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aura.squivias\Documents\ANM Discursos 2017\Septiembre\REGRESO A CLASES\DEFINITIVAS\REGRESAN EL VIERNES 29\"/>
    </mc:Choice>
  </mc:AlternateContent>
  <bookViews>
    <workbookView xWindow="0" yWindow="0" windowWidth="20490" windowHeight="7755" activeTab="1"/>
  </bookViews>
  <sheets>
    <sheet name="Públicas" sheetId="2" r:id="rId1"/>
    <sheet name="Particulares" sheetId="1" r:id="rId2"/>
  </sheets>
  <externalReferences>
    <externalReference r:id="rId3"/>
  </externalReferences>
  <definedNames>
    <definedName name="_xlnm._FilterDatabase" localSheetId="1" hidden="1">Particulares!$A$3:$F$557</definedName>
    <definedName name="_xlnm._FilterDatabase" localSheetId="0" hidden="1">Públicas!$A$3:$F$3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3" i="2" l="1"/>
  <c r="D12" i="2"/>
  <c r="D19" i="2"/>
  <c r="D18" i="2"/>
  <c r="D14" i="2"/>
  <c r="D21" i="2"/>
  <c r="D20" i="2"/>
  <c r="D36" i="2"/>
  <c r="D37" i="2"/>
  <c r="D35" i="2"/>
  <c r="D24" i="2"/>
  <c r="D23" i="2"/>
  <c r="D25" i="2"/>
  <c r="D33" i="2"/>
  <c r="D15" i="2"/>
  <c r="D22" i="2"/>
  <c r="D16" i="2"/>
  <c r="D32" i="2"/>
  <c r="D34" i="2"/>
  <c r="D17" i="2"/>
  <c r="D6" i="2"/>
  <c r="D31" i="2"/>
  <c r="D5" i="2"/>
  <c r="D8" i="2"/>
  <c r="D7" i="2"/>
  <c r="D11" i="2"/>
  <c r="D4" i="2"/>
  <c r="D9" i="2"/>
  <c r="D10" i="2"/>
  <c r="D100" i="2"/>
  <c r="D61" i="2"/>
  <c r="D97" i="2"/>
  <c r="D59" i="2"/>
  <c r="D57" i="2"/>
  <c r="D55" i="2"/>
  <c r="D67" i="2"/>
  <c r="D88" i="2"/>
  <c r="D85" i="2"/>
  <c r="D87" i="2"/>
  <c r="D86" i="2"/>
  <c r="D42" i="2"/>
  <c r="D98" i="2"/>
  <c r="D84" i="2"/>
  <c r="D43" i="2"/>
  <c r="D38" i="2"/>
  <c r="D73" i="2"/>
  <c r="D72" i="2"/>
  <c r="D71" i="2"/>
  <c r="D99" i="2"/>
  <c r="D101" i="2"/>
  <c r="D70" i="2"/>
  <c r="D60" i="2"/>
  <c r="D69" i="2"/>
  <c r="D66" i="2"/>
  <c r="D95" i="2"/>
  <c r="D93" i="2"/>
  <c r="D62" i="2"/>
  <c r="D63" i="2"/>
  <c r="D64" i="2"/>
  <c r="D58" i="2"/>
  <c r="D92" i="2"/>
  <c r="D68" i="2"/>
  <c r="D94" i="2"/>
  <c r="D91" i="2"/>
  <c r="D56" i="2"/>
  <c r="D54" i="2"/>
  <c r="D65" i="2"/>
  <c r="D41" i="2"/>
  <c r="D40" i="2"/>
  <c r="D39" i="2"/>
  <c r="D48" i="2"/>
  <c r="D46" i="2"/>
  <c r="D50" i="2"/>
  <c r="D49" i="2"/>
  <c r="D51" i="2"/>
  <c r="D52" i="2"/>
  <c r="D53" i="2"/>
  <c r="D47" i="2"/>
  <c r="D44" i="2"/>
  <c r="D45" i="2"/>
  <c r="D90" i="2"/>
  <c r="D83" i="2"/>
  <c r="D89" i="2"/>
  <c r="D96" i="2"/>
  <c r="D152" i="2"/>
  <c r="D166" i="2"/>
  <c r="D150" i="2"/>
  <c r="D164" i="2"/>
  <c r="D111" i="2"/>
  <c r="D112" i="2"/>
  <c r="D120" i="2"/>
  <c r="D114" i="2"/>
  <c r="D117" i="2"/>
  <c r="D121" i="2"/>
  <c r="D151" i="2"/>
  <c r="D167" i="2"/>
  <c r="D165" i="2"/>
  <c r="D108" i="2"/>
  <c r="D115" i="2"/>
  <c r="D119" i="2"/>
  <c r="D116" i="2"/>
  <c r="D113" i="2"/>
  <c r="D106" i="2"/>
  <c r="D107" i="2"/>
  <c r="D163" i="2"/>
  <c r="D136" i="2"/>
  <c r="D118" i="2"/>
  <c r="D206" i="2"/>
  <c r="D203" i="2"/>
  <c r="D123" i="2"/>
  <c r="D142" i="2"/>
  <c r="D147" i="2"/>
  <c r="D128" i="2"/>
  <c r="D134" i="2"/>
  <c r="D145" i="2"/>
  <c r="D205" i="2"/>
  <c r="D208" i="2"/>
  <c r="D204" i="2"/>
  <c r="D207" i="2"/>
  <c r="D127" i="2"/>
  <c r="D133" i="2"/>
  <c r="D141" i="2"/>
  <c r="D140" i="2"/>
  <c r="D148" i="2"/>
  <c r="D143" i="2"/>
  <c r="D126" i="2"/>
  <c r="D131" i="2"/>
  <c r="D124" i="2"/>
  <c r="D125" i="2"/>
  <c r="D137" i="2"/>
  <c r="D129" i="2"/>
  <c r="D135" i="2"/>
  <c r="D170" i="2"/>
  <c r="D168" i="2"/>
  <c r="D153" i="2"/>
  <c r="D154" i="2"/>
  <c r="D169" i="2"/>
  <c r="D156" i="2"/>
  <c r="D155" i="2"/>
  <c r="D146" i="2"/>
  <c r="D132" i="2"/>
  <c r="D144" i="2"/>
  <c r="D122" i="2"/>
  <c r="D130" i="2"/>
  <c r="D149" i="2"/>
  <c r="D162" i="2"/>
  <c r="D138" i="2"/>
  <c r="D139" i="2"/>
  <c r="D184" i="2"/>
  <c r="D183" i="2"/>
  <c r="D200" i="2"/>
  <c r="D181" i="2"/>
  <c r="D185" i="2"/>
  <c r="D196" i="2"/>
  <c r="D195" i="2"/>
  <c r="D174" i="2"/>
  <c r="D171" i="2"/>
  <c r="D193" i="2"/>
  <c r="D202" i="2"/>
  <c r="D189" i="2"/>
  <c r="D187" i="2"/>
  <c r="D201" i="2"/>
  <c r="D188" i="2"/>
  <c r="D186" i="2"/>
  <c r="D178" i="2"/>
  <c r="D180" i="2"/>
  <c r="D179" i="2"/>
  <c r="D182" i="2"/>
  <c r="D199" i="2"/>
  <c r="D177" i="2"/>
  <c r="D176" i="2"/>
  <c r="D175" i="2"/>
  <c r="D172" i="2"/>
  <c r="D173" i="2"/>
  <c r="D197" i="2"/>
  <c r="D313" i="2"/>
  <c r="D310" i="2"/>
  <c r="D297" i="2"/>
  <c r="D298" i="2"/>
  <c r="D295" i="2"/>
  <c r="D308" i="2"/>
  <c r="D305" i="2"/>
  <c r="D307" i="2"/>
  <c r="D359" i="2"/>
  <c r="D360" i="2"/>
  <c r="D306" i="2"/>
  <c r="D296" i="2"/>
  <c r="D303" i="2"/>
  <c r="D301" i="2"/>
  <c r="D302" i="2"/>
  <c r="D351" i="2"/>
  <c r="D352" i="2"/>
  <c r="D353" i="2"/>
  <c r="D357" i="2"/>
  <c r="D350" i="2"/>
  <c r="D356" i="2"/>
  <c r="D347" i="2"/>
  <c r="D349" i="2"/>
  <c r="D277" i="2"/>
  <c r="D379" i="2"/>
  <c r="D212" i="2"/>
  <c r="D382" i="2"/>
  <c r="D387" i="2"/>
  <c r="D384" i="2"/>
  <c r="D388" i="2"/>
  <c r="D380" i="2"/>
  <c r="D281" i="2"/>
  <c r="D228" i="2"/>
  <c r="D282" i="2"/>
  <c r="D247" i="2"/>
  <c r="D210" i="2"/>
  <c r="D278" i="2"/>
  <c r="D224" i="2"/>
  <c r="D275" i="2"/>
  <c r="D271" i="2"/>
  <c r="D287" i="2"/>
  <c r="D254" i="2"/>
  <c r="D213" i="2"/>
  <c r="D273" i="2"/>
  <c r="D258" i="2"/>
  <c r="D272" i="2"/>
  <c r="D262" i="2"/>
  <c r="D217" i="2"/>
  <c r="D261" i="2"/>
  <c r="D264" i="2"/>
  <c r="D285" i="2"/>
  <c r="D346" i="2"/>
  <c r="D240" i="2"/>
  <c r="D218" i="2"/>
  <c r="D231" i="2"/>
  <c r="D236" i="2"/>
  <c r="D255" i="2"/>
  <c r="D230" i="2"/>
  <c r="D241" i="2"/>
  <c r="D237" i="2"/>
  <c r="D234" i="2"/>
  <c r="D288" i="2"/>
  <c r="D266" i="2"/>
  <c r="D233" i="2"/>
  <c r="D268" i="2"/>
  <c r="D286" i="2"/>
  <c r="D238" i="2"/>
  <c r="D260" i="2"/>
  <c r="D225" i="2"/>
  <c r="D294" i="2"/>
  <c r="D215" i="2"/>
  <c r="D239" i="2"/>
  <c r="D222" i="2"/>
  <c r="D270" i="2"/>
  <c r="D229" i="2"/>
  <c r="D256" i="2"/>
  <c r="D292" i="2"/>
  <c r="D221" i="2"/>
  <c r="D243" i="2"/>
  <c r="D279" i="2"/>
  <c r="D280" i="2"/>
  <c r="D293" i="2"/>
  <c r="D244" i="2"/>
  <c r="D246" i="2"/>
  <c r="D232" i="2"/>
  <c r="D276" i="2"/>
  <c r="D290" i="2"/>
  <c r="D214" i="2"/>
  <c r="D259" i="2"/>
  <c r="D269" i="2"/>
  <c r="D235" i="2"/>
  <c r="D242" i="2"/>
  <c r="D216" i="2"/>
  <c r="D226" i="2"/>
  <c r="D219" i="2"/>
  <c r="D223" i="2"/>
  <c r="D267" i="2"/>
  <c r="D289" i="2"/>
  <c r="D291" i="2"/>
  <c r="D209" i="2"/>
  <c r="D263" i="2"/>
  <c r="D220" i="2"/>
  <c r="D284" i="2"/>
  <c r="D257" i="2"/>
  <c r="D265" i="2"/>
  <c r="D227" i="2"/>
  <c r="D274" i="2"/>
  <c r="D321" i="2"/>
  <c r="D367" i="2"/>
  <c r="D377" i="2"/>
  <c r="D370" i="2"/>
  <c r="D320" i="2"/>
  <c r="D372" i="2"/>
  <c r="D315" i="2"/>
  <c r="D319" i="2"/>
  <c r="D368" i="2"/>
  <c r="D316" i="2"/>
  <c r="D323" i="2"/>
  <c r="D311" i="2"/>
  <c r="D371" i="2"/>
  <c r="D369" i="2"/>
  <c r="D374" i="2"/>
  <c r="D318" i="2"/>
  <c r="D314" i="2"/>
  <c r="D375" i="2"/>
  <c r="D373" i="2"/>
  <c r="D376" i="2"/>
  <c r="D322" i="2"/>
  <c r="D317" i="2"/>
  <c r="D312" i="2"/>
  <c r="D309" i="2"/>
  <c r="D365" i="2"/>
  <c r="D299" i="2"/>
  <c r="D300" i="2"/>
  <c r="D304" i="2"/>
  <c r="D363" i="2"/>
  <c r="D362" i="2"/>
  <c r="D364" i="2"/>
  <c r="D245" i="2"/>
  <c r="D283" i="2"/>
  <c r="D248" i="2"/>
  <c r="D253" i="2"/>
  <c r="D249" i="2"/>
  <c r="D251" i="2"/>
  <c r="D250" i="2"/>
  <c r="D252" i="2"/>
  <c r="D348" i="2"/>
  <c r="D355" i="2"/>
  <c r="D211" i="2"/>
  <c r="D345" i="2"/>
  <c r="D354" i="2"/>
  <c r="D361" i="2"/>
  <c r="D394" i="2"/>
  <c r="D399" i="2"/>
  <c r="D395" i="2"/>
  <c r="D398" i="2"/>
  <c r="D401" i="2"/>
  <c r="D400" i="2"/>
  <c r="D402" i="2"/>
  <c r="D393" i="2"/>
  <c r="D392" i="2"/>
  <c r="D397" i="2"/>
  <c r="D391" i="2"/>
  <c r="D411" i="2"/>
  <c r="D414" i="2"/>
  <c r="D409" i="2"/>
  <c r="D408" i="2"/>
  <c r="D403" i="2"/>
  <c r="D407" i="2"/>
  <c r="D405" i="2"/>
  <c r="D406" i="2"/>
  <c r="D404" i="2"/>
  <c r="D410" i="2"/>
  <c r="D415" i="2"/>
  <c r="D431" i="2"/>
  <c r="D432" i="2"/>
  <c r="D424" i="2"/>
  <c r="D418" i="2"/>
  <c r="D421" i="2"/>
  <c r="D420" i="2"/>
  <c r="D419" i="2"/>
  <c r="D435" i="2"/>
  <c r="D434" i="2"/>
  <c r="D425" i="2"/>
  <c r="D426" i="2"/>
  <c r="D433" i="2"/>
  <c r="D423" i="2"/>
  <c r="D422" i="2"/>
  <c r="D430" i="2"/>
  <c r="D463" i="2"/>
  <c r="D453" i="2"/>
  <c r="D452" i="2"/>
  <c r="D456" i="2"/>
  <c r="D383" i="2"/>
  <c r="D389" i="2"/>
  <c r="D385" i="2"/>
  <c r="D390" i="2"/>
  <c r="D381" i="2"/>
  <c r="D386" i="2"/>
  <c r="D416" i="2"/>
  <c r="D417" i="2"/>
  <c r="D772" i="2"/>
  <c r="D775" i="2"/>
  <c r="D770" i="2"/>
  <c r="D457" i="2"/>
  <c r="D774" i="2"/>
  <c r="D777" i="2"/>
  <c r="D437" i="2"/>
  <c r="D436" i="2"/>
  <c r="D474" i="2"/>
  <c r="D479" i="2"/>
  <c r="D477" i="2"/>
  <c r="D473" i="2"/>
  <c r="D478" i="2"/>
  <c r="D475" i="2"/>
  <c r="D476" i="2"/>
  <c r="D466" i="2"/>
  <c r="D451" i="2"/>
  <c r="D458" i="2"/>
  <c r="D459" i="2"/>
  <c r="D462" i="2"/>
  <c r="D470" i="2"/>
  <c r="D450" i="2"/>
  <c r="D454" i="2"/>
  <c r="D464" i="2"/>
  <c r="D465" i="2"/>
  <c r="D469" i="2"/>
  <c r="D468" i="2"/>
  <c r="D467" i="2"/>
  <c r="D455" i="2"/>
  <c r="D449" i="2"/>
  <c r="D442" i="2"/>
  <c r="D447" i="2"/>
  <c r="D444" i="2"/>
  <c r="D446" i="2"/>
  <c r="D445" i="2"/>
  <c r="D443" i="2"/>
  <c r="D439" i="2"/>
  <c r="D773" i="2"/>
  <c r="D776" i="2"/>
  <c r="D440" i="2"/>
  <c r="D441" i="2"/>
  <c r="D448" i="2"/>
  <c r="D438" i="2"/>
  <c r="D514" i="2"/>
  <c r="D513" i="2"/>
  <c r="D506" i="2"/>
  <c r="D511" i="2"/>
  <c r="D512" i="2"/>
  <c r="D508" i="2"/>
  <c r="D507" i="2"/>
  <c r="D510" i="2"/>
  <c r="D531" i="2"/>
  <c r="D505" i="2"/>
  <c r="D530" i="2"/>
  <c r="D498" i="2"/>
  <c r="D482" i="2"/>
  <c r="D484" i="2"/>
  <c r="D494" i="2"/>
  <c r="D492" i="2"/>
  <c r="D491" i="2"/>
  <c r="D489" i="2"/>
  <c r="D481" i="2"/>
  <c r="D488" i="2"/>
  <c r="D483" i="2"/>
  <c r="D495" i="2"/>
  <c r="D485" i="2"/>
  <c r="D500" i="2"/>
  <c r="D486" i="2"/>
  <c r="D480" i="2"/>
  <c r="D490" i="2"/>
  <c r="D501" i="2"/>
  <c r="D502" i="2"/>
  <c r="D504" i="2"/>
  <c r="D493" i="2"/>
  <c r="D487" i="2"/>
  <c r="D503" i="2"/>
  <c r="D533" i="2"/>
  <c r="D534" i="2"/>
  <c r="D516" i="2"/>
  <c r="D519" i="2"/>
  <c r="D517" i="2"/>
  <c r="D520" i="2"/>
  <c r="D521" i="2"/>
  <c r="D515" i="2"/>
  <c r="D518" i="2"/>
  <c r="D532" i="2"/>
  <c r="D509" i="2"/>
  <c r="D535" i="2"/>
  <c r="D528" i="2"/>
  <c r="D496" i="2"/>
  <c r="D497" i="2"/>
  <c r="D529" i="2"/>
  <c r="D499" i="2"/>
  <c r="D539" i="2"/>
  <c r="D536" i="2"/>
  <c r="D537" i="2"/>
  <c r="D538" i="2"/>
  <c r="D540" i="2"/>
  <c r="D541" i="2"/>
  <c r="D559" i="2"/>
  <c r="D558" i="2"/>
  <c r="D567" i="2"/>
  <c r="D566" i="2"/>
  <c r="D557" i="2"/>
  <c r="D564" i="2"/>
  <c r="D572" i="2"/>
  <c r="D571" i="2"/>
  <c r="D560" i="2"/>
  <c r="D569" i="2"/>
  <c r="D573" i="2"/>
  <c r="D570" i="2"/>
  <c r="D555" i="2"/>
  <c r="D552" i="2"/>
  <c r="D554" i="2"/>
  <c r="D553" i="2"/>
  <c r="D556" i="2"/>
  <c r="D550" i="2"/>
  <c r="D546" i="2"/>
  <c r="D547" i="2"/>
  <c r="D549" i="2"/>
  <c r="D548" i="2"/>
  <c r="D565" i="2"/>
  <c r="D551" i="2"/>
  <c r="D590" i="2"/>
  <c r="D591" i="2"/>
  <c r="D600" i="2"/>
  <c r="D592" i="2"/>
  <c r="D588" i="2"/>
  <c r="D589" i="2"/>
  <c r="D598" i="2"/>
  <c r="D581" i="2"/>
  <c r="D597" i="2"/>
  <c r="D580" i="2"/>
  <c r="D586" i="2"/>
  <c r="D578" i="2"/>
  <c r="D576" i="2"/>
  <c r="D584" i="2"/>
  <c r="D574" i="2"/>
  <c r="D585" i="2"/>
  <c r="D577" i="2"/>
  <c r="D583" i="2"/>
  <c r="D575" i="2"/>
  <c r="D579" i="2"/>
  <c r="D587" i="2"/>
  <c r="D601" i="2"/>
  <c r="D594" i="2"/>
  <c r="D602" i="2"/>
  <c r="D603" i="2"/>
  <c r="D604" i="2"/>
  <c r="D593" i="2"/>
  <c r="D599" i="2"/>
  <c r="D607" i="2"/>
  <c r="D606" i="2"/>
  <c r="D582" i="2"/>
  <c r="D613" i="2"/>
  <c r="D610" i="2"/>
  <c r="D611" i="2"/>
  <c r="D608" i="2"/>
  <c r="D615" i="2"/>
  <c r="D614" i="2"/>
  <c r="D609" i="2"/>
  <c r="D644" i="2"/>
  <c r="D657" i="2"/>
  <c r="D641" i="2"/>
  <c r="D631" i="2"/>
  <c r="D629" i="2"/>
  <c r="D639" i="2"/>
  <c r="D636" i="2"/>
  <c r="D638" i="2"/>
  <c r="D632" i="2"/>
  <c r="D659" i="2"/>
  <c r="D643" i="2"/>
  <c r="D637" i="2"/>
  <c r="D640" i="2"/>
  <c r="D630" i="2"/>
  <c r="D656" i="2"/>
  <c r="D634" i="2"/>
  <c r="D661" i="2"/>
  <c r="D633" i="2"/>
  <c r="D654" i="2"/>
  <c r="D655" i="2"/>
  <c r="D621" i="2"/>
  <c r="D666" i="2"/>
  <c r="D647" i="2"/>
  <c r="D672" i="2"/>
  <c r="D671" i="2"/>
  <c r="D645" i="2"/>
  <c r="D665" i="2"/>
  <c r="D663" i="2"/>
  <c r="D668" i="2"/>
  <c r="D664" i="2"/>
  <c r="D669" i="2"/>
  <c r="D667" i="2"/>
  <c r="D646" i="2"/>
  <c r="D670" i="2"/>
  <c r="D642" i="2"/>
  <c r="D658" i="2"/>
  <c r="D635" i="2"/>
  <c r="D660" i="2"/>
  <c r="D626" i="2"/>
  <c r="D623" i="2"/>
  <c r="D620" i="2"/>
  <c r="D624" i="2"/>
  <c r="D618" i="2"/>
  <c r="D619" i="2"/>
  <c r="D628" i="2"/>
  <c r="D622" i="2"/>
  <c r="D617" i="2"/>
  <c r="D625" i="2"/>
  <c r="D616" i="2"/>
  <c r="D627" i="2"/>
  <c r="D676" i="2"/>
  <c r="D678" i="2"/>
  <c r="D679" i="2"/>
  <c r="D675" i="2"/>
  <c r="D674" i="2"/>
  <c r="D680" i="2"/>
  <c r="D677" i="2"/>
  <c r="D673" i="2"/>
  <c r="D737" i="2"/>
  <c r="D724" i="2"/>
  <c r="D752" i="2"/>
  <c r="D702" i="2"/>
  <c r="D717" i="2"/>
  <c r="D721" i="2"/>
  <c r="D716" i="2"/>
  <c r="D723" i="2"/>
  <c r="D747" i="2"/>
  <c r="D771" i="2"/>
  <c r="D744" i="2"/>
  <c r="D743" i="2"/>
  <c r="D750" i="2"/>
  <c r="D748" i="2"/>
  <c r="D685" i="2"/>
  <c r="D751" i="2"/>
  <c r="D738" i="2"/>
  <c r="D758" i="2"/>
  <c r="D764" i="2"/>
  <c r="D760" i="2"/>
  <c r="D763" i="2"/>
  <c r="D767" i="2"/>
  <c r="D727" i="2"/>
  <c r="D759" i="2"/>
  <c r="D765" i="2"/>
  <c r="D766" i="2"/>
  <c r="D761" i="2"/>
  <c r="D762" i="2"/>
  <c r="D726" i="2"/>
  <c r="D707" i="2"/>
  <c r="D720" i="2"/>
  <c r="D709" i="2"/>
  <c r="D705" i="2"/>
  <c r="D719" i="2"/>
  <c r="D711" i="2"/>
  <c r="D703" i="2"/>
  <c r="D725" i="2"/>
  <c r="D710" i="2"/>
  <c r="D718" i="2"/>
  <c r="D708" i="2"/>
  <c r="D706" i="2"/>
  <c r="D713" i="2"/>
  <c r="D714" i="2"/>
  <c r="D704" i="2"/>
  <c r="D715" i="2"/>
  <c r="D712" i="2"/>
  <c r="D722" i="2"/>
  <c r="D696" i="2"/>
  <c r="D694" i="2"/>
  <c r="D746" i="2"/>
  <c r="D687" i="2"/>
  <c r="D699" i="2"/>
  <c r="D690" i="2"/>
  <c r="D688" i="2"/>
  <c r="D689" i="2"/>
  <c r="D692" i="2"/>
  <c r="D693" i="2"/>
  <c r="D697" i="2"/>
  <c r="D695" i="2"/>
  <c r="D742" i="2"/>
  <c r="D700" i="2"/>
  <c r="D698" i="2"/>
  <c r="D686" i="2"/>
  <c r="D691" i="2"/>
  <c r="D745" i="2"/>
  <c r="D683" i="2"/>
  <c r="D701" i="2"/>
  <c r="D736" i="2"/>
  <c r="D739" i="2"/>
  <c r="D741" i="2"/>
  <c r="D749" i="2"/>
  <c r="D753" i="2"/>
  <c r="D754" i="2"/>
  <c r="D785" i="2"/>
  <c r="D784" i="2"/>
  <c r="D794" i="2"/>
  <c r="D787" i="2"/>
  <c r="D786" i="2"/>
  <c r="D782" i="2"/>
  <c r="D788" i="2"/>
  <c r="D781" i="2"/>
  <c r="D790" i="2"/>
  <c r="D1099" i="2"/>
  <c r="D789" i="2"/>
  <c r="D783" i="2"/>
  <c r="D836" i="2"/>
  <c r="D832" i="2"/>
  <c r="D835" i="2"/>
  <c r="D870" i="2"/>
  <c r="D830" i="2"/>
  <c r="D816" i="2"/>
  <c r="D806" i="2"/>
  <c r="D796" i="2"/>
  <c r="D820" i="2"/>
  <c r="D817" i="2"/>
  <c r="D823" i="2"/>
  <c r="D799" i="2"/>
  <c r="D824" i="2"/>
  <c r="D812" i="2"/>
  <c r="D803" i="2"/>
  <c r="D801" i="2"/>
  <c r="D819" i="2"/>
  <c r="D809" i="2"/>
  <c r="D828" i="2"/>
  <c r="D804" i="2"/>
  <c r="D810" i="2"/>
  <c r="D827" i="2"/>
  <c r="D807" i="2"/>
  <c r="D797" i="2"/>
  <c r="D826" i="2"/>
  <c r="D822" i="2"/>
  <c r="D815" i="2"/>
  <c r="D795" i="2"/>
  <c r="D798" i="2"/>
  <c r="D811" i="2"/>
  <c r="D814" i="2"/>
  <c r="D821" i="2"/>
  <c r="D800" i="2"/>
  <c r="D802" i="2"/>
  <c r="D852" i="2"/>
  <c r="D879" i="2"/>
  <c r="D876" i="2"/>
  <c r="D874" i="2"/>
  <c r="D877" i="2"/>
  <c r="D855" i="2"/>
  <c r="D845" i="2"/>
  <c r="D846" i="2"/>
  <c r="D873" i="2"/>
  <c r="D872" i="2"/>
  <c r="D854" i="2"/>
  <c r="D878" i="2"/>
  <c r="D848" i="2"/>
  <c r="D847" i="2"/>
  <c r="D850" i="2"/>
  <c r="D851" i="2"/>
  <c r="D853" i="2"/>
  <c r="D849" i="2"/>
  <c r="D875" i="2"/>
  <c r="D842" i="2"/>
  <c r="D869" i="2"/>
  <c r="D834" i="2"/>
  <c r="D833" i="2"/>
  <c r="D868" i="2"/>
  <c r="D831" i="2"/>
  <c r="D837" i="2"/>
  <c r="D843" i="2"/>
  <c r="D840" i="2"/>
  <c r="D871" i="2"/>
  <c r="D841" i="2"/>
  <c r="D839" i="2"/>
  <c r="D844" i="2"/>
  <c r="D838" i="2"/>
  <c r="D825" i="2"/>
  <c r="D805" i="2"/>
  <c r="D818" i="2"/>
  <c r="D829" i="2"/>
  <c r="D813" i="2"/>
  <c r="D1103" i="2"/>
  <c r="D1105" i="2"/>
  <c r="D808" i="2"/>
  <c r="D906" i="2"/>
  <c r="D905" i="2"/>
  <c r="D1100" i="2"/>
  <c r="D1102" i="2"/>
  <c r="D1106" i="2"/>
  <c r="D1104" i="2"/>
  <c r="D1107" i="2"/>
  <c r="D1169" i="2"/>
  <c r="D1283" i="2"/>
  <c r="D920" i="2"/>
  <c r="D1572" i="2"/>
  <c r="D902" i="2"/>
  <c r="D919" i="2"/>
  <c r="D887" i="2"/>
  <c r="D886" i="2"/>
  <c r="D888" i="2"/>
  <c r="D893" i="2"/>
  <c r="D880" i="2"/>
  <c r="D892" i="2"/>
  <c r="D884" i="2"/>
  <c r="D881" i="2"/>
  <c r="D891" i="2"/>
  <c r="D885" i="2"/>
  <c r="D897" i="2"/>
  <c r="D889" i="2"/>
  <c r="D896" i="2"/>
  <c r="D895" i="2"/>
  <c r="D883" i="2"/>
  <c r="D882" i="2"/>
  <c r="D890" i="2"/>
  <c r="D894" i="2"/>
  <c r="D907" i="2"/>
  <c r="D908" i="2"/>
  <c r="D927" i="2"/>
  <c r="D925" i="2"/>
  <c r="D910" i="2"/>
  <c r="D924" i="2"/>
  <c r="D909" i="2"/>
  <c r="D923" i="2"/>
  <c r="D926" i="2"/>
  <c r="D899" i="2"/>
  <c r="D903" i="2"/>
  <c r="D900" i="2"/>
  <c r="D901" i="2"/>
  <c r="D904" i="2"/>
  <c r="D898" i="2"/>
  <c r="D928" i="2"/>
  <c r="D962" i="2"/>
  <c r="D964" i="2"/>
  <c r="D994" i="2"/>
  <c r="D1004" i="2"/>
  <c r="D984" i="2"/>
  <c r="D992" i="2"/>
  <c r="D969" i="2"/>
  <c r="D1001" i="2"/>
  <c r="D961" i="2"/>
  <c r="D1006" i="2"/>
  <c r="D965" i="2"/>
  <c r="D980" i="2"/>
  <c r="D981" i="2"/>
  <c r="D1002" i="2"/>
  <c r="D963" i="2"/>
  <c r="D999" i="2"/>
  <c r="D993" i="2"/>
  <c r="D996" i="2"/>
  <c r="D990" i="2"/>
  <c r="D974" i="2"/>
  <c r="D975" i="2"/>
  <c r="D976" i="2"/>
  <c r="D1000" i="2"/>
  <c r="D989" i="2"/>
  <c r="D985" i="2"/>
  <c r="D1063" i="2"/>
  <c r="D982" i="2"/>
  <c r="D1009" i="2"/>
  <c r="D987" i="2"/>
  <c r="D991" i="2"/>
  <c r="D1007" i="2"/>
  <c r="D1013" i="2"/>
  <c r="D995" i="2"/>
  <c r="D1061" i="2"/>
  <c r="D1055" i="2"/>
  <c r="D933" i="2"/>
  <c r="D1048" i="2"/>
  <c r="D1057" i="2"/>
  <c r="D1052" i="2"/>
  <c r="D1056" i="2"/>
  <c r="D1051" i="2"/>
  <c r="D1049" i="2"/>
  <c r="D1015" i="2"/>
  <c r="D1045" i="2"/>
  <c r="D1083" i="2"/>
  <c r="D1070" i="2"/>
  <c r="D1074" i="2"/>
  <c r="D1075" i="2"/>
  <c r="D1089" i="2"/>
  <c r="D1017" i="2"/>
  <c r="D1085" i="2"/>
  <c r="D1088" i="2"/>
  <c r="D1077" i="2"/>
  <c r="D1071" i="2"/>
  <c r="D1093" i="2"/>
  <c r="D1086" i="2"/>
  <c r="D1076" i="2"/>
  <c r="D1082" i="2"/>
  <c r="D1021" i="2"/>
  <c r="D1090" i="2"/>
  <c r="D1022" i="2"/>
  <c r="D1084" i="2"/>
  <c r="D1073" i="2"/>
  <c r="D1020" i="2"/>
  <c r="D1091" i="2"/>
  <c r="D1019" i="2"/>
  <c r="D1078" i="2"/>
  <c r="D1024" i="2"/>
  <c r="D1023" i="2"/>
  <c r="D1079" i="2"/>
  <c r="D1080" i="2"/>
  <c r="D1087" i="2"/>
  <c r="D1081" i="2"/>
  <c r="D1092" i="2"/>
  <c r="D1072" i="2"/>
  <c r="D1069" i="2"/>
  <c r="D1018" i="2"/>
  <c r="D1016" i="2"/>
  <c r="D971" i="2"/>
  <c r="D973" i="2"/>
  <c r="D1008" i="2"/>
  <c r="D1003" i="2"/>
  <c r="D960" i="2"/>
  <c r="D983" i="2"/>
  <c r="D997" i="2"/>
  <c r="D1011" i="2"/>
  <c r="D966" i="2"/>
  <c r="D1010" i="2"/>
  <c r="D998" i="2"/>
  <c r="D1062" i="2"/>
  <c r="D1014" i="2"/>
  <c r="D967" i="2"/>
  <c r="D970" i="2"/>
  <c r="D1005" i="2"/>
  <c r="D986" i="2"/>
  <c r="D988" i="2"/>
  <c r="D972" i="2"/>
  <c r="D979" i="2"/>
  <c r="D1065" i="2"/>
  <c r="D1012" i="2"/>
  <c r="D977" i="2"/>
  <c r="D1066" i="2"/>
  <c r="D978" i="2"/>
  <c r="D1064" i="2"/>
  <c r="D968" i="2"/>
  <c r="D1053" i="2"/>
  <c r="D957" i="2"/>
  <c r="D934" i="2"/>
  <c r="D1050" i="2"/>
  <c r="D954" i="2"/>
  <c r="D930" i="2"/>
  <c r="D940" i="2"/>
  <c r="D947" i="2"/>
  <c r="D942" i="2"/>
  <c r="D936" i="2"/>
  <c r="D955" i="2"/>
  <c r="D929" i="2"/>
  <c r="D944" i="2"/>
  <c r="D953" i="2"/>
  <c r="D952" i="2"/>
  <c r="D945" i="2"/>
  <c r="D948" i="2"/>
  <c r="D951" i="2"/>
  <c r="D941" i="2"/>
  <c r="D931" i="2"/>
  <c r="D958" i="2"/>
  <c r="D1058" i="2"/>
  <c r="D943" i="2"/>
  <c r="D937" i="2"/>
  <c r="D950" i="2"/>
  <c r="D939" i="2"/>
  <c r="D932" i="2"/>
  <c r="D935" i="2"/>
  <c r="D1054" i="2"/>
  <c r="D959" i="2"/>
  <c r="D956" i="2"/>
  <c r="D938" i="2"/>
  <c r="D946" i="2"/>
  <c r="D949" i="2"/>
  <c r="D1059" i="2"/>
  <c r="D1046" i="2"/>
  <c r="D1047" i="2"/>
  <c r="D1160" i="2"/>
  <c r="D1149" i="2"/>
  <c r="D1145" i="2"/>
  <c r="D1150" i="2"/>
  <c r="D1152" i="2"/>
  <c r="D1151" i="2"/>
  <c r="D1153" i="2"/>
  <c r="D1147" i="2"/>
  <c r="D1139" i="2"/>
  <c r="D1135" i="2"/>
  <c r="D1109" i="2"/>
  <c r="D1121" i="2"/>
  <c r="D1128" i="2"/>
  <c r="D1117" i="2"/>
  <c r="D1113" i="2"/>
  <c r="D1115" i="2"/>
  <c r="D1120" i="2"/>
  <c r="D1144" i="2"/>
  <c r="D1112" i="2"/>
  <c r="D1122" i="2"/>
  <c r="D1143" i="2"/>
  <c r="D1110" i="2"/>
  <c r="D1127" i="2"/>
  <c r="D1137" i="2"/>
  <c r="D1123" i="2"/>
  <c r="D1138" i="2"/>
  <c r="D1111" i="2"/>
  <c r="D1140" i="2"/>
  <c r="D1136" i="2"/>
  <c r="D1124" i="2"/>
  <c r="D1116" i="2"/>
  <c r="D1118" i="2"/>
  <c r="D1126" i="2"/>
  <c r="D1119" i="2"/>
  <c r="D1141" i="2"/>
  <c r="D1142" i="2"/>
  <c r="D1114" i="2"/>
  <c r="D1155" i="2"/>
  <c r="D1159" i="2"/>
  <c r="D1156" i="2"/>
  <c r="D1157" i="2"/>
  <c r="D1158" i="2"/>
  <c r="D1154" i="2"/>
  <c r="D1168" i="2"/>
  <c r="D1148" i="2"/>
  <c r="D1146" i="2"/>
  <c r="D1125" i="2"/>
  <c r="D1134" i="2"/>
  <c r="D1131" i="2"/>
  <c r="D1129" i="2"/>
  <c r="D1133" i="2"/>
  <c r="D1130" i="2"/>
  <c r="D1132" i="2"/>
  <c r="D1202" i="2"/>
  <c r="D1200" i="2"/>
  <c r="D1201" i="2"/>
  <c r="D1213" i="2"/>
  <c r="D1198" i="2"/>
  <c r="D1186" i="2"/>
  <c r="D1173" i="2"/>
  <c r="D1188" i="2"/>
  <c r="D1179" i="2"/>
  <c r="D1175" i="2"/>
  <c r="D1171" i="2"/>
  <c r="D1183" i="2"/>
  <c r="D1190" i="2"/>
  <c r="D1194" i="2"/>
  <c r="D1184" i="2"/>
  <c r="D1196" i="2"/>
  <c r="D1185" i="2"/>
  <c r="D1176" i="2"/>
  <c r="D1193" i="2"/>
  <c r="D1191" i="2"/>
  <c r="D1189" i="2"/>
  <c r="D1182" i="2"/>
  <c r="D1181" i="2"/>
  <c r="D1197" i="2"/>
  <c r="D1177" i="2"/>
  <c r="D1192" i="2"/>
  <c r="D1172" i="2"/>
  <c r="D1178" i="2"/>
  <c r="D1195" i="2"/>
  <c r="D1180" i="2"/>
  <c r="D1174" i="2"/>
  <c r="D1170" i="2"/>
  <c r="D1220" i="2"/>
  <c r="D1221" i="2"/>
  <c r="D1219" i="2"/>
  <c r="D1223" i="2"/>
  <c r="D1206" i="2"/>
  <c r="D1207" i="2"/>
  <c r="D1203" i="2"/>
  <c r="D1204" i="2"/>
  <c r="D1222" i="2"/>
  <c r="D1224" i="2"/>
  <c r="D1205" i="2"/>
  <c r="D1215" i="2"/>
  <c r="D1214" i="2"/>
  <c r="D1216" i="2"/>
  <c r="D1199" i="2"/>
  <c r="D1187" i="2"/>
  <c r="D1225" i="2"/>
  <c r="D1228" i="2"/>
  <c r="D1227" i="2"/>
  <c r="D1267" i="2"/>
  <c r="D1257" i="2"/>
  <c r="D1255" i="2"/>
  <c r="D1253" i="2"/>
  <c r="D1252" i="2"/>
  <c r="D1256" i="2"/>
  <c r="D1264" i="2"/>
  <c r="D1254" i="2"/>
  <c r="D1260" i="2"/>
  <c r="D1262" i="2"/>
  <c r="D1259" i="2"/>
  <c r="D1278" i="2"/>
  <c r="D1258" i="2"/>
  <c r="D1236" i="2"/>
  <c r="D1277" i="2"/>
  <c r="D1276" i="2"/>
  <c r="D1237" i="2"/>
  <c r="D1248" i="2"/>
  <c r="D1232" i="2"/>
  <c r="D1250" i="2"/>
  <c r="D1231" i="2"/>
  <c r="D1234" i="2"/>
  <c r="D1235" i="2"/>
  <c r="D1249" i="2"/>
  <c r="D1233" i="2"/>
  <c r="D1229" i="2"/>
  <c r="D1281" i="2"/>
  <c r="D1269" i="2"/>
  <c r="D1268" i="2"/>
  <c r="D1282" i="2"/>
  <c r="D1280" i="2"/>
  <c r="D1263" i="2"/>
  <c r="D1251" i="2"/>
  <c r="D1573" i="2"/>
  <c r="D1708" i="2"/>
  <c r="D1783" i="2"/>
  <c r="D1848" i="2"/>
  <c r="D1261" i="2"/>
  <c r="D1265" i="2"/>
  <c r="D1230" i="2"/>
  <c r="D1247" i="2"/>
  <c r="D1241" i="2"/>
  <c r="D1849" i="2"/>
  <c r="D1243" i="2"/>
  <c r="D2098" i="2"/>
  <c r="D2109" i="2"/>
  <c r="D2114" i="2"/>
  <c r="D2112" i="2"/>
  <c r="D2108" i="2"/>
  <c r="D2107" i="2"/>
  <c r="D2115" i="2"/>
  <c r="D1238" i="2"/>
  <c r="D2097" i="2"/>
  <c r="D2104" i="2"/>
  <c r="D1245" i="2"/>
  <c r="D1246" i="2"/>
  <c r="D1240" i="2"/>
  <c r="D1244" i="2"/>
  <c r="D1239" i="2"/>
  <c r="D1242" i="2"/>
  <c r="D1266" i="2"/>
  <c r="D1360" i="2"/>
  <c r="D1364" i="2"/>
  <c r="D1344" i="2"/>
  <c r="D1340" i="2"/>
  <c r="D1341" i="2"/>
  <c r="D1328" i="2"/>
  <c r="D1291" i="2"/>
  <c r="D1326" i="2"/>
  <c r="D1297" i="2"/>
  <c r="D1304" i="2"/>
  <c r="D1295" i="2"/>
  <c r="D1285" i="2"/>
  <c r="D1315" i="2"/>
  <c r="D1323" i="2"/>
  <c r="D1313" i="2"/>
  <c r="D1318" i="2"/>
  <c r="D1336" i="2"/>
  <c r="D1298" i="2"/>
  <c r="D1288" i="2"/>
  <c r="D1322" i="2"/>
  <c r="D1294" i="2"/>
  <c r="D1287" i="2"/>
  <c r="D1327" i="2"/>
  <c r="D1311" i="2"/>
  <c r="D1300" i="2"/>
  <c r="D1305" i="2"/>
  <c r="D1338" i="2"/>
  <c r="D1293" i="2"/>
  <c r="D1330" i="2"/>
  <c r="D1337" i="2"/>
  <c r="D1303" i="2"/>
  <c r="D1286" i="2"/>
  <c r="D1329" i="2"/>
  <c r="D1317" i="2"/>
  <c r="D1321" i="2"/>
  <c r="D1316" i="2"/>
  <c r="D1301" i="2"/>
  <c r="D1319" i="2"/>
  <c r="D1309" i="2"/>
  <c r="D1289" i="2"/>
  <c r="D1302" i="2"/>
  <c r="D1333" i="2"/>
  <c r="D1296" i="2"/>
  <c r="D1306" i="2"/>
  <c r="D1334" i="2"/>
  <c r="D1312" i="2"/>
  <c r="D1325" i="2"/>
  <c r="D1332" i="2"/>
  <c r="D1310" i="2"/>
  <c r="D1299" i="2"/>
  <c r="D1324" i="2"/>
  <c r="D1331" i="2"/>
  <c r="D1292" i="2"/>
  <c r="D1335" i="2"/>
  <c r="D1314" i="2"/>
  <c r="D1345" i="2"/>
  <c r="D1365" i="2"/>
  <c r="D2116" i="2"/>
  <c r="D1346" i="2"/>
  <c r="D1363" i="2"/>
  <c r="D1362" i="2"/>
  <c r="D1361" i="2"/>
  <c r="D1347" i="2"/>
  <c r="D1349" i="2"/>
  <c r="D1350" i="2"/>
  <c r="D1348" i="2"/>
  <c r="D1359" i="2"/>
  <c r="D1343" i="2"/>
  <c r="D1342" i="2"/>
  <c r="D1339" i="2"/>
  <c r="D1307" i="2"/>
  <c r="D1366" i="2"/>
  <c r="D1308" i="2"/>
  <c r="D1320" i="2"/>
  <c r="D1290" i="2"/>
  <c r="D1367" i="2"/>
  <c r="D1388" i="2"/>
  <c r="D1387" i="2"/>
  <c r="D1396" i="2"/>
  <c r="D1378" i="2"/>
  <c r="D1375" i="2"/>
  <c r="D1369" i="2"/>
  <c r="D1385" i="2"/>
  <c r="D1373" i="2"/>
  <c r="D1386" i="2"/>
  <c r="D1383" i="2"/>
  <c r="D1370" i="2"/>
  <c r="D1368" i="2"/>
  <c r="D1371" i="2"/>
  <c r="D1377" i="2"/>
  <c r="D1374" i="2"/>
  <c r="D1382" i="2"/>
  <c r="D1376" i="2"/>
  <c r="D1384" i="2"/>
  <c r="D1399" i="2"/>
  <c r="D1392" i="2"/>
  <c r="D1398" i="2"/>
  <c r="D1393" i="2"/>
  <c r="D1391" i="2"/>
  <c r="D1389" i="2"/>
  <c r="D1390" i="2"/>
  <c r="D1372" i="2"/>
  <c r="D1379" i="2"/>
  <c r="D1380" i="2"/>
  <c r="D1381" i="2"/>
  <c r="D1560" i="2"/>
  <c r="D1562" i="2"/>
  <c r="D1516" i="2"/>
  <c r="D1515" i="2"/>
  <c r="D1513" i="2"/>
  <c r="D1514" i="2"/>
  <c r="D1488" i="2"/>
  <c r="D1500" i="2"/>
  <c r="D1499" i="2"/>
  <c r="D1485" i="2"/>
  <c r="D1512" i="2"/>
  <c r="D1510" i="2"/>
  <c r="D1505" i="2"/>
  <c r="D1547" i="2"/>
  <c r="D1438" i="2"/>
  <c r="D1439" i="2"/>
  <c r="D1472" i="2"/>
  <c r="D1418" i="2"/>
  <c r="D1416" i="2"/>
  <c r="D1455" i="2"/>
  <c r="D1473" i="2"/>
  <c r="D1420" i="2"/>
  <c r="D1465" i="2"/>
  <c r="D1426" i="2"/>
  <c r="D1449" i="2"/>
  <c r="D1421" i="2"/>
  <c r="D1434" i="2"/>
  <c r="D1448" i="2"/>
  <c r="D1457" i="2"/>
  <c r="D1450" i="2"/>
  <c r="D1413" i="2"/>
  <c r="D1477" i="2"/>
  <c r="D1436" i="2"/>
  <c r="D1478" i="2"/>
  <c r="D1432" i="2"/>
  <c r="D1475" i="2"/>
  <c r="D1460" i="2"/>
  <c r="D1458" i="2"/>
  <c r="D1403" i="2"/>
  <c r="D1423" i="2"/>
  <c r="D1404" i="2"/>
  <c r="D1484" i="2"/>
  <c r="D1481" i="2"/>
  <c r="D1405" i="2"/>
  <c r="D1400" i="2"/>
  <c r="D1456" i="2"/>
  <c r="D1464" i="2"/>
  <c r="D1412" i="2"/>
  <c r="D1407" i="2"/>
  <c r="D1479" i="2"/>
  <c r="D1471" i="2"/>
  <c r="D1452" i="2"/>
  <c r="D1454" i="2"/>
  <c r="D1463" i="2"/>
  <c r="D1447" i="2"/>
  <c r="D1470" i="2"/>
  <c r="D1401" i="2"/>
  <c r="D1422" i="2"/>
  <c r="D1429" i="2"/>
  <c r="D1427" i="2"/>
  <c r="D1424" i="2"/>
  <c r="D1469" i="2"/>
  <c r="D1411" i="2"/>
  <c r="D1462" i="2"/>
  <c r="D1451" i="2"/>
  <c r="D2111" i="2"/>
  <c r="D1474" i="2"/>
  <c r="D1461" i="2"/>
  <c r="D1482" i="2"/>
  <c r="D1414" i="2"/>
  <c r="D1417" i="2"/>
  <c r="D1409" i="2"/>
  <c r="D1425" i="2"/>
  <c r="D1428" i="2"/>
  <c r="D1459" i="2"/>
  <c r="D1430" i="2"/>
  <c r="D1408" i="2"/>
  <c r="D1406" i="2"/>
  <c r="D1467" i="2"/>
  <c r="D1410" i="2"/>
  <c r="D1480" i="2"/>
  <c r="D1419" i="2"/>
  <c r="D1468" i="2"/>
  <c r="D1453" i="2"/>
  <c r="D1476" i="2"/>
  <c r="D1563" i="2"/>
  <c r="D1518" i="2"/>
  <c r="D1528" i="2"/>
  <c r="D1566" i="2"/>
  <c r="D1523" i="2"/>
  <c r="D1567" i="2"/>
  <c r="D1526" i="2"/>
  <c r="D1565" i="2"/>
  <c r="D1521" i="2"/>
  <c r="D1558" i="2"/>
  <c r="D1525" i="2"/>
  <c r="D1527" i="2"/>
  <c r="D1519" i="2"/>
  <c r="D1520" i="2"/>
  <c r="D1564" i="2"/>
  <c r="D1561" i="2"/>
  <c r="D1524" i="2"/>
  <c r="D1522" i="2"/>
  <c r="D1559" i="2"/>
  <c r="D1556" i="2"/>
  <c r="D1517" i="2"/>
  <c r="D1557" i="2"/>
  <c r="D1552" i="2"/>
  <c r="D1486" i="2"/>
  <c r="D1490" i="2"/>
  <c r="D1498" i="2"/>
  <c r="D1495" i="2"/>
  <c r="D1501" i="2"/>
  <c r="D1511" i="2"/>
  <c r="D1507" i="2"/>
  <c r="D1497" i="2"/>
  <c r="D1503" i="2"/>
  <c r="D1509" i="2"/>
  <c r="D1550" i="2"/>
  <c r="D1502" i="2"/>
  <c r="D1493" i="2"/>
  <c r="D1504" i="2"/>
  <c r="D1491" i="2"/>
  <c r="D1489" i="2"/>
  <c r="D1494" i="2"/>
  <c r="D1492" i="2"/>
  <c r="D1508" i="2"/>
  <c r="D1551" i="2"/>
  <c r="D1496" i="2"/>
  <c r="D1506" i="2"/>
  <c r="D1487" i="2"/>
  <c r="D1415" i="2"/>
  <c r="D1575" i="2"/>
  <c r="D1483" i="2"/>
  <c r="D1431" i="2"/>
  <c r="D1435" i="2"/>
  <c r="D1433" i="2"/>
  <c r="D1466" i="2"/>
  <c r="D1440" i="2"/>
  <c r="D1443" i="2"/>
  <c r="D1546" i="2"/>
  <c r="D1441" i="2"/>
  <c r="D1444" i="2"/>
  <c r="D1544" i="2"/>
  <c r="D1445" i="2"/>
  <c r="D1543" i="2"/>
  <c r="D1446" i="2"/>
  <c r="D1545" i="2"/>
  <c r="D1442" i="2"/>
  <c r="D1437" i="2"/>
  <c r="D1402" i="2"/>
  <c r="D1542" i="2"/>
  <c r="D1602" i="2"/>
  <c r="D1623" i="2"/>
  <c r="D1599" i="2"/>
  <c r="D1615" i="2"/>
  <c r="D1589" i="2"/>
  <c r="D1592" i="2"/>
  <c r="D1595" i="2"/>
  <c r="D1593" i="2"/>
  <c r="D1597" i="2"/>
  <c r="D1614" i="2"/>
  <c r="D1591" i="2"/>
  <c r="D1590" i="2"/>
  <c r="D1608" i="2"/>
  <c r="D1624" i="2"/>
  <c r="D1618" i="2"/>
  <c r="D1601" i="2"/>
  <c r="D1622" i="2"/>
  <c r="D1619" i="2"/>
  <c r="D1617" i="2"/>
  <c r="D1600" i="2"/>
  <c r="D1620" i="2"/>
  <c r="D1616" i="2"/>
  <c r="D1621" i="2"/>
  <c r="D1598" i="2"/>
  <c r="D1610" i="2"/>
  <c r="D1596" i="2"/>
  <c r="D1609" i="2"/>
  <c r="D1612" i="2"/>
  <c r="D1594" i="2"/>
  <c r="D1611" i="2"/>
  <c r="D1613" i="2"/>
  <c r="D1580" i="2"/>
  <c r="D1588" i="2"/>
  <c r="D1583" i="2"/>
  <c r="D1586" i="2"/>
  <c r="D1582" i="2"/>
  <c r="D1577" i="2"/>
  <c r="D1579" i="2"/>
  <c r="D1578" i="2"/>
  <c r="D1584" i="2"/>
  <c r="D1581" i="2"/>
  <c r="D1585" i="2"/>
  <c r="D1587" i="2"/>
  <c r="D1669" i="2"/>
  <c r="D1662" i="2"/>
  <c r="D1666" i="2"/>
  <c r="D1667" i="2"/>
  <c r="D1668" i="2"/>
  <c r="D1663" i="2"/>
  <c r="D1664" i="2"/>
  <c r="D1661" i="2"/>
  <c r="D1665" i="2"/>
  <c r="D1640" i="2"/>
  <c r="D1654" i="2"/>
  <c r="D1632" i="2"/>
  <c r="D1655" i="2"/>
  <c r="D1634" i="2"/>
  <c r="D1629" i="2"/>
  <c r="D1648" i="2"/>
  <c r="D1642" i="2"/>
  <c r="D1651" i="2"/>
  <c r="D1656" i="2"/>
  <c r="D1650" i="2"/>
  <c r="D1659" i="2"/>
  <c r="D1644" i="2"/>
  <c r="D1643" i="2"/>
  <c r="D1647" i="2"/>
  <c r="D1652" i="2"/>
  <c r="D1645" i="2"/>
  <c r="D1646" i="2"/>
  <c r="D1639" i="2"/>
  <c r="D1625" i="2"/>
  <c r="D1653" i="2"/>
  <c r="D1626" i="2"/>
  <c r="D1627" i="2"/>
  <c r="D1630" i="2"/>
  <c r="D1649" i="2"/>
  <c r="D1658" i="2"/>
  <c r="D1637" i="2"/>
  <c r="D1635" i="2"/>
  <c r="D1641" i="2"/>
  <c r="D1631" i="2"/>
  <c r="D1636" i="2"/>
  <c r="D1628" i="2"/>
  <c r="D1673" i="2"/>
  <c r="D1672" i="2"/>
  <c r="D1670" i="2"/>
  <c r="D1671" i="2"/>
  <c r="D1683" i="2"/>
  <c r="D1674" i="2"/>
  <c r="D1675" i="2"/>
  <c r="D1638" i="2"/>
  <c r="D1657" i="2"/>
  <c r="D1633" i="2"/>
  <c r="D1660" i="2"/>
  <c r="D1694" i="2"/>
  <c r="D1707" i="2"/>
  <c r="D1706" i="2"/>
  <c r="D1691" i="2"/>
  <c r="D1693" i="2"/>
  <c r="D1696" i="2"/>
  <c r="D1697" i="2"/>
  <c r="D1695" i="2"/>
  <c r="D1705" i="2"/>
  <c r="D1700" i="2"/>
  <c r="D1701" i="2"/>
  <c r="D1704" i="2"/>
  <c r="D1692" i="2"/>
  <c r="D1699" i="2"/>
  <c r="D1698" i="2"/>
  <c r="D1684" i="2"/>
  <c r="D1690" i="2"/>
  <c r="D1703" i="2"/>
  <c r="D1688" i="2"/>
  <c r="D1687" i="2"/>
  <c r="D1689" i="2"/>
  <c r="D1686" i="2"/>
  <c r="D1685" i="2"/>
  <c r="D1740" i="2"/>
  <c r="D1748" i="2"/>
  <c r="D1747" i="2"/>
  <c r="D1728" i="2"/>
  <c r="D1736" i="2"/>
  <c r="D1771" i="2"/>
  <c r="D1770" i="2"/>
  <c r="D1772" i="2"/>
  <c r="D1713" i="2"/>
  <c r="D1715" i="2"/>
  <c r="D1710" i="2"/>
  <c r="D1709" i="2"/>
  <c r="D1778" i="2"/>
  <c r="D1758" i="2"/>
  <c r="D1780" i="2"/>
  <c r="D1755" i="2"/>
  <c r="D1759" i="2"/>
  <c r="D1782" i="2"/>
  <c r="D1756" i="2"/>
  <c r="D1776" i="2"/>
  <c r="D1754" i="2"/>
  <c r="D1752" i="2"/>
  <c r="D1757" i="2"/>
  <c r="D1777" i="2"/>
  <c r="D1753" i="2"/>
  <c r="D1781" i="2"/>
  <c r="D1779" i="2"/>
  <c r="D1733" i="2"/>
  <c r="D1774" i="2"/>
  <c r="D1749" i="2"/>
  <c r="D1742" i="2"/>
  <c r="D1737" i="2"/>
  <c r="D1751" i="2"/>
  <c r="D1734" i="2"/>
  <c r="D1741" i="2"/>
  <c r="D1746" i="2"/>
  <c r="D1726" i="2"/>
  <c r="D1730" i="2"/>
  <c r="D1743" i="2"/>
  <c r="D1745" i="2"/>
  <c r="D1735" i="2"/>
  <c r="D1729" i="2"/>
  <c r="D1739" i="2"/>
  <c r="D1731" i="2"/>
  <c r="D1750" i="2"/>
  <c r="D1732" i="2"/>
  <c r="D1738" i="2"/>
  <c r="D1727" i="2"/>
  <c r="D1744" i="2"/>
  <c r="D1784" i="2"/>
  <c r="D1712" i="2"/>
  <c r="D1714" i="2"/>
  <c r="D1768" i="2"/>
  <c r="D1716" i="2"/>
  <c r="D1721" i="2"/>
  <c r="D1722" i="2"/>
  <c r="D1718" i="2"/>
  <c r="D1717" i="2"/>
  <c r="D1723" i="2"/>
  <c r="D1720" i="2"/>
  <c r="D1719" i="2"/>
  <c r="D1769" i="2"/>
  <c r="D1711" i="2"/>
  <c r="D1724" i="2"/>
  <c r="D1725" i="2"/>
  <c r="D1804" i="2"/>
  <c r="D1796" i="2"/>
  <c r="D1795" i="2"/>
  <c r="D1802" i="2"/>
  <c r="D1801" i="2"/>
  <c r="D1788" i="2"/>
  <c r="D1785" i="2"/>
  <c r="D1805" i="2"/>
  <c r="D1806" i="2"/>
  <c r="D1792" i="2"/>
  <c r="D1793" i="2"/>
  <c r="D1791" i="2"/>
  <c r="D1794" i="2"/>
  <c r="D1803" i="2"/>
  <c r="D1797" i="2"/>
  <c r="D1798" i="2"/>
  <c r="D2117" i="2"/>
  <c r="D1786" i="2"/>
  <c r="D2096" i="2"/>
  <c r="D2103" i="2"/>
  <c r="D2110" i="2"/>
  <c r="D1789" i="2"/>
  <c r="D2102" i="2"/>
  <c r="D2101" i="2"/>
  <c r="D2106" i="2"/>
  <c r="D1790" i="2"/>
  <c r="D1787" i="2"/>
  <c r="D1840" i="2"/>
  <c r="D1834" i="2"/>
  <c r="D1821" i="2"/>
  <c r="D1831" i="2"/>
  <c r="D1820" i="2"/>
  <c r="D1829" i="2"/>
  <c r="D1810" i="2"/>
  <c r="D1812" i="2"/>
  <c r="D1827" i="2"/>
  <c r="D1809" i="2"/>
  <c r="D1818" i="2"/>
  <c r="D1807" i="2"/>
  <c r="D1817" i="2"/>
  <c r="D1808" i="2"/>
  <c r="D1844" i="2"/>
  <c r="D1841" i="2"/>
  <c r="D1843" i="2"/>
  <c r="D1839" i="2"/>
  <c r="D1842" i="2"/>
  <c r="D1845" i="2"/>
  <c r="D1822" i="2"/>
  <c r="D1833" i="2"/>
  <c r="D1832" i="2"/>
  <c r="D1823" i="2"/>
  <c r="D1819" i="2"/>
  <c r="D1835" i="2"/>
  <c r="D1814" i="2"/>
  <c r="D1815" i="2"/>
  <c r="D1813" i="2"/>
  <c r="D1816" i="2"/>
  <c r="D1811" i="2"/>
  <c r="D1828" i="2"/>
  <c r="D1830" i="2"/>
  <c r="D1836" i="2"/>
  <c r="D1862" i="2"/>
  <c r="D1853" i="2"/>
  <c r="D1855" i="2"/>
  <c r="D1869" i="2"/>
  <c r="D1852" i="2"/>
  <c r="D1854" i="2"/>
  <c r="D1870" i="2"/>
  <c r="D1850" i="2"/>
  <c r="D1858" i="2"/>
  <c r="D1861" i="2"/>
  <c r="D1856" i="2"/>
  <c r="D1868" i="2"/>
  <c r="D1857" i="2"/>
  <c r="D1859" i="2"/>
  <c r="D1867" i="2"/>
  <c r="D1872" i="2"/>
  <c r="D1866" i="2"/>
  <c r="D1865" i="2"/>
  <c r="D1876" i="2"/>
  <c r="D1875" i="2"/>
  <c r="D1877" i="2"/>
  <c r="D1874" i="2"/>
  <c r="D1886" i="2"/>
  <c r="D1885" i="2"/>
  <c r="D1883" i="2"/>
  <c r="D1884" i="2"/>
  <c r="D1851" i="2"/>
  <c r="D1860" i="2"/>
  <c r="D1864" i="2"/>
  <c r="D1871" i="2"/>
  <c r="D1873" i="2"/>
  <c r="D1863" i="2"/>
  <c r="D1900" i="2"/>
  <c r="D1902" i="2"/>
  <c r="D1911" i="2"/>
  <c r="D1898" i="2"/>
  <c r="D1903" i="2"/>
  <c r="D1910" i="2"/>
  <c r="D1909" i="2"/>
  <c r="D1890" i="2"/>
  <c r="D1889" i="2"/>
  <c r="D1908" i="2"/>
  <c r="D1888" i="2"/>
  <c r="D1895" i="2"/>
  <c r="D1916" i="2"/>
  <c r="D1914" i="2"/>
  <c r="D1913" i="2"/>
  <c r="D1912" i="2"/>
  <c r="D1915" i="2"/>
  <c r="D1897" i="2"/>
  <c r="D1901" i="2"/>
  <c r="D1896" i="2"/>
  <c r="D1899" i="2"/>
  <c r="D1887" i="2"/>
  <c r="D1893" i="2"/>
  <c r="D1892" i="2"/>
  <c r="D1891" i="2"/>
  <c r="D1894" i="2"/>
  <c r="D2025" i="2"/>
  <c r="D1936" i="2"/>
  <c r="D2011" i="2"/>
  <c r="D2016" i="2"/>
  <c r="D2000" i="2"/>
  <c r="D2013" i="2"/>
  <c r="D2066" i="2"/>
  <c r="D2009" i="2"/>
  <c r="D1992" i="2"/>
  <c r="D2007" i="2"/>
  <c r="D2008" i="2"/>
  <c r="D1998" i="2"/>
  <c r="D1993" i="2"/>
  <c r="D2069" i="2"/>
  <c r="D2015" i="2"/>
  <c r="D1996" i="2"/>
  <c r="D2062" i="2"/>
  <c r="D1947" i="2"/>
  <c r="D1940" i="2"/>
  <c r="D1949" i="2"/>
  <c r="D1948" i="2"/>
  <c r="D1942" i="2"/>
  <c r="D2060" i="2"/>
  <c r="D1944" i="2"/>
  <c r="D2057" i="2"/>
  <c r="D1935" i="2"/>
  <c r="D2088" i="2"/>
  <c r="D1941" i="2"/>
  <c r="D1932" i="2"/>
  <c r="D1986" i="2"/>
  <c r="D1927" i="2"/>
  <c r="D1924" i="2"/>
  <c r="D1985" i="2"/>
  <c r="D2071" i="2"/>
  <c r="D1938" i="2"/>
  <c r="D1937" i="2"/>
  <c r="D2105" i="2"/>
  <c r="D2018" i="2"/>
  <c r="D1925" i="2"/>
  <c r="D1929" i="2"/>
  <c r="D1917" i="2"/>
  <c r="D1928" i="2"/>
  <c r="D1933" i="2"/>
  <c r="D1977" i="2"/>
  <c r="D1980" i="2"/>
  <c r="D1987" i="2"/>
  <c r="D1930" i="2"/>
  <c r="D1934" i="2"/>
  <c r="D1971" i="2"/>
  <c r="D1973" i="2"/>
  <c r="D1978" i="2"/>
  <c r="D1984" i="2"/>
  <c r="D1981" i="2"/>
  <c r="D1931" i="2"/>
  <c r="D1923" i="2"/>
  <c r="D1982" i="2"/>
  <c r="D1920" i="2"/>
  <c r="D1972" i="2"/>
  <c r="D1975" i="2"/>
  <c r="D1976" i="2"/>
  <c r="D1983" i="2"/>
  <c r="D1979" i="2"/>
  <c r="D1921" i="2"/>
  <c r="D1922" i="2"/>
  <c r="D1926" i="2"/>
  <c r="D1974" i="2"/>
  <c r="D2023" i="2"/>
  <c r="D2019" i="2"/>
  <c r="D2075" i="2"/>
  <c r="D2086" i="2"/>
  <c r="D2077" i="2"/>
  <c r="D2084" i="2"/>
  <c r="D2078" i="2"/>
  <c r="D2083" i="2"/>
  <c r="D2085" i="2"/>
  <c r="D2027" i="2"/>
  <c r="D2028" i="2"/>
  <c r="D2082" i="2"/>
  <c r="D2080" i="2"/>
  <c r="D2081" i="2"/>
  <c r="D2079" i="2"/>
  <c r="D2024" i="2"/>
  <c r="D2076" i="2"/>
  <c r="D2087" i="2"/>
  <c r="D2020" i="2"/>
  <c r="D2022" i="2"/>
  <c r="D2026" i="2"/>
  <c r="D2021" i="2"/>
  <c r="D1994" i="2"/>
  <c r="D1999" i="2"/>
  <c r="D1997" i="2"/>
  <c r="D2003" i="2"/>
  <c r="D2004" i="2"/>
  <c r="D2065" i="2"/>
  <c r="D2001" i="2"/>
  <c r="D1990" i="2"/>
  <c r="D2006" i="2"/>
  <c r="D2002" i="2"/>
  <c r="D2010" i="2"/>
  <c r="D2067" i="2"/>
  <c r="D1995" i="2"/>
  <c r="D2012" i="2"/>
  <c r="D1989" i="2"/>
  <c r="D2014" i="2"/>
  <c r="D2068" i="2"/>
  <c r="D1988" i="2"/>
  <c r="D1991" i="2"/>
  <c r="D2005" i="2"/>
  <c r="D1954" i="2"/>
  <c r="D1950" i="2"/>
  <c r="D1963" i="2"/>
  <c r="D2099" i="2"/>
  <c r="D1962" i="2"/>
  <c r="D1965" i="2"/>
  <c r="D1939" i="2"/>
  <c r="D1958" i="2"/>
  <c r="D1955" i="2"/>
  <c r="D1966" i="2"/>
  <c r="D1969" i="2"/>
  <c r="D1968" i="2"/>
  <c r="D1952" i="2"/>
  <c r="D2061" i="2"/>
  <c r="D1946" i="2"/>
  <c r="D1945" i="2"/>
  <c r="D1956" i="2"/>
  <c r="D1959" i="2"/>
  <c r="D1957" i="2"/>
  <c r="D1951" i="2"/>
  <c r="D1964" i="2"/>
  <c r="D1960" i="2"/>
  <c r="D1953" i="2"/>
  <c r="D2056" i="2"/>
  <c r="D2058" i="2"/>
  <c r="D1943" i="2"/>
  <c r="D1967" i="2"/>
  <c r="D1961" i="2"/>
  <c r="D1918" i="2"/>
  <c r="D2017" i="2"/>
  <c r="D1970" i="2"/>
  <c r="D2052" i="2"/>
  <c r="D2053" i="2"/>
  <c r="D2050" i="2"/>
  <c r="D2051" i="2"/>
  <c r="D2055" i="2"/>
  <c r="D2059" i="2"/>
  <c r="D2064" i="2"/>
  <c r="D2070" i="2"/>
  <c r="D1919" i="2"/>
  <c r="D2148" i="2"/>
  <c r="D2147" i="2"/>
  <c r="D2168" i="2"/>
  <c r="D2128" i="2"/>
  <c r="D2133" i="2"/>
  <c r="D2122" i="2"/>
  <c r="D2129" i="2"/>
  <c r="D2141" i="2"/>
  <c r="D2144" i="2"/>
  <c r="D2143" i="2"/>
  <c r="D2120" i="2"/>
  <c r="D2127" i="2"/>
  <c r="D2125" i="2"/>
  <c r="D2134" i="2"/>
  <c r="D2135" i="2"/>
  <c r="D2145" i="2"/>
  <c r="D2130" i="2"/>
  <c r="D2121" i="2"/>
  <c r="D2113" i="2"/>
  <c r="D2649" i="2"/>
  <c r="D2700" i="2"/>
  <c r="D2152" i="2"/>
  <c r="D2151" i="2"/>
  <c r="D2171" i="2"/>
  <c r="D2172" i="2"/>
  <c r="D2149" i="2"/>
  <c r="D2800" i="2"/>
  <c r="D2169" i="2"/>
  <c r="D2173" i="2"/>
  <c r="D2170" i="2"/>
  <c r="D2150" i="2"/>
  <c r="D2164" i="2"/>
  <c r="D2167" i="2"/>
  <c r="D2166" i="2"/>
  <c r="D2165" i="2"/>
  <c r="D2142" i="2"/>
  <c r="D2140" i="2"/>
  <c r="D2126" i="2"/>
  <c r="D2123" i="2"/>
  <c r="D2132" i="2"/>
  <c r="D2136" i="2"/>
  <c r="D2146" i="2"/>
  <c r="D2124" i="2"/>
  <c r="D2131" i="2"/>
  <c r="D2139" i="2"/>
  <c r="D2138" i="2"/>
  <c r="D2137" i="2"/>
  <c r="D2200" i="2"/>
  <c r="D2201" i="2"/>
  <c r="D2199" i="2"/>
  <c r="D2195" i="2"/>
  <c r="D2197" i="2"/>
  <c r="D2196" i="2"/>
  <c r="D2198" i="2"/>
  <c r="D2187" i="2"/>
  <c r="D2191" i="2"/>
  <c r="D2194" i="2"/>
  <c r="D2192" i="2"/>
  <c r="D2176" i="2"/>
  <c r="D2179" i="2"/>
  <c r="D2181" i="2"/>
  <c r="D2178" i="2"/>
  <c r="D2190" i="2"/>
  <c r="D2189" i="2"/>
  <c r="D2188" i="2"/>
  <c r="D2183" i="2"/>
  <c r="D2193" i="2"/>
  <c r="D2182" i="2"/>
  <c r="D2185" i="2"/>
  <c r="D2184" i="2"/>
  <c r="D2177" i="2"/>
  <c r="D2180" i="2"/>
  <c r="D2209" i="2"/>
  <c r="D2208" i="2"/>
  <c r="D2207" i="2"/>
  <c r="D2202" i="2"/>
  <c r="D2210" i="2"/>
  <c r="D2206" i="2"/>
  <c r="D2211" i="2"/>
  <c r="D2186" i="2"/>
  <c r="D2231" i="2"/>
  <c r="D2226" i="2"/>
  <c r="D2236" i="2"/>
  <c r="D2275" i="2"/>
  <c r="D2260" i="2"/>
  <c r="D2290" i="2"/>
  <c r="D2271" i="2"/>
  <c r="D2282" i="2"/>
  <c r="D2268" i="2"/>
  <c r="D2274" i="2"/>
  <c r="D2270" i="2"/>
  <c r="D2279" i="2"/>
  <c r="D2294" i="2"/>
  <c r="D2264" i="2"/>
  <c r="D2285" i="2"/>
  <c r="D2262" i="2"/>
  <c r="D2284" i="2"/>
  <c r="D2292" i="2"/>
  <c r="D2273" i="2"/>
  <c r="D2266" i="2"/>
  <c r="D2286" i="2"/>
  <c r="D2265" i="2"/>
  <c r="D2272" i="2"/>
  <c r="D2261" i="2"/>
  <c r="D2317" i="2"/>
  <c r="D2227" i="2"/>
  <c r="D2225" i="2"/>
  <c r="D2219" i="2"/>
  <c r="D2253" i="2"/>
  <c r="D2223" i="2"/>
  <c r="D2259" i="2"/>
  <c r="D2218" i="2"/>
  <c r="D2252" i="2"/>
  <c r="D2217" i="2"/>
  <c r="D2257" i="2"/>
  <c r="D2248" i="2"/>
  <c r="D2251" i="2"/>
  <c r="D2220" i="2"/>
  <c r="D2216" i="2"/>
  <c r="D2255" i="2"/>
  <c r="D2222" i="2"/>
  <c r="D2212" i="2"/>
  <c r="D2214" i="2"/>
  <c r="D2215" i="2"/>
  <c r="D2246" i="2"/>
  <c r="D2247" i="2"/>
  <c r="D2249" i="2"/>
  <c r="D2254" i="2"/>
  <c r="D2250" i="2"/>
  <c r="D2258" i="2"/>
  <c r="D2221" i="2"/>
  <c r="D2256" i="2"/>
  <c r="D2213" i="2"/>
  <c r="D2325" i="2"/>
  <c r="D2305" i="2"/>
  <c r="D2332" i="2"/>
  <c r="D2327" i="2"/>
  <c r="D2298" i="2"/>
  <c r="D2300" i="2"/>
  <c r="D2335" i="2"/>
  <c r="D2324" i="2"/>
  <c r="D2302" i="2"/>
  <c r="D2326" i="2"/>
  <c r="D2296" i="2"/>
  <c r="D2304" i="2"/>
  <c r="D2295" i="2"/>
  <c r="D2336" i="2"/>
  <c r="D2303" i="2"/>
  <c r="D2329" i="2"/>
  <c r="D2333" i="2"/>
  <c r="D2299" i="2"/>
  <c r="D2331" i="2"/>
  <c r="D2306" i="2"/>
  <c r="D2334" i="2"/>
  <c r="D2328" i="2"/>
  <c r="D2297" i="2"/>
  <c r="D2301" i="2"/>
  <c r="D2330" i="2"/>
  <c r="D2291" i="2"/>
  <c r="D2276" i="2"/>
  <c r="D2287" i="2"/>
  <c r="D2280" i="2"/>
  <c r="D2281" i="2"/>
  <c r="D2319" i="2"/>
  <c r="D2269" i="2"/>
  <c r="D2283" i="2"/>
  <c r="D2289" i="2"/>
  <c r="D2293" i="2"/>
  <c r="D2263" i="2"/>
  <c r="D2320" i="2"/>
  <c r="D2277" i="2"/>
  <c r="D2321" i="2"/>
  <c r="D2288" i="2"/>
  <c r="D2267" i="2"/>
  <c r="D2278" i="2"/>
  <c r="D2337" i="2"/>
  <c r="D2338" i="2"/>
  <c r="D2233" i="2"/>
  <c r="D2245" i="2"/>
  <c r="D2228" i="2"/>
  <c r="D2224" i="2"/>
  <c r="D2232" i="2"/>
  <c r="D2230" i="2"/>
  <c r="D2243" i="2"/>
  <c r="D2238" i="2"/>
  <c r="D2237" i="2"/>
  <c r="D2240" i="2"/>
  <c r="D2234" i="2"/>
  <c r="D2235" i="2"/>
  <c r="D2244" i="2"/>
  <c r="D2239" i="2"/>
  <c r="D2242" i="2"/>
  <c r="D2229" i="2"/>
  <c r="D2241" i="2"/>
  <c r="D2316" i="2"/>
  <c r="D2356" i="2"/>
  <c r="D2340" i="2"/>
  <c r="D2339" i="2"/>
  <c r="D2341" i="2"/>
  <c r="D2342" i="2"/>
  <c r="D2344" i="2"/>
  <c r="D2346" i="2"/>
  <c r="D2348" i="2"/>
  <c r="D2354" i="2"/>
  <c r="D2350" i="2"/>
  <c r="D2355" i="2"/>
  <c r="D2352" i="2"/>
  <c r="D2349" i="2"/>
  <c r="D2343" i="2"/>
  <c r="D2351" i="2"/>
  <c r="D2345" i="2"/>
  <c r="D2353" i="2"/>
  <c r="D2357" i="2"/>
  <c r="D2358" i="2"/>
  <c r="D2364" i="2"/>
  <c r="D2363" i="2"/>
  <c r="D2362" i="2"/>
  <c r="D2347" i="2"/>
  <c r="D2410" i="2"/>
  <c r="D2406" i="2"/>
  <c r="D2412" i="2"/>
  <c r="D2393" i="2"/>
  <c r="D2391" i="2"/>
  <c r="D2411" i="2"/>
  <c r="D2405" i="2"/>
  <c r="D2403" i="2"/>
  <c r="D2386" i="2"/>
  <c r="D2387" i="2"/>
  <c r="D2371" i="2"/>
  <c r="D2377" i="2"/>
  <c r="D2373" i="2"/>
  <c r="D2374" i="2"/>
  <c r="D2389" i="2"/>
  <c r="D2367" i="2"/>
  <c r="D2372" i="2"/>
  <c r="D2375" i="2"/>
  <c r="D2384" i="2"/>
  <c r="D2385" i="2"/>
  <c r="D2366" i="2"/>
  <c r="D2370" i="2"/>
  <c r="D2390" i="2"/>
  <c r="D2388" i="2"/>
  <c r="D2395" i="2"/>
  <c r="D2396" i="2"/>
  <c r="D2397" i="2"/>
  <c r="D2413" i="2"/>
  <c r="D2414" i="2"/>
  <c r="D2394" i="2"/>
  <c r="D2409" i="2"/>
  <c r="D2801" i="2"/>
  <c r="D2392" i="2"/>
  <c r="D2804" i="2"/>
  <c r="D2407" i="2"/>
  <c r="D2408" i="2"/>
  <c r="D2376" i="2"/>
  <c r="D2802" i="2"/>
  <c r="D2803" i="2"/>
  <c r="D2365" i="2"/>
  <c r="D2368" i="2"/>
  <c r="D2369" i="2"/>
  <c r="D2916" i="2"/>
  <c r="D2379" i="2"/>
  <c r="D2380" i="2"/>
  <c r="D2378" i="2"/>
  <c r="D3342" i="2"/>
  <c r="D3340" i="2"/>
  <c r="D3341" i="2"/>
  <c r="D3446" i="2"/>
  <c r="D3450" i="2"/>
  <c r="D3448" i="2"/>
  <c r="D3449" i="2"/>
  <c r="D2382" i="2"/>
  <c r="D2381" i="2"/>
  <c r="D3447" i="2"/>
  <c r="D3451" i="2"/>
  <c r="D3511" i="2"/>
  <c r="D3510" i="2"/>
  <c r="D3509" i="2"/>
  <c r="D3534" i="2"/>
  <c r="D3620" i="2"/>
  <c r="D3621" i="2"/>
  <c r="D3622" i="2"/>
  <c r="D2383" i="2"/>
  <c r="D3619" i="2"/>
  <c r="D3697" i="2"/>
  <c r="D3696" i="2"/>
  <c r="D3729" i="2"/>
  <c r="D2404" i="2"/>
  <c r="D2541" i="2"/>
  <c r="D3728" i="2"/>
  <c r="D3726" i="2"/>
  <c r="D3725" i="2"/>
  <c r="D2487" i="2"/>
  <c r="D2521" i="2"/>
  <c r="D2516" i="2"/>
  <c r="D2453" i="2"/>
  <c r="D2457" i="2"/>
  <c r="D2515" i="2"/>
  <c r="D2519" i="2"/>
  <c r="D2452" i="2"/>
  <c r="D2455" i="2"/>
  <c r="D3724" i="2"/>
  <c r="D2454" i="2"/>
  <c r="D2478" i="2"/>
  <c r="D2450" i="2"/>
  <c r="D2473" i="2"/>
  <c r="D2474" i="2"/>
  <c r="D2460" i="2"/>
  <c r="D2481" i="2"/>
  <c r="D2527" i="2"/>
  <c r="D2484" i="2"/>
  <c r="D2523" i="2"/>
  <c r="D2462" i="2"/>
  <c r="D2476" i="2"/>
  <c r="D2464" i="2"/>
  <c r="D2468" i="2"/>
  <c r="D2459" i="2"/>
  <c r="D2471" i="2"/>
  <c r="D2466" i="2"/>
  <c r="D2451" i="2"/>
  <c r="D2480" i="2"/>
  <c r="D2458" i="2"/>
  <c r="D2472" i="2"/>
  <c r="D2483" i="2"/>
  <c r="D2448" i="2"/>
  <c r="D2479" i="2"/>
  <c r="D2477" i="2"/>
  <c r="D2517" i="2"/>
  <c r="D2520" i="2"/>
  <c r="D2421" i="2"/>
  <c r="D2420" i="2"/>
  <c r="D2442" i="2"/>
  <c r="D2447" i="2"/>
  <c r="D2439" i="2"/>
  <c r="D2445" i="2"/>
  <c r="D2444" i="2"/>
  <c r="D2415" i="2"/>
  <c r="D2416" i="2"/>
  <c r="D2419" i="2"/>
  <c r="D2423" i="2"/>
  <c r="D2446" i="2"/>
  <c r="D2438" i="2"/>
  <c r="D2441" i="2"/>
  <c r="D2443" i="2"/>
  <c r="D2418" i="2"/>
  <c r="D2547" i="2"/>
  <c r="D2551" i="2"/>
  <c r="D2548" i="2"/>
  <c r="D2488" i="2"/>
  <c r="D2538" i="2"/>
  <c r="D2542" i="2"/>
  <c r="D2545" i="2"/>
  <c r="D2540" i="2"/>
  <c r="D2546" i="2"/>
  <c r="D2550" i="2"/>
  <c r="D2537" i="2"/>
  <c r="D3723" i="2"/>
  <c r="D3727" i="2"/>
  <c r="D2543" i="2"/>
  <c r="D2549" i="2"/>
  <c r="D2490" i="2"/>
  <c r="D2533" i="2"/>
  <c r="D2531" i="2"/>
  <c r="D2491" i="2"/>
  <c r="D2552" i="2"/>
  <c r="D2534" i="2"/>
  <c r="D2492" i="2"/>
  <c r="D2539" i="2"/>
  <c r="D2489" i="2"/>
  <c r="D2530" i="2"/>
  <c r="D2535" i="2"/>
  <c r="D2544" i="2"/>
  <c r="D2536" i="2"/>
  <c r="D2532" i="2"/>
  <c r="D2529" i="2"/>
  <c r="D2528" i="2"/>
  <c r="D2525" i="2"/>
  <c r="D2486" i="2"/>
  <c r="D2465" i="2"/>
  <c r="D2467" i="2"/>
  <c r="D2526" i="2"/>
  <c r="D2461" i="2"/>
  <c r="D2470" i="2"/>
  <c r="D2518" i="2"/>
  <c r="D2456" i="2"/>
  <c r="D2522" i="2"/>
  <c r="D2449" i="2"/>
  <c r="D2463" i="2"/>
  <c r="D2514" i="2"/>
  <c r="D2475" i="2"/>
  <c r="D2524" i="2"/>
  <c r="D2469" i="2"/>
  <c r="D2485" i="2"/>
  <c r="D2482" i="2"/>
  <c r="D2422" i="2"/>
  <c r="D2440" i="2"/>
  <c r="D2417" i="2"/>
  <c r="D2553" i="2"/>
  <c r="D2427" i="2"/>
  <c r="D2435" i="2"/>
  <c r="D2434" i="2"/>
  <c r="D2437" i="2"/>
  <c r="D2432" i="2"/>
  <c r="D2431" i="2"/>
  <c r="D2424" i="2"/>
  <c r="D2425" i="2"/>
  <c r="D2426" i="2"/>
  <c r="D2433" i="2"/>
  <c r="D2430" i="2"/>
  <c r="D2428" i="2"/>
  <c r="D2436" i="2"/>
  <c r="D2429" i="2"/>
  <c r="D2565" i="2"/>
  <c r="D2554" i="2"/>
  <c r="D2560" i="2"/>
  <c r="D2558" i="2"/>
  <c r="D2555" i="2"/>
  <c r="D2562" i="2"/>
  <c r="D2561" i="2"/>
  <c r="D2564" i="2"/>
  <c r="D2563" i="2"/>
  <c r="D2557" i="2"/>
  <c r="D2567" i="2"/>
  <c r="D2556" i="2"/>
  <c r="D2559" i="2"/>
  <c r="D2596" i="2"/>
  <c r="D2610" i="2"/>
  <c r="D2570" i="2"/>
  <c r="D2572" i="2"/>
  <c r="D2588" i="2"/>
  <c r="D2574" i="2"/>
  <c r="D2575" i="2"/>
  <c r="D2569" i="2"/>
  <c r="D2586" i="2"/>
  <c r="D2585" i="2"/>
  <c r="D2568" i="2"/>
  <c r="D2589" i="2"/>
  <c r="D2583" i="2"/>
  <c r="D2571" i="2"/>
  <c r="D2584" i="2"/>
  <c r="D2597" i="2"/>
  <c r="D2624" i="2"/>
  <c r="D2626" i="2"/>
  <c r="D2623" i="2"/>
  <c r="D2618" i="2"/>
  <c r="D2625" i="2"/>
  <c r="D2598" i="2"/>
  <c r="D2621" i="2"/>
  <c r="D2617" i="2"/>
  <c r="D2622" i="2"/>
  <c r="D2619" i="2"/>
  <c r="D2620" i="2"/>
  <c r="D2595" i="2"/>
  <c r="D2615" i="2"/>
  <c r="D2613" i="2"/>
  <c r="D2612" i="2"/>
  <c r="D2591" i="2"/>
  <c r="D2614" i="2"/>
  <c r="D2594" i="2"/>
  <c r="D2590" i="2"/>
  <c r="D2616" i="2"/>
  <c r="D2593" i="2"/>
  <c r="D2592" i="2"/>
  <c r="D2587" i="2"/>
  <c r="D2573" i="2"/>
  <c r="D2582" i="2"/>
  <c r="D2577" i="2"/>
  <c r="D2576" i="2"/>
  <c r="D2578" i="2"/>
  <c r="D2580" i="2"/>
  <c r="D2581" i="2"/>
  <c r="D2579" i="2"/>
  <c r="D2638" i="2"/>
  <c r="D2630" i="2"/>
  <c r="D2635" i="2"/>
  <c r="D2634" i="2"/>
  <c r="D2629" i="2"/>
  <c r="D2631" i="2"/>
  <c r="D2627" i="2"/>
  <c r="D2628" i="2"/>
  <c r="D2640" i="2"/>
  <c r="D2648" i="2"/>
  <c r="D2639" i="2"/>
  <c r="D2647" i="2"/>
  <c r="D2646" i="2"/>
  <c r="D2636" i="2"/>
  <c r="D2637" i="2"/>
  <c r="D2632" i="2"/>
  <c r="D2633" i="2"/>
  <c r="D2674" i="2"/>
  <c r="D2657" i="2"/>
  <c r="D2664" i="2"/>
  <c r="D2653" i="2"/>
  <c r="D2662" i="2"/>
  <c r="D2656" i="2"/>
  <c r="D2660" i="2"/>
  <c r="D2663" i="2"/>
  <c r="D2661" i="2"/>
  <c r="D2651" i="2"/>
  <c r="D2652" i="2"/>
  <c r="D2654" i="2"/>
  <c r="D2650" i="2"/>
  <c r="D2683" i="2"/>
  <c r="D2679" i="2"/>
  <c r="D2681" i="2"/>
  <c r="D2682" i="2"/>
  <c r="D2680" i="2"/>
  <c r="D2666" i="2"/>
  <c r="D2684" i="2"/>
  <c r="D2665" i="2"/>
  <c r="D2685" i="2"/>
  <c r="D2672" i="2"/>
  <c r="D2678" i="2"/>
  <c r="D2676" i="2"/>
  <c r="D2677" i="2"/>
  <c r="D2673" i="2"/>
  <c r="D2675" i="2"/>
  <c r="D2655" i="2"/>
  <c r="D2658" i="2"/>
  <c r="D2659" i="2"/>
  <c r="D2693" i="2"/>
  <c r="D2695" i="2"/>
  <c r="D2692" i="2"/>
  <c r="D2687" i="2"/>
  <c r="D2688" i="2"/>
  <c r="D2686" i="2"/>
  <c r="D2698" i="2"/>
  <c r="D2697" i="2"/>
  <c r="D2691" i="2"/>
  <c r="D2690" i="2"/>
  <c r="D2689" i="2"/>
  <c r="D2722" i="2"/>
  <c r="D2716" i="2"/>
  <c r="D2704" i="2"/>
  <c r="D2703" i="2"/>
  <c r="D2709" i="2"/>
  <c r="D2702" i="2"/>
  <c r="D2718" i="2"/>
  <c r="D2717" i="2"/>
  <c r="D2727" i="2"/>
  <c r="D2729" i="2"/>
  <c r="D2728" i="2"/>
  <c r="D2726" i="2"/>
  <c r="D2725" i="2"/>
  <c r="D2711" i="2"/>
  <c r="D2715" i="2"/>
  <c r="D2714" i="2"/>
  <c r="D2712" i="2"/>
  <c r="D2713" i="2"/>
  <c r="D2710" i="2"/>
  <c r="D2723" i="2"/>
  <c r="D2706" i="2"/>
  <c r="D2707" i="2"/>
  <c r="D2705" i="2"/>
  <c r="D2708" i="2"/>
  <c r="D2770" i="2"/>
  <c r="D2769" i="2"/>
  <c r="D2755" i="2"/>
  <c r="D2768" i="2"/>
  <c r="D2765" i="2"/>
  <c r="D2767" i="2"/>
  <c r="D2766" i="2"/>
  <c r="D2786" i="2"/>
  <c r="D2759" i="2"/>
  <c r="D2758" i="2"/>
  <c r="D2757" i="2"/>
  <c r="D2754" i="2"/>
  <c r="D2764" i="2"/>
  <c r="D2761" i="2"/>
  <c r="D2763" i="2"/>
  <c r="D2738" i="2"/>
  <c r="D2780" i="2"/>
  <c r="D2782" i="2"/>
  <c r="D2777" i="2"/>
  <c r="D2753" i="2"/>
  <c r="D2736" i="2"/>
  <c r="D2751" i="2"/>
  <c r="D2734" i="2"/>
  <c r="D2730" i="2"/>
  <c r="D2733" i="2"/>
  <c r="D2735" i="2"/>
  <c r="D2752" i="2"/>
  <c r="D2793" i="2"/>
  <c r="D2791" i="2"/>
  <c r="D2771" i="2"/>
  <c r="D2792" i="2"/>
  <c r="D2794" i="2"/>
  <c r="D2772" i="2"/>
  <c r="D2795" i="2"/>
  <c r="D2787" i="2"/>
  <c r="D2756" i="2"/>
  <c r="D2762" i="2"/>
  <c r="D2760" i="2"/>
  <c r="D2785" i="2"/>
  <c r="D2784" i="2"/>
  <c r="D2783" i="2"/>
  <c r="D2744" i="2"/>
  <c r="D2741" i="2"/>
  <c r="D2739" i="2"/>
  <c r="D2748" i="2"/>
  <c r="D2742" i="2"/>
  <c r="D2737" i="2"/>
  <c r="D2746" i="2"/>
  <c r="D2747" i="2"/>
  <c r="D2740" i="2"/>
  <c r="D2749" i="2"/>
  <c r="D2743" i="2"/>
  <c r="D2745" i="2"/>
  <c r="D2731" i="2"/>
  <c r="D2779" i="2"/>
  <c r="D2750" i="2"/>
  <c r="D2778" i="2"/>
  <c r="D2781" i="2"/>
  <c r="D2788" i="2"/>
  <c r="D2732" i="2"/>
  <c r="D2810" i="2"/>
  <c r="D2809" i="2"/>
  <c r="D2808" i="2"/>
  <c r="D2807" i="2"/>
  <c r="D2806" i="2"/>
  <c r="D2836" i="2"/>
  <c r="D2831" i="2"/>
  <c r="D2835" i="2"/>
  <c r="D2834" i="2"/>
  <c r="D2829" i="2"/>
  <c r="D2812" i="2"/>
  <c r="D2818" i="2"/>
  <c r="D2813" i="2"/>
  <c r="D2821" i="2"/>
  <c r="D2817" i="2"/>
  <c r="D2820" i="2"/>
  <c r="D2815" i="2"/>
  <c r="D2828" i="2"/>
  <c r="D2824" i="2"/>
  <c r="D2822" i="2"/>
  <c r="D2825" i="2"/>
  <c r="D2823" i="2"/>
  <c r="D2816" i="2"/>
  <c r="D2819" i="2"/>
  <c r="D2827" i="2"/>
  <c r="D2826" i="2"/>
  <c r="D2814" i="2"/>
  <c r="D2839" i="2"/>
  <c r="D2838" i="2"/>
  <c r="D2841" i="2"/>
  <c r="D2847" i="2"/>
  <c r="D2840" i="2"/>
  <c r="D2837" i="2"/>
  <c r="D2846" i="2"/>
  <c r="D2848" i="2"/>
  <c r="D2832" i="2"/>
  <c r="D2833" i="2"/>
  <c r="D2830" i="2"/>
  <c r="D2855" i="2"/>
  <c r="D2856" i="2"/>
  <c r="D2861" i="2"/>
  <c r="D2849" i="2"/>
  <c r="D2854" i="2"/>
  <c r="D2863" i="2"/>
  <c r="D2860" i="2"/>
  <c r="D2857" i="2"/>
  <c r="D2858" i="2"/>
  <c r="D2859" i="2"/>
  <c r="D2853" i="2"/>
  <c r="D2851" i="2"/>
  <c r="D2850" i="2"/>
  <c r="D2852" i="2"/>
  <c r="D2876" i="2"/>
  <c r="D2868" i="2"/>
  <c r="D2875" i="2"/>
  <c r="D2869" i="2"/>
  <c r="D2866" i="2"/>
  <c r="D2874" i="2"/>
  <c r="D2873" i="2"/>
  <c r="D2864" i="2"/>
  <c r="D2867" i="2"/>
  <c r="D2877" i="2"/>
  <c r="D2870" i="2"/>
  <c r="D2865" i="2"/>
  <c r="D2896" i="2"/>
  <c r="D2909" i="2"/>
  <c r="D2910" i="2"/>
  <c r="D2906" i="2"/>
  <c r="D2905" i="2"/>
  <c r="D2904" i="2"/>
  <c r="D2903" i="2"/>
  <c r="D2897" i="2"/>
  <c r="D2914" i="2"/>
  <c r="D2912" i="2"/>
  <c r="D2913" i="2"/>
  <c r="D2898" i="2"/>
  <c r="D2899" i="2"/>
  <c r="D2888" i="2"/>
  <c r="D2908" i="2"/>
  <c r="D2887" i="2"/>
  <c r="D2894" i="2"/>
  <c r="D2890" i="2"/>
  <c r="D2886" i="2"/>
  <c r="D2889" i="2"/>
  <c r="D2895" i="2"/>
  <c r="D2892" i="2"/>
  <c r="D2893" i="2"/>
  <c r="D2891" i="2"/>
  <c r="D2882" i="2"/>
  <c r="D2878" i="2"/>
  <c r="D2885" i="2"/>
  <c r="D2907" i="2"/>
  <c r="D2879" i="2"/>
  <c r="D2880" i="2"/>
  <c r="D2883" i="2"/>
  <c r="D2881" i="2"/>
  <c r="D2884" i="2"/>
  <c r="D2929" i="2"/>
  <c r="D2923" i="2"/>
  <c r="D2922" i="2"/>
  <c r="D2928" i="2"/>
  <c r="D2921" i="2"/>
  <c r="D2920" i="2"/>
  <c r="D2925" i="2"/>
  <c r="D2932" i="2"/>
  <c r="D2924" i="2"/>
  <c r="D2931" i="2"/>
  <c r="D2930" i="2"/>
  <c r="D2927" i="2"/>
  <c r="D2917" i="2"/>
  <c r="D2918" i="2"/>
  <c r="D2919" i="2"/>
  <c r="D2972" i="2"/>
  <c r="D2954" i="2"/>
  <c r="D2953" i="2"/>
  <c r="D2944" i="2"/>
  <c r="D2964" i="2"/>
  <c r="D2941" i="2"/>
  <c r="D2951" i="2"/>
  <c r="D2952" i="2"/>
  <c r="D2933" i="2"/>
  <c r="D2934" i="2"/>
  <c r="D2938" i="2"/>
  <c r="D2939" i="2"/>
  <c r="D2948" i="2"/>
  <c r="D2940" i="2"/>
  <c r="D2943" i="2"/>
  <c r="D2949" i="2"/>
  <c r="D2947" i="2"/>
  <c r="D2936" i="2"/>
  <c r="D2935" i="2"/>
  <c r="D2950" i="2"/>
  <c r="D2973" i="2"/>
  <c r="D2956" i="2"/>
  <c r="D2955" i="2"/>
  <c r="D2971" i="2"/>
  <c r="D2969" i="2"/>
  <c r="D2970" i="2"/>
  <c r="D2968" i="2"/>
  <c r="D2967" i="2"/>
  <c r="D2966" i="2"/>
  <c r="D2965" i="2"/>
  <c r="D2942" i="2"/>
  <c r="D2937" i="2"/>
  <c r="D2946" i="2"/>
  <c r="D2945" i="2"/>
  <c r="D2996" i="2"/>
  <c r="D2995" i="2"/>
  <c r="D2981" i="2"/>
  <c r="D2993" i="2"/>
  <c r="D2992" i="2"/>
  <c r="D2974" i="2"/>
  <c r="D2990" i="2"/>
  <c r="D2975" i="2"/>
  <c r="D2976" i="2"/>
  <c r="D2988" i="2"/>
  <c r="D2998" i="2"/>
  <c r="D2999" i="2"/>
  <c r="D2997" i="2"/>
  <c r="D3000" i="2"/>
  <c r="D2987" i="2"/>
  <c r="D2982" i="2"/>
  <c r="D2986" i="2"/>
  <c r="D2983" i="2"/>
  <c r="D2985" i="2"/>
  <c r="D2984" i="2"/>
  <c r="D2994" i="2"/>
  <c r="D2978" i="2"/>
  <c r="D2977" i="2"/>
  <c r="D2979" i="2"/>
  <c r="D2980" i="2"/>
  <c r="D3038" i="2"/>
  <c r="D3032" i="2"/>
  <c r="D3034" i="2"/>
  <c r="D3037" i="2"/>
  <c r="D3028" i="2"/>
  <c r="D3052" i="2"/>
  <c r="D3024" i="2"/>
  <c r="D3022" i="2"/>
  <c r="D3012" i="2"/>
  <c r="D3011" i="2"/>
  <c r="D3010" i="2"/>
  <c r="D3048" i="2"/>
  <c r="D3049" i="2"/>
  <c r="D3007" i="2"/>
  <c r="D3019" i="2"/>
  <c r="D3047" i="2"/>
  <c r="D3009" i="2"/>
  <c r="D3002" i="2"/>
  <c r="D3008" i="2"/>
  <c r="D3003" i="2"/>
  <c r="D3006" i="2"/>
  <c r="D3017" i="2"/>
  <c r="D3020" i="2"/>
  <c r="D3018" i="2"/>
  <c r="D3005" i="2"/>
  <c r="D3065" i="2"/>
  <c r="D3064" i="2"/>
  <c r="D3059" i="2"/>
  <c r="D3039" i="2"/>
  <c r="D3061" i="2"/>
  <c r="D3063" i="2"/>
  <c r="D3058" i="2"/>
  <c r="D3057" i="2"/>
  <c r="D3060" i="2"/>
  <c r="D3062" i="2"/>
  <c r="D3031" i="2"/>
  <c r="D3036" i="2"/>
  <c r="D3030" i="2"/>
  <c r="D3053" i="2"/>
  <c r="D3029" i="2"/>
  <c r="D3025" i="2"/>
  <c r="D3033" i="2"/>
  <c r="D3023" i="2"/>
  <c r="D3035" i="2"/>
  <c r="D4166" i="2"/>
  <c r="D3027" i="2"/>
  <c r="D3026" i="2"/>
  <c r="D3054" i="2"/>
  <c r="D3055" i="2"/>
  <c r="D3021" i="2"/>
  <c r="D3004" i="2"/>
  <c r="D3014" i="2"/>
  <c r="D3013" i="2"/>
  <c r="D3016" i="2"/>
  <c r="D3015" i="2"/>
  <c r="D3050" i="2"/>
  <c r="D3087" i="2"/>
  <c r="D3079" i="2"/>
  <c r="D3085" i="2"/>
  <c r="D3086" i="2"/>
  <c r="D3110" i="2"/>
  <c r="D3090" i="2"/>
  <c r="D3111" i="2"/>
  <c r="D3095" i="2"/>
  <c r="D3081" i="2"/>
  <c r="D3096" i="2"/>
  <c r="D3083" i="2"/>
  <c r="D3114" i="2"/>
  <c r="D3082" i="2"/>
  <c r="D3080" i="2"/>
  <c r="D3106" i="2"/>
  <c r="D3108" i="2"/>
  <c r="D3070" i="2"/>
  <c r="D3109" i="2"/>
  <c r="D3107" i="2"/>
  <c r="D3105" i="2"/>
  <c r="D3104" i="2"/>
  <c r="D3116" i="2"/>
  <c r="D3115" i="2"/>
  <c r="D3118" i="2"/>
  <c r="D3120" i="2"/>
  <c r="D3099" i="2"/>
  <c r="D3098" i="2"/>
  <c r="D3119" i="2"/>
  <c r="D3100" i="2"/>
  <c r="D3097" i="2"/>
  <c r="D3089" i="2"/>
  <c r="D3078" i="2"/>
  <c r="D3084" i="2"/>
  <c r="D3092" i="2"/>
  <c r="D3112" i="2"/>
  <c r="D3113" i="2"/>
  <c r="D3088" i="2"/>
  <c r="D4164" i="2"/>
  <c r="D4170" i="2"/>
  <c r="D3091" i="2"/>
  <c r="D3093" i="2"/>
  <c r="D3094" i="2"/>
  <c r="D3077" i="2"/>
  <c r="D3076" i="2"/>
  <c r="D3071" i="2"/>
  <c r="D3067" i="2"/>
  <c r="D3066" i="2"/>
  <c r="D3073" i="2"/>
  <c r="D3068" i="2"/>
  <c r="D3075" i="2"/>
  <c r="D3069" i="2"/>
  <c r="D3074" i="2"/>
  <c r="D3072" i="2"/>
  <c r="D3170" i="2"/>
  <c r="D3167" i="2"/>
  <c r="D3169" i="2"/>
  <c r="D3166" i="2"/>
  <c r="D3164" i="2"/>
  <c r="D3187" i="2"/>
  <c r="D3159" i="2"/>
  <c r="D3191" i="2"/>
  <c r="D3161" i="2"/>
  <c r="D3127" i="2"/>
  <c r="D3129" i="2"/>
  <c r="D3133" i="2"/>
  <c r="D3150" i="2"/>
  <c r="D3152" i="2"/>
  <c r="D3128" i="2"/>
  <c r="D3139" i="2"/>
  <c r="D3138" i="2"/>
  <c r="D3123" i="2"/>
  <c r="D3124" i="2"/>
  <c r="D3134" i="2"/>
  <c r="D3156" i="2"/>
  <c r="D3136" i="2"/>
  <c r="D3137" i="2"/>
  <c r="D3130" i="2"/>
  <c r="D3154" i="2"/>
  <c r="D3153" i="2"/>
  <c r="D3155" i="2"/>
  <c r="D3131" i="2"/>
  <c r="D3141" i="2"/>
  <c r="D3132" i="2"/>
  <c r="D3163" i="2"/>
  <c r="D3126" i="2"/>
  <c r="D3162" i="2"/>
  <c r="D3158" i="2"/>
  <c r="D3151" i="2"/>
  <c r="D3157" i="2"/>
  <c r="D3160" i="2"/>
  <c r="D3125" i="2"/>
  <c r="D3140" i="2"/>
  <c r="D3122" i="2"/>
  <c r="D3149" i="2"/>
  <c r="D3201" i="2"/>
  <c r="D3173" i="2"/>
  <c r="D3198" i="2"/>
  <c r="D3175" i="2"/>
  <c r="D3194" i="2"/>
  <c r="D3199" i="2"/>
  <c r="D3176" i="2"/>
  <c r="D3195" i="2"/>
  <c r="D3202" i="2"/>
  <c r="D3197" i="2"/>
  <c r="D3203" i="2"/>
  <c r="D3196" i="2"/>
  <c r="D3174" i="2"/>
  <c r="D3200" i="2"/>
  <c r="D3193" i="2"/>
  <c r="D3172" i="2"/>
  <c r="D3171" i="2"/>
  <c r="D3165" i="2"/>
  <c r="D3168" i="2"/>
  <c r="D3189" i="2"/>
  <c r="D3190" i="2"/>
  <c r="D3135" i="2"/>
  <c r="D3121" i="2"/>
  <c r="D3147" i="2"/>
  <c r="D3146" i="2"/>
  <c r="D3143" i="2"/>
  <c r="D3142" i="2"/>
  <c r="D3148" i="2"/>
  <c r="D3144" i="2"/>
  <c r="D3145" i="2"/>
  <c r="D3313" i="2"/>
  <c r="D3305" i="2"/>
  <c r="D4161" i="2"/>
  <c r="D4155" i="2"/>
  <c r="D4173" i="2"/>
  <c r="D4154" i="2"/>
  <c r="D3304" i="2"/>
  <c r="D4174" i="2"/>
  <c r="D4159" i="2"/>
  <c r="D4162" i="2"/>
  <c r="D3306" i="2"/>
  <c r="D4152" i="2"/>
  <c r="D4172" i="2"/>
  <c r="D3331" i="2"/>
  <c r="D3327" i="2"/>
  <c r="D3326" i="2"/>
  <c r="D3324" i="2"/>
  <c r="D3323" i="2"/>
  <c r="D3293" i="2"/>
  <c r="D3328" i="2"/>
  <c r="D3325" i="2"/>
  <c r="D3330" i="2"/>
  <c r="D3329" i="2"/>
  <c r="D3334" i="2"/>
  <c r="D3335" i="2"/>
  <c r="D3322" i="2"/>
  <c r="D3287" i="2"/>
  <c r="D3317" i="2"/>
  <c r="D3339" i="2"/>
  <c r="D3337" i="2"/>
  <c r="D3338" i="2"/>
  <c r="D3314" i="2"/>
  <c r="D3316" i="2"/>
  <c r="D3311" i="2"/>
  <c r="D3307" i="2"/>
  <c r="D3312" i="2"/>
  <c r="D3332" i="2"/>
  <c r="D3309" i="2"/>
  <c r="D3333" i="2"/>
  <c r="D3308" i="2"/>
  <c r="D3315" i="2"/>
  <c r="D3303" i="2"/>
  <c r="D3310" i="2"/>
  <c r="D3302" i="2"/>
  <c r="D3290" i="2"/>
  <c r="D3295" i="2"/>
  <c r="D3296" i="2"/>
  <c r="D3288" i="2"/>
  <c r="D3297" i="2"/>
  <c r="D3294" i="2"/>
  <c r="D3289" i="2"/>
  <c r="D3300" i="2"/>
  <c r="D3298" i="2"/>
  <c r="D3301" i="2"/>
  <c r="D3299" i="2"/>
  <c r="D3292" i="2"/>
  <c r="D3291" i="2"/>
  <c r="D3401" i="2"/>
  <c r="D3420" i="2"/>
  <c r="D3396" i="2"/>
  <c r="D3398" i="2"/>
  <c r="D3418" i="2"/>
  <c r="D3414" i="2"/>
  <c r="D3390" i="2"/>
  <c r="D3397" i="2"/>
  <c r="D3394" i="2"/>
  <c r="D3375" i="2"/>
  <c r="D3383" i="2"/>
  <c r="D3386" i="2"/>
  <c r="D3345" i="2"/>
  <c r="D3374" i="2"/>
  <c r="D3353" i="2"/>
  <c r="D3346" i="2"/>
  <c r="D3382" i="2"/>
  <c r="D3343" i="2"/>
  <c r="D3357" i="2"/>
  <c r="D3358" i="2"/>
  <c r="D3354" i="2"/>
  <c r="D3362" i="2"/>
  <c r="D3344" i="2"/>
  <c r="D3379" i="2"/>
  <c r="D3381" i="2"/>
  <c r="D3385" i="2"/>
  <c r="D3388" i="2"/>
  <c r="D3371" i="2"/>
  <c r="D3361" i="2"/>
  <c r="D3365" i="2"/>
  <c r="D3376" i="2"/>
  <c r="D3359" i="2"/>
  <c r="D3347" i="2"/>
  <c r="D3355" i="2"/>
  <c r="D3364" i="2"/>
  <c r="D3378" i="2"/>
  <c r="D3348" i="2"/>
  <c r="D3352" i="2"/>
  <c r="D3369" i="2"/>
  <c r="D3370" i="2"/>
  <c r="D3363" i="2"/>
  <c r="D3380" i="2"/>
  <c r="D3349" i="2"/>
  <c r="D3372" i="2"/>
  <c r="D3351" i="2"/>
  <c r="D3387" i="2"/>
  <c r="D3384" i="2"/>
  <c r="D3373" i="2"/>
  <c r="D3356" i="2"/>
  <c r="D3424" i="2"/>
  <c r="D3422" i="2"/>
  <c r="D3423" i="2"/>
  <c r="D3403" i="2"/>
  <c r="D3400" i="2"/>
  <c r="D3404" i="2"/>
  <c r="D3402" i="2"/>
  <c r="D3421" i="2"/>
  <c r="D3419" i="2"/>
  <c r="D3413" i="2"/>
  <c r="D3399" i="2"/>
  <c r="D3415" i="2"/>
  <c r="D3389" i="2"/>
  <c r="D3392" i="2"/>
  <c r="D3417" i="2"/>
  <c r="D3391" i="2"/>
  <c r="D3393" i="2"/>
  <c r="D3395" i="2"/>
  <c r="D3416" i="2"/>
  <c r="D3350" i="2"/>
  <c r="D3377" i="2"/>
  <c r="D3425" i="2"/>
  <c r="D3360" i="2"/>
  <c r="D4165" i="2"/>
  <c r="D4167" i="2"/>
  <c r="D3368" i="2"/>
  <c r="D3367" i="2"/>
  <c r="D3366" i="2"/>
  <c r="D3433" i="2"/>
  <c r="D3436" i="2"/>
  <c r="D3440" i="2"/>
  <c r="D3426" i="2"/>
  <c r="D3439" i="2"/>
  <c r="D3441" i="2"/>
  <c r="D3431" i="2"/>
  <c r="D3435" i="2"/>
  <c r="D3432" i="2"/>
  <c r="D3434" i="2"/>
  <c r="D3430" i="2"/>
  <c r="D3429" i="2"/>
  <c r="D3427" i="2"/>
  <c r="D3428" i="2"/>
  <c r="D3452" i="2"/>
  <c r="D3454" i="2"/>
  <c r="D3456" i="2"/>
  <c r="D3453" i="2"/>
  <c r="D3462" i="2"/>
  <c r="D3458" i="2"/>
  <c r="D3455" i="2"/>
  <c r="D3460" i="2"/>
  <c r="D3459" i="2"/>
  <c r="D3461" i="2"/>
  <c r="D3464" i="2"/>
  <c r="D3465" i="2"/>
  <c r="D3470" i="2"/>
  <c r="D3463" i="2"/>
  <c r="D3457" i="2"/>
  <c r="D3485" i="2"/>
  <c r="D3471" i="2"/>
  <c r="D3480" i="2"/>
  <c r="D3478" i="2"/>
  <c r="D3479" i="2"/>
  <c r="D3474" i="2"/>
  <c r="D3477" i="2"/>
  <c r="D3472" i="2"/>
  <c r="D3475" i="2"/>
  <c r="D3490" i="2"/>
  <c r="D3492" i="2"/>
  <c r="D3489" i="2"/>
  <c r="D3491" i="2"/>
  <c r="D3487" i="2"/>
  <c r="D3486" i="2"/>
  <c r="D3484" i="2"/>
  <c r="D3473" i="2"/>
  <c r="D3476" i="2"/>
  <c r="D3502" i="2"/>
  <c r="D3498" i="2"/>
  <c r="D3506" i="2"/>
  <c r="D3500" i="2"/>
  <c r="D3499" i="2"/>
  <c r="D3501" i="2"/>
  <c r="D3497" i="2"/>
  <c r="D3495" i="2"/>
  <c r="D3494" i="2"/>
  <c r="D3493" i="2"/>
  <c r="D3496" i="2"/>
  <c r="D3508" i="2"/>
  <c r="D3503" i="2"/>
  <c r="D3507" i="2"/>
  <c r="D3514" i="2"/>
  <c r="D3527" i="2"/>
  <c r="D3528" i="2"/>
  <c r="D3524" i="2"/>
  <c r="D3530" i="2"/>
  <c r="D3532" i="2"/>
  <c r="D3531" i="2"/>
  <c r="D3533" i="2"/>
  <c r="D3526" i="2"/>
  <c r="D3515" i="2"/>
  <c r="D3517" i="2"/>
  <c r="D3516" i="2"/>
  <c r="D3523" i="2"/>
  <c r="D3512" i="2"/>
  <c r="D3513" i="2"/>
  <c r="D3522" i="2"/>
  <c r="D3525" i="2"/>
  <c r="D3529" i="2"/>
  <c r="D3551" i="2"/>
  <c r="D3544" i="2"/>
  <c r="D3537" i="2"/>
  <c r="D3539" i="2"/>
  <c r="D3542" i="2"/>
  <c r="D3535" i="2"/>
  <c r="D3543" i="2"/>
  <c r="D3536" i="2"/>
  <c r="D3538" i="2"/>
  <c r="D3541" i="2"/>
  <c r="D3549" i="2"/>
  <c r="D3556" i="2"/>
  <c r="D3555" i="2"/>
  <c r="D3553" i="2"/>
  <c r="D3552" i="2"/>
  <c r="D3554" i="2"/>
  <c r="D3550" i="2"/>
  <c r="D3545" i="2"/>
  <c r="D3540" i="2"/>
  <c r="D3563" i="2"/>
  <c r="D3561" i="2"/>
  <c r="D3566" i="2"/>
  <c r="D3565" i="2"/>
  <c r="D3564" i="2"/>
  <c r="D3560" i="2"/>
  <c r="D3558" i="2"/>
  <c r="D3557" i="2"/>
  <c r="D3559" i="2"/>
  <c r="D3573" i="2"/>
  <c r="D3582" i="2"/>
  <c r="D3581" i="2"/>
  <c r="D3571" i="2"/>
  <c r="D3580" i="2"/>
  <c r="D3570" i="2"/>
  <c r="D3575" i="2"/>
  <c r="D3584" i="2"/>
  <c r="D3585" i="2"/>
  <c r="D3576" i="2"/>
  <c r="D3574" i="2"/>
  <c r="D3572" i="2"/>
  <c r="D3568" i="2"/>
  <c r="D3567" i="2"/>
  <c r="D3569" i="2"/>
  <c r="D3601" i="2"/>
  <c r="D3597" i="2"/>
  <c r="D3600" i="2"/>
  <c r="D3594" i="2"/>
  <c r="D3612" i="2"/>
  <c r="D3595" i="2"/>
  <c r="D3596" i="2"/>
  <c r="D3598" i="2"/>
  <c r="D3614" i="2"/>
  <c r="D3613" i="2"/>
  <c r="D3599" i="2"/>
  <c r="D3610" i="2"/>
  <c r="D3609" i="2"/>
  <c r="D3606" i="2"/>
  <c r="D3611" i="2"/>
  <c r="D3593" i="2"/>
  <c r="D3605" i="2"/>
  <c r="D3587" i="2"/>
  <c r="D3586" i="2"/>
  <c r="D3617" i="2"/>
  <c r="D3616" i="2"/>
  <c r="D3608" i="2"/>
  <c r="D3607" i="2"/>
  <c r="D3588" i="2"/>
  <c r="D3590" i="2"/>
  <c r="D3589" i="2"/>
  <c r="D3591" i="2"/>
  <c r="D3592" i="2"/>
  <c r="D3695" i="2"/>
  <c r="D3670" i="2"/>
  <c r="D3663" i="2"/>
  <c r="D3665" i="2"/>
  <c r="D3668" i="2"/>
  <c r="D3631" i="2"/>
  <c r="D3655" i="2"/>
  <c r="D3649" i="2"/>
  <c r="D3660" i="2"/>
  <c r="D3650" i="2"/>
  <c r="D3679" i="2"/>
  <c r="D3656" i="2"/>
  <c r="D3641" i="2"/>
  <c r="D3651" i="2"/>
  <c r="D3652" i="2"/>
  <c r="D3633" i="2"/>
  <c r="D3638" i="2"/>
  <c r="D3634" i="2"/>
  <c r="D3644" i="2"/>
  <c r="D3654" i="2"/>
  <c r="D3626" i="2"/>
  <c r="D3629" i="2"/>
  <c r="D3661" i="2"/>
  <c r="D3640" i="2"/>
  <c r="D3637" i="2"/>
  <c r="D3639" i="2"/>
  <c r="D3643" i="2"/>
  <c r="D3653" i="2"/>
  <c r="D3625" i="2"/>
  <c r="D3645" i="2"/>
  <c r="D3658" i="2"/>
  <c r="D3657" i="2"/>
  <c r="D3659" i="2"/>
  <c r="D3647" i="2"/>
  <c r="D3628" i="2"/>
  <c r="D3624" i="2"/>
  <c r="D3636" i="2"/>
  <c r="D3646" i="2"/>
  <c r="D3635" i="2"/>
  <c r="D3632" i="2"/>
  <c r="D3623" i="2"/>
  <c r="D3630" i="2"/>
  <c r="D3627" i="2"/>
  <c r="D3648" i="2"/>
  <c r="D3675" i="2"/>
  <c r="D3678" i="2"/>
  <c r="D3694" i="2"/>
  <c r="D3676" i="2"/>
  <c r="D3693" i="2"/>
  <c r="D3677" i="2"/>
  <c r="D3680" i="2"/>
  <c r="D3692" i="2"/>
  <c r="D3691" i="2"/>
  <c r="D3681" i="2"/>
  <c r="D3662" i="2"/>
  <c r="D3669" i="2"/>
  <c r="D3667" i="2"/>
  <c r="D3673" i="2"/>
  <c r="D3666" i="2"/>
  <c r="D3672" i="2"/>
  <c r="D3664" i="2"/>
  <c r="D3671" i="2"/>
  <c r="D3674" i="2"/>
  <c r="D3642" i="2"/>
  <c r="D3711" i="2"/>
  <c r="D3718" i="2"/>
  <c r="D3709" i="2"/>
  <c r="D3710" i="2"/>
  <c r="D3708" i="2"/>
  <c r="D3706" i="2"/>
  <c r="D3717" i="2"/>
  <c r="D3716" i="2"/>
  <c r="D3715" i="2"/>
  <c r="D3698" i="2"/>
  <c r="D3700" i="2"/>
  <c r="D3703" i="2"/>
  <c r="D3701" i="2"/>
  <c r="D3704" i="2"/>
  <c r="D3699" i="2"/>
  <c r="D3722" i="2"/>
  <c r="D3712" i="2"/>
  <c r="D3713" i="2"/>
  <c r="D3705" i="2"/>
  <c r="D3707" i="2"/>
  <c r="D3702" i="2"/>
  <c r="D3744" i="2"/>
  <c r="D3758" i="2"/>
  <c r="D3757" i="2"/>
  <c r="D3754" i="2"/>
  <c r="D3753" i="2"/>
  <c r="D3755" i="2"/>
  <c r="D3756" i="2"/>
  <c r="D3762" i="2"/>
  <c r="D3745" i="2"/>
  <c r="D3747" i="2"/>
  <c r="D3746" i="2"/>
  <c r="D3760" i="2"/>
  <c r="D3761" i="2"/>
  <c r="D3743" i="2"/>
  <c r="D3741" i="2"/>
  <c r="D3739" i="2"/>
  <c r="D3736" i="2"/>
  <c r="D3738" i="2"/>
  <c r="D3742" i="2"/>
  <c r="D3740" i="2"/>
  <c r="D3737" i="2"/>
  <c r="D3732" i="2"/>
  <c r="D3734" i="2"/>
  <c r="D3733" i="2"/>
  <c r="D3731" i="2"/>
  <c r="D3735" i="2"/>
  <c r="D3730" i="2"/>
  <c r="D3776" i="2"/>
  <c r="D3782" i="2"/>
  <c r="D3780" i="2"/>
  <c r="D3778" i="2"/>
  <c r="D3768" i="2"/>
  <c r="D3767" i="2"/>
  <c r="D3765" i="2"/>
  <c r="D3772" i="2"/>
  <c r="D3763" i="2"/>
  <c r="D3774" i="2"/>
  <c r="D3773" i="2"/>
  <c r="D3771" i="2"/>
  <c r="D3764" i="2"/>
  <c r="D3766" i="2"/>
  <c r="D3795" i="2"/>
  <c r="D3791" i="2"/>
  <c r="D3793" i="2"/>
  <c r="D3794" i="2"/>
  <c r="D3792" i="2"/>
  <c r="D3790" i="2"/>
  <c r="D3785" i="2"/>
  <c r="D3783" i="2"/>
  <c r="D3789" i="2"/>
  <c r="D4175" i="2"/>
  <c r="D3781" i="2"/>
  <c r="D3784" i="2"/>
  <c r="D3777" i="2"/>
  <c r="D3779" i="2"/>
  <c r="D3775" i="2"/>
  <c r="D3769" i="2"/>
  <c r="D3770" i="2"/>
  <c r="D3803" i="2"/>
  <c r="D3801" i="2"/>
  <c r="D3798" i="2"/>
  <c r="D3800" i="2"/>
  <c r="D3797" i="2"/>
  <c r="D3799" i="2"/>
  <c r="D3796" i="2"/>
  <c r="D3828" i="2"/>
  <c r="D3820" i="2"/>
  <c r="D3809" i="2"/>
  <c r="D3827" i="2"/>
  <c r="D3817" i="2"/>
  <c r="D3821" i="2"/>
  <c r="D3806" i="2"/>
  <c r="D3813" i="2"/>
  <c r="D3825" i="2"/>
  <c r="D3823" i="2"/>
  <c r="D3811" i="2"/>
  <c r="D3819" i="2"/>
  <c r="D3810" i="2"/>
  <c r="D3804" i="2"/>
  <c r="D3815" i="2"/>
  <c r="D3816" i="2"/>
  <c r="D3807" i="2"/>
  <c r="D3812" i="2"/>
  <c r="D3824" i="2"/>
  <c r="D3826" i="2"/>
  <c r="D3842" i="2"/>
  <c r="D3843" i="2"/>
  <c r="D3832" i="2"/>
  <c r="D3831" i="2"/>
  <c r="D3840" i="2"/>
  <c r="D3829" i="2"/>
  <c r="D3841" i="2"/>
  <c r="D3830" i="2"/>
  <c r="D3838" i="2"/>
  <c r="D3814" i="2"/>
  <c r="D3808" i="2"/>
  <c r="D3822" i="2"/>
  <c r="D3805" i="2"/>
  <c r="D3844" i="2"/>
  <c r="D3818" i="2"/>
  <c r="D3858" i="2"/>
  <c r="D3854" i="2"/>
  <c r="D3859" i="2"/>
  <c r="D3874" i="2"/>
  <c r="D3860" i="2"/>
  <c r="D4168" i="2"/>
  <c r="D3876" i="2"/>
  <c r="D4151" i="2"/>
  <c r="D4160" i="2"/>
  <c r="D3877" i="2"/>
  <c r="D3855" i="2"/>
  <c r="D3861" i="2"/>
  <c r="D3872" i="2"/>
  <c r="D3873" i="2"/>
  <c r="D3845" i="2"/>
  <c r="D3882" i="2"/>
  <c r="D3878" i="2"/>
  <c r="D3881" i="2"/>
  <c r="D3883" i="2"/>
  <c r="D3879" i="2"/>
  <c r="D3865" i="2"/>
  <c r="D3880" i="2"/>
  <c r="D3864" i="2"/>
  <c r="D3863" i="2"/>
  <c r="D3857" i="2"/>
  <c r="D3875" i="2"/>
  <c r="D3862" i="2"/>
  <c r="D3856" i="2"/>
  <c r="D3853" i="2"/>
  <c r="D3849" i="2"/>
  <c r="D3848" i="2"/>
  <c r="D3852" i="2"/>
  <c r="D3846" i="2"/>
  <c r="D3851" i="2"/>
  <c r="D3847" i="2"/>
  <c r="D3850" i="2"/>
  <c r="D3984" i="2"/>
  <c r="D3950" i="2"/>
  <c r="D3955" i="2"/>
  <c r="D3956" i="2"/>
  <c r="D3939" i="2"/>
  <c r="D3957" i="2"/>
  <c r="D3931" i="2"/>
  <c r="D3954" i="2"/>
  <c r="D3959" i="2"/>
  <c r="D3932" i="2"/>
  <c r="D3944" i="2"/>
  <c r="D3934" i="2"/>
  <c r="D3946" i="2"/>
  <c r="D3930" i="2"/>
  <c r="D3947" i="2"/>
  <c r="D3940" i="2"/>
  <c r="D3949" i="2"/>
  <c r="D3904" i="2"/>
  <c r="D3905" i="2"/>
  <c r="D3981" i="2"/>
  <c r="D3916" i="2"/>
  <c r="D3892" i="2"/>
  <c r="D3895" i="2"/>
  <c r="D3919" i="2"/>
  <c r="D3889" i="2"/>
  <c r="D3925" i="2"/>
  <c r="D3885" i="2"/>
  <c r="D3917" i="2"/>
  <c r="D3920" i="2"/>
  <c r="D3979" i="2"/>
  <c r="D3894" i="2"/>
  <c r="D3891" i="2"/>
  <c r="D3924" i="2"/>
  <c r="D3888" i="2"/>
  <c r="D3915" i="2"/>
  <c r="D3927" i="2"/>
  <c r="D3884" i="2"/>
  <c r="D3918" i="2"/>
  <c r="D3926" i="2"/>
  <c r="D3887" i="2"/>
  <c r="D3890" i="2"/>
  <c r="D3923" i="2"/>
  <c r="D3914" i="2"/>
  <c r="D3928" i="2"/>
  <c r="D3886" i="2"/>
  <c r="D3896" i="2"/>
  <c r="D3922" i="2"/>
  <c r="D3921" i="2"/>
  <c r="D3986" i="2"/>
  <c r="D3968" i="2"/>
  <c r="D3961" i="2"/>
  <c r="D3965" i="2"/>
  <c r="D3992" i="2"/>
  <c r="D3966" i="2"/>
  <c r="D3987" i="2"/>
  <c r="D3969" i="2"/>
  <c r="D3964" i="2"/>
  <c r="D3967" i="2"/>
  <c r="D3990" i="2"/>
  <c r="D3985" i="2"/>
  <c r="D3962" i="2"/>
  <c r="D3991" i="2"/>
  <c r="D3963" i="2"/>
  <c r="D3989" i="2"/>
  <c r="D3988" i="2"/>
  <c r="D3960" i="2"/>
  <c r="D3929" i="2"/>
  <c r="D3941" i="2"/>
  <c r="D3948" i="2"/>
  <c r="D3938" i="2"/>
  <c r="D3943" i="2"/>
  <c r="D3952" i="2"/>
  <c r="D4171" i="2"/>
  <c r="D4169" i="2"/>
  <c r="D4176" i="2"/>
  <c r="D4163" i="2"/>
  <c r="D4153" i="2"/>
  <c r="D4248" i="2"/>
  <c r="D4249" i="2"/>
  <c r="D4635" i="2"/>
  <c r="D4636" i="2"/>
  <c r="D4823" i="2"/>
  <c r="D3951" i="2"/>
  <c r="D3933" i="2"/>
  <c r="D3935" i="2"/>
  <c r="D3936" i="2"/>
  <c r="D3945" i="2"/>
  <c r="D3942" i="2"/>
  <c r="D3937" i="2"/>
  <c r="D3953" i="2"/>
  <c r="D3958" i="2"/>
  <c r="D3893" i="2"/>
  <c r="D3996" i="2"/>
  <c r="D3897" i="2"/>
  <c r="D3912" i="2"/>
  <c r="D3908" i="2"/>
  <c r="D3906" i="2"/>
  <c r="D3910" i="2"/>
  <c r="D3903" i="2"/>
  <c r="D3901" i="2"/>
  <c r="D3911" i="2"/>
  <c r="D3907" i="2"/>
  <c r="D3902" i="2"/>
  <c r="D3898" i="2"/>
  <c r="D3899" i="2"/>
  <c r="D3900" i="2"/>
  <c r="D3909" i="2"/>
  <c r="D3913" i="2"/>
  <c r="D3980" i="2"/>
  <c r="D3982" i="2"/>
  <c r="D4006" i="2"/>
  <c r="D4005" i="2"/>
  <c r="D4004" i="2"/>
  <c r="D4008" i="2"/>
  <c r="D4000" i="2"/>
  <c r="D4001" i="2"/>
  <c r="D3999" i="2"/>
  <c r="D3998" i="2"/>
  <c r="D4009" i="2"/>
  <c r="D4002" i="2"/>
  <c r="D4007" i="2"/>
  <c r="D4003" i="2"/>
  <c r="D3997" i="2"/>
  <c r="D4089" i="2"/>
  <c r="D4024" i="2"/>
  <c r="D4056" i="2"/>
  <c r="D4063" i="2"/>
  <c r="D4070" i="2"/>
  <c r="D4065" i="2"/>
  <c r="D4058" i="2"/>
  <c r="D4057" i="2"/>
  <c r="D4062" i="2"/>
  <c r="D4072" i="2"/>
  <c r="D4066" i="2"/>
  <c r="D4082" i="2"/>
  <c r="D4083" i="2"/>
  <c r="D4991" i="2"/>
  <c r="D4992" i="2"/>
  <c r="D4993" i="2"/>
  <c r="D4076" i="2"/>
  <c r="D4061" i="2"/>
  <c r="D4067" i="2"/>
  <c r="D4068" i="2"/>
  <c r="D4064" i="2"/>
  <c r="D4125" i="2"/>
  <c r="D4086" i="2"/>
  <c r="D4080" i="2"/>
  <c r="D4081" i="2"/>
  <c r="D4073" i="2"/>
  <c r="D4071" i="2"/>
  <c r="D4087" i="2"/>
  <c r="D4055" i="2"/>
  <c r="D4084" i="2"/>
  <c r="D4122" i="2"/>
  <c r="D4074" i="2"/>
  <c r="D4054" i="2"/>
  <c r="D4079" i="2"/>
  <c r="D4990" i="2"/>
  <c r="D4059" i="2"/>
  <c r="D4120" i="2"/>
  <c r="D4121" i="2"/>
  <c r="D4032" i="2"/>
  <c r="D4114" i="2"/>
  <c r="D4045" i="2"/>
  <c r="D4027" i="2"/>
  <c r="D4119" i="2"/>
  <c r="D4022" i="2"/>
  <c r="D4014" i="2"/>
  <c r="D4015" i="2"/>
  <c r="D4023" i="2"/>
  <c r="D4025" i="2"/>
  <c r="D4021" i="2"/>
  <c r="D4019" i="2"/>
  <c r="D4012" i="2"/>
  <c r="D4050" i="2"/>
  <c r="D4020" i="2"/>
  <c r="D4053" i="2"/>
  <c r="D4017" i="2"/>
  <c r="D4049" i="2"/>
  <c r="D4016" i="2"/>
  <c r="D4052" i="2"/>
  <c r="D4051" i="2"/>
  <c r="D4013" i="2"/>
  <c r="D4133" i="2"/>
  <c r="D4132" i="2"/>
  <c r="D4091" i="2"/>
  <c r="D4092" i="2"/>
  <c r="D4131" i="2"/>
  <c r="D4135" i="2"/>
  <c r="D4127" i="2"/>
  <c r="D4093" i="2"/>
  <c r="D4134" i="2"/>
  <c r="D4128" i="2"/>
  <c r="D4090" i="2"/>
  <c r="D4129" i="2"/>
  <c r="D4130" i="2"/>
  <c r="D4094" i="2"/>
  <c r="D4069" i="2"/>
  <c r="D4123" i="2"/>
  <c r="D4060" i="2"/>
  <c r="D4077" i="2"/>
  <c r="D4085" i="2"/>
  <c r="D4126" i="2"/>
  <c r="D4078" i="2"/>
  <c r="D4075" i="2"/>
  <c r="D4178" i="2"/>
  <c r="D4018" i="2"/>
  <c r="D4039" i="2"/>
  <c r="D4117" i="2"/>
  <c r="D4116" i="2"/>
  <c r="D4040" i="2"/>
  <c r="D4031" i="2"/>
  <c r="D4029" i="2"/>
  <c r="D4118" i="2"/>
  <c r="D4026" i="2"/>
  <c r="D4043" i="2"/>
  <c r="D4033" i="2"/>
  <c r="D4035" i="2"/>
  <c r="D4115" i="2"/>
  <c r="D4028" i="2"/>
  <c r="D4042" i="2"/>
  <c r="D4030" i="2"/>
  <c r="D4047" i="2"/>
  <c r="D4048" i="2"/>
  <c r="D4041" i="2"/>
  <c r="D4046" i="2"/>
  <c r="D4037" i="2"/>
  <c r="D4036" i="2"/>
  <c r="D4038" i="2"/>
  <c r="D4044" i="2"/>
  <c r="D4111" i="2"/>
  <c r="D4034" i="2"/>
  <c r="D4010" i="2"/>
  <c r="D4088" i="2"/>
  <c r="D4108" i="2"/>
  <c r="D4109" i="2"/>
  <c r="D4112" i="2"/>
  <c r="D4113" i="2"/>
  <c r="D4124" i="2"/>
  <c r="D4011" i="2"/>
  <c r="D4229" i="2"/>
  <c r="D4228" i="2"/>
  <c r="D4206" i="2"/>
  <c r="D4204" i="2"/>
  <c r="D4996" i="2"/>
  <c r="D4994" i="2"/>
  <c r="D4986" i="2"/>
  <c r="D4998" i="2"/>
  <c r="D4995" i="2"/>
  <c r="D4236" i="2"/>
  <c r="D4198" i="2"/>
  <c r="D4201" i="2"/>
  <c r="D4210" i="2"/>
  <c r="D4205" i="2"/>
  <c r="D4199" i="2"/>
  <c r="D4207" i="2"/>
  <c r="D4215" i="2"/>
  <c r="D4208" i="2"/>
  <c r="D4211" i="2"/>
  <c r="D4212" i="2"/>
  <c r="D4197" i="2"/>
  <c r="D4200" i="2"/>
  <c r="D4213" i="2"/>
  <c r="D4209" i="2"/>
  <c r="D4214" i="2"/>
  <c r="D4232" i="2"/>
  <c r="D4235" i="2"/>
  <c r="D4234" i="2"/>
  <c r="D4219" i="2"/>
  <c r="D4241" i="2"/>
  <c r="D4221" i="2"/>
  <c r="D4247" i="2"/>
  <c r="D4216" i="2"/>
  <c r="D4218" i="2"/>
  <c r="D4217" i="2"/>
  <c r="D4239" i="2"/>
  <c r="D4246" i="2"/>
  <c r="D4244" i="2"/>
  <c r="D4245" i="2"/>
  <c r="D4243" i="2"/>
  <c r="D4240" i="2"/>
  <c r="D4242" i="2"/>
  <c r="D4220" i="2"/>
  <c r="D4202" i="2"/>
  <c r="D4203" i="2"/>
  <c r="D4196" i="2"/>
  <c r="D4191" i="2"/>
  <c r="D4182" i="2"/>
  <c r="D4188" i="2"/>
  <c r="D4184" i="2"/>
  <c r="D4185" i="2"/>
  <c r="D4195" i="2"/>
  <c r="D4193" i="2"/>
  <c r="D4181" i="2"/>
  <c r="D4183" i="2"/>
  <c r="D4231" i="2"/>
  <c r="D4187" i="2"/>
  <c r="D4186" i="2"/>
  <c r="D4190" i="2"/>
  <c r="D4192" i="2"/>
  <c r="D4194" i="2"/>
  <c r="D4189" i="2"/>
  <c r="D4230" i="2"/>
  <c r="D4233" i="2"/>
  <c r="D4237" i="2"/>
  <c r="D4284" i="2"/>
  <c r="D4283" i="2"/>
  <c r="D4277" i="2"/>
  <c r="D4292" i="2"/>
  <c r="D4323" i="2"/>
  <c r="D4324" i="2"/>
  <c r="D4261" i="2"/>
  <c r="D4253" i="2"/>
  <c r="D4256" i="2"/>
  <c r="D4269" i="2"/>
  <c r="D4260" i="2"/>
  <c r="D4252" i="2"/>
  <c r="D4250" i="2"/>
  <c r="D4270" i="2"/>
  <c r="D4258" i="2"/>
  <c r="D4985" i="2"/>
  <c r="D4997" i="2"/>
  <c r="D4251" i="2"/>
  <c r="D4263" i="2"/>
  <c r="D4259" i="2"/>
  <c r="D4257" i="2"/>
  <c r="D4262" i="2"/>
  <c r="D4271" i="2"/>
  <c r="D4255" i="2"/>
  <c r="D4305" i="2"/>
  <c r="D4304" i="2"/>
  <c r="D4307" i="2"/>
  <c r="D4306" i="2"/>
  <c r="D4303" i="2"/>
  <c r="D4331" i="2"/>
  <c r="D4333" i="2"/>
  <c r="D4301" i="2"/>
  <c r="D4335" i="2"/>
  <c r="D4300" i="2"/>
  <c r="D4334" i="2"/>
  <c r="D4337" i="2"/>
  <c r="D4329" i="2"/>
  <c r="D4336" i="2"/>
  <c r="D4330" i="2"/>
  <c r="D4298" i="2"/>
  <c r="D4332" i="2"/>
  <c r="D4299" i="2"/>
  <c r="D4308" i="2"/>
  <c r="D4302" i="2"/>
  <c r="D4274" i="2"/>
  <c r="D4989" i="2"/>
  <c r="D5333" i="2"/>
  <c r="D5332" i="2"/>
  <c r="D5334" i="2"/>
  <c r="D5563" i="2"/>
  <c r="D5570" i="2"/>
  <c r="D5568" i="2"/>
  <c r="D4326" i="2"/>
  <c r="D4296" i="2"/>
  <c r="D4294" i="2"/>
  <c r="D4287" i="2"/>
  <c r="D4275" i="2"/>
  <c r="D4273" i="2"/>
  <c r="D4289" i="2"/>
  <c r="D4295" i="2"/>
  <c r="D4291" i="2"/>
  <c r="D4272" i="2"/>
  <c r="D4280" i="2"/>
  <c r="D4297" i="2"/>
  <c r="D4281" i="2"/>
  <c r="D4293" i="2"/>
  <c r="D4288" i="2"/>
  <c r="D4276" i="2"/>
  <c r="D4325" i="2"/>
  <c r="D4290" i="2"/>
  <c r="D4282" i="2"/>
  <c r="D4278" i="2"/>
  <c r="D4279" i="2"/>
  <c r="D4286" i="2"/>
  <c r="D4285" i="2"/>
  <c r="D4338" i="2"/>
  <c r="D4254" i="2"/>
  <c r="D4264" i="2"/>
  <c r="D4267" i="2"/>
  <c r="D4268" i="2"/>
  <c r="D4266" i="2"/>
  <c r="D4265" i="2"/>
  <c r="D4380" i="2"/>
  <c r="D4376" i="2"/>
  <c r="D4378" i="2"/>
  <c r="D4357" i="2"/>
  <c r="D4356" i="2"/>
  <c r="D4341" i="2"/>
  <c r="D4347" i="2"/>
  <c r="D4340" i="2"/>
  <c r="D4346" i="2"/>
  <c r="D4344" i="2"/>
  <c r="D4343" i="2"/>
  <c r="D4350" i="2"/>
  <c r="D4354" i="2"/>
  <c r="D4362" i="2"/>
  <c r="D4364" i="2"/>
  <c r="D4370" i="2"/>
  <c r="D4360" i="2"/>
  <c r="D4358" i="2"/>
  <c r="D4363" i="2"/>
  <c r="D4355" i="2"/>
  <c r="D4352" i="2"/>
  <c r="D4366" i="2"/>
  <c r="D4339" i="2"/>
  <c r="D4371" i="2"/>
  <c r="D4351" i="2"/>
  <c r="D4361" i="2"/>
  <c r="D4369" i="2"/>
  <c r="D4342" i="2"/>
  <c r="D4353" i="2"/>
  <c r="D4345" i="2"/>
  <c r="D4349" i="2"/>
  <c r="D4367" i="2"/>
  <c r="D4359" i="2"/>
  <c r="D4365" i="2"/>
  <c r="D4348" i="2"/>
  <c r="D4392" i="2"/>
  <c r="D4382" i="2"/>
  <c r="D4389" i="2"/>
  <c r="D4411" i="2"/>
  <c r="D4412" i="2"/>
  <c r="D4387" i="2"/>
  <c r="D4383" i="2"/>
  <c r="D4385" i="2"/>
  <c r="D4384" i="2"/>
  <c r="D4388" i="2"/>
  <c r="D4410" i="2"/>
  <c r="D4393" i="2"/>
  <c r="D4391" i="2"/>
  <c r="D4390" i="2"/>
  <c r="D4386" i="2"/>
  <c r="D4375" i="2"/>
  <c r="D4379" i="2"/>
  <c r="D4408" i="2"/>
  <c r="D4372" i="2"/>
  <c r="D4373" i="2"/>
  <c r="D4377" i="2"/>
  <c r="D4374" i="2"/>
  <c r="D4381" i="2"/>
  <c r="D4368" i="2"/>
  <c r="D4413" i="2"/>
  <c r="D4443" i="2"/>
  <c r="D4436" i="2"/>
  <c r="D4435" i="2"/>
  <c r="D4437" i="2"/>
  <c r="D4421" i="2"/>
  <c r="D4424" i="2"/>
  <c r="D4425" i="2"/>
  <c r="D4418" i="2"/>
  <c r="D4416" i="2"/>
  <c r="D4423" i="2"/>
  <c r="D4417" i="2"/>
  <c r="D4419" i="2"/>
  <c r="D4422" i="2"/>
  <c r="D4414" i="2"/>
  <c r="D4415" i="2"/>
  <c r="D4445" i="2"/>
  <c r="D4428" i="2"/>
  <c r="D4444" i="2"/>
  <c r="D4427" i="2"/>
  <c r="D4430" i="2"/>
  <c r="D4429" i="2"/>
  <c r="D4438" i="2"/>
  <c r="D4441" i="2"/>
  <c r="D4442" i="2"/>
  <c r="D4426" i="2"/>
  <c r="D4439" i="2"/>
  <c r="D4440" i="2"/>
  <c r="D4420" i="2"/>
  <c r="D4617" i="2"/>
  <c r="D4521" i="2"/>
  <c r="D4536" i="2"/>
  <c r="D4554" i="2"/>
  <c r="D4543" i="2"/>
  <c r="D4532" i="2"/>
  <c r="D4519" i="2"/>
  <c r="D4541" i="2"/>
  <c r="D4537" i="2"/>
  <c r="D4550" i="2"/>
  <c r="D4551" i="2"/>
  <c r="D4553" i="2"/>
  <c r="D4606" i="2"/>
  <c r="D4547" i="2"/>
  <c r="D4538" i="2"/>
  <c r="D4528" i="2"/>
  <c r="D4555" i="2"/>
  <c r="D4540" i="2"/>
  <c r="D4523" i="2"/>
  <c r="D4546" i="2"/>
  <c r="D4542" i="2"/>
  <c r="D4548" i="2"/>
  <c r="D4539" i="2"/>
  <c r="D4529" i="2"/>
  <c r="D4531" i="2"/>
  <c r="D4530" i="2"/>
  <c r="D4552" i="2"/>
  <c r="D4516" i="2"/>
  <c r="D4520" i="2"/>
  <c r="D4524" i="2"/>
  <c r="D4534" i="2"/>
  <c r="D4545" i="2"/>
  <c r="D4522" i="2"/>
  <c r="D4525" i="2"/>
  <c r="D4517" i="2"/>
  <c r="D4451" i="2"/>
  <c r="D4453" i="2"/>
  <c r="D4512" i="2"/>
  <c r="D4446" i="2"/>
  <c r="D4459" i="2"/>
  <c r="D4510" i="2"/>
  <c r="D4498" i="2"/>
  <c r="D4513" i="2"/>
  <c r="D4452" i="2"/>
  <c r="D4619" i="2"/>
  <c r="D4468" i="2"/>
  <c r="D4514" i="2"/>
  <c r="D4515" i="2"/>
  <c r="D4507" i="2"/>
  <c r="D4467" i="2"/>
  <c r="D4506" i="2"/>
  <c r="D4449" i="2"/>
  <c r="D4450" i="2"/>
  <c r="D4465" i="2"/>
  <c r="D4466" i="2"/>
  <c r="D4509" i="2"/>
  <c r="D4511" i="2"/>
  <c r="D4460" i="2"/>
  <c r="D4503" i="2"/>
  <c r="D4462" i="2"/>
  <c r="D4508" i="2"/>
  <c r="D4502" i="2"/>
  <c r="D4457" i="2"/>
  <c r="D4500" i="2"/>
  <c r="D4504" i="2"/>
  <c r="D4447" i="2"/>
  <c r="D4455" i="2"/>
  <c r="D4461" i="2"/>
  <c r="D4501" i="2"/>
  <c r="D4454" i="2"/>
  <c r="D4499" i="2"/>
  <c r="D4505" i="2"/>
  <c r="D4463" i="2"/>
  <c r="D4464" i="2"/>
  <c r="D4456" i="2"/>
  <c r="D4571" i="2"/>
  <c r="D4567" i="2"/>
  <c r="D4627" i="2"/>
  <c r="D4613" i="2"/>
  <c r="D4559" i="2"/>
  <c r="D4626" i="2"/>
  <c r="D4615" i="2"/>
  <c r="D4566" i="2"/>
  <c r="D4563" i="2"/>
  <c r="D4614" i="2"/>
  <c r="D4557" i="2"/>
  <c r="D4620" i="2"/>
  <c r="D4623" i="2"/>
  <c r="D4616" i="2"/>
  <c r="D4621" i="2"/>
  <c r="D4569" i="2"/>
  <c r="D4618" i="2"/>
  <c r="D4622" i="2"/>
  <c r="D4612" i="2"/>
  <c r="D4558" i="2"/>
  <c r="D4556" i="2"/>
  <c r="D4562" i="2"/>
  <c r="D4568" i="2"/>
  <c r="D4561" i="2"/>
  <c r="D4560" i="2"/>
  <c r="D4565" i="2"/>
  <c r="D4625" i="2"/>
  <c r="D4564" i="2"/>
  <c r="D4570" i="2"/>
  <c r="D4624" i="2"/>
  <c r="D4605" i="2"/>
  <c r="D4535" i="2"/>
  <c r="D4533" i="2"/>
  <c r="D4526" i="2"/>
  <c r="D4527" i="2"/>
  <c r="D4549" i="2"/>
  <c r="D4518" i="2"/>
  <c r="D4544" i="2"/>
  <c r="D4607" i="2"/>
  <c r="D4609" i="2"/>
  <c r="D4458" i="2"/>
  <c r="D4485" i="2"/>
  <c r="D4597" i="2"/>
  <c r="D4484" i="2"/>
  <c r="D4470" i="2"/>
  <c r="D4595" i="2"/>
  <c r="D4594" i="2"/>
  <c r="D4494" i="2"/>
  <c r="D4495" i="2"/>
  <c r="D4487" i="2"/>
  <c r="D4600" i="2"/>
  <c r="D4599" i="2"/>
  <c r="D4488" i="2"/>
  <c r="D4598" i="2"/>
  <c r="D4489" i="2"/>
  <c r="D4475" i="2"/>
  <c r="D4492" i="2"/>
  <c r="D4481" i="2"/>
  <c r="D4486" i="2"/>
  <c r="D4496" i="2"/>
  <c r="D4483" i="2"/>
  <c r="D4490" i="2"/>
  <c r="D4479" i="2"/>
  <c r="D4469" i="2"/>
  <c r="D4482" i="2"/>
  <c r="D5571" i="2"/>
  <c r="D5569" i="2"/>
  <c r="D5562" i="2"/>
  <c r="D4476" i="2"/>
  <c r="D4472" i="2"/>
  <c r="D4480" i="2"/>
  <c r="D4493" i="2"/>
  <c r="D4477" i="2"/>
  <c r="D4473" i="2"/>
  <c r="D4471" i="2"/>
  <c r="D4497" i="2"/>
  <c r="D4601" i="2"/>
  <c r="D4474" i="2"/>
  <c r="D4491" i="2"/>
  <c r="D4478" i="2"/>
  <c r="D4596" i="2"/>
  <c r="D4448" i="2"/>
  <c r="D4603" i="2"/>
  <c r="D4593" i="2"/>
  <c r="D4602" i="2"/>
  <c r="D4608" i="2"/>
  <c r="D4656" i="2"/>
  <c r="D4655" i="2"/>
  <c r="D4654" i="2"/>
  <c r="D4639" i="2"/>
  <c r="D4638" i="2"/>
  <c r="D4640" i="2"/>
  <c r="D4660" i="2"/>
  <c r="D4658" i="2"/>
  <c r="D4659" i="2"/>
  <c r="D4661" i="2"/>
  <c r="D4657" i="2"/>
  <c r="D4648" i="2"/>
  <c r="D4646" i="2"/>
  <c r="D4645" i="2"/>
  <c r="D4644" i="2"/>
  <c r="D4643" i="2"/>
  <c r="D4647" i="2"/>
  <c r="D4642" i="2"/>
  <c r="D4641" i="2"/>
  <c r="D4674" i="2"/>
  <c r="D4677" i="2"/>
  <c r="D4666" i="2"/>
  <c r="D4672" i="2"/>
  <c r="D4663" i="2"/>
  <c r="D4665" i="2"/>
  <c r="D4670" i="2"/>
  <c r="D4671" i="2"/>
  <c r="D4664" i="2"/>
  <c r="D4662" i="2"/>
  <c r="D4684" i="2"/>
  <c r="D4688" i="2"/>
  <c r="D4685" i="2"/>
  <c r="D4686" i="2"/>
  <c r="D4679" i="2"/>
  <c r="D4687" i="2"/>
  <c r="D4673" i="2"/>
  <c r="D4678" i="2"/>
  <c r="D4676" i="2"/>
  <c r="D4675" i="2"/>
  <c r="D4669" i="2"/>
  <c r="D4668" i="2"/>
  <c r="D4667" i="2"/>
  <c r="D4728" i="2"/>
  <c r="D4727" i="2"/>
  <c r="D4719" i="2"/>
  <c r="D4711" i="2"/>
  <c r="D4721" i="2"/>
  <c r="D4724" i="2"/>
  <c r="D4708" i="2"/>
  <c r="D4720" i="2"/>
  <c r="D4706" i="2"/>
  <c r="D4722" i="2"/>
  <c r="D4718" i="2"/>
  <c r="D4715" i="2"/>
  <c r="D4707" i="2"/>
  <c r="D4712" i="2"/>
  <c r="D4713" i="2"/>
  <c r="D4689" i="2"/>
  <c r="D4753" i="2"/>
  <c r="D4729" i="2"/>
  <c r="D4748" i="2"/>
  <c r="D4750" i="2"/>
  <c r="D4752" i="2"/>
  <c r="D4751" i="2"/>
  <c r="D4749" i="2"/>
  <c r="D4743" i="2"/>
  <c r="D4746" i="2"/>
  <c r="D4747" i="2"/>
  <c r="D4745" i="2"/>
  <c r="D4744" i="2"/>
  <c r="D4739" i="2"/>
  <c r="D4726" i="2"/>
  <c r="D4738" i="2"/>
  <c r="D4709" i="2"/>
  <c r="D4723" i="2"/>
  <c r="D4717" i="2"/>
  <c r="D4737" i="2"/>
  <c r="D4741" i="2"/>
  <c r="D4725" i="2"/>
  <c r="D4710" i="2"/>
  <c r="D4714" i="2"/>
  <c r="D4705" i="2"/>
  <c r="D4716" i="2"/>
  <c r="D4740" i="2"/>
  <c r="D4704" i="2"/>
  <c r="D4692" i="2"/>
  <c r="D4700" i="2"/>
  <c r="D4695" i="2"/>
  <c r="D4691" i="2"/>
  <c r="D4693" i="2"/>
  <c r="D4697" i="2"/>
  <c r="D4699" i="2"/>
  <c r="D4698" i="2"/>
  <c r="D4702" i="2"/>
  <c r="D4735" i="2"/>
  <c r="D4696" i="2"/>
  <c r="D4690" i="2"/>
  <c r="D4701" i="2"/>
  <c r="D4694" i="2"/>
  <c r="D4703" i="2"/>
  <c r="D4796" i="2"/>
  <c r="D4795" i="2"/>
  <c r="D4799" i="2"/>
  <c r="D4802" i="2"/>
  <c r="D4798" i="2"/>
  <c r="D4801" i="2"/>
  <c r="D4794" i="2"/>
  <c r="D4797" i="2"/>
  <c r="D4816" i="2"/>
  <c r="D4781" i="2"/>
  <c r="D4793" i="2"/>
  <c r="D4785" i="2"/>
  <c r="D4786" i="2"/>
  <c r="D4780" i="2"/>
  <c r="D4762" i="2"/>
  <c r="D4788" i="2"/>
  <c r="D4766" i="2"/>
  <c r="D4769" i="2"/>
  <c r="D4767" i="2"/>
  <c r="D4760" i="2"/>
  <c r="D104" i="2"/>
  <c r="D4758" i="2"/>
  <c r="D109" i="2"/>
  <c r="D105" i="2"/>
  <c r="D110" i="2"/>
  <c r="D102" i="2"/>
  <c r="D103" i="2"/>
  <c r="D378" i="2"/>
  <c r="D605" i="2"/>
  <c r="D682" i="2"/>
  <c r="D768" i="2"/>
  <c r="D769" i="2"/>
  <c r="D1094" i="2"/>
  <c r="D4763" i="2"/>
  <c r="D4768" i="2"/>
  <c r="D1095" i="2"/>
  <c r="D1096" i="2"/>
  <c r="D1097" i="2"/>
  <c r="D1098" i="2"/>
  <c r="D1101" i="2"/>
  <c r="D1568" i="2"/>
  <c r="D1569" i="2"/>
  <c r="D1570" i="2"/>
  <c r="D1571" i="2"/>
  <c r="D1847" i="2"/>
  <c r="D1846" i="2"/>
  <c r="D2091" i="2"/>
  <c r="D2093" i="2"/>
  <c r="D2095" i="2"/>
  <c r="D2100" i="2"/>
  <c r="D2094" i="2"/>
  <c r="D2090" i="2"/>
  <c r="D2089" i="2"/>
  <c r="D4782" i="2"/>
  <c r="D2092" i="2"/>
  <c r="D2175" i="2"/>
  <c r="D2174" i="2"/>
  <c r="D2699" i="2"/>
  <c r="D2796" i="2"/>
  <c r="D2799" i="2"/>
  <c r="D2797" i="2"/>
  <c r="D4779" i="2"/>
  <c r="D4757" i="2"/>
  <c r="D4759" i="2"/>
  <c r="D4790" i="2"/>
  <c r="D4789" i="2"/>
  <c r="D4756" i="2"/>
  <c r="D2798" i="2"/>
  <c r="D2915" i="2"/>
  <c r="D4787" i="2"/>
  <c r="D4791" i="2"/>
  <c r="D3204" i="2"/>
  <c r="D4783" i="2"/>
  <c r="D4755" i="2"/>
  <c r="D4792" i="2"/>
  <c r="D4771" i="2"/>
  <c r="D4761" i="2"/>
  <c r="D4764" i="2"/>
  <c r="D4765" i="2"/>
  <c r="D4770" i="2"/>
  <c r="D4778" i="2"/>
  <c r="D4784" i="2"/>
  <c r="D4819" i="2"/>
  <c r="D4821" i="2"/>
  <c r="D4820" i="2"/>
  <c r="D4806" i="2"/>
  <c r="D4804" i="2"/>
  <c r="D4803" i="2"/>
  <c r="D4822" i="2"/>
  <c r="D4805" i="2"/>
  <c r="D4800" i="2"/>
  <c r="D4774" i="2"/>
  <c r="D4776" i="2"/>
  <c r="D4775" i="2"/>
  <c r="D4773" i="2"/>
  <c r="D4777" i="2"/>
  <c r="D4815" i="2"/>
  <c r="D4772" i="2"/>
  <c r="D4907" i="2"/>
  <c r="D4906" i="2"/>
  <c r="D4882" i="2"/>
  <c r="D4961" i="2"/>
  <c r="D4878" i="2"/>
  <c r="D4902" i="2"/>
  <c r="D4871" i="2"/>
  <c r="D4898" i="2"/>
  <c r="D4888" i="2"/>
  <c r="D4877" i="2"/>
  <c r="D4901" i="2"/>
  <c r="D4883" i="2"/>
  <c r="D4893" i="2"/>
  <c r="D4903" i="2"/>
  <c r="D4884" i="2"/>
  <c r="D4885" i="2"/>
  <c r="D4894" i="2"/>
  <c r="D4895" i="2"/>
  <c r="D4886" i="2"/>
  <c r="D4879" i="2"/>
  <c r="D4952" i="2"/>
  <c r="D4953" i="2"/>
  <c r="D4839" i="2"/>
  <c r="D4835" i="2"/>
  <c r="D4838" i="2"/>
  <c r="D4948" i="2"/>
  <c r="D4957" i="2"/>
  <c r="D4836" i="2"/>
  <c r="D4954" i="2"/>
  <c r="D4834" i="2"/>
  <c r="D4825" i="2"/>
  <c r="D4862" i="2"/>
  <c r="D4867" i="2"/>
  <c r="D4866" i="2"/>
  <c r="D4865" i="2"/>
  <c r="D4945" i="2"/>
  <c r="D4947" i="2"/>
  <c r="D3445" i="2"/>
  <c r="D3442" i="2"/>
  <c r="D4833" i="2"/>
  <c r="D4869" i="2"/>
  <c r="D4826" i="2"/>
  <c r="D4831" i="2"/>
  <c r="D4864" i="2"/>
  <c r="D4861" i="2"/>
  <c r="D4832" i="2"/>
  <c r="D4828" i="2"/>
  <c r="D4868" i="2"/>
  <c r="D4860" i="2"/>
  <c r="D4830" i="2"/>
  <c r="D4829" i="2"/>
  <c r="D4859" i="2"/>
  <c r="D4910" i="2"/>
  <c r="D4920" i="2"/>
  <c r="D4973" i="2"/>
  <c r="D4911" i="2"/>
  <c r="D4917" i="2"/>
  <c r="D4909" i="2"/>
  <c r="D4976" i="2"/>
  <c r="D4912" i="2"/>
  <c r="D4915" i="2"/>
  <c r="D4918" i="2"/>
  <c r="D4975" i="2"/>
  <c r="D4913" i="2"/>
  <c r="D4908" i="2"/>
  <c r="D4978" i="2"/>
  <c r="D4979" i="2"/>
  <c r="D4916" i="2"/>
  <c r="D4922" i="2"/>
  <c r="D4974" i="2"/>
  <c r="D4980" i="2"/>
  <c r="D4971" i="2"/>
  <c r="D4919" i="2"/>
  <c r="D4921" i="2"/>
  <c r="D4972" i="2"/>
  <c r="D4977" i="2"/>
  <c r="D4914" i="2"/>
  <c r="D4881" i="2"/>
  <c r="D4962" i="2"/>
  <c r="D4887" i="2"/>
  <c r="D4873" i="2"/>
  <c r="D4890" i="2"/>
  <c r="D4876" i="2"/>
  <c r="D4897" i="2"/>
  <c r="D4875" i="2"/>
  <c r="D4899" i="2"/>
  <c r="D4905" i="2"/>
  <c r="D4896" i="2"/>
  <c r="D4892" i="2"/>
  <c r="D4963" i="2"/>
  <c r="D4874" i="2"/>
  <c r="D4870" i="2"/>
  <c r="D4965" i="2"/>
  <c r="D4872" i="2"/>
  <c r="D4904" i="2"/>
  <c r="D4880" i="2"/>
  <c r="D4966" i="2"/>
  <c r="D4889" i="2"/>
  <c r="D4891" i="2"/>
  <c r="D4900" i="2"/>
  <c r="D4827" i="2"/>
  <c r="D4863" i="2"/>
  <c r="D5000" i="2"/>
  <c r="D4852" i="2"/>
  <c r="D4856" i="2"/>
  <c r="D4847" i="2"/>
  <c r="D4844" i="2"/>
  <c r="D4956" i="2"/>
  <c r="D4853" i="2"/>
  <c r="D4959" i="2"/>
  <c r="D4843" i="2"/>
  <c r="D4949" i="2"/>
  <c r="D4846" i="2"/>
  <c r="D4950" i="2"/>
  <c r="D4845" i="2"/>
  <c r="D4854" i="2"/>
  <c r="D4850" i="2"/>
  <c r="D4855" i="2"/>
  <c r="D4951" i="2"/>
  <c r="D4958" i="2"/>
  <c r="D4837" i="2"/>
  <c r="D4848" i="2"/>
  <c r="D4849" i="2"/>
  <c r="D4842" i="2"/>
  <c r="D4840" i="2"/>
  <c r="D4851" i="2"/>
  <c r="D4841" i="2"/>
  <c r="D4824" i="2"/>
  <c r="D4857" i="2"/>
  <c r="D4858" i="2"/>
  <c r="D4946" i="2"/>
  <c r="D4955" i="2"/>
  <c r="D4964" i="2"/>
  <c r="D5053" i="2"/>
  <c r="D5078" i="2"/>
  <c r="D5044" i="2"/>
  <c r="D5046" i="2"/>
  <c r="D5079" i="2"/>
  <c r="D5055" i="2"/>
  <c r="D5054" i="2"/>
  <c r="D5052" i="2"/>
  <c r="D5081" i="2"/>
  <c r="D5047" i="2"/>
  <c r="D5048" i="2"/>
  <c r="D5049" i="2"/>
  <c r="D5045" i="2"/>
  <c r="D5051" i="2"/>
  <c r="D5043" i="2"/>
  <c r="D5080" i="2"/>
  <c r="D5076" i="2"/>
  <c r="D5077" i="2"/>
  <c r="D5075" i="2"/>
  <c r="D5074" i="2"/>
  <c r="D5019" i="2"/>
  <c r="D5014" i="2"/>
  <c r="D5031" i="2"/>
  <c r="D5003" i="2"/>
  <c r="D5011" i="2"/>
  <c r="D5027" i="2"/>
  <c r="D5034" i="2"/>
  <c r="D5042" i="2"/>
  <c r="D5018" i="2"/>
  <c r="D5015" i="2"/>
  <c r="D5010" i="2"/>
  <c r="D5001" i="2"/>
  <c r="D5040" i="2"/>
  <c r="D5026" i="2"/>
  <c r="D5033" i="2"/>
  <c r="D5028" i="2"/>
  <c r="D5030" i="2"/>
  <c r="D5005" i="2"/>
  <c r="D5008" i="2"/>
  <c r="D5038" i="2"/>
  <c r="D5016" i="2"/>
  <c r="D5029" i="2"/>
  <c r="D5035" i="2"/>
  <c r="D5037" i="2"/>
  <c r="D5017" i="2"/>
  <c r="D5036" i="2"/>
  <c r="D5012" i="2"/>
  <c r="D5007" i="2"/>
  <c r="D5002" i="2"/>
  <c r="D5041" i="2"/>
  <c r="D5039" i="2"/>
  <c r="D5004" i="2"/>
  <c r="D5009" i="2"/>
  <c r="D5032" i="2"/>
  <c r="D5013" i="2"/>
  <c r="D5006" i="2"/>
  <c r="D5057" i="2"/>
  <c r="D5083" i="2"/>
  <c r="D5063" i="2"/>
  <c r="D5061" i="2"/>
  <c r="D5060" i="2"/>
  <c r="D5084" i="2"/>
  <c r="D5065" i="2"/>
  <c r="D5058" i="2"/>
  <c r="D5085" i="2"/>
  <c r="D5059" i="2"/>
  <c r="D5064" i="2"/>
  <c r="D5086" i="2"/>
  <c r="D5062" i="2"/>
  <c r="D5056" i="2"/>
  <c r="D5050" i="2"/>
  <c r="D5020" i="2"/>
  <c r="D5024" i="2"/>
  <c r="D5073" i="2"/>
  <c r="D5022" i="2"/>
  <c r="D5025" i="2"/>
  <c r="D5023" i="2"/>
  <c r="D5021" i="2"/>
  <c r="D5096" i="2"/>
  <c r="D5100" i="2"/>
  <c r="D5089" i="2"/>
  <c r="D5088" i="2"/>
  <c r="D5095" i="2"/>
  <c r="D5106" i="2"/>
  <c r="D5103" i="2"/>
  <c r="D5102" i="2"/>
  <c r="D5099" i="2"/>
  <c r="D5105" i="2"/>
  <c r="D5098" i="2"/>
  <c r="D5097" i="2"/>
  <c r="D5101" i="2"/>
  <c r="D5108" i="2"/>
  <c r="D5107" i="2"/>
  <c r="D5094" i="2"/>
  <c r="D5093" i="2"/>
  <c r="D5091" i="2"/>
  <c r="D5092" i="2"/>
  <c r="D5090" i="2"/>
  <c r="D5147" i="2"/>
  <c r="D5146" i="2"/>
  <c r="D5135" i="2"/>
  <c r="D5134" i="2"/>
  <c r="D5133" i="2"/>
  <c r="D5112" i="2"/>
  <c r="D5111" i="2"/>
  <c r="D5116" i="2"/>
  <c r="D5129" i="2"/>
  <c r="D5132" i="2"/>
  <c r="D5109" i="2"/>
  <c r="D5127" i="2"/>
  <c r="D5126" i="2"/>
  <c r="D5125" i="2"/>
  <c r="D5110" i="2"/>
  <c r="D5114" i="2"/>
  <c r="D5113" i="2"/>
  <c r="D5117" i="2"/>
  <c r="D5130" i="2"/>
  <c r="D5124" i="2"/>
  <c r="D5115" i="2"/>
  <c r="D5138" i="2"/>
  <c r="D5136" i="2"/>
  <c r="D5137" i="2"/>
  <c r="D5145" i="2"/>
  <c r="D5144" i="2"/>
  <c r="D5128" i="2"/>
  <c r="D5131" i="2"/>
  <c r="D5123" i="2"/>
  <c r="D5121" i="2"/>
  <c r="D5119" i="2"/>
  <c r="D5122" i="2"/>
  <c r="D5118" i="2"/>
  <c r="D5120" i="2"/>
  <c r="D5163" i="2"/>
  <c r="D5159" i="2"/>
  <c r="D5162" i="2"/>
  <c r="D5161" i="2"/>
  <c r="D5160" i="2"/>
  <c r="D5153" i="2"/>
  <c r="D5157" i="2"/>
  <c r="D5156" i="2"/>
  <c r="D5158" i="2"/>
  <c r="D5148" i="2"/>
  <c r="D5155" i="2"/>
  <c r="D5150" i="2"/>
  <c r="D5151" i="2"/>
  <c r="D5149" i="2"/>
  <c r="D5164" i="2"/>
  <c r="D5169" i="2"/>
  <c r="D5165" i="2"/>
  <c r="D5152" i="2"/>
  <c r="D5154" i="2"/>
  <c r="D5270" i="2"/>
  <c r="D5266" i="2"/>
  <c r="D5267" i="2"/>
  <c r="D5238" i="2"/>
  <c r="D5235" i="2"/>
  <c r="D5263" i="2"/>
  <c r="D5252" i="2"/>
  <c r="D5251" i="2"/>
  <c r="D5234" i="2"/>
  <c r="D5247" i="2"/>
  <c r="D5264" i="2"/>
  <c r="D5261" i="2"/>
  <c r="D5254" i="2"/>
  <c r="D5239" i="2"/>
  <c r="D5237" i="2"/>
  <c r="D5258" i="2"/>
  <c r="D5256" i="2"/>
  <c r="D5262" i="2"/>
  <c r="D5248" i="2"/>
  <c r="D5244" i="2"/>
  <c r="D5241" i="2"/>
  <c r="D5249" i="2"/>
  <c r="D5233" i="2"/>
  <c r="D5265" i="2"/>
  <c r="D5232" i="2"/>
  <c r="D5295" i="2"/>
  <c r="D5299" i="2"/>
  <c r="D5302" i="2"/>
  <c r="D5298" i="2"/>
  <c r="D5201" i="2"/>
  <c r="D5177" i="2"/>
  <c r="D5225" i="2"/>
  <c r="D5178" i="2"/>
  <c r="D5191" i="2"/>
  <c r="D5171" i="2"/>
  <c r="D5200" i="2"/>
  <c r="D5187" i="2"/>
  <c r="D5186" i="2"/>
  <c r="D5185" i="2"/>
  <c r="D5180" i="2"/>
  <c r="D5184" i="2"/>
  <c r="D5174" i="2"/>
  <c r="D5203" i="2"/>
  <c r="D5202" i="2"/>
  <c r="D5228" i="2"/>
  <c r="D5194" i="2"/>
  <c r="D5230" i="2"/>
  <c r="D5227" i="2"/>
  <c r="D5229" i="2"/>
  <c r="D5179" i="2"/>
  <c r="D5231" i="2"/>
  <c r="D5192" i="2"/>
  <c r="D5193" i="2"/>
  <c r="D5226" i="2"/>
  <c r="D5196" i="2"/>
  <c r="D5224" i="2"/>
  <c r="D5195" i="2"/>
  <c r="D5198" i="2"/>
  <c r="D5181" i="2"/>
  <c r="D5189" i="2"/>
  <c r="D5183" i="2"/>
  <c r="D5197" i="2"/>
  <c r="D5176" i="2"/>
  <c r="D5277" i="2"/>
  <c r="D5313" i="2"/>
  <c r="D5310" i="2"/>
  <c r="D5271" i="2"/>
  <c r="D5268" i="2"/>
  <c r="D5315" i="2"/>
  <c r="D5308" i="2"/>
  <c r="D5316" i="2"/>
  <c r="D5319" i="2"/>
  <c r="D5307" i="2"/>
  <c r="D5274" i="2"/>
  <c r="D5312" i="2"/>
  <c r="D5276" i="2"/>
  <c r="D5275" i="2"/>
  <c r="D5311" i="2"/>
  <c r="D5309" i="2"/>
  <c r="D5317" i="2"/>
  <c r="D5273" i="2"/>
  <c r="D5314" i="2"/>
  <c r="D5269" i="2"/>
  <c r="D5272" i="2"/>
  <c r="D5318" i="2"/>
  <c r="D5246" i="2"/>
  <c r="D5242" i="2"/>
  <c r="D5253" i="2"/>
  <c r="D5259" i="2"/>
  <c r="D5260" i="2"/>
  <c r="D5245" i="2"/>
  <c r="D5305" i="2"/>
  <c r="D5250" i="2"/>
  <c r="D5257" i="2"/>
  <c r="D5240" i="2"/>
  <c r="D5255" i="2"/>
  <c r="D5236" i="2"/>
  <c r="D5243" i="2"/>
  <c r="D5303" i="2"/>
  <c r="D5199" i="2"/>
  <c r="D5175" i="2"/>
  <c r="D5182" i="2"/>
  <c r="D5188" i="2"/>
  <c r="D5190" i="2"/>
  <c r="D5205" i="2"/>
  <c r="D5216" i="2"/>
  <c r="D5296" i="2"/>
  <c r="D5207" i="2"/>
  <c r="D5210" i="2"/>
  <c r="D5208" i="2"/>
  <c r="D5218" i="2"/>
  <c r="D5212" i="2"/>
  <c r="D5209" i="2"/>
  <c r="D5221" i="2"/>
  <c r="D5206" i="2"/>
  <c r="D5215" i="2"/>
  <c r="D5217" i="2"/>
  <c r="D5222" i="2"/>
  <c r="D5220" i="2"/>
  <c r="D5219" i="2"/>
  <c r="D5204" i="2"/>
  <c r="D5213" i="2"/>
  <c r="D3444" i="2"/>
  <c r="D3443" i="2"/>
  <c r="D5300" i="2"/>
  <c r="D5297" i="2"/>
  <c r="D3618" i="2"/>
  <c r="D5294" i="2"/>
  <c r="D5211" i="2"/>
  <c r="D3995" i="2"/>
  <c r="D3993" i="2"/>
  <c r="D3994" i="2"/>
  <c r="D5214" i="2"/>
  <c r="D5173" i="2"/>
  <c r="D5172" i="2"/>
  <c r="D4143" i="2"/>
  <c r="D4158" i="2"/>
  <c r="D4141" i="2"/>
  <c r="D5223" i="2"/>
  <c r="D5293" i="2"/>
  <c r="D5301" i="2"/>
  <c r="D5304" i="2"/>
  <c r="D5530" i="2"/>
  <c r="D5542" i="2"/>
  <c r="D5446" i="2"/>
  <c r="D5440" i="2"/>
  <c r="D5508" i="2"/>
  <c r="D5437" i="2"/>
  <c r="D5431" i="2"/>
  <c r="D5512" i="2"/>
  <c r="D5514" i="2"/>
  <c r="D5444" i="2"/>
  <c r="D5443" i="2"/>
  <c r="D5406" i="2"/>
  <c r="D5413" i="2"/>
  <c r="D5441" i="2"/>
  <c r="D5416" i="2"/>
  <c r="D5418" i="2"/>
  <c r="D5423" i="2"/>
  <c r="D5412" i="2"/>
  <c r="D5415" i="2"/>
  <c r="D5421" i="2"/>
  <c r="D5419" i="2"/>
  <c r="D5439" i="2"/>
  <c r="D5442" i="2"/>
  <c r="D5414" i="2"/>
  <c r="D5409" i="2"/>
  <c r="D5509" i="2"/>
  <c r="D5417" i="2"/>
  <c r="D5434" i="2"/>
  <c r="D5408" i="2"/>
  <c r="D5493" i="2"/>
  <c r="D5359" i="2"/>
  <c r="D5497" i="2"/>
  <c r="D5496" i="2"/>
  <c r="D5498" i="2"/>
  <c r="D5499" i="2"/>
  <c r="D5500" i="2"/>
  <c r="D5503" i="2"/>
  <c r="D5494" i="2"/>
  <c r="D5501" i="2"/>
  <c r="D5366" i="2"/>
  <c r="D5502" i="2"/>
  <c r="D5349" i="2"/>
  <c r="D5346" i="2"/>
  <c r="D5351" i="2"/>
  <c r="D5399" i="2"/>
  <c r="D5396" i="2"/>
  <c r="D5341" i="2"/>
  <c r="D5398" i="2"/>
  <c r="D5518" i="2"/>
  <c r="D5485" i="2"/>
  <c r="D5350" i="2"/>
  <c r="D5348" i="2"/>
  <c r="D5340" i="2"/>
  <c r="D5355" i="2"/>
  <c r="D5397" i="2"/>
  <c r="D5353" i="2"/>
  <c r="D5356" i="2"/>
  <c r="D5393" i="2"/>
  <c r="D5400" i="2"/>
  <c r="D5345" i="2"/>
  <c r="D5338" i="2"/>
  <c r="D5354" i="2"/>
  <c r="D5395" i="2"/>
  <c r="D5336" i="2"/>
  <c r="D5394" i="2"/>
  <c r="D5343" i="2"/>
  <c r="D5347" i="2"/>
  <c r="D5403" i="2"/>
  <c r="D5344" i="2"/>
  <c r="D5535" i="2"/>
  <c r="D5540" i="2"/>
  <c r="D5524" i="2"/>
  <c r="D5520" i="2"/>
  <c r="D5521" i="2"/>
  <c r="D5554" i="2"/>
  <c r="D5545" i="2"/>
  <c r="D5536" i="2"/>
  <c r="D5547" i="2"/>
  <c r="D5538" i="2"/>
  <c r="D5537" i="2"/>
  <c r="D5553" i="2"/>
  <c r="D5529" i="2"/>
  <c r="D5546" i="2"/>
  <c r="D5532" i="2"/>
  <c r="D5527" i="2"/>
  <c r="D5551" i="2"/>
  <c r="D5448" i="2"/>
  <c r="D5528" i="2"/>
  <c r="D5533" i="2"/>
  <c r="D5531" i="2"/>
  <c r="D5543" i="2"/>
  <c r="D5525" i="2"/>
  <c r="D5549" i="2"/>
  <c r="D5526" i="2"/>
  <c r="D5544" i="2"/>
  <c r="D5522" i="2"/>
  <c r="D5552" i="2"/>
  <c r="D5541" i="2"/>
  <c r="D5449" i="2"/>
  <c r="D5534" i="2"/>
  <c r="D5548" i="2"/>
  <c r="D5523" i="2"/>
  <c r="D5447" i="2"/>
  <c r="D5550" i="2"/>
  <c r="D5539" i="2"/>
  <c r="D5445" i="2"/>
  <c r="D5357" i="2"/>
  <c r="D5405" i="2"/>
  <c r="D5404" i="2"/>
  <c r="D5426" i="2"/>
  <c r="D5422" i="2"/>
  <c r="D5506" i="2"/>
  <c r="D5515" i="2"/>
  <c r="D5517" i="2"/>
  <c r="D4137" i="2"/>
  <c r="D5433" i="2"/>
  <c r="D5411" i="2"/>
  <c r="D5425" i="2"/>
  <c r="D5432" i="2"/>
  <c r="D5513" i="2"/>
  <c r="D5407" i="2"/>
  <c r="D5410" i="2"/>
  <c r="D5429" i="2"/>
  <c r="D5438" i="2"/>
  <c r="D5507" i="2"/>
  <c r="D5420" i="2"/>
  <c r="D5436" i="2"/>
  <c r="D5430" i="2"/>
  <c r="D5435" i="2"/>
  <c r="D5516" i="2"/>
  <c r="D5424" i="2"/>
  <c r="D5427" i="2"/>
  <c r="D5428" i="2"/>
  <c r="D5339" i="2"/>
  <c r="D5342" i="2"/>
  <c r="D5335" i="2"/>
  <c r="D5402" i="2"/>
  <c r="D5401" i="2"/>
  <c r="D5352" i="2"/>
  <c r="D5362" i="2"/>
  <c r="D5381" i="2"/>
  <c r="D5391" i="2"/>
  <c r="D5365" i="2"/>
  <c r="D5379" i="2"/>
  <c r="D5358" i="2"/>
  <c r="D5375" i="2"/>
  <c r="D5361" i="2"/>
  <c r="D5382" i="2"/>
  <c r="D5368" i="2"/>
  <c r="D5371" i="2"/>
  <c r="D5369" i="2"/>
  <c r="D5390" i="2"/>
  <c r="D5380" i="2"/>
  <c r="D5364" i="2"/>
  <c r="D5378" i="2"/>
  <c r="D5373" i="2"/>
  <c r="D5387" i="2"/>
  <c r="D5384" i="2"/>
  <c r="D5376" i="2"/>
  <c r="D5372" i="2"/>
  <c r="D5386" i="2"/>
  <c r="D5385" i="2"/>
  <c r="D5388" i="2"/>
  <c r="D5492" i="2"/>
  <c r="D5383" i="2"/>
  <c r="D5370" i="2"/>
  <c r="D5491" i="2"/>
  <c r="D5374" i="2"/>
  <c r="D5377" i="2"/>
  <c r="D5363" i="2"/>
  <c r="D5360" i="2"/>
  <c r="D5389" i="2"/>
  <c r="D5367" i="2"/>
  <c r="D5337" i="2"/>
  <c r="D5488" i="2"/>
  <c r="D5392" i="2"/>
  <c r="D5484" i="2"/>
  <c r="D5486" i="2"/>
  <c r="D5487" i="2"/>
  <c r="D5490" i="2"/>
  <c r="D5495" i="2"/>
  <c r="D5510" i="2"/>
  <c r="D5511" i="2"/>
  <c r="D5505" i="2"/>
  <c r="D4145" i="2"/>
  <c r="D5578" i="2"/>
  <c r="D5579" i="2"/>
  <c r="D5584" i="2"/>
  <c r="D5576" i="2"/>
  <c r="D5574" i="2"/>
  <c r="D5575" i="2"/>
  <c r="D5586" i="2"/>
  <c r="D5587" i="2"/>
  <c r="D5580" i="2"/>
  <c r="D5577" i="2"/>
  <c r="D5642" i="2"/>
  <c r="D5628" i="2"/>
  <c r="D5629" i="2"/>
  <c r="D5630" i="2"/>
  <c r="D5631" i="2"/>
  <c r="D5635" i="2"/>
  <c r="D5601" i="2"/>
  <c r="D5605" i="2"/>
  <c r="D5621" i="2"/>
  <c r="D5589" i="2"/>
  <c r="D5616" i="2"/>
  <c r="D5592" i="2"/>
  <c r="D5606" i="2"/>
  <c r="D5602" i="2"/>
  <c r="D5619" i="2"/>
  <c r="D5617" i="2"/>
  <c r="D5620" i="2"/>
  <c r="D5614" i="2"/>
  <c r="D5604" i="2"/>
  <c r="D5622" i="2"/>
  <c r="D5593" i="2"/>
  <c r="D5594" i="2"/>
  <c r="D5599" i="2"/>
  <c r="D5618" i="2"/>
  <c r="D5600" i="2"/>
  <c r="D5588" i="2"/>
  <c r="D5596" i="2"/>
  <c r="D5623" i="2"/>
  <c r="D5625" i="2"/>
  <c r="D5603" i="2"/>
  <c r="D5597" i="2"/>
  <c r="D5595" i="2"/>
  <c r="D5590" i="2"/>
  <c r="D5649" i="2"/>
  <c r="D5646" i="2"/>
  <c r="D5664" i="2"/>
  <c r="D5666" i="2"/>
  <c r="D5643" i="2"/>
  <c r="D5667" i="2"/>
  <c r="D5645" i="2"/>
  <c r="D5668" i="2"/>
  <c r="D5665" i="2"/>
  <c r="D5644" i="2"/>
  <c r="D5648" i="2"/>
  <c r="D5647" i="2"/>
  <c r="D5663" i="2"/>
  <c r="D5641" i="2"/>
  <c r="D5632" i="2"/>
  <c r="D5634" i="2"/>
  <c r="D5660" i="2"/>
  <c r="D5637" i="2"/>
  <c r="D5627" i="2"/>
  <c r="D5633" i="2"/>
  <c r="D5640" i="2"/>
  <c r="D5639" i="2"/>
  <c r="D5636" i="2"/>
  <c r="D5638" i="2"/>
  <c r="D5626" i="2"/>
  <c r="D5591" i="2"/>
  <c r="D5624" i="2"/>
  <c r="D5615" i="2"/>
  <c r="D5598" i="2"/>
  <c r="D5608" i="2"/>
  <c r="D5657" i="2"/>
  <c r="D5658" i="2"/>
  <c r="D5610" i="2"/>
  <c r="D5613" i="2"/>
  <c r="D5659" i="2"/>
  <c r="D5607" i="2"/>
  <c r="D5612" i="2"/>
  <c r="D5609" i="2"/>
  <c r="D5611" i="2"/>
  <c r="D5700" i="2"/>
  <c r="D5697" i="2"/>
  <c r="D5692" i="2"/>
  <c r="D5696" i="2"/>
  <c r="D5691" i="2"/>
  <c r="D5694" i="2"/>
  <c r="D5701" i="2"/>
  <c r="D5679" i="2"/>
  <c r="D5670" i="2"/>
  <c r="D5688" i="2"/>
  <c r="D5689" i="2"/>
  <c r="D5675" i="2"/>
  <c r="D5687" i="2"/>
  <c r="D5669" i="2"/>
  <c r="D5674" i="2"/>
  <c r="D5676" i="2"/>
  <c r="D5673" i="2"/>
  <c r="D5690" i="2"/>
  <c r="D5671" i="2"/>
  <c r="D5685" i="2"/>
  <c r="D5686" i="2"/>
  <c r="D5684" i="2"/>
  <c r="D5678" i="2"/>
  <c r="D5703" i="2"/>
  <c r="D5706" i="2"/>
  <c r="D5704" i="2"/>
  <c r="D5722" i="2"/>
  <c r="D5705" i="2"/>
  <c r="D5725" i="2"/>
  <c r="D5719" i="2"/>
  <c r="D5707" i="2"/>
  <c r="D5702" i="2"/>
  <c r="D5720" i="2"/>
  <c r="D5724" i="2"/>
  <c r="D5723" i="2"/>
  <c r="D5718" i="2"/>
  <c r="D5721" i="2"/>
  <c r="D5699" i="2"/>
  <c r="D5698" i="2"/>
  <c r="D5695" i="2"/>
  <c r="D5693" i="2"/>
  <c r="D5677" i="2"/>
  <c r="D5672" i="2"/>
  <c r="D5713" i="2"/>
  <c r="D5683" i="2"/>
  <c r="D5715" i="2"/>
  <c r="D5682" i="2"/>
  <c r="D5680" i="2"/>
  <c r="D5681" i="2"/>
  <c r="D5714" i="2"/>
  <c r="D5728" i="2"/>
  <c r="D5731" i="2"/>
  <c r="D5737" i="2"/>
  <c r="D5726" i="2"/>
  <c r="D5734" i="2"/>
  <c r="D5733" i="2"/>
  <c r="D5732" i="2"/>
  <c r="D5735" i="2"/>
  <c r="D5727" i="2"/>
  <c r="D5736" i="2"/>
  <c r="D5741" i="2"/>
  <c r="D5739" i="2"/>
  <c r="D5740" i="2"/>
  <c r="D4149" i="2"/>
  <c r="D5738" i="2"/>
  <c r="D5743" i="2"/>
  <c r="D5744" i="2"/>
  <c r="D4156" i="2"/>
  <c r="D5746" i="2"/>
  <c r="D4157" i="2"/>
  <c r="D4144" i="2"/>
  <c r="D4140" i="2"/>
  <c r="D4142" i="2"/>
  <c r="D5747" i="2"/>
  <c r="D4146" i="2"/>
  <c r="D4148" i="2"/>
  <c r="D4139" i="2"/>
  <c r="D4147" i="2"/>
  <c r="D4136" i="2"/>
  <c r="D5749" i="2"/>
  <c r="D5748" i="2"/>
  <c r="D5745" i="2"/>
  <c r="D4150" i="2"/>
  <c r="D4138" i="2"/>
  <c r="D4631" i="2"/>
  <c r="D4628" i="2"/>
  <c r="D4629" i="2"/>
  <c r="D5754" i="2"/>
  <c r="D5753" i="2"/>
  <c r="D5752" i="2"/>
  <c r="D5806" i="2"/>
  <c r="D5807" i="2"/>
  <c r="D5799" i="2"/>
  <c r="D5803" i="2"/>
  <c r="D5800" i="2"/>
  <c r="D5802" i="2"/>
  <c r="D4630" i="2"/>
  <c r="D4632" i="2"/>
  <c r="D5797" i="2"/>
  <c r="D5768" i="2"/>
  <c r="D5755" i="2"/>
  <c r="D5776" i="2"/>
  <c r="D5762" i="2"/>
  <c r="D5798" i="2"/>
  <c r="D5779" i="2"/>
  <c r="D5790" i="2"/>
  <c r="D5773" i="2"/>
  <c r="D5769" i="2"/>
  <c r="D5761" i="2"/>
  <c r="D5787" i="2"/>
  <c r="D5780" i="2"/>
  <c r="D5757" i="2"/>
  <c r="D5782" i="2"/>
  <c r="D5785" i="2"/>
  <c r="D5777" i="2"/>
  <c r="D5791" i="2"/>
  <c r="D5766" i="2"/>
  <c r="D5783" i="2"/>
  <c r="D5784" i="2"/>
  <c r="D5767" i="2"/>
  <c r="D5763" i="2"/>
  <c r="D5781" i="2"/>
  <c r="D5756" i="2"/>
  <c r="D5794" i="2"/>
  <c r="D5765" i="2"/>
  <c r="D5775" i="2"/>
  <c r="D5758" i="2"/>
  <c r="D5770" i="2"/>
  <c r="D5774" i="2"/>
  <c r="D5795" i="2"/>
  <c r="D5788" i="2"/>
  <c r="D5792" i="2"/>
  <c r="D5771" i="2"/>
  <c r="D5786" i="2"/>
  <c r="D5759" i="2"/>
  <c r="D5778" i="2"/>
  <c r="D5764" i="2"/>
  <c r="D5793" i="2"/>
  <c r="D5760" i="2"/>
  <c r="D5772" i="2"/>
  <c r="D5789" i="2"/>
  <c r="D5808" i="2"/>
  <c r="D5810" i="2"/>
  <c r="D5823" i="2"/>
  <c r="D5825" i="2"/>
  <c r="D5809" i="2"/>
  <c r="D5824" i="2"/>
  <c r="D5804" i="2"/>
  <c r="D5821" i="2"/>
  <c r="D5822" i="2"/>
  <c r="D5801" i="2"/>
  <c r="D5819" i="2"/>
  <c r="D5805" i="2"/>
  <c r="D5820" i="2"/>
  <c r="D5796" i="2"/>
  <c r="D5827" i="2"/>
  <c r="D5826" i="2"/>
  <c r="D26" i="2"/>
  <c r="D27" i="2"/>
  <c r="D29" i="2"/>
  <c r="D28" i="2"/>
  <c r="D30" i="2"/>
  <c r="D76" i="2"/>
  <c r="D74" i="2"/>
  <c r="D75" i="2"/>
  <c r="D78" i="2"/>
  <c r="D80" i="2"/>
  <c r="D81" i="2"/>
  <c r="D82" i="2"/>
  <c r="D77" i="2"/>
  <c r="D79" i="2"/>
  <c r="D157" i="2"/>
  <c r="D159" i="2"/>
  <c r="D161" i="2"/>
  <c r="D158" i="2"/>
  <c r="D160" i="2"/>
  <c r="D191" i="2"/>
  <c r="D192" i="2"/>
  <c r="D198" i="2"/>
  <c r="D190" i="2"/>
  <c r="D194" i="2"/>
  <c r="D366" i="2"/>
  <c r="D327" i="2"/>
  <c r="D4634" i="2"/>
  <c r="D329" i="2"/>
  <c r="D331" i="2"/>
  <c r="D328" i="2"/>
  <c r="D334" i="2"/>
  <c r="D332" i="2"/>
  <c r="D336" i="2"/>
  <c r="D343" i="2"/>
  <c r="D341" i="2"/>
  <c r="D340" i="2"/>
  <c r="D333" i="2"/>
  <c r="D325" i="2"/>
  <c r="D330" i="2"/>
  <c r="D324" i="2"/>
  <c r="D338" i="2"/>
  <c r="D339" i="2"/>
  <c r="D337" i="2"/>
  <c r="D335" i="2"/>
  <c r="D344" i="2"/>
  <c r="D342" i="2"/>
  <c r="D358" i="2"/>
  <c r="D326" i="2"/>
  <c r="D396" i="2"/>
  <c r="D412" i="2"/>
  <c r="D413" i="2"/>
  <c r="D427" i="2"/>
  <c r="D429" i="2"/>
  <c r="D428" i="2"/>
  <c r="D460" i="2"/>
  <c r="D461" i="2"/>
  <c r="D472" i="2"/>
  <c r="D471" i="2"/>
  <c r="D522" i="2"/>
  <c r="D524" i="2"/>
  <c r="D526" i="2"/>
  <c r="D523" i="2"/>
  <c r="D525" i="2"/>
  <c r="D527" i="2"/>
  <c r="D543" i="2"/>
  <c r="D542" i="2"/>
  <c r="D544" i="2"/>
  <c r="D545" i="2"/>
  <c r="D563" i="2"/>
  <c r="D562" i="2"/>
  <c r="D561" i="2"/>
  <c r="D568" i="2"/>
  <c r="D595" i="2"/>
  <c r="D596" i="2"/>
  <c r="D612" i="2"/>
  <c r="D648" i="2"/>
  <c r="D651" i="2"/>
  <c r="D653" i="2"/>
  <c r="D650" i="2"/>
  <c r="D652" i="2"/>
  <c r="D649" i="2"/>
  <c r="D662" i="2"/>
  <c r="D681" i="2"/>
  <c r="D729" i="2"/>
  <c r="D730" i="2"/>
  <c r="D732" i="2"/>
  <c r="D731" i="2"/>
  <c r="D733" i="2"/>
  <c r="D756" i="2"/>
  <c r="D757" i="2"/>
  <c r="D778" i="2"/>
  <c r="D740" i="2"/>
  <c r="D779" i="2"/>
  <c r="D780" i="2"/>
  <c r="D735" i="2"/>
  <c r="D684" i="2"/>
  <c r="D734" i="2"/>
  <c r="D728" i="2"/>
  <c r="D755" i="2"/>
  <c r="D791" i="2"/>
  <c r="D793" i="2"/>
  <c r="D792" i="2"/>
  <c r="D858" i="2"/>
  <c r="D856" i="2"/>
  <c r="D867" i="2"/>
  <c r="D866" i="2"/>
  <c r="D859" i="2"/>
  <c r="D861" i="2"/>
  <c r="D860" i="2"/>
  <c r="D857" i="2"/>
  <c r="D4633" i="2"/>
  <c r="D862" i="2"/>
  <c r="D865" i="2"/>
  <c r="D864" i="2"/>
  <c r="D863" i="2"/>
  <c r="D911" i="2"/>
  <c r="D913" i="2"/>
  <c r="D916" i="2"/>
  <c r="D914" i="2"/>
  <c r="D912" i="2"/>
  <c r="D915" i="2"/>
  <c r="D918" i="2"/>
  <c r="D917" i="2"/>
  <c r="D922" i="2"/>
  <c r="D921" i="2"/>
  <c r="D1029" i="2"/>
  <c r="D1033" i="2"/>
  <c r="D1035" i="2"/>
  <c r="D1025" i="2"/>
  <c r="D1026" i="2"/>
  <c r="D1036" i="2"/>
  <c r="D1034" i="2"/>
  <c r="D1032" i="2"/>
  <c r="D1038" i="2"/>
  <c r="D1030" i="2"/>
  <c r="D1031" i="2"/>
  <c r="D1028" i="2"/>
  <c r="D1040" i="2"/>
  <c r="D1039" i="2"/>
  <c r="D1043" i="2"/>
  <c r="D1041" i="2"/>
  <c r="D1042" i="2"/>
  <c r="D1044" i="2"/>
  <c r="D1068" i="2"/>
  <c r="D1108" i="2"/>
  <c r="D1060" i="2"/>
  <c r="D1067" i="2"/>
  <c r="D1037" i="2"/>
  <c r="D1027" i="2"/>
  <c r="D1161" i="2"/>
  <c r="D1163" i="2"/>
  <c r="D1162" i="2"/>
  <c r="D1167" i="2"/>
  <c r="D1164" i="2"/>
  <c r="D1165" i="2"/>
  <c r="D1166" i="2"/>
  <c r="D1208" i="2"/>
  <c r="D1209" i="2"/>
  <c r="D1210" i="2"/>
  <c r="D1211" i="2"/>
  <c r="D1217" i="2"/>
  <c r="D1218" i="2"/>
  <c r="D1212" i="2"/>
  <c r="D1226" i="2"/>
  <c r="D1270" i="2"/>
  <c r="D1271" i="2"/>
  <c r="D1274" i="2"/>
  <c r="D1273" i="2"/>
  <c r="D1275" i="2"/>
  <c r="D1272" i="2"/>
  <c r="D1279" i="2"/>
  <c r="D1284" i="2"/>
  <c r="D1351" i="2"/>
  <c r="D1358" i="2"/>
  <c r="D1355" i="2"/>
  <c r="D1352" i="2"/>
  <c r="D1353" i="2"/>
  <c r="D1357" i="2"/>
  <c r="D1356" i="2"/>
  <c r="D1354" i="2"/>
  <c r="D1395" i="2"/>
  <c r="D1394" i="2"/>
  <c r="D1397" i="2"/>
  <c r="D1532" i="2"/>
  <c r="D1549" i="2"/>
  <c r="D1548" i="2"/>
  <c r="D1529" i="2"/>
  <c r="D1531" i="2"/>
  <c r="D1537" i="2"/>
  <c r="D1533" i="2"/>
  <c r="D1530" i="2"/>
  <c r="D1538" i="2"/>
  <c r="D1540" i="2"/>
  <c r="D1539" i="2"/>
  <c r="D1535" i="2"/>
  <c r="D1536" i="2"/>
  <c r="D1541" i="2"/>
  <c r="D1534" i="2"/>
  <c r="D1555" i="2"/>
  <c r="D1554" i="2"/>
  <c r="D1553" i="2"/>
  <c r="D1574" i="2"/>
  <c r="D1576" i="2"/>
  <c r="D1606" i="2"/>
  <c r="D1604" i="2"/>
  <c r="D1603" i="2"/>
  <c r="D1607" i="2"/>
  <c r="D1605" i="2"/>
  <c r="D1676" i="2"/>
  <c r="D1682" i="2"/>
  <c r="D1680" i="2"/>
  <c r="D1679" i="2"/>
  <c r="D1678" i="2"/>
  <c r="D1677" i="2"/>
  <c r="D1681" i="2"/>
  <c r="D1702" i="2"/>
  <c r="D1760" i="2"/>
  <c r="D1761" i="2"/>
  <c r="D1766" i="2"/>
  <c r="D1765" i="2"/>
  <c r="D1762" i="2"/>
  <c r="D1763" i="2"/>
  <c r="D1764" i="2"/>
  <c r="D1775" i="2"/>
  <c r="D1767" i="2"/>
  <c r="D1773" i="2"/>
  <c r="D1800" i="2"/>
  <c r="D1799" i="2"/>
  <c r="D1838" i="2"/>
  <c r="D1825" i="2"/>
  <c r="D1824" i="2"/>
  <c r="D1837" i="2"/>
  <c r="D1826" i="2"/>
  <c r="D1878" i="2"/>
  <c r="D1880" i="2"/>
  <c r="D1881" i="2"/>
  <c r="D1882" i="2"/>
  <c r="D1879" i="2"/>
  <c r="D1907" i="2"/>
  <c r="D1905" i="2"/>
  <c r="D1906" i="2"/>
  <c r="D1904" i="2"/>
  <c r="D2033" i="2"/>
  <c r="D2032" i="2"/>
  <c r="D2030" i="2"/>
  <c r="D2044" i="2"/>
  <c r="D2034" i="2"/>
  <c r="D2036" i="2"/>
  <c r="D2040" i="2"/>
  <c r="D2041" i="2"/>
  <c r="D2043" i="2"/>
  <c r="D2046" i="2"/>
  <c r="D2047" i="2"/>
  <c r="D4754" i="2"/>
  <c r="D2045" i="2"/>
  <c r="D4983" i="2"/>
  <c r="D2038" i="2"/>
  <c r="D4987" i="2"/>
  <c r="D4984" i="2"/>
  <c r="D4981" i="2"/>
  <c r="D4988" i="2"/>
  <c r="D4982" i="2"/>
  <c r="D5087" i="2"/>
  <c r="D5170" i="2"/>
  <c r="D5320" i="2"/>
  <c r="D2037" i="2"/>
  <c r="D2039" i="2"/>
  <c r="D5325" i="2"/>
  <c r="D5322" i="2"/>
  <c r="D5330" i="2"/>
  <c r="D5326" i="2"/>
  <c r="D5324" i="2"/>
  <c r="D2035" i="2"/>
  <c r="D2042" i="2"/>
  <c r="D2074" i="2"/>
  <c r="D2073" i="2"/>
  <c r="D2072" i="2"/>
  <c r="D2063" i="2"/>
  <c r="D2118" i="2"/>
  <c r="D2054" i="2"/>
  <c r="D2119" i="2"/>
  <c r="D2049" i="2"/>
  <c r="D2048" i="2"/>
  <c r="D2029" i="2"/>
  <c r="D2031" i="2"/>
  <c r="D2158" i="2"/>
  <c r="D2160" i="2"/>
  <c r="D2156" i="2"/>
  <c r="D2157" i="2"/>
  <c r="D2154" i="2"/>
  <c r="D2155" i="2"/>
  <c r="D2159" i="2"/>
  <c r="D2161" i="2"/>
  <c r="D2153" i="2"/>
  <c r="D2162" i="2"/>
  <c r="D2163" i="2"/>
  <c r="D2204" i="2"/>
  <c r="D2203" i="2"/>
  <c r="D2205" i="2"/>
  <c r="D2307" i="2"/>
  <c r="D2312" i="2"/>
  <c r="D2313" i="2"/>
  <c r="D2309" i="2"/>
  <c r="D2311" i="2"/>
  <c r="D2314" i="2"/>
  <c r="D2315" i="2"/>
  <c r="D2318" i="2"/>
  <c r="D2310" i="2"/>
  <c r="D2308" i="2"/>
  <c r="D2322" i="2"/>
  <c r="D2323" i="2"/>
  <c r="D2360" i="2"/>
  <c r="D2359" i="2"/>
  <c r="D2361" i="2"/>
  <c r="D2402" i="2"/>
  <c r="D2399" i="2"/>
  <c r="D2400" i="2"/>
  <c r="D2401" i="2"/>
  <c r="D2398" i="2"/>
  <c r="D2501" i="2"/>
  <c r="D2500" i="2"/>
  <c r="D2502" i="2"/>
  <c r="D2497" i="2"/>
  <c r="D2499" i="2"/>
  <c r="D2503" i="2"/>
  <c r="D2496" i="2"/>
  <c r="D2505" i="2"/>
  <c r="D2498" i="2"/>
  <c r="D2494" i="2"/>
  <c r="D2504" i="2"/>
  <c r="D2511" i="2"/>
  <c r="D2495" i="2"/>
  <c r="D2506" i="2"/>
  <c r="D2493" i="2"/>
  <c r="D2510" i="2"/>
  <c r="D2509" i="2"/>
  <c r="D2513" i="2"/>
  <c r="D2512" i="2"/>
  <c r="D2508" i="2"/>
  <c r="D2507" i="2"/>
  <c r="D2566" i="2"/>
  <c r="D2601" i="2"/>
  <c r="D2602" i="2"/>
  <c r="D2599" i="2"/>
  <c r="D2600" i="2"/>
  <c r="D2603" i="2"/>
  <c r="D2608" i="2"/>
  <c r="D2607" i="2"/>
  <c r="D2604" i="2"/>
  <c r="D2606" i="2"/>
  <c r="D2605" i="2"/>
  <c r="D2609" i="2"/>
  <c r="D2611" i="2"/>
  <c r="D2645" i="2"/>
  <c r="D2641" i="2"/>
  <c r="D2644" i="2"/>
  <c r="D2643" i="2"/>
  <c r="D2642" i="2"/>
  <c r="D2668" i="2"/>
  <c r="D2670" i="2"/>
  <c r="D2667" i="2"/>
  <c r="D2669" i="2"/>
  <c r="D2671" i="2"/>
  <c r="D2694" i="2"/>
  <c r="D2696" i="2"/>
  <c r="D2701" i="2"/>
  <c r="D2720" i="2"/>
  <c r="D2721" i="2"/>
  <c r="D2719" i="2"/>
  <c r="D2724" i="2"/>
  <c r="D2790" i="2"/>
  <c r="D2789" i="2"/>
  <c r="D2774" i="2"/>
  <c r="D2775" i="2"/>
  <c r="D2805" i="2"/>
  <c r="D2776" i="2"/>
  <c r="D2773" i="2"/>
  <c r="D2811" i="2"/>
  <c r="D2842" i="2"/>
  <c r="D2843" i="2"/>
  <c r="D2844" i="2"/>
  <c r="D2845" i="2"/>
  <c r="D2862" i="2"/>
  <c r="D2872" i="2"/>
  <c r="D2871" i="2"/>
  <c r="D2901" i="2"/>
  <c r="D2902" i="2"/>
  <c r="D2900" i="2"/>
  <c r="D2911" i="2"/>
  <c r="D2926" i="2"/>
  <c r="D2960" i="2"/>
  <c r="D2961" i="2"/>
  <c r="D2962" i="2"/>
  <c r="D2959" i="2"/>
  <c r="D2958" i="2"/>
  <c r="D2957" i="2"/>
  <c r="D2963" i="2"/>
  <c r="D2989" i="2"/>
  <c r="D2991" i="2"/>
  <c r="D3001" i="2"/>
  <c r="D3051" i="2"/>
  <c r="D3041" i="2"/>
  <c r="D3045" i="2"/>
  <c r="D3042" i="2"/>
  <c r="D3043" i="2"/>
  <c r="D3040" i="2"/>
  <c r="D3044" i="2"/>
  <c r="D3056" i="2"/>
  <c r="D3046" i="2"/>
  <c r="D3101" i="2"/>
  <c r="D3103" i="2"/>
  <c r="D3102" i="2"/>
  <c r="D3117" i="2"/>
  <c r="D3185" i="2"/>
  <c r="D3184" i="2"/>
  <c r="D3177" i="2"/>
  <c r="D3183" i="2"/>
  <c r="D3180" i="2"/>
  <c r="D3178" i="2"/>
  <c r="D3181" i="2"/>
  <c r="D3179" i="2"/>
  <c r="D3182" i="2"/>
  <c r="D3186" i="2"/>
  <c r="D3192" i="2"/>
  <c r="D3188" i="2"/>
  <c r="D3321" i="2"/>
  <c r="D3319" i="2"/>
  <c r="D3318" i="2"/>
  <c r="D3320" i="2"/>
  <c r="D3336" i="2"/>
  <c r="D3405" i="2"/>
  <c r="D3412" i="2"/>
  <c r="D3407" i="2"/>
  <c r="D3408" i="2"/>
  <c r="D3409" i="2"/>
  <c r="D3411" i="2"/>
  <c r="D3410" i="2"/>
  <c r="D3406" i="2"/>
  <c r="D3437" i="2"/>
  <c r="D3438" i="2"/>
  <c r="D3468" i="2"/>
  <c r="D3469" i="2"/>
  <c r="D3467" i="2"/>
  <c r="D3466" i="2"/>
  <c r="D3482" i="2"/>
  <c r="D3483" i="2"/>
  <c r="D3481" i="2"/>
  <c r="D3488" i="2"/>
  <c r="D3504" i="2"/>
  <c r="D3505" i="2"/>
  <c r="D3518" i="2"/>
  <c r="D3520" i="2"/>
  <c r="D3519" i="2"/>
  <c r="D3521" i="2"/>
  <c r="D3547" i="2"/>
  <c r="D3548" i="2"/>
  <c r="D3546" i="2"/>
  <c r="D3562" i="2"/>
  <c r="D3577" i="2"/>
  <c r="D3579" i="2"/>
  <c r="D3578" i="2"/>
  <c r="D3583" i="2"/>
  <c r="D3603" i="2"/>
  <c r="D3602" i="2"/>
  <c r="D3604" i="2"/>
  <c r="D3615" i="2"/>
  <c r="D3683" i="2"/>
  <c r="D3685" i="2"/>
  <c r="D3682" i="2"/>
  <c r="D3684" i="2"/>
  <c r="D3687" i="2"/>
  <c r="D3686" i="2"/>
  <c r="D3690" i="2"/>
  <c r="D3689" i="2"/>
  <c r="D3688" i="2"/>
  <c r="D3714" i="2"/>
  <c r="D3721" i="2"/>
  <c r="D5328" i="2"/>
  <c r="D3720" i="2"/>
  <c r="D3719" i="2"/>
  <c r="D3749" i="2"/>
  <c r="D5327" i="2"/>
  <c r="D5329" i="2"/>
  <c r="D5331" i="2"/>
  <c r="D5321" i="2"/>
  <c r="D5323" i="2"/>
  <c r="D5556" i="2"/>
  <c r="D3748" i="2"/>
  <c r="D3750" i="2"/>
  <c r="D5558" i="2"/>
  <c r="D5566" i="2"/>
  <c r="D3751" i="2"/>
  <c r="D3752" i="2"/>
  <c r="D5567" i="2"/>
  <c r="D3759" i="2"/>
  <c r="D5560" i="2"/>
  <c r="D5565" i="2"/>
  <c r="D3786" i="2"/>
  <c r="D3787" i="2"/>
  <c r="D5555" i="2"/>
  <c r="D3788" i="2"/>
  <c r="D3802" i="2"/>
  <c r="D3837" i="2"/>
  <c r="D3836" i="2"/>
  <c r="D3834" i="2"/>
  <c r="D3835" i="2"/>
  <c r="D3833" i="2"/>
  <c r="D3839" i="2"/>
  <c r="D3867" i="2"/>
  <c r="D3868" i="2"/>
  <c r="D3866" i="2"/>
  <c r="D3871" i="2"/>
  <c r="D5557" i="2"/>
  <c r="D5561" i="2"/>
  <c r="D5559" i="2"/>
  <c r="D5564" i="2"/>
  <c r="D3870" i="2"/>
  <c r="D3869" i="2"/>
  <c r="D3971" i="2"/>
  <c r="D3974" i="2"/>
  <c r="D3977" i="2"/>
  <c r="D3976" i="2"/>
  <c r="D3970" i="2"/>
  <c r="D3975" i="2"/>
  <c r="D3972" i="2"/>
  <c r="D3983" i="2"/>
  <c r="D3978" i="2"/>
  <c r="D3973" i="2"/>
  <c r="D4102" i="2"/>
  <c r="D4104" i="2"/>
  <c r="D4099" i="2"/>
  <c r="D4101" i="2"/>
  <c r="D4096" i="2"/>
  <c r="D4095" i="2"/>
  <c r="D4103" i="2"/>
  <c r="D4097" i="2"/>
  <c r="D4098" i="2"/>
  <c r="D4106" i="2"/>
  <c r="D4105" i="2"/>
  <c r="D4179" i="2"/>
  <c r="D4110" i="2"/>
  <c r="D4180" i="2"/>
  <c r="D4107" i="2"/>
  <c r="D4100" i="2"/>
  <c r="D4177" i="2"/>
  <c r="D4222" i="2"/>
  <c r="D4223" i="2"/>
  <c r="D4225" i="2"/>
  <c r="D4224" i="2"/>
  <c r="D4226" i="2"/>
  <c r="D4238" i="2"/>
  <c r="D4227" i="2"/>
  <c r="D4321" i="2"/>
  <c r="D4319" i="2"/>
  <c r="D4314" i="2"/>
  <c r="D4313" i="2"/>
  <c r="D4310" i="2"/>
  <c r="D4316" i="2"/>
  <c r="D4318" i="2"/>
  <c r="D4317" i="2"/>
  <c r="D4312" i="2"/>
  <c r="D4311" i="2"/>
  <c r="D4315" i="2"/>
  <c r="D4309" i="2"/>
  <c r="D4322" i="2"/>
  <c r="D4320" i="2"/>
  <c r="D4327" i="2"/>
  <c r="D4328" i="2"/>
  <c r="D4398" i="2"/>
  <c r="D4407" i="2"/>
  <c r="D4403" i="2"/>
  <c r="D4395" i="2"/>
  <c r="D4397" i="2"/>
  <c r="D4399" i="2"/>
  <c r="D4394" i="2"/>
  <c r="D4396" i="2"/>
  <c r="D4400" i="2"/>
  <c r="D4404" i="2"/>
  <c r="D4405" i="2"/>
  <c r="D4406" i="2"/>
  <c r="D4402" i="2"/>
  <c r="D4401" i="2"/>
  <c r="D4409" i="2"/>
  <c r="D4434" i="2"/>
  <c r="D4433" i="2"/>
  <c r="D4432" i="2"/>
  <c r="D4431" i="2"/>
  <c r="D4573" i="2"/>
  <c r="D4580" i="2"/>
  <c r="D4577" i="2"/>
  <c r="D4572" i="2"/>
  <c r="D4579" i="2"/>
  <c r="D4588" i="2"/>
  <c r="D4582" i="2"/>
  <c r="D4581" i="2"/>
  <c r="D4576" i="2"/>
  <c r="D4604" i="2"/>
  <c r="D4589" i="2"/>
  <c r="D4587" i="2"/>
  <c r="D4585" i="2"/>
  <c r="D4586" i="2"/>
  <c r="D4584" i="2"/>
  <c r="D4578" i="2"/>
  <c r="D4574" i="2"/>
  <c r="D4591" i="2"/>
  <c r="D4583" i="2"/>
  <c r="D4611" i="2"/>
  <c r="D4610" i="2"/>
  <c r="D4637" i="2"/>
  <c r="D4592" i="2"/>
  <c r="D4590" i="2"/>
  <c r="D4575" i="2"/>
  <c r="D4650" i="2"/>
  <c r="D4653" i="2"/>
  <c r="D4651" i="2"/>
  <c r="D4652" i="2"/>
  <c r="D4649" i="2"/>
  <c r="D4682" i="2"/>
  <c r="D4680" i="2"/>
  <c r="D4683" i="2"/>
  <c r="D4681" i="2"/>
  <c r="D4736" i="2"/>
  <c r="D4732" i="2"/>
  <c r="D4731" i="2"/>
  <c r="D4733" i="2"/>
  <c r="D4734" i="2"/>
  <c r="D4730" i="2"/>
  <c r="D4742" i="2"/>
  <c r="D4811" i="2"/>
  <c r="D4812" i="2"/>
  <c r="D4807" i="2"/>
  <c r="D4808" i="2"/>
  <c r="D4809" i="2"/>
  <c r="D4810" i="2"/>
  <c r="D4813" i="2"/>
  <c r="D4817" i="2"/>
  <c r="D4818" i="2"/>
  <c r="D4814" i="2"/>
  <c r="D4933" i="2"/>
  <c r="D4923" i="2"/>
  <c r="D4931" i="2"/>
  <c r="D4940" i="2"/>
  <c r="D4941" i="2"/>
  <c r="D4934" i="2"/>
  <c r="D4937" i="2"/>
  <c r="D4936" i="2"/>
  <c r="D4928" i="2"/>
  <c r="D4939" i="2"/>
  <c r="D4938" i="2"/>
  <c r="D4942" i="2"/>
  <c r="D4925" i="2"/>
  <c r="D4932" i="2"/>
  <c r="D4935" i="2"/>
  <c r="D4924" i="2"/>
  <c r="D4929" i="2"/>
  <c r="D4930" i="2"/>
  <c r="D4926" i="2"/>
  <c r="D4970" i="2"/>
  <c r="D4969" i="2"/>
  <c r="D4968" i="2"/>
  <c r="D4960" i="2"/>
  <c r="D4967" i="2"/>
  <c r="D4943" i="2"/>
  <c r="D4944" i="2"/>
  <c r="D4927" i="2"/>
  <c r="D4999" i="2"/>
  <c r="D5070" i="2"/>
  <c r="D5067" i="2"/>
  <c r="D5068" i="2"/>
  <c r="D5069" i="2"/>
  <c r="D5066" i="2"/>
  <c r="D5071" i="2"/>
  <c r="D5072" i="2"/>
  <c r="D5082" i="2"/>
  <c r="D5104" i="2"/>
  <c r="D5140" i="2"/>
  <c r="D5139" i="2"/>
  <c r="D5143" i="2"/>
  <c r="D5141" i="2"/>
  <c r="D5142" i="2"/>
  <c r="D5166" i="2"/>
  <c r="D5168" i="2"/>
  <c r="D5167" i="2"/>
  <c r="D5281" i="2"/>
  <c r="D5279" i="2"/>
  <c r="D5289" i="2"/>
  <c r="D5287" i="2"/>
  <c r="D5290" i="2"/>
  <c r="D5288" i="2"/>
  <c r="D5285" i="2"/>
  <c r="D5282" i="2"/>
  <c r="D5284" i="2"/>
  <c r="D5286" i="2"/>
  <c r="D5291" i="2"/>
  <c r="D5292" i="2"/>
  <c r="D5283" i="2"/>
  <c r="D5278" i="2"/>
  <c r="D5306" i="2"/>
  <c r="D5280" i="2"/>
  <c r="D5504" i="2"/>
  <c r="D5462" i="2"/>
  <c r="D5467" i="2"/>
  <c r="D5455" i="2"/>
  <c r="D5461" i="2"/>
  <c r="D5463" i="2"/>
  <c r="D5452" i="2"/>
  <c r="D5454" i="2"/>
  <c r="D5459" i="2"/>
  <c r="D5476" i="2"/>
  <c r="D5473" i="2"/>
  <c r="D5469" i="2"/>
  <c r="D5470" i="2"/>
  <c r="D5460" i="2"/>
  <c r="D5464" i="2"/>
  <c r="D5474" i="2"/>
  <c r="D5472" i="2"/>
  <c r="D5480" i="2"/>
  <c r="D5481" i="2"/>
  <c r="D5466" i="2"/>
  <c r="D5457" i="2"/>
  <c r="D5456" i="2"/>
  <c r="D5453" i="2"/>
  <c r="D5458" i="2"/>
  <c r="D5451" i="2"/>
  <c r="D5465" i="2"/>
  <c r="D5477" i="2"/>
  <c r="D5475" i="2"/>
  <c r="D5471" i="2"/>
  <c r="D5519" i="2"/>
  <c r="D5572" i="2"/>
  <c r="D5489" i="2"/>
  <c r="D5573" i="2"/>
  <c r="D5482" i="2"/>
  <c r="D5483" i="2"/>
  <c r="D5478" i="2"/>
  <c r="D5450" i="2"/>
  <c r="D5468" i="2"/>
  <c r="D5479" i="2"/>
  <c r="D5581" i="2"/>
  <c r="D5585" i="2"/>
  <c r="D5583" i="2"/>
  <c r="D5582" i="2"/>
  <c r="D5650" i="2"/>
  <c r="D5653" i="2"/>
  <c r="D5652" i="2"/>
  <c r="D5654" i="2"/>
  <c r="D5656" i="2"/>
  <c r="D5655" i="2"/>
  <c r="D5651" i="2"/>
  <c r="D5662" i="2"/>
  <c r="D5661" i="2"/>
  <c r="D5711" i="2"/>
  <c r="D5708" i="2"/>
  <c r="D5710" i="2"/>
  <c r="D5712" i="2"/>
  <c r="D5709" i="2"/>
  <c r="D5717" i="2"/>
  <c r="D5716" i="2"/>
  <c r="D5729" i="2"/>
  <c r="D5730" i="2"/>
  <c r="D5742" i="2"/>
  <c r="D5750" i="2"/>
  <c r="D5751" i="2"/>
  <c r="D5816" i="2"/>
  <c r="D5812" i="2"/>
  <c r="D5815" i="2"/>
  <c r="D5818" i="2"/>
  <c r="D5817" i="2"/>
  <c r="D5813" i="2"/>
  <c r="D5814" i="2"/>
  <c r="D5811" i="2"/>
</calcChain>
</file>

<file path=xl/sharedStrings.xml><?xml version="1.0" encoding="utf-8"?>
<sst xmlns="http://schemas.openxmlformats.org/spreadsheetml/2006/main" count="35744" uniqueCount="15257">
  <si>
    <t>CCT</t>
  </si>
  <si>
    <t>NOMBRE</t>
  </si>
  <si>
    <t>DIRECCIÓN</t>
  </si>
  <si>
    <t>MUNICIPIO</t>
  </si>
  <si>
    <t>NIVEL</t>
  </si>
  <si>
    <t>SOSTENIMIENTO</t>
  </si>
  <si>
    <t>21PBH0432T</t>
  </si>
  <si>
    <t>BENAVENTE</t>
  </si>
  <si>
    <t>ACATZINGO</t>
  </si>
  <si>
    <t>21PJN0704N</t>
  </si>
  <si>
    <t>MUNDO MAGICO</t>
  </si>
  <si>
    <t>21PJN1039Q</t>
  </si>
  <si>
    <t>COLEGIO SANTA MARIA</t>
  </si>
  <si>
    <t>21PJN1204Z</t>
  </si>
  <si>
    <t>CENTRO INFANTIL NIÑOS HEROES</t>
  </si>
  <si>
    <t>21PJN0762D</t>
  </si>
  <si>
    <t>CENTRO CULTURAL ACATZINGO</t>
  </si>
  <si>
    <t>21PES0261T</t>
  </si>
  <si>
    <t>21PPR0009F</t>
  </si>
  <si>
    <t>21PJN1523K</t>
  </si>
  <si>
    <t>INSTITUTO CARLOS FUENTES</t>
  </si>
  <si>
    <t>AHUAZOTEPEC</t>
  </si>
  <si>
    <t>21PPR1150B</t>
  </si>
  <si>
    <t>21PBH0472U</t>
  </si>
  <si>
    <t>INSTITUTO EDUCATIVO MONTESSORI A.C.</t>
  </si>
  <si>
    <t>AJALPAN</t>
  </si>
  <si>
    <t>21PES0503Z</t>
  </si>
  <si>
    <t>INSTITUTO EDUCATIVO MONTESSORI</t>
  </si>
  <si>
    <t>21PJN0713V</t>
  </si>
  <si>
    <t>21PPR0956H</t>
  </si>
  <si>
    <t>21PJN0839B</t>
  </si>
  <si>
    <t>COLEGIO QUINTILIANO, A.C.</t>
  </si>
  <si>
    <t>21PPR1003S</t>
  </si>
  <si>
    <t>21PJN0809H</t>
  </si>
  <si>
    <t>COLEGIO PAULO FREIRE</t>
  </si>
  <si>
    <t>21PJN1267K</t>
  </si>
  <si>
    <t>CENTRO EDUCATIVO DECROLY</t>
  </si>
  <si>
    <t>ALTEPEXI</t>
  </si>
  <si>
    <t>21PES0575T</t>
  </si>
  <si>
    <t>SECUNDARIA UPAEP ATLIXCO</t>
  </si>
  <si>
    <t>CAMINO A LA UVERA</t>
  </si>
  <si>
    <t>ATLIXCO</t>
  </si>
  <si>
    <t>21PPR1123E</t>
  </si>
  <si>
    <t>PRIMARIA UPAEP ATLIXCO</t>
  </si>
  <si>
    <t>21PJN1466J</t>
  </si>
  <si>
    <t>PREESCOLAR UPAEP ATLIXCO</t>
  </si>
  <si>
    <t>21PBH0378P</t>
  </si>
  <si>
    <t>BACHILLERATO UPAEP ATLIXCO</t>
  </si>
  <si>
    <t>21PES0608U</t>
  </si>
  <si>
    <t>COLEGIO JUAN DE LA CRUZ</t>
  </si>
  <si>
    <t>CALLE 7 PONIENTE</t>
  </si>
  <si>
    <t>CHALCHICOMULA DE SESMA</t>
  </si>
  <si>
    <t>21PJN1513D</t>
  </si>
  <si>
    <t>5 NORTE</t>
  </si>
  <si>
    <t>21PPR1182U</t>
  </si>
  <si>
    <t xml:space="preserve">CALLE 5 SUR </t>
  </si>
  <si>
    <t>21PJN1462N</t>
  </si>
  <si>
    <t>DENIS DIDEROT</t>
  </si>
  <si>
    <t>CHIGNAHUAPAN</t>
  </si>
  <si>
    <t>21PJN0761E</t>
  </si>
  <si>
    <t>TRAVIESOS</t>
  </si>
  <si>
    <t>CHIGNAUTLA</t>
  </si>
  <si>
    <t>21PJN1509R</t>
  </si>
  <si>
    <t>ANDRES BELLO</t>
  </si>
  <si>
    <t>CUETZALAN DEL PROGRESO</t>
  </si>
  <si>
    <t>21PJN0486Q</t>
  </si>
  <si>
    <t>PARVULITOS</t>
  </si>
  <si>
    <t>GUADALUPE VICTORIA</t>
  </si>
  <si>
    <t>21PJN1163P</t>
  </si>
  <si>
    <t>TALLER INFANTIL MARIA MONTESSORI</t>
  </si>
  <si>
    <t>HUAUCHINANGO</t>
  </si>
  <si>
    <t>21PPR0673A</t>
  </si>
  <si>
    <t>MARIA MONTESSORI</t>
  </si>
  <si>
    <t>21PJN0961C</t>
  </si>
  <si>
    <t>JARDIN DE NIÑOS MILTON H. ERICKSON</t>
  </si>
  <si>
    <t>21PJN0637F</t>
  </si>
  <si>
    <t>IGNACIO MANUEL ALTAMIRANO</t>
  </si>
  <si>
    <t>21PJN0485R</t>
  </si>
  <si>
    <t>GUADALUPE</t>
  </si>
  <si>
    <t>21PJN0327B</t>
  </si>
  <si>
    <t>DISNEYLANDIA</t>
  </si>
  <si>
    <t>NIGROMANTE</t>
  </si>
  <si>
    <t>21PJN0790Z</t>
  </si>
  <si>
    <t>COLEGIO PARTICULAR BILINGUE FANTASIA 2000, S.C.</t>
  </si>
  <si>
    <t>21PBH0465K</t>
  </si>
  <si>
    <t>PRIV.DEL DIVINO SALVADOR 2, PUTAXCAT, HUEHUETLA, PUEBLA</t>
  </si>
  <si>
    <t>HUEHUETLA</t>
  </si>
  <si>
    <t>21PJN0454Y</t>
  </si>
  <si>
    <t>BABY DISNEY</t>
  </si>
  <si>
    <t>FRANCISCO I. MADERO</t>
  </si>
  <si>
    <t>JUAN GALINDO</t>
  </si>
  <si>
    <t>21PJN1476Q</t>
  </si>
  <si>
    <t>JEAN MARC GASPARD ITARD</t>
  </si>
  <si>
    <t>3 PONIENTE</t>
  </si>
  <si>
    <t>LIBRES</t>
  </si>
  <si>
    <t>21PJN1493G</t>
  </si>
  <si>
    <t>BENITO J. GARCIA</t>
  </si>
  <si>
    <t>NOPALUCAN</t>
  </si>
  <si>
    <t>21PES0423O</t>
  </si>
  <si>
    <t>SECUNDARIA UPAEP NUM. 2</t>
  </si>
  <si>
    <t>DEL LAGO</t>
  </si>
  <si>
    <t>PUEBLA</t>
  </si>
  <si>
    <t>21PES0424N</t>
  </si>
  <si>
    <t>SECUNDARIA UPAEP 1</t>
  </si>
  <si>
    <t>11 PONIENTE</t>
  </si>
  <si>
    <t>21PPR1140V</t>
  </si>
  <si>
    <t>PRIMARIA UPAEP SANTIAGO</t>
  </si>
  <si>
    <t>CALLE 11 PONIENTE</t>
  </si>
  <si>
    <t>21PPR1141U</t>
  </si>
  <si>
    <t>PRIMARIA UPAEP BUGAMBILIAS</t>
  </si>
  <si>
    <t>CALLE DEL LAGO</t>
  </si>
  <si>
    <t>21PBH0370X</t>
  </si>
  <si>
    <t>BACHILLERATO UPAEP SUR</t>
  </si>
  <si>
    <t>INDEPENDENCIA</t>
  </si>
  <si>
    <t>21PBH0098F</t>
  </si>
  <si>
    <t>BACHILLERATO UPAEP SANTIAGO 2</t>
  </si>
  <si>
    <t>9 PONIENTE</t>
  </si>
  <si>
    <t>21PBH0369H</t>
  </si>
  <si>
    <t>BACHILLERATO UPAEP SANTIAGO 1</t>
  </si>
  <si>
    <t xml:space="preserve">19 NORTE </t>
  </si>
  <si>
    <t>21PBH0473T</t>
  </si>
  <si>
    <t>BACHILLERATO UPAEP ANGELOPOLIS</t>
  </si>
  <si>
    <t>AVENIDA DEL SOL</t>
  </si>
  <si>
    <t>21PBH3841R</t>
  </si>
  <si>
    <t>BACHILLERATO ABIERTO UPAEP</t>
  </si>
  <si>
    <t>21PJN1428G</t>
  </si>
  <si>
    <t>ESCUELA TEPEYAC</t>
  </si>
  <si>
    <t>QUECHOLAC</t>
  </si>
  <si>
    <t>21PJN1553E</t>
  </si>
  <si>
    <t>COLEGIO VYGOTSKY</t>
  </si>
  <si>
    <t>RAFAEL LARA GRAJALES</t>
  </si>
  <si>
    <t>21PJN1319Z</t>
  </si>
  <si>
    <t>COLEGIO JEAN PIAGET</t>
  </si>
  <si>
    <t>21PJN1140E</t>
  </si>
  <si>
    <t>FRANCISCO GABILONDO SOLER</t>
  </si>
  <si>
    <t>SAN GABRIEL CHILAC</t>
  </si>
  <si>
    <t>21PES0488Y</t>
  </si>
  <si>
    <t>SECUNDARIA UPAEP SAN MARTIN TEXMELUCAN</t>
  </si>
  <si>
    <t>PROLONGACION PINO SUAREZ</t>
  </si>
  <si>
    <t>SAN MARTÍN TEXMELUCAN</t>
  </si>
  <si>
    <t>21PPR1156W</t>
  </si>
  <si>
    <t>PRIMARIA UPAEP SAN MARTIN</t>
  </si>
  <si>
    <t>ROVIROSA</t>
  </si>
  <si>
    <t>21PBH0161R</t>
  </si>
  <si>
    <t>BACHILLERATO UPAEP SAN MARTIN TEXMELUCAN</t>
  </si>
  <si>
    <t>21PBH0437O</t>
  </si>
  <si>
    <t>BACHILLERATO UPAEP CHOLULA</t>
  </si>
  <si>
    <t>AVENIDA FORJADORES DE PUEBLA</t>
  </si>
  <si>
    <t>SAN PEDRO CHOLULA</t>
  </si>
  <si>
    <t>21PJN1401Z</t>
  </si>
  <si>
    <t>PREESCOLAR NIÑOS HEROES</t>
  </si>
  <si>
    <t>11 NORTE</t>
  </si>
  <si>
    <t>SAN SALVADOR EL SECO</t>
  </si>
  <si>
    <t>COLEGIO JUAN DE LA CRUZ PLANTEL 2</t>
  </si>
  <si>
    <t>21PPR1112Z</t>
  </si>
  <si>
    <t>PABLO NERUDA</t>
  </si>
  <si>
    <t>SANTIAGO MIAHUATLÁN</t>
  </si>
  <si>
    <t>21PJN1559Z</t>
  </si>
  <si>
    <t>NUEVA AURORA</t>
  </si>
  <si>
    <t>21PJN1299C</t>
  </si>
  <si>
    <t>JARDIN DE NIÑOS ARNULFO PALAFOX</t>
  </si>
  <si>
    <t>21PJN1176T</t>
  </si>
  <si>
    <t>INSTITUTO MIAHUATLAN</t>
  </si>
  <si>
    <t>21PPR1068B</t>
  </si>
  <si>
    <t>COLEGIO ESTEFANIA CASTAÑEDA NUÑEZ</t>
  </si>
  <si>
    <t>21PJN0043W</t>
  </si>
  <si>
    <t>SEMILLITA</t>
  </si>
  <si>
    <t>CALLE 2 PONIENTE</t>
  </si>
  <si>
    <t>TECALI DE HERRERA</t>
  </si>
  <si>
    <t>21PES0524M</t>
  </si>
  <si>
    <t>SECUNDARIA UPAEP TEHUACAN</t>
  </si>
  <si>
    <t>AVENIDA DE LA JUVENTUD Y LIBRAMIENTO UNIVERSIDAD</t>
  </si>
  <si>
    <t>TEHUACÁN</t>
  </si>
  <si>
    <t>21PJN0847K</t>
  </si>
  <si>
    <t>PATRIA NUEVA</t>
  </si>
  <si>
    <t>ANDADOR 12</t>
  </si>
  <si>
    <t>21PBH0094J</t>
  </si>
  <si>
    <t>BACHILLERATO UPAEP TEHUACAN</t>
  </si>
  <si>
    <t>BOULEVARD TEHUACAN SAN MARCOS</t>
  </si>
  <si>
    <t>21PJN1282C</t>
  </si>
  <si>
    <t>PREESCOLAR FRIDA KAHLO</t>
  </si>
  <si>
    <t>CALLE MATAMOROS</t>
  </si>
  <si>
    <t>TEZIUTLÁN</t>
  </si>
  <si>
    <t>21PJN1094J</t>
  </si>
  <si>
    <t>MARIA ESTUARDO</t>
  </si>
  <si>
    <t>CALLEJON DE LAS FLORES NUM. 6 BIS</t>
  </si>
  <si>
    <t>21PJN0914S</t>
  </si>
  <si>
    <t>INSTITUTO HENRY WALLON, A.C.</t>
  </si>
  <si>
    <t>GUERRERO NUM. 404</t>
  </si>
  <si>
    <t>21PJN0918O</t>
  </si>
  <si>
    <t>ESTANCIA INFANTIL MANITAS, S.C.</t>
  </si>
  <si>
    <t>21PES0252L</t>
  </si>
  <si>
    <t>COLEGIO VICTORIA, A.C.</t>
  </si>
  <si>
    <t xml:space="preserve">GUADALUPE VICTORIA </t>
  </si>
  <si>
    <t>21PPR0443I</t>
  </si>
  <si>
    <t>21PJN1223N</t>
  </si>
  <si>
    <t>COLEGIO VICTORIA</t>
  </si>
  <si>
    <t>21PJN1519Y</t>
  </si>
  <si>
    <t>COLEGIO SANTA FE</t>
  </si>
  <si>
    <t>NICOLAS BRAVO</t>
  </si>
  <si>
    <t>21PPR1175K</t>
  </si>
  <si>
    <t>21PJN1564K</t>
  </si>
  <si>
    <t>COLEGIO LOYOLA</t>
  </si>
  <si>
    <t>CALLE TEZIUTLAN</t>
  </si>
  <si>
    <t>21PJN0903M</t>
  </si>
  <si>
    <t>COLEGIO EUFROSINA CAMACHO VIUDA DE AVILA, A.C.</t>
  </si>
  <si>
    <t>21PJN2054P</t>
  </si>
  <si>
    <t>COLEGIO DEL VALLE DE HUEJOTZINGO</t>
  </si>
  <si>
    <t>21PPR1199U</t>
  </si>
  <si>
    <t>21PJN0994U</t>
  </si>
  <si>
    <t>CENTRO EDUCATIVO ORTEGA Y GASSET</t>
  </si>
  <si>
    <t>21PBH0479N</t>
  </si>
  <si>
    <t>INSTITUTO FRIDA KAHLO</t>
  </si>
  <si>
    <t>TIERRA BONITA Y LAZARO CARDENAS</t>
  </si>
  <si>
    <t>21PBH0371W</t>
  </si>
  <si>
    <t>COLEGIO VICTORIA A.C.</t>
  </si>
  <si>
    <t>FRAY PEDRO DE GANTE</t>
  </si>
  <si>
    <t>TLATLAUQUITEPEC</t>
  </si>
  <si>
    <t>21PJN0626Z</t>
  </si>
  <si>
    <t>BERTHA VON GLUMER LEYVA</t>
  </si>
  <si>
    <t>GENERAL REGULES</t>
  </si>
  <si>
    <t>XICOTEPEC</t>
  </si>
  <si>
    <t>21PJN1505V</t>
  </si>
  <si>
    <t>RODOLFO MENENDEZ</t>
  </si>
  <si>
    <t>CALLE INDEPENDENCIA</t>
  </si>
  <si>
    <t>ZACAPOAXTLA</t>
  </si>
  <si>
    <t>21PBH0255F</t>
  </si>
  <si>
    <t>PROFESOR  RAUL ISIDRO BURGOS</t>
  </si>
  <si>
    <t>TEXPILCO</t>
  </si>
  <si>
    <t>21PES0482D</t>
  </si>
  <si>
    <t>INSTITUTO VIANEY</t>
  </si>
  <si>
    <t>ZACATLÁN</t>
  </si>
  <si>
    <t>21PJN1012J</t>
  </si>
  <si>
    <t>INSTITUTO EDUCATIVO VIANEY DE ZACATLAN, A.C.</t>
  </si>
  <si>
    <t>21PPR0479X</t>
  </si>
  <si>
    <t>ESCUELA PRIMARIA PARTICULAR VIANNEY</t>
  </si>
  <si>
    <t>21PJN0553Y</t>
  </si>
  <si>
    <t>PREESCOLAR JEAN PIAGET, A.C.</t>
  </si>
  <si>
    <t>12 PONIENTE118ACATZINGO DE HIDALGO</t>
  </si>
  <si>
    <t>PRIVADA 2 ORIENTE401ACATZINGO DE HIDALGO</t>
  </si>
  <si>
    <t>21PPR0977U</t>
  </si>
  <si>
    <t>4 NORTE204ACATZINGO DE HIDALGO</t>
  </si>
  <si>
    <t>21PJN0766Z</t>
  </si>
  <si>
    <t>JARDIN DE NIÑOS BENAVENTE</t>
  </si>
  <si>
    <t>AVENIDA 5 DE MAYO201ACATZINGO DE HIDALGO</t>
  </si>
  <si>
    <t>21PJN1265M</t>
  </si>
  <si>
    <t>COLEGIO THOMAS ALVA EDISON</t>
  </si>
  <si>
    <t>4 ORIENTE4ACATZINGO DE HIDALGO</t>
  </si>
  <si>
    <t>21PPR1074M</t>
  </si>
  <si>
    <t>6 ORIENTE 101ACATZINGO DE HIDALGO</t>
  </si>
  <si>
    <t>21PES0448X</t>
  </si>
  <si>
    <t>CALZADA DE LA VIRGEN124ACTIPAN DE MORELOS (SANTA MARIA ACTIPAN)</t>
  </si>
  <si>
    <t>21PPR0726P</t>
  </si>
  <si>
    <t>7 PONIENTE301ACATZINGO DE HIDALGO</t>
  </si>
  <si>
    <t>4 SUR503ACATZINGO DE HIDALGO</t>
  </si>
  <si>
    <t>21PES0126O</t>
  </si>
  <si>
    <t>CARLOS E. CAMACHO</t>
  </si>
  <si>
    <t>16 DE SEPTIEMBRE201ACATZINGO DE HIDALGO</t>
  </si>
  <si>
    <t>AVENIDA 5 DE MAYO401ACATZINGO DE HIDALGO</t>
  </si>
  <si>
    <t>21PPR0787C</t>
  </si>
  <si>
    <t>PROFESOR CENOBIO QUINTANA</t>
  </si>
  <si>
    <t>PROLONGACION ADOLFO LOPEZ MATEOS S/NAHUAZOTEPEC</t>
  </si>
  <si>
    <t>21PJN0740S</t>
  </si>
  <si>
    <t>PROFESOR  CENOBIO QUINTANA</t>
  </si>
  <si>
    <t>CARRETERA FEDERAL AHUAZOTEPEC</t>
  </si>
  <si>
    <t>JUAREZS/NAHUAZOTEPEC</t>
  </si>
  <si>
    <t>21PJN1379O</t>
  </si>
  <si>
    <t>COLEGIO JAIME NUNO</t>
  </si>
  <si>
    <t>PROLONGACION DE LEONARDO BRAVOS/NAHUAZOTEPEC</t>
  </si>
  <si>
    <t>21PPR1076K</t>
  </si>
  <si>
    <t>PROLONGACION LEONARDO BRAVOS/NAHUAZOTEPEC</t>
  </si>
  <si>
    <t>RAFAEL AVILA CAMACHO ORIENTE8CIUDAD DE AJALPAN</t>
  </si>
  <si>
    <t>RAFAEL AVILA CAMACHO8CIUDAD DE AJALPAN</t>
  </si>
  <si>
    <t>IGNACIO ZARAGOZA17CIUDAD DE AJALPAN</t>
  </si>
  <si>
    <t>21PES0611H</t>
  </si>
  <si>
    <t>AVENIDA RAFAEL AVILA CAMACHO576CIUDAD DE AJALPAN</t>
  </si>
  <si>
    <t>21PPR1005Q</t>
  </si>
  <si>
    <t>AV. RAFAEL AVILA CAMACHO576  BCIUDAD DE AJALPAN</t>
  </si>
  <si>
    <t>21PJN1378P</t>
  </si>
  <si>
    <t>COLEGIO GOLEMAN A.C.</t>
  </si>
  <si>
    <t>CALLE REVOLUCION1200CIUDAD DE AJALPAN</t>
  </si>
  <si>
    <t>21PPR1075L</t>
  </si>
  <si>
    <t>21PJN0558T</t>
  </si>
  <si>
    <t>CENTRO DE ESTUDIOS PIAGET, A.C.</t>
  </si>
  <si>
    <t>MORELOS PONIENTE 24CIUDAD DE AJALPAN</t>
  </si>
  <si>
    <t>21PPR0874Y</t>
  </si>
  <si>
    <t>MORELOS PONIENTE24CIUDAD DE AJALPAN</t>
  </si>
  <si>
    <t>21PJN1201B</t>
  </si>
  <si>
    <t>COLEGIO SIMON BOLIVAR</t>
  </si>
  <si>
    <t>VICENTE GUERRERO311ALTEPEXI</t>
  </si>
  <si>
    <t>NACIONAL NORTE216ALTEPEXI</t>
  </si>
  <si>
    <t>21PJN0594Y</t>
  </si>
  <si>
    <t>COLEGIO SERDAN</t>
  </si>
  <si>
    <t>5 SUR1103CIUDAD SERDAN</t>
  </si>
  <si>
    <t>21PPR0939R</t>
  </si>
  <si>
    <t>21PJN1450I</t>
  </si>
  <si>
    <t>COLEGIO DEL GOLFO DE MEXICO CAMPUS CD. SERDAN</t>
  </si>
  <si>
    <t>9 PONIENTE504 ACIUDAD SERDAN</t>
  </si>
  <si>
    <t>21PPR1109L</t>
  </si>
  <si>
    <t>21PES0617B</t>
  </si>
  <si>
    <t>COLEGIO BRETON DE LOS HERREROS</t>
  </si>
  <si>
    <t>CALLE 5 SUR1103CIUDAD SERDAN</t>
  </si>
  <si>
    <t>21PES0452J</t>
  </si>
  <si>
    <t>UNIDAD EDUCATIVA CHIGNAHUAPAN</t>
  </si>
  <si>
    <t>GUILLERMO PRIETO75CIUDAD DE CHIGNAHUAPAN</t>
  </si>
  <si>
    <t>21PJN1084C</t>
  </si>
  <si>
    <t>21PPR0840H</t>
  </si>
  <si>
    <t>21PES0615D</t>
  </si>
  <si>
    <t>INSTITUTO SOR JUANA INES DE LA CRUZ</t>
  </si>
  <si>
    <t>AVENIDA VICENTE GUERRERO21CHIGNAHUAPAN [BAÑOS TERMALES]</t>
  </si>
  <si>
    <t>21PJN0712W</t>
  </si>
  <si>
    <t>VICENTE GUERRERO21CIUDAD DE CHIGNAHUAPAN</t>
  </si>
  <si>
    <t>21PPR0955I</t>
  </si>
  <si>
    <t>CALLE 18 DE MARZO2CIUDAD DE CHIGNAHUAPAN</t>
  </si>
  <si>
    <t>21PPR1189N</t>
  </si>
  <si>
    <t>CALLE 18 DE MARZO502CIUDAD DE CHIGNAHUAPAN</t>
  </si>
  <si>
    <t>A 100 MTS DE LA PARADA EL CAPULIN SECCION TERCERAS/NCHIGNAUTLA</t>
  </si>
  <si>
    <t>21PJN1380D</t>
  </si>
  <si>
    <t>PRE-ESCOLAR NIÑOS HEROES</t>
  </si>
  <si>
    <t>CALLE 5 DE MAYO NUM. 3030COXCATLAN</t>
  </si>
  <si>
    <t>COXCATLÁN</t>
  </si>
  <si>
    <t>CALLE ALDAMA1208CIUDAD DE CUETZALAN</t>
  </si>
  <si>
    <t>21PPR1186Q</t>
  </si>
  <si>
    <t>CALLE ALDAMA 1205CIUDAD DE CUETZALAN</t>
  </si>
  <si>
    <t>21PPR0120A</t>
  </si>
  <si>
    <t>INSTITUTO ESPERANZA</t>
  </si>
  <si>
    <t>AVENIDA ZARAGOZA25ESPERANZA</t>
  </si>
  <si>
    <t>ESPERANZA</t>
  </si>
  <si>
    <t>21PPR0023Z</t>
  </si>
  <si>
    <t>BENITO JUAREZ</t>
  </si>
  <si>
    <t>REFORMA4METLALTOYUCA</t>
  </si>
  <si>
    <t>FRANCISCO Z. MENA</t>
  </si>
  <si>
    <t>AV. INDEPENDENCIA CON ESQ.17 NORTES/NGUADALUPE VICTORIA</t>
  </si>
  <si>
    <t>21PPR1173M</t>
  </si>
  <si>
    <t>LICEO ALEXANDER DUL, S.C.</t>
  </si>
  <si>
    <t>14 NORTE403 Y 405GUADALUPE VICTORIA</t>
  </si>
  <si>
    <t>21PES0491L</t>
  </si>
  <si>
    <t>WILLIAM SHAKESPEARE</t>
  </si>
  <si>
    <t>16 DE SEPTIEMBRE 14HUAUCHINANGO</t>
  </si>
  <si>
    <t>AVENIDA DE LOS TECNICOS8HUAUCHINANGO</t>
  </si>
  <si>
    <t>21PPR0707A</t>
  </si>
  <si>
    <t>SEBASTIAN BACH</t>
  </si>
  <si>
    <t>PROLONGACION JUAREZ103HUAUCHINANGO</t>
  </si>
  <si>
    <t>AVENIDA DISTRITO CATALINA NUM. 2222HUAUCHINANGO</t>
  </si>
  <si>
    <t>21PJN0891Y</t>
  </si>
  <si>
    <t>INSTITUTO OCTAVIO PAZ</t>
  </si>
  <si>
    <t>AVENIDA DE LOS TECNICOSS/NEL PARAISO</t>
  </si>
  <si>
    <t>21PPR0786D</t>
  </si>
  <si>
    <t>INSTITUTO INGLES CRI-CRI</t>
  </si>
  <si>
    <t>21PES0355H</t>
  </si>
  <si>
    <t>LAS ROSAS17HUAUCHINANGO</t>
  </si>
  <si>
    <t>LAS ROSAS NUM. 1717HUAUCHINANGO</t>
  </si>
  <si>
    <t>21PPR0793N</t>
  </si>
  <si>
    <t>21PPR0526R</t>
  </si>
  <si>
    <t>HIDALGO</t>
  </si>
  <si>
    <t>CERRO AZUL8HUAUCHINANGO</t>
  </si>
  <si>
    <t>21PST0008S</t>
  </si>
  <si>
    <t>CERRO AZUL8EL PARAISO</t>
  </si>
  <si>
    <t>21PES0149Z</t>
  </si>
  <si>
    <t>MANUEL AVILA CMACHO9-12HUAUCHINANGO</t>
  </si>
  <si>
    <t>MANUEL AVILA CAMACHO9-12HUAUCHINANGO</t>
  </si>
  <si>
    <t>21PPR0137A</t>
  </si>
  <si>
    <t>NIGROMANTE5HUAUCHINANGO</t>
  </si>
  <si>
    <t>21PJN0244T</t>
  </si>
  <si>
    <t>CRI-CRI</t>
  </si>
  <si>
    <t>16 DE SEPTIEMBRE14HUAUCHINANGO</t>
  </si>
  <si>
    <t>CALLE NIGROMANTE8HUAUCHINANGO</t>
  </si>
  <si>
    <t>21PJN0726Z</t>
  </si>
  <si>
    <t>COLEGIO HIDALGO</t>
  </si>
  <si>
    <t>21PES0502A</t>
  </si>
  <si>
    <t>COLEGIO AMERICA</t>
  </si>
  <si>
    <t>CORONEL JUAN GALINDO7HUAUCHINANGO</t>
  </si>
  <si>
    <t>21PPR0698J</t>
  </si>
  <si>
    <t>JUAN GALINDO9HUAUCHINANGO</t>
  </si>
  <si>
    <t>21PST0001Z</t>
  </si>
  <si>
    <t>ESC. SEC. TEC. REGIONAL DE JONOTLA</t>
  </si>
  <si>
    <t>ALLENDE21JONOTLA</t>
  </si>
  <si>
    <t>JONOTLA</t>
  </si>
  <si>
    <t>21PES0393K</t>
  </si>
  <si>
    <t>MIGUEL HIDALGO</t>
  </si>
  <si>
    <t>5 DE MAYO680CIUDAD DE LIBRES</t>
  </si>
  <si>
    <t>21PJN1069K</t>
  </si>
  <si>
    <t>AVENIDA 5 DE MAYO680CIUDAD DE LIBRES</t>
  </si>
  <si>
    <t>21PPR0192U</t>
  </si>
  <si>
    <t>21PPR0032G</t>
  </si>
  <si>
    <t>CALLE 5 PONIENTE703CIUDAD DE LIBRES</t>
  </si>
  <si>
    <t>CALLE 5 NORTE 202NOPALUCAN DE LA GRANJA</t>
  </si>
  <si>
    <t>21PPR0571D</t>
  </si>
  <si>
    <t>TEPEYAC</t>
  </si>
  <si>
    <t>3 SUR5QUECHOLAC</t>
  </si>
  <si>
    <t>21PES0600B</t>
  </si>
  <si>
    <t>21PJN0082Y</t>
  </si>
  <si>
    <t>ROSAS DEL TEPEYAC</t>
  </si>
  <si>
    <t>AVENIDA EMILIO CARRANZA6-ACIUDAD DE RAFAEL LARA GRAJALES</t>
  </si>
  <si>
    <t>21PPR0539V</t>
  </si>
  <si>
    <t>AVENIDA EMILIANO CARRANZA6CIUDAD DE RAFAEL LARA GRAJALES</t>
  </si>
  <si>
    <t>21PJN1410H</t>
  </si>
  <si>
    <t>INSTITUTO FERNANDO MONTES DE OCA</t>
  </si>
  <si>
    <t>CALLE GUANAJUATO NUM. 44CIUDAD DE RAFAEL LARA GRAJALES</t>
  </si>
  <si>
    <t>AVENIDA DEL FERROCARRIL12CIUDAD DE RAFAEL LARA GRAJALES</t>
  </si>
  <si>
    <t>5 SUR1CIUDAD DE RAFAEL LARA GRAJALES</t>
  </si>
  <si>
    <t>21PPR1154Y</t>
  </si>
  <si>
    <t>AVENIDA PROGRESO46CIUDAD DE RAFAEL LARA GRAJALES</t>
  </si>
  <si>
    <t>21PJN1397D</t>
  </si>
  <si>
    <t>INSTITUTO JUAN ESCUTIA</t>
  </si>
  <si>
    <t>16 DE SEPTIEMBRE 15SAN GABRIEL CHILAC</t>
  </si>
  <si>
    <t>CERRADA AMADO NERVOS/NSAN GABRIEL CHILAC</t>
  </si>
  <si>
    <t>21PJN1107X</t>
  </si>
  <si>
    <t>COLEGIO AMADO NERVO</t>
  </si>
  <si>
    <t>IGNACIO ALDAMA S/NSAN GABRIEL CHILAC</t>
  </si>
  <si>
    <t>21PJN1539L</t>
  </si>
  <si>
    <t>COLEGIO FILOMENA DEL VALLE DE SERDAN S.C.</t>
  </si>
  <si>
    <t>AVENIDA 5 DE MAYO544SAN JOSE CHIAPA</t>
  </si>
  <si>
    <t>SAN JOSÉ CHIAPA</t>
  </si>
  <si>
    <t>14 SUR503SAN SALVADOR EL SECO</t>
  </si>
  <si>
    <t>21PPR1165D</t>
  </si>
  <si>
    <t>21PJN0585Q</t>
  </si>
  <si>
    <t>COLEGIO GOTITAS DE AMOR</t>
  </si>
  <si>
    <t>4 NORTE2SAN SALVADOR EL SECO</t>
  </si>
  <si>
    <t>21PPR0576Z</t>
  </si>
  <si>
    <t>PRESIDENTE GUSTAVO DIAZ ORDAZ</t>
  </si>
  <si>
    <t>CALLE AQUILES SERDAN S/NTLACOTEPEC DE DIAZ</t>
  </si>
  <si>
    <t>SAN SEBASTIÁN TLACOTEPEC</t>
  </si>
  <si>
    <t>21PJN1411G</t>
  </si>
  <si>
    <t>PREESCOLAR LEV VIGOTSKY</t>
  </si>
  <si>
    <t>CALLE NIÑOS HEROES S/NTLACOTEPEC DE PORFIRIO DIAZ</t>
  </si>
  <si>
    <t>21PPR1184S</t>
  </si>
  <si>
    <t>ROSAURA ZAPATA CANO</t>
  </si>
  <si>
    <t>CALLE 4 PONIENTE301SANTIAGO MIAHUATLAN</t>
  </si>
  <si>
    <t>7 PONIENTE104SAN MIGUEL</t>
  </si>
  <si>
    <t>5 ORIENTE1005SANTIAGO MIAHUATLAN</t>
  </si>
  <si>
    <t>21PJN1370X</t>
  </si>
  <si>
    <t>JARDIN DE NIÑOS ROSAURA ZAPATA CANO</t>
  </si>
  <si>
    <t>4 PONIENTE301SANTIAGO MIAHUATLAN</t>
  </si>
  <si>
    <t>CALLE 1 SUR NUM. 0505SAN MIGUEL</t>
  </si>
  <si>
    <t>1 SUR9SAN MIGUEL</t>
  </si>
  <si>
    <t>AVENIDA 16 DE SEPTIEMBRE13SANTIAGO MIAHUATLAN</t>
  </si>
  <si>
    <t>21PPR0441K</t>
  </si>
  <si>
    <t>CALLE LAS FLORES 6-BIS6TEZIUTLAN</t>
  </si>
  <si>
    <t>21PES0609T</t>
  </si>
  <si>
    <t>INSTITUTO HENRY WALLON A.C.</t>
  </si>
  <si>
    <t>CALLE GUERRERO404TEZIUTLAN</t>
  </si>
  <si>
    <t>21PPR0947Z</t>
  </si>
  <si>
    <t>INSTITUTO HENRY WALLON</t>
  </si>
  <si>
    <t>AVENIDA ZARAGOZA603TEZIUTLAN</t>
  </si>
  <si>
    <t>21PES0565M</t>
  </si>
  <si>
    <t>CALLE GUERRERO406TEZIUTLAN</t>
  </si>
  <si>
    <t>21PPR1060J</t>
  </si>
  <si>
    <t>21PJN0768Y</t>
  </si>
  <si>
    <t>ESTANCIA INFANTIL MUNDO FELIZ</t>
  </si>
  <si>
    <t>PINO SUAREZ 11TEZIUTLAN</t>
  </si>
  <si>
    <t>21PES0025Q</t>
  </si>
  <si>
    <t>COLEGIO EUFROSINA CAMACHO VIUDA DE ÁVILA, A.C.</t>
  </si>
  <si>
    <t>AVENIDA ZARAGOZA2TEZIUTLAN</t>
  </si>
  <si>
    <t>21PPR0442J</t>
  </si>
  <si>
    <t>CALLE XICOTECATL14TEZIUTLAN</t>
  </si>
  <si>
    <t>CALLE XICOTENCATL14TEZIUTLAN</t>
  </si>
  <si>
    <t>CALLE ABASOLO209TEZIUTLAN</t>
  </si>
  <si>
    <t>21PES0486Z</t>
  </si>
  <si>
    <t>AARON MERINO FERNANDEZ</t>
  </si>
  <si>
    <t>CARRETERA A NAUTLA481TEZIUTLAN</t>
  </si>
  <si>
    <t>21PJN1168K</t>
  </si>
  <si>
    <t>PROFESORA MARIA SUSANA G. DE REYES</t>
  </si>
  <si>
    <t>AVENIDA 5 DE MAYO203TLACHICHUCA</t>
  </si>
  <si>
    <t>TLACHICHUCA</t>
  </si>
  <si>
    <t>21PPR0230G</t>
  </si>
  <si>
    <t>REFORMA80CIUDAD DE TLATLAUQUITEPEC</t>
  </si>
  <si>
    <t>21PPR0458K</t>
  </si>
  <si>
    <t>21PPR0550R</t>
  </si>
  <si>
    <t>GUADALUPE BORJA DE DIAZ ORDAZ</t>
  </si>
  <si>
    <t>RAFAEL AYALA45SANTA MARIA DEL MONTE</t>
  </si>
  <si>
    <t>VICENTE GUERRERO</t>
  </si>
  <si>
    <t>21PJN0779D</t>
  </si>
  <si>
    <t>YOLINSTLI</t>
  </si>
  <si>
    <t>ALLENDE 109XICOTEPEC DE JUAREZ</t>
  </si>
  <si>
    <t>21PJN0794W</t>
  </si>
  <si>
    <t>NUEVO MILENIO</t>
  </si>
  <si>
    <t>MIGUEL NEGRETE NUM. 125 A125 AXICOTEPEC DE JUAREZ</t>
  </si>
  <si>
    <t>21PJN1233U</t>
  </si>
  <si>
    <t>JARDIN DE NIÑOS LEV S. VIGOTSKY</t>
  </si>
  <si>
    <t>CALLE GARDENIAS133XICOTEPEC DE JUAREZ</t>
  </si>
  <si>
    <t>21PJN0758R</t>
  </si>
  <si>
    <t>VICENTE SUAREZ 117XICOTEPEC DE JUAREZ</t>
  </si>
  <si>
    <t>21PPR0468R</t>
  </si>
  <si>
    <t>VICENTE SUAREZ117XICOTEPEC DE JUAREZ</t>
  </si>
  <si>
    <t>21PJN1286Z</t>
  </si>
  <si>
    <t>FRANCISCO VELASCO MARAÑON</t>
  </si>
  <si>
    <t>CALLE ALLENDE NM. 112112XICOTEPEC DE JUAREZ</t>
  </si>
  <si>
    <t>21PES0574U</t>
  </si>
  <si>
    <t>COLEGIO YOLINSTLI</t>
  </si>
  <si>
    <t>CALLE ALLENDE109XICOTEPEC DE JUAREZ</t>
  </si>
  <si>
    <t>21PPR0883F</t>
  </si>
  <si>
    <t>ALLENDE109XICOTEPEC DE JUAREZ</t>
  </si>
  <si>
    <t>21PJN1371W</t>
  </si>
  <si>
    <t>CENTRO ESCOLAR FRANCISCO VELASCO MARAÑON II</t>
  </si>
  <si>
    <t>CALLE GONZALEZ ORTEGA  230S/NXICOTEPEC DE JUAREZ</t>
  </si>
  <si>
    <t>21PES0444A</t>
  </si>
  <si>
    <t>CENTRO ESCOLAR FRANCISCO VELASCO MARAÑON</t>
  </si>
  <si>
    <t>CALLE ALLENDE112XICOTEPEC DE JUAREZ</t>
  </si>
  <si>
    <t>21PPR0469Q</t>
  </si>
  <si>
    <t>21PJN1209U</t>
  </si>
  <si>
    <t>GUADALUPE HIDALGO</t>
  </si>
  <si>
    <t>INGENIERO CONSTANTINO MOLINA3ZACAPOAXTLA</t>
  </si>
  <si>
    <t>21PPR0477Z</t>
  </si>
  <si>
    <t>ING. CONSTANTINO MOLINA3ZACAPOAXTLA</t>
  </si>
  <si>
    <t>CALLE DE LA LLAVE11ZACATLAN</t>
  </si>
  <si>
    <t>21PJN1443Z</t>
  </si>
  <si>
    <t>INSTITUTO MARIA MONTESSORI</t>
  </si>
  <si>
    <t>CALLE 20 DE NOVIEMBRE47ZACATLAN</t>
  </si>
  <si>
    <t>CALLE DE LA LLAVE NUM. 11 ESQUINA 2 DE ABRIL11ZACATLAN</t>
  </si>
  <si>
    <t>CALLE DE LA LLAVE  11 ESQUINA 2 DE ABRILS/NZACATLAN</t>
  </si>
  <si>
    <t>21PJN1157E</t>
  </si>
  <si>
    <t>COLEGIO SARA MARIA BASAVE DE TOXQUI</t>
  </si>
  <si>
    <t>HERMENEGILDO GALEANA3ZACATLAN</t>
  </si>
  <si>
    <t>21PDI0021O</t>
  </si>
  <si>
    <t>CENDI SARA MARIA BASAVE DE TOXQUI</t>
  </si>
  <si>
    <t>21PBT0117Z</t>
  </si>
  <si>
    <t>INSTITUTO HIDALGO</t>
  </si>
  <si>
    <t>AVENIDA RODOLFO SANCHEZ TABOADA NUM. 512ACATZINGO DE HIDALGO</t>
  </si>
  <si>
    <t>21PET0045T</t>
  </si>
  <si>
    <t>21PBT0329B</t>
  </si>
  <si>
    <t>COLEGIO DE COMPUTO E INGLES MAVECO</t>
  </si>
  <si>
    <t>5 ORIENTE NUM. 109ACATZINGO DE HIDALGO</t>
  </si>
  <si>
    <t>21PET0299V</t>
  </si>
  <si>
    <t>21PBH4505W</t>
  </si>
  <si>
    <t>BACHILLERATO GENERAL BENITO JUAREZ</t>
  </si>
  <si>
    <t>AVENIDA RODOLFO SACHEZ TABOADA512ACATZINGO DE HIDALGO</t>
  </si>
  <si>
    <t>RAFAEL AVILA CAMACHO ORIENTE316CIUDAD DE AJALPAN</t>
  </si>
  <si>
    <t>21PBH0159C</t>
  </si>
  <si>
    <t>BACHILLERATO RENACIMIENTO</t>
  </si>
  <si>
    <t>AYUNTAMIENTO ESQUINA DIAZ ORDAZS/NAYOTOXCO DE GUERRERO</t>
  </si>
  <si>
    <t>AYOTOXCO DE GUERRERO</t>
  </si>
  <si>
    <t>21PBH3382W</t>
  </si>
  <si>
    <t>RICARDO FLORES MAGON</t>
  </si>
  <si>
    <t>PLAZA PRINCIPALS/NCAXHUACAN</t>
  </si>
  <si>
    <t>CAXHUACAN</t>
  </si>
  <si>
    <t>21PBH0416B</t>
  </si>
  <si>
    <t>JAIME TORRES BODET</t>
  </si>
  <si>
    <t>7 PONIENTE119CIUDAD SERDAN</t>
  </si>
  <si>
    <t>21PBT0020N</t>
  </si>
  <si>
    <t>INSTITUTO INTEC HISPANOAMERICANO</t>
  </si>
  <si>
    <t>CARRETERA FEDERAL ESPERANZA EL SECO KM 29S/NCIUDAD SERDAN</t>
  </si>
  <si>
    <t>21PBH0149W</t>
  </si>
  <si>
    <t>21PBH0496D</t>
  </si>
  <si>
    <t>MARIA DOLORES POSADA OLAYO</t>
  </si>
  <si>
    <t>CALLE GUILLERMO PRIETO53CHIGNAHUAPAN [BAÑOS TERMALES]</t>
  </si>
  <si>
    <t>21PBT0357Y</t>
  </si>
  <si>
    <t>INSTITUTO PROFESIONAL DE BELLEZA METAMORFOSIS 2000</t>
  </si>
  <si>
    <t>PASAJE JUAREZ INTERIOR105CIUDAD DE CHIGNAHUAPAN</t>
  </si>
  <si>
    <t>21PBT0415Y</t>
  </si>
  <si>
    <t>INSTITUTO DE FORMACION PROFESIONAL</t>
  </si>
  <si>
    <t>2A. CALLE DE GALEANA 18CIUDAD DE CHIGNAHUAPAN</t>
  </si>
  <si>
    <t>21PBT0429A</t>
  </si>
  <si>
    <t>CENTRO DE EXCELENCIA EN COMPUTACION</t>
  </si>
  <si>
    <t>CALLE NICOLAS BRAVO15CIUDAD DE CHIGNAHUAPAN</t>
  </si>
  <si>
    <t>21PET0348N</t>
  </si>
  <si>
    <t>CALLE NICOLAS BRAVO NUM. 15 ALTOSCIUDAD DE CHIGNAHUAPAN</t>
  </si>
  <si>
    <t>21PBH0057F</t>
  </si>
  <si>
    <t>MIGUEL ALVARADO AVILA</t>
  </si>
  <si>
    <t>CALLE CENTENARIO2CIUDAD DE CUETZALAN</t>
  </si>
  <si>
    <t>21PBH0439M</t>
  </si>
  <si>
    <t>INSTITUTO PATRIA</t>
  </si>
  <si>
    <t>GUERRERO Y CENTENARIO2CIUDAD DE CUETZALAN</t>
  </si>
  <si>
    <t>21PBT0503S</t>
  </si>
  <si>
    <t>ESCUELA DE INNOVACIÓN TECNOLOGICA</t>
  </si>
  <si>
    <t>CALLE IGNACIO ZARAGOZA13CIUDAD DE CUETZALAN</t>
  </si>
  <si>
    <t>21PCT0071T</t>
  </si>
  <si>
    <t>BACHILLERATO TECNOLÓGICO NÁHUATL CUAUHTLATOATZIN</t>
  </si>
  <si>
    <t>LICENCIADO ADOLFO LOPEZ MATEOSS/NCIUDAD DE CUETZALAN</t>
  </si>
  <si>
    <t>21PBT0478J</t>
  </si>
  <si>
    <t>INSTITUTO NEW FASHION</t>
  </si>
  <si>
    <t>MANUEL AVILA CAMACHO1GUADALUPE VICTORIA</t>
  </si>
  <si>
    <t>21PBH0011K</t>
  </si>
  <si>
    <t>BACHILLERATO JOHANNES KEPLER</t>
  </si>
  <si>
    <t>CALLE 2 ORIENTE1GUADALUPE VICTORIA</t>
  </si>
  <si>
    <t>21PBH0474S</t>
  </si>
  <si>
    <t>UNIVERSIDAD DE LA SIERRA A.C.</t>
  </si>
  <si>
    <t>AVENIDA UNIVERSIDAD0HUAUCHINANGO</t>
  </si>
  <si>
    <t>21PBT0358X</t>
  </si>
  <si>
    <t>INSTITUTO PROFESIONAL EN COMPUTACION</t>
  </si>
  <si>
    <t>JUAREZ NUM. 39HUAUCHINANGO</t>
  </si>
  <si>
    <t>21PBT0487R</t>
  </si>
  <si>
    <t>AVENIDA JUAREZ39HUAUCHINANGO</t>
  </si>
  <si>
    <t>21PET0342T</t>
  </si>
  <si>
    <t>AVENIDA JUAREZ NUM. 39HUAUCHINANGO</t>
  </si>
  <si>
    <t>21PBT0466E</t>
  </si>
  <si>
    <t>INSTITUTO DE INFORMATICA DE HUAUCHINANGO</t>
  </si>
  <si>
    <t>PORTAL ZARAGOZA NUM. 6HUAUCHINANGO</t>
  </si>
  <si>
    <t>21PBH0436P</t>
  </si>
  <si>
    <t>MANUEL AVILA CAMACHO9HUAUCHINANGO</t>
  </si>
  <si>
    <t>21PBH0315D</t>
  </si>
  <si>
    <t>CENTRO DE EDUCACION ABIERTA</t>
  </si>
  <si>
    <t>21PBH0498B</t>
  </si>
  <si>
    <t>BACHILLERATO GENERAL PARTICULAR NO ESCOLARIZADO USAC</t>
  </si>
  <si>
    <t>AVENIDA UNIVERSIDADS/NHUAUCHINANGO</t>
  </si>
  <si>
    <t>21PBH0179Q</t>
  </si>
  <si>
    <t>CENTRO DE ESTUDIOS SUPERIORES INDIGENAS KOGOYOM</t>
  </si>
  <si>
    <t>AVENIDA JUAREZ HUEHUETLA</t>
  </si>
  <si>
    <t>21PBT0498X</t>
  </si>
  <si>
    <t>CENTRO DE FORMACIÓN PROFESIONAL BENJAMIN FRANKLIN</t>
  </si>
  <si>
    <t>AVENIDA PRIMERA DE MAYO102 ALTOSNUEVO NECAXA</t>
  </si>
  <si>
    <t>21PBH0226K</t>
  </si>
  <si>
    <t>21PBT0464G</t>
  </si>
  <si>
    <t>INSTITUTO DE BELLEZA INTEGRAL DE LIBRES</t>
  </si>
  <si>
    <t>HIDALGO NUM. 240CIUDAD DE LIBRES</t>
  </si>
  <si>
    <t>21PBH0333T</t>
  </si>
  <si>
    <t>CENTRO DE SISTEMAS COMPUTACIONALES</t>
  </si>
  <si>
    <t>CALLE COLON400CIUDAD DE LIBRES</t>
  </si>
  <si>
    <t>21PBT0345T</t>
  </si>
  <si>
    <t>COLON400CIUDAD DE LIBRES</t>
  </si>
  <si>
    <t>21PBH0434R</t>
  </si>
  <si>
    <t>5 DE NOVIEMBRE A.C.</t>
  </si>
  <si>
    <t>AVENIDA JUAN DE LA GRANJA14NOPALUCAN DE LA GRANJA</t>
  </si>
  <si>
    <t>21PBH4003C</t>
  </si>
  <si>
    <t>PREPARATORIA PANTEPEC</t>
  </si>
  <si>
    <t>20 DE NOVIEMBREPANTEPEC</t>
  </si>
  <si>
    <t>PANTEPEC</t>
  </si>
  <si>
    <t>21PET0091E</t>
  </si>
  <si>
    <t>TECNICA COMERCIAL RAMIREZ</t>
  </si>
  <si>
    <t>CALLE 5 NORTE407CIUDAD DE RAFAEL LARA GRAJALES</t>
  </si>
  <si>
    <t>21PBH0052K</t>
  </si>
  <si>
    <t>EMILIO CARRANZA1CIUDAD DE RAFAEL LARA GRAJALES</t>
  </si>
  <si>
    <t>21PBT0450D</t>
  </si>
  <si>
    <t>INSTITUTO NEFERTITI</t>
  </si>
  <si>
    <t>2 NORTE11CIUDAD DE RAFAEL LARA GRAJALES</t>
  </si>
  <si>
    <t>21PBT0163K</t>
  </si>
  <si>
    <t>ESCUELA TECNICA COMERCIAL RAMIREZ</t>
  </si>
  <si>
    <t>21PBH0447V</t>
  </si>
  <si>
    <t>INSTITUTO CUAUYEHUALULCO</t>
  </si>
  <si>
    <t>CALLE 3 NORTE8SAN SALVADOR EL SECO</t>
  </si>
  <si>
    <t>21PET0096Z</t>
  </si>
  <si>
    <t>JUAN CRISOSTOMO BONILLA</t>
  </si>
  <si>
    <t>2 SUR6CIUDAD DE TETELA DE OCAMPO</t>
  </si>
  <si>
    <t>TETELA DE OCAMPO</t>
  </si>
  <si>
    <t>21PBH0418Z</t>
  </si>
  <si>
    <t>INSTITUTO DE SERVICIOS EDUCATIVOS JUAN NEPOMUCENO MENDEZ</t>
  </si>
  <si>
    <t>2 SUR 7CIUDAD DE TETELA DE OCAMPO</t>
  </si>
  <si>
    <t>21PBT0485T</t>
  </si>
  <si>
    <t>ESCUELA DE INNOVACION TECNOLOGICA</t>
  </si>
  <si>
    <t>PLAZA DE LA CONSTUTICION4CIUDAD DE TETELA DE OCAMPO</t>
  </si>
  <si>
    <t>21PBT0155B</t>
  </si>
  <si>
    <t>LUCERO, A.C.</t>
  </si>
  <si>
    <t>AVENIDA HIDALGO418TEZIUTLAN</t>
  </si>
  <si>
    <t>21PET0216W</t>
  </si>
  <si>
    <t>21PBH0156F</t>
  </si>
  <si>
    <t>INSTITUTO DE ESTUDIOS SUPERIORES DE LA SIERRA, PLANTEL TEZIUTLAN</t>
  </si>
  <si>
    <t>CIRCUITO MARGARITA CARDOSO RAMIREZ TEZIUTLAN</t>
  </si>
  <si>
    <t>21PBT0322I</t>
  </si>
  <si>
    <t>INFORMATICA Y COMPUTACION EMPRESARIAL, S.C.</t>
  </si>
  <si>
    <t>AVENIDA JUAREZ NUM. 901TEZIUTLAN</t>
  </si>
  <si>
    <t>21PBT0504R</t>
  </si>
  <si>
    <t>ESCUELA DE ESTILISMO INNOVA</t>
  </si>
  <si>
    <t>AVENIDA CUAUHTEMOC722TEZIUTLAN</t>
  </si>
  <si>
    <t>21PET0006R</t>
  </si>
  <si>
    <t>ESCUELA DE ENFERMERIA NUESTRA SEÑORA DE GUADALUPE A.C.</t>
  </si>
  <si>
    <t>AVENIDA JUAREZ217TEZIUTLAN</t>
  </si>
  <si>
    <t>21PET0206P</t>
  </si>
  <si>
    <t>ESCUELA DE ENFERMERIA MANUEL AVILA CAMACHO</t>
  </si>
  <si>
    <t>AVENIDA 5 DE MAYO202TEZIUTLAN</t>
  </si>
  <si>
    <t>21PBT0316Y</t>
  </si>
  <si>
    <t>CREA (CENTRO REGIONAL DE ESPECIALIDADES ADMINISTRATIVAS)</t>
  </si>
  <si>
    <t>JUAREZ NUM. 1415TEZIUTLAN</t>
  </si>
  <si>
    <t>21PBT0113C</t>
  </si>
  <si>
    <t>COCOMAXI</t>
  </si>
  <si>
    <t>AVENIDA HIDALGO NUM. 56TEZIUTLAN</t>
  </si>
  <si>
    <t>21PBT0332P</t>
  </si>
  <si>
    <t>CETEC TEZIUTLAN, S.C.</t>
  </si>
  <si>
    <t>PROLONGACION DE MINA NUM. 754/1A,2A Y 3BTEZIUTLAN</t>
  </si>
  <si>
    <t>21PBT0495Z</t>
  </si>
  <si>
    <t>CENTRO PROFESIONAL DE IDIOMAS</t>
  </si>
  <si>
    <t>AVENIDA HIDALGO1110TEZIUTLAN</t>
  </si>
  <si>
    <t>21PBH0355E</t>
  </si>
  <si>
    <t>AVENIDA JUAREZ1103TEZIUTLAN</t>
  </si>
  <si>
    <t>21PBT0343V</t>
  </si>
  <si>
    <t>AVENIDA HIDALGO1103TEZIUTLAN</t>
  </si>
  <si>
    <t>21PBH0062R</t>
  </si>
  <si>
    <t>CENTRO CULTURAL EMPRESARIAL DE PUEBLA</t>
  </si>
  <si>
    <t>CALLE VICENTE GUERRERO506TEZIUTLAN</t>
  </si>
  <si>
    <t>21PCT0073R</t>
  </si>
  <si>
    <t>BACHILLERATO TECNOLOGICO INTERAMERICANO</t>
  </si>
  <si>
    <t>AVENIDA JUAREZ901TEZIUTLAN</t>
  </si>
  <si>
    <t>21PBH0353G</t>
  </si>
  <si>
    <t>BACHILLERATO INTERAMERICANO</t>
  </si>
  <si>
    <t>21PET0072Q</t>
  </si>
  <si>
    <t>AVENIDA REFORMA NUM. 165CIUDAD DE TLATLAUQUITEPEC</t>
  </si>
  <si>
    <t>21PBH0058E</t>
  </si>
  <si>
    <t>TLATLAUQUI</t>
  </si>
  <si>
    <t>PROLONGACION REFORMA CIUDAD DE TLATLAUQUITEPEC</t>
  </si>
  <si>
    <t>21PBH0126L</t>
  </si>
  <si>
    <t>PREPARATORIA JOSE MARIA MORELOS Y PAVON</t>
  </si>
  <si>
    <t>EDUARDO GUERRA2CIUDAD DE TLATLAUQUITEPEC</t>
  </si>
  <si>
    <t>21PBT0390F</t>
  </si>
  <si>
    <t>INSTITUTO DE COMPUTACION  E INGLES</t>
  </si>
  <si>
    <t>PORTAL MORELOS NUM. 01 ULTIMO NIVELCIUDAD DE TLATLAUQUITEPEC</t>
  </si>
  <si>
    <t>21PET0205Q</t>
  </si>
  <si>
    <t>ESCUELA TECNICA SOLIDARIDAD</t>
  </si>
  <si>
    <t>PRIVADA DE REVOLUCION NUM. 9CIUDAD DE TLATLAUQUITEPEC</t>
  </si>
  <si>
    <t>21PET0329Z</t>
  </si>
  <si>
    <t>ESCUELA TECNICA LUCERO A.C.</t>
  </si>
  <si>
    <t>CALLE AMBROSIO LOPEZ DEL CASTILLO 2CIUDAD DE TLATLAUQUITEPEC</t>
  </si>
  <si>
    <t>21PET0258V</t>
  </si>
  <si>
    <t>COLEGIO DE ESTUDIOS AMERICA LATINA</t>
  </si>
  <si>
    <t>AVENIDA REVOLUCION NUM. 63 ALTOSCIUDAD DE TLATLAUQUITEPEC</t>
  </si>
  <si>
    <t>21PBT0386T</t>
  </si>
  <si>
    <t>SOPORTE ASESORIA Y EDUCACION EN SISTEMAS ADMINISTRATIVOS, S.C.</t>
  </si>
  <si>
    <t>12 DE DICIEMBRE VENUSTIANO CARRANZA</t>
  </si>
  <si>
    <t>VENUSTIANO CARRANZA</t>
  </si>
  <si>
    <t>21PBT0156A</t>
  </si>
  <si>
    <t>INSTITUTO TECNOLOGICO JEAN PIAGET DE XICOTEPEC</t>
  </si>
  <si>
    <t>REFORMA  ALTOS 2 NUM. 121LAS PILAS</t>
  </si>
  <si>
    <t>21PET0167D</t>
  </si>
  <si>
    <t>REFORMA  ALTOS  NUM. 121LAS PILAS</t>
  </si>
  <si>
    <t>21PBT0492C</t>
  </si>
  <si>
    <t>INSTITUTO TECNICO PROFESIONAL EN COMPUTACIóN DEL NORESTE</t>
  </si>
  <si>
    <t>AVENIDA PLAZA DE LA CONSTITUCIóNS/NXICOTEPEC DE JUAREZ</t>
  </si>
  <si>
    <t>21PBH0235S</t>
  </si>
  <si>
    <t>CALLE ALLENDE 112LAS PILAS</t>
  </si>
  <si>
    <t>21PET0168C</t>
  </si>
  <si>
    <t>CALLE ALLENDE NUM. 112LAS PILAS</t>
  </si>
  <si>
    <t>21PBH0283B</t>
  </si>
  <si>
    <t>BACHILLERATO GENERAL XICOTEPEC</t>
  </si>
  <si>
    <t>AVENIDA UNIVERSIDAD LAS PILAS</t>
  </si>
  <si>
    <t>21PBT0493B</t>
  </si>
  <si>
    <t>CENTRO INTERAMERICANO DE CAPACITACION PARA EL TRABAJO (CICAT)</t>
  </si>
  <si>
    <t>CALLE AQUILES SERDAN301SAN JUAN XIUTETELCO</t>
  </si>
  <si>
    <t>XIUTETELCO</t>
  </si>
  <si>
    <t>21PBH4005A</t>
  </si>
  <si>
    <t>PREPARATORIA YAONAHUAC</t>
  </si>
  <si>
    <t>PROLONGACION DE AVILA LOBATO YAONAHUAC</t>
  </si>
  <si>
    <t>YAONÁHUAC</t>
  </si>
  <si>
    <t>21PBT0425E</t>
  </si>
  <si>
    <t>AVENIDA 16 DE SEPTIEMBRE NORTE NUM. 7ZACAPOAXTLA</t>
  </si>
  <si>
    <t>21PBH0331V</t>
  </si>
  <si>
    <t>INSTITUTO HEROES DE ZACAPOAXTLA</t>
  </si>
  <si>
    <t>2 DE ABRIL SUR ESQUINA MARIANO ARISTAS/NZACAPOAXTLA</t>
  </si>
  <si>
    <t>21PET0306O</t>
  </si>
  <si>
    <t>2 DE ABRIL SUR  ESQUINA MARIANO ARISTAS/NZACAPOAXTLA</t>
  </si>
  <si>
    <t>21PBT0494A</t>
  </si>
  <si>
    <t>INSTITUTO DE ESTILISMO PROFESIONAL ATENEA</t>
  </si>
  <si>
    <t>CALLEON VERDUZCO1ZACAPOAXTLA</t>
  </si>
  <si>
    <t>21PBT0397Z</t>
  </si>
  <si>
    <t>INSTITUTO DE COMPUTACION E INGLES II</t>
  </si>
  <si>
    <t>AVENIDA 5 DE MAYO NORTE NUM. 54 LOCAL DZACAPOAXTLA</t>
  </si>
  <si>
    <t>21PET0192C</t>
  </si>
  <si>
    <t>ESCUELA SECRETARIAL PLAHERSAN, A.C.</t>
  </si>
  <si>
    <t>TEXPILCO 43ZACAPOAXTLA</t>
  </si>
  <si>
    <t>21PBT0499W</t>
  </si>
  <si>
    <t>ESCUELA DE MECÁNICA AUTOMOTRIZ KARL FRIEDRICH BENZ</t>
  </si>
  <si>
    <t>CALLE MIGUEL NEGRETE9ZACAPOAXTLA</t>
  </si>
  <si>
    <t>21PET0284T</t>
  </si>
  <si>
    <t>ESCUELA DE ENFERMERIA 25 DE ABRIL</t>
  </si>
  <si>
    <t>CERRADA DE GALEANA NUM. 2ZACAPOAXTLA</t>
  </si>
  <si>
    <t>21PET0322F</t>
  </si>
  <si>
    <t>CENTRO EDUCATIVO REGIONAL APAXTEPEC</t>
  </si>
  <si>
    <t>CALLE TEXPILCO 8ZACAPOAXTLA</t>
  </si>
  <si>
    <t>21PBH0320P</t>
  </si>
  <si>
    <t>CALLE 5 DE MAYO NORTE8ZACAPOAXTLA</t>
  </si>
  <si>
    <t>21PBT0341X</t>
  </si>
  <si>
    <t>5 DE MAYO NORTE8ZACAPOAXTLA</t>
  </si>
  <si>
    <t>21PBH0451H</t>
  </si>
  <si>
    <t>VALERIO CHAROLET CASTRO</t>
  </si>
  <si>
    <t>CALLE 2 DE ABRIL22ZACATLAN</t>
  </si>
  <si>
    <t>21PBT0400W</t>
  </si>
  <si>
    <t>MELCHOR OCAMPO NUM. 2ZACATLAN</t>
  </si>
  <si>
    <t>21PET0313Y</t>
  </si>
  <si>
    <t>NIGROMANTE ESQ. IGNACIO DE LA LLAVE12ZACATLAN</t>
  </si>
  <si>
    <t>21PET0339F</t>
  </si>
  <si>
    <t>2 DE ABRIL4ZACATLAN</t>
  </si>
  <si>
    <t>21PBT0460K</t>
  </si>
  <si>
    <t>INSTITUTO DE BELLEZA PROFESIONAL ZACATLAN</t>
  </si>
  <si>
    <t>CALLE NICOLAS BRAVO NUM. 33 ALTOSZACATLAN</t>
  </si>
  <si>
    <t>21PET0274M</t>
  </si>
  <si>
    <t>CENTRO DE ESTUDIOS ZACATLAN</t>
  </si>
  <si>
    <t>MIGUEL NEGRETE ZACATLAN</t>
  </si>
  <si>
    <t>21PBH0131X</t>
  </si>
  <si>
    <t>MIGUEL NEGRETE S-NZACATLAN</t>
  </si>
  <si>
    <t>21PBH3845N</t>
  </si>
  <si>
    <t>BACHILLERATO EDUCACION PRACTICA PARA LA VIDA</t>
  </si>
  <si>
    <t>CALLE TERCERA DE LEON15ZACATLAN</t>
  </si>
  <si>
    <t>21PBT0473O</t>
  </si>
  <si>
    <t>ALL AMERICAN ENGLISH SCHOOL</t>
  </si>
  <si>
    <t>LEANDRO VALLE NUM. 6ZACATLAN</t>
  </si>
  <si>
    <t>21PBT0444T</t>
  </si>
  <si>
    <t>ACADEMIA TECNICA COMERCIAL MADELEINE</t>
  </si>
  <si>
    <t>MATAMOROS Y BALDERAS ZACATLAN</t>
  </si>
  <si>
    <t>21PET0073P</t>
  </si>
  <si>
    <t>MATAMOROSS/NZACATLAN</t>
  </si>
  <si>
    <t>BÁSICA</t>
  </si>
  <si>
    <t>MEDIA SUPERIOR</t>
  </si>
  <si>
    <t>PRIVADO</t>
  </si>
  <si>
    <t>Privado</t>
  </si>
  <si>
    <t>Superior</t>
  </si>
  <si>
    <t>16 DE SEPTIEMBRE</t>
  </si>
  <si>
    <t>TROZMER ESCUELA DE DISEÑO</t>
  </si>
  <si>
    <t>21PSU1198F</t>
  </si>
  <si>
    <t>CALLE 9 PONIENTE</t>
  </si>
  <si>
    <t>ISU INSTITUTO SUIZO</t>
  </si>
  <si>
    <t>21PSU1176U</t>
  </si>
  <si>
    <t>15 PONIENTE</t>
  </si>
  <si>
    <t>CENTRO UNIVERSITARIO INTERAMERICANO PLANTEL GOLFO CENTRO</t>
  </si>
  <si>
    <t>21PSU1129J</t>
  </si>
  <si>
    <t>3 SUR</t>
  </si>
  <si>
    <t>UNIVERSIDAD DEL VALLE DE PUEBLA</t>
  </si>
  <si>
    <t>21PSU1101D</t>
  </si>
  <si>
    <t>AVENIDA 25 PONIENTE</t>
  </si>
  <si>
    <t>UNIVERSIDAD CEUNI</t>
  </si>
  <si>
    <t>21PSU0133P</t>
  </si>
  <si>
    <t>PRIVADA 3 B SUR</t>
  </si>
  <si>
    <t>CENTRO MEXICANO EN ESTOMATOLOGIA</t>
  </si>
  <si>
    <t>21PSU0036N</t>
  </si>
  <si>
    <t>AVENIDA 31 PONIENTE</t>
  </si>
  <si>
    <t>UNIVERSIDAD HISPANA</t>
  </si>
  <si>
    <t>21PSU0013C</t>
  </si>
  <si>
    <t>21 SUR</t>
  </si>
  <si>
    <t>UNIVERSIDAD POPULAR AUTONOMA DEL ESTADO DE PUEBLA</t>
  </si>
  <si>
    <t>21PSU0010F</t>
  </si>
  <si>
    <t>INSTITUTO UNIVERSITARIO PUEBLA</t>
  </si>
  <si>
    <t>21PSU0004V</t>
  </si>
  <si>
    <t>Público</t>
  </si>
  <si>
    <t>Básica</t>
  </si>
  <si>
    <t>30 SUR ESQUINA 13 ORIENTE</t>
  </si>
  <si>
    <t>CAM JUAN FRANCISCO LUCAS</t>
  </si>
  <si>
    <t>21EML0016S</t>
  </si>
  <si>
    <t>30 SUR ESQUINA CON 13 ORIENTE</t>
  </si>
  <si>
    <t>YOLOT'SI</t>
  </si>
  <si>
    <t>21EML0005M</t>
  </si>
  <si>
    <t xml:space="preserve">10 ORIENTE  </t>
  </si>
  <si>
    <t>CENTRO ESCOLAR APARICIO, A.C.</t>
  </si>
  <si>
    <t>21PPR0345H</t>
  </si>
  <si>
    <t xml:space="preserve">10 ORIENTE </t>
  </si>
  <si>
    <t>21PBH0018D</t>
  </si>
  <si>
    <t>CENTRO ESCOLAR APARICIO</t>
  </si>
  <si>
    <t>21PJN0845M</t>
  </si>
  <si>
    <t>10 ORIENTE</t>
  </si>
  <si>
    <t>ESCUELA SECUNDARIA CENTRO ESCOLAR APARICIO, A.C.</t>
  </si>
  <si>
    <t>21PES0133Y</t>
  </si>
  <si>
    <t>OCOTAL</t>
  </si>
  <si>
    <t>CENTRO DE ATENCION MULTIPLE KUIKA KONEME</t>
  </si>
  <si>
    <t>21DML0016T</t>
  </si>
  <si>
    <t>1A. CERRADA DE FRANCISCO NEVE</t>
  </si>
  <si>
    <t>CENTRO DE ATENCIÓN MÚLTIPLE CLUB DE LEONES</t>
  </si>
  <si>
    <t>21EML0001Q</t>
  </si>
  <si>
    <t>CALLE UVA</t>
  </si>
  <si>
    <t>ESCUELA SECUNDARIA TECNICA NUM. 38</t>
  </si>
  <si>
    <t>21DST0043T</t>
  </si>
  <si>
    <t>38 NORTE Y AVENIDA WASHINGTON</t>
  </si>
  <si>
    <t>SIMON BOLIVAR</t>
  </si>
  <si>
    <t>21EPR0280I</t>
  </si>
  <si>
    <t>PORFIRIO DIAZ</t>
  </si>
  <si>
    <t>BENEMERITO DE LAS AMERICAS</t>
  </si>
  <si>
    <t>21DPR1666T</t>
  </si>
  <si>
    <t xml:space="preserve">PORFIRIO DIAZ </t>
  </si>
  <si>
    <t>21DPR1667S</t>
  </si>
  <si>
    <t>2 SUR</t>
  </si>
  <si>
    <t>BENEMERITA JOSE MARIA LAFRAGUA</t>
  </si>
  <si>
    <t>21EPR0306Z</t>
  </si>
  <si>
    <t>CALLE 10 SUR</t>
  </si>
  <si>
    <t>C.E. NIÑOS HEROES DE CHAPULTEPEC</t>
  </si>
  <si>
    <t>21EET0008J</t>
  </si>
  <si>
    <t xml:space="preserve">10 SUR </t>
  </si>
  <si>
    <t>21EPR0643A</t>
  </si>
  <si>
    <t>21EPR0593J</t>
  </si>
  <si>
    <t>21EPR0552J</t>
  </si>
  <si>
    <t>21EES0248T</t>
  </si>
  <si>
    <t>21EES0109S</t>
  </si>
  <si>
    <t>Media Superior</t>
  </si>
  <si>
    <t>AVENIDA MEXICO Y PRIVADA MORELOS</t>
  </si>
  <si>
    <t>EMPERADOR CUAUHTEMOC</t>
  </si>
  <si>
    <t>21EBH0110E</t>
  </si>
  <si>
    <t xml:space="preserve">CALLE GIRASOLES </t>
  </si>
  <si>
    <t>PROFESOR  ENRIQUE MARTINEZ MARQUEZ</t>
  </si>
  <si>
    <t>21EBH0104U</t>
  </si>
  <si>
    <t>CALZADA CENTRAL DE ORIENTE</t>
  </si>
  <si>
    <t>DAVID ALFARO SIQUEIROS</t>
  </si>
  <si>
    <t>21EBH0450C</t>
  </si>
  <si>
    <t>PLAZA PRINCIPAL</t>
  </si>
  <si>
    <t>21DPR0249Z</t>
  </si>
  <si>
    <t>NIÑO ARTILLERO</t>
  </si>
  <si>
    <t>21DPR0416G</t>
  </si>
  <si>
    <t xml:space="preserve">CARMEN SERDAN </t>
  </si>
  <si>
    <t>CAMARA JUNIOR</t>
  </si>
  <si>
    <t>21EPR0263S</t>
  </si>
  <si>
    <t>4 PONIENTE</t>
  </si>
  <si>
    <t>SANTOS DEGOLLADO</t>
  </si>
  <si>
    <t>21EPR0278U</t>
  </si>
  <si>
    <t>PROLONGACION REFORMA</t>
  </si>
  <si>
    <t>JOAQUIN COLOMBRES</t>
  </si>
  <si>
    <t>21EPR0308Y</t>
  </si>
  <si>
    <t>JOSE MARIA MORELOS</t>
  </si>
  <si>
    <t>LICENCIADO BENITO JUAREZ</t>
  </si>
  <si>
    <t>21EPR0649V</t>
  </si>
  <si>
    <t>21EPR0709T</t>
  </si>
  <si>
    <t>21EPR0248Z</t>
  </si>
  <si>
    <t>ALTOS DE JALISCO</t>
  </si>
  <si>
    <t>BACHILLERATO INSURGENTES</t>
  </si>
  <si>
    <t>21EBH0226E</t>
  </si>
  <si>
    <t>IGNACIO MARISCAL</t>
  </si>
  <si>
    <t>ABEL BAUTISTA REYES</t>
  </si>
  <si>
    <t>21DPR0191Q</t>
  </si>
  <si>
    <t>PRIVADA QUETZALCOATL SEGUNDA SECCION</t>
  </si>
  <si>
    <t>JOSE MARIA MALDONADO</t>
  </si>
  <si>
    <t>21ETV0535S</t>
  </si>
  <si>
    <t xml:space="preserve">CAMINO REAL A TLAXCALA </t>
  </si>
  <si>
    <t>COLEGIO DE BACHILLERES PLANTEL  3</t>
  </si>
  <si>
    <t>21ECB0024N</t>
  </si>
  <si>
    <t>CALLE RICARDO FLORES MAGÓN</t>
  </si>
  <si>
    <t>21ECB0012I</t>
  </si>
  <si>
    <t>ANTIGUO CAMINO REAL A TLAXCALA</t>
  </si>
  <si>
    <t>C.E. PROFESOR GREGORIO DE GANTE</t>
  </si>
  <si>
    <t>21EBH0042Y</t>
  </si>
  <si>
    <t>21EBH0524D</t>
  </si>
  <si>
    <t>21EES0336N</t>
  </si>
  <si>
    <t>21EES0200Z</t>
  </si>
  <si>
    <t>21EPR0356H</t>
  </si>
  <si>
    <t>21EPR0615E</t>
  </si>
  <si>
    <t>21EJN0858K</t>
  </si>
  <si>
    <t>21EJN0006M</t>
  </si>
  <si>
    <t>5 DE MAYO</t>
  </si>
  <si>
    <t>FEDERICO FROEBEL</t>
  </si>
  <si>
    <t>21EJN0039D</t>
  </si>
  <si>
    <t>4 SUR</t>
  </si>
  <si>
    <t>21DST0002T</t>
  </si>
  <si>
    <t>33 PONIENTE</t>
  </si>
  <si>
    <t>JOSE MARIA LA FRAGUA</t>
  </si>
  <si>
    <t>21EBH0394A</t>
  </si>
  <si>
    <t>21EJN0242P</t>
  </si>
  <si>
    <t>AVENIDA INSURGENTES</t>
  </si>
  <si>
    <t>JOVITO SILVA</t>
  </si>
  <si>
    <t>21DJN0117S</t>
  </si>
  <si>
    <t>YUCATAN</t>
  </si>
  <si>
    <t>JUAN AMOS COMENIO</t>
  </si>
  <si>
    <t>21DJN0359P</t>
  </si>
  <si>
    <t>LA NORIA</t>
  </si>
  <si>
    <t>21DJN0901J</t>
  </si>
  <si>
    <t xml:space="preserve">AVENIDA INDEPENDENCIA </t>
  </si>
  <si>
    <t>CARMEN ALAM</t>
  </si>
  <si>
    <t>21DPR1664V</t>
  </si>
  <si>
    <t>TEPEACA</t>
  </si>
  <si>
    <t>CENTENARIO 5 DE MAYO</t>
  </si>
  <si>
    <t>21DPR1264Z</t>
  </si>
  <si>
    <t xml:space="preserve">TEPEXI </t>
  </si>
  <si>
    <t>21DPR2645N</t>
  </si>
  <si>
    <t>25 SUR Y 17 PONIENTE</t>
  </si>
  <si>
    <t>CARMEN MILLAN</t>
  </si>
  <si>
    <t>21EPR0148A</t>
  </si>
  <si>
    <t>CALLE TABASCO</t>
  </si>
  <si>
    <t>LAZARO CARDENAS</t>
  </si>
  <si>
    <t>21DPR0041J</t>
  </si>
  <si>
    <t>CALLE PRINCIPAL</t>
  </si>
  <si>
    <t>MANUEL AVILA CAMACHO</t>
  </si>
  <si>
    <t>21DPR2750Y</t>
  </si>
  <si>
    <t>21DPR0255K</t>
  </si>
  <si>
    <t>19 PONIENTE</t>
  </si>
  <si>
    <t>NARCISO MENDOZA</t>
  </si>
  <si>
    <t>21DPR0933S</t>
  </si>
  <si>
    <t>MIGUEL NEGRETE</t>
  </si>
  <si>
    <t>INGENIERO GUILLERMO GONZALEZ CAMARENA</t>
  </si>
  <si>
    <t>21DST0026C</t>
  </si>
  <si>
    <t>CALLE ALFREDO TOXQUI</t>
  </si>
  <si>
    <t>LEONARDO VARGAS MACHADO</t>
  </si>
  <si>
    <t>21ETV0097J</t>
  </si>
  <si>
    <t>TABASCO</t>
  </si>
  <si>
    <t>18 DE NOVIEMBRE</t>
  </si>
  <si>
    <t>21DPR2625Z</t>
  </si>
  <si>
    <t>21DPR0250P</t>
  </si>
  <si>
    <t>AVENIDA TORRECILLAS</t>
  </si>
  <si>
    <t>ESCUELA SECUNDARIA TECNICA NUM. 58</t>
  </si>
  <si>
    <t>21DST0062H</t>
  </si>
  <si>
    <t>39 PONIENTE</t>
  </si>
  <si>
    <t>COLEGIO AMERICA DE PUEBLA, A.C.</t>
  </si>
  <si>
    <t>21PPR0572C</t>
  </si>
  <si>
    <t>39 ORIENTE</t>
  </si>
  <si>
    <t>21PJN1021R</t>
  </si>
  <si>
    <t xml:space="preserve">39 PONIENTE </t>
  </si>
  <si>
    <t>21PBH0019C</t>
  </si>
  <si>
    <t>PROLONGACION 6 SUR</t>
  </si>
  <si>
    <t>COLEGIO ESPARZA</t>
  </si>
  <si>
    <t>21PJN0097Z</t>
  </si>
  <si>
    <t xml:space="preserve">CALLE 6 SUR </t>
  </si>
  <si>
    <t>21PES0137U</t>
  </si>
  <si>
    <t>CALLE IRIS</t>
  </si>
  <si>
    <t>COLEGIO ESPERANZA</t>
  </si>
  <si>
    <t>21PPR0740I</t>
  </si>
  <si>
    <t>CALLE IRIS NUM.</t>
  </si>
  <si>
    <t>21PJN0916Q</t>
  </si>
  <si>
    <t>CALLE DE LAS CRUCES NUM. 2608</t>
  </si>
  <si>
    <t>COLEGIO VICENTE DE PAUL</t>
  </si>
  <si>
    <t>21PJN1449T</t>
  </si>
  <si>
    <t>25 PONIENTE</t>
  </si>
  <si>
    <t>INSURGENTES DE PUEBLA, A.C.</t>
  </si>
  <si>
    <t>21PPR0246H</t>
  </si>
  <si>
    <t>21PJN0076N</t>
  </si>
  <si>
    <t>SECCION CUARTA, MACUILAPAS/NZOQUITLAN</t>
  </si>
  <si>
    <t>ENEDINA BOLAÑOS ROJAS</t>
  </si>
  <si>
    <t>21EBH0406P</t>
  </si>
  <si>
    <t>PLAZA PRINCIPALSNZOQUITLAN</t>
  </si>
  <si>
    <t>FRIDA KAHLO</t>
  </si>
  <si>
    <t>21EBH0892Y</t>
  </si>
  <si>
    <t>CARRETERA TEPEQUEXPA-COYOLAPA ZOQUITLAN</t>
  </si>
  <si>
    <t>OCTAVIO PAZ</t>
  </si>
  <si>
    <t>21EBH0785P</t>
  </si>
  <si>
    <t>PLAZA PRINCIPALS/NZOQUITLAN</t>
  </si>
  <si>
    <t>BACHILLERATO DIGITAL NUM. 145</t>
  </si>
  <si>
    <t>21EBH1135U</t>
  </si>
  <si>
    <t>CALLE PRINCIPAL A TEPEACA DE ZARAGOZAS/NTEPEPA DE ZARAGOZA</t>
  </si>
  <si>
    <t>BACHILLERATO DIGITAL NUM. 255</t>
  </si>
  <si>
    <t>21EBH1231X</t>
  </si>
  <si>
    <t>PLAZA PRINCIPAL0ZOQUITLAN</t>
  </si>
  <si>
    <t>21EBH0908I</t>
  </si>
  <si>
    <t>CERRO HIJADERO KILOMETRO 1.5S/NZOQUITLAN</t>
  </si>
  <si>
    <t>LEANDRO QUINTANILLA PASTOR</t>
  </si>
  <si>
    <t>21EBH0577I</t>
  </si>
  <si>
    <t>CARRETERA TEPEQUEXPA COYOLAPAS/NZOQUITLAN</t>
  </si>
  <si>
    <t>21EBH0912V</t>
  </si>
  <si>
    <t>DESVIACION A TIBURCIO DE JUAREZS/NAMATLAN</t>
  </si>
  <si>
    <t>BACHILLERATO DIGITAL NUM.235</t>
  </si>
  <si>
    <t>21EBH1211J</t>
  </si>
  <si>
    <t>CALLE INDEPENDENCIA , ESQUINA EL MIRADOR103ZOQUIAPAN</t>
  </si>
  <si>
    <t>MARIANO ABASOLO</t>
  </si>
  <si>
    <t>21EBH0161L</t>
  </si>
  <si>
    <t>PROCERES DE LA SIERRA1ZONGOZOTLA</t>
  </si>
  <si>
    <t>PROCERES DE LA SIERRA</t>
  </si>
  <si>
    <t>21EBH0087U</t>
  </si>
  <si>
    <t>AVENIDA REFORMA119SAN SEBASTIAN ZINACATEPEC</t>
  </si>
  <si>
    <t>CENTRO DE CAPACITACION Y DESARROLLO (CECADE) ZINACATEPEC</t>
  </si>
  <si>
    <t>21EBT0141T</t>
  </si>
  <si>
    <t>LIBRAM. TEHUACAN-TEOTITLAN KM. 21SAN SEBASTIAN ZINACATEPEC</t>
  </si>
  <si>
    <t>LUIS DONALDO COLOSIO MURRIETA</t>
  </si>
  <si>
    <t>21EBH0773K</t>
  </si>
  <si>
    <t>CALLE HIGUEROS/NZIHUATEUTLA</t>
  </si>
  <si>
    <t>21 DE MAYO</t>
  </si>
  <si>
    <t>21EMS0005F</t>
  </si>
  <si>
    <t>LINDA VISTAS/NZIHUATEUTLA</t>
  </si>
  <si>
    <t>TELEBACHILLERATO COMUNITARIO NUM.14</t>
  </si>
  <si>
    <t>21ETK0014E</t>
  </si>
  <si>
    <t>IGNACIO ZARAGOZAS/NZIHUATEUTLA</t>
  </si>
  <si>
    <t>ALFONSO ALARCON</t>
  </si>
  <si>
    <t>21EBH0300W</t>
  </si>
  <si>
    <t>PLAZA PRINCIPAL21ZIHUATEUTLA</t>
  </si>
  <si>
    <t>BACHILLERATO DIGITAL NUM. 110</t>
  </si>
  <si>
    <t>21EBH1121R</t>
  </si>
  <si>
    <t>CALLE 16 DE SEPTIEMBRES/NZIHUATEUTLA</t>
  </si>
  <si>
    <t>BACHILLERATO IEDEP CERRO VERDE</t>
  </si>
  <si>
    <t>21EBH0510A</t>
  </si>
  <si>
    <t>AVENIDA VENUSTIANO CARRANZAS/NZIHUATEUTLA</t>
  </si>
  <si>
    <t>MIGUEL HIDALGO Y COSTILLA</t>
  </si>
  <si>
    <t>21EBH0160M</t>
  </si>
  <si>
    <t>CAMINO A TELOLOTLA0ZIHUATEUTLA</t>
  </si>
  <si>
    <t>QUETZALCOATL</t>
  </si>
  <si>
    <t>21EBH0736G</t>
  </si>
  <si>
    <t>RAFAEL AVILA CAMACHO15IXTACTENANGO</t>
  </si>
  <si>
    <t>TELEBACHILLERATO COMUNITARIO NUM. 59</t>
  </si>
  <si>
    <t>21ETK0059A</t>
  </si>
  <si>
    <t>IGNACIO ZARAGOZA3JALCOMULCO</t>
  </si>
  <si>
    <t>TELEBACHILLERATO COMUNITARIO NUM.84</t>
  </si>
  <si>
    <t>21ETK0084Z</t>
  </si>
  <si>
    <t>CALLE VICENTE SUAREZ FERRER27SANTIAGO ZAUTLA</t>
  </si>
  <si>
    <t>VICENTE SUAREZ FERRER</t>
  </si>
  <si>
    <t>21EBH0330Q</t>
  </si>
  <si>
    <t>CALLE 5 DE MAYOS/NEMILIO CARRANZA (SANTA CRUZ)</t>
  </si>
  <si>
    <t>BACHILLERATO DIGITAL NUM. 129</t>
  </si>
  <si>
    <t>21EBH1031Z</t>
  </si>
  <si>
    <t>LOUHISCO TAMANIZ2SANTIAGO ZAUTLA</t>
  </si>
  <si>
    <t>BACHILLERATO DIGITAL NUM. 130</t>
  </si>
  <si>
    <t>21EBH1032Y</t>
  </si>
  <si>
    <t>PLAZA PRINCIPAL0SANTIAGO ZAUTLA</t>
  </si>
  <si>
    <t>FRANCISCO L. ROMERO</t>
  </si>
  <si>
    <t>21EBH0818Q</t>
  </si>
  <si>
    <t>CALLE REFORMAS-NSANTIAGO ZAUTLA</t>
  </si>
  <si>
    <t>21EBH0331P</t>
  </si>
  <si>
    <t>VENUSTIANO CARRANZAS/NSANTIAGO ZAUTLA</t>
  </si>
  <si>
    <t>ISABEL DIAZ DE BARTLETT</t>
  </si>
  <si>
    <t>21EBH0711Y</t>
  </si>
  <si>
    <t>CARRET A SAN MIGUEL TENEX ZAUTLA KILOMETRO 2SANTIAGO ZAUTLA</t>
  </si>
  <si>
    <t>JUAN ESCUTIA</t>
  </si>
  <si>
    <t>21EBH0209O</t>
  </si>
  <si>
    <t>CAMINO A IXTEPEC50ZAPOTITLAN DE MENDEZ</t>
  </si>
  <si>
    <t>COLEGIO DE BACHILLERES PLANTEL  24</t>
  </si>
  <si>
    <t>21ECB0029I</t>
  </si>
  <si>
    <t>COLEGIO DE BACHILLERES PLANTEL 24</t>
  </si>
  <si>
    <t>21ECB0056F</t>
  </si>
  <si>
    <t>ALLENDE19NANACATLAN</t>
  </si>
  <si>
    <t>TELEBACHILLERATO COMUNITARIO NUM. 58</t>
  </si>
  <si>
    <t>21ETK0058B</t>
  </si>
  <si>
    <t>CAMINO A SAN MARTINS/NZAPOTITLAN DE MENDEZ</t>
  </si>
  <si>
    <t>21EBH0488P</t>
  </si>
  <si>
    <t>PROLONGACION AVENIDA CHAPULTEPECS/NZACATLAN</t>
  </si>
  <si>
    <t>C.E. PRESIDENTE JUAN N. MENDEZ</t>
  </si>
  <si>
    <t>21EBT0026B</t>
  </si>
  <si>
    <t>PROLONGACION AVENIDA CHAPULTEPECZACATLAN</t>
  </si>
  <si>
    <t>21EBH0866Z</t>
  </si>
  <si>
    <t>21EBH0030T</t>
  </si>
  <si>
    <t>LIBRAMIENTO CARRETERA ZACATLAN-CHIGNAHUAPAN5ZACATLAN</t>
  </si>
  <si>
    <t>CASA JOVENES EN PROGRESO ZACATLAN</t>
  </si>
  <si>
    <t>21EBT0011Z</t>
  </si>
  <si>
    <t>CALLE AQUILES SERDANS/NZACATLAN</t>
  </si>
  <si>
    <t>COLEGIO DE BACHILLERES PLANTEL  23</t>
  </si>
  <si>
    <t>21ECB0023O</t>
  </si>
  <si>
    <t>CALLE DANIEL CABRERA RIVERA3174ZACATLAN</t>
  </si>
  <si>
    <t>CONSERVATORIO DE MUSICA PROF. BAUDELIO SERAFIN SOSA</t>
  </si>
  <si>
    <t>21EBT0155W</t>
  </si>
  <si>
    <t>KILOMETRO 3.5 CARRETERA ZACATLAN-JICOLAPA ZACATLAN</t>
  </si>
  <si>
    <t>INSTITUTO DE CAPACITACION PARA EL TRABAJO DEL ESTADO DE PUEBLA</t>
  </si>
  <si>
    <t>21XBT5009H</t>
  </si>
  <si>
    <t>CARRETERA LIBRAMIENTO TECNOLOGICO SAN MARCOS2300AYEHUALULCO</t>
  </si>
  <si>
    <t>INSTITUTO DE CAPACITACION PARA EL TRABAJO 'UNIDAD ZACATLAN'</t>
  </si>
  <si>
    <t>21EIC0009O</t>
  </si>
  <si>
    <t>CALLE REAL MAQUIXTLAS/NMAQUIXTLA</t>
  </si>
  <si>
    <t>PREPARATORIA DEL COMPLEJO REGIONAL NORTE SEDE ZACATLAN</t>
  </si>
  <si>
    <t>21XBH0006H</t>
  </si>
  <si>
    <t>NICOLAS BRAVO5HUILOTEPEC</t>
  </si>
  <si>
    <t>TELEBACHILLERATO COMUNITARIO NUM.83</t>
  </si>
  <si>
    <t>21ETK0083A</t>
  </si>
  <si>
    <t>IGNACIO ZARAGOZA1ZACATLAN</t>
  </si>
  <si>
    <t>BACHILLERATO DIGITAL NUM. 13</t>
  </si>
  <si>
    <t>21EBH0966Z</t>
  </si>
  <si>
    <t>PLAZA PRINCIPALS/NZACATLAN</t>
  </si>
  <si>
    <t>BACHILLERATO DIGITAL NUM. 157</t>
  </si>
  <si>
    <t>21EBH1134V</t>
  </si>
  <si>
    <t>CALLE PRINCIPAL6SAN CRISTOBAL XOCHIMILPA</t>
  </si>
  <si>
    <t>BACHILLERATO DIGITAL NUM. 261</t>
  </si>
  <si>
    <t>21EBH1237R</t>
  </si>
  <si>
    <t>NIGROMANTE4ZACATLAN</t>
  </si>
  <si>
    <t>BAUDELIO SERAFIN SOSA</t>
  </si>
  <si>
    <t>21EBH0757T</t>
  </si>
  <si>
    <t>NIGROMANTE5ZACATLAN</t>
  </si>
  <si>
    <t>21EBH0109P</t>
  </si>
  <si>
    <t>PLAZA PRINCIPAL S/N0ZACATLAN</t>
  </si>
  <si>
    <t>DIEGO RIVERA</t>
  </si>
  <si>
    <t>21EBH0530O</t>
  </si>
  <si>
    <t>PROFESOR EDUARDO ARROYO CRUZS/NZACATLAN</t>
  </si>
  <si>
    <t>FERNANDO MONTES DE OCA</t>
  </si>
  <si>
    <t>21EBH0143W</t>
  </si>
  <si>
    <t>FLORENTINO CRUZ MELO</t>
  </si>
  <si>
    <t>21EBH0388Q</t>
  </si>
  <si>
    <t>CUAMANALA ZACATLAN</t>
  </si>
  <si>
    <t>LUCIANO MARQUEZ BECERRA</t>
  </si>
  <si>
    <t>21EBH0520H</t>
  </si>
  <si>
    <t>ANEXA A LA PRINCIPAL3ZACATLAN</t>
  </si>
  <si>
    <t>QUINATZIN</t>
  </si>
  <si>
    <t>21EBH0787N</t>
  </si>
  <si>
    <t>NICOLAS BRAVOZACATLAN</t>
  </si>
  <si>
    <t>CENTRO DE CAPACITACION Y DESARROLLO (CECADE) ZACATLAN</t>
  </si>
  <si>
    <t>21EBT0118S</t>
  </si>
  <si>
    <t>PRIVADA GOMEZ FARIAS ZACATLAN</t>
  </si>
  <si>
    <t>CENTRO DE EDUCACION A DISTANCIA  ZACATLAN</t>
  </si>
  <si>
    <t>21EBT0104P</t>
  </si>
  <si>
    <t>AVENIDA PUEBLA5ZACATLAN</t>
  </si>
  <si>
    <t>BACHILLERATO DIGITAL NUM. 126</t>
  </si>
  <si>
    <t>21EBH1028L</t>
  </si>
  <si>
    <t>PLAZA PRINCIPAL0ZACATLAN</t>
  </si>
  <si>
    <t>BACHILLERATO DIGITAL NUM. 155</t>
  </si>
  <si>
    <t>21EBH1120S</t>
  </si>
  <si>
    <t>MAXIMO SERDANS/NZACATLAN</t>
  </si>
  <si>
    <t>21EBH0725A</t>
  </si>
  <si>
    <t>21EBH0611Z</t>
  </si>
  <si>
    <t>CARRETERA JICOLAPA TLALIXTLIPAS/NHUEYAPAN</t>
  </si>
  <si>
    <t>EDZNA</t>
  </si>
  <si>
    <t>21EBH0932I</t>
  </si>
  <si>
    <t>GABRIEL BARRIOS CABRERA</t>
  </si>
  <si>
    <t>21EBH0914T</t>
  </si>
  <si>
    <t>20 DE NOVIEMBRE6ZACATLAN</t>
  </si>
  <si>
    <t>BACHILLERATO DIGITAL NUM. 111</t>
  </si>
  <si>
    <t>21EBH1118D</t>
  </si>
  <si>
    <t>PLAZA PRINCIPALSAN LORENZO TEPEIXCO</t>
  </si>
  <si>
    <t>BACHILLERATO DIGITAL NUM.229</t>
  </si>
  <si>
    <t>21EBH1205Z</t>
  </si>
  <si>
    <t>CAMINO A TEPEIXCOS/NZACATLAN</t>
  </si>
  <si>
    <t>CARMEN SERDAN ALATRISTE</t>
  </si>
  <si>
    <t>21EBH0610Z</t>
  </si>
  <si>
    <t>AV.  LIBERTAD50-AZACATLAN</t>
  </si>
  <si>
    <t>ERNESTO MARTINEZ PEREZ</t>
  </si>
  <si>
    <t>21EBH0333N</t>
  </si>
  <si>
    <t>21 DE MARZOS/NZACATLAN</t>
  </si>
  <si>
    <t>EZEQUIEL CHAVEZ</t>
  </si>
  <si>
    <t>21EBH0141Y</t>
  </si>
  <si>
    <t>21EBH0712X</t>
  </si>
  <si>
    <t>PROLONGACION SAN JUANSNZACATLAN</t>
  </si>
  <si>
    <t>JUAN CANDANEDO GONZALEZ</t>
  </si>
  <si>
    <t>21EBH0612Y</t>
  </si>
  <si>
    <t>JUAN JOSE ARREOLA</t>
  </si>
  <si>
    <t>21EBH0387R</t>
  </si>
  <si>
    <t>PRIVADA DE BENITO JUAREZS/NZACATLAN</t>
  </si>
  <si>
    <t>LUIS CABRERA LOBATO</t>
  </si>
  <si>
    <t>21EBH0834H</t>
  </si>
  <si>
    <t>CARRETERA INTERSERRANA NO. 108 KM. 20S/NZACATLAN</t>
  </si>
  <si>
    <t>MANUEL M. FLORES</t>
  </si>
  <si>
    <t>21EBH0678G</t>
  </si>
  <si>
    <t>AVENIDA DANIEL CABRERA RIVERA11ZACATLAN</t>
  </si>
  <si>
    <t>ZACATLAN</t>
  </si>
  <si>
    <t>21EMS0036Z</t>
  </si>
  <si>
    <t>CALLE DE LA BUAPS/NZACAPOAXTLA</t>
  </si>
  <si>
    <t>C.E. HEROES DE ZACAPOAXTLA</t>
  </si>
  <si>
    <t>21EBH0329A</t>
  </si>
  <si>
    <t>CALLE INDEPENDENCIA4COMALTEPEC</t>
  </si>
  <si>
    <t>TELEBACHILLERATO COMUNITARIO NUM. 57</t>
  </si>
  <si>
    <t>21ETK0057C</t>
  </si>
  <si>
    <t>BACHILLERES0ZACAPOAXTLA</t>
  </si>
  <si>
    <t>LICENCIADO JOSE IGNACIO MORALES C.</t>
  </si>
  <si>
    <t>21EBH0044W</t>
  </si>
  <si>
    <t>CUAHUTAJAPAN126ZACAPOAXTLA</t>
  </si>
  <si>
    <t>VASCO DE QUIROGA</t>
  </si>
  <si>
    <t>21EBH0629Y</t>
  </si>
  <si>
    <t>AVENIDA 5 DE MAYO NORTE34ZACAPOAXTLA</t>
  </si>
  <si>
    <t>CENTRO DE CAPACITACION Y DESARROLLO (CECADE) ZACAPOAXTLA</t>
  </si>
  <si>
    <t>21EBT0139E</t>
  </si>
  <si>
    <t>LEONA VICARIO2ZACAPOAXTLA</t>
  </si>
  <si>
    <t>CENTRO DE EDUCACION A DISTANCIA  ZACAPOAXTLA</t>
  </si>
  <si>
    <t>21EBT0105O</t>
  </si>
  <si>
    <t>CAMINO RURAL A ZACAPOAXTLA1ZACAPOAXTLA</t>
  </si>
  <si>
    <t>BACHILLERATO DIGITAL NUM. 25</t>
  </si>
  <si>
    <t>21EBH0978D</t>
  </si>
  <si>
    <t>FRAY PEDRO DE GANTE22ZACAPOAXTLA</t>
  </si>
  <si>
    <t>21EBH0673L</t>
  </si>
  <si>
    <t>BENJAMIN ALVAREZ45ZACAPOAXTLA</t>
  </si>
  <si>
    <t>21EBH0581V</t>
  </si>
  <si>
    <t>ZAPOTITLANS/NZACAPOAXTLA</t>
  </si>
  <si>
    <t>BACHILLERATO DIGITAL NUM. 1</t>
  </si>
  <si>
    <t>21EBH0954U</t>
  </si>
  <si>
    <t>EMILIANO ZAPATA5ZACAPOAXTLA</t>
  </si>
  <si>
    <t>BACHILLERATO DIGITAL NUM. 143</t>
  </si>
  <si>
    <t>21EBH1116F</t>
  </si>
  <si>
    <t>AVENIDA EUGENIO CASTAÑEDA5FRANCISCO I. MADERO</t>
  </si>
  <si>
    <t>BACHILLERATO DIGITAL NUM. 253</t>
  </si>
  <si>
    <t>21EBH1229I</t>
  </si>
  <si>
    <t>INDEPENDENCIA4ZACAPOAXTLA</t>
  </si>
  <si>
    <t>BACHILLERATO DIGITAL NUM. 41</t>
  </si>
  <si>
    <t>21EBH0994V</t>
  </si>
  <si>
    <t>ARBOLEDAS4ZACAPOAXTLA</t>
  </si>
  <si>
    <t>BACHILLERATO DIGITAL NUM. 65</t>
  </si>
  <si>
    <t>21EBH1117E</t>
  </si>
  <si>
    <t>C. IGNACIO ZARAGOZA58ZACAPOAXTLA</t>
  </si>
  <si>
    <t>IGNACIO ZARAGOZA</t>
  </si>
  <si>
    <t>21EBH0208P</t>
  </si>
  <si>
    <t>C. MELQUIADES MORALES169ZACAPOAXTLA</t>
  </si>
  <si>
    <t>LA LIBERTAD</t>
  </si>
  <si>
    <t>21EBH0421H</t>
  </si>
  <si>
    <t>CARRETERA A MAZATEPEC146YAONAHUAC</t>
  </si>
  <si>
    <t>ADOLFO RUIZ CORTINES</t>
  </si>
  <si>
    <t>21EBH0309N</t>
  </si>
  <si>
    <t>CRISTOBAL COLON208MAZATONAL</t>
  </si>
  <si>
    <t>BACHILLERATO DIGITAL NUM. 215</t>
  </si>
  <si>
    <t>21EBH1191M</t>
  </si>
  <si>
    <t>PROLONGACION AVILA LOBATO 13YAONAHUAC</t>
  </si>
  <si>
    <t>FRANCISCO MARQUEZ</t>
  </si>
  <si>
    <t>21EBH0137L</t>
  </si>
  <si>
    <t>CALLE NIÑOS HEROESS/NHUAPALEGCAN</t>
  </si>
  <si>
    <t>BACHILLERATO DIGITAL NUM. 210</t>
  </si>
  <si>
    <t>21EBH1186A</t>
  </si>
  <si>
    <t>CALLE TAMANIZS/NXOCHITLAN DE VICENTE SUAREZ</t>
  </si>
  <si>
    <t>ENRIQUE ZAMORA PALAFOX</t>
  </si>
  <si>
    <t>21EBH0633K</t>
  </si>
  <si>
    <t>CALLE 5 DE MAYOS/NPAHUATA</t>
  </si>
  <si>
    <t>BACHILLERATO DIGITAL NUM. 262</t>
  </si>
  <si>
    <t>21EBH1238Q</t>
  </si>
  <si>
    <t>CALLE LAZARO CARDENASS/NXOCHITLAN DE VICENTE SUAREZ</t>
  </si>
  <si>
    <t>JORGE MURAD MACLUF</t>
  </si>
  <si>
    <t>21EBH0145U</t>
  </si>
  <si>
    <t>CALLE JOSE MARIA MORELOS52XOCHITLAN DE VICENTE SUAREZ</t>
  </si>
  <si>
    <t>21EBH0487Q</t>
  </si>
  <si>
    <t>CAMINO AL PANTEONS/NCINCO DE MAYO</t>
  </si>
  <si>
    <t>JUAN FRANCISCO LUCAS</t>
  </si>
  <si>
    <t>21EBH0328B</t>
  </si>
  <si>
    <t>CONOCIDOS/NATECAX</t>
  </si>
  <si>
    <t>TELEBACHILLERATO COMUNITARIO NUM. 56</t>
  </si>
  <si>
    <t>21ETK0056D</t>
  </si>
  <si>
    <t>CALLE FRANCISCO JAVIER MINAS/NSECCION PRIMERA XIUTETELCO</t>
  </si>
  <si>
    <t>CENTRO DE CAPACITACION Y DESARROLLO CECADE XIUTETELCO</t>
  </si>
  <si>
    <t>21EBT0002S</t>
  </si>
  <si>
    <t>AV. INDEPENDENCIA1SAN JUAN XIUTETELCO</t>
  </si>
  <si>
    <t>ALDO VIVEROS VALERA</t>
  </si>
  <si>
    <t>21EBH0846M</t>
  </si>
  <si>
    <t>PORFIRIO DIAZ100SAN JUAN XIUTETELCO</t>
  </si>
  <si>
    <t>CUITLAHUAC</t>
  </si>
  <si>
    <t>21EBH0205S</t>
  </si>
  <si>
    <t>5 DE FEBRERO Y 24 DE FEBRERO000SAN JUAN XIUTETELCO</t>
  </si>
  <si>
    <t>21EBH0743Q</t>
  </si>
  <si>
    <t>CALLE SAN ISIDRO203XALTIPAN</t>
  </si>
  <si>
    <t>JOSE GALVEZ</t>
  </si>
  <si>
    <t>21EBH0562G</t>
  </si>
  <si>
    <t>AVENIDA AQUILES SERDAN0SAN JUAN XIUTETELCO</t>
  </si>
  <si>
    <t>21EBH0412Z</t>
  </si>
  <si>
    <t>ESPERANZA344SAN JUAN XIUTETELCO</t>
  </si>
  <si>
    <t>SOR JUANA INES DE LA CRUZ</t>
  </si>
  <si>
    <t>21EBH0845N</t>
  </si>
  <si>
    <t>ITURBIDE1LAS PILAS</t>
  </si>
  <si>
    <t>AMERICA</t>
  </si>
  <si>
    <t>21SBC2048N</t>
  </si>
  <si>
    <t>AVENIDA UNIVERSIDADS/NLAS PILAS</t>
  </si>
  <si>
    <t>C.E. LICENCIADO GUILLERMO JIMENEZ MORALES</t>
  </si>
  <si>
    <t>21EBH0371Q</t>
  </si>
  <si>
    <t>MINA Y 17 DE JUNIO LAS PILAS</t>
  </si>
  <si>
    <t>COLEGIO DE BACHILLERES PLANTEL  11</t>
  </si>
  <si>
    <t>21ECB0034U</t>
  </si>
  <si>
    <t>CALLE 17 DE JUNIO SUR131XICOTEPEC DE JUAREZ</t>
  </si>
  <si>
    <t>21ECB0022P</t>
  </si>
  <si>
    <t>SAN ISIDROS/NLAS PILAS</t>
  </si>
  <si>
    <t>COLEGIO DE ESTUDIOS CIENTIFICOS Y TECNOLOGICOS DEL ESTADO DE PUEBLA, XICOTEPEC DE JUAREZ</t>
  </si>
  <si>
    <t>21ETC0022E</t>
  </si>
  <si>
    <t>CALLE PEDRERA5LAS PILAS</t>
  </si>
  <si>
    <t>21EMS0038X</t>
  </si>
  <si>
    <t>PLAZA PRINCIPALS/NRANCHO NUEVO</t>
  </si>
  <si>
    <t>TELEBACHILLERATO COMUNITARIO NUM. 53</t>
  </si>
  <si>
    <t>21ETK0053G</t>
  </si>
  <si>
    <t>GUERRERO2EL TEPETATE</t>
  </si>
  <si>
    <t>TELEBACHILLERATO COMUNITARIO NUM. 54</t>
  </si>
  <si>
    <t>21ETK0054F</t>
  </si>
  <si>
    <t>CARRETERA A TLAXCALANTONGOS/NGILBERTO CAMACHO</t>
  </si>
  <si>
    <t>TELEBACHILLERATO COMUNITARIO NUM. 55</t>
  </si>
  <si>
    <t>21ETK0055E</t>
  </si>
  <si>
    <t>AVENIDA CONSTITUCIONS/NLAS PILAS</t>
  </si>
  <si>
    <t>AVENIDA CONSTITUCION</t>
  </si>
  <si>
    <t>21EBH0229B</t>
  </si>
  <si>
    <t>CONSTITUCIONS/NLAS PILAS</t>
  </si>
  <si>
    <t>21EBH0683S</t>
  </si>
  <si>
    <t>CARRETERA MEXICO-TUXPAN K.1270LAS PILAS</t>
  </si>
  <si>
    <t>21EBH0556W</t>
  </si>
  <si>
    <t>CARRETERA VIEJA A PEMEX64LAS PILAS</t>
  </si>
  <si>
    <t>21EBH0204T</t>
  </si>
  <si>
    <t>CALLE 5 DE MAYO126LAS PILAS</t>
  </si>
  <si>
    <t>21EBH0823B</t>
  </si>
  <si>
    <t>FUERTES DE SAN JUAN0LAS PILAS</t>
  </si>
  <si>
    <t>TORIBIO DE BENAVENTE</t>
  </si>
  <si>
    <t>21EBH0697V</t>
  </si>
  <si>
    <t>VIOLETAS0LAS PILAS</t>
  </si>
  <si>
    <t>VIRGINIA HERMILA TELLEZ CASTRO</t>
  </si>
  <si>
    <t>21EBH0227D</t>
  </si>
  <si>
    <t>AVENIDA 2 DE ABRIL100LAS PILAS</t>
  </si>
  <si>
    <t>CENTRO DE CAPACITACION Y DESARROLLO (CECADE) XICOTEPEC</t>
  </si>
  <si>
    <t>21EBT0117T</t>
  </si>
  <si>
    <t>LINEA DE PEMEXS/NLAS PILAS</t>
  </si>
  <si>
    <t>BACHILLERATO DIGITAL NUM. 10</t>
  </si>
  <si>
    <t>21EBH0963B</t>
  </si>
  <si>
    <t>LOPEZ MATEOS675LAS PILAS</t>
  </si>
  <si>
    <t>BACHILLERATO DIGITAL NUM. 12</t>
  </si>
  <si>
    <t>21EBH0965Z</t>
  </si>
  <si>
    <t>AVENIDA GILBERTO CAMACHOS/NLOS LIMONES</t>
  </si>
  <si>
    <t>BACHILLERATO IEDEP LOS LIMONES</t>
  </si>
  <si>
    <t>21EBH0432N</t>
  </si>
  <si>
    <t>PLAZA PRINCIPALLAS PILAS</t>
  </si>
  <si>
    <t>21EBH0900Q</t>
  </si>
  <si>
    <t>CALLE ALLENDE163XICOTEPEC DE JUAREZ</t>
  </si>
  <si>
    <t>21EBH0947K</t>
  </si>
  <si>
    <t>CARRETERA A TLAXCALANTONGOS/NLAS PILAS</t>
  </si>
  <si>
    <t>21EBH0797U</t>
  </si>
  <si>
    <t>CALLE PRINCIPALS/NLAS PILAS</t>
  </si>
  <si>
    <t>BACHILLERATO DIGITAL NUM. 112</t>
  </si>
  <si>
    <t>21EBH1113I</t>
  </si>
  <si>
    <t>16 DE SEPTIEMBRES/NLAS PILAS</t>
  </si>
  <si>
    <t>BACHILLERATO DIGITAL NUM. 64</t>
  </si>
  <si>
    <t>21EBH1112J</t>
  </si>
  <si>
    <t>AVENIDA PRIMAVERAS/NLAS PILAS</t>
  </si>
  <si>
    <t>CARLOS PEREYRA</t>
  </si>
  <si>
    <t>21EBH0696W</t>
  </si>
  <si>
    <t>AVENIDA 5 DE MAYO0LAS PILAS</t>
  </si>
  <si>
    <t>TLAMACHTIANKALI</t>
  </si>
  <si>
    <t>21EBH0203U</t>
  </si>
  <si>
    <t>CALLE MORELOS53VILLA AVILA CAMACHO (LA CEIBA)</t>
  </si>
  <si>
    <t>VENUSTIANO CARANZA</t>
  </si>
  <si>
    <t>21EBH0724B</t>
  </si>
  <si>
    <t>CALLE FRANCISCO VILLA CON DESVIACION A CARRETERA FEDERAL A TEPETZITZINTLAS/NXOPANAPA</t>
  </si>
  <si>
    <t>CASA JOVENES EN PROGRESO VICENTE GUERRERO</t>
  </si>
  <si>
    <t>21EBT0012Z</t>
  </si>
  <si>
    <t>AVENIDA YAHUALUTZINGOS/NYAHUALUTZINGO</t>
  </si>
  <si>
    <t>TELEBACHILLERATO COMUNITARIIO NUM.82</t>
  </si>
  <si>
    <t>21ETK0082B</t>
  </si>
  <si>
    <t>PLAZA PRINCIPAL1SANTA MARIA DEL MONTE</t>
  </si>
  <si>
    <t>TELEBACHILLERATO COMUNITARIO NUM. 52</t>
  </si>
  <si>
    <t>21ETK0052H</t>
  </si>
  <si>
    <t>PLAZA PRINCIPALS/NTEPETZITZINTLA</t>
  </si>
  <si>
    <t>BACHILLERATO DIGITAL NUM. 259</t>
  </si>
  <si>
    <t>21EBH1235T</t>
  </si>
  <si>
    <t>PLAZA PRINCIPAL SANTA MARIA DEL MONTE</t>
  </si>
  <si>
    <t>BACHILLERATO GENERAL. MUNICIPAL</t>
  </si>
  <si>
    <t>21EBH0870M</t>
  </si>
  <si>
    <t>CARR. FED. ALHUACA-TLAQUILPA KM. 7+015S/NSANTA MARIA DEL MONTE</t>
  </si>
  <si>
    <t>CUAUHTEMOC</t>
  </si>
  <si>
    <t>21EBH0703P</t>
  </si>
  <si>
    <t>PLAZA PRINCIPALS/NSANTA MARIA DEL MONTE</t>
  </si>
  <si>
    <t>21EBH0485S</t>
  </si>
  <si>
    <t>CAMINO A TEOTLALCOSANTA MARIA DEL MONTE</t>
  </si>
  <si>
    <t>21EBH0202V</t>
  </si>
  <si>
    <t>5 DE MAYO20CHAUTEMPAN</t>
  </si>
  <si>
    <t>BACHILLERATO DIGITAL NUM. 258</t>
  </si>
  <si>
    <t>21EBH1234U</t>
  </si>
  <si>
    <t>JUAN ALDAMA</t>
  </si>
  <si>
    <t>21EBH0909H</t>
  </si>
  <si>
    <t>FLORES MAGON ESQUINA FILEMON JIMENEZ MARQUEZS/NVENUSTIANO CARRANZA</t>
  </si>
  <si>
    <t>COLEGIO DE ESTUDIOS CIENTIFICOS Y TECNOLOGICOS DEL ESTADO DE PUEBLA, PLANTEL VENUSTIANO CARRANZA</t>
  </si>
  <si>
    <t>21ETC0018S</t>
  </si>
  <si>
    <t>PROLONGACION 16 DE SEPTIEMBRES/NVENUSTIANO CARRANZA</t>
  </si>
  <si>
    <t>ALFONSO DE LA MADRID VIDAURRETA</t>
  </si>
  <si>
    <t>21EBH0088T</t>
  </si>
  <si>
    <t>PLAZA PRINCIPALS/NVENUSTIANO CARRANZA</t>
  </si>
  <si>
    <t>BENITO JUAREZ GARCIA</t>
  </si>
  <si>
    <t>21EBH0903N</t>
  </si>
  <si>
    <t>REVOLUCION NORTE100VENUSTIANO CARRANZA</t>
  </si>
  <si>
    <t>EMILIANO ZAPATA</t>
  </si>
  <si>
    <t>21EBH0608L</t>
  </si>
  <si>
    <t>MANUEL AVILA CAMACHO7VENUSTIANO CARRANZA</t>
  </si>
  <si>
    <t>HEROES DE LA PATRIA</t>
  </si>
  <si>
    <t>21EBH0200X</t>
  </si>
  <si>
    <t>AZUCENASS/NVENUSTIANO CARRANZA</t>
  </si>
  <si>
    <t>JOSE VASCONCELOS</t>
  </si>
  <si>
    <t>21EBH0201W</t>
  </si>
  <si>
    <t>BENITO JUAREZS/NVENUSTIANO CARRANZA</t>
  </si>
  <si>
    <t>21EMS0008C</t>
  </si>
  <si>
    <t>CARRETERA A TUZAMAPANS/NTUZAMAPAN DE GALEANA</t>
  </si>
  <si>
    <t>21EBH0486R</t>
  </si>
  <si>
    <t>MIGUEL HIDALGO1REYES DE VALLARTA</t>
  </si>
  <si>
    <t>BACHILLERATO DIGITAL NUM. 256</t>
  </si>
  <si>
    <t>21EBH1232W</t>
  </si>
  <si>
    <t>SARAJCHUCHUTS/NTUZAMAPAN DE GALEANA</t>
  </si>
  <si>
    <t>NAKUSKGOY</t>
  </si>
  <si>
    <t>21EBH0332O</t>
  </si>
  <si>
    <t>IGNACIO ZARAGOZAS/NTUZAMAPAN DE GALEANA</t>
  </si>
  <si>
    <t>21EBH0765B</t>
  </si>
  <si>
    <t>PLAZA PRINCIPAL1TLAXCO</t>
  </si>
  <si>
    <t>21EBH0155A</t>
  </si>
  <si>
    <t>5 DE MAYOTLAXCO</t>
  </si>
  <si>
    <t>NIÑOS HEROES</t>
  </si>
  <si>
    <t>21EBH0555X</t>
  </si>
  <si>
    <t>PLAZA PRINCIPAL0TLAXCO</t>
  </si>
  <si>
    <t>AUREA SAN MARTIN</t>
  </si>
  <si>
    <t>21EBH0553Z</t>
  </si>
  <si>
    <t>CALLE PRINCIPAL15TLAXCO</t>
  </si>
  <si>
    <t>BACHILLERATO DIGITAL NUM. 79</t>
  </si>
  <si>
    <t>21EBH1110L</t>
  </si>
  <si>
    <t>21EBH0378J</t>
  </si>
  <si>
    <t>PLAZA PRINCIPAL PEZMATLAN S/N0PEZMATLAN</t>
  </si>
  <si>
    <t>C.E. PRESIDENTE ADOLFO LOPEZ MATEOS</t>
  </si>
  <si>
    <t>21EBH0372P</t>
  </si>
  <si>
    <t>CARRETERA FEDERAL A TEZIUTLANS/NPEZMATLAN</t>
  </si>
  <si>
    <t>CASA JOVENES EN PROGRESO TLATLAUQUITEPEC</t>
  </si>
  <si>
    <t>21EBT0008M</t>
  </si>
  <si>
    <t>CAMINO A AHUAYACAPANS/NCIUDAD DE TLATLAUQUITEPEC</t>
  </si>
  <si>
    <t>COLEGIO DE BACHILLERES PLANTEL  17</t>
  </si>
  <si>
    <t>21ECB0021Q</t>
  </si>
  <si>
    <t>AVENIDA REVOLUCION35CIUDAD DE TLATLAUQUITEPEC</t>
  </si>
  <si>
    <t>PREPARATORIA DEL COMPLEJO REGIONAL NORTE SEDE TLATLAUQUITEPEC</t>
  </si>
  <si>
    <t>21XBH0012S</t>
  </si>
  <si>
    <t>AVENIDA 23 DE ABRIL86ATIOYAN</t>
  </si>
  <si>
    <t>TELEBACHILLERATO COMUNITARIO NUM. 50</t>
  </si>
  <si>
    <t>21ETK0050J</t>
  </si>
  <si>
    <t>CALLE PRINCIPALS/NCOATECTZIN</t>
  </si>
  <si>
    <t>TELEBACHILLERATO COMUNITARIO NUM. 67</t>
  </si>
  <si>
    <t>21ETK0067J</t>
  </si>
  <si>
    <t>PLAZA PRINCIPALS/NCIUDAD DE TLATLAUQUITEPEC</t>
  </si>
  <si>
    <t>BACHILLERATO DIGITAL NUM. 119</t>
  </si>
  <si>
    <t>21EBH1026N</t>
  </si>
  <si>
    <t>AVENIDA REVOLUCIÓN 37CIUDAD DE TLATLAUQUITEPEC</t>
  </si>
  <si>
    <t>CENTRO DE CAPACITACIÓN Y DESARROLLO (CECADE) TLATALUQUITEPEC</t>
  </si>
  <si>
    <t>21EBT0150A</t>
  </si>
  <si>
    <t>AVENIDA BENITO JUAREZ0CIUDAD DE TLATLAUQUITEPEC</t>
  </si>
  <si>
    <t>MAZATEPEC 2000</t>
  </si>
  <si>
    <t>21EBH0308O</t>
  </si>
  <si>
    <t>NIÑOS HEROESCIUDAD DE TLATLAUQUITEPEC</t>
  </si>
  <si>
    <t>21EBH0446Q</t>
  </si>
  <si>
    <t>2 NORTE22CIUDAD DE TLATLAUQUITEPEC</t>
  </si>
  <si>
    <t>BACHILLERATO DIGITAL NUM. 113</t>
  </si>
  <si>
    <t>21EBH1104A</t>
  </si>
  <si>
    <t>CARRETERA NACIONAL A TEZIUTLAN KILOMETRO 136S/NCIUDAD DE TLATLAUQUITEPEC</t>
  </si>
  <si>
    <t>BACHILLERATO DIGITAL NUM. 114</t>
  </si>
  <si>
    <t>21EBH1106Z</t>
  </si>
  <si>
    <t>MIGUEL HIDALGO2CIUDAD DE TLATLAUQUITEPEC</t>
  </si>
  <si>
    <t>BACHILLERATO DIGITAL NUM. 56</t>
  </si>
  <si>
    <t>21EBH1105Z</t>
  </si>
  <si>
    <t>AVENIDA REFORMA62CIUDAD DE TLATLAUQUITEPEC</t>
  </si>
  <si>
    <t>BACHILLERATO DIGITAL NUM. 61</t>
  </si>
  <si>
    <t>21EBH1107Y</t>
  </si>
  <si>
    <t>CALLE PRINCIPAL8CALATEPEC</t>
  </si>
  <si>
    <t>BACHILLERATO DIGITAL NUM.250</t>
  </si>
  <si>
    <t>21EBH1226L</t>
  </si>
  <si>
    <t>CALLE AMPLIACION UNIDAD DEPORTIVAS/NCIUDAD DE TLATLAUQUITEPEC</t>
  </si>
  <si>
    <t>21EMS0013O</t>
  </si>
  <si>
    <t>CALLE MELQUIADES MORALES21CIUDAD DE TLATLAUQUITEPEC</t>
  </si>
  <si>
    <t>21EBH0389P</t>
  </si>
  <si>
    <t>CERRO DE LAS PEÑAS16CIUDAD DE TLATLAUQUITEPEC</t>
  </si>
  <si>
    <t>CARLOS CAMACHO</t>
  </si>
  <si>
    <t>21EBH0844O</t>
  </si>
  <si>
    <t>AVENIDA REVOLUCION10CIUDAD DE TLATLAUQUITEPEC</t>
  </si>
  <si>
    <t>21EBH0875H</t>
  </si>
  <si>
    <t>PLAZA PRINCIPALCIUDAD DE TLATLAUQUITEPEC</t>
  </si>
  <si>
    <t>21EBH1124O</t>
  </si>
  <si>
    <t>PRIV. 16 DE SEPTIEMBRE NO. 1 AMPLIACION TATAUZOQUICO0CIUDAD DE TLATLAUQUITEPEC</t>
  </si>
  <si>
    <t>21EBH0472O</t>
  </si>
  <si>
    <t>AVENIDA MANUEL AVILA CAMACHO14CIUDAD DE TLATLAUQUITEPEC</t>
  </si>
  <si>
    <t>JUAN N. MENDEZ</t>
  </si>
  <si>
    <t>21EBH0237K</t>
  </si>
  <si>
    <t>GLORIETA DE BACHILLERES0CIUDAD DE TLATLAUQUITEPEC</t>
  </si>
  <si>
    <t>JUSTICIA SOCIAL</t>
  </si>
  <si>
    <t>21EBH0390E</t>
  </si>
  <si>
    <t>CAMINO A ATIOYANS/NCIUDAD DE TLATLAUQUITEPEC</t>
  </si>
  <si>
    <t>21EBH0742R</t>
  </si>
  <si>
    <t>PRIVADA DEL ROSARIO2CIUDAD DE TLATLAUQUITEPEC</t>
  </si>
  <si>
    <t>21EBH0307P</t>
  </si>
  <si>
    <t>ACALA S/NTLAPACOYA</t>
  </si>
  <si>
    <t>ABUNDIO VARGAS GONZALEZ</t>
  </si>
  <si>
    <t>21EBH0306Q</t>
  </si>
  <si>
    <t>EMILIANO ZAPATA0TLAPACOYA</t>
  </si>
  <si>
    <t>21EBH0631M</t>
  </si>
  <si>
    <t>PLAZA PRINCIPALSNTLAPACOYA</t>
  </si>
  <si>
    <t>21EBH0816S</t>
  </si>
  <si>
    <t>CALLE PROGRESOS/NTLAPACOYA</t>
  </si>
  <si>
    <t>21EBH0856T</t>
  </si>
  <si>
    <t>INTERSERRANA8CUTZONTIPA</t>
  </si>
  <si>
    <t>TELEBACHILLERATO COMUNITARIO NUM. 49</t>
  </si>
  <si>
    <t>21ETK0049U</t>
  </si>
  <si>
    <t>PLAZA PRINCIPALTZITZICAZAPA</t>
  </si>
  <si>
    <t>BACHILLERATO DIGITAL NUM.246</t>
  </si>
  <si>
    <t>21EBH1222P</t>
  </si>
  <si>
    <t>PLAZA PRINCIPALLA GALLERA</t>
  </si>
  <si>
    <t>BACHILLERATO DIGITAL NUM.247</t>
  </si>
  <si>
    <t>21EBH1223O</t>
  </si>
  <si>
    <t>CALLE MORELOSS/NTLAOLA</t>
  </si>
  <si>
    <t>CENTRO DE CAPACITACION Y DESARROLLO CECADE TLAOLA</t>
  </si>
  <si>
    <t>21EBT0006O</t>
  </si>
  <si>
    <t>CARRETERA A TLAPITZALAPA272TLAPITZALAPA</t>
  </si>
  <si>
    <t>BACHILLERATO DIGITAL NUM. 272</t>
  </si>
  <si>
    <t>21EBH1246Z</t>
  </si>
  <si>
    <t>PLAZA PRINCIPALS/NCAXAPOTLA</t>
  </si>
  <si>
    <t>BACHILLERATO DIGITAL NUM.249</t>
  </si>
  <si>
    <t>21EBH1225M</t>
  </si>
  <si>
    <t>PLAZA PRINCIPALTLAOLA</t>
  </si>
  <si>
    <t>BACHILLERATO GENERAL</t>
  </si>
  <si>
    <t>21EBH0886N</t>
  </si>
  <si>
    <t>XOMEATLS/NTLAOLA</t>
  </si>
  <si>
    <t>JOSE JOAQUIN FERNANDEZ DE LIZARDI</t>
  </si>
  <si>
    <t>21EBH0690B</t>
  </si>
  <si>
    <t>AVENIDA LAZARO CARDENASS/NTLAOLA</t>
  </si>
  <si>
    <t>LEONARDO DA VINCI</t>
  </si>
  <si>
    <t>21EBH0687O</t>
  </si>
  <si>
    <t>GUADALUPE VICTORIASNTLAOLA</t>
  </si>
  <si>
    <t>NETZAHUALCOYOTL</t>
  </si>
  <si>
    <t>21EBH0820E</t>
  </si>
  <si>
    <t>CARRETERA A TLAPIZALAPA TLAOLA</t>
  </si>
  <si>
    <t>21EBH0759R</t>
  </si>
  <si>
    <t>CALLE PRINCIPALS/NTLAOLA</t>
  </si>
  <si>
    <t>VICENTE SUAREZ</t>
  </si>
  <si>
    <t>21EBH0689M</t>
  </si>
  <si>
    <t>PLAZA PRINCIPALNEXAPA AHILA</t>
  </si>
  <si>
    <t>BACHILLERATO DIGITAL NUM.248</t>
  </si>
  <si>
    <t>21EBH1224N</t>
  </si>
  <si>
    <t>ZARAGOZA20TLAOLA</t>
  </si>
  <si>
    <t>21EMS0009B</t>
  </si>
  <si>
    <t>PLAZA PRINCIPALS/NTLAOLA</t>
  </si>
  <si>
    <t>21EBH0800R</t>
  </si>
  <si>
    <t>CALLE 5 DE MAYO3CUAUTEPEC</t>
  </si>
  <si>
    <t>TELEBACHILLERATO COMUNITARIO NUM. 91</t>
  </si>
  <si>
    <t>21ETK0091J</t>
  </si>
  <si>
    <t>PLAZA PRINCIPAL9EL MUÑECO (CRISTO REY)</t>
  </si>
  <si>
    <t>TELEBACHILLERATO COMUNITARIO NUM.79</t>
  </si>
  <si>
    <t>21ETK0079O</t>
  </si>
  <si>
    <t>PLAZA PRINCIPALS/NTLACUILOTEPEC</t>
  </si>
  <si>
    <t>BACHILLERATO DIGITAL NUM. 116</t>
  </si>
  <si>
    <t>21EBH1101D</t>
  </si>
  <si>
    <t>5 DE MAYOS/NTLACUILOTEPEC</t>
  </si>
  <si>
    <t>BACHILLERATO DIGITAL NUM. 71</t>
  </si>
  <si>
    <t>21EBH1103B</t>
  </si>
  <si>
    <t>PROLONGACION MIGUEL HIDALGO TLACUILOTEPEC</t>
  </si>
  <si>
    <t>21EBH0159X</t>
  </si>
  <si>
    <t>PLAZA PRINCIPAL0TLACUILOTEPEC</t>
  </si>
  <si>
    <t>21EBH0735H</t>
  </si>
  <si>
    <t>FRANCISCO JAVIER CLAVIJERO</t>
  </si>
  <si>
    <t>21EBH0376L</t>
  </si>
  <si>
    <t>CAMINO A DOS ARROYOS0TLACUILOTEPEC</t>
  </si>
  <si>
    <t>21EBH0377K</t>
  </si>
  <si>
    <t>21EBH0884P</t>
  </si>
  <si>
    <t>PLAZA PRINCIPALTLACUILOTEPEC</t>
  </si>
  <si>
    <t>21EBH0885O</t>
  </si>
  <si>
    <t>PLAZA PRINCIPAL7TLACUILOTEPEC</t>
  </si>
  <si>
    <t>21EBH0883Q</t>
  </si>
  <si>
    <t>PLAZA PRINCIPAL S/N0TLACUILOTEPEC</t>
  </si>
  <si>
    <t>OCTAVIO PAZ LOZANO</t>
  </si>
  <si>
    <t>21EBH0298Y</t>
  </si>
  <si>
    <t>CALLE PRINCIPAL0TLACUILOTEPEC</t>
  </si>
  <si>
    <t>ROSARIO CASTELLANOS</t>
  </si>
  <si>
    <t>21EBH0554Y</t>
  </si>
  <si>
    <t>AVENIDA 2 DE ABRILS/NTLACUILOTEPEC</t>
  </si>
  <si>
    <t>21EBH0617T</t>
  </si>
  <si>
    <t>BACHILLERATO DIGITAL NUM. 115</t>
  </si>
  <si>
    <t>21EBH1100E</t>
  </si>
  <si>
    <t>PLAZA PRINCIPALS/NTEMAXCALAPA</t>
  </si>
  <si>
    <t>BACHILLERATO DIGITAL NUM. 118</t>
  </si>
  <si>
    <t>21EBH1102C</t>
  </si>
  <si>
    <t>AVENIDA FRANCISCO I MADERO S/NTLACHICHUCA</t>
  </si>
  <si>
    <t>COLEGIO DE BACHILLERES PLANTEL  16</t>
  </si>
  <si>
    <t>21ECB0020R</t>
  </si>
  <si>
    <t>PLAZA PRINCIPAL1SAN JOSE LLANO GRANDE (MAQUINA VIEJA)</t>
  </si>
  <si>
    <t>TELEBACHILLERATO COMUNITARIO NUM. 47</t>
  </si>
  <si>
    <t>21ETK0047W</t>
  </si>
  <si>
    <t>RICARDO FLORES MAGON12TLACHICHUCA</t>
  </si>
  <si>
    <t>BACHILLERATO DIGITAL NUM. 121</t>
  </si>
  <si>
    <t>21EBH1098G</t>
  </si>
  <si>
    <t>GUILLERMO PRIETO S/N0TLACHICHUCA</t>
  </si>
  <si>
    <t>21EBH0855U</t>
  </si>
  <si>
    <t>CALLE PRINCIPALS/NTLACHICHUCA</t>
  </si>
  <si>
    <t>BACHILLERATODIGITAL NUM. 88</t>
  </si>
  <si>
    <t>21EBH1097H</t>
  </si>
  <si>
    <t>JOSEFA ORTIZ DE DOMINGUEZ8SAN FRANCISCO INDEPENDENCIA (SANTA MARIA ASERRADERO)</t>
  </si>
  <si>
    <t>BICENTENARIO</t>
  </si>
  <si>
    <t>21EBH0854V</t>
  </si>
  <si>
    <t>CARRETERA A OYAMECALCOS/NTLACHICHUCA</t>
  </si>
  <si>
    <t>CARLOS PELLICER CAMARA</t>
  </si>
  <si>
    <t>21EBH0492B</t>
  </si>
  <si>
    <t>GUADALUPE VICTORIA Y MINATEZIUTLAN</t>
  </si>
  <si>
    <t>ANTONIO AUDIRAC</t>
  </si>
  <si>
    <t>21SBC2022F</t>
  </si>
  <si>
    <t>AVENIDA HIDALGO472TEZIUTLAN</t>
  </si>
  <si>
    <t>C.E. PRESIDENTE MANUEL AVILA CAMACHO</t>
  </si>
  <si>
    <t>21EBH0731L</t>
  </si>
  <si>
    <t>AVENIDA DEL PERAL S/NTEZIUTLAN</t>
  </si>
  <si>
    <t>COLEGIO DE BACHILLERES PLANTEL  9</t>
  </si>
  <si>
    <t>21ECB0019B</t>
  </si>
  <si>
    <t>FRANCISCO I. MADERO TEZIUTLAN</t>
  </si>
  <si>
    <t>21XBT5008I</t>
  </si>
  <si>
    <t>AVENIDA FRANCISCO I. MADEROS/NTEZIUTLAN</t>
  </si>
  <si>
    <t>INSTITUTO DE CAPACITACION PARA EL TRABAJO UNIDAD TEZIUTLAN</t>
  </si>
  <si>
    <t>21EIC0008P</t>
  </si>
  <si>
    <t>AVENIDA UNIVERSIDADTEZIUTLAN</t>
  </si>
  <si>
    <t>PREPARATORIA DEL COMPLEJO REGIONAL NORORIENTAL SEDE TEZIUTLAN</t>
  </si>
  <si>
    <t>21XBH0009E</t>
  </si>
  <si>
    <t>CALLE PRINCIPALS/NCOYOPOL</t>
  </si>
  <si>
    <t>BACHILLERATO DIGITAL NUM. 242</t>
  </si>
  <si>
    <t>21EBH1218C</t>
  </si>
  <si>
    <t>ANTIGUA ESTACION DEL FERROCARRIL, AVENIDA HIDALGO  TEZIUTLAN</t>
  </si>
  <si>
    <t>CENTRO DE EDUCACION A DISTANCIA TEZIUTLAN</t>
  </si>
  <si>
    <t>21EBT0109K</t>
  </si>
  <si>
    <t>FUNDACION 1552TEZIUTLAN</t>
  </si>
  <si>
    <t>ALVARO GALVEZ Y FUENTES</t>
  </si>
  <si>
    <t>21EBH0663E</t>
  </si>
  <si>
    <t>PRIVADA CAPULINES4TEZIUTLAN</t>
  </si>
  <si>
    <t>21EBH0662F</t>
  </si>
  <si>
    <t>LIBERTAD43TEZIUTLAN</t>
  </si>
  <si>
    <t>ANTONIO MENDOZA</t>
  </si>
  <si>
    <t>21EBH0803O</t>
  </si>
  <si>
    <t>HIDALGO472TEZIUTLAN</t>
  </si>
  <si>
    <t>C.E PRESIDENTE MANUEL AVILA CAMACHO</t>
  </si>
  <si>
    <t>21EBH0032R</t>
  </si>
  <si>
    <t>SECCION 1A SAN JUAN ACATENO0TEZIUTLAN</t>
  </si>
  <si>
    <t>21EBH0619R</t>
  </si>
  <si>
    <t>CALLE PRINCIPAL198TEZIUTLAN</t>
  </si>
  <si>
    <t>21EBH0740T</t>
  </si>
  <si>
    <t>CALLE TLAXCALAS/NTEZIUTLAN</t>
  </si>
  <si>
    <t>21EBH0664D</t>
  </si>
  <si>
    <t>CALLE PRINCIPAL SECC 20 BO. XOLOATENOS/NTEZIUTLAN</t>
  </si>
  <si>
    <t>VICENTE LOMBARDO TOLEDANO</t>
  </si>
  <si>
    <t>21EBH0804N</t>
  </si>
  <si>
    <t>5 DE MAYO0TEZIUTLAN</t>
  </si>
  <si>
    <t>21EBH0741S</t>
  </si>
  <si>
    <t>CARRETERA A XALCATEMPANCIUDAD DE TETELA DE OCAMPO</t>
  </si>
  <si>
    <t>C.E. PROFESOR JORGE MURAD MACLUF</t>
  </si>
  <si>
    <t>21EBH0495Z</t>
  </si>
  <si>
    <t>CALLE S/NS/NCIUDAD DE TETELA DE OCAMPO</t>
  </si>
  <si>
    <t>COLEGIO DE BACHILLERES PLANTEL 29</t>
  </si>
  <si>
    <t>21ECB0038Q</t>
  </si>
  <si>
    <t>IGNACIO ZARAGOZA4OMETEPETL</t>
  </si>
  <si>
    <t>EDUARDO ARROYO CRUZ</t>
  </si>
  <si>
    <t>21EMS0011Q</t>
  </si>
  <si>
    <t>PROL. FRANCISCO I MADERO CIUDAD DE TETELA DE OCAMPO</t>
  </si>
  <si>
    <t>21EBH0423F</t>
  </si>
  <si>
    <t>PRIVADA PANTEON1CIUDAD DE TETELA DE OCAMPO</t>
  </si>
  <si>
    <t>BACHILLERATO DIGITAL NUM. 124</t>
  </si>
  <si>
    <t>21EBH1094K</t>
  </si>
  <si>
    <t>PLAZA PRINCIPAL1TAXCO</t>
  </si>
  <si>
    <t>BACHILLERATO DIGITAL NUM. 267</t>
  </si>
  <si>
    <t>21EBH0005U</t>
  </si>
  <si>
    <t>EDUARDO ARROYO1LA LAGUNILLA</t>
  </si>
  <si>
    <t>BACHILLERATO DIGITAL NUM.240</t>
  </si>
  <si>
    <t>21EBH1216E</t>
  </si>
  <si>
    <t>MIGUEL HIDALGO5CAPULUAQUE</t>
  </si>
  <si>
    <t>BACHILLERATO DIGITAL NUM.241</t>
  </si>
  <si>
    <t>21EBH1217D</t>
  </si>
  <si>
    <t>PLAZA PRINCIPALS/NCIUDAD DE TETELA DE OCAMPO</t>
  </si>
  <si>
    <t>21EBH0929V</t>
  </si>
  <si>
    <t>CALLE BOULEVARD1CIUDAD DE TETELA DE OCAMPO</t>
  </si>
  <si>
    <t>GENERAL JUAN FRANCISCO LUCAS</t>
  </si>
  <si>
    <t>21EBH0129C</t>
  </si>
  <si>
    <t>REFORMA3CHICHICUAUTLA</t>
  </si>
  <si>
    <t>BACHILLERATO DIGITAL NUM.236</t>
  </si>
  <si>
    <t>21EBH1212I</t>
  </si>
  <si>
    <t>PLAZA PRINCIPALXALTIPANAPA</t>
  </si>
  <si>
    <t>BACHILLERATO DIGITAL NUM.237</t>
  </si>
  <si>
    <t>21EBH1213H</t>
  </si>
  <si>
    <t>8 NORTES/NEL FUERTE DE LA UNION</t>
  </si>
  <si>
    <t>BACHILLERATO DIGITAL NUM.238</t>
  </si>
  <si>
    <t>21EBH1214G</t>
  </si>
  <si>
    <t>KILOMETRO 19.3 CARRETERA ORIENTAL-TEPEYAHUALCOS/NTEPEYAHUALCO</t>
  </si>
  <si>
    <t>21EBH0165H</t>
  </si>
  <si>
    <t>PLAZA PRINCIPALS/NTEPEYAHUALCO</t>
  </si>
  <si>
    <t>21EBH0808J</t>
  </si>
  <si>
    <t>CARRETERA FEDERAL PUEBLA-XALAPAKM 77.5TEPEYAHUALCO</t>
  </si>
  <si>
    <t>21EBH0312A</t>
  </si>
  <si>
    <t>PLAZA PRINCIPALSTLAQUIMPA</t>
  </si>
  <si>
    <t>TELEBACHILLERATO COMUNITARIO NUM. 46</t>
  </si>
  <si>
    <t>21ETK0046X</t>
  </si>
  <si>
    <t>VICENTE GUERREROSNTEPETZINTLA</t>
  </si>
  <si>
    <t>GUDALUPE VICTORIA</t>
  </si>
  <si>
    <t>21EBH0357X</t>
  </si>
  <si>
    <t>PLAZA PRINCIPALS/NTEPETZINTLA</t>
  </si>
  <si>
    <t>JOSE FRANCISCO OSORNO</t>
  </si>
  <si>
    <t>21EBH0863C</t>
  </si>
  <si>
    <t>PLAZA PRINCIPAL0TEPETZINTLA</t>
  </si>
  <si>
    <t>21EBH0827Y</t>
  </si>
  <si>
    <t>CARRETERA A AHUACATLÁNS/NTONALIXCO</t>
  </si>
  <si>
    <t>BACHILLERATO DIGITAL NUM. 125</t>
  </si>
  <si>
    <t>21EBH1092M</t>
  </si>
  <si>
    <t>CALLE PRINCIPALS/NTENANTITLA</t>
  </si>
  <si>
    <t>BACHILLERATO DIGITAL NUM.234</t>
  </si>
  <si>
    <t>21EBH1210K</t>
  </si>
  <si>
    <t>SANTA CRUZS/NTEPANGO DE RODRIGUEZ</t>
  </si>
  <si>
    <t>JUAN DE LA BARRERA</t>
  </si>
  <si>
    <t>21EBH0339H</t>
  </si>
  <si>
    <t>NIÑOS HEROESS/NTENAMPULCO</t>
  </si>
  <si>
    <t>ARROYO ZARCO</t>
  </si>
  <si>
    <t>21EBH0439G</t>
  </si>
  <si>
    <t>CARRETERA A LAZARO CARDENASS/NTENAMPULCO</t>
  </si>
  <si>
    <t>AQUILES SERDAN</t>
  </si>
  <si>
    <t>21EBH0274O</t>
  </si>
  <si>
    <t>KILOMETRO 1 CARRETERA A TEZIUTLAN73TENAMPULCO</t>
  </si>
  <si>
    <t>JESUS SILVA HERZOG</t>
  </si>
  <si>
    <t>21EBH0196A</t>
  </si>
  <si>
    <t>5 SURS/NVISTA HERMOSA</t>
  </si>
  <si>
    <t>TELEBACHILLERATO COMUNITARIO NUM. 37</t>
  </si>
  <si>
    <t>21ETK0037P</t>
  </si>
  <si>
    <t>COSNTITUCION1SOLTEPEC</t>
  </si>
  <si>
    <t>CENTRO DE CAPACITACIóN Y DESARROLLO (CECADE) SOLTEPEC</t>
  </si>
  <si>
    <t>21EBT0151Z</t>
  </si>
  <si>
    <t>MIGUEL HIDLAGO23SOLTEPEC</t>
  </si>
  <si>
    <t>BACHILLERATO DIGITAL NUM. 20</t>
  </si>
  <si>
    <t>21EBH0973I</t>
  </si>
  <si>
    <t>PLAZA DE LA CONSTITUCION1SOLTEPEC</t>
  </si>
  <si>
    <t>FELIPE ANGELES</t>
  </si>
  <si>
    <t>21EBH0833I</t>
  </si>
  <si>
    <t>16 DE SEPTIEMBRE 6SOLTEPEC</t>
  </si>
  <si>
    <t>21EBH0120L</t>
  </si>
  <si>
    <t>AVENIDA MAXIMINO AVILA CAMACHO2SOLTEPEC</t>
  </si>
  <si>
    <t>21EBH0831K</t>
  </si>
  <si>
    <t>MANUEL AVILA CAMACHOS/NSANTIAGO MIAHUATLAN</t>
  </si>
  <si>
    <t>TELEBACHILLERATO COMUNITARIO NUM. 62</t>
  </si>
  <si>
    <t>21ETK0062O</t>
  </si>
  <si>
    <t>3 SURS/NSAN ISIDRO VISTA HERMOSA</t>
  </si>
  <si>
    <t>TELEBACHILLERATO COMUNITARIO NUM.81</t>
  </si>
  <si>
    <t>21ETK0081C</t>
  </si>
  <si>
    <t>CALLE 3 SURS/NSANTIAGO MIAHUATLAN</t>
  </si>
  <si>
    <t>TELEBACHILLERATO COMUNITARIO NUM.90</t>
  </si>
  <si>
    <t>21ETK0090K</t>
  </si>
  <si>
    <t>9 SUR 40SANTIAGO MIAHUATLAN</t>
  </si>
  <si>
    <t>ADOLFO LOPEZ MATEOS</t>
  </si>
  <si>
    <t>21EBH0054C</t>
  </si>
  <si>
    <t>PLAZA PRINCIPALTLACOTEPEC DE PORFIRIO DIAZ</t>
  </si>
  <si>
    <t>EMSAD NARANJASTITLA</t>
  </si>
  <si>
    <t>21EMS0044H</t>
  </si>
  <si>
    <t>BUENA VISTA DE CUAUHTEMOCTLACOTEPEC DE PORFIRIO DIAZ</t>
  </si>
  <si>
    <t>EMSAD PLANTEL BUENA VISTA</t>
  </si>
  <si>
    <t>21EMS0045G</t>
  </si>
  <si>
    <t>PLAZA PRINCIPALS/NVISTA HERMOSA</t>
  </si>
  <si>
    <t>TELEBACHILLERATO COMUNITARIO NUM. 43</t>
  </si>
  <si>
    <t>21ETK0043Z</t>
  </si>
  <si>
    <t>PLAZA PRINCIPALLA CUMBRE</t>
  </si>
  <si>
    <t>BACHILLERATO DIGITAL NUM.224</t>
  </si>
  <si>
    <t>21EBH1200D</t>
  </si>
  <si>
    <t>PLAZA PRINCIPALTECOLOTEPEC</t>
  </si>
  <si>
    <t>BACHILLERATO DIGITAL NUM.225</t>
  </si>
  <si>
    <t>21EBH1201C</t>
  </si>
  <si>
    <t>CAMINO VILLA DEL RIO-MAZATEOPAN0TLACOTEPEC DE PORFIRIO DIAZ</t>
  </si>
  <si>
    <t>JOSEFA ORTIZ DE DOMINGUEZ</t>
  </si>
  <si>
    <t>21EBH0484T</t>
  </si>
  <si>
    <t>CAMINO A ZACATILIHUICS/NTLACOTEPEC DE PORFIRIO DIAZ</t>
  </si>
  <si>
    <t>21EBH0193D</t>
  </si>
  <si>
    <t>CONOCIDOS/NZACATEPEC DE BRAVO</t>
  </si>
  <si>
    <t>TZINTZINTEPETL</t>
  </si>
  <si>
    <t>21EBH0626A</t>
  </si>
  <si>
    <t>PLAZA PRINCIPALS/NTLACOTEPEC DE PORFIRIO DIAZ</t>
  </si>
  <si>
    <t>21EBH0324F</t>
  </si>
  <si>
    <t>AQUILES SERDAN S/NPASO PUENTE SANTA ANA</t>
  </si>
  <si>
    <t>TELEBACHILLERATO COMUNITARIO NUM. 42</t>
  </si>
  <si>
    <t>21ETK0042A</t>
  </si>
  <si>
    <t>PLAZA PRINCIPALSAN SALVADOR EL SECO</t>
  </si>
  <si>
    <t>BACHILLERATO MUNICIPAL</t>
  </si>
  <si>
    <t>21EBH0953V</t>
  </si>
  <si>
    <t>5 DE MAYO32SAN SALVADOR EL SECO</t>
  </si>
  <si>
    <t>12 DE OCTUBRE</t>
  </si>
  <si>
    <t>21EBH0093E</t>
  </si>
  <si>
    <t>KILOMETRO 6 CARRETERA FEDERAL EL SECO-SERDAN0SAN SALVADOR EL SECO</t>
  </si>
  <si>
    <t>FRIDA KAHLO Y CALDERON</t>
  </si>
  <si>
    <t>21EBH0491C</t>
  </si>
  <si>
    <t>CALLE PRINCPALS/NMIGUEL HIDALGO</t>
  </si>
  <si>
    <t>TELEBACHILLERATO COMUNITARIO NUM. 39</t>
  </si>
  <si>
    <t>21ETK0039N</t>
  </si>
  <si>
    <t>CALLE 7 NORTE .SNSAN NICOLAS BUENOS AIRES</t>
  </si>
  <si>
    <t>AMADO NERVO</t>
  </si>
  <si>
    <t>21EBH0585R</t>
  </si>
  <si>
    <t>CALLE PRINCIPALS/NSAN FRANCISCO LA MATA</t>
  </si>
  <si>
    <t>BACHILLERATO DIGITAL NUM. 221</t>
  </si>
  <si>
    <t>21EBH1197G</t>
  </si>
  <si>
    <t>CALLE ITURBIDE .SNSAN NICOLAS BUENOS AIRES</t>
  </si>
  <si>
    <t>21EBH0191F</t>
  </si>
  <si>
    <t>AVENIDA AQUILES SERDANS/NSAN JUAN ATENCO</t>
  </si>
  <si>
    <t>21EBH0853W</t>
  </si>
  <si>
    <t>CARR. FED. ZINACATEPEC-SN JOSE MIAHUATLAN KM. 4.5SAN JOSE MIAHUATLAN</t>
  </si>
  <si>
    <t>21EBH0323G</t>
  </si>
  <si>
    <t>REFORMA1SAN JOSE MIAHUATLAN</t>
  </si>
  <si>
    <t>BACHILLERATO DIGITAL NUM. 220</t>
  </si>
  <si>
    <t>21EBH1196H</t>
  </si>
  <si>
    <t>AVENIDA INDEPENDENCIA1SAN JOSE MIAHUATLAN</t>
  </si>
  <si>
    <t>BACHILLERATO DIGITAL NUM. 97</t>
  </si>
  <si>
    <t>21EBH1019D</t>
  </si>
  <si>
    <t>DOMICILIO CONOCIDOSAN JOSE CHIAPA</t>
  </si>
  <si>
    <t>C.E. DR. Y GRAL. RAFAEL MORENO VALLE</t>
  </si>
  <si>
    <t>21EBH1263P</t>
  </si>
  <si>
    <t>REVOLUCION4SAN JOSE CHIAPA</t>
  </si>
  <si>
    <t>BACHILLERATO DIGITAL NUM. 37</t>
  </si>
  <si>
    <t>21EBH0977E</t>
  </si>
  <si>
    <t>EMILIANO ZAPATA800CENTRO DE DESARROLLO AGROPECUARIO VICENCIO</t>
  </si>
  <si>
    <t>BACHILLERATO DIGITAL NUM. 219</t>
  </si>
  <si>
    <t>21EBH1195I</t>
  </si>
  <si>
    <t>CALLE 21 ORIENTES/NSAN JOSE CHIAPA</t>
  </si>
  <si>
    <t>JUAN DE PALAFOX Y MENDOZA</t>
  </si>
  <si>
    <t>21EBH0425D</t>
  </si>
  <si>
    <t>AVENIDA INDEPENDENCIAS/NSAN JUAN ATZINGO</t>
  </si>
  <si>
    <t>BACHILLERATO DIGITAL NUM. 217</t>
  </si>
  <si>
    <t>21EBH1193K</t>
  </si>
  <si>
    <t>PROLONG. PONIENTE DE LA CALLE MATAMOROSS/NSAN GABRIEL CHILAC</t>
  </si>
  <si>
    <t>ALFONSO REYES</t>
  </si>
  <si>
    <t>21EBH0105T</t>
  </si>
  <si>
    <t>PLAZA PRINCIPALS/NJOJUPANGO (SAN MIGUEL JOJUPANGO)</t>
  </si>
  <si>
    <t>TELEBACHILLERATO COMUNITARIO NUM. 36</t>
  </si>
  <si>
    <t>21ETK0036Q</t>
  </si>
  <si>
    <t>PLAZA PRINCIPALS/NSAN FELIPE TEPATLAN</t>
  </si>
  <si>
    <t>21EBH0334M</t>
  </si>
  <si>
    <t>PLAZA PRINCIPALSAN FELIPE TEPATLAN</t>
  </si>
  <si>
    <t>IGNACIO LOPEZ RAYON</t>
  </si>
  <si>
    <t>21EBH0593Z</t>
  </si>
  <si>
    <t>21 DE MARZO CARRETERA A LA GUADALUPANASNSAN FELIPE TEPATLAN</t>
  </si>
  <si>
    <t>21EBH0436J</t>
  </si>
  <si>
    <t>PLAZA PRINCIPALS/NSAN ANTONIO CAÑADA</t>
  </si>
  <si>
    <t>21EBH0261K</t>
  </si>
  <si>
    <t>EL APARTADERO SAN ANTONIO CAÑADA</t>
  </si>
  <si>
    <t>SOCORRO ROMERO SANCHEZ</t>
  </si>
  <si>
    <t>21EBH0763D</t>
  </si>
  <si>
    <t>CALLE PRINCIPALS/NCOLONIA LA LOBERA</t>
  </si>
  <si>
    <t>BACHILLERATO DIGITAL NUM. 132</t>
  </si>
  <si>
    <t>21EBH1084D</t>
  </si>
  <si>
    <t>AVENIDA PRINCIPALS/NSAN ANTONIO CAÑADA</t>
  </si>
  <si>
    <t>HECTOR AZAR</t>
  </si>
  <si>
    <t>21EBH0894W</t>
  </si>
  <si>
    <t>CALLE 8 PONIENTE5CIUDAD DE RAFAEL LARA GRAJALES</t>
  </si>
  <si>
    <t>CARLOS CAMACHO ESPIRITU</t>
  </si>
  <si>
    <t>21EBH0748L</t>
  </si>
  <si>
    <t>AVENIDA ALVARO OBREGONS/NCIUDAD DE RAFAEL LARA GRAJALES</t>
  </si>
  <si>
    <t>21EBH0623D</t>
  </si>
  <si>
    <t>CARRETERA A JALAPA0QUIMIXTLAN</t>
  </si>
  <si>
    <t>21EBH0435K</t>
  </si>
  <si>
    <t>PLAZA PRINCIPAL7QUIMIXTLAN</t>
  </si>
  <si>
    <t>21EBH0807K</t>
  </si>
  <si>
    <t>PLAZA PRINCIPALS/NQUIMIXTLAN</t>
  </si>
  <si>
    <t>21EBH0847L</t>
  </si>
  <si>
    <t>GUSTAVO DIAZ ORDAZS/NQUIMIXTLAN</t>
  </si>
  <si>
    <t>21EBH0747M</t>
  </si>
  <si>
    <t>CAMINO A LA LOMA0QUIMIXTLAN</t>
  </si>
  <si>
    <t>JOSE MARIA CALDERON Y TAPIA</t>
  </si>
  <si>
    <t>21EBH0746N</t>
  </si>
  <si>
    <t>MEXCALTEPEC0QUIMIXTLAN</t>
  </si>
  <si>
    <t>21EBH0745O</t>
  </si>
  <si>
    <t>TIERRA Y LIBERTAD</t>
  </si>
  <si>
    <t>21EBH0848K</t>
  </si>
  <si>
    <t>AVENIDA JUAREZS/NQUIMIXTLAN</t>
  </si>
  <si>
    <t>MARTIRES DEL 68</t>
  </si>
  <si>
    <t>21EBH0242W</t>
  </si>
  <si>
    <t>3 ORIENTES/NSAN JOSE TUZUAPAN</t>
  </si>
  <si>
    <t>TELEBACHILLERATO COMUNITARIO NUM. 35</t>
  </si>
  <si>
    <t>21ETK0035R</t>
  </si>
  <si>
    <t>CALLE NACIONAL26QUECHOLAC</t>
  </si>
  <si>
    <t>BACHILLERATO DIGITAL NUM. 95</t>
  </si>
  <si>
    <t>21EBH1018E</t>
  </si>
  <si>
    <t>BOULEVARD QUECHOLAC - TECAMACHALCO1104QUECHOLAC</t>
  </si>
  <si>
    <t>BACHILLERATO GENERAL MARIANO MATAMOROS</t>
  </si>
  <si>
    <t>21EBH0153C</t>
  </si>
  <si>
    <t>KM 0.20 CARR. LOCAL PALMARITO-QUECHOLACS/NPALMARITO TOCHAPAN</t>
  </si>
  <si>
    <t>JOSE MARIA MORELOS Y PAVON</t>
  </si>
  <si>
    <t>21EBH0317W</t>
  </si>
  <si>
    <t>CAMINO A SAN AGUSTINS/NQUECHOLAC</t>
  </si>
  <si>
    <t>LEONARDO BRAVO</t>
  </si>
  <si>
    <t>21EBH1136T</t>
  </si>
  <si>
    <t>FRANCISCO I. MADERO CALLE PRINCIPAL3PANTEPEC</t>
  </si>
  <si>
    <t>EMSAD PUEBLA, PLANTEL AMELUCA</t>
  </si>
  <si>
    <t>21EMS0039W</t>
  </si>
  <si>
    <t>PLAZA PRINCIPALS/NIXTOLOLOYA</t>
  </si>
  <si>
    <t>TELEBACHILLERATO COMUNITARIO NUM.88</t>
  </si>
  <si>
    <t>21ETK0088W</t>
  </si>
  <si>
    <t>ESTUDIANTE36PANTEPEC</t>
  </si>
  <si>
    <t>CENTRO DE EDUCACION A DISTANCIA PANTEPEC</t>
  </si>
  <si>
    <t>21EBT0133K</t>
  </si>
  <si>
    <t>PLAZA PRINCIPALS/NPANTEPEC</t>
  </si>
  <si>
    <t>21EBH0708K</t>
  </si>
  <si>
    <t>PLAZA PRINCIPAL0PANTEPEC</t>
  </si>
  <si>
    <t>JAIME SABINES</t>
  </si>
  <si>
    <t>21EBH0620G</t>
  </si>
  <si>
    <t>21EBH0704O</t>
  </si>
  <si>
    <t>CARRETERA MECAPALAPA LAZARO CARDENAS0PANTEPEC</t>
  </si>
  <si>
    <t>MECAPALAPA</t>
  </si>
  <si>
    <t>21EBH0214Z</t>
  </si>
  <si>
    <t>CALLE PRINCIPAL0PANTEPEC</t>
  </si>
  <si>
    <t>RAFAEL RAMIREZ</t>
  </si>
  <si>
    <t>21EBH0699T</t>
  </si>
  <si>
    <t>21EBH0775I</t>
  </si>
  <si>
    <t>BARRIO CHICO0PANTEPEC</t>
  </si>
  <si>
    <t>21EBH0186U</t>
  </si>
  <si>
    <t>PRINCIPAL LOTES/NPANTEPEC</t>
  </si>
  <si>
    <t>BACHILLERATO DIGITAL NUM. 69</t>
  </si>
  <si>
    <t>21EBH1081G</t>
  </si>
  <si>
    <t>JUAREZS/NPANTEPEC</t>
  </si>
  <si>
    <t>BACHILLERATO DIGITAL NUM. 74</t>
  </si>
  <si>
    <t>21EBH1082F</t>
  </si>
  <si>
    <t>CALLE PRINCPALS/NTEHUITZO</t>
  </si>
  <si>
    <t>TELEBACHILLERATO COMUNITARIO NUM. 33</t>
  </si>
  <si>
    <t>21ETK0033T</t>
  </si>
  <si>
    <t>MAXIMINO AVILA CAMACHO9PALMAR DE BRAVO</t>
  </si>
  <si>
    <t>LAZARO CARDENAS DEL RIO</t>
  </si>
  <si>
    <t>21EBH0256Z</t>
  </si>
  <si>
    <t>CALLE 16 DE SEPTIEMBRE217PALMAR DE BRAVO</t>
  </si>
  <si>
    <t>RAFAEL MORENO VALLE</t>
  </si>
  <si>
    <t>21EBH0922B</t>
  </si>
  <si>
    <t>13 PONIENTE503PALMAR DE BRAVO</t>
  </si>
  <si>
    <t>TEPECATL</t>
  </si>
  <si>
    <t>21EBH0185V</t>
  </si>
  <si>
    <t>CAMINO A ATLANTOGOS/NCIUDAD DE PAHUATLAN DE VALLE</t>
  </si>
  <si>
    <t>COLEGIO DE BACHILLERES PLANTEL 33</t>
  </si>
  <si>
    <t>21ECB0037R</t>
  </si>
  <si>
    <t>XOCHIMILCOS/NXOCHIMILCO</t>
  </si>
  <si>
    <t>TELEBACHILLERATO COMUNITARIO NUM. 32</t>
  </si>
  <si>
    <t>21ETK0032U</t>
  </si>
  <si>
    <t>ATLALTONGOS/NCIUDAD DE PAHUATLAN DE VALLE</t>
  </si>
  <si>
    <t>BACHILLERATO DIGITAL NUM. 89</t>
  </si>
  <si>
    <t>21EBH1016G</t>
  </si>
  <si>
    <t>GABRIEL MANCERA1CIUDAD DE PAHUATLAN DE VALLE</t>
  </si>
  <si>
    <t>21EBH0280Z</t>
  </si>
  <si>
    <t>CALLE PRINCIPALS/NCIUDAD DE PAHUATLAN DE VALLE</t>
  </si>
  <si>
    <t>TELPOCHKALLI</t>
  </si>
  <si>
    <t>21EBH0719Q</t>
  </si>
  <si>
    <t>26 DE MAYOS/NCIUDAD DE PAHUATLAN DE VALLE</t>
  </si>
  <si>
    <t>XOLOTL</t>
  </si>
  <si>
    <t>21EBH0453Z</t>
  </si>
  <si>
    <t>CALLE PRINCIPAL1CIUDAD DE PAHUATLAN DE VALLE</t>
  </si>
  <si>
    <t>BACHILLERATO DIGITAL NUM. 90</t>
  </si>
  <si>
    <t>21EBH1017F</t>
  </si>
  <si>
    <t>HIDALGO1CIUDAD DE PAHUATLAN DE VALLE</t>
  </si>
  <si>
    <t>21EBH0288R</t>
  </si>
  <si>
    <t>BACHILLERES10CIUDAD DE PAHUATLAN DE VALLE</t>
  </si>
  <si>
    <t>LUIS ORTIZ</t>
  </si>
  <si>
    <t>21EMS0003H</t>
  </si>
  <si>
    <t>BOULEVARD 5 DE MAYO ORIENTAL</t>
  </si>
  <si>
    <t>21XBT5017Q</t>
  </si>
  <si>
    <t>BOULEVARD 5 DE MAYOS/NORIENTAL</t>
  </si>
  <si>
    <t>21EIC0017X</t>
  </si>
  <si>
    <t>11 SUR211SAN ANTONIO VIRREYES</t>
  </si>
  <si>
    <t>BACHILLERATO DIGITAL NUM. 211</t>
  </si>
  <si>
    <t>21EBH1187Z</t>
  </si>
  <si>
    <t>JUAN CRISOSTOMO BONILLA OLINTLA</t>
  </si>
  <si>
    <t>CENTRO DE EDUCACION A DISTANCIA OLINTLA</t>
  </si>
  <si>
    <t>21EBT0131M</t>
  </si>
  <si>
    <t>PLAZA PRINCIPAL1CHIPAHUATLAN</t>
  </si>
  <si>
    <t>BACHILLERATO DIGITAL NUM. 265</t>
  </si>
  <si>
    <t>21EBH0007S</t>
  </si>
  <si>
    <t>CALLE VICENTE GUERRERO S/N0OLINTLA</t>
  </si>
  <si>
    <t>JOSE MARIA LUIS MORA</t>
  </si>
  <si>
    <t>21EBH0071T</t>
  </si>
  <si>
    <t>EL CASTINS/NOLINTLA</t>
  </si>
  <si>
    <t>21EBH0427B</t>
  </si>
  <si>
    <t>CHIPAUTLANS/NCHIPAHUATLAN</t>
  </si>
  <si>
    <t>SALVADOR DÍAZ MIRÓN</t>
  </si>
  <si>
    <t>21EBH0920D</t>
  </si>
  <si>
    <t>PLAZA PRINCIPALS/NOLINTLA</t>
  </si>
  <si>
    <t>21EBH0819P</t>
  </si>
  <si>
    <t>CAMINO PRINCIPALS/NVICENTE GUERRERO</t>
  </si>
  <si>
    <t>NETZAHUALCóYOTL</t>
  </si>
  <si>
    <t>21EBH0755V</t>
  </si>
  <si>
    <t>BOULEVARD 16 DE SEPTIEMBRESNOCOTEPEC</t>
  </si>
  <si>
    <t>21EBH0282X</t>
  </si>
  <si>
    <t>AVENIDA ZARAGOZA47SANTA CRUZ DEL BOSQUE</t>
  </si>
  <si>
    <t>TELEBACHILLERATO COMUNITARIO NUM. 2</t>
  </si>
  <si>
    <t>21ETK0002Z</t>
  </si>
  <si>
    <t>IGNACIO ZARAGOZA100NOPALUCAN DE LA GRANJA</t>
  </si>
  <si>
    <t>21EBH0241X</t>
  </si>
  <si>
    <t>CAMINO A LA VENTAS/NNOPALUCAN DE LA GRANJA</t>
  </si>
  <si>
    <t>ANDRES SATURNINO ROSARIO</t>
  </si>
  <si>
    <t>21EBH0668Z</t>
  </si>
  <si>
    <t>JUNTO A LA UNIDAD DEPORTIVA0NOPALUCAN DE LA GRANJA</t>
  </si>
  <si>
    <t>21EBH0311B</t>
  </si>
  <si>
    <t>PROL. DE ELIZA CUEVASSNNICOLAS BRAVO</t>
  </si>
  <si>
    <t>21EBH0732K</t>
  </si>
  <si>
    <t>AVENIDA NACIONALS/NNICOLAS BRAVO</t>
  </si>
  <si>
    <t>21EBH0865A</t>
  </si>
  <si>
    <t>AVENIDA HIDALGO11CUAHUTAPEHUAL DE BENITO JUAREZ</t>
  </si>
  <si>
    <t>TELEBACHILLERATO COMUNITARIO NUM. 31</t>
  </si>
  <si>
    <t>21ETK0031V</t>
  </si>
  <si>
    <t>PRIVADA LAZARO CARDENAS5COPILA</t>
  </si>
  <si>
    <t>21EMS0002I</t>
  </si>
  <si>
    <t>GABINO BARRERA1CHACHAHUANTLA</t>
  </si>
  <si>
    <t>BACHILLERATO DIGITAL NUM. 209</t>
  </si>
  <si>
    <t>21EBH1185B</t>
  </si>
  <si>
    <t>ERNESTO ZEDILLO0NAUPAN</t>
  </si>
  <si>
    <t>GUILLERMO PRIETO</t>
  </si>
  <si>
    <t>21EBH0467C</t>
  </si>
  <si>
    <t>16 DE SEPTIEMBRE0NAUPAN</t>
  </si>
  <si>
    <t>21EBH0225F</t>
  </si>
  <si>
    <t>AVENIDA REFORMA106MAZAPILTEPEC DE JUAREZ</t>
  </si>
  <si>
    <t>21EBH0240Y</t>
  </si>
  <si>
    <t>20 ORIENTE 229CIUDAD DE LIBRES</t>
  </si>
  <si>
    <t>C.E. LICENCIADO MIGUEL CASTULO DE ALATRISTE</t>
  </si>
  <si>
    <t>21EBH0373O</t>
  </si>
  <si>
    <t>CALLE DE LA ZANJA1302CIUDAD DE LIBRES</t>
  </si>
  <si>
    <t>COLEGIO DE BACHILLERES PLANTEL  25</t>
  </si>
  <si>
    <t>21ECB0030Y</t>
  </si>
  <si>
    <t>CALLE 5 DE MAYO Y 16 DE SEPTIEMBRES/NCIUDAD DE LIBRES</t>
  </si>
  <si>
    <t>PREPARATORIA DEL COMPLEJO REGIONAL NORORIENTAL SEDE LIBRES</t>
  </si>
  <si>
    <t>21XBH0007G</t>
  </si>
  <si>
    <t>AVENIDA MANUEL AVILA CAMACHO CIUDAD DE LIBRES</t>
  </si>
  <si>
    <t>CENTRO DE EDUCACION A DISTANCIA LIBRES</t>
  </si>
  <si>
    <t>21EBT0107M</t>
  </si>
  <si>
    <t>MIGUEL HIDALGO1NUEVO MEXICO (EL SABINAL)</t>
  </si>
  <si>
    <t>BACHILLERATO DIGITAL NUM. 206</t>
  </si>
  <si>
    <t>21EBH1182E</t>
  </si>
  <si>
    <t>AVENIDA CONSTITUCIÓN191710LA CAÑADA</t>
  </si>
  <si>
    <t>TELEBACHILLERATO COMUNITARIO NUM. 29</t>
  </si>
  <si>
    <t>21ETK0029G</t>
  </si>
  <si>
    <t>AVENIDA REVOLUCIONS/NTEHUATZINGO</t>
  </si>
  <si>
    <t>TELEBACHILLERATO COMUNITARIO NUM. 30</t>
  </si>
  <si>
    <t>21ETK0030W</t>
  </si>
  <si>
    <t>ADOLFO LOPEZ MATEOS11TLANALAPAN</t>
  </si>
  <si>
    <t>TELEBACHILLERATO COMUNITARIO NUM. 28</t>
  </si>
  <si>
    <t>21ETK0028H</t>
  </si>
  <si>
    <t>AVENIDA REFORMAS/NSALTILLO</t>
  </si>
  <si>
    <t>FRANCISCO SALAS HERNANDEZ</t>
  </si>
  <si>
    <t>21EBH0310C</t>
  </si>
  <si>
    <t>CALLE JESUS L. GOMEZSALTILLO</t>
  </si>
  <si>
    <t>MARCELINO SANCHEZ MONTES</t>
  </si>
  <si>
    <t>21EBH0744P</t>
  </si>
  <si>
    <t>6 NORTES/NSALTILLO</t>
  </si>
  <si>
    <t>21EBH0566C</t>
  </si>
  <si>
    <t>PROLONGACION DE ZARAGOZA NUEVO NECAXA</t>
  </si>
  <si>
    <t>ALBERT EINSTEIN</t>
  </si>
  <si>
    <t>21SBC2138F</t>
  </si>
  <si>
    <t>FRANCISCO  I MADERO S/NNECAXALTEPETL</t>
  </si>
  <si>
    <t>TELEBACHILLERATO COMUNITARIO MUN. 26</t>
  </si>
  <si>
    <t>21ETK0026J</t>
  </si>
  <si>
    <t>ALDAMA01NUEVO NECAXA</t>
  </si>
  <si>
    <t>21EBH0182Y</t>
  </si>
  <si>
    <t>PLAZA PRINCIPALS/NJOPALA</t>
  </si>
  <si>
    <t>21EBH0770N</t>
  </si>
  <si>
    <t>CARRETERA JOPALA-FRANCISCO OSORNOS/NJOPALA</t>
  </si>
  <si>
    <t>HERMANOS SERDAN</t>
  </si>
  <si>
    <t>21EBH0286T</t>
  </si>
  <si>
    <t>EJE IGNACIO ZARAGOZA0JOPALA</t>
  </si>
  <si>
    <t>21EBH0228C</t>
  </si>
  <si>
    <t>20 DE NOVIEMBRE0JOPALA</t>
  </si>
  <si>
    <t>WENCESLAO VICTORIA SOTO</t>
  </si>
  <si>
    <t>21EBH0730M</t>
  </si>
  <si>
    <t>PLAZA PRINCIPAL0PATLA</t>
  </si>
  <si>
    <t>21EBH0267E</t>
  </si>
  <si>
    <t>PROLONGACION MORELOSS/NJONOTLA</t>
  </si>
  <si>
    <t>21EBH0417V</t>
  </si>
  <si>
    <t>CAMINO A POCHOTITANS/NJONOTLA</t>
  </si>
  <si>
    <t>21EBH0764C</t>
  </si>
  <si>
    <t>INDEPENDENCIA1JONOTLA</t>
  </si>
  <si>
    <t>CENTRO DE EDUCACION A DISTANCIA JONOTLA</t>
  </si>
  <si>
    <t>21EBT0134J</t>
  </si>
  <si>
    <t>AV. IDEPENDENCIAS/NJONOTLA</t>
  </si>
  <si>
    <t>21EBH0181Z</t>
  </si>
  <si>
    <t>KILOMETRO 1 A TECPANZINGOS/NJONOTLA</t>
  </si>
  <si>
    <t>21EMS0031D</t>
  </si>
  <si>
    <t>CALLE MIGUEL HIDALGO0JALPAN</t>
  </si>
  <si>
    <t>JUSTO SIERRA</t>
  </si>
  <si>
    <t>21EMS0007D</t>
  </si>
  <si>
    <t>AVENIDA PROLONGACION JUAREZS/NJALPAN</t>
  </si>
  <si>
    <t>LINDORO HERNANDEZ</t>
  </si>
  <si>
    <t>21ECT0002R</t>
  </si>
  <si>
    <t>PLAZA PRINCIPALS/NJALPAN</t>
  </si>
  <si>
    <t>BACHILLERATO DIGITAL NUM. 149</t>
  </si>
  <si>
    <t>21EBH1125N</t>
  </si>
  <si>
    <t>MANUEL HIDALGO52LA GARZA</t>
  </si>
  <si>
    <t>BACHILLERATO DIGITAL NUM. 202</t>
  </si>
  <si>
    <t>21EBH1178S</t>
  </si>
  <si>
    <t>BACHILLERATO DIGITAL NUM. 135</t>
  </si>
  <si>
    <t>21EBH1077U</t>
  </si>
  <si>
    <t>PEDREGAL1JALPAN</t>
  </si>
  <si>
    <t>BACHILLERATO DIGITAL NUM. 203</t>
  </si>
  <si>
    <t>21EBH1179R</t>
  </si>
  <si>
    <t>PLAZA PRINCIPAL2PUEBLO AMERICA</t>
  </si>
  <si>
    <t>BACHILLERATO DIGITAL NUM. 275</t>
  </si>
  <si>
    <t>21EBH1249W</t>
  </si>
  <si>
    <t>PLAZA PRINCIPALJALPAN</t>
  </si>
  <si>
    <t>21EBH0928W</t>
  </si>
  <si>
    <t>ELSA CORDOBA MORAN</t>
  </si>
  <si>
    <t>21EBH0691A</t>
  </si>
  <si>
    <t>GABINO BARREDAS/NJALPAN</t>
  </si>
  <si>
    <t>21EBH0688N</t>
  </si>
  <si>
    <t>CARRETERA MEXICO TUXPANS/NJALPAN</t>
  </si>
  <si>
    <t>21EBH0799S</t>
  </si>
  <si>
    <t>COLONIA LA LOMA AGUA LINDA  JALPAN PUEBLAS/NJALPAN</t>
  </si>
  <si>
    <t>SALVADOR DIAZ MIRON</t>
  </si>
  <si>
    <t>21EBH0692Z</t>
  </si>
  <si>
    <t>AVENIDA REFORMAS/NIXTEPEC</t>
  </si>
  <si>
    <t>21EBH0150F</t>
  </si>
  <si>
    <t>CALLE PRINCIPALS/NIXTACAMAXTITLAN</t>
  </si>
  <si>
    <t>BACHILLERATO  DIGITAL NUM. 82</t>
  </si>
  <si>
    <t>21EBH1015H</t>
  </si>
  <si>
    <t>INDEPENDENCIA9IXTACAMAXTITLAN</t>
  </si>
  <si>
    <t>BACHILLERATO DIGITAL NUM. 136</t>
  </si>
  <si>
    <t>21EBH1072Z</t>
  </si>
  <si>
    <t>CAMINO A CHIGNAHUAPANS/NSANTA MARIA ZOTOLTEPEC</t>
  </si>
  <si>
    <t>BACHILLERATO DIGITAL NUM. 152</t>
  </si>
  <si>
    <t>21EBH1131Y</t>
  </si>
  <si>
    <t>CAMINO SAN FRANCISCO1TEPEXOXUCA</t>
  </si>
  <si>
    <t>BACHILLERATO DIGITAL NUM. 198</t>
  </si>
  <si>
    <t>21EBH1174W</t>
  </si>
  <si>
    <t>CALLE PACIFICO9IXTACAMAXTITLAN</t>
  </si>
  <si>
    <t>BACHILLERATO DIGITAL NUM. 91</t>
  </si>
  <si>
    <t>21EBH1073Y</t>
  </si>
  <si>
    <t>JUNTO AL PANTEONS/NIXTACAMAXTITLAN</t>
  </si>
  <si>
    <t>BACHILLERATO DIGITAL NUM.160</t>
  </si>
  <si>
    <t>21EBH1074X</t>
  </si>
  <si>
    <t>MORELOS0IXTACAMAXTITLAN</t>
  </si>
  <si>
    <t>IXTACAMAXTITLAN</t>
  </si>
  <si>
    <t>21EBH0304S</t>
  </si>
  <si>
    <t>PLAZA PRINCIPALS/NIXTACAMAXTITLAN</t>
  </si>
  <si>
    <t>JUAN RUIZ DE ALARCON</t>
  </si>
  <si>
    <t>21EBH0904M</t>
  </si>
  <si>
    <t>C. IGNACIO ZARAGOZAS/NIXTACAMAXTITLAN</t>
  </si>
  <si>
    <t>NIÑOS HEROES DE CHAPULTEPEC</t>
  </si>
  <si>
    <t>21EBH0385T</t>
  </si>
  <si>
    <t>CALLE JUAREZS/NTONALAPA</t>
  </si>
  <si>
    <t>BACHILLERATO DIGITAL NUM. 161</t>
  </si>
  <si>
    <t>21EBH1075W</t>
  </si>
  <si>
    <t>CAMINO A CUCHACSNIXTACAMAXTITLAN</t>
  </si>
  <si>
    <t>CARMEN SERDAN</t>
  </si>
  <si>
    <t>21EBH0777G</t>
  </si>
  <si>
    <t>KILOMETRO 17 CAMINO LIBRES IXTACAMAXTITLANS/NIXTACAMAXTITLAN</t>
  </si>
  <si>
    <t>EL LIBERTADOR</t>
  </si>
  <si>
    <t>21EBH0305R</t>
  </si>
  <si>
    <t>PLAZA PRINCIPAL0IXTACAMAXTITLAN</t>
  </si>
  <si>
    <t>21EBH0426C</t>
  </si>
  <si>
    <t>PLAZA PRINCIPALSNIXTACAMAXTITLAN</t>
  </si>
  <si>
    <t>JOSE CLEMENTE OROZCO</t>
  </si>
  <si>
    <t>21EBH0838D</t>
  </si>
  <si>
    <t>CALLE LOS ANDES1IXTACAMAXTITLAN</t>
  </si>
  <si>
    <t>21EBH0418U</t>
  </si>
  <si>
    <t>21EBH0714V</t>
  </si>
  <si>
    <t>PLAZA PRINCIPAL1IXTACAMAXTITLAN</t>
  </si>
  <si>
    <t>21EBH0558U</t>
  </si>
  <si>
    <t>EMILIANO ZAPATA0IXTACAMAXTITLAN</t>
  </si>
  <si>
    <t>21EBH0422G</t>
  </si>
  <si>
    <t>BENITO JUAREZSNIXTACAMAXTITLAN</t>
  </si>
  <si>
    <t>MACUILXOCHITL</t>
  </si>
  <si>
    <t>21EBH0707L</t>
  </si>
  <si>
    <t>CALLE HIDALGO ORIENTE511IXTACAMAXTITLAN</t>
  </si>
  <si>
    <t>21EBH0618S</t>
  </si>
  <si>
    <t>21EBH0706M</t>
  </si>
  <si>
    <t>PLAZA PRINCIPAL1ZOYOTLA</t>
  </si>
  <si>
    <t>BACHILLERATO DIGITAL NUM. 266</t>
  </si>
  <si>
    <t>21EBH0006T</t>
  </si>
  <si>
    <t>PLAZA PRINCIPAL HUITZILAN</t>
  </si>
  <si>
    <t>21EBH0941Q</t>
  </si>
  <si>
    <t>GABINO CORTEZS/NHUITZILAN</t>
  </si>
  <si>
    <t>JUAN CORTES LOPEZ</t>
  </si>
  <si>
    <t>21EBH0411A</t>
  </si>
  <si>
    <t>AVENIDA REFUGIO CARMONA59HUITZILAN</t>
  </si>
  <si>
    <t>MARGARITA MORAN VELIZ</t>
  </si>
  <si>
    <t>21EBH0092F</t>
  </si>
  <si>
    <t>PLAZA PRINCIPALS/NHUITZILAN</t>
  </si>
  <si>
    <t>BACHILLERATO DIGITAL NUM. 156</t>
  </si>
  <si>
    <t>21EBH1130Z</t>
  </si>
  <si>
    <t>CALLE PRINCIPALS/NHUEYTLALPAN</t>
  </si>
  <si>
    <t>BACHILLERATO DIGITAL NUM. 137</t>
  </si>
  <si>
    <t>21EBH1071Z</t>
  </si>
  <si>
    <t>SAN ANDRES0HUEYTLALPAN</t>
  </si>
  <si>
    <t>21EBH0303T</t>
  </si>
  <si>
    <t>KILOMETRO 6 CAMINO A ZITLALA0HUEYTLALPAN</t>
  </si>
  <si>
    <t>XOCHIQUETZAL</t>
  </si>
  <si>
    <t>21EBH0628Z</t>
  </si>
  <si>
    <t>CALLE PRINCPALS/NLOMA ALTA</t>
  </si>
  <si>
    <t>TELEBACHILLERATO COMUNITARIO NUM. 23</t>
  </si>
  <si>
    <t>21ETK0023M</t>
  </si>
  <si>
    <t>AVENIDA JUAREZ 8COAPAL GRANDE</t>
  </si>
  <si>
    <t>TELEBACHILLERATO COMUNITARIO NUM.22</t>
  </si>
  <si>
    <t>21ETK0022N</t>
  </si>
  <si>
    <t>DR. ALFREDO TOXQUI  FERNANDEZ DE LARA8HUEYTAMALCO</t>
  </si>
  <si>
    <t>21EBH0470Q</t>
  </si>
  <si>
    <t>AV. LA CARAMBADA4HUEYTAMALCO</t>
  </si>
  <si>
    <t>21EBH0718R</t>
  </si>
  <si>
    <t>BENITO JUAREZS/NHUEYTAMALCO</t>
  </si>
  <si>
    <t>1 DE DICIEMBRE</t>
  </si>
  <si>
    <t>21EMS0015M</t>
  </si>
  <si>
    <t>ABRAHAM CARRO119ATEHUETZIN</t>
  </si>
  <si>
    <t>BACHILLERATO DIGITAL NUM. 196</t>
  </si>
  <si>
    <t>21EBH1172Y</t>
  </si>
  <si>
    <t>EMILIANO ZAPATA22HUEYTAMALCO</t>
  </si>
  <si>
    <t>BACHILLERATO DIGITAL NUM. 66</t>
  </si>
  <si>
    <t>21EBH1070A</t>
  </si>
  <si>
    <t>CARRETERA A HUEYTAMALCO-AYOTOXCO0HUEYTAMALCO</t>
  </si>
  <si>
    <t>21EBH0738E</t>
  </si>
  <si>
    <t>PLAZA PRINCIPAL0HUEYTAMALCO</t>
  </si>
  <si>
    <t>21EBH0561H</t>
  </si>
  <si>
    <t>CARRETERA FEDERAL A TEZIUTLAN0HUEYTAMALCO</t>
  </si>
  <si>
    <t>JUANA DE ASBAJE</t>
  </si>
  <si>
    <t>21EBH0796V</t>
  </si>
  <si>
    <t>CALLE 15 DE SEPTIEMBRE LIMONTITAN GRANDE48HUEYTAMALCO</t>
  </si>
  <si>
    <t>21EBH0739D</t>
  </si>
  <si>
    <t>PROLONGACION DE HIDALGO10HUEYTAMALCO</t>
  </si>
  <si>
    <t>UNION Y PROGRESO</t>
  </si>
  <si>
    <t>21EBH0149Q</t>
  </si>
  <si>
    <t>SAN FRANCISCO11BUENAVISTA</t>
  </si>
  <si>
    <t>TELEBACHILLERATO COMUNITARIO NUM. 21</t>
  </si>
  <si>
    <t>21ETK0021O</t>
  </si>
  <si>
    <t>CALLE BRAVO E IGNACIO ZARAGOZA0HUEYAPAN</t>
  </si>
  <si>
    <t>HERIBERTO JARA CORONA</t>
  </si>
  <si>
    <t>21EBH0234N</t>
  </si>
  <si>
    <t>JOSE LOPEZ PORTILLO7TANAMACOYAN</t>
  </si>
  <si>
    <t>BACHILLERATO DIGITAL NUM. 195</t>
  </si>
  <si>
    <t>21EBH1171Z</t>
  </si>
  <si>
    <t>ANDADOR BENITO JUAREZ1LIPUNTAHUACA</t>
  </si>
  <si>
    <t>BACHILLERATO INTERCULTURAL 01 LINPUNTAHUACA, HUEHUETLA</t>
  </si>
  <si>
    <t>21EBW0001Q</t>
  </si>
  <si>
    <t>CHAPULTEPEC18HUEHUETLA</t>
  </si>
  <si>
    <t>CENTRO DE EDUCACION A DISTANCIA HUEHUETLA</t>
  </si>
  <si>
    <t>21EBT0112Y</t>
  </si>
  <si>
    <t>JUAREZ NORTES/NHUEHUETLA</t>
  </si>
  <si>
    <t>AGUSTIN MELGAR</t>
  </si>
  <si>
    <t>21EBH0132Q</t>
  </si>
  <si>
    <t>PLAZA PRINCIPALS/NHUEHUETLA</t>
  </si>
  <si>
    <t>BACHILLERATO DIGITAL NUM. 138</t>
  </si>
  <si>
    <t>21EBH1066O</t>
  </si>
  <si>
    <t>BACHILLERATO DIGITAL NUM. 76</t>
  </si>
  <si>
    <t>21EBH1013J</t>
  </si>
  <si>
    <t>PLAZA PRINCIPAL0HUEHUETLA</t>
  </si>
  <si>
    <t>JUAN RULFO</t>
  </si>
  <si>
    <t>21EBH0410B</t>
  </si>
  <si>
    <t>CARRETERA A IXTEPECS/NHUEHUETLA</t>
  </si>
  <si>
    <t>21EBH0409M</t>
  </si>
  <si>
    <t>CALLE BENITO JUAREZS/NHUEHUETLA</t>
  </si>
  <si>
    <t>NETZAHUALCÓYOTL</t>
  </si>
  <si>
    <t>21EBH0906K</t>
  </si>
  <si>
    <t>21EBH0674K</t>
  </si>
  <si>
    <t>FRANCISCO I MADERO4HUEHUETLA</t>
  </si>
  <si>
    <t>BACHILLERATO DIGITAL NUM. 77</t>
  </si>
  <si>
    <t>21EBH1014I</t>
  </si>
  <si>
    <t>LUIS DONALDO COLOSIO M.</t>
  </si>
  <si>
    <t>21EBH0910X</t>
  </si>
  <si>
    <t>AVENIDA FRANCISCO OROPEZA49HUAUCHINANGO</t>
  </si>
  <si>
    <t>C.E. GENERAL RAFAEL CRAVIOTO PACHECO</t>
  </si>
  <si>
    <t>21EBH0281Y</t>
  </si>
  <si>
    <t>21EBH0052E</t>
  </si>
  <si>
    <t>PROLONGACIÓN FRANCISCO OROPEZAS/NHUAUCHINANGO</t>
  </si>
  <si>
    <t>COLEGIO DE BACHILLERES PLANTEL  10</t>
  </si>
  <si>
    <t>21ECB0004Z</t>
  </si>
  <si>
    <t>FRANCISCO OROPEZA HUAUCHINANGO</t>
  </si>
  <si>
    <t>COLEGIO DE BACHILLERES PLANTEL 10</t>
  </si>
  <si>
    <t>21ECB0053I</t>
  </si>
  <si>
    <t>PROLONGACION 16 DE SEPTIEMBRE HUAUCHINANGO</t>
  </si>
  <si>
    <t>21XBT5012V</t>
  </si>
  <si>
    <t>CALLEJON MATAMOROSS/NHUAUCHINANGO</t>
  </si>
  <si>
    <t>INSTITUTO DE CAPACITACION PARA EL TRABAJO UNIDAD HUAUCHINANGO</t>
  </si>
  <si>
    <t>21EIC0012B</t>
  </si>
  <si>
    <t>EMILIANO ZAPATA4HUAUCHINANGO</t>
  </si>
  <si>
    <t>21SBC2025C</t>
  </si>
  <si>
    <t>CAMINO A XALTEPECS/NHUAUCHINANGO</t>
  </si>
  <si>
    <t>21EMS0004G</t>
  </si>
  <si>
    <t>ERNESTO ZEDILLO PONCE DE LEON1OZOMATLAN</t>
  </si>
  <si>
    <t>TELEBACHILLERATO COMUNITARIO NUM. 20</t>
  </si>
  <si>
    <t>21ETK0020P</t>
  </si>
  <si>
    <t>PLAZA PRINCIPALS/NOCPACO</t>
  </si>
  <si>
    <t>TELEBACHILLERATO COMUNITARIO NUM. 77</t>
  </si>
  <si>
    <t>21ETK0077Q</t>
  </si>
  <si>
    <t>BELLA VISTAS/NPATOLTECOYA</t>
  </si>
  <si>
    <t>TELEBACHILLERATO COMUNITARIO NUM.78</t>
  </si>
  <si>
    <t>21ETK0078P</t>
  </si>
  <si>
    <t>SANTA CRUZS/NHUAUCHINANGO</t>
  </si>
  <si>
    <t>BACHILLERATO DIGITAL NUM. 67</t>
  </si>
  <si>
    <t>21EBH1064Q</t>
  </si>
  <si>
    <t>PLAZA PRINCIPAL0HUAUCHINANGO</t>
  </si>
  <si>
    <t>HUELLITLATOUANI</t>
  </si>
  <si>
    <t>21EBH0557V</t>
  </si>
  <si>
    <t>PLAZA PRINCIPALS/NTLACOMULCO</t>
  </si>
  <si>
    <t>21EBH0946L</t>
  </si>
  <si>
    <t>PROLONGACION DE IGNACIO ZARAGOZAS/NHUAUCHINANGO</t>
  </si>
  <si>
    <t>RICARDO REYES MARQUEZ</t>
  </si>
  <si>
    <t>21EBH0723C</t>
  </si>
  <si>
    <t>TEXPILCOZACAPOAXTLA</t>
  </si>
  <si>
    <t>PLAZA PRINCIPALS/NHUAUCHINANGO</t>
  </si>
  <si>
    <t>21EBH0926Y</t>
  </si>
  <si>
    <t>CALLE MIGUEL HIDALGO5HUAUCHINANGO</t>
  </si>
  <si>
    <t>BENEMERITO CONSERVATORIO DE MUSICA DEL ESTADO DE PUEBLA UNIDAD ADMINISTRATIVA AUXILIAR EN HUAUCHINANGO</t>
  </si>
  <si>
    <t>21EBT0096X</t>
  </si>
  <si>
    <t>PROLONGACION 16 DE SEPTIEMBRE4HUAUCHINANGO</t>
  </si>
  <si>
    <t>CENTRO DE CAPACITACION Y DESARROLLO (CECADE) HUAUCHINANGO</t>
  </si>
  <si>
    <t>21EBT0116U</t>
  </si>
  <si>
    <t>CAMINO CATALINA HUAUCHINANGO</t>
  </si>
  <si>
    <t>CENTRO DE EDUCACION A DISTANCIA HUAUCHINANGO</t>
  </si>
  <si>
    <t>21EBT0111Z</t>
  </si>
  <si>
    <t>AVENIDA REFORMACUAXICALA</t>
  </si>
  <si>
    <t>BACHILLERATO DIGITAL NUM. 193</t>
  </si>
  <si>
    <t>21EBH1169K</t>
  </si>
  <si>
    <t>TEOPANCINGOS/NHUAUCHINANGO</t>
  </si>
  <si>
    <t>BACHILLERATO DIGITAL NUM. 58</t>
  </si>
  <si>
    <t>21EBH1063R</t>
  </si>
  <si>
    <t>XICOTEPEC0HUAUCHINANGO</t>
  </si>
  <si>
    <t>BACHILLERATO DIGITAL NUM. 6</t>
  </si>
  <si>
    <t>21EBH0959P</t>
  </si>
  <si>
    <t>MIGUEL HIDALGO2HUAUCHINANGO</t>
  </si>
  <si>
    <t>21EBH0684R</t>
  </si>
  <si>
    <t>RANCHOS/NHUAUCHINANGO</t>
  </si>
  <si>
    <t>21EBH0466D</t>
  </si>
  <si>
    <t>AVENIDA PUEBLALA PALPA</t>
  </si>
  <si>
    <t>BACHILLERATO DIGITAL NUM. 194</t>
  </si>
  <si>
    <t>21EBH1170Z</t>
  </si>
  <si>
    <t>TOXQUI DE LARA11HUAUCHINANGO</t>
  </si>
  <si>
    <t>FRANCISCO JAVIER BADILLO AGUILAR</t>
  </si>
  <si>
    <t>21EBH0213A</t>
  </si>
  <si>
    <t>CALLE ALLENDES/NHUAUCHINANGO</t>
  </si>
  <si>
    <t>MAHATMA GANDHI</t>
  </si>
  <si>
    <t>21EBH0337J</t>
  </si>
  <si>
    <t>FRANCISCO CRAVIOTO11HUAUCHINANGO</t>
  </si>
  <si>
    <t>21EBH0419T</t>
  </si>
  <si>
    <t>GUILLERMO PRIETOS/NHONEY</t>
  </si>
  <si>
    <t>JAIME NUNO</t>
  </si>
  <si>
    <t>21EBH0177M</t>
  </si>
  <si>
    <t>PLAZA PRINCIPALS/NHONEY</t>
  </si>
  <si>
    <t>MANUEL PAINO Y FLORES</t>
  </si>
  <si>
    <t>21EBH0685Q</t>
  </si>
  <si>
    <t>CALLE DE LA RAZA0HONEY</t>
  </si>
  <si>
    <t>GABRIELA MISTRAL</t>
  </si>
  <si>
    <t>21EBH0296Z</t>
  </si>
  <si>
    <t>CALLE CAMINO A CHALMAS/NHONEY</t>
  </si>
  <si>
    <t>BACHILLERATO DIGITAL NUM. 73</t>
  </si>
  <si>
    <t>21EBH1012K</t>
  </si>
  <si>
    <t>PLAZA PRINCIPAL0BIENVENIDO</t>
  </si>
  <si>
    <t>21EBH0680V</t>
  </si>
  <si>
    <t>PLAZA PRINCIPALCACATZALA</t>
  </si>
  <si>
    <t>BACHILLERATO DIGITAL NUM. 191</t>
  </si>
  <si>
    <t>21EBH1167M</t>
  </si>
  <si>
    <t>CALLE 5 DE MAYO0BIENVENIDO</t>
  </si>
  <si>
    <t>BACHILLERATO DIGITAL NUM. 72</t>
  </si>
  <si>
    <t>21EBH1011L</t>
  </si>
  <si>
    <t>PLAZA PRINCIPAL00BIENVENIDO</t>
  </si>
  <si>
    <t>21EBH0924Z</t>
  </si>
  <si>
    <t>CARRETERA BIENVENIDO-OSORNO KILOMETRO 1.5S/NBIENVENIDO</t>
  </si>
  <si>
    <t>MANUEL MARQUEZ GALINDO</t>
  </si>
  <si>
    <t>21EBH0302U</t>
  </si>
  <si>
    <t>KM. 1.3 CARR.GPE.VICTORIA-TLACHICHUCAS/NGUADALUPE VICTORIA</t>
  </si>
  <si>
    <t>C.E. PROFESOR NICOLAS REYES ALEGRE</t>
  </si>
  <si>
    <t>21EBH0563F</t>
  </si>
  <si>
    <t>EX HACIENDA DE SAN RAFAEL HUECAPANS/NGUADALUPE VICTORIA</t>
  </si>
  <si>
    <t>COLEGIO DE ESTUDIOS CIENTIFICOS Y TECNOLOGICOS DEL ESTADO DE PUEBLA, PLANTEL GUADALUPE VICTORIA</t>
  </si>
  <si>
    <t>21ETC0020G</t>
  </si>
  <si>
    <t>3 ORIENTE1GUADALUPE VICTORIA</t>
  </si>
  <si>
    <t>4 DE NOVIEMBRE DE 1920</t>
  </si>
  <si>
    <t>21EBH0050G</t>
  </si>
  <si>
    <t>CORREGIDORAS/NGUADALUPE VICTORIA</t>
  </si>
  <si>
    <t>21EBH0289Q</t>
  </si>
  <si>
    <t>VICENTE GUERREROS/NHACIENDA NUEVA (SAN PEDRO EL AGUILA)</t>
  </si>
  <si>
    <t>TELEBACHILLERATO COMUNITARIO NUM. 18</t>
  </si>
  <si>
    <t>21ETK0018A</t>
  </si>
  <si>
    <t>AVENIDA 16 DE SEPTIEMBRES/NSAN PABLO DE LAS TUNAS</t>
  </si>
  <si>
    <t>21EBH0178L</t>
  </si>
  <si>
    <t>AVENIDA CENTRAL100SAN PABLO DE LAS TUNAS</t>
  </si>
  <si>
    <t>21EBH0570P</t>
  </si>
  <si>
    <t>20 DE NOVIEMBREMETLALTOYUCA</t>
  </si>
  <si>
    <t>EMSAD PUEBLA, PLANTEL LA PAHUA</t>
  </si>
  <si>
    <t>21EMS0001J</t>
  </si>
  <si>
    <t>ALLENDE METLALTOYUCA</t>
  </si>
  <si>
    <t>21ECT0017T</t>
  </si>
  <si>
    <t>JOSE LOPEZ PORTILLO1LA MINA</t>
  </si>
  <si>
    <t>TELEBACHILLERATO COMUNITARIO NUM.68</t>
  </si>
  <si>
    <t>21ETK0068I</t>
  </si>
  <si>
    <t>PLAZA PRINCIPAL CARRETERA A HUITZILACS/NMETLALTOYUCA</t>
  </si>
  <si>
    <t>21EBH0789L</t>
  </si>
  <si>
    <t>CALLE DEPORTIVA 0METLALTOYUCA</t>
  </si>
  <si>
    <t>JOSE IGNACIO GREGORIO COMONFORT</t>
  </si>
  <si>
    <t>21EBH0681U</t>
  </si>
  <si>
    <t>INDEPENDENCIA METLALTOYUCA</t>
  </si>
  <si>
    <t>MOISES SAENZ GARSA</t>
  </si>
  <si>
    <t>21EBH0465E</t>
  </si>
  <si>
    <t>CALLE LAZARO CARDENAS0METLALTOYUCA</t>
  </si>
  <si>
    <t>21EBH0868Y</t>
  </si>
  <si>
    <t>VERACRUZS/NMETLALTOYUCA</t>
  </si>
  <si>
    <t>BACHILLERATO DIGITAL NUM. 75</t>
  </si>
  <si>
    <t>21EBH1061T</t>
  </si>
  <si>
    <t>PLAZA PRINCIPALMETLALTOYUCA</t>
  </si>
  <si>
    <t>21EBH0464F</t>
  </si>
  <si>
    <t>REFORMA Y CENTENARIO0METLALTOYUCA</t>
  </si>
  <si>
    <t>REYES GARCIA OLIVARES</t>
  </si>
  <si>
    <t>21EBH0130S</t>
  </si>
  <si>
    <t>AVENIDA INDEPENDENCIA61ESPERANZA</t>
  </si>
  <si>
    <t>BACHILLERATO GENERAL OFICIAL LUIS DONALDO COLOSIO MURRIETA</t>
  </si>
  <si>
    <t>21EBH0147S</t>
  </si>
  <si>
    <t>PLAZA PRINCIPALTEPEPAN</t>
  </si>
  <si>
    <t>BACHILLERATO DIGITAL NUM. 189</t>
  </si>
  <si>
    <t>21EBH1165O</t>
  </si>
  <si>
    <t>KM. 14 CARR. ELOXOCHITLAN-TLACOTEPECS/NELOXOCHITLAN</t>
  </si>
  <si>
    <t>21EBH0483U</t>
  </si>
  <si>
    <t>NACIONAL40ELOXOCHITLAN</t>
  </si>
  <si>
    <t>BACHILLERATO DIGITAL NUM. 133</t>
  </si>
  <si>
    <t>21EBH1060U</t>
  </si>
  <si>
    <t>PLAZA PRINCIPALS/NELOXOCHITLAN</t>
  </si>
  <si>
    <t>BACHILLERATO DIGITAL NUM. 148</t>
  </si>
  <si>
    <t>21EBH1129J</t>
  </si>
  <si>
    <t>2 PONIENTE15EL TEPEYAC</t>
  </si>
  <si>
    <t>BACHILLERATO DIGITAL NUM. 188</t>
  </si>
  <si>
    <t>21EBH1140F</t>
  </si>
  <si>
    <t>PLAZA PRINCIPALS/NPAPALOAPAN</t>
  </si>
  <si>
    <t>BACHILLERATO DIGITAL NUM. 190</t>
  </si>
  <si>
    <t>21EBH1166N</t>
  </si>
  <si>
    <t>PLAZA PRINCIPALSIN NUMEROELOXOCHITLAN</t>
  </si>
  <si>
    <t>21EBH0402T</t>
  </si>
  <si>
    <t>CALLE CUAUHTEMOCS/NCUYOACO</t>
  </si>
  <si>
    <t>21EBH0877F</t>
  </si>
  <si>
    <t>BENITO JUAREZ1TEMEXTLA</t>
  </si>
  <si>
    <t>BACHILLERATO DIGITAL NUM. 187</t>
  </si>
  <si>
    <t>21EBH1164P</t>
  </si>
  <si>
    <t>FRANCISCO VILLAS/NCUYOACO</t>
  </si>
  <si>
    <t>LEONA VICARIO</t>
  </si>
  <si>
    <t>21EBH0391D</t>
  </si>
  <si>
    <t>AVENIDA PRINCIPALCUYOACO</t>
  </si>
  <si>
    <t>MANUEL ARELLANO ESPINOZA</t>
  </si>
  <si>
    <t>21EBH0694Y</t>
  </si>
  <si>
    <t>PLAZA PRINCIPALCUYOACO</t>
  </si>
  <si>
    <t>SEBASTIAN LERDO DE TEJADA</t>
  </si>
  <si>
    <t>21EBH0948J</t>
  </si>
  <si>
    <t>CALLE CARMEN SERDAN ESQUINA CON CALLE PINOLACOCIUDAD DE CUETZALAN</t>
  </si>
  <si>
    <t>PREPARATORIA DEL COMPLEJO REGIONAL NORORIENTAL SEDE CUETZALAN</t>
  </si>
  <si>
    <t>21XBH0002L</t>
  </si>
  <si>
    <t>PROGRESO6CIUDAD DE CUETZALAN</t>
  </si>
  <si>
    <t>21SBC2114W</t>
  </si>
  <si>
    <t>PRIMERA SECCIONS/NNECTEPEC</t>
  </si>
  <si>
    <t>TELEBACHILLERATO COMUNITARIO NUM.64</t>
  </si>
  <si>
    <t>21ETK0064M</t>
  </si>
  <si>
    <t>ADOLFO LOPEZ MATEOS20TZICUILAN</t>
  </si>
  <si>
    <t>TELEBACHILLERATO COMUNITARIO NUM.75</t>
  </si>
  <si>
    <t>21ETK0075S</t>
  </si>
  <si>
    <t>PLAZA PRINCIPALS/NTAXIPEHUATL</t>
  </si>
  <si>
    <t>TELEBACHILLERATO COMUNITARIO NUM.76</t>
  </si>
  <si>
    <t>21ETK0076R</t>
  </si>
  <si>
    <t>CARETERA A REYES DE VALLARTA0CIUDAD DE CUETZALAN</t>
  </si>
  <si>
    <t>21EBH0672M</t>
  </si>
  <si>
    <t>PLAZUELA DE OCOTLAN CIUDAD DE CUETZALAN</t>
  </si>
  <si>
    <t>CENTRO DE EDUCACION A DISTANCIA CUETZALAN</t>
  </si>
  <si>
    <t>21EBT0135I</t>
  </si>
  <si>
    <t>MIGUEL HIDALGO17CIUDAD DE CUETZALAN</t>
  </si>
  <si>
    <t>BACHILLERATO  DIGITAL NUM. 42</t>
  </si>
  <si>
    <t>21EBH0995U</t>
  </si>
  <si>
    <t>CARRETERA LIMONCO TACUAPAN0CIUDAD DE CUETZALAN</t>
  </si>
  <si>
    <t>BACHILLERATO DIGITAL NUM. 11</t>
  </si>
  <si>
    <t>21EBH0964A</t>
  </si>
  <si>
    <t>CALLE DE LOS AHUEHUETES1PINAHUISTA</t>
  </si>
  <si>
    <t>BACHILLERATO DIGITAL NUM. 185</t>
  </si>
  <si>
    <t>21EBH1162R</t>
  </si>
  <si>
    <t>CARRANZAS/NTEPETZINTAN</t>
  </si>
  <si>
    <t>BACHILLERATO DIGITAL NUM. 186</t>
  </si>
  <si>
    <t>21EBH1163Q</t>
  </si>
  <si>
    <t>CARRETERA A JONOTLA KILOMETRO 4.5S/NCIUDAD DE CUETZALAN</t>
  </si>
  <si>
    <t>BACHILLERATO DIGITAL NUM. 60</t>
  </si>
  <si>
    <t>21EBH1059E</t>
  </si>
  <si>
    <t>CALLE ZARAGOZAS/NPEPEXTA</t>
  </si>
  <si>
    <t>BACHILLERATO IEDEP PEPEXTA</t>
  </si>
  <si>
    <t>21EBH0359V</t>
  </si>
  <si>
    <t>CALZADA A YOHUALICHAN KILOMETRO. 1S/NCIUDAD DE CUETZALAN</t>
  </si>
  <si>
    <t>YOHUALICHAN</t>
  </si>
  <si>
    <t>21EBH0580W</t>
  </si>
  <si>
    <t>PRIMERA SECCIONS/NCIUDAD DE CUETZALAN</t>
  </si>
  <si>
    <t>BACHILLERATO DIGITAL NUM. 139</t>
  </si>
  <si>
    <t>21EBH1058F</t>
  </si>
  <si>
    <t>KM 1 CAMINO ZACATIPAN-MAZATEPECS/NCIUDAD DE CUETZALAN</t>
  </si>
  <si>
    <t>21EBH0416W</t>
  </si>
  <si>
    <t>CALLE DOCTOR MACOTELA6CIUDAD DE CUETZALAN</t>
  </si>
  <si>
    <t>EL RENACIMIENTO</t>
  </si>
  <si>
    <t>21EBH0276M</t>
  </si>
  <si>
    <t>CAMINO RURAL A REYESHOGPAN KILOMETRO 17S/NCIUDAD DE CUETZALAN</t>
  </si>
  <si>
    <t>FRANCISCO AGUSTIN DIEGUILLO</t>
  </si>
  <si>
    <t>21EMS0032C</t>
  </si>
  <si>
    <t>DOMICILIO CONOCIDOS/NCIUDAD DE CUETZALAN</t>
  </si>
  <si>
    <t>21EMS0033B</t>
  </si>
  <si>
    <t>FRENTE DEL PANTEON DEL CARMEN CIUDAD DE CUETZALAN</t>
  </si>
  <si>
    <t>21EBH0579G</t>
  </si>
  <si>
    <t>CALLE PRINCIPALS/NSAN ESTEBAN CUAUTEMPAN</t>
  </si>
  <si>
    <t>CENTRO EMSAD PLANTEL SANTA ELENA</t>
  </si>
  <si>
    <t>21EMS0042J</t>
  </si>
  <si>
    <t>PLAZA PRINCIPAL0SAN ESTEBAN CUAUTEMPAN</t>
  </si>
  <si>
    <t>21EBH0659S</t>
  </si>
  <si>
    <t>BENITO JUAREZ2SAN ESTEBAN CUAUTEMPAN</t>
  </si>
  <si>
    <t>BACHILLERATO DIGITAL NUM. 159</t>
  </si>
  <si>
    <t>21EBH1128K</t>
  </si>
  <si>
    <t>PLAZA PRINCIPALS/NSANTA MARIA COYOMEAPAN</t>
  </si>
  <si>
    <t>BACHILLERATO DIGITAL NUM. 80</t>
  </si>
  <si>
    <t>21EBH1053K</t>
  </si>
  <si>
    <t>BACHILLERATO DIGITAL NUM. 104</t>
  </si>
  <si>
    <t>21EBH1055I</t>
  </si>
  <si>
    <t>REFORMA 1SANTA MARIA COYOMEAPAN</t>
  </si>
  <si>
    <t>BACHILLERATO DIGITAL NUM. 106</t>
  </si>
  <si>
    <t>21EBH1056H</t>
  </si>
  <si>
    <t>PLAZA PRINCIPALSANTA MARIA COYOMEAPAN</t>
  </si>
  <si>
    <t>BACHILLERATO GENERAL MUNICIPAL</t>
  </si>
  <si>
    <t>21EBH0896U</t>
  </si>
  <si>
    <t>CERRO DE LA ESTRELLAS/NSANTA MARIA COYOMEAPAN</t>
  </si>
  <si>
    <t>21EBH0795W</t>
  </si>
  <si>
    <t>BACHILLERATO DIGITAL NUM. 102</t>
  </si>
  <si>
    <t>21EBH1054J</t>
  </si>
  <si>
    <t>CARRETERA SAN JUAN A ENTRONQUE CARRETERA TEXCALCINGO2AHUATEPEC</t>
  </si>
  <si>
    <t>BACHILLERATO DIGITAL NUM. 276</t>
  </si>
  <si>
    <t>21EBH1250L</t>
  </si>
  <si>
    <t>CALLE PRINCIPAL ENTRE TLIXCO Y XOCOTLAS/NSANTA MARIA COYOMEAPAN</t>
  </si>
  <si>
    <t>21EBH0322H</t>
  </si>
  <si>
    <t>20 DE NOVIEMBRE COXCATLAN</t>
  </si>
  <si>
    <t>ESC. PREP. FED. POR COOP. OTILIO MONTAÑO</t>
  </si>
  <si>
    <t>21SBC2126A</t>
  </si>
  <si>
    <t>PLAZA PRINCIPALS/NTEQUEXPALCO</t>
  </si>
  <si>
    <t>TELEBACHILLERATO COMUNITARIO NUM. 16</t>
  </si>
  <si>
    <t>21ETK0016C</t>
  </si>
  <si>
    <t>CALLE AYUNTAMIENTO1COXCATLAN</t>
  </si>
  <si>
    <t>21EBH0939B</t>
  </si>
  <si>
    <t>PLAZA PRINCIPALS/NCOXCATLAN</t>
  </si>
  <si>
    <t>BACHILLERATO DIGITAL NUM. 63</t>
  </si>
  <si>
    <t>21EBH1051M</t>
  </si>
  <si>
    <t>BACHILLERATO DIGITAL NUM. 43</t>
  </si>
  <si>
    <t>21EBH0999Q</t>
  </si>
  <si>
    <t>CAMINO REAL0COXCATLAN</t>
  </si>
  <si>
    <t>BACHILLERATO DIGITAL NUM. 44</t>
  </si>
  <si>
    <t>21EBH1000F</t>
  </si>
  <si>
    <t>LA LAGUNAS/NTECOLTEPEC</t>
  </si>
  <si>
    <t>21EBH0881S</t>
  </si>
  <si>
    <t>2 DE ABRIL2COXCATLAN</t>
  </si>
  <si>
    <t>21EBH0788M</t>
  </si>
  <si>
    <t>16 DE SEPTIEMBRES/NCOATEPEC</t>
  </si>
  <si>
    <t>21EBH0341W</t>
  </si>
  <si>
    <t>AVENIDA IGNACIO ZARAGOZAS/NSAN JUAN DEL VALLE</t>
  </si>
  <si>
    <t>COLEGIO DE BACHILLERES PLANTEL 35</t>
  </si>
  <si>
    <t>21ECB0046Z</t>
  </si>
  <si>
    <t>PLAZA PRINCIPALS/NSAN ANTONIO</t>
  </si>
  <si>
    <t>TELEBACHILLERATO COMUNITARIO NUM. 74</t>
  </si>
  <si>
    <t>21ETK0074T</t>
  </si>
  <si>
    <t>PLAZA PRINCIPALS/NSAN JOSE MANZANITOS</t>
  </si>
  <si>
    <t>TELEBACHILLERATO COUNITARIO NUM. 73</t>
  </si>
  <si>
    <t>21ETK0073U</t>
  </si>
  <si>
    <t>AVENIDA INDEPENDENCIA5RAFAEL J. GARCIA</t>
  </si>
  <si>
    <t>BACHILLERATO DIGITAL NUM. 87</t>
  </si>
  <si>
    <t>21EBH1049Y</t>
  </si>
  <si>
    <t>FIDEL DOMINGUEZ BELLOS/NRAFAEL J. GARCIA</t>
  </si>
  <si>
    <t>FIDEL DOMINGUEZ BELLO</t>
  </si>
  <si>
    <t>21EBH0864B</t>
  </si>
  <si>
    <t>CARRETERA A CHICHOTLAS/NRAFAEL J. GARCIA</t>
  </si>
  <si>
    <t>21EBH0806L</t>
  </si>
  <si>
    <t>8 PONIENTE0RAFAEL J. GARCIA</t>
  </si>
  <si>
    <t>21EBH0239I</t>
  </si>
  <si>
    <t>PLAZA PRINCIPALS/NCHIGNAUTLA</t>
  </si>
  <si>
    <t>BACHILLERATO DIGITAL NUM. 85</t>
  </si>
  <si>
    <t>21EBH1047Z</t>
  </si>
  <si>
    <t>CALLE INDEPENDENCIA2CHIGNAUTLA</t>
  </si>
  <si>
    <t>BACHILLERATO DIGITAL NUM. 98</t>
  </si>
  <si>
    <t>21EBH1046A</t>
  </si>
  <si>
    <t>6 PONIENTE18CHIGNAUTLA</t>
  </si>
  <si>
    <t>21EBH0843P</t>
  </si>
  <si>
    <t>BACHILLERATO DIGITAL NUM. 100</t>
  </si>
  <si>
    <t>21EBH1048Z</t>
  </si>
  <si>
    <t>VENUSTIANO CARRANZA CHIGNAUTLA</t>
  </si>
  <si>
    <t>21EBH0660H</t>
  </si>
  <si>
    <t>VICENTE LOMBARDO TOLEDANO00CHIGNAUTLA</t>
  </si>
  <si>
    <t>21EBH0802P</t>
  </si>
  <si>
    <t>20 DE NOVIEMBRE Y CARRETERA FEDERAL0CHIGNAUTLA</t>
  </si>
  <si>
    <t>21EBH0063K</t>
  </si>
  <si>
    <t>ROSEVILLES/NCIUDAD DE CHIGNAHUAPAN</t>
  </si>
  <si>
    <t>C.E. PRESIDENTE GUADALUPE VICTORIA</t>
  </si>
  <si>
    <t>21EBH0379I</t>
  </si>
  <si>
    <t>21EBH0858R</t>
  </si>
  <si>
    <t>PROLONGACION MANUEL AVILA CAMACHOS/NCIUDAD DE CHIGNAHUAPAN</t>
  </si>
  <si>
    <t>COLEGIO DE ESTUDIOS CIENTIFICOS Y TECNOLOGICOSDEL ESTADO DE PUEBLA, PLANTEL CHIGNAHUAPAN</t>
  </si>
  <si>
    <t>21ETC0014W</t>
  </si>
  <si>
    <t>CARRETERA CHIGNAHUAPAN TULANCINGO KM 24SNCIUDAD DE CHIGNAHUAPAN</t>
  </si>
  <si>
    <t>LORENZO RIVERA GALINDO</t>
  </si>
  <si>
    <t>21EMS0010R</t>
  </si>
  <si>
    <t>CALLE ROMERO VARGASS/NCHIGNAHUAPAN [BAÑOS TERMALES]</t>
  </si>
  <si>
    <t>PREPARATORIA DEL COMPLEJO REGIONAL NORTE SEDE CHIGNAHUAPAN</t>
  </si>
  <si>
    <t>21XBH0011T</t>
  </si>
  <si>
    <t>MATAMOROS4CERRO BLANCO</t>
  </si>
  <si>
    <t>TELEBACHILLERATO COMUNITARIO NUM.72</t>
  </si>
  <si>
    <t>21ETK0072V</t>
  </si>
  <si>
    <t>CALLE GUADALUPE VICTORIA29CHIGNAHUAPAN [BAÑOS TERMALES]</t>
  </si>
  <si>
    <t>CENTRO DE CAPACITACION Y DESARROLLO (CECADE)</t>
  </si>
  <si>
    <t>21EBT0144Q</t>
  </si>
  <si>
    <t>LOMA DEL AIRES/NCIUDAD DE CHIGNAHUAPAN</t>
  </si>
  <si>
    <t>BACHILLERATO DIGITAL NUM. 142</t>
  </si>
  <si>
    <t>21EBH1045B</t>
  </si>
  <si>
    <t>JUAN ESCUTIAS/NCIUDAD DE CHIGNAHUAPAN</t>
  </si>
  <si>
    <t>BACHILLERATO DIGITAL NUM. 144</t>
  </si>
  <si>
    <t>21EBH1044C</t>
  </si>
  <si>
    <t>IGNACIO ALLENDE3TECOLOQUILLO</t>
  </si>
  <si>
    <t>BACHILLERATO DIGITAL NUM. 182</t>
  </si>
  <si>
    <t>21EBH1158E</t>
  </si>
  <si>
    <t>HIDALGO 3CIUDAD DE CHIGNAHUAPAN</t>
  </si>
  <si>
    <t>BACHILLERATO DIGITAL NUM. 38</t>
  </si>
  <si>
    <t>21EBH0987L</t>
  </si>
  <si>
    <t>JESUS HERNANDEZS/NCIUDAD DE CHIGNAHUAPAN</t>
  </si>
  <si>
    <t>BACHILLERATO DIGITAL NUM. 59</t>
  </si>
  <si>
    <t>21EBH1009X</t>
  </si>
  <si>
    <t>PLAZA PRINCIPALCIUDAD DE CHIGNAHUAPAN</t>
  </si>
  <si>
    <t>CUAUTELOLULCO</t>
  </si>
  <si>
    <t>21EBH0380Y</t>
  </si>
  <si>
    <t>ALVARO OBREGONS/NCIUDAD DE CHIGNAHUAPAN</t>
  </si>
  <si>
    <t>21EBH0383V</t>
  </si>
  <si>
    <t>LAZARO CARDENAS 1818CIUDAD DE CHIGNAHUAPAN</t>
  </si>
  <si>
    <t>TOMAS ALVA EDISON</t>
  </si>
  <si>
    <t>21EBH0382W</t>
  </si>
  <si>
    <t>PLAZA PRINCIPALS/NCIUDAD DE CHIGNAHUAPAN</t>
  </si>
  <si>
    <t>21EBH0911W</t>
  </si>
  <si>
    <t>AVENIDA VERACRUZS/NCIUDAD DE CHIGNAHUAPAN</t>
  </si>
  <si>
    <t>DOROTEO ARANGO</t>
  </si>
  <si>
    <t>21EBH0384U</t>
  </si>
  <si>
    <t>21EBH0559T</t>
  </si>
  <si>
    <t>RANCHO EL CAPULLOSNCIUDAD DE CHIGNAHUAPAN</t>
  </si>
  <si>
    <t>LOMA ALTA</t>
  </si>
  <si>
    <t>21EBH0801Q</t>
  </si>
  <si>
    <t>JUAREZ0CIUDAD DE CHIGNAHUAPAN</t>
  </si>
  <si>
    <t>21EBH0301V</t>
  </si>
  <si>
    <t>PLAZA PRINCIPAL0CIUDAD DE CHIGNAHUAPAN</t>
  </si>
  <si>
    <t>MIGUEL ALEMAN VALDEZ</t>
  </si>
  <si>
    <t>21EBH0232P</t>
  </si>
  <si>
    <t>PRAXEDIS GONZALEZ PEREZ24CIUDAD DE CHIGNAHUAPAN</t>
  </si>
  <si>
    <t>21EBH0658T</t>
  </si>
  <si>
    <t>GUDALAUPE VICTORIA187SAN ANTONIO MATLAHUACALES</t>
  </si>
  <si>
    <t>21EBH0440W</t>
  </si>
  <si>
    <t>CALLE ALDAMA1CIUDAD DE CHIGNAHUAPAN</t>
  </si>
  <si>
    <t>21EBH0381X</t>
  </si>
  <si>
    <t>PLAZA PRINCIPAL1TLALHUAPAN</t>
  </si>
  <si>
    <t>TELEBACHILLERATO COMUNITARIO NUM.71</t>
  </si>
  <si>
    <t>21ETK0071W</t>
  </si>
  <si>
    <t>CALLE ESCOBARS/NTOXTLA</t>
  </si>
  <si>
    <t>TELEBACHILLERATO COMUNITARIO NUM.87|</t>
  </si>
  <si>
    <t>21ETK0087X</t>
  </si>
  <si>
    <t>CALLE FRANCISCO I. MADREOS/NZEMPOALA</t>
  </si>
  <si>
    <t>BACHILLERATO DIGITAL NUM. 273</t>
  </si>
  <si>
    <t>21EBH1247Y</t>
  </si>
  <si>
    <t>PLAZA PRINCIPALS/NZACATEPEC</t>
  </si>
  <si>
    <t>BACHILLERATO DIGITAL NUM.274</t>
  </si>
  <si>
    <t>21EBH1248X</t>
  </si>
  <si>
    <t>PLAZA PRINCIPALCHICONCUAUTLA</t>
  </si>
  <si>
    <t>21EBH0927X</t>
  </si>
  <si>
    <t>10 DE AGOSTOCHICONCUAUTLA</t>
  </si>
  <si>
    <t>21EBH0771M</t>
  </si>
  <si>
    <t>CALLE FRANCISCO I. MADEROCHICONCUAUTLA</t>
  </si>
  <si>
    <t>MARIANO MATAMOROS</t>
  </si>
  <si>
    <t>21EBH0840S</t>
  </si>
  <si>
    <t>CALLE PRINCIPAL S/NCHICONCUAUTLA</t>
  </si>
  <si>
    <t>BACHILLERATO DIGITAL NUM. 154</t>
  </si>
  <si>
    <t>21EBH1126M</t>
  </si>
  <si>
    <t>INDEPENDENCIAS/NCHICONCUAUTLA</t>
  </si>
  <si>
    <t>21EBH0798T</t>
  </si>
  <si>
    <t>ENTRADA PRINCIPALCHICONCUAUTLA</t>
  </si>
  <si>
    <t>JOSE MARTI</t>
  </si>
  <si>
    <t>21EBH0293C</t>
  </si>
  <si>
    <t>HEROES DE LA REFORMA1EL PROGRESO</t>
  </si>
  <si>
    <t>BACHILLERATO DIGITAL NUM. 177</t>
  </si>
  <si>
    <t>21EBH1154I</t>
  </si>
  <si>
    <t>PLAZA PRINCIPALS/NNENEHUACA</t>
  </si>
  <si>
    <t>BACHILLERATO DIGITAL NUM. 178</t>
  </si>
  <si>
    <t>21EBH1155H</t>
  </si>
  <si>
    <t>HIDALGOS/NTIZAPA</t>
  </si>
  <si>
    <t>BACHILLERATO DIGITAL NUM. 179</t>
  </si>
  <si>
    <t>21EBH1156G</t>
  </si>
  <si>
    <t>AVENIDA SUR1CHICHIQUILA</t>
  </si>
  <si>
    <t>BACHILLERATO DIGITAL NUM. 57</t>
  </si>
  <si>
    <t>21EBH1008Y</t>
  </si>
  <si>
    <t>AVENIDA SONORA SNS/NCHICHIQUILA</t>
  </si>
  <si>
    <t>DAVID ALFARO SIGUEIROS</t>
  </si>
  <si>
    <t>21EBH0565D</t>
  </si>
  <si>
    <t>PLAZA PRINCIPAL S/NS/NCHICHIQUILA</t>
  </si>
  <si>
    <t>GUILLERMO GONZALEZ CAMARENA</t>
  </si>
  <si>
    <t>21EBH0876G</t>
  </si>
  <si>
    <t>PLAZA PRINCIPALCHICHIQUILA</t>
  </si>
  <si>
    <t>21EBH0918P</t>
  </si>
  <si>
    <t>PLAZA PRINCIPAL0CHICHIQUILA</t>
  </si>
  <si>
    <t>21EBH0805M</t>
  </si>
  <si>
    <t>PLAZA PRINCIPAL1SAN MARTIN COMALAPA</t>
  </si>
  <si>
    <t>BACHILLERATO DIGITAL NUM. 270</t>
  </si>
  <si>
    <t>21EBH1244A</t>
  </si>
  <si>
    <t>MITLAS/NCHICHIQUILA</t>
  </si>
  <si>
    <t>CHICHIQUILA</t>
  </si>
  <si>
    <t>21EMS0016L</t>
  </si>
  <si>
    <t>HEROES DE CHAPULTEPEC</t>
  </si>
  <si>
    <t>21EBH0564E</t>
  </si>
  <si>
    <t>PLAZA PRINCIPALSNCHICHIQUILA</t>
  </si>
  <si>
    <t>21EBH0621F</t>
  </si>
  <si>
    <t>KM. 11.5 CARRETERA TEHUACAN ORIZABAS/NCHAPULCO</t>
  </si>
  <si>
    <t>BACHILLERATO DIGITAL NUM. 24</t>
  </si>
  <si>
    <t>21EBH0997S</t>
  </si>
  <si>
    <t>CAMINO NACIONALS/NCHAPULCO</t>
  </si>
  <si>
    <t>BACHILLERATO DIGITAL NUM. 35</t>
  </si>
  <si>
    <t>21EBH0998R</t>
  </si>
  <si>
    <t>CALLE ALVARO OBREGON Y ESQUINA EMILIANO ZAPATAS/NCHAPULCO</t>
  </si>
  <si>
    <t>21EBH0260L</t>
  </si>
  <si>
    <t>AVENIDA EMILIANO ZAPATA301MARAVILLAS</t>
  </si>
  <si>
    <t>BACHILLERATO COMUNITARIO NUM. 12</t>
  </si>
  <si>
    <t>21ETK0012G</t>
  </si>
  <si>
    <t>3 NORTE602CIUDAD SERDAN</t>
  </si>
  <si>
    <t>C.E. PRESIDENTE FRANCISCO I. MADERO</t>
  </si>
  <si>
    <t>21EBH0002X</t>
  </si>
  <si>
    <t>7 ORIENTE 111CIUDAD SERDAN</t>
  </si>
  <si>
    <t>CENTRO DE EDUCACION A DISTANCIA CIUDAD SERDAN</t>
  </si>
  <si>
    <t>21EBT0106N</t>
  </si>
  <si>
    <t>CALLEJON DE LA 7 SUR500CIUDAD SERDAN</t>
  </si>
  <si>
    <t>CENTRO DE ESTUDIOS DE BACHILLERATO 6/13 LIC. JESUS REYES HEROLES</t>
  </si>
  <si>
    <t>21DBP0003F</t>
  </si>
  <si>
    <t>PRIVADA MANUEL M. FLORESS/NCIUDAD SERDAN</t>
  </si>
  <si>
    <t>COLEGIO DE BACHILLERES PLANTEL  22</t>
  </si>
  <si>
    <t>21ECB0002B</t>
  </si>
  <si>
    <t>CARRETERA CIUDAD SERDAN-VELADERO KM 1.16S/NCIUDAD SERDAN</t>
  </si>
  <si>
    <t>CONALEP SERDÁN</t>
  </si>
  <si>
    <t>21XPT0001K</t>
  </si>
  <si>
    <t>PROLONGACION FRANCISCO I. MADERO NUM. 7CIUDAD SERDAN</t>
  </si>
  <si>
    <t>21XBT5006K</t>
  </si>
  <si>
    <t>PROLONGACION FRANCISCO I. MADERO7CIUDAD SERDAN</t>
  </si>
  <si>
    <t>INSTITUTO DE CAPACITACION PARA EL TRABAJO UNIDAD CIUDAD SERDAN</t>
  </si>
  <si>
    <t>21EIC0006R</t>
  </si>
  <si>
    <t>AVENIDA 2 SUR519CIUDAD SERDAN</t>
  </si>
  <si>
    <t>PREPARATORIA DEL COMPLEJO REGIONAL CENTRO SEDE CIUDAD SERDAN</t>
  </si>
  <si>
    <t>21XBH0003K</t>
  </si>
  <si>
    <t>INDEPENDENCIA1SAN MIGUEL OCOTENCO</t>
  </si>
  <si>
    <t>TELEBACHILLERATO COMUNITARIO</t>
  </si>
  <si>
    <t>21ETK0070X</t>
  </si>
  <si>
    <t>EMILIANO ZAPATA11MARAVILLAS</t>
  </si>
  <si>
    <t>TELEBACHILLERATO COMUNITARIO NUM.13</t>
  </si>
  <si>
    <t>21ETK0013F</t>
  </si>
  <si>
    <t>5 PONIENTE101CIUDAD SERDAN</t>
  </si>
  <si>
    <t>SABINA BOLAÑOS CACHO DE DIAZ ORDAZ</t>
  </si>
  <si>
    <t>21EBT0030O</t>
  </si>
  <si>
    <t>BACHILLERATO DIGITAL NUM. 141</t>
  </si>
  <si>
    <t>21EBH1050N</t>
  </si>
  <si>
    <t>CALLE MORELOS30SAN PEDRO TEMAMATLA</t>
  </si>
  <si>
    <t>BACHILLERATO DIGITAL NUM. 176</t>
  </si>
  <si>
    <t>21EBH1153J</t>
  </si>
  <si>
    <t>CALLE 5 DE MAYO .S/NCIUDAD SERDAN</t>
  </si>
  <si>
    <t>21EBH0490D</t>
  </si>
  <si>
    <t>D/CS/NCIUDAD SERDAN</t>
  </si>
  <si>
    <t>21EBH0489O</t>
  </si>
  <si>
    <t>KAJINANIN0CAXHUACAN</t>
  </si>
  <si>
    <t>21EBH0327C</t>
  </si>
  <si>
    <t>NACIONAL13SAN ANTONIO SOLEDAD</t>
  </si>
  <si>
    <t>TELEBACHILLERATO COMUNITARIO NUM. 1</t>
  </si>
  <si>
    <t>21ETK0001A</t>
  </si>
  <si>
    <t>AVENIDA PRINCIPAL A SAN JOSE IXTAPAS/NMORELOS CAÑADA</t>
  </si>
  <si>
    <t>21EBH0586Q</t>
  </si>
  <si>
    <t>EDUCADORES1MORELOS CAÑADA</t>
  </si>
  <si>
    <t>BACHILLERATO DIGITAL NUM. 55</t>
  </si>
  <si>
    <t>21EBH1042E</t>
  </si>
  <si>
    <t>CALLE PUEBLASNMORELOS CAÑADA</t>
  </si>
  <si>
    <t>ANGEL MARIA GARIBAY KINTANA</t>
  </si>
  <si>
    <t>21EBH0897T</t>
  </si>
  <si>
    <t>PLAZA PRINCIPALS/NMORELOS CAÑADA</t>
  </si>
  <si>
    <t>BACHILLERATO DIGITAL NUM. 86</t>
  </si>
  <si>
    <t>21EBH1043D</t>
  </si>
  <si>
    <t>BACHILLERATO DIGITAL NUM. 96</t>
  </si>
  <si>
    <t>21EBH1041F</t>
  </si>
  <si>
    <t>VICTORIASNMORELOS CAÑADA</t>
  </si>
  <si>
    <t>SILVINA CARRERA CONTRERAS</t>
  </si>
  <si>
    <t>21EBH0219V</t>
  </si>
  <si>
    <t>ADOLFO RUIZ CORTINESCAMOCUAUTLA</t>
  </si>
  <si>
    <t>21EBH0340X</t>
  </si>
  <si>
    <t>CENTRL JUAREZ30AYOTOXCO DE GUERRERO</t>
  </si>
  <si>
    <t>BACHILLERATO DIGITAL NUM. 53</t>
  </si>
  <si>
    <t>21EBH1007Z</t>
  </si>
  <si>
    <t>CALLE FRANCISCO VILLAS/NAYOTOXCO DE GUERRERO</t>
  </si>
  <si>
    <t>21EBH0449N</t>
  </si>
  <si>
    <t>ITURBIDE1010GUADALUPE XOCHILOMA</t>
  </si>
  <si>
    <t>TELEBACHILLERATO COMUNITARIO NUM. 10</t>
  </si>
  <si>
    <t>21ETK0010I</t>
  </si>
  <si>
    <t>PRIVADA CORREGIDORA23ATZITZINTLA</t>
  </si>
  <si>
    <t>21EBH0172R</t>
  </si>
  <si>
    <t>CALLE CHIHUAHUAS/NATZITZINTLA</t>
  </si>
  <si>
    <t>21EBH0675J</t>
  </si>
  <si>
    <t>CAMINO NACIONALS/NSANTA CRUZ TEXMALAQUILLA</t>
  </si>
  <si>
    <t>BACHILLERATO DIGITAL NUM. 147</t>
  </si>
  <si>
    <t>21EBH1127L</t>
  </si>
  <si>
    <t>IGNACIO ZARAGOZAS/NIGNACIO ALLENDE (CONCEPCION)</t>
  </si>
  <si>
    <t>BACHILLERATO INTERCULTURAL 02 IGNACIO ALLENDE, ATLEQUIZAYAN</t>
  </si>
  <si>
    <t>21EBW0002P</t>
  </si>
  <si>
    <t>AVENIDA INDEPENDENCIA ATLEQUIZAYAN</t>
  </si>
  <si>
    <t>CENTRO DE EDUCACION A DISTANCIA ATLEQUIZAYAN</t>
  </si>
  <si>
    <t>21EBT0132L</t>
  </si>
  <si>
    <t>CALLE 5 DE MAYO0ATLEQUIZAYAN</t>
  </si>
  <si>
    <t>FRANCISCO JAVIER MINA</t>
  </si>
  <si>
    <t>21EBH0278K</t>
  </si>
  <si>
    <t>EN LA PRESIDENCIA MUNICIPAL0ATLEQUIZAYAN</t>
  </si>
  <si>
    <t>21EBH0781T</t>
  </si>
  <si>
    <t>AVENIDA 2 DE ABRILS/NATEMPAN</t>
  </si>
  <si>
    <t>COLEGIO DE BACHILLERES PLANTEL 37</t>
  </si>
  <si>
    <t>21ECB0048X</t>
  </si>
  <si>
    <t>CALLE MORELOSS/NCALA SUR</t>
  </si>
  <si>
    <t>BACHILLERATO DIGITAL NUM. 21</t>
  </si>
  <si>
    <t>21EBH0974H</t>
  </si>
  <si>
    <t>FRANCISCO I. MADERO 48ATEMPAN</t>
  </si>
  <si>
    <t>21EBH0469A</t>
  </si>
  <si>
    <t>ZARAGOZA 5ATEMPAN</t>
  </si>
  <si>
    <t>BACHILLERATO DIGITAL NUM. 52</t>
  </si>
  <si>
    <t>21EBH1006Z</t>
  </si>
  <si>
    <t>AVENIDA 5 DE MAYOS/NATEMPAN</t>
  </si>
  <si>
    <t>21EBH0737F</t>
  </si>
  <si>
    <t>6 SUR Y 7 ORIENTES/NATEMPAN</t>
  </si>
  <si>
    <t>MANUEL BARTLETT BAUTISTA</t>
  </si>
  <si>
    <t>21EBH0123I</t>
  </si>
  <si>
    <t>CALLE PRINCIPAL1CHICHICAXTLA</t>
  </si>
  <si>
    <t>TELEBACHILLERATO COMUNITARIO NUM. 7</t>
  </si>
  <si>
    <t>21ETK0007V</t>
  </si>
  <si>
    <t>CAMINO REAL1COAYUCA</t>
  </si>
  <si>
    <t>TELEBACHILLERATO COMUNITARIO NUM. 8</t>
  </si>
  <si>
    <t>21ETK0008U</t>
  </si>
  <si>
    <t>PLAZA PRINCIPALSNAQUIXTLA</t>
  </si>
  <si>
    <t>21EBH0832J</t>
  </si>
  <si>
    <t>PLAZA PRINCIPALS/NAQUIXTLA</t>
  </si>
  <si>
    <t>21EBH0270S</t>
  </si>
  <si>
    <t>PLAZA PRINCIPALCUAUTOTOLA</t>
  </si>
  <si>
    <t>BACHILLERATO DIGITAL NUM. 169</t>
  </si>
  <si>
    <t>21EBH1146Z</t>
  </si>
  <si>
    <t>MATAMOROS3EL OCOTAL</t>
  </si>
  <si>
    <t>BACHILLERATO DIGITAL NUM. 170</t>
  </si>
  <si>
    <t>21EBH1147Z</t>
  </si>
  <si>
    <t>INDEPENDENCIAS/NAMIXTLAN</t>
  </si>
  <si>
    <t>21EBH0230R</t>
  </si>
  <si>
    <t>CALLE MATAMOROS ORIENTES/NALTEPEXI</t>
  </si>
  <si>
    <t>CENTRO DE CAPACITACION Y DESARROLLO (CECADE) ALTEPEXI</t>
  </si>
  <si>
    <t>21EBT0149L</t>
  </si>
  <si>
    <t>NIÑO PERDIDOS/NALTEPEXI</t>
  </si>
  <si>
    <t>21EBH0076O</t>
  </si>
  <si>
    <t>CALLE ISAURO CERVANTES NORTE 145ALJOJUCA</t>
  </si>
  <si>
    <t>IGNACIO IBARRA MAZARI</t>
  </si>
  <si>
    <t>21EBH0238J</t>
  </si>
  <si>
    <t>EJIDO DE TEOPUXCOS/NCIUDAD DE AJALPAN</t>
  </si>
  <si>
    <t>C.E. LICENCIADO MELQUIADES MORALES FLORES</t>
  </si>
  <si>
    <t>21EBH0572N</t>
  </si>
  <si>
    <t>MEZCALTOCHINTLACIUDAD DE AJALPAN</t>
  </si>
  <si>
    <t>CENTRO EMSAD PLANTEL MEXCALTOCHINTLA</t>
  </si>
  <si>
    <t>21EMS0043I</t>
  </si>
  <si>
    <t>PLAZA PRINCIPALMACUILCUAUTITLA</t>
  </si>
  <si>
    <t>BACHILLERATO DIGITAL NUM. 167</t>
  </si>
  <si>
    <t>21EBH1144B</t>
  </si>
  <si>
    <t>BOULEVARD MACUILXOCHITLS/NCIUDAD DE AJALPAN</t>
  </si>
  <si>
    <t>CENTRO DE CAPACITACION Y DESARROLLO (CECADE) AJALPAN</t>
  </si>
  <si>
    <t>21EBT0125B</t>
  </si>
  <si>
    <t>PLAZA PRINCIPALS/NCIUDAD DE AJALPAN</t>
  </si>
  <si>
    <t>BACHILLERATO DIGITAL NUM. 46</t>
  </si>
  <si>
    <t>21EBH1003C</t>
  </si>
  <si>
    <t>5 DE MAYO2CIUDAD DE AJALPAN</t>
  </si>
  <si>
    <t>BACHILLERATO DIGITAL NUM. 48</t>
  </si>
  <si>
    <t>21EBH1005A</t>
  </si>
  <si>
    <t>CALLE BENITO JUAREZ14CIUDAD DE AJALPAN</t>
  </si>
  <si>
    <t>BACHILLERATO DIGITAL NUM. 92</t>
  </si>
  <si>
    <t>21EBH1038S</t>
  </si>
  <si>
    <t>CALLE MIGUEL HIDALGOS/NCIUDAD DE AJALPAN</t>
  </si>
  <si>
    <t>BACHILLERATO DIGITAL NUM. 94</t>
  </si>
  <si>
    <t>21EBH1037T</t>
  </si>
  <si>
    <t>BOULEVAR VIA MACUILXOCHITL1004CIUDAD DE AJALPAN</t>
  </si>
  <si>
    <t>21EBH0066H</t>
  </si>
  <si>
    <t>LUIS CORDOVA REYES</t>
  </si>
  <si>
    <t>21EBH0752Y</t>
  </si>
  <si>
    <t>PLAZA PRINCIPAL  FRENTE A LA IGLESIAS/NCIUDAD DE AJALPAN</t>
  </si>
  <si>
    <t>21EBH0401U</t>
  </si>
  <si>
    <t>HIDALGOS/NCIUDAD DE AJALPAN</t>
  </si>
  <si>
    <t>21EBH0841R</t>
  </si>
  <si>
    <t>CALLE LA ESPERANZAS/NCIUDAD DE AJALPAN</t>
  </si>
  <si>
    <t>BACHILLERATO DIGITAL NUM. 153</t>
  </si>
  <si>
    <t>21EBH1039R</t>
  </si>
  <si>
    <t>CRUZ DE LOS MISIONEROSS/NCUAXUXPA</t>
  </si>
  <si>
    <t>BACHILLERATO DIGITAL NUM. 166</t>
  </si>
  <si>
    <t>21EBH1143C</t>
  </si>
  <si>
    <t>PLAZA PRINCIPALTEPETLAMPA</t>
  </si>
  <si>
    <t>BACHILLERATO DIGITAL NUM. 168</t>
  </si>
  <si>
    <t>21EBH1145A</t>
  </si>
  <si>
    <t>PLAZA PRINCIPAL0CIUDAD DE AJALPAN</t>
  </si>
  <si>
    <t>BACHILLERATO DIGITAL NUM. 47</t>
  </si>
  <si>
    <t>21EBH1004B</t>
  </si>
  <si>
    <t>21EBH0822C</t>
  </si>
  <si>
    <t>HIDALGO SUR ESQUINA FCO. I. MADEROS/NCIUDAD DE AJALPAN</t>
  </si>
  <si>
    <t>GILBERTO CASTELLANOS TENORIO</t>
  </si>
  <si>
    <t>21EBH0950Y</t>
  </si>
  <si>
    <t>21EBH0574L</t>
  </si>
  <si>
    <t>21EBH0821D</t>
  </si>
  <si>
    <t>21EBH0576J</t>
  </si>
  <si>
    <t>CALLE BENITO JUAREZS/NCIUDAD DE AJALPAN</t>
  </si>
  <si>
    <t>MELQUIADES MORALES FLORES</t>
  </si>
  <si>
    <t>21EBH0573M</t>
  </si>
  <si>
    <t>PLAZA PRINCIPALS/NXOCHITZINGA</t>
  </si>
  <si>
    <t>TELEBACHILLERATO COMUNITARIO NUM. 6</t>
  </si>
  <si>
    <t>21ETK0006W</t>
  </si>
  <si>
    <t>KM 4 SAN JOSE AYOTLA S/NAHUAZOTEPEC</t>
  </si>
  <si>
    <t>INSTITUTO DE CAPACITACION PARA EL TRABAJO UNIDAD AHUAZOTEPEC</t>
  </si>
  <si>
    <t>21EIC0022I</t>
  </si>
  <si>
    <t>FRANCISCO I. MADERO15AHUAZOTEPEC</t>
  </si>
  <si>
    <t>21EBH0069E</t>
  </si>
  <si>
    <t>CALLE CONSTITUCIÓN DE 18578BERISTAIN</t>
  </si>
  <si>
    <t>21EMS0006E</t>
  </si>
  <si>
    <t>AVENIDA SOL Y LUNA7AHUAZOTEPEC</t>
  </si>
  <si>
    <t>TEMACHTIANIH</t>
  </si>
  <si>
    <t>21EBH0338I</t>
  </si>
  <si>
    <t>20 DE NOVIEMBRE AHUAZOTEPEC</t>
  </si>
  <si>
    <t>VICENTE BERISTAIN DE SOUZA</t>
  </si>
  <si>
    <t>21EBH0169D</t>
  </si>
  <si>
    <t>CATAPACS/NAHUACATLAN</t>
  </si>
  <si>
    <t>TLATELOLCO</t>
  </si>
  <si>
    <t>21EBH0679F</t>
  </si>
  <si>
    <t>PLAZA PRINCIPAL AHUACATLAN</t>
  </si>
  <si>
    <t>FRANCISCO GONZALEZ BOCANEGRA</t>
  </si>
  <si>
    <t>21EBH0519S</t>
  </si>
  <si>
    <t>TLAYEHUALANCINGO  LOS LLANOS4AHUACATLAN</t>
  </si>
  <si>
    <t>21EBH0782S</t>
  </si>
  <si>
    <t>AV. PRINCIPAL SEGUNDA SECCIONS/NAHUACATLAN</t>
  </si>
  <si>
    <t>GABINO BARREDA</t>
  </si>
  <si>
    <t>21EBH0632L</t>
  </si>
  <si>
    <t>AVENIDA INDEPENDENCIA111AHUACATLAN</t>
  </si>
  <si>
    <t>IGNACIO SOSA</t>
  </si>
  <si>
    <t>21EBH0144V</t>
  </si>
  <si>
    <t>PROLONGACIÓN 5 DE MAYOS/NACATZINGO DE HIDALGO</t>
  </si>
  <si>
    <t>C.E. GENERAL RODOLFO SANCHEZ TABOADA</t>
  </si>
  <si>
    <t>21EBH1257E</t>
  </si>
  <si>
    <t>PROLONGACION 5 DE MAYOS/NACATZINGO DE HIDALGO</t>
  </si>
  <si>
    <t>21EBH0571O</t>
  </si>
  <si>
    <t>7 PONIENTE ACATZINGO DE HIDALGO</t>
  </si>
  <si>
    <t>COLEGIO DE BACHILLERES PLANTEL  19</t>
  </si>
  <si>
    <t>21ECB0035T</t>
  </si>
  <si>
    <t>7 PONIENTES/NACATZINGO DE HIDALGO</t>
  </si>
  <si>
    <t>21ECB0001C</t>
  </si>
  <si>
    <t>16 DE SEPTIEMBRE8ACATZINGO DE HIDALGO</t>
  </si>
  <si>
    <t>CENTRO DE CAPACITACION Y DESARROLLO (CECADE) ACATZINGO</t>
  </si>
  <si>
    <t>21EBT0146O</t>
  </si>
  <si>
    <t>SIMON BOLIVAR Y AVENIDA LIBERTADACATZINGO DE HIDALGO</t>
  </si>
  <si>
    <t>BACHILLERATO DIGITAL NUM. 29</t>
  </si>
  <si>
    <t>21EBH0982Q</t>
  </si>
  <si>
    <t>TAMAULIPASS/NACATZINGO DE HIDALGO</t>
  </si>
  <si>
    <t>21EBH0399W</t>
  </si>
  <si>
    <t>AVENIDA PINO SUAREZ1006ACATZINGO DE HIDALGO</t>
  </si>
  <si>
    <t>LEONARDO TAMARIZ</t>
  </si>
  <si>
    <t>21EBH0398X</t>
  </si>
  <si>
    <t>7 PONIENTE1710ACATZINGO DE HIDALGO</t>
  </si>
  <si>
    <t>VALLE DE ACATZINGO</t>
  </si>
  <si>
    <t>21EBH0448O</t>
  </si>
  <si>
    <t>PLAZA PRINCIPALS/NDOS AGUAS</t>
  </si>
  <si>
    <t>COLEGIO DE BACHILLERES PLANTEL 34</t>
  </si>
  <si>
    <t>21ECB0045Z</t>
  </si>
  <si>
    <t>CALLE PRINCIPALS/NSAN JOSE ACATENO</t>
  </si>
  <si>
    <t>BACHILLERATO DIGITAL NUM. 151</t>
  </si>
  <si>
    <t>21EBH1123P</t>
  </si>
  <si>
    <t>PLAZA PRINCIPALCHICHICAZAPAN</t>
  </si>
  <si>
    <t>BACHILLERATO DIGITAL NUM. 163</t>
  </si>
  <si>
    <t>21EBH1239P</t>
  </si>
  <si>
    <t>CAMINO VECINAL A ARROYO BLANCOS/NSAN JOSE ACATENO</t>
  </si>
  <si>
    <t>21EBH0654X</t>
  </si>
  <si>
    <t>CAMINO A TIERRA NUEVA13SAN JOSE ACATENO</t>
  </si>
  <si>
    <t>JUSTO SIERRA MENDEZ</t>
  </si>
  <si>
    <t>21EBH0168E</t>
  </si>
  <si>
    <t>PLAZA PRINCIPALS/NCOYOLAPA</t>
  </si>
  <si>
    <t>ALBERGUE ESCOLAR 646</t>
  </si>
  <si>
    <t>21TAI0646G</t>
  </si>
  <si>
    <t>PLAZA PRINCIPALS/NTEPEXILOTLA</t>
  </si>
  <si>
    <t>ALBERGUE ESCOLAR RURAL NUM. 50</t>
  </si>
  <si>
    <t>21TAR0050G</t>
  </si>
  <si>
    <t>21DPB0824K</t>
  </si>
  <si>
    <t>PASEO JUAREZS/NZOQUITLAN</t>
  </si>
  <si>
    <t>21EPR0490N</t>
  </si>
  <si>
    <t>PLAZA PRINCIPALS/NMETZONTLA</t>
  </si>
  <si>
    <t>21DPR2860D</t>
  </si>
  <si>
    <t>AVENIDA JOSE LOPEZ PORTILLO10ACATEPEC (SAN ANTONIO)</t>
  </si>
  <si>
    <t>21EPR0267O</t>
  </si>
  <si>
    <t>PLAZA PRINCIPALS/NOZTOPULCO</t>
  </si>
  <si>
    <t>21DPR0897D</t>
  </si>
  <si>
    <t>BARRIO 4S/NACATEPEC (SAN ANTONIO)</t>
  </si>
  <si>
    <t>21EPR1551R</t>
  </si>
  <si>
    <t>HIDALGO1XITLAMA</t>
  </si>
  <si>
    <t>21EPR0491M</t>
  </si>
  <si>
    <t>PLAZA PRINCIPALS/NXALTEPEC</t>
  </si>
  <si>
    <t>21DPR1805D</t>
  </si>
  <si>
    <t>CALLE PRINCIPAL10TEPEXILOTLA</t>
  </si>
  <si>
    <t>EZEQUIEL PADILLA</t>
  </si>
  <si>
    <t>21ETV0255I</t>
  </si>
  <si>
    <t>PLAZA PRINCIPALS/NTEPEPA DE ZARAGOZA</t>
  </si>
  <si>
    <t>21DTV0502B</t>
  </si>
  <si>
    <t>PLAZA PRINCIPALS/NIZHUAPA</t>
  </si>
  <si>
    <t>MOCTEZUMA ILHUICAMINA</t>
  </si>
  <si>
    <t>21ETV0927F</t>
  </si>
  <si>
    <t>REAL 16CACALOC</t>
  </si>
  <si>
    <t>21ETV0254J</t>
  </si>
  <si>
    <t>TLAMANIC</t>
  </si>
  <si>
    <t>21DTV0513H</t>
  </si>
  <si>
    <t>21DTV0483D</t>
  </si>
  <si>
    <t>PLAZA PRINCIPAL00ZOQUITLAN</t>
  </si>
  <si>
    <t>5 DE FEBRERO</t>
  </si>
  <si>
    <t>21DPB0758B</t>
  </si>
  <si>
    <t>21DCC1076Z</t>
  </si>
  <si>
    <t>21DCC0686U</t>
  </si>
  <si>
    <t>CARLOS A. CARRILLO</t>
  </si>
  <si>
    <t>21DPB0803Y</t>
  </si>
  <si>
    <t>PLAZA PRINCIPALS/NZOQUITLANZACUALCO</t>
  </si>
  <si>
    <t>21DCC0729B</t>
  </si>
  <si>
    <t>CENTRO DE CASTELLANIZACION</t>
  </si>
  <si>
    <t>21DCC1174A</t>
  </si>
  <si>
    <t>CRISTOBAL COLON</t>
  </si>
  <si>
    <t>21DCC0383Z</t>
  </si>
  <si>
    <t>21DPB0747W</t>
  </si>
  <si>
    <t>PLAZA PRINCIPALS/NACATEPEC (SAN ANTONIO)</t>
  </si>
  <si>
    <t>21DCC1026S</t>
  </si>
  <si>
    <t>21DPB0789V</t>
  </si>
  <si>
    <t>CALZADA PRINCIPAL A LA QUINTAS/NZOQUITLAN</t>
  </si>
  <si>
    <t>21DPB0754F</t>
  </si>
  <si>
    <t>AXOCOUAJCA BARRIO 2S/NZOQUITLAN</t>
  </si>
  <si>
    <t>ESCUDO NACIONAL</t>
  </si>
  <si>
    <t>21DPB0823L</t>
  </si>
  <si>
    <t>21DCC1127Q</t>
  </si>
  <si>
    <t>21DCC0922G</t>
  </si>
  <si>
    <t>21DCC0081E</t>
  </si>
  <si>
    <t>21DCC1138W</t>
  </si>
  <si>
    <t>21DCC0730R</t>
  </si>
  <si>
    <t>21DPB0815C</t>
  </si>
  <si>
    <t>21DCC0079Q</t>
  </si>
  <si>
    <t>21DPB0227N</t>
  </si>
  <si>
    <t>21DCC0727D</t>
  </si>
  <si>
    <t>CENTRO DE LA POBLACIONS/NZOQUITLAN</t>
  </si>
  <si>
    <t>21DCC0743V</t>
  </si>
  <si>
    <t>CONOCIDO12ZOQUITLAN</t>
  </si>
  <si>
    <t>21DPB0585A</t>
  </si>
  <si>
    <t>PLAZA PRINCIPALS/NCRUZTITLA</t>
  </si>
  <si>
    <t>21DPB0552J</t>
  </si>
  <si>
    <t>21DCC0738J</t>
  </si>
  <si>
    <t>21DPB0788W</t>
  </si>
  <si>
    <t>PLAZA PRINCIPALS/NCACALOC</t>
  </si>
  <si>
    <t>21DCC1163V</t>
  </si>
  <si>
    <t>PLAZA PRINCIPALS/NXICALA</t>
  </si>
  <si>
    <t>SERVANDO TERESA DE MIER</t>
  </si>
  <si>
    <t>21DPB0721O</t>
  </si>
  <si>
    <t>21DPB0410L</t>
  </si>
  <si>
    <t>ANAHUAC</t>
  </si>
  <si>
    <t>21DCC0080F</t>
  </si>
  <si>
    <t>PLAZA PRINCIPALS/NTEPEPAN BANDERA</t>
  </si>
  <si>
    <t>21DPB0095M</t>
  </si>
  <si>
    <t>PLAZA PRINCIPALS/NTRANCAS</t>
  </si>
  <si>
    <t>21DPB0749U</t>
  </si>
  <si>
    <t>HIMNO NACIONAL</t>
  </si>
  <si>
    <t>21DCC0720K</t>
  </si>
  <si>
    <t>PLAZA PRINCIPAL IKSOTITLAS/NZOQUITLAN</t>
  </si>
  <si>
    <t>21DCC0867D</t>
  </si>
  <si>
    <t>PLAZA PRINCIPAL MIXTLAS/NZOQUITLAN</t>
  </si>
  <si>
    <t>KOSAMALOTSI</t>
  </si>
  <si>
    <t>21DCC1108B</t>
  </si>
  <si>
    <t>PLAZA PRINCIPAL000ZOQUITLAN</t>
  </si>
  <si>
    <t>21DPB0787X</t>
  </si>
  <si>
    <t>21DCC1175Z</t>
  </si>
  <si>
    <t>VALERIO TRUJANO</t>
  </si>
  <si>
    <t>21DPB0914C</t>
  </si>
  <si>
    <t>21DCC0726E</t>
  </si>
  <si>
    <t>PLAZA PRINCIPALS/NTEPEQUEXPA</t>
  </si>
  <si>
    <t>21DCC1145F</t>
  </si>
  <si>
    <t>21DAI0025I</t>
  </si>
  <si>
    <t>TETELAS/NTRANCAS</t>
  </si>
  <si>
    <t>21DCC0746S</t>
  </si>
  <si>
    <t>PLAZA PRINCIPAL00000ZOQUITLAN</t>
  </si>
  <si>
    <t>XICOTENCATL</t>
  </si>
  <si>
    <t>21DPB0866J</t>
  </si>
  <si>
    <t>21DPR0898C</t>
  </si>
  <si>
    <t>IGNACIO ALLENDE</t>
  </si>
  <si>
    <t>21DPR0895F</t>
  </si>
  <si>
    <t>21DPR1526T</t>
  </si>
  <si>
    <t>CENTRO DEL POBLADO97CACALOC</t>
  </si>
  <si>
    <t>RAUL ISIDRO BURGOS</t>
  </si>
  <si>
    <t>21DPR0894G</t>
  </si>
  <si>
    <t>AVENIDA JOSE LOPEZ PORTILLO31ACATEPEC (SAN ANTONIO)</t>
  </si>
  <si>
    <t>21DTV0213K</t>
  </si>
  <si>
    <t>PLAZA PRINCIPALS/NXITLAMA</t>
  </si>
  <si>
    <t>21DTV0212L</t>
  </si>
  <si>
    <t>PLAZA PRINCIPALS/NEL ARENAL</t>
  </si>
  <si>
    <t>21EPR1540L</t>
  </si>
  <si>
    <t>AYOTOXS/NAYOTOX</t>
  </si>
  <si>
    <t>FERNANDO ALVARADO TEZOZOMOC</t>
  </si>
  <si>
    <t>21ETV0519A</t>
  </si>
  <si>
    <t>DESVIACION A TIBURCIO DE JUAREZ S/NAMATLAN</t>
  </si>
  <si>
    <t>21ETV0858Z</t>
  </si>
  <si>
    <t>JUAN FRANCISCO LUCASS/NZOQUIAPAN</t>
  </si>
  <si>
    <t>21DCC0247W</t>
  </si>
  <si>
    <t>CUAUHTEMOC S.NSAN ANTONIO BUENAVISTA</t>
  </si>
  <si>
    <t>21DPB0304B</t>
  </si>
  <si>
    <t>AVENIDA HIDALGO3ZOQUIAPAN</t>
  </si>
  <si>
    <t>21DPB0529I</t>
  </si>
  <si>
    <t>FRAY BARTOLOME DE LAS CASAS20AMATLAN</t>
  </si>
  <si>
    <t>LICENCIADO ADOLFO LOPEZ MATEOS</t>
  </si>
  <si>
    <t>21DPB0301E</t>
  </si>
  <si>
    <t>GUADALUPE VICTORIA5TEZIUTLAN</t>
  </si>
  <si>
    <t>PRIVADA DE JUAREZ77ZOQUIAPAN</t>
  </si>
  <si>
    <t>YANWUIK TANESIK</t>
  </si>
  <si>
    <t>21DCC1106D</t>
  </si>
  <si>
    <t>PLAZA PRINCIPAL 3ZOQUIAPAN</t>
  </si>
  <si>
    <t>21DAI0013D</t>
  </si>
  <si>
    <t>CALLE PROFR ROBERTO TORRES TREJO  4A CUADRILLAS/NZONGOZOTLA</t>
  </si>
  <si>
    <t>21EJN1155A</t>
  </si>
  <si>
    <t>AVENIDA IGNACIO ZARAGOZA S/NZONGOZOTLA</t>
  </si>
  <si>
    <t>21DCC0289V</t>
  </si>
  <si>
    <t>NIÑOS HEROES16ZONGOZOTLA</t>
  </si>
  <si>
    <t>GREGORIO TORRES QUINTERO</t>
  </si>
  <si>
    <t>21DPR1040R</t>
  </si>
  <si>
    <t>NIÑOS HEROES15ZONGOZOTLA</t>
  </si>
  <si>
    <t>MANUEL POZOS</t>
  </si>
  <si>
    <t>21DPR0890K</t>
  </si>
  <si>
    <t>2 DE NOVIEMBRES/NZONGOZOTLA</t>
  </si>
  <si>
    <t>ESCUELA SECUNDARIA TECNICA NUM. 48</t>
  </si>
  <si>
    <t>21DST0053Z</t>
  </si>
  <si>
    <t>CALLE MORELOS82SAN SEBASTIAN ZINACATEPEC</t>
  </si>
  <si>
    <t>PROFESOR  RAMON DIAZ ORDAZ</t>
  </si>
  <si>
    <t>21EPR0489Y</t>
  </si>
  <si>
    <t>16 DE SEPTIEMBRE127SAN SEBASTIAN ZINACATEPEC</t>
  </si>
  <si>
    <t>21DPR0889V</t>
  </si>
  <si>
    <t>PRIVADA PORFIRIO DIAZS/NSAN SEBASTIAN ZINACATEPEC</t>
  </si>
  <si>
    <t>IGNACIO ZARAGOZA DIF</t>
  </si>
  <si>
    <t>21EJN1042Y</t>
  </si>
  <si>
    <t>CALLEJON DEL ARCOS/NSAN SEBASTIAN ZINACATEPEC</t>
  </si>
  <si>
    <t>SAN SEBASTIAN ZINACATEPEC DIF</t>
  </si>
  <si>
    <t>21EJN0761Z</t>
  </si>
  <si>
    <t>EMILIANO ZAPATAS/NSAN SEBASTIAN ZINACATEPEC</t>
  </si>
  <si>
    <t>TLATZALA DIF</t>
  </si>
  <si>
    <t>21EJN0762Y</t>
  </si>
  <si>
    <t>FRANCISCO I. MADEROS/NSAN SEBASTIAN ZINACATEPEC</t>
  </si>
  <si>
    <t>ZENTLAPAL DIF</t>
  </si>
  <si>
    <t>21EJN0923U</t>
  </si>
  <si>
    <t>PORFIRIO DIAZ822ZINACATEPEC</t>
  </si>
  <si>
    <t>GENERAL FRANCISCO VILLA</t>
  </si>
  <si>
    <t>21DPR0026R</t>
  </si>
  <si>
    <t>MORELOS82SAN SEBASTIAN ZINACATEPEC</t>
  </si>
  <si>
    <t>21EPR0632V</t>
  </si>
  <si>
    <t>PROL. PORFIRIO DIAZ S/NSAN SEBASTIAN ZINACATEPEC</t>
  </si>
  <si>
    <t>SECUNDARIA GENERAL DE NUEVA CREACION</t>
  </si>
  <si>
    <t>21EES0352E</t>
  </si>
  <si>
    <t>VENUSTIANO CARRANZA716SAN SEBASTIAN ZINACATEPEC</t>
  </si>
  <si>
    <t>ESCUELA SECUNDARIA TECNICA NUM. 8</t>
  </si>
  <si>
    <t>21DST0008N</t>
  </si>
  <si>
    <t>VENUSTIANO CARRANZA S/NLA UNION</t>
  </si>
  <si>
    <t>CAROLINA AGAZZI</t>
  </si>
  <si>
    <t>21EJN0122C</t>
  </si>
  <si>
    <t>PLAZA PRINCIPAL6LAGUNILLAS</t>
  </si>
  <si>
    <t>LAGUNILLAS</t>
  </si>
  <si>
    <t>21DJN1003X</t>
  </si>
  <si>
    <t>CARRETERA LA UNION 50LOS PINOS</t>
  </si>
  <si>
    <t>LOS PINOS</t>
  </si>
  <si>
    <t>21DJN0885I</t>
  </si>
  <si>
    <t>5 DE MAYO16CERRO VERDE</t>
  </si>
  <si>
    <t>MANUEL TOLSA</t>
  </si>
  <si>
    <t>21DJN1152E</t>
  </si>
  <si>
    <t>ADOLFO LOPEZ MATEOSS/NTENANGUITO</t>
  </si>
  <si>
    <t>21EJN0314S</t>
  </si>
  <si>
    <t>PLAZA PRINCIPAL1ERNESTO HERNANDEZ (TLACOYUCO)</t>
  </si>
  <si>
    <t>21DJN2089Z</t>
  </si>
  <si>
    <t>BENITO JUAREZS/NLOMA BONITA</t>
  </si>
  <si>
    <t>NACIONES UNIDAS</t>
  </si>
  <si>
    <t>21EJN0034I</t>
  </si>
  <si>
    <t>CENTRO DE LA COMUNIDADS/NZIHUATEUTLA</t>
  </si>
  <si>
    <t>BENIGNO VALDERRABANO ORTIZ</t>
  </si>
  <si>
    <t>21DCC0305W</t>
  </si>
  <si>
    <t>CENTRO DE LA POBLACION77LA LAGUNA</t>
  </si>
  <si>
    <t>21DCC0701W</t>
  </si>
  <si>
    <t>16 DE SEPTIEMBRE40CERRO VERDE</t>
  </si>
  <si>
    <t>21DPR0883A</t>
  </si>
  <si>
    <t>ALLENDE5MAZACOATLAN</t>
  </si>
  <si>
    <t>ENRIQUE GONZALEZ MARTINEZ</t>
  </si>
  <si>
    <t>21DPR0885Z</t>
  </si>
  <si>
    <t>CALLE PRINCIPALS/NLOS PINOS</t>
  </si>
  <si>
    <t>21DPR1122A</t>
  </si>
  <si>
    <t>PLAZA PRINCIPALS/NERNESTO HERNANDEZ (TLACOYUCO)</t>
  </si>
  <si>
    <t>21DPR1225X</t>
  </si>
  <si>
    <t>AVENIDA REFORMA45AZCATLAN</t>
  </si>
  <si>
    <t>ABUNDIO LECHUGA MENDEZ</t>
  </si>
  <si>
    <t>21ETV0594H</t>
  </si>
  <si>
    <t>ALFREDO CHAVERO</t>
  </si>
  <si>
    <t>21ETV0132Z</t>
  </si>
  <si>
    <t>LEONA VICARIOS/NTELOLOTLA</t>
  </si>
  <si>
    <t>21ETV0712F</t>
  </si>
  <si>
    <t>ZARAGOZA38LAGUNILLAS</t>
  </si>
  <si>
    <t>AUGUSTO MONTERROSO</t>
  </si>
  <si>
    <t>21ETV0884Y</t>
  </si>
  <si>
    <t>VENUSTIANO CARRANZA85LA UNION</t>
  </si>
  <si>
    <t>CADETE JUAN DE LA BARRERA</t>
  </si>
  <si>
    <t>21ETV0135W</t>
  </si>
  <si>
    <t>NIÑOS HEROESS/NCERRO VERDE</t>
  </si>
  <si>
    <t>21DTV0145D</t>
  </si>
  <si>
    <t>EL HIGUEROS/NOCOMANTLA</t>
  </si>
  <si>
    <t>21DTV0315H</t>
  </si>
  <si>
    <t>GENERAL EMILIANO ZAPATA18TENANGUITO</t>
  </si>
  <si>
    <t>21ETV0134X</t>
  </si>
  <si>
    <t>MIGUEL HIDALGO Y COSTILLAS/NLA LAGUNA</t>
  </si>
  <si>
    <t>21ETV0921L</t>
  </si>
  <si>
    <t>20 DE NOVIEMBRES/NERNESTO HERNANDEZ (TLACOYUCO)</t>
  </si>
  <si>
    <t>21DTV0246B</t>
  </si>
  <si>
    <t>CALLE HIDALGO3MAZACOATLAN</t>
  </si>
  <si>
    <t>21ETV0605X</t>
  </si>
  <si>
    <t>EMILIANO ZAPATA72CUAUNEPIXCA (LA CUMBRE)</t>
  </si>
  <si>
    <t>21DTV0184F</t>
  </si>
  <si>
    <t>CAMINO REALS/NTECPATLAN</t>
  </si>
  <si>
    <t>21DTV0314I</t>
  </si>
  <si>
    <t>CALLE PRINCIPAL1LOMA BONITA</t>
  </si>
  <si>
    <t>21DTV0146C</t>
  </si>
  <si>
    <t>20 DE NOVIEMBRES/NCACAHUATLAN</t>
  </si>
  <si>
    <t>CHICHINI</t>
  </si>
  <si>
    <t>21DCC0948O</t>
  </si>
  <si>
    <t>CENTRO DE LA COMUNIDADS/NTELOLOTLA</t>
  </si>
  <si>
    <t>21DPB0105C</t>
  </si>
  <si>
    <t>20 DE NOVIEMBRES/NZIHUATEUTLA</t>
  </si>
  <si>
    <t>21DPB0171B</t>
  </si>
  <si>
    <t>PLAZA PRINCIPALS/NTECPATLAN</t>
  </si>
  <si>
    <t>JACINTO CANEK</t>
  </si>
  <si>
    <t>21DPB0149Z</t>
  </si>
  <si>
    <t>PLAZA PRINCIPALS/NZIHUATEUTLA</t>
  </si>
  <si>
    <t>21DAI0045W</t>
  </si>
  <si>
    <t>2 DE FEBREROS/NFINCA LOS PUENTES</t>
  </si>
  <si>
    <t>21DPB0878O</t>
  </si>
  <si>
    <t>NIÑOS HEROES S/NZIHUATEUTLA</t>
  </si>
  <si>
    <t>21DCC0412E</t>
  </si>
  <si>
    <t>EMILIANO ZAPATAS/NCUAUNEPIXCA (LA CUMBRE)</t>
  </si>
  <si>
    <t>21DCC0644V</t>
  </si>
  <si>
    <t>HIGUEROS/NOCOMANTLA</t>
  </si>
  <si>
    <t>21DCC0418Z</t>
  </si>
  <si>
    <t>BENITO JUAREZS/NLA LAGUNA</t>
  </si>
  <si>
    <t>PLAN DE AYALA</t>
  </si>
  <si>
    <t>21DAI0042Z</t>
  </si>
  <si>
    <t>21DPB0189A</t>
  </si>
  <si>
    <t>CAMINO REAL A COXOLITLAS/NTECPATLAN</t>
  </si>
  <si>
    <t>XANATATLIN</t>
  </si>
  <si>
    <t>21DCC0445W</t>
  </si>
  <si>
    <t>CARRETERA LOMA BONITA A AZCATLANS/NZIHUATEUTLA</t>
  </si>
  <si>
    <t>XAXANAT KAPEN</t>
  </si>
  <si>
    <t>21DPB0870W</t>
  </si>
  <si>
    <t>PLAZA PRINCIPALS/NCUATECHALOTLA</t>
  </si>
  <si>
    <t>XOLOXOCHITL</t>
  </si>
  <si>
    <t>21DPB0773U</t>
  </si>
  <si>
    <t>CALLE ALATRISTES/NZIHUATEUTLA</t>
  </si>
  <si>
    <t>21DAI0043Y</t>
  </si>
  <si>
    <t>HIDALGO 10MAZACOATLAN</t>
  </si>
  <si>
    <t>LOS ROSALES</t>
  </si>
  <si>
    <t>21DJN0410W</t>
  </si>
  <si>
    <t>PLAZA PRINCIPALS/NLA FLORIDA</t>
  </si>
  <si>
    <t>21DPR3497B</t>
  </si>
  <si>
    <t>CALLE PRINCIPALS/NZIHUATEUTLA</t>
  </si>
  <si>
    <t>21DPR0884Z</t>
  </si>
  <si>
    <t>PLAZA PRINCIPALS/NTECUANTLA</t>
  </si>
  <si>
    <t>IGNACIO COMONFORT</t>
  </si>
  <si>
    <t>21DPR0322S</t>
  </si>
  <si>
    <t>EMILIANO ZAPATA02TENANGUITO</t>
  </si>
  <si>
    <t>LEONEL LECHUGA B.</t>
  </si>
  <si>
    <t>21DPR0887X</t>
  </si>
  <si>
    <t>BENITO JUAREZ14LOMA BONITA</t>
  </si>
  <si>
    <t>21DPR0880D</t>
  </si>
  <si>
    <t>VENUSTIANO CARRANZA20LA UNION</t>
  </si>
  <si>
    <t>MIGUEL LECHUGA TELLO</t>
  </si>
  <si>
    <t>21DPR0888W</t>
  </si>
  <si>
    <t>PLAZA PRINCIPALS/NAZCATLAN</t>
  </si>
  <si>
    <t>PATRIA</t>
  </si>
  <si>
    <t>21DPR2847J</t>
  </si>
  <si>
    <t>PLAZA PRINCIPALS/NHUITZITZILAPAN</t>
  </si>
  <si>
    <t>AMPARO VAZQUEZ LOPEZ</t>
  </si>
  <si>
    <t>21DJN0682N</t>
  </si>
  <si>
    <t>CALLE VISTA HERMOSA4EMILIO CARRANZA (SANTA CRUZ)</t>
  </si>
  <si>
    <t>EMILIO CARRANZA</t>
  </si>
  <si>
    <t>21DJN0444M</t>
  </si>
  <si>
    <t>PLAZA PRINCIPALS/NOXPANTLA</t>
  </si>
  <si>
    <t>HAMASHTELOYAN</t>
  </si>
  <si>
    <t>21DJN1010G</t>
  </si>
  <si>
    <t>CALLE MIGUEL HIDALGOS/NSAN MIGUEL TENEXTATILOYAN</t>
  </si>
  <si>
    <t>21DJN0052Z</t>
  </si>
  <si>
    <t>CALLE HIDALGOS/NSANTIAGO ZAUTLA</t>
  </si>
  <si>
    <t>JUAN FRANCISCO LUCAS DIF</t>
  </si>
  <si>
    <t>21EJN0617M</t>
  </si>
  <si>
    <t>FRANCISCO I. MADEROS/NSAN MIGUEL TENEXTATILOYAN</t>
  </si>
  <si>
    <t>21DJN2160U</t>
  </si>
  <si>
    <t>CARRETERA A ZAUTLA S/NTLAMANCA</t>
  </si>
  <si>
    <t>MATONTLI</t>
  </si>
  <si>
    <t>21DJN0445L</t>
  </si>
  <si>
    <t>HIDALGO2SANTIAGO ZAUTLA</t>
  </si>
  <si>
    <t>MORELOS DIF</t>
  </si>
  <si>
    <t>21EJN0616N</t>
  </si>
  <si>
    <t>PLAZA PRINCIPAL00EMILIO CARRANZA (SANTA CRUZ)</t>
  </si>
  <si>
    <t>NUEVO AMANECER</t>
  </si>
  <si>
    <t>21EJN0574E</t>
  </si>
  <si>
    <t>JUAN N. MENDEZ ORIENTE1SANTIAGO ZAUTLA</t>
  </si>
  <si>
    <t>TLANECI</t>
  </si>
  <si>
    <t>21DJN0070O</t>
  </si>
  <si>
    <t>AVENIDA 5 DE MAYOS/NCRUZ BLANCA</t>
  </si>
  <si>
    <t>ANGELICA CASTRO DE LA FUENTE</t>
  </si>
  <si>
    <t>21DCC0742W</t>
  </si>
  <si>
    <t>IGNACIO ZARAGOZA1SAN FRANCISCO DEL PROGRESO</t>
  </si>
  <si>
    <t>21DPB0168O</t>
  </si>
  <si>
    <t>AVENIDA 5 DE MAYO1CRUZ BLANCA</t>
  </si>
  <si>
    <t>RAFAEL AVILA CAMACHO</t>
  </si>
  <si>
    <t>21DPB0396I</t>
  </si>
  <si>
    <t>5 DE MAYO1ROSA DE CASTILLA</t>
  </si>
  <si>
    <t>21DCC0272V</t>
  </si>
  <si>
    <t>PLAZA PRINCIPALS/NSANTIAGO ZAUTLA</t>
  </si>
  <si>
    <t>ADALBERTO ALVAREZ ROMERO</t>
  </si>
  <si>
    <t>21DPR0859A</t>
  </si>
  <si>
    <t>16 DE SEPTIEMBRE 2TLAMANCA</t>
  </si>
  <si>
    <t>21DPR2737D</t>
  </si>
  <si>
    <t>HIDALGO  2S/NSANTA INES MORELOS</t>
  </si>
  <si>
    <t>21DPR2735F</t>
  </si>
  <si>
    <t>EMILIANO ZAPATA2EMILIO CARRANZA (SANTA CRUZ)</t>
  </si>
  <si>
    <t>21DPR2846K</t>
  </si>
  <si>
    <t>21DPR3454D</t>
  </si>
  <si>
    <t>PLAZA PRINCIPALS/NGUADALUPE HIDALGO</t>
  </si>
  <si>
    <t>21DPR1049I</t>
  </si>
  <si>
    <t>PLAZA PRINCIPALS/NJUAN FRANCISCO LUCAS</t>
  </si>
  <si>
    <t>21DPR0871W</t>
  </si>
  <si>
    <t>PLAZA PRINCIPAL7IXTACTENANGO</t>
  </si>
  <si>
    <t>21DPR2736E</t>
  </si>
  <si>
    <t>FRANCISCO I. MADERO5SANTIAGO ZAUTLA</t>
  </si>
  <si>
    <t>21EPR0486A</t>
  </si>
  <si>
    <t>VENUSTIANO CARRANZA4SANTIAGO ZAUTLA</t>
  </si>
  <si>
    <t>PRESIDENTE ADOLFO LOPEZ MATEOS</t>
  </si>
  <si>
    <t>21DPR1929M</t>
  </si>
  <si>
    <t>CAMINO REAL BICENTENARIO29SANTIAGO ZAUTLA</t>
  </si>
  <si>
    <t>SEIS DE ENERO</t>
  </si>
  <si>
    <t>21DPR1011W</t>
  </si>
  <si>
    <t>AVENIDA MORELOSS/NSAN MIGUEL TENEXTATILOYAN</t>
  </si>
  <si>
    <t>ESCUELA SECUNDARIA TECNICA NUM. 29</t>
  </si>
  <si>
    <t>21DST0032N</t>
  </si>
  <si>
    <t>16 DE SEPTIEMBRE14CHILAPA DE VICENTE GUERRERO</t>
  </si>
  <si>
    <t>ALBERTO SANTOS DUMONT</t>
  </si>
  <si>
    <t>21ETV0515E</t>
  </si>
  <si>
    <t>5 DE MAYO2EMILIO CARRANZA (SANTA CRUZ)</t>
  </si>
  <si>
    <t>21DTV0449X</t>
  </si>
  <si>
    <t>JUAN FRANCISCO LUCASS/NSAN FRANCISCO DEL PROGRESO</t>
  </si>
  <si>
    <t>21DTV0451L</t>
  </si>
  <si>
    <t>CALLE JAZMINES22JALCOMULCO</t>
  </si>
  <si>
    <t>GILBERTO MORENO ALVAREZ</t>
  </si>
  <si>
    <t>21DTV0216H</t>
  </si>
  <si>
    <t>ZARAGOZA1OXPANTLA</t>
  </si>
  <si>
    <t>JOAQUIN GAMBOA</t>
  </si>
  <si>
    <t>21ETV0517C</t>
  </si>
  <si>
    <t>PRIVADA HIDALGO N. 11SANTIAGO ZAUTLA</t>
  </si>
  <si>
    <t>21ETV0839L</t>
  </si>
  <si>
    <t>LOUHISCO TAMANIZ2ROSA DE CASTILLA</t>
  </si>
  <si>
    <t>21DTV0421R</t>
  </si>
  <si>
    <t>ZAPATA 1SAN ANDRES YAHUITLALPAN</t>
  </si>
  <si>
    <t>21ETV0711G</t>
  </si>
  <si>
    <t>AVENIDA 16 DE SEPTIEMBRES/NTENAMPULCO</t>
  </si>
  <si>
    <t>LOS NIÑOS HEROES</t>
  </si>
  <si>
    <t>21DTV0215I</t>
  </si>
  <si>
    <t>RIO APULCO5TLAMANCA</t>
  </si>
  <si>
    <t>MANUEL DOBLADO</t>
  </si>
  <si>
    <t>21ETV0518B</t>
  </si>
  <si>
    <t>MELCHOR DE COVARRUBIAS</t>
  </si>
  <si>
    <t>21ETV0516D</t>
  </si>
  <si>
    <t>JUAN FRANCISCO LUCAS121CONTLA</t>
  </si>
  <si>
    <t>21DTV0425N</t>
  </si>
  <si>
    <t>1 A SECCION TAGCOTEPECS/NTAGCOTEPEC</t>
  </si>
  <si>
    <t>TONAL KONEMEK</t>
  </si>
  <si>
    <t>21DTV0564O</t>
  </si>
  <si>
    <t>AVENIDA JUAREZ1BUENA VISTA</t>
  </si>
  <si>
    <t>BARTOLOME DE LAS CASAS</t>
  </si>
  <si>
    <t>21DCC0253G</t>
  </si>
  <si>
    <t>JUAN FRANCISCO LUCAS S/NSANTIAGO ZAUTLA</t>
  </si>
  <si>
    <t>21DCC0276R</t>
  </si>
  <si>
    <t>LAZARO CARDENASS/NSANTIAGO ZAUTLA</t>
  </si>
  <si>
    <t>21DCC0640Z</t>
  </si>
  <si>
    <t>DIAZ MIRON4TAGCOTEPEC</t>
  </si>
  <si>
    <t>IN TONALTZIN KIZA</t>
  </si>
  <si>
    <t>21DCC0927B</t>
  </si>
  <si>
    <t>16 DE SEPTIEMBRE2SANTIAGO ZAUTLA</t>
  </si>
  <si>
    <t>21DPB0463Q</t>
  </si>
  <si>
    <t>HIDALGO 1SANTIAGO ZAUTLA</t>
  </si>
  <si>
    <t>21DPB0395J</t>
  </si>
  <si>
    <t>CALLE VICENTE GUERRERO1SANTIAGO ZAUTLA</t>
  </si>
  <si>
    <t>21DCC0277Q</t>
  </si>
  <si>
    <t>16 DE SEPTIEMBRE3SANTIAGO ZAUTLA</t>
  </si>
  <si>
    <t>MEXICO</t>
  </si>
  <si>
    <t>21DAI0011F</t>
  </si>
  <si>
    <t>16 DE SEPTIEMBRE6SANTIAGO ZAUTLA</t>
  </si>
  <si>
    <t>21DCC0805R</t>
  </si>
  <si>
    <t>AVENIDA JUAREZ1SANTIAGO ZAUTLA</t>
  </si>
  <si>
    <t>PIPILA</t>
  </si>
  <si>
    <t>21DPB0311L</t>
  </si>
  <si>
    <t>HIDALGO1SANTIAGO ZAUTLA</t>
  </si>
  <si>
    <t>21DCC0792D</t>
  </si>
  <si>
    <t>5 DE MAYO S/NSANTIAGO ZAUTLA</t>
  </si>
  <si>
    <t>21DCC0275S</t>
  </si>
  <si>
    <t>16 DE SEPTIEMBRES/NTENAMPULCO</t>
  </si>
  <si>
    <t>ZACATLAMINTZIN</t>
  </si>
  <si>
    <t>21DCC0274T</t>
  </si>
  <si>
    <t>16 DE SEPTIEMBRE1CHILAPA DE VICENTE GUERRERO</t>
  </si>
  <si>
    <t>21DPB0327M</t>
  </si>
  <si>
    <t>TERCERA SECCION CUACUIL 399SANTIAGO ZAUTLA</t>
  </si>
  <si>
    <t>21DCC1096N</t>
  </si>
  <si>
    <t>5 DE MAYO1TAGCOTEPEC</t>
  </si>
  <si>
    <t>DAMIAN CARMONA</t>
  </si>
  <si>
    <t>21DPB0128N</t>
  </si>
  <si>
    <t>OCOPIPILAS/NEMILIANO ZAPATA</t>
  </si>
  <si>
    <t>GENERAL LAZARO CARDENAS</t>
  </si>
  <si>
    <t>21DPB0324P</t>
  </si>
  <si>
    <t>OCOCHICHILA1ZAYOLAPAN</t>
  </si>
  <si>
    <t>21DPB0309X</t>
  </si>
  <si>
    <t>XOLALPANO1SAN ISIDRO</t>
  </si>
  <si>
    <t>21DPB0323Q</t>
  </si>
  <si>
    <t>IGNACIO ZARAGOZA S/NSANTIAGO ZAUTLA</t>
  </si>
  <si>
    <t>21DCC0807P</t>
  </si>
  <si>
    <t>OCOCHICHILA 2ZAYOLAPAN</t>
  </si>
  <si>
    <t>21DCC1111P</t>
  </si>
  <si>
    <t>PIPILAS/NCHILAPA DE VICENTE GUERRERO</t>
  </si>
  <si>
    <t>21DCC0273U</t>
  </si>
  <si>
    <t>LOUHISCO TAMANIZ1ROSA DE CASTILLA</t>
  </si>
  <si>
    <t>21DPB0308Y</t>
  </si>
  <si>
    <t>CARDENAS1SAN FRANCISCO DEL PROGRESO</t>
  </si>
  <si>
    <t>21DCC0038Q</t>
  </si>
  <si>
    <t>JUAN FRANCISCO LUCAS1SANTIAGO ZAUTLA</t>
  </si>
  <si>
    <t>21DPB0326N</t>
  </si>
  <si>
    <t>SEXTA SECCION CAPOLAS/NSAN ANDRES YAHUITLALPAN</t>
  </si>
  <si>
    <t>21DCC1098L</t>
  </si>
  <si>
    <t>CUAUHTEMOC1SANTIAGO ZAUTLA</t>
  </si>
  <si>
    <t>21DCC0806Q</t>
  </si>
  <si>
    <t>CARRETERA AMOZOC-TEZIUTLAN KILOMETRO 127S/NZAUTLA</t>
  </si>
  <si>
    <t>21DPR1930B</t>
  </si>
  <si>
    <t>FRANCISCO MARQUEZ 3SAN MIGUEL TENEXTATILOYAN</t>
  </si>
  <si>
    <t>GREGORIO DIAZ</t>
  </si>
  <si>
    <t>21DPR0878P</t>
  </si>
  <si>
    <t>21DPR0876R</t>
  </si>
  <si>
    <t>HIDALGO1JALCOMULCO</t>
  </si>
  <si>
    <t>21DPR0875S</t>
  </si>
  <si>
    <t>MARIANO ESCOBEDO S/NHUITZITZILAPAN</t>
  </si>
  <si>
    <t>MARIANO ESCOBEDO</t>
  </si>
  <si>
    <t>21DPR0873U</t>
  </si>
  <si>
    <t>FRANCISCO I MADEROS/NSANTIAGO ZAUTLA</t>
  </si>
  <si>
    <t>21DTV0095M</t>
  </si>
  <si>
    <t>VICENTE GUERREROS/NZAPOTITLAN DE MENDEZ</t>
  </si>
  <si>
    <t>21DPR0866K</t>
  </si>
  <si>
    <t>HIDALGOS/NZAPOTITLAN DE MENDEZ</t>
  </si>
  <si>
    <t>ESCUELA SECUNDARIA TECNICA NUM. 78</t>
  </si>
  <si>
    <t>21DST0080X</t>
  </si>
  <si>
    <t>OBREGON1TUXTLA</t>
  </si>
  <si>
    <t>GERARDO MURILLO</t>
  </si>
  <si>
    <t>21ETV0512H</t>
  </si>
  <si>
    <t>VICENTE RIVA PALACIO</t>
  </si>
  <si>
    <t>21ETV0511I</t>
  </si>
  <si>
    <t>CALLE PRINCIPAL SECTOR 1S/NTUXTLA</t>
  </si>
  <si>
    <t>21DCC0496C</t>
  </si>
  <si>
    <t>CALLE ALLENDE S/NZAPOTITLAN DE MENDEZ</t>
  </si>
  <si>
    <t>21DCC0495D</t>
  </si>
  <si>
    <t>CALLE PRINCIPAL, RUMBO A CAMINO DE SAN ANTONIOS/NTUXTLA</t>
  </si>
  <si>
    <t>PRIMARIA INDIGENA</t>
  </si>
  <si>
    <t>21DPB0292N</t>
  </si>
  <si>
    <t>LAURO LUNA S/NZAPOTITLAN DE MENDEZ</t>
  </si>
  <si>
    <t>PROFESOR  PIPINO MANZANO</t>
  </si>
  <si>
    <t>21EJN0061F</t>
  </si>
  <si>
    <t>CALLE 2 DE NOVIEMBRE SECTOR 28TUXTLA</t>
  </si>
  <si>
    <t>21DPR0868I</t>
  </si>
  <si>
    <t>ALLENDE13NANACATLAN</t>
  </si>
  <si>
    <t>PROFESOR  ISAURO BRAVO MORENO</t>
  </si>
  <si>
    <t>21DPR0867J</t>
  </si>
  <si>
    <t>PROLONGACION AVENIDA CHAPULTEPEC S/NZACATLAN</t>
  </si>
  <si>
    <t>21EPR0162U</t>
  </si>
  <si>
    <t>21EPR0580F</t>
  </si>
  <si>
    <t>21EPR0579Q</t>
  </si>
  <si>
    <t>21EJN0488I</t>
  </si>
  <si>
    <t>21EJN0089L</t>
  </si>
  <si>
    <t>PROLONGACION AVENIDA CHAPULTEPEC ZACATLAN</t>
  </si>
  <si>
    <t>21EET0010Y</t>
  </si>
  <si>
    <t>21EES0291H</t>
  </si>
  <si>
    <t>21EES0017B</t>
  </si>
  <si>
    <t>PROLONGACION DE LEANDRO VALLES/NZACATLAN</t>
  </si>
  <si>
    <t>CENTRO DE ATENCION MULTIPLE ALFRED BINET</t>
  </si>
  <si>
    <t>21DML0008K</t>
  </si>
  <si>
    <t>PROLONGACION RAMON CORONA ZACATLAN</t>
  </si>
  <si>
    <t>ENFERMERIA LUIS PASTEUR</t>
  </si>
  <si>
    <t>21EET0013V</t>
  </si>
  <si>
    <t>CALLE DE BRAVO  5S/NZACATLAN</t>
  </si>
  <si>
    <t>21DBA0016H</t>
  </si>
  <si>
    <t>FRENTE A LA ESCUELA PRIMARIAS/NTEPOXCUAUTLA</t>
  </si>
  <si>
    <t>AHUIZOTL</t>
  </si>
  <si>
    <t>21DJN0786I</t>
  </si>
  <si>
    <t>PLAZA PRINCIPALS/NSANTA MARTHA</t>
  </si>
  <si>
    <t>ALBERTO OLVERA HERNANDEZ</t>
  </si>
  <si>
    <t>21DJN2332W</t>
  </si>
  <si>
    <t>CALLE PRINCIPALS/NNANACAMILA</t>
  </si>
  <si>
    <t>ALEGRIA</t>
  </si>
  <si>
    <t>21DJN0404L</t>
  </si>
  <si>
    <t>CALLE PRINCIPAL S/NCAMOTEPEC</t>
  </si>
  <si>
    <t>21DJN0489I</t>
  </si>
  <si>
    <t>PLAZA PRINCIPALS/NJICOLAPA EJIDO</t>
  </si>
  <si>
    <t>21DJN1161M</t>
  </si>
  <si>
    <t>CALLE PRINCIPAL S/NLAS LAJAS PRIMERA SECCION</t>
  </si>
  <si>
    <t>CELESTIN FREINET</t>
  </si>
  <si>
    <t>21DJN1157Z</t>
  </si>
  <si>
    <t>CALLE PRINCIPALS/NATOTONILCO</t>
  </si>
  <si>
    <t>EL PORVENIR</t>
  </si>
  <si>
    <t>21EJN0113V</t>
  </si>
  <si>
    <t>FRANCISCO  I. MADEROS/NSAN JOAQUIN TOMATLAN (SAN ISIDRO TOMATLAN)</t>
  </si>
  <si>
    <t>ERASMO DE ROTTERDAM</t>
  </si>
  <si>
    <t>21DJN0920Y</t>
  </si>
  <si>
    <t>CONOCIDOS/NLA ESTRELLA</t>
  </si>
  <si>
    <t>ESPERANZA IRIS</t>
  </si>
  <si>
    <t>21DJN1845O</t>
  </si>
  <si>
    <t>PRIMERA SECCION DE METEPECS/NMETEPEC PRIMERA SECCION</t>
  </si>
  <si>
    <t>21EJN0115T</t>
  </si>
  <si>
    <t>CALLE PRINCIPAL S/NMATLAHUACALA</t>
  </si>
  <si>
    <t>21DJN2310K</t>
  </si>
  <si>
    <t>ATRAS DE LA ESCUELA PRIMARIAS/NSAN BARTOLO</t>
  </si>
  <si>
    <t>21DJN2189Z</t>
  </si>
  <si>
    <t>CALLE PRINCIPALS/NAYEHUALULCO SEGUNDA SECCION (EL TECAJETE)</t>
  </si>
  <si>
    <t>21DJN2194K</t>
  </si>
  <si>
    <t>CAMINO REALS/NCAMOTEPEC</t>
  </si>
  <si>
    <t>21DJN1017Z</t>
  </si>
  <si>
    <t>CAMINO VECINALS/NZACATLAN</t>
  </si>
  <si>
    <t>GIRASOL</t>
  </si>
  <si>
    <t>21DJN1160N</t>
  </si>
  <si>
    <t>PORFIRIO DIAZ17ZACATLAN</t>
  </si>
  <si>
    <t>GRACIELA CORTES ARROYO</t>
  </si>
  <si>
    <t>21DJN2098H</t>
  </si>
  <si>
    <t>PLAZA PRINCIPALS/NHUEYAPAN</t>
  </si>
  <si>
    <t>JARDIN DE NIÑOS CRI-CRI</t>
  </si>
  <si>
    <t>21DJN2197H</t>
  </si>
  <si>
    <t>PLAZA PRINCIPALS/NTLALIXTLIPA</t>
  </si>
  <si>
    <t>JARDIN DE NIÑOS MARIA LAVALLE URBINA</t>
  </si>
  <si>
    <t>21DJN1083Z</t>
  </si>
  <si>
    <t>CALLE PRINCIPALS/NCUAUTILULCO EJIDO (EL VIVERO)</t>
  </si>
  <si>
    <t>JARDIN DE NIÑOS XOCOTLAN</t>
  </si>
  <si>
    <t>21DJN1255A</t>
  </si>
  <si>
    <t>GALEANA42ELOXOCHITLAN</t>
  </si>
  <si>
    <t>21DJN0676C</t>
  </si>
  <si>
    <t>CALLE PRINCIPALS/NATEXCA</t>
  </si>
  <si>
    <t>JUANA DE ARCO</t>
  </si>
  <si>
    <t>21DJN1538H</t>
  </si>
  <si>
    <t>SEGUNDA PRIVADA DE PORFIRIO DIAZS/NZACATLAN</t>
  </si>
  <si>
    <t>KOKOMITO</t>
  </si>
  <si>
    <t>21DJN2366M</t>
  </si>
  <si>
    <t>PRIVADA DE LUIS DONALDO COLOSIO 2ZACATLAN</t>
  </si>
  <si>
    <t>LAURA MENDEZ</t>
  </si>
  <si>
    <t>21DJN0845H</t>
  </si>
  <si>
    <t>PLAZA PRINCIPALS/NXOXONACATLA</t>
  </si>
  <si>
    <t>LEYENDA AZTECA</t>
  </si>
  <si>
    <t>21DJN1014C</t>
  </si>
  <si>
    <t>IGNACIO ZARAGOZA S/NSAN PEDRO ATMATLA</t>
  </si>
  <si>
    <t>MELECIA QUIROZ RICAÑO</t>
  </si>
  <si>
    <t>21DJN0787H</t>
  </si>
  <si>
    <t>PLAZA PRINCIPALS/NAYOTLA</t>
  </si>
  <si>
    <t>21DJN1828Y</t>
  </si>
  <si>
    <t>CALLE PRINCIPALS/NPOXCUATZINGO</t>
  </si>
  <si>
    <t>PROFESOR  ANGEL W. CABRERA</t>
  </si>
  <si>
    <t>21DJN0477D</t>
  </si>
  <si>
    <t>CALLE PRINCIPAL S/NRANCHO NUEVO (NANACAMILA)</t>
  </si>
  <si>
    <t>ROSAURA ZAPATA</t>
  </si>
  <si>
    <t>21DJN1158Z</t>
  </si>
  <si>
    <t>CALLE BENITO PEREZS/NTOMATLAN</t>
  </si>
  <si>
    <t>TELPOCHCALLI</t>
  </si>
  <si>
    <t>21DJN0296U</t>
  </si>
  <si>
    <t>PLAZA PRINCIPALS/NMAQUIXTLA</t>
  </si>
  <si>
    <t>21DJN1312B</t>
  </si>
  <si>
    <t>INDEPENDENCIA S/NTLATEMPA</t>
  </si>
  <si>
    <t>XOCHICITLALTZIN</t>
  </si>
  <si>
    <t>21DJN0738Z</t>
  </si>
  <si>
    <t>JOSEFA ORTIZ DE DOMINGUEZ5ZACATLAN</t>
  </si>
  <si>
    <t>YOLOT' SI</t>
  </si>
  <si>
    <t>21DJN2382D</t>
  </si>
  <si>
    <t>CONOCIDOS/NXOXONACATLA</t>
  </si>
  <si>
    <t>YOLOT`SI</t>
  </si>
  <si>
    <t>21DJN1825A</t>
  </si>
  <si>
    <t>BENITO JUAREZ S/NAYEHUALULCO</t>
  </si>
  <si>
    <t>21DJN0488J</t>
  </si>
  <si>
    <t>CALLE PRINCIPALS/NTLALTEMPA BUENAVISTA</t>
  </si>
  <si>
    <t>21DCC0944S</t>
  </si>
  <si>
    <t>PLAZA PRINCIPALS/NTETELANCINGO</t>
  </si>
  <si>
    <t>21DPB0666L</t>
  </si>
  <si>
    <t>CALLE PRINCIPAL ATENCOS/NATENCO</t>
  </si>
  <si>
    <t>21DPB0759A</t>
  </si>
  <si>
    <t>21DAI0030U</t>
  </si>
  <si>
    <t>PLAZA UNICA1CUACUILA</t>
  </si>
  <si>
    <t>21DCC0207V</t>
  </si>
  <si>
    <t>JUNTO A LA CLINICAS/NCRUZTITLA</t>
  </si>
  <si>
    <t>TEZCATLIPOCA</t>
  </si>
  <si>
    <t>21DCC0109U</t>
  </si>
  <si>
    <t>CALLE 16 DE SEPTIEMBRE 2TLALIXTLIPA</t>
  </si>
  <si>
    <t>18 DE MARZO</t>
  </si>
  <si>
    <t>21DPR0849U</t>
  </si>
  <si>
    <t>BENITO JUAREZ 8TEPOXCUAUTLA</t>
  </si>
  <si>
    <t>21DPR0848V</t>
  </si>
  <si>
    <t>PLAZA PRINCIPAL 2OTLATLAN</t>
  </si>
  <si>
    <t>21DPR0844Z</t>
  </si>
  <si>
    <t>LIBERTADS/NATZINGO (LA CUMBRE)</t>
  </si>
  <si>
    <t>EDUARDO GONZALEZ LEON</t>
  </si>
  <si>
    <t>21EPR1536Z</t>
  </si>
  <si>
    <t>AVENIDA PRINCIPAL FRANCISCO I. MADERO8TLACHALOYA</t>
  </si>
  <si>
    <t>21DPR1652Q</t>
  </si>
  <si>
    <t>CARRETERA PRINCIPALS/NSANTA CRUZ BUENAVISTA</t>
  </si>
  <si>
    <t>21DPR0854F</t>
  </si>
  <si>
    <t>CENTRO DE LA RANCHERIA0RANCHO NUEVO (NANACAMILA)</t>
  </si>
  <si>
    <t>21DPR1912M</t>
  </si>
  <si>
    <t>CENTRAL 8LAS LAJAS PRIMERA SECCION</t>
  </si>
  <si>
    <t>21DPR0839N</t>
  </si>
  <si>
    <t>5 DE MAYO5AJAJALPAN (CUAMANALA)</t>
  </si>
  <si>
    <t>21EPR0481F</t>
  </si>
  <si>
    <t>CENTRO DE LA POBLACION00XONOTLA</t>
  </si>
  <si>
    <t>21DPR2743O</t>
  </si>
  <si>
    <t>PLAZA PRINCIPALS/NTOMATLAN</t>
  </si>
  <si>
    <t>21DPR0851I</t>
  </si>
  <si>
    <t>CALLE REVOLUCION MEXICANA1ATZINGO (LA CUMBRE)</t>
  </si>
  <si>
    <t>21DPR0828H</t>
  </si>
  <si>
    <t>CALLE COSIOS/NZACATLAN</t>
  </si>
  <si>
    <t>21DPR0822N</t>
  </si>
  <si>
    <t>LUCIANO MARQUEZS/NZACATLAN</t>
  </si>
  <si>
    <t>LICENCIADO LUIS CABRERA</t>
  </si>
  <si>
    <t>21EPR0739N</t>
  </si>
  <si>
    <t>AVENIDA PRINCIPALS/NAYEHUALULCO SEGUNDA SECCION (EL TECAJETE)</t>
  </si>
  <si>
    <t>21DPR1199P</t>
  </si>
  <si>
    <t>CONOCIDOS/NPALOS CAIDOS</t>
  </si>
  <si>
    <t>21DPR0845Y</t>
  </si>
  <si>
    <t>CALLE SAN JUAN1AYEHUALULCO</t>
  </si>
  <si>
    <t>21DPR0829G</t>
  </si>
  <si>
    <t>JOSEFA ORTIZ DE DOMINGUEZ1SAN ISIDRO ATOTONILCO</t>
  </si>
  <si>
    <t>21DPR1593R</t>
  </si>
  <si>
    <t>CALLE DE LOS PINOS3EJIDO TULIMAN (POTRERO DE QUETZALAPA)</t>
  </si>
  <si>
    <t>21EPR1574B</t>
  </si>
  <si>
    <t>PARQUE JUAREZ Y BALDERASS/NZACATLAN</t>
  </si>
  <si>
    <t>PRESIDENTE AVILA CAMACHO</t>
  </si>
  <si>
    <t>21EPR0787X</t>
  </si>
  <si>
    <t>BALDERAS S/NZACATLAN</t>
  </si>
  <si>
    <t>21EPR0480G</t>
  </si>
  <si>
    <t>JUSTO SIERRA1METLAXIXTLA</t>
  </si>
  <si>
    <t>PROFESOR  BRAULIO RODRIGUEZ</t>
  </si>
  <si>
    <t>21DPR0842A</t>
  </si>
  <si>
    <t>CALLE PRINCIPALSINSAN PEDRO ATMATLA</t>
  </si>
  <si>
    <t>PROFESOR  JOSE DOLORES PEREZ</t>
  </si>
  <si>
    <t>21DPR0846X</t>
  </si>
  <si>
    <t>CALLE PRINCIPALS/NZACATLAN</t>
  </si>
  <si>
    <t>21DPR0304C</t>
  </si>
  <si>
    <t>PLAZA PRINCIPALS/NLAS LAJAS (SEGUNDA SECCION)</t>
  </si>
  <si>
    <t>21DPR0815D</t>
  </si>
  <si>
    <t>DANIEL CABRERA57ZACATLAN</t>
  </si>
  <si>
    <t>ANGEL WENCESLAO CABRERA</t>
  </si>
  <si>
    <t>21DES0002A</t>
  </si>
  <si>
    <t>HONORIO JARDINEZ3LAS LAJAS (SEGUNDA SECCION)</t>
  </si>
  <si>
    <t>ESCUELA SECUNDARIA TECNICA NUM. 55</t>
  </si>
  <si>
    <t>21DST0060J</t>
  </si>
  <si>
    <t>16 DE SEPTIEMBRE0CUACUILA</t>
  </si>
  <si>
    <t>21ETV0676R</t>
  </si>
  <si>
    <t>PLAZA PRINCIPALS/NSAN BARTOLO</t>
  </si>
  <si>
    <t>21ETV0764L</t>
  </si>
  <si>
    <t>MARGARITA MAZA DE JUAREZ1XOXONACATLA</t>
  </si>
  <si>
    <t>21DTV0189A</t>
  </si>
  <si>
    <t>HIDALGO3CAMOTEPEC</t>
  </si>
  <si>
    <t>BERNARDO O'HIGGINS</t>
  </si>
  <si>
    <t>21ETV0112L</t>
  </si>
  <si>
    <t>MORELOSS/NATEXCA</t>
  </si>
  <si>
    <t>21ETV0720O</t>
  </si>
  <si>
    <t>CALLE PRINCIPAL8SAN PEDRO ATMATLA</t>
  </si>
  <si>
    <t>21ETV0628H</t>
  </si>
  <si>
    <t>IGNACIO ZARAGOZA1YEHUALA</t>
  </si>
  <si>
    <t>21DTV0509V</t>
  </si>
  <si>
    <t>PLAZA PRINCIPAL1SAN JOAQUIN TOMATLAN (SAN ISIDRO TOMATLAN)</t>
  </si>
  <si>
    <t>21ETV0686Y</t>
  </si>
  <si>
    <t>PLAZA PRINCIPALS/NSAN LORENZO TEPEIXCO</t>
  </si>
  <si>
    <t>21ETV0841Z</t>
  </si>
  <si>
    <t>CALLE SUR2AYOTLA</t>
  </si>
  <si>
    <t>ERNESTO RUTHERFORD</t>
  </si>
  <si>
    <t>21ETV0111M</t>
  </si>
  <si>
    <t>AVENIDA BENITO JUAREZ4CRUZTITLA</t>
  </si>
  <si>
    <t>FELIPE BERRIOZABAL</t>
  </si>
  <si>
    <t>21ETV0699B</t>
  </si>
  <si>
    <t>MORELOS5ZACATLAN</t>
  </si>
  <si>
    <t>FELIPE CARRILLO PUERTO</t>
  </si>
  <si>
    <t>21ETV0118F</t>
  </si>
  <si>
    <t>CALLE PRINCIPALS/NJICOLAPA EJIDO</t>
  </si>
  <si>
    <t>GENERAL IGNACIO ZARAGOZA</t>
  </si>
  <si>
    <t>21ETV0729F</t>
  </si>
  <si>
    <t>GERARDO DOMAGK</t>
  </si>
  <si>
    <t>21ETV0116H</t>
  </si>
  <si>
    <t>20 DE NOVIEMBRE4AYEHUALULCO</t>
  </si>
  <si>
    <t>HERMENEGILDO GALEANA</t>
  </si>
  <si>
    <t>21ETV0698C</t>
  </si>
  <si>
    <t>PLAZA PRINCIPALS/NJILOTZINGO</t>
  </si>
  <si>
    <t>JESUS MORALES FLORES</t>
  </si>
  <si>
    <t>21ETV0593I</t>
  </si>
  <si>
    <t>JUAN N. MENDEZ 8ZACATLAN</t>
  </si>
  <si>
    <t>JOSE BAUDELIO CANDANEDO</t>
  </si>
  <si>
    <t>21ETV0620P</t>
  </si>
  <si>
    <t>JOSE MARIA MORELOS1TEPEIXCO</t>
  </si>
  <si>
    <t>JOSE MONTESINOS</t>
  </si>
  <si>
    <t>21ETV0126O</t>
  </si>
  <si>
    <t>21DTV0376V</t>
  </si>
  <si>
    <t>AVENIDA PRINCIPALS/NELOXOCHITLAN (ZACATZINGO)</t>
  </si>
  <si>
    <t>21ETV0837N</t>
  </si>
  <si>
    <t>CALLE PRINCIPAL1OTLATLAN</t>
  </si>
  <si>
    <t>JUAN JOSE DE LOS REYES MARTINEZ</t>
  </si>
  <si>
    <t>21ETV0120U</t>
  </si>
  <si>
    <t>PLAZA PRINCIPAL1TLALIXTLIPA</t>
  </si>
  <si>
    <t>21ETV0608U</t>
  </si>
  <si>
    <t>AVENIDA PRINCIPAL25RANCHO NUEVO (NANACAMILA)</t>
  </si>
  <si>
    <t>LUIS PASTEUR</t>
  </si>
  <si>
    <t>21ETV0703Y</t>
  </si>
  <si>
    <t>REFORMA 4TLATEMPA</t>
  </si>
  <si>
    <t>MARGARITA MAZA DE JUAREZ</t>
  </si>
  <si>
    <t>21ETV0128M</t>
  </si>
  <si>
    <t>CALLE PRINCIPAL 1ZACATLAN</t>
  </si>
  <si>
    <t>21ETV0847U</t>
  </si>
  <si>
    <t>IGNACIO ZARAGOZA1POXCUATZINGO</t>
  </si>
  <si>
    <t>21ETV0658B</t>
  </si>
  <si>
    <t>GUILLERMO PRIETO12HUEYAPAN</t>
  </si>
  <si>
    <t>21ETV0666K</t>
  </si>
  <si>
    <t>AVENIDA PUEBLA5ZOQUITLA</t>
  </si>
  <si>
    <t>21ETV0706V</t>
  </si>
  <si>
    <t>CALLE PRINCIPAL  6S/NSAN CRISTOBAL XOCHIMILPA</t>
  </si>
  <si>
    <t>21ETV0657C</t>
  </si>
  <si>
    <t>21ETV0701Z</t>
  </si>
  <si>
    <t>21ETV0919X</t>
  </si>
  <si>
    <t>REVOLUCION MEXICANA6ZACATLAN</t>
  </si>
  <si>
    <t>ROSARIO GUTIERREZ ESKILDSEN</t>
  </si>
  <si>
    <t>21ETV0109Y</t>
  </si>
  <si>
    <t>PRINCIPAL1SAN MIGUEL TENANGO</t>
  </si>
  <si>
    <t>SALVADOR ELIZONDO</t>
  </si>
  <si>
    <t>21ETV0038U</t>
  </si>
  <si>
    <t>CUAUHTEMOC5ZACATLAN</t>
  </si>
  <si>
    <t>TEODORO ALVAREZ BUSTAMANTE</t>
  </si>
  <si>
    <t>21ETV0114J</t>
  </si>
  <si>
    <t>JUSTO SIERRAS/NXONOTLA</t>
  </si>
  <si>
    <t>21ETV0685Z</t>
  </si>
  <si>
    <t>NARCISO MENDOZA3AYEHUALULCO</t>
  </si>
  <si>
    <t>XIUTHEC</t>
  </si>
  <si>
    <t>21ETV0656D</t>
  </si>
  <si>
    <t>PLAZA PRINCIPAL S/NSANTA INES JILOTZINGO</t>
  </si>
  <si>
    <t>21DCC0236Q</t>
  </si>
  <si>
    <t>2DA SECCIONS/NHUAUCHINANCINGO</t>
  </si>
  <si>
    <t>CHIMALPOPOCA</t>
  </si>
  <si>
    <t>21DPB0899A</t>
  </si>
  <si>
    <t>MORELOS S/NS/NTEPEIXCO</t>
  </si>
  <si>
    <t>21DCC0360P</t>
  </si>
  <si>
    <t>DESVIACION CARRETERA A XOCHIMILPA119SAN LORENZO TEPEIXCO</t>
  </si>
  <si>
    <t>21DCC0217B</t>
  </si>
  <si>
    <t>21DPB0145D</t>
  </si>
  <si>
    <t>MORELOS S/NTEPEIXCO</t>
  </si>
  <si>
    <t>21DAI0052F</t>
  </si>
  <si>
    <t>CALLE PRINCIPALZACATLAN</t>
  </si>
  <si>
    <t>21DPB0191P</t>
  </si>
  <si>
    <t>EMILIANO ZAPATAS/NELOXOCHITLAN</t>
  </si>
  <si>
    <t>21DCC1125S</t>
  </si>
  <si>
    <t>IGNACIO ZARAGOZA  1S/NYEHUALA</t>
  </si>
  <si>
    <t>HUITZILIHUITL</t>
  </si>
  <si>
    <t>21DCC0108V</t>
  </si>
  <si>
    <t>CALLE REFORMA1SAN MIGUEL TENANGO</t>
  </si>
  <si>
    <t>IZTACCIHUATL</t>
  </si>
  <si>
    <t>21DCC0358A</t>
  </si>
  <si>
    <t>EXPLANADA PRINCIPALS/NLA MESA</t>
  </si>
  <si>
    <t>21DPB0507X</t>
  </si>
  <si>
    <t>CALLE PRINCIPAL1TLALTEMPA BUENAVISTA</t>
  </si>
  <si>
    <t>21DPB0054M</t>
  </si>
  <si>
    <t>PLAZA PRINCIPALS/NLA MESA</t>
  </si>
  <si>
    <t>LEOVIGILDO HERNANDEZ MAGDALENA</t>
  </si>
  <si>
    <t>21DCC1155M</t>
  </si>
  <si>
    <t>CALLE PRINCIPALS/NTEPEIXCO</t>
  </si>
  <si>
    <t>21DCC1114M</t>
  </si>
  <si>
    <t>AL  SUR DEL CENTROS/NCRUZTITLA</t>
  </si>
  <si>
    <t>MELCHOR OCAMPO</t>
  </si>
  <si>
    <t>21DPB0199H</t>
  </si>
  <si>
    <t>CUARTA SECCION LA ANTENA4SAN MIGUEL TENANGO</t>
  </si>
  <si>
    <t>SEMPOALXOCHITL</t>
  </si>
  <si>
    <t>21DCC1148C</t>
  </si>
  <si>
    <t>LA PARCELAS/NSAN CRISTOBAL XOCHIMILPA</t>
  </si>
  <si>
    <t>TLALOC</t>
  </si>
  <si>
    <t>21DCC0122O</t>
  </si>
  <si>
    <t>PLAZA UNICAS/NTETELANCINGO</t>
  </si>
  <si>
    <t>TONANTZIN</t>
  </si>
  <si>
    <t>21DCC0486W</t>
  </si>
  <si>
    <t>21DCC0619W</t>
  </si>
  <si>
    <t>CALLE VALENTIN GOMEZ FARIAS S/NELOXOCHITLAN</t>
  </si>
  <si>
    <t>ESCUELA SECUNDARIA ANEXA NORMAL OFICIAL LICENCIADO BENITO JUAREZ</t>
  </si>
  <si>
    <t>21EES0110H</t>
  </si>
  <si>
    <t>21EST0016V</t>
  </si>
  <si>
    <t>PLAZA PRINCIPALS/NSANTA INES JILOTZINGO</t>
  </si>
  <si>
    <t>21DPB0281H</t>
  </si>
  <si>
    <t>CERCA DEL PANTEONS/NZOQUITLA</t>
  </si>
  <si>
    <t>CITLALI</t>
  </si>
  <si>
    <t>21DCC0173V</t>
  </si>
  <si>
    <t>CALLE PRINCIPALS/NSAN LORENZO TEPEIXCO</t>
  </si>
  <si>
    <t>21DPB0193N</t>
  </si>
  <si>
    <t>PLAZA PRINCIPALS/NPOPOTOHUILCO</t>
  </si>
  <si>
    <t>GENERAL HERMENEGILDO GALEANA</t>
  </si>
  <si>
    <t>21DPB0417E</t>
  </si>
  <si>
    <t>21DCC0620L</t>
  </si>
  <si>
    <t>CALLE PRINCIPALS/NXONOTLA</t>
  </si>
  <si>
    <t>XOCHIPILLI</t>
  </si>
  <si>
    <t>21DCC0359Z</t>
  </si>
  <si>
    <t>PLAZA PRINCIPAL5OTLATLAN</t>
  </si>
  <si>
    <t>XOCHITL</t>
  </si>
  <si>
    <t>21DCC0613B</t>
  </si>
  <si>
    <t>CONSTITUCION DE 1917S/NZACATLAN</t>
  </si>
  <si>
    <t>BERTHA VON GLUMER</t>
  </si>
  <si>
    <t>21EJN1356Y</t>
  </si>
  <si>
    <t>CALLE PRINCIPALS/NLAS LAJAS (SEGUNDA SECCION)</t>
  </si>
  <si>
    <t>ELVIRA CALDERON DE GUTIERREZ</t>
  </si>
  <si>
    <t>21DJN0760A</t>
  </si>
  <si>
    <t>CALLE LOS PINOS8EJIDO TULIMAN (POTRERO DE QUETZALAPA)</t>
  </si>
  <si>
    <t>21EJN1321I</t>
  </si>
  <si>
    <t>CONSTITUCION DE 1917 S/NZACATLAN</t>
  </si>
  <si>
    <t>21EJN0118Q</t>
  </si>
  <si>
    <t>AJAJALPN MNZNA 12 LOTE 12S/NPOXCUATZINGO</t>
  </si>
  <si>
    <t>FUNDACION AMPARO</t>
  </si>
  <si>
    <t>21EJN1480X</t>
  </si>
  <si>
    <t>AJAJALPAN MANZANA 12 LOTE 120ZACATLAN</t>
  </si>
  <si>
    <t>21EJN1297Z</t>
  </si>
  <si>
    <t>PROLONGACION DE AQUILES SERDANS/NZACATLAN</t>
  </si>
  <si>
    <t>JARDIN DE NIÑOS EMMA GODOY</t>
  </si>
  <si>
    <t>21EJN1285U</t>
  </si>
  <si>
    <t>CALLE MATAMOROS20ZACATLAN</t>
  </si>
  <si>
    <t>JARDIN DE NIÑOS FRIDA KHALO</t>
  </si>
  <si>
    <t>21EJN1234N</t>
  </si>
  <si>
    <t>JOSE ESTEBAN ALVAREZ GONZALEZ</t>
  </si>
  <si>
    <t>21EJN1104U</t>
  </si>
  <si>
    <t>21EJN1105T</t>
  </si>
  <si>
    <t>CUAUHTEMOC S/NCUAUTILULCO EJIDO (EL VIVERO)</t>
  </si>
  <si>
    <t>NIÑEZ MEXICANA</t>
  </si>
  <si>
    <t>21DJN0403M</t>
  </si>
  <si>
    <t>CALLE PRINCIPALS/NDOS CERRITOS</t>
  </si>
  <si>
    <t>21EJN0116S</t>
  </si>
  <si>
    <t>MELCHOR OCAMPOS/NZACATLAN</t>
  </si>
  <si>
    <t>21DPR0823M</t>
  </si>
  <si>
    <t>PLAZA PRINCIPAL 4ATEXCA</t>
  </si>
  <si>
    <t>AGUSTIN M. CANO</t>
  </si>
  <si>
    <t>21DPR1635Z</t>
  </si>
  <si>
    <t>GUILLERMO PRIETO8HUEYAPAN</t>
  </si>
  <si>
    <t>BASILIO BADILLO</t>
  </si>
  <si>
    <t>21DPR0836Q</t>
  </si>
  <si>
    <t>VENUSTIANO CARRANZA1ZOQUITLA</t>
  </si>
  <si>
    <t>21EPR0484C</t>
  </si>
  <si>
    <t>21DPR0827I</t>
  </si>
  <si>
    <t>JOSEFA ORTIZ DE DOMINGUEZ   1ZACATLAN</t>
  </si>
  <si>
    <t>21DPR0833T</t>
  </si>
  <si>
    <t>21DPR3479M</t>
  </si>
  <si>
    <t>HIDALGO1METEPEC SEGUNDA SECCION</t>
  </si>
  <si>
    <t>21DPR2799Q</t>
  </si>
  <si>
    <t>CARRETERA INTERSERRANA KILOMETRO 19S/NJILOTZINGO</t>
  </si>
  <si>
    <t>ENRIQUE C. REBSAMEN</t>
  </si>
  <si>
    <t>21DPR0838O</t>
  </si>
  <si>
    <t>JUAREZ3MATLAHUACALA</t>
  </si>
  <si>
    <t>21DPR0840C</t>
  </si>
  <si>
    <t>BENITO JUAREZ3ELOXOCHITLAN</t>
  </si>
  <si>
    <t>21DPR0834S</t>
  </si>
  <si>
    <t>21DPR0830W</t>
  </si>
  <si>
    <t>CALLE PRINCIPAL2NANACAMILA</t>
  </si>
  <si>
    <t>21DPR0843Z</t>
  </si>
  <si>
    <t>20 DE NOVIEMBRES/NJICOLAPA</t>
  </si>
  <si>
    <t>21DPR0837P</t>
  </si>
  <si>
    <t>CALLE PRINCIPALS/NLA ESTRELLA</t>
  </si>
  <si>
    <t>21DPR0835R</t>
  </si>
  <si>
    <t>CONOCIDOS/NMAQUIXTLA</t>
  </si>
  <si>
    <t>21DPR2993U</t>
  </si>
  <si>
    <t>PLAZA PRINCIPALS/NCAMOTEPEC</t>
  </si>
  <si>
    <t>21DPR0831V</t>
  </si>
  <si>
    <t>PLAZA PRINCIPALS/NMETEPEC PRIMERA SECCION</t>
  </si>
  <si>
    <t>MODESTO BARRIOS</t>
  </si>
  <si>
    <t>21DPR0816C</t>
  </si>
  <si>
    <t>JOSEFA ORTIZ DE DOMINGUEZ1ZACATLAN</t>
  </si>
  <si>
    <t>MOISES GIL GALICIA ZEPEDA</t>
  </si>
  <si>
    <t>21DPR3599Z</t>
  </si>
  <si>
    <t>EMILIANO ZAPATAS/NZACATLAN</t>
  </si>
  <si>
    <t>21DPR3692E</t>
  </si>
  <si>
    <t>CALLE PRINCIPALS/NSAN BARTOLO</t>
  </si>
  <si>
    <t>PRIM. ESTATAL NIÑOS HEROES DE CHAPULTEPEC</t>
  </si>
  <si>
    <t>21EPR0744Z</t>
  </si>
  <si>
    <t>PRIMARIA ANEXA A LA NORMAL OFICIAL LICENCIADO BENITO JUAREZ</t>
  </si>
  <si>
    <t>21EPR0729G</t>
  </si>
  <si>
    <t>PLAZA PRINCIPALS/NHUILOTEPEC</t>
  </si>
  <si>
    <t>PROFESOR  CARLOS PASTRANA JIMENEZ</t>
  </si>
  <si>
    <t>21DPR1172I</t>
  </si>
  <si>
    <t>BENITO JUAREZ1POXCUATZINGO</t>
  </si>
  <si>
    <t>PROFESOR  RAFAEL RAMIREZ</t>
  </si>
  <si>
    <t>21DPR2672K</t>
  </si>
  <si>
    <t>INDEPENDENCIA1SAN MIGUEL TENANGO</t>
  </si>
  <si>
    <t>21EPR0482E</t>
  </si>
  <si>
    <t>KILOMETRO 10 CARRETERA INTERSERRANA1XOXONACATLA</t>
  </si>
  <si>
    <t>21DPR2800P</t>
  </si>
  <si>
    <t>MOCTEZUMA S/NJICOLAPA</t>
  </si>
  <si>
    <t>ESCUELA SECUNDARIA TECNICA NUM. 87</t>
  </si>
  <si>
    <t>21DST0095Z</t>
  </si>
  <si>
    <t>PRIVADA DE BENITO JUAREZS/NTEPOXCUAUTLA</t>
  </si>
  <si>
    <t>21ETV0691J</t>
  </si>
  <si>
    <t>JUAN JOSE ARREOLA1TOMATLAN</t>
  </si>
  <si>
    <t>LUIS ENRIQUE ERRO</t>
  </si>
  <si>
    <t>21ETV0130A</t>
  </si>
  <si>
    <t>UNIDAD  AYOCO S/NXALACAPAN</t>
  </si>
  <si>
    <t>21EPR1516L</t>
  </si>
  <si>
    <t>UNIDAD AYOCO S/NXALACAPAN</t>
  </si>
  <si>
    <t>21EJN1062L</t>
  </si>
  <si>
    <t>UNIDAD AYOCOS/NXALACAPAN</t>
  </si>
  <si>
    <t>21EES0307S</t>
  </si>
  <si>
    <t>LIBRAMIENTO ORIENTE20ZACAPOAXTLA</t>
  </si>
  <si>
    <t>GABRIELA BRIMER</t>
  </si>
  <si>
    <t>21DML0014V</t>
  </si>
  <si>
    <t>TIERRA BONITA Y LAZARO CARDENAS51TEZIUTLAN</t>
  </si>
  <si>
    <t>BAJOS DEL PALACIO MUNICIPALS/NZACAPOAXTLA</t>
  </si>
  <si>
    <t>21DBA0006A</t>
  </si>
  <si>
    <t>16 DE SEPTIEMBRE NORTE17ZACAPOAXTLA</t>
  </si>
  <si>
    <t>21DBA2851T</t>
  </si>
  <si>
    <t>PLAZA PRINCIPALS/NFRANCISCO I. MADERO</t>
  </si>
  <si>
    <t>30 DE ABRIL</t>
  </si>
  <si>
    <t>21DJN0788G</t>
  </si>
  <si>
    <t>CALZADA 25 DE ABRIL6ZACAPOAXTLA</t>
  </si>
  <si>
    <t>AMISTAD</t>
  </si>
  <si>
    <t>21DJN0705H</t>
  </si>
  <si>
    <t>REVOLUCION2EL PROGRESO</t>
  </si>
  <si>
    <t>ARCADIO GUERRERO LOPEZ</t>
  </si>
  <si>
    <t>21EJN0016T</t>
  </si>
  <si>
    <t>20 DE NOVIEMBRES/NZACAPOAXTLA</t>
  </si>
  <si>
    <t>21EJN0614P</t>
  </si>
  <si>
    <t>CARRETERA A CUETZALAN FTE. A LOBRAMIENTOS/NXALACAPAN</t>
  </si>
  <si>
    <t>21EJN0972C</t>
  </si>
  <si>
    <t>CAMINO RURAL A JILOTEPECS/NIXTACAPAN</t>
  </si>
  <si>
    <t>FIDENCIO MOLINA REYES</t>
  </si>
  <si>
    <t>21DJN0758M</t>
  </si>
  <si>
    <t>5 DE MAYO NORTE2XALACAPAN</t>
  </si>
  <si>
    <t>21DJN0013X</t>
  </si>
  <si>
    <t>AVENIDA EMILIANO ZAPATA200GONZALO BAUTISTA</t>
  </si>
  <si>
    <t>GONZALO BAUTISTA</t>
  </si>
  <si>
    <t>21DJN1073S</t>
  </si>
  <si>
    <t>CALLE IGNACIO ZARAGOZA4SANTA CRUZ XALTETELA</t>
  </si>
  <si>
    <t>J DE N. YOLPAKILIZTLI</t>
  </si>
  <si>
    <t>21DJN1116Z</t>
  </si>
  <si>
    <t>ALONSO LUQUE77MORAGCO</t>
  </si>
  <si>
    <t>J. DE N. AGUSTIN MELGAR</t>
  </si>
  <si>
    <t>21DJN1598W</t>
  </si>
  <si>
    <t>CARRETERA A XOCHIAPULCO7XALTICPAC</t>
  </si>
  <si>
    <t>J.N. CHIQUITZIN</t>
  </si>
  <si>
    <t>21DJN0979X</t>
  </si>
  <si>
    <t>MIGUEL HERNANDEZ33XOCHITEPEC</t>
  </si>
  <si>
    <t>J.N. INSURGENTES</t>
  </si>
  <si>
    <t>21DJN0789F</t>
  </si>
  <si>
    <t>CALLE INDEPENDENCIA2COMALTEPEC</t>
  </si>
  <si>
    <t>J.N. LOLITA ARRIAGA PALACIOS</t>
  </si>
  <si>
    <t>21DJN0115U</t>
  </si>
  <si>
    <t>CALLE PRINCIPALS/NCALCAHUALCO</t>
  </si>
  <si>
    <t>JEAN PIAGET</t>
  </si>
  <si>
    <t>21DJN1556X</t>
  </si>
  <si>
    <t>CALLE BENITO JUAREZ13JILOTEPEC</t>
  </si>
  <si>
    <t>21DJN0283Q</t>
  </si>
  <si>
    <t>CALLE 15 DE MAYO NORTES/NTEXOCOYOHUAC</t>
  </si>
  <si>
    <t>JUDITH SANCHEZ ZAMITIZ</t>
  </si>
  <si>
    <t>21DJN0706G</t>
  </si>
  <si>
    <t>PLAZA PRINCIPALS/NCOHUATZALPAN</t>
  </si>
  <si>
    <t>JULIAN CARCAMO VILLA</t>
  </si>
  <si>
    <t>21DJN1023K</t>
  </si>
  <si>
    <t>CALLE 5 DEMAYOS/NEL MOLINO</t>
  </si>
  <si>
    <t>MARGARITA MAC MILLAN</t>
  </si>
  <si>
    <t>21DJN0221D</t>
  </si>
  <si>
    <t>CALLE 5 DE MAYO S/NNEXTICAPAN</t>
  </si>
  <si>
    <t>21DJN0668U</t>
  </si>
  <si>
    <t>PROFRA. ADRIANA MOLINA24AHUACATLAN</t>
  </si>
  <si>
    <t>TRINIDAD TORAL PEREZ</t>
  </si>
  <si>
    <t>21DJN0204N</t>
  </si>
  <si>
    <t>SECCION SEGUNDAS/NZACAPOAXTLA</t>
  </si>
  <si>
    <t>XALACAPAN</t>
  </si>
  <si>
    <t>21EJN0613Q</t>
  </si>
  <si>
    <t>CALLE 20 DE NOVIEMBRE3ZACAPOAXTLA</t>
  </si>
  <si>
    <t>YOLOPILLY</t>
  </si>
  <si>
    <t>21DJN0869R</t>
  </si>
  <si>
    <t>AVENIDA 5 DE MAYO SUR9ZACAPOAXTLA</t>
  </si>
  <si>
    <t>21DJN0097V</t>
  </si>
  <si>
    <t>CALLE XOCHIATENO201SAN JUAN TAHITIC</t>
  </si>
  <si>
    <t>21DCC0765G</t>
  </si>
  <si>
    <t>CALLE MASEGUALME239SAN JUAN TAHITIC</t>
  </si>
  <si>
    <t>21DCC0757Y</t>
  </si>
  <si>
    <t>ADOLFO LOPEZ MATEOS7XILITA</t>
  </si>
  <si>
    <t>MARIANO XILOT</t>
  </si>
  <si>
    <t>21DCC0345X</t>
  </si>
  <si>
    <t>6 DE ENERO11LA LIBERTAD</t>
  </si>
  <si>
    <t>21DCC0244Z</t>
  </si>
  <si>
    <t>CALLE BUGAMBILIASS/NSAN JUAN TAHITIC</t>
  </si>
  <si>
    <t>21DCC1215K</t>
  </si>
  <si>
    <t>PLAZA PRINCIPAL1GONZALO BAUTISTA</t>
  </si>
  <si>
    <t>21EPR0478S</t>
  </si>
  <si>
    <t>5 DE MAYO1NEXTICAPAN</t>
  </si>
  <si>
    <t>21DPR0806W</t>
  </si>
  <si>
    <t>ESC. PRIM. CARLOS BETANCOURT MOLINA</t>
  </si>
  <si>
    <t>21DPR0794H</t>
  </si>
  <si>
    <t>FAUSTO MOLINA BETANCOURT</t>
  </si>
  <si>
    <t>21DPR1761X</t>
  </si>
  <si>
    <t>EMILIANO ZAPATA1FRANCISCO I. MADERO</t>
  </si>
  <si>
    <t>21DPR0799C</t>
  </si>
  <si>
    <t>HEROES DEL 5 DE MAYO1LAS LOMAS</t>
  </si>
  <si>
    <t>21DPR2654V</t>
  </si>
  <si>
    <t>2 DE ABRIL2SAN FRANCISCO ZACAPEXPAN</t>
  </si>
  <si>
    <t>JUAN B. ALCANTARA</t>
  </si>
  <si>
    <t>21DPR0814E</t>
  </si>
  <si>
    <t>PLAZA PRINCIPALS/NMAZAPA</t>
  </si>
  <si>
    <t>21EPR1554O</t>
  </si>
  <si>
    <t>CALLE AVENIDA 2 DE ABRIL SUR 34TEXOCOYOHUAC</t>
  </si>
  <si>
    <t>21DPR0809T</t>
  </si>
  <si>
    <t>CAMINO A BELENS/NCOHUATZALPAN</t>
  </si>
  <si>
    <t>LICENCIADO GUSTAVO DIAZ ORDAZ</t>
  </si>
  <si>
    <t>21DPR2895T</t>
  </si>
  <si>
    <t>AVENIDA JUAREZ1EL PROGRESO</t>
  </si>
  <si>
    <t>MIGUEL MARTINEZ CARCAÑO</t>
  </si>
  <si>
    <t>21DPR2734G</t>
  </si>
  <si>
    <t>PLAZA PRINCIPALS/NCOMALTEPEC</t>
  </si>
  <si>
    <t>PEDRO MOLINA CORONA</t>
  </si>
  <si>
    <t>21DPR1250W</t>
  </si>
  <si>
    <t>CUAUHTEMOC  1S/NJILOTEPEC</t>
  </si>
  <si>
    <t>RAFAEL MOLINA BETANCOURT</t>
  </si>
  <si>
    <t>21DPR0802Z</t>
  </si>
  <si>
    <t>SARGENTO MARIANO XILOT5XALACAPAN</t>
  </si>
  <si>
    <t>SARGENTO MARIANO XILOTL</t>
  </si>
  <si>
    <t>21DPR0810I</t>
  </si>
  <si>
    <t>CUAUHTEMOC7TATZECUALA</t>
  </si>
  <si>
    <t>ABRAHAM DIAZ</t>
  </si>
  <si>
    <t>21ETV0609T</t>
  </si>
  <si>
    <t>EMILIANO ZAPATA5NEXTICAPAN</t>
  </si>
  <si>
    <t>21DTV0142G</t>
  </si>
  <si>
    <t>KM 10 CARRETERA ZACAPOAXTLA-XOCHIAPULCOS/NLAS LOMAS</t>
  </si>
  <si>
    <t>21DTV0081J</t>
  </si>
  <si>
    <t>CAMINO RURAL A ZACAPOAXTLA1TATOXCAC</t>
  </si>
  <si>
    <t>DESIDERIO XOCHITIOTZIN</t>
  </si>
  <si>
    <t>21ETV0506X</t>
  </si>
  <si>
    <t>PRIMERA SECCIONS/NSAN JUAN TAHITIC</t>
  </si>
  <si>
    <t>21DTV0249Z</t>
  </si>
  <si>
    <t>AVENIDA INGENIERO EUGENIO CASTAÑEDA5FRANCISCO I. MADERO</t>
  </si>
  <si>
    <t>EUGENIO CASTANEDA SANCHEZ</t>
  </si>
  <si>
    <t>21ETV0567K</t>
  </si>
  <si>
    <t>5 DE MAYO18CUACUILCO</t>
  </si>
  <si>
    <t>FERNANDO BENITEZ</t>
  </si>
  <si>
    <t>21ETV0501B</t>
  </si>
  <si>
    <t>LIC. JOSE LOPEZ PORTILLO6LA LIBERTAD</t>
  </si>
  <si>
    <t>FRANCISCO SARABIA</t>
  </si>
  <si>
    <t>21ETV0503Z</t>
  </si>
  <si>
    <t>JOSE FERNANDEZ GONZALEZS/NCALCAHUALCO</t>
  </si>
  <si>
    <t>21DTV0420S</t>
  </si>
  <si>
    <t>ARBOLEDAS4TEXOCOYOHUAC</t>
  </si>
  <si>
    <t>GUILLERMO LARA OLIVARES</t>
  </si>
  <si>
    <t>21DTV0488Z</t>
  </si>
  <si>
    <t>AVENIDA REVOLUCION MEXICANA27EL MOLINO</t>
  </si>
  <si>
    <t>JOSE MARIA ANAYA</t>
  </si>
  <si>
    <t>21ETV0504Z</t>
  </si>
  <si>
    <t>JUAN CRISOSTOMO BONILLA25HEROES DEL CINCO DE MAYO</t>
  </si>
  <si>
    <t>21DTV0313J</t>
  </si>
  <si>
    <t>CONSTITUCION3ATACPAN</t>
  </si>
  <si>
    <t>21ETV0499D</t>
  </si>
  <si>
    <t>EL PROGRESO1XALTICPAC</t>
  </si>
  <si>
    <t>21ETV0719Z</t>
  </si>
  <si>
    <t>SIMON BOLIVAR3GONZALO BAUTISTA</t>
  </si>
  <si>
    <t>21ETV0553H</t>
  </si>
  <si>
    <t>INDEPENDENCIA 4COMALTEPEC</t>
  </si>
  <si>
    <t>JULIAN CARRILLO</t>
  </si>
  <si>
    <t>21ETV0500C</t>
  </si>
  <si>
    <t>MANUEL HDEZ VILLA4XOCHITEPEC</t>
  </si>
  <si>
    <t>JUVENTINO ROSAS</t>
  </si>
  <si>
    <t>21ETV0508V</t>
  </si>
  <si>
    <t>21DTV0021V</t>
  </si>
  <si>
    <t>CAMINO A SAN JOSE BUENA VISTA IXTACAPANS/NIXTACAPAN</t>
  </si>
  <si>
    <t>21DTV0100H</t>
  </si>
  <si>
    <t>3 PONIENTE1JILOTEPEC</t>
  </si>
  <si>
    <t>MAXIMINO AVILA CAMACHO</t>
  </si>
  <si>
    <t>21ETV0502A</t>
  </si>
  <si>
    <t>AVENIDA INDEPENDENCIA2EL PROGRESO</t>
  </si>
  <si>
    <t>NICOLAS PAGANINI</t>
  </si>
  <si>
    <t>21ETV0505Y</t>
  </si>
  <si>
    <t>PRIVADA VICENTE GUERRERO2XILITA</t>
  </si>
  <si>
    <t>21DTV0496H</t>
  </si>
  <si>
    <t>NIÑOS HEROES DE CHAPULTEPECS/NCUACUILCO</t>
  </si>
  <si>
    <t>21DCC0245Y</t>
  </si>
  <si>
    <t>SECCION SEGUNDAS/NLA LIBERTAD</t>
  </si>
  <si>
    <t>21DCC1110Q</t>
  </si>
  <si>
    <t>CONSTITUCION 1ATACPAN</t>
  </si>
  <si>
    <t>CENOBIO CANTERO</t>
  </si>
  <si>
    <t>21DCC0419Y</t>
  </si>
  <si>
    <t>HERMANOS FLORES MAGONS/NZACAPOAXTLA</t>
  </si>
  <si>
    <t>EMILIANO ZAPATA SALAZAR</t>
  </si>
  <si>
    <t>21DCC0758X</t>
  </si>
  <si>
    <t>CALLE JUAN FRANCISCO LUCAS46HEROES DEL CINCO DE MAYO</t>
  </si>
  <si>
    <t>21DCC0308T</t>
  </si>
  <si>
    <t>DOS CAMINOSS/NZACAPOAXTLA</t>
  </si>
  <si>
    <t>FERNANDO DE ALVA IXTLIXOCHITL</t>
  </si>
  <si>
    <t>21DCC1185G</t>
  </si>
  <si>
    <t>BENITO JUAREZS/NZACAPOAXTLA</t>
  </si>
  <si>
    <t>21DCC1013O</t>
  </si>
  <si>
    <t>JUANA DE ARCO1CUACUILCO</t>
  </si>
  <si>
    <t>21DPB0132Z</t>
  </si>
  <si>
    <t>XICOTENCATLS/NLAS LOMAS</t>
  </si>
  <si>
    <t>ITZCOATL</t>
  </si>
  <si>
    <t>21DCC1014N</t>
  </si>
  <si>
    <t>REFORMA1TATOXCAC</t>
  </si>
  <si>
    <t>JUDITH SANCHEZ DE CASTAÑEDA</t>
  </si>
  <si>
    <t>21DPB0256I</t>
  </si>
  <si>
    <t>SALTO DEL AGUA48ZACAPOAXTLA</t>
  </si>
  <si>
    <t>KALPILKONEME</t>
  </si>
  <si>
    <t>21DCC1011Q</t>
  </si>
  <si>
    <t>HERNAN CORTESS/NTATOXCAC</t>
  </si>
  <si>
    <t>KALPILTAMACHTIL</t>
  </si>
  <si>
    <t>21DCC0934L</t>
  </si>
  <si>
    <t>LUIS DONALDO COLOSIOS/NLA LIBERTAD</t>
  </si>
  <si>
    <t>21DPB0851H</t>
  </si>
  <si>
    <t>HEROES 5 DE MAYO1LAS LOMAS</t>
  </si>
  <si>
    <t>21DCC0251I</t>
  </si>
  <si>
    <t>SALTO DEL AGUA50ZACAPOAXTLA</t>
  </si>
  <si>
    <t>21DPB0801Z</t>
  </si>
  <si>
    <t>HIDALGOS/NTATOXCAC</t>
  </si>
  <si>
    <t>21DPB0291O</t>
  </si>
  <si>
    <t>XICOTENCATLS/NZACAPOAXTLA</t>
  </si>
  <si>
    <t>21DPB0826I</t>
  </si>
  <si>
    <t>RODADA LAS LOMASS/NLAS LOMAS</t>
  </si>
  <si>
    <t>XOCHIKOSKATL</t>
  </si>
  <si>
    <t>21DCC1012P</t>
  </si>
  <si>
    <t>CALLE XICOTENCATLS/NINDEPENDENCIA (XIUTENO)</t>
  </si>
  <si>
    <t>YOLOPILI</t>
  </si>
  <si>
    <t>21DPB0786Y</t>
  </si>
  <si>
    <t>CALZADA 25 DE ABRIL46ZACAPOAXTLA</t>
  </si>
  <si>
    <t>5 DE MAYO DE 1862</t>
  </si>
  <si>
    <t>21DES0006X</t>
  </si>
  <si>
    <t>AVENIDA INGENIERO CARLOS I. BETANCOURT44ZACAPOAXTLA</t>
  </si>
  <si>
    <t>CIUDAD DEL 25 DE ABRIL</t>
  </si>
  <si>
    <t>21DES0137P</t>
  </si>
  <si>
    <t>ATAHUCO S/NCOMALTEPEC</t>
  </si>
  <si>
    <t>21DCC0035T</t>
  </si>
  <si>
    <t>HIDALGOS/NTATZECUALA</t>
  </si>
  <si>
    <t>CALMECAC</t>
  </si>
  <si>
    <t>21DCC0633P</t>
  </si>
  <si>
    <t>JUDITH SANCHEZ ZAMITIZS/NNEXPANATENO</t>
  </si>
  <si>
    <t>21DCC0307U</t>
  </si>
  <si>
    <t>PRIVADA APAXTEPEC4ZACAPOAXTLA</t>
  </si>
  <si>
    <t>EUGENIO CASTAÑEDA SANCHEZ</t>
  </si>
  <si>
    <t>21DCC0634O</t>
  </si>
  <si>
    <t>21DCC0635N</t>
  </si>
  <si>
    <t>CENTRAL1ATACPAN</t>
  </si>
  <si>
    <t>21DCC0751D</t>
  </si>
  <si>
    <t>ATAHUIT CAMINO REAL BUENA VISTAS/NTATOXCAC</t>
  </si>
  <si>
    <t>MAKUILXOCHITL</t>
  </si>
  <si>
    <t>21DCC1231B</t>
  </si>
  <si>
    <t>EMILIANO ZAPATAS/NLA LIBERTAD</t>
  </si>
  <si>
    <t>MARTIRES DE LA ENSEÑANZA</t>
  </si>
  <si>
    <t>21DAI0005V</t>
  </si>
  <si>
    <t>XICOTENCATLS/NINDEPENDENCIA (XIUTENO)</t>
  </si>
  <si>
    <t>21DCC0910B</t>
  </si>
  <si>
    <t>ABRAHAM SOSA10TATOXCAC</t>
  </si>
  <si>
    <t>21DCC0250J</t>
  </si>
  <si>
    <t>ANDADOR NICOLAS BRAVOS/NZACAPOAXTLA</t>
  </si>
  <si>
    <t>21DPB0210N</t>
  </si>
  <si>
    <t>BENITO JUAREZS/NSAN JUAN TAHITIC</t>
  </si>
  <si>
    <t>21DCC0246X</t>
  </si>
  <si>
    <t>PRIVADA VICENTE FOX QUESADA20ZACAPOAXTLA</t>
  </si>
  <si>
    <t>CENTRO DE DESARROLLO INFANTIL NUM. 7</t>
  </si>
  <si>
    <t>21DDI0009O</t>
  </si>
  <si>
    <t>PLAZA PRINCIPALS/NZACAPOAXTLA</t>
  </si>
  <si>
    <t>EL PIPILA</t>
  </si>
  <si>
    <t>21EJN0883J</t>
  </si>
  <si>
    <t>SEGUNDA SECCIONS/NZACAPOAXTLA</t>
  </si>
  <si>
    <t>LINDA VISTA</t>
  </si>
  <si>
    <t>21EJN1085W</t>
  </si>
  <si>
    <t>MAZAPA</t>
  </si>
  <si>
    <t>21EJN0935Z</t>
  </si>
  <si>
    <t>PLAZA PRINCIPAL S/NSAN CARLOS</t>
  </si>
  <si>
    <t>PRIMAVERA</t>
  </si>
  <si>
    <t>21EJN0474F</t>
  </si>
  <si>
    <t>INDEPENDENCIA7TATOXCAC</t>
  </si>
  <si>
    <t>ABRAHAM SOSA</t>
  </si>
  <si>
    <t>21DPR0789W</t>
  </si>
  <si>
    <t>SECCION SEGUNDA TETELTIPANS/NLAS LOMAS</t>
  </si>
  <si>
    <t>BATALLON ZACAPOAXTLA</t>
  </si>
  <si>
    <t>21DPR3706R</t>
  </si>
  <si>
    <t>NIÑOS HEROES1NEXPANATENO</t>
  </si>
  <si>
    <t>COOPERACION</t>
  </si>
  <si>
    <t>21DPR0790L</t>
  </si>
  <si>
    <t>CUAUHTEMOC SEGUNDA SECCION1XOCHITEPEC</t>
  </si>
  <si>
    <t>21DPR0813F</t>
  </si>
  <si>
    <t>EMILIANO ZAPATA3IXTACAPAN</t>
  </si>
  <si>
    <t>21DPR0801A</t>
  </si>
  <si>
    <t>CALLE DE LAS ROSAS1TATZECUALA</t>
  </si>
  <si>
    <t>21DPR0808U</t>
  </si>
  <si>
    <t>JUAN FRANCISCO LUCAS  1S/NXALTICPAC</t>
  </si>
  <si>
    <t>FELIX LAURO AGUIRRE</t>
  </si>
  <si>
    <t>21DPR0812G</t>
  </si>
  <si>
    <t>FLORES MAGONS/NINSURGENTES</t>
  </si>
  <si>
    <t>FRANCISCO VILLA</t>
  </si>
  <si>
    <t>21DPR3676N</t>
  </si>
  <si>
    <t>TEXPILCOS/NZACAPOAXTLA</t>
  </si>
  <si>
    <t>HEROES DE ZACAPOAXTLA</t>
  </si>
  <si>
    <t>21DPR1898J</t>
  </si>
  <si>
    <t>INGENIERO CARLOS I BETANCOURT</t>
  </si>
  <si>
    <t>21DPR2655U</t>
  </si>
  <si>
    <t>MORELOS1AHUACATLAN</t>
  </si>
  <si>
    <t>21DPR0795G</t>
  </si>
  <si>
    <t>HIDALGO2COMALTEPEC</t>
  </si>
  <si>
    <t>21DPR0797E</t>
  </si>
  <si>
    <t>REVOLUCION2XILITA</t>
  </si>
  <si>
    <t>21DPR1760Y</t>
  </si>
  <si>
    <t>NACIONAL  1S/NSAN CARLOS</t>
  </si>
  <si>
    <t>LICENCIADO VICENTE LOMBARDO TOLEDANO</t>
  </si>
  <si>
    <t>21DPR2896S</t>
  </si>
  <si>
    <t>12 DE OCTUBRES/NZACAPOAXTLA</t>
  </si>
  <si>
    <t>MANUEL ASCENCION</t>
  </si>
  <si>
    <t>21DPR3678L</t>
  </si>
  <si>
    <t>IGNACIO ZARAGOZA5SANTA CRUZ XALTETELA</t>
  </si>
  <si>
    <t>PAZ Y PROGRESO</t>
  </si>
  <si>
    <t>21DPR0811H</t>
  </si>
  <si>
    <t>ZAPATA 1EL MOLINO</t>
  </si>
  <si>
    <t>21DPR0791K</t>
  </si>
  <si>
    <t>JUAN FRANCISCO LUCAS1HEROES DEL CINCO DE MAYO</t>
  </si>
  <si>
    <t>PROFESOR  FAUSTO MOLINA BETANCOURT</t>
  </si>
  <si>
    <t>21DPR1206I</t>
  </si>
  <si>
    <t>JOSE  FERNANDEZ  GONZALEZ1CALCAHUALCO</t>
  </si>
  <si>
    <t>21DPR1207H</t>
  </si>
  <si>
    <t>CALLE 25 DE ABRIL Y PLAZA PRINCIPALS/NXALACAPAN</t>
  </si>
  <si>
    <t>RAQUEL FLORES GONZALEZ</t>
  </si>
  <si>
    <t>21DPR3677M</t>
  </si>
  <si>
    <t>21DPR0792J</t>
  </si>
  <si>
    <t>CONSTITUCION1ATACPAN</t>
  </si>
  <si>
    <t>21DPR0796F</t>
  </si>
  <si>
    <t>CALLE EMILIANO ZAPATA, PRIMERA SECCIONS/NTATOXCAC</t>
  </si>
  <si>
    <t>ESCUELA SECUNDARIA TECNICA NUM. 123</t>
  </si>
  <si>
    <t>21DST0134K</t>
  </si>
  <si>
    <t>5 DE MAYO NORTES/NXALACAPAN</t>
  </si>
  <si>
    <t>PROFESOR  FELIX ALEJO PEREZ</t>
  </si>
  <si>
    <t>21DST0090D</t>
  </si>
  <si>
    <t>CALLE LUIS DONALDO COLOSIO7AHUACATLAN</t>
  </si>
  <si>
    <t>21DTV0093O</t>
  </si>
  <si>
    <t>CALLE  ATEMEYAS/NATEMEYA</t>
  </si>
  <si>
    <t>MANUEL CASTILLO GONZALEZ</t>
  </si>
  <si>
    <t>21DJN1831L</t>
  </si>
  <si>
    <t>AVENIDA 20 DE NOVIEMBRE13YAONAHUAC</t>
  </si>
  <si>
    <t>21DJN0131L</t>
  </si>
  <si>
    <t>CRISTÓBAL COLÓN208MAZATONAL</t>
  </si>
  <si>
    <t>IGNACIO C. DOMINGUEZ</t>
  </si>
  <si>
    <t>21DTV0267O</t>
  </si>
  <si>
    <t>INDEPENDENCIA3ATOTOCOYAN</t>
  </si>
  <si>
    <t>JOSE ZACARIAS CORA</t>
  </si>
  <si>
    <t>21ETV0496G</t>
  </si>
  <si>
    <t>CALLE 5 DE MAYO25YAONAHUAC</t>
  </si>
  <si>
    <t>21DTV0106B</t>
  </si>
  <si>
    <t>CALLE MAZATONAL52MAZATONAL</t>
  </si>
  <si>
    <t>21DCC0693D</t>
  </si>
  <si>
    <t>CALLE MIGUEL HIDALGOS/NAHUATA</t>
  </si>
  <si>
    <t>21DCC1233Z</t>
  </si>
  <si>
    <t>CALLE ABASOLO 16YAONAHUAC</t>
  </si>
  <si>
    <t>JOSE ALLENDE RODRIGUEZ</t>
  </si>
  <si>
    <t>21DCC1028Q</t>
  </si>
  <si>
    <t>AV. BENITO JUAREZS/NYAONAHUAC</t>
  </si>
  <si>
    <t>21DPB0270B</t>
  </si>
  <si>
    <t>AVENIDA JUAN HILARIO S/NYAONAHUAC</t>
  </si>
  <si>
    <t>NARCIZO MENDOZA</t>
  </si>
  <si>
    <t>21DCC0459Z</t>
  </si>
  <si>
    <t>CALLE VALENTIN GOMEZ FARIASS/NYAONAHUAC</t>
  </si>
  <si>
    <t>21DPB0902Y</t>
  </si>
  <si>
    <t>CALLE PRINCIPAL S/NYAONAHUAC</t>
  </si>
  <si>
    <t>21DPB0627J</t>
  </si>
  <si>
    <t>PLAZA PRINCIPALS/NTATEMPAN</t>
  </si>
  <si>
    <t>MOCTEZUMA II</t>
  </si>
  <si>
    <t>21DPB0746X</t>
  </si>
  <si>
    <t>INDEPENDENCIAS/NATOTOCOYAN</t>
  </si>
  <si>
    <t>VICENTA FLORES DELGADO</t>
  </si>
  <si>
    <t>21DJN0712R</t>
  </si>
  <si>
    <t>HIDALGO1YAONAHUAC</t>
  </si>
  <si>
    <t>ALDAMA</t>
  </si>
  <si>
    <t>21DPR0777R</t>
  </si>
  <si>
    <t>INDEPENDENCIA 1ATOTOCOYAN</t>
  </si>
  <si>
    <t>21DPR1042P</t>
  </si>
  <si>
    <t>PLAZA PRINCIPAL1ATEMEYA</t>
  </si>
  <si>
    <t>21DPR2691Z</t>
  </si>
  <si>
    <t>21DPR0241H</t>
  </si>
  <si>
    <t>MAZATONAL1MAZATONAL</t>
  </si>
  <si>
    <t>PRESIDENTE LAZARO CARDENAS DEL RIO</t>
  </si>
  <si>
    <t>21DPR2692Y</t>
  </si>
  <si>
    <t>VICENTE SUAREZ3XOCHITLAN DE VICENTE SUAREZ</t>
  </si>
  <si>
    <t>21DJN1596Y</t>
  </si>
  <si>
    <t>AVENIDA VICENTE SUAREZ41XOCHITLAN DE VICENTE SUAREZ</t>
  </si>
  <si>
    <t>21DJN0027Z</t>
  </si>
  <si>
    <t>CARRETERA INTERSERRANA13XOCHITLAN DE ROMERO RUBIO (TATEMPAN)</t>
  </si>
  <si>
    <t>21DJN2161T</t>
  </si>
  <si>
    <t>CALLE HEROES DEL 5 DE MAYOS/NAMATITAN</t>
  </si>
  <si>
    <t>21DJN1575L</t>
  </si>
  <si>
    <t>CALLE FERNANDO MONTES DE OCAS/NXOCHITLAN DE VICENTE SUAREZ</t>
  </si>
  <si>
    <t>21DJN1809J</t>
  </si>
  <si>
    <t>CALLE PRINCIPAL ENTRADA A CUAXUCHPANS/NTZONTECOMATA (CUAXUCHPAN)</t>
  </si>
  <si>
    <t>YOLOT SI</t>
  </si>
  <si>
    <t>21DJN2201D</t>
  </si>
  <si>
    <t>MIGUEL HIDALGO1XICALXOCHICO</t>
  </si>
  <si>
    <t>21DPB0569J</t>
  </si>
  <si>
    <t>16 DE SEPTIEMBRE1XOCHITLAN DE VICENTE SUAREZ</t>
  </si>
  <si>
    <t>21DPB0357G</t>
  </si>
  <si>
    <t>INDEPENDENCIA14XOCHITLAN DE VICENTE SUAREZ</t>
  </si>
  <si>
    <t>21EPR0474W</t>
  </si>
  <si>
    <t>EMILIANO ZAPATAS/NXOCHITLAN DE ROMERO RUBIO (TATEMPAN)</t>
  </si>
  <si>
    <t>VICENTE SUAREZ ORTEGA</t>
  </si>
  <si>
    <t>21EPR0790K</t>
  </si>
  <si>
    <t>5 DE MAYOS/NPAHUATA</t>
  </si>
  <si>
    <t>21DTV0347Z</t>
  </si>
  <si>
    <t>VICENTE SUAREZS/NZOATECPAN</t>
  </si>
  <si>
    <t>21DTV0180J</t>
  </si>
  <si>
    <t>KM 79 CARRETERA INTERSERRANAS/NXALTIPAC</t>
  </si>
  <si>
    <t>21DTV0470Z</t>
  </si>
  <si>
    <t>5 DE MAYO1XOCOYOLAPAN (SANTA ISABEL)</t>
  </si>
  <si>
    <t>21DCC0875M</t>
  </si>
  <si>
    <t>PRIVADA COLOSIO1XOCHITLAN DE VICENTE SUAREZ</t>
  </si>
  <si>
    <t>21DPB0127O</t>
  </si>
  <si>
    <t>21DPB0530Y</t>
  </si>
  <si>
    <t>PLAZA PRINCIPALS/NXOCHITLAN DE VICENTE SUAREZ</t>
  </si>
  <si>
    <t>21DCC1196M</t>
  </si>
  <si>
    <t>16 DE SEPTIEMBRE18HUAPALEGCAN</t>
  </si>
  <si>
    <t>21DCC0367I</t>
  </si>
  <si>
    <t>PRIVADA COLOSIO2XOCHITLAN DE VICENTE SUAREZ</t>
  </si>
  <si>
    <t>21DCC0368H</t>
  </si>
  <si>
    <t>CARMEN SERDAN 1XOCHITLAN DE VICENTE SUAREZ</t>
  </si>
  <si>
    <t>21DCC0013H</t>
  </si>
  <si>
    <t>SAN FRANCISCO 32XOCHITLAN DE VICENTE SUAREZ</t>
  </si>
  <si>
    <t>GENERAL  VICENTE GUERRERO</t>
  </si>
  <si>
    <t>21DPB0150P</t>
  </si>
  <si>
    <t>CARMEN SERDAN2XOCHITLAN DE VICENTE SUAREZ</t>
  </si>
  <si>
    <t>21DPB0212L</t>
  </si>
  <si>
    <t>HIDALGO1TZONTECOMATA (CUAXUCHPAN)</t>
  </si>
  <si>
    <t>21DPB0213K</t>
  </si>
  <si>
    <t>HEROES DEL 5 DE MAYO 4AMATITAN</t>
  </si>
  <si>
    <t>21DAI0017Z</t>
  </si>
  <si>
    <t>16 DE SEPTIEMBRE S/NXOCHITLAN DE VICENTE SUAREZ</t>
  </si>
  <si>
    <t>21DPB0852G</t>
  </si>
  <si>
    <t>VICENTE SUAREZ1CHICUASENCUAUTLA</t>
  </si>
  <si>
    <t>21DPB0400E</t>
  </si>
  <si>
    <t>16 DE SEPTIEMBRE184ZOATECPAN</t>
  </si>
  <si>
    <t>XOCHIPILI</t>
  </si>
  <si>
    <t>21DCC1097M</t>
  </si>
  <si>
    <t>VICENTE SUAREZS/NXOCHITLAN DE VICENTE SUAREZ</t>
  </si>
  <si>
    <t>XOCOYOTZIN</t>
  </si>
  <si>
    <t>21DCC0014G</t>
  </si>
  <si>
    <t>GUADALUPE VICTORIA 8HUAHUAXTLA</t>
  </si>
  <si>
    <t>21DCC0248V</t>
  </si>
  <si>
    <t>5 DE MAYO 3ZOATECPAN</t>
  </si>
  <si>
    <t>CADETE VICENTE SUAREZ</t>
  </si>
  <si>
    <t>21DPR0766L</t>
  </si>
  <si>
    <t>BENITO JUAREZ1HUAHUAXTLA</t>
  </si>
  <si>
    <t>VIDAL ALCOCER</t>
  </si>
  <si>
    <t>21DPR0770Y</t>
  </si>
  <si>
    <t>CARRETERA INTERSERRANA KILOMETRO 87XOCHITLAN DE VICENTE SUAREZ</t>
  </si>
  <si>
    <t>ESCUELA SECUNDARIA TECNICA NUM. 84</t>
  </si>
  <si>
    <t>21DST0092B</t>
  </si>
  <si>
    <t>LINDA VISTA416HUAHUAXTLA</t>
  </si>
  <si>
    <t>21ETV0494I</t>
  </si>
  <si>
    <t>21ETV0715C</t>
  </si>
  <si>
    <t>AVENIDA HIDALGOS/NCUAUXIMALOYAN</t>
  </si>
  <si>
    <t>CUAXIMALOYAN</t>
  </si>
  <si>
    <t>21DJN0004P</t>
  </si>
  <si>
    <t>CALLE BENITO JUAREZ4LA MANZANILLA</t>
  </si>
  <si>
    <t>INFANCIA</t>
  </si>
  <si>
    <t>21DJN0867T</t>
  </si>
  <si>
    <t>AVENIDA 5 DE MAYO SURS/NCINCO DE MAYO</t>
  </si>
  <si>
    <t>JUDITH SANCHEZ</t>
  </si>
  <si>
    <t>21DJN0142R</t>
  </si>
  <si>
    <t>JUAN FRANCISCO LUCAS SUR2ATZALAN</t>
  </si>
  <si>
    <t>TOMAQUILO</t>
  </si>
  <si>
    <t>21DJN1024J</t>
  </si>
  <si>
    <t>CALLE BENITO JUAREZS/NIXEHUACO</t>
  </si>
  <si>
    <t>21DJN1654Y</t>
  </si>
  <si>
    <t>CALLE RAUL ISIDRO BURGOS S/NCINCO DE MAYO</t>
  </si>
  <si>
    <t>ALONSO LOPEZ MAR</t>
  </si>
  <si>
    <t>21TAI0674C</t>
  </si>
  <si>
    <t>AVENIDA MORELOS Y CALLE I. ZARAGOZAS/NCUAUXIMALOYAN</t>
  </si>
  <si>
    <t>GENERAL JUAN N. MENDEZ</t>
  </si>
  <si>
    <t>21TAI0709B</t>
  </si>
  <si>
    <t>JUAN N. MENDEZ11YAUTETELCO</t>
  </si>
  <si>
    <t>ALVARO OBREGON</t>
  </si>
  <si>
    <t>21DPR0764N</t>
  </si>
  <si>
    <t>JUAN FRANCISCO LUCAS1ATZALAN</t>
  </si>
  <si>
    <t>21DPR0760R</t>
  </si>
  <si>
    <t>5 DE MAYO SUR1CUAUXIMALOYAN</t>
  </si>
  <si>
    <t>21DPR0761Q</t>
  </si>
  <si>
    <t>PLAZA PRINCIPALS/NLA ROSA DE CASTILLA</t>
  </si>
  <si>
    <t>21EPR0121U</t>
  </si>
  <si>
    <t>LEOPOLDO RIO DE LA LOZA1IXEHUACO</t>
  </si>
  <si>
    <t>MANUEL MANUEL ALTAMIRANO</t>
  </si>
  <si>
    <t>21DPR0762P</t>
  </si>
  <si>
    <t>PLAZA PRINCIPALS/NSAN JOSE</t>
  </si>
  <si>
    <t>PRIMARIA FEDERAL</t>
  </si>
  <si>
    <t>21DPR3591G</t>
  </si>
  <si>
    <t>20 DE NOVIEMBRES/NCINCO DE MAYO</t>
  </si>
  <si>
    <t>ESCUELA SECUNDARIA TECNICA NUM. 23</t>
  </si>
  <si>
    <t>21DST0023F</t>
  </si>
  <si>
    <t>AVENIDA MANUEL AVILA CAMACHO7CUAUXIMALOYAN</t>
  </si>
  <si>
    <t>21ETV0490M</t>
  </si>
  <si>
    <t>5 DE MAYOS/NCUAUTAMANIS</t>
  </si>
  <si>
    <t>21DPB0781C</t>
  </si>
  <si>
    <t>JUAN ESCUTIAS/NYAUTETELCO</t>
  </si>
  <si>
    <t>21DCC0487V</t>
  </si>
  <si>
    <t>PIPIL MASEHUALME</t>
  </si>
  <si>
    <t>21DCC1043I</t>
  </si>
  <si>
    <t>INDEPENDENCIA1LA MANZANILLA</t>
  </si>
  <si>
    <t>FERNANDO MARIA ORTEGA</t>
  </si>
  <si>
    <t>21DPR0763O</t>
  </si>
  <si>
    <t>5 DE MAYO SUR2CINCO DE MAYO</t>
  </si>
  <si>
    <t>21DPR0759B</t>
  </si>
  <si>
    <t>5 DE FEBRERO103ALTO LUCERO</t>
  </si>
  <si>
    <t>21DJN2006A</t>
  </si>
  <si>
    <t>CALLE PRINCIPAL225SAN ANDRES</t>
  </si>
  <si>
    <t>ENEDINO BEATRIZ MARCELO</t>
  </si>
  <si>
    <t>21DJN2214H</t>
  </si>
  <si>
    <t>ALLENDE515SAN ANTONIO</t>
  </si>
  <si>
    <t>21DJN2319B</t>
  </si>
  <si>
    <t>16 DE SEPTIEMBRE 305EL PROGRESO</t>
  </si>
  <si>
    <t>21DJN2071A</t>
  </si>
  <si>
    <t>CALLE PRINCIPAL307TOMAQUILAPA</t>
  </si>
  <si>
    <t>21EJN0012X</t>
  </si>
  <si>
    <t>CALLE XALTIPAN A SAN MARTIN143EL ZAPOTE</t>
  </si>
  <si>
    <t>21DJN2278S</t>
  </si>
  <si>
    <t>VENUSTIANO CARRANZA1SAN JOSE</t>
  </si>
  <si>
    <t>21DJN0795Q</t>
  </si>
  <si>
    <t>AVENIDA PRINCIPAL NORTE254TOMAQUILAPA</t>
  </si>
  <si>
    <t>21DPR0915C</t>
  </si>
  <si>
    <t>LINDA VISTA29XALTIPAN</t>
  </si>
  <si>
    <t>ANTONIO JULIAN ZAPATA</t>
  </si>
  <si>
    <t>21DTV0103E</t>
  </si>
  <si>
    <t>PLAZA PRINCIPALS/NSAN ISIDRO</t>
  </si>
  <si>
    <t>21DTV0460T</t>
  </si>
  <si>
    <t>CALLE EL PIRUL6LA PALMA</t>
  </si>
  <si>
    <t>21ETV0872T</t>
  </si>
  <si>
    <t>PLAZA PRINCIPAL6SAN MARTIN</t>
  </si>
  <si>
    <t>21DTV0555G</t>
  </si>
  <si>
    <t>CALIFORNIA60SAN FRANCISCO</t>
  </si>
  <si>
    <t>DOCTOR SANTIAGO LEVY ALGAZI</t>
  </si>
  <si>
    <t>21DTV0345B</t>
  </si>
  <si>
    <t>LA REFORMA A UN COSTADO DE LA PRIMARIA E IGLESIAS/NLA REFORMA</t>
  </si>
  <si>
    <t>ISAAC NEWTON</t>
  </si>
  <si>
    <t>21ETV0796D</t>
  </si>
  <si>
    <t>CONOCIDOS/NSAN ANDRES</t>
  </si>
  <si>
    <t>21DTV0344C</t>
  </si>
  <si>
    <t>PLAZA PRINCIPALS/NLAS CHAPAS</t>
  </si>
  <si>
    <t>21DTV0560S</t>
  </si>
  <si>
    <t>CALLE PRINCIPAL409TOMAQUILAPA</t>
  </si>
  <si>
    <t>21ETV0616C</t>
  </si>
  <si>
    <t>INDEPENDENCIA629SAN SALVADOR (NARANJILLO)</t>
  </si>
  <si>
    <t>21DTV0346A</t>
  </si>
  <si>
    <t>21DTV0405Z</t>
  </si>
  <si>
    <t>CALLE LOS ENCINOS16SAN ANTONIO</t>
  </si>
  <si>
    <t>21DTV0547Y</t>
  </si>
  <si>
    <t>AQUILES SERDAN1SAN JOSE</t>
  </si>
  <si>
    <t>21ETV0488Y</t>
  </si>
  <si>
    <t>CONOCIDOS/NALTO LUCERO</t>
  </si>
  <si>
    <t>21DTV0251N</t>
  </si>
  <si>
    <t>JUAN ESCUTIA130LA REFORMA</t>
  </si>
  <si>
    <t>1 DE MARZO</t>
  </si>
  <si>
    <t>21DCC0767E</t>
  </si>
  <si>
    <t>CALLE  TULIPAN S/NS/NSAN ANDRES COYOTITLAN</t>
  </si>
  <si>
    <t>21DCC1202G</t>
  </si>
  <si>
    <t>CAMELIA199SAN ANDRES COYOTITLAN</t>
  </si>
  <si>
    <t>21DPB0641C</t>
  </si>
  <si>
    <t>JUAN FRANCISCO LUCAS93LA CANTERA</t>
  </si>
  <si>
    <t>21DCC1053P</t>
  </si>
  <si>
    <t>CALLE INDEPENDENCIA 610SAN SALVADOR (NARANJILLO)</t>
  </si>
  <si>
    <t>21DCC0462M</t>
  </si>
  <si>
    <t>CALLE DE CHALMA261SAN JUAN XIUTETELCO</t>
  </si>
  <si>
    <t>21DPB0817A</t>
  </si>
  <si>
    <t>CALLE 11 DE DICIEMBRE S/NSAN FRANCISCO</t>
  </si>
  <si>
    <t>21DPB0901Z</t>
  </si>
  <si>
    <t>LINDA VISTA608XALTIPAN</t>
  </si>
  <si>
    <t>21DCC0460O</t>
  </si>
  <si>
    <t>CALLE EL PIRUL301LA PALMA</t>
  </si>
  <si>
    <t>21DCC0908N</t>
  </si>
  <si>
    <t>AVENIDA HIDALGO51SAN JUAN XIUTETELCO</t>
  </si>
  <si>
    <t>21DCC1104F</t>
  </si>
  <si>
    <t>PRIVADA FRANCISCO I MADERO14BARRIO CHIQUITO</t>
  </si>
  <si>
    <t>21DPB0739N</t>
  </si>
  <si>
    <t>PLAZA PRINCIPAL000RANCHO NUEVO</t>
  </si>
  <si>
    <t>GENERAL MANUEL AVILA CAMACHO</t>
  </si>
  <si>
    <t>21DCC1225R</t>
  </si>
  <si>
    <t>GUADALUPE VICTORIA120XALTIPAN (SECCION DECIMA)</t>
  </si>
  <si>
    <t>21DPB0780D</t>
  </si>
  <si>
    <t>IGNACIO ALLENDE705LOMA BONITA</t>
  </si>
  <si>
    <t>21DPB0729G</t>
  </si>
  <si>
    <t>TLALOC1SAN JUAN XIUTETELCO</t>
  </si>
  <si>
    <t>21DPB0398G</t>
  </si>
  <si>
    <t>PLAZA PRINCIPALS/NATECAX</t>
  </si>
  <si>
    <t>21DCC1218H</t>
  </si>
  <si>
    <t>CARMELO CARACAS DE LA CRUZ6EL ZAPOTE</t>
  </si>
  <si>
    <t>KALMEKAK</t>
  </si>
  <si>
    <t>21DPB0807U</t>
  </si>
  <si>
    <t>CALLE VISTA HERMOSA156VISTA HERMOSA</t>
  </si>
  <si>
    <t>21DCC0909M</t>
  </si>
  <si>
    <t>CALLE INDEPENDENCIA71SANTIAGO</t>
  </si>
  <si>
    <t>LIBRADO LABASTIDA NAVARRETE</t>
  </si>
  <si>
    <t>21DCC0628D</t>
  </si>
  <si>
    <t>CALLE VISTA HERMOSA133VISTA HERMOSA</t>
  </si>
  <si>
    <t>21DPB0528J</t>
  </si>
  <si>
    <t>CUAUHTEMOC3ATECAX</t>
  </si>
  <si>
    <t>21DPB0393L</t>
  </si>
  <si>
    <t>EMILIANO ZAPATA1RANCHO NUEVO</t>
  </si>
  <si>
    <t>21DPB0692J</t>
  </si>
  <si>
    <t>CUAUHTEMOC119SAN JUAN XIUTETELCO</t>
  </si>
  <si>
    <t>21DPB0255J</t>
  </si>
  <si>
    <t>JUAN FRANCISCO LUCAS56LA CANTERA</t>
  </si>
  <si>
    <t>21DPB0841A</t>
  </si>
  <si>
    <t>CUAUHTEMOC3SAN JUAN XIUTETELCO</t>
  </si>
  <si>
    <t>21DCC0180E</t>
  </si>
  <si>
    <t>JUAN FRANCISCO LUCAS517XALTIPAN</t>
  </si>
  <si>
    <t>PASCUAL DIAZ SAAVEDRA</t>
  </si>
  <si>
    <t>21DCC1054O</t>
  </si>
  <si>
    <t>BENITO JUAREZ S/NS/NXALTIPAN</t>
  </si>
  <si>
    <t>PILKALTEPETZIN</t>
  </si>
  <si>
    <t>21DCC1213M</t>
  </si>
  <si>
    <t>AVENIDA 20 DE NOVIEMBRES/NLA POSTA</t>
  </si>
  <si>
    <t>21DCC1229N</t>
  </si>
  <si>
    <t>PLAZA PRINCIPALS/NSAN JUAN XIUTETELCO</t>
  </si>
  <si>
    <t>21DPB0912E</t>
  </si>
  <si>
    <t>5 DE MAYO1SAN JUAN XIUTETELCO</t>
  </si>
  <si>
    <t>21DPB0712G</t>
  </si>
  <si>
    <t>CALLE NORTE104SAN JUAN XIUTETELCO</t>
  </si>
  <si>
    <t>21DPB0392M</t>
  </si>
  <si>
    <t>CALLE MINA259SANTIAGO</t>
  </si>
  <si>
    <t>21DCC1064V</t>
  </si>
  <si>
    <t>MATAMOROS5SAN ANDRES</t>
  </si>
  <si>
    <t>21DCC0461N</t>
  </si>
  <si>
    <t>PLAZA PRINCIPAL1SAN JUAN XIUTETELCO</t>
  </si>
  <si>
    <t>21DPB0631W</t>
  </si>
  <si>
    <t>CALLE EL MIRADORS/NSECCION SEGUNDA XIUTETELCO</t>
  </si>
  <si>
    <t>21DCC1203F</t>
  </si>
  <si>
    <t>IGNACIO ZARAGOZA109SAN JUAN XIUTETELCO</t>
  </si>
  <si>
    <t>JOSE GALVEZ ARRIETA</t>
  </si>
  <si>
    <t>21DES0100B</t>
  </si>
  <si>
    <t>CUAUHTEMOC25SAN MARTIN</t>
  </si>
  <si>
    <t>21EJN0318O</t>
  </si>
  <si>
    <t>CALLE TABASCO232SAN ISIDRO</t>
  </si>
  <si>
    <t>21EJN0320C</t>
  </si>
  <si>
    <t>FRANCISCO JAVIER MINA105SAN JUAN XIUTETELCO</t>
  </si>
  <si>
    <t>PEQUEÑOS EN ACCION</t>
  </si>
  <si>
    <t>21EJN1413Z</t>
  </si>
  <si>
    <t>AQUILES SERDANS/NSAN JUAN XIUTETELCO</t>
  </si>
  <si>
    <t>21EJN1387R</t>
  </si>
  <si>
    <t>AVENIDA AQUILES SERDAN1SAN JOSE</t>
  </si>
  <si>
    <t>21EPR0574V</t>
  </si>
  <si>
    <t>CALLE 20 DE NOVIEMBRE300ALTO LUCERO</t>
  </si>
  <si>
    <t>CARLOS SAYAGO HERNANDEZ</t>
  </si>
  <si>
    <t>21DPR0751J</t>
  </si>
  <si>
    <t>PLAZA PRINCIPAL000SAN MARTIN</t>
  </si>
  <si>
    <t>21DPR0972U</t>
  </si>
  <si>
    <t>CALLE CALIFORNIAS/NSAN FRANCISCO</t>
  </si>
  <si>
    <t>21DPR0754G</t>
  </si>
  <si>
    <t>ANTONIO JULIAN ZAPATA205XALTIPAN</t>
  </si>
  <si>
    <t>21DPR0758C</t>
  </si>
  <si>
    <t>AVENIDA INDEPENDENCIAS/NSANTIAGO</t>
  </si>
  <si>
    <t>21DPR0757D</t>
  </si>
  <si>
    <t>INDPENDENCIA617SAN SALVADOR (NARANJILLO)</t>
  </si>
  <si>
    <t>21DPR0756E</t>
  </si>
  <si>
    <t>5 DE MAYO1EL AGUAJE ATOLUCA</t>
  </si>
  <si>
    <t>21EPR0743Z</t>
  </si>
  <si>
    <t>ALLENDE630SAN JUAN XIUTETELCO</t>
  </si>
  <si>
    <t>21DPR1998I</t>
  </si>
  <si>
    <t>MANUEL AVILA CAMACHO 72SAN JUAN XIUTETELCO</t>
  </si>
  <si>
    <t>MARIA DEL CARMEN MILLAN</t>
  </si>
  <si>
    <t>21DPR3559Y</t>
  </si>
  <si>
    <t>PLAZA PRINCIPALS/NLA VENTANA</t>
  </si>
  <si>
    <t>MOCTEZUMA</t>
  </si>
  <si>
    <t>21DPR3627E</t>
  </si>
  <si>
    <t>5 DE FEBRERO 200SAN JUAN XIUTETELCO</t>
  </si>
  <si>
    <t>21EPR0472Y</t>
  </si>
  <si>
    <t>YUCATAN 102SAN JUAN XIUTETELCO</t>
  </si>
  <si>
    <t>PROFESOR  GONZALO MENDEZ AVENDAÑO</t>
  </si>
  <si>
    <t>21DPR0755F</t>
  </si>
  <si>
    <t>PLAZA PRINCIPALS/NSAN ANDRES</t>
  </si>
  <si>
    <t>TRES GARANTIAS</t>
  </si>
  <si>
    <t>21DPR0753H</t>
  </si>
  <si>
    <t>20 DE NOVIEMBRE511SAN JUAN XIUTETELCO</t>
  </si>
  <si>
    <t>21EPR0040J</t>
  </si>
  <si>
    <t>ZARAGOZA300SAN JUAN XIUTETELCO</t>
  </si>
  <si>
    <t>21DPR3490I</t>
  </si>
  <si>
    <t>AVENIDA UNIVERSIDADS/NXICOTEPEC DE JUAREZ</t>
  </si>
  <si>
    <t>21EPR1523V</t>
  </si>
  <si>
    <t>AVENIDA UNIVERSIDAD S/NXICOTEPEC DE JUAREZ</t>
  </si>
  <si>
    <t>21EJN1101X</t>
  </si>
  <si>
    <t>AVENIDA UNIVERSIDAD00SAN ISIDRO</t>
  </si>
  <si>
    <t>21EES0310F</t>
  </si>
  <si>
    <t>LAZARO CARDENAS ESQUINA CON BASCULA1VILLA AVILA CAMACHO (LA CEIBA)</t>
  </si>
  <si>
    <t>CENTRO DE ATENCION MULTIPLE</t>
  </si>
  <si>
    <t>21DML0017S</t>
  </si>
  <si>
    <t>VENUSTIANO CARRANZA130XICOTEPEC DE JUAREZ</t>
  </si>
  <si>
    <t>21DML0009J</t>
  </si>
  <si>
    <t>PRIVADA HIDALGO166XICOTEPEC DE JUAREZ</t>
  </si>
  <si>
    <t>21DBA0059F</t>
  </si>
  <si>
    <t>IGNACIO ZARAGOZA S/NGILBERTO CAMACHO</t>
  </si>
  <si>
    <t>21DJN0500O</t>
  </si>
  <si>
    <t>CARRETERA MEXICO-TUXPANS/NSAN LORENZO</t>
  </si>
  <si>
    <t>AGUSTIN ARANA MUJICA</t>
  </si>
  <si>
    <t>21DJN2139R</t>
  </si>
  <si>
    <t>REFORMA10TLAXCALANTONGO</t>
  </si>
  <si>
    <t>BERNAL DIAZ DEL CASTILLO</t>
  </si>
  <si>
    <t>21DJN0497R</t>
  </si>
  <si>
    <t>CALLE DE AMELES42LAS PILAS</t>
  </si>
  <si>
    <t>EL ENCINAL</t>
  </si>
  <si>
    <t>21DJN0884J</t>
  </si>
  <si>
    <t>AVENIDA UNIVERSIDAD 2TIERRA NEGRA</t>
  </si>
  <si>
    <t>ENRIQUE REBSAMEN</t>
  </si>
  <si>
    <t>21DJN2052M</t>
  </si>
  <si>
    <t>VENUSTIANO CARRANZAS/NVILLA AVILA CAMACHO (LA CEIBA)</t>
  </si>
  <si>
    <t>ESTEFANIA CASTAÑEDA</t>
  </si>
  <si>
    <t>21DJN2003D</t>
  </si>
  <si>
    <t>12 DE DICIEMBRE7SAN ISIDRO</t>
  </si>
  <si>
    <t>21DJN0269X</t>
  </si>
  <si>
    <t>21EJN1403S</t>
  </si>
  <si>
    <t>FRANCISCO I MADEROS/NLAS PILAS</t>
  </si>
  <si>
    <t>GRAN CANAL</t>
  </si>
  <si>
    <t>21EJN0577B</t>
  </si>
  <si>
    <t>CALLE CLAVELESS/NVILLA DE LAS FLORES</t>
  </si>
  <si>
    <t>IGNACIO LÓPEZ RAYÓN</t>
  </si>
  <si>
    <t>21DJN2350L</t>
  </si>
  <si>
    <t>CALLE JALAPILLAS/NJALAPILLA</t>
  </si>
  <si>
    <t>JALAPILLA</t>
  </si>
  <si>
    <t>21DJN2053L</t>
  </si>
  <si>
    <t>LA BASCULA   (SAN MARCOS)S/NVILLA AVILA CAMACHO (LA CEIBA)</t>
  </si>
  <si>
    <t>21DJN2327K</t>
  </si>
  <si>
    <t>PRINCIPAL DE PEMEX S/NLAS PILAS</t>
  </si>
  <si>
    <t>LAS PILAS</t>
  </si>
  <si>
    <t>21DJN1054D</t>
  </si>
  <si>
    <t>ABRAHAM FOSADO   LOS TEZONTLESS/NLAS PILAS</t>
  </si>
  <si>
    <t>LOS TEZONTLES</t>
  </si>
  <si>
    <t>21EJN0576C</t>
  </si>
  <si>
    <t>VENUSTIANO CARRANZA1ATEQUEXQUITLA</t>
  </si>
  <si>
    <t>21DJN1169E</t>
  </si>
  <si>
    <t>HIDALGOS/NSAN ANTONIO OCOPETLATLAN</t>
  </si>
  <si>
    <t>NOEMI QUIROGA VITTE</t>
  </si>
  <si>
    <t>21EJN0313T</t>
  </si>
  <si>
    <t>JUAN ESCUTIA128XICOTEPEC DE JUAREZ</t>
  </si>
  <si>
    <t>PEDRO ANTONIO DE ALARCON</t>
  </si>
  <si>
    <t>21DJN0950S</t>
  </si>
  <si>
    <t>CALLE PORFIRIO DIAZ 145XICOTEPEC DE JUAREZ</t>
  </si>
  <si>
    <t>PREESCOLAR GENERAL</t>
  </si>
  <si>
    <t>21EJN1405Q</t>
  </si>
  <si>
    <t>CAMINO A NACTANCA GRANDES/NNACTANCA GRANDE</t>
  </si>
  <si>
    <t>21DJN2326L</t>
  </si>
  <si>
    <t>LAS FLORES114XICOTEPEC DE JUAREZ</t>
  </si>
  <si>
    <t>SITLALKALI</t>
  </si>
  <si>
    <t>21EJN1232P</t>
  </si>
  <si>
    <t>CONSTITUCION S/NSANTA RITA</t>
  </si>
  <si>
    <t>UITSITSIL</t>
  </si>
  <si>
    <t>21DJN1000Z</t>
  </si>
  <si>
    <t>CALLE PLUTARCO ELIES CALLESSNSAN ISIDRO</t>
  </si>
  <si>
    <t>21DJN1833J</t>
  </si>
  <si>
    <t>CALLE LA JOYA5XICOTEPEC DE JUAREZ</t>
  </si>
  <si>
    <t>21DJN2392K</t>
  </si>
  <si>
    <t>CALLE BIENVENIDO S/NMONTE GRANDE DE ZARAGOZA</t>
  </si>
  <si>
    <t>21DJN2187A</t>
  </si>
  <si>
    <t>LAZARO CARDENAS CON ESQ.20 DE NOVIEMBRE88VILLA AVILA CAMACHO (LA CEIBA)</t>
  </si>
  <si>
    <t>ALBERGUE ESCOLAR RURAL NUM. 52</t>
  </si>
  <si>
    <t>21TAR0052E</t>
  </si>
  <si>
    <t>TULIPANEZS/NLAS PILAS</t>
  </si>
  <si>
    <t>21DPB0174Z</t>
  </si>
  <si>
    <t>FRANCISCO VILLA S/NLAS PILAS</t>
  </si>
  <si>
    <t>21DCC0846R</t>
  </si>
  <si>
    <t>ZILIMA3IXTEPEC</t>
  </si>
  <si>
    <t>21DPR3418Z</t>
  </si>
  <si>
    <t>BASCULA  7S/NVILLA AVILA CAMACHO (LA CEIBA)</t>
  </si>
  <si>
    <t>21DPR2007Q</t>
  </si>
  <si>
    <t>21 DE MARZOS/NMONTE GRANDE DE ZARAGOZA</t>
  </si>
  <si>
    <t>21DPR1039B</t>
  </si>
  <si>
    <t>CENTRO DE EDUCACION PRIMARIA</t>
  </si>
  <si>
    <t>21EPR1606D</t>
  </si>
  <si>
    <t>16 DE SEPTIEMBRE100SAN PEDRO ITZTLA</t>
  </si>
  <si>
    <t>CLEMENTE VAZQUEZ</t>
  </si>
  <si>
    <t>21DPR0745Z</t>
  </si>
  <si>
    <t>FUERTE DE SAN JUANS/NXICOTEPEC DE JUAREZ</t>
  </si>
  <si>
    <t>21DPR3585W</t>
  </si>
  <si>
    <t>HIDALGO 166XICOTEPEC DE JUAREZ</t>
  </si>
  <si>
    <t>21DPR0548Y</t>
  </si>
  <si>
    <t>21EPR1605E</t>
  </si>
  <si>
    <t>FUERTE DE SAN JUAN140XICOTEPEC DE JUAREZ</t>
  </si>
  <si>
    <t>21DPR0063V</t>
  </si>
  <si>
    <t>CARRETERA MéXICO - TUXPAN133JALAPILLA</t>
  </si>
  <si>
    <t>21DPR0738P</t>
  </si>
  <si>
    <t>CALLE FLORIDA155LAS PILAS</t>
  </si>
  <si>
    <t>21EPR0817A</t>
  </si>
  <si>
    <t>JUAN N. ESQUITIN</t>
  </si>
  <si>
    <t>21DPR2239G</t>
  </si>
  <si>
    <t>VENUSTIANO CARRANZA 134ATEQUEXQUITLA</t>
  </si>
  <si>
    <t>LA REFORMA</t>
  </si>
  <si>
    <t>21DPR2801O</t>
  </si>
  <si>
    <t>PLAZA DE LA CONSTITUCION S/NTLAXCALANTONGO</t>
  </si>
  <si>
    <t>21DPR3600Y</t>
  </si>
  <si>
    <t>MAESTRO JUSTO SIERRA</t>
  </si>
  <si>
    <t>21DPR2885M</t>
  </si>
  <si>
    <t>PLAZA PRINCIPAL90LAS PILAS</t>
  </si>
  <si>
    <t>21DPR0739O</t>
  </si>
  <si>
    <t>REFORMA1SANTA RITA</t>
  </si>
  <si>
    <t>MIGUEL ALEMAN</t>
  </si>
  <si>
    <t>21DPR2845L</t>
  </si>
  <si>
    <t>PLAZA PRINCIPALS/NSAN ANTONIO OCOPETLATLAN</t>
  </si>
  <si>
    <t>21DPR0740D</t>
  </si>
  <si>
    <t>PLAZA PRINCIPAL 4EL TEPETATE</t>
  </si>
  <si>
    <t>PROFESOR  CELERINO CANO PALACIOS</t>
  </si>
  <si>
    <t>21DPR1050Y</t>
  </si>
  <si>
    <t>AVENIDA 5 DE MAYO79AHUAXINTITLA</t>
  </si>
  <si>
    <t>PROFESOR  REYNALDO SANCHEZ VELEZ</t>
  </si>
  <si>
    <t>21DPR0737Q</t>
  </si>
  <si>
    <t>PLAZA PRINCIPAL1RANCHO NUEVO</t>
  </si>
  <si>
    <t>21DPR1037D</t>
  </si>
  <si>
    <t>AVENIDA ZARAGOZA 163XICOTEPEC DE JUAREZ</t>
  </si>
  <si>
    <t>21EPR0521Q</t>
  </si>
  <si>
    <t>PLAZA PRINCIPALS/NLAS PILAS</t>
  </si>
  <si>
    <t>21DPR0747X</t>
  </si>
  <si>
    <t>AVENIDA 5 DE MAYOS/NAHUAXINTITLA</t>
  </si>
  <si>
    <t>21DTV0204C</t>
  </si>
  <si>
    <t>AVENIDA BENITO JUAREZ1ATEQUEXQUITLA</t>
  </si>
  <si>
    <t>21ETV0801Z</t>
  </si>
  <si>
    <t>CALLE MORELOS1SANTA RITA</t>
  </si>
  <si>
    <t>DOLORES CORREA ZAPATA</t>
  </si>
  <si>
    <t>21ETV0103D</t>
  </si>
  <si>
    <t>16 DE SEPTIEMBRES/NSAN PEDRO ITZTLA</t>
  </si>
  <si>
    <t>21DTV0458E</t>
  </si>
  <si>
    <t>BENITO JUAREZ100EL PORVENIR EJIDO</t>
  </si>
  <si>
    <t>21DTV0375W</t>
  </si>
  <si>
    <t>LOPEZ MATEOS675SAN ISIDRO</t>
  </si>
  <si>
    <t>FRAY LUIS DE LEON</t>
  </si>
  <si>
    <t>21ETV0101F</t>
  </si>
  <si>
    <t>21ETV0914B</t>
  </si>
  <si>
    <t>AVENIDA CONSTITUTCION249TLAXCALANTONGO</t>
  </si>
  <si>
    <t>21ETV0107Z</t>
  </si>
  <si>
    <t>CAMINO A DURAZNOTLAS/NXICOTEPEC DE JUAREZ</t>
  </si>
  <si>
    <t>21DTV0476U</t>
  </si>
  <si>
    <t>AZALEASS/NMECATLAN DE LAS FLORES</t>
  </si>
  <si>
    <t>21DTV0312K</t>
  </si>
  <si>
    <t>CAMINO AL COYULARS/NTLAPEHUALA</t>
  </si>
  <si>
    <t>21ETV0912D</t>
  </si>
  <si>
    <t>CAMINO A RANCHO NUEVOS/NEJIDO DE NACTANCA</t>
  </si>
  <si>
    <t>21ETV0826H</t>
  </si>
  <si>
    <t>AVENIDA LAZARO CARDENASS/NVILLA AVILA CAMACHO (LA CEIBA)</t>
  </si>
  <si>
    <t>21DTV0059H</t>
  </si>
  <si>
    <t>21DTV0203D</t>
  </si>
  <si>
    <t>EMILIANO ZAPATA1EJIDO DE RANCHO NUEVO (EL OJITE)</t>
  </si>
  <si>
    <t>LEONIDES ANDREU ALMAZAN</t>
  </si>
  <si>
    <t>21ETV0767I</t>
  </si>
  <si>
    <t>21DTV0357G</t>
  </si>
  <si>
    <t>MIGUEL HIDALGO Y COSTILLAS/NLOS LIMONES</t>
  </si>
  <si>
    <t>21DTV0281H</t>
  </si>
  <si>
    <t>CAMINO A SAN PEDRO ITZTLA200OJO DE AGUA (PRIMERA SECCION)</t>
  </si>
  <si>
    <t>21DTV0192O</t>
  </si>
  <si>
    <t>CALLE NACTANCA CHICA104NACTANCA GRANDE</t>
  </si>
  <si>
    <t>21ETV0795E</t>
  </si>
  <si>
    <t>CALLE PRINCIPALS/NSAN LORENZO</t>
  </si>
  <si>
    <t>21DTV0129M</t>
  </si>
  <si>
    <t>CALLE PRINCIPALS/NJALAPILLA</t>
  </si>
  <si>
    <t>21DTV0356H</t>
  </si>
  <si>
    <t>MIGUEL NEGRETE S/NLAS PILAS</t>
  </si>
  <si>
    <t>PROFESOR  ISIDRO HERRERA MALDONADO</t>
  </si>
  <si>
    <t>21DTV0160W</t>
  </si>
  <si>
    <t>GUERRERO12EL TEPETATE</t>
  </si>
  <si>
    <t>RAFAEL ALDUCIN</t>
  </si>
  <si>
    <t>21ETV0106A</t>
  </si>
  <si>
    <t>PROL. DE ABRAHAM FOSADOS/NXICOTEPEC DE JUAREZ</t>
  </si>
  <si>
    <t>21DTV0431Y</t>
  </si>
  <si>
    <t>21DTV0155K</t>
  </si>
  <si>
    <t>CENTRO DE LA COMUNIDADS/NLAS PILAS</t>
  </si>
  <si>
    <t>21DPB0004E</t>
  </si>
  <si>
    <t>LINEA DE PEMEXS/NLA CHIVERIA</t>
  </si>
  <si>
    <t>21DCC0900V</t>
  </si>
  <si>
    <t>AZUCENAS Y AZALEAS 122LAS PILAS</t>
  </si>
  <si>
    <t>21DCC0901U</t>
  </si>
  <si>
    <t>21DPB0056K</t>
  </si>
  <si>
    <t>COL. BENITO JUAREZS/NLAS PILAS</t>
  </si>
  <si>
    <t>21DPB0850I</t>
  </si>
  <si>
    <t>21DCC0899W</t>
  </si>
  <si>
    <t>JOSE ESQUITINS/NDURAZNOTLA</t>
  </si>
  <si>
    <t>21DCC0957W</t>
  </si>
  <si>
    <t>EL PEDREGALS/NEL JONOTE</t>
  </si>
  <si>
    <t>21DPB0071C</t>
  </si>
  <si>
    <t>CAMINO A RANCHO NUEVO S/NLAS PILAS</t>
  </si>
  <si>
    <t>21DPB0429J</t>
  </si>
  <si>
    <t>DURAZNOTLAS/NLAS PILAS</t>
  </si>
  <si>
    <t>21DCC0924E</t>
  </si>
  <si>
    <t>AV 5 DE MAYOS/NAHUAXINTITLA</t>
  </si>
  <si>
    <t>21DCC0616Z</t>
  </si>
  <si>
    <t>XA' XANAT KAPEN</t>
  </si>
  <si>
    <t>21DPB0885Y</t>
  </si>
  <si>
    <t>MINA135XICOTEPEC DE JUAREZ</t>
  </si>
  <si>
    <t>21DES0057D</t>
  </si>
  <si>
    <t>ALLENDE163XICOTEPEC DE JUAREZ</t>
  </si>
  <si>
    <t>21EES0356A</t>
  </si>
  <si>
    <t>AZALEAS103XICOTEPEC DE JUAREZ</t>
  </si>
  <si>
    <t>21EES0108T</t>
  </si>
  <si>
    <t>JOSE MARIA MORELOS Y PAVON S/NLAS PILAS</t>
  </si>
  <si>
    <t>21DPB0624M</t>
  </si>
  <si>
    <t>PRIMERO DE MAYOS/NLA CHIVERIA</t>
  </si>
  <si>
    <t>21DPB0677R</t>
  </si>
  <si>
    <t>CAMINO A DURAZNOTLAS/NLAS PILAS</t>
  </si>
  <si>
    <t>21DPB0725K</t>
  </si>
  <si>
    <t>SELIKMA1EL CAJON</t>
  </si>
  <si>
    <t>21DPB0172A</t>
  </si>
  <si>
    <t>21DCC0022P</t>
  </si>
  <si>
    <t>AVENIDA HIDALGO156XICOTEPEC DE JUAREZ</t>
  </si>
  <si>
    <t>CATARINO PENICHE</t>
  </si>
  <si>
    <t>21DJN0096W</t>
  </si>
  <si>
    <t>AVENIDA ZARAGOZAS/NLAS PILAS</t>
  </si>
  <si>
    <t>CENDI DIF</t>
  </si>
  <si>
    <t>21EJN0918I</t>
  </si>
  <si>
    <t>MORELOS40VILLA AVILA CAMACHO (LA CEIBA)</t>
  </si>
  <si>
    <t>21DJN0141S</t>
  </si>
  <si>
    <t>CALLE FLORIDA151LAS PILAS</t>
  </si>
  <si>
    <t>MARGARITA GARCIA DE MARIN</t>
  </si>
  <si>
    <t>21EJN1335L</t>
  </si>
  <si>
    <t>CALLE LA RIBERA203XICOTEPEC DE JUAREZ</t>
  </si>
  <si>
    <t>OVIDIO DECROLY</t>
  </si>
  <si>
    <t>21EJN0030M</t>
  </si>
  <si>
    <t>VENUSTIANO CARRANZA39SAN PEDRO ITZTLA</t>
  </si>
  <si>
    <t>21DJN0300Q</t>
  </si>
  <si>
    <t>21DJN0127Z</t>
  </si>
  <si>
    <t>PROLONGACION FUERTE DE SAN JUAN222XICOTEPEC DE JUAREZ</t>
  </si>
  <si>
    <t>21DJN0418O</t>
  </si>
  <si>
    <t>PLAZA PRINCIPALS/NEJIDO DE RANCHO NUEVO (EL OJITE)</t>
  </si>
  <si>
    <t>XICOTEPECALLI</t>
  </si>
  <si>
    <t>21EJN0882K</t>
  </si>
  <si>
    <t>CALLE PORFIRIO DIAZ145XICOTEPEC DE JUAREZ</t>
  </si>
  <si>
    <t>XOCHIPILA</t>
  </si>
  <si>
    <t>21EJN0846F</t>
  </si>
  <si>
    <t>KILOMETRO 227 CARRETERA MEXICO TUXPANS/NSAN LORENZO</t>
  </si>
  <si>
    <t>AGUSTIN CRAVIOTO</t>
  </si>
  <si>
    <t>21DPR0744Z</t>
  </si>
  <si>
    <t>LA PEDRERA1XICOTEPEC DE JUAREZ</t>
  </si>
  <si>
    <t>21DPR0971V</t>
  </si>
  <si>
    <t>CALLE PRINCIPALS/NSAN AGUSTIN ATLIHUACAN</t>
  </si>
  <si>
    <t>BRAULIO RODRIGUEZ</t>
  </si>
  <si>
    <t>21DPR2733H</t>
  </si>
  <si>
    <t>LOS TRES HUASTECOSS/NLAS PILAS</t>
  </si>
  <si>
    <t>21DPR2721C</t>
  </si>
  <si>
    <t>CLUB DE LEONES DE XICOTEPEC</t>
  </si>
  <si>
    <t>21DPR0901Z</t>
  </si>
  <si>
    <t>PROLONGACION DE MINA9XICOTEPEC DE JUAREZ</t>
  </si>
  <si>
    <t>CLUB DE LEONES NUM. 2</t>
  </si>
  <si>
    <t>21DPR0865L</t>
  </si>
  <si>
    <t>ABRAHAM FOSADO ESQUINA RUBEN GONZALEZ140XICOTEPEC DE JUAREZ</t>
  </si>
  <si>
    <t>CLUB ROTARIO DE XICOTEPEC</t>
  </si>
  <si>
    <t>21DPR3570U</t>
  </si>
  <si>
    <t>JOSE MARIA MORELOS Y EMILIANO ZAPATAS/NVILLA AVILA CAMACHO (LA CEIBA)</t>
  </si>
  <si>
    <t>GENERAL FRANCISCO MURGUIA</t>
  </si>
  <si>
    <t>21DPR2380W</t>
  </si>
  <si>
    <t>21DPR0749V</t>
  </si>
  <si>
    <t>16 DE SEPTIEMBRE9RANCHO NUEVO</t>
  </si>
  <si>
    <t>21DPR3419Y</t>
  </si>
  <si>
    <t>CARR. MEXICO- TUXPAN135LAS PILAS</t>
  </si>
  <si>
    <t>MAESTRO RAFAEL RAMIREZ</t>
  </si>
  <si>
    <t>21DPR0741C</t>
  </si>
  <si>
    <t>PLAZA PRINCIPALS/NTULANCINGUILLO</t>
  </si>
  <si>
    <t>21DPR1038C</t>
  </si>
  <si>
    <t>20 DE NOVIEMBRES/NVILLA AVILA CAMACHO (LA CEIBA)</t>
  </si>
  <si>
    <t>21DPR2884N</t>
  </si>
  <si>
    <t>AV. IGNACIO ZARAGOZA118GILBERTO CAMACHO</t>
  </si>
  <si>
    <t>SIDAR Y ROVIROSA</t>
  </si>
  <si>
    <t>21DPR0546Z</t>
  </si>
  <si>
    <t>EMILIANO ZAPATA12EL PORVENIR EJIDO</t>
  </si>
  <si>
    <t>21DPR3442Z</t>
  </si>
  <si>
    <t>AVENIDA ADOLFO LOPEZ MATEOSS/NSAN ISIDRO</t>
  </si>
  <si>
    <t>TIRSO GARCIA G.</t>
  </si>
  <si>
    <t>21DPR0743A</t>
  </si>
  <si>
    <t>AVENIDA ZARAGOZA163XICOTEPEC DE JUAREZ</t>
  </si>
  <si>
    <t>21EPR0470Z</t>
  </si>
  <si>
    <t>PLAZA DE LA CONSTITUCIONS/NTLAXCALANTONGO</t>
  </si>
  <si>
    <t>21DPR0748W</t>
  </si>
  <si>
    <t>TECNICOS ESQUINA RIO BRAVOS/NLAS PILAS</t>
  </si>
  <si>
    <t>ESCUELA SECUNDARIA TECNICA NUM. 107</t>
  </si>
  <si>
    <t>21DST0115W</t>
  </si>
  <si>
    <t>LAZARO CARDENAS26VILLA AVILA CAMACHO (LA CEIBA)</t>
  </si>
  <si>
    <t>ESCUELA SECUNDARIA TECNICA NUM. 109</t>
  </si>
  <si>
    <t>21DST0117U</t>
  </si>
  <si>
    <t>PLAZA PRINCIPALS/NALHUACA</t>
  </si>
  <si>
    <t>CAMILO HERNANDEZ RAMIREZ</t>
  </si>
  <si>
    <t>21DJN0649F</t>
  </si>
  <si>
    <t>HIDALGO1TEOTLALCO DE HIDALGO</t>
  </si>
  <si>
    <t>CITLALY</t>
  </si>
  <si>
    <t>21EJN0133I</t>
  </si>
  <si>
    <t>PRIVADA BENITO JUAREZ115SANTA MARIA DEL MONTE</t>
  </si>
  <si>
    <t>21DJN2238R</t>
  </si>
  <si>
    <t>MEYETITLAS/NSAN BERNARDINO LAGUNAS</t>
  </si>
  <si>
    <t>21DJN1129D</t>
  </si>
  <si>
    <t>JARDIN DE NIÑOS</t>
  </si>
  <si>
    <t>21DJN1633L</t>
  </si>
  <si>
    <t>PLAZA PRINCIPAL124YAHUALUTZINGO</t>
  </si>
  <si>
    <t>KETZALIHUITL</t>
  </si>
  <si>
    <t>21DJN1634K</t>
  </si>
  <si>
    <t>PLAZA PRINCIPALSANTA MARIA DEL MONTE</t>
  </si>
  <si>
    <t>21DJN1237L</t>
  </si>
  <si>
    <t>PLAZA PRINCIPALS/NCAPULTITLA</t>
  </si>
  <si>
    <t>21DPR2908G</t>
  </si>
  <si>
    <t>5 DE MAYO20RANCHO NUEVO</t>
  </si>
  <si>
    <t>21DTV0317F</t>
  </si>
  <si>
    <t>CONOCIDOS/NCUATRO CAMINOS</t>
  </si>
  <si>
    <t>21ETV0926G</t>
  </si>
  <si>
    <t>PRINCIPALS/NTELPATLAN</t>
  </si>
  <si>
    <t>21DTV0132Z</t>
  </si>
  <si>
    <t>REFORMA10ALHUACA</t>
  </si>
  <si>
    <t>HEROES DEL 5 DE MAYO</t>
  </si>
  <si>
    <t>21DTV0144E</t>
  </si>
  <si>
    <t>PLAZA PRINCIPAL12TEPETZITZINTLA</t>
  </si>
  <si>
    <t>21DTV0322R</t>
  </si>
  <si>
    <t>CALLE PRINCIPAL  1S/NSAN BERNARDINO LAGUNAS</t>
  </si>
  <si>
    <t>JOSE MARIA MATA</t>
  </si>
  <si>
    <t>21ETV0245B</t>
  </si>
  <si>
    <t>PLAZA PRINCIPAL1CAPORALCO BUENOS AIRES</t>
  </si>
  <si>
    <t>21ETV0762N</t>
  </si>
  <si>
    <t>AVENIDA VERACRUZ8SANTA MARIA DEL MONTE</t>
  </si>
  <si>
    <t>21ETV0244C</t>
  </si>
  <si>
    <t>21DPB0391N</t>
  </si>
  <si>
    <t>PLAZA PRINCIPALS/NSAN JOSE CUAMANCO</t>
  </si>
  <si>
    <t>21DPB0072B</t>
  </si>
  <si>
    <t>CENTRO DE EDUCACION PREESCOLAR INDIGENA</t>
  </si>
  <si>
    <t>21DCC1182J</t>
  </si>
  <si>
    <t>21DCC0794B</t>
  </si>
  <si>
    <t>21DCC0387W</t>
  </si>
  <si>
    <t>PLAZA PRINCIPALS/NCUATRO CAMINOS</t>
  </si>
  <si>
    <t>21DCC0310H</t>
  </si>
  <si>
    <t>EMMA GODOY</t>
  </si>
  <si>
    <t>21DCC1211O</t>
  </si>
  <si>
    <t>FERNANDO ALVA IXTLIXOCHITL</t>
  </si>
  <si>
    <t>21DPB0738O</t>
  </si>
  <si>
    <t>PLAZA PRINCIPALS/NTELPATLAN</t>
  </si>
  <si>
    <t>21DAI0021M</t>
  </si>
  <si>
    <t>PLAZA PRINCIPALS/NLAS PRADERAS</t>
  </si>
  <si>
    <t>21DPB0243E</t>
  </si>
  <si>
    <t>21DPB0711H</t>
  </si>
  <si>
    <t>21DPB0630X</t>
  </si>
  <si>
    <t>PLAZA PRINCIPALS/NSAN BERNARDINO LAGUNAS</t>
  </si>
  <si>
    <t>21DAI0023K</t>
  </si>
  <si>
    <t>21DPB0645Z</t>
  </si>
  <si>
    <t>PLAZA PRINCIPALS/NSAN PEDRO AHUATLAMPA</t>
  </si>
  <si>
    <t>21DPB0646Y</t>
  </si>
  <si>
    <t>CAMINO PRINCIPAL A PRIMARIAS/NCAPORALCO BUENOS AIRES</t>
  </si>
  <si>
    <t>JESUS REYES HEROLES</t>
  </si>
  <si>
    <t>21DCC0053I</t>
  </si>
  <si>
    <t>21DCC0051K</t>
  </si>
  <si>
    <t>21DPB0074Z</t>
  </si>
  <si>
    <t>PRIV.DEL DIVINO SALVADOR 2, PUTAXCAT, HUEHUETLA, PUEBLA2HUEHUETLA</t>
  </si>
  <si>
    <t>PLAZA PRINCIPALS/NCUAJCA</t>
  </si>
  <si>
    <t>21DPB0239S</t>
  </si>
  <si>
    <t>MOCTEZUMA ZOCOYOTZIN</t>
  </si>
  <si>
    <t>21DCC1142I</t>
  </si>
  <si>
    <t>21DCC0386X</t>
  </si>
  <si>
    <t>21DCC0052J</t>
  </si>
  <si>
    <t>21DCC0309S</t>
  </si>
  <si>
    <t>PLAZA PRINCIPALS/NANTIGUO CAPORALCO</t>
  </si>
  <si>
    <t>21DCC0973N</t>
  </si>
  <si>
    <t>PLAZA PRINCIPALS/NDURAZNOTLA</t>
  </si>
  <si>
    <t>21DCC1181K</t>
  </si>
  <si>
    <t>CENTRO DE EDUCACION PREESCOLAR</t>
  </si>
  <si>
    <t>21DCC0796Z</t>
  </si>
  <si>
    <t>21DPB0644Z</t>
  </si>
  <si>
    <t>21DCC0385Y</t>
  </si>
  <si>
    <t>PLAZA PRINCIPAL00SANTA MARIA DEL MONTE</t>
  </si>
  <si>
    <t>21DPB0082I</t>
  </si>
  <si>
    <t>21DPB0473X</t>
  </si>
  <si>
    <t>21DPB0472Y</t>
  </si>
  <si>
    <t>CALLE 12 DE OCTUBRES/NSANTA MARIA DEL MONTE</t>
  </si>
  <si>
    <t>21DPB0783A</t>
  </si>
  <si>
    <t>REFORMA AGRARIA</t>
  </si>
  <si>
    <t>21DPB0238T</t>
  </si>
  <si>
    <t>YUYUITA</t>
  </si>
  <si>
    <t>21EJN0307I</t>
  </si>
  <si>
    <t>21DPR0727J</t>
  </si>
  <si>
    <t>AVENIDA JUAREZ1SAN LUIS DEL PINO</t>
  </si>
  <si>
    <t>ESFUERZO</t>
  </si>
  <si>
    <t>21DPR0724M</t>
  </si>
  <si>
    <t>CENTRO DE LA POBLACIONS/NSANTA MARIA DEL MONTE</t>
  </si>
  <si>
    <t>GENERAL VICENTE GUERRERO</t>
  </si>
  <si>
    <t>21DPR2974F</t>
  </si>
  <si>
    <t>21DPR0728I</t>
  </si>
  <si>
    <t>PLAZA PRINCIPALS/NAXUXUMICA</t>
  </si>
  <si>
    <t>21DPR3571T</t>
  </si>
  <si>
    <t>PLAZA PRINCIPALS/NYAHUALUTZINGO</t>
  </si>
  <si>
    <t>PROGRESO</t>
  </si>
  <si>
    <t>21DPR2844M</t>
  </si>
  <si>
    <t>REVOLUCION</t>
  </si>
  <si>
    <t>21DPR0725L</t>
  </si>
  <si>
    <t>PLAZA PRINCIPAL1ANTIGUO CAPORALCO</t>
  </si>
  <si>
    <t>21DPR0726K</t>
  </si>
  <si>
    <t>CAMINO A SAN RAFAELS/NVENUSTIANO CARRANZA</t>
  </si>
  <si>
    <t>21DML0028Y</t>
  </si>
  <si>
    <t>CALLE DANTE CRESPO CUERVOS/NLAS PALMITAS</t>
  </si>
  <si>
    <t>20 DE JUNIO DE 1972</t>
  </si>
  <si>
    <t>21DJN0775C</t>
  </si>
  <si>
    <t>2 NORTES/NLOS MANGOS</t>
  </si>
  <si>
    <t>21DJN2018F</t>
  </si>
  <si>
    <t>JUSTO SIERRA62VILLA LAZARO CARDENAS (LA UNO)</t>
  </si>
  <si>
    <t>ALEJANDRO FLEMING</t>
  </si>
  <si>
    <t>21DJN0167Z</t>
  </si>
  <si>
    <t>FRANCISCO VILLA3SAN BARTOLO DEL ESCOBAL</t>
  </si>
  <si>
    <t>BRIGIDA ALFARO</t>
  </si>
  <si>
    <t>21DJN0933B</t>
  </si>
  <si>
    <t>DOM. CONOCIDO  EL OJITES/NVENUSTIANO CARRANZA</t>
  </si>
  <si>
    <t>EL OJITE</t>
  </si>
  <si>
    <t>21EJN0585K</t>
  </si>
  <si>
    <t>CARRETERA MECAPALAPA KILOMETRO 560S/NVILLA LAZARO CARDENAS (LA UNO)</t>
  </si>
  <si>
    <t>FRANCISCO GAVILONDO SOLER</t>
  </si>
  <si>
    <t>21DJN2225N</t>
  </si>
  <si>
    <t>CALLE UVERO13VILLA LAZARO CARDENAS (LA UNO)</t>
  </si>
  <si>
    <t>JUAN ALVAREZ</t>
  </si>
  <si>
    <t>21DJN1093F</t>
  </si>
  <si>
    <t>VENUSTIANO CARRANZAS/NESTRELLA ROJA</t>
  </si>
  <si>
    <t>JUAN GREGORIO MENDEL</t>
  </si>
  <si>
    <t>21DJN1153D</t>
  </si>
  <si>
    <t>AVENIDA PUEBLAS/NVENUSTIANO CARRANZA</t>
  </si>
  <si>
    <t>21DJN0980M</t>
  </si>
  <si>
    <t>AVENIDA HIDALGO20SAN DIEGO</t>
  </si>
  <si>
    <t>MANUEL GUTIERREZ NAJERA</t>
  </si>
  <si>
    <t>21DJN0495T</t>
  </si>
  <si>
    <t>AVENIDA 16 DE SEPTIEMBRE10VENUSTIANO CARRANZA</t>
  </si>
  <si>
    <t>MARGARITA PATIÑO TAMARIZ</t>
  </si>
  <si>
    <t>21DJN0207K</t>
  </si>
  <si>
    <t>IGNACIO ZARAGOZAS/NSAN JOSE</t>
  </si>
  <si>
    <t>MARIO AGUILERA DORANTES</t>
  </si>
  <si>
    <t>21DJN0907D</t>
  </si>
  <si>
    <t>PLAZA PRINCIPALS/NSAN RAFAEL</t>
  </si>
  <si>
    <t>NIÑO MEXICANO</t>
  </si>
  <si>
    <t>21DJN1798U</t>
  </si>
  <si>
    <t>PORFIRIO DIAZ675CORONEL TITO HERNANDEZ (MARIA ANDREA)</t>
  </si>
  <si>
    <t>21DJN0261E</t>
  </si>
  <si>
    <t>16 DE SEPTIEMBRES/NLA LIBERTAD</t>
  </si>
  <si>
    <t>21DPB0268N</t>
  </si>
  <si>
    <t>CAMPECHE1VENUSTIANO CARRANZA</t>
  </si>
  <si>
    <t>21EPR0655F</t>
  </si>
  <si>
    <t>CALLE PRINCIPAL1LAS PALMITAS</t>
  </si>
  <si>
    <t>CINCO DE MAYO</t>
  </si>
  <si>
    <t>21DPR1950P</t>
  </si>
  <si>
    <t>PLAZA CENTRAL10VICENTE GUERRERO</t>
  </si>
  <si>
    <t>21DPR0719A</t>
  </si>
  <si>
    <t>CALLE PRINCIPAL25SAN JOSE</t>
  </si>
  <si>
    <t>21DPR1828O</t>
  </si>
  <si>
    <t>SEGUNDA AVENIDA667CORONEL TITO HERNANDEZ (MARIA ANDREA)</t>
  </si>
  <si>
    <t>21DPR1051X</t>
  </si>
  <si>
    <t>CALLE PRINCIPALS/NEL OJITE</t>
  </si>
  <si>
    <t>21DPR3044A</t>
  </si>
  <si>
    <t>MARIANO MATAMOROS14VILLA LAZARO CARDENAS (LA UNO)</t>
  </si>
  <si>
    <t>21EPR0706W</t>
  </si>
  <si>
    <t>ZARAGOZA2VENUSTIANO CARRANZA</t>
  </si>
  <si>
    <t>21EPR0466N</t>
  </si>
  <si>
    <t>OLIMPIA Y JUSTO SIERRA S/NVILLA LAZARO CARDENAS (LA UNO)</t>
  </si>
  <si>
    <t>21DPR2388O</t>
  </si>
  <si>
    <t>CALLE PRINCIPALS/NLA MORENA</t>
  </si>
  <si>
    <t>21DPR3042C</t>
  </si>
  <si>
    <t>CALLE PRINCIPAL28TUMBADERO ESCOBAL</t>
  </si>
  <si>
    <t>21DPR0723N</t>
  </si>
  <si>
    <t>5 DE MAYO1SAN DIEGO</t>
  </si>
  <si>
    <t>21EPR0467M</t>
  </si>
  <si>
    <t>CALLE PRINCIPAL1VILLA DE GUADALUPE</t>
  </si>
  <si>
    <t>21DPR3633P</t>
  </si>
  <si>
    <t>21 DE JUNIOS/NEL AJENGIBRE</t>
  </si>
  <si>
    <t>21EPR0645Z</t>
  </si>
  <si>
    <t>20 DE NOVIEMBRE2SAN JOSE</t>
  </si>
  <si>
    <t>ALONSO DE VERACRUZ</t>
  </si>
  <si>
    <t>21ETV0099H</t>
  </si>
  <si>
    <t>JUSTO SIERRA35VILLA LAZARO CARDENAS (LA UNO)</t>
  </si>
  <si>
    <t>21ETV0100G</t>
  </si>
  <si>
    <t>INDEPENDENCIA12VICENTE GUERRERO</t>
  </si>
  <si>
    <t>EDGAR ALLAN POE</t>
  </si>
  <si>
    <t>21ETV0592J</t>
  </si>
  <si>
    <t>CALLE PRINCIPALS/NSAN RAFAEL</t>
  </si>
  <si>
    <t>21ETV0568J</t>
  </si>
  <si>
    <t>LINEA DE PETROLEOS MEXICANOS78VENUSTIANO CARRANZA</t>
  </si>
  <si>
    <t>JOSE JOAQUIN PESADO</t>
  </si>
  <si>
    <t>21ETV0096K</t>
  </si>
  <si>
    <t>ZARAGOZA1GENERAL IGNACIO ZARAGOZA</t>
  </si>
  <si>
    <t>JOSE PALACIOS ROJAS</t>
  </si>
  <si>
    <t>21ETV0603Z</t>
  </si>
  <si>
    <t>MIGUEL HIDALGOS/NTUMBADERO ESCOBAL</t>
  </si>
  <si>
    <t>21ETV0751H</t>
  </si>
  <si>
    <t>FRANCISCO I. MADEROS/NLAS PALMITAS</t>
  </si>
  <si>
    <t>21ETV0842Z</t>
  </si>
  <si>
    <t>XICOTEPEC2AGUA FRIA</t>
  </si>
  <si>
    <t>21ETV0724K</t>
  </si>
  <si>
    <t>CASA DEL PUEBLO1ESTRELLA ROJA</t>
  </si>
  <si>
    <t>MIGUEL ENRIQUEZ GUZMAN</t>
  </si>
  <si>
    <t>21ETV0602Z</t>
  </si>
  <si>
    <t>JOSE LOPEZ PORTILLOS/NSAN BARTOLO DEL ESCOBAL</t>
  </si>
  <si>
    <t>21DTV0282G</t>
  </si>
  <si>
    <t>ESCOBALS/NLA LIBERTAD</t>
  </si>
  <si>
    <t>21ETV0905U</t>
  </si>
  <si>
    <t>PLAZA PRINCIPALS/NLA LIBERTAD</t>
  </si>
  <si>
    <t>21DCC1010R</t>
  </si>
  <si>
    <t>CAMINO POLIDUCTOS/NVILLA LAZARO CARDENAS (LA UNO)</t>
  </si>
  <si>
    <t>21DPR1826Q</t>
  </si>
  <si>
    <t>AQUILES SERDAN4EL LINDERO</t>
  </si>
  <si>
    <t>21DPR1056S</t>
  </si>
  <si>
    <t>LICENCIADO LUIS CABRERA1GENERAL IGNACIO ZARAGOZA</t>
  </si>
  <si>
    <t>21DPR0721P</t>
  </si>
  <si>
    <t>20 DE NOVIEMBRE8VENUSTIANO CARRANZA</t>
  </si>
  <si>
    <t>DOCTOR GONZALO BAUTISTA CASTILLO</t>
  </si>
  <si>
    <t>21DPR1829N</t>
  </si>
  <si>
    <t>LOPEZ PORTILLOS/NSAN BARTOLO DEL ESCOBAL</t>
  </si>
  <si>
    <t>21DPR2975E</t>
  </si>
  <si>
    <t>16 DE SEPTIEMBRE106VILLA LAZARO CARDENAS (LA UNO)</t>
  </si>
  <si>
    <t>EXPROPIACION PETROLERA</t>
  </si>
  <si>
    <t>21DPR3041D</t>
  </si>
  <si>
    <t>21DPR0720Q</t>
  </si>
  <si>
    <t>21DPR3039P</t>
  </si>
  <si>
    <t>CALLE PRINCIPAL20SAN RAFAEL</t>
  </si>
  <si>
    <t>21DPR0722O</t>
  </si>
  <si>
    <t>CALLE PRINCIPAL8ESTRELLA ROJA</t>
  </si>
  <si>
    <t>21DPR3043B</t>
  </si>
  <si>
    <t>21DPR3040E</t>
  </si>
  <si>
    <t>PLAZA PRINCIPAL1NUEVO CABELLAL</t>
  </si>
  <si>
    <t>21DPR1053V</t>
  </si>
  <si>
    <t>HERMANOS SERDAN27VENUSTIANO CARRANZA</t>
  </si>
  <si>
    <t>21DPR3038Q</t>
  </si>
  <si>
    <t>BUGAMBILIAS22VILLA LAZARO CARDENAS (LA UNO)</t>
  </si>
  <si>
    <t>ESCUELA SECUNDARIA TECNICA NUM. 91</t>
  </si>
  <si>
    <t>21DST0099V</t>
  </si>
  <si>
    <t>AVENIDA ADOLFO LOPEZ MATEOS NO. 117117CORONEL TITO HERNANDEZ (MARIA ANDREA)</t>
  </si>
  <si>
    <t>HERMILO AMADOR</t>
  </si>
  <si>
    <t>21DTV0033Z</t>
  </si>
  <si>
    <t>CALLE BENITO JUAREZ2TUZAMAPAN DE GALEANA</t>
  </si>
  <si>
    <t>JARDIN DE NIÑOS TUZAMAPAN</t>
  </si>
  <si>
    <t>21DJN0003Q</t>
  </si>
  <si>
    <t>CUAUHTEMOC5TETELILLA DE ISLAS</t>
  </si>
  <si>
    <t>LA PATRIA ES PRIMERO</t>
  </si>
  <si>
    <t>21DJN0280T</t>
  </si>
  <si>
    <t>PLAZA PRINCIPALS/NTUZAMAPAN DE GALEANA</t>
  </si>
  <si>
    <t>YANKUIKTANESIK</t>
  </si>
  <si>
    <t>21DJN1800S</t>
  </si>
  <si>
    <t>PLAZA PRINCIPALS/NEL TUTI</t>
  </si>
  <si>
    <t>21DPR2035M</t>
  </si>
  <si>
    <t>CONOCIDOS/NEL ZORRILLO</t>
  </si>
  <si>
    <t>CADETE JUAN ESCUTIA</t>
  </si>
  <si>
    <t>21DPR2036L</t>
  </si>
  <si>
    <t>5 ORIENTE307TUZAMAPAN DE GALEANA</t>
  </si>
  <si>
    <t>IGNACIO RAMIREZ</t>
  </si>
  <si>
    <t>21DPR2989H</t>
  </si>
  <si>
    <t>PLAZA PRINCIPALS/NREYES DE VALLARTA</t>
  </si>
  <si>
    <t>21DPR0716D</t>
  </si>
  <si>
    <t>CARRETERA REYES DE VALLARTAS/NHUITZILTEPEC</t>
  </si>
  <si>
    <t>21ETV0741A</t>
  </si>
  <si>
    <t>CALLE VICENTE GUERRERO5RICARDO FLORES MAGON</t>
  </si>
  <si>
    <t>21DTV0422Q</t>
  </si>
  <si>
    <t>CUAUHTEMOC34TETELILLA DE ISLAS</t>
  </si>
  <si>
    <t>EMILIO CARBALLIDO</t>
  </si>
  <si>
    <t>21ETV0486Z</t>
  </si>
  <si>
    <t>FRANCISCO DE QUEVEDO</t>
  </si>
  <si>
    <t>21ETV0484B</t>
  </si>
  <si>
    <t>CALLE PRINCIPALS/NTUZAMAPAN DE GALEANA</t>
  </si>
  <si>
    <t>21ETV0834Q</t>
  </si>
  <si>
    <t>COLONIA NUEVAS/NTUZAMAPAN DE GALEANA</t>
  </si>
  <si>
    <t>VASCO NUÑEZ DE BALBOA</t>
  </si>
  <si>
    <t>21ETV0483C</t>
  </si>
  <si>
    <t>IGNACIO ZARAGOZA43TUZAMAPAN DE GALEANA</t>
  </si>
  <si>
    <t>21DAI0012E</t>
  </si>
  <si>
    <t>CARRETERA ZACAPOAXTLA HUEHUETLA2TUZAMAPAN DE GALEANA</t>
  </si>
  <si>
    <t>21DCC0117C</t>
  </si>
  <si>
    <t>JUAREZS/NLA JUNTA POZA LARGA</t>
  </si>
  <si>
    <t>21DPB0129M</t>
  </si>
  <si>
    <t>NICOLAS BRAVO425TUZAMAPAN DE GALEANA</t>
  </si>
  <si>
    <t>LICENCIADO LUIS ECHEVERRIA ALVAREZ</t>
  </si>
  <si>
    <t>21DPB0010P</t>
  </si>
  <si>
    <t>MIGUEL HIDALGO20TUZAMAPAN DE GALEANA</t>
  </si>
  <si>
    <t>21DCC0492G</t>
  </si>
  <si>
    <t>VALLARTA5TUZAMAPAN DE GALEANA</t>
  </si>
  <si>
    <t>TEMAXCUITLITL</t>
  </si>
  <si>
    <t>21DCC0041D</t>
  </si>
  <si>
    <t>MIGUEL HIDALGO20HUITZILTEPEC</t>
  </si>
  <si>
    <t>21DPB0522P</t>
  </si>
  <si>
    <t>MIGUEL HIDALGO4RICARDO FLORES MAGON</t>
  </si>
  <si>
    <t>21DCC0970Q</t>
  </si>
  <si>
    <t>CONOCIDO RANCHERÍA MORELOSS/NMORELOS</t>
  </si>
  <si>
    <t>21DPR2973G</t>
  </si>
  <si>
    <t>BENITO JUAREZ50TETELILLA DE ISLAS</t>
  </si>
  <si>
    <t>21DPR0718B</t>
  </si>
  <si>
    <t>CALLE PRINCIPAL50TLAXCO</t>
  </si>
  <si>
    <t>LUIS G. URBINA</t>
  </si>
  <si>
    <t>21DJN0502M</t>
  </si>
  <si>
    <t>PLAZA PRINCIPALS/NACALMAN</t>
  </si>
  <si>
    <t>21DJN2025P</t>
  </si>
  <si>
    <t>CAMINO REAL S/NCERRO PELON</t>
  </si>
  <si>
    <t>21DPR2268B</t>
  </si>
  <si>
    <t>21DPR0695H</t>
  </si>
  <si>
    <t>CAMPO DEPORTIVO1CUAXTLA</t>
  </si>
  <si>
    <t>21DPR0696G</t>
  </si>
  <si>
    <t>PLAZA PRINCIPALS/NATLALPAN</t>
  </si>
  <si>
    <t>21DPR0998B</t>
  </si>
  <si>
    <t>CONOCIDOS/NLOMA BONITA</t>
  </si>
  <si>
    <t>21DPR1326V</t>
  </si>
  <si>
    <t>CONOCIDOS/NCHIPOTLA</t>
  </si>
  <si>
    <t>21DPR3536N</t>
  </si>
  <si>
    <t>21ETV0091P</t>
  </si>
  <si>
    <t>CALLE PRINCIPAL  15S/NATLALPAN</t>
  </si>
  <si>
    <t>21ETV0825I</t>
  </si>
  <si>
    <t>12 ORIENTE12CUAXTLA</t>
  </si>
  <si>
    <t>CLAUDIO BERNARD</t>
  </si>
  <si>
    <t>21ETV0095L</t>
  </si>
  <si>
    <t>CALLE PRINCIPAL1ACALMAN</t>
  </si>
  <si>
    <t>JOSE GARIBALDI</t>
  </si>
  <si>
    <t>21ETV0093N</t>
  </si>
  <si>
    <t>CALLE PRINCIPALS/NEL ALAMO</t>
  </si>
  <si>
    <t>21ETV0768H</t>
  </si>
  <si>
    <t>PLAZA PRINCIPAL S/NEL ALAMO</t>
  </si>
  <si>
    <t>21DCC0503W</t>
  </si>
  <si>
    <t>5 DE MAYOS/NTLAXCO</t>
  </si>
  <si>
    <t>21DCC0483Z</t>
  </si>
  <si>
    <t>BENITO JUAREZ  15S/NTLAXCO</t>
  </si>
  <si>
    <t>MARIA CURIE</t>
  </si>
  <si>
    <t>21DCC0501Y</t>
  </si>
  <si>
    <t>GENERAL JESUS GONZALEZ ORTEGA</t>
  </si>
  <si>
    <t>21EPR0203D</t>
  </si>
  <si>
    <t>LIBERTADS/NTLAXCO</t>
  </si>
  <si>
    <t>LIBERTAD</t>
  </si>
  <si>
    <t>21EPR0459D</t>
  </si>
  <si>
    <t>AVENIDA HIDALGO 3BUENA VISTA</t>
  </si>
  <si>
    <t>21EPR0525M</t>
  </si>
  <si>
    <t>PLAZA PRINCIPAL PEZMATLANS/NPEZMATLAN</t>
  </si>
  <si>
    <t>21EPR1525T</t>
  </si>
  <si>
    <t>21EJN1106S</t>
  </si>
  <si>
    <t>21EES0311E</t>
  </si>
  <si>
    <t>MANUEL GOMEZ MORINS/NPEZMATLAN</t>
  </si>
  <si>
    <t>21EML0006L</t>
  </si>
  <si>
    <t>AVENIDA REFORMA  Y JUAN ALVAREZ82CIUDAD DE TLATLAUQUITEPEC</t>
  </si>
  <si>
    <t>21DBA0014J</t>
  </si>
  <si>
    <t>AVENIDA MONTES DE OCA 6XALTENANGO</t>
  </si>
  <si>
    <t>21EJN0317P</t>
  </si>
  <si>
    <t>NETZAHUALCOYOTL6CIUDAD DE TLATLAUQUITEPEC</t>
  </si>
  <si>
    <t>ALICIA NOCHEBUENA SALGADO</t>
  </si>
  <si>
    <t>21DJN0276G</t>
  </si>
  <si>
    <t>MIGUEL HIDALGOS/N  ACAMALOTA</t>
  </si>
  <si>
    <t>ANA MARIA ROJAS SANDOVAL</t>
  </si>
  <si>
    <t>21DJN1551B</t>
  </si>
  <si>
    <t>AVENIDA PRINCIPALS/NIXMATLACO</t>
  </si>
  <si>
    <t>ANGEL ALBINO CORZO</t>
  </si>
  <si>
    <t>21DJN0197U</t>
  </si>
  <si>
    <t>AQUILES SERDAN1SAN JOSE DEL RETIRO</t>
  </si>
  <si>
    <t>BAMBI</t>
  </si>
  <si>
    <t>21EJN0881L</t>
  </si>
  <si>
    <t>PLAZA PRINCIPALS/NTAMALAYO</t>
  </si>
  <si>
    <t>21DJN2266N</t>
  </si>
  <si>
    <t>VICENTE SUAREZ27MAZATEPEC</t>
  </si>
  <si>
    <t>CARMEN RAMOS DEL RIO</t>
  </si>
  <si>
    <t>21DJN0120F</t>
  </si>
  <si>
    <t>INDEPENDENCIA15CIUDAD DE TLATLAUQUITEPEC</t>
  </si>
  <si>
    <t>CLUB DE LEONES</t>
  </si>
  <si>
    <t>21DJN0166A</t>
  </si>
  <si>
    <t>CARRETERA TEZIUTLAN199PEZMATLAN</t>
  </si>
  <si>
    <t>CONSTITUCION DE 1857</t>
  </si>
  <si>
    <t>21DJN0274I</t>
  </si>
  <si>
    <t>PLAZA PRINCIPALS/N ELOXOCHITAN</t>
  </si>
  <si>
    <t>21DJN1746O</t>
  </si>
  <si>
    <t>JESUS GARCIAS/NCUAUTLAMINGO</t>
  </si>
  <si>
    <t>CUAUTLAMINGO</t>
  </si>
  <si>
    <t>21DJN0680P</t>
  </si>
  <si>
    <t>AVENIDA ANGELA VAZQUEZ65TATAUZOQUICO</t>
  </si>
  <si>
    <t>DOLORES BETANCOURT GUERRERO</t>
  </si>
  <si>
    <t>21DJN0129X</t>
  </si>
  <si>
    <t>MANUEL M VARGAS14CIUDAD DE TLATLAUQUITEPEC</t>
  </si>
  <si>
    <t>DR. JOAQUIN M LARA</t>
  </si>
  <si>
    <t>21DJN0241R</t>
  </si>
  <si>
    <t>PLAZA PRINCIPALS/NJILIAPA</t>
  </si>
  <si>
    <t>EVA SAMANO DE LOPEZ MATEOS</t>
  </si>
  <si>
    <t>21DJN0708E</t>
  </si>
  <si>
    <t>EMILIANO ZAPATA3OYAMELES</t>
  </si>
  <si>
    <t>FUERTES DE LORETO Y GUADALUPE</t>
  </si>
  <si>
    <t>21DJN0011Z</t>
  </si>
  <si>
    <t>PRIVADA LOS PAPALOTES1CIUDAD DE TLATLAUQUITEPEC</t>
  </si>
  <si>
    <t>JOSE A MARTAGON</t>
  </si>
  <si>
    <t>21DJN0665X</t>
  </si>
  <si>
    <t>CALLE NUEVO MILENIO197XOMIACO</t>
  </si>
  <si>
    <t>JOSE JAQUIM ASSUS</t>
  </si>
  <si>
    <t>21DJN1100Z</t>
  </si>
  <si>
    <t>MIGUEL ALEMAN40EL PROGRESO</t>
  </si>
  <si>
    <t>JOSE NOCHEBUENA APARICIO</t>
  </si>
  <si>
    <t>21DJN0709D</t>
  </si>
  <si>
    <t>CALLE 5 DE MAYO63TEZIUTANAPA</t>
  </si>
  <si>
    <t>JOVITA NOCHEBUENA SALGADO</t>
  </si>
  <si>
    <t>21DJN2088A</t>
  </si>
  <si>
    <t>PLAZA PRINCIPALS/NLA UNION</t>
  </si>
  <si>
    <t>KOONET DEN MOSTAJ</t>
  </si>
  <si>
    <t>21DJN0791U</t>
  </si>
  <si>
    <t>IGNACIO ZARAGOZA78PLAN DE GUADALUPE</t>
  </si>
  <si>
    <t>LUPITA MOLINA REYES</t>
  </si>
  <si>
    <t>21DJN0681O</t>
  </si>
  <si>
    <t>PLAZA PRINCIPALS/N   CALATEPEC</t>
  </si>
  <si>
    <t>21DJN1602S</t>
  </si>
  <si>
    <t>PLAZA PRINCIPALS/NHUAXTLA</t>
  </si>
  <si>
    <t>MARIANO NOCHEBUENA CASTANEDA</t>
  </si>
  <si>
    <t>21DJN0199S</t>
  </si>
  <si>
    <t>JUAREZS/NTZINCUILAPAN</t>
  </si>
  <si>
    <t>MELITA VILLAR POLANCO</t>
  </si>
  <si>
    <t>21DJN0953P</t>
  </si>
  <si>
    <t>CALLE MEXICO9EL MIRADOR</t>
  </si>
  <si>
    <t>21EJN0559M</t>
  </si>
  <si>
    <t>VICENTE GUERRERO52TEPANTZOL</t>
  </si>
  <si>
    <t>OLLINTEUTLI</t>
  </si>
  <si>
    <t>21DJN0942J</t>
  </si>
  <si>
    <t>CAMINO A LA COL. MORELOSS/NCIUDAD DE TLATLAUQUITEPEC</t>
  </si>
  <si>
    <t>OYAMELES</t>
  </si>
  <si>
    <t>21EJN0611S</t>
  </si>
  <si>
    <t>PABLO NERUDA 4SAN AGUSTIN CHAGCHALTZIN</t>
  </si>
  <si>
    <t>21EJN0880M</t>
  </si>
  <si>
    <t>CALLE 16 DE SEPTIEMBRE45CIUDAD DE TLATLAUQUITEPEC</t>
  </si>
  <si>
    <t>PEDRO DE LA CUEVA MORLET</t>
  </si>
  <si>
    <t>21DJN0881M</t>
  </si>
  <si>
    <t>HUMBERTO BARROSS/NCIUDAD DE TLATLAUQUITEPEC</t>
  </si>
  <si>
    <t>PINOCHO</t>
  </si>
  <si>
    <t>21DJN2030A</t>
  </si>
  <si>
    <t>AVENIDA ZARAGOZAS/NTANHUIXCO DEL CARMEN</t>
  </si>
  <si>
    <t>PRIMER PASO AL FUTURO</t>
  </si>
  <si>
    <t>21DJN2000G</t>
  </si>
  <si>
    <t>LICENCIADO BENITO JUAREZ1ATALPA</t>
  </si>
  <si>
    <t>PROFESOR  GILBERTO APARICIO GUERRERO</t>
  </si>
  <si>
    <t>21EJN0015U</t>
  </si>
  <si>
    <t>LIBERTADORES DE AMERICA96ANALCO</t>
  </si>
  <si>
    <t>PROFESORA DOLORES BETANCOURT</t>
  </si>
  <si>
    <t>21EJN0316Q</t>
  </si>
  <si>
    <t>JUAN ALVAREZ905CIUDAD DE TLATLAUQUITEPEC</t>
  </si>
  <si>
    <t>21DJN0068Z</t>
  </si>
  <si>
    <t>21DJN0710T</t>
  </si>
  <si>
    <t>CARRETERA TEHUAGCO-ATOTOCOYAN  2TEHUAGCO</t>
  </si>
  <si>
    <t>TOHUI</t>
  </si>
  <si>
    <t>21EJN0546I</t>
  </si>
  <si>
    <t>VICENTE GUERRERO16CIUDAD DE TLATLAUQUITEPEC</t>
  </si>
  <si>
    <t>VICTORIA MARTAGON PARRA</t>
  </si>
  <si>
    <t>21DJN0711S</t>
  </si>
  <si>
    <t>AVILA CAMACHO2ALMOLONI</t>
  </si>
  <si>
    <t>21DCC0752C</t>
  </si>
  <si>
    <t>BENITO JUAREZ S/N MAZATEPEC</t>
  </si>
  <si>
    <t>21EPR1561Y</t>
  </si>
  <si>
    <t>PLAZA PRINCIPALS/NLA CUMBRE</t>
  </si>
  <si>
    <t>21EPR1519I</t>
  </si>
  <si>
    <t>PLAZA PRINCIPALS/NSAN JOSE DEL RETIRO</t>
  </si>
  <si>
    <t>21DPR1495Q</t>
  </si>
  <si>
    <t>PLAZA PRINCIPALS/NACAMALOTA</t>
  </si>
  <si>
    <t>CENTENARIO 1862 - 1962</t>
  </si>
  <si>
    <t>21DPR0667L</t>
  </si>
  <si>
    <t>CALLE PRINCIPAL S/NTEZIUTANAPA</t>
  </si>
  <si>
    <t>21DPR2690Z</t>
  </si>
  <si>
    <t>PLAZA PRINCIPALS/NJILOTEPEC</t>
  </si>
  <si>
    <t>ESTADOS UNIDOS MEXICANOS</t>
  </si>
  <si>
    <t>21DPR0678R</t>
  </si>
  <si>
    <t>NIÑOS HEROES1ELOXOCHITAN</t>
  </si>
  <si>
    <t>21DPR0675U</t>
  </si>
  <si>
    <t>PLAZA PRINCIPAL S/NEL PROGRESO</t>
  </si>
  <si>
    <t>MIGUEL ALEMAN VALDES</t>
  </si>
  <si>
    <t>21DPR0684B</t>
  </si>
  <si>
    <t>PLAZA PRINCIPALS/NTANHUIXCO DEL CARMEN</t>
  </si>
  <si>
    <t>21DPR0686Z</t>
  </si>
  <si>
    <t>HIDALGO1SAN ANTONIO</t>
  </si>
  <si>
    <t>21EPR0595H</t>
  </si>
  <si>
    <t>PLAZA PRINCIPALS/NTUNEL DOS</t>
  </si>
  <si>
    <t>21ETV0850H</t>
  </si>
  <si>
    <t>AVENIDA REVOLUCIONS/NCIUDAD DE TLATLAUQUITEPEC</t>
  </si>
  <si>
    <t>ABEL SALGADO AGUILAR</t>
  </si>
  <si>
    <t>21DTV0495I</t>
  </si>
  <si>
    <t>CAMINO A CAMALOTAS/NTEPEHICAN</t>
  </si>
  <si>
    <t>21DTV0242F</t>
  </si>
  <si>
    <t>MANZANAS 19 Y 20 FRACCIONAMIENTOS/NEL MIRADOR</t>
  </si>
  <si>
    <t>ALEJO PERALTA Y DIAZ CEBALLOS</t>
  </si>
  <si>
    <t>21ETV0871U</t>
  </si>
  <si>
    <t>AVENIDA HIDALGO24TOCHIMPA</t>
  </si>
  <si>
    <t>ALFONSO CASO</t>
  </si>
  <si>
    <t>21DTV0243E</t>
  </si>
  <si>
    <t>AVENIDA VICENTE FOX329TEPETENO DE ITURBIDE</t>
  </si>
  <si>
    <t>ANTONIO CASO</t>
  </si>
  <si>
    <t>21DTV0148A</t>
  </si>
  <si>
    <t>PRIVADA DEL ROSARIOS/NSAN AGUSTIN CHAGCHALTZIN</t>
  </si>
  <si>
    <t>21DTV0158H</t>
  </si>
  <si>
    <t>PLAZA PRINCIPALS/NTEHUAGCO</t>
  </si>
  <si>
    <t>21DTV0377U</t>
  </si>
  <si>
    <t>AVENIDA REFORMA62AJOCOTZINGO</t>
  </si>
  <si>
    <t>BERNARDINO ABELINO CANO</t>
  </si>
  <si>
    <t>21DTV0217G</t>
  </si>
  <si>
    <t>BENITO JUAREZ1MAZATEPEC</t>
  </si>
  <si>
    <t>CAROLINA BENAVIDEZ BORZANI</t>
  </si>
  <si>
    <t>21DTV0010P</t>
  </si>
  <si>
    <t>AVENIDA INDEPENDENCIA112CIUDAD DE TLATLAUQUITEPEC</t>
  </si>
  <si>
    <t>ELVIRA CABANES DE FLORES</t>
  </si>
  <si>
    <t>21DTV0094N</t>
  </si>
  <si>
    <t>CARRETERA NACIONAL A TEZIUTLAN KILOMETRO 13610ILITA</t>
  </si>
  <si>
    <t>ENRIQUE FLORES MAGON</t>
  </si>
  <si>
    <t>21ETV0469J</t>
  </si>
  <si>
    <t>CONOCIDOS/NCUAUTLAMINGO</t>
  </si>
  <si>
    <t>ESCUADRONES AEREOS 101-201</t>
  </si>
  <si>
    <t>21ETV0761O</t>
  </si>
  <si>
    <t>MORELOS2GOMEZ PONIENTE</t>
  </si>
  <si>
    <t>ESTEBAN DE ANTUÑANO</t>
  </si>
  <si>
    <t>21ETV0481E</t>
  </si>
  <si>
    <t>FRANCISCO JAVIER ERNESTO SALGADO AGUILAR</t>
  </si>
  <si>
    <t>21DTV0486A</t>
  </si>
  <si>
    <t>CALLE PRINCIPAL5EL PROGRESO</t>
  </si>
  <si>
    <t>21ETV0667J</t>
  </si>
  <si>
    <t>MELCHOR OCAMPO35LA UNION</t>
  </si>
  <si>
    <t>GALILEO GALILEI</t>
  </si>
  <si>
    <t>21ETV0477S</t>
  </si>
  <si>
    <t>21ETV0772U</t>
  </si>
  <si>
    <t>2 NORTE22TZINCUILAPAN</t>
  </si>
  <si>
    <t>JORGE VELASCO OCAMPO</t>
  </si>
  <si>
    <t>21ETV0637P</t>
  </si>
  <si>
    <t>AV.  REVOLUCION1XONOCUAUTLA</t>
  </si>
  <si>
    <t>LICENCIADO ALVARO GALVEZ Y FUENTES</t>
  </si>
  <si>
    <t>21DTV0084G</t>
  </si>
  <si>
    <t>VICENTE GUERRERO32PLAN DE GUADALUPE</t>
  </si>
  <si>
    <t>MANUEL ACUÑA</t>
  </si>
  <si>
    <t>21ETV0472X</t>
  </si>
  <si>
    <t>21DTV0241G</t>
  </si>
  <si>
    <t>MIGUEL HIDALGO2CHICUACO</t>
  </si>
  <si>
    <t>MANUEL GOMEZ PEDRAZA</t>
  </si>
  <si>
    <t>21DTV0266P</t>
  </si>
  <si>
    <t>2  ORIENTE4TZINACANTEPEC</t>
  </si>
  <si>
    <t>21ETV0474V</t>
  </si>
  <si>
    <t>PLAZA PRINCIPAL1TAMALAYO</t>
  </si>
  <si>
    <t>MIGUEL GUERRERO ORTIZ</t>
  </si>
  <si>
    <t>21ETV0897B</t>
  </si>
  <si>
    <t>EMILIANO ZAPATA2OYAMELES</t>
  </si>
  <si>
    <t>21DTV0123S</t>
  </si>
  <si>
    <t>BENITO JUAREZ4OCOTLAN DE BETANCOURT</t>
  </si>
  <si>
    <t>PEDRO CURIE</t>
  </si>
  <si>
    <t>21ETV0471Y</t>
  </si>
  <si>
    <t>5 DE MAYO126HUAXTLA</t>
  </si>
  <si>
    <t>RODOLFO NERI VELA</t>
  </si>
  <si>
    <t>21ETV0941Z</t>
  </si>
  <si>
    <t>PRIVADA ROSARIOS CASTELLANOS25PEZMATLAN</t>
  </si>
  <si>
    <t>21DTV0311L</t>
  </si>
  <si>
    <t>CALLE PRINCIPAL S/NCIUDAD DE TLATLAUQUITEPEC</t>
  </si>
  <si>
    <t>VIRGINIA JUDITH NOCHEBUENA SALGADO</t>
  </si>
  <si>
    <t>21DTV0530Y</t>
  </si>
  <si>
    <t>CALLE 13 DE SEPTIEMBRES/NBUENA VISTA</t>
  </si>
  <si>
    <t>13 DE SEPTIEMBRE DE 1847</t>
  </si>
  <si>
    <t>21DCC0584X</t>
  </si>
  <si>
    <t>AVENIDA GUARNEROS124GOMEZ SUR (LLANO DE TOLUCA)</t>
  </si>
  <si>
    <t>21DCC0907O</t>
  </si>
  <si>
    <t>AVENIDA REVOLUCION NORTE285XONOCUAUTLA</t>
  </si>
  <si>
    <t>21DCC0889P</t>
  </si>
  <si>
    <t>CARRETERA A OYAMELES1LOMA DE LA YERBA</t>
  </si>
  <si>
    <t>21DPB0242F</t>
  </si>
  <si>
    <t>CALLE VICENTE SUAREZ83EL CARMEN ILITA</t>
  </si>
  <si>
    <t>21DPB0062V</t>
  </si>
  <si>
    <t>CALLE PRINCIPALS/NPABLOGCO</t>
  </si>
  <si>
    <t>21DCC0456B</t>
  </si>
  <si>
    <t>CALLE 5 DE MAYO2CHINAMPA</t>
  </si>
  <si>
    <t>21DPB0088C</t>
  </si>
  <si>
    <t>VISTA HERMOSA18VISTA HERMOSA</t>
  </si>
  <si>
    <t>CITLALIN</t>
  </si>
  <si>
    <t>21DCC0837J</t>
  </si>
  <si>
    <t>CALLE PRINCIPAL139ACOCOGTA</t>
  </si>
  <si>
    <t>EL NIÑO ARTILLERO</t>
  </si>
  <si>
    <t>21DCC0523J</t>
  </si>
  <si>
    <t>AVENIDA SAN JOSES/NGOMEZ ORIENTE</t>
  </si>
  <si>
    <t>21DAI0049S</t>
  </si>
  <si>
    <t>CALLE CUAUHTEMOC71ALMOLONI</t>
  </si>
  <si>
    <t>21DPB0232Z</t>
  </si>
  <si>
    <t>21DPB0083H</t>
  </si>
  <si>
    <t>CALLE LAZARO CARDENAS0ATIOYAN</t>
  </si>
  <si>
    <t>21DCC0626F</t>
  </si>
  <si>
    <t>AV. 12 DE DICIEMBRE45TEHUAGCO</t>
  </si>
  <si>
    <t>INDO AMERICA</t>
  </si>
  <si>
    <t>21DPB0195L</t>
  </si>
  <si>
    <t>CALLE PRINCIPALS/NBUENA VISTA</t>
  </si>
  <si>
    <t>21DPB0500D</t>
  </si>
  <si>
    <t>CALLE PRINCIPAL S/NS/NCIUDAD DE TLATLAUQUITEPEC</t>
  </si>
  <si>
    <t>21DCC0856Y</t>
  </si>
  <si>
    <t>PLAZA PRINCIPALS/NPRIMERO DE SEPTIEMBRE</t>
  </si>
  <si>
    <t>21DPB0211M</t>
  </si>
  <si>
    <t>CALLE PRINCIPALS/NCIUDAD DE TLATLAUQUITEPEC</t>
  </si>
  <si>
    <t>KALPIPIL</t>
  </si>
  <si>
    <t>21DCC0831P</t>
  </si>
  <si>
    <t>CALLE LAZARO CARDENAS30ATIOYAN</t>
  </si>
  <si>
    <t>21DPB0615E</t>
  </si>
  <si>
    <t>21DPB0505Z</t>
  </si>
  <si>
    <t>CALLE 5 DE MAYO4CHINAMPA</t>
  </si>
  <si>
    <t>21DCC1025T</t>
  </si>
  <si>
    <t>21DCC1007D</t>
  </si>
  <si>
    <t>AVENIDA SAN JOSE 112GOMEZ ORIENTE</t>
  </si>
  <si>
    <t>21DCC0024N</t>
  </si>
  <si>
    <t>AVENIDA REVOLUCION32XONOCUAUTLA</t>
  </si>
  <si>
    <t>21DCC0021Q</t>
  </si>
  <si>
    <t>CALLE MORELOS3GOMEZ PONIENTE</t>
  </si>
  <si>
    <t>PABLO L. SIDAR</t>
  </si>
  <si>
    <t>21DPB0289Z</t>
  </si>
  <si>
    <t>SERAFIN MIRON3OCOTLAN DE BETANCOURT</t>
  </si>
  <si>
    <t>PAZ Y LIBERTAD</t>
  </si>
  <si>
    <t>21DCC1115L</t>
  </si>
  <si>
    <t>AVENIDA GUARNEROS1GOMEZ SUR (LLANO DE TOLUCA)</t>
  </si>
  <si>
    <t>21DPB0290P</t>
  </si>
  <si>
    <t>21DPB0859Z</t>
  </si>
  <si>
    <t>TEODOMIRO MENDEZS/NXONOCUAUTLA</t>
  </si>
  <si>
    <t>21DPB0858A</t>
  </si>
  <si>
    <t>PROLONGACION AVENIDA REFORMA SURS/NCIUDAD DE TLATLAUQUITEPEC</t>
  </si>
  <si>
    <t>21DES0007W</t>
  </si>
  <si>
    <t>3 SUR4IXMATLACO</t>
  </si>
  <si>
    <t>21ETV0554G</t>
  </si>
  <si>
    <t>21DCC0371V</t>
  </si>
  <si>
    <t>AVENIDA TEODOMIRO MENDEZ NORTE85XONOCUAUTLA</t>
  </si>
  <si>
    <t>21DPB0772V</t>
  </si>
  <si>
    <t>21DPB0043G</t>
  </si>
  <si>
    <t>CALLE  16 DE SEPTIEMBRE139CIUDAD DE TLATLAUQUITEPEC</t>
  </si>
  <si>
    <t>21DPB0589X</t>
  </si>
  <si>
    <t>LAZARO CARDENAS 00CUACUALAXTLA</t>
  </si>
  <si>
    <t>21DCC0754A</t>
  </si>
  <si>
    <t>LAZARO CARDENAS S/NCIUDAD DE TLATLAUQUITEPEC</t>
  </si>
  <si>
    <t>21DAI0048T</t>
  </si>
  <si>
    <t>PLAZA PRINCIPALS/NPABLOGCO</t>
  </si>
  <si>
    <t>21DPB0617C</t>
  </si>
  <si>
    <t>LAZARO CARDENAS4TEPETENO DE ITURBIDE</t>
  </si>
  <si>
    <t>21DCC0372U</t>
  </si>
  <si>
    <t>AVENIDA REFORMA101AJOCOTZINGO</t>
  </si>
  <si>
    <t>21DCC0025M</t>
  </si>
  <si>
    <t>AVENIDA REFORMA82CIUDAD DE TLATLAUQUITEPEC</t>
  </si>
  <si>
    <t>21 DE MARZO</t>
  </si>
  <si>
    <t>21DPR0665N</t>
  </si>
  <si>
    <t>PLAZA PRINCIPAL00CHICUACO</t>
  </si>
  <si>
    <t>21DPR0674V</t>
  </si>
  <si>
    <t>DOLORES BETANCOURTS/NCIUDAD DE TLATLAUQUITEPEC</t>
  </si>
  <si>
    <t>ANDRES MIRON</t>
  </si>
  <si>
    <t>21DPR0671Y</t>
  </si>
  <si>
    <t>21DPR1648D</t>
  </si>
  <si>
    <t>MATAMOROS 1TAMALAYO</t>
  </si>
  <si>
    <t>21DPR0685A</t>
  </si>
  <si>
    <t>PLAZA PRINCIPALS/NSAN AGUSTIN CHAGCHALTZIN</t>
  </si>
  <si>
    <t>21DPR0673W</t>
  </si>
  <si>
    <t>PLAZA PRINCIPAL00CALATEPEC</t>
  </si>
  <si>
    <t>21DPR0669J</t>
  </si>
  <si>
    <t>REFORMA Y JUAN ALVAREZ82CIUDAD DE TLATLAUQUITEPEC</t>
  </si>
  <si>
    <t>CLARA F. ROJAS DE BETANCOURT</t>
  </si>
  <si>
    <t>21DPR0664O</t>
  </si>
  <si>
    <t>PLAZA PRINCIPAL S/NTUNEL DOS</t>
  </si>
  <si>
    <t>ELI MUÑOZ LARA</t>
  </si>
  <si>
    <t>21DPR3056F</t>
  </si>
  <si>
    <t>CUAUHTEMOC99CIUDAD DE TLATLAUQUITEPEC</t>
  </si>
  <si>
    <t>21DPR0681E</t>
  </si>
  <si>
    <t>CALLE PRINCIPAL 3PEZMATLAN</t>
  </si>
  <si>
    <t>ESCUADRON 201</t>
  </si>
  <si>
    <t>21DPR0682D</t>
  </si>
  <si>
    <t>PLAZA REVOLUCIONS/NOCOTLAN DE BETANCOURT</t>
  </si>
  <si>
    <t>21DPR0680F</t>
  </si>
  <si>
    <t>HIDALGOS/NTOCHIMPA</t>
  </si>
  <si>
    <t>21DPR0690M</t>
  </si>
  <si>
    <t>PLAZA PRINCIPAL S/NMECAYUCAN</t>
  </si>
  <si>
    <t>21DPR1928N</t>
  </si>
  <si>
    <t>CUAUHTEMOC99OYAMELES</t>
  </si>
  <si>
    <t>21DPR1010X</t>
  </si>
  <si>
    <t>AV. PROFRA. ANGELA VAZQUEZ  LOPEZ1TATAUZOQUICO</t>
  </si>
  <si>
    <t>IGNACIO M. ALTAMIRANO</t>
  </si>
  <si>
    <t>21DPR1655N</t>
  </si>
  <si>
    <t>PLAZA PRINCIPAL S/NCUAUTLAMINGO</t>
  </si>
  <si>
    <t>21DPR0672X</t>
  </si>
  <si>
    <t>AVENIDA JUAREZ7TZINACANTEPEC</t>
  </si>
  <si>
    <t>21DPR0691L</t>
  </si>
  <si>
    <t>PLAZA PRINCIPALS/NEL CANAL</t>
  </si>
  <si>
    <t>21DPR3566H</t>
  </si>
  <si>
    <t>AVENIDA MEXICO 1MAZATEPEC</t>
  </si>
  <si>
    <t>21DPR0679Q</t>
  </si>
  <si>
    <t>LAZARO CARDENAS2TEPETENO DE ITURBIDE</t>
  </si>
  <si>
    <t>21DPR0689X</t>
  </si>
  <si>
    <t>PLAZA PRINCIPAL911CIUDAD DE TLATLAUQUITEPEC</t>
  </si>
  <si>
    <t>21DPR1660Z</t>
  </si>
  <si>
    <t>CALLE MEXICO6EL MIRADOR</t>
  </si>
  <si>
    <t>21EPR0715D</t>
  </si>
  <si>
    <t>AVENIDA REVOLUCION7CIUDAD DE TLATLAUQUITEPEC</t>
  </si>
  <si>
    <t>21DPR3393G</t>
  </si>
  <si>
    <t>PLAZA PRINCIPAL S/NXOMIACO</t>
  </si>
  <si>
    <t>21DPR3050L</t>
  </si>
  <si>
    <t>PLAZA PRINCIPALS/NTZINCUILAPAN</t>
  </si>
  <si>
    <t>OTILIO MONTAÑO</t>
  </si>
  <si>
    <t>21DPR2900O</t>
  </si>
  <si>
    <t>OLINTEUTLI1TEPEHICAN</t>
  </si>
  <si>
    <t>21DPR0688Y</t>
  </si>
  <si>
    <t>PLAZA PRINCIPAL1LA UNION</t>
  </si>
  <si>
    <t>PROFESOR  GUILLERMO SALGADO LEON</t>
  </si>
  <si>
    <t>21DPR0693J</t>
  </si>
  <si>
    <t>PLAZA PRINCIPALS/NAHUATAMIMILOL</t>
  </si>
  <si>
    <t>PROFESOR  LIBRADO LABASTIDA</t>
  </si>
  <si>
    <t>21DPR0668K</t>
  </si>
  <si>
    <t>REPUBLICA ARGENTINA</t>
  </si>
  <si>
    <t>21DPR0683C</t>
  </si>
  <si>
    <t>CALLE PRINCIPALS/NHUAXTLA</t>
  </si>
  <si>
    <t>21DPR1253T</t>
  </si>
  <si>
    <t>PLAZA PRINCIPALS/NXONOCUAUTLA</t>
  </si>
  <si>
    <t>21DPR3535O</t>
  </si>
  <si>
    <t>PLAZA PRINCIPAL 00TEPANTZOL</t>
  </si>
  <si>
    <t>21DPR0687Z</t>
  </si>
  <si>
    <t>PLAZA PRINCIPAL00COATECTZIN</t>
  </si>
  <si>
    <t>VICTORIA DEL 5 DE MAYO DE 1862</t>
  </si>
  <si>
    <t>21DPR0670Z</t>
  </si>
  <si>
    <t>AGUSTIN MELGAR7TATAUZOQUICO</t>
  </si>
  <si>
    <t>21ETV0479Q</t>
  </si>
  <si>
    <t>PLAZA PRINCIPAL1TLAPACOYA</t>
  </si>
  <si>
    <t>21DCC0964F</t>
  </si>
  <si>
    <t>INDEPENDENCIA1TLAPACOYA</t>
  </si>
  <si>
    <t>21EPR0453J</t>
  </si>
  <si>
    <t>MANUEL AVILA CAMACHO1TLAMAYA CHICO</t>
  </si>
  <si>
    <t>21EPR0207Z</t>
  </si>
  <si>
    <t>PLAZA PRINCIPAL10TLAPACOYA</t>
  </si>
  <si>
    <t>21DPR2899P</t>
  </si>
  <si>
    <t>CONSTITUCION1BENITO JUAREZ (XICALANGO)</t>
  </si>
  <si>
    <t>21EPR0816B</t>
  </si>
  <si>
    <t>NIÑOS HEROES1TLAMAYA GRANDE</t>
  </si>
  <si>
    <t>21EPR0454I</t>
  </si>
  <si>
    <t>CAMINO A TLAMAYA CHICOS/NLA CRUZ</t>
  </si>
  <si>
    <t>21EPR0206A</t>
  </si>
  <si>
    <t>PLAZA PRINCIPALS/NLA CRUZ</t>
  </si>
  <si>
    <t>21DTV0432X</t>
  </si>
  <si>
    <t>CAMINO A AHUACATLAYAS/NSAN ANTONIO TLILAPA</t>
  </si>
  <si>
    <t>21DTV0545Z</t>
  </si>
  <si>
    <t>AV. EMILIANO ZAPATAS/NTLAPACOYA</t>
  </si>
  <si>
    <t>21DTV0117H</t>
  </si>
  <si>
    <t>CALLE DE LA PEÑA 13TLAPACOYA</t>
  </si>
  <si>
    <t>MARIANO ALDAMA</t>
  </si>
  <si>
    <t>21ETV0089A</t>
  </si>
  <si>
    <t>CALLE PROGRESO2TLAMAYA CHICO</t>
  </si>
  <si>
    <t>21DTV0359E</t>
  </si>
  <si>
    <t>IGNACIO ZARAGOZAS/NAHUACATLAYA</t>
  </si>
  <si>
    <t>21ETV0753F</t>
  </si>
  <si>
    <t>PLAZA PRINCIPALS/NTLAPACOYA</t>
  </si>
  <si>
    <t>21DCC0661L</t>
  </si>
  <si>
    <t>ZARAGOZAS/NTLAPACOYA</t>
  </si>
  <si>
    <t>FRAY BARTOLOME DE LAS CASAS</t>
  </si>
  <si>
    <t>21DAI0046V</t>
  </si>
  <si>
    <t>PRIVADA 5 DE MAYOS/NSAN ANTONIO TLILAPA</t>
  </si>
  <si>
    <t>21DPB0192O</t>
  </si>
  <si>
    <t>REFORMAS/NTLAPACOYA</t>
  </si>
  <si>
    <t>IXTLILXOCHITL</t>
  </si>
  <si>
    <t>21DCC0963G</t>
  </si>
  <si>
    <t>21DCC0918U</t>
  </si>
  <si>
    <t>AZTECAS/NZINTLAPAL</t>
  </si>
  <si>
    <t>21DPB0418D</t>
  </si>
  <si>
    <t>PLAZA PRINCIPALS/NCUATEPALCATLA</t>
  </si>
  <si>
    <t>21DCC0662K</t>
  </si>
  <si>
    <t>PRIVADA 5 DEMAYO S/NS/NSAN ANTONIO TLILAPA</t>
  </si>
  <si>
    <t>PRADERA INFANTIL</t>
  </si>
  <si>
    <t>21DCC0925D</t>
  </si>
  <si>
    <t>AUSTROBERTO TORRES24LA CUMBRE</t>
  </si>
  <si>
    <t>21DPB0810H</t>
  </si>
  <si>
    <t>RANGEL1TLAPACOYA</t>
  </si>
  <si>
    <t>21DPB0699C</t>
  </si>
  <si>
    <t>LA LAGUNA S/NTLAPACOYA</t>
  </si>
  <si>
    <t>21DCC1146E</t>
  </si>
  <si>
    <t>REFORMAS/NTLAMAYA CHICO</t>
  </si>
  <si>
    <t>21EJN1191F</t>
  </si>
  <si>
    <t>CALLE PRINCIPALS/NTLAMAYA GRANDE</t>
  </si>
  <si>
    <t>21EJN1003W</t>
  </si>
  <si>
    <t>21EJN1190G</t>
  </si>
  <si>
    <t>LAZARO CARDENAS1ZOQUIAPA</t>
  </si>
  <si>
    <t>21EPR0818Z</t>
  </si>
  <si>
    <t>CALLE 5 DE MAYOS/NTLAOLA</t>
  </si>
  <si>
    <t>21TAI0639X</t>
  </si>
  <si>
    <t>FERNANDO ROMEROS/NTLAOLA</t>
  </si>
  <si>
    <t>PRIMARIA BILINGUE</t>
  </si>
  <si>
    <t>21DPB0698D</t>
  </si>
  <si>
    <t>AVENIDA 5 DE MAYO30XALTEPUXTLA</t>
  </si>
  <si>
    <t>21DPR3508R</t>
  </si>
  <si>
    <t>MAHAT MAGHANDI 1TLATLAPANALA</t>
  </si>
  <si>
    <t>GENERAL JUAN ALVAREZ</t>
  </si>
  <si>
    <t>21DPR0658D</t>
  </si>
  <si>
    <t>INSURGENTES4TLAOLA</t>
  </si>
  <si>
    <t>21DPR1061D</t>
  </si>
  <si>
    <t>20 DE NOVIEMBRES/NTLALTEPANGO</t>
  </si>
  <si>
    <t>21DPR0657E</t>
  </si>
  <si>
    <t>5 DE JUNIO 29CUTZONTIPA</t>
  </si>
  <si>
    <t>21DPR0655G</t>
  </si>
  <si>
    <t>PLAZA PRINCIPALS/NXOCHINANACATLAN</t>
  </si>
  <si>
    <t>21EPR1564V</t>
  </si>
  <si>
    <t>ITURBIDE8CUAMILA</t>
  </si>
  <si>
    <t>21DPR1658K</t>
  </si>
  <si>
    <t>EMILIANO ZAPATA  88TZITZICAZAPA</t>
  </si>
  <si>
    <t>21DPR0659C</t>
  </si>
  <si>
    <t>INSURGENTESS/NCHICAHUAXTLA</t>
  </si>
  <si>
    <t>21DTV0309X</t>
  </si>
  <si>
    <t>PLAZA PRINCIPALS/NTLATLAPANALA</t>
  </si>
  <si>
    <t>21DTV0478S</t>
  </si>
  <si>
    <t>PLAZA PRINCIPALS/NNUEVO HIDALGO</t>
  </si>
  <si>
    <t>21DTV0500D</t>
  </si>
  <si>
    <t>PLAZA PRINCIPALS/NLA GALLERA</t>
  </si>
  <si>
    <t>21DTV0526L</t>
  </si>
  <si>
    <t>IGNACIO ZARAGOZA28TLAOLA</t>
  </si>
  <si>
    <t>HERMAN HESSE</t>
  </si>
  <si>
    <t>21ETV0084F</t>
  </si>
  <si>
    <t>LUIS DONALDO COLOSIO MURRIETAS/NTZITZICAZAPA</t>
  </si>
  <si>
    <t>21DTV0374X</t>
  </si>
  <si>
    <t>BENITO JUAREZ15TLAOLA</t>
  </si>
  <si>
    <t>21DTV0274Y</t>
  </si>
  <si>
    <t>CALLE PRINCIPALS/NTLALTEPANGO</t>
  </si>
  <si>
    <t>21DTV0277V</t>
  </si>
  <si>
    <t>PALMA PRIMERA CERRADA10CUAMILA</t>
  </si>
  <si>
    <t>21DTV0188B</t>
  </si>
  <si>
    <t>21DTV0355I</t>
  </si>
  <si>
    <t>HIDALGOS/NHUIXTLA</t>
  </si>
  <si>
    <t>21ETV0916Z</t>
  </si>
  <si>
    <t>AVENIDA INSURGENTES29XALTEPUXTLA</t>
  </si>
  <si>
    <t>RAMON BETTETA</t>
  </si>
  <si>
    <t>21ETV0086D</t>
  </si>
  <si>
    <t>CALLE FERNANDO CRUZ ROMEROS/NTLAPITZALAPA</t>
  </si>
  <si>
    <t>21DTV0400E</t>
  </si>
  <si>
    <t>21DTV0185E</t>
  </si>
  <si>
    <t>PLAZA PRINCIPAL01TLAOLA</t>
  </si>
  <si>
    <t>21DTV0521Q</t>
  </si>
  <si>
    <t>16 DE SEPTIEMBRES/NNEXAPA AHILA</t>
  </si>
  <si>
    <t>21DCC0769C</t>
  </si>
  <si>
    <t>AQUILES SERDAN3AMANALCO</t>
  </si>
  <si>
    <t>21DPB0252M</t>
  </si>
  <si>
    <t>CARRETERA INTERSERRANA A TLAOLAS/NTLANTENTILOYA</t>
  </si>
  <si>
    <t>ARTICULO TERCERO CONSTITUCIONAL</t>
  </si>
  <si>
    <t>21DPB0090R</t>
  </si>
  <si>
    <t>PLAZA PRINCIPAL01NUEVO HIDALGO</t>
  </si>
  <si>
    <t>21DPB0587Z</t>
  </si>
  <si>
    <t>PLAZA PRINCIPAL15TLAOLA</t>
  </si>
  <si>
    <t>21DCC0921H</t>
  </si>
  <si>
    <t>CARMEN SERDANS/NXOCHINANACATLAN</t>
  </si>
  <si>
    <t>21DCC0436O</t>
  </si>
  <si>
    <t>LUIS DONALDO COLOSIOS/NTZITZICAZAPA</t>
  </si>
  <si>
    <t>21DCC1006E</t>
  </si>
  <si>
    <t>CINCO DE MAYOS/NTLATLAPANALA</t>
  </si>
  <si>
    <t>CITLALCALI</t>
  </si>
  <si>
    <t>21DCC0404W</t>
  </si>
  <si>
    <t>PLAZA PRINCIPAL15TLALTEPANGO</t>
  </si>
  <si>
    <t>21DPB0726J</t>
  </si>
  <si>
    <t>FRANCISCO SARABIA3HUIXTLA</t>
  </si>
  <si>
    <t>21DPB0102F</t>
  </si>
  <si>
    <t>INTERSERRANA A TLAOLA50LA GALLERA</t>
  </si>
  <si>
    <t>21DCC1004G</t>
  </si>
  <si>
    <t>LOS  LAURELESS/NPLAN DE CUAMILA</t>
  </si>
  <si>
    <t>21DPB0808T</t>
  </si>
  <si>
    <t>21DAI0038M</t>
  </si>
  <si>
    <t>LINDA VISTA3YETLA</t>
  </si>
  <si>
    <t>21DPB0254K</t>
  </si>
  <si>
    <t>INDIRA GANDHI</t>
  </si>
  <si>
    <t>21DCC1005F</t>
  </si>
  <si>
    <t>CENTRO DE LA COMUNIDAD0COXOLITLA</t>
  </si>
  <si>
    <t>21DCC1109A</t>
  </si>
  <si>
    <t>AVENIDA BENITO JUAREZS/NTLACOCUGTLA</t>
  </si>
  <si>
    <t>21DPB0249Z</t>
  </si>
  <si>
    <t>CALLE COCOLONGOS/NCOCOLONGO</t>
  </si>
  <si>
    <t>21DPB0042H</t>
  </si>
  <si>
    <t>LAZARO CARDENAS3LA GALLERA</t>
  </si>
  <si>
    <t>21DPB0101G</t>
  </si>
  <si>
    <t>16 DE SEPTIEMBRE10NEXAPA AHILA</t>
  </si>
  <si>
    <t>21DPB0728H</t>
  </si>
  <si>
    <t>CALLE BENITO JUAREZS/NCOXOLITLA</t>
  </si>
  <si>
    <t>21DPB0250O</t>
  </si>
  <si>
    <t>BENITO JUAREZS/NATEQUEXQUITLA</t>
  </si>
  <si>
    <t>21DPB0246B</t>
  </si>
  <si>
    <t>LINDA VISTA4YETLA</t>
  </si>
  <si>
    <t>21DCC1061Y</t>
  </si>
  <si>
    <t>BENITO JUAREZS/NCAXAPOTLA</t>
  </si>
  <si>
    <t>21DCC0961I</t>
  </si>
  <si>
    <t>CINCO DE MAYO S/NXALTEPUXTLA</t>
  </si>
  <si>
    <t>21DCC0405V</t>
  </si>
  <si>
    <t>CALLE A LA CLINICAS/NTLALTEPANGO</t>
  </si>
  <si>
    <t>TELPOKAKALI</t>
  </si>
  <si>
    <t>21DCC0435P</t>
  </si>
  <si>
    <t>JOSE ELIZONDOS/NCUTZONTIPA</t>
  </si>
  <si>
    <t>XOCHICALCO</t>
  </si>
  <si>
    <t>21DCC0511E</t>
  </si>
  <si>
    <t>IGNACIO ZARAGOZA S/NCHICAHUAXTLA</t>
  </si>
  <si>
    <t>XOCHICALI</t>
  </si>
  <si>
    <t>21DCC0240C</t>
  </si>
  <si>
    <t>ARGENTINAS/NHUIXTLA</t>
  </si>
  <si>
    <t>YOLOXOCHITL</t>
  </si>
  <si>
    <t>21DCC0582Z</t>
  </si>
  <si>
    <t>CORREGIDORAS/NTLAOLA</t>
  </si>
  <si>
    <t>21DCC0311G</t>
  </si>
  <si>
    <t>FRANCISCO I. MADERO1XALTEPUXTLA</t>
  </si>
  <si>
    <t>LUIS SANDI</t>
  </si>
  <si>
    <t>21DJN0211X</t>
  </si>
  <si>
    <t>CALLE DE LA VEGA3CUAMILA</t>
  </si>
  <si>
    <t>XOCHICONETL</t>
  </si>
  <si>
    <t>21DJN0408H</t>
  </si>
  <si>
    <t>CARMEN SERDAN5XOCHINANACATLAN</t>
  </si>
  <si>
    <t>EL PENSADOR MEXICANO</t>
  </si>
  <si>
    <t>21DPR1063B</t>
  </si>
  <si>
    <t>AVENIDA 5 DE MAYO 30XALTEPUXTLA</t>
  </si>
  <si>
    <t>21DPR0660S</t>
  </si>
  <si>
    <t>PLAZA DE LA CONSTITUCION1TLAOLA</t>
  </si>
  <si>
    <t>21DPR1659J</t>
  </si>
  <si>
    <t>ADAM SMITH</t>
  </si>
  <si>
    <t>21DJN1681V</t>
  </si>
  <si>
    <t>21DJN2100F</t>
  </si>
  <si>
    <t>PLAZA PRINCIPALS/NPLAN DE AYALA</t>
  </si>
  <si>
    <t>21DJN2271Z</t>
  </si>
  <si>
    <t>PLAZA PRINCIPALS/NEL MUÑECO (CRISTO REY)</t>
  </si>
  <si>
    <t>21DJN2230Z</t>
  </si>
  <si>
    <t>PROLONGACION BENITO JUAREZS/NTLACUILOTEPEC</t>
  </si>
  <si>
    <t>TLACUILO</t>
  </si>
  <si>
    <t>21DJN0256T</t>
  </si>
  <si>
    <t>PLAZA PRINCIPAL S/NTLACUILOTEPEC</t>
  </si>
  <si>
    <t>21DCC0479M</t>
  </si>
  <si>
    <t>AMADO NERVO44TLACUILOTEPEC</t>
  </si>
  <si>
    <t>PROFESOR MELECIO ALEJANDRO RIOS FIGUEROA</t>
  </si>
  <si>
    <t>21TAR0051F</t>
  </si>
  <si>
    <t>PLAZA PRINCIPALS/NTLILTEPEC</t>
  </si>
  <si>
    <t>21DPR1052W</t>
  </si>
  <si>
    <t>EL SALTILLOS/NEL SALTILLO</t>
  </si>
  <si>
    <t>21DPR1301M</t>
  </si>
  <si>
    <t>PLAZA PRINCIPALS/NSAN ANTONIO ACATLAN</t>
  </si>
  <si>
    <t>21DPR0613H</t>
  </si>
  <si>
    <t>PLAZA PRINCIPAL10EL RINCON</t>
  </si>
  <si>
    <t>21DPR0612I</t>
  </si>
  <si>
    <t>PLAZA PRINCIPAL1EL ZACATAL</t>
  </si>
  <si>
    <t>21DPR0619B</t>
  </si>
  <si>
    <t>PLAZA PRINCIPALS/NLA CAMPANA</t>
  </si>
  <si>
    <t>GENERAL EMILIANO ZAPATA</t>
  </si>
  <si>
    <t>21DPR1948A</t>
  </si>
  <si>
    <t>IGNACIO ZARAGOZA2TLACUILOTEPEC</t>
  </si>
  <si>
    <t>21EPR0447Z</t>
  </si>
  <si>
    <t>PLAZA PRINCIPAL1EL MUÑECO (CRISTO REY)</t>
  </si>
  <si>
    <t>21DPR0610K</t>
  </si>
  <si>
    <t>CAMINO REAL1PALO BLANCO</t>
  </si>
  <si>
    <t>21DPR1781K</t>
  </si>
  <si>
    <t>CONOCIDOS/NTANCHITLA (BUENAVISTA)</t>
  </si>
  <si>
    <t>21DPR2716R</t>
  </si>
  <si>
    <t>LIBERTAD1SANTA MARIA</t>
  </si>
  <si>
    <t>21DPR0615F</t>
  </si>
  <si>
    <t>PLAZA PRINCIPALS/NEL ENCINAL</t>
  </si>
  <si>
    <t>21DPR3550G</t>
  </si>
  <si>
    <t>ABASOLO 81SAN PEDRO PETLACOTLA</t>
  </si>
  <si>
    <t>21DPR0614G</t>
  </si>
  <si>
    <t>CALLE SIN NOMBRE S/NCUAUTEPEC</t>
  </si>
  <si>
    <t>21DPR0606Y</t>
  </si>
  <si>
    <t>PLAZA PRINCIPAL1SAN ANDRES</t>
  </si>
  <si>
    <t>21DPR1949Z</t>
  </si>
  <si>
    <t>PLAZA PRINCIPALS/NLA LAGUNILLA</t>
  </si>
  <si>
    <t>21DPR2946J</t>
  </si>
  <si>
    <t>PLAZA PRINCIPALS/NAGUA BLANCA</t>
  </si>
  <si>
    <t>21DPR1833Z</t>
  </si>
  <si>
    <t>PLAZA PRINCIPALS/NLA CUEVA</t>
  </si>
  <si>
    <t>21DPR0607X</t>
  </si>
  <si>
    <t>PLAZA PRINCIPALS/NEL JERICO</t>
  </si>
  <si>
    <t>21DPR0609V</t>
  </si>
  <si>
    <t>CONSTITUCION 1TETELOLOYA</t>
  </si>
  <si>
    <t>PRESIDENTE LAZARO CARDENAS</t>
  </si>
  <si>
    <t>21DPR1779W</t>
  </si>
  <si>
    <t>IGNACIO ZARAGOZA 1TACUBAYA</t>
  </si>
  <si>
    <t>21DPR2758Q</t>
  </si>
  <si>
    <t>PLAZA PRINCIPAL00NUEVO TENANCINGO</t>
  </si>
  <si>
    <t>21DPR3421M</t>
  </si>
  <si>
    <t>CONOCIDOS/NTLACUILOTEPEC</t>
  </si>
  <si>
    <t>21EPR1538X</t>
  </si>
  <si>
    <t>CALLE INDEPENDENCIA3ZACAPOAXTLA</t>
  </si>
  <si>
    <t>GENERAL REGULESS/NXICOTEPEC DE JUAREZ</t>
  </si>
  <si>
    <t>PRIMERA AVENIDA1ITZATLAN</t>
  </si>
  <si>
    <t>21DPR0608W</t>
  </si>
  <si>
    <t>PLAZA PRINCIPALS/NTLAPEHUALITA</t>
  </si>
  <si>
    <t>21DTV0340G</t>
  </si>
  <si>
    <t>PLAZA PRINCIPAL00EL JERICO</t>
  </si>
  <si>
    <t>21DTV0553I</t>
  </si>
  <si>
    <t>REFORMA AGRARIAS/NPLAN DE AYALA</t>
  </si>
  <si>
    <t>21DTV0190Q</t>
  </si>
  <si>
    <t>VENUSTIANO CARRANZA61TLACUILOTEPEC</t>
  </si>
  <si>
    <t>21ETV0080J</t>
  </si>
  <si>
    <t>PROLONGACION HIDALGO87TLACUILOTEPEC</t>
  </si>
  <si>
    <t>21DTV0135X</t>
  </si>
  <si>
    <t>CARRETERA SALIDA AL ZACATALS/NITZATLAN</t>
  </si>
  <si>
    <t>21ETV0076X</t>
  </si>
  <si>
    <t>CALLE PRINCIPALS/NHULA</t>
  </si>
  <si>
    <t>J. DAVID. FROYLAN CARRASCO PEREZ</t>
  </si>
  <si>
    <t>21ETV0810G</t>
  </si>
  <si>
    <t>5 DE MAYO3CUAUTEPEC</t>
  </si>
  <si>
    <t>21ETV0074Z</t>
  </si>
  <si>
    <t>21ETV0824J</t>
  </si>
  <si>
    <t>2 DE ABRILS/NEL RINCON</t>
  </si>
  <si>
    <t>21ETV0591K</t>
  </si>
  <si>
    <t>CALLE PRIVADA LA JOYAS/NTACUBAYA</t>
  </si>
  <si>
    <t>21DTV0228M</t>
  </si>
  <si>
    <t>16 DE SEPTIEMBRES/NTETELOLOYA</t>
  </si>
  <si>
    <t>21ETV0793G</t>
  </si>
  <si>
    <t>FRANCISCO VILLAS/NSAN JUAN TIHUACAN</t>
  </si>
  <si>
    <t>21DTV0339R</t>
  </si>
  <si>
    <t>GIL GALICIA1EL ZACATAL</t>
  </si>
  <si>
    <t>MANUEL BARRANCO</t>
  </si>
  <si>
    <t>21ETV0082H</t>
  </si>
  <si>
    <t>JUAREZ  15S/NPAPALOCTIPAN</t>
  </si>
  <si>
    <t>MARCELINO JUAREZ</t>
  </si>
  <si>
    <t>21ETV0078V</t>
  </si>
  <si>
    <t>21DTV0399F</t>
  </si>
  <si>
    <t>CALLE INDEPENDENCIAS/NNUEVO TENANCINGO</t>
  </si>
  <si>
    <t>21DTV0477T</t>
  </si>
  <si>
    <t>21DTV0525M</t>
  </si>
  <si>
    <t>CALLE LIBERTADS/NSANTA MARIA</t>
  </si>
  <si>
    <t>21DTV0429J</t>
  </si>
  <si>
    <t>PLAZA PRINCIPAL09EL MUÑECO (CRISTO REY)</t>
  </si>
  <si>
    <t>21DTV0457F</t>
  </si>
  <si>
    <t>NIÑOS HEROES1SAN PEDRO PETLACOTLA</t>
  </si>
  <si>
    <t>21DCC0497B</t>
  </si>
  <si>
    <t>AVENIDA CINCO DE MAYOS/NTLACUILOTEPEC</t>
  </si>
  <si>
    <t>EL TAJIN</t>
  </si>
  <si>
    <t>21DPB0816B</t>
  </si>
  <si>
    <t>CENTRO DE LA COMUNIDADS/NTLACUILOTEPEC</t>
  </si>
  <si>
    <t>21DCC0847Q</t>
  </si>
  <si>
    <t>21DCC0664I</t>
  </si>
  <si>
    <t>CALLE PRINCIPALS/NLA LAGUNILLA</t>
  </si>
  <si>
    <t>21DCC0678L</t>
  </si>
  <si>
    <t>AVENIDA 5 DE MAYO S/NTLACUILOTEPEC</t>
  </si>
  <si>
    <t>21DCC0879I</t>
  </si>
  <si>
    <t>CENTRO DE LA LOCALIDADS/NTLACUILOTEPEC</t>
  </si>
  <si>
    <t>JOSE MARIA SEBASTIAN</t>
  </si>
  <si>
    <t>21DCC0215D</t>
  </si>
  <si>
    <t>21DCC0677M</t>
  </si>
  <si>
    <t>PLAZA PRINCIPALPRINCIPALTLACUILOTEPEC</t>
  </si>
  <si>
    <t>21DPB0680E</t>
  </si>
  <si>
    <t>LERDO DE TEJADAS/NTLACUILOTEPEC</t>
  </si>
  <si>
    <t>TUTUNAKUJ</t>
  </si>
  <si>
    <t>21DCC0130X</t>
  </si>
  <si>
    <t>21DCC0413D</t>
  </si>
  <si>
    <t>PLAZA PRINCIPAL01TLACUILOTEPEC</t>
  </si>
  <si>
    <t>XOCHIKALI</t>
  </si>
  <si>
    <t>21DCC0825E</t>
  </si>
  <si>
    <t>21DPB0420S</t>
  </si>
  <si>
    <t>FRANCISCO ORTEGA M.</t>
  </si>
  <si>
    <t>21DCC0617Y</t>
  </si>
  <si>
    <t>21DCC0478N</t>
  </si>
  <si>
    <t>XOÑE</t>
  </si>
  <si>
    <t>21DCC0826D</t>
  </si>
  <si>
    <t>PLAZA PRINCIPALS/NNUEVO TENANCINGO</t>
  </si>
  <si>
    <t>21EJN0970E</t>
  </si>
  <si>
    <t>CONOCIDO S/NSAN ANDRES</t>
  </si>
  <si>
    <t>21EJN0960Y</t>
  </si>
  <si>
    <t>CAMINO REALS/NTEMAXCALAPA</t>
  </si>
  <si>
    <t>24 DE FEBRERO</t>
  </si>
  <si>
    <t>21DPR2260J</t>
  </si>
  <si>
    <t>AVENIDA DE LAS CARRERAS2PAPALOCTIPAN</t>
  </si>
  <si>
    <t>21DPR0611J</t>
  </si>
  <si>
    <t>HIDALGO 40PLAN DE AYALA</t>
  </si>
  <si>
    <t>21DPR0903Y</t>
  </si>
  <si>
    <t>FRANCISCO I. MADEROS/NTLACUILOTEPEC</t>
  </si>
  <si>
    <t>21DPR0997C</t>
  </si>
  <si>
    <t>REAL A JALAPASCO1TLACHICHUCA</t>
  </si>
  <si>
    <t>C.E. LICENCIADO MARIANO PIÑA OLAYA</t>
  </si>
  <si>
    <t>21EPR1548D</t>
  </si>
  <si>
    <t>CAMINO REAL A JALAPASCO1TLACHICHUCA</t>
  </si>
  <si>
    <t>21EJN1177M</t>
  </si>
  <si>
    <t>CAMINO A JALAPASCO1TLACHICHUCA</t>
  </si>
  <si>
    <t>21EES0326G</t>
  </si>
  <si>
    <t>5 DE FEBREROS/NPASO NACIONAL</t>
  </si>
  <si>
    <t>21DJN0715O</t>
  </si>
  <si>
    <t>CALLE PRINCIPALS/NSAN JOSE LLANO GRANDE (MAQUINA VIEJA)</t>
  </si>
  <si>
    <t>21DJN2034X</t>
  </si>
  <si>
    <t>CALLE 12 DE MARZO .S/NRAFAEL AVILA CAMACHO</t>
  </si>
  <si>
    <t>21DJN1148S</t>
  </si>
  <si>
    <t>16 DE SEPTIEMBRE60ALAMOS TEPETITLAN</t>
  </si>
  <si>
    <t>HUEMAC</t>
  </si>
  <si>
    <t>21DJN0879Y</t>
  </si>
  <si>
    <t>BENITO JUAREZ12GUADALUPE LIBERTAD (RIO VALIENTE)</t>
  </si>
  <si>
    <t>IZCOATL</t>
  </si>
  <si>
    <t>21DJN0561B</t>
  </si>
  <si>
    <t>CALLE REAL Y ESQUINA 5 DE MAYO .S/NJOSE MARIA MORELOS</t>
  </si>
  <si>
    <t>JOSE MARIA ARTEAGA</t>
  </si>
  <si>
    <t>21DJN0713Q</t>
  </si>
  <si>
    <t>20 DE NOVIEMBRE4MANUEL EDGARDO AVALOS (SAN ISIDRO)</t>
  </si>
  <si>
    <t>LAS HORAS FELICES</t>
  </si>
  <si>
    <t>21EJN0135G</t>
  </si>
  <si>
    <t>VICENTE GUERRERO S/NSANTA INES VARELA LA LUZ</t>
  </si>
  <si>
    <t>MANUEL GONZALEZ</t>
  </si>
  <si>
    <t>21DJN0558O</t>
  </si>
  <si>
    <t>AMADO NERVO5SANTA CECILIA TEPETITLAN</t>
  </si>
  <si>
    <t>MANUEL LOBATO</t>
  </si>
  <si>
    <t>21DJN0170N</t>
  </si>
  <si>
    <t>CALLE DEL TALLER .TLACHICHUCA</t>
  </si>
  <si>
    <t>MARIANO AZUELA</t>
  </si>
  <si>
    <t>21DJN1743R</t>
  </si>
  <si>
    <t>AVENIDA PRINCIPAL S/NSAN JOSE LA CAPILLA</t>
  </si>
  <si>
    <t>MIAHUACAN</t>
  </si>
  <si>
    <t>21DJN2085D</t>
  </si>
  <si>
    <t>FRANCISCO I MADEROS/NSAN FRANCISCO INDEPENDENCIA (SANTA MARIA ASERRADERO)</t>
  </si>
  <si>
    <t>MIGUEL DE UNAMUNO</t>
  </si>
  <si>
    <t>21DJN0560C</t>
  </si>
  <si>
    <t>CALLE TIOTZINS/NSAN MIGUEL ZOAPAN</t>
  </si>
  <si>
    <t>21DJN0559N</t>
  </si>
  <si>
    <t>AV, 5 DE MAYO S/NSANTA CRUZ BUENA VISTA LA CAPILLA</t>
  </si>
  <si>
    <t>NICOLAS LEON</t>
  </si>
  <si>
    <t>21DJN0714P</t>
  </si>
  <si>
    <t>4 ORIENTES/NTLACHICHUCA</t>
  </si>
  <si>
    <t>PORFIRIO PARRA</t>
  </si>
  <si>
    <t>21DJN0345M</t>
  </si>
  <si>
    <t>CALLE COLIMA .S/NOYAMECALCO EL CAJON</t>
  </si>
  <si>
    <t>SERAPIO RENDON</t>
  </si>
  <si>
    <t>21DJN1064K</t>
  </si>
  <si>
    <t>5 SURS/NCOLONIA GUERRA</t>
  </si>
  <si>
    <t>21DJN2168M</t>
  </si>
  <si>
    <t>2 SUR2MIGUEL HIDALGO Y COSTILLA</t>
  </si>
  <si>
    <t>21DPR0628J</t>
  </si>
  <si>
    <t>JESUS CARRANZA32MANUEL EDGARDO AVALOS (SAN ISIDRO)</t>
  </si>
  <si>
    <t>21DPR0627K</t>
  </si>
  <si>
    <t>CONOCIDOS/NEMANCIPACION QUETZALAPA</t>
  </si>
  <si>
    <t>21DTV0172A</t>
  </si>
  <si>
    <t>ALFONSO X EL SABIO</t>
  </si>
  <si>
    <t>21ETV0373X</t>
  </si>
  <si>
    <t>RICARDO FLORES MAGON12JOSE MARIA MORELOS</t>
  </si>
  <si>
    <t>AXAYACATL</t>
  </si>
  <si>
    <t>21ETV0368L</t>
  </si>
  <si>
    <t>TLOLTZIN20SAN MIGUEL ZOAPAN</t>
  </si>
  <si>
    <t>CARLOS CHAVEZ</t>
  </si>
  <si>
    <t>21ETV0375V</t>
  </si>
  <si>
    <t>AV. YUCATANS/NOYAMECALCO EL CAJON</t>
  </si>
  <si>
    <t>DANIEL BOBET</t>
  </si>
  <si>
    <t>21ETV0624L</t>
  </si>
  <si>
    <t>HILARIO GALICIA3SAN FRANCISCO INDEPENDENCIA (SANTA MARIA ASERRADERO)</t>
  </si>
  <si>
    <t>DIONISIO DIDEROT</t>
  </si>
  <si>
    <t>21ETV0377T</t>
  </si>
  <si>
    <t>AVENIDA PRINCIPALS/NMANUEL EDGARDO AVALOS (SAN ISIDRO)</t>
  </si>
  <si>
    <t>FEDERICO GARCIA LORCA</t>
  </si>
  <si>
    <t>21ETV0638O</t>
  </si>
  <si>
    <t>CALLE PRINCIPAL1SAN JOSE LA CAPILLA</t>
  </si>
  <si>
    <t>GENARO ESTRADA</t>
  </si>
  <si>
    <t>21ETV0364P</t>
  </si>
  <si>
    <t>PARQUE JUAREZ1SANTA INES VARELA LA LUZ</t>
  </si>
  <si>
    <t>GENERAL JUAN CRISOSTOMO BONILLA</t>
  </si>
  <si>
    <t>21DTV0116I</t>
  </si>
  <si>
    <t>CALLE GUILLERMO PRIETOS/NSANTA CECILIA TEPETITLAN</t>
  </si>
  <si>
    <t>21DTV0121U</t>
  </si>
  <si>
    <t>10 PONIENTE2TLACHICHUCA</t>
  </si>
  <si>
    <t>21DTV0031B</t>
  </si>
  <si>
    <t>PLAZA PRINCIPALS/NSANTA MARIA EL ASERRADERO (PEONES ACASILLADOS)</t>
  </si>
  <si>
    <t>21ETV0955B</t>
  </si>
  <si>
    <t>21DTV0235W</t>
  </si>
  <si>
    <t>CALLE REFORMA 00LAZARO CARDENAS</t>
  </si>
  <si>
    <t>NEIL ARMSTRONG</t>
  </si>
  <si>
    <t>21ETV0370Z</t>
  </si>
  <si>
    <t>CALLE PRINCIPALS/NGUADALUPE LIBERTAD (RIO VALIENTE)</t>
  </si>
  <si>
    <t>21DTV0122T</t>
  </si>
  <si>
    <t>PLAZA PRINCIPALS/NTLACHICHUCA</t>
  </si>
  <si>
    <t>21EJN1375M</t>
  </si>
  <si>
    <t>8 SURS/NTLACHICHUCA</t>
  </si>
  <si>
    <t>21EJN1419T</t>
  </si>
  <si>
    <t>10 PONIENTE6EMANCIPACION QUETZALAPA</t>
  </si>
  <si>
    <t>NIDO DE QUETZALES</t>
  </si>
  <si>
    <t>21EJN0136F</t>
  </si>
  <si>
    <t>EMILIANO ZAPATASNTLACHICHUCA</t>
  </si>
  <si>
    <t>20 DE NOVIEMBRE DE 1910</t>
  </si>
  <si>
    <t>21DPR2861C</t>
  </si>
  <si>
    <t>JOSE MARIA MORELOS3SANTA MARIA EL ASERRADERO (PEONES ACASILLADOS)</t>
  </si>
  <si>
    <t>21DPR0634U</t>
  </si>
  <si>
    <t>PLAZA PRINCIPALSNRAFAEL AVILA CAMACHO</t>
  </si>
  <si>
    <t>21DPR1788D</t>
  </si>
  <si>
    <t>EMILIANO ZAPATA12GUADALUPE LIBERTAD (RIO VALIENTE)</t>
  </si>
  <si>
    <t>21DPR0625M</t>
  </si>
  <si>
    <t>16 DE SEPTIEMBRE20SAN FRANCISCO INDEPENDENCIA (SANTA MARIA ASERRADERO)</t>
  </si>
  <si>
    <t>21DPR0620R</t>
  </si>
  <si>
    <t>AVENIDA PORFIRIO DIAZ64EMANCIPACION QUETZALAPA</t>
  </si>
  <si>
    <t>21DPR1787E</t>
  </si>
  <si>
    <t>PARQUE ISIDRO BONILLA .SNOYAMECALCO EL CAJON</t>
  </si>
  <si>
    <t>21DPR1786F</t>
  </si>
  <si>
    <t>HEROES DEL 5 DE MAYO DE 1862</t>
  </si>
  <si>
    <t>21DPR0633V</t>
  </si>
  <si>
    <t>10 ORIENTE SNTLACHICHUCA</t>
  </si>
  <si>
    <t>21DPR3510F</t>
  </si>
  <si>
    <t>SEGUNDA DE MORELOS5SANTA CECILIA TEPETITLAN</t>
  </si>
  <si>
    <t>21DPR0632W</t>
  </si>
  <si>
    <t>CARRETERA GUADALUPE VICTORIA - TLACHICHUCASNSAN JOSE LA CAPILLA</t>
  </si>
  <si>
    <t>21DPR0624N</t>
  </si>
  <si>
    <t>PLAZA PRINCIPALSNSAN JOSE LLANO GRANDE (MAQUINA VIEJA)</t>
  </si>
  <si>
    <t>21DPR0630Y</t>
  </si>
  <si>
    <t>5 DE MAYO2PUERTO NACIONAL</t>
  </si>
  <si>
    <t>21DPR1240P</t>
  </si>
  <si>
    <t>16 DE SEPTIEMBRE1JOSE MARIA MORELOS</t>
  </si>
  <si>
    <t>21DPR0626L</t>
  </si>
  <si>
    <t>PARQUE PINO SUAREZS/NAGUA ESCONDIDA EL SALITRERO (LA JICARA)</t>
  </si>
  <si>
    <t>21DPR0623O</t>
  </si>
  <si>
    <t xml:space="preserve"> 8 SUR1TLACHICHUCA</t>
  </si>
  <si>
    <t>21EPR0532W</t>
  </si>
  <si>
    <t>5 DE FEBRERO2PASO NACIONAL</t>
  </si>
  <si>
    <t>21DPR0629I</t>
  </si>
  <si>
    <t>CHIMALPOPOCA1SAN MIGUEL ZOAPAN</t>
  </si>
  <si>
    <t>21DPR0631X</t>
  </si>
  <si>
    <t>FRANCISCO I. MADERO36TLACHICHUCA</t>
  </si>
  <si>
    <t>21EES0243Y</t>
  </si>
  <si>
    <t>16 DE SEPTIEMBRE2ALAMOS TEPETITLAN</t>
  </si>
  <si>
    <t>21EES0256B</t>
  </si>
  <si>
    <t>LERDO 205TEZIUTLAN</t>
  </si>
  <si>
    <t>21DBA0012L</t>
  </si>
  <si>
    <t>21EPR0708U</t>
  </si>
  <si>
    <t>AVENIDA HIDALGO Y GALEANA 472472TEZIUTLAN</t>
  </si>
  <si>
    <t>21EJN0554R</t>
  </si>
  <si>
    <t>HIDALGO 472TEZIUTLAN</t>
  </si>
  <si>
    <t>21EJN0069Y</t>
  </si>
  <si>
    <t>21EES0014E</t>
  </si>
  <si>
    <t>21EES0012G</t>
  </si>
  <si>
    <t>CIRCUITO LICENCIADO RAFAEL MARTINEZ DE LA TORRETEZIUTLAN</t>
  </si>
  <si>
    <t>PLANTEL CONALEP 153. TEZIUTLAN</t>
  </si>
  <si>
    <t>21DPT0007R</t>
  </si>
  <si>
    <t>MINA Y CUAUHTEMOCS/NTEZIUTLAN</t>
  </si>
  <si>
    <t>VICTORIA</t>
  </si>
  <si>
    <t>21DBA0005B</t>
  </si>
  <si>
    <t>CALLE TLAPACOYANS/NTEZIUTLAN</t>
  </si>
  <si>
    <t>ADELA MIRON PEREZ</t>
  </si>
  <si>
    <t>21DJN0739Y</t>
  </si>
  <si>
    <t>AMADO NERVO1AIRE LIBRE (LA MINA)</t>
  </si>
  <si>
    <t>21EJN0063D</t>
  </si>
  <si>
    <t>CALLE PRINCIPAL49SAN JUAN TEZONGO</t>
  </si>
  <si>
    <t>21DJN2219C</t>
  </si>
  <si>
    <t>AVENIDA REAL46IXTAHUIATA (LA LEGUA)</t>
  </si>
  <si>
    <t>21DJN0976Z</t>
  </si>
  <si>
    <t>PRIMERO DE JUNIOS/NSAN JUAN ACATENO</t>
  </si>
  <si>
    <t>CARMEN RODRIGUEZ PEREZ</t>
  </si>
  <si>
    <t>21DJN0796P</t>
  </si>
  <si>
    <t>CARMEN SERDAN5SAN PEDRO XOLOCO</t>
  </si>
  <si>
    <t>21DJN0955N</t>
  </si>
  <si>
    <t>CALLE TAXCALAS/NLOMAS DE AYOTZINGO</t>
  </si>
  <si>
    <t>CECILIA CABRERA GUTIERREZ</t>
  </si>
  <si>
    <t>21DJN2277T</t>
  </si>
  <si>
    <t>AVENIDA 2 DE ABRIL2TEZIUTLAN</t>
  </si>
  <si>
    <t>CONSUELO GONZALEZ LEON</t>
  </si>
  <si>
    <t>21DJN2012L</t>
  </si>
  <si>
    <t>CALLE 20 DE NOVIEMBRE3TEZIUTLAN</t>
  </si>
  <si>
    <t>CONSUELO VARGAS DE ROMERO</t>
  </si>
  <si>
    <t>21DJN2377S</t>
  </si>
  <si>
    <t>MANUEL RODRIGUEZ1TEZIUTLAN</t>
  </si>
  <si>
    <t>ELENA GARRO</t>
  </si>
  <si>
    <t>21DJN2376T</t>
  </si>
  <si>
    <t>CARRETERA FEDERAL AIRE LIBRE S/NSAN DIEGO</t>
  </si>
  <si>
    <t>ELOISA RICO LUNA</t>
  </si>
  <si>
    <t>21DJN0190A</t>
  </si>
  <si>
    <t>PRIVADA DE LA PEDRERAS/NTEZIUTLAN</t>
  </si>
  <si>
    <t>FLORENTINO GONZALEZ CARMONA</t>
  </si>
  <si>
    <t>21DJN2106Z</t>
  </si>
  <si>
    <t>INES CANTU</t>
  </si>
  <si>
    <t>21DJN0153X</t>
  </si>
  <si>
    <t>CALLE SIMILARES0TEZIUTLAN</t>
  </si>
  <si>
    <t>INFONAVIT MINERA</t>
  </si>
  <si>
    <t>21EJN0603J</t>
  </si>
  <si>
    <t>MANUEL AVILA CAMACHO73IXTLAHUACA</t>
  </si>
  <si>
    <t>IXTLAHUACA</t>
  </si>
  <si>
    <t>21DJN0741M</t>
  </si>
  <si>
    <t>ALTAGRACIA26TEZIUTLAN</t>
  </si>
  <si>
    <t>JARDIN DE NIÑOS TEZIUTLAN</t>
  </si>
  <si>
    <t>21DJN0704I</t>
  </si>
  <si>
    <t>AVENIDA PRINCIPAL96MAXTACO</t>
  </si>
  <si>
    <t>21DJN2135V</t>
  </si>
  <si>
    <t>MARIANO MATAMOROS115TEZIUTLAN</t>
  </si>
  <si>
    <t>JOSEFINA RAMOS DEL RIO</t>
  </si>
  <si>
    <t>21DJN0047N</t>
  </si>
  <si>
    <t>CAMINO CIPRESES0TEZIUTLAN</t>
  </si>
  <si>
    <t>KIOSCO</t>
  </si>
  <si>
    <t>21EJN0608E</t>
  </si>
  <si>
    <t>JUNTO A LA TELESECUNDARIA1IXTICPAN</t>
  </si>
  <si>
    <t>LUIS AUDIRAC GALVEZ</t>
  </si>
  <si>
    <t>21DJN0187N</t>
  </si>
  <si>
    <t>AVENIDA HIDALGO1823TEZIUTLAN</t>
  </si>
  <si>
    <t>PROFESOR  FRANCISCO RIVEROS RIVERA</t>
  </si>
  <si>
    <t>21DJN0231K</t>
  </si>
  <si>
    <t>CALLE HIDALGO5TEZIUTLAN</t>
  </si>
  <si>
    <t>PROFESORA LUZ MARIA PORRAS CARVAJAL</t>
  </si>
  <si>
    <t>21DJN1059Z</t>
  </si>
  <si>
    <t>PLAZA PRINCIPAL0TEZIUTLAN</t>
  </si>
  <si>
    <t>SANTA ROSA</t>
  </si>
  <si>
    <t>21EJN0604I</t>
  </si>
  <si>
    <t>PRIVADA DE MORELIATEZIUTLAN</t>
  </si>
  <si>
    <t>TAXCALA</t>
  </si>
  <si>
    <t>21EJN0606G</t>
  </si>
  <si>
    <t>ESMERALDAS/NSECCION 23</t>
  </si>
  <si>
    <t>TEZIUHYOTEPETL</t>
  </si>
  <si>
    <t>21DJN1044X</t>
  </si>
  <si>
    <t>AVENIDA REALS/NSAN MIGUEL CAPULINES</t>
  </si>
  <si>
    <t>21DCC0627E</t>
  </si>
  <si>
    <t>XICOTENCATL 1TEZIUTLAN</t>
  </si>
  <si>
    <t>21TAI0712P</t>
  </si>
  <si>
    <t>CALLE PRINCIPAL123IXTICPAN</t>
  </si>
  <si>
    <t>CARLOS PASTRANA</t>
  </si>
  <si>
    <t>21DPR0872V</t>
  </si>
  <si>
    <t>LIBERALES MEXICANOS4TEZIUTLAN</t>
  </si>
  <si>
    <t>21DPR1762W</t>
  </si>
  <si>
    <t>MANZANA S/NLOMAS DE AYOTZINGO</t>
  </si>
  <si>
    <t>ESCUELA FORD 185, 5 DE OCTUBRE DE 1999</t>
  </si>
  <si>
    <t>21EPR1515M</t>
  </si>
  <si>
    <t>ANDADOR NORTES/NTEZIUTLAN</t>
  </si>
  <si>
    <t>FELICIDAD HUERGO DE SOLANA</t>
  </si>
  <si>
    <t>21DPR3465J</t>
  </si>
  <si>
    <t>CARRETERA FEDERAL TEZIUTLAN PEROTES/NTEZIUTLAN</t>
  </si>
  <si>
    <t>MARIA N. R. SALAMANCA</t>
  </si>
  <si>
    <t>21DPR0879O</t>
  </si>
  <si>
    <t>MORELOS  93S/NTEZIUTLAN</t>
  </si>
  <si>
    <t>21DPR0559D</t>
  </si>
  <si>
    <t>ALLENDE6HUEHUEYMICO</t>
  </si>
  <si>
    <t>21EPR0528J</t>
  </si>
  <si>
    <t>CENTRO DEL POBLADOS/NTEZIUTLAN</t>
  </si>
  <si>
    <t>21DPR0568L</t>
  </si>
  <si>
    <t>SAN LUIS3TEZIUTLAN</t>
  </si>
  <si>
    <t>21DTV0554H</t>
  </si>
  <si>
    <t>REFORMA1IXTICPAN</t>
  </si>
  <si>
    <t>CARLOS I. BETANCOURT</t>
  </si>
  <si>
    <t>21ETV0464O</t>
  </si>
  <si>
    <t>SECCION 2 8SAN JUAN ACATENO</t>
  </si>
  <si>
    <t>CELERINO CANO PALACIOS</t>
  </si>
  <si>
    <t>21ETV0462Q</t>
  </si>
  <si>
    <t>CIRCUITO RAFAEL MARTINEZ DE LA TORRE2TEZIUTLAN</t>
  </si>
  <si>
    <t>21DTV0041I</t>
  </si>
  <si>
    <t>AVENIDA GENERAL MANUEL AVILA CAMACHO146XOLOATENO</t>
  </si>
  <si>
    <t>GABRIEL AVILA CAMACHO</t>
  </si>
  <si>
    <t>21ETV0458D</t>
  </si>
  <si>
    <t>CALLE PRINCIPAL A UN COSTADO DE LA CASA DE SALUDS/NCOYOPOL</t>
  </si>
  <si>
    <t>21ETV0849S</t>
  </si>
  <si>
    <t>AVENIDA LUIS AUDIRAC160TEZIUTLAN</t>
  </si>
  <si>
    <t>JUAN CORDERO</t>
  </si>
  <si>
    <t>21DTV0542C</t>
  </si>
  <si>
    <t>PRIVADA 16 DE SEPTIEMBRE1ATOLUCA</t>
  </si>
  <si>
    <t>21ETV0457E</t>
  </si>
  <si>
    <t>CAMINO A LA CLINICA2IXTAHUIATA (LA LEGUA)</t>
  </si>
  <si>
    <t>21ETV0949R</t>
  </si>
  <si>
    <t>PRIVADA FRANCISCO I. MADERO3SAN SEBASTIAN</t>
  </si>
  <si>
    <t>LICURGO</t>
  </si>
  <si>
    <t>21ETV0466M</t>
  </si>
  <si>
    <t>CALLE ZAFIRO19SECCION 23</t>
  </si>
  <si>
    <t>MARGARITA CARDOSO RAMIREZ</t>
  </si>
  <si>
    <t>21DTV0338S</t>
  </si>
  <si>
    <t>PLAZA PRINCIPALS/NMEXCALCUAUTLA</t>
  </si>
  <si>
    <t>21DTV0101G</t>
  </si>
  <si>
    <t>CALLE 2 DE ABRIL40TEZIUTLAN</t>
  </si>
  <si>
    <t>RAMON DE CAMPOAMOR</t>
  </si>
  <si>
    <t>21ETV0467L</t>
  </si>
  <si>
    <t>ALLENDE17HUEHUEYMICO</t>
  </si>
  <si>
    <t>RAQUEL FLORES DE MORALES</t>
  </si>
  <si>
    <t>21ETV0812E</t>
  </si>
  <si>
    <t>CALLE DEL CARMEN1TEZIUTLAN</t>
  </si>
  <si>
    <t>21DCC0039P</t>
  </si>
  <si>
    <t>CALLE GUADALUPE VICTORIA65AMILA</t>
  </si>
  <si>
    <t>21DPB0604Z</t>
  </si>
  <si>
    <t>NETZAHUALCOYOTL S/NLOMA BONITA</t>
  </si>
  <si>
    <t>21DPB0626K</t>
  </si>
  <si>
    <t>5 DE MAYO 23SAN SEBASTIAN</t>
  </si>
  <si>
    <t>21DCC0379N</t>
  </si>
  <si>
    <t>AVENIDA NETZAHUALCOYOTL S/NTEZIUTLAN</t>
  </si>
  <si>
    <t>DOCTOR ALFONSO CASO ANDRADE</t>
  </si>
  <si>
    <t>21DPB0050Q</t>
  </si>
  <si>
    <t>GUADALUPE VICTORIA67SAN JUAN ACATENO</t>
  </si>
  <si>
    <t>21DCC0420N</t>
  </si>
  <si>
    <t>REVOLUCION0000TEZIUTLAN</t>
  </si>
  <si>
    <t>21DPB0727I</t>
  </si>
  <si>
    <t>CALLE REVOLUCION121TEZIUTLAN</t>
  </si>
  <si>
    <t>21DCC0971P</t>
  </si>
  <si>
    <t>CUAUHTEMOC S/NTEZIUTLAN</t>
  </si>
  <si>
    <t>MANUEL LOPEZ COTILLA</t>
  </si>
  <si>
    <t>21DPB0512I</t>
  </si>
  <si>
    <t>PRIVADA 16 DE SEPTIEMBRE2ATOLUCA</t>
  </si>
  <si>
    <t>21DCC0037R</t>
  </si>
  <si>
    <t>CALLE NETZAHUALCOYOTL7LOMA BONITA</t>
  </si>
  <si>
    <t>SALVADOR MELENDEZ ORONZURO</t>
  </si>
  <si>
    <t>21DCC0816X</t>
  </si>
  <si>
    <t>INDEPENDENCIA143TEZIUTLAN</t>
  </si>
  <si>
    <t>21DCC1045G</t>
  </si>
  <si>
    <t>CALLE MEXCALCUAUTLA4LOMAS DE AYOTZINGO</t>
  </si>
  <si>
    <t>MARIA DEL CARMEN MILLAN ACEVEDO</t>
  </si>
  <si>
    <t>21DES0123M</t>
  </si>
  <si>
    <t>CUAUHTEMOC230TEZIUTLAN</t>
  </si>
  <si>
    <t>GENERAL JUAN FRANCISCO LUCAS (C.E.P.Y C. PARA NIÑOS Y NIÑAS INDIGENAS)</t>
  </si>
  <si>
    <t>21DCI0001X</t>
  </si>
  <si>
    <t>CALLE FUNDACION 155260MEXCALCUAUTLA</t>
  </si>
  <si>
    <t>21DCC0378O</t>
  </si>
  <si>
    <t>CUAUHTEMOC00TEZIUTLAN</t>
  </si>
  <si>
    <t>21DCC0219Z</t>
  </si>
  <si>
    <t>PLAZA PRINCIPALS/NTEZIUTLAN</t>
  </si>
  <si>
    <t>SITLALPILI</t>
  </si>
  <si>
    <t>21DCC1219G</t>
  </si>
  <si>
    <t>CAMINO CIPRESESS/NTEZIUTLAN</t>
  </si>
  <si>
    <t>DIAZ MIRON</t>
  </si>
  <si>
    <t>21EJN1147S</t>
  </si>
  <si>
    <t>CARMEN SERDAN 9TEZIUTLAN</t>
  </si>
  <si>
    <t>MAESTROS FERNANDO Y ELENITA MONTOYA</t>
  </si>
  <si>
    <t>21DJN0148L</t>
  </si>
  <si>
    <t>IGNACIO ALLENDES/NHUEHUEYMICO</t>
  </si>
  <si>
    <t>21DJN2222Q</t>
  </si>
  <si>
    <t>GUSTAVO CARVAJALS/NTEZIUTLAN</t>
  </si>
  <si>
    <t>PROFESOR  RICARDO MENDIZABAL BANDO</t>
  </si>
  <si>
    <t>21EJN0560B</t>
  </si>
  <si>
    <t>20 DE NOVIEMBRE3TEZIUTLAN</t>
  </si>
  <si>
    <t>RAFAEL MARTINEZ DE LA TORRE</t>
  </si>
  <si>
    <t>21DJN0272K</t>
  </si>
  <si>
    <t>PRIVADA DE MORELIA12TEZIUTLAN</t>
  </si>
  <si>
    <t>SEÑORA  EDITH CASTILLO IGLESIAS</t>
  </si>
  <si>
    <t>21EJN1370R</t>
  </si>
  <si>
    <t>TEZIUTLAN</t>
  </si>
  <si>
    <t>21EJN1228C</t>
  </si>
  <si>
    <t>MINA Y CUAUHTEMOC S/NTEZIUTLAN</t>
  </si>
  <si>
    <t>15 DE NOVIEMBRE</t>
  </si>
  <si>
    <t>21DPR0555H</t>
  </si>
  <si>
    <t>21DPR1763V</t>
  </si>
  <si>
    <t>PLAZA PRINCIPALS/NAIRE LIBRE (LA MINA)</t>
  </si>
  <si>
    <t>21DPR0544B</t>
  </si>
  <si>
    <t>PRIVADA LIBERALES MEXICANOS4TEZIUTLAN</t>
  </si>
  <si>
    <t>ANGEL RENDON CABAÑAS</t>
  </si>
  <si>
    <t>21DPR0870X</t>
  </si>
  <si>
    <t>21EPR0499E</t>
  </si>
  <si>
    <t>ADAN Y EVA2TEZIUTLAN</t>
  </si>
  <si>
    <t>CADETE FERNANDO MONTES DE OCA</t>
  </si>
  <si>
    <t>21DPR2988I</t>
  </si>
  <si>
    <t>AVENIDA REAL66TEZIUTLAN</t>
  </si>
  <si>
    <t>21DPR0545A</t>
  </si>
  <si>
    <t>20 DE NOVIEMBRE132TEZIUTLAN</t>
  </si>
  <si>
    <t>ELVIRA DIAZ MENDEZ</t>
  </si>
  <si>
    <t>21DPR3685V</t>
  </si>
  <si>
    <t>HEROES DEL 5 DE MAYO7SAN SEBASTIAN</t>
  </si>
  <si>
    <t>21DPR0571Z</t>
  </si>
  <si>
    <t>CARRETERA FEDERAL TEZIUTLAN-PEROTES/NTEZIUTLAN</t>
  </si>
  <si>
    <t>EULOGIO AVILA CAMACHO</t>
  </si>
  <si>
    <t>21DPR0573X</t>
  </si>
  <si>
    <t>CALLE PRINCIPALS/NTEZIUTLAN</t>
  </si>
  <si>
    <t>21DPR1765T</t>
  </si>
  <si>
    <t>PROLONGACION DE HIDALGO500TEZIUTLAN</t>
  </si>
  <si>
    <t>21DPR1764U</t>
  </si>
  <si>
    <t>HEROES DEL 5 DE MAYO2TEZIUTLAN</t>
  </si>
  <si>
    <t>21DPR3466I</t>
  </si>
  <si>
    <t>REFORMA77TEZIUTLAN</t>
  </si>
  <si>
    <t>21EPR0730W</t>
  </si>
  <si>
    <t>ZAFIRO2SECCION 23</t>
  </si>
  <si>
    <t>21DPR0563Q</t>
  </si>
  <si>
    <t>JOSEFA RAMIRO GAVILANS/NSAN DIEGO</t>
  </si>
  <si>
    <t>21DPR0567M</t>
  </si>
  <si>
    <t>PLAZA PRINCIPAL16TEZIUTLAN</t>
  </si>
  <si>
    <t>21DPR0566N</t>
  </si>
  <si>
    <t>PLAZA PRINCIPAL1ATOLUCA</t>
  </si>
  <si>
    <t>21DPR0560T</t>
  </si>
  <si>
    <t>PLAZA PRINCIPAL1SAN JUAN ACATENO</t>
  </si>
  <si>
    <t>JUAN OROPEZA HERRERA</t>
  </si>
  <si>
    <t>21DPR0874T</t>
  </si>
  <si>
    <t>21DPR2842O</t>
  </si>
  <si>
    <t>CIRCUITO RAFAEL MARTINEZ DE LA TORRE S/NTEZIUTLAN</t>
  </si>
  <si>
    <t>21DPR1991P</t>
  </si>
  <si>
    <t>CALLE PRINCIPALS/NIXTLAHUACA</t>
  </si>
  <si>
    <t>21DPR0565O</t>
  </si>
  <si>
    <t>ALLENDE19XOLOATENO</t>
  </si>
  <si>
    <t>MANUEL BARTOLO LOPEZ</t>
  </si>
  <si>
    <t>21DPR0572Y</t>
  </si>
  <si>
    <t>ALFREDO CASTILLO AVILA60TEZIUTLAN</t>
  </si>
  <si>
    <t>21DPR0561S</t>
  </si>
  <si>
    <t>AVENIDA HIDALGO601TEZIUTLAN</t>
  </si>
  <si>
    <t>21DPR0552K</t>
  </si>
  <si>
    <t>21DPR0553J</t>
  </si>
  <si>
    <t>21DPR0564P</t>
  </si>
  <si>
    <t>AVENIDA NICOLAS BRAVO NORTE 2SAN PEDRO XOLOCO</t>
  </si>
  <si>
    <t>21DPR0570Z</t>
  </si>
  <si>
    <t>EL FRESNO5TEZIUTLAN</t>
  </si>
  <si>
    <t>21DPR0562R</t>
  </si>
  <si>
    <t>PLAZA PRINCIPALS/NSAN SEBASTIAN (SECCION TERCERA)</t>
  </si>
  <si>
    <t>21DPR0547Z</t>
  </si>
  <si>
    <t>AVENIDA JUAREZ1004TEZIUTLAN</t>
  </si>
  <si>
    <t>21DES0001B</t>
  </si>
  <si>
    <t>CARRETERA FEDERAL  TEZIUTLAN-NAUTLA KILOMETRO 1S/NTEZIUTLAN</t>
  </si>
  <si>
    <t>ESCUELA SECUNDARIA TECNICA NUM. 24</t>
  </si>
  <si>
    <t>21DST0029Z</t>
  </si>
  <si>
    <t>PERFECTO HERNANDEZ1TETELES DE AVILA CASTILLO</t>
  </si>
  <si>
    <t>PROFESOR  LUIS ALVAREZ BARRET</t>
  </si>
  <si>
    <t>21DBA0021T</t>
  </si>
  <si>
    <t>UNIDAD HABITACIONA TETELICTICS/NHUIXTA</t>
  </si>
  <si>
    <t>ANGEL ROJAS CASTAÑEDA</t>
  </si>
  <si>
    <t>21DJN2190O</t>
  </si>
  <si>
    <t>FRACCIONAMIENTO RAMONA GONZALEZ5TETELES DE AVILA CASTILLO</t>
  </si>
  <si>
    <t>PROFESOR  MANUEL CASTILLO GONZALEZ</t>
  </si>
  <si>
    <t>21EJN0561A</t>
  </si>
  <si>
    <t>CALLE 5 DEMAYO142TETELES DE AVILA CASTILLO</t>
  </si>
  <si>
    <t>RAFAEL ORTEGA OJEDA</t>
  </si>
  <si>
    <t>21DJN2029L</t>
  </si>
  <si>
    <t>CONOCIDO PUANTAS/NCOACALCO</t>
  </si>
  <si>
    <t>FAUSTO RODRIGUEZ LEON</t>
  </si>
  <si>
    <t>21ETV0888U</t>
  </si>
  <si>
    <t>PLAZA PRINCIPALS/NTETELES DE AVILA CASTILLO</t>
  </si>
  <si>
    <t>21DCC0724G</t>
  </si>
  <si>
    <t>CALLE DE LA LAJA15TETELES DE AVILA CASTILLO</t>
  </si>
  <si>
    <t>RODOLFO RODRIGUEZ LEON</t>
  </si>
  <si>
    <t>21DES0079P</t>
  </si>
  <si>
    <t>CALLE PRINCIPAL8TEXCALACO</t>
  </si>
  <si>
    <t>21DJN0790V</t>
  </si>
  <si>
    <t>MAXIMINO AVILA CAMACHO63TETELES DE AVILA CASTILLO</t>
  </si>
  <si>
    <t>CLAUDIO MENDOZA</t>
  </si>
  <si>
    <t>21DJN0034J</t>
  </si>
  <si>
    <t>JUAREZ2COACALCO</t>
  </si>
  <si>
    <t>BANDERA NACIONAL</t>
  </si>
  <si>
    <t>21EPR0440F</t>
  </si>
  <si>
    <t>PERFECTO HERNANDEZ8TETELES DE AVILA CASTILLO</t>
  </si>
  <si>
    <t>EVERARDO VEGA RODRIGUEZ</t>
  </si>
  <si>
    <t>21DPR0240I</t>
  </si>
  <si>
    <t>21DPR0551L</t>
  </si>
  <si>
    <t>CALLE PRINCIPALS/NTEXCALACO</t>
  </si>
  <si>
    <t>21DPR3624H</t>
  </si>
  <si>
    <t>CARRETERA A XALTATEMPAS/NPUENTE SECO</t>
  </si>
  <si>
    <t>21EJN1133P</t>
  </si>
  <si>
    <t>CARR. A XALTATEMPAS/NPUENTE SECO</t>
  </si>
  <si>
    <t>21EES0321L</t>
  </si>
  <si>
    <t>PLAZA DE LA CONSTITUCION8CIUDAD DE TETELA DE OCAMPO</t>
  </si>
  <si>
    <t>CENTRO DE ATENCION MULTIPLE TETELA DE OCAMPO</t>
  </si>
  <si>
    <t>21DML0040T</t>
  </si>
  <si>
    <t>PLAZA PRINCIPALS/NTECUANTA</t>
  </si>
  <si>
    <t>21DJN1653Z</t>
  </si>
  <si>
    <t>ATRAS DE LA ESCUELA PRIMARIAS/NCUAPANCINGO</t>
  </si>
  <si>
    <t>CUAPANCINGO</t>
  </si>
  <si>
    <t>21DJN0400P</t>
  </si>
  <si>
    <t>PLAZA PRINCIPALS/NBENITO JUAREZ</t>
  </si>
  <si>
    <t>EL TREBOL</t>
  </si>
  <si>
    <t>21DJN0399Q</t>
  </si>
  <si>
    <t>PLAZA PRINCIPALS/NSAN NICOLAS (TERCERA SECCION)</t>
  </si>
  <si>
    <t>GUSTAVO DIAZ ORDAZ</t>
  </si>
  <si>
    <t>21DJN0299R</t>
  </si>
  <si>
    <t>CALLE PRINCIPALS/NCAPULUAQUE</t>
  </si>
  <si>
    <t>JOSE JUAN FORTINO LOPEZ BARRIENTOS</t>
  </si>
  <si>
    <t>21DJN0485M</t>
  </si>
  <si>
    <t>PLAZA PRINCIPALS/NLA SOLEDAD</t>
  </si>
  <si>
    <t>JUAN B. MADERA GONZALEZ</t>
  </si>
  <si>
    <t>21DJN1142Y</t>
  </si>
  <si>
    <t>PLAZA PRINCIPALS/NBUENA VISTA</t>
  </si>
  <si>
    <t>LAS PALMAS</t>
  </si>
  <si>
    <t>21DJN2212J</t>
  </si>
  <si>
    <t>21DJN0401O</t>
  </si>
  <si>
    <t>PLAZA PRINCIPALS/NXALTATEMPA DE LUCAS</t>
  </si>
  <si>
    <t>NENETZINTLA</t>
  </si>
  <si>
    <t>21DJN0487K</t>
  </si>
  <si>
    <t>PLAZA PRINCIPAL00TETELCO</t>
  </si>
  <si>
    <t>21DJN1817S</t>
  </si>
  <si>
    <t>PLAZA PRINCIPALS/NTAMUANCO</t>
  </si>
  <si>
    <t>21DJN1122K</t>
  </si>
  <si>
    <t>PLAZA PRINCIPALS/NTAXCO</t>
  </si>
  <si>
    <t>TALCHICOTZIN</t>
  </si>
  <si>
    <t>21DJN1171T</t>
  </si>
  <si>
    <t>CALLE PRINCIPAL00ZOYATITLA</t>
  </si>
  <si>
    <t>21DJN2241E</t>
  </si>
  <si>
    <t>3 ORIENTE1TONALAPA</t>
  </si>
  <si>
    <t>ZENAIDO LOPEZ PEREZ</t>
  </si>
  <si>
    <t>21DJN0025B</t>
  </si>
  <si>
    <t>DOMICILIO CONOCIDO5TONALAPA</t>
  </si>
  <si>
    <t>ALBERGUE ESCOLAR 702</t>
  </si>
  <si>
    <t>21TAI0702I</t>
  </si>
  <si>
    <t>EL BARRIO S/NCIUDAD DE TETELA DE OCAMPO</t>
  </si>
  <si>
    <t>MALINTZIN</t>
  </si>
  <si>
    <t>21DCC1009B</t>
  </si>
  <si>
    <t>RIO PAPALOTENO 1CIUDAD DE TETELA DE OCAMPO</t>
  </si>
  <si>
    <t>21DPR3523J</t>
  </si>
  <si>
    <t>BENITO JUAREZ16TALCOZAMAN</t>
  </si>
  <si>
    <t>21DPR2624A</t>
  </si>
  <si>
    <t>AVENIDA LIC BENITO JUAREZ 2OMETEPETL</t>
  </si>
  <si>
    <t>21DPR0528K</t>
  </si>
  <si>
    <t>GUADALUPE VICTORIA5TECUICUILCO</t>
  </si>
  <si>
    <t>21DPR0535U</t>
  </si>
  <si>
    <t>CALLE PRINCIPAL 1XILITETITLA</t>
  </si>
  <si>
    <t>GUTIERREZ ZAMORA</t>
  </si>
  <si>
    <t>21DPR0541E</t>
  </si>
  <si>
    <t>PLAZA CENTRALS/NLA LAGUNILLA</t>
  </si>
  <si>
    <t>21DPR0527L</t>
  </si>
  <si>
    <t>INDEPENDENCIA5CHALAHUICO</t>
  </si>
  <si>
    <t>21DPR0526M</t>
  </si>
  <si>
    <t>CALLE PRINCIPAL S/NLA CAÑADA</t>
  </si>
  <si>
    <t>21DPR0523P</t>
  </si>
  <si>
    <t>CALLE PRINCIPALS/NOROCTIPAN</t>
  </si>
  <si>
    <t>21DPR1818H</t>
  </si>
  <si>
    <t>21PJN1057F</t>
  </si>
  <si>
    <t>SECCION CUARTAS/NTAXCANTLA</t>
  </si>
  <si>
    <t>21DPR1886E</t>
  </si>
  <si>
    <t>CALLE PRINCIPAL1TETELCO</t>
  </si>
  <si>
    <t>21DPR0536T</t>
  </si>
  <si>
    <t>CALLE PRINCIPAL 1RANCHO VIEJO</t>
  </si>
  <si>
    <t>21DPR0529J</t>
  </si>
  <si>
    <t>RIO PAPALOTENO1CIUDAD DE TETELA DE OCAMPO</t>
  </si>
  <si>
    <t>21DPR1204K</t>
  </si>
  <si>
    <t>PLAZA PRINCIPAL S/NTECUANTA</t>
  </si>
  <si>
    <t>21DPR0534V</t>
  </si>
  <si>
    <t>CALLE PRINCIPAL  1S/NLAS CHAPAS</t>
  </si>
  <si>
    <t>21DPR0514H</t>
  </si>
  <si>
    <t>CARRETERA INTERSERRANA TETELA-ZACAPOAXTLAS/NCIUDAD DE TETELA DE OCAMPO</t>
  </si>
  <si>
    <t>ESCUELA SECUNDARIA TECNICA NUM. 28</t>
  </si>
  <si>
    <t>21DST0031O</t>
  </si>
  <si>
    <t>PRINCIPAL1TONALAPA</t>
  </si>
  <si>
    <t>ALFREDO AGUAYO SANCHEZ</t>
  </si>
  <si>
    <t>21ETV0070C</t>
  </si>
  <si>
    <t>5 DE MAYO5XALTATEMPA DE LUCAS</t>
  </si>
  <si>
    <t>ANGELA PERALTA</t>
  </si>
  <si>
    <t>21ETV0072A</t>
  </si>
  <si>
    <t>JUAN NEPOMUCENO MENDEZ1ZONTECOMAPAN</t>
  </si>
  <si>
    <t>21DTV0336U</t>
  </si>
  <si>
    <t>MIGUEL HIDALGO 5CAPULUAQUE</t>
  </si>
  <si>
    <t>CIRILO BARRIENTOS HERNANDEZ</t>
  </si>
  <si>
    <t>21ETV0682B</t>
  </si>
  <si>
    <t>PRIVADA PANTEON1TOTOTZINAPAN</t>
  </si>
  <si>
    <t>21DTV0335V</t>
  </si>
  <si>
    <t>GENERAL GABRIEL BARRIOS1CUAPANCINGO</t>
  </si>
  <si>
    <t>FRANCISCO MIRANDA</t>
  </si>
  <si>
    <t>21ETV0063T</t>
  </si>
  <si>
    <t>CAMINO REAL15ZITLALCUAUTLA</t>
  </si>
  <si>
    <t>21ETV0664M</t>
  </si>
  <si>
    <t>CALLE PRINCIPAL1MUYUAPAN</t>
  </si>
  <si>
    <t>21DTV0403B</t>
  </si>
  <si>
    <t>CENTRO3CARRERAGCO</t>
  </si>
  <si>
    <t>21DTV0337T</t>
  </si>
  <si>
    <t>CALLE PRINCIPAL1OCOYOHUALULCO</t>
  </si>
  <si>
    <t>21DTV0492L</t>
  </si>
  <si>
    <t>CALLE PRINCIPAL 2SAN NICOLAS (CUARTA SECCION)</t>
  </si>
  <si>
    <t>21ETV0068O</t>
  </si>
  <si>
    <t>PLAZA PRINCIPALS/NXILITETITLA</t>
  </si>
  <si>
    <t>21DTV0402C</t>
  </si>
  <si>
    <t>BENITO JUAREZ3SAN JOSE</t>
  </si>
  <si>
    <t>21ETV0690K</t>
  </si>
  <si>
    <t>CALLE EL  TEJOCOTE4TAXCO</t>
  </si>
  <si>
    <t>21DTV0358F</t>
  </si>
  <si>
    <t>REVOLUCION MEXICANA 20 DE NOVIEMBRE</t>
  </si>
  <si>
    <t>21DTV0278U</t>
  </si>
  <si>
    <t>CALLE PRINCIPALS/NATENTI ORIENTE</t>
  </si>
  <si>
    <t>21DTV0491M</t>
  </si>
  <si>
    <t>BENITO JUAREZ4OMETEPETL</t>
  </si>
  <si>
    <t>21ETV0067P</t>
  </si>
  <si>
    <t>PLAZA PRINCIPAL S/NCIUDAD DE TETELA DE OCAMPO</t>
  </si>
  <si>
    <t>21DPB0206A</t>
  </si>
  <si>
    <t>CORONEL LAURO LUNA 1ATENTI ORIENTE</t>
  </si>
  <si>
    <t>21DPB0207Z</t>
  </si>
  <si>
    <t>LA LOMAS/NRANCHO ALEGRE</t>
  </si>
  <si>
    <t>21DCC1093Q</t>
  </si>
  <si>
    <t>REY CHAPATA5OMETEPETL</t>
  </si>
  <si>
    <t>CUATLICUE</t>
  </si>
  <si>
    <t>21DCC0200B</t>
  </si>
  <si>
    <t>PLAZA PRINCIPALS/NLOS PATIOS</t>
  </si>
  <si>
    <t>21DPB0868H</t>
  </si>
  <si>
    <t>PLAZA PRINCIPAL1CIUDAD DE TETELA DE OCAMPO</t>
  </si>
  <si>
    <t>21DPB0039U</t>
  </si>
  <si>
    <t>21DPB0209Y</t>
  </si>
  <si>
    <t>HUITZILOPOXTLI</t>
  </si>
  <si>
    <t>21DCC0804S</t>
  </si>
  <si>
    <t>24 DE FEBRERO1TOTOTZINAPAN</t>
  </si>
  <si>
    <t>ICHANCONEMEJ</t>
  </si>
  <si>
    <t>21DCC0202Z</t>
  </si>
  <si>
    <t>PLAZA NIÑOS HEROES1XALPUENTE</t>
  </si>
  <si>
    <t>21DPB0830V</t>
  </si>
  <si>
    <t>20 DE OCTUBRE  1S/NZONTECOMAPAN</t>
  </si>
  <si>
    <t>21DPB0203D</t>
  </si>
  <si>
    <t>REY CHAPATA 5OMETEPETL</t>
  </si>
  <si>
    <t>21DAI0032S</t>
  </si>
  <si>
    <t>QUINTO CENTENARIO1CUAUTACOMULCO</t>
  </si>
  <si>
    <t>21DPB0831U</t>
  </si>
  <si>
    <t>PLAZA PRINCIPAL 1TOTOTZINAPAN</t>
  </si>
  <si>
    <t>MAJSEUALTANEX</t>
  </si>
  <si>
    <t>21DPB0120V</t>
  </si>
  <si>
    <t>KILOMETRO 7 OMETEPETL TAXCOS/NZONTECOMAPAN</t>
  </si>
  <si>
    <t>MOCTEZUMA XOCOYOTZIN</t>
  </si>
  <si>
    <t>21DCC0216C</t>
  </si>
  <si>
    <t>PLAZA INSURGENTES1BUENAVISTA SOLEDAD</t>
  </si>
  <si>
    <t>21DPB0224Q</t>
  </si>
  <si>
    <t>21DCC0886S</t>
  </si>
  <si>
    <t>CORONEL LAURO LUNA1ATENTI ORIENTE</t>
  </si>
  <si>
    <t>21DCC1024U</t>
  </si>
  <si>
    <t>5 PONIENTE201CIUDAD DE TETELA DE OCAMPO</t>
  </si>
  <si>
    <t>PROFESOR  RAFAEL S BONILLA</t>
  </si>
  <si>
    <t>21EES0106V</t>
  </si>
  <si>
    <t>AVENIDA 5 DE MAYO1CARRERAGCO</t>
  </si>
  <si>
    <t>21DPB0205B</t>
  </si>
  <si>
    <t>PLAZA PRINCIPALS/NJALACINGO</t>
  </si>
  <si>
    <t>CAPITAN MIGUEL H RIVERA LOPEZ</t>
  </si>
  <si>
    <t>21DPB0131A</t>
  </si>
  <si>
    <t>CALLE PRINCIPAL00XOCHITITAN</t>
  </si>
  <si>
    <t>21DCC0101B</t>
  </si>
  <si>
    <t>21DPB0285D</t>
  </si>
  <si>
    <t>CALLE 5 DE MAYO3CARRERAGCO</t>
  </si>
  <si>
    <t>LA CORREGIDORA</t>
  </si>
  <si>
    <t>21DCC0575P</t>
  </si>
  <si>
    <t>PLAZA LA GUADALUPANAS/NATENTI PONIENTE (ATENTI ARRIBA)</t>
  </si>
  <si>
    <t>21DPB0204C</t>
  </si>
  <si>
    <t>PRIVADA 5 DE MAYO1TALICAN</t>
  </si>
  <si>
    <t>MACUILXOCHITZIN</t>
  </si>
  <si>
    <t>21DCC1081L</t>
  </si>
  <si>
    <t>21DCC1003H</t>
  </si>
  <si>
    <t>21DPB0121U</t>
  </si>
  <si>
    <t>CALLE PRINCIPALS/NMUYUAPAN</t>
  </si>
  <si>
    <t>JUAN NEPOMUCENO MENDEZ</t>
  </si>
  <si>
    <t>21EJN0961X</t>
  </si>
  <si>
    <t>PLAZA PRINCIPALS/NZITLALCUAUTLA</t>
  </si>
  <si>
    <t>PROFESOR  SENORINA GARCIA VAZQUEZ</t>
  </si>
  <si>
    <t>21DJN0677B</t>
  </si>
  <si>
    <t>CALLE PRINCIPALS/NSAN NICOLAS (CUARTA SECCION)</t>
  </si>
  <si>
    <t>VICENTE FUENTES CASTANEDA</t>
  </si>
  <si>
    <t>21DJN0492W</t>
  </si>
  <si>
    <t>CALLE PRINCIPAL1CUAPANCINGO</t>
  </si>
  <si>
    <t>FRANCISCO CORTES</t>
  </si>
  <si>
    <t>21DPR1756L</t>
  </si>
  <si>
    <t>CALLE PRINCIPAL S/NTAXCO</t>
  </si>
  <si>
    <t>21DPR0533W</t>
  </si>
  <si>
    <t>CALLE PRINCIPAL 1MUYUAPAN</t>
  </si>
  <si>
    <t>21DPR1200O</t>
  </si>
  <si>
    <t>CALLE PRINCIPALS/NJOSE MARIA MORELOS</t>
  </si>
  <si>
    <t>21DPR0517E</t>
  </si>
  <si>
    <t>VENUSTIANO CARRANZA1ZITLALCUAUTLA</t>
  </si>
  <si>
    <t>21DPR0543C</t>
  </si>
  <si>
    <t>CALLE PRINCIPAL 1CAPULUAQUE</t>
  </si>
  <si>
    <t>21DPR0524O</t>
  </si>
  <si>
    <t>AVENIDA GENERAL JUAN FRANCISCO LUCAS1XALTATEMPA DE LUCAS</t>
  </si>
  <si>
    <t>LEANDRO VALLE</t>
  </si>
  <si>
    <t>21DPR0540F</t>
  </si>
  <si>
    <t>CALLE PRINCIPAL1BENITO JUAREZ</t>
  </si>
  <si>
    <t>21DPR0522Q</t>
  </si>
  <si>
    <t>PLAZA PRINCIPAL S/NSAN NICOLAS (TERCERA SECCION)</t>
  </si>
  <si>
    <t>21DPR3564J</t>
  </si>
  <si>
    <t>PLAZA PRINCIPALS/NLOMA BONITA</t>
  </si>
  <si>
    <t>21DPR2742P</t>
  </si>
  <si>
    <t>NICOLAS BRAVO 5CIUDAD DE TETELA DE OCAMPO</t>
  </si>
  <si>
    <t>21DPR0520S</t>
  </si>
  <si>
    <t>CALLE PRINCIPAL S/NNANAHUACINGO</t>
  </si>
  <si>
    <t>21DPR3513C</t>
  </si>
  <si>
    <t>CARRETERA NACIONAL KILOMETRO  3S/NSAN NICOLAS (CUARTA SECCION)</t>
  </si>
  <si>
    <t>21DPR0531Y</t>
  </si>
  <si>
    <t>CALLE PRINCIPAL S/NACATLAN</t>
  </si>
  <si>
    <t>21DPR2986K</t>
  </si>
  <si>
    <t>PLAZA PRINCIPALS/NZOYATITLA</t>
  </si>
  <si>
    <t>21DPR2941O</t>
  </si>
  <si>
    <t>21DPR1758J</t>
  </si>
  <si>
    <t>IGNACIO ZARAGOZA5LA CAÑADA</t>
  </si>
  <si>
    <t>21ETV0061V</t>
  </si>
  <si>
    <t>AVENIDA LA PAZS/NGUADALUPE SARABIA</t>
  </si>
  <si>
    <t>ELIGIO ANCONA</t>
  </si>
  <si>
    <t>21DJN0936Z</t>
  </si>
  <si>
    <t>AVENIDA REFORMA S/NCHICHICUAUTLA</t>
  </si>
  <si>
    <t>ENRIQUE ROMERO FIEYTAL</t>
  </si>
  <si>
    <t>21DJN0779Z</t>
  </si>
  <si>
    <t>AVENIDA LIBERTAD S/NITZOTENO (SAN MIGUEL)</t>
  </si>
  <si>
    <t>GASPAR NUÑEZ DE ARCE</t>
  </si>
  <si>
    <t>21DJN1060O</t>
  </si>
  <si>
    <t>8 NORTE4EL FUERTE DE LA UNION</t>
  </si>
  <si>
    <t>HUGO NAVARRO CONTRERAS</t>
  </si>
  <si>
    <t>21DJN0743K</t>
  </si>
  <si>
    <t>CAMINO A MANCUERNASS/NXALTIPANAPA</t>
  </si>
  <si>
    <t>21DJN2021T</t>
  </si>
  <si>
    <t>MATAMOROS S/NSAN JOSE ALCHICHICA</t>
  </si>
  <si>
    <t>MELESIO MORALES</t>
  </si>
  <si>
    <t>21DJN0805G</t>
  </si>
  <si>
    <t>BOULEVARD DEPORTIVOS/NTECHACHALCO</t>
  </si>
  <si>
    <t>PABLO PICASSO</t>
  </si>
  <si>
    <t>21DJN0806F</t>
  </si>
  <si>
    <t>EMILIANO ZAPATAS/NJUAN SARABIA PIZARRO (SAN NICOLAS)</t>
  </si>
  <si>
    <t>XOKOYOTSIN</t>
  </si>
  <si>
    <t>21DJN2307X</t>
  </si>
  <si>
    <t>IGNACIO ALLENDE9GUADALUPE SARABIA</t>
  </si>
  <si>
    <t>21DPR0510L</t>
  </si>
  <si>
    <t>PLAZA PRINCIPALS/NMANCUERNAS (EL TRIUNFO)</t>
  </si>
  <si>
    <t>21DPR2939Z</t>
  </si>
  <si>
    <t>IGNACIO ZARAGOZA16TEPEYAHUALCO</t>
  </si>
  <si>
    <t>21EPR0436T</t>
  </si>
  <si>
    <t>AVENIDA LIBERTAD Y 5 ORIENTES/NITZOTENO (SAN MIGUEL)</t>
  </si>
  <si>
    <t>VEINTE DE NOVIEMBRE</t>
  </si>
  <si>
    <t>21DPR0511K</t>
  </si>
  <si>
    <t>CARRIL DEL PAPALOAPANS/NTEPEYAHUALCO</t>
  </si>
  <si>
    <t>ESCUELA SECUNDARIA TECNICA NUM. 9</t>
  </si>
  <si>
    <t>21DST0009M</t>
  </si>
  <si>
    <t>JUAREZ SUR13SAN JOSE ALCHICHICA</t>
  </si>
  <si>
    <t>21DTV0005D</t>
  </si>
  <si>
    <t>IGNACIO ALLENDE21GUADALUPE SARABIA</t>
  </si>
  <si>
    <t>21ETV0357F</t>
  </si>
  <si>
    <t>JUAN DE LA BARRERAS/NXALTIPANAPA</t>
  </si>
  <si>
    <t>CANTONA</t>
  </si>
  <si>
    <t>21DTV0308Y</t>
  </si>
  <si>
    <t>IGNACIO ROMERO VARGAS</t>
  </si>
  <si>
    <t>21ETV0355H</t>
  </si>
  <si>
    <t>BOULEVARD UNIDAD DEPORTIVAS/NTECHACHALCO</t>
  </si>
  <si>
    <t>JOSEP GAY LUSSAC</t>
  </si>
  <si>
    <t>21ETV0555F</t>
  </si>
  <si>
    <t>3 PONIENTE2ITZOTENO (SAN MIGUEL)</t>
  </si>
  <si>
    <t>MARTIN LUIS GUZMAN</t>
  </si>
  <si>
    <t>21ETV0359D</t>
  </si>
  <si>
    <t>REFORMA3TEPEYAHUALCO</t>
  </si>
  <si>
    <t>21ETV0353J</t>
  </si>
  <si>
    <t>AVENIDA ZARAGOZA1JALAPASCO DE BARRIENTOS</t>
  </si>
  <si>
    <t>SANTIAGO RAMON Y CAJAL</t>
  </si>
  <si>
    <t>21ETV0360T</t>
  </si>
  <si>
    <t>IGNACIO ZARAGOZA S/NTEPEYAHUALCO</t>
  </si>
  <si>
    <t>CALTONAC</t>
  </si>
  <si>
    <t>21DJN0286N</t>
  </si>
  <si>
    <t>VICENTE GUERRERO9TETIPANAPA</t>
  </si>
  <si>
    <t>LAS MARIPOSITAS</t>
  </si>
  <si>
    <t>21EJN0306J</t>
  </si>
  <si>
    <t>2 PONIENTES/NJALAPASCO DE BARRIENTOS</t>
  </si>
  <si>
    <t>MUNDO INFANTIL</t>
  </si>
  <si>
    <t>21EJN0138D</t>
  </si>
  <si>
    <t>21DPR2694W</t>
  </si>
  <si>
    <t>PLAZA PRINCIPAL7EL FUERTE DE LA UNION</t>
  </si>
  <si>
    <t>21DPR0509W</t>
  </si>
  <si>
    <t>VICENTE GUERRERO3TEPEYAHUALCO</t>
  </si>
  <si>
    <t>21EPR0529I</t>
  </si>
  <si>
    <t>LAZARO CARDENAS5TEPEYAHUALCO</t>
  </si>
  <si>
    <t>21EPR0438R</t>
  </si>
  <si>
    <t>CALLE TEZIUTLAN1TEZIUTLAN</t>
  </si>
  <si>
    <t>EMILIANO ZAPATA45JUAN SARABIA PIZARRO (SAN NICOLAS)</t>
  </si>
  <si>
    <t>21DPR1642J</t>
  </si>
  <si>
    <t>GUADALUPE VICTORIA1TEPEYAHUALCO</t>
  </si>
  <si>
    <t>21EPR0041I</t>
  </si>
  <si>
    <t>EMILIANO ZAPATA19TECHACHALCO</t>
  </si>
  <si>
    <t>21DPR0513I</t>
  </si>
  <si>
    <t>AVENIDA 16 DE SEPTIEMBRE2CHICHICUAUTLA</t>
  </si>
  <si>
    <t>21DPR0508X</t>
  </si>
  <si>
    <t>VENUSTIANO CARRANZA4SAN JOSE ALCHICHICA</t>
  </si>
  <si>
    <t>21DPR0512J</t>
  </si>
  <si>
    <t>PLAN DE LAS HAYAS13TLAMANCA DE HERNANDEZ</t>
  </si>
  <si>
    <t>PEDRO MORENO</t>
  </si>
  <si>
    <t>21DJN0702K</t>
  </si>
  <si>
    <t>PLAZA PRINCIPALS/NTLAMANCA DE HERNANDEZ</t>
  </si>
  <si>
    <t>21TAI0659K</t>
  </si>
  <si>
    <t>21DCC0116D</t>
  </si>
  <si>
    <t>MIGUEL HIDALGOS/NTLAQUIMPA</t>
  </si>
  <si>
    <t>21DPB0200G</t>
  </si>
  <si>
    <t>CAMINO LIBRES/NOMITLAN</t>
  </si>
  <si>
    <t>21DCC0361O</t>
  </si>
  <si>
    <t>PLAZA PRINCIPALS/NKOAKO</t>
  </si>
  <si>
    <t>21DCC0946Q</t>
  </si>
  <si>
    <t>HIDALGO1CHACHAYOQUILA</t>
  </si>
  <si>
    <t>21EPR0429J</t>
  </si>
  <si>
    <t>PLAZA PRINCIPALS/NTONALIXCO</t>
  </si>
  <si>
    <t>21DTV0333X</t>
  </si>
  <si>
    <t>VENUSTIANO CARRANZA 15TLAMANCA DE HERNANDEZ</t>
  </si>
  <si>
    <t>ENRIQUETA CAMARILLO DE PEREYRA</t>
  </si>
  <si>
    <t>21ETV0059G</t>
  </si>
  <si>
    <t>BALDERAS1CHICOMETEPEC (SAN SIMON)</t>
  </si>
  <si>
    <t>21DTV0307Z</t>
  </si>
  <si>
    <t>5 DE MAYO8TEPETZINTLA</t>
  </si>
  <si>
    <t>JOSE MANUEL HERRERA</t>
  </si>
  <si>
    <t>21ETV0050P</t>
  </si>
  <si>
    <t>CALLE PRINCIPALS/NXOCHITLAXCO (SAN BALTAZAR)</t>
  </si>
  <si>
    <t>21DTV0334W</t>
  </si>
  <si>
    <t>PLAZA PRINCIPALS/NTLAQUIMPA</t>
  </si>
  <si>
    <t>21DTV0508W</t>
  </si>
  <si>
    <t>PLAZA PRINCIPALS/NTENANTITLA</t>
  </si>
  <si>
    <t>21ETV0820N</t>
  </si>
  <si>
    <t>JESUS REYES HEROLES14OMITLAN</t>
  </si>
  <si>
    <t>21ETV0681C</t>
  </si>
  <si>
    <t>PLAZA PRINCIPALS/NOMITLAN</t>
  </si>
  <si>
    <t>21DPB0601B</t>
  </si>
  <si>
    <t>PLAZA PRINCIPALS/NEJIDO EL MILAGRO</t>
  </si>
  <si>
    <t>21DPB0279T</t>
  </si>
  <si>
    <t>21DCC0702V</t>
  </si>
  <si>
    <t>21DCC0198D</t>
  </si>
  <si>
    <t>PLAZA PRINCIPAL10TEMPEXTLA</t>
  </si>
  <si>
    <t>21DCC1047E</t>
  </si>
  <si>
    <t>21DCC1002I</t>
  </si>
  <si>
    <t>EMPERADOR CUAUHTEMOCS/NTEPETZINTLA</t>
  </si>
  <si>
    <t>21DAI0035P</t>
  </si>
  <si>
    <t>NIÑOS HEROESS/NTEPETZINTLA</t>
  </si>
  <si>
    <t>21DCC0400Z</t>
  </si>
  <si>
    <t>21DPB0097K</t>
  </si>
  <si>
    <t>CITLALICUE</t>
  </si>
  <si>
    <t>21DCC0401Z</t>
  </si>
  <si>
    <t>PLAZA PRINCIPAL S/NTEPETZINTLA</t>
  </si>
  <si>
    <t>21DPB0278U</t>
  </si>
  <si>
    <t>21DPB0534U</t>
  </si>
  <si>
    <t>PLAZA PRINCIPAL 00TEPETZINTLA</t>
  </si>
  <si>
    <t>21DCC0704T</t>
  </si>
  <si>
    <t>CALLE PRINCIPAL S/NTEPETZINTLA</t>
  </si>
  <si>
    <t>MORELOS</t>
  </si>
  <si>
    <t>21DCC0119A</t>
  </si>
  <si>
    <t>PLAZA PRINCIPALS/NXICALAHUATLA</t>
  </si>
  <si>
    <t>21DPB0196K</t>
  </si>
  <si>
    <t>NUEVA CREACION</t>
  </si>
  <si>
    <t>21DCC1198K</t>
  </si>
  <si>
    <t>PLAZA PRINCIPAL 00KOAKO</t>
  </si>
  <si>
    <t>PRIMARIA BILINGUE "EL PIPILA"</t>
  </si>
  <si>
    <t>21DPB0718A</t>
  </si>
  <si>
    <t>PLAZA PRINCIPAL S/NCHICOMETEPEC (SAN SIMON)</t>
  </si>
  <si>
    <t>21DCC0399A</t>
  </si>
  <si>
    <t>PLAZA PRINCIPAL S/NTENANTITLA</t>
  </si>
  <si>
    <t>21DPB0170C</t>
  </si>
  <si>
    <t>VENUSTIANO CARRANZAS/NTLAMANCA DE HERNANDEZ</t>
  </si>
  <si>
    <t>21DPR0491N</t>
  </si>
  <si>
    <t>PLAZA PRINCIPALS/NCALTUCHOCO (LAS LAMINAS)</t>
  </si>
  <si>
    <t>21DCC0893B</t>
  </si>
  <si>
    <t>HIDALGO1TEPANGO DE RODRIGUEZ</t>
  </si>
  <si>
    <t>LIBERACION INDIGENA</t>
  </si>
  <si>
    <t>21DPB0114K</t>
  </si>
  <si>
    <t>XANATH KAMANS/NSANTA CRUZ</t>
  </si>
  <si>
    <t>XANATH KAMAN</t>
  </si>
  <si>
    <t>21DCC1056M</t>
  </si>
  <si>
    <t>KM. 50 CARRETERA INTERSERRANA ZACATLAN-ZACAPOAXTLAS/NSANTA CRUZ</t>
  </si>
  <si>
    <t>IGNACIO GALINDO CALLEJA</t>
  </si>
  <si>
    <t>21DPB0821N</t>
  </si>
  <si>
    <t>ANDADOR DON VENANCIOS/NTEPANGO DE RODRIGUEZ</t>
  </si>
  <si>
    <t>21DCC1188D</t>
  </si>
  <si>
    <t>CALLE PRINCIPAL S/NTEPANGO DE RODRIGUEZ</t>
  </si>
  <si>
    <t>MARTIRES DE LA ENSEÑANZA DE 1935</t>
  </si>
  <si>
    <t>21DPR2278I</t>
  </si>
  <si>
    <t>INDEPENDENCIA9TEPANGO DE RODRIGUEZ</t>
  </si>
  <si>
    <t>MIGUEL RAMOS ARIZPE</t>
  </si>
  <si>
    <t>21ETV0048A</t>
  </si>
  <si>
    <t>CARR. PRINCIPAL KM. 2S/NEL ZAPOTE</t>
  </si>
  <si>
    <t>CENTRO DE EDUCACION PREESCOLAR PROMOTOR BACHILLER</t>
  </si>
  <si>
    <t>21DJN1838E</t>
  </si>
  <si>
    <t>5 DE MAYOS/NSANTA LUCIA</t>
  </si>
  <si>
    <t>21DJN1824B</t>
  </si>
  <si>
    <t>CARRETERA A TEZIUTLAN KILOMETRO 1S/NLA LIMA</t>
  </si>
  <si>
    <t>20 DE NOVIEMBRE</t>
  </si>
  <si>
    <t>21DPR0203E</t>
  </si>
  <si>
    <t>PLAZA PRINCIPALS/NSANTA LUCIA</t>
  </si>
  <si>
    <t>21DPR1625T</t>
  </si>
  <si>
    <t>MAXIMINO AVILA CAMACHO12TENAMPULCO</t>
  </si>
  <si>
    <t>21DPR1617K</t>
  </si>
  <si>
    <t>PLAZA PRINCIPALS/NTENEXAPA DE ALLENDE</t>
  </si>
  <si>
    <t>21DPR2997Q</t>
  </si>
  <si>
    <t>PLAZA PRINCIPALS/NEL JICARILLO</t>
  </si>
  <si>
    <t>21DPR1628Q</t>
  </si>
  <si>
    <t>NICOLAS BRAVO214TEZIUTLAN</t>
  </si>
  <si>
    <t>FRANCISCO I. MADERO1PASO DEL PALMAR</t>
  </si>
  <si>
    <t>21EPR0220U</t>
  </si>
  <si>
    <t>PLAZA PRINCIPALS/NEL ZAPOTAL</t>
  </si>
  <si>
    <t>21DPR2996R</t>
  </si>
  <si>
    <t>CALLE PRINCIPALS/NLA LIMA</t>
  </si>
  <si>
    <t>ESCUELA SECUNDARIA TECNICA NUM. 22</t>
  </si>
  <si>
    <t>21DST0022G</t>
  </si>
  <si>
    <t>AVENIDA DEL TRABAJO1EL CHACAL</t>
  </si>
  <si>
    <t>HOMERO</t>
  </si>
  <si>
    <t>21ETV0450L</t>
  </si>
  <si>
    <t>FRANCISCO VILLA2PASO DEL PALMAR</t>
  </si>
  <si>
    <t>21ETV0454H</t>
  </si>
  <si>
    <t>PLAZA PRINCIPALS/NTENAMPULCO VIEJO</t>
  </si>
  <si>
    <t>21ETV0848T</t>
  </si>
  <si>
    <t>LAZARO CARDENAS7SANTA LUCIA</t>
  </si>
  <si>
    <t>MARTIN CORTES</t>
  </si>
  <si>
    <t>21ETV0456F</t>
  </si>
  <si>
    <t>5 DE MAYO28LA NUEVA JUNTA ARROYO ZARCO</t>
  </si>
  <si>
    <t>PEDRO PABLO RUBENS</t>
  </si>
  <si>
    <t>21ETV0452J</t>
  </si>
  <si>
    <t>TIBURCIO JUAREZS/NLAZARO CARDENAS (SAN DIEGO)</t>
  </si>
  <si>
    <t>21ETV0901Y</t>
  </si>
  <si>
    <t>CUAUHTEMOC26TENAMPULCO</t>
  </si>
  <si>
    <t>21DCC0707Q</t>
  </si>
  <si>
    <t>CALLE NIÑOS HEROES4TENAMPULCO</t>
  </si>
  <si>
    <t>21DCC0193I</t>
  </si>
  <si>
    <t>HEROES 5 DE MAYO S/NTENAMPULCO</t>
  </si>
  <si>
    <t>21DPB0021V</t>
  </si>
  <si>
    <t>LOMA ALTAS/NTENAMPULCO</t>
  </si>
  <si>
    <t>21DPB0526L</t>
  </si>
  <si>
    <t>5 DE MAYO4TENAMPULCO</t>
  </si>
  <si>
    <t>21DPB0805W</t>
  </si>
  <si>
    <t>NIÑOS HEROES5TENAMPULCO</t>
  </si>
  <si>
    <t>21DAI0051G</t>
  </si>
  <si>
    <t>CARRETERA A PAPANTLA0POZA VERDE</t>
  </si>
  <si>
    <t>21DPB0450M</t>
  </si>
  <si>
    <t>HEROES DE 5 DE MAYOS/NTENAMPULCO</t>
  </si>
  <si>
    <t>21DCC0473S</t>
  </si>
  <si>
    <t>CALZADA ESTUDIANTIL EMIGDIO CANO6TENAMPULCO</t>
  </si>
  <si>
    <t>ELVIRA CATUCCI</t>
  </si>
  <si>
    <t>21DJN0089M</t>
  </si>
  <si>
    <t>DR. SERGIO GUZMAN 229EL CHACAL</t>
  </si>
  <si>
    <t>GASPAR CABRERA GUTIERREZ</t>
  </si>
  <si>
    <t>21DJN0169Y</t>
  </si>
  <si>
    <t>LA AURORAS/NEL CHACAL</t>
  </si>
  <si>
    <t>21DPR1619I</t>
  </si>
  <si>
    <t>21DPR1627R</t>
  </si>
  <si>
    <t>PLAZA PRINCIPALS/NLA NUEVA JUNTA ARROYO ZARCO</t>
  </si>
  <si>
    <t>MTRO. RAFAEL RAMIREZ</t>
  </si>
  <si>
    <t>21DPR1630E</t>
  </si>
  <si>
    <t>PLAZA PRINCIPALS/NSALSIPUEDES (CERRO DE LA CAMPANA)</t>
  </si>
  <si>
    <t>21DPR1129U</t>
  </si>
  <si>
    <t>INSURGENTES NORTE60SAN ANTONIO XICOTENCO</t>
  </si>
  <si>
    <t>DEMETRIA VIVEROS VELEZ</t>
  </si>
  <si>
    <t>21DJN0270M</t>
  </si>
  <si>
    <t>SONORA3LIBERTAD ALVARO OBREGON</t>
  </si>
  <si>
    <t>ESTEFANIA CASTAÑEDA NUÑEZ</t>
  </si>
  <si>
    <t>21DJN1174Q</t>
  </si>
  <si>
    <t>2 DE ABRIL Y 2 NORTES/NSOLTEPEC</t>
  </si>
  <si>
    <t>21DJN0311W</t>
  </si>
  <si>
    <t>CALLE 2 NORTES/NVISTA HERMOSA</t>
  </si>
  <si>
    <t>HEROES DE NACOZARI</t>
  </si>
  <si>
    <t>21DJN0754Q</t>
  </si>
  <si>
    <t>CALLE ALDAMAS/NSAN MATEO SOLTEPEC</t>
  </si>
  <si>
    <t>JESUS URUETA</t>
  </si>
  <si>
    <t>21DJN0876A</t>
  </si>
  <si>
    <t>ALDAMAS/NSOLTEPEC</t>
  </si>
  <si>
    <t>21DJN0753R</t>
  </si>
  <si>
    <t>MAXIMINO AVILA CAMACHO3LIBERTAD ALVARO OBREGON</t>
  </si>
  <si>
    <t>21DPR0376W</t>
  </si>
  <si>
    <t>CONSTITUCION2SAN ANTONIO XICOTENCO</t>
  </si>
  <si>
    <t>ESCUELA PRIMARIA RESURGIMIENTO PROLETARIO</t>
  </si>
  <si>
    <t>21DPR0558E</t>
  </si>
  <si>
    <t>GUADALUPE VICTORIA .S/NPROGRESO</t>
  </si>
  <si>
    <t>21DPR1226W</t>
  </si>
  <si>
    <t>AVENIDA ZARAGOZA17SAN ANTONIO XICOTENCO</t>
  </si>
  <si>
    <t>21DPR0377V</t>
  </si>
  <si>
    <t>JOSE MARIA MORELOS9LA ERMITA</t>
  </si>
  <si>
    <t>21DPR0375X</t>
  </si>
  <si>
    <t>2 NORTE1VISTA HERMOSA</t>
  </si>
  <si>
    <t>21DPR0379T</t>
  </si>
  <si>
    <t>CALLE DEL ESTUDIANTE3SAN MATEO SOLTEPEC</t>
  </si>
  <si>
    <t>21DPR0917A</t>
  </si>
  <si>
    <t>PLAZA PRINCIPALS/NSOLTEPEC</t>
  </si>
  <si>
    <t>21DPR2695V</t>
  </si>
  <si>
    <t>GUSTAVO DIAZ ORDAZ5SAN MATEO SOLTEPEC</t>
  </si>
  <si>
    <t>BENJAMIN HILL</t>
  </si>
  <si>
    <t>21ETV0333W</t>
  </si>
  <si>
    <t>MIGUEL HIDALGO23LIBERTAD ALVARO OBREGON</t>
  </si>
  <si>
    <t>21ETV0332X</t>
  </si>
  <si>
    <t>CALLE JUAREZ .S/NCOLONIA BENITO JUAREZ</t>
  </si>
  <si>
    <t>21DTV0408X</t>
  </si>
  <si>
    <t>CALLE 5 SUR .S/NVISTA HERMOSA</t>
  </si>
  <si>
    <t>21DTV0453J</t>
  </si>
  <si>
    <t>INSURGENTES NORTE45SAN ANTONIO XICOTENCO</t>
  </si>
  <si>
    <t>21DTV0053N</t>
  </si>
  <si>
    <t>PLAZA PRINCIPALS/NLA ERMITA</t>
  </si>
  <si>
    <t>VALENTIN GOMEZ FARIAS</t>
  </si>
  <si>
    <t>21ETV0739M</t>
  </si>
  <si>
    <t>PLAZA PRINCIPAL  COL. RAFAEL SERRANOS/NSOLTEPEC</t>
  </si>
  <si>
    <t>DOCTOR SERRANO</t>
  </si>
  <si>
    <t>21EJN1167F</t>
  </si>
  <si>
    <t>CALLE VICTORIA0SOLTEPEC</t>
  </si>
  <si>
    <t>EL PROGRESO</t>
  </si>
  <si>
    <t>21EJN1140Z</t>
  </si>
  <si>
    <t>PARQUE CENTRALS/NSOLTEPEC</t>
  </si>
  <si>
    <t>LICENCIADO JESUS MORALES FLORES</t>
  </si>
  <si>
    <t>21EJN0475E</t>
  </si>
  <si>
    <t>PLAZA PRINCIPAL CRUZ VERDES/NSOLTEPEC</t>
  </si>
  <si>
    <t>SOLTEPEC</t>
  </si>
  <si>
    <t>21EJN0908B</t>
  </si>
  <si>
    <t>CONSTITUCION3SOLTEPEC</t>
  </si>
  <si>
    <t>21EPR0531X</t>
  </si>
  <si>
    <t>3 NORTE16SOLTEPEC</t>
  </si>
  <si>
    <t>INGENIERO DARIO BALDERAS HERNANDEZ</t>
  </si>
  <si>
    <t>21EPR0711H</t>
  </si>
  <si>
    <t>CALLE 10 DE MAYO18SOLTEPEC</t>
  </si>
  <si>
    <t>ESCUELA SECUNDARIA TECNICA NUM. 39</t>
  </si>
  <si>
    <t>21DST0044S</t>
  </si>
  <si>
    <t>5 SUR203SANTIAGO MIAHUATLAN</t>
  </si>
  <si>
    <t>PLATON</t>
  </si>
  <si>
    <t>21DJN0183R</t>
  </si>
  <si>
    <t>PROLONGACION DE LA 1 SUR14SANTA CLARA</t>
  </si>
  <si>
    <t>21DPR0371A</t>
  </si>
  <si>
    <t>14 ORIENTES/NCOLONIA GUADALUPE</t>
  </si>
  <si>
    <t>21DPR0054N</t>
  </si>
  <si>
    <t>CALLE 4 PONIENTE3SAN ISIDRO VISTA HERMOSA</t>
  </si>
  <si>
    <t>ANAWAK</t>
  </si>
  <si>
    <t>21DTV0563P</t>
  </si>
  <si>
    <t>MANUEL AVILA CAMACHOS/NSAN JOSE MONTE CHIQUITO</t>
  </si>
  <si>
    <t>21DTV0558D</t>
  </si>
  <si>
    <t>9 PONIENTE32SANTIAGO MIAHUATLAN</t>
  </si>
  <si>
    <t>21ETV0177V</t>
  </si>
  <si>
    <t>AVENIDA SAN JOSES/NSAN JOSE LAS MINAS</t>
  </si>
  <si>
    <t>21DCC0737K</t>
  </si>
  <si>
    <t>2 PONIENTES/NSAN ISIDRO VISTA HERMOSA</t>
  </si>
  <si>
    <t>21DPB0276W</t>
  </si>
  <si>
    <t>CONOCIDOS/NSANTIAGO MIAHUATLAN</t>
  </si>
  <si>
    <t>21DCC1232A</t>
  </si>
  <si>
    <t>4 PONIENTE2SANTIAGO MIAHUATLAN</t>
  </si>
  <si>
    <t>PROFESOR  RICARDO FLORES MAGON</t>
  </si>
  <si>
    <t>21DPB0064T</t>
  </si>
  <si>
    <t>OAXACAS/NSAN JOSE MONTE CHIQUITO</t>
  </si>
  <si>
    <t>21DCC0795A</t>
  </si>
  <si>
    <t>21DCC0618X</t>
  </si>
  <si>
    <t>AV. M HIDALGOS/NSANTIAGO MIAHUATLAN</t>
  </si>
  <si>
    <t>LA PURISIMA DIF</t>
  </si>
  <si>
    <t>21EJN0855N</t>
  </si>
  <si>
    <t>AVENIDA 16 DE SEPTIEMBRES/NSANTIAGO MIAHUATLAN</t>
  </si>
  <si>
    <t>SAN JOSE</t>
  </si>
  <si>
    <t>21EJN1048S</t>
  </si>
  <si>
    <t>3 ORIENTES/NSANTIAGO MIAHUATLAN</t>
  </si>
  <si>
    <t>SAN MIGUEL</t>
  </si>
  <si>
    <t>21EJN1049R</t>
  </si>
  <si>
    <t>BENITO JUAREZS/NEL CARMEN</t>
  </si>
  <si>
    <t>21DPR0055M</t>
  </si>
  <si>
    <t>AVENIDA  SAN  JOSES/NSAN JOSE LAS MINAS</t>
  </si>
  <si>
    <t>21DPR0372Z</t>
  </si>
  <si>
    <t>CALLE SABIDURIAS/NSANTIAGO MIAHUATLAN</t>
  </si>
  <si>
    <t>21DPR3721J</t>
  </si>
  <si>
    <t>13 SUR9LA PURISIMA</t>
  </si>
  <si>
    <t>21DPR2914R</t>
  </si>
  <si>
    <t>7 PONIENTE401SANTIAGO MIAHUATLAN</t>
  </si>
  <si>
    <t>PROFESOR  RAFAEL JIMENEZ</t>
  </si>
  <si>
    <t>21EPR0402C</t>
  </si>
  <si>
    <t>3 SUR S/NSANTIAGO MIAHUATLAN</t>
  </si>
  <si>
    <t>ESCUELA SECUNDARIA TECNICA NUM. 47</t>
  </si>
  <si>
    <t>21DST0052A</t>
  </si>
  <si>
    <t>PLAZA PRINCIPALS/NVILLA DEL RIO</t>
  </si>
  <si>
    <t>FELIPA FLORES HERNANDEZ</t>
  </si>
  <si>
    <t>21DJN2237S</t>
  </si>
  <si>
    <t>PLAZA PRINCIPALS/NYOVALASTOC</t>
  </si>
  <si>
    <t>21DPR3568F</t>
  </si>
  <si>
    <t>PLAZA PRINCIPALS/NNARANJASTITLA DE VICTORIA</t>
  </si>
  <si>
    <t>21DPR1801H</t>
  </si>
  <si>
    <t>BELISARIO DOMINGUEZ</t>
  </si>
  <si>
    <t>21DPR1246J</t>
  </si>
  <si>
    <t>PLAZA PRINCIPALS/NZACATILIHUIC</t>
  </si>
  <si>
    <t>21DPR1802G</t>
  </si>
  <si>
    <t>PLAZA PRINCIPALS/NZACATEPEC DE BRAVO</t>
  </si>
  <si>
    <t>21DPR1795N</t>
  </si>
  <si>
    <t>PLAZA PRINCIPALS/NPILOLA</t>
  </si>
  <si>
    <t>21DPR1804E</t>
  </si>
  <si>
    <t>21DPR1796M</t>
  </si>
  <si>
    <t>PLAZA PRINCIPALS/NBUENA VISTA DE CUAUHTEMOC</t>
  </si>
  <si>
    <t>21DPR1798K</t>
  </si>
  <si>
    <t>PLAZA PRINCIPALS/NPLAYA NUEVA</t>
  </si>
  <si>
    <t>21DPR0193O</t>
  </si>
  <si>
    <t>21DTV0552J</t>
  </si>
  <si>
    <t>CALLE PRINCIPAL4TLACOTEPEC DE DIAZ</t>
  </si>
  <si>
    <t>BRIGIDA GARCIA</t>
  </si>
  <si>
    <t>21ETV0173Z</t>
  </si>
  <si>
    <t>CALLE VICENTE GUERRERO5VILLA DEL RIO</t>
  </si>
  <si>
    <t>CARLOS DE LINNEO</t>
  </si>
  <si>
    <t>21ETV0175X</t>
  </si>
  <si>
    <t>PLAZA PRINCIPALS/NTECOLOTEPEC</t>
  </si>
  <si>
    <t>21DTV0540E</t>
  </si>
  <si>
    <t>PLAZA PRINCIPAL4ZACATEPEC DE BRAVO</t>
  </si>
  <si>
    <t>21DTV0446Z</t>
  </si>
  <si>
    <t>CALLE IGNACIO ZARAGOZA20SAN MARTIN MAZATEOPAN</t>
  </si>
  <si>
    <t>21ETV0750I</t>
  </si>
  <si>
    <t>PLAZA PRINCIPAL5TENTZIANTLA (SAN MARCOS)</t>
  </si>
  <si>
    <t>21DTV0417E</t>
  </si>
  <si>
    <t>MARIO BENEDETTI</t>
  </si>
  <si>
    <t>21ETV0881A</t>
  </si>
  <si>
    <t>HERMANOS SERDAN10BUENA VISTA DE CUAUHTEMOC</t>
  </si>
  <si>
    <t>21DTV0466N</t>
  </si>
  <si>
    <t>VICENTE GUERRERO5MAZATZONGO DE GUERRERO</t>
  </si>
  <si>
    <t>21DTV0284E</t>
  </si>
  <si>
    <t>21DPB0166Q</t>
  </si>
  <si>
    <t>PLAZA PRINCIPALS/NCUAXUCHPA</t>
  </si>
  <si>
    <t>21DCC0211H</t>
  </si>
  <si>
    <t>21DCC0417Z</t>
  </si>
  <si>
    <t>21DAI0029E</t>
  </si>
  <si>
    <t>ESPIGA DE MAIZ</t>
  </si>
  <si>
    <t>21DCC0870R</t>
  </si>
  <si>
    <t>21DCC0998W</t>
  </si>
  <si>
    <t>CAMINO NACIONALS/NTEOLOLULCO</t>
  </si>
  <si>
    <t>21DPB0078W</t>
  </si>
  <si>
    <t>21DCC0999V</t>
  </si>
  <si>
    <t>21DCC0164N</t>
  </si>
  <si>
    <t>PLAZA PRINCIPALS/NMAZATZONGO DE GUERRERO</t>
  </si>
  <si>
    <t>ILUSTRACION</t>
  </si>
  <si>
    <t>21DCC0332T</t>
  </si>
  <si>
    <t>21DPB0079V</t>
  </si>
  <si>
    <t>PLAZA PRINCIPALS/NLOMAS DE GUADALUPE</t>
  </si>
  <si>
    <t>KUKULKAN</t>
  </si>
  <si>
    <t>21DPB0894F</t>
  </si>
  <si>
    <t>PLAZA PRINCIPALS/NLA GARRAPATA</t>
  </si>
  <si>
    <t>21DPB0697E</t>
  </si>
  <si>
    <t>PLAZA PRINCIPALS/NAGUA AZUL</t>
  </si>
  <si>
    <t>21DPB0849T</t>
  </si>
  <si>
    <t>21DPB0077X</t>
  </si>
  <si>
    <t>PLAZA PRINCIPALS/NOVATERO Y ATEXACA</t>
  </si>
  <si>
    <t>21DCC0172W</t>
  </si>
  <si>
    <t>21DPB0580F</t>
  </si>
  <si>
    <t>PLAZA PRINCIPALS/NOJO DE AGUA</t>
  </si>
  <si>
    <t>21DPB0008A</t>
  </si>
  <si>
    <t>21DCC1121W</t>
  </si>
  <si>
    <t>21DCC1016L</t>
  </si>
  <si>
    <t>PREESCOLAR INDIGENA</t>
  </si>
  <si>
    <t>21DCC1152P</t>
  </si>
  <si>
    <t>CARRETERA ZACATEPEC A  MAZATZONGOS/NXALATIOPA</t>
  </si>
  <si>
    <t>21DPB0918Z</t>
  </si>
  <si>
    <t>INDEPENDENCIAS/NTLACOTEPEC DE PORFIRIO DIAZ</t>
  </si>
  <si>
    <t>21DCC0415B</t>
  </si>
  <si>
    <t>CENTRO DE LA POBLACIONS/NTLACOTEPEC DE PORFIRIO DIAZ</t>
  </si>
  <si>
    <t>21DCC0174U</t>
  </si>
  <si>
    <t>RENACIMIENTO</t>
  </si>
  <si>
    <t>21DPB0643A</t>
  </si>
  <si>
    <t>PLAZA PRINCIPALS/NPEÑA ALTA</t>
  </si>
  <si>
    <t>21DPB0031B</t>
  </si>
  <si>
    <t>PLAZA PRINCIPALS/NTENTZIANTLA (SAN MARCOS)</t>
  </si>
  <si>
    <t>TENOCH</t>
  </si>
  <si>
    <t>21DCC0997X</t>
  </si>
  <si>
    <t>21DCC1069Q</t>
  </si>
  <si>
    <t>PLAZA PRINCIPALS/NTLACXITLA</t>
  </si>
  <si>
    <t>TLATOCXOCHITL</t>
  </si>
  <si>
    <t>21DCC0932N</t>
  </si>
  <si>
    <t>21DPB0434V</t>
  </si>
  <si>
    <t>21DPB0432X</t>
  </si>
  <si>
    <t>PLAZA PRINCIPALS/NLIBRES</t>
  </si>
  <si>
    <t>21DCC1226Q</t>
  </si>
  <si>
    <t>YOTSA 'A</t>
  </si>
  <si>
    <t>21DPB0683B</t>
  </si>
  <si>
    <t>PLAZA PRINCIPAL01LA CUMBRE</t>
  </si>
  <si>
    <t>TEPECOAPAC</t>
  </si>
  <si>
    <t>21DTV0482E</t>
  </si>
  <si>
    <t>PLAZA PRINCIPALS/NTLACOTEPEC DE DIAZ</t>
  </si>
  <si>
    <t>21DPB0408X</t>
  </si>
  <si>
    <t>CENTRO DE EDUCACION PRIMARIA INDIGENA</t>
  </si>
  <si>
    <t>21DPB0910G</t>
  </si>
  <si>
    <t>21DPB0407Y</t>
  </si>
  <si>
    <t>21DPB0660R</t>
  </si>
  <si>
    <t>21DCC0480B</t>
  </si>
  <si>
    <t>21DPR1797L</t>
  </si>
  <si>
    <t>21DPR1794O</t>
  </si>
  <si>
    <t>21DPR0525N</t>
  </si>
  <si>
    <t>PLAZA PRINCIPALS/NSAN JOSE PETLAPA</t>
  </si>
  <si>
    <t>REVOLUCION MEXICANA</t>
  </si>
  <si>
    <t>21DPR1800I</t>
  </si>
  <si>
    <t>PLAZA PRINCIPAL00ZACATILIHUIC</t>
  </si>
  <si>
    <t>21ETV0924I</t>
  </si>
  <si>
    <t>A LA ORILLA DE LA POBLACIONS/NSAN SALVADOR EL SECO</t>
  </si>
  <si>
    <t>21DJN2281F</t>
  </si>
  <si>
    <t>3 SUR506SAN SALVADOR EL SECO</t>
  </si>
  <si>
    <t>21DJN2179S</t>
  </si>
  <si>
    <t>HOMBRES ILUSTRESS/NSANTA MARIA COATEPEC</t>
  </si>
  <si>
    <t>JOSE MARIA IGLESIAS</t>
  </si>
  <si>
    <t>21DJN0554S</t>
  </si>
  <si>
    <t>JUNTO A VIA DE FERROCARRILS/NPASO PUENTE SANTA ANA</t>
  </si>
  <si>
    <t>21DJN0755P</t>
  </si>
  <si>
    <t>4 NORTE7SAN SALVADOR EL SECO</t>
  </si>
  <si>
    <t>PLUTARCO ELIAS CALLES</t>
  </si>
  <si>
    <t>21DJN0234H</t>
  </si>
  <si>
    <t>CALLE 12 SUR BARRIO QUECHOLAC3SAN SALVADOR EL SECO</t>
  </si>
  <si>
    <t>21EJN0627T</t>
  </si>
  <si>
    <t>CALLE INDEPENDENCIA  STA. MARIA COATEPEC10SAN SALVADOR EL SECO</t>
  </si>
  <si>
    <t>SANTA MARIA COATEPEC</t>
  </si>
  <si>
    <t>21EJN0628S</t>
  </si>
  <si>
    <t>CALLE SIN NOMBRES/NSAN SALVADOR EL SECO</t>
  </si>
  <si>
    <t>21ETV0330Z</t>
  </si>
  <si>
    <t>AVENIDA 5 DE FEBRERO14PASO PUENTE SANTA ANA</t>
  </si>
  <si>
    <t>MIGUEL SERVET</t>
  </si>
  <si>
    <t>21ETV0331Y</t>
  </si>
  <si>
    <t>CAMINO REAL1SAN JOSE BARROSO</t>
  </si>
  <si>
    <t>21DCC0657Z</t>
  </si>
  <si>
    <t>CARRETERA NACIONAL MEXICO-VERACRUZ, VIA XALAPA, KILOMETRO 37S/NSAN SALVADOR EL SECO</t>
  </si>
  <si>
    <t>21DES0043A</t>
  </si>
  <si>
    <t>CARRIL DE LOS ALAMOS .S/NSAN SALVADOR EL SECO</t>
  </si>
  <si>
    <t>21EES0301Y</t>
  </si>
  <si>
    <t>FRANCISCO I. MADERO6SAN SALVADOR EL SECO</t>
  </si>
  <si>
    <t>21DPB0884Z</t>
  </si>
  <si>
    <t>6 PONIENTE0SAN SALVADOR EL SECO</t>
  </si>
  <si>
    <t>CAIC COMUNIDAD TECAMACHALCO</t>
  </si>
  <si>
    <t>21EJN1169D</t>
  </si>
  <si>
    <t>BARRIO DE GUADALUPE VICTORIAS/NSANTA MARIA COATEPEC</t>
  </si>
  <si>
    <t>21EJN0541N</t>
  </si>
  <si>
    <t>AV. 6 SUR CON 11 ORIENTE COL BARRIO QUECHOLAC C.P.751600SAN SALVADOR EL SECO</t>
  </si>
  <si>
    <t>LOS DOCTORES</t>
  </si>
  <si>
    <t>21EJN0809B</t>
  </si>
  <si>
    <t>BARRIO RANCHO SAN JUAN PLAZA PRINCIPAL  COL. BARRIO RANCHO SAN JUAN C.P 751600SAN SALVADOR EL SECO</t>
  </si>
  <si>
    <t>RANCHO SAN JUAN</t>
  </si>
  <si>
    <t>21EJN0985G</t>
  </si>
  <si>
    <t>PLAZA PRINCIPAL22SAN JOSE BARROSO</t>
  </si>
  <si>
    <t>21DPR2754U</t>
  </si>
  <si>
    <t>HOMBRES ILUSTRES75SANTA MARIA COATEPEC</t>
  </si>
  <si>
    <t>21EPR0396I</t>
  </si>
  <si>
    <t>BENITO JUAREZ6PASO PUENTE SANTA ANA</t>
  </si>
  <si>
    <t>21EPR0397H</t>
  </si>
  <si>
    <t>3 ORIENTE5SAN SALVADOR EL SECO</t>
  </si>
  <si>
    <t>FRANCISCO J. MUJICA</t>
  </si>
  <si>
    <t>21DPR2708I</t>
  </si>
  <si>
    <t>HIDALGO11GUADALUPE VICTORIA</t>
  </si>
  <si>
    <t>21DPR1766S</t>
  </si>
  <si>
    <t>HIDALGO4GUADALUPE</t>
  </si>
  <si>
    <t>21DPR1220B</t>
  </si>
  <si>
    <t>5 NORTE Y CARRIL DE LOS ALAMOS42SAN SALVADOR EL SECO</t>
  </si>
  <si>
    <t>21EPR0395J</t>
  </si>
  <si>
    <t>PROFESOR  VICENTE DE PAUL GUTIERREZ</t>
  </si>
  <si>
    <t>21DPR0921N</t>
  </si>
  <si>
    <t>EMILIANO ZAPATA8SANTA MARIA COATEPEC</t>
  </si>
  <si>
    <t>21DPR3422L</t>
  </si>
  <si>
    <t>3 ORIENTE15SAN SALVADOR EL SECO</t>
  </si>
  <si>
    <t>21DPR1911N</t>
  </si>
  <si>
    <t>FRANCISCO I MADERO, 2 SUR LA MORAS/NSANTA MARIA COATEPEC</t>
  </si>
  <si>
    <t>SECUNDARIA TECNICA NUM. 131</t>
  </si>
  <si>
    <t>21DST0142T</t>
  </si>
  <si>
    <t>AVENIDA SIN NOMBRE2VENUSTIANO CARRANZA</t>
  </si>
  <si>
    <t>21DJN2317D</t>
  </si>
  <si>
    <t>AVENIDA CENTENARIO  4SAN NICOLAS BUENOS AIRES</t>
  </si>
  <si>
    <t>21DJN0348J</t>
  </si>
  <si>
    <t>AGUSTIN DE ITURBIDES/NSAN FRANCISCO LA MATA</t>
  </si>
  <si>
    <t>YOALTICITL</t>
  </si>
  <si>
    <t>21DJN0880N</t>
  </si>
  <si>
    <t>IGNACIO ZARAGOZA04POZO GUERRA</t>
  </si>
  <si>
    <t>21DPR2706K</t>
  </si>
  <si>
    <t>BENITO JUAREZ16BUENAVISTA (SAN JOSE BUENAVISTA)</t>
  </si>
  <si>
    <t>21DPR3590H</t>
  </si>
  <si>
    <t>CALLE PRINCIPALS/NMIGUEL HIDALGO</t>
  </si>
  <si>
    <t>21DTV0507X</t>
  </si>
  <si>
    <t>7 NORTE Y 6 PONIENTES/NEMILIO PORTES GIL</t>
  </si>
  <si>
    <t>EMILIO PORTES GIL</t>
  </si>
  <si>
    <t>21ETV0329J</t>
  </si>
  <si>
    <t>FRAY SERVANDO TERESA DE  MIER20SAN NICOLAS BUENOS AIRES</t>
  </si>
  <si>
    <t>JOSE GARCIA VALSECA</t>
  </si>
  <si>
    <t>21ETV0328K</t>
  </si>
  <si>
    <t>CALLE DEPORTIVA1SAN FRANCISCO LA MATA</t>
  </si>
  <si>
    <t>21DTV0268N</t>
  </si>
  <si>
    <t>AVENIDA CENTENARIOS/NSAN NICOLAS BUENOS AIRES</t>
  </si>
  <si>
    <t>21DPR0591M</t>
  </si>
  <si>
    <t>AVENIDA JUAN ESCUTIA7SAN NICOLAS BUENOS AIRES</t>
  </si>
  <si>
    <t>21EPR0386B</t>
  </si>
  <si>
    <t>AVENIDA MANUEL AVILA CAMACHO6VENUSTIANO CARRANZA</t>
  </si>
  <si>
    <t>ESC. PRIM. VENUSTIANO CARRANZA</t>
  </si>
  <si>
    <t>21DPR0967I</t>
  </si>
  <si>
    <t>4  NORTE101EMILIO PORTES GIL</t>
  </si>
  <si>
    <t>21EPR0387A</t>
  </si>
  <si>
    <t>HEROES DE NACOZARIS/NSAN FRANCISCO LA MATA</t>
  </si>
  <si>
    <t>MANUEL MARIA FLORES</t>
  </si>
  <si>
    <t>21EPR0388Z</t>
  </si>
  <si>
    <t>ZARAGOZA 8MIGUEL HIDALGO</t>
  </si>
  <si>
    <t>21DPR2707J</t>
  </si>
  <si>
    <t>CALLE PRINCIPALSNSAN JOSE GUERRERO</t>
  </si>
  <si>
    <t>CALLI PIPILTZIN</t>
  </si>
  <si>
    <t>21DJN2349W</t>
  </si>
  <si>
    <t>IGNACIO ZARAGOZA8SAN JUAN ATENCO</t>
  </si>
  <si>
    <t>EMILIO PEREZ ARCOS</t>
  </si>
  <si>
    <t>21DJN0416Q</t>
  </si>
  <si>
    <t>EMILIANO ZAPATASNSANTA CRUZ COYOTEPEC</t>
  </si>
  <si>
    <t>JOAQUIN NOREÑA</t>
  </si>
  <si>
    <t>21DJN0886H</t>
  </si>
  <si>
    <t>NAYARIT Y 20 DE NOVIEMBRES/NSANTA CRUZ COYOTEPEC</t>
  </si>
  <si>
    <t>EVOLUCION</t>
  </si>
  <si>
    <t>21DPR0305B</t>
  </si>
  <si>
    <t>IGNACIO  ZARAGOZA3SAN JUAN ATENCO</t>
  </si>
  <si>
    <t>FAUSTO M. ORTEGA</t>
  </si>
  <si>
    <t>21ETV0325N</t>
  </si>
  <si>
    <t>EMILIANO ZAPATA30SAN JUAN ATENCO</t>
  </si>
  <si>
    <t>JOSE JOAQUIN DE HERRERA</t>
  </si>
  <si>
    <t>21ETV0326M</t>
  </si>
  <si>
    <t>AVENIDA MIGUEL HIDALGOS/NSAN JOSE GUERRERO</t>
  </si>
  <si>
    <t>MIGUEL GARCIA SELA</t>
  </si>
  <si>
    <t>21ETV0327L</t>
  </si>
  <si>
    <t>FRANCISCO I. MADERO1SAN JOSE GUERRERO</t>
  </si>
  <si>
    <t>21DPR0920O</t>
  </si>
  <si>
    <t>IGNACIO ZARAGOZA10SAN JUAN ATENCO</t>
  </si>
  <si>
    <t>21EPR0378T</t>
  </si>
  <si>
    <t>PLAZA PRINCIPALS/NSAN JOSE AXUXCO</t>
  </si>
  <si>
    <t>ALFA</t>
  </si>
  <si>
    <t>21DJN0216S</t>
  </si>
  <si>
    <t>AVENIDA INDEPENDENCIA23SAN JOSE AXUXCO</t>
  </si>
  <si>
    <t>21DPR0303D</t>
  </si>
  <si>
    <t>MORELOS55SAN JOSE MIAHUATLAN</t>
  </si>
  <si>
    <t>21EPR0083H</t>
  </si>
  <si>
    <t>5 DE FEBRERO 7SAN JOSE MIAHUATLAN</t>
  </si>
  <si>
    <t>FLORENCIA NIGTHINGALE</t>
  </si>
  <si>
    <t>21ETV0206Z</t>
  </si>
  <si>
    <t>REFORMA1SAN PEDRO TETITLAN</t>
  </si>
  <si>
    <t>FRANCISCO PEREZ SALAZAR</t>
  </si>
  <si>
    <t>21ETV0171A</t>
  </si>
  <si>
    <t>AVENIDA MORELOS3SAN JOSE MIAHUATLAN</t>
  </si>
  <si>
    <t>MARTIN LUTHER KING</t>
  </si>
  <si>
    <t>21ETV0205A</t>
  </si>
  <si>
    <t>AVENIDA INDEPENDENCIA1SAN JOSE AXUXCO</t>
  </si>
  <si>
    <t>NICOLAS COPERNICO</t>
  </si>
  <si>
    <t>21ETV0207Z</t>
  </si>
  <si>
    <t>BENITO JUAREZ7SAN MATEO TLACOXCALCO</t>
  </si>
  <si>
    <t>RICARDO PALMERIN</t>
  </si>
  <si>
    <t>21ETV0208Y</t>
  </si>
  <si>
    <t>CARRETERA ZINACATEPEC-MIAHUATLANS/NSAN JOSE MIAHUTLAN</t>
  </si>
  <si>
    <t>21EES0349R</t>
  </si>
  <si>
    <t>NACIONAL17SAN JOSE MIAHUATLAN</t>
  </si>
  <si>
    <t>21DPB0119F</t>
  </si>
  <si>
    <t>PLAZA PRINCIPALS/NSAN JERONIMO AXOCHITLAN</t>
  </si>
  <si>
    <t>21DCC0830Q</t>
  </si>
  <si>
    <t>PLAZA PRINCIPALS/NSAN MATEO TLACOXCALCO</t>
  </si>
  <si>
    <t>21DCC0389U</t>
  </si>
  <si>
    <t>20 DE NOVIEMBRES/NSAN JOSE MIAHUATLAN</t>
  </si>
  <si>
    <t>21DPB0687Y</t>
  </si>
  <si>
    <t>PORFIRIO DIAZ S/NSAN JOSE MIAHUATLAN</t>
  </si>
  <si>
    <t>21DCC0178Q</t>
  </si>
  <si>
    <t>GABINO BARREDA3SAN PEDRO TETITLAN</t>
  </si>
  <si>
    <t>LEYES DE REFORMA</t>
  </si>
  <si>
    <t>21DPB0302D</t>
  </si>
  <si>
    <t>PLAZA PRINCIPALS/NSAN JOSE MIAHUATLAN</t>
  </si>
  <si>
    <t>TLANEXTLI</t>
  </si>
  <si>
    <t>21DCC1216J</t>
  </si>
  <si>
    <t>GUERREROS/NSAN PEDRO TETITLAN</t>
  </si>
  <si>
    <t>21DCC0669D</t>
  </si>
  <si>
    <t>ALLENDE SUR2SAN JERONIMO AXOCHITLAN</t>
  </si>
  <si>
    <t>21DPR0302E</t>
  </si>
  <si>
    <t>21EPR0377U</t>
  </si>
  <si>
    <t>DOMICILIO CONOCIDOS/NSAN JOSE CHIAPA</t>
  </si>
  <si>
    <t>21EPR1624T</t>
  </si>
  <si>
    <t>21EJN1481W</t>
  </si>
  <si>
    <t>21EDI0020J</t>
  </si>
  <si>
    <t>AVENIDA ACATZINGO S/NSAN JOSE OZUMBA</t>
  </si>
  <si>
    <t>JOSE RUBEN ROMERO</t>
  </si>
  <si>
    <t>21DJN0893R</t>
  </si>
  <si>
    <t>3 ORIENTES/NSAN JOSE CHIAPA</t>
  </si>
  <si>
    <t>MELCHOR MUZQUIZ</t>
  </si>
  <si>
    <t>21DJN0329V</t>
  </si>
  <si>
    <t>AV. COSTITUCION  CENTRO C.P.750506SAN JOSE CHIAPA</t>
  </si>
  <si>
    <t>SAN JOSE CHIAPA</t>
  </si>
  <si>
    <t>21EJN0625V</t>
  </si>
  <si>
    <t>16 SUR 100SAN JOSE CHIAPA</t>
  </si>
  <si>
    <t>21DPR2693X</t>
  </si>
  <si>
    <t>PLAZA PRINCIPAL 00SAN JOSE CHIAPA</t>
  </si>
  <si>
    <t>21DPR3453E</t>
  </si>
  <si>
    <t>JOSEFA ORTIZ DE DOMINGUEZ 36SAN JOSE CHIAPA</t>
  </si>
  <si>
    <t>21DPR0301F</t>
  </si>
  <si>
    <t>PALAFOX Y MENDOZA  52S/NSAN JOSE CHIAPA</t>
  </si>
  <si>
    <t>21EPR0235W</t>
  </si>
  <si>
    <t>EMILIANO ZAPATA800NUEVO VICENCIO</t>
  </si>
  <si>
    <t>GRACIELA HIDALGO MORENO</t>
  </si>
  <si>
    <t>21ETV0760P</t>
  </si>
  <si>
    <t>NACIONAL1SAN JOSE CHIAPA</t>
  </si>
  <si>
    <t>21ETV0323P</t>
  </si>
  <si>
    <t>REVOLUCION 4EX-HACIENDA OZUMBA</t>
  </si>
  <si>
    <t>MARIANO ARISTA</t>
  </si>
  <si>
    <t>21ETV0324O</t>
  </si>
  <si>
    <t>21EST0023E</t>
  </si>
  <si>
    <t>16 DE SEPTIEMBRE PONIENTE12NUEVO VICENCIO</t>
  </si>
  <si>
    <t>21EJN1417V</t>
  </si>
  <si>
    <t>3 NORTE4SAN JOSE CHIAPA</t>
  </si>
  <si>
    <t>21EPR0625L</t>
  </si>
  <si>
    <t>ZARAGOZA14SAN JOSE CHIAPA</t>
  </si>
  <si>
    <t>21EPR0266P</t>
  </si>
  <si>
    <t>PLAZA PRINCIPALS/NSAN JOSE CHIAPA</t>
  </si>
  <si>
    <t>21DPR0300G</t>
  </si>
  <si>
    <t>RAFAEL A CAMACHO141SAN GABRIEL CHILAC</t>
  </si>
  <si>
    <t>GENERAL RAFAEL AVILA CAMACHO</t>
  </si>
  <si>
    <t>21EPR0631W</t>
  </si>
  <si>
    <t>INDEPENDENCIAS/NSAN JUAN ATZINGO</t>
  </si>
  <si>
    <t>21DTV0234X</t>
  </si>
  <si>
    <t>ALDAMA S/NSAN GABRIEL CHILAC</t>
  </si>
  <si>
    <t>LAURO AGUIRRE</t>
  </si>
  <si>
    <t>21ETV0204B</t>
  </si>
  <si>
    <t>PLAZA PRINCIPALS/NSAN GABRIEL CHILAC</t>
  </si>
  <si>
    <t>ANA MARIA CHILACATLA</t>
  </si>
  <si>
    <t>21DCC1077Z</t>
  </si>
  <si>
    <t>CALLE MATAMOROSS/NSAN GABRIEL CHILAC</t>
  </si>
  <si>
    <t>QUIEECHAJA</t>
  </si>
  <si>
    <t>21DCC0612C</t>
  </si>
  <si>
    <t>REFORMA S/NSAN GABRIEL CHILAC</t>
  </si>
  <si>
    <t>21DCC0712B</t>
  </si>
  <si>
    <t>ADOLFO LOPEZ MATEOSS/NVISTA HERMOSA</t>
  </si>
  <si>
    <t>21DCC0750E</t>
  </si>
  <si>
    <t>JOSEFA ORTIZ DE DOMINGUEZ1SAN GABRIEL CHILAC</t>
  </si>
  <si>
    <t>21DJN0212W</t>
  </si>
  <si>
    <t>ADRIAN ZEPEDA MIRAFUENTES320SAN GABRIEL CHILAC</t>
  </si>
  <si>
    <t>ADRIAN ZEPEDA MIRAFUENTES</t>
  </si>
  <si>
    <t>21DPR3010K</t>
  </si>
  <si>
    <t>16 DE SEPTIEMBRES/NSAN GABRIEL CHILAC</t>
  </si>
  <si>
    <t>21DPR0965K</t>
  </si>
  <si>
    <t>RAFAEL AVILA CAMACHO Y ALLENDES/NSAN GABRIEL CHILAC</t>
  </si>
  <si>
    <t>21DPR2651Y</t>
  </si>
  <si>
    <t>21EPR0372Z</t>
  </si>
  <si>
    <t>AVENIDA JUAREZ106SAN GABRIEL CHILAC</t>
  </si>
  <si>
    <t>MELITON RAMIREZ VALDEZ</t>
  </si>
  <si>
    <t>21DPR0291P</t>
  </si>
  <si>
    <t>5 DE MAYOS/NVISTA HERMOSA</t>
  </si>
  <si>
    <t>ESCUELA SECUNDARIA TECNICA NUM. 41</t>
  </si>
  <si>
    <t>21DST0046Q</t>
  </si>
  <si>
    <t>ADOLFO LOPEZ MATEOS 1PACHOC</t>
  </si>
  <si>
    <t>MARGARITA MAZA</t>
  </si>
  <si>
    <t>21DJN2202C</t>
  </si>
  <si>
    <t>BENITO JUAREZS/NSAN FELIPE TEPATLAN</t>
  </si>
  <si>
    <t>21DCC0455C</t>
  </si>
  <si>
    <t>CALLE COLOSIOS/NALTICA</t>
  </si>
  <si>
    <t>21EPR0369L</t>
  </si>
  <si>
    <t>REFORMA1PACHOC</t>
  </si>
  <si>
    <t>21EPR0371Z</t>
  </si>
  <si>
    <t>5 DE MAYO3XOCHIMILCO</t>
  </si>
  <si>
    <t>21EPR0583C</t>
  </si>
  <si>
    <t>21ETV0737O</t>
  </si>
  <si>
    <t>LIBERTADS/NSAN FELIPE TEPATLAN</t>
  </si>
  <si>
    <t>21ETV0046C</t>
  </si>
  <si>
    <t>PLAZA PRINCIPALS/NSAN MARTIN DEL PROGRESO (LA PUNTA)</t>
  </si>
  <si>
    <t>21ETV0835P</t>
  </si>
  <si>
    <t>PLAZA PRINCIPALS/NAFRICA</t>
  </si>
  <si>
    <t>21ETV0728G</t>
  </si>
  <si>
    <t>LUIS DONALDO COLOSIOS/NALTICA</t>
  </si>
  <si>
    <t>21DCC0811B</t>
  </si>
  <si>
    <t>LAZARO CARDENAS S/NJOJUPANGO (SAN MIGUEL JOJUPANGO)</t>
  </si>
  <si>
    <t>21DCC0362N</t>
  </si>
  <si>
    <t>MANUEL AVILA CAMACHO60LA GUADALUPANA</t>
  </si>
  <si>
    <t>21DPB0019G</t>
  </si>
  <si>
    <t>IGNACIO ALLENDES/NSAN FELIPE TEPATLAN</t>
  </si>
  <si>
    <t>21DCC0705S</t>
  </si>
  <si>
    <t>LAZARO CARDENASS/NJOJUPANGO (SAN MIGUEL JOJUPANGO)</t>
  </si>
  <si>
    <t>21DPB0034Z</t>
  </si>
  <si>
    <t>LUIS DONALDO COLOSIO MURRIETA S/NSAN FELIPE TEPATLAN</t>
  </si>
  <si>
    <t>21DPB0020W</t>
  </si>
  <si>
    <t>HERMENEGILDO GALEANAS/NSAN FELIPE TEPATLAN</t>
  </si>
  <si>
    <t>21DPB0197J</t>
  </si>
  <si>
    <t>GUADALUPE VICTORIAS/NSAN FELIPE TEPATLAN</t>
  </si>
  <si>
    <t>21DCC0334R</t>
  </si>
  <si>
    <t>CALLE HIDALGO1AFRICA</t>
  </si>
  <si>
    <t>21EPR0370A</t>
  </si>
  <si>
    <t>CALLEJON SAN ESTEBANS/NSAN ESTEBAN NECOXCALCO</t>
  </si>
  <si>
    <t>NECOXCALCO</t>
  </si>
  <si>
    <t>21DJN0921X</t>
  </si>
  <si>
    <t>PLAZA PRINCIPALS/NSAN ESTEBAN NECOXCALCO</t>
  </si>
  <si>
    <t>21DPR0286D</t>
  </si>
  <si>
    <t>LA MONERA1SAN ESTEBAN NECOXCALCO</t>
  </si>
  <si>
    <t>ALEJANDRO VOLTA</t>
  </si>
  <si>
    <t>21ETV0203C</t>
  </si>
  <si>
    <t>PLAZA PRINCIPALS/NCOLONIA LA LOBERA</t>
  </si>
  <si>
    <t>HERMANOS SERDAN ALATRISTE</t>
  </si>
  <si>
    <t>21DTV0503A</t>
  </si>
  <si>
    <t>21DTV0269M</t>
  </si>
  <si>
    <t>AVENIDA NACIONALS/NSAN ANTONIO CAÑADA</t>
  </si>
  <si>
    <t>21DPB0612H</t>
  </si>
  <si>
    <t>21DPB0274Y</t>
  </si>
  <si>
    <t>21DPB0404A</t>
  </si>
  <si>
    <t>JOAQUIN PAREDES COLIN</t>
  </si>
  <si>
    <t>21DCC1144G</t>
  </si>
  <si>
    <t>21DPB0167P</t>
  </si>
  <si>
    <t>PLAZA PRINCIPALS/NTLACHICHILCO</t>
  </si>
  <si>
    <t>21DPB0757C</t>
  </si>
  <si>
    <t>MARTIRES DE CANANEA</t>
  </si>
  <si>
    <t>21DCC0220P</t>
  </si>
  <si>
    <t>21DCC1167R</t>
  </si>
  <si>
    <t>PLAZA PRINCIPAL00SAN ANTONIO CAÑADA</t>
  </si>
  <si>
    <t>21DCC0728C</t>
  </si>
  <si>
    <t>21DCC0175T</t>
  </si>
  <si>
    <t>AVENIDA VERACRUZS/NMAXIMO SERDAN</t>
  </si>
  <si>
    <t>JUAN BERNARDO BASEDOW</t>
  </si>
  <si>
    <t>21DJN0534E</t>
  </si>
  <si>
    <t>8 PONIENTES/NCIUDAD DE RAFAEL LARA GRAJALES</t>
  </si>
  <si>
    <t>21DJN0060H</t>
  </si>
  <si>
    <t>CORREGIDORA1CIUDAD DE RAFAEL LARA GRAJALES</t>
  </si>
  <si>
    <t>21DJN1013D</t>
  </si>
  <si>
    <t>7 NORTE 1CIUDAD DE RAFAEL LARA GRAJALES</t>
  </si>
  <si>
    <t>21DPR0268O</t>
  </si>
  <si>
    <t>AVENIDA 3 PONIENTE5CIUDAD DE RAFAEL LARA GRAJALES</t>
  </si>
  <si>
    <t>GUILLERMO G. CAMARENA</t>
  </si>
  <si>
    <t>21DPR0881C</t>
  </si>
  <si>
    <t>INDEPENDENCIA 4CIUDAD DE RAFAEL LARA GRAJALES</t>
  </si>
  <si>
    <t>21DPR0270C</t>
  </si>
  <si>
    <t>21DPR3026L</t>
  </si>
  <si>
    <t>6 PONIENTE 25CIUDAD DE RAFAEL LARA GRAJALES</t>
  </si>
  <si>
    <t>21DPR0269N</t>
  </si>
  <si>
    <t>HIDALGO3MAXIMO SERDAN</t>
  </si>
  <si>
    <t>21ETV0320S</t>
  </si>
  <si>
    <t>8 PONIENTE 10CIUDAD DE RAFAEL LARA GRAJALES</t>
  </si>
  <si>
    <t>PROFESOR  LUIS G SALAZAR</t>
  </si>
  <si>
    <t>21EES0105W</t>
  </si>
  <si>
    <t>GUANAJUATOS/NCIUDAD DE RAFAEL LARA GRAJALES</t>
  </si>
  <si>
    <t>PROFESOR  RUBEN OSORIO ESPINOSA</t>
  </si>
  <si>
    <t>21DES0132U</t>
  </si>
  <si>
    <t>16 DE SEPTIEMBRE301CIUDAD DE RAFAEL LARA GRAJALES</t>
  </si>
  <si>
    <t>21EJN1353A</t>
  </si>
  <si>
    <t>AVENIDA VERACRUZ1MAXIMO SERDAN</t>
  </si>
  <si>
    <t>21DPR3445W</t>
  </si>
  <si>
    <t>AVENIDA VERACRUZ1CIUDAD DE RAFAEL LARA GRAJALES</t>
  </si>
  <si>
    <t>PABLO GALEANA</t>
  </si>
  <si>
    <t>21DPR0271B</t>
  </si>
  <si>
    <t>CARRETERA A XALAPA S/NPATLANALAN</t>
  </si>
  <si>
    <t>21DJN2054K</t>
  </si>
  <si>
    <t>CARRETERA BUENAVISTAS/NTOZIHUIC</t>
  </si>
  <si>
    <t>21DJN2315F</t>
  </si>
  <si>
    <t>PLAZA PRINCIPALSMALTO LUCERO</t>
  </si>
  <si>
    <t>21DJN2343B</t>
  </si>
  <si>
    <t>HERMANOS SERDAN3QUIMIXTLAN</t>
  </si>
  <si>
    <t>21DCC1022W</t>
  </si>
  <si>
    <t>AVENIDA AYUNTAMIENTO  5S/NQUIMIXTLAN</t>
  </si>
  <si>
    <t>21TAI0710R</t>
  </si>
  <si>
    <t>INDEPENDENCIA8TOTOTZIN</t>
  </si>
  <si>
    <t>21DPB0264R</t>
  </si>
  <si>
    <t>FRESNILLO14QUIMIXTLAN</t>
  </si>
  <si>
    <t>21DCC0604U</t>
  </si>
  <si>
    <t>CALLE PRINCIPAL12TLAMOLOAXTLA</t>
  </si>
  <si>
    <t>21EPR0363R</t>
  </si>
  <si>
    <t>PLAZA PRINCIPALS/NANALCO</t>
  </si>
  <si>
    <t>21DPR2705L</t>
  </si>
  <si>
    <t>CALLE PRINCIPAL1AHUATLA</t>
  </si>
  <si>
    <t>21DPR2688L</t>
  </si>
  <si>
    <t>AVENIDA DE LAS FLORES3TOZIHUIC</t>
  </si>
  <si>
    <t>21DPR1241O</t>
  </si>
  <si>
    <t>5 DE MAYO3TLANEPANTLA</t>
  </si>
  <si>
    <t>21EPR0364Q</t>
  </si>
  <si>
    <t>AVENIDA INDEPENDENCIA2ALTA LUZ</t>
  </si>
  <si>
    <t>21DPR2668Y</t>
  </si>
  <si>
    <t>AVENIDA QUIMIXTLAN1EL TRIUNFO</t>
  </si>
  <si>
    <t>PROFESOR  LIBRADO LABASTIDA NAVARRETE</t>
  </si>
  <si>
    <t>21DPR0267P</t>
  </si>
  <si>
    <t>INSURGENTES  1S/NPATLANALAN</t>
  </si>
  <si>
    <t>21EPR0362S</t>
  </si>
  <si>
    <t>PLAZA PRINCIPALS/NDURAZNILLO</t>
  </si>
  <si>
    <t>RAFAEL RAMIREZ CASTAÑEDA</t>
  </si>
  <si>
    <t>21DPR3622J</t>
  </si>
  <si>
    <t>NIÑOS HEROES DE CHAPULTEPEC1QUIMIXTLAN</t>
  </si>
  <si>
    <t>ROSENDO CORTES</t>
  </si>
  <si>
    <t>21EPR0360U</t>
  </si>
  <si>
    <t>PLAZA PRINCIPAL S/NEL MIRADOR GUADALUPANO</t>
  </si>
  <si>
    <t>21EPR1539W</t>
  </si>
  <si>
    <t>IGNACIO ZARAGOZA1TLANEPANTLA</t>
  </si>
  <si>
    <t>AHUITZOTL</t>
  </si>
  <si>
    <t>21ETV0318D</t>
  </si>
  <si>
    <t>PLAZA PRINCIPALS/NTOZIHUIC</t>
  </si>
  <si>
    <t>21DTV0329K</t>
  </si>
  <si>
    <t>FRANCISCO SALASS/NTLAMOLOAXTLA</t>
  </si>
  <si>
    <t>21DTV0407Y</t>
  </si>
  <si>
    <t>21DTV0232Z</t>
  </si>
  <si>
    <t>PLAZA PRINCIPALS/NBUENAVISTA</t>
  </si>
  <si>
    <t>21DTV0364Q</t>
  </si>
  <si>
    <t>CALLE PRINCIPAL2EL TRIUNFO</t>
  </si>
  <si>
    <t>21ETV0618A</t>
  </si>
  <si>
    <t>AVENIDA HIDALGO37XACAXOMULCO</t>
  </si>
  <si>
    <t>21ETV0319C</t>
  </si>
  <si>
    <t>AVENIDA HIDALGO S/NRINCON DE LOS REYES</t>
  </si>
  <si>
    <t>21ETV0890I</t>
  </si>
  <si>
    <t>MIGUEL HIDALGO30QUIMIXTLAN</t>
  </si>
  <si>
    <t>21DCC0967C</t>
  </si>
  <si>
    <t>ALFONSO SIQUEIROS1QUIMIXTLAN</t>
  </si>
  <si>
    <t>21DPB0037W</t>
  </si>
  <si>
    <t>PLAZA PRINCIPAL S/NQUIMIXTLAN</t>
  </si>
  <si>
    <t>21DPB0844Y</t>
  </si>
  <si>
    <t>PLAZA PRINCIPAL S/NLIMONTITLA</t>
  </si>
  <si>
    <t>21DPB0881B</t>
  </si>
  <si>
    <t>INDEPENDENCIA10TEPATZIN</t>
  </si>
  <si>
    <t>21DCC0684W</t>
  </si>
  <si>
    <t>HERMANOS SERDAN10QUIMIXTLAN</t>
  </si>
  <si>
    <t>21DPB0026Q</t>
  </si>
  <si>
    <t>ZARAGOZA2QUIMIXTLAN</t>
  </si>
  <si>
    <t>21DCC0603V</t>
  </si>
  <si>
    <t>21DPB0694H</t>
  </si>
  <si>
    <t>EMILIANO ZAPATA16QUIMIXTLAN</t>
  </si>
  <si>
    <t>21DCC1191R</t>
  </si>
  <si>
    <t>20 DE NOVIEMBRE4CUXAPA</t>
  </si>
  <si>
    <t>21DPB0023T</t>
  </si>
  <si>
    <t>TIERRA Y LIBERTAD2QUIMIXTLAN</t>
  </si>
  <si>
    <t>21DPB0022U</t>
  </si>
  <si>
    <t>PLAZA PRINCIPALS/NRINCON DE PATLANALAN</t>
  </si>
  <si>
    <t>21DCC0776M</t>
  </si>
  <si>
    <t>MATAMOROS 14QUIMIXTLAN</t>
  </si>
  <si>
    <t>21DCC0464K</t>
  </si>
  <si>
    <t>MOCTEZUMA ILHUICAMINA4QUIMIXTLAN</t>
  </si>
  <si>
    <t>21DPB0266P</t>
  </si>
  <si>
    <t>ALFONSO SIQUEIROS11SAN ISIDRO REYNOSA</t>
  </si>
  <si>
    <t>21DCC1192Q</t>
  </si>
  <si>
    <t>PLAZA PRINCIPALS/NTOTOTZIN</t>
  </si>
  <si>
    <t>21DCC0941V</t>
  </si>
  <si>
    <t>REVILLAGIGEDO21EL TRIUNFO</t>
  </si>
  <si>
    <t>21DCC0463L</t>
  </si>
  <si>
    <t>AVENIDA REVOLUCION107QUIMIXTLAN</t>
  </si>
  <si>
    <t>C.E.P.I XOCHITL</t>
  </si>
  <si>
    <t>21DCC1021X</t>
  </si>
  <si>
    <t>LUIS CABRERA11QUIMIXTLAN</t>
  </si>
  <si>
    <t>21DPB0260V</t>
  </si>
  <si>
    <t>CALLE PRINCIPAL121CONHUITZILA</t>
  </si>
  <si>
    <t>CENTRO DE EDUCACION INDIGENA</t>
  </si>
  <si>
    <t>21DCC1228O</t>
  </si>
  <si>
    <t>21DCC1030E</t>
  </si>
  <si>
    <t>REFORMAQUILIAYO</t>
  </si>
  <si>
    <t>21DPB0025R</t>
  </si>
  <si>
    <t>PINO SUAREZ 2QUIMIXTLAN</t>
  </si>
  <si>
    <t>21DPB0905V</t>
  </si>
  <si>
    <t>21DPB0845X</t>
  </si>
  <si>
    <t>MIGUEL HIDALGO2013QUIMIXTLAN</t>
  </si>
  <si>
    <t>21DPB0710I</t>
  </si>
  <si>
    <t>ADOLFO RUIZ CORTINEZ S/NAHUACAPAN</t>
  </si>
  <si>
    <t>21DPB0576T</t>
  </si>
  <si>
    <t>5 DE MAYO 5EL RINCON DE LOS REYES</t>
  </si>
  <si>
    <t>21DCC0071Y</t>
  </si>
  <si>
    <t>5 DE MAYOS/NAHUATLA</t>
  </si>
  <si>
    <t>IGNACIO ALDAMA</t>
  </si>
  <si>
    <t>21DCC1031D</t>
  </si>
  <si>
    <t>21DCC0897Y</t>
  </si>
  <si>
    <t>JUAN PABLO GALEANA</t>
  </si>
  <si>
    <t>21DCC0979H</t>
  </si>
  <si>
    <t>CALLE PRINCIPAL S/NBUENAVISTA</t>
  </si>
  <si>
    <t>KUALI TACHALIS</t>
  </si>
  <si>
    <t>21DCC0978I</t>
  </si>
  <si>
    <t>PINO SUAREZ 1QUIMIXTLAN</t>
  </si>
  <si>
    <t>21DCC0017D</t>
  </si>
  <si>
    <t>AVENIDA REVOLUCION ANTIGUA 5QUIMIXTLAN</t>
  </si>
  <si>
    <t>21DPB0798C</t>
  </si>
  <si>
    <t>REVOLUCION 20TLANEPANTLA</t>
  </si>
  <si>
    <t>21DCC0092K</t>
  </si>
  <si>
    <t>21DCC0896Z</t>
  </si>
  <si>
    <t>IGNACIO LOPEZ RAYON 9QUIMIXTLAN</t>
  </si>
  <si>
    <t>21DPB0133Z</t>
  </si>
  <si>
    <t>AVENIDA GUSTAVO DIAZ ORDAZ 3 Y 5 DE MAYO5XACAXOMULCO</t>
  </si>
  <si>
    <t>21DCC0074V</t>
  </si>
  <si>
    <t>TIERRA Y LIBERTAD S/NQUIMIXTLAN</t>
  </si>
  <si>
    <t>UEJKAPASITLALI</t>
  </si>
  <si>
    <t>21DPB0856C</t>
  </si>
  <si>
    <t>CALLE PRINCIPALS/NQUIMIXTLAN</t>
  </si>
  <si>
    <t>21DPB0843Z</t>
  </si>
  <si>
    <t>CONSTITUCION1RINCON DE LOS REYES</t>
  </si>
  <si>
    <t>21DPB0158H</t>
  </si>
  <si>
    <t>PLAZA PRINCIPAL OSANTA CRUZ CABALLITO</t>
  </si>
  <si>
    <t>21DPR2704M</t>
  </si>
  <si>
    <t>21DPR3014G</t>
  </si>
  <si>
    <t>BENITO JUAREZ1SAN MARTIN EL CABALLITO</t>
  </si>
  <si>
    <t>21DPR0820P</t>
  </si>
  <si>
    <t>INDEPENDENCIA1JESUS MARIA COMALAPA</t>
  </si>
  <si>
    <t>21EPR0361T</t>
  </si>
  <si>
    <t>IGNACIO ZARAGOZA2XACAXOMULCO</t>
  </si>
  <si>
    <t>RAFAEL CORTES HERNANDEZ</t>
  </si>
  <si>
    <t>21EPR0365P</t>
  </si>
  <si>
    <t>PLAZA PRINCIPALS/NCONHUITZILA</t>
  </si>
  <si>
    <t>21DPR3589S</t>
  </si>
  <si>
    <t>PLAZA PRINCIPALS/NTEPATZIN</t>
  </si>
  <si>
    <t>21DPR3013H</t>
  </si>
  <si>
    <t>AVENIDA AYUNTAMIENTO PONIENTE24QUIMIXTLAN</t>
  </si>
  <si>
    <t>MIGUEL DE CERVANTES SAAVEDRA</t>
  </si>
  <si>
    <t>21ETV0317E</t>
  </si>
  <si>
    <t>CALLE DE LA LAGUNAS/NPATLANALAN</t>
  </si>
  <si>
    <t>21DTV0233Y</t>
  </si>
  <si>
    <t>AVENIDA 7 NORTES/NLA COMPAÑIA</t>
  </si>
  <si>
    <t>10 DE MAYO</t>
  </si>
  <si>
    <t>21DJN0433G</t>
  </si>
  <si>
    <t>CAMINO NACIONAL301SAN JOSE TUZUAPAN</t>
  </si>
  <si>
    <t>ANGEL DEL CAMPO</t>
  </si>
  <si>
    <t>21DJN0434F</t>
  </si>
  <si>
    <t>BARRIO DEL CARMEN910PALMARITO TOCHAPAN</t>
  </si>
  <si>
    <t>21DJN2323O</t>
  </si>
  <si>
    <t>7 PONIENTE108QUECHOLAC</t>
  </si>
  <si>
    <t>21DJN2512G</t>
  </si>
  <si>
    <t>3 PONIENTE303FRANCISCO I. MADERO</t>
  </si>
  <si>
    <t>FRANCISCO GABILONDO SOLER CRI-CRI</t>
  </si>
  <si>
    <t>21DJN2087B</t>
  </si>
  <si>
    <t>5 NORTE110QUECHOLAC</t>
  </si>
  <si>
    <t>21DJN2387Z</t>
  </si>
  <si>
    <t>6 ORIENTE202PALMARITO TOCHAPAN</t>
  </si>
  <si>
    <t>JUAN RODRIGUEZ PUEBLA</t>
  </si>
  <si>
    <t>21DJN0396T</t>
  </si>
  <si>
    <t>16 DE SEPTIEMBRE5SAN SIMON DE BRAVO</t>
  </si>
  <si>
    <t>MIGUEL BERNAL JIMENEZ</t>
  </si>
  <si>
    <t>21DJN0858L</t>
  </si>
  <si>
    <t>CALLE HIDALGO520FROYLAN C. MANJARREZ</t>
  </si>
  <si>
    <t>21DJN2047A</t>
  </si>
  <si>
    <t>NORMA AUGUSTA RODRIGUEZ GONZALEZ</t>
  </si>
  <si>
    <t>21DJN0255U</t>
  </si>
  <si>
    <t>AVENIDA 16 DE SEPTIEMBRE5QUECHOLAC</t>
  </si>
  <si>
    <t>21DJN1113C</t>
  </si>
  <si>
    <t>LOPEZ MATEO1414PALMARITO TOCHAPAN</t>
  </si>
  <si>
    <t>RUFINO TAMAYO</t>
  </si>
  <si>
    <t>21DJN1071U</t>
  </si>
  <si>
    <t>CALLE CURVAS/NGUADALUPE ENRIQUEZ</t>
  </si>
  <si>
    <t>XOCHITL ISTAC</t>
  </si>
  <si>
    <t>21DJN0432H</t>
  </si>
  <si>
    <t>2 SUR312QUECHOLAC</t>
  </si>
  <si>
    <t>AMERICA LATINA</t>
  </si>
  <si>
    <t>21DPR0025S</t>
  </si>
  <si>
    <t>AVENIDA HIDALGO2PALMARITO TOCHAPAN</t>
  </si>
  <si>
    <t>21DPR0983Z</t>
  </si>
  <si>
    <t>AVENIDA HIDALGOS/NLA COMPAÑIA</t>
  </si>
  <si>
    <t>21DPR0260W</t>
  </si>
  <si>
    <t>AVENIDA REFORMA2SAN SIMON DE BRAVO</t>
  </si>
  <si>
    <t>21DPR3690G</t>
  </si>
  <si>
    <t>5 DE MAYO1SAN JOSE TUZUAPAN</t>
  </si>
  <si>
    <t>21DPR0265R</t>
  </si>
  <si>
    <t>AVENIDA LOPEZ MATEOSS/NPALMARITO TOCHAPAN</t>
  </si>
  <si>
    <t>21EPR1616K</t>
  </si>
  <si>
    <t>CALLE NACIONAL19QUECHOLAC</t>
  </si>
  <si>
    <t>21DPR0266Q</t>
  </si>
  <si>
    <t>8 SUR707PALMARITO TOCHAPAN</t>
  </si>
  <si>
    <t>21EPR1512P</t>
  </si>
  <si>
    <t>5 PONIENTE1GUADALUPE ENRIQUEZ</t>
  </si>
  <si>
    <t>21DPR1953M</t>
  </si>
  <si>
    <t>21DPR0264S</t>
  </si>
  <si>
    <t>2 PONIENTE Y AVENIDA REFORMA5PROGRESO DE MADERO</t>
  </si>
  <si>
    <t>21DPR0984Z</t>
  </si>
  <si>
    <t>AVENIDA MORELOS1101PALMARITO TOCHAPAN</t>
  </si>
  <si>
    <t>21DPR3707Q</t>
  </si>
  <si>
    <t>21DPR2687M</t>
  </si>
  <si>
    <t>ALDAMA26SANTA CATARINA VILLANUEVA</t>
  </si>
  <si>
    <t>21ETV0544Z</t>
  </si>
  <si>
    <t>AVENIDA REFORMA11QUECHOLAC</t>
  </si>
  <si>
    <t>21ETV0316F</t>
  </si>
  <si>
    <t>AVENIDA HIDALGOS/NGUADALUPE ENRIQUEZ</t>
  </si>
  <si>
    <t>21ETV0759Z</t>
  </si>
  <si>
    <t>3 ORIENTE 80SAN JOSE TUZUAPAN</t>
  </si>
  <si>
    <t>21DTV0386B</t>
  </si>
  <si>
    <t>11 SUR04PALMARITO TOCHAPAN</t>
  </si>
  <si>
    <t>ARTICULO TERCERO</t>
  </si>
  <si>
    <t>21DES0113F</t>
  </si>
  <si>
    <t>10 NORTE Y AVENIDA MORELOS S/NSAN SIMON DE BRAVO</t>
  </si>
  <si>
    <t>21EES0304V</t>
  </si>
  <si>
    <t>PLAZA PRINCIPALLA COMPAÑIA</t>
  </si>
  <si>
    <t>21EST0022F</t>
  </si>
  <si>
    <t>3 SUR749QUECHOLAC</t>
  </si>
  <si>
    <t>SECUNDARIA TECNICA AGROPECUARIA NUM. 6</t>
  </si>
  <si>
    <t>21EST0007N</t>
  </si>
  <si>
    <t>PRIV. ISIDRO CAMARILLO , LA COMPAÑÍA0QUECHOLAC</t>
  </si>
  <si>
    <t>21EJN1300W</t>
  </si>
  <si>
    <t>4 NORTE SAN SIMON DE BRAVOS/NQUECHOLAC</t>
  </si>
  <si>
    <t>21EJN1301V</t>
  </si>
  <si>
    <t>AV. HIDALGO  PALMARITO4QUECHOLAC</t>
  </si>
  <si>
    <t>CENTRO PALMARITO DIF</t>
  </si>
  <si>
    <t>21EJN0860Z</t>
  </si>
  <si>
    <t>PRIVADA 3 NORTE,LOC. FROYLAN C. MANJARREZ QUECHOLAC0QUECHOLAC</t>
  </si>
  <si>
    <t>EL SABINO</t>
  </si>
  <si>
    <t>21EJN1045V</t>
  </si>
  <si>
    <t>ALLENDES/NSANTA CATARINA VILLANUEVA</t>
  </si>
  <si>
    <t>21DJN0572H</t>
  </si>
  <si>
    <t>13 ORIENTE208QUECHOLAC</t>
  </si>
  <si>
    <t>PALMARITO DIF 1</t>
  </si>
  <si>
    <t>21EJN0741L</t>
  </si>
  <si>
    <t>16 SUR Y CAMINO NACIONAL, BARRIO LAS CRUCES PALMARITO TOCHAPAN0QUECHOLAC</t>
  </si>
  <si>
    <t>PALMARITO TOCHAPAN</t>
  </si>
  <si>
    <t>21EJN0803H</t>
  </si>
  <si>
    <t>PROLONGACION DE LA  5 NORTE COL. SAN FRANCISCO0QUECHOLAC</t>
  </si>
  <si>
    <t>SAN JOSE DIF</t>
  </si>
  <si>
    <t>21EJN0989C</t>
  </si>
  <si>
    <t>2 ORIENTE   SAN JOSE TUZUAPAN QUECHOLAC0QUECHOLAC</t>
  </si>
  <si>
    <t>SAN JOSE TUZUAPAN</t>
  </si>
  <si>
    <t>21EJN0990S</t>
  </si>
  <si>
    <t>4 PONIENTE1QUECHOLAC</t>
  </si>
  <si>
    <t>5 DE MAYO DE 1962</t>
  </si>
  <si>
    <t>21EPR0359E</t>
  </si>
  <si>
    <t>GUADALUPE VICTORIA 5TEZIUTLAN</t>
  </si>
  <si>
    <t>16 DE SEPTIEMBRE4SAN BARTOLOME COSCOMAYA</t>
  </si>
  <si>
    <t>21DPR0263T</t>
  </si>
  <si>
    <t>NIGROMANTE411TEZIUTLAN</t>
  </si>
  <si>
    <t>2 ORIENTE1FRANCISCO I. MADERO</t>
  </si>
  <si>
    <t>21DPR0261V</t>
  </si>
  <si>
    <t>GUERRERO NUM. 404404TEZIUTLAN</t>
  </si>
  <si>
    <t>AVENIDA JUAREZ3FROYLAN C. MANJARREZ</t>
  </si>
  <si>
    <t>21DPR0262U</t>
  </si>
  <si>
    <t>RUIZ CORTINES3PALMARITO TOCHAPAN</t>
  </si>
  <si>
    <t>MTRO. RAUL ISIDRO BURGOS</t>
  </si>
  <si>
    <t>21DPR2258V</t>
  </si>
  <si>
    <t>LAZARO CARDENAS237AGUA LINDA</t>
  </si>
  <si>
    <t>15 DE SEPTIEMBRE DE 1854</t>
  </si>
  <si>
    <t>21DJN0782M</t>
  </si>
  <si>
    <t>16 DE SEPTIEMBRE S/NAMELUCA</t>
  </si>
  <si>
    <t>CARLOS DARWIN</t>
  </si>
  <si>
    <t>21DJN0498Q</t>
  </si>
  <si>
    <t>BENITO JUAREZS/NEL PACIFICO</t>
  </si>
  <si>
    <t>21DJN2363P</t>
  </si>
  <si>
    <t>RIVERA17MECAPALAPA</t>
  </si>
  <si>
    <t>21DJN0009K</t>
  </si>
  <si>
    <t>ANDADOR NIÑOS HEROESS/NPANTEPEC</t>
  </si>
  <si>
    <t>21DJN0304M</t>
  </si>
  <si>
    <t>MORELOS0PANTEPEC</t>
  </si>
  <si>
    <t>RUBEN DARIO GARCIA SARMIENTO</t>
  </si>
  <si>
    <t>21DJN1521H</t>
  </si>
  <si>
    <t>16 DE SEPTIEMBRES/NEJIDO AGUA LINDA (DOS ARROYOS)</t>
  </si>
  <si>
    <t>21DJN2362Q</t>
  </si>
  <si>
    <t>AVENIDA LAS FLORESS/NEL TERRERO</t>
  </si>
  <si>
    <t>GENERAL LAZARO CARDENAS DEL RIO</t>
  </si>
  <si>
    <t>21DAI0039L</t>
  </si>
  <si>
    <t>FRANCISCO VILLAS/NEL POZO</t>
  </si>
  <si>
    <t>21DCC0410G</t>
  </si>
  <si>
    <t>HIDALGO  10S/NPROGRESO DE ALLENDE (RANCHO NUEVO)</t>
  </si>
  <si>
    <t>21EPR0236V</t>
  </si>
  <si>
    <t>BENITO JUAREZ5EL LIMONAR</t>
  </si>
  <si>
    <t>21EPR0234X</t>
  </si>
  <si>
    <t>PLAZA PRINCIPAL1EJIDO CARRIZAL VIEJO</t>
  </si>
  <si>
    <t>21DPR1054U</t>
  </si>
  <si>
    <t>CALLE PRINCIPAL1AGUA LINDA</t>
  </si>
  <si>
    <t>21DPR0175Z</t>
  </si>
  <si>
    <t>HIDALGO6MECAPALAPA</t>
  </si>
  <si>
    <t>21DPR2820C</t>
  </si>
  <si>
    <t>CALLE PRINCIPALS/NLOMA BONITA</t>
  </si>
  <si>
    <t>21DPR3542Y</t>
  </si>
  <si>
    <t>GUERRERO1AGUA LINDA</t>
  </si>
  <si>
    <t>21ETV0034Y</t>
  </si>
  <si>
    <t>AVENIDA PRINCIPALS/NEJIDO CAÑADA COLOTLA</t>
  </si>
  <si>
    <t>21ETV0865J</t>
  </si>
  <si>
    <t>CALLE DEL ESTUDIANTE36PANTEPEC</t>
  </si>
  <si>
    <t>21DTV0124R</t>
  </si>
  <si>
    <t>JUAREZ S/NPROGRESO DE ALLENDE (RANCHO NUEVO)</t>
  </si>
  <si>
    <t>CARLOS GONZALEZ PENA</t>
  </si>
  <si>
    <t>21ETV0043F</t>
  </si>
  <si>
    <t>CALLE PRINCIPAL LOTE 44EL POZO</t>
  </si>
  <si>
    <t>CARMEN VELEZ</t>
  </si>
  <si>
    <t>21ETV0906T</t>
  </si>
  <si>
    <t>REFORMAS/NTEJERIA</t>
  </si>
  <si>
    <t>FRANCISCO EDUARDO TRESGUERRAS</t>
  </si>
  <si>
    <t>21ETV0044E</t>
  </si>
  <si>
    <t>CARLOS SALINAS DE GORTARIS/NEL TABLON (LA PLANADA)</t>
  </si>
  <si>
    <t>21ETV0883Z</t>
  </si>
  <si>
    <t>5 DE MAYO7IGNACIO ZARAGOZA</t>
  </si>
  <si>
    <t>JOAQUIN BARANDA</t>
  </si>
  <si>
    <t>21ETV0041H</t>
  </si>
  <si>
    <t>PLAZA PRINCIPALS/NCAÑADA DE COLOTLA</t>
  </si>
  <si>
    <t>21DTV0354J</t>
  </si>
  <si>
    <t>20 DE NOVIEMBRES/NEJIDO AGUA LINDA (DOS ARROYOS)</t>
  </si>
  <si>
    <t>21ETV0776Q</t>
  </si>
  <si>
    <t>MIGUEL ALEMAN VALDEZS/NAMELUCA</t>
  </si>
  <si>
    <t>MIGUEL DOMINGUEZ</t>
  </si>
  <si>
    <t>21ETV0036W</t>
  </si>
  <si>
    <t>SONORA42NUEVO CARRIZAL</t>
  </si>
  <si>
    <t>RAMON LOPEZ VELARDE</t>
  </si>
  <si>
    <t>21DTV0161V</t>
  </si>
  <si>
    <t>INDEPENDENCIA1PANTEPEC</t>
  </si>
  <si>
    <t>21ETV0124Q</t>
  </si>
  <si>
    <t>HIDALGO41MECAPALAPA</t>
  </si>
  <si>
    <t>21DTV0032A</t>
  </si>
  <si>
    <t>BUGAMBILIAS1EL TERRERO</t>
  </si>
  <si>
    <t>21ETV0866I</t>
  </si>
  <si>
    <t>PLAZA PRINCIPALS/NTEJERIA</t>
  </si>
  <si>
    <t>21DPB0044F</t>
  </si>
  <si>
    <t>NIÑOS HEROESS/NIGNACIO ZARAGOZA</t>
  </si>
  <si>
    <t>21DAI0041Z</t>
  </si>
  <si>
    <t>CALZADA CINCO DE MAYOS/NPROGRESO DE ALLENDE (RANCHO NUEVO)</t>
  </si>
  <si>
    <t>21DCC1049C</t>
  </si>
  <si>
    <t>20 DE NOVIEMBRES/NIGNACIO ZARAGOZA</t>
  </si>
  <si>
    <t>21DCC0114F</t>
  </si>
  <si>
    <t>CERRADA FRANCISCO I. MADEROS/NMECAPALAPA</t>
  </si>
  <si>
    <t>21DPB0428K</t>
  </si>
  <si>
    <t>MUNIXKANS/NPANTEPEC</t>
  </si>
  <si>
    <t>21DPB0389Z</t>
  </si>
  <si>
    <t>EL  ESTUDIANTES/NPANTEPEC</t>
  </si>
  <si>
    <t>21DPB0049A</t>
  </si>
  <si>
    <t>AVENIDA PRNCIPAL15LAS PALMAS</t>
  </si>
  <si>
    <t>21DPB0401D</t>
  </si>
  <si>
    <t>PLAZA PRINCIPALS/NEL ZAPOTE</t>
  </si>
  <si>
    <t>21DPB0656E</t>
  </si>
  <si>
    <t>LAZARO CARDENAS S/NPANTEPEC</t>
  </si>
  <si>
    <t>INDIRA GHANDI</t>
  </si>
  <si>
    <t>21DCC0152I</t>
  </si>
  <si>
    <t>ODILON VARGAS GRANILLOS/NIXTOLOLOYA</t>
  </si>
  <si>
    <t>21DPB0671X</t>
  </si>
  <si>
    <t>FRANCISCO I. MADEROS/NPANTEPEC</t>
  </si>
  <si>
    <t>JUAN DE ZUMARRAGA</t>
  </si>
  <si>
    <t>21DCC0407T</t>
  </si>
  <si>
    <t>CALLE 6 DE OCTUBRE15PANTEPEC</t>
  </si>
  <si>
    <t>KASTAKUN</t>
  </si>
  <si>
    <t>21DCC1210P</t>
  </si>
  <si>
    <t>FRANCISCO VILLA9CAÑADA DE COLOTLA</t>
  </si>
  <si>
    <t>21DCC0252H</t>
  </si>
  <si>
    <t>PLAZA PRINCIPALS/NEJIDO CERRO DEL TABLON</t>
  </si>
  <si>
    <t>21DPB0387A</t>
  </si>
  <si>
    <t>CORREGIDORA 1LA CEIBA CHICA</t>
  </si>
  <si>
    <t>21DPB0103E</t>
  </si>
  <si>
    <t>LUIS ECHEVERRIA ALVAREZS/NBUENA VISTA</t>
  </si>
  <si>
    <t>LUIS ECHEVERRIA ALVAREZ</t>
  </si>
  <si>
    <t>21DPB0124R</t>
  </si>
  <si>
    <t>16 DE SEPTIEMBRES/NIXTOLOLOYA</t>
  </si>
  <si>
    <t>MANUEL GAMIO</t>
  </si>
  <si>
    <t>21DCC0158C</t>
  </si>
  <si>
    <t>PUEBLAS/NEJIDO CARRIZAL VIEJO</t>
  </si>
  <si>
    <t>MARIA ENRIQUETA</t>
  </si>
  <si>
    <t>21DCC0663J</t>
  </si>
  <si>
    <t>CUAUHTEMOC S/NMECAPALAPA</t>
  </si>
  <si>
    <t>21DCC0440A</t>
  </si>
  <si>
    <t>AVENIDA HIDALGOS/NCAYHUAPAN</t>
  </si>
  <si>
    <t>21DPB0388Z</t>
  </si>
  <si>
    <t>EL  CALLEJONS/NPANTEPEC</t>
  </si>
  <si>
    <t>21DCC0409R</t>
  </si>
  <si>
    <t>LUIS ECHEVERRIA3PANTEPEC</t>
  </si>
  <si>
    <t>MIGUEL OTHON MENDIZABAL</t>
  </si>
  <si>
    <t>21DCC0023O</t>
  </si>
  <si>
    <t>IGNACIO ZARAGOZAS/NEL POZO</t>
  </si>
  <si>
    <t>MOISES SAENZ</t>
  </si>
  <si>
    <t>21DAI0044X</t>
  </si>
  <si>
    <t>IGNACIO ZARAGOZAS/NEL TABLON (LA PLANADA)</t>
  </si>
  <si>
    <t>21DCC0824F</t>
  </si>
  <si>
    <t>AZTECA S/NCEBADILLAS</t>
  </si>
  <si>
    <t>RENATO LEDUC</t>
  </si>
  <si>
    <t>21DCC0995Z</t>
  </si>
  <si>
    <t>CORREGIDORA 2PANTEPEC</t>
  </si>
  <si>
    <t>TAJIN</t>
  </si>
  <si>
    <t>21DCC0154G</t>
  </si>
  <si>
    <t>PUEBLA S/NPANTEPEC</t>
  </si>
  <si>
    <t>21DPB0091Q</t>
  </si>
  <si>
    <t>AZTECAS/NCEBADILLAS</t>
  </si>
  <si>
    <t>21DPB0046D</t>
  </si>
  <si>
    <t>16 DE SEPTIEMBRE S/NLAS PALMAS</t>
  </si>
  <si>
    <t>21DCC0408S</t>
  </si>
  <si>
    <t>NOCHEBUENAS/NEL TERRERO</t>
  </si>
  <si>
    <t>XANAT</t>
  </si>
  <si>
    <t>21DCC0155F</t>
  </si>
  <si>
    <t>LIBERTAD13TEJERIA</t>
  </si>
  <si>
    <t>21DCC0153H</t>
  </si>
  <si>
    <t>16 DE SEPTIEMBRES/NACALMANCILLO</t>
  </si>
  <si>
    <t>21DPB0640D</t>
  </si>
  <si>
    <t>21EST0008M</t>
  </si>
  <si>
    <t>20  DE  NOVIEMBRES/NSAN ANTONIO</t>
  </si>
  <si>
    <t>21DPB0422Q</t>
  </si>
  <si>
    <t>FRANCISCO I.MADERO17NUEVO CARRIZAL</t>
  </si>
  <si>
    <t>ALFREDO TOXQUI FERNANDEZ DE LARA</t>
  </si>
  <si>
    <t>21EJN0158R</t>
  </si>
  <si>
    <t>CALLE PRINCIPAL1LA SABANA</t>
  </si>
  <si>
    <t>21DPR0018I</t>
  </si>
  <si>
    <t>16 DE SEPTIEMBRE33AMELUCA</t>
  </si>
  <si>
    <t>21DPR0176Y</t>
  </si>
  <si>
    <t>PLAZA PRINCIPAL1NUEVO CARRIZAL</t>
  </si>
  <si>
    <t>21DPR1055T</t>
  </si>
  <si>
    <t>LAZARO CARDENAS48EL PACIFICO</t>
  </si>
  <si>
    <t>21DPR0179V</t>
  </si>
  <si>
    <t>CALLE PRINCIPAL1CAÑADA DE COLOTLA</t>
  </si>
  <si>
    <t>REFORMA EDUCATIVA</t>
  </si>
  <si>
    <t>21DPR2819N</t>
  </si>
  <si>
    <t>CALLE PRINCIPAL .S/NAMOZOQUILLO PILETAS</t>
  </si>
  <si>
    <t>ANTONIA NAVA DE CATALAN</t>
  </si>
  <si>
    <t>21DJN0638Z</t>
  </si>
  <si>
    <t>CALLE PRINCIPAL1CUESTA CHICA PILETAS</t>
  </si>
  <si>
    <t>ANTONIO MENDIZ BOLIO</t>
  </si>
  <si>
    <t>21DJN0900K</t>
  </si>
  <si>
    <t>CALLE CORREGIDORA10BELLAVISTA DE VICTORIA (SAN JOSE BELLAVISTA)</t>
  </si>
  <si>
    <t>ANTONIO RAMIREZ CONTRERAS</t>
  </si>
  <si>
    <t>21DJN0430J</t>
  </si>
  <si>
    <t>CAMINO NACIONAL1SAN ISIDRO MONTERROSAS</t>
  </si>
  <si>
    <t>FRANCISCO L URQUIZO</t>
  </si>
  <si>
    <t>21DJN1006U</t>
  </si>
  <si>
    <t>4 ORIENTE401PALMAR DE BRAVO</t>
  </si>
  <si>
    <t>GUILLERMO ALVAREZ MONTIEL</t>
  </si>
  <si>
    <t>21DJN0082T</t>
  </si>
  <si>
    <t>JUAN ALDAMA .S/NTEHUITZO</t>
  </si>
  <si>
    <t>JOSE MARIANO MICHELENA</t>
  </si>
  <si>
    <t>21DJN0694S</t>
  </si>
  <si>
    <t>CALLE 3 SUR Y 9 PONIENTE S/NCUACNOPALAN</t>
  </si>
  <si>
    <t>LUDWING VAN BEETHOVEN</t>
  </si>
  <si>
    <t>21DJN0016U</t>
  </si>
  <si>
    <t>4 NORTE Y 2 ORIENTE403SAN MIGUEL XALTEPEC</t>
  </si>
  <si>
    <t>LUIS CABRERA</t>
  </si>
  <si>
    <t>21DJN0032L</t>
  </si>
  <si>
    <t>AVENIDA 3 PONIENTE10LA PURISIMA</t>
  </si>
  <si>
    <t>MIGUEL CASTULO ALATRISTE</t>
  </si>
  <si>
    <t>21DJN0556Q</t>
  </si>
  <si>
    <t>CALLE 2 ORIENTE403SAN MIGUEL XALTEPEC</t>
  </si>
  <si>
    <t>21DJN1069F</t>
  </si>
  <si>
    <t>CALLE PORFIRIO DIAZ21SANTA CRUZ MONTERROSAS</t>
  </si>
  <si>
    <t>21DJN1183Y</t>
  </si>
  <si>
    <t>5 DE MAYO 5SAN MIGUEL XALTEPEC</t>
  </si>
  <si>
    <t>21DPR3554C</t>
  </si>
  <si>
    <t>AVENIDA ANTONIO LUNA TRUJILLOS/NCUESTA BLANCA</t>
  </si>
  <si>
    <t>21DPR3408S</t>
  </si>
  <si>
    <t>5 DE MAYO 2JESUS NAZARENO</t>
  </si>
  <si>
    <t>21DPR2965Y</t>
  </si>
  <si>
    <t>CALLEJON DE LAS FLORES NUM. 6 BIS6TEZIUTLAN</t>
  </si>
  <si>
    <t>CALLE 5 DE MAYO14ENCRUCIJADA PRIMERA SECCION</t>
  </si>
  <si>
    <t>21DPR1997J</t>
  </si>
  <si>
    <t>2 NORTE16SAN MIGUEL XALTEPEC</t>
  </si>
  <si>
    <t>21EPR1530E</t>
  </si>
  <si>
    <t>AVENIDA 11 ORIENTE401PALMAR DE BRAVO</t>
  </si>
  <si>
    <t>21EPR0813E</t>
  </si>
  <si>
    <t>PLAZA PRINCIPAL1SAN FRANCISCO PILETAS</t>
  </si>
  <si>
    <t>21DPR3373T</t>
  </si>
  <si>
    <t>AVENIDA 5 DE MAYO55SAN FRANCISCO PILETAS</t>
  </si>
  <si>
    <t>21DPR1103M</t>
  </si>
  <si>
    <t>11 NORTE1CUESTA BLANCA</t>
  </si>
  <si>
    <t>21DPR0170D</t>
  </si>
  <si>
    <t>AVENIDA 16 DE SEPTIEMBRE17ENCRUCIJADA SEGUNDA SECCION</t>
  </si>
  <si>
    <t>21DPR2744N</t>
  </si>
  <si>
    <t>KILOMETRO 28 CARRETERA FEDERAL TECAMACHALCO - TEHUACANS/NCUACNOPALAN</t>
  </si>
  <si>
    <t>ESCUELA SECUNDARIA TECNICA NUM. 13</t>
  </si>
  <si>
    <t>21DST0013Z</t>
  </si>
  <si>
    <t>3 SUR3SANTA CRUZ MONTERROSAS</t>
  </si>
  <si>
    <t>21DTV0524N</t>
  </si>
  <si>
    <t>6 ORIENTE201SAN MIGUEL XALTEPEC</t>
  </si>
  <si>
    <t>ENRIQUE CORDERO Y TORRES</t>
  </si>
  <si>
    <t>21ETV0202D</t>
  </si>
  <si>
    <t>CALLE VICTORIA202BELLAVISTA DE VICTORIA (SAN JOSE BELLAVISTA)</t>
  </si>
  <si>
    <t>21DTV0173Z</t>
  </si>
  <si>
    <t>CONOCIDOS/NTEHUITZO</t>
  </si>
  <si>
    <t>21DTV0385C</t>
  </si>
  <si>
    <t>REFORMA NTE. 17SAN ISIDRO MONTERROSAS</t>
  </si>
  <si>
    <t>21ETV0784Z</t>
  </si>
  <si>
    <t>ANTONIO LUNA TRUJILLO1CUESTA BLANCA</t>
  </si>
  <si>
    <t>21ETV0200F</t>
  </si>
  <si>
    <t>CARRETERA CUACNOPALAN - CUESTA BLANCAS/NCUACNOPALAN</t>
  </si>
  <si>
    <t>SECUNDARIA TECNICA INDUSTRIAL 17 ENRIQUE C. REBSAMEN</t>
  </si>
  <si>
    <t>21EST0017U</t>
  </si>
  <si>
    <t>4 SURS/NPALMAR DE BRAVO</t>
  </si>
  <si>
    <t>SECUNDARIA TECNICA INDUSTRIAL NUM. 19</t>
  </si>
  <si>
    <t>21EST0019S</t>
  </si>
  <si>
    <t>CALLE 16 DE SEPTIEMBRE17JESUS NAZARENO</t>
  </si>
  <si>
    <t>AGUA CLARA</t>
  </si>
  <si>
    <t>21EJN0148K</t>
  </si>
  <si>
    <t>AVENIDA MAXIMINO AVILA CAMACHO5PALMAR DE BRAVO</t>
  </si>
  <si>
    <t>CUESTA BLANCA</t>
  </si>
  <si>
    <t>21EJN0988D</t>
  </si>
  <si>
    <t>5 DE MAYO JUNTO A LAS CANCHASS/NENCRUCIJADA PRIMERA SECCION</t>
  </si>
  <si>
    <t>ENCRUCIJADA 1A SECCION</t>
  </si>
  <si>
    <t>21EJN1087U</t>
  </si>
  <si>
    <t>3 PONIENTE3PALMAR DE BRAVO</t>
  </si>
  <si>
    <t>21EJN1329A</t>
  </si>
  <si>
    <t>CALLE 7 PONIENTE1CUESTA BLANCA</t>
  </si>
  <si>
    <t>ISTATETL</t>
  </si>
  <si>
    <t>21DJN0431I</t>
  </si>
  <si>
    <t>2 NORTE1431SAN MIGUEL XALTEPEC</t>
  </si>
  <si>
    <t>SAN MIGUEL XALTEPEC</t>
  </si>
  <si>
    <t>21EJN1088T</t>
  </si>
  <si>
    <t>CALLE 8 ORIENTES/NCUACNOPALAN</t>
  </si>
  <si>
    <t>21EJN1023J</t>
  </si>
  <si>
    <t>CALLE PRINCIPALNº 1CUESTA CHICA PILETAS</t>
  </si>
  <si>
    <t>15 DE MAYO</t>
  </si>
  <si>
    <t>21DPR0542D</t>
  </si>
  <si>
    <t>CAMINO NACIONAL1SANTA CRUZ MONTERROSAS</t>
  </si>
  <si>
    <t>21DPR0952G</t>
  </si>
  <si>
    <t>CALLE DEL MIRADORS/NLOS REYES ALTAMIRA</t>
  </si>
  <si>
    <t>ESC. PRIM. OF. JUAN N. MENDEZ</t>
  </si>
  <si>
    <t>21EPR1573C</t>
  </si>
  <si>
    <t>CORREGIDORANº 6BELLAVISTA DE VICTORIA (SAN JOSE BELLAVISTA)</t>
  </si>
  <si>
    <t>21DPR1092X</t>
  </si>
  <si>
    <t>5 DE MAYONº 1LA PURISIMA</t>
  </si>
  <si>
    <t>21DPR3708P</t>
  </si>
  <si>
    <t>REFORMA  2GUADALUPE PILETAS</t>
  </si>
  <si>
    <t>21DPR0637R</t>
  </si>
  <si>
    <t>5 DE MAYO2SANTA CRUZ OCOTLAN</t>
  </si>
  <si>
    <t>21DPR3569E</t>
  </si>
  <si>
    <t>AVENIDA BENITO JUAREZ102CUACNOPALAN</t>
  </si>
  <si>
    <t>HORACIO GOMEZ CARRO</t>
  </si>
  <si>
    <t>21EPR0800A</t>
  </si>
  <si>
    <t>AVENIDA 5 DE MAYO 5SAN MIGUEL XALTEPEC</t>
  </si>
  <si>
    <t>21DPR2818O</t>
  </si>
  <si>
    <t>7 PONIENTE103PALMAR DE BRAVO</t>
  </si>
  <si>
    <t>JOSE JOAQUIN PEZADO</t>
  </si>
  <si>
    <t>21EPR0229L</t>
  </si>
  <si>
    <t>AVENIDA BUCARELINº 3CUACNOPALAN</t>
  </si>
  <si>
    <t>21DPR1900H</t>
  </si>
  <si>
    <t>REFORMANº 6SAN ISIDRO MONTERROSAS</t>
  </si>
  <si>
    <t>21DPR1115R</t>
  </si>
  <si>
    <t>5 DE MAYONº 6TEHUITZO</t>
  </si>
  <si>
    <t>21DPR0172B</t>
  </si>
  <si>
    <t>21DPR1939T</t>
  </si>
  <si>
    <t>CALLE 5 DE MAYOS/NCIUDAD DE PAHUATLAN DE VALLE</t>
  </si>
  <si>
    <t>21EML0008J</t>
  </si>
  <si>
    <t>PLAZA PRINCIPAL S/NACALAPA</t>
  </si>
  <si>
    <t>ELVIRA ANGELES ZAPATA</t>
  </si>
  <si>
    <t>21DJN1080B</t>
  </si>
  <si>
    <t>CONOCIDO TERCERA SECCION00CIUDAD DE PAHUATLAN DE VALLE</t>
  </si>
  <si>
    <t>21DJN2198G</t>
  </si>
  <si>
    <t>LAS CEIBASS/NCUAUNEUTLA DE LA PAZ</t>
  </si>
  <si>
    <t>PIEDRA DEL SOL</t>
  </si>
  <si>
    <t>21DJN0785J</t>
  </si>
  <si>
    <t>CALLE PRINCIPAL S/NPACIOTLA</t>
  </si>
  <si>
    <t>21DJN0952Q</t>
  </si>
  <si>
    <t>2 DE ABRIL268CIUDAD DE PAHUATLAN DE VALLE</t>
  </si>
  <si>
    <t>21DCC0438M</t>
  </si>
  <si>
    <t>CALLE: 26 DE MAYOS/NXOLOTLA</t>
  </si>
  <si>
    <t>21DPB0903X</t>
  </si>
  <si>
    <t>5 DE MAYO 3ATLA</t>
  </si>
  <si>
    <t>28 DE ENERO</t>
  </si>
  <si>
    <t>21EPR0226O</t>
  </si>
  <si>
    <t>HIDALGO 10AHILA</t>
  </si>
  <si>
    <t>21EPR0225P</t>
  </si>
  <si>
    <t>PLAZA PRINCIPALS/NACALAPA</t>
  </si>
  <si>
    <t>21DPR0654H</t>
  </si>
  <si>
    <t>CALLE FRANCISCO VILLAS/NMONTELLANO</t>
  </si>
  <si>
    <t>21DPR0891J</t>
  </si>
  <si>
    <t>CALLE MATAMOROS520TEZIUTLAN</t>
  </si>
  <si>
    <t>PLAZA PRINCIPAL6CIUDAD DE PAHUATLAN DE VALLE</t>
  </si>
  <si>
    <t>21DPR2670M</t>
  </si>
  <si>
    <t>PLAZA PRINCIPALS/NLINDAVISTA</t>
  </si>
  <si>
    <t>21DPR0331Z</t>
  </si>
  <si>
    <t>BENITO JUAREZ1ACAHUALES (EL AGUACATE)</t>
  </si>
  <si>
    <t>HEROES DE LA REFORMA</t>
  </si>
  <si>
    <t>21DPR1780L</t>
  </si>
  <si>
    <t>CALLE JUAREZS/NSAN PABLITO</t>
  </si>
  <si>
    <t>21DPR0653I</t>
  </si>
  <si>
    <t>BARRIO CHIPOTLAS/NCIUDAD DE PAHUATLAN DE VALLE</t>
  </si>
  <si>
    <t>21DPR0951H</t>
  </si>
  <si>
    <t xml:space="preserve"> EL FRESNO 1LA LOMA</t>
  </si>
  <si>
    <t>21EPR0224Q</t>
  </si>
  <si>
    <t>PLAZA PRINCIPALS/NTLALCRUZ DE LIBRES</t>
  </si>
  <si>
    <t>MINERVA</t>
  </si>
  <si>
    <t>21DPR1062C</t>
  </si>
  <si>
    <t>PLAZA PRINCIPAL, TAPAYULAS/NCIUDAD DE PAHUATLAN DE VALLE</t>
  </si>
  <si>
    <t>21DPR3530T</t>
  </si>
  <si>
    <t>PLAZA PRINCIPALS/NAHUACATITLA</t>
  </si>
  <si>
    <t>21DPR1104L</t>
  </si>
  <si>
    <t>MIGUEL HIDALGO10CUAUNEUTLA DE LA PAZ</t>
  </si>
  <si>
    <t>21ETV0604Y</t>
  </si>
  <si>
    <t>26 DE MAYO27XOLOTLA</t>
  </si>
  <si>
    <t>21ETV0030B</t>
  </si>
  <si>
    <t>CALLE 5 DE MAYO1ATLA</t>
  </si>
  <si>
    <t>JUAN GARCIA RULFO</t>
  </si>
  <si>
    <t>21ETV0025Q</t>
  </si>
  <si>
    <t>CALLE PRINCIPAL1SAN PABLITO</t>
  </si>
  <si>
    <t>LUIS CHAVEZ OROZCO</t>
  </si>
  <si>
    <t>21ETV0027O</t>
  </si>
  <si>
    <t>CAMINO A MAMIQUETLAS/NATLANTONGO</t>
  </si>
  <si>
    <t>21ETV0743Z</t>
  </si>
  <si>
    <t>HIDALGO2ZOYATLA DE GUERRERO</t>
  </si>
  <si>
    <t>MARIANO BALLEZA</t>
  </si>
  <si>
    <t>21ETV0032Z</t>
  </si>
  <si>
    <t>CALLE 28 DE ENERO140AHILA</t>
  </si>
  <si>
    <t>21DTV0398G</t>
  </si>
  <si>
    <t>CALLE 16 DE SEPTIEMBRE1TLALCRUZ DE LIBRES</t>
  </si>
  <si>
    <t>SALVADOR DALI</t>
  </si>
  <si>
    <t>21ETV0028N</t>
  </si>
  <si>
    <t>OCOTITLA1ACALAPA</t>
  </si>
  <si>
    <t>21ETV0823K</t>
  </si>
  <si>
    <t>TELESECUNDARIA</t>
  </si>
  <si>
    <t>21ETV0948S</t>
  </si>
  <si>
    <t>CENTRO DE LA LOCALIDADS/NCIUDAD DE PAHUATLAN DE VALLE</t>
  </si>
  <si>
    <t>JUAN M. GARCIA CASTILLO</t>
  </si>
  <si>
    <t>21DCC0439L</t>
  </si>
  <si>
    <t>MOCTEZUMA01CIUDAD DE PAHUATLAN DE VALLE</t>
  </si>
  <si>
    <t>21DPB0332Y</t>
  </si>
  <si>
    <t>XINDOS/NAGUA DEL CARRIZO</t>
  </si>
  <si>
    <t>21DPB0745Y</t>
  </si>
  <si>
    <t>MIGUEL HIDALGO2MAMIQUETLA</t>
  </si>
  <si>
    <t>21DPB0331Z</t>
  </si>
  <si>
    <t>CAMINO A LOS ANGELESS/NCIUDAD DE PAHUATLAN DE VALLE</t>
  </si>
  <si>
    <t>21DCC0668E</t>
  </si>
  <si>
    <t>VENUSTIANO CARRANZA7ATLA</t>
  </si>
  <si>
    <t>SITLALCALI</t>
  </si>
  <si>
    <t>21DCC0148W</t>
  </si>
  <si>
    <t>JOSE LUIS LECHUGAS/NCHIPOTLA</t>
  </si>
  <si>
    <t>TELPOCHKALI</t>
  </si>
  <si>
    <t>21DCC0735M</t>
  </si>
  <si>
    <t>QUETZALCOATLS/NCIUDAD DE PAHUATLAN DE VALLE</t>
  </si>
  <si>
    <t>21DCC0091L</t>
  </si>
  <si>
    <t>5 DE MAYO S/NCIUDAD DE PAHUATLAN DE VALLE</t>
  </si>
  <si>
    <t>21DCC1090T</t>
  </si>
  <si>
    <t>AVENIDA REVOLUCION  59S/NALMOLOYA</t>
  </si>
  <si>
    <t>21EES0237N</t>
  </si>
  <si>
    <t>CENTRO DE LA LOCALIDADS/NZACAPEHUAYA</t>
  </si>
  <si>
    <t>21DPB0336U</t>
  </si>
  <si>
    <t>CUAUHTEMOC20CIUDAD DE PAHUATLAN DE VALLE</t>
  </si>
  <si>
    <t>FELIX CONDE</t>
  </si>
  <si>
    <t>21DCC0713A</t>
  </si>
  <si>
    <t>CALLE PRINCIPAL S/NACAHUALES (EL AGUACATE)</t>
  </si>
  <si>
    <t>21EJN0959I</t>
  </si>
  <si>
    <t>PLAZA PRINCIPAL S/NALMOLOYA</t>
  </si>
  <si>
    <t>21EJN0873C</t>
  </si>
  <si>
    <t>CALLE LIBERTAD4CIUDAD DE PAHUATLAN DE VALLE</t>
  </si>
  <si>
    <t>PROFESOR  ELENA REYES DE AGUIRRE</t>
  </si>
  <si>
    <t>21DJN0062F</t>
  </si>
  <si>
    <t>IGNACIO ALLENDE S/NTLALCRUZ DE LIBRES</t>
  </si>
  <si>
    <t>TLACHIQUILPA</t>
  </si>
  <si>
    <t>21DJN0266Z</t>
  </si>
  <si>
    <t>CALLE PRINCIPALS/NZOYATLA DE GUERRERO</t>
  </si>
  <si>
    <t>ZOYATL</t>
  </si>
  <si>
    <t>21DJN0267Z</t>
  </si>
  <si>
    <t>QUETZALCOATL2XOLOTLA</t>
  </si>
  <si>
    <t>21DPR0171C</t>
  </si>
  <si>
    <t>PLAZA PRINCIPALS/NXILEPA</t>
  </si>
  <si>
    <t>21DPR0651K</t>
  </si>
  <si>
    <t>JUAN FRANCISCO LUCAS 1PACIOTLA</t>
  </si>
  <si>
    <t>21EPR0202E</t>
  </si>
  <si>
    <t>PLAZA PRINCIPALS/NCUAUNEUTLA DE LA PAZ</t>
  </si>
  <si>
    <t>21DPR0892I</t>
  </si>
  <si>
    <t>CALLE 26 DE MAYOS/NXOLOTLA</t>
  </si>
  <si>
    <t>21DPR3731Q</t>
  </si>
  <si>
    <t>5 DE MAYO1XOCHIMILCO</t>
  </si>
  <si>
    <t>21DPR1945D</t>
  </si>
  <si>
    <t>VICENTE GUERRERO1ZOYATLA DE GUERRERO</t>
  </si>
  <si>
    <t>21DPR1218N</t>
  </si>
  <si>
    <t>ESCUELA SECUNDARIA TECNICA NUM. 85</t>
  </si>
  <si>
    <t>21DST0093A</t>
  </si>
  <si>
    <t>34 PONIENTES/NORIENTAL</t>
  </si>
  <si>
    <t>CENTRO DE ATENCION MULTIPLE DE ORIENTAL</t>
  </si>
  <si>
    <t>21DML0039D</t>
  </si>
  <si>
    <t>AVENIDA AQUILES SERDAN S/NMIRAVALLES</t>
  </si>
  <si>
    <t>21DJN2226M</t>
  </si>
  <si>
    <t>27 PONIENTE2ORIENTAL</t>
  </si>
  <si>
    <t>JARDIN DE NIÑOS TEZOZOMOC</t>
  </si>
  <si>
    <t>21DJN0191Z</t>
  </si>
  <si>
    <t>CALLE TRES SUR310SAN ANTONIO VIRREYES</t>
  </si>
  <si>
    <t>VIRREYES</t>
  </si>
  <si>
    <t>21DJN1066I</t>
  </si>
  <si>
    <t>16 DE SEPTIEMBRE1ORIENTAL</t>
  </si>
  <si>
    <t>ENRIQUE C REBSAMEN</t>
  </si>
  <si>
    <t>21EPR0221T</t>
  </si>
  <si>
    <t>2 PONIENTE110SAN ANTONIO VIRREYES</t>
  </si>
  <si>
    <t>21DPR1643I</t>
  </si>
  <si>
    <t>IGNACIO ZARAGOZA1MIRAVALLES</t>
  </si>
  <si>
    <t>21DPR1819G</t>
  </si>
  <si>
    <t>AVENIDA IGNACIO ZARAGOZASANTA CRUZ MAGDALENA</t>
  </si>
  <si>
    <t>21DPR0507Y</t>
  </si>
  <si>
    <t>PLAZA PRINCIPALS/NJESUS CARRANZA</t>
  </si>
  <si>
    <t>LUIS DONALDO COLOSIO</t>
  </si>
  <si>
    <t>21DPR3619W</t>
  </si>
  <si>
    <t>VENUSTIANO CARRANZA2NUEVO CENTRO DE POBLACION TLACHICHUCA</t>
  </si>
  <si>
    <t>21DPR0402D</t>
  </si>
  <si>
    <t>11 ORIENTE102SAN ANTONIO VIRREYES</t>
  </si>
  <si>
    <t>21DTV0162U</t>
  </si>
  <si>
    <t>5 ORIENTE Y 8 SUR1SANTA CRUZ MAGDALENA</t>
  </si>
  <si>
    <t>AMADOR CARMONA ASCENCION</t>
  </si>
  <si>
    <t>21ETV0933Q</t>
  </si>
  <si>
    <t>27 SUR 27ORIENTAL</t>
  </si>
  <si>
    <t>CARLOS PELLICER</t>
  </si>
  <si>
    <t>21ETV0314H</t>
  </si>
  <si>
    <t>PLAZA PRINCIPAL S/NSAN JOSE ZACATEPEC</t>
  </si>
  <si>
    <t>21ETV0853E</t>
  </si>
  <si>
    <t>AQUILES SERDEN1MIRAVALLES</t>
  </si>
  <si>
    <t>LEON TOLSTOI</t>
  </si>
  <si>
    <t>21ETV0315G</t>
  </si>
  <si>
    <t>16 DE SEPTIEMBRES/NNUEVO CENTRO DE POBLACION TLACHICHUCA</t>
  </si>
  <si>
    <t>21DTV0536S</t>
  </si>
  <si>
    <t>BENITO JUAREZ4NUEVO CENTRO DE POBLACION TLACHICHUCA</t>
  </si>
  <si>
    <t>21DCC0656Z</t>
  </si>
  <si>
    <t>IGNACIO ZARAGOZA1SANTA CRUZ MAGDALENA</t>
  </si>
  <si>
    <t>21DCC0655A</t>
  </si>
  <si>
    <t>18 PONIENTE13ORIENTAL</t>
  </si>
  <si>
    <t>PROFESOR  JESUS N MERINO</t>
  </si>
  <si>
    <t>21EES0104X</t>
  </si>
  <si>
    <t>LUIS DONALDO COLOSIO1LA FORTUNA</t>
  </si>
  <si>
    <t>21DCC0654B</t>
  </si>
  <si>
    <t>18 NORTE Y 18 ORIENTESNLA COCO</t>
  </si>
  <si>
    <t>COCONECAN</t>
  </si>
  <si>
    <t>21EJN0872D</t>
  </si>
  <si>
    <t>4 NORTE3ORIENTAL</t>
  </si>
  <si>
    <t>21EJN1478I</t>
  </si>
  <si>
    <t>16 DE SEPTIEMBRES/NLA FORTUNA</t>
  </si>
  <si>
    <t>ALFARO SIQUEIROS</t>
  </si>
  <si>
    <t>21DPR0230B</t>
  </si>
  <si>
    <t>27 PONIENTE 1ORIENTAL</t>
  </si>
  <si>
    <t>HEROE DE NACOZARI</t>
  </si>
  <si>
    <t>21EPR0222S</t>
  </si>
  <si>
    <t>CALLE 18 NORTES/NLA COCO</t>
  </si>
  <si>
    <t>21EPR0251N</t>
  </si>
  <si>
    <t>MANUEL MARCELIANO SOTERO</t>
  </si>
  <si>
    <t>21DJN2273X</t>
  </si>
  <si>
    <t>AVENIDA KOXKIWI S/NPASUANCA</t>
  </si>
  <si>
    <t>DOCTOR ALFONSO CASO</t>
  </si>
  <si>
    <t>21DPB0086E</t>
  </si>
  <si>
    <t>AVENIDA LAS LETRASS/NSANTA CATARINA</t>
  </si>
  <si>
    <t>21DCC0287X</t>
  </si>
  <si>
    <t>CAMINO REAL S/NLACAPAN CAMALLAGNE</t>
  </si>
  <si>
    <t>LOS NIÑOS HEROES DE CHAPULTEPEC</t>
  </si>
  <si>
    <t>21DCC0994Z</t>
  </si>
  <si>
    <t>CARRETERA VICENTE GUERRERO -OLINTLA KM 1S/NVICENTE GUERRERO</t>
  </si>
  <si>
    <t>21EPR0104D</t>
  </si>
  <si>
    <t>2 DE ABRIL1IGNACIO ZARAGOZA</t>
  </si>
  <si>
    <t>21EPR0208Z</t>
  </si>
  <si>
    <t>2 DE ABRIL9OLINTLA</t>
  </si>
  <si>
    <t>21EPR0217G</t>
  </si>
  <si>
    <t>JUAN FRANCISCO LUCAS7BIBIANO HERNANDEZ</t>
  </si>
  <si>
    <t>21EPR0218F</t>
  </si>
  <si>
    <t>CAMINO A IXTEPEC22OLINTLA</t>
  </si>
  <si>
    <t>21EPR0704Y</t>
  </si>
  <si>
    <t>MIGUEL HIDALGO36DIMAS LOPEZ</t>
  </si>
  <si>
    <t>21EPR0219E</t>
  </si>
  <si>
    <t>CALLE PRINCIPAL  2S/NDIMAS LOPEZ</t>
  </si>
  <si>
    <t>JOSE IGNACIO LOPEZ RAYON</t>
  </si>
  <si>
    <t>21ETV0446Z</t>
  </si>
  <si>
    <t>CALLE 2 DE ABRILS/NOLINTLA</t>
  </si>
  <si>
    <t>21DTV0099I</t>
  </si>
  <si>
    <t>CAMINO A IXTATICAMAN5CHIPAHUATLAN</t>
  </si>
  <si>
    <t>21DTV0469K</t>
  </si>
  <si>
    <t>VICENTE SUAREZ10BIBIANO HERNANDEZ</t>
  </si>
  <si>
    <t>21ETV0828F</t>
  </si>
  <si>
    <t>AVENIDA DE LAS LETRASS/NSANTA CATARINA</t>
  </si>
  <si>
    <t>21DPB0519B</t>
  </si>
  <si>
    <t>FRANCISCO SARABIA  5S/NVICENTE GUERRERO</t>
  </si>
  <si>
    <t>21DCC0280D</t>
  </si>
  <si>
    <t>AVENIDA EL PANTEONS/NOLINTLA</t>
  </si>
  <si>
    <t>21DCC0285Z</t>
  </si>
  <si>
    <t>AVENIDA MACHATS/NLKUYUM CHUCHUT</t>
  </si>
  <si>
    <t>21DPB0147B</t>
  </si>
  <si>
    <t>AVENIDA SUTIKS/NOLINTLA</t>
  </si>
  <si>
    <t>21DPB0479R</t>
  </si>
  <si>
    <t>CALLE CHAPULTEPEC S/NOLINTLA</t>
  </si>
  <si>
    <t>21DCC1123U</t>
  </si>
  <si>
    <t>CALLE VICENTE SUAREZS/NOLINTLA</t>
  </si>
  <si>
    <t>21DCC0820J</t>
  </si>
  <si>
    <t>CALLE BICENTENARIOS/NOLINTLA</t>
  </si>
  <si>
    <t>LICENCIADO JOSE LOPEZ PORTILLO</t>
  </si>
  <si>
    <t>21DPB0415G</t>
  </si>
  <si>
    <t>MATSAT</t>
  </si>
  <si>
    <t>21DCC0716Y</t>
  </si>
  <si>
    <t>A UN COSTADO DEL PANTEONS/NOLINTLA</t>
  </si>
  <si>
    <t>21DCC0476P</t>
  </si>
  <si>
    <t>AVENIDA KOXKIWIS/NPASUANCA</t>
  </si>
  <si>
    <t>21DCC0188X</t>
  </si>
  <si>
    <t>FRANCISCO SARABIA 5VICENTE GUERRERO</t>
  </si>
  <si>
    <t>PRIMARIA BILINGÜE JUSTO SIERRA</t>
  </si>
  <si>
    <t>21DAI0020N</t>
  </si>
  <si>
    <t>CAMINO REALS/NLACAPAN CAMALLAGNE</t>
  </si>
  <si>
    <t>21DPB0886X</t>
  </si>
  <si>
    <t>5 DE MAYOS/NDIMAS LOPEZ</t>
  </si>
  <si>
    <t>21DPB0675T</t>
  </si>
  <si>
    <t>CALLE PRINCIPAL S/NOLINTLA</t>
  </si>
  <si>
    <t>21DCC0959U</t>
  </si>
  <si>
    <t>PLAZA PRINCIPALS/NVICENTE GUERRERO</t>
  </si>
  <si>
    <t>21EJN1278K</t>
  </si>
  <si>
    <t>2 DE ABRIL S/NOLINTLA</t>
  </si>
  <si>
    <t>OLINTLA</t>
  </si>
  <si>
    <t>21DJN0215T</t>
  </si>
  <si>
    <t>FRANCISCO SARABIAS/NVICENTE GUERRERO</t>
  </si>
  <si>
    <t>ESCUELA SECUNDARIA TECNICA</t>
  </si>
  <si>
    <t>21DST0130O</t>
  </si>
  <si>
    <t>CARRETERA OLINTLA-HUEYTLALPAN KM. 1 S/NLA LIBERTAD</t>
  </si>
  <si>
    <t>ESCUELA SECUNDARIA TECNICA NUM. 124</t>
  </si>
  <si>
    <t>21DST0135J</t>
  </si>
  <si>
    <t>EXCOYOKIHUIK1VICENTE GUERRERO</t>
  </si>
  <si>
    <t>21ETV0448X</t>
  </si>
  <si>
    <t>CUAUHTEMOC2EL MIRADOR (SAN FRANCISCO)</t>
  </si>
  <si>
    <t>EL MIRADOR</t>
  </si>
  <si>
    <t>21DJN0948D</t>
  </si>
  <si>
    <t>BENITO JUAREZ S/N GUADALUPE VICTORIA</t>
  </si>
  <si>
    <t>FELIPE CONTRERAS</t>
  </si>
  <si>
    <t>21DJN0442O</t>
  </si>
  <si>
    <t>AVENIDA MANUEL M.FLORESS/NOCOTEPEC</t>
  </si>
  <si>
    <t>21DJN0285O</t>
  </si>
  <si>
    <t>TAXTITLANS/NOCOTEPEC</t>
  </si>
  <si>
    <t>TAXTITLAN</t>
  </si>
  <si>
    <t>21EJN0620Z</t>
  </si>
  <si>
    <t>5 DE MAYO1EL PROGRESO</t>
  </si>
  <si>
    <t>21EPR0215I</t>
  </si>
  <si>
    <t>PORFIRIO DIAZSIN NUM.OCOTEPEC</t>
  </si>
  <si>
    <t>21ETV0312J</t>
  </si>
  <si>
    <t>INDEPENDENCIAS/NGUADALUPE VICTORIA</t>
  </si>
  <si>
    <t>21DTV0091Q</t>
  </si>
  <si>
    <t>AVENIDA CUAUHTEMOC21EL MIRADOR (SAN FRANCISCO)</t>
  </si>
  <si>
    <t>JUAN BAUTISTA POQUELIN</t>
  </si>
  <si>
    <t>21ETV0313I</t>
  </si>
  <si>
    <t>PLAZA PRINCIPALS/NEL PROGRESO</t>
  </si>
  <si>
    <t>21DTV0441E</t>
  </si>
  <si>
    <t>AVENIDA 5 DE MAYO1TEZOQUITICPAC</t>
  </si>
  <si>
    <t>21DPB0005D</t>
  </si>
  <si>
    <t>CHAPULTEPEC1SAN NICOLAS CONTLA</t>
  </si>
  <si>
    <t>TLALTECUHTLI</t>
  </si>
  <si>
    <t>21DPB0146C</t>
  </si>
  <si>
    <t>XOCHITONALS/NOCOTEPEC</t>
  </si>
  <si>
    <t>XOCHITONAL</t>
  </si>
  <si>
    <t>21EJN0906D</t>
  </si>
  <si>
    <t>MORELOS 3OCOTEPEC</t>
  </si>
  <si>
    <t>21DPR1073I</t>
  </si>
  <si>
    <t>INDEPENDENCIA1OCOTEPEC</t>
  </si>
  <si>
    <t>21DPR2541S</t>
  </si>
  <si>
    <t>AGUSTIN LARA5OCOTEPEC</t>
  </si>
  <si>
    <t>21EPR0214J</t>
  </si>
  <si>
    <t>2 ORIENTES/NSANTA CRUZ DEL BOSQUE</t>
  </si>
  <si>
    <t>21DJN2016H</t>
  </si>
  <si>
    <t>AVENIDA JUAREZS/NJUAN DE LA GRANJA</t>
  </si>
  <si>
    <t>DANTE ALIGHIERI</t>
  </si>
  <si>
    <t>21DJN1016A</t>
  </si>
  <si>
    <t>AVENIDA 16 DE SEPTIEMBRES/NERENDIRA</t>
  </si>
  <si>
    <t>21DJN2015I</t>
  </si>
  <si>
    <t>AVENIDA NACIONAL140EL RINCON CITLALTEPETL</t>
  </si>
  <si>
    <t>EMILIO LUNA BARITA</t>
  </si>
  <si>
    <t>21DJN0533F</t>
  </si>
  <si>
    <t>JUAREZS/NSANTA MARIA IXTIYUCAN</t>
  </si>
  <si>
    <t>JUAN LUIS VIVES</t>
  </si>
  <si>
    <t>21DJN0530I</t>
  </si>
  <si>
    <t>5 DE MAYO S/NSANTA MARIA IXTIYUCAN</t>
  </si>
  <si>
    <t>21EJN1274O</t>
  </si>
  <si>
    <t>IGNACIO ZARAGOZA10MANUEL AVILA CAMACHO (LA CIMA)</t>
  </si>
  <si>
    <t>21DJN2300D</t>
  </si>
  <si>
    <t>2 ORIENTE26NOPALUCAN DE LA GRANJA</t>
  </si>
  <si>
    <t>21DJN0037G</t>
  </si>
  <si>
    <t>AVENIDA FLORES MAGON23COLONIA OBRERA</t>
  </si>
  <si>
    <t>VIRGINIA FABREGAS</t>
  </si>
  <si>
    <t>21DJN1077O</t>
  </si>
  <si>
    <t>AVENIDA 7 SUR1NOPALUCAN DE LA GRANJA</t>
  </si>
  <si>
    <t>21DPR2587N</t>
  </si>
  <si>
    <t>JUAREZ ORIENTES/NSANTA MARIA IXTIYUCAN</t>
  </si>
  <si>
    <t>21 DE MARZO DE 1806</t>
  </si>
  <si>
    <t>21DPR3443Y</t>
  </si>
  <si>
    <t>6 NORTE  SECCION TERCERAS/NNOPALUCAN DE LA GRANJA</t>
  </si>
  <si>
    <t>27 DE SEPTIEMBRE</t>
  </si>
  <si>
    <t>21DPR2888J</t>
  </si>
  <si>
    <t>EX HACIENDA SAN JOSE OVANDOS/NSANTA MARIA IXTIYUCAN (COLONIA EJIDAL)</t>
  </si>
  <si>
    <t>21DPR3553D</t>
  </si>
  <si>
    <t>PLAZA PRINCIPALS/NEL RINCON CITLALTEPETL</t>
  </si>
  <si>
    <t>21DPR2537F</t>
  </si>
  <si>
    <t>JUAREZ OTE. S/NSANTA MARIA IXTIYUCAN</t>
  </si>
  <si>
    <t>21DPR0798D</t>
  </si>
  <si>
    <t>FRANCISCO I. MADERO9MANUEL AVILA CAMACHO (LA CIMA)</t>
  </si>
  <si>
    <t>21DPR2539D</t>
  </si>
  <si>
    <t>6 ORIENTES/NSANTA MARIA IXTIYUCAN</t>
  </si>
  <si>
    <t>HEROINAS DE MEXICO</t>
  </si>
  <si>
    <t>21DPR3444X</t>
  </si>
  <si>
    <t>PRIVADA IGNACIO ZARAGOZA S/NSANTA MARIA IXTIYUCAN</t>
  </si>
  <si>
    <t>21DPR2398V</t>
  </si>
  <si>
    <t>AVENIDA JUAREZ508NOPALUCAN DE LA GRANJA</t>
  </si>
  <si>
    <t>21EPR0212L</t>
  </si>
  <si>
    <t>TRINIDAD PUGA</t>
  </si>
  <si>
    <t>21DPR2536G</t>
  </si>
  <si>
    <t>AVENIDA IGNACIO ZARAGOZA22MANUEL AVILA CAMACHO (LA CIMA)</t>
  </si>
  <si>
    <t>21DTV0440F</t>
  </si>
  <si>
    <t>7 ORIENTE5NOPALUCAN DE LA GRANJA</t>
  </si>
  <si>
    <t>21DTV0070D</t>
  </si>
  <si>
    <t>7 SUR 1ERENDIRA</t>
  </si>
  <si>
    <t>21ETV0587Y</t>
  </si>
  <si>
    <t>CAMINO REAL210EL RINCON CITLALTEPETL</t>
  </si>
  <si>
    <t>MANUEL M. SERNA</t>
  </si>
  <si>
    <t>21ETV0311K</t>
  </si>
  <si>
    <t>AVENIDA ZARAGOZA 37SANTA CRUZ DEL BOSQUE</t>
  </si>
  <si>
    <t>21ETV0588X</t>
  </si>
  <si>
    <t>PLAZA PRINCIPALS/NSANTA MARIA IXTIYUCAN</t>
  </si>
  <si>
    <t>SEÑORA  CATALINA PEREZ DE PORRAS</t>
  </si>
  <si>
    <t>21DTV0007B</t>
  </si>
  <si>
    <t>AVENIDA RAFAEL MENDEZ MORENO700JUAN DE LA GRANJA</t>
  </si>
  <si>
    <t>JUAN DE LA GRANJA</t>
  </si>
  <si>
    <t>21EES0273S</t>
  </si>
  <si>
    <t>AVENIDA 5 DE MAYOS/NSANTA MARIA IXTIYUCAN</t>
  </si>
  <si>
    <t>SECUNDARIA GENERAL</t>
  </si>
  <si>
    <t>21EES0361M</t>
  </si>
  <si>
    <t>2 PONIENTESNSAN ANTONIO TAMARIZ</t>
  </si>
  <si>
    <t>EDUCACION Y PATRIA</t>
  </si>
  <si>
    <t>21EJN0845G</t>
  </si>
  <si>
    <t>PLAZA PRINCIPALS/NNOPALUCAN DE LA GRANJA</t>
  </si>
  <si>
    <t>MARGARITA MARIA DE JESUS ROMO AYALA</t>
  </si>
  <si>
    <t>21EJN1063K</t>
  </si>
  <si>
    <t>CERRADA AYUNTAMIENTO 9NOPALUCAN DE LA GRANJA</t>
  </si>
  <si>
    <t>21EPR1556M</t>
  </si>
  <si>
    <t>AVENIDA RAMIREZ300NOPALUCAN DE LA GRANJA</t>
  </si>
  <si>
    <t>21EPR0538Q</t>
  </si>
  <si>
    <t>21DPR3669D</t>
  </si>
  <si>
    <t>NACIONALS/NNICOLAS BRAVO</t>
  </si>
  <si>
    <t>JOSE LUIS BELLO GONZALEZ</t>
  </si>
  <si>
    <t>21DJN0361D</t>
  </si>
  <si>
    <t>CALLE REFORMA PONIENTE, SEGUNDA SECCION17AZUMBILLA</t>
  </si>
  <si>
    <t>21DTV0114K</t>
  </si>
  <si>
    <t>NACIONAL20NICOLAS BRAVO</t>
  </si>
  <si>
    <t>21ETV0199G</t>
  </si>
  <si>
    <t>PLAZA PRINCIPAL00NICOLAS BRAVO</t>
  </si>
  <si>
    <t>21DPB0237U</t>
  </si>
  <si>
    <t>AVENIDA SAN JOSE LAS MINAS S/NSANTA ANA</t>
  </si>
  <si>
    <t>SANTA ANA</t>
  </si>
  <si>
    <t>21DCC0561M</t>
  </si>
  <si>
    <t>PLAZA PRINCIPALS/NNICOLAS BRAVO</t>
  </si>
  <si>
    <t>LA LUZ DIF</t>
  </si>
  <si>
    <t>21EJN0853P</t>
  </si>
  <si>
    <t>AVENIDA DE LAS AMERICASS/NAZUMBILLA</t>
  </si>
  <si>
    <t>SAYIL</t>
  </si>
  <si>
    <t>21EJN1389P</t>
  </si>
  <si>
    <t>REFORMA3AZUMBILLA</t>
  </si>
  <si>
    <t>SERAPIO RENDON ALCOCER</t>
  </si>
  <si>
    <t>21DJN0736A</t>
  </si>
  <si>
    <t>AVENIDA EX HACIENDA DE SANTA ANA1SANTA ANA</t>
  </si>
  <si>
    <t>21DPR2538E</t>
  </si>
  <si>
    <t>NACIONAL28NICOLAS BRAVO</t>
  </si>
  <si>
    <t>21EPR0211M</t>
  </si>
  <si>
    <t>AV. NICOLAS BRAVO11AZUMBILLA</t>
  </si>
  <si>
    <t>21DPR2399U</t>
  </si>
  <si>
    <t>AVENIDA REFORMAS/NAZUMBILLA</t>
  </si>
  <si>
    <t>21EPR1600J</t>
  </si>
  <si>
    <t>PLAZA PRINCIPALS/NSAN RAFAEL AXOLOTA</t>
  </si>
  <si>
    <t>CALPILLI</t>
  </si>
  <si>
    <t>21DJN0659M</t>
  </si>
  <si>
    <t>PLAZA PRINCIPALS/NCUAHUTAPEHUAL DE BENITO JUAREZ</t>
  </si>
  <si>
    <t>JARDIN DE NIÑOS MARIANO ABASOLO</t>
  </si>
  <si>
    <t>21DJN0090B</t>
  </si>
  <si>
    <t>PROLONGACION 20 DE NOVIEMBRE5NAUZONTLA</t>
  </si>
  <si>
    <t>JESUS GONZALEZ ORTEGA</t>
  </si>
  <si>
    <t>21DJN0405K</t>
  </si>
  <si>
    <t>CALLE BENITO JUAREZ1TEPANYEHUAL</t>
  </si>
  <si>
    <t>21DJN1625C</t>
  </si>
  <si>
    <t>PRIVADA 20 DE NOVIEMBRE3NAUZONTLA</t>
  </si>
  <si>
    <t>21DPR2653W</t>
  </si>
  <si>
    <t>BENITO JUAREZ1TEPANYEHUAL</t>
  </si>
  <si>
    <t>PEDRO RAMIRO REYES</t>
  </si>
  <si>
    <t>21DPR2588M</t>
  </si>
  <si>
    <t>PRIMERA SECCION S/NSANTA LUCIA ATIOYAN</t>
  </si>
  <si>
    <t>ROMULO GUTIERREZ</t>
  </si>
  <si>
    <t>21DPR2438F</t>
  </si>
  <si>
    <t>FRANCISCO I. MADERO3NAUZONTLA</t>
  </si>
  <si>
    <t>ESCUELA SECUNDARIA TECNICA NUM. 33</t>
  </si>
  <si>
    <t>21DST0036J</t>
  </si>
  <si>
    <t>AVENIDA HIDALGO1CUAHUTAPEHUAL DE BENITO JUAREZ</t>
  </si>
  <si>
    <t>ANTONIO CARRILLO FLORES</t>
  </si>
  <si>
    <t>21ETV0444A</t>
  </si>
  <si>
    <t>16 DE SEPTIEMBRE S/NNAUZONTLA</t>
  </si>
  <si>
    <t>21DPB0609U</t>
  </si>
  <si>
    <t>16 DE SEPTIEMBRES/NNAUZONTLA</t>
  </si>
  <si>
    <t>21DCC0744U</t>
  </si>
  <si>
    <t>AVENIDA JUAREZ63SANTA LUCIA ATIOYAN</t>
  </si>
  <si>
    <t>21EJN0004O</t>
  </si>
  <si>
    <t>5 DE MAYO1SAN RAFAEL AXOLOTA</t>
  </si>
  <si>
    <t>21DPR1759I</t>
  </si>
  <si>
    <t>BENITO JUAREZ1CUAHUTAPEHUAL DE BENITO JUAREZ</t>
  </si>
  <si>
    <t>CAMILO JUAREZ</t>
  </si>
  <si>
    <t>21DPR1201N</t>
  </si>
  <si>
    <t>21 DE MARZO63CUAHUIHUITZOTITLA</t>
  </si>
  <si>
    <t>21DPR1782J</t>
  </si>
  <si>
    <t>PORFIRIO DIAZ17NAUPAN</t>
  </si>
  <si>
    <t>21DPR2429Y</t>
  </si>
  <si>
    <t>AVENIDA COLOSIOS/NMETZTLA ARRIBA</t>
  </si>
  <si>
    <t>21DPR2428Z</t>
  </si>
  <si>
    <t>20 DE NOVIEMBRE20TLAXPANALOYA</t>
  </si>
  <si>
    <t>ALFREDO ADLER</t>
  </si>
  <si>
    <t>21ETV0023S</t>
  </si>
  <si>
    <t>CALLE BENITO JUAREZS/NCHACHAHUANTLA</t>
  </si>
  <si>
    <t>BLAISE PASCAL</t>
  </si>
  <si>
    <t>21ETV0017H</t>
  </si>
  <si>
    <t>GUERREROS/NNAUPAN</t>
  </si>
  <si>
    <t>21DTV0134Y</t>
  </si>
  <si>
    <t>ZARAGOZA38MEXTLA</t>
  </si>
  <si>
    <t>21DTV0397H</t>
  </si>
  <si>
    <t>FRANCISCO I MADEROS/NICZOTITLA</t>
  </si>
  <si>
    <t>21ETV0019F</t>
  </si>
  <si>
    <t>VENUSTIANO CARRANZA16CUEYATLA</t>
  </si>
  <si>
    <t>21DTV0428K</t>
  </si>
  <si>
    <t>5 DE MAYOS/NCOPILA</t>
  </si>
  <si>
    <t>21DTV0273Z</t>
  </si>
  <si>
    <t>INSURGENTES6CUAHUIHUITZOTITLA</t>
  </si>
  <si>
    <t>21DTV0353K</t>
  </si>
  <si>
    <t>PRINCIPAL 5TENEXTITLA</t>
  </si>
  <si>
    <t>AKAMAPICHTLI</t>
  </si>
  <si>
    <t>21DCC0054H</t>
  </si>
  <si>
    <t>PLAZA PRINCIPALS/NNAUPAN</t>
  </si>
  <si>
    <t>21DPB0621P</t>
  </si>
  <si>
    <t>EMILIANO ZAPATA02COZOLAPA</t>
  </si>
  <si>
    <t>21DPB0770X</t>
  </si>
  <si>
    <t>FRANCISCO I. MADERO80ICZOTITLA</t>
  </si>
  <si>
    <t>21DCC0406U</t>
  </si>
  <si>
    <t>AVENIDA COLOSIO 1NAUPAN</t>
  </si>
  <si>
    <t>21DCC0144Z</t>
  </si>
  <si>
    <t>HIDALGO28NAUPAN</t>
  </si>
  <si>
    <t>21DCC1072D</t>
  </si>
  <si>
    <t>20 DE NOVIEMBRE22NAUPAN</t>
  </si>
  <si>
    <t>21DPB0337T</t>
  </si>
  <si>
    <t>20 DE NOVIEMBRE21CUEYATLA</t>
  </si>
  <si>
    <t>21DCC0962H</t>
  </si>
  <si>
    <t>CALLE PRINCIPAL6NAUPAN</t>
  </si>
  <si>
    <t>21DPB0333X</t>
  </si>
  <si>
    <t>PLAZA PRINCIPALS/NALAMBIQUE</t>
  </si>
  <si>
    <t>21DPB0916A</t>
  </si>
  <si>
    <t>GABINO BARRERA15NAUPAN</t>
  </si>
  <si>
    <t>SITLALTLANESI</t>
  </si>
  <si>
    <t>21DCC0143A</t>
  </si>
  <si>
    <t>HIDALGO50NAUPAN</t>
  </si>
  <si>
    <t>TONALKALI</t>
  </si>
  <si>
    <t>21DCC0692E</t>
  </si>
  <si>
    <t>RUIZ CORTINEZ1NAUPAN</t>
  </si>
  <si>
    <t>21DCC0147X</t>
  </si>
  <si>
    <t>AVENIDA 5 DE MAYO 18NAUPAN</t>
  </si>
  <si>
    <t>21DCC0916W</t>
  </si>
  <si>
    <t>AVENIDA COLOSIO170TLAXPANALOYA</t>
  </si>
  <si>
    <t>HUTZILOPOCHTLI</t>
  </si>
  <si>
    <t>21DCC0010K</t>
  </si>
  <si>
    <t>VICENTE GUERRERO83NAUPAN</t>
  </si>
  <si>
    <t>21DCC0214E</t>
  </si>
  <si>
    <t>CERRADA DE HIDALGO1NAUPAN</t>
  </si>
  <si>
    <t>21DAI0040A</t>
  </si>
  <si>
    <t>ADOLFO LOPEZ MATEOS11MEXTLA</t>
  </si>
  <si>
    <t>21DPR1224Y</t>
  </si>
  <si>
    <t>AV. COLOSIO47TLAXPANALOYA</t>
  </si>
  <si>
    <t>21DPR2432L</t>
  </si>
  <si>
    <t>ZARAGOZA1COPILA</t>
  </si>
  <si>
    <t>21DPR2434J</t>
  </si>
  <si>
    <t>FRANCISCO I MADERO61ICZOTITLA</t>
  </si>
  <si>
    <t>21DPR2427Z</t>
  </si>
  <si>
    <t>ALLENDE1CHACHAHUANTLA</t>
  </si>
  <si>
    <t>21DPR2437G</t>
  </si>
  <si>
    <t>BENITO JUAREZS/NSAN MARTIN RINCONADA</t>
  </si>
  <si>
    <t>21DJN2321Q</t>
  </si>
  <si>
    <t>CALLE SOLIDARIDAD SOCIAL .S/NSAN MARTIN RINCONADA</t>
  </si>
  <si>
    <t>ESCUELA PRIMARIA LICENCIADO BENITO JUAREZ</t>
  </si>
  <si>
    <t>21DPR1767R</t>
  </si>
  <si>
    <t>AVENIDA PRINCIPAL .S/NSAN LUIS SESMA</t>
  </si>
  <si>
    <t>21DPR3521L</t>
  </si>
  <si>
    <t>AVENIDA 5 DE FEBRERO327MAZAPILTEPEC DE JUAREZ</t>
  </si>
  <si>
    <t>TELESECUNDARIA ALVARO GALVEZ Y FUENTES</t>
  </si>
  <si>
    <t>21DTV0057J</t>
  </si>
  <si>
    <t>PROLONGACION LAZARO CARDENASS/NSAN MARTIN RINCONADA</t>
  </si>
  <si>
    <t>TELESECUNDARIA FEDERAL JAIME SABINES</t>
  </si>
  <si>
    <t>21DTV0520R</t>
  </si>
  <si>
    <t>AVENIDA 5 DE MAYO10CIUDAD DE LIBRES</t>
  </si>
  <si>
    <t>21DBA2866V</t>
  </si>
  <si>
    <t>20 ORIENTE229CIUDAD DE LIBRES</t>
  </si>
  <si>
    <t>21EPR1526S</t>
  </si>
  <si>
    <t>21EJN1107R</t>
  </si>
  <si>
    <t>21EES0312D</t>
  </si>
  <si>
    <t>16 DE SEPTIEMBRE1748CIUDAD DE LIBRES</t>
  </si>
  <si>
    <t>CENTRO DE ATENCION MULTIPLE DE LIBRES</t>
  </si>
  <si>
    <t>21DML0034I</t>
  </si>
  <si>
    <t>4 NORTE602GUADALUPE</t>
  </si>
  <si>
    <t>CENTRO DE CAPACITACION Y DESARROLLO (CECADE) LIBRES</t>
  </si>
  <si>
    <t>21EET0027Y</t>
  </si>
  <si>
    <t>CALLE MIGUEL HIDALGO Y 16 DE SEPTIEMBRES/NPROGRESO</t>
  </si>
  <si>
    <t>21DBA0062T</t>
  </si>
  <si>
    <t>VENUSTIANO CARRANZAS/NAYEHUALACO (SAN MARTIN)</t>
  </si>
  <si>
    <t>21DJN1555Y</t>
  </si>
  <si>
    <t>ZARAGOZA1058CIUDAD DE LIBRES</t>
  </si>
  <si>
    <t>21DJN1139K</t>
  </si>
  <si>
    <t>CAMINO REALS/NSAN PEDRO</t>
  </si>
  <si>
    <t>21DJN2216F</t>
  </si>
  <si>
    <t>REFORMA128SAN JOSE MORELOS</t>
  </si>
  <si>
    <t>ISABEL LA CATOLICA</t>
  </si>
  <si>
    <t>21DJN0683M</t>
  </si>
  <si>
    <t>MIGUEL HIDALGOS/NTEHUATZINGO</t>
  </si>
  <si>
    <t>21DJN1561I</t>
  </si>
  <si>
    <t>CARRETERA LIBRE-LA CAÑADAS/NSAN JOSE LA LIBERTAD</t>
  </si>
  <si>
    <t>21DJN1558V</t>
  </si>
  <si>
    <t>MORELOS889CIUDAD DE LIBRES</t>
  </si>
  <si>
    <t>JUAN NEPOMUCENO ROSAINS</t>
  </si>
  <si>
    <t>21DJN0189L</t>
  </si>
  <si>
    <t>AVENIDA CUAUHTEMOC155SAN JUAN</t>
  </si>
  <si>
    <t>21DJN1052F</t>
  </si>
  <si>
    <t>MEXICOS/NCUAUHTZOLCO</t>
  </si>
  <si>
    <t>21DJN2024Q</t>
  </si>
  <si>
    <t>TLAXCALAS/NSAN CARLOS</t>
  </si>
  <si>
    <t>MITL</t>
  </si>
  <si>
    <t>21DJN0446K</t>
  </si>
  <si>
    <t>MORELOSS/NLA CAÑADA</t>
  </si>
  <si>
    <t>PROMETEO</t>
  </si>
  <si>
    <t>21DJN0685K</t>
  </si>
  <si>
    <t>MANUEL AVILA CAMACHOS/NALVARO OBREGON (SAN FRANCISCO)</t>
  </si>
  <si>
    <t>21DJN1188T</t>
  </si>
  <si>
    <t>CUAUHTEMOC250SAN JUAN</t>
  </si>
  <si>
    <t>21EPR0190Q</t>
  </si>
  <si>
    <t>COLON798CIUDAD DE LIBRES</t>
  </si>
  <si>
    <t>21EPR0191P</t>
  </si>
  <si>
    <t>PRIMERA SECCIONS/NLA CAÑADA</t>
  </si>
  <si>
    <t>21EPR0193N</t>
  </si>
  <si>
    <t>SINALOA1SAN CARLOS</t>
  </si>
  <si>
    <t>21DPR2453Y</t>
  </si>
  <si>
    <t>AVENIDA MIGUEL HIDALGO1SAN JOSE MORELOS</t>
  </si>
  <si>
    <t>21DPR2463E</t>
  </si>
  <si>
    <t>PLAZA PRINCIPAL S/NRANCHO VIEJO</t>
  </si>
  <si>
    <t>21DPR1257P</t>
  </si>
  <si>
    <t>RAFAELA PADILLA DE ZARAGOZA</t>
  </si>
  <si>
    <t>21EPR0250O</t>
  </si>
  <si>
    <t>5 PONIENTE 3SAN JOSE MORELOS</t>
  </si>
  <si>
    <t>ABRAHAM CASTELLANOS</t>
  </si>
  <si>
    <t>21ETV0543A</t>
  </si>
  <si>
    <t>21DTV0239S</t>
  </si>
  <si>
    <t>COLIMA140SAN CARLOS</t>
  </si>
  <si>
    <t>EMILIO ABREU GOMEZ</t>
  </si>
  <si>
    <t>21ETV0310L</t>
  </si>
  <si>
    <t>VICENTE GUERREROS/NCIUDAD DE LIBRES</t>
  </si>
  <si>
    <t>JOAQUIN FERNANDEZ DE LIZARDI</t>
  </si>
  <si>
    <t>21ETV0308X</t>
  </si>
  <si>
    <t>21DTV0165R</t>
  </si>
  <si>
    <t>AVENIDA CONSTITUCION 191710LA CAÑADA</t>
  </si>
  <si>
    <t>MANUEL MACHADO Y RUIZ</t>
  </si>
  <si>
    <t>21ETV0307Y</t>
  </si>
  <si>
    <t>10 NORTE4218PROGRESO</t>
  </si>
  <si>
    <t>21ETV0309W</t>
  </si>
  <si>
    <t>FRANCISCO MARQUEZ1PEDERNALES</t>
  </si>
  <si>
    <t>21DPB0319D</t>
  </si>
  <si>
    <t>JOSE BANDERA CASTILLO</t>
  </si>
  <si>
    <t>21DCC1020Y</t>
  </si>
  <si>
    <t>CORREGIDORA1LAS CHAPAS</t>
  </si>
  <si>
    <t>21DCC0185Z</t>
  </si>
  <si>
    <t>RIO COLORADO1GUADALUPE VICTORIA</t>
  </si>
  <si>
    <t>21DAI0006U</t>
  </si>
  <si>
    <t>RIO COLORADO2CIUDAD DE LIBRES</t>
  </si>
  <si>
    <t>21DCC1019I</t>
  </si>
  <si>
    <t>JUAREZ1LA NORIA</t>
  </si>
  <si>
    <t>21DPB0006C</t>
  </si>
  <si>
    <t>NAYARIT  S/NS/NGUERRERO</t>
  </si>
  <si>
    <t>21DCC1180L</t>
  </si>
  <si>
    <t>RIO LERMA1LOMA BELLA</t>
  </si>
  <si>
    <t>21DPB0861O</t>
  </si>
  <si>
    <t>PROF. OTILIO MONTAÑO103CIUDAD DE LIBRES</t>
  </si>
  <si>
    <t>21EES0103Y</t>
  </si>
  <si>
    <t>PRIVADA DE LERDOS9CIUDAD DE LIBRES</t>
  </si>
  <si>
    <t>CORAZON DE NIÑO</t>
  </si>
  <si>
    <t>21EJN1363H</t>
  </si>
  <si>
    <t>CABO FRANCO399CIUDAD DE LIBRES</t>
  </si>
  <si>
    <t>PARAISO INFANTIL</t>
  </si>
  <si>
    <t>21EJN0289J</t>
  </si>
  <si>
    <t>16 DE SEPTIEMBRES/NNUEVO MEXICO (EL SABINAL)</t>
  </si>
  <si>
    <t>TARIACURI</t>
  </si>
  <si>
    <t>21DJN0440Q</t>
  </si>
  <si>
    <t>PLAZA PRINCIPAL S/NAHUATENO</t>
  </si>
  <si>
    <t>21DPR2464D</t>
  </si>
  <si>
    <t>4 SUR2716PROGRESO</t>
  </si>
  <si>
    <t>21DPR2461G</t>
  </si>
  <si>
    <t>KILOMETRO 14 CARRETERA LIBRES ELMIRADORS/NBELLA VISTA</t>
  </si>
  <si>
    <t>21DPR2466B</t>
  </si>
  <si>
    <t>CORREGIDORA6ALVARO OBREGON (SAN FRANCISCO)</t>
  </si>
  <si>
    <t>21DPR0995E</t>
  </si>
  <si>
    <t>PLAZA PRINCIPALS/NSAN MARTIN</t>
  </si>
  <si>
    <t>21DPR1258O</t>
  </si>
  <si>
    <t>VICENTE GUERRERO31SAN JOSE LA LIBERTAD</t>
  </si>
  <si>
    <t>21DPR1259N</t>
  </si>
  <si>
    <t>CENTRO DEL LUGARS/NSAN PEDRO</t>
  </si>
  <si>
    <t>LICENCIADO Y GENERAL MIGUEL CASTULO DE A.</t>
  </si>
  <si>
    <t>21DPR1933Z</t>
  </si>
  <si>
    <t>MORELOS1NUEVO MEXICO (EL SABINAL)</t>
  </si>
  <si>
    <t>21EPR0194M</t>
  </si>
  <si>
    <t>CENTENARIO1AYEHUALACO (SAN MARTIN)</t>
  </si>
  <si>
    <t>21DPR2469Z</t>
  </si>
  <si>
    <t>JUAREZ3TEHUATZINGO</t>
  </si>
  <si>
    <t>21DPR2532K</t>
  </si>
  <si>
    <t>AVENIDA MAXIMINO AVILA CAMACHO5CIUDAD DE LIBRES</t>
  </si>
  <si>
    <t>21DPR2467A</t>
  </si>
  <si>
    <t>7 NORTES/NCUATZOLCO</t>
  </si>
  <si>
    <t>21DPR3587U</t>
  </si>
  <si>
    <t>CABO FRANCO O 2 SUR5CIUDAD DE LIBRES</t>
  </si>
  <si>
    <t>21DPR1234E</t>
  </si>
  <si>
    <t>PROLONGACION JESUS BERNAL1403CIUDAD DE LIBRES</t>
  </si>
  <si>
    <t>ESCUELA SECUNDARIA TECNICA NUM. 97</t>
  </si>
  <si>
    <t>21DST0105P</t>
  </si>
  <si>
    <t>16 DE SEPTIEMBRE1401CIUDAD DE LIBRES</t>
  </si>
  <si>
    <t>21DTV0107A</t>
  </si>
  <si>
    <t>AVENIDA MIGUEL HIDALGOS/NGONZALEZ ORTEGA</t>
  </si>
  <si>
    <t>ARQUIMIDES</t>
  </si>
  <si>
    <t>21DJN0650V</t>
  </si>
  <si>
    <t>JESUS L. GOMEZ S/NSALTILLO</t>
  </si>
  <si>
    <t>JOSE MARIA LAFRAGUA</t>
  </si>
  <si>
    <t>21DJN0351X</t>
  </si>
  <si>
    <t>16 DE SEPTIEMBRE58TLANALAPAN</t>
  </si>
  <si>
    <t>MIGUEL CABRERA</t>
  </si>
  <si>
    <t>21DJN0563Z</t>
  </si>
  <si>
    <t>2 PONIENTE13CUAUHTEMOC</t>
  </si>
  <si>
    <t>21DJN0557P</t>
  </si>
  <si>
    <t>VENUSTIANO CARRANZA17TLANALAPAN</t>
  </si>
  <si>
    <t>21EPR0188B</t>
  </si>
  <si>
    <t>5 DE MAYO2VISTA HERMOSA</t>
  </si>
  <si>
    <t>21DPR1632C</t>
  </si>
  <si>
    <t>MIGUEL HIDALGONUM. 1POCITOS (SAN MIGUEL)</t>
  </si>
  <si>
    <t>21DPR2468Z</t>
  </si>
  <si>
    <t>CALLE PRINCIPAL1FRANCISCO I. MADERO (EL SABINAL)</t>
  </si>
  <si>
    <t>21DPR2465C</t>
  </si>
  <si>
    <t>PLAZA PRINCIPALS/NLAS TRANCAS (SANTA CRUZ)</t>
  </si>
  <si>
    <t>21DPR2530M</t>
  </si>
  <si>
    <t>3 NORTE Y CALLE 5SNCUAUHTEMOC</t>
  </si>
  <si>
    <t>21DPR2816Q</t>
  </si>
  <si>
    <t>MORELOSS/NSALTILLO</t>
  </si>
  <si>
    <t>LICENCIADO ALFREDO V. BONFIL</t>
  </si>
  <si>
    <t>21DPR1944E</t>
  </si>
  <si>
    <t>REFORMA9SALTILLO</t>
  </si>
  <si>
    <t>21ETV0303B</t>
  </si>
  <si>
    <t>4 PONIENTE Y 7 NORTES/NCUAUHTEMOC</t>
  </si>
  <si>
    <t>21ETV0304A</t>
  </si>
  <si>
    <t>ADOLFO LOPEZ MATEOS1TLANALAPAN</t>
  </si>
  <si>
    <t>21ETV0306Z</t>
  </si>
  <si>
    <t>AVENIDA REFORMA0FRANCISCO I. MADERO (EL SABINAL)</t>
  </si>
  <si>
    <t>21ETV0909Q</t>
  </si>
  <si>
    <t>5 DE MAYO5POCITOS (SAN MIGUEL)</t>
  </si>
  <si>
    <t>JOSE ENRIQUE RODO</t>
  </si>
  <si>
    <t>21ETV0305Z</t>
  </si>
  <si>
    <t>AVENIDA 20 DE NOVIEMBRE3GONZALEZ ORTEGA</t>
  </si>
  <si>
    <t>21DTV0098J</t>
  </si>
  <si>
    <t>IGNACIO ZARAGOZA ESQUINA MIGUEL ALEMANS/NAGUA DE LA MINA</t>
  </si>
  <si>
    <t>21DTV0231Z</t>
  </si>
  <si>
    <t>AGUSTIN MELGAR S/NLA ERMITA</t>
  </si>
  <si>
    <t>21DCC0077S</t>
  </si>
  <si>
    <t>AVENIDA REFORMA30LA ERMITA</t>
  </si>
  <si>
    <t>21DPB0536S</t>
  </si>
  <si>
    <t>NIÑOS HEROES1SALTILLO</t>
  </si>
  <si>
    <t>21DCC0652D</t>
  </si>
  <si>
    <t>AVENIDA BENITO JUAREZ1POCITOS (SAN MIGUEL)</t>
  </si>
  <si>
    <t>21DCC0658Y</t>
  </si>
  <si>
    <t>PLAZA PRINCIPALS/NSALTILLO</t>
  </si>
  <si>
    <t>21DPR3534P</t>
  </si>
  <si>
    <t>IGNACIO ZARAGOZA1SALTILLO</t>
  </si>
  <si>
    <t>ANDRES QUINTANA ROO</t>
  </si>
  <si>
    <t>21EPR0186D</t>
  </si>
  <si>
    <t>MORELOS S/NNUEVO NECAXA</t>
  </si>
  <si>
    <t>FREDERICK STARK PEARSON</t>
  </si>
  <si>
    <t>21DJN2264P</t>
  </si>
  <si>
    <t>ADOLFO LOPEZ MATEOS S/NNUEVO NECAXA</t>
  </si>
  <si>
    <t>21DJN2333V</t>
  </si>
  <si>
    <t>LAZARO CARDENASS/NNECAXALTEPETL</t>
  </si>
  <si>
    <t>CORONEL JUAN GALINDO</t>
  </si>
  <si>
    <t>21DPR2400T</t>
  </si>
  <si>
    <t>VENUSTIANO CARRANZA8NUEVO NECAXA</t>
  </si>
  <si>
    <t>EMMANUEL KANT</t>
  </si>
  <si>
    <t>21ETV0015J</t>
  </si>
  <si>
    <t>FRANCISCO I. MADEROS/NNECAXALTEPETL</t>
  </si>
  <si>
    <t>21ETV0756C</t>
  </si>
  <si>
    <t>FRANCISCO I MADERO1NUEVO NECAXA</t>
  </si>
  <si>
    <t>21DCC0402Y</t>
  </si>
  <si>
    <t>CERRADA DE LAS TORRESS/NNUEVO NECAXA</t>
  </si>
  <si>
    <t>21DJN0160G</t>
  </si>
  <si>
    <t>DEMOCRACIAS/NNUEVO NECAXA</t>
  </si>
  <si>
    <t>EDUARDO CLAPAREDE</t>
  </si>
  <si>
    <t>21DJN0040U</t>
  </si>
  <si>
    <t>21DPR2406N</t>
  </si>
  <si>
    <t>AVENIDA LAS TORRES10NUEVO NECAXA</t>
  </si>
  <si>
    <t>MARGARITA NUÑEZ DE AVILA CAMACHO</t>
  </si>
  <si>
    <t>21EPR0520R</t>
  </si>
  <si>
    <t>DIQUE SUR EDIFICIO30NUEVO NECAXA</t>
  </si>
  <si>
    <t>OBRERO MUNDIAL</t>
  </si>
  <si>
    <t>21DPR2408L</t>
  </si>
  <si>
    <t>FRANCISCO I. MADERO109CHICONTLA</t>
  </si>
  <si>
    <t>CLARA CORDOVA MORAN</t>
  </si>
  <si>
    <t>21DJN2157G</t>
  </si>
  <si>
    <t>PLAZA PRINCIPALS/NCHICONTLA</t>
  </si>
  <si>
    <t>21DJN1834I</t>
  </si>
  <si>
    <t>15 DE MAYO S/NJOPALA</t>
  </si>
  <si>
    <t>GOTITAS DE MIEL</t>
  </si>
  <si>
    <t>21DCC0611D</t>
  </si>
  <si>
    <t>NARCISO MENDOZA6EL ENCINAL</t>
  </si>
  <si>
    <t>21EPR0179U</t>
  </si>
  <si>
    <t>HIDALGO1BUENOS AIRES</t>
  </si>
  <si>
    <t>21EPR0176X</t>
  </si>
  <si>
    <t>MELCHOR OCAMPO5SAN PEDRO TLAOLANTONGO</t>
  </si>
  <si>
    <t>21EPR0181I</t>
  </si>
  <si>
    <t>CUAUHTEMOC1PATLA</t>
  </si>
  <si>
    <t>21EPR0180J</t>
  </si>
  <si>
    <t>HIDALGO1CHICONTLA</t>
  </si>
  <si>
    <t>21EPR0799B</t>
  </si>
  <si>
    <t>ELPIDIO SOTOS/NJOPALA</t>
  </si>
  <si>
    <t>21EPR0175Y</t>
  </si>
  <si>
    <t>AVENIDA CARRANZAS/NRANCHO NUEVO</t>
  </si>
  <si>
    <t>AMERICO VESPUCIO</t>
  </si>
  <si>
    <t>21ETV0822L</t>
  </si>
  <si>
    <t>HIDALGO AQUILES CORDOVA MORAN01CHICONTLA</t>
  </si>
  <si>
    <t>21DTV0328L</t>
  </si>
  <si>
    <t>AVENIDA 5 DE MAYO2SAN PEDRO TLAOLANTONGO</t>
  </si>
  <si>
    <t>21ETV0705W</t>
  </si>
  <si>
    <t>CALLE 2 DE ABRILS/NCUAMAXALCO</t>
  </si>
  <si>
    <t>21DTV0396I</t>
  </si>
  <si>
    <t>20 DE NOVIEMBRE5BUENOS AIRES</t>
  </si>
  <si>
    <t>21ETV0010O</t>
  </si>
  <si>
    <t>CEIBA NUEVA1PATLA</t>
  </si>
  <si>
    <t>MIGUEL LERDO DE TEJADA</t>
  </si>
  <si>
    <t>21ETV0014K</t>
  </si>
  <si>
    <t>ITURBIDE14CHICONTLA</t>
  </si>
  <si>
    <t>NABOR CARRILLO FLORES</t>
  </si>
  <si>
    <t>21ETV0012M</t>
  </si>
  <si>
    <t>BENITO JUAREZ5JOPALA</t>
  </si>
  <si>
    <t>PEDRO CALDERON DE LA BARCA</t>
  </si>
  <si>
    <t>21ETV0009Z</t>
  </si>
  <si>
    <t>CALLE VENUSTIANO CARRANZA10EL ENCINAL</t>
  </si>
  <si>
    <t>21ETV0619Z</t>
  </si>
  <si>
    <t>PLAZA PRINCIPAL S/NCUAMAXALCO</t>
  </si>
  <si>
    <t>21DCC0150K</t>
  </si>
  <si>
    <t>VICENTE GUERREROS/NEL ENCINAL</t>
  </si>
  <si>
    <t>EL NUEVO LIMONAR</t>
  </si>
  <si>
    <t>21DCC0507S</t>
  </si>
  <si>
    <t>MELCHOR OCAMPOS/NSAN PEDRO TLAOLANTONGO</t>
  </si>
  <si>
    <t>21DCC0350I</t>
  </si>
  <si>
    <t>PLAZA PRINCIPAL S/NPATLA</t>
  </si>
  <si>
    <t>21DCC0161Q</t>
  </si>
  <si>
    <t>PRINCIPALS/NJOPALA</t>
  </si>
  <si>
    <t>21DPB0722N</t>
  </si>
  <si>
    <t>21DPB0778P</t>
  </si>
  <si>
    <t>BENITO JUAREZS/NCUAMAXALCO</t>
  </si>
  <si>
    <t>21DPB0696F</t>
  </si>
  <si>
    <t>AVENIDA VENUSTIANO CARRANZA28RANCHO NUEVO</t>
  </si>
  <si>
    <t>21DCC0928A</t>
  </si>
  <si>
    <t>ELPIDIO SOTO S/NZATAXCAHUATL</t>
  </si>
  <si>
    <t>21DPB0737P</t>
  </si>
  <si>
    <t>21DCC0446V</t>
  </si>
  <si>
    <t>MIGUEL HIDALGOS/NBUGAMBILIAS (LA CRUZ)</t>
  </si>
  <si>
    <t>21DPB0919Y</t>
  </si>
  <si>
    <t>HIDALGO35CHICONTLA</t>
  </si>
  <si>
    <t>CHICOMECALI</t>
  </si>
  <si>
    <t>21DJN0179E</t>
  </si>
  <si>
    <t>GALEANA10CHICONTLA</t>
  </si>
  <si>
    <t>21EPR0178V</t>
  </si>
  <si>
    <t>JUAN N MENDEZ7JONOTLA</t>
  </si>
  <si>
    <t>21DJN0658N</t>
  </si>
  <si>
    <t>CALLE MORELOS S/NSAN ANTONIO RAYON</t>
  </si>
  <si>
    <t>MANUEL CERVANTES IMAZ</t>
  </si>
  <si>
    <t>21DJN0263C</t>
  </si>
  <si>
    <t>CONOCIDO SAN ANTONIO RAYONS/NSAN ANTONIO RAYON</t>
  </si>
  <si>
    <t>21DPR2496W</t>
  </si>
  <si>
    <t>CONOCIDO TECPANTZINGOS/NTECPANTZINGO</t>
  </si>
  <si>
    <t>GENERAL NICOLAS BRAVO</t>
  </si>
  <si>
    <t>21DPR2409K</t>
  </si>
  <si>
    <t>GUADALUPE VICTORIA31JONOTLA</t>
  </si>
  <si>
    <t>21EPR0174Z</t>
  </si>
  <si>
    <t>PROLONGACION HIDALGOS/NPASO DEL JARDIN</t>
  </si>
  <si>
    <t>BEETHOVEN</t>
  </si>
  <si>
    <t>21ETV0442C</t>
  </si>
  <si>
    <t>AVENIDA MORELOS21SAN ANTONIO RAYON</t>
  </si>
  <si>
    <t>21DTV0125Q</t>
  </si>
  <si>
    <t>HIDALGOS/NECATLAN (SANTIAGO ECATLAN)</t>
  </si>
  <si>
    <t>21ETV0680D</t>
  </si>
  <si>
    <t>CAMINO A XILOTXOCHITLS/NTECPANTZINGO</t>
  </si>
  <si>
    <t>SOFIA GOMEZ VILLEGAS</t>
  </si>
  <si>
    <t>21DTV0423P</t>
  </si>
  <si>
    <t>ALLENDE2JONOTLA</t>
  </si>
  <si>
    <t>21DCC0279O</t>
  </si>
  <si>
    <t>MORELOS6ECATLAN (SANTIAGO ECATLAN)</t>
  </si>
  <si>
    <t>ANTROPOLOGO JULIO DE LA FUENTE</t>
  </si>
  <si>
    <t>21DAI0014C</t>
  </si>
  <si>
    <t>CARRETERA A JONOTLA708JONOTLA</t>
  </si>
  <si>
    <t>CASTELLANIZACION</t>
  </si>
  <si>
    <t>21DCC0919T</t>
  </si>
  <si>
    <t>AVENIDA NICOLAS BRAVO2JONOTLA</t>
  </si>
  <si>
    <t>21DCC0329F</t>
  </si>
  <si>
    <t>3 PONIENTE14TEPETITLAN</t>
  </si>
  <si>
    <t>21DPB0015K</t>
  </si>
  <si>
    <t>CALLE MIGUEL HIDALGO1XILOXOCHIT</t>
  </si>
  <si>
    <t>21DPB0777Q</t>
  </si>
  <si>
    <t>CUAUHTEMOCS/NPASO DEL JARDIN</t>
  </si>
  <si>
    <t>21DCC0858W</t>
  </si>
  <si>
    <t>CUAUHTEMOC5PASO DEL JARDIN</t>
  </si>
  <si>
    <t>21DPR2512X</t>
  </si>
  <si>
    <t>21DJN1810Z</t>
  </si>
  <si>
    <t>PLAZA PRINCIPAL36JALPAN</t>
  </si>
  <si>
    <t>21DJN2143D</t>
  </si>
  <si>
    <t>LEONA VICARIO S/NJALPAN</t>
  </si>
  <si>
    <t>21DJN2084E</t>
  </si>
  <si>
    <t>TLALOCS/NLA GARZA</t>
  </si>
  <si>
    <t>LOS TULIPANES</t>
  </si>
  <si>
    <t>21DJN1505Q</t>
  </si>
  <si>
    <t>LINDORO HERNANDEZ20PIEDRAS NEGRAS</t>
  </si>
  <si>
    <t>SIXTO PAREDES VARGAS</t>
  </si>
  <si>
    <t>21DJN0303N</t>
  </si>
  <si>
    <t>CARRETERA MEXICO-TUXPAN146APAPANTILLA</t>
  </si>
  <si>
    <t>XA NAT</t>
  </si>
  <si>
    <t>21DJN0501N</t>
  </si>
  <si>
    <t>CALLE REFORMA1APAPANTILLA</t>
  </si>
  <si>
    <t>XICOHTENCATL</t>
  </si>
  <si>
    <t>21DJN2297G</t>
  </si>
  <si>
    <t>PLAZA PRINCIPALS/NEL RETIRO</t>
  </si>
  <si>
    <t>21DCC1071E</t>
  </si>
  <si>
    <t>PLAZA PRINCIPALS/NLOS PINOS (EMILIANO ZAPATA)</t>
  </si>
  <si>
    <t>HEBERTO CASTILLO MARTINEZ</t>
  </si>
  <si>
    <t>21DPB0836P</t>
  </si>
  <si>
    <t>CALLE PRINCIPAL7TECHALOTLA</t>
  </si>
  <si>
    <t>21DPR2470O</t>
  </si>
  <si>
    <t>TLALOC2LA GARZA</t>
  </si>
  <si>
    <t>CONSTITUCION POLITICA DE MEXICO</t>
  </si>
  <si>
    <t>21DPR2473L</t>
  </si>
  <si>
    <t>CALLE PRINCIPAL1PUEBLO AMERICA</t>
  </si>
  <si>
    <t>21EPR0523O</t>
  </si>
  <si>
    <t>NOCHEBUENA1LA GLORIA</t>
  </si>
  <si>
    <t>21DPR1030K</t>
  </si>
  <si>
    <t>ADALBERTO TEJEDA10PIEDRAS NEGRAS</t>
  </si>
  <si>
    <t>21DPR2482T</t>
  </si>
  <si>
    <t>FRANCISCO VILLA1ACOYOTITLA</t>
  </si>
  <si>
    <t>21EPR0492L</t>
  </si>
  <si>
    <t>ZARAGOZA9AGUA LINDA</t>
  </si>
  <si>
    <t>21DPR1809Z</t>
  </si>
  <si>
    <t>BENITO JUAREZ2EJIDO DE JALPAN (LA ZONA)</t>
  </si>
  <si>
    <t>21EPR0167P</t>
  </si>
  <si>
    <t>MIGUEL HIDALGO  1S/NVISTA HERMOSA</t>
  </si>
  <si>
    <t>PROFESOR  GABINO BARREDA</t>
  </si>
  <si>
    <t>21EPR0169N</t>
  </si>
  <si>
    <t>CARRETERA FEDERAL MEXICO-TUXPANS/NNUEVO ZOQUIAPAN</t>
  </si>
  <si>
    <t>21EPR0522P</t>
  </si>
  <si>
    <t>4 DE JULIO4APAPANTILLA</t>
  </si>
  <si>
    <t>RAFAEL JIMENEZ</t>
  </si>
  <si>
    <t>21DPR2493Z</t>
  </si>
  <si>
    <t>12 DE OCTUBRE6PUEBLO AMERICA</t>
  </si>
  <si>
    <t>21ETV0647W</t>
  </si>
  <si>
    <t>INDEPENDENCIA97VISTA HERMOSA</t>
  </si>
  <si>
    <t>ALFONSO ESPARZA OTEO</t>
  </si>
  <si>
    <t>21ETV0007A</t>
  </si>
  <si>
    <t>TIERRA Y LIBERTAD0BENITO JUAREZ</t>
  </si>
  <si>
    <t>21ETV0669H</t>
  </si>
  <si>
    <t>FRAY JUAN DE ZUMARRAGA</t>
  </si>
  <si>
    <t>21ETV0004D</t>
  </si>
  <si>
    <t>GENERAL LINDORO HERNANDEZ69NUEVO ZOQUIAPAN</t>
  </si>
  <si>
    <t>GENERAL LINDORO HERNANDEZ</t>
  </si>
  <si>
    <t>21ETV0668I</t>
  </si>
  <si>
    <t>20 DE NOVIEMBRES/NEJIDO DE JALPAN (LA ZONA)</t>
  </si>
  <si>
    <t>21DTV0205B</t>
  </si>
  <si>
    <t>PLAZA PRINCIPALSNTECHALOTLA</t>
  </si>
  <si>
    <t>JOSE LUIS CUEVAS</t>
  </si>
  <si>
    <t>21ETV0845W</t>
  </si>
  <si>
    <t>CARRETERA MEXICO-TUXPAN KILOMETRO 146S/NAPAPANTILLA</t>
  </si>
  <si>
    <t>JOSE MARIANO ELIZAGA</t>
  </si>
  <si>
    <t>21ETV0005C</t>
  </si>
  <si>
    <t>CALLE PRINCIPAL3AGUA LINDA</t>
  </si>
  <si>
    <t>21ETV0679O</t>
  </si>
  <si>
    <t>PLAZA PRINCIPALSNJALPAN</t>
  </si>
  <si>
    <t>21ETV0893F</t>
  </si>
  <si>
    <t>MIGUEL HIDALGO52LA GARZA</t>
  </si>
  <si>
    <t>21ETV0721N</t>
  </si>
  <si>
    <t>CORONEL TITO HERNANDEZ1PIEDRAS NEGRAS</t>
  </si>
  <si>
    <t>21DTV0049A</t>
  </si>
  <si>
    <t>PLAZA PRINCIPALS/NEL POCHOTE</t>
  </si>
  <si>
    <t>21DPB0245C</t>
  </si>
  <si>
    <t>CALLE REVOLUCION25BENITO JUAREZ</t>
  </si>
  <si>
    <t>21DCC0842V</t>
  </si>
  <si>
    <t>PLAZA PRINCIPAL2EL PIÑAL</t>
  </si>
  <si>
    <t>21DPB0030C</t>
  </si>
  <si>
    <t>21DPB0871V</t>
  </si>
  <si>
    <t>CORREGIDORA S/NVISTA HERMOSA</t>
  </si>
  <si>
    <t>21DCC0442Z</t>
  </si>
  <si>
    <t>REVOLUCION23BENITO JUAREZ</t>
  </si>
  <si>
    <t>21DPB0267O</t>
  </si>
  <si>
    <t>VICENTE GUERRERO13GUADALUPE VICTORIA</t>
  </si>
  <si>
    <t>21DPB0704Y</t>
  </si>
  <si>
    <t>PLAZA PRINCIPALS/NEJIDO DE JALPAN (LA ZONA)</t>
  </si>
  <si>
    <t>21DCC0520M</t>
  </si>
  <si>
    <t>NARCISO MENDOZAS/NLOS PINOS (EMILIANO ZAPATA)</t>
  </si>
  <si>
    <t>21DCC1190S</t>
  </si>
  <si>
    <t>MIGUEL HIDALGOS/NJALPAN</t>
  </si>
  <si>
    <t>21DCC1189C</t>
  </si>
  <si>
    <t>PLAZA PRINCIPALS/NEJIDO MUNIXKAN</t>
  </si>
  <si>
    <t>TENOCHTITLAN</t>
  </si>
  <si>
    <t>21DPB0857B</t>
  </si>
  <si>
    <t>LOMAS DE TENOCHCASS/NEL PIÑAL</t>
  </si>
  <si>
    <t>21DCC0960J</t>
  </si>
  <si>
    <t>HIDALGO S/NJALPAN</t>
  </si>
  <si>
    <t>21DCC0827C</t>
  </si>
  <si>
    <t>MARGARITA MAZA DE JUAREZS/NLA REFORMA</t>
  </si>
  <si>
    <t>21EJN1388Q</t>
  </si>
  <si>
    <t>AVENIDA PRINCIPAL S/NJALPAN</t>
  </si>
  <si>
    <t>21DPR3537M</t>
  </si>
  <si>
    <t>VICENTE SUAREZ15IXTEPEC</t>
  </si>
  <si>
    <t>MEXICO INDEPENDIENTE</t>
  </si>
  <si>
    <t>21DJN0707F</t>
  </si>
  <si>
    <t>MORELOS3TAKALTZAPS</t>
  </si>
  <si>
    <t>21DCC0953Z</t>
  </si>
  <si>
    <t>AVENIDA REFORMA9IXTEPEC</t>
  </si>
  <si>
    <t>ESC. PRIM. NICOLAS BRAVO</t>
  </si>
  <si>
    <t>21EPR0164S</t>
  </si>
  <si>
    <t>INDEPENDENCIA1IXTEPEC</t>
  </si>
  <si>
    <t>21DCC0992B</t>
  </si>
  <si>
    <t>CALLE MORELOS1TAKALTZAPS</t>
  </si>
  <si>
    <t>21DPB0705X</t>
  </si>
  <si>
    <t>CAMINO A OZELONACAXTLAS/NPATIY</t>
  </si>
  <si>
    <t>21DPB0715D</t>
  </si>
  <si>
    <t>ENCINALS/NCAXTAMUSIN</t>
  </si>
  <si>
    <t>21DPB0257H</t>
  </si>
  <si>
    <t>1 DE MAYOS/NSAN MARTIN</t>
  </si>
  <si>
    <t>21DPB0493K</t>
  </si>
  <si>
    <t>1 DE MAYO S/NIXTEPEC</t>
  </si>
  <si>
    <t>21DCC0366J</t>
  </si>
  <si>
    <t>CAMINO A SAN JUAN OZELONACAXTLA S/NIXTEPEC</t>
  </si>
  <si>
    <t>21DCC0993A</t>
  </si>
  <si>
    <t>AVENIDA EMILIANO ZAPATAS/NESCATACHUCHUT</t>
  </si>
  <si>
    <t>21DPB0234X</t>
  </si>
  <si>
    <t>21DCC0290K</t>
  </si>
  <si>
    <t>NIÑO PERDIDO S/NIXTEPEC</t>
  </si>
  <si>
    <t>ESCUELA SECUNDARIA TECNICA NUM. 69</t>
  </si>
  <si>
    <t>21DST0073N</t>
  </si>
  <si>
    <t>CALLE PRINCIPALS/NLA CALDERA</t>
  </si>
  <si>
    <t>ARCO IRIS</t>
  </si>
  <si>
    <t>21DJN0928Q</t>
  </si>
  <si>
    <t>PLAZA PRINCIPALS/NLAGUNILLA PEDERNALES</t>
  </si>
  <si>
    <t>21DJN2005B</t>
  </si>
  <si>
    <t>CALLE ABASOLO2CRISTALACO</t>
  </si>
  <si>
    <t>CRISTALACO</t>
  </si>
  <si>
    <t>21DJN0927R</t>
  </si>
  <si>
    <t>CARRETERA PRINCIPAL A APIZACOS/NCRUZ DE LEON</t>
  </si>
  <si>
    <t>CRUZ DE LEON</t>
  </si>
  <si>
    <t>21DJN0929P</t>
  </si>
  <si>
    <t>CALLE PRINCIPALS/NCUATEXMOLA (XONACATITLA)</t>
  </si>
  <si>
    <t>CUICUITZCA</t>
  </si>
  <si>
    <t>21DJN1025I</t>
  </si>
  <si>
    <t>RIO LERMA S/NTENTZONCUAHUIGTIC</t>
  </si>
  <si>
    <t>JAZMIN</t>
  </si>
  <si>
    <t>21DJN0860Z</t>
  </si>
  <si>
    <t>PLAZA PRINCIPALS/NATEXQUILLA CUAPAZOLA</t>
  </si>
  <si>
    <t>LOS OCOTITOS</t>
  </si>
  <si>
    <t>21DJN0802J</t>
  </si>
  <si>
    <t>PRIVADA DE NIÑOS HEROESS/NMEXCALTEPEC</t>
  </si>
  <si>
    <t>MARTIN J. JUAREZ</t>
  </si>
  <si>
    <t>21DJN0484N</t>
  </si>
  <si>
    <t>CALLE PRINCIPALS/NTEXOCUIXPAN</t>
  </si>
  <si>
    <t>QUIABIT</t>
  </si>
  <si>
    <t>21DJN0930E</t>
  </si>
  <si>
    <t>IGNACIO ALLENDES/NTATENO</t>
  </si>
  <si>
    <t>TATENO</t>
  </si>
  <si>
    <t>21DJN0959J</t>
  </si>
  <si>
    <t>AVENIDA REVOLUCIONS/NEL MIRADOR</t>
  </si>
  <si>
    <t>TECAYEHUATZIN</t>
  </si>
  <si>
    <t>21DJN2059F</t>
  </si>
  <si>
    <t>CARRETERA APIZACO-TEXOCUIXPANS/NXOCOXIUTLA</t>
  </si>
  <si>
    <t>XIHUTEC</t>
  </si>
  <si>
    <t>21DJN1029E</t>
  </si>
  <si>
    <t>NARCISO MENDOZA S/NIXTACAMAXTITLAN</t>
  </si>
  <si>
    <t>21DJN1121L</t>
  </si>
  <si>
    <t>CALLE DEL RIOS/NSANTA MARIA ZOTOLTEPEC</t>
  </si>
  <si>
    <t>ZOTOLTEPEC</t>
  </si>
  <si>
    <t>21DJN0870G</t>
  </si>
  <si>
    <t>JUNTO A LA CLINICA DEL IMSSS/NIXTACAMAXTITLAN</t>
  </si>
  <si>
    <t>ALBERGUE ESCOLAR 689</t>
  </si>
  <si>
    <t>21TAI0689E</t>
  </si>
  <si>
    <t>AVENIDA ACRMEN SERDAN1ANALCO (CHANCUAGCO)</t>
  </si>
  <si>
    <t>21DCC0225K</t>
  </si>
  <si>
    <t>PROF. ISIDRO BURGOS24IXTACAMAXTITLAN</t>
  </si>
  <si>
    <t>21DPB0059H</t>
  </si>
  <si>
    <t>ZARAGOZA1IXTACAMAXTITLAN</t>
  </si>
  <si>
    <t>PILKONETSIN</t>
  </si>
  <si>
    <t>21DCC0823G</t>
  </si>
  <si>
    <t>PLAZA PRINCIPAL S/NZACATEPEC</t>
  </si>
  <si>
    <t>21DPR3606S</t>
  </si>
  <si>
    <t>PLAZA PRINCIPALS/NTEXOCUICTIC</t>
  </si>
  <si>
    <t>21DPR3641Y</t>
  </si>
  <si>
    <t>ZARAGOZANUM 2IXTACAMAXTITLAN</t>
  </si>
  <si>
    <t>21DPR2519Q</t>
  </si>
  <si>
    <t>CALLE PRINCIPAL7TILOXTOC</t>
  </si>
  <si>
    <t>21EPR0567L</t>
  </si>
  <si>
    <t>PLAZA PRINCIPAL S/NXIUQUENTA</t>
  </si>
  <si>
    <t>21DPR3051K</t>
  </si>
  <si>
    <t>EMILIANO ZAPATA1CALPANERIA ATEZQUILLA</t>
  </si>
  <si>
    <t>21EPR0152N</t>
  </si>
  <si>
    <t>CALLE PRINCIPAL S/NCUAHUIGTIC</t>
  </si>
  <si>
    <t>GUILLERMO BONILLA SEGURA</t>
  </si>
  <si>
    <t>21DPR2505N</t>
  </si>
  <si>
    <t>CAMINO  REALS/NHUIXCOLOTLA</t>
  </si>
  <si>
    <t>HEROES DE LA INDEPENDENCIA</t>
  </si>
  <si>
    <t>21DPR0201G</t>
  </si>
  <si>
    <t>ZARAGOZA17XOCOXIUTLA</t>
  </si>
  <si>
    <t>21EPR0163T</t>
  </si>
  <si>
    <t>16 DE SEPTIEMBRE 10LA CALDERA</t>
  </si>
  <si>
    <t>21DPR1777Y</t>
  </si>
  <si>
    <t>JUSTO SIERRA2SAN ANTONIO DE LOS PINOS</t>
  </si>
  <si>
    <t>21EPR0157I</t>
  </si>
  <si>
    <t>PLAZA PRINCIPALS/NVISTA HERMOSA DE LAZARO CARDENAS</t>
  </si>
  <si>
    <t>21DPR2798R</t>
  </si>
  <si>
    <t>PLAZA PRINCIPAL S/NLAS BARRANCAS</t>
  </si>
  <si>
    <t>21DPR2501R</t>
  </si>
  <si>
    <t>INDEPENDENCIA9MEXCALTEPEC</t>
  </si>
  <si>
    <t>21EPR0578R</t>
  </si>
  <si>
    <t>CALLE PRINCIPAL  1S/NTECOLTEMIC</t>
  </si>
  <si>
    <t>21DPR2510Z</t>
  </si>
  <si>
    <t>PLAZA PRINCIPALS/NXALCOMULCO</t>
  </si>
  <si>
    <t>21DPR2508K</t>
  </si>
  <si>
    <t>CARRETERA A CUAPAZOLA ATEXQUILLAS/NLA JOYA</t>
  </si>
  <si>
    <t>PRIMARIA GENERAL</t>
  </si>
  <si>
    <t>21DPR3733O</t>
  </si>
  <si>
    <t>PRIMERA CALLE REAL1EL CAPULIN OCOJALA</t>
  </si>
  <si>
    <t>21EPR0575U</t>
  </si>
  <si>
    <t>5 DE MAYO  3S/NTATENO XOCO</t>
  </si>
  <si>
    <t>21EPR0725K</t>
  </si>
  <si>
    <t>INDEPENDENCIA9ZARAGOZA</t>
  </si>
  <si>
    <t>BARAQUIEL ALATRISTE CASTILLO</t>
  </si>
  <si>
    <t>21ETV0002F</t>
  </si>
  <si>
    <t>RIO SANTA FE 151LA CALDERA</t>
  </si>
  <si>
    <t>BENJAMIN FRANKLIN</t>
  </si>
  <si>
    <t>21ETV0056J</t>
  </si>
  <si>
    <t>MIGUEL HIDALGOS/NMEXCALTEPEC</t>
  </si>
  <si>
    <t>21ETV0064S</t>
  </si>
  <si>
    <t>GREGORIO GONZALEZ5LA UNION EJIDO MEXCALTEPEC</t>
  </si>
  <si>
    <t>21ETV0631V</t>
  </si>
  <si>
    <t>HIDALGOS/NCUATEXMOLA (XONACATITLA)</t>
  </si>
  <si>
    <t>FRANCISCO ZARCO</t>
  </si>
  <si>
    <t>21ETV0062U</t>
  </si>
  <si>
    <t>CALLE HIDALGO10IXTACAMAXTITLAN</t>
  </si>
  <si>
    <t>GASTON GARCIA CANTU</t>
  </si>
  <si>
    <t>21ETV0054L</t>
  </si>
  <si>
    <t>VICENTE GUERREROS/NLAGUNILLA PEDERNALES</t>
  </si>
  <si>
    <t>GENARO CODINA</t>
  </si>
  <si>
    <t>21DTV0151O</t>
  </si>
  <si>
    <t>FLORES FORTIS7TATENO</t>
  </si>
  <si>
    <t>GILBERTO BOSQUES</t>
  </si>
  <si>
    <t>21ETV0071B</t>
  </si>
  <si>
    <t>CARMEN SERDANS/NANALCO (CHANCUAGCO)</t>
  </si>
  <si>
    <t>21DTV0301E</t>
  </si>
  <si>
    <t>AVENIDA HIDALGO 3ATEXQUILLA CUAPAZOLA</t>
  </si>
  <si>
    <t>21ETV0060W</t>
  </si>
  <si>
    <t>PLAZAPRINCIPALS/NLA MESA</t>
  </si>
  <si>
    <t>21ETV0896C</t>
  </si>
  <si>
    <t>LARDIZABAL 10S/NSANTA MARIA ZOTOLTEPEC</t>
  </si>
  <si>
    <t>21DTV0300F</t>
  </si>
  <si>
    <t>AVENIDA HIDALGO22CALPANERIA ATEZQUILLA</t>
  </si>
  <si>
    <t>JORGE ISAACS</t>
  </si>
  <si>
    <t>21ETV0055K</t>
  </si>
  <si>
    <t>4 ORIENTE4CRISTALACO</t>
  </si>
  <si>
    <t>JOSE DIAZ COVARRUBIAS</t>
  </si>
  <si>
    <t>21ETV0057I</t>
  </si>
  <si>
    <t>CALLE PRINCIPALS/NCRUZ DE LEON</t>
  </si>
  <si>
    <t>21DTV0177W</t>
  </si>
  <si>
    <t>CAMINO A SAN COSME7TECOLTEMIC</t>
  </si>
  <si>
    <t>21ETV0731U</t>
  </si>
  <si>
    <t>CALLE PRINCIPALS/NTILOXTOC</t>
  </si>
  <si>
    <t>MARIANO PIÑA OLAYA</t>
  </si>
  <si>
    <t>21ETV0569I</t>
  </si>
  <si>
    <t>CALLE PRINCIPALS/NMINILLAS (LA GARITA)</t>
  </si>
  <si>
    <t>MIGUEL ANGEL BOUNARROTI</t>
  </si>
  <si>
    <t>21ETV0066Q</t>
  </si>
  <si>
    <t>PLAZA PRINCIPALS/NSAN ANTONIO DE LOS PINOS</t>
  </si>
  <si>
    <t>21ETV0868G</t>
  </si>
  <si>
    <t>REFORMA4TULIGTIC (SAN MIGUEL)</t>
  </si>
  <si>
    <t>OSCAR BONILLA LOPEZ</t>
  </si>
  <si>
    <t>21ETV0649U</t>
  </si>
  <si>
    <t>AVENIDA LOPEZ PORTILLO  2S/NTEXOCUIXPAN</t>
  </si>
  <si>
    <t>PRAXEDIS GUERRERO</t>
  </si>
  <si>
    <t>21ETV0073Z</t>
  </si>
  <si>
    <t>CAMINO A SAN FRANCISCO1TEPEXOXUCA</t>
  </si>
  <si>
    <t>21ETV0646X</t>
  </si>
  <si>
    <t>CALLE PRINCIPALS/NTENTZONCUAHUIGTIC</t>
  </si>
  <si>
    <t>SAMUEL RAMOS</t>
  </si>
  <si>
    <t>21ETV0556E</t>
  </si>
  <si>
    <t>INDEPENDENCIA3EL MIRADOR</t>
  </si>
  <si>
    <t>SEGISMUNDO FREUD</t>
  </si>
  <si>
    <t>21ETV0069N</t>
  </si>
  <si>
    <t>CARRETERA LA UNION MEXCALTEPECS/NGUADALUPE</t>
  </si>
  <si>
    <t>21DTV0012N</t>
  </si>
  <si>
    <t>AVENIDA 5 DE MAYO NORTE1TLACUELA</t>
  </si>
  <si>
    <t>TELESECUNDARIA JUAN BAUTISTA DE LA SALLE</t>
  </si>
  <si>
    <t>21ETV0730V</t>
  </si>
  <si>
    <t>AV. BENITO JUAREZS/NIXTACAMAXTITLAN</t>
  </si>
  <si>
    <t>21ETV0879M</t>
  </si>
  <si>
    <t>EMILIANO ZAPATA2OYAMETEPEC</t>
  </si>
  <si>
    <t>21ETV0673U</t>
  </si>
  <si>
    <t>AVENIDA HIDALGO01IXTACAMAXTITLAN</t>
  </si>
  <si>
    <t>21DCC0226J</t>
  </si>
  <si>
    <t>5 DE MAYO1CAPULUAPAN DE LAS AGUAS</t>
  </si>
  <si>
    <t>21DPB0310M</t>
  </si>
  <si>
    <t>CENTRO DEL POBLADO1TONALAPA</t>
  </si>
  <si>
    <t>21DPB0161V</t>
  </si>
  <si>
    <t>1 DE MAYO1GUADALUPE</t>
  </si>
  <si>
    <t>HUITZILOPOCHTLI</t>
  </si>
  <si>
    <t>21DPB0007B</t>
  </si>
  <si>
    <t>AVENIDA INDEPENDENCIA1TLACUELA</t>
  </si>
  <si>
    <t>21DPB0316G</t>
  </si>
  <si>
    <t>MORELOS1IXTACAMAXTITLAN</t>
  </si>
  <si>
    <t>21DCC0860K</t>
  </si>
  <si>
    <t>INDEPENDENCIA1TLACUELA</t>
  </si>
  <si>
    <t>21DCC0638K</t>
  </si>
  <si>
    <t>ZARAGOZA  1IXTACAMAXTITLAN</t>
  </si>
  <si>
    <t>21DCC0184A</t>
  </si>
  <si>
    <t>1 DE MAYO 1GUADALUPE</t>
  </si>
  <si>
    <t>21DCC0036S</t>
  </si>
  <si>
    <t>AVENIDA MORELOS1IXTACAMAXTITLAN</t>
  </si>
  <si>
    <t>21DPB0312K</t>
  </si>
  <si>
    <t>IGNACIO ZARAGOZA1IXTACAMAXTITLAN</t>
  </si>
  <si>
    <t>21DPB0315H</t>
  </si>
  <si>
    <t>RIO BRAVO1TLALMOTOLO</t>
  </si>
  <si>
    <t>MEXCALXOCHITL</t>
  </si>
  <si>
    <t>21DPB0009Z</t>
  </si>
  <si>
    <t>AVENIDA HIDALGO1OYAMETEPEC</t>
  </si>
  <si>
    <t>21DPB0578R</t>
  </si>
  <si>
    <t>AVENIDA CARMEN SERDAN1IXTACAMAXTITLAN</t>
  </si>
  <si>
    <t>21DPB0162U</t>
  </si>
  <si>
    <t>21DCC0639J</t>
  </si>
  <si>
    <t>5 DE MAYO1IXTACAMAXTITLAN</t>
  </si>
  <si>
    <t>TLAJKUILOUANI</t>
  </si>
  <si>
    <t>21DCC0821I</t>
  </si>
  <si>
    <t>BENITO JUAREZ5TEPEXOXUCA</t>
  </si>
  <si>
    <t>21EPR0160W</t>
  </si>
  <si>
    <t>5 DE MAYO5EL MIRADOR</t>
  </si>
  <si>
    <t>21EPR0156J</t>
  </si>
  <si>
    <t>PLAZA PRINCIPAL S/NCUXAC (SAN ANTONIO)</t>
  </si>
  <si>
    <t>21DPR3412E</t>
  </si>
  <si>
    <t>CALZADA GUADALUPES/NPLAN DE GUADALUPE</t>
  </si>
  <si>
    <t>21DPR3541Z</t>
  </si>
  <si>
    <t>21DPR0190R</t>
  </si>
  <si>
    <t>PLAZA PRINCIPALS/NCAPOLICTIC</t>
  </si>
  <si>
    <t>21DPR3617Y</t>
  </si>
  <si>
    <t>PLAZA PRINCIPALS/NAHUATENO</t>
  </si>
  <si>
    <t>21DPR2880R</t>
  </si>
  <si>
    <t>PLAZA PRINCIPALS/NCRISTALACO</t>
  </si>
  <si>
    <t>21DPR2497V</t>
  </si>
  <si>
    <t>21DPR3578M</t>
  </si>
  <si>
    <t>AVENIDA  DEL TRABAJO S/NTLAXCALANCINGO</t>
  </si>
  <si>
    <t>HERMANOS FLORES MAGON</t>
  </si>
  <si>
    <t>21DPR0618C</t>
  </si>
  <si>
    <t>21DPR2509J</t>
  </si>
  <si>
    <t>CALLE PRINCIPALS/NXOPANAC</t>
  </si>
  <si>
    <t>21DPR2814S</t>
  </si>
  <si>
    <t>CALLE PRINCIPAL S/NTULIGTIC (SAN MIGUEL)</t>
  </si>
  <si>
    <t>21DPR2498U</t>
  </si>
  <si>
    <t>ZARAGOZA6XONACATLA</t>
  </si>
  <si>
    <t>21DPR2517S</t>
  </si>
  <si>
    <t>CALLES CENTRALES1TENTZONCUAHUIGTIC</t>
  </si>
  <si>
    <t>21DPR2507L</t>
  </si>
  <si>
    <t>PLAZA PRINCIPAL S/NSAN JOSE PROVIDENCIA</t>
  </si>
  <si>
    <t>21DPR3411F</t>
  </si>
  <si>
    <t>PLAZA PRINCIPALS/NMINILLAS</t>
  </si>
  <si>
    <t>21DPR2504O</t>
  </si>
  <si>
    <t>AVENIDA REFORMA27IXTACAMAXTITLAN</t>
  </si>
  <si>
    <t>21EPR0527K</t>
  </si>
  <si>
    <t>PLAZA PRINCIPAL S/NCHAUCINGO TILOXTOC</t>
  </si>
  <si>
    <t>21DPR3618X</t>
  </si>
  <si>
    <t>ESCUTIA2IXTACAMAXTITLAN</t>
  </si>
  <si>
    <t>21EPR0724L</t>
  </si>
  <si>
    <t>CALLE PRINCIPALS/NACOCULCO (ALCAPARRA)</t>
  </si>
  <si>
    <t>21DPR3605T</t>
  </si>
  <si>
    <t>PLAZA PRINCIPAL S/NOCOTLA</t>
  </si>
  <si>
    <t>21DPR2499T</t>
  </si>
  <si>
    <t>PLAZA PRINCIPALS/NTLAJOMULCO</t>
  </si>
  <si>
    <t>21DPR3005Z</t>
  </si>
  <si>
    <t>PLAZA PRINCIPAL  9S/NGUADALUPE VICTORIA</t>
  </si>
  <si>
    <t>21DPR2881Q</t>
  </si>
  <si>
    <t>PLAZA PRINCIPAL S/NIXTACAMAXTITLAN</t>
  </si>
  <si>
    <t>21DPR0602B</t>
  </si>
  <si>
    <t>PLAZA PRINCIPAL S/NTEPECUAHUIXCO (EL LLANETE)</t>
  </si>
  <si>
    <t>21DPR3527F</t>
  </si>
  <si>
    <t>PLAZA PRINCIPAL S/NSANTA MARIA ZOTOLTEPEC</t>
  </si>
  <si>
    <t>21DPR1243M</t>
  </si>
  <si>
    <t>PLAZA PRINCIPALS/NILIYUCAN</t>
  </si>
  <si>
    <t>21DPR1324X</t>
  </si>
  <si>
    <t>PLAZA PRINCIPAL S/NATEXQUILLA CUAPAZOLA</t>
  </si>
  <si>
    <t>21DPR0912F</t>
  </si>
  <si>
    <t>HIDALGO1LAGUNILLA PEDERNALES</t>
  </si>
  <si>
    <t>21EPR0158H</t>
  </si>
  <si>
    <t>MORELOS3CUATEXMOLA (XONACATITLA)</t>
  </si>
  <si>
    <t>21EPR0153M</t>
  </si>
  <si>
    <t>CALLE 10 DE MAYO1LA MESA</t>
  </si>
  <si>
    <t>21DPR2009O</t>
  </si>
  <si>
    <t>PLAZA PRINCIPAL S/NCRUZ DE LEON</t>
  </si>
  <si>
    <t>21DPR0919Z</t>
  </si>
  <si>
    <t>5 DE MAYO1MINILLAS (LA GARITA)</t>
  </si>
  <si>
    <t>21EPR0155K</t>
  </si>
  <si>
    <t>5 DE MAYO3TEXOCUIXPAN</t>
  </si>
  <si>
    <t>21EPR0161V</t>
  </si>
  <si>
    <t>KILOMETRO 19 CARRETERA LIBRES IXTACAMAXTITLANS/NTONALAPA</t>
  </si>
  <si>
    <t>ESCUELA SECUNDARIA TECNICA NUM. 81</t>
  </si>
  <si>
    <t>21DST0088P</t>
  </si>
  <si>
    <t>AVENIDA REFORMA1XOCOXIUTLA</t>
  </si>
  <si>
    <t>FRAY TORIBIO DE BENAVENTE</t>
  </si>
  <si>
    <t>21ETV0075Y</t>
  </si>
  <si>
    <t>CUARTA SECCION00TLACALOCO</t>
  </si>
  <si>
    <t>21EJN1113B</t>
  </si>
  <si>
    <t>CALLE REFUGIO CARMONAS/NHUITZILAN</t>
  </si>
  <si>
    <t>21DJN2156H</t>
  </si>
  <si>
    <t>21PJN1517Z</t>
  </si>
  <si>
    <t>11 NORTE21SAN SALVADOR EL SECO</t>
  </si>
  <si>
    <t>FRANCISCO VILLA42SAN JOSE AOCOTZOTA</t>
  </si>
  <si>
    <t>21DJN2149Y</t>
  </si>
  <si>
    <t>REFUGIO CARMONAS/NHUITZILAN</t>
  </si>
  <si>
    <t>21DJN2155I</t>
  </si>
  <si>
    <t>CALLE REVOLUCIONS/NHUITZILAN</t>
  </si>
  <si>
    <t>21DJN1074R</t>
  </si>
  <si>
    <t>CARRETERA SAN MIGUEL PRIMERA SECCION-CUARTA SECCIONS/NSAN MIGUEL DEL PROGRESO</t>
  </si>
  <si>
    <t>21DJN1163K</t>
  </si>
  <si>
    <t>CALLE PRINICIPALS/NSAN MIGUEL DEL PROGRESO</t>
  </si>
  <si>
    <t>21DJN1120M</t>
  </si>
  <si>
    <t>AVENIDA LAZARO CARDENAS S/NHUITZILAN</t>
  </si>
  <si>
    <t>21DCC0558Z</t>
  </si>
  <si>
    <t>16 DE SEPTIEMBRE1HUITZILAN</t>
  </si>
  <si>
    <t>21DCC0365K</t>
  </si>
  <si>
    <t>16 DE SEPTIEMBRE 1SAN MIGUEL DEL PROGRESO</t>
  </si>
  <si>
    <t>21DAI0018Z</t>
  </si>
  <si>
    <t>3 PONIENTE504CIUDAD DE LIBRES</t>
  </si>
  <si>
    <t>AVENIDA LOS NARANJOS1XOLOANGO</t>
  </si>
  <si>
    <t>PAULINA MARAVER</t>
  </si>
  <si>
    <t>21DCC1122V</t>
  </si>
  <si>
    <t>CARRETERA RURAL HUITZILAN -AOCOTZOTA- TOTUTLAS/NSAN JOSE AOCOTZOTA</t>
  </si>
  <si>
    <t>21EPR0717B</t>
  </si>
  <si>
    <t>CARRETERA INTERSERRANA PARADA GASOLINERA EL PARAISOS/NEL PARAISO</t>
  </si>
  <si>
    <t>21EPR0716C</t>
  </si>
  <si>
    <t>JUAN FRANCISCO LUCAS1ZOYOTLA</t>
  </si>
  <si>
    <t>21DPR2417T</t>
  </si>
  <si>
    <t>PLAZA PRINCIPALS/NCHAGCHALOYAN DE ISIDRO BURGOS</t>
  </si>
  <si>
    <t>21EPR1533B</t>
  </si>
  <si>
    <t>AVENIDA REFUGIO CARMONAS/NHUITZILAN</t>
  </si>
  <si>
    <t>ESCUELA SECUNDARIA TECNICA NUM. 100</t>
  </si>
  <si>
    <t>21DST0107N</t>
  </si>
  <si>
    <t>OCOTAS/NZOYOTLA</t>
  </si>
  <si>
    <t>21ETV0794F</t>
  </si>
  <si>
    <t>CARRETERA INTERSERRANA ZACAPOAXTLA ZACATLAN KM 41S/NSAN MIGUEL DEL PROGRESO</t>
  </si>
  <si>
    <t>21ETV0792H</t>
  </si>
  <si>
    <t>CARRETERA HUITZILAN AOCOTZOTAS/NXINACHAPAN DE ALLENDE</t>
  </si>
  <si>
    <t>21DTV0024S</t>
  </si>
  <si>
    <t>CARRETERA HUITZILAN AOCOTZOTAS/NSAN JOSE AOCOTZOTA</t>
  </si>
  <si>
    <t>21DTV0022U</t>
  </si>
  <si>
    <t>CARRETERA TOTOTLA TALTZINTAS/NSAN ANTONIO TALTZINTAN</t>
  </si>
  <si>
    <t>21DTV0016J</t>
  </si>
  <si>
    <t>JUSTO SIERRA1HUITZILAN</t>
  </si>
  <si>
    <t>21DPB0668J</t>
  </si>
  <si>
    <t>AVENIDA 5 DE MAYO S/NHUITZILAN</t>
  </si>
  <si>
    <t>21DPB0880C</t>
  </si>
  <si>
    <t>AVENIDA ZACAPOAXTLA25HUITZILAN</t>
  </si>
  <si>
    <t>IDULIO CORTES LOPEZ</t>
  </si>
  <si>
    <t>21DCC0567G</t>
  </si>
  <si>
    <t>AVENIDA HIDALGO1HUITZILAN</t>
  </si>
  <si>
    <t>21DAI0019Y</t>
  </si>
  <si>
    <t>CALLE IGNACIO ALLENDE2HUITZILAN</t>
  </si>
  <si>
    <t>21DPB0484C</t>
  </si>
  <si>
    <t>AVENIDA CUAUHTEMOC1SAN ANTONIO TALTZINTAN</t>
  </si>
  <si>
    <t>21DPB0228M</t>
  </si>
  <si>
    <t>CALLE XOCHITL01HUITZILAN</t>
  </si>
  <si>
    <t>21DCC1094P</t>
  </si>
  <si>
    <t>5 DE MAYOS/NHUITZILAN</t>
  </si>
  <si>
    <t>21DCC0570U</t>
  </si>
  <si>
    <t>IGNACIO ALLENDES/NHUITZILAN</t>
  </si>
  <si>
    <t>21DCC0007X</t>
  </si>
  <si>
    <t>HEROES DE CHAPULTEPEC1ACUITAPILCO</t>
  </si>
  <si>
    <t>21DPB0797D</t>
  </si>
  <si>
    <t>CALLE 5 DE MAYO1HUITZILAN</t>
  </si>
  <si>
    <t>21DCC1085H</t>
  </si>
  <si>
    <t>CALLE IGNACIO ALLENDE 3HUITZILAN</t>
  </si>
  <si>
    <t>21DCC0912Z</t>
  </si>
  <si>
    <t>15 DE MAYO2TOTUTLA</t>
  </si>
  <si>
    <t>21DES0076S</t>
  </si>
  <si>
    <t>AVENIDA CUAUHTEMOCS/NHUITZILAN</t>
  </si>
  <si>
    <t>21DCC0569E</t>
  </si>
  <si>
    <t>AVENIDA CARMEN SERDAN5HUITZILAN</t>
  </si>
  <si>
    <t>21DPB0593J</t>
  </si>
  <si>
    <t>CALLE MORELOS S/NHUITZILAN</t>
  </si>
  <si>
    <t>21DPB0555G</t>
  </si>
  <si>
    <t>21EJN1112C</t>
  </si>
  <si>
    <t>PLAZA PRINCIPAL00SAN MIGUEL DEL PROGRESO</t>
  </si>
  <si>
    <t>21EJN1277L</t>
  </si>
  <si>
    <t>REFUGIO S. CARMONAS/NHUITZILAN</t>
  </si>
  <si>
    <t>21EPR1553P</t>
  </si>
  <si>
    <t>JUAREZ2SAN MIGUEL ACATENO</t>
  </si>
  <si>
    <t>21DPR2251B</t>
  </si>
  <si>
    <t>PLAZA PRINCIPAL1HUITZILAN</t>
  </si>
  <si>
    <t>21DPR3727D</t>
  </si>
  <si>
    <t>CARRETERA HUITZILAN PAHUATA KILÓMETRO 1S/NQUINTA SECCION</t>
  </si>
  <si>
    <t>FULGENCIO SANCHEZ MARTINEZ</t>
  </si>
  <si>
    <t>21EPR1559J</t>
  </si>
  <si>
    <t>JUAN CRISÓSTOMO BONILLAS/NHUITZILAN</t>
  </si>
  <si>
    <t>21EPR0246B</t>
  </si>
  <si>
    <t>SECCIÓN CUARTAS/NTLACALOCO</t>
  </si>
  <si>
    <t>21EPR1541K</t>
  </si>
  <si>
    <t>PRIVADA DE EMILIANO ZAPATAS/NHUEYTLALPAN</t>
  </si>
  <si>
    <t>21DJN2205Z</t>
  </si>
  <si>
    <t>MIGUEL HIDALGO4HUEYTLALPAN</t>
  </si>
  <si>
    <t>21EPR0103E</t>
  </si>
  <si>
    <t>MIGUEL HIDALGO50HUEYTLALPAN</t>
  </si>
  <si>
    <t>21ETV0436S</t>
  </si>
  <si>
    <t>CALLE PRINCIPALS/NEL ARENAL</t>
  </si>
  <si>
    <t>21ETV0899Z</t>
  </si>
  <si>
    <t>CERRO DEL ZOPILOTES/NEL CRUCERO</t>
  </si>
  <si>
    <t>21DTV0539P</t>
  </si>
  <si>
    <t>CAMINO AL ARENALS/NZITLALA</t>
  </si>
  <si>
    <t>21DTV0299G</t>
  </si>
  <si>
    <t>BUGAMBILIAS5EL ARENAL</t>
  </si>
  <si>
    <t>AGUSTIN DE ITURBIDE</t>
  </si>
  <si>
    <t>21DPB0776R</t>
  </si>
  <si>
    <t>AVENIDA EL BARRANCOS/NHUEYTLALPAN</t>
  </si>
  <si>
    <t>21DCC0991C</t>
  </si>
  <si>
    <t>JUAREZ1HUEYTLALPAN</t>
  </si>
  <si>
    <t>21DPB0592K</t>
  </si>
  <si>
    <t>MIRADORS/NEL CRUCERO</t>
  </si>
  <si>
    <t>21DCC0642X</t>
  </si>
  <si>
    <t>AVENIDA CONSTITUCION00HUEYTLALPAN</t>
  </si>
  <si>
    <t>21DPB0233Y</t>
  </si>
  <si>
    <t>LOMA BELLAS/NLA CRUZ DE CHACA</t>
  </si>
  <si>
    <t>21DPB0730W</t>
  </si>
  <si>
    <t>AVENIDA EL CERROS/NHUEYTLALPAN</t>
  </si>
  <si>
    <t>21DPB0882A</t>
  </si>
  <si>
    <t>SERAFIN CASTAÑEDAS/NLA PALMA</t>
  </si>
  <si>
    <t>21DPB0558D</t>
  </si>
  <si>
    <t>PLAZA PRINCIPALS/NCHILILIX</t>
  </si>
  <si>
    <t>MANUEL VEYTIA</t>
  </si>
  <si>
    <t>21DPB0828G</t>
  </si>
  <si>
    <t>CENTRO DEL PUEBLOS/NHUEYTLALPAN</t>
  </si>
  <si>
    <t>21DPB0229L</t>
  </si>
  <si>
    <t>21DCC1083J</t>
  </si>
  <si>
    <t>21DCC0990D</t>
  </si>
  <si>
    <t>EMILIANO ZAPATAS/NHUEYTLALPAN</t>
  </si>
  <si>
    <t>21DCC0296E</t>
  </si>
  <si>
    <t>EL BARRANCO S/NHUEYTLALPAN</t>
  </si>
  <si>
    <t>21DCC0293H</t>
  </si>
  <si>
    <t>CALLE BENITO JUAREZS/NHUEYTLALPAN</t>
  </si>
  <si>
    <t>21DAI0015B</t>
  </si>
  <si>
    <t>21DCC0002B</t>
  </si>
  <si>
    <t>IGNACIO COMONFORTS/NZITLALA</t>
  </si>
  <si>
    <t>21DPR2423D</t>
  </si>
  <si>
    <t>INSTITUCIONES EDUCATIVAS 1LLAGOSTERA</t>
  </si>
  <si>
    <t>21EJN0017S</t>
  </si>
  <si>
    <t>PLAZA PRINCIPALS/NLIMONTITAN CHICO</t>
  </si>
  <si>
    <t>21DJN2329I</t>
  </si>
  <si>
    <t>PLAZA PRINCIPALS/NAMATETEL</t>
  </si>
  <si>
    <t>AMADO MARTINEZ SANCHEZ</t>
  </si>
  <si>
    <t>21DJN1082Z</t>
  </si>
  <si>
    <t>CARRETERA A TLAPACOYANS/NTILAPA</t>
  </si>
  <si>
    <t>21DJN2346Z</t>
  </si>
  <si>
    <t>CALLE FRANCISCO I MADERO42XALTENO</t>
  </si>
  <si>
    <t>DEMETRIO JAIMEZ GUTIERREZ</t>
  </si>
  <si>
    <t>21DJN2306Y</t>
  </si>
  <si>
    <t>AVENIDA HIDALGO182HUEYTAMALCO (PAPALOAPAN)</t>
  </si>
  <si>
    <t>21DJN2364O</t>
  </si>
  <si>
    <t>AVENIDA AYAHUALO S/NAYAHUALO</t>
  </si>
  <si>
    <t>21DJN2178T</t>
  </si>
  <si>
    <t>AVENIDA REVOLUCIONS/NCOLONIA MORELOS</t>
  </si>
  <si>
    <t>21DJN2045C</t>
  </si>
  <si>
    <t>PLAZA PRINCIPAL S/NTEPACTIPAN</t>
  </si>
  <si>
    <t>GUILLERMO FEDERICO FROEBEL</t>
  </si>
  <si>
    <t>21DJN2312I</t>
  </si>
  <si>
    <t>PLAZA PRINCIPALHUEYTAMALCO</t>
  </si>
  <si>
    <t>21DJN2193L</t>
  </si>
  <si>
    <t>PLAZA PRINCIPAL S/NCONTA</t>
  </si>
  <si>
    <t>21DJN2251L</t>
  </si>
  <si>
    <t>PLAZA PRINCIPALS/NTLACUILOLAPA</t>
  </si>
  <si>
    <t>21DJN2352J</t>
  </si>
  <si>
    <t>21DJN1272R</t>
  </si>
  <si>
    <t>PLAZA PRINCIPAL000HUEYTAMALCO</t>
  </si>
  <si>
    <t>MARIE CURIE</t>
  </si>
  <si>
    <t>21DJN1570Q</t>
  </si>
  <si>
    <t>JOSE MARIA MORELOS48HUEYTAMALCO</t>
  </si>
  <si>
    <t>21DJN0014W</t>
  </si>
  <si>
    <t>GRANADAS/NEJIDO HUEYTAMALCO</t>
  </si>
  <si>
    <t>ROBERTO MARTINEZ HERRERA</t>
  </si>
  <si>
    <t>21DJN0956M</t>
  </si>
  <si>
    <t>PLAZA PRINCIPALS/NLAS MARGARITAS</t>
  </si>
  <si>
    <t>21DJN2365N</t>
  </si>
  <si>
    <t>CONOCIDOS/NTENEXAPA DE AZUETA</t>
  </si>
  <si>
    <t>TENEXANA</t>
  </si>
  <si>
    <t>21DJN1684S</t>
  </si>
  <si>
    <t>CALLE CUITLAHUAC1HUEYTAMALCO</t>
  </si>
  <si>
    <t>21TAI0708C</t>
  </si>
  <si>
    <t>CARRETERA PRINCIPALS/NHUEYTAMALCO</t>
  </si>
  <si>
    <t>21TAI0670G</t>
  </si>
  <si>
    <t>EMILIANO ZAPATA Y 20 DE NOVIEMBRES/NTENEXATE (EJIDO TENEXATE)</t>
  </si>
  <si>
    <t>21DPR1831B</t>
  </si>
  <si>
    <t>PLAZA PRINCIPALS/NTONALMEYOCO</t>
  </si>
  <si>
    <t>21DPR1503I</t>
  </si>
  <si>
    <t>CONOCIDOS/NEL MIRADOR (MIRADOR TENEXAPA)</t>
  </si>
  <si>
    <t>21DPR3002B</t>
  </si>
  <si>
    <t>FRANCISCO I. MADERO2TILAPA</t>
  </si>
  <si>
    <t>21EPR0149Z</t>
  </si>
  <si>
    <t>CALLE PRINCIPALS/NEJIDO HUEYTAMALCO</t>
  </si>
  <si>
    <t>21DPR1823T</t>
  </si>
  <si>
    <t>5 DE MAYO1HUEYTAMALCO</t>
  </si>
  <si>
    <t>ESCUELA FORD 128, LICENCIADO BENITO JUAREZ</t>
  </si>
  <si>
    <t>21EPR0147B</t>
  </si>
  <si>
    <t>PLAZA PRINCIPALS/NDOS RIOS NUEVO</t>
  </si>
  <si>
    <t>21DPR1133G</t>
  </si>
  <si>
    <t>CENTRO DEL POBLADOS/NZOMPANICO</t>
  </si>
  <si>
    <t>21DPR3572S</t>
  </si>
  <si>
    <t>CALLE PRINCIPALS/NDOS CERROS</t>
  </si>
  <si>
    <t>21DPR3404W</t>
  </si>
  <si>
    <t>AVENIDA PRINCIPAL10AYAHUALO</t>
  </si>
  <si>
    <t>21DPR2412Y</t>
  </si>
  <si>
    <t>DOMICILIO CONOCIDOS/NLAS MARGARITAS</t>
  </si>
  <si>
    <t>LAS MARGARITAS</t>
  </si>
  <si>
    <t>21DPR1506F</t>
  </si>
  <si>
    <t>JUAREZ5COAPAL GRANDE</t>
  </si>
  <si>
    <t>21EPR0146C</t>
  </si>
  <si>
    <t>PLAZA PRINCIPALS/NATEHUETZIN</t>
  </si>
  <si>
    <t>21DPR2006R</t>
  </si>
  <si>
    <t>CALLE PRINCIPALS/NMECATEPETL</t>
  </si>
  <si>
    <t>RUBEN RIVERA TORRE</t>
  </si>
  <si>
    <t>21DPR1921U</t>
  </si>
  <si>
    <t>CALLE REVOLUCIONS/NCOLONIA MORELOS</t>
  </si>
  <si>
    <t>21DPR3000D</t>
  </si>
  <si>
    <t>PLAZA PRINCIPALS/NSAN ANTONIO DEL SOL</t>
  </si>
  <si>
    <t>21DPR1629P</t>
  </si>
  <si>
    <t>PLAZA PRINCIPALS/NEL ANAYAL</t>
  </si>
  <si>
    <t>21DPR3406U</t>
  </si>
  <si>
    <t>21ETV0860O</t>
  </si>
  <si>
    <t>CALLE PRINCIPALS/NLAS MARGARITAS</t>
  </si>
  <si>
    <t>21DTV0361T</t>
  </si>
  <si>
    <t>ATEHUETZIN</t>
  </si>
  <si>
    <t>21DTV0238T</t>
  </si>
  <si>
    <t>FRANCISCO I. MADERO25TILAPA</t>
  </si>
  <si>
    <t>21ETV0435T</t>
  </si>
  <si>
    <t>REVOLUCION3DOS RIOS NUEVO</t>
  </si>
  <si>
    <t>21ETV0936N</t>
  </si>
  <si>
    <t>CALLE PRINCIPALS/NVEGA DE MONTECELLI (EL AGUILAR)</t>
  </si>
  <si>
    <t>21DTV0529I</t>
  </si>
  <si>
    <t>ALLENDES/NEL MIRADOR (MIRADOR TENEXAPA)</t>
  </si>
  <si>
    <t>21ETV0861N</t>
  </si>
  <si>
    <t>CALLE BENITO JUAREZ33CUAUTOXCA</t>
  </si>
  <si>
    <t>21DTV0261U</t>
  </si>
  <si>
    <t>CALLE PRINCIPALS/NLOMA ALTA</t>
  </si>
  <si>
    <t>21ETV0908R</t>
  </si>
  <si>
    <t>JUAREZ8COAPAL GRANDE</t>
  </si>
  <si>
    <t>21ETV0622N</t>
  </si>
  <si>
    <t>CALLE PRINCIPALS/NTLACUILOLAPA</t>
  </si>
  <si>
    <t>21DTV0437S</t>
  </si>
  <si>
    <t>5 DE MAYO22CONTA</t>
  </si>
  <si>
    <t>21ETV0953D</t>
  </si>
  <si>
    <t>MORELOS44HUEYTAMALCO</t>
  </si>
  <si>
    <t>21DTV0063U</t>
  </si>
  <si>
    <t>CALLE IGNACIO MANUEL ALTAMIRANOS/NMONTECELLI</t>
  </si>
  <si>
    <t>21DTV0438R</t>
  </si>
  <si>
    <t>PLAZA PRINCIPALS/NLLAGOSTERA</t>
  </si>
  <si>
    <t>21DTV0218F</t>
  </si>
  <si>
    <t>FRANCISCO GARDUNO PORTUGAL1EL PROGRESO</t>
  </si>
  <si>
    <t>JUAN DE LA FONTAINE</t>
  </si>
  <si>
    <t>21ETV0431X</t>
  </si>
  <si>
    <t>CARRETERA FEDERALS/NEL MOHON</t>
  </si>
  <si>
    <t>MAYOLO BARRIENTOS MALDONADO</t>
  </si>
  <si>
    <t>21DTV0436T</t>
  </si>
  <si>
    <t>AYAHUALO CERCA DEL CRUZERO2AYAHUALO</t>
  </si>
  <si>
    <t>ROBERTO KOCH</t>
  </si>
  <si>
    <t>21ETV0428J</t>
  </si>
  <si>
    <t>AMATETELS/NAMATETEL</t>
  </si>
  <si>
    <t>21ETV0940Z</t>
  </si>
  <si>
    <t>AVENIDA   PRINCIPAL155EJIDO HUEYTAMALCO</t>
  </si>
  <si>
    <t>21DTV0349Y</t>
  </si>
  <si>
    <t>CALLE PLAZA  PRINCIPALS/NHUEYTAMALCO</t>
  </si>
  <si>
    <t>TENEXATE</t>
  </si>
  <si>
    <t>21DTV0252M</t>
  </si>
  <si>
    <t>EMILIANO ZAPATA22TENEXAPA DE AZUETA</t>
  </si>
  <si>
    <t>TEOFILO ARIZA</t>
  </si>
  <si>
    <t>21ETV0433V</t>
  </si>
  <si>
    <t>CALLE PRINCIPAL S/NLIMONTITAN CHICO</t>
  </si>
  <si>
    <t>21ETV0870V</t>
  </si>
  <si>
    <t>PLAZA PRINCIPALS/NARROYO BLANCO</t>
  </si>
  <si>
    <t>21DTV0501C</t>
  </si>
  <si>
    <t>15 DE SEPTIEMBRE 5LIMONTITAN GRANDE</t>
  </si>
  <si>
    <t>VOLTAIRE</t>
  </si>
  <si>
    <t>21ETV0430Y</t>
  </si>
  <si>
    <t>PLAZA PRINCIPAL2HUEYTAMALCO</t>
  </si>
  <si>
    <t>21DCC0224L</t>
  </si>
  <si>
    <t>PLAZA PRINCIPAL38SAN LUIS</t>
  </si>
  <si>
    <t>21DPB0635S</t>
  </si>
  <si>
    <t>CALLE ANAHUAC 4HUEYTAMALCO</t>
  </si>
  <si>
    <t>ESTADO DE PUEBLA</t>
  </si>
  <si>
    <t>21DCC0890E</t>
  </si>
  <si>
    <t>CALLE PRINCIPALS/NCOLONIA LA VIRGEN</t>
  </si>
  <si>
    <t>21DPB0652I</t>
  </si>
  <si>
    <t>XICOTENCATL5HUEYTAMALCO</t>
  </si>
  <si>
    <t>21DPB0142G</t>
  </si>
  <si>
    <t>CALLE HIDALGO5ARROYO BLANCO</t>
  </si>
  <si>
    <t>21DPB0591L</t>
  </si>
  <si>
    <t>ANAHUAC4PEZMACO</t>
  </si>
  <si>
    <t>21DPB0140I</t>
  </si>
  <si>
    <t>AVENIDA JUAREZ S/NHUEYTAMALCO</t>
  </si>
  <si>
    <t>21DPB0014L</t>
  </si>
  <si>
    <t>NETZAHUALCOYOTL2HUEYTAMALCO</t>
  </si>
  <si>
    <t>21DPB0013M</t>
  </si>
  <si>
    <t>AVENIDA JUAREZS/NMONTECELLI</t>
  </si>
  <si>
    <t>21DCC0475Q</t>
  </si>
  <si>
    <t>CUITLAHUAC2AYAHUALO</t>
  </si>
  <si>
    <t>IXTACCIHUATL</t>
  </si>
  <si>
    <t>21DCC0243Z</t>
  </si>
  <si>
    <t>VICENTE GUERRERO18HUEYTAMALCO</t>
  </si>
  <si>
    <t>21DCC0040E</t>
  </si>
  <si>
    <t>NETZAHUALCOYOTL2RANCHO VIEJO</t>
  </si>
  <si>
    <t>21DCC0891D</t>
  </si>
  <si>
    <t>JUANA INES DE LA CRUZ</t>
  </si>
  <si>
    <t>21DPB0616D</t>
  </si>
  <si>
    <t>TLALOC5PUENTE DE PALO</t>
  </si>
  <si>
    <t>21DCC0586V</t>
  </si>
  <si>
    <t>CALLE PRINCIPAL S/NHUEYTAMALCO</t>
  </si>
  <si>
    <t>21DCC0784V</t>
  </si>
  <si>
    <t>PLAZA PRINCIPALS/NVEGA CHICA</t>
  </si>
  <si>
    <t>21DPB0159G</t>
  </si>
  <si>
    <t>TLALOC6PUENTE DE PALO</t>
  </si>
  <si>
    <t>21DPB0122T</t>
  </si>
  <si>
    <t>CALLE HIDALGO7SOLORZANO</t>
  </si>
  <si>
    <t>21DPB0636R</t>
  </si>
  <si>
    <t>PLAZA PRINCIPALS/NSAN IGNACIO (SAN IGNACIO DEL PROGRESO)</t>
  </si>
  <si>
    <t>21DCC0689R</t>
  </si>
  <si>
    <t>CALLE CUAUHTEMOC5HUEYTAMALCO</t>
  </si>
  <si>
    <t>21DPB0562Q</t>
  </si>
  <si>
    <t>21DCC0755Z</t>
  </si>
  <si>
    <t>PLAZA PRINCIPAL 5SAN CARLOS</t>
  </si>
  <si>
    <t>21DPB0714E</t>
  </si>
  <si>
    <t>AVENIDA LA CARAMBADA NO.5HUEYTAMALCO</t>
  </si>
  <si>
    <t>21DES0131V</t>
  </si>
  <si>
    <t>21DPB0590M</t>
  </si>
  <si>
    <t>CALLE PRINCIPAL S/NCOLONIA LA VIRGEN</t>
  </si>
  <si>
    <t>21DCC0780Z</t>
  </si>
  <si>
    <t>SAMUEL OCAÑA59ATEHUETZIN</t>
  </si>
  <si>
    <t>21DJN0193Y</t>
  </si>
  <si>
    <t>HUMBERTO SERRANO S/NLIMONTITAN GRANDE</t>
  </si>
  <si>
    <t>FLOR DE CAFE</t>
  </si>
  <si>
    <t>21DJN0797O</t>
  </si>
  <si>
    <t>JOSE MARIA MORELOS12HUEYTAMALCO</t>
  </si>
  <si>
    <t>HUEYTAMALCO</t>
  </si>
  <si>
    <t>21EJN1244U</t>
  </si>
  <si>
    <t>FRANCISCO I. MADERO12HUEYTAMALCO</t>
  </si>
  <si>
    <t>21DPR0033A</t>
  </si>
  <si>
    <t>CALLE PRINCIPAL1TEPACTIPAN</t>
  </si>
  <si>
    <t>21DPR1516M</t>
  </si>
  <si>
    <t>CALLE PRINCIPALS/NCONTA</t>
  </si>
  <si>
    <t>21DPR1328T</t>
  </si>
  <si>
    <t>PLAZA PRINCIPALS/NEL PUEBLILLO</t>
  </si>
  <si>
    <t>21DPR2999O</t>
  </si>
  <si>
    <t>AVENIDA HIDALGO204AMATETEL</t>
  </si>
  <si>
    <t>21DPR1502J</t>
  </si>
  <si>
    <t>21DPR1517L</t>
  </si>
  <si>
    <t>CALLE PRINCIPALS/NLIMONTITAN CHICO</t>
  </si>
  <si>
    <t>CARMEN G. BASURTO</t>
  </si>
  <si>
    <t>21DPR3452F</t>
  </si>
  <si>
    <t>PLAZA PRINCIPAL2EL MOHON</t>
  </si>
  <si>
    <t>21DPR2414W</t>
  </si>
  <si>
    <t>PLAZA PRINCIPALS/NVEGA DE MONTECELLI (EL AGUILAR)</t>
  </si>
  <si>
    <t>21DPR1130J</t>
  </si>
  <si>
    <t>21DPR2419R</t>
  </si>
  <si>
    <t>CALLE PRINCIPAL S/NLIMONATENO (LIMONATENO GRANDE)</t>
  </si>
  <si>
    <t>21DPR1244L</t>
  </si>
  <si>
    <t>AVENIDA HIDALGOS/NHUEYTAMALCO (PAPALOAPAN)</t>
  </si>
  <si>
    <t>21DPR3581Z</t>
  </si>
  <si>
    <t>15 DE SEPTIEMBRE1LIMONTITAN GRANDE</t>
  </si>
  <si>
    <t>21DPR1920V</t>
  </si>
  <si>
    <t>CALLE PRINCIPALS/NTETEYAHUALCO</t>
  </si>
  <si>
    <t>LIBERTAD Y PROGRESO</t>
  </si>
  <si>
    <t>21DPR1508D</t>
  </si>
  <si>
    <t>PLAZA PRINCIPALS/NLA ESPERANZA (LIMONATENO CHICO)</t>
  </si>
  <si>
    <t>21DPR1518K</t>
  </si>
  <si>
    <t>CARRETERA HUEYTAMALCO-AYOTOXCO KM. 5S/NLLAGOSTERA</t>
  </si>
  <si>
    <t>21DPR1504H</t>
  </si>
  <si>
    <t>21DPR2410Z</t>
  </si>
  <si>
    <t>PLAZA PRINCIPALS/NHUEYTAMALCO</t>
  </si>
  <si>
    <t>21DPR1515N</t>
  </si>
  <si>
    <t>PROFESOR  RUBELIO ABURTO MARTINEZ</t>
  </si>
  <si>
    <t>21DPR3405V</t>
  </si>
  <si>
    <t>DOMICILIO CONOCIDOS/NPALMAGTITAN</t>
  </si>
  <si>
    <t>21DPR0032B</t>
  </si>
  <si>
    <t>PLAZA PRINCIPALS/NTENEXAPA DE AZUETA</t>
  </si>
  <si>
    <t>21DPR1618J</t>
  </si>
  <si>
    <t>PLAZA PRINCIPALS/NEL MOHON</t>
  </si>
  <si>
    <t>21DJN2191N</t>
  </si>
  <si>
    <t>CALLE IGNACIO MANUEL ALTAMIRANO22EL PROGRESO</t>
  </si>
  <si>
    <t>21DJN0273J</t>
  </si>
  <si>
    <t>CARRETERA  KILOMETRO 3S/NTACOTALPA</t>
  </si>
  <si>
    <t>21DJN1550C</t>
  </si>
  <si>
    <t>AVENIDA ZARAGOZA2HUEYAPAN</t>
  </si>
  <si>
    <t>DAVID ORTIZ LANDEROS</t>
  </si>
  <si>
    <t>21DJN0065C</t>
  </si>
  <si>
    <t>ISAAC OCHOTORENA44HUEYAPAN</t>
  </si>
  <si>
    <t>ALBERGUE ESCOLAR MORELOS</t>
  </si>
  <si>
    <t>21TAI0706E</t>
  </si>
  <si>
    <t>ABASOLO24HUEYAPAN</t>
  </si>
  <si>
    <t>ELENA KELLER</t>
  </si>
  <si>
    <t>21ETV0426L</t>
  </si>
  <si>
    <t>CALLE PRINCIPAL10NEXPAN</t>
  </si>
  <si>
    <t>21ETV0869F</t>
  </si>
  <si>
    <t>CALLE SAN FRANCISCO11BUENAVISTA</t>
  </si>
  <si>
    <t>21DTV0327M</t>
  </si>
  <si>
    <t>IVAN PAVLOV</t>
  </si>
  <si>
    <t>21ETV0427K</t>
  </si>
  <si>
    <t>REFORMA1PASO REAL</t>
  </si>
  <si>
    <t>21ETV0733S</t>
  </si>
  <si>
    <t>PLAZA PRINCIPALS/NAHUATEPEC</t>
  </si>
  <si>
    <t>21ETV0779N</t>
  </si>
  <si>
    <t>BENITO JUAREZ3HUEYAPAN</t>
  </si>
  <si>
    <t>21DCC0380C</t>
  </si>
  <si>
    <t>FRANCISCO VILLA21HUEYAPAN</t>
  </si>
  <si>
    <t>21DCC0029I</t>
  </si>
  <si>
    <t>PLAZA PRINCIPAL56HUEYAPAN</t>
  </si>
  <si>
    <t>21DCC1103G</t>
  </si>
  <si>
    <t>MAZATLAN13HUEYAPAN</t>
  </si>
  <si>
    <t>21DCC1156L</t>
  </si>
  <si>
    <t>CALLE DE LAS FLORES17HUEYAPAN</t>
  </si>
  <si>
    <t>21DCC0587U</t>
  </si>
  <si>
    <t>CALLE PAPALOTLA2HUEYAPAN</t>
  </si>
  <si>
    <t>21DPB0752H</t>
  </si>
  <si>
    <t>CALLE PAPALOATL25HUEYAPAN</t>
  </si>
  <si>
    <t>21DCC1065U</t>
  </si>
  <si>
    <t>2 NORTE4HUEYAPAN</t>
  </si>
  <si>
    <t>21DPB0214J</t>
  </si>
  <si>
    <t>AVENIDA HIDALGO26HUEYAPAN</t>
  </si>
  <si>
    <t>21DPB0275X</t>
  </si>
  <si>
    <t>CALLE MIGUEL HIDALGO5HUEYAPAN</t>
  </si>
  <si>
    <t>21DPB0513H</t>
  </si>
  <si>
    <t>CALLE HIDALGO9HUEYAPAN</t>
  </si>
  <si>
    <t>21DCC0222N</t>
  </si>
  <si>
    <t>AVENIDA HIDALGO5HUEYAPAN</t>
  </si>
  <si>
    <t>21DCC0472T</t>
  </si>
  <si>
    <t>NIÑOS HEROES 8HUEYAPAN</t>
  </si>
  <si>
    <t>21DCC0373T</t>
  </si>
  <si>
    <t>CALLE SAN FRANCISCO2HUEYAPAN</t>
  </si>
  <si>
    <t>21DCC0026L</t>
  </si>
  <si>
    <t>PRIVADA MIGUEL HIDALGO14PASO REAL</t>
  </si>
  <si>
    <t>21DPB0581E</t>
  </si>
  <si>
    <t>CALLE MAZATLANHUEYAPAN</t>
  </si>
  <si>
    <t>21DPB0917Z</t>
  </si>
  <si>
    <t>CALLE DE LAS FLORES15HUEYAPAN</t>
  </si>
  <si>
    <t>VIRGILIO URIBE</t>
  </si>
  <si>
    <t>21DPB0568K</t>
  </si>
  <si>
    <t>AVENIDA HIDALGOS/NHUEYAPAN</t>
  </si>
  <si>
    <t>21DJN2167N</t>
  </si>
  <si>
    <t>CARMEN SERDAN1TANAMACOYAN</t>
  </si>
  <si>
    <t>21DPR2413X</t>
  </si>
  <si>
    <t>5 DE MAYO128BUENAVISTA</t>
  </si>
  <si>
    <t>21DPR1808A</t>
  </si>
  <si>
    <t>PLAZA PRINCIPAL1TETELILLA</t>
  </si>
  <si>
    <t>21DPR2411Z</t>
  </si>
  <si>
    <t>HIDALGO1HUEYAPAN</t>
  </si>
  <si>
    <t>21DPR0918Z</t>
  </si>
  <si>
    <t>HIDALGO86HUEYAPAN</t>
  </si>
  <si>
    <t>21DPR2415V</t>
  </si>
  <si>
    <t>CALLE HIDALGO11COLOSTITAN</t>
  </si>
  <si>
    <t>PROFESOR  ALFONSO ARROYO FLORES</t>
  </si>
  <si>
    <t>21DPR3407T</t>
  </si>
  <si>
    <t>PRINCIPAL1NEXPAN</t>
  </si>
  <si>
    <t>PROFESOR  RAFAEL MOLINA BETANCOURT</t>
  </si>
  <si>
    <t>21DPR2416U</t>
  </si>
  <si>
    <t>DEPORTESS/NHUEHUETLA</t>
  </si>
  <si>
    <t>21DJN0282R</t>
  </si>
  <si>
    <t>PLAZA PRINCIPAL KASTIN1HUEHUETLA</t>
  </si>
  <si>
    <t>KASTIN</t>
  </si>
  <si>
    <t>21DJN1309O</t>
  </si>
  <si>
    <t>CALLE BENITO JUAREZ3PUTLUNICHUCHUT (VISTA HERMOSA)</t>
  </si>
  <si>
    <t>NATALIA SERDAN ALATRISTE</t>
  </si>
  <si>
    <t>21DJN1812X</t>
  </si>
  <si>
    <t>CALLE PRINCIPALS/NCINCO DE MAYO</t>
  </si>
  <si>
    <t>21DCC0859V</t>
  </si>
  <si>
    <t>CALLE PRINCIPALS/NFRANCISCO I. MADERO</t>
  </si>
  <si>
    <t>21DCC0283A</t>
  </si>
  <si>
    <t>CALLE PRINCIPAL S/NHUEHUETLA</t>
  </si>
  <si>
    <t>21DPB0685Z</t>
  </si>
  <si>
    <t>21DCC1224S</t>
  </si>
  <si>
    <t>CALLE 2 DE NOVIEMBRE5XONALPU</t>
  </si>
  <si>
    <t>21DCC1018J</t>
  </si>
  <si>
    <t>CALLE PRINCIPALS/NLIPUNTAHUACA</t>
  </si>
  <si>
    <t>21DCC0282B</t>
  </si>
  <si>
    <t>LAZARO CARDENASS/NHUEHUETLA</t>
  </si>
  <si>
    <t>21DCC0499Z</t>
  </si>
  <si>
    <t>CALLE PRINCIPALS/NHUEHUETLA</t>
  </si>
  <si>
    <t>21DPB0118G</t>
  </si>
  <si>
    <t>CALLE CUAUHTEMOCS/NPUTAXCAT</t>
  </si>
  <si>
    <t>21DPB0340G</t>
  </si>
  <si>
    <t>JUÁREZ NORTE55HUEHUETLA</t>
  </si>
  <si>
    <t>21EPR0139T</t>
  </si>
  <si>
    <t>JUAN FRANCISCO LUCAS1CINCO DE MAYO</t>
  </si>
  <si>
    <t>21EPR0140I</t>
  </si>
  <si>
    <t>JUÁREZ1XONALPU</t>
  </si>
  <si>
    <t>21EPR0141H</t>
  </si>
  <si>
    <t>BENITO JUÁREZ3PUTLUNICHUCHUT (VISTA HERMOSA)</t>
  </si>
  <si>
    <t>21EPR0138U</t>
  </si>
  <si>
    <t>PRINCIPALS/NFRANCISCO I. MADERO</t>
  </si>
  <si>
    <t>21DTV0326N</t>
  </si>
  <si>
    <t>CALLE PRINCIPAL3HUEHUETLA</t>
  </si>
  <si>
    <t>21ETV0596F</t>
  </si>
  <si>
    <t>PLAZA PRINCIPALS/NPUTLUNICHUCHUT (VISTA HERMOSA)</t>
  </si>
  <si>
    <t>FRANCISCO MARQUEZ PANIAGUA</t>
  </si>
  <si>
    <t>21ETV0829E</t>
  </si>
  <si>
    <t>IGNACIO ZARAGOZA PRIMERA SECCION200OZELONACAXTLA</t>
  </si>
  <si>
    <t>GAGARIN</t>
  </si>
  <si>
    <t>21ETV0424N</t>
  </si>
  <si>
    <t>CHAPULTEPECS/NHUEHUETLA</t>
  </si>
  <si>
    <t>21DTV0071C</t>
  </si>
  <si>
    <t>CALLE BENITO JUAREZ S/NLIPUNTAHUACA</t>
  </si>
  <si>
    <t>KATUSUNIN</t>
  </si>
  <si>
    <t>21ETV0714D</t>
  </si>
  <si>
    <t>CAMINO NACIONAL  3S/NXONALPU</t>
  </si>
  <si>
    <t>21ETV0617B</t>
  </si>
  <si>
    <t>PRINCIPALS/NCHILOCOYO DEL CARMEN</t>
  </si>
  <si>
    <t>TEOTIHUACAN</t>
  </si>
  <si>
    <t>21DTV0418D</t>
  </si>
  <si>
    <t>FRANCISCO I MADERO4CINCO DE MAYO</t>
  </si>
  <si>
    <t>21DTV0419C</t>
  </si>
  <si>
    <t>FRANCISCO I. MADERO5NUEVO NECAXA</t>
  </si>
  <si>
    <t>AVENIDA EMILIANO ZAPATAS/NOZELONACAXTLA</t>
  </si>
  <si>
    <t>21DCC0001C</t>
  </si>
  <si>
    <t>21DCC0819U</t>
  </si>
  <si>
    <t>CALLE PRINCIPAL03CINCO DE MAYO</t>
  </si>
  <si>
    <t>21DPB0653H</t>
  </si>
  <si>
    <t>CALLE BUGAMBILIASS/NHUEHUETLA</t>
  </si>
  <si>
    <t>21DCC1135Z</t>
  </si>
  <si>
    <t>PRIVADA DE LA CALLE EL MIRADORS/NHUEHUETLA</t>
  </si>
  <si>
    <t>21DCC1134Z</t>
  </si>
  <si>
    <t>CUAUHTEMOCS/NPUTAXCAT</t>
  </si>
  <si>
    <t>21DCC0284Z</t>
  </si>
  <si>
    <t>AVENIDA 16 DE SEPTIEMBRE 9CHILOCOYO GUADALUPE</t>
  </si>
  <si>
    <t>21DCC0556A</t>
  </si>
  <si>
    <t>BENITO JUAREZS/NPUTLUNICHUCHUT (VISTA HERMOSA)</t>
  </si>
  <si>
    <t>21DAI0053E</t>
  </si>
  <si>
    <t>CALLE PRINCIPAL53HUEHUETLA</t>
  </si>
  <si>
    <t>21DPB0469K</t>
  </si>
  <si>
    <t>CALLE LAZARO CARDENASS/NLEACAMAN</t>
  </si>
  <si>
    <t>21DPB0517D</t>
  </si>
  <si>
    <t>AVENIDA 16 DE SEPTIEMBRE9CHILOCOYO GUADALUPE</t>
  </si>
  <si>
    <t>21DPB0230A</t>
  </si>
  <si>
    <t>CALLE PRINCIPALS/NLEACAMAN</t>
  </si>
  <si>
    <t>21DCC0818V</t>
  </si>
  <si>
    <t>MIGUEL HIDALGO00PUTLUNICHUCHUT (VISTA HERMOSA)</t>
  </si>
  <si>
    <t>MI PATRIA ES PRIMERO</t>
  </si>
  <si>
    <t>21DCC0227I</t>
  </si>
  <si>
    <t>NIÑOS HEROES12HUEHUETLA</t>
  </si>
  <si>
    <t>21DCC1133A</t>
  </si>
  <si>
    <t>PLAZA PRINCIPALS/NCHILOCOYO DEL CARMEN</t>
  </si>
  <si>
    <t>21DCC0753B</t>
  </si>
  <si>
    <t>BARRIO DEL YALUS/NHUEHUETLA</t>
  </si>
  <si>
    <t>21EPR0796E</t>
  </si>
  <si>
    <t>MORELOS1CHILOCOYO DEL CARMEN</t>
  </si>
  <si>
    <t>21DPR2215X</t>
  </si>
  <si>
    <t>MIGUEL HIDALGO1OZELONACAXTLA</t>
  </si>
  <si>
    <t>21DPR2217V</t>
  </si>
  <si>
    <t>ARTICULO 115 S/NEL PARAISO</t>
  </si>
  <si>
    <t>21DBA0064R</t>
  </si>
  <si>
    <t>AVENIDA FRANCISCO OROPEZA 49HUAUCHINANGO</t>
  </si>
  <si>
    <t>21EPR1578Y</t>
  </si>
  <si>
    <t>21EPR0143F</t>
  </si>
  <si>
    <t>AVENIDA FRANCISCO OROPEZ49HUAUCHINANGO</t>
  </si>
  <si>
    <t>21EJN1323G</t>
  </si>
  <si>
    <t>FRANCISCO OROPEZA49HUAUCHINANGO</t>
  </si>
  <si>
    <t>21EJN0010Z</t>
  </si>
  <si>
    <t>21EES0341Z</t>
  </si>
  <si>
    <t>21EES0240A</t>
  </si>
  <si>
    <t>21EET0029W</t>
  </si>
  <si>
    <t>MANUEL AVILA CAMACHO28HUAUCHINANGO</t>
  </si>
  <si>
    <t>ESCUELA DE ENFERMERIA EMMA CRISTINA CASTRO DE MORALES</t>
  </si>
  <si>
    <t>21EET0017R</t>
  </si>
  <si>
    <t>5 DE MAYO103HUAUCHINANGO</t>
  </si>
  <si>
    <t>JOSE DE JESUS GONZALEZ CASTILLO</t>
  </si>
  <si>
    <t>21DML0003P</t>
  </si>
  <si>
    <t>ARTICULO 115 CONSTITUCIONALS/NHUAUCHINANGO</t>
  </si>
  <si>
    <t>PLANTEL CONALEP 152. HUAUCHINANGO</t>
  </si>
  <si>
    <t>21DPT0005T</t>
  </si>
  <si>
    <t>ARTICULO 115 115HUAUCHINANGO</t>
  </si>
  <si>
    <t>21DBA0011M</t>
  </si>
  <si>
    <t>VERACRUZ S/NHUAUCHINANGO</t>
  </si>
  <si>
    <t>21DJN2072Z</t>
  </si>
  <si>
    <t>INSURGENTES S/NHUAUCHINANGO</t>
  </si>
  <si>
    <t>CASCADA INFANTIL</t>
  </si>
  <si>
    <t>21DJN2240F</t>
  </si>
  <si>
    <t>AVENIDA BENITO JUAREZS/NHUAUCHINANGO</t>
  </si>
  <si>
    <t>DR. GREGORIO A SALAS</t>
  </si>
  <si>
    <t>21DJN0157T</t>
  </si>
  <si>
    <t>CONSTITUCION11TENANGO DE LAS FLORES</t>
  </si>
  <si>
    <t>FRANCISCO JOSE GABILONDO SOLER</t>
  </si>
  <si>
    <t>21EJN1235M</t>
  </si>
  <si>
    <t>CALLE HIDALGO52HUAUCHINANGO</t>
  </si>
  <si>
    <t>21EJN0591V</t>
  </si>
  <si>
    <t>HAZZ 24HUAUCHINANGO</t>
  </si>
  <si>
    <t>21DJN0866U</t>
  </si>
  <si>
    <t>MELQUIDES MORALES 1BARRIO DE SAN JUAN</t>
  </si>
  <si>
    <t>JARDIN DE NIÑOS ANEXO A LA NORMAL</t>
  </si>
  <si>
    <t>21DJN2011M</t>
  </si>
  <si>
    <t>CALLE NIGROMANTE38LA CUMBRE</t>
  </si>
  <si>
    <t>21DJN2154J</t>
  </si>
  <si>
    <t>AVENIDA 5 DE MAYO COLONIA SANTA CATARINA4HUAUCHINANGO</t>
  </si>
  <si>
    <t>21DJN0784K</t>
  </si>
  <si>
    <t>MANUEL MELO1HUAUCHINANGO</t>
  </si>
  <si>
    <t>21DJN1179L</t>
  </si>
  <si>
    <t>CAMINO REALS/NTENANGO DE LAS FLORES</t>
  </si>
  <si>
    <t>21DJN1503S</t>
  </si>
  <si>
    <t>EMILIANO ZAPATA07MESA DE CAPULINES</t>
  </si>
  <si>
    <t>MIAUXOCHITL</t>
  </si>
  <si>
    <t>21DJN1056B</t>
  </si>
  <si>
    <t>GUERRERO ESQ. ALLENDES/NPATOLTECOYA</t>
  </si>
  <si>
    <t>21DJN0210Y</t>
  </si>
  <si>
    <t>EMILIANO ZAPATA53VENTA GRANDE</t>
  </si>
  <si>
    <t>NOXOCHITL</t>
  </si>
  <si>
    <t>21DJN0411V</t>
  </si>
  <si>
    <t>PLAZA PRINCIPALS/NCOLONIA EL MIRADOR 1</t>
  </si>
  <si>
    <t>OSCAR LULIO GONZALEZ RAMIREZ</t>
  </si>
  <si>
    <t>21EJN1401U</t>
  </si>
  <si>
    <t>HIDALGO 1LAS COLONIAS DE HIDALGO</t>
  </si>
  <si>
    <t>PONCIANO MALDONADO NEPAMUCENO</t>
  </si>
  <si>
    <t>21DJN0862Y</t>
  </si>
  <si>
    <t>BOULEVARD 18 DE MARZOS/NHUAUCHINANGO</t>
  </si>
  <si>
    <t>PREESCOLAR CENDI 4</t>
  </si>
  <si>
    <t>21DJN2256G</t>
  </si>
  <si>
    <t>21DJN2394I</t>
  </si>
  <si>
    <t>AV. PRINCIPAL S/NHUAUCHINANGO</t>
  </si>
  <si>
    <t>21DJN2227L</t>
  </si>
  <si>
    <t>AVENIDA LAS TORRES 06CUAUTLITA</t>
  </si>
  <si>
    <t>PROFESOR  LAURO AGUIRRE</t>
  </si>
  <si>
    <t>21DJN0999K</t>
  </si>
  <si>
    <t>PLAZA PRINCIPAL0PAPATLATLA</t>
  </si>
  <si>
    <t>21DJN1502T</t>
  </si>
  <si>
    <t>JAZMINES29HUAUCHINANGO</t>
  </si>
  <si>
    <t>SANDALIO MEJIA CASTELAN</t>
  </si>
  <si>
    <t>21DJN0002R</t>
  </si>
  <si>
    <t>INTERSERRANA S/NTENANGO DE LAS FLORES</t>
  </si>
  <si>
    <t>SOL DE PRIMAVERA</t>
  </si>
  <si>
    <t>21DJN2220S</t>
  </si>
  <si>
    <t>JUSTO SIERRA26HUAUCHINANGO</t>
  </si>
  <si>
    <t>TLANESI</t>
  </si>
  <si>
    <t>21DJN2122R</t>
  </si>
  <si>
    <t>LOMA BONITAS/NTENANGO DE LAS FLORES</t>
  </si>
  <si>
    <t>TOTOTL DEN PARAISO</t>
  </si>
  <si>
    <t>21DJN2124P</t>
  </si>
  <si>
    <t>AVENIDA RUIZ CORTINEZ34TENANGO DE LAS FLORES</t>
  </si>
  <si>
    <t>XOCHITLALE</t>
  </si>
  <si>
    <t>21DJN0701L</t>
  </si>
  <si>
    <t>HIDALGO8MICHIUCA</t>
  </si>
  <si>
    <t>YOLOTLI</t>
  </si>
  <si>
    <t>21DJN0938X</t>
  </si>
  <si>
    <t>CALLE PRINCIPALS/NHUAUCHINANGO</t>
  </si>
  <si>
    <t>18 DE MARZO DE 1938</t>
  </si>
  <si>
    <t>21DPR2128B</t>
  </si>
  <si>
    <t>REFORMA Y ZARAGOZA 1TENANGO DE LAS FLORES</t>
  </si>
  <si>
    <t>21DPR0886Y</t>
  </si>
  <si>
    <t>21DPR0016K</t>
  </si>
  <si>
    <t>DOS DE FEBRERO17HUAUCHINANGO</t>
  </si>
  <si>
    <t>5 DE OCTUBRE</t>
  </si>
  <si>
    <t>21EPR1563W</t>
  </si>
  <si>
    <t>OFELIA CUEVAS49HUAUCHINANGO</t>
  </si>
  <si>
    <t>ALBERTO JIMENEZ V.</t>
  </si>
  <si>
    <t>21DPR2876E</t>
  </si>
  <si>
    <t>PROLONGACION 16 DE SEPTIEMBRES/NHUAUCHINANGO</t>
  </si>
  <si>
    <t>21DPR0235X</t>
  </si>
  <si>
    <t>CARRETERA MEXICO-TUXPAN KILOMETRO 192S/NHUAUCHINANGO</t>
  </si>
  <si>
    <t>21DPR2749I</t>
  </si>
  <si>
    <t>21DPR1754N</t>
  </si>
  <si>
    <t>HASS42HUAUCHINANGO</t>
  </si>
  <si>
    <t>CONSTITUCION DE 1917</t>
  </si>
  <si>
    <t>21EPR0795F</t>
  </si>
  <si>
    <t>CALLE JUAREZS/NXALTEPEC</t>
  </si>
  <si>
    <t>21DPR2216W</t>
  </si>
  <si>
    <t>21DPR2125E</t>
  </si>
  <si>
    <t>PLAZA PRINCIPALS/NTEOPANCINGO</t>
  </si>
  <si>
    <t>21DPR2132O</t>
  </si>
  <si>
    <t>21DPR0236W</t>
  </si>
  <si>
    <t>NEGRETE 1CUAUTLITA</t>
  </si>
  <si>
    <t>21DPR2124F</t>
  </si>
  <si>
    <t>OCAMPO15HUAUCHINANGO</t>
  </si>
  <si>
    <t>21EPR0496H</t>
  </si>
  <si>
    <t>PLAZA PRINCIPALS/NMESA DE CAPULINES</t>
  </si>
  <si>
    <t>PROFESOR  JULIO S HERNANDEZ</t>
  </si>
  <si>
    <t>21DPR2127C</t>
  </si>
  <si>
    <t>MIGUEL ALEMAN01HUILACAPIXTLA</t>
  </si>
  <si>
    <t>PROFESOR  RAFAEL RAMIREZ CASTAÑEDA</t>
  </si>
  <si>
    <t>21DPR2126D</t>
  </si>
  <si>
    <t>PLAZA PRINCIPALS/NOZOMATLAN</t>
  </si>
  <si>
    <t>21DPR2120J</t>
  </si>
  <si>
    <t>PLAZA PRINCIPALS/NCUACUILA</t>
  </si>
  <si>
    <t>SABINO RODRIGUEZ PAZ</t>
  </si>
  <si>
    <t>21DPR2122H</t>
  </si>
  <si>
    <t>ART. 115 CONST. Y AL CBTIS 86S/NHUAUCHINANGO</t>
  </si>
  <si>
    <t>21DPR1753O</t>
  </si>
  <si>
    <t>PLAZA PRINCIPAL6OCPACO</t>
  </si>
  <si>
    <t>21DTV0182H</t>
  </si>
  <si>
    <t>AVENIDA REFORMA00CUAXICALA</t>
  </si>
  <si>
    <t>21DTV0276W</t>
  </si>
  <si>
    <t>5 DE MAYO20TEOPANCINGO</t>
  </si>
  <si>
    <t>21DTV0191P</t>
  </si>
  <si>
    <t>XICOTEPECS/NHUAUCHINANGO</t>
  </si>
  <si>
    <t>21DTV0089B</t>
  </si>
  <si>
    <t>PRINCIPALS/NPUGA</t>
  </si>
  <si>
    <t>BICENTENARIO DE LA INDEPENDENCIA DE MEXICO</t>
  </si>
  <si>
    <t>21ETV0942Y</t>
  </si>
  <si>
    <t>16 DE SEPTIEMBRES/NTLACOMULCO</t>
  </si>
  <si>
    <t>DANIEL COSSIO VILLEGAS</t>
  </si>
  <si>
    <t>21ETV0053M</t>
  </si>
  <si>
    <t>ABETOS1HUAUCHINANGO</t>
  </si>
  <si>
    <t>DIANA LAURA RIOJAS DE COLOSIO</t>
  </si>
  <si>
    <t>21DTV0272Z</t>
  </si>
  <si>
    <t>MATLALUCA  1S/NHUILACAPIXTLA</t>
  </si>
  <si>
    <t>21ETV0648V</t>
  </si>
  <si>
    <t>BELLA VISTAS/NHUAUCHINANGO</t>
  </si>
  <si>
    <t>21ETV0696E</t>
  </si>
  <si>
    <t>SANTA CRUZS/NTEPETZINTLA DE GALEANA</t>
  </si>
  <si>
    <t>21ETV0661P</t>
  </si>
  <si>
    <t>CALLE PRINCIPALS/NXILOCUAUTLA</t>
  </si>
  <si>
    <t>21ETV0702Z</t>
  </si>
  <si>
    <t>AGUSTIN MELGAR00HUAUCHINANGO</t>
  </si>
  <si>
    <t>21DTV0352L</t>
  </si>
  <si>
    <t>CAMINO A PUGAS/NHUAUCHINANGO</t>
  </si>
  <si>
    <t>21DTV0350N</t>
  </si>
  <si>
    <t>HIDALGOS/NXOPANAPA</t>
  </si>
  <si>
    <t>21ETV0864K</t>
  </si>
  <si>
    <t>ERNESTO ZEDILLO PONCE DE LEON  1S/NOZOMATLAN</t>
  </si>
  <si>
    <t>21ETV0775R</t>
  </si>
  <si>
    <t>HIDALGO20AHUACATLAN</t>
  </si>
  <si>
    <t>21ETV0584A</t>
  </si>
  <si>
    <t>SAN JUAN52CUAHUEYATLA</t>
  </si>
  <si>
    <t>21ETV0843Y</t>
  </si>
  <si>
    <t>CUAUHTEMOCS/NPAPATLAZOLCO</t>
  </si>
  <si>
    <t>PROFESORA RAMONCITA CABRERA DE MEZA</t>
  </si>
  <si>
    <t>21ETV0547X</t>
  </si>
  <si>
    <t>PLAZA PRINCIPALS/NTLALMAYA</t>
  </si>
  <si>
    <t>21ETV0913C</t>
  </si>
  <si>
    <t>TLAMAYAS/NCUACUILA</t>
  </si>
  <si>
    <t>RAFAEL CRAVIOTO</t>
  </si>
  <si>
    <t>21ETV0052N</t>
  </si>
  <si>
    <t>MELQUIADES MORALESS/NAYOHUIXCUAUTLA</t>
  </si>
  <si>
    <t>21DTV0009Z</t>
  </si>
  <si>
    <t>REVOLUCION00HUAUCHINANGO</t>
  </si>
  <si>
    <t>21DTV0226O</t>
  </si>
  <si>
    <t>AVENIDA PETROLERA6CUAXICALA</t>
  </si>
  <si>
    <t>21DPB0177W</t>
  </si>
  <si>
    <t>AVENIDA JUAREZS/NOCPACO</t>
  </si>
  <si>
    <t>21DCC0213F</t>
  </si>
  <si>
    <t>NIGROMANTES/NHUILACAPIXTLA</t>
  </si>
  <si>
    <t>21DCC0126K</t>
  </si>
  <si>
    <t>CUAUHTEMOC1PAPATLAZOLCO</t>
  </si>
  <si>
    <t>21DCC0124M</t>
  </si>
  <si>
    <t>CAMINO A MATLALUCA3TENOHUATLAN</t>
  </si>
  <si>
    <t>FILOMENO MATA</t>
  </si>
  <si>
    <t>21DPB0182H</t>
  </si>
  <si>
    <t>CORREGIDORA69TLALMAYA</t>
  </si>
  <si>
    <t>21DPB0186D</t>
  </si>
  <si>
    <t>VICENTE FOX1AYOHUIXCUAUTLA</t>
  </si>
  <si>
    <t>21DPB0179U</t>
  </si>
  <si>
    <t>NIÑOS HEROESS/NXOPANAPA</t>
  </si>
  <si>
    <t>21DPB0178V</t>
  </si>
  <si>
    <t>EMILIANO ZAPATA2HUAUCHINANGO</t>
  </si>
  <si>
    <t>21DPB0175Y</t>
  </si>
  <si>
    <t>NICOLAS BRAVOS/NXILOCUAUTLA</t>
  </si>
  <si>
    <t>HERMELINDO SANCHEZ GOMEZ</t>
  </si>
  <si>
    <t>21DCC0123N</t>
  </si>
  <si>
    <t>CERRADA DE DOMINGO MARTINEZ1TLACOMULCO</t>
  </si>
  <si>
    <t>21DPB0185E</t>
  </si>
  <si>
    <t>CENTRO DE LA COMUNIDAD00HUAUCHINANGO</t>
  </si>
  <si>
    <t>21DCC0165M</t>
  </si>
  <si>
    <t>CALLE A LA AURORAS/NHUAUCHINANGO</t>
  </si>
  <si>
    <t>21DCC0868C</t>
  </si>
  <si>
    <t>16 DE SEPTIEMBRES/NHUAUCHINANGO</t>
  </si>
  <si>
    <t>21DPB0184F</t>
  </si>
  <si>
    <t>CALLE JUAREZS/NOCPACO</t>
  </si>
  <si>
    <t>21DPB0187C</t>
  </si>
  <si>
    <t>NICOLAS BRAVO1CUAUXINCA</t>
  </si>
  <si>
    <t>21DPB0181I</t>
  </si>
  <si>
    <t>CALLE BENITO JUAREZ1ALSESECA</t>
  </si>
  <si>
    <t>21DPB0176X</t>
  </si>
  <si>
    <t>CALLE TEPEHUAQUILA1TEPEHUAQUILA</t>
  </si>
  <si>
    <t>MEXICO OLIMPICO 1968</t>
  </si>
  <si>
    <t>21DPB0053N</t>
  </si>
  <si>
    <t>NICOLAS BRAVOS/NCUAUXINCA</t>
  </si>
  <si>
    <t>21DCC1206C</t>
  </si>
  <si>
    <t>AV. REFORMA S/NS/NCUAXICALA</t>
  </si>
  <si>
    <t>21DCC0683X</t>
  </si>
  <si>
    <t>TLALPANS/NCACAMOTLA</t>
  </si>
  <si>
    <t>21DPB0827H</t>
  </si>
  <si>
    <t>NIÑOS HEROES48NOPALA</t>
  </si>
  <si>
    <t>21DPB0183G</t>
  </si>
  <si>
    <t>AV. REVOLUCIONS/NIXHUACATLA</t>
  </si>
  <si>
    <t>21DPB0180J</t>
  </si>
  <si>
    <t>ADOLFO LOPEZ MATEOSS/NLAS COLONIAS DE HIDALGO</t>
  </si>
  <si>
    <t>ROSENDO MORALES MALDONADO</t>
  </si>
  <si>
    <t>21DCC1168Q</t>
  </si>
  <si>
    <t>PLAZA PRINCIPAL 68HUAUCHINANGO</t>
  </si>
  <si>
    <t>21DCC0659X</t>
  </si>
  <si>
    <t>21DAI0055C</t>
  </si>
  <si>
    <t>CENTROS/NXOPANAPA</t>
  </si>
  <si>
    <t>VITSILUITL</t>
  </si>
  <si>
    <t>21DCC0660M</t>
  </si>
  <si>
    <t>21DCC0212G</t>
  </si>
  <si>
    <t>J. N. FRANCISCO DEGOLLADO</t>
  </si>
  <si>
    <t>21DSN0002I</t>
  </si>
  <si>
    <t>AV. DIVISION DEL NORTE25TENANGO DE LAS FLORES</t>
  </si>
  <si>
    <t>NECAXA</t>
  </si>
  <si>
    <t>21DES0026K</t>
  </si>
  <si>
    <t>21DES0090L</t>
  </si>
  <si>
    <t>XALTEPECS/NXALTEPEC</t>
  </si>
  <si>
    <t>SIGLO XXI</t>
  </si>
  <si>
    <t>21EST0011Z</t>
  </si>
  <si>
    <t>AHILITE11HUAUCHINANGO</t>
  </si>
  <si>
    <t>21DPB0664N</t>
  </si>
  <si>
    <t>PRINCIPAL S/NHUAUCHINANGO</t>
  </si>
  <si>
    <t>21DCC0166L</t>
  </si>
  <si>
    <t>SANTOS DEGOLLADOS/NAHUACATLAN</t>
  </si>
  <si>
    <t>21DCC0228H</t>
  </si>
  <si>
    <t>21DPB0750J</t>
  </si>
  <si>
    <t>AV. 5 DE MAYOS/NPUGA</t>
  </si>
  <si>
    <t>21DCC1092R</t>
  </si>
  <si>
    <t>XICOTEPEC40HUAUCHINANGO</t>
  </si>
  <si>
    <t>21DJN0139D</t>
  </si>
  <si>
    <t>AVENIDA LOMAS DE BELLA VISTAS/NHUAUCHINANGO</t>
  </si>
  <si>
    <t>C.A.P.E.P. HUAUCHINANGO</t>
  </si>
  <si>
    <t>21FLS0006E</t>
  </si>
  <si>
    <t>CENDI NUM. 4</t>
  </si>
  <si>
    <t>21DDI0007Q</t>
  </si>
  <si>
    <t>CALLE ALAZANES0HUAUCHINANGO</t>
  </si>
  <si>
    <t>CHAPULTEPEC</t>
  </si>
  <si>
    <t>21EJN1055B</t>
  </si>
  <si>
    <t>OFELIA CUEVASS/NEL PARAISO</t>
  </si>
  <si>
    <t>ESTELA MORALES DE JIMENEZ</t>
  </si>
  <si>
    <t>21DJN0206L</t>
  </si>
  <si>
    <t>21EJN1351C</t>
  </si>
  <si>
    <t>LÁZARO CÁRDENAS51HUAUCHINANGO</t>
  </si>
  <si>
    <t>21DJN0152Y</t>
  </si>
  <si>
    <t>CONOCIDOS/NTEOPANCINGO</t>
  </si>
  <si>
    <t>21DJN0483O</t>
  </si>
  <si>
    <t>MARIA OROPEZA HERMIDA</t>
  </si>
  <si>
    <t>21DJN0494U</t>
  </si>
  <si>
    <t>CUAUHTEMOC16TENANGO DE LAS FLORES</t>
  </si>
  <si>
    <t>MIGUEL SALAS</t>
  </si>
  <si>
    <t>21DJN0111Y</t>
  </si>
  <si>
    <t>PLAZA PRINCIPALS/NSAN MIGUEL ACUAUTLA</t>
  </si>
  <si>
    <t>XOCHIPITZAHUAC</t>
  </si>
  <si>
    <t>21DJN0412U</t>
  </si>
  <si>
    <t>AVENIDA PUEBLA S/NLA PALPA</t>
  </si>
  <si>
    <t>21EJN1421H</t>
  </si>
  <si>
    <t>REFORMAS/NHUAUCHINANGO</t>
  </si>
  <si>
    <t>21DPR2115Y</t>
  </si>
  <si>
    <t>CAMINO A ATZOPICS/NHUAUCHINANGO</t>
  </si>
  <si>
    <t>21DPR3602W</t>
  </si>
  <si>
    <t>CARLOS ISMAEL BETANCOURT</t>
  </si>
  <si>
    <t>21EPR1565U</t>
  </si>
  <si>
    <t>PLAZA PRINCIPALS/NPAPATLATLA</t>
  </si>
  <si>
    <t>21DPR1203L</t>
  </si>
  <si>
    <t>HIDALGO  88HUAUCHINANGO</t>
  </si>
  <si>
    <t>21DPR2121I</t>
  </si>
  <si>
    <t>VICENTE GUERRERO22PATOLTECOYA</t>
  </si>
  <si>
    <t>GENERAL RAFAEL CRAVIOTO</t>
  </si>
  <si>
    <t>21DPR2152B</t>
  </si>
  <si>
    <t>GENERAL LAZARO CARDENAS2SAN MIGUEL ACUAUTLA</t>
  </si>
  <si>
    <t>21DPR2144T</t>
  </si>
  <si>
    <t>FRENTE AL CAMINO CHALANTLAS/NPUGA</t>
  </si>
  <si>
    <t>21DPR1195T</t>
  </si>
  <si>
    <t>21DPR2160K</t>
  </si>
  <si>
    <t>INGENIERO CARLOS ISMAEL BETANCOURT</t>
  </si>
  <si>
    <t>21EPR0519B</t>
  </si>
  <si>
    <t>CUAUHTEMOC Y MIGUEL NEGRETE S/NTENANGO DE LAS FLORES</t>
  </si>
  <si>
    <t>21DPR2875F</t>
  </si>
  <si>
    <t>HIDALGO7LAS COLONIAS DE HIDALGO</t>
  </si>
  <si>
    <t>21DPR2123G</t>
  </si>
  <si>
    <t>AVENIDA RUIZ CORTINEZS/NTENANGO DE LAS FLORES</t>
  </si>
  <si>
    <t>21DPR3639J</t>
  </si>
  <si>
    <t>16 DE SEPTIEMBRES/NVENTA GRANDE</t>
  </si>
  <si>
    <t>21DPR2222G</t>
  </si>
  <si>
    <t>CARRETERA MEXICO-TUXPANKM. 192HUAUCHINANGO</t>
  </si>
  <si>
    <t>21DES0012H</t>
  </si>
  <si>
    <t>AVENIDA PUEBLA21LA PALPA</t>
  </si>
  <si>
    <t>21DTV0275X</t>
  </si>
  <si>
    <t>JUAREZS/NAMAPOLOA</t>
  </si>
  <si>
    <t>21DJN2186B</t>
  </si>
  <si>
    <t>PLAZA PRINCIPAL S/NLA CUMBRE DEL MANZANO</t>
  </si>
  <si>
    <t>MIGUEL ANGEL DE QUEVEDO</t>
  </si>
  <si>
    <t>21DJN0939W</t>
  </si>
  <si>
    <t>EL SABINO S/NTONALIXCO</t>
  </si>
  <si>
    <t>PABLO MONTESINO</t>
  </si>
  <si>
    <t>21DJN1079M</t>
  </si>
  <si>
    <t>PLAZA PRINCIPAL1BUENA VISTA</t>
  </si>
  <si>
    <t>RICHARD HONEY</t>
  </si>
  <si>
    <t>21DJN1081A</t>
  </si>
  <si>
    <t>HIDALGO17HONEY</t>
  </si>
  <si>
    <t>CASTULA SANTOS</t>
  </si>
  <si>
    <t>21DCC0437N</t>
  </si>
  <si>
    <t>PLAZA PRINCIPALS/NRINCON DE CHILA</t>
  </si>
  <si>
    <t>21DPR1783I</t>
  </si>
  <si>
    <t>PLAZA PRINCIPALS/NLA MAGDALENA</t>
  </si>
  <si>
    <t>21DPR1095U</t>
  </si>
  <si>
    <t>21DPR2276K</t>
  </si>
  <si>
    <t>PLAZA PRINCIPAL1HUEHUETLILLA</t>
  </si>
  <si>
    <t>21DPR1097S</t>
  </si>
  <si>
    <t>LA RAZA1HONEY</t>
  </si>
  <si>
    <t>21ETV0595G</t>
  </si>
  <si>
    <t>LIC.MARCO ANTONIO ALFARO1LA CUMBRE DEL MANZANO</t>
  </si>
  <si>
    <t>DIEGO VELAZQUEZ</t>
  </si>
  <si>
    <t>21ETV0037V</t>
  </si>
  <si>
    <t>ITURBIDE34CHILA DE JUAREZ</t>
  </si>
  <si>
    <t>EDUARDO JENNER</t>
  </si>
  <si>
    <t>21ETV0039T</t>
  </si>
  <si>
    <t>MIGUEL HIDALGO 1TONALIXCO</t>
  </si>
  <si>
    <t>RAFAEL SANZIO</t>
  </si>
  <si>
    <t>21ETV0040I</t>
  </si>
  <si>
    <t>AVENIDA 5 DE MAYO1BUENA VISTA</t>
  </si>
  <si>
    <t>21ETV0773T</t>
  </si>
  <si>
    <t>5 DE MAYO13CHILA DE JUAREZ</t>
  </si>
  <si>
    <t>21DPB0061W</t>
  </si>
  <si>
    <t>THUMU</t>
  </si>
  <si>
    <t>21DCC0665H</t>
  </si>
  <si>
    <t>REFORMA Y CORREGIDORAS/NHONEY</t>
  </si>
  <si>
    <t>21EES0253E</t>
  </si>
  <si>
    <t>ALDAMA S/NHONEY</t>
  </si>
  <si>
    <t>GREGORIO DE GANTE</t>
  </si>
  <si>
    <t>21DJN0130M</t>
  </si>
  <si>
    <t>CALLE PRINCIPAL7LA MAGDALENA</t>
  </si>
  <si>
    <t>ZAMNA</t>
  </si>
  <si>
    <t>21DJN0462B</t>
  </si>
  <si>
    <t>PROF. CENOBIO QUINTANA1HONEY</t>
  </si>
  <si>
    <t>17 DE NOVIEMBRE</t>
  </si>
  <si>
    <t>21EPR0112M</t>
  </si>
  <si>
    <t>BENITO JUAREZ 5LA CUMBRE DEL MANZANO</t>
  </si>
  <si>
    <t>21EPR0113L</t>
  </si>
  <si>
    <t>21DPR3448T</t>
  </si>
  <si>
    <t>21DPR1098R</t>
  </si>
  <si>
    <t>BENITO JUAREZ 1AMAPOLOA</t>
  </si>
  <si>
    <t>21EPR0204C</t>
  </si>
  <si>
    <t>PLAZA PRINCIPALS/NAMAPOLOA</t>
  </si>
  <si>
    <t>21DPR2786M</t>
  </si>
  <si>
    <t>CAMINO REAL1LA CUMBRE DEL MANZANO</t>
  </si>
  <si>
    <t>21DPR2255Y</t>
  </si>
  <si>
    <t>CALLE DEL ROSALS/NBIENVENIDO</t>
  </si>
  <si>
    <t>AXCAM XANET</t>
  </si>
  <si>
    <t>21DJN0699N</t>
  </si>
  <si>
    <t>VENUSTIANO CARRANZAS/NEL ZECNA</t>
  </si>
  <si>
    <t>21DPB0723M</t>
  </si>
  <si>
    <t>PLAZA PRINCIPALS/NIGNACIO RAMIREZ</t>
  </si>
  <si>
    <t>21DPB0673V</t>
  </si>
  <si>
    <t>PLAZA PRINCIPALS/NCACATZALA</t>
  </si>
  <si>
    <t>21DPB0011O</t>
  </si>
  <si>
    <t>CALLE PRINCIPAL S/NBIENVENIDO</t>
  </si>
  <si>
    <t>NAKUWIXANAT</t>
  </si>
  <si>
    <t>21DCC0855Z</t>
  </si>
  <si>
    <t>21DCC0096G</t>
  </si>
  <si>
    <t>27 DE FEBRERO54SAN ANTONIO CUANIXTEPEC</t>
  </si>
  <si>
    <t>21EPR0209Y</t>
  </si>
  <si>
    <t>CALLE PRINCIPAL1FRANCISCO OSORNO</t>
  </si>
  <si>
    <t>21EPR0132Z</t>
  </si>
  <si>
    <t>CALLE PRINCIPAL1COYAY</t>
  </si>
  <si>
    <t>CARLOS SALINAS DE GORTARI</t>
  </si>
  <si>
    <t>21ETV0621O</t>
  </si>
  <si>
    <t>CAMINO REAL A OSORNOS/NSAN ANTONIO HERMENEGILDO GALEANA</t>
  </si>
  <si>
    <t>21ETV0819Y</t>
  </si>
  <si>
    <t>5 DE MAYO40BIENVENIDO</t>
  </si>
  <si>
    <t>21DTV0078W</t>
  </si>
  <si>
    <t>LIST ARZUBIDE</t>
  </si>
  <si>
    <t>21DTV0474W</t>
  </si>
  <si>
    <t>DONALDO COLOSIO97FRANCISCO OSORNO</t>
  </si>
  <si>
    <t>21DTV0325O</t>
  </si>
  <si>
    <t>21DTV0401D</t>
  </si>
  <si>
    <t>CALLE PRINCIPALS/NLACANUY</t>
  </si>
  <si>
    <t>21DPB0084G</t>
  </si>
  <si>
    <t>BIENVENIDOS/NCOYOY</t>
  </si>
  <si>
    <t>21DPB0138U</t>
  </si>
  <si>
    <t>CALLE PRINCIPAL18EL PLAN</t>
  </si>
  <si>
    <t>21DPB0695G</t>
  </si>
  <si>
    <t>CALLE PRINCIPALS/NBIENVENIDO</t>
  </si>
  <si>
    <t>21DPB0165R</t>
  </si>
  <si>
    <t>AVIACION S/NBIENVENIDO</t>
  </si>
  <si>
    <t>21DCC0815Y</t>
  </si>
  <si>
    <t>PLAZA DE LA CONSTITUCION S/NFRANCISCO OSORNO</t>
  </si>
  <si>
    <t>21DCC0813Z</t>
  </si>
  <si>
    <t>27 DE FEBREROS/NBIENVENIDO</t>
  </si>
  <si>
    <t>21DPB0638P</t>
  </si>
  <si>
    <t>CUAUHTEMOC S/NSAN ANTONIO HERMENEGILDO GALEANA</t>
  </si>
  <si>
    <t>21DCC0799X</t>
  </si>
  <si>
    <t>EL MIRADORS/NLACANUY</t>
  </si>
  <si>
    <t>21DCC0887R</t>
  </si>
  <si>
    <t>BENITO JUAREZS/NBIENVENIDO</t>
  </si>
  <si>
    <t>21DCC0814Z</t>
  </si>
  <si>
    <t>PRINCIPAL S/NCOYAY</t>
  </si>
  <si>
    <t>21DAI0034Q</t>
  </si>
  <si>
    <t>PLAZA PRINCIPAL1LA PILA</t>
  </si>
  <si>
    <t>21DPB0672W</t>
  </si>
  <si>
    <t>NACIONAL S/NCOYOY</t>
  </si>
  <si>
    <t>21DCC0335Q</t>
  </si>
  <si>
    <t>NIÑOS HEROESS/NBIENVENIDO</t>
  </si>
  <si>
    <t>21DCC0110J</t>
  </si>
  <si>
    <t>PEDRO VELEZ</t>
  </si>
  <si>
    <t>21DPB0648W</t>
  </si>
  <si>
    <t>PUSKAN</t>
  </si>
  <si>
    <t>21DCC0798Y</t>
  </si>
  <si>
    <t>INSURGENTESS/NCOYAY</t>
  </si>
  <si>
    <t>21DCC0111I</t>
  </si>
  <si>
    <t>ZEMPOALA</t>
  </si>
  <si>
    <t>21DCC1042J</t>
  </si>
  <si>
    <t>KM. 1.3 CARRET.GPE. VICTORIA-TLACHICHUCAS/NGUADALUPE VICTORIA</t>
  </si>
  <si>
    <t>21EPR1545G</t>
  </si>
  <si>
    <t>KM. 1.3 CARRETERA GUADALUPE VICTORIA-TLACHICHUCAS/NGUADALUPE VICTORIA</t>
  </si>
  <si>
    <t>21EJN1174P</t>
  </si>
  <si>
    <t>KM. 1.3 CARRETERA GPE. VICTORIA-TLACHICHUCAS/NGUADALUPE VICTORIA</t>
  </si>
  <si>
    <t>21EES0323J</t>
  </si>
  <si>
    <t>AVENIDA INDEPENDENCIA11QUECHULAC (SANTA CRUZ)</t>
  </si>
  <si>
    <t>21DJN0555R</t>
  </si>
  <si>
    <t>19 NORTE Y 6 PONIENTEGUADALUPE VICTORIA</t>
  </si>
  <si>
    <t>21DJN2027N</t>
  </si>
  <si>
    <t>AVENIDA MIGUEL HIDALGOS/NSAN LUIS ATEXCAC</t>
  </si>
  <si>
    <t>LUIS RODRIGUEZ ALCONEDO</t>
  </si>
  <si>
    <t>21DJN0716N</t>
  </si>
  <si>
    <t>BENITO JUAREZS/NGUADALUPE VICTORIA</t>
  </si>
  <si>
    <t>21DJN1784R</t>
  </si>
  <si>
    <t>21DJN1186V</t>
  </si>
  <si>
    <t>19 NORTE Y AVENIDA INDEPENDENCIA 1GUADALUPE VICTORIA</t>
  </si>
  <si>
    <t>21EPR0254K</t>
  </si>
  <si>
    <t>12 SUR104GUADALUPE VICTORIA</t>
  </si>
  <si>
    <t>CARLOS B. ZETINA</t>
  </si>
  <si>
    <t>21DPR0028P</t>
  </si>
  <si>
    <t>PLAZA PRINCIPALS/NGUADALUPE BUENAVISTA (EL TECOLOTE)</t>
  </si>
  <si>
    <t>21DPR2683Q</t>
  </si>
  <si>
    <t>3 ORIENTE 4HACIENDA NUEVA (SAN PEDRO EL AGUILA)</t>
  </si>
  <si>
    <t>21EPR0128N</t>
  </si>
  <si>
    <t>REVOLUCION14MARAVILLAS</t>
  </si>
  <si>
    <t>21EPR0129M</t>
  </si>
  <si>
    <t>ABELARDO RODRIGUEZS/NSAN LUIS ATEXCAC</t>
  </si>
  <si>
    <t>21DPR2151C</t>
  </si>
  <si>
    <t>21ETV0922K</t>
  </si>
  <si>
    <t>HIDALGO1QUECHULAC (SANTA CRUZ)</t>
  </si>
  <si>
    <t>FEDERICO CHOPIN</t>
  </si>
  <si>
    <t>21ETV0301D</t>
  </si>
  <si>
    <t>5 DE MAYO Y 8 SURS/NGUADALUPE VICTORIA</t>
  </si>
  <si>
    <t>21ETV0298G</t>
  </si>
  <si>
    <t>NACIONAL16SAN LUIS ATEXCAC</t>
  </si>
  <si>
    <t>JOSE SANTOS CHOCANO</t>
  </si>
  <si>
    <t>21ETV0302C</t>
  </si>
  <si>
    <t>ABASOLO20MARAVILLAS</t>
  </si>
  <si>
    <t>LORD KELVIN</t>
  </si>
  <si>
    <t>21ETV0300E</t>
  </si>
  <si>
    <t>PLAZA PRINCIPAL1EL PROGRESO</t>
  </si>
  <si>
    <t>21ETV0583B</t>
  </si>
  <si>
    <t>AVENIDA INDEPENDENCIA94EL PROGRESO</t>
  </si>
  <si>
    <t>21DCC0653C</t>
  </si>
  <si>
    <t>CENTRAL1SAN RAFAEL</t>
  </si>
  <si>
    <t>21DPB0583C</t>
  </si>
  <si>
    <t>CALLE PRINCIPAL11CANOITAS (SAN ANTONIO CANOITAS)</t>
  </si>
  <si>
    <t>21DCC0208U</t>
  </si>
  <si>
    <t>MAZATLAN2CARMEN SERDAN</t>
  </si>
  <si>
    <t>21DPB0734S</t>
  </si>
  <si>
    <t>VERACRUZ3CARMEN SERDAN</t>
  </si>
  <si>
    <t>21DCC1015M</t>
  </si>
  <si>
    <t>3 SUR 2GUADALUPE VICTORIA</t>
  </si>
  <si>
    <t>IGNACIO E. LOZANO</t>
  </si>
  <si>
    <t>21EES0101Z</t>
  </si>
  <si>
    <t>CALLE ALLENDE1MARAVILLAS</t>
  </si>
  <si>
    <t>21DJN0573G</t>
  </si>
  <si>
    <t>14 SUR Y 3 ORIENTES/NGUADALUPE VICTORIA</t>
  </si>
  <si>
    <t>MACEDONIO ALCALA</t>
  </si>
  <si>
    <t>21DJN0355T</t>
  </si>
  <si>
    <t>5 NORTES/NGUADALUPE VICTORIA</t>
  </si>
  <si>
    <t>21EJN1021L</t>
  </si>
  <si>
    <t>CENTRAL1CANOITAS (SAN ANTONIO CANOITAS)</t>
  </si>
  <si>
    <t>FRATERNIDAD</t>
  </si>
  <si>
    <t>21DPR1001P</t>
  </si>
  <si>
    <t>19 NORTE Y AVENIDA INDEPENDENCIA1GUADALUPE VICTORIA</t>
  </si>
  <si>
    <t>21EPR0127O</t>
  </si>
  <si>
    <t>MANUEL AVILA CAMACHO10EL PROGRESO</t>
  </si>
  <si>
    <t>INSURGENTES</t>
  </si>
  <si>
    <t>21DPR2148P</t>
  </si>
  <si>
    <t>IGNACIO ZARAGOZA23QUECHULAC (SANTA CRUZ)</t>
  </si>
  <si>
    <t>21EPR0130B</t>
  </si>
  <si>
    <t>CALLE PRINCIPAL5CANOITAS (SAN ANTONIO CANOITAS)</t>
  </si>
  <si>
    <t>21ETV0299F</t>
  </si>
  <si>
    <t>7 PONIENTES/NSANTA URSULA CHICONQUIAC</t>
  </si>
  <si>
    <t>CHICONQUIA</t>
  </si>
  <si>
    <t>21DJN0439A</t>
  </si>
  <si>
    <t>JOSE MARIA MORELOSS/NGUADALUPE ANALCO</t>
  </si>
  <si>
    <t>21DJN0752S</t>
  </si>
  <si>
    <t>FRANCISCO I. MADERO1SAN ANTONIO PORTEZUELO</t>
  </si>
  <si>
    <t>MIGUEL FLORES CEREZO</t>
  </si>
  <si>
    <t>21DJN0657O</t>
  </si>
  <si>
    <t>AVENIDA 16 DE SEPTIEMBRE14SAN PABLO DE LAS TUNAS</t>
  </si>
  <si>
    <t>21DJN0310X</t>
  </si>
  <si>
    <t>AVENIDA 7 ORIENTE S/NSANTA URSULA CHICONQUIAC</t>
  </si>
  <si>
    <t>21DPR3563K</t>
  </si>
  <si>
    <t>PRIVADA LIC.GUSTAVO DIAZ ORDAZ1SANTIAGO TENANGO</t>
  </si>
  <si>
    <t>21DPR3532R</t>
  </si>
  <si>
    <t>CAPITAN ERASTO GONZALEZ1SAN PABLO DE LAS TUNAS</t>
  </si>
  <si>
    <t>21EPR0123S</t>
  </si>
  <si>
    <t>AVENIDA 7 ORIENTES/NSANTA URSULA CHICONQUIAC</t>
  </si>
  <si>
    <t>21DPR2139H</t>
  </si>
  <si>
    <t>RANCHO SAN PEDROS/NSAN ANTONIO PORTEZUELO</t>
  </si>
  <si>
    <t>21DPR1109G</t>
  </si>
  <si>
    <t>21DPR2136K</t>
  </si>
  <si>
    <t>MAXIMINO AVILA CAMACHO20CANDELARIA PORTEZUELO</t>
  </si>
  <si>
    <t>21DPR2135L</t>
  </si>
  <si>
    <t>CRISTOBAL COLON89SANTIAGO TENANGO</t>
  </si>
  <si>
    <t>21ETV0541C</t>
  </si>
  <si>
    <t>AVENIDA REFORMA341SANTA URSULA CHICONQUIAC</t>
  </si>
  <si>
    <t>JOAQUIN GARCIA ICAZBALCETA</t>
  </si>
  <si>
    <t>21ETV0297H</t>
  </si>
  <si>
    <t>20 DE NOVIEMBRES/NCANDELARIA PORTEZUELO</t>
  </si>
  <si>
    <t>21DCC0681Z</t>
  </si>
  <si>
    <t>AVENIDA CENTRALS/NSANTIAGO TENANGO</t>
  </si>
  <si>
    <t>ANGEL MARIA GARIBAY</t>
  </si>
  <si>
    <t>21DJN0513S</t>
  </si>
  <si>
    <t>3 NORTE BARRIO SANTA CRUZ SAN PABLO DE LAS TUNAS0SAN PABLO DE LAS TUNAS</t>
  </si>
  <si>
    <t>NOCHTITLAN</t>
  </si>
  <si>
    <t>21EJN1145U</t>
  </si>
  <si>
    <t>C. 16 DE SEPTIEMBRE  COL.  SANTIAGO TENANGO0SAN PABLO DE LAS TUNAS</t>
  </si>
  <si>
    <t>TENANGO</t>
  </si>
  <si>
    <t>21EJN1206R</t>
  </si>
  <si>
    <t>AV. REFORMA59SAN JOSE BUENAVISTA</t>
  </si>
  <si>
    <t>21DPR2813T</t>
  </si>
  <si>
    <t>FRANCISCO I  MADEROS/NGUADALUPE ANALCO</t>
  </si>
  <si>
    <t>21DPR2871J</t>
  </si>
  <si>
    <t>3 NORTE802SAN PABLO DE LAS TUNAS</t>
  </si>
  <si>
    <t>21ETV0296I</t>
  </si>
  <si>
    <t>RAYONS/NMETLALTOYUCA</t>
  </si>
  <si>
    <t>21DML0032K</t>
  </si>
  <si>
    <t>16 DE SEPTIEMBRES/NLOS NARANJOS</t>
  </si>
  <si>
    <t>21DJN2356F</t>
  </si>
  <si>
    <t>AVENIDA REFORMA15METLALTOYUCA</t>
  </si>
  <si>
    <t>BALBINO CABRERA TELLEZ</t>
  </si>
  <si>
    <t>21DJN0094Y</t>
  </si>
  <si>
    <t>BALBINO CABRERA  BARRIO DE LAS FLORESS/NMETLALTOYUCA</t>
  </si>
  <si>
    <t>BARRIO DE LAS FLORES</t>
  </si>
  <si>
    <t>21EJN0589G</t>
  </si>
  <si>
    <t>16 DE SEPTIEMBRES/NBENITO JUAREZ</t>
  </si>
  <si>
    <t>21DJN2001F</t>
  </si>
  <si>
    <t>PLAZA PRINCIPALS/NLA MINA</t>
  </si>
  <si>
    <t>21DJN2080I</t>
  </si>
  <si>
    <t>CONOCIDO PASO DEL ARROYOS/NPASO DEL ARROYO</t>
  </si>
  <si>
    <t>21DJN2309V</t>
  </si>
  <si>
    <t>20 DE ABRIL0LA CEIBA</t>
  </si>
  <si>
    <t>21DJN1513Z</t>
  </si>
  <si>
    <t>CUAHUTEMOC20METLALTOYUCA</t>
  </si>
  <si>
    <t>21DJN1826Z</t>
  </si>
  <si>
    <t>CONOCIDO, CERRO ALTAMIRANO0METLALTOYUCA</t>
  </si>
  <si>
    <t>21DJN2105A</t>
  </si>
  <si>
    <t>HEROES DE CHAPULTEPECS/NLA GUADALUPE</t>
  </si>
  <si>
    <t>21DJN2093M</t>
  </si>
  <si>
    <t>PINOSS/NCOYOLITO (EL COYOL)</t>
  </si>
  <si>
    <t>21DJN1511A</t>
  </si>
  <si>
    <t>PLAZA PRINCIPALS/NEL TECOMATE</t>
  </si>
  <si>
    <t>21EJN0121D</t>
  </si>
  <si>
    <t>REYES GARCIA OLIVARESS/NHUITZILAC</t>
  </si>
  <si>
    <t>21DJN0756O</t>
  </si>
  <si>
    <t>CARRETERA MEXICO-TUXPANS/NJALTOCAN</t>
  </si>
  <si>
    <t>XOCHIMILLI</t>
  </si>
  <si>
    <t>21DJN0656P</t>
  </si>
  <si>
    <t>GARDENS/NLAS BALSAS</t>
  </si>
  <si>
    <t>ANTON MAKARENKO</t>
  </si>
  <si>
    <t>21TAI0636Z</t>
  </si>
  <si>
    <t>CENTENARIO Y RAYONS/NMETLALTOYUCA</t>
  </si>
  <si>
    <t>AURELIANA OLIVARES</t>
  </si>
  <si>
    <t>21DPR2162I</t>
  </si>
  <si>
    <t>21DPR0911G</t>
  </si>
  <si>
    <t>CALLE PRINCIPALS/NJALTOCAN</t>
  </si>
  <si>
    <t>21DPR2153A</t>
  </si>
  <si>
    <t>CALLE PRINCIPALS/NPASO DEL ARROYO</t>
  </si>
  <si>
    <t>21DPR2133N</t>
  </si>
  <si>
    <t>SOLIDARIDADS/NEL SERRANITO (EL LLANO)</t>
  </si>
  <si>
    <t>21DPR2667Z</t>
  </si>
  <si>
    <t>CALLE PRINCIPALS/NTIXTEPEC</t>
  </si>
  <si>
    <t>21DPR1877X</t>
  </si>
  <si>
    <t>EMILIANO ZAPATA35LA GUADALUPE</t>
  </si>
  <si>
    <t>21DPR2154Z</t>
  </si>
  <si>
    <t>LAZARO CARDENASS/NLA MINA</t>
  </si>
  <si>
    <t>21DPR1498N</t>
  </si>
  <si>
    <t>CALLE PRINCIPALS/NPLAN DE ARROYO</t>
  </si>
  <si>
    <t>21DPR2140X</t>
  </si>
  <si>
    <t>AVENIDA PRINCIPALS/NLAS BALSAS</t>
  </si>
  <si>
    <t>21DPR2170R</t>
  </si>
  <si>
    <t>CALLE PRINCIPALS/NCERCO DE PIEDRA</t>
  </si>
  <si>
    <t>21DPR2161J</t>
  </si>
  <si>
    <t>CALLE PRINCIPALS/NCOYOLITO (EL COYOL)</t>
  </si>
  <si>
    <t>21DPR1822U</t>
  </si>
  <si>
    <t>CONOCIDOS/NEL LABERINTO</t>
  </si>
  <si>
    <t>21DPR0238U</t>
  </si>
  <si>
    <t>LEONA VICARIOS/NLA CEIBA</t>
  </si>
  <si>
    <t>21DPR2221H</t>
  </si>
  <si>
    <t>CALLE PRINCIPALS/NLA MAQUINA</t>
  </si>
  <si>
    <t>21DPR2158W</t>
  </si>
  <si>
    <t>HEROES DE LA PATRIAS/NSALSIPUEDES</t>
  </si>
  <si>
    <t>21DPR2138I</t>
  </si>
  <si>
    <t>MAX CORREAS/NMARTIRES DE RANCHO NUEVO</t>
  </si>
  <si>
    <t>21DPR3687T</t>
  </si>
  <si>
    <t>CALLE PRINCIPALS/NLOS PLANES</t>
  </si>
  <si>
    <t>21DPR2143U</t>
  </si>
  <si>
    <t>5 DE MAYO3MOCTEZUMA (GUAYABAL)</t>
  </si>
  <si>
    <t>21DPR2159V</t>
  </si>
  <si>
    <t>CALLE PRINCIPALS/NEL OJITAL</t>
  </si>
  <si>
    <t>21DPR2666Z</t>
  </si>
  <si>
    <t>5 DE MAYOS/NRIO VERDE</t>
  </si>
  <si>
    <t>21EPR1537Y</t>
  </si>
  <si>
    <t>BENITO JUAREZS/NEL TECOMATE</t>
  </si>
  <si>
    <t>21DPR2137J</t>
  </si>
  <si>
    <t>5 DE MAYO110PALMA REAL DE ADENTRO</t>
  </si>
  <si>
    <t>ANASTACIO BUSTAMANTE</t>
  </si>
  <si>
    <t>21ETV0049Z</t>
  </si>
  <si>
    <t>VERACRUZ3LA MAQUINA</t>
  </si>
  <si>
    <t>21ETV0774S</t>
  </si>
  <si>
    <t>PLAZA PRINCIPAL10LOS PLANES</t>
  </si>
  <si>
    <t>21DTV0186D</t>
  </si>
  <si>
    <t>REFORMA16HUITZILAC</t>
  </si>
  <si>
    <t>21ETV0045D</t>
  </si>
  <si>
    <t>JOSE LOPEZ PORTILLOS/NLA MINA</t>
  </si>
  <si>
    <t>21DTV0351M</t>
  </si>
  <si>
    <t>PLAZA PRINCIPAL4JALTOCAN</t>
  </si>
  <si>
    <t>21DTV0128N</t>
  </si>
  <si>
    <t>5 DE MAYOS/NEL TECOMATE</t>
  </si>
  <si>
    <t>21DTV0194M</t>
  </si>
  <si>
    <t>NORTE  5S/NLAS BALSAS</t>
  </si>
  <si>
    <t>LEOPOLDO ZEA</t>
  </si>
  <si>
    <t>21ETV0042G</t>
  </si>
  <si>
    <t>CHAPULTEPEC Y MIGUEL HIDALGOS/NMOCTEZUMA (GUAYABAL)</t>
  </si>
  <si>
    <t>21DTV0348Z</t>
  </si>
  <si>
    <t>21ETV0907S</t>
  </si>
  <si>
    <t>PROLONGACION DE LA CALLE COLONS/NMETLALTOYUCA</t>
  </si>
  <si>
    <t>21DTV0537R</t>
  </si>
  <si>
    <t>CORREGIDORA10LA GUADALUPE</t>
  </si>
  <si>
    <t>21DTV0195L</t>
  </si>
  <si>
    <t>MIGUEL HIDALGO8COYOLITO (EL COYOL)</t>
  </si>
  <si>
    <t>21ETV0660Q</t>
  </si>
  <si>
    <t>PLAZA PRINCIPAL04LOS NARANJOS</t>
  </si>
  <si>
    <t>21DTV0389Z</t>
  </si>
  <si>
    <t>CALLE PRINCIPALS/NLA PAHUA</t>
  </si>
  <si>
    <t>TIRSO DE MOLINA</t>
  </si>
  <si>
    <t>21ETV0047B</t>
  </si>
  <si>
    <t>JUSTO  SIERRAS/NLA PAHUA</t>
  </si>
  <si>
    <t>21DCC0156E</t>
  </si>
  <si>
    <t>REFORMA Y CORREGIDORAS/NMETLALTOYUCA</t>
  </si>
  <si>
    <t>21DES0015E</t>
  </si>
  <si>
    <t>BENITO JUAREZS/NMOCTEZUMA (GUAYABAL)</t>
  </si>
  <si>
    <t>GENARO GODINA</t>
  </si>
  <si>
    <t>21DJN0781N</t>
  </si>
  <si>
    <t>5 DE MAYO80PALMA REAL DE ADENTRO</t>
  </si>
  <si>
    <t>HERMILO ABREU GOMEZ</t>
  </si>
  <si>
    <t>21DJN0671H</t>
  </si>
  <si>
    <t>21EJN1100Y</t>
  </si>
  <si>
    <t>PLAZA PRINCIPALS/NLOS PLANES</t>
  </si>
  <si>
    <t>21EJN1020M</t>
  </si>
  <si>
    <t>AV. MAX CORREA  MARTIRESS/NMETLALTOYUCA</t>
  </si>
  <si>
    <t>21EJN1078M</t>
  </si>
  <si>
    <t>JUSTO SIERRA5LA PAHUA</t>
  </si>
  <si>
    <t>21DPR2142V</t>
  </si>
  <si>
    <t>CALLE PRINCIPALS/NBUENAVISTA (CERRO DEL TABLON)</t>
  </si>
  <si>
    <t>21DPR1497O</t>
  </si>
  <si>
    <t>3 DE MAYO17EL CERRO ALTAMIRANO</t>
  </si>
  <si>
    <t>21DPR2305P</t>
  </si>
  <si>
    <t>CALLE PRINCIPALS/NBENITO JUAREZ</t>
  </si>
  <si>
    <t>21DPR2665A</t>
  </si>
  <si>
    <t>CALLE PRINCIPALS/NHUITZILAC</t>
  </si>
  <si>
    <t>21DPR2155Z</t>
  </si>
  <si>
    <t>AVENIDA JUAREZS/NSANTA CATARINA LOS REYES</t>
  </si>
  <si>
    <t>FELIPE VILLANUEVA</t>
  </si>
  <si>
    <t>21DJN0678A</t>
  </si>
  <si>
    <t>CALLE PRINCIPALS/NSAN JOSE ESPERANZA</t>
  </si>
  <si>
    <t>GUSTAVO E CAMPA</t>
  </si>
  <si>
    <t>21DJN0695R</t>
  </si>
  <si>
    <t>JOSE MARIA MORELOS Y PAVONSNSAN ANTONIO DE ABAJO</t>
  </si>
  <si>
    <t>21DJN1287T</t>
  </si>
  <si>
    <t>PLAZA PRINCIPALS/NOTILIO MONTAÑO</t>
  </si>
  <si>
    <t>IGNACIO RODRIGUEZ GALVAN</t>
  </si>
  <si>
    <t>21DJN0696Q</t>
  </si>
  <si>
    <t>AVENIDA DELFINO TORIJANOS/NGUADALUPE PILETAS (PUENTE NEGRO)</t>
  </si>
  <si>
    <t>JOSE JUSTO CORRO</t>
  </si>
  <si>
    <t>21DJN0855O</t>
  </si>
  <si>
    <t>CALLE PRINCIPAL S/NSAN JOSE CUYACHAPA</t>
  </si>
  <si>
    <t>KANKIVI</t>
  </si>
  <si>
    <t>21EJN0150Z</t>
  </si>
  <si>
    <t>12 PONIENTE O AVENIDA REFORMAS/NESPERANZA</t>
  </si>
  <si>
    <t>MIXTLAN</t>
  </si>
  <si>
    <t>21DJN2268L</t>
  </si>
  <si>
    <t>2 SURS/NESPERANZA</t>
  </si>
  <si>
    <t>21DJN0350Y</t>
  </si>
  <si>
    <t>PLAZA PRINCIPAL2SAN JOSE ESPERANZA</t>
  </si>
  <si>
    <t>21DPR2165F</t>
  </si>
  <si>
    <t>BELISARIO DOMINGUEZ10AHUATEPEC DE LA PRESA (AHUATEPEC)</t>
  </si>
  <si>
    <t>21DPR2166E</t>
  </si>
  <si>
    <t>AVENIDA PRINCIPAL1BOCA DEL MONTE</t>
  </si>
  <si>
    <t>EL CENTENARIO</t>
  </si>
  <si>
    <t>21DPR0907U</t>
  </si>
  <si>
    <t>11 SUR302ESPERANZA</t>
  </si>
  <si>
    <t>21EPR0119F</t>
  </si>
  <si>
    <t>PLAZA PRINCIPAL1BENITO JUAREZ (CHICALOTE)</t>
  </si>
  <si>
    <t>21DPR3372U</t>
  </si>
  <si>
    <t>PARQUE DE LA REPUBLICAS/NGUADALUPE POTREROS</t>
  </si>
  <si>
    <t>21DPR2783P</t>
  </si>
  <si>
    <t>MORELOS1SAN JOSE CUYACHAPA</t>
  </si>
  <si>
    <t>21EPR0122T</t>
  </si>
  <si>
    <t>AVENIDA CUAUHTEMOC12GUADALUPE PILETAS (PUENTE NEGRO)</t>
  </si>
  <si>
    <t>21DPR1114S</t>
  </si>
  <si>
    <t>16 DE SEPTIEMBRES/NOTILIO MONTAÑO</t>
  </si>
  <si>
    <t>21DPR1248H</t>
  </si>
  <si>
    <t>CALLE PRINCIPAL1SANTA CATARINA LOS REYES</t>
  </si>
  <si>
    <t>21DPR1213S</t>
  </si>
  <si>
    <t>FRANCISCO I. MADERO4SAN ANTONIO DE ABAJO</t>
  </si>
  <si>
    <t>21DPR0910H</t>
  </si>
  <si>
    <t>NACIONAL15SAN MANUEL LA PUERTA</t>
  </si>
  <si>
    <t>UNION Y PATRIA</t>
  </si>
  <si>
    <t>21DPR0732V</t>
  </si>
  <si>
    <t>CALLE HIDALGO10SAN JOSE CUYACHAPA</t>
  </si>
  <si>
    <t>INSURGENTE PEDRO MORENO</t>
  </si>
  <si>
    <t>21ETV0294K</t>
  </si>
  <si>
    <t>MIGUEL HIDALGO3SANTA CATARINA LOS REYES</t>
  </si>
  <si>
    <t>RAMON DIAZ ORDAZ</t>
  </si>
  <si>
    <t>21ETV0295J</t>
  </si>
  <si>
    <t>PROLONGACION DE LA AVENIDA HIDALGO69ESPERANZA</t>
  </si>
  <si>
    <t>21DPR1113T</t>
  </si>
  <si>
    <t>TEPECTICPACS/NELOXOCHITLAN</t>
  </si>
  <si>
    <t>21DPB0829F</t>
  </si>
  <si>
    <t>21DCC0976K</t>
  </si>
  <si>
    <t>21DPB0731V</t>
  </si>
  <si>
    <t>XOCHIQUETZALLI</t>
  </si>
  <si>
    <t>21DCC1140K</t>
  </si>
  <si>
    <t>PLAZA PRINCIPAL1TEPEPAN</t>
  </si>
  <si>
    <t>21DTV0557E</t>
  </si>
  <si>
    <t>CAROLINA LIMA VAZQUEZ</t>
  </si>
  <si>
    <t>21DTV0535T</t>
  </si>
  <si>
    <t>CALLE PRINCIPAL 000CHIAPA</t>
  </si>
  <si>
    <t>21ETV0917Z</t>
  </si>
  <si>
    <t>PLAZA PRINCIPAL2XONOTIPAN DE JUAREZ</t>
  </si>
  <si>
    <t>21DTV0316G</t>
  </si>
  <si>
    <t>CARRETERA PRINCIPAL8EL TEPEYAC</t>
  </si>
  <si>
    <t>21DTV0211M</t>
  </si>
  <si>
    <t>21DTV0445A</t>
  </si>
  <si>
    <t>CARRETERA PRINCIPAL8ZACACOAPAN</t>
  </si>
  <si>
    <t>21DTV0519B</t>
  </si>
  <si>
    <t>EXTREMO NORTE COMUNIDADS/NELOXOCHITLAN</t>
  </si>
  <si>
    <t>CORREGIDORA DE MEXICO</t>
  </si>
  <si>
    <t>21DCC0691F</t>
  </si>
  <si>
    <t>21DCC1029P</t>
  </si>
  <si>
    <t>21DCC0943T</t>
  </si>
  <si>
    <t>NINGUNOS/NCHIAPA</t>
  </si>
  <si>
    <t>21DCC1234Z</t>
  </si>
  <si>
    <t>QUETZALCOATL EL TLATOANI</t>
  </si>
  <si>
    <t>21DCC0989O</t>
  </si>
  <si>
    <t>21DCC1139V</t>
  </si>
  <si>
    <t>21DPB0736Q</t>
  </si>
  <si>
    <t>21DPB0261U</t>
  </si>
  <si>
    <t>21DCC0942U</t>
  </si>
  <si>
    <t>PLAZA PRINCIPAL00ELOXOCHITLAN</t>
  </si>
  <si>
    <t>21DCC0504V</t>
  </si>
  <si>
    <t>21DCC0160R</t>
  </si>
  <si>
    <t>PLAZA PRINCIPAL00ATLALAQUIA</t>
  </si>
  <si>
    <t>21DPB0586Z</t>
  </si>
  <si>
    <t>TLAMATICS/NELOXOCHITLAN</t>
  </si>
  <si>
    <t>FREINET</t>
  </si>
  <si>
    <t>21DCC0084B</t>
  </si>
  <si>
    <t>PLAZA PRINCIPALS/NXONOTIPAN DE JUAREZ</t>
  </si>
  <si>
    <t>21DCC1172C</t>
  </si>
  <si>
    <t>PLAZA PRINCIPALS/NATEXACAPA</t>
  </si>
  <si>
    <t>21DPB0135X</t>
  </si>
  <si>
    <t>21DPB0060X</t>
  </si>
  <si>
    <t>21DPB0561R</t>
  </si>
  <si>
    <t>21DPB0136W</t>
  </si>
  <si>
    <t>PLAZA PRINCIPALS/NMACUILTEPEC</t>
  </si>
  <si>
    <t>21DPB0040J</t>
  </si>
  <si>
    <t>PLAZA PRINCIPALS/NITZCUINTONALCO</t>
  </si>
  <si>
    <t>21DPB0047C</t>
  </si>
  <si>
    <t>PLAZA PRINCIPAL00BUENA VISTA</t>
  </si>
  <si>
    <t>21DPB0825J</t>
  </si>
  <si>
    <t>21DPB0470Z</t>
  </si>
  <si>
    <t>PLAZA PRINCIPALS/NLAGUNA SECA</t>
  </si>
  <si>
    <t>21DPB0702Z</t>
  </si>
  <si>
    <t>PLAZA PRINCIPALS/NTLACOTEPETL</t>
  </si>
  <si>
    <t>21DPB0560S</t>
  </si>
  <si>
    <t>21DPB0029N</t>
  </si>
  <si>
    <t>PLAZA PRINCIPALS/NTUXTLA</t>
  </si>
  <si>
    <t>MOTOLINIA</t>
  </si>
  <si>
    <t>21DPB0155K</t>
  </si>
  <si>
    <t>21DCC0885T</t>
  </si>
  <si>
    <t>PLAZA PRINCIPALS/NEL MIRADOR</t>
  </si>
  <si>
    <t>21DCC0988P</t>
  </si>
  <si>
    <t>TEOTIUAKAN</t>
  </si>
  <si>
    <t>21DPB0661Q</t>
  </si>
  <si>
    <t>21DCC0956X</t>
  </si>
  <si>
    <t>CAMINO AL PANTEON S/NELOXOCHITLAN</t>
  </si>
  <si>
    <t>21DPB0647X</t>
  </si>
  <si>
    <t>YOLOJPILI</t>
  </si>
  <si>
    <t>21DCC1220W</t>
  </si>
  <si>
    <t>21DPR1824S</t>
  </si>
  <si>
    <t>21DPR1106J</t>
  </si>
  <si>
    <t>NACIONAL45LOMA BONITA</t>
  </si>
  <si>
    <t>21DPR1807B</t>
  </si>
  <si>
    <t>21DPR1156R</t>
  </si>
  <si>
    <t>PLAZA PRINCIPAL00EL CRUCERO</t>
  </si>
  <si>
    <t>21DPR3528E</t>
  </si>
  <si>
    <t>PLAZA PRINCIPALS/NEL TEPEYAC</t>
  </si>
  <si>
    <t>REFORMA ADMINISTRATIVA</t>
  </si>
  <si>
    <t>21DPR2877D</t>
  </si>
  <si>
    <t>PLAZA PRINCIPALS/NZACACOAPAN</t>
  </si>
  <si>
    <t>21DPR2164G</t>
  </si>
  <si>
    <t>PLAZA PRINCIPALS/NTEPEPAN</t>
  </si>
  <si>
    <t>21DPR1107I</t>
  </si>
  <si>
    <t>PLAZA PRINCIPALS/NUNION Y PROGRESO</t>
  </si>
  <si>
    <t>21DPR3695B</t>
  </si>
  <si>
    <t>PLAZA PRINCIPALS/NINDEPENDENCIA</t>
  </si>
  <si>
    <t>CITLALLI</t>
  </si>
  <si>
    <t>21DJN2347Y</t>
  </si>
  <si>
    <t>PLAZA PRINCIPAL S/NLA TRINIDAD POCHINTO</t>
  </si>
  <si>
    <t>CUYOACO</t>
  </si>
  <si>
    <t>21DJN1087V</t>
  </si>
  <si>
    <t>3 SUR11TEMEXTLA</t>
  </si>
  <si>
    <t>FRANCISCO ORONZOR FERNANDEZ</t>
  </si>
  <si>
    <t>21DJN0625W</t>
  </si>
  <si>
    <t>PLAZA PRINCIPALS/NGUADALUPE VICTORIA</t>
  </si>
  <si>
    <t>HIGINIO FERNANDEZ CUELLAR</t>
  </si>
  <si>
    <t>21DJN1053E</t>
  </si>
  <si>
    <t>AVENIDA PROGRESOS/NCUYOACO</t>
  </si>
  <si>
    <t>HILARIO GONZALEZ CALDERON</t>
  </si>
  <si>
    <t>21DJN0237E</t>
  </si>
  <si>
    <t>AVENIDA BENITO JUAREZ S/NSAN ANDRES PAYUCA</t>
  </si>
  <si>
    <t>JUAN IGNACIO GONZALEZ</t>
  </si>
  <si>
    <t>21DJN0443N</t>
  </si>
  <si>
    <t>AVENIDA MANUEL AVILA CAMACHOS/NSANTIAGO XONACATLAN</t>
  </si>
  <si>
    <t>21DJN0126Z</t>
  </si>
  <si>
    <t>PLAZA PRINCIPAL S/NALLENDE (COLONIA IGNACIO ALLENDE)</t>
  </si>
  <si>
    <t>21DJN0684L</t>
  </si>
  <si>
    <t>PLAZA PRINCIPALS/NEL VALLE</t>
  </si>
  <si>
    <t>21DJN2305Z</t>
  </si>
  <si>
    <t>9 PONIENTES/NTEXCAL</t>
  </si>
  <si>
    <t>TEXCAL</t>
  </si>
  <si>
    <t>21DJN1045W</t>
  </si>
  <si>
    <t>PLAZA PRINCIPALS/NLA GLORIA</t>
  </si>
  <si>
    <t>21DJN2348X</t>
  </si>
  <si>
    <t>5 DE MAYOS/NCUYOACO</t>
  </si>
  <si>
    <t>WALTER REED</t>
  </si>
  <si>
    <t>21DJN0448I</t>
  </si>
  <si>
    <t>5 DE MAYO17TEXCAL</t>
  </si>
  <si>
    <t>21EPR0078W</t>
  </si>
  <si>
    <t>MIGUEL NEGRETE  2S/NFRANCISCO I. MADERO</t>
  </si>
  <si>
    <t>21EPR0076Y</t>
  </si>
  <si>
    <t>AVENIDA CUAUHTEMOC 2SAN ANDRES PAYUCA</t>
  </si>
  <si>
    <t>21DPR2677F</t>
  </si>
  <si>
    <t>NIÑOS HEROES1GUADALUPE VICTORIA</t>
  </si>
  <si>
    <t>21EPR0077X</t>
  </si>
  <si>
    <t>FRANCISCO LAMADRID1CUYOACO</t>
  </si>
  <si>
    <t>21EPR0074Z</t>
  </si>
  <si>
    <t>21DPR2925X</t>
  </si>
  <si>
    <t>5 DE MAYO5BUENAVISTA GUERRERO</t>
  </si>
  <si>
    <t>21EPR0075Z</t>
  </si>
  <si>
    <t>JOSEFA ORTIZ DE DOMINGUEZ3CUYOACO</t>
  </si>
  <si>
    <t>21DPR3480B</t>
  </si>
  <si>
    <t>REVOLUCION12ALLENDE (COLONIA IGNACIO ALLENDE)</t>
  </si>
  <si>
    <t>21ETV0540D</t>
  </si>
  <si>
    <t>21ETV0275W</t>
  </si>
  <si>
    <t>5 DE MAYO42TEXCAL</t>
  </si>
  <si>
    <t>JORGE LUIS BORGES</t>
  </si>
  <si>
    <t>21ETV0279S</t>
  </si>
  <si>
    <t>CUAUHTEMOCS/NCUYOACO</t>
  </si>
  <si>
    <t>21DTV0096L</t>
  </si>
  <si>
    <t>16 DE SEPTIEMBRE Y MIGUEL HIDALGO3FRANCISCO I. MADERO</t>
  </si>
  <si>
    <t>JUAN DE GRIJALVA</t>
  </si>
  <si>
    <t>21ETV0276V</t>
  </si>
  <si>
    <t>2 PONIENTE15TEMEXTLA</t>
  </si>
  <si>
    <t>JUANA DE IBARBOROU</t>
  </si>
  <si>
    <t>21ETV0278T</t>
  </si>
  <si>
    <t>AVENIDA HIDALGO20BUENAVISTA GUERRERO</t>
  </si>
  <si>
    <t>21ETV0577R</t>
  </si>
  <si>
    <t>16 DE SEPTIEMBRE1EL VALLE</t>
  </si>
  <si>
    <t>21DTV0379S</t>
  </si>
  <si>
    <t>AVENIDA CUAUHTEMOC1614SAN ANDRES PAYUCA</t>
  </si>
  <si>
    <t>PRESIDENTE MANUEL AVILA CAMACHO</t>
  </si>
  <si>
    <t>21ETV0277U</t>
  </si>
  <si>
    <t>PLAZA PRINCIPAL1LA TRINIDAD POCHINTO</t>
  </si>
  <si>
    <t>21ETV0840A</t>
  </si>
  <si>
    <t>HIDALGO44BUENAVISTA GUERRERO</t>
  </si>
  <si>
    <t>APRENDER JUGANDO</t>
  </si>
  <si>
    <t>21EJN0325Y</t>
  </si>
  <si>
    <t>21DPR1932Z</t>
  </si>
  <si>
    <t>AVENIDA JUAREZ4ALLENDE (COLONIA IGNACIO ALLENDE)</t>
  </si>
  <si>
    <t>21DPR2174N</t>
  </si>
  <si>
    <t>16 DE SEPTIEMBRE1LA TRINIDAD POCHINTO</t>
  </si>
  <si>
    <t>21EPR0079V</t>
  </si>
  <si>
    <t>2 SUR1CUYOACO</t>
  </si>
  <si>
    <t>21DPR3428F</t>
  </si>
  <si>
    <t>5 DE MAYO1SANTIAGO XONACATLAN</t>
  </si>
  <si>
    <t>21DPR2199W</t>
  </si>
  <si>
    <t>CUAUHTEMOC2SAN ANDRES PAYUCA</t>
  </si>
  <si>
    <t>21DPR2777E</t>
  </si>
  <si>
    <t>21DPR2198X</t>
  </si>
  <si>
    <t>CONOCIDOS/NCUYOACO</t>
  </si>
  <si>
    <t>21DPR1931A</t>
  </si>
  <si>
    <t>VICENTE GUERRERO 9EMILIANO ZAPATA (CHILAPA)</t>
  </si>
  <si>
    <t>21EPR0811G</t>
  </si>
  <si>
    <t>CARRETERA FEDERAL A TEMEXTLA25CUYOACO</t>
  </si>
  <si>
    <t>MARIA SANTOS ARELLANO</t>
  </si>
  <si>
    <t>21DST0125C</t>
  </si>
  <si>
    <t>SANTA ANNA3LA GLORIA</t>
  </si>
  <si>
    <t>FRANCISCO DE ASIS</t>
  </si>
  <si>
    <t>21ETV0809R</t>
  </si>
  <si>
    <t>21DTV0406Z</t>
  </si>
  <si>
    <t>AVENIDA MIGUEL ALVARADO18CIUDAD DE CUETZALAN</t>
  </si>
  <si>
    <t>CENTRO DE CAPACITACION Y DESARROLLO (CECADE) CUETZALAN</t>
  </si>
  <si>
    <t>21EET0038D</t>
  </si>
  <si>
    <t>CENTENARIO25CIUDAD DE CUETZALAN</t>
  </si>
  <si>
    <t>JOSE MARIA GUTIERREZ</t>
  </si>
  <si>
    <t>21DBA2855P</t>
  </si>
  <si>
    <t>PLAZA PRINCIPALS/NTZICUILAN</t>
  </si>
  <si>
    <t>ALFONSO FLORES GONZALEZ</t>
  </si>
  <si>
    <t>21DJN0051Z</t>
  </si>
  <si>
    <t>A UN COSTADO DE LA  CAPILLACIUDAD DE CUETZALAN</t>
  </si>
  <si>
    <t>21DJN1637H</t>
  </si>
  <si>
    <t>MORELOS4VISTA HERMOSA</t>
  </si>
  <si>
    <t>21EJN0315R</t>
  </si>
  <si>
    <t>DR. MACOTELAS/NSANTIAGO YANCUITLALPAN</t>
  </si>
  <si>
    <t>21DJN2180H</t>
  </si>
  <si>
    <t>SECCION PRIMARIAS/NEQUIMITA</t>
  </si>
  <si>
    <t>EQUIMITA</t>
  </si>
  <si>
    <t>21EJN0013W</t>
  </si>
  <si>
    <t>ANTIGUO CAMPO DE AVIACIONS/NNAHUIOGPAN</t>
  </si>
  <si>
    <t>FAUSTINO HERNANDEZ LEON</t>
  </si>
  <si>
    <t>21DJN2172Z</t>
  </si>
  <si>
    <t>PLAZA PRINCIPALS/NIXTAHUATA</t>
  </si>
  <si>
    <t>21EJN0309G</t>
  </si>
  <si>
    <t>CAMINO CUETZALAN SAN ANDRES LS/NTAXIPEHUATL</t>
  </si>
  <si>
    <t>HIMNO NACIONAL MEXICANO</t>
  </si>
  <si>
    <t>21DJN1849K</t>
  </si>
  <si>
    <t>KM 1.5 CARRETERA CUETZALAN - ZACAPOAXTLAS/NPAHPATAPAN</t>
  </si>
  <si>
    <t>LICENCIADO CARLOS GARCIA GARCIA</t>
  </si>
  <si>
    <t>21DJN0894Q</t>
  </si>
  <si>
    <t>PLAZA PRINCIPALS/NTENEXTEPEC</t>
  </si>
  <si>
    <t>MUNDO FELIZ</t>
  </si>
  <si>
    <t>21EJN0473G</t>
  </si>
  <si>
    <t>CENTRO DE LA POBLACION0CIUDAD DE CUETZALAN</t>
  </si>
  <si>
    <t>21DJN1820F</t>
  </si>
  <si>
    <t>MIGUEL HIDALGOS/NXOCOYOLO</t>
  </si>
  <si>
    <t>XOCOYOLO</t>
  </si>
  <si>
    <t>21DJN0279D</t>
  </si>
  <si>
    <t>CARRETERA LAS HAMACAS-MAZATEPEC NO. 11LAS HAMACAS</t>
  </si>
  <si>
    <t>21DPB0614F</t>
  </si>
  <si>
    <t>CARRETERA XILOXUCHITL - JONOTLAS/NCIUDAD DE CUETZALAN</t>
  </si>
  <si>
    <t>21DCC1153O</t>
  </si>
  <si>
    <t>NARCISO MENDOZAS/NLIMONTITAN</t>
  </si>
  <si>
    <t>21DCC1222U</t>
  </si>
  <si>
    <t>CALLE NETZAHUALCOYOTLS/NPESMAPAN</t>
  </si>
  <si>
    <t>21DCC1105E</t>
  </si>
  <si>
    <t>KILOMETRO 18 CARRETERA CUETZALAN-MAZATEPEC18LIMONTITAN</t>
  </si>
  <si>
    <t>21DPB0896D</t>
  </si>
  <si>
    <t>CALLE PRINCIPALS/NCIUDAD DE CUETZALAN</t>
  </si>
  <si>
    <t>21TAI0687G</t>
  </si>
  <si>
    <t>A UN COSTADO DE LA PRESIDENCIAS/NCIUDAD DE CUETZALAN</t>
  </si>
  <si>
    <t>TIYOLI</t>
  </si>
  <si>
    <t>21DCC0269H</t>
  </si>
  <si>
    <t>21DPR0205C</t>
  </si>
  <si>
    <t>PLAZA PRINCIPALS/NZACATIPAN</t>
  </si>
  <si>
    <t>21DPR2177K</t>
  </si>
  <si>
    <t>HERCULANO PALACIOSS/NALAHUACAPAN</t>
  </si>
  <si>
    <t>DRA. MARIA MONTESSORI</t>
  </si>
  <si>
    <t>21DPR1233F</t>
  </si>
  <si>
    <t>PLAZA PRINCIPAL1MACUILACACO</t>
  </si>
  <si>
    <t>21EPR0809S</t>
  </si>
  <si>
    <t>HIDALGO2YOHUALICHAN</t>
  </si>
  <si>
    <t>21DPR2179I</t>
  </si>
  <si>
    <t>CARRETERA CUETZALAN-ZACAPOAXTLA KM 2.5S/NPAHPATAPAN</t>
  </si>
  <si>
    <t>21DPR1088K</t>
  </si>
  <si>
    <t>PLAZA PRINCIPALS/NEQUIMITA</t>
  </si>
  <si>
    <t>GENERAL JOSE MARIA MORELOS</t>
  </si>
  <si>
    <t>21DPR1209F</t>
  </si>
  <si>
    <t>CONOCIDO TAXIPEHUATLS/NTAXIPEHUATL</t>
  </si>
  <si>
    <t>21DPR1083P</t>
  </si>
  <si>
    <t>PRINCIPALS/NPINAHUISTA</t>
  </si>
  <si>
    <t>21DPR1087L</t>
  </si>
  <si>
    <t>CUAUHTEMOC2XOCOYOLO</t>
  </si>
  <si>
    <t>21DPR2175M</t>
  </si>
  <si>
    <t>ADOLFO LOPEZ MATEOSS/NTZINACAPAN</t>
  </si>
  <si>
    <t>21DPR1100P</t>
  </si>
  <si>
    <t>21DPR2085U</t>
  </si>
  <si>
    <t>PLAZA PRINCIPALS/NCEDRAL ATALPAN</t>
  </si>
  <si>
    <t>21EPR0808T</t>
  </si>
  <si>
    <t>AV. 5 DE MAYOS/NXALPANTZINGO</t>
  </si>
  <si>
    <t>21DPR2181X</t>
  </si>
  <si>
    <t>PLAZA PRINCIPALS/NXALTIPAN</t>
  </si>
  <si>
    <t>21DPR2172P</t>
  </si>
  <si>
    <t>PLAZA PRINCIPAL 000TEPANGO</t>
  </si>
  <si>
    <t>21DPR1254S</t>
  </si>
  <si>
    <t>CONOCIDO VISTA HERMOSAS/NVISTA HERMOSA</t>
  </si>
  <si>
    <t>MAESTRO MIGUEL ARRIETA</t>
  </si>
  <si>
    <t>21DPR2178J</t>
  </si>
  <si>
    <t>CONOCIDO LA GALERAS/NLA GALERA</t>
  </si>
  <si>
    <t>21DPR2629W</t>
  </si>
  <si>
    <t>BENITO JUAREZ 7REYESHOGPAN DE HIDALGO (EL MIRADOR)</t>
  </si>
  <si>
    <t>MTRO. RAFAEL MOLINA BETANCOURT</t>
  </si>
  <si>
    <t>21DPR1957I</t>
  </si>
  <si>
    <t>CONOCIDOS/NAYOTZINAPAN</t>
  </si>
  <si>
    <t>21DPR1210V</t>
  </si>
  <si>
    <t>21DPR1285L</t>
  </si>
  <si>
    <t>CONOCIDO TACUAPANS/NTACUAPAN</t>
  </si>
  <si>
    <t>21DPR1086M</t>
  </si>
  <si>
    <t>PLAZA PRINCIPALS/NCAXALTEPEC</t>
  </si>
  <si>
    <t>21DPR0177X</t>
  </si>
  <si>
    <t>CALLE GÓMEZ FARÍASS/NCIUDAD DE CUETZALAN</t>
  </si>
  <si>
    <t>21EPR1598L</t>
  </si>
  <si>
    <t>ANTONIO LAVOISIER</t>
  </si>
  <si>
    <t>21ETV0417D</t>
  </si>
  <si>
    <t>PLAZA PRINCIPALS/NSANTIAGO YANCUITLALPAN</t>
  </si>
  <si>
    <t>21DTV0074Z</t>
  </si>
  <si>
    <t>JOSE MARIA MORELOS Y PAVON6ACAXILOCO</t>
  </si>
  <si>
    <t>CARLOS DIKENS</t>
  </si>
  <si>
    <t>21ETV0415F</t>
  </si>
  <si>
    <t>MIGUEL HIDALGO17XOCOYOLO</t>
  </si>
  <si>
    <t>ENRIQUE GOMEZ HARO</t>
  </si>
  <si>
    <t>21ETV0420R</t>
  </si>
  <si>
    <t>PRIMERA SECCIONS/NTAXIPEHUATL</t>
  </si>
  <si>
    <t>FERNANDO BARRIOS GARCIA</t>
  </si>
  <si>
    <t>21DTV0262T</t>
  </si>
  <si>
    <t>CARRETERA LIMONCO TACUAPANS/NTACUAPAN</t>
  </si>
  <si>
    <t>21DTV0447Z</t>
  </si>
  <si>
    <t>CALLE PRINCIPAL3PEPEXTA</t>
  </si>
  <si>
    <t>21ETV0623M</t>
  </si>
  <si>
    <t>IGNACIO ZARAGOZA15TEPETZALAN DE MIGUEL HIDALGO</t>
  </si>
  <si>
    <t>21ETV0791I</t>
  </si>
  <si>
    <t>CARRETERA CUETZALAN MAZATEPEC KM 7.2S/NCUAUHTAMAZACO</t>
  </si>
  <si>
    <t>21DTV0164S</t>
  </si>
  <si>
    <t>SECCION PRIMERA1REYESHOGPAN DE HIDALGO (EL MIRADOR)</t>
  </si>
  <si>
    <t>21DTV0156J</t>
  </si>
  <si>
    <t>CARRETERA A JONOTLA KM. 4S/NTENEXTEPEC</t>
  </si>
  <si>
    <t>21DTV0468L</t>
  </si>
  <si>
    <t>PLAZA PRINCIPALS/NXALPANTZINGO</t>
  </si>
  <si>
    <t>JOSE TRINIDAD SALGADO LEON</t>
  </si>
  <si>
    <t>21DTV0448Y</t>
  </si>
  <si>
    <t>IGNACIO ZARAGOZA87XILOXOCHICO DE RAFAEL AVILA CAMACHO</t>
  </si>
  <si>
    <t>21ETV0418C</t>
  </si>
  <si>
    <t>SECCION PRIMERA S/NXALTIPAN</t>
  </si>
  <si>
    <t>21DTV0247A</t>
  </si>
  <si>
    <t>IGNACIO ZARAGOZAS/NNECTEPEC</t>
  </si>
  <si>
    <t>21ETV0895D</t>
  </si>
  <si>
    <t>PRIVADA VICENTE SUAREZ A 200M DE LA IGLESIAS/NCUAUHTAPANALOYAN</t>
  </si>
  <si>
    <t>21DTV0467M</t>
  </si>
  <si>
    <t>CALLE PRINCIPAL A TENANGOSTEPANGO</t>
  </si>
  <si>
    <t>21ETV0963K</t>
  </si>
  <si>
    <t>AVENIDA PRINCIPAL7REYESHOGPAN DE HIDALGO (EL MIRADOR)</t>
  </si>
  <si>
    <t>21DTV0388Z</t>
  </si>
  <si>
    <t>CALLE PROF. FAUSTINO HERNANDEZ LEONS/NCIUDAD DE CUETZALAN</t>
  </si>
  <si>
    <t>21ETV0952E</t>
  </si>
  <si>
    <t>CARRETERA A XALTEPEC, KILOMETRO 6S/NAYOTZINAPAN</t>
  </si>
  <si>
    <t>21DTV0505Z</t>
  </si>
  <si>
    <t>PERIMETRO DE LA GRANJA TETSIJTSILINS/NTZINACAPAN</t>
  </si>
  <si>
    <t>TETSIJTSILIN</t>
  </si>
  <si>
    <t>21DTV0110O</t>
  </si>
  <si>
    <t>CARRANZAS/NPINAHUISTA</t>
  </si>
  <si>
    <t>21ETV0790J</t>
  </si>
  <si>
    <t>LUIS DONALDO COLOSIOS/NCIUDAD DE CUETZALAN</t>
  </si>
  <si>
    <t>21DPB0832T</t>
  </si>
  <si>
    <t>CENTRO DE LA COMUNIDADS/NCHICUEYACO</t>
  </si>
  <si>
    <t>21DPB0241G</t>
  </si>
  <si>
    <t>CALLE MIGUEL HIDALGO S/NTAJKUILOL</t>
  </si>
  <si>
    <t>ALFREDO NOBEL</t>
  </si>
  <si>
    <t>21DPB0674U</t>
  </si>
  <si>
    <t>CALLE CARRANZAS/NPINAHUISTA</t>
  </si>
  <si>
    <t>21DCC0422L</t>
  </si>
  <si>
    <t>KILOMETRO 1 BRECHA PINAHUISTA-XOCOTAS/NCIUDAD DE CUETZALAN</t>
  </si>
  <si>
    <t>21DPB0876Q</t>
  </si>
  <si>
    <t>CARRETERA CUETZALAN-NECTEPECS/NTEPANGO</t>
  </si>
  <si>
    <t>21DCC0264M</t>
  </si>
  <si>
    <t>CUAUHTEMOC25CIUDAD DE CUETZALAN</t>
  </si>
  <si>
    <t>21DPB0623N</t>
  </si>
  <si>
    <t>CALLE BENITO JUAREZS/NAYOTZINAPAN</t>
  </si>
  <si>
    <t>21DCC0259A</t>
  </si>
  <si>
    <t>CALLE PRINCIPALS/NTACUAPAN</t>
  </si>
  <si>
    <t>CALPIPIL</t>
  </si>
  <si>
    <t>21DCC0261P</t>
  </si>
  <si>
    <t>A UN COSTADO DEL CENTRO DE SALUDS/NCIUDAD DE CUETZALAN</t>
  </si>
  <si>
    <t>21DCC1075A</t>
  </si>
  <si>
    <t>CENTRO DE LA POBLACIONS/NCUAUHTAMAZACO</t>
  </si>
  <si>
    <t>CDTE. FRANCISCO MARQUEZ</t>
  </si>
  <si>
    <t>21DPB0514G</t>
  </si>
  <si>
    <t>CALLE JOAQUIN GUERRERO REYES2XILCUAHUTA</t>
  </si>
  <si>
    <t>21DCC0936J</t>
  </si>
  <si>
    <t>CALLE PRINCIPALS/NXOCHICAL</t>
  </si>
  <si>
    <t>21DCC0911A</t>
  </si>
  <si>
    <t>SECCION TERCERA CHICUEYACOS/NCIUDAD DE CUETZALAN</t>
  </si>
  <si>
    <t>21DCC0262O</t>
  </si>
  <si>
    <t>FRENTE A LA IGLESIAS/NCIUDAD DE CUETZALAN</t>
  </si>
  <si>
    <t>21DCC0323L</t>
  </si>
  <si>
    <t>CALLE YOLOXOCHITLS/NTEPETZINTAN</t>
  </si>
  <si>
    <t>21DCC0268I</t>
  </si>
  <si>
    <t>CALLE MIGUEL MORALES H .1CIUDAD DE CUETZALAN</t>
  </si>
  <si>
    <t>21DPB0889U</t>
  </si>
  <si>
    <t>CALLE EL ARENALS/NCIUDAD DE CUETZALAN</t>
  </si>
  <si>
    <t>21DPB0532W</t>
  </si>
  <si>
    <t>CALLE ROLANDO DIEGO BAEZ1TIXAPAN</t>
  </si>
  <si>
    <t>GILBERTO DIEGO ROSARIO</t>
  </si>
  <si>
    <t>21DPB0795F</t>
  </si>
  <si>
    <t>CALLE PRINCIPAL S/NTEPETITAN ZACATIPAN</t>
  </si>
  <si>
    <t>21DPB0216H</t>
  </si>
  <si>
    <t>PLAZA PRINCIPALS/NCIUDAD DE CUETZALAN</t>
  </si>
  <si>
    <t>21DPB0540E</t>
  </si>
  <si>
    <t>A UN COSTADO DE LA IGLESIAS/NREYESHOGPAN DE HIDALGO (EL MIRADOR)</t>
  </si>
  <si>
    <t>21DCC0265L</t>
  </si>
  <si>
    <t>21DPB0744Z</t>
  </si>
  <si>
    <t>CENTRO DE LA POBLACIONS/NXALTZINTA</t>
  </si>
  <si>
    <t>ISAKPIPILMEJ</t>
  </si>
  <si>
    <t>21DCC0833N</t>
  </si>
  <si>
    <t>PRIVADA ADOLFO LOPEZ MATEOS103CIUDAD DE CUETZALAN</t>
  </si>
  <si>
    <t>ISMAEL TIRADO CARCAMO</t>
  </si>
  <si>
    <t>21DCC0935K</t>
  </si>
  <si>
    <t>PRIVADA CALLE MORELOSS/NKAPOLA</t>
  </si>
  <si>
    <t>21DCC0937I</t>
  </si>
  <si>
    <t>AVENIDA VICENTE GUERRERO2TECOLTEPEC</t>
  </si>
  <si>
    <t>21DCC0708P</t>
  </si>
  <si>
    <t>CALLE GUERREROS/NCIUDAD DE CUETZALAN</t>
  </si>
  <si>
    <t>21DAI0008S</t>
  </si>
  <si>
    <t>LAZARO CARDENAS5TENANGO</t>
  </si>
  <si>
    <t>21DPB0771W</t>
  </si>
  <si>
    <t>IGNACIO ZARAGOZAS/NXILOXOCHICO DE RAFAEL AVILA CAMACHO</t>
  </si>
  <si>
    <t>21DPB0003F</t>
  </si>
  <si>
    <t>CALLE JUAN PABLO II9COHUATICHAN</t>
  </si>
  <si>
    <t>21DPB0541D</t>
  </si>
  <si>
    <t>MORELOSS/NCIUDAD DE CUETZALAN</t>
  </si>
  <si>
    <t>21DPB0244D</t>
  </si>
  <si>
    <t>21DPB0223R</t>
  </si>
  <si>
    <t>PRIVADA LOS JAIMEZ4ATALPAN</t>
  </si>
  <si>
    <t>21DPB0774T</t>
  </si>
  <si>
    <t>CALLE BUGAMBILIA89CAHUAYOGCO</t>
  </si>
  <si>
    <t>21DPB0873T</t>
  </si>
  <si>
    <t>CALLE MIGUEL HIDALGO3YOHUALICHAN</t>
  </si>
  <si>
    <t>21DCC0260Q</t>
  </si>
  <si>
    <t>SEOKOTIJKAKS/NCUAUHTAMAZACO</t>
  </si>
  <si>
    <t>MARTIN LOPEZ PAULINO</t>
  </si>
  <si>
    <t>21DCC0266K</t>
  </si>
  <si>
    <t>IGNACIO ZARAGOZA5TZANATCO</t>
  </si>
  <si>
    <t>21DPB0567L</t>
  </si>
  <si>
    <t>IGNACIO ZARAGOZAS/NCIUDAD DE CUETZALAN</t>
  </si>
  <si>
    <t>21DPB0298H</t>
  </si>
  <si>
    <t>CARRETERA FEDERAL CUETZALAN RAYONS/NCIUDAD DE CUETZALAN</t>
  </si>
  <si>
    <t>21DAI0004W</t>
  </si>
  <si>
    <t>CALLE TAMAYAN1XALTIPAN</t>
  </si>
  <si>
    <t>21DCC0258B</t>
  </si>
  <si>
    <t>CALLE LIMONCOS/NLIMONCO</t>
  </si>
  <si>
    <t>21DPB0888V</t>
  </si>
  <si>
    <t>CALLE JUAN MOLINA MOLINAS/NXILOXOCHICO DE RAFAEL AVILA CAMACHO</t>
  </si>
  <si>
    <t>21DPB0911F</t>
  </si>
  <si>
    <t>CALLE NIÑOS HEROESS/NTZINACAPAN</t>
  </si>
  <si>
    <t>21DCC0257C</t>
  </si>
  <si>
    <t>AL CENTRO DE LA POBLACIONS/NTUZAMAPAN XILOXOCHICO</t>
  </si>
  <si>
    <t>NONEMILISPEUA</t>
  </si>
  <si>
    <t>21DCC0763I</t>
  </si>
  <si>
    <t>OLOXOCHIPIPILMEJ</t>
  </si>
  <si>
    <t>21DCC0019B</t>
  </si>
  <si>
    <t>VICENTE GUERRERO1CIUDAD DE CUETZALAN</t>
  </si>
  <si>
    <t>21DPB0414H</t>
  </si>
  <si>
    <t>CENTRO DE LA POBLACIONS/NTEPETZALAN (TZOQUITA)</t>
  </si>
  <si>
    <t>21DPB0515F</t>
  </si>
  <si>
    <t>CALLE CUAUHTEMOC RUMBO TZINACAPAN1CIUDAD DE CUETZALAN</t>
  </si>
  <si>
    <t>21DPB0820O</t>
  </si>
  <si>
    <t>21DCC1136Y</t>
  </si>
  <si>
    <t>CALLE XALTICPACS/NXALTICPAC</t>
  </si>
  <si>
    <t>VICTOR HUGO</t>
  </si>
  <si>
    <t>21DPB0865K</t>
  </si>
  <si>
    <t>ZARAGOZA33CIUDAD DE CUETZALAN</t>
  </si>
  <si>
    <t>ALEJANDRINA R DE ENRIQUEZ</t>
  </si>
  <si>
    <t>21DES0014F</t>
  </si>
  <si>
    <t>5 DE MAYOS/NCUATRO CAMINOS</t>
  </si>
  <si>
    <t>21DPB0835Q</t>
  </si>
  <si>
    <t>TENEXTETAS/NCUAUHTAPANALOYAN</t>
  </si>
  <si>
    <t>21DCC0267J</t>
  </si>
  <si>
    <t>CALLE PRINCIPALS/NCUICHAT</t>
  </si>
  <si>
    <t>21DPB0160W</t>
  </si>
  <si>
    <t>EN LA ENTRADA DE LA COMUNIDADS/NCUAUHTAPANALOYAN</t>
  </si>
  <si>
    <t>21DPB0299G</t>
  </si>
  <si>
    <t>13 DE MAYO FRENTE A LA IGLESIAS/NCIUDAD DE CUETZALAN</t>
  </si>
  <si>
    <t>21DPB0024S</t>
  </si>
  <si>
    <t>TEPETITAN ZACATIPANS/NTEPETITAN ZACATIPAN</t>
  </si>
  <si>
    <t>21DCC1221V</t>
  </si>
  <si>
    <t>CENTRO DE LA COMUNIDADS/NTEPETZALAN (TZOQUITA)</t>
  </si>
  <si>
    <t>21DCC0680Z</t>
  </si>
  <si>
    <t>KALMEKAKS/NCIUDAD DE CUETZALAN</t>
  </si>
  <si>
    <t>21DPB0112M</t>
  </si>
  <si>
    <t>CALLE MONTESSORIS/NCUICHAT</t>
  </si>
  <si>
    <t>21DCC0920I</t>
  </si>
  <si>
    <t>CALLE HACIA TAJKUILOLS/NPESMAPAN</t>
  </si>
  <si>
    <t>21DPB0613G</t>
  </si>
  <si>
    <t>CALLE BENITO JUAREZS/NREYESHOGPAN DE HIDALGO (EL MIRADOR)</t>
  </si>
  <si>
    <t>21DCC0489T</t>
  </si>
  <si>
    <t>CALLE JOAQUIN GUERRERO REYES1XALCUAHUTA</t>
  </si>
  <si>
    <t>21DPB0794G</t>
  </si>
  <si>
    <t>CARRETERA FEDERAL CUETZALANMAZATEPECS/NTZICUILAN</t>
  </si>
  <si>
    <t>21DPB0293M</t>
  </si>
  <si>
    <t>CARRETERA CUETZALAN-MAZATEPECS/NCIUDAD DE CUETZALAN</t>
  </si>
  <si>
    <t>21DCC0270X</t>
  </si>
  <si>
    <t>CARRETERA FEDERAL CUETZALAN RAYONS/NACAXILOCO</t>
  </si>
  <si>
    <t>21DCC0347V</t>
  </si>
  <si>
    <t>FRENTE A LA ANTENA DE TELMEXS/NZILTEPEC</t>
  </si>
  <si>
    <t>21DPB0785Z</t>
  </si>
  <si>
    <t>CALLE MIGUEL ALVARADO61CIUDAD DE CUETZALAN</t>
  </si>
  <si>
    <t>ISMAEL MORANTE ALVARADO</t>
  </si>
  <si>
    <t>21DJN0208J</t>
  </si>
  <si>
    <t>MORELOS14CIUDAD DE CUETZALAN</t>
  </si>
  <si>
    <t>ROSARIO VARELA</t>
  </si>
  <si>
    <t>21DJN0102Q</t>
  </si>
  <si>
    <t>CUETZALAN SAN ANTONIO RAYONS/NCIUDAD DE CUETZALAN</t>
  </si>
  <si>
    <t>TOSEPAN KALNEMAXTILOYAN</t>
  </si>
  <si>
    <t>21EJN1366E</t>
  </si>
  <si>
    <t>AMATITANS/NXILOXOCHICO DE RAFAEL AVILA CAMACHO</t>
  </si>
  <si>
    <t>21DPR2176L</t>
  </si>
  <si>
    <t>CONOCIDO ACAXILOCOS/NACAXILOCO</t>
  </si>
  <si>
    <t>21DPR2195Z</t>
  </si>
  <si>
    <t>PRIVADA JUAN DE LA BARRERA6SANTIAGO YANCUITLALPAN</t>
  </si>
  <si>
    <t>ESCUELA PRIMARIA TENIENTE JUAN DE LA BARRERA</t>
  </si>
  <si>
    <t>21DPR2767Y</t>
  </si>
  <si>
    <t>CONOCIDO CHICHICAZAPANS/NCHICHICAZAPAN</t>
  </si>
  <si>
    <t>21DPR0027Q</t>
  </si>
  <si>
    <t>LAZARO CARDENAS11TZICUILAN</t>
  </si>
  <si>
    <t>21DPR1287J</t>
  </si>
  <si>
    <t>CARRETERA CUETZALAN-MAZATEPECS/NPEPEXTA</t>
  </si>
  <si>
    <t>21DPR1941H</t>
  </si>
  <si>
    <t>CONOCIDOS/NTENEXTEPEC</t>
  </si>
  <si>
    <t>MARTIRES DE LA REVOLUCION</t>
  </si>
  <si>
    <t>21DPR1077E</t>
  </si>
  <si>
    <t>CONOCIDO TZOQUIACOS/NTZOJIACO</t>
  </si>
  <si>
    <t>21DPR3638K</t>
  </si>
  <si>
    <t>CONOCIDO IXTAHUATAS/NIXTAHUATA</t>
  </si>
  <si>
    <t>RAFAEL AGUILA ROSAS</t>
  </si>
  <si>
    <t>21DPR2825Y</t>
  </si>
  <si>
    <t>FAUSTINO HERNANDEZ LEONS/NCIUDAD DE CUETZALAN</t>
  </si>
  <si>
    <t>21DPR3711C</t>
  </si>
  <si>
    <t>CARRETERA ACUACO-CUETZALAN KILOMETRO 48S/NPAHPATAPAN</t>
  </si>
  <si>
    <t>21DST0111Z</t>
  </si>
  <si>
    <t>BENITO JUAREZ1TEPETZINTAN</t>
  </si>
  <si>
    <t>21ETV0659A</t>
  </si>
  <si>
    <t>CALLE PRINCIPAL1ZACATIPAN</t>
  </si>
  <si>
    <t>JOAQUIN RIVERO</t>
  </si>
  <si>
    <t>21ETV0551J</t>
  </si>
  <si>
    <t>PLAZA PRINCIPALS/NTLAPACHOLOYA</t>
  </si>
  <si>
    <t>ATEMPANCHOCANI</t>
  </si>
  <si>
    <t>21DJN1062M</t>
  </si>
  <si>
    <t>CALLE 5 DE FEBRERO5HUEYTENTAN</t>
  </si>
  <si>
    <t>21DJN0957L</t>
  </si>
  <si>
    <t>CALLE PRINCIPALS/NTOTOMOXTLA</t>
  </si>
  <si>
    <t>21DJN0703J</t>
  </si>
  <si>
    <t>CAMINO REAL A TLAPACHOLOYA00CERRO VERDE (EJECATEPECO)</t>
  </si>
  <si>
    <t>21DCC0622J</t>
  </si>
  <si>
    <t>HIDALGO2TOTOMOXTLA</t>
  </si>
  <si>
    <t>21DPR2185T</t>
  </si>
  <si>
    <t>NACIONAL 2TENEPANIGIA (SANTA ELENA)</t>
  </si>
  <si>
    <t>21DPR1294T</t>
  </si>
  <si>
    <t>PLAZA PRINCIPAL S/NTLAPACHOLOYA</t>
  </si>
  <si>
    <t>21DPR2194A</t>
  </si>
  <si>
    <t>CALLE PRINCIPALS/NTLAPACHOLOYA</t>
  </si>
  <si>
    <t>21DTV0475V</t>
  </si>
  <si>
    <t>BENITO JUAREZ2TOTOMOXTLA</t>
  </si>
  <si>
    <t>EZEQUIEL A CHAVEZ</t>
  </si>
  <si>
    <t>21ETV0016I</t>
  </si>
  <si>
    <t>PRIVADA DE LAZARO CARDENAS1TENEPANIGIA (SANTA ELENA)</t>
  </si>
  <si>
    <t>21DTV0319D</t>
  </si>
  <si>
    <t>CALLE PRINCIPAL20IXTOLCO DE MORELOS</t>
  </si>
  <si>
    <t>21ETV0634S</t>
  </si>
  <si>
    <t>PLAZA PRINCIPAL .S/NSAN ESTEBAN CUAUTEMPAN</t>
  </si>
  <si>
    <t>21DPB0139T</t>
  </si>
  <si>
    <t>CONOCIDOS/NTECAPAGCO</t>
  </si>
  <si>
    <t>21DCC1078Y</t>
  </si>
  <si>
    <t>PLAZA PRINCIPALS/NSAN ESTEBAN CUAUTEMPAN</t>
  </si>
  <si>
    <t>21DPB0100H</t>
  </si>
  <si>
    <t>CENTRO DE LA SECCIONS/NTEPIZILA (PRIMERA SECCION)</t>
  </si>
  <si>
    <t>IKZO-XOCHITL</t>
  </si>
  <si>
    <t>21DCC0839H</t>
  </si>
  <si>
    <t>21DCC1150R</t>
  </si>
  <si>
    <t>PLAZA PRINCIPAL00HUEYTENTAN</t>
  </si>
  <si>
    <t>21DCC0206W</t>
  </si>
  <si>
    <t>CALLE PRINCIPAL 1SAN ESTEBAN CUAUTEMPAN</t>
  </si>
  <si>
    <t>ANTROPOLOGO ALFONSO CASO</t>
  </si>
  <si>
    <t>21DAI0033R</t>
  </si>
  <si>
    <t>PLAZA PRINCIPAL00SAN ESTEBAN CUAUTEMPAN</t>
  </si>
  <si>
    <t>21DCC0098E</t>
  </si>
  <si>
    <t>21DPB0117H</t>
  </si>
  <si>
    <t>PLAZA PRINCIPAL S/NPAPALOTLA</t>
  </si>
  <si>
    <t>21DPB0282G</t>
  </si>
  <si>
    <t>RAFAEL AVILA CAMACHO1SAN ESTEBAN CUAUTEMPAN</t>
  </si>
  <si>
    <t>21DCC0623I</t>
  </si>
  <si>
    <t>PLAZA PRINCIPAL S/NSAN ESTEBAN CUAUTEMPAN</t>
  </si>
  <si>
    <t>21DPB0208Z</t>
  </si>
  <si>
    <t>CALLE BENITO JUAREZ S/NIXTOLCO DE MORELOS</t>
  </si>
  <si>
    <t>21DCC0097F</t>
  </si>
  <si>
    <t>NACIONALS/NTENEPANIGIA (SANTA ELENA)</t>
  </si>
  <si>
    <t>21DCC0854Z</t>
  </si>
  <si>
    <t>LUIS DONALDO COLOSIO2SAN ESTEBAN CUAUTEMPAN</t>
  </si>
  <si>
    <t>ITSMI XOCHITL</t>
  </si>
  <si>
    <t>21DJN0402N</t>
  </si>
  <si>
    <t>CALLE PRINCIPALS/NAHUATLAN</t>
  </si>
  <si>
    <t>JOB PINEDA DOMINGUEZ</t>
  </si>
  <si>
    <t>21EJN1005U</t>
  </si>
  <si>
    <t>5 DE MAYO2HUEYTENTAN</t>
  </si>
  <si>
    <t>ARTURO J. FUENTES</t>
  </si>
  <si>
    <t>21DPR1080S</t>
  </si>
  <si>
    <t>HIDALGO  77S/NSAN ESTEBAN CUAUTEMPAN</t>
  </si>
  <si>
    <t>21DPR1081R</t>
  </si>
  <si>
    <t>PLAZA PRINCIPALS/NSAN JUAN CUAUTLA</t>
  </si>
  <si>
    <t>ALBERGUE ESCOLAR</t>
  </si>
  <si>
    <t>21TAI0717K</t>
  </si>
  <si>
    <t>PLAZA PRINCIPALS/NIXTLAHUAC</t>
  </si>
  <si>
    <t>CITLAHUAC</t>
  </si>
  <si>
    <t>21DCC0093J</t>
  </si>
  <si>
    <t>PLAZA PRINCIPALS/NZAYOYOJCA</t>
  </si>
  <si>
    <t>21DPB0288A</t>
  </si>
  <si>
    <t>PLAZA PRINCIPALS/NBELLA VISTA</t>
  </si>
  <si>
    <t>21DCC1195N</t>
  </si>
  <si>
    <t>21TAI0642K</t>
  </si>
  <si>
    <t>PLAZA PRINCIPALS/NTEPOXTLA</t>
  </si>
  <si>
    <t>21DCC1162W</t>
  </si>
  <si>
    <t>PLAZA PRINCIPALS/NTEQUIXTEPEC DE JUAREZ</t>
  </si>
  <si>
    <t>21DPR1041Q</t>
  </si>
  <si>
    <t>PLAZA PRINCIPALS/NTEQUITLALE</t>
  </si>
  <si>
    <t>21DPR2288P</t>
  </si>
  <si>
    <t>21DPR2337H</t>
  </si>
  <si>
    <t>AQUILES SERDAN30SANTA MARIA COYOMEAPAN</t>
  </si>
  <si>
    <t>21EPR0066R</t>
  </si>
  <si>
    <t>PLAZA PRINCIPALS/NCHIMALHUACA</t>
  </si>
  <si>
    <t>21DTV0512I</t>
  </si>
  <si>
    <t>PLAZA PRINCIPAL0XOCHITLALPA</t>
  </si>
  <si>
    <t>21DTV0561R</t>
  </si>
  <si>
    <t>PLAZA PRINCIPALS/NCUITZALA</t>
  </si>
  <si>
    <t>21DTV0551K</t>
  </si>
  <si>
    <t>REFORMA1TEQUITLALE</t>
  </si>
  <si>
    <t>21DTV0481F</t>
  </si>
  <si>
    <t>HIDALGO2SANTA MARIA COYOMEAPAN</t>
  </si>
  <si>
    <t>JOSE GUADALUPE POSADA</t>
  </si>
  <si>
    <t>21ETV0169M</t>
  </si>
  <si>
    <t>PONIENTE6AHUATEPEC</t>
  </si>
  <si>
    <t>21ETV0788V</t>
  </si>
  <si>
    <t>PLAZA PRINCIPAL S/NHUILULCO</t>
  </si>
  <si>
    <t>21ETV0789U</t>
  </si>
  <si>
    <t>CAMINO REAL3SAN JUAN CUAUTLA</t>
  </si>
  <si>
    <t>21DTV0416F</t>
  </si>
  <si>
    <t>ALBERTO CAMPO CAMPOS/NIXTLAHUAC</t>
  </si>
  <si>
    <t>TELESECUNDARIAS</t>
  </si>
  <si>
    <t>21ETV0965I</t>
  </si>
  <si>
    <t>SAN ANTONIOS/NMATLAHUACALA</t>
  </si>
  <si>
    <t>TLAMAXTI KETZALKOATL</t>
  </si>
  <si>
    <t>21DTV0415G</t>
  </si>
  <si>
    <t>21DPB0157I</t>
  </si>
  <si>
    <t>PLAZA PRINCIPALS/NSAN PEDRO TEPEYAC</t>
  </si>
  <si>
    <t>21DPB0875R</t>
  </si>
  <si>
    <t>21DCC0320O</t>
  </si>
  <si>
    <t>21DPB0848U</t>
  </si>
  <si>
    <t>PLAZA PRINCIPALS/NXOMAPA</t>
  </si>
  <si>
    <t>21DPB0606X</t>
  </si>
  <si>
    <t>CONOCIDOS/NSANTA MARIA COYOMEAPAN</t>
  </si>
  <si>
    <t>21DCC0853A</t>
  </si>
  <si>
    <t>21DPB0001H</t>
  </si>
  <si>
    <t>21DPB0853F</t>
  </si>
  <si>
    <t>21DPB0670Y</t>
  </si>
  <si>
    <t>PLAZA PRINCIPALS/NHUILULCO</t>
  </si>
  <si>
    <t>21DPB0073A</t>
  </si>
  <si>
    <t>PLAZA PRINCIPALS/NSAN GABRIEL VISTA HERMOSA</t>
  </si>
  <si>
    <t>21DPB0864L</t>
  </si>
  <si>
    <t>PLAZA PRINCIPALS/NSAN MARCOS TLALTLALKILOTL</t>
  </si>
  <si>
    <t>21DCC1141J</t>
  </si>
  <si>
    <t>PLAZA PRINCIPALS/NMATLAHUACALA</t>
  </si>
  <si>
    <t>21DCC0687T</t>
  </si>
  <si>
    <t>21DPB0860P</t>
  </si>
  <si>
    <t>21DCC1068R</t>
  </si>
  <si>
    <t>INDIO PIPILA</t>
  </si>
  <si>
    <t>21DCC0090M</t>
  </si>
  <si>
    <t>PLAZA PRINCIPALS/NMORELOS</t>
  </si>
  <si>
    <t>ITZAMNA</t>
  </si>
  <si>
    <t>21DCC1205D</t>
  </si>
  <si>
    <t>PLAZA PRINCIPALS/NXOCHIAPA</t>
  </si>
  <si>
    <t>21DPB0265Q</t>
  </si>
  <si>
    <t>21DCC0985S</t>
  </si>
  <si>
    <t>PLAZA PRINCIPALS/NATEMPA</t>
  </si>
  <si>
    <t>21DPB0259F</t>
  </si>
  <si>
    <t>21DPB0504Z</t>
  </si>
  <si>
    <t>PLAZA PRINCIPALS/NTECUANTIOPA</t>
  </si>
  <si>
    <t>21DPB0262T</t>
  </si>
  <si>
    <t>PLAZA PRINCIPALS/NYEHUALTEPEC</t>
  </si>
  <si>
    <t>21DPB0792I</t>
  </si>
  <si>
    <t>21DCC0086Z</t>
  </si>
  <si>
    <t>21DCC1089D</t>
  </si>
  <si>
    <t>21DPB0907T</t>
  </si>
  <si>
    <t>PLAZA PRINCIPAL62YERBA SANTA</t>
  </si>
  <si>
    <t>RINCON DE LECTURAS</t>
  </si>
  <si>
    <t>21DPB0793H</t>
  </si>
  <si>
    <t>TEZOZOMOC</t>
  </si>
  <si>
    <t>21DCC0395E</t>
  </si>
  <si>
    <t>CONOCIDOS/NTEPOXTLA</t>
  </si>
  <si>
    <t>TLATOANI</t>
  </si>
  <si>
    <t>21DPB0908S</t>
  </si>
  <si>
    <t>21DCC1120X</t>
  </si>
  <si>
    <t>PLAZA PRINCIPALS/NCAXALLI</t>
  </si>
  <si>
    <t>21DCC0882W</t>
  </si>
  <si>
    <t>21DPB0068P</t>
  </si>
  <si>
    <t>PLAZA PRINCIPALS/NXALTILICA</t>
  </si>
  <si>
    <t>21DPB0684A</t>
  </si>
  <si>
    <t>21DCC0087Z</t>
  </si>
  <si>
    <t>21DCC0452F</t>
  </si>
  <si>
    <t>PLAZA PRINCIPALS/NHUITZILATL</t>
  </si>
  <si>
    <t>21DPB0553I</t>
  </si>
  <si>
    <t>CENTRO DE LA POBLACION404SANTA MARIA COYOMEAPAN</t>
  </si>
  <si>
    <t>21DCC0088Y</t>
  </si>
  <si>
    <t>21DCC0802U</t>
  </si>
  <si>
    <t>PLAZA PRINCIPAL S/NSANTA MARIA COYOMEAPAN</t>
  </si>
  <si>
    <t>21DPB0906U</t>
  </si>
  <si>
    <t>21DPB0263S</t>
  </si>
  <si>
    <t>21DPB0094N</t>
  </si>
  <si>
    <t>CENTRO DE LA POBLACIONS/NTLIXCO</t>
  </si>
  <si>
    <t>21DPB0559C</t>
  </si>
  <si>
    <t>PLAZA PRINCIPALS/NXOCHITLALPA</t>
  </si>
  <si>
    <t>21DPB0220U</t>
  </si>
  <si>
    <t>21DCC0044A</t>
  </si>
  <si>
    <t>21DCC0453E</t>
  </si>
  <si>
    <t>21DCC1091S</t>
  </si>
  <si>
    <t>PLAZA PRINCIPALS/NTLIXCO</t>
  </si>
  <si>
    <t>SINTEOTL</t>
  </si>
  <si>
    <t>21DCC0801V</t>
  </si>
  <si>
    <t>21DPB0682C</t>
  </si>
  <si>
    <t>PLAZA PRINCIPALS/NXOCOTLA</t>
  </si>
  <si>
    <t>21DCC0129H</t>
  </si>
  <si>
    <t>PLAZA PRINCIPAL00CUARTA SECCION</t>
  </si>
  <si>
    <t>TZITZINTEPETL</t>
  </si>
  <si>
    <t>21DPB0735R</t>
  </si>
  <si>
    <t>21DPR2224E</t>
  </si>
  <si>
    <t>CENTRO DEL POBLADOS/NSANTA MARIA COYOMEAPAN</t>
  </si>
  <si>
    <t>MTRO. ENRIQUE L URIBE</t>
  </si>
  <si>
    <t>21DPR1293U</t>
  </si>
  <si>
    <t>21DPR2364E</t>
  </si>
  <si>
    <t>PLAZA PRINCIPAL1TEPEPA DE ZARAGOZA</t>
  </si>
  <si>
    <t>21ETV0928E</t>
  </si>
  <si>
    <t>CALLE PRINCIPALS/NSANTA MARIA COYOMEAPAN</t>
  </si>
  <si>
    <t>21ETV0148Z</t>
  </si>
  <si>
    <t>KILOMETRO 31.8 CARRETERA TEHUACAN-TEOTITLANCOXCATLAN</t>
  </si>
  <si>
    <t>PLANTEL CONALEP 151. CALIPAM</t>
  </si>
  <si>
    <t>21DPT0004U</t>
  </si>
  <si>
    <t>PLAZA PRINCIPALS/NCALIPAN</t>
  </si>
  <si>
    <t>21DJN2092N</t>
  </si>
  <si>
    <t>PLAZA PRINCIPALCOXCATLAN</t>
  </si>
  <si>
    <t>21DJN1209P</t>
  </si>
  <si>
    <t>CARRETERA TEHUACAN TEOTITLANS/NSAN JOSE TILAPA</t>
  </si>
  <si>
    <t>21DJN2184D</t>
  </si>
  <si>
    <t>CARRETERA TEHUACAN-ZOQUITLANS/NCOXCATLAN</t>
  </si>
  <si>
    <t>JUAN DE DIOS PEZA</t>
  </si>
  <si>
    <t>21DJN1242X</t>
  </si>
  <si>
    <t>C JORGE L. TAMAYO2PALA</t>
  </si>
  <si>
    <t>NEZAHUALPILLI</t>
  </si>
  <si>
    <t>21DJN2235U</t>
  </si>
  <si>
    <t>C 5 DE MAYOS/NGUADALUPE VICTORIA (PUEBLO NUEVO)</t>
  </si>
  <si>
    <t>21DJN2234V</t>
  </si>
  <si>
    <t>ZARAGOZA8SAN JOSE TILAPA</t>
  </si>
  <si>
    <t>RUBEN DARIO</t>
  </si>
  <si>
    <t>21DJN0018S</t>
  </si>
  <si>
    <t>C GENERAL DONATO BRAVO IZQUIERDOS/NCOXCATLAN</t>
  </si>
  <si>
    <t>TLANESE</t>
  </si>
  <si>
    <t>21DJN2152L</t>
  </si>
  <si>
    <t>CARRETERA NACIONAL  (TEHUACAN-ZOQUITLAN)COXCATLAN</t>
  </si>
  <si>
    <t>21DJN1816T</t>
  </si>
  <si>
    <t>21DJN2236T</t>
  </si>
  <si>
    <t>PLAZA PRINCIPALS/NCHICHILTEPEC</t>
  </si>
  <si>
    <t>21DCC0210I</t>
  </si>
  <si>
    <t>21DPR3032W</t>
  </si>
  <si>
    <t>JUSTO SIERRA1SAN JOSE TILAPA</t>
  </si>
  <si>
    <t>FRANCISCO F GUARDIA</t>
  </si>
  <si>
    <t>21DPR2542R</t>
  </si>
  <si>
    <t>OBREGON4CALIPAN</t>
  </si>
  <si>
    <t>21DPR0019H</t>
  </si>
  <si>
    <t>CENTRO DE LA POBLACIONS/NTEPEYOLOC</t>
  </si>
  <si>
    <t>21DPR2746L</t>
  </si>
  <si>
    <t>CALLE DEL ESTUDIANTE1TECOLTEPEC</t>
  </si>
  <si>
    <t>ALFONSO CABRERA</t>
  </si>
  <si>
    <t>21ETV0168N</t>
  </si>
  <si>
    <t>21ETV0891H</t>
  </si>
  <si>
    <t>CAMINO REALS/NCHICHILTEPEC</t>
  </si>
  <si>
    <t>21DTV0465O</t>
  </si>
  <si>
    <t>PLAZA PRINCIPALSNTEPEYOLOC</t>
  </si>
  <si>
    <t>21DTV0504Z</t>
  </si>
  <si>
    <t>PLAZA PRINCIPAL S/NXACALCO</t>
  </si>
  <si>
    <t>21ETV0787W</t>
  </si>
  <si>
    <t>21DCC0189W</t>
  </si>
  <si>
    <t>21DCC1058K</t>
  </si>
  <si>
    <t>PLAZA PRINCIPALS/NCOBATEPEC</t>
  </si>
  <si>
    <t>21DPB0716C</t>
  </si>
  <si>
    <t>DONATO BRAVO IZQUIERDO</t>
  </si>
  <si>
    <t>21DES0033U</t>
  </si>
  <si>
    <t>CARR. TEHUACAN-TEOTITLAN KM. 38S/NCALIPAN</t>
  </si>
  <si>
    <t>PLAN DE SAN LUIS</t>
  </si>
  <si>
    <t>21DES0024M</t>
  </si>
  <si>
    <t>PLAZA PRINCIPALS/NOCOTLAMANIC</t>
  </si>
  <si>
    <t>21DCC0447U</t>
  </si>
  <si>
    <t>21DPB0742A</t>
  </si>
  <si>
    <t>PLAZA PRINCIPALS/NTEPEYOLOC</t>
  </si>
  <si>
    <t>21DCC1017K</t>
  </si>
  <si>
    <t>21DPB0113L</t>
  </si>
  <si>
    <t>CALLE GUERRERO2COXCATLAN</t>
  </si>
  <si>
    <t>CIPACTLI</t>
  </si>
  <si>
    <t>21DJN0017T</t>
  </si>
  <si>
    <t>IGNACIO RAYON35COXCATLAN</t>
  </si>
  <si>
    <t>COXCATLAN DIF</t>
  </si>
  <si>
    <t>21EJN0739X</t>
  </si>
  <si>
    <t>21EJN0740M</t>
  </si>
  <si>
    <t>CARRETERA NACIONAL   S/NS/NCALIPAN</t>
  </si>
  <si>
    <t>MANUEL M. PONCE</t>
  </si>
  <si>
    <t>21DJN0015V</t>
  </si>
  <si>
    <t>CENTRO DEL POBLADO00000SAN RAFAEL</t>
  </si>
  <si>
    <t>21DPR1170K</t>
  </si>
  <si>
    <t>FRANCISCO I. MADEROS/NCOXCATLAN</t>
  </si>
  <si>
    <t>AURELIA IZQUIERDO DE BRAVO</t>
  </si>
  <si>
    <t>21EPR0065S</t>
  </si>
  <si>
    <t>CENTRO DEL POBLADOC/SXACALCO</t>
  </si>
  <si>
    <t>21DPR1290X</t>
  </si>
  <si>
    <t>JUAREZ15GUADALUPE VICTORIA (PUEBLO NUEVO)</t>
  </si>
  <si>
    <t>FLORENCIO VILLARREAL</t>
  </si>
  <si>
    <t>21DPR2745M</t>
  </si>
  <si>
    <t>CENTRO DE LA POBLACIONS/NVIGASTEPEC</t>
  </si>
  <si>
    <t>21DPR1292V</t>
  </si>
  <si>
    <t>21DPR1163A</t>
  </si>
  <si>
    <t>21DPR2924Y</t>
  </si>
  <si>
    <t>CENTRO DE LA RANCHERIAS/NCHICHILTEPEC</t>
  </si>
  <si>
    <t>21DPR1166Y</t>
  </si>
  <si>
    <t>CENTRO DEL POBLADO00PALA</t>
  </si>
  <si>
    <t>21DPR0297J</t>
  </si>
  <si>
    <t>CENTRO DEL POBLADOS/NPOTRERO</t>
  </si>
  <si>
    <t>21DPR0985Y</t>
  </si>
  <si>
    <t>AVENIDA JUAREZ37COXCATLAN</t>
  </si>
  <si>
    <t>21DPR1165Z</t>
  </si>
  <si>
    <t>PLAZA PRINCIPAL0PALA</t>
  </si>
  <si>
    <t>VANGUARDIA</t>
  </si>
  <si>
    <t>21DPR1169V</t>
  </si>
  <si>
    <t>CARR. TEHUACAN-TEOTITLAN KM. 55S/NSAN JOSE TILAPA</t>
  </si>
  <si>
    <t>ESCUELA SECUNDARIA TECNICA NUM. 95</t>
  </si>
  <si>
    <t>21DST0103R</t>
  </si>
  <si>
    <t>AVENIDA EL CASTINS/NCOATEPEC</t>
  </si>
  <si>
    <t>21EPR0059H</t>
  </si>
  <si>
    <t>CALLE PRINCIPALS/NCOATEPEC</t>
  </si>
  <si>
    <t>21ETV0687X</t>
  </si>
  <si>
    <t>AVENIDA EL JOBOS/NCOATEPEC</t>
  </si>
  <si>
    <t>21DCC0341A</t>
  </si>
  <si>
    <t>15 SURRAFAEL J. GARCIA</t>
  </si>
  <si>
    <t>21DJN2316E</t>
  </si>
  <si>
    <t>MANUEL AVILA CAMACHO5FRANCISCO I. MADERO</t>
  </si>
  <si>
    <t>21DPR1094V</t>
  </si>
  <si>
    <t>PLAZA PRINCIPAL 1SAN JOSE MANZANITOS</t>
  </si>
  <si>
    <t>21EPR0534U</t>
  </si>
  <si>
    <t>3 PONIENTE 2RAFAEL J. GARCIA</t>
  </si>
  <si>
    <t>21EPR0114K</t>
  </si>
  <si>
    <t>CALLE ROMA ORTIZS/NACOCOMOTLA</t>
  </si>
  <si>
    <t>21EPR0115J</t>
  </si>
  <si>
    <t>AVENIDA REFORMA, SEXTA CALLES/NLA TRINIDAD</t>
  </si>
  <si>
    <t>21DTV0362S</t>
  </si>
  <si>
    <t>AVENIDA PUEBLA5IGNACIO ZARAGOZA</t>
  </si>
  <si>
    <t>21ETV0903W</t>
  </si>
  <si>
    <t>PLAZA PRINCIPAL0SAN JOSE MANZANITOS</t>
  </si>
  <si>
    <t>21ETV0851G</t>
  </si>
  <si>
    <t>AVENIDA JUAREZ505EL CARMEN</t>
  </si>
  <si>
    <t>21DTV0297I</t>
  </si>
  <si>
    <t>CALLE PRINCIPALS/NLA PROVIDENCIA</t>
  </si>
  <si>
    <t>21DTV0258G</t>
  </si>
  <si>
    <t>DOMICILIO CONOCIDOS/NLA LUZ</t>
  </si>
  <si>
    <t>21DTV0565N</t>
  </si>
  <si>
    <t>21DTV0556F</t>
  </si>
  <si>
    <t>21ETV0852F</t>
  </si>
  <si>
    <t>AVENIDA AVILA CAMACHO1RAFAEL J. GARCIA</t>
  </si>
  <si>
    <t>21ETV0291N</t>
  </si>
  <si>
    <t>INDEPENDENCIA5ACOCOMOTLA</t>
  </si>
  <si>
    <t>21ETV0558C</t>
  </si>
  <si>
    <t>HIDALGO1FRANCISCO I. MADERO</t>
  </si>
  <si>
    <t>RAFAEL J GARCIA</t>
  </si>
  <si>
    <t>21ETV0292M</t>
  </si>
  <si>
    <t>AVENIDA LA PROVIDENCIAS/NLA TRINIDAD</t>
  </si>
  <si>
    <t>ALBERGUE VICENTE RIVA PALACIO</t>
  </si>
  <si>
    <t>21DAI0054D</t>
  </si>
  <si>
    <t>AVENIDA JUAREZS/NACOCOMOTLA</t>
  </si>
  <si>
    <t>21DCC0190L</t>
  </si>
  <si>
    <t>BENITO JUAREZ1EMILIANO ZAPATA (SAN ISIDRO)</t>
  </si>
  <si>
    <t>21DCC0645U</t>
  </si>
  <si>
    <t>MORELOSS/NCERRO DE GUADALUPE</t>
  </si>
  <si>
    <t>21DPB0665M</t>
  </si>
  <si>
    <t>BENITO JUAREZS/NSAN JOSE CHICALOTLA</t>
  </si>
  <si>
    <t>21DCC0607R</t>
  </si>
  <si>
    <t>2 NORTES/NRAFAEL J. GARCIA</t>
  </si>
  <si>
    <t>21DCC0045Z</t>
  </si>
  <si>
    <t>AVENIDA XICOTENCATL1RAFAEL J. GARCIA</t>
  </si>
  <si>
    <t>21DPB0571Y</t>
  </si>
  <si>
    <t>AVENIDA MANUEL AVILA CAMACHOS/NSAN JUAN DEL VALLE</t>
  </si>
  <si>
    <t>21DCC0606S</t>
  </si>
  <si>
    <t>CALLE PRINCIPAL1SAN ANTONIO</t>
  </si>
  <si>
    <t>21DPB0707V</t>
  </si>
  <si>
    <t>AVENIDA DIVISION DEL NORTES/NSAN MIGUEL CALIXITLA (MIGUEL HIDALGO)</t>
  </si>
  <si>
    <t>21DCC0646T</t>
  </si>
  <si>
    <t>AVENIDA 5 DE MAYO5LA LUZ</t>
  </si>
  <si>
    <t>21DCC0647S</t>
  </si>
  <si>
    <t>CALLE PRINCIPAL1RAFAEL J. GARCIA</t>
  </si>
  <si>
    <t>21DPB0258G</t>
  </si>
  <si>
    <t>JUAREZ2EMILIANO ZAPATA (SAN ISIDRO)</t>
  </si>
  <si>
    <t>21DPB0570Z</t>
  </si>
  <si>
    <t>BENITO JUAREZ S/NRAFAEL J. GARCIA</t>
  </si>
  <si>
    <t>21DPB0572X</t>
  </si>
  <si>
    <t>CALLE 2 ORIENTE1LA TRINIDAD</t>
  </si>
  <si>
    <t>21DCC0605T</t>
  </si>
  <si>
    <t>CALLE PRINCIPAL7IGNACIO ZARAGOZA</t>
  </si>
  <si>
    <t>21DCC0809N</t>
  </si>
  <si>
    <t>PLAZA PRINCIPALS/NLA REFORMA</t>
  </si>
  <si>
    <t>21DPB0678Q</t>
  </si>
  <si>
    <t>5 NORTE S/NEL CARMEN</t>
  </si>
  <si>
    <t>21DCC0793C</t>
  </si>
  <si>
    <t>AVENIDA CUAUHTEMOC1RAFAEL J. GARCIA</t>
  </si>
  <si>
    <t>21DPB0655F</t>
  </si>
  <si>
    <t>CALLE 5 DE MAYO37LA PROVIDENCIA</t>
  </si>
  <si>
    <t>21DPB0454I</t>
  </si>
  <si>
    <t>CALLE PRINCIPAL28RAFAEL J. GARCIA</t>
  </si>
  <si>
    <t>21DCC0648R</t>
  </si>
  <si>
    <t>12 SUR S/NRAFAEL J. GARCIA</t>
  </si>
  <si>
    <t>21DAI0057A</t>
  </si>
  <si>
    <t>IGNACIO ZARAGOZA5LA PROVIDENCIA</t>
  </si>
  <si>
    <t>21DCC0593E</t>
  </si>
  <si>
    <t>CARMEN SERDANS/NFRANCISCO I. MADERO</t>
  </si>
  <si>
    <t>21DCC0641Y</t>
  </si>
  <si>
    <t>AVENIDA DE 5 MAYO0LA LUZ</t>
  </si>
  <si>
    <t>21DPB0156J</t>
  </si>
  <si>
    <t>AVENIDA JUAREZ 5VICENTE GUERRERO</t>
  </si>
  <si>
    <t>21DCC0075U</t>
  </si>
  <si>
    <t>PRINCIPALS/NSAN JOSE MANZANITOS</t>
  </si>
  <si>
    <t>21DCC0898X</t>
  </si>
  <si>
    <t>21DPB0891I</t>
  </si>
  <si>
    <t>AVENIDA DIAZ ORDAZS/NRAFAEL J. GARCIA</t>
  </si>
  <si>
    <t>DIAZ ORDAZ</t>
  </si>
  <si>
    <t>21EJN1146T</t>
  </si>
  <si>
    <t>AVENIDA REFORMAS/NEL CARMEN</t>
  </si>
  <si>
    <t>21DPR2874G</t>
  </si>
  <si>
    <t>CALLE 3019IGNACIO ZARAGOZA</t>
  </si>
  <si>
    <t>21DPR2685O</t>
  </si>
  <si>
    <t>RAFAEL AVILA CAMACHOS/NRAFAEL J. GARCIA</t>
  </si>
  <si>
    <t>ESCUELA SECUNDARIA TECNICA NUM. 126</t>
  </si>
  <si>
    <t>21DST0137H</t>
  </si>
  <si>
    <t>BATALLO DE SAN PATRICIO15SECCION TERCERA DE CHIGNAUTLA</t>
  </si>
  <si>
    <t>21DJN2199F</t>
  </si>
  <si>
    <t>PLAZA PRINCIPAL0LOS ASERRADEROS</t>
  </si>
  <si>
    <t>ASERRADEROS</t>
  </si>
  <si>
    <t>21DJN1771N</t>
  </si>
  <si>
    <t>CALLE VIOLETASS/NSECCION TERCERA DE CHIGNAUTLA</t>
  </si>
  <si>
    <t>21DJN2320R</t>
  </si>
  <si>
    <t>PABLO NERUDA10ENCINO RICO</t>
  </si>
  <si>
    <t>21DJN1581W</t>
  </si>
  <si>
    <t>PLAZA PRINCIPALS/NCOATZALA</t>
  </si>
  <si>
    <t>21DJN2150N</t>
  </si>
  <si>
    <t>AVENIDA 5 DE FEBRERO2CHIGNAUTLA</t>
  </si>
  <si>
    <t>21DJN2374V</t>
  </si>
  <si>
    <t>CALLE VIA6SOSA</t>
  </si>
  <si>
    <t>21DCC1102H</t>
  </si>
  <si>
    <t>SECCION SEGUNDA S/NSAN ISIDRO</t>
  </si>
  <si>
    <t>21DPR1215Q</t>
  </si>
  <si>
    <t>PLAZA PRINCIPALS/NSOSA</t>
  </si>
  <si>
    <t>21DPR1219M</t>
  </si>
  <si>
    <t>20 DE NOVIEMBRE1COAHUIXCO</t>
  </si>
  <si>
    <t>21EPR0108Z</t>
  </si>
  <si>
    <t>CUITLAHUACS/NCOAHUIXCO</t>
  </si>
  <si>
    <t>21DTV0257H</t>
  </si>
  <si>
    <t>SECCION CUARTA CALLE9YOPI</t>
  </si>
  <si>
    <t>21DTV0435U</t>
  </si>
  <si>
    <t>LAZARO CARDENASS/NSAN ISIDRO</t>
  </si>
  <si>
    <t>MARINO LOPEZ JURADO</t>
  </si>
  <si>
    <t>21DTV0434V</t>
  </si>
  <si>
    <t>TEACO1SOSA</t>
  </si>
  <si>
    <t>21DTV0360U</t>
  </si>
  <si>
    <t>CUAUHTEMOCS/NLOS PARAJES (ZOMPANATENO)</t>
  </si>
  <si>
    <t>VIDAL HERNANDEZ MENDOZA</t>
  </si>
  <si>
    <t>21DTV0459D</t>
  </si>
  <si>
    <t>CONOCIDOS/NLOS HUMEROS</t>
  </si>
  <si>
    <t>YOLANDA VELEZ REYES</t>
  </si>
  <si>
    <t>21DTV0296J</t>
  </si>
  <si>
    <t>BENITO JUAREZ6CHIGNAUTLA</t>
  </si>
  <si>
    <t>21DCC0221O</t>
  </si>
  <si>
    <t>CIRCUITO 16 DE SEPTIEMBRE44CHIGNAUTLA</t>
  </si>
  <si>
    <t>21DPB0840B</t>
  </si>
  <si>
    <t>MOCTEZUMA2CHIGNAUTLA</t>
  </si>
  <si>
    <t>21DPB0839M</t>
  </si>
  <si>
    <t>IGNACIO ZARAGOZA25TEQUIMILA</t>
  </si>
  <si>
    <t>21DCC0629C</t>
  </si>
  <si>
    <t>PRIVADA IGNACIO ZARAGOZAS/NCHIGNAUTLA</t>
  </si>
  <si>
    <t>CHIGNAUTZIN</t>
  </si>
  <si>
    <t>21DCC1131C</t>
  </si>
  <si>
    <t>AVENIDA CUAUHTEMOCS/NCOAHUIXCO</t>
  </si>
  <si>
    <t>21DCC0377P</t>
  </si>
  <si>
    <t>CUAUHTEMOC6TEZOHUATEPEC (TEZOTEPEC)</t>
  </si>
  <si>
    <t>21DCC0242A</t>
  </si>
  <si>
    <t>CALLE NIÑO ARTILLERO5COAHUIXCO</t>
  </si>
  <si>
    <t>21DCC1080M</t>
  </si>
  <si>
    <t>CALLE PRINCIPALS/NLOS HUMEROS</t>
  </si>
  <si>
    <t>21DPB0107A</t>
  </si>
  <si>
    <t>CALLE HIDALGO000ANALCO</t>
  </si>
  <si>
    <t>21DPB0796E</t>
  </si>
  <si>
    <t>CALLE PRINCIPALS/NCHIGNAUTLA</t>
  </si>
  <si>
    <t>21DCC0064O</t>
  </si>
  <si>
    <t>CALLE BENITO JUAREZ 9CHIGNAUTLA</t>
  </si>
  <si>
    <t>21DPB0650K</t>
  </si>
  <si>
    <t>CALLE PRINCIPALS/NANALCO</t>
  </si>
  <si>
    <t>21DCC0949N</t>
  </si>
  <si>
    <t>VICENTE GUERRERO1LA AGUARDIENTERA</t>
  </si>
  <si>
    <t>21DPB0108Z</t>
  </si>
  <si>
    <t>16 DE SEPTIEMBRE10CHIGNAUTLA</t>
  </si>
  <si>
    <t>21DCC1132B</t>
  </si>
  <si>
    <t>CALLE CHIGNAUTZIN116CHIGNAUTLA</t>
  </si>
  <si>
    <t>LICENCIADO GUILLERMO JIMENEZ MORALES</t>
  </si>
  <si>
    <t>21DAI0056B</t>
  </si>
  <si>
    <t>PRIVADA IGNACIO ALLENDES/NCHIGNAUTLA</t>
  </si>
  <si>
    <t>21DPB0887W</t>
  </si>
  <si>
    <t>CALLE BENITO JUAREZ8CHIGNAUTLA</t>
  </si>
  <si>
    <t>21DCC0913Z</t>
  </si>
  <si>
    <t>AVENIDA JUAREZ 2SOSA</t>
  </si>
  <si>
    <t>21DCC0177R</t>
  </si>
  <si>
    <t>PRIVADA CUAUHTEMOC S/NCHIGNAUTLA</t>
  </si>
  <si>
    <t>21DPB0890J</t>
  </si>
  <si>
    <t>CUAUHTEMOC8CHIGNAUTLA</t>
  </si>
  <si>
    <t>21DCC0630S</t>
  </si>
  <si>
    <t>CAMINO A TEPEPAN1CHIGNAUTLA</t>
  </si>
  <si>
    <t>21DCC0241B</t>
  </si>
  <si>
    <t>NIÑOS HEROES2CHIGNAUTLA</t>
  </si>
  <si>
    <t>21DCC0182C</t>
  </si>
  <si>
    <t>CUAUHTEMOC S/NCHIGNAUTLA</t>
  </si>
  <si>
    <t>21DCC0354E</t>
  </si>
  <si>
    <t>HIDALGO 1CHIGNAUTLA</t>
  </si>
  <si>
    <t>PAKILIS</t>
  </si>
  <si>
    <t>21DCC1223T</t>
  </si>
  <si>
    <t>CALLE REFORMA1CHIGNAUTLA</t>
  </si>
  <si>
    <t>21DCC0892C</t>
  </si>
  <si>
    <t>CUAUHTEMOCS/NCHIGNAUTLA</t>
  </si>
  <si>
    <t>21DAI0050H</t>
  </si>
  <si>
    <t>CALLE ADOLFO LOPEZ MATEOS14CHIGNAUTLA</t>
  </si>
  <si>
    <t>21DPB0081J</t>
  </si>
  <si>
    <t>CALLE CUITLAHUACS/NCOATZALA</t>
  </si>
  <si>
    <t>PATRIA Y LIBERTAD</t>
  </si>
  <si>
    <t>21DPB0753G</t>
  </si>
  <si>
    <t>5 DE FEBRERO1CHIGNAUTLA</t>
  </si>
  <si>
    <t>21DPR1216P</t>
  </si>
  <si>
    <t>AVENIDA HIDALGOS/NCHIGNAUTLA</t>
  </si>
  <si>
    <t>21DPR3459Z</t>
  </si>
  <si>
    <t>FRANCISCO I MADEROS/NTALZINTAN</t>
  </si>
  <si>
    <t>21DPR2982O</t>
  </si>
  <si>
    <t>IGNACIO ZARAGOZAS/NCHIGNAUTLA</t>
  </si>
  <si>
    <t>21DPR2987J</t>
  </si>
  <si>
    <t>ANDADOR LAZARO CARDENAS4CHIGNAUTLA</t>
  </si>
  <si>
    <t>21DPR2873H</t>
  </si>
  <si>
    <t>GUADALUPE VICTORIA104CHIGNAUTLA</t>
  </si>
  <si>
    <t>21DPR1154T</t>
  </si>
  <si>
    <t>21DPR1889B</t>
  </si>
  <si>
    <t>JUAREZ PONIENTES/NCHIGNAUTLA</t>
  </si>
  <si>
    <t>21DTV0522P</t>
  </si>
  <si>
    <t>AVENIDA ROSEVILLES/NCIUDAD DE CHIGNAHUAPAN</t>
  </si>
  <si>
    <t>21EJN0070N</t>
  </si>
  <si>
    <t>AVENIDA ROSEVILLE S/NCIUDAD DE CHIGNAHUAPAN</t>
  </si>
  <si>
    <t>21EES0342Y</t>
  </si>
  <si>
    <t>PRIVADA DE LA UNIVERSIDADS/NCIUDAD DE CHIGNAHUAPAN</t>
  </si>
  <si>
    <t>21EML0011X</t>
  </si>
  <si>
    <t>CALLE PRINCIPALS/NCAPULAQUITO</t>
  </si>
  <si>
    <t>AGAZZI</t>
  </si>
  <si>
    <t>21DJN1143X</t>
  </si>
  <si>
    <t>AVENIDA PRINCIPALS/NSAN JOSE CORRAL BLANCO</t>
  </si>
  <si>
    <t>ALBERTO BELLO SANTANA</t>
  </si>
  <si>
    <t>21DJN0910R</t>
  </si>
  <si>
    <t>AVENIDA CENTRAL S/NMICHAC</t>
  </si>
  <si>
    <t>ANGELA PEREZ MONTEALEGRE</t>
  </si>
  <si>
    <t>21DJN0480R</t>
  </si>
  <si>
    <t>INDEPENDENCIA33LLANO GRANDE (EL ASERRADERO)</t>
  </si>
  <si>
    <t>21DJN2213I</t>
  </si>
  <si>
    <t>ROBERTO CAÑEDO S/NCIUDAD DE CHIGNAHUAPAN</t>
  </si>
  <si>
    <t>21DJN2351K</t>
  </si>
  <si>
    <t>1 RA CASTROS/NCIUDAD DE CHIGNAHUAPAN</t>
  </si>
  <si>
    <t>CENTRO DIF</t>
  </si>
  <si>
    <t>21EJN0596Q</t>
  </si>
  <si>
    <t>CALLE INDEPENDENCIA1CIENEGA LARGA</t>
  </si>
  <si>
    <t>CIENEGA LARGA</t>
  </si>
  <si>
    <t>21DJN0426X</t>
  </si>
  <si>
    <t>PLAZA PRINCIPALS/NTRES CABEZAS</t>
  </si>
  <si>
    <t>CONETL HUITZCA</t>
  </si>
  <si>
    <t>21DJN0406J</t>
  </si>
  <si>
    <t>CALLE PRINCIPALS/NSEBASTOPOL</t>
  </si>
  <si>
    <t>DANIEL CABRERA RIVERA</t>
  </si>
  <si>
    <t>21DJN0481Q</t>
  </si>
  <si>
    <t>CASA EJIDAL CALLE PRINCIPAL S/NSAN FRANCISCO TERRERILLOS</t>
  </si>
  <si>
    <t>21DJN1144W</t>
  </si>
  <si>
    <t>AVENIDA MIGUEL HIDALGOS/NACOCULCO (ALAMEDILLA)</t>
  </si>
  <si>
    <t>FELIPE FRANCO</t>
  </si>
  <si>
    <t>21DJN0479B</t>
  </si>
  <si>
    <t>AVENIDA PRINCIPAL S/NCALAPA</t>
  </si>
  <si>
    <t>FRANCISCO BULNES</t>
  </si>
  <si>
    <t>21DJN0906E</t>
  </si>
  <si>
    <t>21 DE SEPTIEMBRE S/NSAN CLAUDIO</t>
  </si>
  <si>
    <t>21EJN1352B</t>
  </si>
  <si>
    <t>SERGIO GUZMAN S/NTOLTEMPAN</t>
  </si>
  <si>
    <t>21DJN2276U</t>
  </si>
  <si>
    <t>CALLE PRINCIPALS/NVILLA CUAUHTEMOC</t>
  </si>
  <si>
    <t>GLORIA CANO ARROYO</t>
  </si>
  <si>
    <t>21DJN0294W</t>
  </si>
  <si>
    <t>CALLE PRINCIPAL S/NTEOTLALPAN</t>
  </si>
  <si>
    <t>GUILLERMO ORTA VELAZQUEZ</t>
  </si>
  <si>
    <t>21DJN0793S</t>
  </si>
  <si>
    <t>CALLE PRINCIPALS/NJONUCO PEDERNALES</t>
  </si>
  <si>
    <t>HANS C. ANDERSEN</t>
  </si>
  <si>
    <t>21DJN1172S</t>
  </si>
  <si>
    <t>PLAZA PRINCIPAL S/NSAN LUIS DEL VALLE</t>
  </si>
  <si>
    <t>ISSAC GONZALEZ AYALA</t>
  </si>
  <si>
    <t>21DJN0923V</t>
  </si>
  <si>
    <t>AVENIDA PRINCIPAL S/NACOLIHUIA</t>
  </si>
  <si>
    <t>JARDIN DE NIÑOS LOS ANGELES</t>
  </si>
  <si>
    <t>21DJN0909B</t>
  </si>
  <si>
    <t>PLAZA PRINCIPAL00GENERAL RAFAEL AVILA CAMACHO (TEOPAN)</t>
  </si>
  <si>
    <t>21DJN1177N</t>
  </si>
  <si>
    <t>PLAZA PRINCIPALS/NMATLAHUACALES DE AQUILES SERDAN</t>
  </si>
  <si>
    <t>21DJN2074Y</t>
  </si>
  <si>
    <t>AVENIDA PRINCIPAL S/NLAS MESAS</t>
  </si>
  <si>
    <t>JULIO S. HERNANDEZ</t>
  </si>
  <si>
    <t>21DJN0908C</t>
  </si>
  <si>
    <t>IGNACIO ZARAGOZAS/NEL PAREDON</t>
  </si>
  <si>
    <t>21DJN0010Z</t>
  </si>
  <si>
    <t>4A CALLE DE JUAN N. MENDEZ39CIUDAD DE CHIGNAHUAPAN</t>
  </si>
  <si>
    <t>21DJN2207Y</t>
  </si>
  <si>
    <t>CARRETERA ANTIGUA A ZACATLAN S/NIXTLAHUACA (PALANCINGO)</t>
  </si>
  <si>
    <t>21DJN0427W</t>
  </si>
  <si>
    <t>BENITO JUAREZS/NLOMA ALTA</t>
  </si>
  <si>
    <t>LUCIO CABRERA LOBATO</t>
  </si>
  <si>
    <t>21DJN0794R</t>
  </si>
  <si>
    <t>AVENIDA PRINCIPAL S/NCRUZ COLORADA</t>
  </si>
  <si>
    <t>LUIS MOYA</t>
  </si>
  <si>
    <t>21DJN0911Q</t>
  </si>
  <si>
    <t>MIGUEN GONZALEZ JUAREZ S/NTZITLA</t>
  </si>
  <si>
    <t>MANUEL POZOS FUENTES</t>
  </si>
  <si>
    <t>21DJN0482P</t>
  </si>
  <si>
    <t>SALIDA A MICHACS/NCIUDAD DE CHIGNAHUAPAN</t>
  </si>
  <si>
    <t>NEMORIO RIVERA SALINAS</t>
  </si>
  <si>
    <t>21DJN0214U</t>
  </si>
  <si>
    <t>CALLE PRINCIPALS/NTENEXTLA</t>
  </si>
  <si>
    <t>21DJN2075X</t>
  </si>
  <si>
    <t>SEGUNDA CALLE DE ALLENDE4SAN JOSE ATZINTLIMEYA</t>
  </si>
  <si>
    <t>21EJN0110Y</t>
  </si>
  <si>
    <t>PLAZA PRINCIPALS/NSAN ANTONIO MATLAHUACALES</t>
  </si>
  <si>
    <t>SAN ANTONIO MATLAHUACALES</t>
  </si>
  <si>
    <t>21DJN0425Y</t>
  </si>
  <si>
    <t>CALLE PRINCIPALS/NOCOJALA</t>
  </si>
  <si>
    <t>21DJN2269K</t>
  </si>
  <si>
    <t>CALLE PRINCIPALS/NRIO BLANCO (SEBASTOPOL)</t>
  </si>
  <si>
    <t>21EJN0322A</t>
  </si>
  <si>
    <t>ADOLFO LOPEZ MATEOS 4SAN MIGUEL PEDERNALES</t>
  </si>
  <si>
    <t>21DPR0954E</t>
  </si>
  <si>
    <t>CALLE JUAREZ1LA GLORIA (PRIMERA SECCION)</t>
  </si>
  <si>
    <t>21EPR0635S</t>
  </si>
  <si>
    <t>AVENIDA IGNACIO ZARAGOZA 6CUAUTELOLULCO</t>
  </si>
  <si>
    <t>21DPR1579Y</t>
  </si>
  <si>
    <t>LERDO12IXTLAHUACA BARRIO</t>
  </si>
  <si>
    <t>21EPR0737P</t>
  </si>
  <si>
    <t>ZARAGOZA10CRUZ COLORADA</t>
  </si>
  <si>
    <t>CENTRO FEDERAL CAMPESINO</t>
  </si>
  <si>
    <t>21DPR1578Z</t>
  </si>
  <si>
    <t>PINO SUAREZ S/NCIUDAD DE CHIGNAHUAPAN</t>
  </si>
  <si>
    <t>21DPR3635N</t>
  </si>
  <si>
    <t>FRANCISCO ALBARRAN C.</t>
  </si>
  <si>
    <t>21EPR0698D</t>
  </si>
  <si>
    <t>FRANCISCO I. MADERO5LA GLORIA (SEGUNDA SECCION)</t>
  </si>
  <si>
    <t>21DPR1580N</t>
  </si>
  <si>
    <t>PLAZA PRINCIPALS/NTZITLA</t>
  </si>
  <si>
    <t>21DPR1155S</t>
  </si>
  <si>
    <t>BALDERAS 1JONUCO PEDERNALES</t>
  </si>
  <si>
    <t>21DPR1590U</t>
  </si>
  <si>
    <t>CALLE PRINCIPAL15NACAYOLO</t>
  </si>
  <si>
    <t>21DPR1588F</t>
  </si>
  <si>
    <t>INDEPENDENCIA1CIENEGA LARGA</t>
  </si>
  <si>
    <t>21DPR2212Z</t>
  </si>
  <si>
    <t>IGNACIO ZARAGOZA1EL TESMOLAR</t>
  </si>
  <si>
    <t>21DPR1071K</t>
  </si>
  <si>
    <t>CALLE 21 DE SEPTIEMBRES/NSAN CLAUDIO</t>
  </si>
  <si>
    <t>21DPR0934R</t>
  </si>
  <si>
    <t>ALFONSO MENESSES S/NTOLTEMPAN</t>
  </si>
  <si>
    <t>21DPR3691F</t>
  </si>
  <si>
    <t>MORELOS3IXTLAHUACA BARRIO</t>
  </si>
  <si>
    <t>21EPR0106B</t>
  </si>
  <si>
    <t>PLAZA PRINCIPAL S/NRIO CHICO</t>
  </si>
  <si>
    <t>21DPR1913L</t>
  </si>
  <si>
    <t>PLAZA PRINCIPALS/NPAXTLA</t>
  </si>
  <si>
    <t>21DPR3435P</t>
  </si>
  <si>
    <t>BENITO JUAREZ 1ACOCULCO (ALAMEDILLA)</t>
  </si>
  <si>
    <t>21DPR0916B</t>
  </si>
  <si>
    <t>PLAZA PRINCIPALS/NSAN MIGUEL LASTIRI</t>
  </si>
  <si>
    <t>21DPR3593E</t>
  </si>
  <si>
    <t>PLAZA PRINCIPALS/NGENERAL RAFAEL AVILA CAMACHO (TEOPAN)</t>
  </si>
  <si>
    <t>21DPR1640L</t>
  </si>
  <si>
    <t>LIC. ADOLFO LOPEZ MATEOS1PUEBLO NUEVO (PEÑUELAS)</t>
  </si>
  <si>
    <t>LORENZO G. GONZALEZ</t>
  </si>
  <si>
    <t>21DPR1584J</t>
  </si>
  <si>
    <t>PLAZA PRINCIPALS/NPOTRERILLOS</t>
  </si>
  <si>
    <t>21DPR0228N</t>
  </si>
  <si>
    <t>LOPEZ MATEOS1MICHAC</t>
  </si>
  <si>
    <t>21DPR2210B</t>
  </si>
  <si>
    <t>PLAZA PRINCIPALS/NCAÑADA DE PIEDRAS</t>
  </si>
  <si>
    <t>21DPR2831I</t>
  </si>
  <si>
    <t>PLAZA PRINCIPAL S/NNUEVO SAN CLAUDIO (CARRETERO)</t>
  </si>
  <si>
    <t>21DPR1266X</t>
  </si>
  <si>
    <t>VENANCIO MILLAN B 1SEBASTOPOL</t>
  </si>
  <si>
    <t>21DPR1105K</t>
  </si>
  <si>
    <t>CARRETERA CHIGNAHUAPAN-ZACATLAN S/NCIUDAD DE CHIGNAHUAPAN</t>
  </si>
  <si>
    <t>ESCUELA SECUNDARIA TECNICA NUM. 34</t>
  </si>
  <si>
    <t>21DST0037I</t>
  </si>
  <si>
    <t>CALLE DE LA CAPILLA5EL PAREDON</t>
  </si>
  <si>
    <t>21DTV0111N</t>
  </si>
  <si>
    <t>BENITO JUAREZ1ACOCULCO (ALAMEDILLA)</t>
  </si>
  <si>
    <t>ADELA MARQUEZ DE MARTINEZ</t>
  </si>
  <si>
    <t>21ETV0020V</t>
  </si>
  <si>
    <t>VICENTE GUERRERO36LOMA ALTA</t>
  </si>
  <si>
    <t>21ETV0024R</t>
  </si>
  <si>
    <t>CARRETERA A SAN JUAN KILOMETRO .5S/NTRES CABEZAS</t>
  </si>
  <si>
    <t>BRUNO HERNANDEZ</t>
  </si>
  <si>
    <t>21ETV0846V</t>
  </si>
  <si>
    <t>IGNACIO ALLENDE3CIUDAD DE CHIGNAHUAPAN</t>
  </si>
  <si>
    <t>21ETV0662O</t>
  </si>
  <si>
    <t>PRINCIPAL N4CIUDAD DE CHIGNAHUAPAN</t>
  </si>
  <si>
    <t>21ETV0718Z</t>
  </si>
  <si>
    <t>CALLE PRINCIPAL1CIUDAD DE CHIGNAHUAPAN</t>
  </si>
  <si>
    <t>DELFINO REYES ARROYO</t>
  </si>
  <si>
    <t>21ETV0635R</t>
  </si>
  <si>
    <t>CALLE PRINCIPAL1SAN ANTONIO MATLAHUACALES</t>
  </si>
  <si>
    <t>21ETV0606W</t>
  </si>
  <si>
    <t>MATAMOROS  4S/NSAN JOSE CORRAL BLANCO</t>
  </si>
  <si>
    <t>21DTV0456G</t>
  </si>
  <si>
    <t>SERGIO GUZMANS/NTOLTEMPAN</t>
  </si>
  <si>
    <t>21DTV0510K</t>
  </si>
  <si>
    <t>LINDA VISTA20CALAPA</t>
  </si>
  <si>
    <t>JOSE IGNACIO MORALES CRUZ</t>
  </si>
  <si>
    <t>21ETV0582C</t>
  </si>
  <si>
    <t>CALLE PRINCIPALS/NCIENEGA LARGA</t>
  </si>
  <si>
    <t>21DTV0181I</t>
  </si>
  <si>
    <t>CALLE PRINCIPAL LOTE 1 MANZANA 3S/NCIUDAD DE CHIGNAHUAPAN</t>
  </si>
  <si>
    <t>21ETV0827G</t>
  </si>
  <si>
    <t>JUAN ESCUTIAS/NACOLIHUIA</t>
  </si>
  <si>
    <t>21DTV0187C</t>
  </si>
  <si>
    <t>PROGRESO31MATLAHUACALES DE AQUILES SERDAN</t>
  </si>
  <si>
    <t>KONRAD ROENTGEN</t>
  </si>
  <si>
    <t>21ETV0026P</t>
  </si>
  <si>
    <t>CALLE PRINCIPAL 1AJOLOTLA</t>
  </si>
  <si>
    <t>21ETV0677Q</t>
  </si>
  <si>
    <t>PLAZA PRINCIPALS/NLAS MESAS</t>
  </si>
  <si>
    <t>21DTV0430Z</t>
  </si>
  <si>
    <t>JESUS HERNANDEZ S/NJONUCO PEDERNALES</t>
  </si>
  <si>
    <t>21ETV0803X</t>
  </si>
  <si>
    <t>INDEPENDENCIA34LLANO GRANDE (EL ASERRADERO)</t>
  </si>
  <si>
    <t>21DTV0271A</t>
  </si>
  <si>
    <t>BENANCIO MILLAN B1SEBASTOPOL</t>
  </si>
  <si>
    <t>MANUEL BERNAL</t>
  </si>
  <si>
    <t>21ETV0663N</t>
  </si>
  <si>
    <t>ADOLFO LOPEZ MATEOS1PUEBLO NUEVO (PEÑUELAS)</t>
  </si>
  <si>
    <t>21ETV0033Z</t>
  </si>
  <si>
    <t>MANUEL RIVERA ANAYA</t>
  </si>
  <si>
    <t>21ETV0695F</t>
  </si>
  <si>
    <t>CALLE PRINCIPAL1SAN LUIS DEL VALLE</t>
  </si>
  <si>
    <t>21ETV0885X</t>
  </si>
  <si>
    <t>INDEPENDENCIA1IXTLAHUACA (PALANCINGO)</t>
  </si>
  <si>
    <t>MARIA S. CURIE</t>
  </si>
  <si>
    <t>21ETV0022T</t>
  </si>
  <si>
    <t>CONSTITUCION ORIENTE15RINCONADA</t>
  </si>
  <si>
    <t>MIGUEL A. QUINTANA</t>
  </si>
  <si>
    <t>21ETV0035X</t>
  </si>
  <si>
    <t>CALLE PRINCIPAL1TENEXTLA</t>
  </si>
  <si>
    <t>MIGUEL CASTULO DE ALATRISTE</t>
  </si>
  <si>
    <t>21ETV0723L</t>
  </si>
  <si>
    <t>AVENIDA REFORMA S/NTZITLA</t>
  </si>
  <si>
    <t>21ETV0688W</t>
  </si>
  <si>
    <t>REFORMA6VILLA CUAUHTEMOC</t>
  </si>
  <si>
    <t>21DTV0040J</t>
  </si>
  <si>
    <t>HIDALGO3LLANO VERDE</t>
  </si>
  <si>
    <t>21ETV0778O</t>
  </si>
  <si>
    <t>PORFIRIO DIAZ1OCOJALA</t>
  </si>
  <si>
    <t>PAULINA MARAVER CORTES</t>
  </si>
  <si>
    <t>21ETV0031A</t>
  </si>
  <si>
    <t>LOMA DEL AIRES/NMICHAC</t>
  </si>
  <si>
    <t>PRIMO FELICIANO DE VERDAD</t>
  </si>
  <si>
    <t>21ETV0029M</t>
  </si>
  <si>
    <t>CUAUHTEMOC1CUAUTELOLULCO</t>
  </si>
  <si>
    <t>ROBERTO BOYLE</t>
  </si>
  <si>
    <t>21ETV0021U</t>
  </si>
  <si>
    <t>CALLE PRINCIPALS/NCIUDAD DE CHIGNAHUAPAN</t>
  </si>
  <si>
    <t>ROMULO CARRASCO TELLEZ</t>
  </si>
  <si>
    <t>21ETV0665L</t>
  </si>
  <si>
    <t>EUFROSINA CAMACHO VIUDA DE AVILA</t>
  </si>
  <si>
    <t>21EES0023M</t>
  </si>
  <si>
    <t>SANTOS DEGOLLADO20CIUDAD DE CHIGNAHUAPAN</t>
  </si>
  <si>
    <t>21DSN0026S</t>
  </si>
  <si>
    <t>BENITO JUAREZ5LLANO VERDE</t>
  </si>
  <si>
    <t>21EJN0073K</t>
  </si>
  <si>
    <t>ADOLFO LOPEZ MATEOS3PUEBLO NUEVO (PEÑUELAS)</t>
  </si>
  <si>
    <t>CAROLINA ALVARADO DE REYES</t>
  </si>
  <si>
    <t>21EJN0114U</t>
  </si>
  <si>
    <t>CALLE PRINCIPALS/NIXTLAHUACA (PALANCINGO)</t>
  </si>
  <si>
    <t>21EJN0871E</t>
  </si>
  <si>
    <t>CALLE PRINCIPAL S/NCUAUTELOLULCO</t>
  </si>
  <si>
    <t>21EJN0292X</t>
  </si>
  <si>
    <t>TERCERA CALLE DE JUSTO SIERRA 35CIUDAD DE CHIGNAHUAPAN</t>
  </si>
  <si>
    <t>21EJN1233O</t>
  </si>
  <si>
    <t>CALLE PRINCIPALS/NAJOLOTLA</t>
  </si>
  <si>
    <t>LAURA ELENA BETANCOURT</t>
  </si>
  <si>
    <t>21EJN0072L</t>
  </si>
  <si>
    <t>BUENOS AIRES S/NRINCONADA</t>
  </si>
  <si>
    <t>RINCONCITO</t>
  </si>
  <si>
    <t>21DJN0424Z</t>
  </si>
  <si>
    <t>CALLE PRINCIPALS/NATLAMAXAC</t>
  </si>
  <si>
    <t>21EJN0870F</t>
  </si>
  <si>
    <t>10 DE ABRIL11SAN JOSE CORRAL BLANCO</t>
  </si>
  <si>
    <t>21EPR0105C</t>
  </si>
  <si>
    <t>2 ALLENDE4SAN JOSE ATZINTLIMEYA</t>
  </si>
  <si>
    <t>21DPR1637Y</t>
  </si>
  <si>
    <t>PLAZA PRINCIPALS/NLAS CABRAS</t>
  </si>
  <si>
    <t>21DPR3689R</t>
  </si>
  <si>
    <t>PRIMERA CALLE DE MATAMOROS 1CIUDAD DE CHIGNAHUAPAN</t>
  </si>
  <si>
    <t>21DPR2830J</t>
  </si>
  <si>
    <t>IGNACIO ALLENDE5TECOLOQUILLO</t>
  </si>
  <si>
    <t>21DPR1594Q</t>
  </si>
  <si>
    <t>MIGUEL HIDALGO 2LOS REYES</t>
  </si>
  <si>
    <t>21DPR1589E</t>
  </si>
  <si>
    <t>PLAZA PRINCIPAL1CIUDAD DE CHIGNAHUAPAN</t>
  </si>
  <si>
    <t>21DPR2832H</t>
  </si>
  <si>
    <t>MIGUEL ALEMAN1EL PAREDON</t>
  </si>
  <si>
    <t>CASTULO MENESES</t>
  </si>
  <si>
    <t>21DPR1583K</t>
  </si>
  <si>
    <t>NIÑOS HéROES1TENANCINGO</t>
  </si>
  <si>
    <t>21EPR0107A</t>
  </si>
  <si>
    <t>AVENIDA 16 DE SEPTIEMBRE10TRES CABEZAS</t>
  </si>
  <si>
    <t>21DPR1586H</t>
  </si>
  <si>
    <t>MORELOS1SAN FRANCISCO TERRERILLOS</t>
  </si>
  <si>
    <t>DOCTOR GONZALO BAUTISTA</t>
  </si>
  <si>
    <t>21DPR1591T</t>
  </si>
  <si>
    <t>AVENIDA ATEMPANTEPEC 1CHIGNAHUAPAN [BAÑOS TERMALES]</t>
  </si>
  <si>
    <t>ELPIDIO BARRIOS CABRERA</t>
  </si>
  <si>
    <t>21DPR2207O</t>
  </si>
  <si>
    <t>MADERO 1AJOLOTLA</t>
  </si>
  <si>
    <t>21DPR1577Z</t>
  </si>
  <si>
    <t>HERMENEGILDO GALEANA1ACOLIHUIA</t>
  </si>
  <si>
    <t>21DPR1576A</t>
  </si>
  <si>
    <t>21DPR1575B</t>
  </si>
  <si>
    <t>JOSE MARIA MORELOS1PIEDRA ANCHA</t>
  </si>
  <si>
    <t>FEDERICO CUANALO</t>
  </si>
  <si>
    <t>21DPR1592S</t>
  </si>
  <si>
    <t>JUAREZ3CALAPA</t>
  </si>
  <si>
    <t>21DPR1638X</t>
  </si>
  <si>
    <t>JUAREZ 12CAPULAQUITO</t>
  </si>
  <si>
    <t>21DPR1596O</t>
  </si>
  <si>
    <t>PLAZA PRINCIPALS/NVILLA CUAUHTEMOC</t>
  </si>
  <si>
    <t>21DPR2203S</t>
  </si>
  <si>
    <t>JUAREZ8TECOYUCA</t>
  </si>
  <si>
    <t>21DPR0864M</t>
  </si>
  <si>
    <t>MORELOSS/NLLANO GRANDE (EL ASERRADERO)</t>
  </si>
  <si>
    <t>21DPR2209M</t>
  </si>
  <si>
    <t>JESUS GONZALEZ ORTEGA1OCOJALA</t>
  </si>
  <si>
    <t>JAVIER CARRASCO</t>
  </si>
  <si>
    <t>21DPR1582L</t>
  </si>
  <si>
    <t>CALLE PRINCIPAL1LAS MESAS</t>
  </si>
  <si>
    <t>21DPR1581M</t>
  </si>
  <si>
    <t>PLAZA PRINCIPAL S/NSAN ANTONIO MATLAHUACALES</t>
  </si>
  <si>
    <t>21DPR0909S</t>
  </si>
  <si>
    <t>JUAREZ 8LOMA ALTA</t>
  </si>
  <si>
    <t>21DPR2223F</t>
  </si>
  <si>
    <t>PLAZA PRINCIPAL  S/NBUENOS AIRES (PRESA SAN FRANCISCO)</t>
  </si>
  <si>
    <t>21DPR0361U</t>
  </si>
  <si>
    <t>CALLE JUAREZ5LLANO VERDE</t>
  </si>
  <si>
    <t>21DPR2208N</t>
  </si>
  <si>
    <t>MORELOS2ATLAMAXAC</t>
  </si>
  <si>
    <t>21DPR1070L</t>
  </si>
  <si>
    <t>GUERRERO 1SAN LUIS DEL VALLE</t>
  </si>
  <si>
    <t>21DPR1595P</t>
  </si>
  <si>
    <t>CONSTITUCION  1S/NRINCONADA</t>
  </si>
  <si>
    <t>21DPR1585I</t>
  </si>
  <si>
    <t>21DPR2211A</t>
  </si>
  <si>
    <t>ZARAGOZA 05EL MANZANITO</t>
  </si>
  <si>
    <t>21DPR1597N</t>
  </si>
  <si>
    <t>PRIMERA CALLE DE MATAMOROS1CIUDAD DE CHIGNAHUAPAN</t>
  </si>
  <si>
    <t>21DPR0908T</t>
  </si>
  <si>
    <t>PLAZA PRINCIPAL S/NSAN ISIDRO COLIUCA</t>
  </si>
  <si>
    <t>21DPR0518D</t>
  </si>
  <si>
    <t>CUAHUTEMOCS/NCHICONCUAUTLA</t>
  </si>
  <si>
    <t>21TAI0630F</t>
  </si>
  <si>
    <t>5 DE MAYO 1ZACATEPEC</t>
  </si>
  <si>
    <t>21DPR1028W</t>
  </si>
  <si>
    <t>ENRIQUE C.REBSAMEN2ZEMPOALA</t>
  </si>
  <si>
    <t>21DPR2084V</t>
  </si>
  <si>
    <t>PLAZA PRINCIPALS/NCHICONCUAUTLA</t>
  </si>
  <si>
    <t>21DPR2026E</t>
  </si>
  <si>
    <t>IGNACIO ZARAGOZA 1PALZOQUITLA</t>
  </si>
  <si>
    <t>21DPR2023H</t>
  </si>
  <si>
    <t>BENITO JUAREZ1TLALHUAPAN</t>
  </si>
  <si>
    <t>21DPR2028C</t>
  </si>
  <si>
    <t>CONOCIDOS/NBENITO JUAREZ</t>
  </si>
  <si>
    <t>21DPR1832A</t>
  </si>
  <si>
    <t>CARRETERA A CHICONCUAUTLAS/NPALZOQUITLA</t>
  </si>
  <si>
    <t>ALFONSO CALDERON</t>
  </si>
  <si>
    <t>21ETV0880B</t>
  </si>
  <si>
    <t>ESTEBAN AVENDAÑOS/NCHICONCUAUTLA</t>
  </si>
  <si>
    <t>GUILLERMO MORALES BLUMENKRON</t>
  </si>
  <si>
    <t>21ETV0018G</t>
  </si>
  <si>
    <t>INDEPENDENCIA18CHICONCUAUTLA</t>
  </si>
  <si>
    <t>21DTV0318E</t>
  </si>
  <si>
    <t>CALLE PRINCIPALS/NZEMPOALA</t>
  </si>
  <si>
    <t>21ETV0704X</t>
  </si>
  <si>
    <t>PLAZA PRINCIPALS/NTLALHUAPAN</t>
  </si>
  <si>
    <t>21DTV0324P</t>
  </si>
  <si>
    <t>CALLE PRINCIPALS/NTLALTENANGO</t>
  </si>
  <si>
    <t>21ETV0804W</t>
  </si>
  <si>
    <t>5 DE MAYOS/NZACATEPEC</t>
  </si>
  <si>
    <t>21ETV0915A</t>
  </si>
  <si>
    <t>CALLE ESCOLARS/NTOXTLA</t>
  </si>
  <si>
    <t>21DTV0199H</t>
  </si>
  <si>
    <t>10 DE AGOSTO240SAN LORENZO TLAXIPEHUALA</t>
  </si>
  <si>
    <t>21DTV0183G</t>
  </si>
  <si>
    <t>PLAZA PRINCIPALS/NMIMITLA</t>
  </si>
  <si>
    <t>21DPB0619A</t>
  </si>
  <si>
    <t>CUAUHTEMOC2HUAUTLA</t>
  </si>
  <si>
    <t>21DPB0188B</t>
  </si>
  <si>
    <t>21DCC0237P</t>
  </si>
  <si>
    <t>JOSE MARIA MORELOSS/NCHICONCUAUTLA</t>
  </si>
  <si>
    <t>21DCC0403X</t>
  </si>
  <si>
    <t>CALLE CUAUHTEMOCS/NCHICONCUAUTLA</t>
  </si>
  <si>
    <t>21DPB0632V</t>
  </si>
  <si>
    <t>21DPB0724L</t>
  </si>
  <si>
    <t>CALLE MARTINEZ ROLDANS/NTOXTLA</t>
  </si>
  <si>
    <t>21DPB0080K</t>
  </si>
  <si>
    <t>BARRIO DE APANTONGOS/NCHICONCUAUTLA</t>
  </si>
  <si>
    <t>21DPB0854E</t>
  </si>
  <si>
    <t>MORELOS S/NCHICONCUAUTLA</t>
  </si>
  <si>
    <t>21DCC0715Z</t>
  </si>
  <si>
    <t>CUAUHTEMOCS/NCUETZALINGO</t>
  </si>
  <si>
    <t>21DPB0248Z</t>
  </si>
  <si>
    <t>HIDALGO Y MATAMOROSS/NCHICONCUAUTLA</t>
  </si>
  <si>
    <t>TLALTENANTSI</t>
  </si>
  <si>
    <t>21DCC0234S</t>
  </si>
  <si>
    <t>PLAZA PRINCIPALS/NTLAXCO (SANTIAGO TLAXCO)</t>
  </si>
  <si>
    <t>TONALTSINTLE</t>
  </si>
  <si>
    <t>21DCC0509Q</t>
  </si>
  <si>
    <t>CAMINO A MACUILACATLA1AXOCOPACTLA</t>
  </si>
  <si>
    <t>21DPB0494J</t>
  </si>
  <si>
    <t>NIÑO PERDIDO 29CHICONCUAUTLA</t>
  </si>
  <si>
    <t>XOCHIKALKONETL</t>
  </si>
  <si>
    <t>21DCC0138P</t>
  </si>
  <si>
    <t>REFORMAS/NTLAXCO (SANTIAGO TLAXCO)</t>
  </si>
  <si>
    <t>GENERAL MARIANO ESCOBEDO</t>
  </si>
  <si>
    <t>21DPB0496H</t>
  </si>
  <si>
    <t>LA FRAGUAS/NCHICONCUAUTLA</t>
  </si>
  <si>
    <t>21DPB0045E</t>
  </si>
  <si>
    <t>AZUCENA Y AZALEAS S/NS/NCUETZALINGO</t>
  </si>
  <si>
    <t>21DCC0902T</t>
  </si>
  <si>
    <t>21DCC0903S</t>
  </si>
  <si>
    <t>CHICONCUAUTLA</t>
  </si>
  <si>
    <t>21EJN0868R</t>
  </si>
  <si>
    <t>INDEPENDENCIA 65CHICONCUAUTLA</t>
  </si>
  <si>
    <t>21DPR2027D</t>
  </si>
  <si>
    <t>16 DE SEPTIEMBRE4CHICONCUAUTLA</t>
  </si>
  <si>
    <t>21EPR0088C</t>
  </si>
  <si>
    <t>VICENTE GUERRERO1SAN LORENZO TLAXIPEHUALA</t>
  </si>
  <si>
    <t>21DPR2893V</t>
  </si>
  <si>
    <t>ENTRADA PRINCIPAL01CHICONCUAUTLA</t>
  </si>
  <si>
    <t>SECUNDARIA TECNICA NUM. 130</t>
  </si>
  <si>
    <t>21DST0141U</t>
  </si>
  <si>
    <t>AQUILES SERDAN3EL PROGRESO</t>
  </si>
  <si>
    <t>21DCC0600Y</t>
  </si>
  <si>
    <t>PLAZA PRINCIPALS/NEL ROSARIO</t>
  </si>
  <si>
    <t>21DCC0791E</t>
  </si>
  <si>
    <t>PLAZA PRINCIPALS/NCINCO DE MAYO</t>
  </si>
  <si>
    <t>21DPB0872U</t>
  </si>
  <si>
    <t>PLAZA PRINCIPAL SAN JOSE ACATLAS/NSAN JOSE ACATLA</t>
  </si>
  <si>
    <t>21DPB0164S</t>
  </si>
  <si>
    <t>CALLE PRINCIPALS/NEL TRIUNFO</t>
  </si>
  <si>
    <t>21DCC0596B</t>
  </si>
  <si>
    <t>PLAZA PRINCIPAL S/NSAN ANTONIO</t>
  </si>
  <si>
    <t>21DPB0679P</t>
  </si>
  <si>
    <t>HIDALGO3NENEHUACA</t>
  </si>
  <si>
    <t>21DPR2679D</t>
  </si>
  <si>
    <t>PLAZA PRINCIPALS/NSAN LUIS ESPERANZA</t>
  </si>
  <si>
    <t>21DPR3636M</t>
  </si>
  <si>
    <t>AVENIDA MIGUEL HIDALGO2VISTA HERMOSA</t>
  </si>
  <si>
    <t>21DPR2680T</t>
  </si>
  <si>
    <t>VICENTE GUERRERO1XOCHIMILCO</t>
  </si>
  <si>
    <t>GENERAL IGNACIO ALLENDE</t>
  </si>
  <si>
    <t>21DPR2682R</t>
  </si>
  <si>
    <t>5 DE MAYO3HUAXCALECA</t>
  </si>
  <si>
    <t>21EPR0094N</t>
  </si>
  <si>
    <t>MIGUEL ALLENDE18XOCHIHUIXTLA</t>
  </si>
  <si>
    <t>21DPR2681S</t>
  </si>
  <si>
    <t>PLAZA PRINCIPALS/NSAN DIEGO DEL PALMAR</t>
  </si>
  <si>
    <t>21DPR3613B</t>
  </si>
  <si>
    <t>VICTORIA1ACALOCOTLA</t>
  </si>
  <si>
    <t>MARTIRES DE PUEBLA</t>
  </si>
  <si>
    <t>21DPR2678E</t>
  </si>
  <si>
    <t>JUAN RUIZ DE ALARCON5EL PALMAR</t>
  </si>
  <si>
    <t>21DPR1003N</t>
  </si>
  <si>
    <t>PLAZA PRINCIPAL5CHICHIQUILA</t>
  </si>
  <si>
    <t>21EPR0090R</t>
  </si>
  <si>
    <t>VICENTE GUERRERO1TIZAPA</t>
  </si>
  <si>
    <t>21DPR2191D</t>
  </si>
  <si>
    <t>REFORMAS/NDOS RIOS</t>
  </si>
  <si>
    <t>PROFESOR  CARLOS SAYAGO HERNANDEZ</t>
  </si>
  <si>
    <t>21DPR2200V</t>
  </si>
  <si>
    <t>PROGRESO8JESUS MARIA ACATLA</t>
  </si>
  <si>
    <t>21EPR0091Q</t>
  </si>
  <si>
    <t>CALLE PRINCIPALS/NCHICHIQUILA</t>
  </si>
  <si>
    <t>REVOLUCION AGRICOLA</t>
  </si>
  <si>
    <t>21DPR3502X</t>
  </si>
  <si>
    <t>AVENIDA SUR1ACALOCOTLA</t>
  </si>
  <si>
    <t>21ETV0780C</t>
  </si>
  <si>
    <t>JIMENEZ MORALESS/NSAN MARTIN COMALAPA</t>
  </si>
  <si>
    <t>21DTV0380H</t>
  </si>
  <si>
    <t>HIDALGOS/NNENEHUACA</t>
  </si>
  <si>
    <t>21DTV0532W</t>
  </si>
  <si>
    <t>21DTV0439Q</t>
  </si>
  <si>
    <t>IGNACIO ALLENDE10RANCHO NUEVO</t>
  </si>
  <si>
    <t>21DTV0381G</t>
  </si>
  <si>
    <t>CENTRO DE LA POBLACIONS/NTIZAPA</t>
  </si>
  <si>
    <t>21DTV0230A</t>
  </si>
  <si>
    <t>PLAZA PRINCIPALS/NXOPANAPA</t>
  </si>
  <si>
    <t>21DTV0294L</t>
  </si>
  <si>
    <t>AVENIDA 16 DE SEPTIEMBRES/NATLAXCO</t>
  </si>
  <si>
    <t>21ETV0962L</t>
  </si>
  <si>
    <t>URUAPANS/NCOLONIA GUADALUPE</t>
  </si>
  <si>
    <t>21DTV0543B</t>
  </si>
  <si>
    <t>MITLA0CHICHIQUILA</t>
  </si>
  <si>
    <t>JUAN SANCHEZ ASCONA</t>
  </si>
  <si>
    <t>21ETV0288Z</t>
  </si>
  <si>
    <t>UNION17JESUS MARIA ACATLA</t>
  </si>
  <si>
    <t>21ETV0289Z</t>
  </si>
  <si>
    <t>21DTV0210N</t>
  </si>
  <si>
    <t>CENTRO DE LA POBLACIONS/NEL PALMAR</t>
  </si>
  <si>
    <t>21DTV0176X</t>
  </si>
  <si>
    <t>PLAZA PRINCIPALS/NSAN JOSE ACATLA</t>
  </si>
  <si>
    <t>21DTV0544A</t>
  </si>
  <si>
    <t>AVENIDA 16 DE SEPTIEMBRES.N.EL TRIUNFO</t>
  </si>
  <si>
    <t>21ETV0874R</t>
  </si>
  <si>
    <t>SAN ANGEL0HUAXCALECA</t>
  </si>
  <si>
    <t>RAFAEL SERRANO Y BAZA</t>
  </si>
  <si>
    <t>21ETV0290O</t>
  </si>
  <si>
    <t>VICENTE GUERRERO56DOS RIOS</t>
  </si>
  <si>
    <t>21ETV0873S</t>
  </si>
  <si>
    <t>EL CARRILS/NXOCHIMILCO</t>
  </si>
  <si>
    <t>21ETV0967G</t>
  </si>
  <si>
    <t>21DTV0531X</t>
  </si>
  <si>
    <t>ALLENDES/NCHICHIQUILA</t>
  </si>
  <si>
    <t>21DCC0590H</t>
  </si>
  <si>
    <t>20 DE NOVIEMBRE S/NCHICHIQUILA</t>
  </si>
  <si>
    <t>21DCC0469F</t>
  </si>
  <si>
    <t>REFORMA1AMAXOCHITLA</t>
  </si>
  <si>
    <t>21DPB0598E</t>
  </si>
  <si>
    <t>FRANCISCO VILLA3PUEBLO NUEVO LA CANDELARIA (EL PLAN)</t>
  </si>
  <si>
    <t>EL PLAN DE AYALA</t>
  </si>
  <si>
    <t>21DCC1126R</t>
  </si>
  <si>
    <t>DURANGOS/NJESUS MARIA ACATLA</t>
  </si>
  <si>
    <t>21DCC0610E</t>
  </si>
  <si>
    <t>CAMINO PRINCIPALS/NEL PALMAR</t>
  </si>
  <si>
    <t>21DCC0467H</t>
  </si>
  <si>
    <t>BENITO JUAREZ0ACALOCOTLA</t>
  </si>
  <si>
    <t>21DCC0078R</t>
  </si>
  <si>
    <t>PLAZA PRINCIPAL S/NCOLONIA GUADALUPE</t>
  </si>
  <si>
    <t>21DCC1217I</t>
  </si>
  <si>
    <t>21DPB0618B</t>
  </si>
  <si>
    <t>5 DE MAYO8XOPANAPA</t>
  </si>
  <si>
    <t>21DPB0686Z</t>
  </si>
  <si>
    <t>CALLE 5 DE MAYO 8XOPANAPA</t>
  </si>
  <si>
    <t>21DCC0466I</t>
  </si>
  <si>
    <t>CALLE MORELOS S/NTIZAPA</t>
  </si>
  <si>
    <t>21DCC0599Z</t>
  </si>
  <si>
    <t>REVOLUCION 1OJO DE AGUA</t>
  </si>
  <si>
    <t>21DPB0701A</t>
  </si>
  <si>
    <t>CALLE PRINCIPAL S/NRANCHO NUEVO</t>
  </si>
  <si>
    <t>21DCC0609P</t>
  </si>
  <si>
    <t>REFORMA49ATLAXCO</t>
  </si>
  <si>
    <t>21DCC0595C</t>
  </si>
  <si>
    <t>21DPB0842Z</t>
  </si>
  <si>
    <t>PLAZA PRINCIPALS/NDOS RIOS</t>
  </si>
  <si>
    <t>CALPULLI</t>
  </si>
  <si>
    <t>21DCC0602W</t>
  </si>
  <si>
    <t>PLAZA PRINCIPALS/NLA PROVIDENCIA</t>
  </si>
  <si>
    <t>21DPB0573W</t>
  </si>
  <si>
    <t>CALLE PRINCIPAL S/NNENEHUACA</t>
  </si>
  <si>
    <t>EL DESPERTAR</t>
  </si>
  <si>
    <t>21DCC0589S</t>
  </si>
  <si>
    <t>VICTORIAS/NXOCHIMILCO</t>
  </si>
  <si>
    <t>21DCC0591G</t>
  </si>
  <si>
    <t>CALLE PRINCIPAL S/NEL MIRADOR</t>
  </si>
  <si>
    <t>21DCC0766F</t>
  </si>
  <si>
    <t>PLAZA PRINCIPAL S/NEL TRIUNFO</t>
  </si>
  <si>
    <t>21DPB0676S</t>
  </si>
  <si>
    <t>ZAPATAS/NCHICHIQUILA</t>
  </si>
  <si>
    <t>21DCC0468G</t>
  </si>
  <si>
    <t>21DPB0622O</t>
  </si>
  <si>
    <t>JUAREZSNSAN MARTIN COMALAPA</t>
  </si>
  <si>
    <t>21DPB0163T</t>
  </si>
  <si>
    <t>PORVENIRS/NCHICHIQUILA</t>
  </si>
  <si>
    <t>21DPB0575U</t>
  </si>
  <si>
    <t>5 DE MAYO S/NHUAXCALECA</t>
  </si>
  <si>
    <t>21DCC0465J</t>
  </si>
  <si>
    <t>PLAZA PRINCIPAL S/NSAN MARTIN COMALAPA</t>
  </si>
  <si>
    <t>21DCC0597A</t>
  </si>
  <si>
    <t>JUAREZ S/NCHICHIQUILA</t>
  </si>
  <si>
    <t>21DPB0028O</t>
  </si>
  <si>
    <t>PLAZA PRINCIPALS/NERMITA</t>
  </si>
  <si>
    <t>21DPB0883Z</t>
  </si>
  <si>
    <t>URUAPAN 1COLONIA GUADALUPE</t>
  </si>
  <si>
    <t>21EPR0093O</t>
  </si>
  <si>
    <t>PLAZA PRINCIPALS/NATLAXCO</t>
  </si>
  <si>
    <t>21DPR2639C</t>
  </si>
  <si>
    <t>HIDALGO34LA UNION</t>
  </si>
  <si>
    <t>21DPR1890R</t>
  </si>
  <si>
    <t>IGNACIO ALLENDE10CHICHIQUILA</t>
  </si>
  <si>
    <t>21DPR2664B</t>
  </si>
  <si>
    <t>MOCTEZUMA ORIENTE101CHAPULCO</t>
  </si>
  <si>
    <t>ANTONIO MARIA BUCARELI Y URZUA</t>
  </si>
  <si>
    <t>21DJN0356S</t>
  </si>
  <si>
    <t>NACIONAL101PUENTE COLORADO</t>
  </si>
  <si>
    <t>21DTV0143F</t>
  </si>
  <si>
    <t>CARR. FED. TEHUACAN-ORIZABA KM. 11.5S/NCHAPULCO</t>
  </si>
  <si>
    <t>21DTV0292N</t>
  </si>
  <si>
    <t>GUANAJUATOS/NCHAPULCO</t>
  </si>
  <si>
    <t>21DCC0559Y</t>
  </si>
  <si>
    <t>AVENIDA HIDALGOS/NCHAPULCO</t>
  </si>
  <si>
    <t>21DTV0075Z</t>
  </si>
  <si>
    <t>AVENIDA NACIONALS/NPUENTE COLORADO</t>
  </si>
  <si>
    <t>21DCC0699Y</t>
  </si>
  <si>
    <t>IGNACIO ZARAGOZA1CHAPULCO</t>
  </si>
  <si>
    <t>21DPR2098Y</t>
  </si>
  <si>
    <t>FLORES MAGONS/NAQUILES SERDAN</t>
  </si>
  <si>
    <t>DEMETRIO ROSAS</t>
  </si>
  <si>
    <t>21DPR2101V</t>
  </si>
  <si>
    <t>JOSE MACHORRO2CHAPULCO</t>
  </si>
  <si>
    <t>21EPR0080K</t>
  </si>
  <si>
    <t>VENUSTIANO CARRANZAS/NCHAPULCO</t>
  </si>
  <si>
    <t>21DPR0053O</t>
  </si>
  <si>
    <t>AVENIDA BENITO JUAREZ101CHAPULCO</t>
  </si>
  <si>
    <t>21DPR1020D</t>
  </si>
  <si>
    <t>3 NORTE 602CIUDAD SERDAN</t>
  </si>
  <si>
    <t>21EPR0553I</t>
  </si>
  <si>
    <t>21EPR0502B</t>
  </si>
  <si>
    <t>21EJN0476D</t>
  </si>
  <si>
    <t>21EJN0091Z</t>
  </si>
  <si>
    <t>21EET0005M</t>
  </si>
  <si>
    <t>21EES0010I</t>
  </si>
  <si>
    <t>5 PONIENTE703CIUDAD SERDAN</t>
  </si>
  <si>
    <t>21DML0013W</t>
  </si>
  <si>
    <t>5 SUR 501CIUDAD SERDAN</t>
  </si>
  <si>
    <t>21DBA0026O</t>
  </si>
  <si>
    <t>FRANCISCO I.MADERO15MARAVILLAS</t>
  </si>
  <si>
    <t>AHUILIZAPAN</t>
  </si>
  <si>
    <t>21EJN0296T</t>
  </si>
  <si>
    <t>16 DE SEPTIEMBRE3SAN JUAN ARCOS OJO DE AGUA</t>
  </si>
  <si>
    <t>ALFONSO HERRERA L.</t>
  </si>
  <si>
    <t>21DJN0750U</t>
  </si>
  <si>
    <t>GUADALUPE Y SANTA ANAS/NCIUDAD SERDAN</t>
  </si>
  <si>
    <t>BENEMERITO DE LA PATRIA</t>
  </si>
  <si>
    <t>21DJN0550W</t>
  </si>
  <si>
    <t>INDEPENDENCIA9SANTA INES BORBOLLA</t>
  </si>
  <si>
    <t>CARLOS MARIA BUSTAMANTE</t>
  </si>
  <si>
    <t>21DJN0891T</t>
  </si>
  <si>
    <t>9 PONIENTE504CIUDAD SERDAN</t>
  </si>
  <si>
    <t>CENTRO DE DESARROLLO INFANTIL NUM. 6</t>
  </si>
  <si>
    <t>21DJN2258E</t>
  </si>
  <si>
    <t>FRANCISCO I. MADERO1GUADALUPE SABINAL</t>
  </si>
  <si>
    <t>EL REINO FELIZ</t>
  </si>
  <si>
    <t>21EJN0131K</t>
  </si>
  <si>
    <t>CERRADA CAPULIN3CONCEPCION OVIEDO (RANCHO VIEJO)</t>
  </si>
  <si>
    <t>FLORENCIA NIGHTINGALE</t>
  </si>
  <si>
    <t>21DJN0888F</t>
  </si>
  <si>
    <t>PERU58SAN ISIDRO CANOAS ALTAS</t>
  </si>
  <si>
    <t>IGNACIO DE LA LLAVE</t>
  </si>
  <si>
    <t>21DJN0890U</t>
  </si>
  <si>
    <t>2 SUR21AHUATEPEC DEL CAMINO</t>
  </si>
  <si>
    <t>JOSE MAZO</t>
  </si>
  <si>
    <t>21DJN0774D</t>
  </si>
  <si>
    <t>ALVARO OBREGONS/NSAN PEDRO TEMAMATLA</t>
  </si>
  <si>
    <t>JUAN GUTEMBERG</t>
  </si>
  <si>
    <t>21DJN0751T</t>
  </si>
  <si>
    <t>NIÑOS HEROESS/NSAN FRANCISCO CUAUTLANCINGO (EL BARRIO)</t>
  </si>
  <si>
    <t>JUAN NEPOMUCENO ALMONTE</t>
  </si>
  <si>
    <t>21DJN0553T</t>
  </si>
  <si>
    <t>PINO SUAREZ ESQUINA FRANCISCO I  MADEROS/NSANTA MARIA TECHACHALCO</t>
  </si>
  <si>
    <t>LICENCIADO EMILIO PORTES GIL</t>
  </si>
  <si>
    <t>21DJN0552U</t>
  </si>
  <si>
    <t>NOGAL3JESUS NAZARENO (RANCHO NUEVO)</t>
  </si>
  <si>
    <t>MANUEL PALAFOX</t>
  </si>
  <si>
    <t>21DJN0663Z</t>
  </si>
  <si>
    <t>LA CORREGIDORA21ALVARO OBREGON</t>
  </si>
  <si>
    <t>21DJN0892S</t>
  </si>
  <si>
    <t>FRENTE A LA TELESECUNDARIAS/NEL VELADERO (SANTA CRUZ VELADERO)</t>
  </si>
  <si>
    <t>MAXIMINO MARTINEZ</t>
  </si>
  <si>
    <t>21DJN0551V</t>
  </si>
  <si>
    <t xml:space="preserve"> MIGUEL HIDALGOSNLAS PALMAS</t>
  </si>
  <si>
    <t>21EJN0297S</t>
  </si>
  <si>
    <t>EL PEDREGAL10CIUDAD SERDAN</t>
  </si>
  <si>
    <t>PROFESOR  SAUL RODILES</t>
  </si>
  <si>
    <t>21DJN0821Y</t>
  </si>
  <si>
    <t>TLATLAUQUI6SAN BLAS TECOLOTEPEC</t>
  </si>
  <si>
    <t>QUINTILIANO</t>
  </si>
  <si>
    <t>21DJN0889E</t>
  </si>
  <si>
    <t>HIDALGO42SAN MARTIN OJO DE AGUA</t>
  </si>
  <si>
    <t>ADOLFO F. DURAN</t>
  </si>
  <si>
    <t>21DPR2839A</t>
  </si>
  <si>
    <t>FRANCISCO I. MADERO26ALVARO OBREGON</t>
  </si>
  <si>
    <t>21DPR1976X</t>
  </si>
  <si>
    <t>AVENIDA VICENTE SUAREZ5MARAVILLAS</t>
  </si>
  <si>
    <t>21DPR2017X</t>
  </si>
  <si>
    <t>MADERO1GUADALUPE SABINAL</t>
  </si>
  <si>
    <t>21DPR1820W</t>
  </si>
  <si>
    <t>5 PONIENTE701CIUDAD SERDAN</t>
  </si>
  <si>
    <t>21DPR2013A</t>
  </si>
  <si>
    <t>MAGNOLIAS/NJESUS NAZARENO (RANCHO NUEVO)</t>
  </si>
  <si>
    <t>21DPR2011C</t>
  </si>
  <si>
    <t>BENITO JUAREZ2SAN JUAN ARCOS OJO DE AGUA</t>
  </si>
  <si>
    <t>21DPR1970C</t>
  </si>
  <si>
    <t>AVENIDA FRANCISCO I. MADERO6CIUDAD SERDAN</t>
  </si>
  <si>
    <t>21DPR1972A</t>
  </si>
  <si>
    <t>EMILIANO ZAPATA23SAN BLAS TECOLOTEPEC (GAVIOTAS)</t>
  </si>
  <si>
    <t>INSURGENTE VALERIO TRUJANO</t>
  </si>
  <si>
    <t>21DPR2109N</t>
  </si>
  <si>
    <t>PARQUE HIDALGO2CIUDAD SERDAN</t>
  </si>
  <si>
    <t>21DPR1974Z</t>
  </si>
  <si>
    <t>PROLONGACION DE LA 4 SURS/NCIUDAD SERDAN</t>
  </si>
  <si>
    <t>21DPR3592F</t>
  </si>
  <si>
    <t>AVENIDA REFORMA11LAS PALMAS</t>
  </si>
  <si>
    <t>21DPR1217O</t>
  </si>
  <si>
    <t>GUSTAVO DIAZ ORDAZS/NSAN ISIDRO CANOAS ALTAS</t>
  </si>
  <si>
    <t>21DPR1975Y</t>
  </si>
  <si>
    <t>21DPR2676G</t>
  </si>
  <si>
    <t>ABASOLO5JESUS MARIA</t>
  </si>
  <si>
    <t>21DPR1969N</t>
  </si>
  <si>
    <t>CALLE REFORMA .S/NDOLORES BUENPAIS</t>
  </si>
  <si>
    <t>21DPR1973Z</t>
  </si>
  <si>
    <t>CALLE PRINCIPAL7SAN MIGUEL OCOTENCO</t>
  </si>
  <si>
    <t>21DPR2778D</t>
  </si>
  <si>
    <t>2 PONIENTE 4AHUATEPEC DEL CAMINO</t>
  </si>
  <si>
    <t>21DPR1971B</t>
  </si>
  <si>
    <t>PRIVADA DEL BOULEVARD JOSE MA. MORELOS Y PAVONS/NCIUDAD SERDAN</t>
  </si>
  <si>
    <t>ESCUELA SECUNDARIA TECNICA NUM. 7</t>
  </si>
  <si>
    <t>21DST0007O</t>
  </si>
  <si>
    <t>INDEPENDENCIA 1SAN MIGUEL OCOTENCO</t>
  </si>
  <si>
    <t>CARLOS A CARRILLO</t>
  </si>
  <si>
    <t>21ETV0284D</t>
  </si>
  <si>
    <t>CAMPO DEPORTIVO220SAN FRANCISCO CUAUTLANCINGO (EL BARRIO)</t>
  </si>
  <si>
    <t>DIMITRI MENDELEEV</t>
  </si>
  <si>
    <t>21ETV0283E</t>
  </si>
  <si>
    <t>CENTRAL 22SAN MARTIN OJO DE AGUA</t>
  </si>
  <si>
    <t>FAUSTO VENEGAS</t>
  </si>
  <si>
    <t>21ETV0545Z</t>
  </si>
  <si>
    <t xml:space="preserve"> PROGRESO1EL VELADERO (SANTA CRUZ VELADERO)</t>
  </si>
  <si>
    <t>FELIX MENDELSSOHN</t>
  </si>
  <si>
    <t>21ETV0287A</t>
  </si>
  <si>
    <t>BENITO JUAREZ2JESUS NAZARENO (RANCHO NUEVO)</t>
  </si>
  <si>
    <t>JOSE DE SAN MARTIN</t>
  </si>
  <si>
    <t>21ETV0281G</t>
  </si>
  <si>
    <t>AVENIDA EMILIANO ZAPATA301SAN ISIDRO CANOAS ALTAS</t>
  </si>
  <si>
    <t>21DTV0209Y</t>
  </si>
  <si>
    <t>EMILIANO ZAPATA 1MARAVILLAS</t>
  </si>
  <si>
    <t>21ETV0579P</t>
  </si>
  <si>
    <t>FRANCISCO I. MADERO 1SANTA MARIA TECHACHALCO</t>
  </si>
  <si>
    <t>LUCAS ALAMAN</t>
  </si>
  <si>
    <t>21ETV0285C</t>
  </si>
  <si>
    <t>CONSTITUCION DE 185721LOS RICARDOS</t>
  </si>
  <si>
    <t>21ETV0282F</t>
  </si>
  <si>
    <t>HEROES DE LA REFORMA1CIUDAD SERDAN</t>
  </si>
  <si>
    <t>RENE DESCARTES</t>
  </si>
  <si>
    <t>21ETV0286B</t>
  </si>
  <si>
    <t>LAZARO CARDENAS10AHUATEPEC DEL CAMINO</t>
  </si>
  <si>
    <t>SALVADOR FIDEL IBARRA</t>
  </si>
  <si>
    <t>21ETV0280H</t>
  </si>
  <si>
    <t>ESCUELA DE CAPACITACION FEMENIL SABINA BOLAÑOS CACHO DE DIAZ ORDAZ</t>
  </si>
  <si>
    <t>21EET0001Q</t>
  </si>
  <si>
    <t>3 SURS/NCIUDAD SERDAN</t>
  </si>
  <si>
    <t>CARIÑOSITOS</t>
  </si>
  <si>
    <t>21EJN1344T</t>
  </si>
  <si>
    <t>9 PONIENTE 504CIUDAD SERDAN</t>
  </si>
  <si>
    <t>21DDI0010D</t>
  </si>
  <si>
    <t>AVENIDA REVOLUCION DE 191087SAN MIGUEL OCOTENCO</t>
  </si>
  <si>
    <t>CITLALTEPETL</t>
  </si>
  <si>
    <t>21EJN0299Q</t>
  </si>
  <si>
    <t>CIUDAD SERDAN</t>
  </si>
  <si>
    <t>21EJN0993P</t>
  </si>
  <si>
    <t>REVOLUCIONS/NDOLORES BUENPAIS</t>
  </si>
  <si>
    <t>GOTITAS DE ROCIO</t>
  </si>
  <si>
    <t>21EJN0294V</t>
  </si>
  <si>
    <t>CALLE ALLENDESNJESUS MARIA</t>
  </si>
  <si>
    <t>SONRISAS</t>
  </si>
  <si>
    <t>21EJN0295U</t>
  </si>
  <si>
    <t>JUAN ESCUTIA1SAN DIEGO TEXMELUCAN</t>
  </si>
  <si>
    <t>SUEÑOS DORADOS</t>
  </si>
  <si>
    <t>21EJN0298R</t>
  </si>
  <si>
    <t>NIÑOS HEROESS/NSANTA MARIA TECHACHALCO</t>
  </si>
  <si>
    <t>21DPR2840Q</t>
  </si>
  <si>
    <t>AVENIDA JUAN ESCUTIA1SAN DIEGO TEXMELUCAN</t>
  </si>
  <si>
    <t>21DPR2106Q</t>
  </si>
  <si>
    <t>4 SUR0EL VELADERO (SANTA CRUZ VELADERO)</t>
  </si>
  <si>
    <t>21DPR2779C</t>
  </si>
  <si>
    <t>FRANCISCO I. MADERO5SAN PEDRO TEMAMATLA</t>
  </si>
  <si>
    <t>21DPR2107P</t>
  </si>
  <si>
    <t>AVENIDA PRINCIPAL6SANTA INES BORBOLLA</t>
  </si>
  <si>
    <t>21DPR0050R</t>
  </si>
  <si>
    <t>CALLE CENTRAL18SAN FRANCISCO CUAUTLANCINGO (EL BARRIO)</t>
  </si>
  <si>
    <t>21EPR0494J</t>
  </si>
  <si>
    <t>5 SUR501CIUDAD SERDAN</t>
  </si>
  <si>
    <t>21DPR3520M</t>
  </si>
  <si>
    <t>AVENIDA HILARIO GALICIA S/NCIUDAD SERDAN</t>
  </si>
  <si>
    <t>21EES0302X</t>
  </si>
  <si>
    <t>5 DE MAYO S/NCAXHUACAN</t>
  </si>
  <si>
    <t>21DBA0025P</t>
  </si>
  <si>
    <t>EMILIANO ZAPATAS/NCAXHUACAN</t>
  </si>
  <si>
    <t>21DJN0277F</t>
  </si>
  <si>
    <t>5 DE MAYO38CAXHUACAN</t>
  </si>
  <si>
    <t>21DPR1316O</t>
  </si>
  <si>
    <t>5 DE MAYOS/NCAXHUACAN</t>
  </si>
  <si>
    <t>21DCC0286Y</t>
  </si>
  <si>
    <t>AVENIDA 5 DE MAYO37CUCUCHUCHUT</t>
  </si>
  <si>
    <t>21DCC1208A</t>
  </si>
  <si>
    <t>CAMINO REAL A IXTEPEC0CAXHUACAN</t>
  </si>
  <si>
    <t>KALAKGAJNA</t>
  </si>
  <si>
    <t>21DPB0756D</t>
  </si>
  <si>
    <t>AVENIDA 5 DE MAYO35CUCUCHUCHUT</t>
  </si>
  <si>
    <t>21DPB0231Z</t>
  </si>
  <si>
    <t>EMILIANO ZAPATA10CAXHUACAN</t>
  </si>
  <si>
    <t>21DES0038P</t>
  </si>
  <si>
    <t>PLAZA PRINCIPALS/NBOCA NOPAL</t>
  </si>
  <si>
    <t>21DJN2171Z</t>
  </si>
  <si>
    <t>ARISTA24MORELOS CAÑADA</t>
  </si>
  <si>
    <t>21DJN0344N</t>
  </si>
  <si>
    <t>HIDALGO 5GUADALUPE FRESNAL</t>
  </si>
  <si>
    <t>ERMILO ABREU GOMEZ</t>
  </si>
  <si>
    <t>21DJN1185W</t>
  </si>
  <si>
    <t>2 ORIENTE205SAN JOSE IXTAPA</t>
  </si>
  <si>
    <t>FELIPE ALVAREZ LOPEZ</t>
  </si>
  <si>
    <t>21DJN0562A</t>
  </si>
  <si>
    <t>CALLE PUEBLA 9BUENA VISTA</t>
  </si>
  <si>
    <t>FELIPE CARRERA VAZQUEZ</t>
  </si>
  <si>
    <t>21DJN0897N</t>
  </si>
  <si>
    <t>CALLE EMILIANO ZAPATA .S/NTEMAXCALAPA</t>
  </si>
  <si>
    <t>21DJN2282E</t>
  </si>
  <si>
    <t>CALLE JOSE JUAN TABLADAS/NSAN ANTONIO SOLEDAD</t>
  </si>
  <si>
    <t>JOSE JUAN TABLADA</t>
  </si>
  <si>
    <t>21DJN0569U</t>
  </si>
  <si>
    <t>PRIVADA MATAMOROS87GARCIAS</t>
  </si>
  <si>
    <t>JOSE MARIA REYES MEZA</t>
  </si>
  <si>
    <t>21DJN0568V</t>
  </si>
  <si>
    <t>A LA ORILLA DE LA CARRETERAS/NBARRIO LA SOLEDAD</t>
  </si>
  <si>
    <t>LUZ MARIA SERRADELL ROMERO</t>
  </si>
  <si>
    <t>21DJN1184X</t>
  </si>
  <si>
    <t>CALLE TOMAS ALVA EDISONS/NPUERTA CAÑADA</t>
  </si>
  <si>
    <t>21DJN0692U</t>
  </si>
  <si>
    <t>AVENIDA REFORMAS/NLAZARO CARDENAS</t>
  </si>
  <si>
    <t>21DJN1124I</t>
  </si>
  <si>
    <t>PLAZA PRINCIPALS/NCERRO GORDO</t>
  </si>
  <si>
    <t>21DJN2046B</t>
  </si>
  <si>
    <t>JUAN LECHUGA0SANTA CRUZ</t>
  </si>
  <si>
    <t>21EPR0269M</t>
  </si>
  <si>
    <t>PLAZA PRINCIPAL1LLANO GRANDE AHUATEPEC</t>
  </si>
  <si>
    <t>21DPR2435I</t>
  </si>
  <si>
    <t>CORREGIDORA25BARRIO LA SOLEDAD</t>
  </si>
  <si>
    <t>21EPR0200G</t>
  </si>
  <si>
    <t>INDEPENDENCIA12SANTA CRUZ SOLEDAD</t>
  </si>
  <si>
    <t>21DPR2760E</t>
  </si>
  <si>
    <t>PLAZA PRINCIPAL0BOCA NOPAL</t>
  </si>
  <si>
    <t>21ETV0797C</t>
  </si>
  <si>
    <t>PLAZA PRINCIPAL  .4EL LLANO TEMAXCALAPA</t>
  </si>
  <si>
    <t>21DTV0452K</t>
  </si>
  <si>
    <t>CAMINO NACIONAL2PUERTA CAÑADA</t>
  </si>
  <si>
    <t>21ETV0196J</t>
  </si>
  <si>
    <t>5 DE MAYO6BARRIO LA SOLEDAD</t>
  </si>
  <si>
    <t>21ETV0198H</t>
  </si>
  <si>
    <t>INDEPENDENCIA1BUENA VISTA</t>
  </si>
  <si>
    <t>JUAN FEDERICO HERBAR</t>
  </si>
  <si>
    <t>21ETV0193M</t>
  </si>
  <si>
    <t>ITURBIDE, COL. PIEDRA BLANCA1SAN JOSE IXTAPA</t>
  </si>
  <si>
    <t>LAPLACE</t>
  </si>
  <si>
    <t>21ETV0197I</t>
  </si>
  <si>
    <t>CALLE MORELOS   30S/NSAN ANTONIO SOLEDAD</t>
  </si>
  <si>
    <t>LOPE DE VEGA</t>
  </si>
  <si>
    <t>21ETV0192N</t>
  </si>
  <si>
    <t>AVENIDA PRINCIPAL1CERRO GORDO</t>
  </si>
  <si>
    <t>NEMESIO GARCIA NARANJO</t>
  </si>
  <si>
    <t>21ETV0194L</t>
  </si>
  <si>
    <t>CAMINO FEDERALS/NTEZUAPAN (SAN ISIDRO)</t>
  </si>
  <si>
    <t>21DTV0363R</t>
  </si>
  <si>
    <t>PLAZA PRINCIPALS/NGUADALUPE FRESNAL</t>
  </si>
  <si>
    <t>21ETV0876P</t>
  </si>
  <si>
    <t>PLAZA PRINCIPAL .S/NLAZARO CARDENAS</t>
  </si>
  <si>
    <t>21ETV0877O</t>
  </si>
  <si>
    <t>CALLE EDUCADORES1LLANO GRANDE AHUATEPEC</t>
  </si>
  <si>
    <t>21DTV0471Z</t>
  </si>
  <si>
    <t>CALLE HEROES DE PUEBLA1GARCIAS</t>
  </si>
  <si>
    <t>21ETV0195K</t>
  </si>
  <si>
    <t>KILOMETRO 2 CARRETERA TEZUAPANS/NTEZUAPAN (SAN ISIDRO)</t>
  </si>
  <si>
    <t>PEDRO LASCURAIN</t>
  </si>
  <si>
    <t>21DJN0693T</t>
  </si>
  <si>
    <t>PLAZA PRINCIPALS/NSAN LUCAS</t>
  </si>
  <si>
    <t>SAN LUCAS</t>
  </si>
  <si>
    <t>21EJN1198Z</t>
  </si>
  <si>
    <t>PLAZA PRINCIPALS/NSANTA CRUZ</t>
  </si>
  <si>
    <t>SANTA CRUZ IXTAPA</t>
  </si>
  <si>
    <t>21EJN0986F</t>
  </si>
  <si>
    <t>VICENTE GUERRERO7PUERTA CAÑADA</t>
  </si>
  <si>
    <t>21DPR2430N</t>
  </si>
  <si>
    <t>CALLE PRINCIPAL0SAN LUCAS</t>
  </si>
  <si>
    <t>21EPR1552Q</t>
  </si>
  <si>
    <t>EMILIANO ZAPATA1TEMAXCALAPA</t>
  </si>
  <si>
    <t>21DPR2433K</t>
  </si>
  <si>
    <t>MARIANO ESCOBEDO1MORELOS CAÑADA</t>
  </si>
  <si>
    <t>GENERAL FELIPE VALLEJO CONTRERAS</t>
  </si>
  <si>
    <t>21EPR0198I</t>
  </si>
  <si>
    <t>AVENIDA HIDALGONº 1BARRIO DE GUADALUPE</t>
  </si>
  <si>
    <t>21DPR1116Q</t>
  </si>
  <si>
    <t>AVENIDA ZARAGOZA .S/NSAN ANTONIO SOLEDAD</t>
  </si>
  <si>
    <t>21DPR2449L</t>
  </si>
  <si>
    <t>AVENIDA HIDALGONº 1BUENA VISTA</t>
  </si>
  <si>
    <t>IGNACIO RAYON</t>
  </si>
  <si>
    <t>21DPR2439E</t>
  </si>
  <si>
    <t>CALLE PRINCIPAL .S/NTEZUAPAN (SAN ISIDRO)</t>
  </si>
  <si>
    <t>21DPR3022P</t>
  </si>
  <si>
    <t>HIDALGO130SAN JOSE IXTAPA</t>
  </si>
  <si>
    <t>JUAN LECHUGA</t>
  </si>
  <si>
    <t>21EPR0201F</t>
  </si>
  <si>
    <t>ADOLFO LOPEZ MATEOSS/NLAZARO CARDENAS</t>
  </si>
  <si>
    <t>21DPR2240W</t>
  </si>
  <si>
    <t>INDEPENDENCIA Nº 80SAN MIGUEL CUESTA CHICA</t>
  </si>
  <si>
    <t>21DPR2440U</t>
  </si>
  <si>
    <t>AVENIDA HIDALGO  1GUADALUPE FRESNAL</t>
  </si>
  <si>
    <t>21DPR2436H</t>
  </si>
  <si>
    <t>CALLE PRINCIPALNº 1BOCA NOPAL</t>
  </si>
  <si>
    <t>21DPR2445P</t>
  </si>
  <si>
    <t>PLAZUELA CENTRALS/NLLANO GRANDE IXTAPA</t>
  </si>
  <si>
    <t>21DPR1034G</t>
  </si>
  <si>
    <t>CALLE MINA  .S/NMORELOS CAÑADA</t>
  </si>
  <si>
    <t>U N E S C O</t>
  </si>
  <si>
    <t>21DPR1923S</t>
  </si>
  <si>
    <t>ALLENDENº 15CERRO GORDO</t>
  </si>
  <si>
    <t>21DPR2451Z</t>
  </si>
  <si>
    <t>DEPORTIVA0GARCIAS</t>
  </si>
  <si>
    <t>21EPR0199H</t>
  </si>
  <si>
    <t>AVENIDA FERROCARRIL Y MINAS/NMORELOS CAÑADA</t>
  </si>
  <si>
    <t>ESCUELA SECUNDARIA TECNICA NUM. 77</t>
  </si>
  <si>
    <t>21DST0085S</t>
  </si>
  <si>
    <t>PLAZA PRINCIPALS/NCAMOCUAUTLA</t>
  </si>
  <si>
    <t>21DCC0195G</t>
  </si>
  <si>
    <t>CALLE PRINCIPALS/NCAMOCUAUTLA</t>
  </si>
  <si>
    <t>21ETV0684Z</t>
  </si>
  <si>
    <t>PLAZA PRINCIPALS/NTAPAYULA</t>
  </si>
  <si>
    <t>21ETV0867H</t>
  </si>
  <si>
    <t>21DAI0036O</t>
  </si>
  <si>
    <t>21DPB0235W</t>
  </si>
  <si>
    <t>21DCC0578M</t>
  </si>
  <si>
    <t>FRANCISCO I. MADERO3TAPAYULA</t>
  </si>
  <si>
    <t>21EPR0058I</t>
  </si>
  <si>
    <t>CONOCIDO S/NLA LAGUNILLA</t>
  </si>
  <si>
    <t>21DJN1563G</t>
  </si>
  <si>
    <t>CALLE PRINCIPAL BENITO JUAREZ23AYOTOXCO DE GUERRERO</t>
  </si>
  <si>
    <t>21TAI0668S</t>
  </si>
  <si>
    <t>CALLE EMILIANO ZAPATA4GACHUPINATE (RANCHO NUEVO)</t>
  </si>
  <si>
    <t>21TAI0699L</t>
  </si>
  <si>
    <t>CENTRAL BENITO JUAREZ18AYOTOXCO DE GUERRERO</t>
  </si>
  <si>
    <t>21EPR0051P</t>
  </si>
  <si>
    <t>CARRETERA TENAMPULCO - TEZIUTLAN KM5S/NARENAL</t>
  </si>
  <si>
    <t>HEROES DE MEXICO</t>
  </si>
  <si>
    <t>21DPR3732P</t>
  </si>
  <si>
    <t>PLAZA PRINCIPALS/NTRAPICHE VIEJO</t>
  </si>
  <si>
    <t>21ETV0935O</t>
  </si>
  <si>
    <t>CALLE PRINCIPALS/NCOPALES</t>
  </si>
  <si>
    <t>21ETV0900Z</t>
  </si>
  <si>
    <t>CENTRAL JUAREZ30SAN ANTONIO METZONAPA</t>
  </si>
  <si>
    <t>21ETV0413H</t>
  </si>
  <si>
    <t>KM.5 CARRETERA TEZIUTLAN-TENAMPULCO25GACHUPINATE (RANCHO NUEVO)</t>
  </si>
  <si>
    <t>21DTV0433W</t>
  </si>
  <si>
    <t>BENITO JUAREZ S/NBUENA VISTA</t>
  </si>
  <si>
    <t>WINSTON CHURCHILL</t>
  </si>
  <si>
    <t>21ETV0412I</t>
  </si>
  <si>
    <t>5 DE MAYO S/NNANACATEPEC</t>
  </si>
  <si>
    <t>21DPB0651J</t>
  </si>
  <si>
    <t>VOLSKWAGENS/NAYOTOXCO DE GUERRERO</t>
  </si>
  <si>
    <t>21DCC1055N</t>
  </si>
  <si>
    <t>CALLE 5 DE MAYO2CUAUHTEMOC (TLACUILOLOSTOC)</t>
  </si>
  <si>
    <t>21DCC0223M</t>
  </si>
  <si>
    <t>PLAZA PRINCIPALS/NCOPALES</t>
  </si>
  <si>
    <t>21DPB0215I</t>
  </si>
  <si>
    <t>PRIVADA SAN ISIDRO2GACHUPINATE (RANCHO NUEVO)</t>
  </si>
  <si>
    <t>21DCC0474R</t>
  </si>
  <si>
    <t>CALLE LAS PIRAMIDES2CUAUHTEMOC (TLACUILOLOSTOC)</t>
  </si>
  <si>
    <t>21DPB0300F</t>
  </si>
  <si>
    <t>CALLE BENITO JUAREZ 27BUENA VISTA</t>
  </si>
  <si>
    <t>21DCC0042C</t>
  </si>
  <si>
    <t>CALLE VOLKSWAGEN S/NAYOTOXCO DE GUERRERO</t>
  </si>
  <si>
    <t>21DPB0286C</t>
  </si>
  <si>
    <t>CALLE CENTRAL BENITO JUAREZ24SAN ANTONIO METZONAPA</t>
  </si>
  <si>
    <t>21DCC0355D</t>
  </si>
  <si>
    <t>21DCC0950C</t>
  </si>
  <si>
    <t>VICENTE GUERRERO20LA UNION</t>
  </si>
  <si>
    <t>21DPB0565N</t>
  </si>
  <si>
    <t>2 DE ABRIL17AYOTOXCO DE GUERRERO</t>
  </si>
  <si>
    <t>21DES0097E</t>
  </si>
  <si>
    <t>CALZADA INDEPENDENCIA300AYOTOXCO DE GUERRERO</t>
  </si>
  <si>
    <t>21EES0245W</t>
  </si>
  <si>
    <t>CALLE 2 DE ABRIL 15AYOTOXCO DE GUERRERO</t>
  </si>
  <si>
    <t>21DJN0099T</t>
  </si>
  <si>
    <t>CENTRAL JUAREZ80AYOTOXCO DE GUERRERO</t>
  </si>
  <si>
    <t>21EJN0002Q</t>
  </si>
  <si>
    <t>21DPR0202F</t>
  </si>
  <si>
    <t>PLAZA PRINCIPAL S/NEL ROBLE</t>
  </si>
  <si>
    <t>21DPR0037X</t>
  </si>
  <si>
    <t>2 DE ABRIL3AYOTOXCO DE GUERRERO</t>
  </si>
  <si>
    <t>21DPR2962A</t>
  </si>
  <si>
    <t>AVENIDA BENITO JUAREZ2SAN ANTONIO METZONAPA</t>
  </si>
  <si>
    <t>LICENCIADO MIGUEL ALEMAN</t>
  </si>
  <si>
    <t>21EPR0052O</t>
  </si>
  <si>
    <t>KILOMETRO 5 CARRETERA TEZIUTLANS/NGACHUPINATE (RANCHO NUEVO)</t>
  </si>
  <si>
    <t>21DPR2916P</t>
  </si>
  <si>
    <t>MIGUEL HIDALGO1BUENA VISTA</t>
  </si>
  <si>
    <t>21DPR1621X</t>
  </si>
  <si>
    <t>AVENIDA CUAUHTEMOCS/NATZITZINTLA</t>
  </si>
  <si>
    <t>CITLALITLAN</t>
  </si>
  <si>
    <t>21DJN2318C</t>
  </si>
  <si>
    <t>CALLE ITURBIDES/NSAN MANUEL DE LA SIERRA</t>
  </si>
  <si>
    <t>EL PAIS DE LA ILUSION</t>
  </si>
  <si>
    <t>21EJN0927Q</t>
  </si>
  <si>
    <t>AVENIDA MIGUEL HIDALGOS/NPLAN DEL CAPULIN</t>
  </si>
  <si>
    <t>JUAN FERNANDO OLAGUIBEL</t>
  </si>
  <si>
    <t>21DJN0971E</t>
  </si>
  <si>
    <t>GUSTAVO DIAZ ORDAZS/NSANTA CRUZ CUYACHAPA</t>
  </si>
  <si>
    <t>MATILDE RODRIGUEZ CABO</t>
  </si>
  <si>
    <t>21DJN0974B</t>
  </si>
  <si>
    <t>CALLE PRINCIPALS/NPASO CARRETAS</t>
  </si>
  <si>
    <t>TEOCENTLI</t>
  </si>
  <si>
    <t>21DJN0970F</t>
  </si>
  <si>
    <t>AVENIDA LA AURORAS/NATZITZINTLA</t>
  </si>
  <si>
    <t>TEPEYOLOTL</t>
  </si>
  <si>
    <t>21DJN0413T</t>
  </si>
  <si>
    <t>CALLE PRINCIPALS/NTOLUCA</t>
  </si>
  <si>
    <t>TOLUCA</t>
  </si>
  <si>
    <t>21DJN1004W</t>
  </si>
  <si>
    <t>AVENIDA NACIONAL .S/NSAN JUAN HUILOAPAN</t>
  </si>
  <si>
    <t>EL CHAMIZAL</t>
  </si>
  <si>
    <t>21DPR1751Q</t>
  </si>
  <si>
    <t>AVENIDA NACIONAL2SANTA CRUZ TEXMALAQUILLA</t>
  </si>
  <si>
    <t>21DPR0899B</t>
  </si>
  <si>
    <t>AVENIDA VICENTE GUERRERO26GUADALUPE XOCHILOMA</t>
  </si>
  <si>
    <t>21DPR0924K</t>
  </si>
  <si>
    <t>CALLE PRINCIPAL5SAN MANUEL DE LA SIERRA</t>
  </si>
  <si>
    <t>REFORMA</t>
  </si>
  <si>
    <t>21DPR0853G</t>
  </si>
  <si>
    <t>AVENIDA 5 DE MAYO1TOLUCA</t>
  </si>
  <si>
    <t>REVOLUCION SOCIAL</t>
  </si>
  <si>
    <t>21DPR1750R</t>
  </si>
  <si>
    <t>MORELOS1PLAN DEL CAPULIN</t>
  </si>
  <si>
    <t>21ETV0269L</t>
  </si>
  <si>
    <t>ITURBIDE10GUADALUPE XOCHILOMA</t>
  </si>
  <si>
    <t>21ETV0758A</t>
  </si>
  <si>
    <t>20 DE NOVIEMBRE 1ATZITZINTLA</t>
  </si>
  <si>
    <t>ERNESTO GARCIA CABRAL</t>
  </si>
  <si>
    <t>21ETV0268M</t>
  </si>
  <si>
    <t>PLUTARCO ELIAS CALLES20TOLUCA</t>
  </si>
  <si>
    <t>21DTV0514G</t>
  </si>
  <si>
    <t>CALLE PRINCIPAL1ATZITZINTLA</t>
  </si>
  <si>
    <t>21ETV0270A</t>
  </si>
  <si>
    <t>CAMINO NACIONAL .S/NSANTA CRUZ TEXMALAQUILLA</t>
  </si>
  <si>
    <t>21ETV0757B</t>
  </si>
  <si>
    <t>EMILIANO ZAPATA3SANTA CRUZ TEXMALAQUILLA</t>
  </si>
  <si>
    <t>21EJN0293W</t>
  </si>
  <si>
    <t>NACIONAL39SANTA CRUZ CUYACHAPA</t>
  </si>
  <si>
    <t>21DPR2253Z</t>
  </si>
  <si>
    <t>5 DE FEBRERO5ATZITZINTLA</t>
  </si>
  <si>
    <t>21EPR0047C</t>
  </si>
  <si>
    <t>AVILA CAMACHO35PLAN DEL CAPULIN</t>
  </si>
  <si>
    <t>21EPR0048B</t>
  </si>
  <si>
    <t>AVENIDA HIDALGO23PASO CARRETAS</t>
  </si>
  <si>
    <t>21DPR2254Z</t>
  </si>
  <si>
    <t>CAMINO A PASO CARRETASS/NATZITZINTLA</t>
  </si>
  <si>
    <t>ESCUELA SECUNDARIA TECNICA NUM. 115</t>
  </si>
  <si>
    <t>21DST0127A</t>
  </si>
  <si>
    <t>CALLE ZARAGOZAS/NIGNACIO ALLENDE (CONCEPCION)</t>
  </si>
  <si>
    <t>IGNACIO JOSE DE ALLENDE Y UNZAGA</t>
  </si>
  <si>
    <t>21DTV0489Y</t>
  </si>
  <si>
    <t>16 DE SEPTIEMBRES/NATLEQUIZAYAN</t>
  </si>
  <si>
    <t>21DTV0248Z</t>
  </si>
  <si>
    <t>CALLE BENITO JUAREZS/NATLEQUIZAYAN</t>
  </si>
  <si>
    <t>21DCC0494E</t>
  </si>
  <si>
    <t>ZEMPOALAS/NIGNACIO ALLENDE (CONCEPCION)</t>
  </si>
  <si>
    <t>21DCC0008W</t>
  </si>
  <si>
    <t>CALLE 5 DE MAYOS/NATLEQUIZAYAN</t>
  </si>
  <si>
    <t>21DAI0016A</t>
  </si>
  <si>
    <t>PLAZA PRINCIPALS/NIGNACIO ALLENDE (CONCEPCION)</t>
  </si>
  <si>
    <t>21DPR1785G</t>
  </si>
  <si>
    <t>CALLE 20 DE NOVIEMBRES/NATEMPAN</t>
  </si>
  <si>
    <t>AMANCIA RAMIREZ ALVARADO</t>
  </si>
  <si>
    <t>21DJN2314G</t>
  </si>
  <si>
    <t>2 DE ABRIL 21ATEMPAN</t>
  </si>
  <si>
    <t>CRI CRI</t>
  </si>
  <si>
    <t>21EJN0575D</t>
  </si>
  <si>
    <t>AVENIDA 5 DE MAYOS/NLAS CANOAS</t>
  </si>
  <si>
    <t>LAS CANOAS</t>
  </si>
  <si>
    <t>21DJN0195W</t>
  </si>
  <si>
    <t>4 SUR5ATEMPAN</t>
  </si>
  <si>
    <t>PEDRO VEJAR GOMEZ</t>
  </si>
  <si>
    <t>21DJN0107L</t>
  </si>
  <si>
    <t>BENITO JUAREZ 68SAN NICOLAS (ANIMAZCO)</t>
  </si>
  <si>
    <t>XOCHITLPINZINTLE</t>
  </si>
  <si>
    <t>21EJN0011Y</t>
  </si>
  <si>
    <t>IGNACIO ZARAGOZAS/NATEMPAN</t>
  </si>
  <si>
    <t>21TAI0707D</t>
  </si>
  <si>
    <t>PLAZA PRINCIPALS/NATZALAN</t>
  </si>
  <si>
    <t>21DPR2395Y</t>
  </si>
  <si>
    <t>VICENTE GUERRERO1CALA SUR</t>
  </si>
  <si>
    <t>21EPR0036X</t>
  </si>
  <si>
    <t>CALLE PRINCIPALS/NCALA NORTE</t>
  </si>
  <si>
    <t>21DTV0517D</t>
  </si>
  <si>
    <t>6 SUR Y 7 ORIENTES.N.ATEMPAN</t>
  </si>
  <si>
    <t>21DTV0014L</t>
  </si>
  <si>
    <t>PROLONGACION 4 SUR EL CARMEN ATEMPANS/NATEMPAN</t>
  </si>
  <si>
    <t>CIPRIANO FLORENCIO HERRERA MORENO</t>
  </si>
  <si>
    <t>21DTV0562Q</t>
  </si>
  <si>
    <t>CALLE BUENA VISTA24TANHUIXCO</t>
  </si>
  <si>
    <t>DOCTOR CARLOS LORENZO YERENA CERDAN</t>
  </si>
  <si>
    <t>21DTV0559C</t>
  </si>
  <si>
    <t>CALLE PRINCIPALS/NLAS DELICIAS</t>
  </si>
  <si>
    <t>FLORENCIO CASTILLO HERNANDEZ</t>
  </si>
  <si>
    <t>21DTV0516E</t>
  </si>
  <si>
    <t>CALLE 5 DE MAYOS/NLAS CANOAS</t>
  </si>
  <si>
    <t>21DTV0528J</t>
  </si>
  <si>
    <t>CALLE PRINCIPALS/NATZALAN</t>
  </si>
  <si>
    <t>21DTV0404A</t>
  </si>
  <si>
    <t>ZARAGOZA5TEZHUATEPEC</t>
  </si>
  <si>
    <t>21ETV0410K</t>
  </si>
  <si>
    <t>IGNACIO ZARAGOZA6CALA SUR</t>
  </si>
  <si>
    <t>21ETV0408W</t>
  </si>
  <si>
    <t>PROLONGACION 4 SURS/NATEMPAN</t>
  </si>
  <si>
    <t>21DPB0814D</t>
  </si>
  <si>
    <t>AVENIDA JUAREZ116ATEMPAN</t>
  </si>
  <si>
    <t>21DCC0375R</t>
  </si>
  <si>
    <t>BENITO JUAREZ42EL CUATRO</t>
  </si>
  <si>
    <t>21DCC1101I</t>
  </si>
  <si>
    <t>CARMEN SERDAN1EL CUATRO</t>
  </si>
  <si>
    <t>EL CUATRO</t>
  </si>
  <si>
    <t>21DPB0838N</t>
  </si>
  <si>
    <t>CUAUHTEMOC 14ATEMPAN</t>
  </si>
  <si>
    <t>21DPB0537R</t>
  </si>
  <si>
    <t>AVENIDA REFORMA50ATEMPAN</t>
  </si>
  <si>
    <t>21DPB0123S</t>
  </si>
  <si>
    <t>PLAZA PRINCIPALS/NATEMPAN</t>
  </si>
  <si>
    <t>21DCC0933M</t>
  </si>
  <si>
    <t>IGNACIO ZARAGOZA S/NATEMPAN</t>
  </si>
  <si>
    <t>21DCC0031X</t>
  </si>
  <si>
    <t>JUAREZ S/NATEMPAN</t>
  </si>
  <si>
    <t>21DCC0374S</t>
  </si>
  <si>
    <t>CALLE IGNACIO ZARAGOZA2ATEMPAN</t>
  </si>
  <si>
    <t>21DPB0058I</t>
  </si>
  <si>
    <t>MAXIMINO AVILA CAMACHOS/NATEMPAN</t>
  </si>
  <si>
    <t>21DCC0317A</t>
  </si>
  <si>
    <t>PLAZA PRINCIPAL000TACOPAN</t>
  </si>
  <si>
    <t>IN TEPETSIN</t>
  </si>
  <si>
    <t>21DCC1214L</t>
  </si>
  <si>
    <t>CALLE DE LA LUZS/NATEMPAN</t>
  </si>
  <si>
    <t>LA LUZ DE LA NIÑEZ</t>
  </si>
  <si>
    <t>21DCC0063P</t>
  </si>
  <si>
    <t>BENITO JUAREZS/NATEMPAN</t>
  </si>
  <si>
    <t>21DCC0376Q</t>
  </si>
  <si>
    <t>CUAUHTEMOCS/NTEZOMPAN</t>
  </si>
  <si>
    <t>NANAHUATZIN</t>
  </si>
  <si>
    <t>21DCC0060S</t>
  </si>
  <si>
    <t>CALLE PRINCIPALS/NATEMPAN</t>
  </si>
  <si>
    <t>21DCC0832O</t>
  </si>
  <si>
    <t>PRIVADA 8 SURS/NATEMPAN</t>
  </si>
  <si>
    <t>21DCC1057L</t>
  </si>
  <si>
    <t>PROLONGACION A 6 SUR6SAN AMBROSIO</t>
  </si>
  <si>
    <t>ROQUE CHINO PALOMO</t>
  </si>
  <si>
    <t>21DCC1100J</t>
  </si>
  <si>
    <t>INDEPENDENCIAS/NTEZHUATEPEC</t>
  </si>
  <si>
    <t>TEPETSINTAN</t>
  </si>
  <si>
    <t>21DCC1165T</t>
  </si>
  <si>
    <t>AVENIDA REFORMA52ATEMPAN</t>
  </si>
  <si>
    <t>XOCHIKALKONET</t>
  </si>
  <si>
    <t>21DCC0127J</t>
  </si>
  <si>
    <t>AVENIDA NETZAHUALCOYOTLS/NATEMPAN</t>
  </si>
  <si>
    <t>21DCC0062Q</t>
  </si>
  <si>
    <t>GUADALUPE VICTORIAS/NTEZHUATEPEC</t>
  </si>
  <si>
    <t>21DJN0196V</t>
  </si>
  <si>
    <t>AV. 5 DE MAYOS/NATEMPAN</t>
  </si>
  <si>
    <t>CRUZ VERDE</t>
  </si>
  <si>
    <t>21EJN1392C</t>
  </si>
  <si>
    <t>ZARAGOZA1TEZHUATEPEC</t>
  </si>
  <si>
    <t>21DPR2245R</t>
  </si>
  <si>
    <t>JUAREZ1CALA NORTE</t>
  </si>
  <si>
    <t>21EPR0035Y</t>
  </si>
  <si>
    <t>2 ORIENTE177SAN NICOLAS (ANIMAZCO)</t>
  </si>
  <si>
    <t>21DPR2689K</t>
  </si>
  <si>
    <t>AVENIDA BENITO JUAREZ147TACOPAN</t>
  </si>
  <si>
    <t>MANUEL ACUÑA HERNANDEZ</t>
  </si>
  <si>
    <t>21DPR2385R</t>
  </si>
  <si>
    <t>5 DE MAYOS/NLAS CANOAS</t>
  </si>
  <si>
    <t>21DPR2394Z</t>
  </si>
  <si>
    <t>PLAZA PRINCIPALS/NTANHUIXCO</t>
  </si>
  <si>
    <t>MTRA. JUDITH SANCHEZ ZAMITIZ</t>
  </si>
  <si>
    <t>21DPR3058D</t>
  </si>
  <si>
    <t>3 ORIENTE Y 2 SURS/NATEMPAN</t>
  </si>
  <si>
    <t>PRIMERO DE ENERO</t>
  </si>
  <si>
    <t>21DPR2824Z</t>
  </si>
  <si>
    <t>21DPR2285S</t>
  </si>
  <si>
    <t>AVENIDA BENITO JUAREZ122TACOPAN</t>
  </si>
  <si>
    <t>ESCUELA SECUNDARIA TECNICA NUM. 70</t>
  </si>
  <si>
    <t>21DST0086R</t>
  </si>
  <si>
    <t>CALLE PRINCIPALS/NAPATAUYAN</t>
  </si>
  <si>
    <t>ESCUELA SECUNDARIA TECNICA NUM. 92</t>
  </si>
  <si>
    <t>21DST0102S</t>
  </si>
  <si>
    <t>PROLONGACION JOSE MARIA BONILLA S/NAQUIXTLA</t>
  </si>
  <si>
    <t>AQUIXTLA</t>
  </si>
  <si>
    <t>21DJN0246M</t>
  </si>
  <si>
    <t>PLAZA PRINCIPALS/NCOAYUCA</t>
  </si>
  <si>
    <t>CENTRO DE EDUCACION PREESCOLAR BACHILLER</t>
  </si>
  <si>
    <t>21DJN1840T</t>
  </si>
  <si>
    <t>PLAZA PRINCIPALS/NEL TERRERO</t>
  </si>
  <si>
    <t>21DJN0249J</t>
  </si>
  <si>
    <t>PLAZA PRINCIPALS/NLA LOMA</t>
  </si>
  <si>
    <t>CITLALTLANEXTLI</t>
  </si>
  <si>
    <t>21DJN0248K</t>
  </si>
  <si>
    <t>CALLE PRINCIPALS/NATEXCAC</t>
  </si>
  <si>
    <t>CITLALTONI</t>
  </si>
  <si>
    <t>21DJN0247L</t>
  </si>
  <si>
    <t>PLAZA PRINCIPALS/NTLALTEMPA</t>
  </si>
  <si>
    <t>EL AMANECER</t>
  </si>
  <si>
    <t>21DJN0251Y</t>
  </si>
  <si>
    <t>PLAZA PRINCIPALS/NCHICHICAXTLA</t>
  </si>
  <si>
    <t>EL MANZANO</t>
  </si>
  <si>
    <t>21DJN0799M</t>
  </si>
  <si>
    <t>CALLE PRINCIPALS/NCHIGNAHUACINGO</t>
  </si>
  <si>
    <t>FILEMON MUNGUIA MUNGUIA</t>
  </si>
  <si>
    <t>21DJN0926S</t>
  </si>
  <si>
    <t>CALLE PRINCIPALS/NATECOXCO</t>
  </si>
  <si>
    <t>LOS MANANTIALES</t>
  </si>
  <si>
    <t>21DJN0422A</t>
  </si>
  <si>
    <t>CALLE DE LA IGLESIA S/NPACHUQUILLA</t>
  </si>
  <si>
    <t>MACUILI CITLALI</t>
  </si>
  <si>
    <t>21DJN0931D</t>
  </si>
  <si>
    <t>PLAZA PRINCIPALS/NTLACUITLAPA</t>
  </si>
  <si>
    <t>21DJN0250Z</t>
  </si>
  <si>
    <t>PLAZA PRINCIPALS/NSAN ALFONSO</t>
  </si>
  <si>
    <t>21DJN2311J</t>
  </si>
  <si>
    <t>PLAZA PRINCIPAL S/NTLACHIAPA</t>
  </si>
  <si>
    <t>21DPR2247P</t>
  </si>
  <si>
    <t>JUAREZ5ECAPACTLA</t>
  </si>
  <si>
    <t>21EPR0092P</t>
  </si>
  <si>
    <t>ZARAGOZA 1TLALTEMPA</t>
  </si>
  <si>
    <t>21EPR0213K</t>
  </si>
  <si>
    <t>PLAZA PRINCIPAL1CHIGNAHUACINGO</t>
  </si>
  <si>
    <t>JOSE MARIA DOMINGUEZ CASTILLA</t>
  </si>
  <si>
    <t>21EPR0750J</t>
  </si>
  <si>
    <t>JOSE MARIA MORELOS2CUAUTIECO</t>
  </si>
  <si>
    <t>21EPR0031B</t>
  </si>
  <si>
    <t>MORELOS1AYOCUANTLA</t>
  </si>
  <si>
    <t>21EPR0030C</t>
  </si>
  <si>
    <t>PLAZA PRINCIPAL1CUAUTOLANICO</t>
  </si>
  <si>
    <t>21DPR2234L</t>
  </si>
  <si>
    <t>CALLE BENITO JUAREZ5AQUIXTLA</t>
  </si>
  <si>
    <t>21DPR0069P</t>
  </si>
  <si>
    <t>PLAZA PRINCIPAL1CHICHICAXTLA</t>
  </si>
  <si>
    <t>21EPR1524U</t>
  </si>
  <si>
    <t>JOSE MARIA BONILLA13AQUIXTLA</t>
  </si>
  <si>
    <t>21EPR0028O</t>
  </si>
  <si>
    <t>PLAZA PRINCIPALS/NPACHUQUILLA</t>
  </si>
  <si>
    <t>21DPR2859O</t>
  </si>
  <si>
    <t>PLAZA PRINCIPAL10SAN ALFONSO</t>
  </si>
  <si>
    <t>21DPR2675H</t>
  </si>
  <si>
    <t>PLAZA PRINCIPAL1CHAUCINGO</t>
  </si>
  <si>
    <t>21DPR0247B</t>
  </si>
  <si>
    <t>VICENTE GUERRERO1TLACUITLAPA</t>
  </si>
  <si>
    <t>21EPR0034Z</t>
  </si>
  <si>
    <t>PLAZA PRINCIPAL5TLACHIAPA</t>
  </si>
  <si>
    <t>21ETV0742Z</t>
  </si>
  <si>
    <t>21ETV0725J</t>
  </si>
  <si>
    <t>PLAZA PRINCIPAL4CUAUTIECO</t>
  </si>
  <si>
    <t>21ETV0777P</t>
  </si>
  <si>
    <t>JOSE MARIA BONILLA15AQUIXTLA</t>
  </si>
  <si>
    <t>GENERAL IGNACIO ABASOLO</t>
  </si>
  <si>
    <t>21ETV0006B</t>
  </si>
  <si>
    <t>21ETV0754E</t>
  </si>
  <si>
    <t>LAS VEGAS2EL TERRERO</t>
  </si>
  <si>
    <t>JUAN FRANCISCO ESCUTIA</t>
  </si>
  <si>
    <t>21ETV0811F</t>
  </si>
  <si>
    <t>PRIMERA AVENIDA4ATECOXCO</t>
  </si>
  <si>
    <t>MANUEL SABINO CRESPO</t>
  </si>
  <si>
    <t>21ETV0008Z</t>
  </si>
  <si>
    <t>21DCC0614A</t>
  </si>
  <si>
    <t>PLAZA PRINCIPALS/NCUAUTIECO</t>
  </si>
  <si>
    <t>21DJN0217R</t>
  </si>
  <si>
    <t>CALLE 5 SUR 4CIUDAD SERDAN</t>
  </si>
  <si>
    <t>5 NORTE10CIUDAD SERDAN</t>
  </si>
  <si>
    <t>PLAZA PRINCIPAL S/NATECOXCO</t>
  </si>
  <si>
    <t>21DPR2368A</t>
  </si>
  <si>
    <t>CALLE 7 PONIENTE119CIUDAD SERDAN</t>
  </si>
  <si>
    <t>21DPR2248O</t>
  </si>
  <si>
    <t>KM. 19 CARRETERA COACOYUNGA TETELAS/NLA LOMA</t>
  </si>
  <si>
    <t>21DPR2226C</t>
  </si>
  <si>
    <t>PLAZA PRINCIPAL S/NCHICHICAXTLA</t>
  </si>
  <si>
    <t>21DPR2233M</t>
  </si>
  <si>
    <t>CALLE REAL5ATEXCAC</t>
  </si>
  <si>
    <t>21EPR0029N</t>
  </si>
  <si>
    <t>ALLENDE5AMIXTLAN</t>
  </si>
  <si>
    <t>JARDIN DE NIÑOS CRI CRI</t>
  </si>
  <si>
    <t>21EJN0119P</t>
  </si>
  <si>
    <t>JUAREZ10EL OCOTAL</t>
  </si>
  <si>
    <t>TOMAS MEJIA</t>
  </si>
  <si>
    <t>21DJN1111E</t>
  </si>
  <si>
    <t>CALLE PRINCIPALS/NCACOCHON</t>
  </si>
  <si>
    <t>21DPB0649V</t>
  </si>
  <si>
    <t>BRAVO5EL OCOTAL</t>
  </si>
  <si>
    <t>21EPR0026Q</t>
  </si>
  <si>
    <t>PLAZA PRINCIPALS/NMIRASOL</t>
  </si>
  <si>
    <t>21DTV0291O</t>
  </si>
  <si>
    <t>COLOSIOS/NEL OCOTAL</t>
  </si>
  <si>
    <t>21DTV0290P</t>
  </si>
  <si>
    <t>MARGARITA LOPEZ PORTILLO21AMIXTLAN</t>
  </si>
  <si>
    <t>FRAY VASCO DE QUIROGA</t>
  </si>
  <si>
    <t>21ETV0003E</t>
  </si>
  <si>
    <t>MATAMOROS3CUAUTOTOLA</t>
  </si>
  <si>
    <t>21ETV0700A</t>
  </si>
  <si>
    <t>DOMICILIO CONOCIDOS/NMIRASOL</t>
  </si>
  <si>
    <t>21DCC0294G</t>
  </si>
  <si>
    <t>CALLE PRINCIPALS/NCUAUTOTOLA</t>
  </si>
  <si>
    <t>21DCC0398B</t>
  </si>
  <si>
    <t>16 DE SEPTIEMBRE  S/NAMIXTLAN</t>
  </si>
  <si>
    <t>21DCC0580A</t>
  </si>
  <si>
    <t>21DAI0037N</t>
  </si>
  <si>
    <t>PORFIRIO DIAZS/NAMIXTLAN</t>
  </si>
  <si>
    <t>ROMAN SALAZAR RAMIREZ</t>
  </si>
  <si>
    <t>21DPB0867I</t>
  </si>
  <si>
    <t>21EPR0025R</t>
  </si>
  <si>
    <t>21EPR0024S</t>
  </si>
  <si>
    <t>5 DE MAYO624ALTEPEXI</t>
  </si>
  <si>
    <t>21EPR0630X</t>
  </si>
  <si>
    <t>NICOLAS BRAVO00ALTEPEXI</t>
  </si>
  <si>
    <t>SIERVO DE LA NACION</t>
  </si>
  <si>
    <t>21DPR3491H</t>
  </si>
  <si>
    <t>PROLONGACION DE COLONS/NALTEPEXI</t>
  </si>
  <si>
    <t>21DCC0864G</t>
  </si>
  <si>
    <t>CALLE JUAN DE LA BARRERAS/NALTEPEXI</t>
  </si>
  <si>
    <t>21DCC1199J</t>
  </si>
  <si>
    <t>PLAZA PRINCIPALS/NALTEPEXI</t>
  </si>
  <si>
    <t>21DCC1041K</t>
  </si>
  <si>
    <t>PROLONG. AVENIDA NACIONALS/NALTEPEXI</t>
  </si>
  <si>
    <t>ING. ANTONIO GARCIA CUBAS</t>
  </si>
  <si>
    <t>21DES0112G</t>
  </si>
  <si>
    <t>16 DE SEPTIEMBRES/NALTEPEXI</t>
  </si>
  <si>
    <t>21DCC0057E</t>
  </si>
  <si>
    <t>CRISTOBAL COLON215ALTEPEXI</t>
  </si>
  <si>
    <t>21DJN0243P</t>
  </si>
  <si>
    <t>ALLENDE 108ALTEPEXI</t>
  </si>
  <si>
    <t>21DPR3011J</t>
  </si>
  <si>
    <t>21EPR0023T</t>
  </si>
  <si>
    <t>AVENIDA MATAMOROS ORIENTES/NALTEPEXI</t>
  </si>
  <si>
    <t>ESCUELA SECUNDARIA TECNICA NUM. 144</t>
  </si>
  <si>
    <t>21DST0155X</t>
  </si>
  <si>
    <t>CALLE DEL SACRIFICIO14ALJOJUCA</t>
  </si>
  <si>
    <t>JUAN FEDERICO HERBARTH</t>
  </si>
  <si>
    <t>21DJN0061G</t>
  </si>
  <si>
    <t>ALVARO OBREGONS/NJALAPASCO EL GRANDE</t>
  </si>
  <si>
    <t>LUZ Y ALEGRIA</t>
  </si>
  <si>
    <t>21EJN0290Z</t>
  </si>
  <si>
    <t>16 DE SEPTIEMBRE58SAN MIGUEL TECUITLAPA</t>
  </si>
  <si>
    <t>MARTIR DE CHINAMECA</t>
  </si>
  <si>
    <t>21DJN0565Y</t>
  </si>
  <si>
    <t>HIDALGO1SAN ANTONIO LAS CUCHILLAS</t>
  </si>
  <si>
    <t>21DPR0922M</t>
  </si>
  <si>
    <t>3 SUR ESQUINA 9 ORIENTES/NSAN MIGUEL TECUITLAPA</t>
  </si>
  <si>
    <t>ENRIQUE PESTALOZZI</t>
  </si>
  <si>
    <t>21ETV0266O</t>
  </si>
  <si>
    <t>IGNACIO ZARAGOZA29ALJOJUCA</t>
  </si>
  <si>
    <t>21ETV0264Q</t>
  </si>
  <si>
    <t>21ETV0265P</t>
  </si>
  <si>
    <t>16 DE SEPTIEMBRESNSAN ANTONIO LAS CUCHILLAS</t>
  </si>
  <si>
    <t>SEMILLITAS</t>
  </si>
  <si>
    <t>21EJN0291Y</t>
  </si>
  <si>
    <t>AV. 20 DE NOVIEMBRE2SAN MIGUEL TECUITLAPA</t>
  </si>
  <si>
    <t>CENTRO EDUCATIVO CAMPESINO</t>
  </si>
  <si>
    <t>21DPR2363F</t>
  </si>
  <si>
    <t>RAFAEL ALDUCIN27ALJOJUCA</t>
  </si>
  <si>
    <t>21EPR0022U</t>
  </si>
  <si>
    <t>20 DE NOVIEMBRE1SAN ANTONIO JALAPASCO</t>
  </si>
  <si>
    <t>21DPR2355X</t>
  </si>
  <si>
    <t>EJIDO TEOPUXCOS/NCIUDAD DE AJALPAN</t>
  </si>
  <si>
    <t>21EPR1547E</t>
  </si>
  <si>
    <t>21EJN1176N</t>
  </si>
  <si>
    <t>21EES0325H</t>
  </si>
  <si>
    <t>RAFAEL A CAMACHO Y CUAUHTEMOC93CIUDAD DE AJALPAN</t>
  </si>
  <si>
    <t>21DBA2852S</t>
  </si>
  <si>
    <t>PLAZA PRINCIPALS/NCRUZ CHICHILTZI</t>
  </si>
  <si>
    <t>21EJN1179K</t>
  </si>
  <si>
    <t>AVENIDA 5 DE MAYO S/NNATIVITAS (SANTA MARIA)</t>
  </si>
  <si>
    <t>CAPULLITO DE ORO</t>
  </si>
  <si>
    <t>21EJN0153W</t>
  </si>
  <si>
    <t>21DJN2086C</t>
  </si>
  <si>
    <t>PLAZA PRINCIPAL0CINCO DE MAYO</t>
  </si>
  <si>
    <t>21DJN1244V</t>
  </si>
  <si>
    <t>JUAREZS/NCIUDAD DE AJALPAN</t>
  </si>
  <si>
    <t>21DJN1621G</t>
  </si>
  <si>
    <t>1RA DE MAYOS/NSAN JOSE BUENA VISTA</t>
  </si>
  <si>
    <t>21DJN1243W</t>
  </si>
  <si>
    <t>PROLONGACION CRISTOBAL COLONS/NBUENAVISTA</t>
  </si>
  <si>
    <t>21DJN2091O</t>
  </si>
  <si>
    <t>5 DE FEBREROS/NCIUDAD DE AJALPAN</t>
  </si>
  <si>
    <t>PANTZINGO DE MORELOS</t>
  </si>
  <si>
    <t>21DJN0859K</t>
  </si>
  <si>
    <t>PLAZA PRINCIPALS/NTLAZOLAPA</t>
  </si>
  <si>
    <t>21DPB0703Z</t>
  </si>
  <si>
    <t>21DCC1194O</t>
  </si>
  <si>
    <t>TIERRA BLANCAS/NTIERRA BLANCA</t>
  </si>
  <si>
    <t>21EPR1609A</t>
  </si>
  <si>
    <t>PLAZA PRINCIPAL01CIUDAD DE AJALPAN</t>
  </si>
  <si>
    <t>21EPR1590T</t>
  </si>
  <si>
    <t>21EPR1607C</t>
  </si>
  <si>
    <t>HIDALGO SUR967CIUDAD DE AJALPAN</t>
  </si>
  <si>
    <t>21DPR2332M</t>
  </si>
  <si>
    <t>AVENIDA 5 DE MAYO5NATIVITAS (SANTA MARIA)</t>
  </si>
  <si>
    <t>21DPR2326B</t>
  </si>
  <si>
    <t>GUERRERO NORTES/NCIUDAD DE AJALPAN</t>
  </si>
  <si>
    <t>21DPR2321G</t>
  </si>
  <si>
    <t>DOMICILIO CONOCIDOS/NTEPEPA</t>
  </si>
  <si>
    <t>21EPR1621W</t>
  </si>
  <si>
    <t>PLAZA PRINCIPALS/NCOXOLICO</t>
  </si>
  <si>
    <t>ESCUELA SECUNDARIA TECNICA NUM. 101</t>
  </si>
  <si>
    <t>21DST0109L</t>
  </si>
  <si>
    <t>XANTILAS/NCINCO SEÑORES</t>
  </si>
  <si>
    <t>21DTV0175Y</t>
  </si>
  <si>
    <t>21DTV0395J</t>
  </si>
  <si>
    <t>21DTV0534U</t>
  </si>
  <si>
    <t>PLAZA PRINCIPALCUABCAPULA</t>
  </si>
  <si>
    <t>21ETV0960N</t>
  </si>
  <si>
    <t>21ETV0925H</t>
  </si>
  <si>
    <t>PLAZA PRINCIPAL00XOCHITZINGA</t>
  </si>
  <si>
    <t>21ETV0954C</t>
  </si>
  <si>
    <t>PRINCIPAL4CUAUTOTOLAPAN (SAN JOSE)</t>
  </si>
  <si>
    <t>21DTV0289Z</t>
  </si>
  <si>
    <t>BENITO JUAREZ14XALA</t>
  </si>
  <si>
    <t>21DTV0463Q</t>
  </si>
  <si>
    <t>SANTOS DEGOLLADOS/NCINCO DE MAYO</t>
  </si>
  <si>
    <t>21ETV0951F</t>
  </si>
  <si>
    <t>REVOLUCION20CIUDAD DE AJALPAN</t>
  </si>
  <si>
    <t>FROYLAN C MANJARREZ</t>
  </si>
  <si>
    <t>21ETV0144D</t>
  </si>
  <si>
    <t>PLAZA PRINCIPAL S/NMAZATIANQUIXCO</t>
  </si>
  <si>
    <t>21ETV0786X</t>
  </si>
  <si>
    <t>PRIVADA IGNACIO ZARAGOZA1VISTA HERMOSA ZAYULAPA</t>
  </si>
  <si>
    <t>21DTV0174Z</t>
  </si>
  <si>
    <t>EL ARCOS/NTEPETLAMPA</t>
  </si>
  <si>
    <t>21DTV0538Q</t>
  </si>
  <si>
    <t>BENITO JUAREZ2TECPANTZACOALCO</t>
  </si>
  <si>
    <t>21DTV0394K</t>
  </si>
  <si>
    <t>5 DE MAYO2NATIVITAS (SANTA MARIA)</t>
  </si>
  <si>
    <t>21ETV0142F</t>
  </si>
  <si>
    <t>CAMINO REAL10MEXCALTOCHINTLA</t>
  </si>
  <si>
    <t>21DTV0480G</t>
  </si>
  <si>
    <t>TLAMANIC 5HUITZMALOC</t>
  </si>
  <si>
    <t>21DTV0393L</t>
  </si>
  <si>
    <t>PLAZA PRINCIPALS/NMACUILCUAUTITLA</t>
  </si>
  <si>
    <t>21ETV0892G</t>
  </si>
  <si>
    <t>PLAZA PRINCIPALS/NCUAXUXPA</t>
  </si>
  <si>
    <t>RAMON CALIXTRO</t>
  </si>
  <si>
    <t>21DTV0499E</t>
  </si>
  <si>
    <t>CALLE PRINCIPAL10SAN SEBASTIAN ALCOMUNGA</t>
  </si>
  <si>
    <t>ROBERTO FULTON</t>
  </si>
  <si>
    <t>21ETV0630W</t>
  </si>
  <si>
    <t>DOMICILIO CONOCIDOS/NPEÑA HOREB</t>
  </si>
  <si>
    <t>21ETV0966H</t>
  </si>
  <si>
    <t>AVENIDA RAFAEL AVILA CAMACHO1CIUDAD DE AJALPAN</t>
  </si>
  <si>
    <t>21ETV0137U</t>
  </si>
  <si>
    <t>PLAZA PRINCIPALS/NESPERANZA</t>
  </si>
  <si>
    <t>YOLOT SI TELPOCHTL</t>
  </si>
  <si>
    <t>21DTV0523O</t>
  </si>
  <si>
    <t>21DPB0412J</t>
  </si>
  <si>
    <t>21DCC0852B</t>
  </si>
  <si>
    <t>PLAZA PRINCIPALS/NMAZATIANQUIXCO</t>
  </si>
  <si>
    <t>21DPB0222S</t>
  </si>
  <si>
    <t>21DPB0093O</t>
  </si>
  <si>
    <t>PLAZA PRINCIPALS/NPISCUAUTLA</t>
  </si>
  <si>
    <t>21DPB0708U</t>
  </si>
  <si>
    <t>PLAZA PRINCIPALS/NSAN SEBASTIAN ALCOMUNGA</t>
  </si>
  <si>
    <t>21DCC0391I</t>
  </si>
  <si>
    <t>PLAZA PRINCIPAL00CIUDAD DE AJALPAN</t>
  </si>
  <si>
    <t>21DPB0219E</t>
  </si>
  <si>
    <t>PLAZA PRINCIPALS/NVISTA HERMOSA ZAYULAPA</t>
  </si>
  <si>
    <t>21DAI0022L</t>
  </si>
  <si>
    <t>21DPB0863M</t>
  </si>
  <si>
    <t>PLAZAS/NCIUDAD DE AJALPAN</t>
  </si>
  <si>
    <t>21DPB0819Z</t>
  </si>
  <si>
    <t>PLAZA PRINCIPALS/NLA ESCONDIDA</t>
  </si>
  <si>
    <t>21DPB0226O</t>
  </si>
  <si>
    <t>PLAZA PRINCIPALS/NMOYOTEPEC</t>
  </si>
  <si>
    <t>21DCC0571T</t>
  </si>
  <si>
    <t>CONOCIDOS/NMAZATIANQUIXCO</t>
  </si>
  <si>
    <t>21DCC0382A</t>
  </si>
  <si>
    <t>21DCC0851C</t>
  </si>
  <si>
    <t>21DCC0070Z</t>
  </si>
  <si>
    <t>21DCC1177Y</t>
  </si>
  <si>
    <t>21DCC0984T</t>
  </si>
  <si>
    <t>21DPB0283F</t>
  </si>
  <si>
    <t>21DPB0137V</t>
  </si>
  <si>
    <t>PLAZA PRINCIPALS/NXALA</t>
  </si>
  <si>
    <t>21DCC0048X</t>
  </si>
  <si>
    <t>21DPB0847V</t>
  </si>
  <si>
    <t>CENTRO DEL POBLADOS/NCIUDAD DE AJALPAN</t>
  </si>
  <si>
    <t>FRANCISCO J. BARBOSA</t>
  </si>
  <si>
    <t>21DPB0475V</t>
  </si>
  <si>
    <t>21DCC0966D</t>
  </si>
  <si>
    <t>21DCC1212N</t>
  </si>
  <si>
    <t>21DCC1183I</t>
  </si>
  <si>
    <t>21DPB0893G</t>
  </si>
  <si>
    <t>21DPB0577S</t>
  </si>
  <si>
    <t>CONOCIDOS/NCIUDAD DE AJALPAN</t>
  </si>
  <si>
    <t>21DPB0503A</t>
  </si>
  <si>
    <t>21DCC1178X</t>
  </si>
  <si>
    <t>21DCC0392H</t>
  </si>
  <si>
    <t>21DPB0879N</t>
  </si>
  <si>
    <t>PLAZA PRINCIPALOMOYOTEPEC</t>
  </si>
  <si>
    <t>21DPB0075Z</t>
  </si>
  <si>
    <t>PLAZA PRINCIPAL00RANCHO NUEVO</t>
  </si>
  <si>
    <t>21DCC0904R</t>
  </si>
  <si>
    <t>21DPB0284E</t>
  </si>
  <si>
    <t>21DCC0563K</t>
  </si>
  <si>
    <t>21DCC1137X</t>
  </si>
  <si>
    <t>21DCC0069J</t>
  </si>
  <si>
    <t>RANCHERIA PUERTO DE ANGELS/NVISTA HERMOSA ZAYULAPA</t>
  </si>
  <si>
    <t>MIGUEL DE LA MADRID</t>
  </si>
  <si>
    <t>21DPB0913D</t>
  </si>
  <si>
    <t>PLAZA PRINCIPALS/NCUAUTOTOLAPAN (SAN JOSE)</t>
  </si>
  <si>
    <t>21DCC0828B</t>
  </si>
  <si>
    <t>21DPB0169N</t>
  </si>
  <si>
    <t>21DCC1119H</t>
  </si>
  <si>
    <t>21DPB0733T</t>
  </si>
  <si>
    <t>PLAZA PRINCIPAL00000CIUDAD DE AJALPAN</t>
  </si>
  <si>
    <t>21DPB0280I</t>
  </si>
  <si>
    <t>21DCC0982V</t>
  </si>
  <si>
    <t>PLAZA PRINCIPALS/NCOATZINGO</t>
  </si>
  <si>
    <t>21DPB0225P</t>
  </si>
  <si>
    <t>21DPB0791J</t>
  </si>
  <si>
    <t>21DCC0983U</t>
  </si>
  <si>
    <t>21DCC1118I</t>
  </si>
  <si>
    <t>21DCC1171D</t>
  </si>
  <si>
    <t>21DCC0923F</t>
  </si>
  <si>
    <t>PLAZA PRINCIPALS/NPLAYA VICENTE</t>
  </si>
  <si>
    <t>21DPB0035Y</t>
  </si>
  <si>
    <t>PORFIRIO CORTES 2CIUDAD DE AJALPAN</t>
  </si>
  <si>
    <t>21DCC1067S</t>
  </si>
  <si>
    <t>21DCC0955Y</t>
  </si>
  <si>
    <t>21DCC0381B</t>
  </si>
  <si>
    <t>21DCC1143H</t>
  </si>
  <si>
    <t>21EES0359Y</t>
  </si>
  <si>
    <t>PLAZA PRINCIPALS/NMEXCALTOCHINTLA</t>
  </si>
  <si>
    <t>21DPB0719Z</t>
  </si>
  <si>
    <t>21DPB0221T</t>
  </si>
  <si>
    <t>21DPB0217G</t>
  </si>
  <si>
    <t>PLAZA PRINCIPALS/NTECPANTZACOALCO</t>
  </si>
  <si>
    <t>21DCC0072X</t>
  </si>
  <si>
    <t>PLAZA PRINCIPALS/NACHICHINALCO</t>
  </si>
  <si>
    <t>21DPB0218F</t>
  </si>
  <si>
    <t>ERNESTO GUAJARDO SALINAS</t>
  </si>
  <si>
    <t>21DPB0394K</t>
  </si>
  <si>
    <t>PLAZA PRINCIPALS/NCUAUTZINTLICA</t>
  </si>
  <si>
    <t>21DPB0099I</t>
  </si>
  <si>
    <t>PLAZA PRINCIPALNINGUNOEL MIRADOR</t>
  </si>
  <si>
    <t>21DPB0405Z</t>
  </si>
  <si>
    <t>PLAZA PRINCIPALS/NTEPETLAMPA</t>
  </si>
  <si>
    <t>21DCC0020R</t>
  </si>
  <si>
    <t>21DPB0016J</t>
  </si>
  <si>
    <t>PLAZA PRINCIPALS/NZACATLAMANIC</t>
  </si>
  <si>
    <t>21DPB0743Z</t>
  </si>
  <si>
    <t>21DPB0287B</t>
  </si>
  <si>
    <t>PLAZA PRINCIPALS/NAHUATLA</t>
  </si>
  <si>
    <t>21DPB0471Z</t>
  </si>
  <si>
    <t>21DCC0621K</t>
  </si>
  <si>
    <t>21DPB0502B</t>
  </si>
  <si>
    <t>21DAI0024J</t>
  </si>
  <si>
    <t>CALLE LUIS DONALDO COLOSIOS/NPLAYA VICENTE</t>
  </si>
  <si>
    <t>21DCC1230C</t>
  </si>
  <si>
    <t>21DPB0659B</t>
  </si>
  <si>
    <t>21DCC0880Y</t>
  </si>
  <si>
    <t>21DPB0658C</t>
  </si>
  <si>
    <t>21DCC0011J</t>
  </si>
  <si>
    <t>21DPB0501C</t>
  </si>
  <si>
    <t>CALLE CRISTOBAL COLONS/NCIUDAD DE AJALPAN</t>
  </si>
  <si>
    <t>AJALPAN DIF</t>
  </si>
  <si>
    <t>21EJN0790U</t>
  </si>
  <si>
    <t>JAVIER MINA127CIUDAD DE AJALPAN</t>
  </si>
  <si>
    <t>BLANCA NIEVES</t>
  </si>
  <si>
    <t>21EJN0152X</t>
  </si>
  <si>
    <t>CALLE HIDALGOS/NCIUDAD DE AJALPAN</t>
  </si>
  <si>
    <t>21EJN1404R</t>
  </si>
  <si>
    <t>CALLE DEMOCRACIA COLONIA GONZALISCO325CIUDAD DE AJALPAN</t>
  </si>
  <si>
    <t>LAS JACARANDAS DIF</t>
  </si>
  <si>
    <t>21EJN0911P</t>
  </si>
  <si>
    <t>CONOCIDOPEÑA HOREB</t>
  </si>
  <si>
    <t>21EJN1420I</t>
  </si>
  <si>
    <t>REVOLUCION  BARRIO FATIMAS/NCIUDAD DE AJALPAN</t>
  </si>
  <si>
    <t>SAN MIGUEL AJALPAN</t>
  </si>
  <si>
    <t>21EJN1052E</t>
  </si>
  <si>
    <t>PROLONGACION DE LA 5 SURS/NCIUDAD DE AJALPAN</t>
  </si>
  <si>
    <t>TEOPUXCO</t>
  </si>
  <si>
    <t>21EJN0953O</t>
  </si>
  <si>
    <t>CALLE SANTA CRUZ COLONIA SANTA CRUZS/NCIUDAD DE AJALPAN</t>
  </si>
  <si>
    <t>TEOPUXCO DIF</t>
  </si>
  <si>
    <t>21EJN0912O</t>
  </si>
  <si>
    <t>PRIVADA 1RO DE MAYO25CIUDAD DE AJALPAN</t>
  </si>
  <si>
    <t>21DPR2330O</t>
  </si>
  <si>
    <t>AVENIDA 16 DE SEPTIEMBRE 1SAN JOSE BUENA VISTA</t>
  </si>
  <si>
    <t>21DPR2329Z</t>
  </si>
  <si>
    <t>21DPR2331N</t>
  </si>
  <si>
    <t>CARRETERA TEHUACAN-TEOTITLANS/NCIUDAD DE AJALPAN</t>
  </si>
  <si>
    <t>21DPR1313R</t>
  </si>
  <si>
    <t>CENTRO DEL POBLADOS/NXOCHITZINGA</t>
  </si>
  <si>
    <t>21DPR3049W</t>
  </si>
  <si>
    <t>RAFAEL AVILA CAMACHO Y CUAUHTEMOC93CIUDAD DE AJALPAN</t>
  </si>
  <si>
    <t>EUFROSINA CAMACHO DE AVILA</t>
  </si>
  <si>
    <t>21EPR0629H</t>
  </si>
  <si>
    <t>21EPR0021V</t>
  </si>
  <si>
    <t>CRISTOBAL COLON S/NCIUDAD DE AJALPAN</t>
  </si>
  <si>
    <t>21DPR3485X</t>
  </si>
  <si>
    <t>CRISTOBAL COLONS/NCIUDAD DE AJALPAN</t>
  </si>
  <si>
    <t>21DPR2617R</t>
  </si>
  <si>
    <t>CALLE 10 SUR563CIUDAD DE AJALPAN</t>
  </si>
  <si>
    <t>21DPR3665H</t>
  </si>
  <si>
    <t>21DPR0057K</t>
  </si>
  <si>
    <t>CENTRO DE LA POBLACIONS/NHUITZMALOC</t>
  </si>
  <si>
    <t>21DPR2303R</t>
  </si>
  <si>
    <t>MARIANO ESCOBEDOS/NCINCO DE MAYO</t>
  </si>
  <si>
    <t>LICENCIADO ELISEO ARAGON REBOLLEDO</t>
  </si>
  <si>
    <t>21DPR1884G</t>
  </si>
  <si>
    <t>CALLE 16 DE SEPTIEMBRES/NSAN JOSE BUENA VISTA</t>
  </si>
  <si>
    <t>ESCUELA SECUNDARIA TECNICA NUM. 145</t>
  </si>
  <si>
    <t>21DST0157V</t>
  </si>
  <si>
    <t>COLOSIO7CHICHICAPA</t>
  </si>
  <si>
    <t>21DTV0287B</t>
  </si>
  <si>
    <t>CONOCIDO LA ESTACIONS/NLA ESTACION DE AHUAZOTEPEC</t>
  </si>
  <si>
    <t>21EML0017R</t>
  </si>
  <si>
    <t>AVENIDA JUAREZ NORTE10LAGUNA SECA</t>
  </si>
  <si>
    <t>JOSE LUIS RODRIGUEZ ALCONEDO</t>
  </si>
  <si>
    <t>21DJN0478C</t>
  </si>
  <si>
    <t>MELCHOR OCAMPO13BERISTAIN</t>
  </si>
  <si>
    <t>NARCISO BASSOLS</t>
  </si>
  <si>
    <t>21DJN0240S</t>
  </si>
  <si>
    <t>CARRETERA A LAGUNA SECA3LA ESTACION DE AHUAZOTEPEC</t>
  </si>
  <si>
    <t>21DJN0951R</t>
  </si>
  <si>
    <t>VENUSTIANO CARRANZAS/NTEJAMANILES</t>
  </si>
  <si>
    <t>21DJN2151M</t>
  </si>
  <si>
    <t>CALLE PRINCIPALS/NLA ESTACION DE AHUAZOTEPEC</t>
  </si>
  <si>
    <t>21DPR1196S</t>
  </si>
  <si>
    <t>FRANCISCO CRAVIOTO SUR 8AHUAZOTEPEC</t>
  </si>
  <si>
    <t>CADETE FRANCISCO MARQUEZ</t>
  </si>
  <si>
    <t>21EPR0020W</t>
  </si>
  <si>
    <t>21DPR2317U</t>
  </si>
  <si>
    <t>PLAZA PRINCIPAL0TEJAMANILES</t>
  </si>
  <si>
    <t>21DPR2306O</t>
  </si>
  <si>
    <t>JUSTO SIERRA5AHUAZOTEPEC</t>
  </si>
  <si>
    <t>21DPR2307N</t>
  </si>
  <si>
    <t>PRINCIPALS/NAHUACATLA</t>
  </si>
  <si>
    <t>21DPR1879V</t>
  </si>
  <si>
    <t>AVENIDA MAGISTERIO NACIONAL15AHUAZOTEPEC</t>
  </si>
  <si>
    <t>21DTV0025R</t>
  </si>
  <si>
    <t>JUSTO SIERRA2BERISTAIN</t>
  </si>
  <si>
    <t>21DTV0109Z</t>
  </si>
  <si>
    <t>5 NORTE8SAN ANTONIO BUENAVISTA</t>
  </si>
  <si>
    <t>21ETV0578Q</t>
  </si>
  <si>
    <t>CONOCIDOS/NLAGUNA SECA</t>
  </si>
  <si>
    <t>21DTV0108Z</t>
  </si>
  <si>
    <t>FRANCISCO VILLA1TENEJAQUE</t>
  </si>
  <si>
    <t>21DTV0372Z</t>
  </si>
  <si>
    <t>CALLE PRINCIPAL S/NTEJAMANILES</t>
  </si>
  <si>
    <t>21ETV0726I</t>
  </si>
  <si>
    <t>FERROCARRIL1LA ESTACION DE AHUAZOTEPEC</t>
  </si>
  <si>
    <t>MARIA AMADOR AVELAR</t>
  </si>
  <si>
    <t>21EES0308R</t>
  </si>
  <si>
    <t>FRANCISCO I.MADERO PONIENTE10AHUAZOTEPEC</t>
  </si>
  <si>
    <t>21DJN0137F</t>
  </si>
  <si>
    <t>IGNACIO ZARAGOZA4SAN ANTONIO BUENAVISTA</t>
  </si>
  <si>
    <t>21DJN0675D</t>
  </si>
  <si>
    <t>ENRIQUE VALENCIAS/NAHUACATLA</t>
  </si>
  <si>
    <t>21EJN0926R</t>
  </si>
  <si>
    <t>EMILIANO ZAPATA6TENEJAQUE</t>
  </si>
  <si>
    <t>21EJN0958J</t>
  </si>
  <si>
    <t>PLAZA PRINCIPALS/NLA MESA CHICA (LAS MILPILLAS)</t>
  </si>
  <si>
    <t>21DPR3576O</t>
  </si>
  <si>
    <t>AV.DIVISION DEL NORTES/NTENEJAQUE</t>
  </si>
  <si>
    <t>21DPR2308M</t>
  </si>
  <si>
    <t>FRANCISCO I. MADERO PONIENTE S/NAHUAZOTEPEC</t>
  </si>
  <si>
    <t>HEROES DE PUEBLA</t>
  </si>
  <si>
    <t>21EPR0740C</t>
  </si>
  <si>
    <t>PLAZA PRINCIPALS/NSAN ANTONIO BUENAVISTA</t>
  </si>
  <si>
    <t>21DPR2318T</t>
  </si>
  <si>
    <t>PLAZA PRINCIPALS/NEJIDO MESA CHICA</t>
  </si>
  <si>
    <t>RUBEN JARAMILLO MENEZ</t>
  </si>
  <si>
    <t>21DPR2967W</t>
  </si>
  <si>
    <t>CARRETERA INTESERRANAS/NAHUACATLAN</t>
  </si>
  <si>
    <t>21DML0029X</t>
  </si>
  <si>
    <t>PLAZA PRINCIPALS/NAHUACATLAN</t>
  </si>
  <si>
    <t>COLIBRI</t>
  </si>
  <si>
    <t>21DJN0493V</t>
  </si>
  <si>
    <t>CAMINO REALS/NSAN FRANCISCO IXQUIHUACAN</t>
  </si>
  <si>
    <t>21EJN0029X</t>
  </si>
  <si>
    <t>21DPB0869G</t>
  </si>
  <si>
    <t>PLAZA PRINCIPALS/NTLACOTEPEC (SAN MATEO)</t>
  </si>
  <si>
    <t>21DCC0397C</t>
  </si>
  <si>
    <t>CALLE PRINCIPALS/NXOCHICUAUTLA</t>
  </si>
  <si>
    <t>GENERAL GABRIEL BARRIOS CABRERA</t>
  </si>
  <si>
    <t>21DAI0031T</t>
  </si>
  <si>
    <t>PLAZA PRINCIPALS/NTLAYEHUALANCINGO</t>
  </si>
  <si>
    <t>21DPB0201F</t>
  </si>
  <si>
    <t>5 DE MAYOS/NSAN FRANCISCO IXQUIHUACAN</t>
  </si>
  <si>
    <t>21DCC0521L</t>
  </si>
  <si>
    <t>21DPB0637Q</t>
  </si>
  <si>
    <t>BARRIO KIGLAPANS/NSAN MARCOS ELOXOCHITLAN</t>
  </si>
  <si>
    <t>21DTV0220U</t>
  </si>
  <si>
    <t>21DTV0321S</t>
  </si>
  <si>
    <t>CALLE PRINCIPAL2SAN FRANCISCO IXQUIHUACAN</t>
  </si>
  <si>
    <t>21ETV0607V</t>
  </si>
  <si>
    <t>CALLE 5 DE MAYOS/NXOCHICUAUTLA</t>
  </si>
  <si>
    <t>21DTV0202E</t>
  </si>
  <si>
    <t>CATAPAC1TLACOTEPEC (SAN MATEO)</t>
  </si>
  <si>
    <t>21DTV0201F</t>
  </si>
  <si>
    <t>CALLE PRINCIPALS/NAHUACATLAN</t>
  </si>
  <si>
    <t>21ETV0001G</t>
  </si>
  <si>
    <t>CONOCIDOS/NSAN JERONIMO COALTEPEC</t>
  </si>
  <si>
    <t>21ETV0958Z</t>
  </si>
  <si>
    <t>21DCC0917V</t>
  </si>
  <si>
    <t>PLAZA PRINCIPAL1AHUACATLAN</t>
  </si>
  <si>
    <t>21DCC0396D</t>
  </si>
  <si>
    <t>PLAZA PRINCIPAL0TLACOTEPEC (SAN MATEO)</t>
  </si>
  <si>
    <t>LAKGTSINSA STAKU</t>
  </si>
  <si>
    <t>21DCC1084I</t>
  </si>
  <si>
    <t>PLAZA PRINCIPALS/NXOCHICUAUTLA</t>
  </si>
  <si>
    <t>21DCC0107W</t>
  </si>
  <si>
    <t>21DCC0106X</t>
  </si>
  <si>
    <t>21DCC0485X</t>
  </si>
  <si>
    <t>21DCC0170Y</t>
  </si>
  <si>
    <t>PLAZA PRINCIPALS/NSAN MARCOS ELOXOCHITLAN</t>
  </si>
  <si>
    <t>21DPB0198I</t>
  </si>
  <si>
    <t>PLAZA PRINCIPAL00CUACUILCO</t>
  </si>
  <si>
    <t>IGNACIO JOSE ALLENDE</t>
  </si>
  <si>
    <t>21DPB0809S</t>
  </si>
  <si>
    <t>21DPB0066R</t>
  </si>
  <si>
    <t>PLAZA CENTRALS/NAHUACATLAN</t>
  </si>
  <si>
    <t>21DPB0096L</t>
  </si>
  <si>
    <t>INDEPENDENCIAS/NPOCHALCATL</t>
  </si>
  <si>
    <t>21DCC0522K</t>
  </si>
  <si>
    <t>21DCC0176S</t>
  </si>
  <si>
    <t>PLAZA PRINCIPALS/NTONALAPA (SANTA BARBARA)</t>
  </si>
  <si>
    <t>21DPB0202E</t>
  </si>
  <si>
    <t>21DCC0797Z</t>
  </si>
  <si>
    <t>TICAMACS/NTLACOMULCO</t>
  </si>
  <si>
    <t>TONATIHU</t>
  </si>
  <si>
    <t>21DCC0357B</t>
  </si>
  <si>
    <t>CONOCIDOS/NTLACOTEPEC (SAN MATEO)</t>
  </si>
  <si>
    <t>21DPB0732U</t>
  </si>
  <si>
    <t>AVENIDA XICOTENCATLS/NAHUACATLAN</t>
  </si>
  <si>
    <t>21DPB0190Q</t>
  </si>
  <si>
    <t>AVENIDA XICOTENCATLS/NANALCO</t>
  </si>
  <si>
    <t>21DCC0103Z</t>
  </si>
  <si>
    <t>XOCOYOTZI</t>
  </si>
  <si>
    <t>21DCC1044H</t>
  </si>
  <si>
    <t>CALLE SAN FRANCISCO IXQUIHUACANS/NAHUACATLAN</t>
  </si>
  <si>
    <t>COACUILCO</t>
  </si>
  <si>
    <t>21EJN0851R</t>
  </si>
  <si>
    <t>MORELOS5SAN FRANCISCO IXQUIHUACAN</t>
  </si>
  <si>
    <t>21EPR0015K</t>
  </si>
  <si>
    <t>5 DE MAYOS/NTLALACAL</t>
  </si>
  <si>
    <t>21EPR0736Q</t>
  </si>
  <si>
    <t>CALLE PRINCIPAL 1POCHALCATL</t>
  </si>
  <si>
    <t>ESCUELA PRIMARIA NARCISO MENDOZA</t>
  </si>
  <si>
    <t>21DPR2772J</t>
  </si>
  <si>
    <t>21EPR0014L</t>
  </si>
  <si>
    <t>BENITO JUAREZS/NSAN JERONIMO COALTEPEC</t>
  </si>
  <si>
    <t>21DPR2315W</t>
  </si>
  <si>
    <t>HIDALGO4TLACOTEPEC (SAN MATEO)</t>
  </si>
  <si>
    <t>PRIMERO DE MAYO</t>
  </si>
  <si>
    <t>21EPR0016J</t>
  </si>
  <si>
    <t>CARRETERA INTERSERRANA ZACATLAN TEPANGOS/NAHUACATLAN</t>
  </si>
  <si>
    <t>ESCUELA SECUNDARIA TECNICA NUM. 83</t>
  </si>
  <si>
    <t>21DST0091C</t>
  </si>
  <si>
    <t>PROLONGACION 5 DE MAYO S/NACATZINGO DE HIDALGO</t>
  </si>
  <si>
    <t>21EPR1549C</t>
  </si>
  <si>
    <t>21EJN1178L</t>
  </si>
  <si>
    <t>21EES0327F</t>
  </si>
  <si>
    <t>15 SUR701ACATZINGO DE HIDALGO</t>
  </si>
  <si>
    <t>HECTOR MANUEL DELGADILLO ROMERO</t>
  </si>
  <si>
    <t>21EML0010Y</t>
  </si>
  <si>
    <t>AVENIDA IGNACIO ROMERO VARGAS814ACATZINGO DE HIDALGO</t>
  </si>
  <si>
    <t>21DJN0063E</t>
  </si>
  <si>
    <t>JOSE MARIA PINO SUAREZ3ACTIPAN DE MORELOS (SANTA MARIA ACTIPAN)</t>
  </si>
  <si>
    <t>CAPITAN CARLOS CAMACHO ESPIRITU</t>
  </si>
  <si>
    <t>21DJN0020G</t>
  </si>
  <si>
    <t>5 DE MAYO2PROGRESO DE JUAREZ</t>
  </si>
  <si>
    <t>CRISTIAN ENRIQUE ZELLER</t>
  </si>
  <si>
    <t>21DJN0679Z</t>
  </si>
  <si>
    <t>21DJN2420Q</t>
  </si>
  <si>
    <t>FRANCISCO I. MADERO708ACTIPAN DE MORELOS (SANTA MARIA ACTIPAN)</t>
  </si>
  <si>
    <t>LEONARDO R. TAMARIZ</t>
  </si>
  <si>
    <t>21DJN2210L</t>
  </si>
  <si>
    <t>CALLE EMILIANO ZAPATA4HERNANDEZ</t>
  </si>
  <si>
    <t>21DJN2081H</t>
  </si>
  <si>
    <t>6 NORTE1407ACATZINGO DE HIDALGO</t>
  </si>
  <si>
    <t>MIGUEL E. SCHULTZ</t>
  </si>
  <si>
    <t>21DJN0949C</t>
  </si>
  <si>
    <t>3 SUR103NICOLAS BRAVO</t>
  </si>
  <si>
    <t>21DJN2022S</t>
  </si>
  <si>
    <t>HIDALGO 3SAN SEBASTIAN VILLANUEVA</t>
  </si>
  <si>
    <t>RODOLFO SANCHEZ TABOADA</t>
  </si>
  <si>
    <t>21DJN0509F</t>
  </si>
  <si>
    <t>RODOLFO SANCHEZ TABOADA3SAN SEBASTIAN VILLANUEVA</t>
  </si>
  <si>
    <t>ROSA AGAZZI</t>
  </si>
  <si>
    <t>21DJN0749E</t>
  </si>
  <si>
    <t>AVENIDA 24 ORIENTE BARRIO DE TETELA12ACATZINGO DE HIDALGO</t>
  </si>
  <si>
    <t>ENEDINA CAMPOS</t>
  </si>
  <si>
    <t>21DCC0239N</t>
  </si>
  <si>
    <t>AVENIDA MORELOS509ACATZINGO DE HIDALGO</t>
  </si>
  <si>
    <t>21DCC0291J</t>
  </si>
  <si>
    <t>PRIVADA 20 DE NOVIEMBRE 16ACATZINGO DE HIDALGO</t>
  </si>
  <si>
    <t>21DCC0771R</t>
  </si>
  <si>
    <t>5 DE MAYO402HERNANDEZ</t>
  </si>
  <si>
    <t>21DPR2771K</t>
  </si>
  <si>
    <t>IGNACIO ROMERO VARGAS812ACATZINGO DE HIDALGO</t>
  </si>
  <si>
    <t>21DPR0906V</t>
  </si>
  <si>
    <t>FERROCARRIL1SAN ANTONIO</t>
  </si>
  <si>
    <t>GENERAL RODOLFO SANCHEZ TABOADA</t>
  </si>
  <si>
    <t>21DPR1111V</t>
  </si>
  <si>
    <t>3 PONIENTE501ACATZINGO DE HIDALGO</t>
  </si>
  <si>
    <t>21EPR0010P</t>
  </si>
  <si>
    <t>FRANCISCO I. MADERO8ACTIPAN DE MORELOS (SANTA MARIA ACTIPAN)</t>
  </si>
  <si>
    <t>21EPR0120V</t>
  </si>
  <si>
    <t>5 DE MAYOS/NACATZINGO DE HIDALGO</t>
  </si>
  <si>
    <t>21DPR3493F</t>
  </si>
  <si>
    <t>MARIANO MATAMOROS1ACTIPAN DE MORELOS (SANTA MARIA ACTIPAN)</t>
  </si>
  <si>
    <t>21EPR0011O</t>
  </si>
  <si>
    <t>21DPR1529Q</t>
  </si>
  <si>
    <t>16 DE SEPTIEMBRE1NICOLAS BRAVO</t>
  </si>
  <si>
    <t>21DPR2325C</t>
  </si>
  <si>
    <t>AVENIDA BENITO JUAREZ9PROGRESO DE JUAREZ</t>
  </si>
  <si>
    <t>21DPR2324D</t>
  </si>
  <si>
    <t>ALVARO OBREGON1GUADALUPE MORELOS</t>
  </si>
  <si>
    <t>21DPR2319S</t>
  </si>
  <si>
    <t>16 DE SEPTIEMBRE 2SAN SEBASTIAN TETELES</t>
  </si>
  <si>
    <t>21EPR0012N</t>
  </si>
  <si>
    <t>21EPR0791J</t>
  </si>
  <si>
    <t>20 DE NOVIEMBRES/NACATZINGO DE HIDALGO</t>
  </si>
  <si>
    <t>PLAN DE GUADALUPE</t>
  </si>
  <si>
    <t>21DPR2952U</t>
  </si>
  <si>
    <t>RODOLFO SANCHEZ TABOADA2SAN SEBASTIAN VILLANUEVA</t>
  </si>
  <si>
    <t>SATURNINA MARTINEZ RAMIREZ</t>
  </si>
  <si>
    <t>21DPR3637L</t>
  </si>
  <si>
    <t>INDEPENDENCIA46ACATZINGO DE HIDALGO</t>
  </si>
  <si>
    <t>21DPR2310A</t>
  </si>
  <si>
    <t>AVENIDA NICOLAS BRAVO804ACTIPAN DE MORELOS (SANTA MARIA ACTIPAN)</t>
  </si>
  <si>
    <t>ESCUELA SECUNDARIA TECNICA NUM. 10</t>
  </si>
  <si>
    <t>21DST0010B</t>
  </si>
  <si>
    <t>16 DE SEPTIEMBRES/NSAN SEBASTIAN TETELES</t>
  </si>
  <si>
    <t>21ETV0862M</t>
  </si>
  <si>
    <t>AVENIDA MIGUEL HIDALGO4GUADALUPE MORELOS</t>
  </si>
  <si>
    <t>21ETV0262S</t>
  </si>
  <si>
    <t>CALLE 2 SUR109NICOLAS BRAVO</t>
  </si>
  <si>
    <t>LEONARDO DE VINCI</t>
  </si>
  <si>
    <t>21DTV0208Z</t>
  </si>
  <si>
    <t>AVENIDA 5 DE MAYO S/NHERNANDEZ</t>
  </si>
  <si>
    <t>21DTV0255J</t>
  </si>
  <si>
    <t>CALLE 5 SUR304CARMEN SERDAN</t>
  </si>
  <si>
    <t>21DTV0498F</t>
  </si>
  <si>
    <t>MARIANO MATAMOROSS/NACATZINGO DE HIDALGO</t>
  </si>
  <si>
    <t>21DCC0194H</t>
  </si>
  <si>
    <t>7 PONIENTE1103ACATZINGO DE HIDALGO</t>
  </si>
  <si>
    <t>21DES0039O</t>
  </si>
  <si>
    <t>CARRETERA PRINCIPALS/NPROGRESO DE JUAREZ</t>
  </si>
  <si>
    <t>21EES0334P</t>
  </si>
  <si>
    <t>PRIVADA AYUNTAMIENTO1ACATZINGO DE HIDALGO</t>
  </si>
  <si>
    <t>21EST0004Q</t>
  </si>
  <si>
    <t>AVENIDA BENITO JUAREZS/NACATZINGO DE HIDALGO</t>
  </si>
  <si>
    <t>21DCC1130D</t>
  </si>
  <si>
    <t>AV  5 PONIENTE BARRIO SAN JOSE C.P75150507ACATZINGO DE HIDALGO</t>
  </si>
  <si>
    <t>21EJN0734B</t>
  </si>
  <si>
    <t>AVENIDA REFORMA  PRIMERA SECCION DE ACTIPANS/NACATZINGO DE HIDALGO</t>
  </si>
  <si>
    <t>ACTIPAN DE MORELOS  1</t>
  </si>
  <si>
    <t>21EJN0735A</t>
  </si>
  <si>
    <t>7 PONIENTE708SAN JOSE</t>
  </si>
  <si>
    <t>21EJN0323Z</t>
  </si>
  <si>
    <t>EMILIANO ZAPATA  COL. SAN SEBASTIAN VILLANUEVA C.P 751500ACATZINGO DE HIDALGO</t>
  </si>
  <si>
    <t>SAN SEBASTIÁN VILLANUEVA</t>
  </si>
  <si>
    <t>21EJN0737Z</t>
  </si>
  <si>
    <t>21DPR2956Q</t>
  </si>
  <si>
    <t>3  ORIENTE2CARMEN SERDAN</t>
  </si>
  <si>
    <t>21DPR1110W</t>
  </si>
  <si>
    <t>AVENIDA RODOLFO SANCHEZ TABOADA907SAN SEBASTIAN VILLANUEVA</t>
  </si>
  <si>
    <t>21DPR1289H</t>
  </si>
  <si>
    <t>24 ORIENTE2ACATZINGO DE HIDALGO</t>
  </si>
  <si>
    <t>21DPR2269A</t>
  </si>
  <si>
    <t>21EPR1613N</t>
  </si>
  <si>
    <t>PARTIDO REVOLUCIONARIO INSTITUCIONAL</t>
  </si>
  <si>
    <t>21DPR2313Y</t>
  </si>
  <si>
    <t>CALLE CHIAPAS304SAN SEBASTIAN VILLANUEVA</t>
  </si>
  <si>
    <t>21ETV0263R</t>
  </si>
  <si>
    <t>PLAZA PRINCIPALS/NPALO GACHO</t>
  </si>
  <si>
    <t>21DJN1842R</t>
  </si>
  <si>
    <t>CARRETERA A SAN JOSE HUEYTAMALCOSAN JOSE ACATENO</t>
  </si>
  <si>
    <t>21DJN1687P</t>
  </si>
  <si>
    <t>20 DE NOVIEMBRE46SAN JOSE ACATENO</t>
  </si>
  <si>
    <t>HELEN KELLER</t>
  </si>
  <si>
    <t>21DJN0088N</t>
  </si>
  <si>
    <t>CALLE PRINCIPALS/NEJIDO PALO GACHO</t>
  </si>
  <si>
    <t>21DJN2328J</t>
  </si>
  <si>
    <t>PLAZA PRINCIPALS/NPLAN DE MARIA</t>
  </si>
  <si>
    <t>MARIA MENDEZ DE LECANDA</t>
  </si>
  <si>
    <t>21DJN1275O</t>
  </si>
  <si>
    <t>PLAZA PRINCIPALS/NSAN JOSE ACATENO</t>
  </si>
  <si>
    <t>PALMARTEPEC</t>
  </si>
  <si>
    <t>21DJN1569A</t>
  </si>
  <si>
    <t>21DJN1058Z</t>
  </si>
  <si>
    <t>C. MAXIMINO AVILA CAMACHOS/NSAN JOSE ACATENO</t>
  </si>
  <si>
    <t>SAN JOSÉ ACATENO</t>
  </si>
  <si>
    <t>21EJN0619K</t>
  </si>
  <si>
    <t>PLAZA PRINCIPALS/NTIERRA NUEVA (EJIDO DE SAN JOSE ACATENO)</t>
  </si>
  <si>
    <t>TIERRA NUEVA</t>
  </si>
  <si>
    <t>21DJN1065J</t>
  </si>
  <si>
    <t>PLAZA PRINCIPALS/NTOPILA</t>
  </si>
  <si>
    <t>21DPR1887D</t>
  </si>
  <si>
    <t>AVENIDA REVOLUCION1TIERRA NUEVA (EJIDO DE SAN JOSE ACATENO)</t>
  </si>
  <si>
    <t>21EPR0006C</t>
  </si>
  <si>
    <t>5 DE MAYO00SAN JOSE ACATENO</t>
  </si>
  <si>
    <t>21EPR0004E</t>
  </si>
  <si>
    <t>PLAZA PRINCIPALS/NPALMARTEPEC (CERRO DE PALMARTEPEC)</t>
  </si>
  <si>
    <t>21DPR1514O</t>
  </si>
  <si>
    <t>21DPR3462M</t>
  </si>
  <si>
    <t>PLAZA PRINCIPALS/NTZONTECOMAPA</t>
  </si>
  <si>
    <t>MI PATRIA</t>
  </si>
  <si>
    <t>21DPR1513P</t>
  </si>
  <si>
    <t>EMILIANO ZAPATA27PALO GACHO</t>
  </si>
  <si>
    <t>21EPR0005D</t>
  </si>
  <si>
    <t>CALLE PRINCIPALS/NPALMARTEPEC (CERRO DE PALMARTEPEC)</t>
  </si>
  <si>
    <t>21DTV0490N</t>
  </si>
  <si>
    <t>PRINCIPALS/NSAN JOSE ACATENO</t>
  </si>
  <si>
    <t>21DTV0020W</t>
  </si>
  <si>
    <t>21DTV0254K</t>
  </si>
  <si>
    <t>SALVADOR DIAZ MIRON10DOS CAMINOS</t>
  </si>
  <si>
    <t>JOSE GOROSTIZA</t>
  </si>
  <si>
    <t>21ETV0403A</t>
  </si>
  <si>
    <t>HIDALGO1TZONTECOMAPA</t>
  </si>
  <si>
    <t>MANUEL CARMONA Y VALLE</t>
  </si>
  <si>
    <t>21ETV0406Y</t>
  </si>
  <si>
    <t>REVOLUCION10JILIAPAN</t>
  </si>
  <si>
    <t>MONTESQUIEU</t>
  </si>
  <si>
    <t>21ETV0404Z</t>
  </si>
  <si>
    <t>PLAZA PRINCIPALS/NEJIDO COPALILLO (TOPILA PALO GACHO)</t>
  </si>
  <si>
    <t>21DPR3001C</t>
  </si>
  <si>
    <t>PLAZA PRINCIPALS/NEJIDO PALO GACHO</t>
  </si>
  <si>
    <t>21DPR3461N</t>
  </si>
  <si>
    <t>CALLE PRINCIPALS/NMONTE LIMPIO</t>
  </si>
  <si>
    <t>21DPR1511R</t>
  </si>
  <si>
    <t>PLAZA PRINCIPAL KM 12S/NJILIAPAN</t>
  </si>
  <si>
    <t>21DPR2341U</t>
  </si>
  <si>
    <t>21DPR2998P</t>
  </si>
  <si>
    <t>5 DE MAYO41SAN JOSE ACATENO</t>
  </si>
  <si>
    <t>21DPR0206B</t>
  </si>
  <si>
    <t>PLAZA PRINCIPALS/NDOS CAMINOS</t>
  </si>
  <si>
    <t>SOLEDAD OROZCO DE AVILA CAMACHO</t>
  </si>
  <si>
    <t>21DPR1505G</t>
  </si>
  <si>
    <t>Sostenimiento</t>
  </si>
  <si>
    <t>Nivel</t>
  </si>
  <si>
    <t>Municipio</t>
  </si>
  <si>
    <t>Dirección</t>
  </si>
  <si>
    <t>Nombre</t>
  </si>
  <si>
    <t>21PJN0776G</t>
  </si>
  <si>
    <t>YO AMO A MEXICO</t>
  </si>
  <si>
    <t>PRIVADA 15 C SUR</t>
  </si>
  <si>
    <t>21PES0422P</t>
  </si>
  <si>
    <t>U-TANA-PAL, A.C.</t>
  </si>
  <si>
    <t>PROLONGACION CIRCUNVALACION</t>
  </si>
  <si>
    <t>21PPR0711N</t>
  </si>
  <si>
    <t>21PJN1161R</t>
  </si>
  <si>
    <t>FORTUNA NUM. 23</t>
  </si>
  <si>
    <t>21PES0268M</t>
  </si>
  <si>
    <t>SALVADOR CARABEZ GONZALEZ</t>
  </si>
  <si>
    <t>PASEO SAN JOSE VISTA HERMOSA SUR</t>
  </si>
  <si>
    <t>21PJN0801P</t>
  </si>
  <si>
    <t>RISAS MAGICAS, A.C.</t>
  </si>
  <si>
    <t>12 PONIENTE</t>
  </si>
  <si>
    <t>21PPR0352R</t>
  </si>
  <si>
    <t>QUEVEDO</t>
  </si>
  <si>
    <t xml:space="preserve">SOLEDAD </t>
  </si>
  <si>
    <t>21PPR0002M</t>
  </si>
  <si>
    <t>PROFESOR SALVADOR CARABEZ GONZALEZ</t>
  </si>
  <si>
    <t xml:space="preserve">PASEO SAN JOSE VISTAHERMOSA SUR </t>
  </si>
  <si>
    <t>21PJN1315D</t>
  </si>
  <si>
    <t>PREESCOLAR QUEVEDO</t>
  </si>
  <si>
    <t>CALLE SOLEDAD NUM. 31</t>
  </si>
  <si>
    <t>21PJN0561G</t>
  </si>
  <si>
    <t>PACELLI</t>
  </si>
  <si>
    <t>AVENIDA GUADALUPE NUM. 2</t>
  </si>
  <si>
    <t>21PPR0731A</t>
  </si>
  <si>
    <t>AVENIDA GUADALUPE</t>
  </si>
  <si>
    <t>21PJN0500T</t>
  </si>
  <si>
    <t>OVIEDO SCHONTHAL</t>
  </si>
  <si>
    <t xml:space="preserve">16 DE SEPTIEMBRE </t>
  </si>
  <si>
    <t>21PPR0103K</t>
  </si>
  <si>
    <t>21PJN1515B</t>
  </si>
  <si>
    <t>MONTSERRAT SARTO</t>
  </si>
  <si>
    <t>BOULEVARD APULCO</t>
  </si>
  <si>
    <t>21PES0582C</t>
  </si>
  <si>
    <t>MIGUEL SALAS ANZURES</t>
  </si>
  <si>
    <t>CALLE BUGAMBILIAS</t>
  </si>
  <si>
    <t>21PES0141G</t>
  </si>
  <si>
    <t>MARIA LUISA PACHECO, A.C.</t>
  </si>
  <si>
    <t>29 SUR</t>
  </si>
  <si>
    <t>21PPR0287H</t>
  </si>
  <si>
    <t xml:space="preserve">29 SUR </t>
  </si>
  <si>
    <t>21PES0548W</t>
  </si>
  <si>
    <t>LICEO SERDAN DE ORIENTE S.C.</t>
  </si>
  <si>
    <t>AVENIDA LLANOS</t>
  </si>
  <si>
    <t>21PJN0584R</t>
  </si>
  <si>
    <t>LICEO SERDAN DE ORIENTE</t>
  </si>
  <si>
    <t>AV. LLANOS</t>
  </si>
  <si>
    <t>21PPR0860V</t>
  </si>
  <si>
    <t>AVENIDA DE LOS LLANOS</t>
  </si>
  <si>
    <t>21PJN0555W</t>
  </si>
  <si>
    <t>KINDERGARTEN QUINTANA ROO</t>
  </si>
  <si>
    <t>CIRCUITO JUAN PABLO II  622  SAN BALTAZAR CAMPECHE</t>
  </si>
  <si>
    <t>21PJN1287Y</t>
  </si>
  <si>
    <t>JARDIN DE NIÑOS RAMON LOPEZ VELARDE</t>
  </si>
  <si>
    <t>CALLE LIZ</t>
  </si>
  <si>
    <t>21PJN1026M</t>
  </si>
  <si>
    <t>JARDIN DE NIÑOS OVIDIO DECROLY</t>
  </si>
  <si>
    <t>48 NORTE</t>
  </si>
  <si>
    <t>21PJN0956R</t>
  </si>
  <si>
    <t>JARDIN DE NIÑOS LOS CIPRESES, S.C.</t>
  </si>
  <si>
    <t>29 ORIENTE</t>
  </si>
  <si>
    <t>21PJN1304Y</t>
  </si>
  <si>
    <t>JARDIN DE NIÑOS JUAN JACOBO ROUSSEAU</t>
  </si>
  <si>
    <t xml:space="preserve">9 NORTE </t>
  </si>
  <si>
    <t>21PJN0910W</t>
  </si>
  <si>
    <t>JARDIN DE NIÑOS BILINGUE INSTITUTO MEXICANO MADERO PLANTEL ZAVALET</t>
  </si>
  <si>
    <t>CAMINO REAL A CHOLULA</t>
  </si>
  <si>
    <t>SAN ANDRÉS CHOLULA</t>
  </si>
  <si>
    <t>21PES0380G</t>
  </si>
  <si>
    <t>JACINTO BENAVENTE</t>
  </si>
  <si>
    <t>CALLE 20 SUR</t>
  </si>
  <si>
    <t>21PJN1498B</t>
  </si>
  <si>
    <t>INSTITUTO VITTORIO ALFIERI</t>
  </si>
  <si>
    <t>PRIVADA PLATINO</t>
  </si>
  <si>
    <t>21PBT0401V</t>
  </si>
  <si>
    <t>INSTITUTO TECNOLOGICO ROOSEVELT, PLANTEL PUEBLA</t>
  </si>
  <si>
    <t>9 PONIENTE NUM. 516</t>
  </si>
  <si>
    <t>21PBT0144W</t>
  </si>
  <si>
    <t>INSTITUTO TECNOLOGICO ROOSEVELT</t>
  </si>
  <si>
    <t>21PJN1169J</t>
  </si>
  <si>
    <t>INSTITUTO SCHEDAR</t>
  </si>
  <si>
    <t>PRIMERA PRIVADA JAZMIN</t>
  </si>
  <si>
    <t>21PPR0741H</t>
  </si>
  <si>
    <t>INSTITUTO SANTANDER, A.C.</t>
  </si>
  <si>
    <t>CALLE 33 NORTE</t>
  </si>
  <si>
    <t>21PES0590L</t>
  </si>
  <si>
    <t>INSTITUTO SANTANDER A.C.</t>
  </si>
  <si>
    <t>33 NORTE</t>
  </si>
  <si>
    <t>21PJN0974G</t>
  </si>
  <si>
    <t>INSTITUTO SANTANDER</t>
  </si>
  <si>
    <t>21PES0145C</t>
  </si>
  <si>
    <t>INSTITUTO QUEVEDO</t>
  </si>
  <si>
    <t>BOULEVARD ATLIXCO</t>
  </si>
  <si>
    <t>21PES0143E</t>
  </si>
  <si>
    <t>INSTITUTO ORIENTE DE PUEBLA, A.C.</t>
  </si>
  <si>
    <t>AVENIDA SAN FRANCISCO</t>
  </si>
  <si>
    <t>21PPR0315N</t>
  </si>
  <si>
    <t>21PJN1389V</t>
  </si>
  <si>
    <t>INSTITUTO ORIENTE DE PUEBLA</t>
  </si>
  <si>
    <t>21PES0554G</t>
  </si>
  <si>
    <t>INSTITUTO MEXICO CAMPUS SAN PEDRO</t>
  </si>
  <si>
    <t>21PJN1006Z</t>
  </si>
  <si>
    <t>21PPR1029Z</t>
  </si>
  <si>
    <t>21PJN1005Z</t>
  </si>
  <si>
    <t>INSTITUTO MEXICO CAMPUS ESTRELLAS DEL SUR</t>
  </si>
  <si>
    <t>49 PONIENTE</t>
  </si>
  <si>
    <t>21PES0042G</t>
  </si>
  <si>
    <t>INSTITUTO MEXICO</t>
  </si>
  <si>
    <t>21PPR0351S</t>
  </si>
  <si>
    <t>21PES0306Z</t>
  </si>
  <si>
    <t>INSTITUTO MEXICANO MADERO UNIDAD ZAVALETA</t>
  </si>
  <si>
    <t>21PPR0671C</t>
  </si>
  <si>
    <t>21PJN1525I</t>
  </si>
  <si>
    <t>INSTITUTO LUJAMBIO IRAZABAL</t>
  </si>
  <si>
    <t>CALLE 2 SUR</t>
  </si>
  <si>
    <t>21PPR1152Z</t>
  </si>
  <si>
    <t>21PES0280H</t>
  </si>
  <si>
    <t>INSTITUTO LA PAZ DE PUEBLA, A.C.</t>
  </si>
  <si>
    <t>5 PONIENTE</t>
  </si>
  <si>
    <t>21PJN0012C</t>
  </si>
  <si>
    <t>21PPR0298N</t>
  </si>
  <si>
    <t>INSTITUTO LA PAZ  DE PUEBLA, A.C.</t>
  </si>
  <si>
    <t>21PJN1528F</t>
  </si>
  <si>
    <t>INSTITUTO JACOB GRIMM</t>
  </si>
  <si>
    <t>CALLE MONTEALBAN</t>
  </si>
  <si>
    <t>21PPR1104Q</t>
  </si>
  <si>
    <t>CALLE MONTE ALBAN.</t>
  </si>
  <si>
    <t>21PJN0622D</t>
  </si>
  <si>
    <t>INSTITUTO JACINTO BENAVENTE</t>
  </si>
  <si>
    <t>20 SUR</t>
  </si>
  <si>
    <t>21PPR0892N</t>
  </si>
  <si>
    <t>21PJN0972I</t>
  </si>
  <si>
    <t>INSTITUTO IBERIA, A.C.</t>
  </si>
  <si>
    <t xml:space="preserve">VICENTE GUERRERO </t>
  </si>
  <si>
    <t>21PPR0312Q</t>
  </si>
  <si>
    <t>17 PONIENTE</t>
  </si>
  <si>
    <t>21PES0140H</t>
  </si>
  <si>
    <t>INSTITUTO IBERIA A.C.</t>
  </si>
  <si>
    <t>21PJN0738D</t>
  </si>
  <si>
    <t>INSTITUTO IBERIA</t>
  </si>
  <si>
    <t>21PJN1235S</t>
  </si>
  <si>
    <t>INSTITUTO HECTOR AZAR</t>
  </si>
  <si>
    <t>CAMINO A SAN APARICIO</t>
  </si>
  <si>
    <t>21PES0418C</t>
  </si>
  <si>
    <t>INSTITUTO EDUCATIVO HERVIC</t>
  </si>
  <si>
    <t xml:space="preserve">IGNACIO ALDAMA </t>
  </si>
  <si>
    <t>21PJN0477I</t>
  </si>
  <si>
    <t>21PPR0660X</t>
  </si>
  <si>
    <t>21PPR0617I</t>
  </si>
  <si>
    <t>INSTITUTO DE GANTE A.C.</t>
  </si>
  <si>
    <t>AVENIDA REFORMA</t>
  </si>
  <si>
    <t>21PES0394J</t>
  </si>
  <si>
    <t>21PJN0113A</t>
  </si>
  <si>
    <t>21PPR0027V</t>
  </si>
  <si>
    <t>INSTITUTO D'AMICIS, A.C.</t>
  </si>
  <si>
    <t>CAMINO A MORILLOTLA</t>
  </si>
  <si>
    <t>21PES0305Z</t>
  </si>
  <si>
    <t>INSTITUTO D' AMICIS, A.C.</t>
  </si>
  <si>
    <t>21PJN0402S</t>
  </si>
  <si>
    <t>INSTITUTO D AMICIS, A.C.</t>
  </si>
  <si>
    <t>21PJN0789K</t>
  </si>
  <si>
    <t>INSTITUTO CULTURAL EL JARDIN DE LAS VIRTUDES</t>
  </si>
  <si>
    <t>NOGALES NUM. 15525</t>
  </si>
  <si>
    <t>21PJN0467B</t>
  </si>
  <si>
    <t>INSTITUTO CLAPAREDE</t>
  </si>
  <si>
    <t>DIAGONAL ALVARO OBREGON NUM.</t>
  </si>
  <si>
    <t>21PPR0919D</t>
  </si>
  <si>
    <t>DIAGONAL ALVARO OBREGON 23</t>
  </si>
  <si>
    <t>21PES0135W</t>
  </si>
  <si>
    <t>INSTITUTO CARLOS PEREYRA DE PUEBLA, A.C.</t>
  </si>
  <si>
    <t>21PJN0922A</t>
  </si>
  <si>
    <t>21PPR0316M</t>
  </si>
  <si>
    <t>21PJN1036T</t>
  </si>
  <si>
    <t>INSTITUTO ASIS, A.C.</t>
  </si>
  <si>
    <t>WASHINGTON</t>
  </si>
  <si>
    <t>21PES0342D</t>
  </si>
  <si>
    <t>INSTITUTO ARNAIZ</t>
  </si>
  <si>
    <t>BOULEVARD MUNICIPIO LIBRE</t>
  </si>
  <si>
    <t>21PJN1283B</t>
  </si>
  <si>
    <t>21PPR0855J</t>
  </si>
  <si>
    <t>21PES0404Z</t>
  </si>
  <si>
    <t>INSTITUTO ANDES DE PUEBLA, S.C.</t>
  </si>
  <si>
    <t>BOULEVARD DEL NIÑO POBLANO</t>
  </si>
  <si>
    <t>21PJN1303Z</t>
  </si>
  <si>
    <t>INSTITUTO ANDES DE PUEBLA LOMAS</t>
  </si>
  <si>
    <t>AVENIDA AFRICA</t>
  </si>
  <si>
    <t>21PJN1048Y</t>
  </si>
  <si>
    <t>INSTITUTO ANDES DE PUEBLA</t>
  </si>
  <si>
    <t>21PPR0691Q</t>
  </si>
  <si>
    <t>21PES0562P</t>
  </si>
  <si>
    <t>FUNDACION ESCOLAR ABC</t>
  </si>
  <si>
    <t>CALLE 12 B SUR</t>
  </si>
  <si>
    <t>21PJN0902N</t>
  </si>
  <si>
    <t>21PPR1021H</t>
  </si>
  <si>
    <t>21PES0540D</t>
  </si>
  <si>
    <t>EURO LICEO</t>
  </si>
  <si>
    <t>CALLE BRILLANTE</t>
  </si>
  <si>
    <t>21PJN1248W</t>
  </si>
  <si>
    <t>21PPR1049N</t>
  </si>
  <si>
    <t>21PES0153L</t>
  </si>
  <si>
    <t>EUGENIO PACELLI</t>
  </si>
  <si>
    <t>21PES0138T</t>
  </si>
  <si>
    <t>ESPARZA</t>
  </si>
  <si>
    <t>13 PONIENTE</t>
  </si>
  <si>
    <t>21PPR0333C</t>
  </si>
  <si>
    <t>21PJN0108P</t>
  </si>
  <si>
    <t>ESCUELA TECNOLOGICA INDUSTRIAL Y COMERCIAL VERACRUZ</t>
  </si>
  <si>
    <t>24 PONIENTE</t>
  </si>
  <si>
    <t>21PPR0598K</t>
  </si>
  <si>
    <t>21PJN0998Q</t>
  </si>
  <si>
    <t>ESCUELA MARIA LUISA PACHECO</t>
  </si>
  <si>
    <t>21PJN0818P</t>
  </si>
  <si>
    <t>EL CARMEN</t>
  </si>
  <si>
    <t>33 ORIENTE</t>
  </si>
  <si>
    <t>21PJN0519R</t>
  </si>
  <si>
    <t>DAMY</t>
  </si>
  <si>
    <t>3 NORTE</t>
  </si>
  <si>
    <t>21PPR0987A</t>
  </si>
  <si>
    <t xml:space="preserve">3 NORTE </t>
  </si>
  <si>
    <t>21PJN0310B</t>
  </si>
  <si>
    <t>23 SUR</t>
  </si>
  <si>
    <t>21PPR0649A</t>
  </si>
  <si>
    <t xml:space="preserve">23 SUR </t>
  </si>
  <si>
    <t>21PJN0887L</t>
  </si>
  <si>
    <t>COLORES EDUCACION ACTIVA</t>
  </si>
  <si>
    <t>BOULEVARD 22 SUR NUM. 5132</t>
  </si>
  <si>
    <t>21PES0539O</t>
  </si>
  <si>
    <t>COLEGIO WOODCOCK</t>
  </si>
  <si>
    <t>TORRECILLAS</t>
  </si>
  <si>
    <t>21PJN1482A</t>
  </si>
  <si>
    <t>COLEGIO VILLA ZEA</t>
  </si>
  <si>
    <t>CALLE SAN JUDAS TADEO</t>
  </si>
  <si>
    <t>21PJN0680U</t>
  </si>
  <si>
    <t>COLEGIO VENECIANO</t>
  </si>
  <si>
    <t>BOULEVARD JOSE MARIA LAFRAGUA</t>
  </si>
  <si>
    <t>21PJN1068L</t>
  </si>
  <si>
    <t>COLEGIO UNION, A.C.</t>
  </si>
  <si>
    <t>PRIVADA 32 A NORTE</t>
  </si>
  <si>
    <t>21PPR0270H</t>
  </si>
  <si>
    <t>21PJN1497C</t>
  </si>
  <si>
    <t>COLEGIO SAN PEDRO</t>
  </si>
  <si>
    <t>PRIVADA DEL CASCO</t>
  </si>
  <si>
    <t>21PPR1137H</t>
  </si>
  <si>
    <t>21PES0509U</t>
  </si>
  <si>
    <t>COLEGIO REAL DE ORIENTE, A.C.</t>
  </si>
  <si>
    <t>21PJN0590B</t>
  </si>
  <si>
    <t>21PPR0873Z</t>
  </si>
  <si>
    <t>21PPR0880I</t>
  </si>
  <si>
    <t>COLEGIO QUINTANA ROO</t>
  </si>
  <si>
    <t>CIRCUITO JUAN PABLO II 622 COLONIA SAN BALTAZAR CAMPECHE</t>
  </si>
  <si>
    <t>21PES0019F</t>
  </si>
  <si>
    <t>COLEGIO PUEBLA, A.C.</t>
  </si>
  <si>
    <t xml:space="preserve">26 A PONIENTE </t>
  </si>
  <si>
    <t>21PJN0890Z</t>
  </si>
  <si>
    <t>26 A PONIENTE</t>
  </si>
  <si>
    <t>21PPR0570E</t>
  </si>
  <si>
    <t>21PJN0985M</t>
  </si>
  <si>
    <t>COLEGIO PALAFOXIANO</t>
  </si>
  <si>
    <t>CALLE 6 D</t>
  </si>
  <si>
    <t>21PJN1349U</t>
  </si>
  <si>
    <t>COLEGIO PABLO DE BALLESTER</t>
  </si>
  <si>
    <t xml:space="preserve">15 SUR </t>
  </si>
  <si>
    <t>21PES0298G</t>
  </si>
  <si>
    <t>COLEGIO OVIEDO SCHONTHAL</t>
  </si>
  <si>
    <t>21PPR1166C</t>
  </si>
  <si>
    <t>COLEGIO OVIDIO DECROLY</t>
  </si>
  <si>
    <t>21PES0421Q</t>
  </si>
  <si>
    <t>COLEGIO NACIONAL</t>
  </si>
  <si>
    <t>21PES0412I</t>
  </si>
  <si>
    <t>COLEGIO MUNDIAL DE PUEBLA, A.C.</t>
  </si>
  <si>
    <t>32 PONIENTE</t>
  </si>
  <si>
    <t>21PPR0689B</t>
  </si>
  <si>
    <t>21PPR1158U</t>
  </si>
  <si>
    <t>COLEGIO MISIONES DE SAN FRANCISCO DE ASIS</t>
  </si>
  <si>
    <t>CALLE ESTACION CENTRAL</t>
  </si>
  <si>
    <t>CORONANGO</t>
  </si>
  <si>
    <t>21PPR1071P</t>
  </si>
  <si>
    <t>COLEGIO MIRADOR PUEBLA</t>
  </si>
  <si>
    <t>CALLE 19 ORIENTE</t>
  </si>
  <si>
    <t>21PES0142F</t>
  </si>
  <si>
    <t>COLEGIO MIGUEL HIDALGO</t>
  </si>
  <si>
    <t>9 SUR</t>
  </si>
  <si>
    <t>21PJN0748K</t>
  </si>
  <si>
    <t>7 SUR</t>
  </si>
  <si>
    <t>21PPR0256O</t>
  </si>
  <si>
    <t>21PJN1445X</t>
  </si>
  <si>
    <t>COLEGIO MARGARITA MAZA</t>
  </si>
  <si>
    <t>CALLE 123 ORIENTE</t>
  </si>
  <si>
    <t>21PPR0997H</t>
  </si>
  <si>
    <t>COLEGIO LECOLE</t>
  </si>
  <si>
    <t>21PJN1051L</t>
  </si>
  <si>
    <t>COLEGIO JUAN PRIM Y PRATS, A.C.</t>
  </si>
  <si>
    <t>AVENIDA DE LAS TORRES</t>
  </si>
  <si>
    <t>21PPR1032N</t>
  </si>
  <si>
    <t>AVENIDA DE LAS TORRES NUM.</t>
  </si>
  <si>
    <t>21PPR1024E</t>
  </si>
  <si>
    <t>COLEGIO GIUSEPPE VERDI, A.C.</t>
  </si>
  <si>
    <t>15  C SUR</t>
  </si>
  <si>
    <t>21PJN0759Q</t>
  </si>
  <si>
    <t>COLEGIO GIUSEPPE VERDI</t>
  </si>
  <si>
    <t>21PJN0565C</t>
  </si>
  <si>
    <t>COLEGIO GESTALT</t>
  </si>
  <si>
    <t>PLAZUELA DEL ALTO</t>
  </si>
  <si>
    <t>21PES0460S</t>
  </si>
  <si>
    <t>COLEGIO GENERAL MIGUEL NEGRETE, A.C.</t>
  </si>
  <si>
    <t>21PJN0560H</t>
  </si>
  <si>
    <t>21PPR0776X</t>
  </si>
  <si>
    <t>21PES0454H</t>
  </si>
  <si>
    <t>COLEGIO FROMENTAL LA SALLE DE PUEBLA, A.C.</t>
  </si>
  <si>
    <t>30 SUR</t>
  </si>
  <si>
    <t>21PJN1018D</t>
  </si>
  <si>
    <t>21PPR0261Z</t>
  </si>
  <si>
    <t>21PES0350M</t>
  </si>
  <si>
    <t>COLEGIO ESPAÑA DE PUEBLA, A.C.</t>
  </si>
  <si>
    <t>PLAZUELA DEL CARMEN</t>
  </si>
  <si>
    <t>21PPR0703E</t>
  </si>
  <si>
    <t>21PES0425M</t>
  </si>
  <si>
    <t>COLEGIO DEL BOSQUE</t>
  </si>
  <si>
    <t>21PPR0850O</t>
  </si>
  <si>
    <t>21PES0587Y</t>
  </si>
  <si>
    <t>COLEGIO DARLINGTON,S.C</t>
  </si>
  <si>
    <t>PRIVADA 12 A</t>
  </si>
  <si>
    <t>21PJN1256E</t>
  </si>
  <si>
    <t>COLEGIO DARLINGTON, S.C.</t>
  </si>
  <si>
    <t>37 ORIENTE</t>
  </si>
  <si>
    <t>21PPR1098W</t>
  </si>
  <si>
    <t>COLEGIO DARLINGTON S.C.</t>
  </si>
  <si>
    <t>PRIVADA 12 A SUR</t>
  </si>
  <si>
    <t>21PES0310L</t>
  </si>
  <si>
    <t>COLEGIO CULTURAL, A.C.</t>
  </si>
  <si>
    <t xml:space="preserve">3 PONIENTE </t>
  </si>
  <si>
    <t>21PES0525L</t>
  </si>
  <si>
    <t xml:space="preserve">17 PONIENTE </t>
  </si>
  <si>
    <t>21PPR1177I</t>
  </si>
  <si>
    <t>COLEGIO CULTURAL A.C.</t>
  </si>
  <si>
    <t>AVENIDA 15 PONIENTE</t>
  </si>
  <si>
    <t>21PJN1420O</t>
  </si>
  <si>
    <t>COLEGIO BOSCO DE PUEBLA</t>
  </si>
  <si>
    <t>87 A ORIENTE</t>
  </si>
  <si>
    <t>21PES0020V</t>
  </si>
  <si>
    <t>COLEGIO BENAVENTE</t>
  </si>
  <si>
    <t>25 ORIENTE</t>
  </si>
  <si>
    <t>21PJN1087Z</t>
  </si>
  <si>
    <t>PROLONGACION DE LA 6 SUR</t>
  </si>
  <si>
    <t>21PPR0275C</t>
  </si>
  <si>
    <t>PROLONGACION  6 SUR</t>
  </si>
  <si>
    <t>21PJN1041E</t>
  </si>
  <si>
    <t>COLEGIO ANGELES DE PUEBLA</t>
  </si>
  <si>
    <t>21PPR0930Z</t>
  </si>
  <si>
    <t>21PES0054L</t>
  </si>
  <si>
    <t>COLEGIO AMERICA DE PUEBLA A.C.</t>
  </si>
  <si>
    <t>21PES0595G</t>
  </si>
  <si>
    <t>CENTRO PEDAGOGICO INFANTIL LEE'S</t>
  </si>
  <si>
    <t>CERRADA 20 NORTE</t>
  </si>
  <si>
    <t>21PPR0929K</t>
  </si>
  <si>
    <t>21PJN1200C</t>
  </si>
  <si>
    <t>CENTRO PEDAGOGICO INFANTIL LEE S</t>
  </si>
  <si>
    <t xml:space="preserve">CERRADA 20 NORTE </t>
  </si>
  <si>
    <t>21PJN0812V</t>
  </si>
  <si>
    <t>CENTRO EDUCATIVO VYGOTSKI</t>
  </si>
  <si>
    <t>CERRADA DE LA 22 PONIENTE NUM. 1301</t>
  </si>
  <si>
    <t>21PPR1043T</t>
  </si>
  <si>
    <t>CERRADA 22 PONIENTE NUM. 1301 LOCAL INTERIOR 1</t>
  </si>
  <si>
    <t>21PPR1027B</t>
  </si>
  <si>
    <t>CENTRO EDUCATIVO MIGUEL SALAS ANZURES, A.C.</t>
  </si>
  <si>
    <t>BUGAMBILIAS NUM. 47</t>
  </si>
  <si>
    <t>21PJN0988J</t>
  </si>
  <si>
    <t>CENTRO EDUCATIVO MIGUEL SALAS ANZURES</t>
  </si>
  <si>
    <t>BUGAMBILIAS</t>
  </si>
  <si>
    <t>21PES0449W</t>
  </si>
  <si>
    <t>CENTRO EDUCATIVO DE PUEBLA</t>
  </si>
  <si>
    <t>13 SUR</t>
  </si>
  <si>
    <t>21PJN0826Y</t>
  </si>
  <si>
    <t>21PPR0984D</t>
  </si>
  <si>
    <t>21PJN1044B</t>
  </si>
  <si>
    <t>CENTRO EDUCATIVO COLEGIO PUENTE</t>
  </si>
  <si>
    <t>26 NORTE</t>
  </si>
  <si>
    <t>21PPR1047P</t>
  </si>
  <si>
    <t>21PES0496G</t>
  </si>
  <si>
    <t>CENTRO DE ESTUDIOS PUEBLA</t>
  </si>
  <si>
    <t>21PJN0607L</t>
  </si>
  <si>
    <t>CALLE JAZMIN</t>
  </si>
  <si>
    <t>21PPR0915H</t>
  </si>
  <si>
    <t>21PJN0457V</t>
  </si>
  <si>
    <t>CARRUSELL</t>
  </si>
  <si>
    <t>CALLE LIRIOS</t>
  </si>
  <si>
    <t>21PJN0874H</t>
  </si>
  <si>
    <t>CARRUSEL EL MIRADOR</t>
  </si>
  <si>
    <t xml:space="preserve">18 SUR </t>
  </si>
  <si>
    <t>21PJN0601R</t>
  </si>
  <si>
    <t>ANDROPOLIS</t>
  </si>
  <si>
    <t>45 B NORTE</t>
  </si>
  <si>
    <t>21PBH0243A</t>
  </si>
  <si>
    <t>VICENTE DE PAUL</t>
  </si>
  <si>
    <t xml:space="preserve">6 SUR </t>
  </si>
  <si>
    <t>21PBH0299C</t>
  </si>
  <si>
    <t>UNIVERSIDAD DEL VALLE DE PUEBLA S.C.</t>
  </si>
  <si>
    <t>3 A SUR</t>
  </si>
  <si>
    <t>21PBH3544R</t>
  </si>
  <si>
    <t>UNIVERSIDAD ANAHUAC, BACHILLERATO DEL BOSQUE PUEBLA</t>
  </si>
  <si>
    <t>21PBH3364G</t>
  </si>
  <si>
    <t>UNIVERSIDAD ANAHUAC, BACHILLERATO ANDES PUEBLA</t>
  </si>
  <si>
    <t>21PBH3338I</t>
  </si>
  <si>
    <t>PASEO SAN JOSE VISTA HERMOSA</t>
  </si>
  <si>
    <t>21PBH0158D</t>
  </si>
  <si>
    <t>INSTITUTO VEL</t>
  </si>
  <si>
    <t>CALLE 15 SUR</t>
  </si>
  <si>
    <t>21PBH0393H</t>
  </si>
  <si>
    <t>21PCT0072S</t>
  </si>
  <si>
    <t>21PET0102U</t>
  </si>
  <si>
    <t>21PBH0256E</t>
  </si>
  <si>
    <t>INSTITUTO SUIZO DE GASTRONOMIA Y HOTELERIA</t>
  </si>
  <si>
    <t>21PBH0061S</t>
  </si>
  <si>
    <t>INSTITUTO PACELLI</t>
  </si>
  <si>
    <t>21PBH0155G</t>
  </si>
  <si>
    <t>INSTITUTO ORIENTE</t>
  </si>
  <si>
    <t>21PBH0457B</t>
  </si>
  <si>
    <t>21PBH0107X</t>
  </si>
  <si>
    <t>21PBH0173W</t>
  </si>
  <si>
    <t>21PET0297X</t>
  </si>
  <si>
    <t>INSTITUTO DE ENSEÑANZAS PRACTICAS ALDAMA, A.C.</t>
  </si>
  <si>
    <t>2 NORTE</t>
  </si>
  <si>
    <t>21PBH0286Z</t>
  </si>
  <si>
    <t>INSTITUTO D' AMICIS A.C.</t>
  </si>
  <si>
    <t>21PBH0364M</t>
  </si>
  <si>
    <t>INSTITUTO CULTURAL REFORMA</t>
  </si>
  <si>
    <t xml:space="preserve">AVENIDA REFORMA </t>
  </si>
  <si>
    <t>21PBH0423L</t>
  </si>
  <si>
    <t>INSTITUTO CARLOS PEREYRA DE PUEBLA</t>
  </si>
  <si>
    <t>21PBH0182D</t>
  </si>
  <si>
    <t>INSTITUTO BELISARIO DOMINGUEZ</t>
  </si>
  <si>
    <t>5 ORIENTE</t>
  </si>
  <si>
    <t>21PBH0422M</t>
  </si>
  <si>
    <t>21PBH0026M</t>
  </si>
  <si>
    <t>IBERIA</t>
  </si>
  <si>
    <t>CALLE 17 PONIENTE</t>
  </si>
  <si>
    <t>21PBH3219V</t>
  </si>
  <si>
    <t>AVENIDA HERMANOS SERDAN</t>
  </si>
  <si>
    <t>21PBH0002C</t>
  </si>
  <si>
    <t xml:space="preserve">13 PONIENTE </t>
  </si>
  <si>
    <t>21PBH0365L</t>
  </si>
  <si>
    <t>21PBH0197F</t>
  </si>
  <si>
    <t>21PBH0210J</t>
  </si>
  <si>
    <t>COLEGIO PUEBLA A.C.</t>
  </si>
  <si>
    <t>21PBH0425J</t>
  </si>
  <si>
    <t>21PBH0383A</t>
  </si>
  <si>
    <t>COLEGIO NACIONAL A.C.</t>
  </si>
  <si>
    <t>21PBH0234T</t>
  </si>
  <si>
    <t xml:space="preserve">32 PONIENTE </t>
  </si>
  <si>
    <t>21PBH0277R</t>
  </si>
  <si>
    <t>21PBH0196G</t>
  </si>
  <si>
    <t>COLEGIO FROMENTAL LA SALLE DE PUEBLA</t>
  </si>
  <si>
    <t>21PBH0390K</t>
  </si>
  <si>
    <t>COLEGIO ESPAÑA DE PUEBLA</t>
  </si>
  <si>
    <t>21PBH0180F</t>
  </si>
  <si>
    <t>21PBH0169J</t>
  </si>
  <si>
    <t>COLEGIO CULTURAL PLANTEL II</t>
  </si>
  <si>
    <t>21PBH0290L</t>
  </si>
  <si>
    <t>21PBH0278Q</t>
  </si>
  <si>
    <t>COLEGIO ANGEL MARIA GARIBAY KINTANA</t>
  </si>
  <si>
    <t xml:space="preserve">31 PONIENTE </t>
  </si>
  <si>
    <t>21PBH0132W</t>
  </si>
  <si>
    <t>21PBH0190M</t>
  </si>
  <si>
    <t>21PET0303R</t>
  </si>
  <si>
    <t>JAZMIN NUM. 14316</t>
  </si>
  <si>
    <t>21PBH3005U</t>
  </si>
  <si>
    <t>21PBH3467C</t>
  </si>
  <si>
    <t>BACHILLERATO INSTITUTO ORIENTE DE PUEBLA A.C.</t>
  </si>
  <si>
    <t>21PBH3663E</t>
  </si>
  <si>
    <t>BACHILLERATO INSTITUTO MEXICANO MADERO PLANTEL ZAVALETA</t>
  </si>
  <si>
    <t>21PBH0368I</t>
  </si>
  <si>
    <t>BACHILLERATO DEL INSTITUTO MEXICO DE PUEBLA</t>
  </si>
  <si>
    <t>21PSU0005U</t>
  </si>
  <si>
    <t>DASC INSTITUTO TECNOLOGICO UNIVERSITARIO</t>
  </si>
  <si>
    <t>11 SUR</t>
  </si>
  <si>
    <t>21PSU0014B</t>
  </si>
  <si>
    <t>UNIVERSIDAD INTERAMERICANA  A.C.</t>
  </si>
  <si>
    <t>VIA ATLIXCAYOTL</t>
  </si>
  <si>
    <t>21PSU0057Z</t>
  </si>
  <si>
    <t>UNIVERSIDAD POLITECNICA HISPANO MEXICANA A.C.</t>
  </si>
  <si>
    <t>21PSU0065I</t>
  </si>
  <si>
    <t>INSTITUTO CULINARIO DE MEXICO</t>
  </si>
  <si>
    <t>TEZIUTLAN NORTE</t>
  </si>
  <si>
    <t>21PSU0076O</t>
  </si>
  <si>
    <t>UNIVERSIDAD MESOAMERICANA</t>
  </si>
  <si>
    <t>3 B SUR</t>
  </si>
  <si>
    <t>21PSU1022R</t>
  </si>
  <si>
    <t>CENTRO MEXICANO UNIVERSITARIO DE CIENCIAS Y HUMANIDADES</t>
  </si>
  <si>
    <t>21PSU1046A</t>
  </si>
  <si>
    <t>UNIVERSIDAD ALVA EDISON</t>
  </si>
  <si>
    <t>21PSU1138R</t>
  </si>
  <si>
    <t>UNIVERSIDAD DE AMERICA LATINA</t>
  </si>
  <si>
    <t>21PSU1180G</t>
  </si>
  <si>
    <t>INSTITUTO PARA FORMACION Y DESARROLLO VOLKSWAGEN, S.C.</t>
  </si>
  <si>
    <t>18 SUR</t>
  </si>
  <si>
    <t>21PSU1195I</t>
  </si>
  <si>
    <t>UNIVERSIDAD LEONARDO DA VINCI</t>
  </si>
  <si>
    <t>21PSU1201C</t>
  </si>
  <si>
    <t>INSTITUTO HUMANISTA DE PSICOTERAPIA GESTALT DE PUEBLA</t>
  </si>
  <si>
    <t>CALLE MANZANARES</t>
  </si>
  <si>
    <t>CUAUTLANCINGO</t>
  </si>
  <si>
    <t>21PSU1231X</t>
  </si>
  <si>
    <t>IPETH INSTITUTO PROFESIONAL EN TERAPIAS Y HUMANIDADES</t>
  </si>
  <si>
    <t>PRIVADA 6 A SUR NUM. 2910</t>
  </si>
  <si>
    <t>21PSU1237R</t>
  </si>
  <si>
    <t>COLEGIO MINIMALISTA DE CIENCIAS PENALES</t>
  </si>
  <si>
    <t>AVENIDA REFORMA NUM. 1906</t>
  </si>
  <si>
    <t>21PSU1261R</t>
  </si>
  <si>
    <t>UNIVERSIDAD MEXICOAMERICANA DEL GOLFO</t>
  </si>
  <si>
    <t>PRIVADA 6 A SUR</t>
  </si>
  <si>
    <t>21PSU1262Q</t>
  </si>
  <si>
    <t>PLANTEL CHULA VISTA DE LA UNIVERSIDAD MEXICOAMERICANA DEL GOLFO</t>
  </si>
  <si>
    <t>21PSU1289X</t>
  </si>
  <si>
    <t>INSTITUTO TECNOLOGICO Y DE ESTUDIOS SUPERIORES DE MONTERREY</t>
  </si>
  <si>
    <t>21PSU1310J</t>
  </si>
  <si>
    <t>INSTITUTO DE MUSICA POPULAR 'TITO PUENTE'</t>
  </si>
  <si>
    <t>105 ORIENTE</t>
  </si>
  <si>
    <t>21PSU1311I</t>
  </si>
  <si>
    <t>ESCUELA DE CINEMATOGRAFIA Y MEDIOS AUDIVISUALES</t>
  </si>
  <si>
    <t>CALLE ROSAS</t>
  </si>
  <si>
    <t>21PSU1314F</t>
  </si>
  <si>
    <t>IN-Q-BA FORMACION DE EMPRENDEDORES</t>
  </si>
  <si>
    <t>5º RETORNO CIRCUITO OSA MENOR NUM. 4</t>
  </si>
  <si>
    <t>21PSU1352I</t>
  </si>
  <si>
    <t>AVENIDA JUAREZ</t>
  </si>
  <si>
    <t>TECAMACHALCO</t>
  </si>
  <si>
    <t>21PSU1363O</t>
  </si>
  <si>
    <t>CENTRO DE ACTUALIZACION Y POSGRADO DE LA UNIVERSIDAD ANAHUAC DE PUE.</t>
  </si>
  <si>
    <t>ORION NORTE</t>
  </si>
  <si>
    <t>21PSU1489V</t>
  </si>
  <si>
    <t>INSTITUTO DEL VALLE DE TEXMELUCAN A.C.</t>
  </si>
  <si>
    <t>BOULEVARD LICENCIADO BERNARDO PEREZ DE ANGULO</t>
  </si>
  <si>
    <t>21PSU4658U</t>
  </si>
  <si>
    <t>UNIVERSIDAD LA SALLE BENAVENTE</t>
  </si>
  <si>
    <t>21EPO0001K</t>
  </si>
  <si>
    <t>UNIVERSIDAD POLITECNICA METROPOLITANA DE PUEBLA</t>
  </si>
  <si>
    <t>CIRCUITO DE LAS FLORES SUR</t>
  </si>
  <si>
    <t>21PSU0016Z</t>
  </si>
  <si>
    <t>ESCUELA LIBRE DE DERECHO DE PUEBLA,  A.C.</t>
  </si>
  <si>
    <t>13 ORIENTE</t>
  </si>
  <si>
    <t>21PSU0040Z</t>
  </si>
  <si>
    <t>UNIVERSIDAD BENITO JUAREZ G.</t>
  </si>
  <si>
    <t>36 NORTE</t>
  </si>
  <si>
    <t>21PSU0042Y</t>
  </si>
  <si>
    <t>INSTITUTO ANGLOAMERICANO DE PUEBLA</t>
  </si>
  <si>
    <t>CALLE 29 A SUR</t>
  </si>
  <si>
    <t>21PSU0063K</t>
  </si>
  <si>
    <t>INSTITUTO EMPRESARIAL HISPANOAMERICANO</t>
  </si>
  <si>
    <t>21PSU0120L</t>
  </si>
  <si>
    <t>UNIVERSIDAD REALISTICA DE MEXICO</t>
  </si>
  <si>
    <t>2 C SUR</t>
  </si>
  <si>
    <t>21PSU0131R</t>
  </si>
  <si>
    <t>UNIVERSIDAD WASHINGTON</t>
  </si>
  <si>
    <t>21PSU0140Z</t>
  </si>
  <si>
    <t>INSTITUTO DE ESTUDIOS SUPERIORES EN INGENIERIA</t>
  </si>
  <si>
    <t>21PSU0730M</t>
  </si>
  <si>
    <t>UNIVERSIDAD ANGLOHISPANOMEXICANA</t>
  </si>
  <si>
    <t>15 SUR</t>
  </si>
  <si>
    <t>21PSU1003C</t>
  </si>
  <si>
    <t>UNIVERSIDAD CUAUHTEMOC</t>
  </si>
  <si>
    <t>ORIENTAL</t>
  </si>
  <si>
    <t>21PSU1060U</t>
  </si>
  <si>
    <t>INSTITUTO UNIVERSITARIO CARL ROGERS</t>
  </si>
  <si>
    <t>CALLE 3 ORIENTE</t>
  </si>
  <si>
    <t>21PSU1118D</t>
  </si>
  <si>
    <t>UNIVERSIDAD ANGELOPOLIS</t>
  </si>
  <si>
    <t>3 ORIENTE</t>
  </si>
  <si>
    <t>21PSU1163Q</t>
  </si>
  <si>
    <t>ESCUELA DE GASTRONOMIA MARIA REYNA</t>
  </si>
  <si>
    <t>21PSU1186A</t>
  </si>
  <si>
    <t>UNIVERSIDAD DEL ARTE</t>
  </si>
  <si>
    <t>ACATLAN</t>
  </si>
  <si>
    <t>21PSU1188Z</t>
  </si>
  <si>
    <t>CENTRO DE ESTUDIOS INTENSIVOS</t>
  </si>
  <si>
    <t xml:space="preserve">13 SUR </t>
  </si>
  <si>
    <t>21PSU1226L</t>
  </si>
  <si>
    <t>UNIVERSIDAD DE LOS ANGELES</t>
  </si>
  <si>
    <t>21PSU1251K</t>
  </si>
  <si>
    <t>CENTRO DE ENSEÑANZA SUPERIOR EN DISEÑO DE MODAS</t>
  </si>
  <si>
    <t>21PSU1277S</t>
  </si>
  <si>
    <t>INSTITUTO PARA LA PREVENCION DE RIESGOS LABORALES</t>
  </si>
  <si>
    <t>CALZADA ZAVALETA NUM. 2525</t>
  </si>
  <si>
    <t>21PSU1287Z</t>
  </si>
  <si>
    <t>UNIVERSIDAD UNILIDER</t>
  </si>
  <si>
    <t>21PSU1294I</t>
  </si>
  <si>
    <t>CENTRO UNIVERSITARIO DE DIRECCION EMPRESARIAL</t>
  </si>
  <si>
    <t>21PSU1295H</t>
  </si>
  <si>
    <t>21PSU1343A</t>
  </si>
  <si>
    <t>CENTRO DE CAPACITACION Y DESARROLLO DE ESTUDIOS PROFESIONALES</t>
  </si>
  <si>
    <t>21PSU1353H</t>
  </si>
  <si>
    <t>CALLE WASHIGTON</t>
  </si>
  <si>
    <t>21PSU1471W</t>
  </si>
  <si>
    <t>EP DE MEXICO</t>
  </si>
  <si>
    <t>6 NORTE</t>
  </si>
  <si>
    <t>21PSU1473U</t>
  </si>
  <si>
    <t>INSTITUTO LUISA SCHEPPLER, S.C.</t>
  </si>
  <si>
    <t>21PSU1482B</t>
  </si>
  <si>
    <t>CENTRO ACADEMICO Y CAPACITACION DE EXCELENCIA, 'DR. ERNESTO GIOVANNI PORRAS'</t>
  </si>
  <si>
    <t>CALLE 8 PONIENTE</t>
  </si>
  <si>
    <t>21PSU1518Z</t>
  </si>
  <si>
    <t>UNIVERSIDAD LATINOAMERICANA, CAMPUS PUEBLA</t>
  </si>
  <si>
    <t>CALLE 31 ORIENTE</t>
  </si>
  <si>
    <t>RAFAEL AVILA CAMACHO ORIENTE</t>
  </si>
  <si>
    <t>AVENIDA 5 DE MAYO</t>
  </si>
  <si>
    <t>21DST0020I</t>
  </si>
  <si>
    <t>ESCUELA SECUNDARIA TECNICA NUM. 20</t>
  </si>
  <si>
    <t>SAN MIGUEL XOXTLA</t>
  </si>
  <si>
    <t>21EES0357Z</t>
  </si>
  <si>
    <t>CALLE HIDALGO</t>
  </si>
  <si>
    <t>21DPR1047K</t>
  </si>
  <si>
    <t>LIC. ADOLFO LOPEZ MATEOS</t>
  </si>
  <si>
    <t xml:space="preserve">2 DE ABRIL </t>
  </si>
  <si>
    <t>21DPR0323R</t>
  </si>
  <si>
    <t>2 DE ABRIL</t>
  </si>
  <si>
    <t>21DJN0238D</t>
  </si>
  <si>
    <t>AVENIDA LAZARO CARDENAS</t>
  </si>
  <si>
    <t>DOMINGO ARENAS</t>
  </si>
  <si>
    <t>21EJN0708D</t>
  </si>
  <si>
    <t>FRANCISCO I MADERO</t>
  </si>
  <si>
    <t>21EJN1407O</t>
  </si>
  <si>
    <t>21EPR1567S</t>
  </si>
  <si>
    <t>21EBH0951X</t>
  </si>
  <si>
    <t>21DTV0026Q</t>
  </si>
  <si>
    <t>21DJN2173Y</t>
  </si>
  <si>
    <t>21DJN0080V</t>
  </si>
  <si>
    <t>21PBH0251J</t>
  </si>
  <si>
    <t>YERMO Y PARRES</t>
  </si>
  <si>
    <t>21PES0159F</t>
  </si>
  <si>
    <t>21PPR0266V</t>
  </si>
  <si>
    <t>21PPR0777W</t>
  </si>
  <si>
    <t>YERMO</t>
  </si>
  <si>
    <t>109 ORIENTE</t>
  </si>
  <si>
    <t>21PJN0824Z</t>
  </si>
  <si>
    <t>VYGOTSKI</t>
  </si>
  <si>
    <t>9 NORTE</t>
  </si>
  <si>
    <t>21PJN2050T</t>
  </si>
  <si>
    <t>VANGUARD SCHOOL</t>
  </si>
  <si>
    <t>AVENIDA REFORMA AGUA AZUL</t>
  </si>
  <si>
    <t>21PPR1198V</t>
  </si>
  <si>
    <t>21PJN0753W</t>
  </si>
  <si>
    <t>UNIVERSO INFANTIL</t>
  </si>
  <si>
    <t>NUEVO LEON</t>
  </si>
  <si>
    <t>21PBH0212H</t>
  </si>
  <si>
    <t>21PPR0024Y</t>
  </si>
  <si>
    <t>UNION MONTESSORI, A.C.</t>
  </si>
  <si>
    <t>21PJN1294H</t>
  </si>
  <si>
    <t>UNION MONTESSORI</t>
  </si>
  <si>
    <t>21PJN1032X</t>
  </si>
  <si>
    <t>TALLER INFANTIL ROMANICO</t>
  </si>
  <si>
    <t>AVENIDA EDUCADORES</t>
  </si>
  <si>
    <t>21PJN0562F</t>
  </si>
  <si>
    <t>TALLER INFANTIL KASPERLE, A.C.</t>
  </si>
  <si>
    <t>30 NORTE</t>
  </si>
  <si>
    <t>21PJN1182D</t>
  </si>
  <si>
    <t>TALLER INFANTIL JOSE CLEMENTE OROZCO</t>
  </si>
  <si>
    <t>AVENIDA VENUSTIANO CARRANZA NUM. 101</t>
  </si>
  <si>
    <t>21PBH0449T</t>
  </si>
  <si>
    <t>SAN ANTONIO SCHOOL</t>
  </si>
  <si>
    <t>LIBRAMIENTO PUEBLA IZUCAR DE MATAMOROS</t>
  </si>
  <si>
    <t>21PES0567K</t>
  </si>
  <si>
    <t>21PJN1438N</t>
  </si>
  <si>
    <t>21PPR1100U</t>
  </si>
  <si>
    <t>LIBRAMIENTO PUEBLA I DE MATAMOROS NUM. 3503</t>
  </si>
  <si>
    <t>21PES0579P</t>
  </si>
  <si>
    <t>SAINT JOSEPH SCHOOL PLANTEL 2</t>
  </si>
  <si>
    <t>LATERAL NORTE DEL ARCO SUR DEL ANILLO PERIFERICO</t>
  </si>
  <si>
    <t>21PJN1475R</t>
  </si>
  <si>
    <t>LATERAL NORTE DEL ARCO SUR DEL ANILLO PERIFERICO NUM. 1830</t>
  </si>
  <si>
    <t>21PPR1131N</t>
  </si>
  <si>
    <t>21PBH0487W</t>
  </si>
  <si>
    <t>SAINT JOSEPH SCHOOL</t>
  </si>
  <si>
    <t>21PES0598D</t>
  </si>
  <si>
    <t>AVENIDA NACIONAL</t>
  </si>
  <si>
    <t>21PJN1459Z</t>
  </si>
  <si>
    <t>21PPR1120H</t>
  </si>
  <si>
    <t>AVENIDA NACIONAL NUM. 5962</t>
  </si>
  <si>
    <t>21PPR1138G</t>
  </si>
  <si>
    <t>PROFR. MANUEL URIBE G. PLANTEL BUGAMBILIAS</t>
  </si>
  <si>
    <t>CALLE 16 DE SEPTIEMBRE</t>
  </si>
  <si>
    <t>21PPR0701G</t>
  </si>
  <si>
    <t>PROFESOR MANUEL URIBE G.</t>
  </si>
  <si>
    <t>BRILLANTES</t>
  </si>
  <si>
    <t>21PPR0504F</t>
  </si>
  <si>
    <t>PRIMARIA BILINGUE INSTITUTO MEXICANO MADERO</t>
  </si>
  <si>
    <t>21PJN1322N</t>
  </si>
  <si>
    <t>PREESCOLAR EFRAIN HUERTA</t>
  </si>
  <si>
    <t>CARRIL DE LA ROSA</t>
  </si>
  <si>
    <t>21PJN1385Z</t>
  </si>
  <si>
    <t>PREESCOLAR DANIEL DELGADILLO</t>
  </si>
  <si>
    <t>LATERAL SUR RECTA A CHOLULA</t>
  </si>
  <si>
    <t>21PJN1363N</t>
  </si>
  <si>
    <t>PREESCOLAR ARTUR MARTORELL</t>
  </si>
  <si>
    <t>CALLE CONSTITUCION</t>
  </si>
  <si>
    <t>21PJN0319T</t>
  </si>
  <si>
    <t>21PJN0095B</t>
  </si>
  <si>
    <t>6 ORIENTE</t>
  </si>
  <si>
    <t>21PJN1439M</t>
  </si>
  <si>
    <t>PABLO MONTESINOS</t>
  </si>
  <si>
    <t>DIAGONAL DE LA 39 ORIENTE</t>
  </si>
  <si>
    <t>21PBT0379J</t>
  </si>
  <si>
    <t>ORGANIZACION DE ISTEMAS EN COMUNICACIONES DE INFORMATICA E IDIOMAS S.C.</t>
  </si>
  <si>
    <t>BOULEVARD NORTE NUM. 3666 LOCAL 101 PLANTA ALTA</t>
  </si>
  <si>
    <t>21PBH0027L</t>
  </si>
  <si>
    <t>NORMAL MEXICO</t>
  </si>
  <si>
    <t>AVENIDA 4 PONIENTE</t>
  </si>
  <si>
    <t>21PBH0402Z</t>
  </si>
  <si>
    <t>MONTSERRAT</t>
  </si>
  <si>
    <t>21PES0248Z</t>
  </si>
  <si>
    <t xml:space="preserve">AVENIDA 24 PONIENTE </t>
  </si>
  <si>
    <t>21PJN1050M</t>
  </si>
  <si>
    <t>MONTESSORI CALMECAC, S.C.</t>
  </si>
  <si>
    <t>21PES0015J</t>
  </si>
  <si>
    <t>21PPR0282M</t>
  </si>
  <si>
    <t>MARQUEZ Y TORIZ</t>
  </si>
  <si>
    <t>21PJN0752X</t>
  </si>
  <si>
    <t>72 PONIENTE</t>
  </si>
  <si>
    <t>21PBH0297E</t>
  </si>
  <si>
    <t>MARIA DEL ROSARIO</t>
  </si>
  <si>
    <t>23 PONIENTE</t>
  </si>
  <si>
    <t>21PPR0285J</t>
  </si>
  <si>
    <t>21PES0592J</t>
  </si>
  <si>
    <t>MANO AMIGA DE PUEBLA S.C.</t>
  </si>
  <si>
    <t>LATERAL AUTOPISTA MEXICO - PUEBLA</t>
  </si>
  <si>
    <t>21PJN1382B</t>
  </si>
  <si>
    <t>CALLE AUTOPISTA MEXICO PUEBLA</t>
  </si>
  <si>
    <t>21PPR1078I</t>
  </si>
  <si>
    <t>CALLE AUTOPISTA MEXICO PUEBLA NUM. 1214 LOCAL A</t>
  </si>
  <si>
    <t>21PJN0424D</t>
  </si>
  <si>
    <t>LICEO VALLADOLID</t>
  </si>
  <si>
    <t>7 NORTE</t>
  </si>
  <si>
    <t>21PPR0773Z</t>
  </si>
  <si>
    <t>21PES0379R</t>
  </si>
  <si>
    <t>LICEO SERDAN, S.C.</t>
  </si>
  <si>
    <t>BOULEVARD HERMANOS SERDAN</t>
  </si>
  <si>
    <t>21PJN0544Q</t>
  </si>
  <si>
    <t>21PPR0716I</t>
  </si>
  <si>
    <t>21PBH0403Y</t>
  </si>
  <si>
    <t>LICEO SERDAN S.C.</t>
  </si>
  <si>
    <t>21PES0504Z</t>
  </si>
  <si>
    <t>LICEO DEL SUR, A.C.</t>
  </si>
  <si>
    <t>21PJN0515V</t>
  </si>
  <si>
    <t>21PPR0798I</t>
  </si>
  <si>
    <t>21PPR1181V</t>
  </si>
  <si>
    <t>LICEO BRITANICO DE MEXICO, A.C. PLANTEL II</t>
  </si>
  <si>
    <t>CALLE 57 PONIENTE</t>
  </si>
  <si>
    <t>21PES0297H</t>
  </si>
  <si>
    <t>LICEO BRITANICO DE MEXICO, A.C.</t>
  </si>
  <si>
    <t xml:space="preserve"> 2 PONIENTE </t>
  </si>
  <si>
    <t>21PET0185T</t>
  </si>
  <si>
    <t>21PJN0827X</t>
  </si>
  <si>
    <t>2 PONIENTE</t>
  </si>
  <si>
    <t>21PPR0743F</t>
  </si>
  <si>
    <t>21PJN1502Y</t>
  </si>
  <si>
    <t>LICEO BRITANICO DE MEXICO A.C. PLANTEL II</t>
  </si>
  <si>
    <t>21PBH0386Y</t>
  </si>
  <si>
    <t>LICEO BRITANICO DE MEXICO A.C.</t>
  </si>
  <si>
    <t>14 NORTE</t>
  </si>
  <si>
    <t>21PJN0857R</t>
  </si>
  <si>
    <t>KINDERSOL</t>
  </si>
  <si>
    <t>CALLE 20</t>
  </si>
  <si>
    <t>21PBH0440B</t>
  </si>
  <si>
    <t>JUAN JOSE ARREOLA ZUÑIGA</t>
  </si>
  <si>
    <t>PROLONGACION DE LA 47 SUR</t>
  </si>
  <si>
    <t>21PES0559B</t>
  </si>
  <si>
    <t>21PJN1129I</t>
  </si>
  <si>
    <t>JUAN FROMENTAL CAYROCHE</t>
  </si>
  <si>
    <t>FRESNO</t>
  </si>
  <si>
    <t>21PBH0220Q</t>
  </si>
  <si>
    <t>JOSE SANCHEZ VILLASEÑOR</t>
  </si>
  <si>
    <t>CALLE 7 SUR</t>
  </si>
  <si>
    <t>21PJN1507T</t>
  </si>
  <si>
    <t>AVENIDA MARGARITAS</t>
  </si>
  <si>
    <t>21PBH0421N</t>
  </si>
  <si>
    <t>JOSE IGNACIO MARQUEZ</t>
  </si>
  <si>
    <t>KILOMETRO 1 CARRETERA A LA RESURECCION</t>
  </si>
  <si>
    <t>21PPR1161H</t>
  </si>
  <si>
    <t>AVENIDA VENUSTIANO CARRANZA</t>
  </si>
  <si>
    <t>21PJN2053Q</t>
  </si>
  <si>
    <t>JOHN DEWEY</t>
  </si>
  <si>
    <t>21PJN1100D</t>
  </si>
  <si>
    <t>JARDIN DE NIÑOS YERMO</t>
  </si>
  <si>
    <t>21PJN0701Q</t>
  </si>
  <si>
    <t>JARDIN DE NIÑOS TLAMATINE MEXICANO</t>
  </si>
  <si>
    <t>CORDILLERA DE LOS ALPES</t>
  </si>
  <si>
    <t>21PJN1080G</t>
  </si>
  <si>
    <t>JARDIN DE NIÑOS SALVADOR NOVO</t>
  </si>
  <si>
    <t xml:space="preserve">36 PONIENTE </t>
  </si>
  <si>
    <t>21PJN0032Q</t>
  </si>
  <si>
    <t>JARDIN DE NIÑOS PULGARCITO</t>
  </si>
  <si>
    <t>21PJN0636G</t>
  </si>
  <si>
    <t>JARDIN DE NIÑOS PEQUES</t>
  </si>
  <si>
    <t>LAGO MANAGUA</t>
  </si>
  <si>
    <t>21PJN1271X</t>
  </si>
  <si>
    <t>JARDIN DE NIÑOS PABLO PIZZURNO</t>
  </si>
  <si>
    <t>CALLE VILLA CALIFORNIA</t>
  </si>
  <si>
    <t>21PJN1093K</t>
  </si>
  <si>
    <t>JARDIN DE NIÑOS OLGA LODI</t>
  </si>
  <si>
    <t>21PJN1338O</t>
  </si>
  <si>
    <t>JARDIN DE NIÑOS MONSERRAT II</t>
  </si>
  <si>
    <t>CALLE ADOLFO LOPEZ MATEOS</t>
  </si>
  <si>
    <t>21PJN1236R</t>
  </si>
  <si>
    <t>JARDIN DE NIÑOS MICHAEL ENDE</t>
  </si>
  <si>
    <t>BOULEVARD 22 SUR</t>
  </si>
  <si>
    <t>21PJN0595X</t>
  </si>
  <si>
    <t>JARDIN DE NIÑOS MI CASITA</t>
  </si>
  <si>
    <t>PRIVADA MANUEL P MONTES</t>
  </si>
  <si>
    <t>21PJN0767Z</t>
  </si>
  <si>
    <t>JARDIN DE NIÑOS MARY CHELO</t>
  </si>
  <si>
    <t>PRIVADA 5 DE MAYO C PONIENTE</t>
  </si>
  <si>
    <t>21PJN0744O</t>
  </si>
  <si>
    <t>JARDIN DE NIÑOS LAVINOWICZ</t>
  </si>
  <si>
    <t>SAN JOSE NUM. 55</t>
  </si>
  <si>
    <t>21PJN1022Q</t>
  </si>
  <si>
    <t>JARDIN DE NIÑOS LA LUZ DEL SABER</t>
  </si>
  <si>
    <t>21PJN1317B</t>
  </si>
  <si>
    <t>JARDIN DE NIÑOS HORACE MANN</t>
  </si>
  <si>
    <t>PRIVADA 73 B ORIENTE</t>
  </si>
  <si>
    <t>21PJN1073X</t>
  </si>
  <si>
    <t>JARDIN DE NIÑOS FERNANDO MONTES DE OCA</t>
  </si>
  <si>
    <t xml:space="preserve">CALLE HEROES DE NACOZARI </t>
  </si>
  <si>
    <t>21PJN0606M</t>
  </si>
  <si>
    <t>JARDIN DE NIÑOS ESTRELLITA</t>
  </si>
  <si>
    <t xml:space="preserve">15 NORTE </t>
  </si>
  <si>
    <t>21PJN1257D</t>
  </si>
  <si>
    <t>JARDIN DE NIÑOS ENRIQUE LAUBSCHER</t>
  </si>
  <si>
    <t>BOULEVARD HERMANOS SERDAN NUM. 776</t>
  </si>
  <si>
    <t>21PJN0592Z</t>
  </si>
  <si>
    <t>JARDIN DE NIÑOS COLORS</t>
  </si>
  <si>
    <t>21PJN1239O</t>
  </si>
  <si>
    <t>JARDIN DE NIÑOS CLARIBEL ALEGRIA</t>
  </si>
  <si>
    <t xml:space="preserve">PRIVADA GUZMAN </t>
  </si>
  <si>
    <t>21PJN0667Z</t>
  </si>
  <si>
    <t>JARDIN DE NIÑOS CARRUSEL</t>
  </si>
  <si>
    <t>28 PONIENTE</t>
  </si>
  <si>
    <t>21PJN0936D</t>
  </si>
  <si>
    <t>JARDIN DE NIÑOS BILINGUE INSTITUTO MEXICANO MADERO,PLANTEL TOLEDO</t>
  </si>
  <si>
    <t>21PJN0871K</t>
  </si>
  <si>
    <t>JARDIN DE NIÑOS BAM-BAM</t>
  </si>
  <si>
    <t>21PJN1203Z</t>
  </si>
  <si>
    <t>JARDIN DE NIÑOS ANTONIO CASO</t>
  </si>
  <si>
    <t>21PJN1042D</t>
  </si>
  <si>
    <t>JARDIN DE NIÑOS ALEXANDER NEILL</t>
  </si>
  <si>
    <t xml:space="preserve">19 SUR </t>
  </si>
  <si>
    <t>21PES0156I</t>
  </si>
  <si>
    <t>42 PONIENTE</t>
  </si>
  <si>
    <t>21PJN0858Q</t>
  </si>
  <si>
    <t>21PPR0313P</t>
  </si>
  <si>
    <t>21PJN1486X</t>
  </si>
  <si>
    <t>ISAAC OCHOTERENA</t>
  </si>
  <si>
    <t>AMPLIACION BENITO JUAREZ</t>
  </si>
  <si>
    <t>21PJN0432M</t>
  </si>
  <si>
    <t>INTERNACIONAL DE MEXICO</t>
  </si>
  <si>
    <t>AVENIDA PIEDRAS NEGRAS</t>
  </si>
  <si>
    <t>21PJN0033P</t>
  </si>
  <si>
    <t>INSTITUTO XOCHITL-PILLI, A.C.</t>
  </si>
  <si>
    <t>21PPR0768O</t>
  </si>
  <si>
    <t>INSTITUTO XOCHITLPILLI, A.C.</t>
  </si>
  <si>
    <t>PROLONGACIÓN 16 DE SEPTIEMBRE</t>
  </si>
  <si>
    <t>21PES0165Q</t>
  </si>
  <si>
    <t>INSTITUTO WASHINGTON, A.C.</t>
  </si>
  <si>
    <t>21 PONIENTE</t>
  </si>
  <si>
    <t>21PBH0346X</t>
  </si>
  <si>
    <t>INSTITUTO WASHINGTON A.C.</t>
  </si>
  <si>
    <t>21PPR0924P</t>
  </si>
  <si>
    <t>INSTITUTO UNIVERSITARIO PUEBLA, S.C.</t>
  </si>
  <si>
    <t>21PES0467L</t>
  </si>
  <si>
    <t>21PJN0660G</t>
  </si>
  <si>
    <t>21PBH0501Z</t>
  </si>
  <si>
    <t>INSTITUTO UNIVERSAL NAVARRO</t>
  </si>
  <si>
    <t>CALLE JUAN N. MENDEZ</t>
  </si>
  <si>
    <t>21PBH0281D</t>
  </si>
  <si>
    <t>INSTITUTO TECNOLOGICO CENTROAMERICANO</t>
  </si>
  <si>
    <t>CALLE VIOLETAS</t>
  </si>
  <si>
    <t>21PET0277J</t>
  </si>
  <si>
    <t>21PBH0387X</t>
  </si>
  <si>
    <t>INSTITUTO TECNICO COMERCIAL PALATINO</t>
  </si>
  <si>
    <t>21PCT0063K</t>
  </si>
  <si>
    <t>AVENIDA REFORMA NUM. 536-B</t>
  </si>
  <si>
    <t>21PJN1424K</t>
  </si>
  <si>
    <t>INSTITUTO SUMMERHILL</t>
  </si>
  <si>
    <t>CALLE 5 DE FEBRERO ORIENTE</t>
  </si>
  <si>
    <t>21PPR0959E</t>
  </si>
  <si>
    <t>INSTITUTO SERRA, A.C.</t>
  </si>
  <si>
    <t>PROLONGACION 11 SUR</t>
  </si>
  <si>
    <t>21PJN0989I</t>
  </si>
  <si>
    <t>INSTITUTO SANCHEZ, S.C.</t>
  </si>
  <si>
    <t xml:space="preserve">PUERTO DE LA AMISTAD </t>
  </si>
  <si>
    <t>21PPR0779U</t>
  </si>
  <si>
    <t>CALLE PUERTO DE LA AMISTAD</t>
  </si>
  <si>
    <t>21PBH0287Y</t>
  </si>
  <si>
    <t>INSTITUTO SALVADOR ALLENDE A.C.</t>
  </si>
  <si>
    <t>11 ORIENTE</t>
  </si>
  <si>
    <t>21PBH0454E</t>
  </si>
  <si>
    <t>INSTITUTO SALVADOR ALLENDE - PLANTEL III SUR</t>
  </si>
  <si>
    <t>PRIVADA SOLEDAD</t>
  </si>
  <si>
    <t>21PJN0728X</t>
  </si>
  <si>
    <t>INSTITUTO ROGER HAROLD MASLOW</t>
  </si>
  <si>
    <t>VILLAHERMOSA</t>
  </si>
  <si>
    <t>21PPR0969L</t>
  </si>
  <si>
    <t>21PPR0898H</t>
  </si>
  <si>
    <t>INSTITUTO REIMS DE PUEBLA</t>
  </si>
  <si>
    <t>101 ORIENTE</t>
  </si>
  <si>
    <t>21PES0512H</t>
  </si>
  <si>
    <t>INSTITUTO PSICOPEDAGOGICO QUETZALLI</t>
  </si>
  <si>
    <t>GENERAL IGNACIO MEJíA</t>
  </si>
  <si>
    <t>21PJN0245S</t>
  </si>
  <si>
    <t>GENERAL IGNACIO MEJIA</t>
  </si>
  <si>
    <t>21PPR0868N</t>
  </si>
  <si>
    <t>IGNACIO MEJIA</t>
  </si>
  <si>
    <t>21PJN1079R</t>
  </si>
  <si>
    <t>INSTITUTO PROGRESO HIDALGO</t>
  </si>
  <si>
    <t>ADOLFO RUIZ CORTINEZ NUM. 5438</t>
  </si>
  <si>
    <t>21PPR0970A</t>
  </si>
  <si>
    <t>ADOLFO RUIZ CONTINEZ</t>
  </si>
  <si>
    <t>21PES0181H</t>
  </si>
  <si>
    <t>INSTITUTO PROFR. ENRIQUE CORDERO Y TORRES</t>
  </si>
  <si>
    <t>PRIVADA SAN MIGUEL</t>
  </si>
  <si>
    <t>21PPR0336Z</t>
  </si>
  <si>
    <t>21PBH0426I</t>
  </si>
  <si>
    <t>INSTITUTO PROFESOR ENRIQUE CORDERO Y TORRES</t>
  </si>
  <si>
    <t>21PJN0860E</t>
  </si>
  <si>
    <t>INSTITUTO POBLANO DEL SUR</t>
  </si>
  <si>
    <t>DIAGONAL 105 ORIENTE</t>
  </si>
  <si>
    <t>21PJN0816R</t>
  </si>
  <si>
    <t>INSTITUTO PEDAGOGICO CARLOS CHAVEZ</t>
  </si>
  <si>
    <t>MADRID</t>
  </si>
  <si>
    <t>21PBH0382B</t>
  </si>
  <si>
    <t>INSTITUTO PARA FORMACION Y DESARROLLO VOLKSWAGEN</t>
  </si>
  <si>
    <t>DIAGONAL DEFENSORES DE LA REPUBLICA</t>
  </si>
  <si>
    <t>21PBH0047Z</t>
  </si>
  <si>
    <t>INSTITUTO PALATINO</t>
  </si>
  <si>
    <t>CALLE 5 PONIENTE</t>
  </si>
  <si>
    <t>21PJN0983O</t>
  </si>
  <si>
    <t>INSTITUTO NORMAL MEXICO</t>
  </si>
  <si>
    <t>21PES0526K</t>
  </si>
  <si>
    <t>INSTITUTO MIGUEL DE CERVANTES</t>
  </si>
  <si>
    <t>CALLE DEL FAROL</t>
  </si>
  <si>
    <t>21PJN1016F</t>
  </si>
  <si>
    <t>21PPR1031O</t>
  </si>
  <si>
    <t>21PES0013L</t>
  </si>
  <si>
    <t>INSTITUTO MEXICANO MADERO</t>
  </si>
  <si>
    <t>21PBH0452G</t>
  </si>
  <si>
    <t>INSTITUTO MERCEDARIO FRAY GABRIEL TELLEZ A.C.</t>
  </si>
  <si>
    <t xml:space="preserve">3A PRIVADA DE LA AVENIDA 20 DE NOVIEMBRE </t>
  </si>
  <si>
    <t>21PES0607V</t>
  </si>
  <si>
    <t>INSTITUTO LOS SAUCES</t>
  </si>
  <si>
    <t>CALZADA ZAVALETA</t>
  </si>
  <si>
    <t>21PPR1132M</t>
  </si>
  <si>
    <t>21PBH0405W</t>
  </si>
  <si>
    <t>INSTITUTO KUKULCAN</t>
  </si>
  <si>
    <t>21PES0399E</t>
  </si>
  <si>
    <t>21PJN1199D</t>
  </si>
  <si>
    <t>21PPR0031H</t>
  </si>
  <si>
    <t>21PBH0250K</t>
  </si>
  <si>
    <t>INSTITUTO JUAN PONCE DE LEON</t>
  </si>
  <si>
    <t>10 PONIENTE</t>
  </si>
  <si>
    <t>21PJN1483Z</t>
  </si>
  <si>
    <t>INSTITUTO JUAN DE PALAFOX Y MENDOZA</t>
  </si>
  <si>
    <t>CALLE MIGUEL HIDALGO NUM. 1601</t>
  </si>
  <si>
    <t>21PJN1392I</t>
  </si>
  <si>
    <t>INSTITUTO JOSE M. LAFRAGUA A.C.</t>
  </si>
  <si>
    <t>CALLE CONSTITUYENTES NUM. 14709</t>
  </si>
  <si>
    <t>21PCT0079L</t>
  </si>
  <si>
    <t>INSTITUTO ISIMA</t>
  </si>
  <si>
    <t>21PBH0233U</t>
  </si>
  <si>
    <t>INSTITUTO INTERNACIONAL DE MEXICO, A.C.</t>
  </si>
  <si>
    <t>PRIVADA A CIUDAD JUAREZ</t>
  </si>
  <si>
    <t>21PPR0765R</t>
  </si>
  <si>
    <t>21PJN1511F</t>
  </si>
  <si>
    <t>INSTITUTO INTERACTIVO AMERICANO A.C.</t>
  </si>
  <si>
    <t>PRIVADA 31 A SUR</t>
  </si>
  <si>
    <t>21PJN1105Z</t>
  </si>
  <si>
    <t>INSTITUTO INTERACTIVO ALFRED BINET</t>
  </si>
  <si>
    <t>CERRADA DE LA FORTUNA</t>
  </si>
  <si>
    <t>21PPR1028A</t>
  </si>
  <si>
    <t>21PES0481E</t>
  </si>
  <si>
    <t>INSTITUTO INGLATERRA</t>
  </si>
  <si>
    <t>RIO JAMAPA</t>
  </si>
  <si>
    <t>21PJN0822B</t>
  </si>
  <si>
    <t>INSTITUTO INFANTIL FREINET</t>
  </si>
  <si>
    <t>20 ORIENTE</t>
  </si>
  <si>
    <t>21PET0351A</t>
  </si>
  <si>
    <t>INSTITUTO HUMANISTA DE MULTIMEDIA, ARTES Y TECNOLOGIA</t>
  </si>
  <si>
    <t>21PES0505Y</t>
  </si>
  <si>
    <t>INSTITUTO HEREDIA, A.C.</t>
  </si>
  <si>
    <t>21PPR0861U</t>
  </si>
  <si>
    <t>INSTITUTO HEREDIA A.C.</t>
  </si>
  <si>
    <t>21PJN0884O</t>
  </si>
  <si>
    <t>INSTITUTO HEREDIA</t>
  </si>
  <si>
    <t>8 PONIENTE</t>
  </si>
  <si>
    <t>21PES0148Z</t>
  </si>
  <si>
    <t>INSTITUTO GARCIA DE CISNEROS, A.C.</t>
  </si>
  <si>
    <t>21PJN0081Z</t>
  </si>
  <si>
    <t>21PBH0375S</t>
  </si>
  <si>
    <t>INSTITUTO GARCIA DE CISNEROS A.C.</t>
  </si>
  <si>
    <t>21PPR0393R</t>
  </si>
  <si>
    <t>INSTITUTO GARCIA DE CISNEROS</t>
  </si>
  <si>
    <t>21PJN0466C</t>
  </si>
  <si>
    <t>INSTITUTO FREY, A.C.</t>
  </si>
  <si>
    <t>DOCEAVA PRIVADA CUAUHTEMOC PONIENTE</t>
  </si>
  <si>
    <t>21PPR0960U</t>
  </si>
  <si>
    <t>INSTITUTO FREY</t>
  </si>
  <si>
    <t xml:space="preserve">12 PRIVADA DE CUAUHTEMOC PONIENTE </t>
  </si>
  <si>
    <t>21PBH0291K</t>
  </si>
  <si>
    <t>INSTITUTO FRANCISCO ESQUEDA</t>
  </si>
  <si>
    <t>21PES0363Q</t>
  </si>
  <si>
    <t>21PJN0458U</t>
  </si>
  <si>
    <t>21PPR0747B</t>
  </si>
  <si>
    <t>21PCT0026G</t>
  </si>
  <si>
    <t>INSTITUTO EUROCENTURY, A.C.</t>
  </si>
  <si>
    <t>21PPR0719F</t>
  </si>
  <si>
    <t>INSTITUTO EL SEMBRADOR</t>
  </si>
  <si>
    <t>AVENIDA UNIVERSIDAD DE TAMAULIPAS</t>
  </si>
  <si>
    <t>21PJN1055H</t>
  </si>
  <si>
    <t>INSTITUTO EDUCATIVO FRANCISCO GINER</t>
  </si>
  <si>
    <t>19 SUR</t>
  </si>
  <si>
    <t>21PJN0775H</t>
  </si>
  <si>
    <t>INSTITUTO EDUCATIVO EMMANUEL, A.C.</t>
  </si>
  <si>
    <t>21PPR0994K</t>
  </si>
  <si>
    <t>INSTITUTO EDUCATIVO EMMANUEL</t>
  </si>
  <si>
    <t>21PPR1057W</t>
  </si>
  <si>
    <t>INSTITUTO EDUCATIVO APARICIO A.C.</t>
  </si>
  <si>
    <t>CALLEJON AYUNTAMIENTO</t>
  </si>
  <si>
    <t>21PJN1280E</t>
  </si>
  <si>
    <t>INSTITUTO EDUCADORES DE MEXICO</t>
  </si>
  <si>
    <t>CALLE TABACHINES NUM. 959</t>
  </si>
  <si>
    <t>21PJN1545W</t>
  </si>
  <si>
    <t>INSTITUTO DOROTHY COHEN</t>
  </si>
  <si>
    <t>CALLE CRISANTEMO</t>
  </si>
  <si>
    <t>21PBH4009X</t>
  </si>
  <si>
    <t>INSTITUTO DE ESTUDIOS AVANZADOS SIGLO XXI A.C.</t>
  </si>
  <si>
    <t xml:space="preserve">5 PONIENTE </t>
  </si>
  <si>
    <t>21PPR1176J</t>
  </si>
  <si>
    <t>INSTITUTO DE DESARROLLO, INTELIGENCIA Y AUTOESTIMA</t>
  </si>
  <si>
    <t>AVENIDA 4 ORIENTE</t>
  </si>
  <si>
    <t>21PJN1532S</t>
  </si>
  <si>
    <t>INSTITUTO DE DESARROLLO INTELIGENCIA Y AUTOESTIMA A.C.</t>
  </si>
  <si>
    <t>4 ORIENTE</t>
  </si>
  <si>
    <t>21PBH0063Q</t>
  </si>
  <si>
    <t>INSTITUTO DE DESARROLLO INTELIGENCIA Y AUTOESTIMA</t>
  </si>
  <si>
    <t>CALLE 4 ORIENTE</t>
  </si>
  <si>
    <t>21PES0602Z</t>
  </si>
  <si>
    <t>21PJN0430O</t>
  </si>
  <si>
    <t>INSTITUTO DE DESARROLLO INFANTIL DE PUEBLA EDUCANDO, A.C.</t>
  </si>
  <si>
    <t>CADILLAC</t>
  </si>
  <si>
    <t>21PBH0167L</t>
  </si>
  <si>
    <t>INSTITUTO DE DESARROLLO EDUCATIVO</t>
  </si>
  <si>
    <t xml:space="preserve">CAMINO AL BATAN </t>
  </si>
  <si>
    <t>21PES0479Q</t>
  </si>
  <si>
    <t>CAMINO AL BATAN</t>
  </si>
  <si>
    <t>21PBT0018Z</t>
  </si>
  <si>
    <t xml:space="preserve">INSTITUTO DE COMPUTACION DE ORIENTE </t>
  </si>
  <si>
    <t>21PBH0394G</t>
  </si>
  <si>
    <t>INSTITUTO DE ARTE Y CULTURA</t>
  </si>
  <si>
    <t>BOULEVARD 14 SUR</t>
  </si>
  <si>
    <t>21PES0247Z</t>
  </si>
  <si>
    <t>21PES0585Z</t>
  </si>
  <si>
    <t>INSTITUTO DAVID WEIKART</t>
  </si>
  <si>
    <t>AVENIDA PRADERAS</t>
  </si>
  <si>
    <t>21PJN1402Z</t>
  </si>
  <si>
    <t>21PPR1086R</t>
  </si>
  <si>
    <t>21PJN0729W</t>
  </si>
  <si>
    <t>INSTITUTO CULTURAL TORRES BODET</t>
  </si>
  <si>
    <t>5 SUR</t>
  </si>
  <si>
    <t>21PPR0973Y</t>
  </si>
  <si>
    <t>21PBH0362O</t>
  </si>
  <si>
    <t>INSTITUTO CULTURAL REFORMA S.C.</t>
  </si>
  <si>
    <t xml:space="preserve">AVENIDA JUAREZ </t>
  </si>
  <si>
    <t>21PBH0385Z</t>
  </si>
  <si>
    <t>AVENIDA JUAREZ Y 7 PONIENTE</t>
  </si>
  <si>
    <t>21PJN0654W</t>
  </si>
  <si>
    <t>INSTITUTO CULTURAL JUSTO SIERRA</t>
  </si>
  <si>
    <t>PRIVADA 70 PONIENTE</t>
  </si>
  <si>
    <t>21PPR0900F</t>
  </si>
  <si>
    <t>21PJN0757S</t>
  </si>
  <si>
    <t>INSTITUTO CULTURAL DEL SUR</t>
  </si>
  <si>
    <t>143 E PONIENTE</t>
  </si>
  <si>
    <t>21PPR0972Z</t>
  </si>
  <si>
    <t>21PES0333W</t>
  </si>
  <si>
    <t>INSTITUTO CULTURAL DE ORIENTE, S.C.</t>
  </si>
  <si>
    <t>CALLE 4 SUR</t>
  </si>
  <si>
    <t>21PPR0670D</t>
  </si>
  <si>
    <t>4 C</t>
  </si>
  <si>
    <t>21PJN1365L</t>
  </si>
  <si>
    <t>INSTITUTO CULTURAL CONDE</t>
  </si>
  <si>
    <t>PRIVADA SANTO DOMINGO NUM. 15</t>
  </si>
  <si>
    <t>21PJN0616T</t>
  </si>
  <si>
    <t>INSTITUTO CUAUHTEMOC</t>
  </si>
  <si>
    <t>CALLE ORQUIDEAS NUM. 775</t>
  </si>
  <si>
    <t>21PPR0888A</t>
  </si>
  <si>
    <t>NARDOS</t>
  </si>
  <si>
    <t>21PBT0430Q</t>
  </si>
  <si>
    <t>INSTITUTO CORYBA DE MECANICA Y ELECTRONICA AUTOMOTRIZ</t>
  </si>
  <si>
    <t>PROLONGACION DE LA 16 DE SEPTIEMBRE NUM. 11711</t>
  </si>
  <si>
    <t>21PBH4001E</t>
  </si>
  <si>
    <t>INSTITUTO CARLOS B. ZETINA, A.C.</t>
  </si>
  <si>
    <t xml:space="preserve">CALLE ALHELI </t>
  </si>
  <si>
    <t>21PJN1213G</t>
  </si>
  <si>
    <t>INSTITUTO BOB HOFFMAN</t>
  </si>
  <si>
    <t>21PES0317E</t>
  </si>
  <si>
    <t>INSTITUTO BERNARDINO DE RIVADAVIA, A.C.</t>
  </si>
  <si>
    <t>21PPR0680K</t>
  </si>
  <si>
    <t>21PBH0380D</t>
  </si>
  <si>
    <t>INSTITUTO BERNARDINO DE RIVADAVIA A.C.</t>
  </si>
  <si>
    <t>21PJN0841Q</t>
  </si>
  <si>
    <t>INSTITUTO BERNARDINO DE RIVADAVIA</t>
  </si>
  <si>
    <t>21PJN0615U</t>
  </si>
  <si>
    <t>INSTITUTO ARAMINTA ESCUDERO DE LOS REYES</t>
  </si>
  <si>
    <t>8 D</t>
  </si>
  <si>
    <t>21PPR0887B</t>
  </si>
  <si>
    <t>CALLE 8 D</t>
  </si>
  <si>
    <t>21PJN1364M</t>
  </si>
  <si>
    <t>INSTITUTO ANTONIO VILLASEÑOR</t>
  </si>
  <si>
    <t>CALLE NAPOLES</t>
  </si>
  <si>
    <t>21PES0316F</t>
  </si>
  <si>
    <t>INSTITUTO ANGLO ESPAÑOL DE PUEBLA, S.C.</t>
  </si>
  <si>
    <t>21PJN0770M</t>
  </si>
  <si>
    <t>INSTITUTO ANGLO ESPAÑOL DE PUEBLA</t>
  </si>
  <si>
    <t>AVENIDA SAN FRANCISCO NUM. 1806</t>
  </si>
  <si>
    <t>21PPR0098P</t>
  </si>
  <si>
    <t>21PBH0306W</t>
  </si>
  <si>
    <t>INSTITUTO ALTAMIRANO</t>
  </si>
  <si>
    <t>21PJN0537G</t>
  </si>
  <si>
    <t>INSTITUTO ALIANZA, A.C.</t>
  </si>
  <si>
    <t>8 SUR</t>
  </si>
  <si>
    <t>21PPR0013S</t>
  </si>
  <si>
    <t>31 PONIENTE</t>
  </si>
  <si>
    <t>21PBH0005Z</t>
  </si>
  <si>
    <t>INSTITUTO ALEJANDRIA</t>
  </si>
  <si>
    <t>RIO BRAVO</t>
  </si>
  <si>
    <t>21PJN0878D</t>
  </si>
  <si>
    <t>21PET0213Z</t>
  </si>
  <si>
    <t>INSTITUTO ADELA FORMOSO</t>
  </si>
  <si>
    <t>21PJN0318U</t>
  </si>
  <si>
    <t>INGLATERRA DE PUEBLA, A.C.</t>
  </si>
  <si>
    <t>21PJN1557A</t>
  </si>
  <si>
    <t>CALLE 17 SUR</t>
  </si>
  <si>
    <t>21PPR1149M</t>
  </si>
  <si>
    <t>17 NORTE</t>
  </si>
  <si>
    <t>21PJN1478O</t>
  </si>
  <si>
    <t>IGNACIO BURGOA ORIHUELA</t>
  </si>
  <si>
    <t>CALLE YODO</t>
  </si>
  <si>
    <t>21PPR1143S</t>
  </si>
  <si>
    <t>YODO</t>
  </si>
  <si>
    <t>21PBH0502Y</t>
  </si>
  <si>
    <t>HAMBURG-KOLLEG A.C</t>
  </si>
  <si>
    <t>PRIVADA 3 A SUR</t>
  </si>
  <si>
    <t>21PDI0009T</t>
  </si>
  <si>
    <t>GABY BRIMMER</t>
  </si>
  <si>
    <t>PRIVADA A ORIENTE DE LA 16 DE SEPTIEMBRE</t>
  </si>
  <si>
    <t>21PJN1270Y</t>
  </si>
  <si>
    <t>21PPR1193Z</t>
  </si>
  <si>
    <t>21PDI0007V</t>
  </si>
  <si>
    <t>FUNDACION COLEGIO AMERICANO DE PUEBLA</t>
  </si>
  <si>
    <t>21PJN1368I</t>
  </si>
  <si>
    <t>21PJN0851X</t>
  </si>
  <si>
    <t>FRIDA KAHLO CALDERON</t>
  </si>
  <si>
    <t>RIO NAZAS</t>
  </si>
  <si>
    <t>21PJN1533R</t>
  </si>
  <si>
    <t>CALLE NEVADO DE TOLUCA</t>
  </si>
  <si>
    <t>21PJN1127K</t>
  </si>
  <si>
    <t>ESCUELA ROSARIO CASTELLANOS</t>
  </si>
  <si>
    <t>AVENIDA TRIUNFO MADERISTA</t>
  </si>
  <si>
    <t>21PPR1171O</t>
  </si>
  <si>
    <t>21PBT0235N</t>
  </si>
  <si>
    <t>ESCUELA PROFESIONAL DE DISEÑO DE MODAS PUEBLA</t>
  </si>
  <si>
    <t>AVENIDA REFORMA NUM. 105, PISO 3</t>
  </si>
  <si>
    <t>21PPR1066D</t>
  </si>
  <si>
    <t>ESCUELA PRIMARIA EDUCREA</t>
  </si>
  <si>
    <t>21PES0417D</t>
  </si>
  <si>
    <t>ESCUELA INTERNACIONAL DE MEXICO, A.C.</t>
  </si>
  <si>
    <t>21PET0228A</t>
  </si>
  <si>
    <t>21PET0194A</t>
  </si>
  <si>
    <t>ESCUELA DE ENFERMERIA SAN JOSE</t>
  </si>
  <si>
    <t>AVENIDA 18 ORIENTE NUM. 611</t>
  </si>
  <si>
    <t>21PET0028C</t>
  </si>
  <si>
    <t>ESCUELA DE ENFERMERIA MONTSERRAT</t>
  </si>
  <si>
    <t>AVENIDA 24 PONIENTE NUM. 109</t>
  </si>
  <si>
    <t>21PET0314X</t>
  </si>
  <si>
    <t>ESCUELA DE ENFERMERIA ANGELOPOLIS</t>
  </si>
  <si>
    <t xml:space="preserve">CALLE 11 SUR </t>
  </si>
  <si>
    <t>21PPR0503G</t>
  </si>
  <si>
    <t>ESCUELA DE EDUCACION PRIMARIA ANEXA AL INSTITUTO NORMAL MEXICO</t>
  </si>
  <si>
    <t>21PBH0129I</t>
  </si>
  <si>
    <t>ESCUELA COMERCIAL INGLESA, A.C.</t>
  </si>
  <si>
    <t xml:space="preserve">CALLE 3 PONIENTE </t>
  </si>
  <si>
    <t>21PES0378S</t>
  </si>
  <si>
    <t>21PET0017X</t>
  </si>
  <si>
    <t>AVENIDA 3 PONIENTE</t>
  </si>
  <si>
    <t>21PJN0940Q</t>
  </si>
  <si>
    <t>ESCUELA CALASANZ DE PUEBLA, A.C.</t>
  </si>
  <si>
    <t>EJIDO</t>
  </si>
  <si>
    <t>21PPR0835W</t>
  </si>
  <si>
    <t>ESCUELA ALVARO OBREGON</t>
  </si>
  <si>
    <t>21PJN1008X</t>
  </si>
  <si>
    <t>ERIK ERIKSON</t>
  </si>
  <si>
    <t>21PJN0080Z</t>
  </si>
  <si>
    <t>AVENIDA MARGARITAS (PROLONGACION CIRCUNVALACION)</t>
  </si>
  <si>
    <t>21PES0603Z</t>
  </si>
  <si>
    <t>ENRIQUE CONRADO REBSAMEN</t>
  </si>
  <si>
    <t>LOMA CHICA</t>
  </si>
  <si>
    <t>21PJN1072Y</t>
  </si>
  <si>
    <t>LOMA BONITA NUM. 7</t>
  </si>
  <si>
    <t>21PPR1080X</t>
  </si>
  <si>
    <t>CALLE CAZADORES DE MORELIA</t>
  </si>
  <si>
    <t>21PJN0026F</t>
  </si>
  <si>
    <t>EL SEMBRADOR</t>
  </si>
  <si>
    <t>AVENIDA UNIVERSIDAD DE TAMAULUPAS</t>
  </si>
  <si>
    <t>21PES0401C</t>
  </si>
  <si>
    <t>EL PINAR DEL CARMEN</t>
  </si>
  <si>
    <t>21PPR0724R</t>
  </si>
  <si>
    <t>21PJN0958P</t>
  </si>
  <si>
    <t>EDUCREA</t>
  </si>
  <si>
    <t>21PJN0942O</t>
  </si>
  <si>
    <t>EDUCACION INTEGRAL TEMPRANA</t>
  </si>
  <si>
    <t>CALLE PINO</t>
  </si>
  <si>
    <t>21PPR0341L</t>
  </si>
  <si>
    <t>DON ANTONIO DE MENDOZA</t>
  </si>
  <si>
    <t>21PJN1369H</t>
  </si>
  <si>
    <t>DISCOVERY GRIMM</t>
  </si>
  <si>
    <t>CALLE 25 ORIENTE</t>
  </si>
  <si>
    <t>21PPR1130O</t>
  </si>
  <si>
    <t>CALLE  25 ORIENTE</t>
  </si>
  <si>
    <t>21PJN0848J</t>
  </si>
  <si>
    <t>DESPERTAR</t>
  </si>
  <si>
    <t>45 A SUR</t>
  </si>
  <si>
    <t>21PPR0824Q</t>
  </si>
  <si>
    <t>DESARROLLO INFANTIL DE PUEBLA EDUCANDO</t>
  </si>
  <si>
    <t>21PJN0320I</t>
  </si>
  <si>
    <t>CORALITO</t>
  </si>
  <si>
    <t xml:space="preserve">LAZARO CARDENAS </t>
  </si>
  <si>
    <t>21PJN1488V</t>
  </si>
  <si>
    <t>CONSUELO ZAVALA</t>
  </si>
  <si>
    <t>PRIVADA 6 A ORIENTE</t>
  </si>
  <si>
    <t>21PES0451K</t>
  </si>
  <si>
    <t>COMUNIDAD MONTESSORI CHOLLOYAN</t>
  </si>
  <si>
    <t>21PJN1170Z</t>
  </si>
  <si>
    <t>21PPR0645E</t>
  </si>
  <si>
    <t xml:space="preserve">4 ORIENTE </t>
  </si>
  <si>
    <t>21PES0570Y</t>
  </si>
  <si>
    <t>COLEGIO ZEREZOTLA</t>
  </si>
  <si>
    <t>21PJN1111J</t>
  </si>
  <si>
    <t>21PPR0784F</t>
  </si>
  <si>
    <t>21PES0441D</t>
  </si>
  <si>
    <t>COLEGIO YERMO</t>
  </si>
  <si>
    <t>21PJN1138Q</t>
  </si>
  <si>
    <t>COLEGIO VIGOTSKY</t>
  </si>
  <si>
    <t>ARBOLEDAS</t>
  </si>
  <si>
    <t>AMOZOC</t>
  </si>
  <si>
    <t>21PJN0920C</t>
  </si>
  <si>
    <t>COLEGIO URCID</t>
  </si>
  <si>
    <t>21PJN1278Q</t>
  </si>
  <si>
    <t>COLEGIO SANTA TERESA</t>
  </si>
  <si>
    <t>AVENIDA GENERAL EMILIANO ZAPATA</t>
  </si>
  <si>
    <t>21PPR0744E</t>
  </si>
  <si>
    <t>COLEGIO REAL DE PUEBLA</t>
  </si>
  <si>
    <t>CORDILLERA SEPTENTRIONAL</t>
  </si>
  <si>
    <t>21PJN0795V</t>
  </si>
  <si>
    <t>COLEGIO REAL AGUILERA, A.C.</t>
  </si>
  <si>
    <t>2 A</t>
  </si>
  <si>
    <t>21PPR1002T</t>
  </si>
  <si>
    <t>2 A SUR</t>
  </si>
  <si>
    <t>21PES0551J</t>
  </si>
  <si>
    <t>COLEGIO QUETZALLI</t>
  </si>
  <si>
    <t>PRIVADA CALZADA ZAVALETA</t>
  </si>
  <si>
    <t>21PJN1433S</t>
  </si>
  <si>
    <t>21PPR0807Z</t>
  </si>
  <si>
    <t>21PJN1302Z</t>
  </si>
  <si>
    <t>COLEGIO PIERRE FAURE</t>
  </si>
  <si>
    <t>21PJN1226K</t>
  </si>
  <si>
    <t>COLEGIO PEDAGOGICO MATUTINO</t>
  </si>
  <si>
    <t>PRIVADA 91 ORIENTE</t>
  </si>
  <si>
    <t>21PPR0856I</t>
  </si>
  <si>
    <t>91 ORIENTE</t>
  </si>
  <si>
    <t>21PJN1555C</t>
  </si>
  <si>
    <t>COLEGIO PARTICULAR DE CERVANTES</t>
  </si>
  <si>
    <t>PRIVADA 6 A VENUSTIANO CARRANZA</t>
  </si>
  <si>
    <t>21PJN0934F</t>
  </si>
  <si>
    <t>COLEGIO MUNDO MONTESSORI DE PUEBLA, A.C.</t>
  </si>
  <si>
    <t xml:space="preserve">OJO DE AGUA </t>
  </si>
  <si>
    <t>21PJN1180F</t>
  </si>
  <si>
    <t>COLEGIO MONTESSORI TEPEYAC, S.C.</t>
  </si>
  <si>
    <t>AVENIDA DE LOS FRESNOS</t>
  </si>
  <si>
    <t>21PES0536R</t>
  </si>
  <si>
    <t>COLEGIO MONTESSORI TEPEYAC</t>
  </si>
  <si>
    <t>21PPR0936U</t>
  </si>
  <si>
    <t>21PJN1305X</t>
  </si>
  <si>
    <t>COLEGIO MONTESSORI DEL SOL</t>
  </si>
  <si>
    <t>21PPR1146P</t>
  </si>
  <si>
    <t>CALLE 6 NORTE</t>
  </si>
  <si>
    <t>21PES0618A</t>
  </si>
  <si>
    <t>COLEGIO MONTESSORI ATLIXCO</t>
  </si>
  <si>
    <t>CAMINO A NEXATENGO</t>
  </si>
  <si>
    <t>21PCT0045V</t>
  </si>
  <si>
    <t>COLEGIO MEXICANO</t>
  </si>
  <si>
    <t>AVENIDA 20 ORIENTE NUM. 2833</t>
  </si>
  <si>
    <t>21PJN0813U</t>
  </si>
  <si>
    <t>COLEGIO MARQUEZ Y TORIZ</t>
  </si>
  <si>
    <t>21PES0299F</t>
  </si>
  <si>
    <t>COLEGIO MARIA DEL ROSARIO</t>
  </si>
  <si>
    <t>21PJN1043C</t>
  </si>
  <si>
    <t>21PPR0935V</t>
  </si>
  <si>
    <t>COLEGIO MARIA BELEM A.C.</t>
  </si>
  <si>
    <t>21PBH0088Z</t>
  </si>
  <si>
    <t>PRIVADA 5 A SUR</t>
  </si>
  <si>
    <t>21PES0392L</t>
  </si>
  <si>
    <t>PRIVADA 23 B SUR</t>
  </si>
  <si>
    <t>21PJN0107Q</t>
  </si>
  <si>
    <t>21PPR0625R</t>
  </si>
  <si>
    <t>21PBH3932I</t>
  </si>
  <si>
    <t>COLEGIO LOS SAUCES</t>
  </si>
  <si>
    <t>PROLONGACION AVENIDA DEL JAGüEY</t>
  </si>
  <si>
    <t>21PES0568J</t>
  </si>
  <si>
    <t>PROLONGACION AVENIDA DEL JAGUEY</t>
  </si>
  <si>
    <t>21PJN1568G</t>
  </si>
  <si>
    <t>21PPR1095Z</t>
  </si>
  <si>
    <t>PROLONGACION AVENIDA DEL JAGUEY NUM. 3400</t>
  </si>
  <si>
    <t>21PPR0624S</t>
  </si>
  <si>
    <t>COLEGIO LA SALLE</t>
  </si>
  <si>
    <t>KM. 10.5 CARRETERA A VALSEQUILLO</t>
  </si>
  <si>
    <t>21PJN0476J</t>
  </si>
  <si>
    <t>COLEGIO KIWI</t>
  </si>
  <si>
    <t xml:space="preserve">AVENIDA 16 ORIENTE </t>
  </si>
  <si>
    <t>21PPR0034E</t>
  </si>
  <si>
    <t>COLEGIO JUVENTUS DE PUEBLA, A.C.</t>
  </si>
  <si>
    <t>CERRADA PROLONGACION DE LA 24 SUR</t>
  </si>
  <si>
    <t>21PBH0359A</t>
  </si>
  <si>
    <t>COLEGIO JUVENTUS DE PUEBLA A.C.</t>
  </si>
  <si>
    <t>CERRADA PROLONGACIÓN DE LA 24 SUR</t>
  </si>
  <si>
    <t>21PES0307Y</t>
  </si>
  <si>
    <t xml:space="preserve">CERRADA PROLONGACION DE LA 24 SUR </t>
  </si>
  <si>
    <t>21PPR1108M</t>
  </si>
  <si>
    <t>COLEGIO JUANA MANRIQUE DE LARA</t>
  </si>
  <si>
    <t>AVENIDA GUADALUPE NUM. 325</t>
  </si>
  <si>
    <t>21PPR1168A</t>
  </si>
  <si>
    <t>COLEGIO JUAN PRIM Y PRATS SUR</t>
  </si>
  <si>
    <t>21PJN1310I</t>
  </si>
  <si>
    <t>COLEGIO JOSE VASCONCELOS</t>
  </si>
  <si>
    <t xml:space="preserve">CALLE CEDRO </t>
  </si>
  <si>
    <t>21PPR1077J</t>
  </si>
  <si>
    <t>CALLE CEDRO</t>
  </si>
  <si>
    <t>21PJN1312G</t>
  </si>
  <si>
    <t>COLEGIO JEAN PAUL RICHTER, A.C.</t>
  </si>
  <si>
    <t>DELPHOS</t>
  </si>
  <si>
    <t>21PBH0163P</t>
  </si>
  <si>
    <t>COLEGIO ISABEL LA CATOLICA</t>
  </si>
  <si>
    <t>21PBH0217C</t>
  </si>
  <si>
    <t>COLEGIO INTERESTATAL, A.C.</t>
  </si>
  <si>
    <t>AVENIDA CAZADORES DE MORELIA</t>
  </si>
  <si>
    <t>21PES0508V</t>
  </si>
  <si>
    <t xml:space="preserve">AVENIDA CAZADORES DE MORELIA </t>
  </si>
  <si>
    <t>21PJN0600S</t>
  </si>
  <si>
    <t>AVENIDA CAZADORES DE MORELIA NUM. 77</t>
  </si>
  <si>
    <t>21PPR0913J</t>
  </si>
  <si>
    <t>COLEGIO INTERESTATAL</t>
  </si>
  <si>
    <t>21PBH0037S</t>
  </si>
  <si>
    <t>COLEGIO HUMANISTA ALFONSO REYES MATUTINO</t>
  </si>
  <si>
    <t>AVENIDA 14 PONIENTE</t>
  </si>
  <si>
    <t>21PBH0497C</t>
  </si>
  <si>
    <t>COLEGIO HUMANISTA ALFONSO REYES</t>
  </si>
  <si>
    <t>21PES0566L</t>
  </si>
  <si>
    <t>BOULEVARD CHOLULA HUEJOTZINGO</t>
  </si>
  <si>
    <t>21PJN1544X</t>
  </si>
  <si>
    <t>16 PONIENTE</t>
  </si>
  <si>
    <t>21PPR1164E</t>
  </si>
  <si>
    <t>21PBH0336Q</t>
  </si>
  <si>
    <t>COLEGIO HISPANO INGLES DE ORIENTE A.C.</t>
  </si>
  <si>
    <t>21PJN0993V</t>
  </si>
  <si>
    <t>COLEGIO HEMINGWAY</t>
  </si>
  <si>
    <t>21PJN0359U</t>
  </si>
  <si>
    <t>COLEGIO GUADALUPE VICTORIA</t>
  </si>
  <si>
    <t>21PPR0328R</t>
  </si>
  <si>
    <t>COLEGIO GUADALUPE DE PUEBLA, A.C.</t>
  </si>
  <si>
    <t>PRIVADA 9 B SUR</t>
  </si>
  <si>
    <t>21PJN0836E</t>
  </si>
  <si>
    <t>COLEGIO GENESIS</t>
  </si>
  <si>
    <t>54 NORTE</t>
  </si>
  <si>
    <t>21PJN1453F</t>
  </si>
  <si>
    <t>COLEGIO GAUTIER</t>
  </si>
  <si>
    <t>CERRADA SAN JOSE</t>
  </si>
  <si>
    <t>21PPR0613M</t>
  </si>
  <si>
    <t>COLEGIO FRANCES DE PUEBLA</t>
  </si>
  <si>
    <t>16 ORIENTE</t>
  </si>
  <si>
    <t>21PES0387Z</t>
  </si>
  <si>
    <t>COLEGIO EUROPEO, A.C.</t>
  </si>
  <si>
    <t>BOULEVARD VALSEQUILLO</t>
  </si>
  <si>
    <t>21PPR0921S</t>
  </si>
  <si>
    <t>12 A SUR</t>
  </si>
  <si>
    <t>21PPR0857H</t>
  </si>
  <si>
    <t>COLEGIO ESTUDIANTIL DE PUEBLA, A.C.</t>
  </si>
  <si>
    <t>BOULEVARD XONACATEPEC</t>
  </si>
  <si>
    <t>21PJN1325K</t>
  </si>
  <si>
    <t>COLEGIO ESTEBAN DE ANTUÑANO</t>
  </si>
  <si>
    <t>29 PONIENTE</t>
  </si>
  <si>
    <t>21PJN0460I</t>
  </si>
  <si>
    <t>AVENIDA DEL BOSQUE</t>
  </si>
  <si>
    <t>21PES0597E</t>
  </si>
  <si>
    <t>COLEGIO ELVIRA NOZARI</t>
  </si>
  <si>
    <t>21PPR0865Q</t>
  </si>
  <si>
    <t>COLEGIO EDUCATIVO MARCEL</t>
  </si>
  <si>
    <t>TAMIAHUA</t>
  </si>
  <si>
    <t>21PJN0589M</t>
  </si>
  <si>
    <t>COLEGIO EDUCATIVO ALFA</t>
  </si>
  <si>
    <t>AVENIDA BOSQUES DE MANZANILLA</t>
  </si>
  <si>
    <t>21PPR0730B</t>
  </si>
  <si>
    <t>COLEGIO DE LAS AMERICAS</t>
  </si>
  <si>
    <t>21PPR0715J</t>
  </si>
  <si>
    <t>COLEGIO DE IDIOMAS</t>
  </si>
  <si>
    <t>21PBH0458A</t>
  </si>
  <si>
    <t>COLEGIO DE EDUCACION INTEGRAL MEXICO</t>
  </si>
  <si>
    <t>21PBT0360L</t>
  </si>
  <si>
    <t>COLEGIO DE COMPUTACION Y SISTEMAS, S.C.</t>
  </si>
  <si>
    <t xml:space="preserve">11 SUR </t>
  </si>
  <si>
    <t>21ECB0047Y</t>
  </si>
  <si>
    <t>COLEGIO DE BACHILLERES PLANTEL 36</t>
  </si>
  <si>
    <t>AVENIDA 102 PONIENTE</t>
  </si>
  <si>
    <t>21ECB0052J</t>
  </si>
  <si>
    <t>21ECB0040E</t>
  </si>
  <si>
    <t>COLEGIO DE BACHILLERES PLANTEL 2 ANGELOPOLIS</t>
  </si>
  <si>
    <t>CALLE HERMANOS SERDAN</t>
  </si>
  <si>
    <t>21ECB0050L</t>
  </si>
  <si>
    <t>COLEGIO DE BACHILLERES PLANTEL 18</t>
  </si>
  <si>
    <t>CAMINO DE LA POSTA</t>
  </si>
  <si>
    <t>HUEJOTZINGO</t>
  </si>
  <si>
    <t>21ECB0014G</t>
  </si>
  <si>
    <t>COLEGIO DE BACHILLERES PLANTEL 15</t>
  </si>
  <si>
    <t>AVENIDA XONACATEPEC</t>
  </si>
  <si>
    <t>21ECB0015F</t>
  </si>
  <si>
    <t>COLEGIO DE BACHILLERES PLANTEL  5</t>
  </si>
  <si>
    <t>GENERAL FELIPE ANGELES</t>
  </si>
  <si>
    <t>21ECB0033V</t>
  </si>
  <si>
    <t>21ECB0031X</t>
  </si>
  <si>
    <t>COLEGIO DE BACHILLERES PLANTEL  26</t>
  </si>
  <si>
    <t>CALLE LOS  PINOS</t>
  </si>
  <si>
    <t>21ECB0041D</t>
  </si>
  <si>
    <t>CALLE DE LOS PINOS</t>
  </si>
  <si>
    <t>21ECB0008W</t>
  </si>
  <si>
    <t>COLEGIO DE BACHILLERES PLANTEL  21</t>
  </si>
  <si>
    <t>AVENIDA 105 PONIENTE</t>
  </si>
  <si>
    <t>21ECB0028J</t>
  </si>
  <si>
    <t>21ECB0009V</t>
  </si>
  <si>
    <t>COLEGIO DE BACHILLERES PLANTEL  20</t>
  </si>
  <si>
    <t xml:space="preserve">CALLE CITLALTEPETL </t>
  </si>
  <si>
    <t>21ECB0011J</t>
  </si>
  <si>
    <t>COLEGIO DE BACHILLERES PLANTEL  2 ANGELOPOLIS</t>
  </si>
  <si>
    <t>21ECB0005Z</t>
  </si>
  <si>
    <t>COLEGIO DE BACHILLERES PLANTEL  18</t>
  </si>
  <si>
    <t>CAMINO REAL DE LA POSTA</t>
  </si>
  <si>
    <t>21ECB0027K</t>
  </si>
  <si>
    <t>COLEGIO DE BACHILLERES PLANTEL  15</t>
  </si>
  <si>
    <t>21ECB0013H</t>
  </si>
  <si>
    <t>COLEGIO DE BACHILLERES PLANTEL  14</t>
  </si>
  <si>
    <t>AVENIDA 42 SUR</t>
  </si>
  <si>
    <t>21ECB0026L</t>
  </si>
  <si>
    <t>42 SUR Y 65 ORIENTE</t>
  </si>
  <si>
    <t>21ECB0016E</t>
  </si>
  <si>
    <t>COLEGIO DE BACHILLERES PLANTEL  13</t>
  </si>
  <si>
    <t>CALLE AQUILES SERDAN</t>
  </si>
  <si>
    <t>21ECB0010K</t>
  </si>
  <si>
    <t>COLEGIO DE BACHILLERES PLANTEL  1</t>
  </si>
  <si>
    <t>21ECB0036S</t>
  </si>
  <si>
    <t>KILOMETRO 6.5 CARRETERA A VALSEQUILLO</t>
  </si>
  <si>
    <t>21PJN0734H</t>
  </si>
  <si>
    <t>COLEGIO CROMWELL DE PUEBLA, S.C.</t>
  </si>
  <si>
    <t>AVENIDA PUEBLA</t>
  </si>
  <si>
    <t>21PJN1436P</t>
  </si>
  <si>
    <t>COLEGIO CRISTOBAL COLON DE PUEBLA</t>
  </si>
  <si>
    <t>CALLE EMILIANO ZAPATA</t>
  </si>
  <si>
    <t>21PPR1097X</t>
  </si>
  <si>
    <t>21PPR1172N</t>
  </si>
  <si>
    <t>COLEGIO CRISTOBAL COLON DE OCCIDENTE</t>
  </si>
  <si>
    <t>BOULEVARD DE LA 22 SUR</t>
  </si>
  <si>
    <t>21PPR1121G</t>
  </si>
  <si>
    <t>COLEGIO CLARIBEL ALEGRIA</t>
  </si>
  <si>
    <t>21PBH0469G</t>
  </si>
  <si>
    <t>COLEGIO CENTRAL</t>
  </si>
  <si>
    <t>21PES0055K</t>
  </si>
  <si>
    <t>21PJN0160L</t>
  </si>
  <si>
    <t>25 ORIENTE Y 10 SUR</t>
  </si>
  <si>
    <t>21PPR0347F</t>
  </si>
  <si>
    <t>21PBH0240D</t>
  </si>
  <si>
    <t>COLEGIO BUCARELI DE PUEBLA</t>
  </si>
  <si>
    <t>BOULEVARD CAPITAN CARLOS CAMACHO ESPIRITU</t>
  </si>
  <si>
    <t>21PES0542B</t>
  </si>
  <si>
    <t>21PJN0629X</t>
  </si>
  <si>
    <t>COLEGIO BETA</t>
  </si>
  <si>
    <t>RETORNO CHOPO</t>
  </si>
  <si>
    <t>21PPR1188O</t>
  </si>
  <si>
    <t>COLEGIO ARTUR MARTORELL</t>
  </si>
  <si>
    <t>ANDADOR SAN JUAN BAUTISTA</t>
  </si>
  <si>
    <t>21PJN0923Z</t>
  </si>
  <si>
    <t>COLEGIO ARCO IRIS, A.C.</t>
  </si>
  <si>
    <t>BOULEVARD FORJADORES DE PUEBLA</t>
  </si>
  <si>
    <t>21PPR0910M</t>
  </si>
  <si>
    <t>COLEGIO ARCO IRIS</t>
  </si>
  <si>
    <t>CARRETERA FEDERAL MEXICO-PUEBLA KILOMETRO 125</t>
  </si>
  <si>
    <t>21PES0580E</t>
  </si>
  <si>
    <t>COLEGIO ANTARES</t>
  </si>
  <si>
    <t>10 NORTE</t>
  </si>
  <si>
    <t>21PJN1480C</t>
  </si>
  <si>
    <t>21PPR1135J</t>
  </si>
  <si>
    <t>21PBH0020S</t>
  </si>
  <si>
    <t>COLEGIO AMERICANO DE PUEBLA</t>
  </si>
  <si>
    <t>21PES0024R</t>
  </si>
  <si>
    <t>COLEGIO AMERICANO</t>
  </si>
  <si>
    <t>21PPR0353Q</t>
  </si>
  <si>
    <t>21PJN1522L</t>
  </si>
  <si>
    <t>COLEGIO ADELANTE A.C.</t>
  </si>
  <si>
    <t>CALLE CONSTITUCIÓN</t>
  </si>
  <si>
    <t>21PPR1153Z</t>
  </si>
  <si>
    <t>COLEGIO ADELANTE</t>
  </si>
  <si>
    <t>21PPR0825P</t>
  </si>
  <si>
    <t>COLEGIO ADA</t>
  </si>
  <si>
    <t>PROLONGACION 5 PONIENTE</t>
  </si>
  <si>
    <t>21PBT0319V</t>
  </si>
  <si>
    <t>CETEC PUEBLA, S.C.</t>
  </si>
  <si>
    <t>21PPR1159T</t>
  </si>
  <si>
    <t>CENTRO PSICOPEDAGOGICO ANAHUAC A.C.</t>
  </si>
  <si>
    <t>21PJN1109V</t>
  </si>
  <si>
    <t>CENTRO PREESCOLAR INDEPENDENCIA</t>
  </si>
  <si>
    <t>INDEPENDENCIA NUM. 8734</t>
  </si>
  <si>
    <t>21PPR0963R</t>
  </si>
  <si>
    <t>CENTRO INFANTIL EN ACCION PUEBLA</t>
  </si>
  <si>
    <t>5 DE FEBRERO PONIENTE</t>
  </si>
  <si>
    <t>21PES0253K</t>
  </si>
  <si>
    <t>CENTRO FREINET PROMETEO, S.C.</t>
  </si>
  <si>
    <t>AVENIDA DEL JARDÍN</t>
  </si>
  <si>
    <t>21PJN0960D</t>
  </si>
  <si>
    <t>AVENIDA DEL JARDIN</t>
  </si>
  <si>
    <t>21PPR0607B</t>
  </si>
  <si>
    <t>21PBT0199Z</t>
  </si>
  <si>
    <t>CENTRO ESPECIALIZADO DE IDIOMAS DE PUEBLA A.C. (HARMON HALL JUAREZ)</t>
  </si>
  <si>
    <t>AVENIDA JUAREZ NUM. 2108</t>
  </si>
  <si>
    <t>21PJN0658S</t>
  </si>
  <si>
    <t>CENTRO ESCOLAR AZTECA HISPANO</t>
  </si>
  <si>
    <t>68 PONIENTE</t>
  </si>
  <si>
    <t>21PJN1272W</t>
  </si>
  <si>
    <t>CENTRO EDUCATIVO XONACATEPEC</t>
  </si>
  <si>
    <t>4 DE OCOTAL</t>
  </si>
  <si>
    <t>21PPR1008N</t>
  </si>
  <si>
    <t>4 A CALLE DE OCOTAL</t>
  </si>
  <si>
    <t>21PJN0376K</t>
  </si>
  <si>
    <t>CENTRO EDUCATIVO VARDERBIL</t>
  </si>
  <si>
    <t xml:space="preserve">BOULEVARD DE LA 14 SUR </t>
  </si>
  <si>
    <t>21PES0400D</t>
  </si>
  <si>
    <t>CENTRO EDUCATIVO VANDERBILT, A.C.</t>
  </si>
  <si>
    <t xml:space="preserve">14 SUR </t>
  </si>
  <si>
    <t>21PPR0721U</t>
  </si>
  <si>
    <t>14 SUR</t>
  </si>
  <si>
    <t>21PBH0358B</t>
  </si>
  <si>
    <t>CENTRO EDUCATIVO VANDERBILT A.C.</t>
  </si>
  <si>
    <t>21PJN0959O</t>
  </si>
  <si>
    <t>CENTRO EDUCATIVO MARCEL</t>
  </si>
  <si>
    <t xml:space="preserve">TAMIAHUA </t>
  </si>
  <si>
    <t>21PJN1125M</t>
  </si>
  <si>
    <t>CENTRO EDUCATIVO INFANTIL FREINET</t>
  </si>
  <si>
    <t>22 PONIENTE</t>
  </si>
  <si>
    <t>21PES0528I</t>
  </si>
  <si>
    <t>CENTRO EDUCATIVO EN ACCION PUEBLA</t>
  </si>
  <si>
    <t>21PBT0154C</t>
  </si>
  <si>
    <t>CENTRO EDUCATIVO DIESEL Y GASOLINA, A.C.</t>
  </si>
  <si>
    <t>BOULEVARD CARMEN SERDAN</t>
  </si>
  <si>
    <t>21PES0507W</t>
  </si>
  <si>
    <t>CENTRO EDUCATIVO CAMINO REAL, A.C.</t>
  </si>
  <si>
    <t>21PJN0735G</t>
  </si>
  <si>
    <t>21PBH0232V</t>
  </si>
  <si>
    <t>CENTRO EDUCATIVO CAMINO REAL</t>
  </si>
  <si>
    <t>21PPR0875X</t>
  </si>
  <si>
    <t>21PBT0367E</t>
  </si>
  <si>
    <t>CENTRO DE IDIOMAS IBERO ORIENTE</t>
  </si>
  <si>
    <t>AVENIDA SAN FRANCISCO NUM. 1401</t>
  </si>
  <si>
    <t>21PET0215X</t>
  </si>
  <si>
    <t>CENTRO DE ESTUDIOS JAVE A.C.</t>
  </si>
  <si>
    <t>PRIVADA 11 A SUR</t>
  </si>
  <si>
    <t>21PES0534T</t>
  </si>
  <si>
    <t>CENTRO DE EDUCACION INTEGRAL TEOCALLI</t>
  </si>
  <si>
    <t>BOULEVARD VALSEQILLO</t>
  </si>
  <si>
    <t>21PPR0763T</t>
  </si>
  <si>
    <t>21PJN0808I</t>
  </si>
  <si>
    <t>CENTRO DE EDUCACION INTEGRAL ABC DE PUEBLA, A.C.</t>
  </si>
  <si>
    <t>21PBH0305X</t>
  </si>
  <si>
    <t>CENTRO DE DESARROLLO INTEGRAL ENRIQUE DE OSSO</t>
  </si>
  <si>
    <t>21PJN1074W</t>
  </si>
  <si>
    <t>CENTRO DE DESARROLLO INFANTIL BENITO JUAREZ</t>
  </si>
  <si>
    <t>21PBH0376R</t>
  </si>
  <si>
    <t>21PBT0229C</t>
  </si>
  <si>
    <t>CENTRO DE CAPACITACION DOCTOR MANUEL SANDOVAL VALLARTA, S.C.</t>
  </si>
  <si>
    <t>21PBT0500V</t>
  </si>
  <si>
    <t>CENTRO DE CAPACITACIóN DE ESTUDIOS ISIMA PLANTEL PUEBLA</t>
  </si>
  <si>
    <t>BOULEVAR SANCHEZ PONTON</t>
  </si>
  <si>
    <t>21PES0613F</t>
  </si>
  <si>
    <t>CENTRO CULTURAL JUVENTUD POBLANA</t>
  </si>
  <si>
    <t>CALLE IZTACCIHUATL</t>
  </si>
  <si>
    <t>21PJN0666A</t>
  </si>
  <si>
    <t>CALLE IZTLACCIHUATL</t>
  </si>
  <si>
    <t>21PPR0925O</t>
  </si>
  <si>
    <t>21PPR0995J</t>
  </si>
  <si>
    <t>CENTRO CULTURAL JOHN DEWEY</t>
  </si>
  <si>
    <t>21PBH0295G</t>
  </si>
  <si>
    <t>CENTRO CULTURAL JALIL GIBRAN</t>
  </si>
  <si>
    <t>PROLONGACION DE LA 11 SUR</t>
  </si>
  <si>
    <t>21PJN1070Z</t>
  </si>
  <si>
    <t>CARLOS J. ARRUTI</t>
  </si>
  <si>
    <t>21PPR0802E</t>
  </si>
  <si>
    <t>21PES0270A</t>
  </si>
  <si>
    <t>CENTRO AGRO-CULTURAL, A.C.</t>
  </si>
  <si>
    <t>SAN RAFAEL</t>
  </si>
  <si>
    <t>21PJN1013I</t>
  </si>
  <si>
    <t>21PPR0007H</t>
  </si>
  <si>
    <t>21PCB0002H</t>
  </si>
  <si>
    <t>CENTRO AGRO-CULTURAL A.C.</t>
  </si>
  <si>
    <t>CALLE SAN RAFAEL</t>
  </si>
  <si>
    <t>21PJN1526H</t>
  </si>
  <si>
    <t>CEDRO DE LIBANO</t>
  </si>
  <si>
    <t>CALLE VILLA JUAREZ</t>
  </si>
  <si>
    <t>21PJN1467I</t>
  </si>
  <si>
    <t>PRIVADA SANTA FE NUM. 18</t>
  </si>
  <si>
    <t>21PJN0970K</t>
  </si>
  <si>
    <t>CARRETERA FEDERAL PUEBLA ATLIXCO</t>
  </si>
  <si>
    <t>21PES0583B</t>
  </si>
  <si>
    <t>CARLOS MONSIVAIS</t>
  </si>
  <si>
    <t>CALLE 71 ORIENTE</t>
  </si>
  <si>
    <t>21PPR1115W</t>
  </si>
  <si>
    <t>71 ORIENTE</t>
  </si>
  <si>
    <t>21PJN1484Z</t>
  </si>
  <si>
    <t>CARLOS FUENTES MACIAS</t>
  </si>
  <si>
    <t>CAMINO NACIONAL</t>
  </si>
  <si>
    <t>21PJN0257X</t>
  </si>
  <si>
    <t>CANDY DE PUEBLA, A.C.</t>
  </si>
  <si>
    <t xml:space="preserve">35 PONIENTE </t>
  </si>
  <si>
    <t>21PPR0589C</t>
  </si>
  <si>
    <t>CALASANZ</t>
  </si>
  <si>
    <t>21PJN1506U</t>
  </si>
  <si>
    <t>CALLE 13 ORIENTE</t>
  </si>
  <si>
    <t>21PJN1512E</t>
  </si>
  <si>
    <t>BASILIO VADILLO</t>
  </si>
  <si>
    <t>AVENIDA 5 PONIENTE</t>
  </si>
  <si>
    <t>21PPR1180W</t>
  </si>
  <si>
    <t>AVENIDA 11 PONIENTE</t>
  </si>
  <si>
    <t>21PBH3944N</t>
  </si>
  <si>
    <t>BACHILLERATO MANO AMIGA DE PUEBLA</t>
  </si>
  <si>
    <t>21PBH3652Z</t>
  </si>
  <si>
    <t>BACHILLERATO INSTITUTO MEXICANO MADERO PLANTEL TOLEDO</t>
  </si>
  <si>
    <t>21PBH0177S</t>
  </si>
  <si>
    <t>BACHILLERATO GENERAL DE LA UNIVERSIDAD INTERDISCIPLINARIA DE EMPRENDEDORES SAN MARTIN TEXMELUCAN</t>
  </si>
  <si>
    <t>CAMINO A TLANALAPAN</t>
  </si>
  <si>
    <t>21PBH0484Z</t>
  </si>
  <si>
    <t>BACHILLERATO DEL REAL PUEBLA</t>
  </si>
  <si>
    <t>21PBH0466J</t>
  </si>
  <si>
    <t>BACHILLERATO DE LA UNIVERSIDAD TOLTECA DE MEXICO</t>
  </si>
  <si>
    <t>CALLE 8 ORIENTE</t>
  </si>
  <si>
    <t>21PBH3835G</t>
  </si>
  <si>
    <t>BACHILLERATO CIES</t>
  </si>
  <si>
    <t>21PBH0245Z</t>
  </si>
  <si>
    <t>BACHILLERATO ANGELOPOLIS</t>
  </si>
  <si>
    <t>21PJN1307V</t>
  </si>
  <si>
    <t>AUGUSTO GUILLERMO FEDERICO FROEBEL</t>
  </si>
  <si>
    <t>CALLE BENITO JUAREZ .</t>
  </si>
  <si>
    <t>21PJN1500Z</t>
  </si>
  <si>
    <t>ANTONIO VIVALDI</t>
  </si>
  <si>
    <t>21PPR0884E</t>
  </si>
  <si>
    <t>ANTONIO DE LEON</t>
  </si>
  <si>
    <t>15 NORTE ESQUINA 110 PONIENTE</t>
  </si>
  <si>
    <t>21PPR0001N</t>
  </si>
  <si>
    <t>ANNE SULLIVAN</t>
  </si>
  <si>
    <t xml:space="preserve">TERCERA CENTRAL </t>
  </si>
  <si>
    <t>21PJN0856S</t>
  </si>
  <si>
    <t>ANGELES DE ATLIXCO</t>
  </si>
  <si>
    <t>21PES0386A</t>
  </si>
  <si>
    <t>ALVARO OBREGON, A.C.</t>
  </si>
  <si>
    <t>21PJN0837D</t>
  </si>
  <si>
    <t>21PBH0191L</t>
  </si>
  <si>
    <t>21PES0167O</t>
  </si>
  <si>
    <t>ADELANTE</t>
  </si>
  <si>
    <t>21PBH0481B</t>
  </si>
  <si>
    <t>ACADEMIA MILITARIZADA IGNACIO ZARAGOZA</t>
  </si>
  <si>
    <t>21EPO0003I</t>
  </si>
  <si>
    <t>UNIVERSIDAD POLITECNICA DE PUEBLA</t>
  </si>
  <si>
    <t>SAN MATEO CUANALATERCER CARRIL DEL EJIDO SERRANOS/N</t>
  </si>
  <si>
    <t>JUAN C. BONILLA</t>
  </si>
  <si>
    <t>21ESU0073L</t>
  </si>
  <si>
    <t>ACADEMIA DE FORMACION Y DESARROLLO POLICIAL-INICIATIVA MERIDA GENERAL IGNACIO ZARAGOZA</t>
  </si>
  <si>
    <t>CHACHAPAKILOMETRO 6.5 CAMINO VECINAL A SANTA CRUZ ALPUYECAS/N</t>
  </si>
  <si>
    <t>21EUT1004L</t>
  </si>
  <si>
    <t>UNIVERSIDAD TECNOLOGICA DE TEHUACAN</t>
  </si>
  <si>
    <t>CENTRO DE LA CIUDADPROLONGACION DE LA 1 SUR1101</t>
  </si>
  <si>
    <t>21PNL0020J</t>
  </si>
  <si>
    <t>COLEGIO FROEBEL</t>
  </si>
  <si>
    <t>CENTRO DE LA CIUDADCALLE MEXICO1507</t>
  </si>
  <si>
    <t>21PSU0034P</t>
  </si>
  <si>
    <t>CENTROPUERTO PRINCIPE12</t>
  </si>
  <si>
    <t>21PSU0037M</t>
  </si>
  <si>
    <t>ESCUELA SUPERIOR DEL GOLFO DE MEXICO</t>
  </si>
  <si>
    <t>CENTRO DE LA CIUDAD2 NORTE251</t>
  </si>
  <si>
    <t>21PSU0058Z</t>
  </si>
  <si>
    <t>UNIVERSIDAD EUROPEA, A.C.</t>
  </si>
  <si>
    <t>BUGAMBILIAS 3A. SECCIÓNPRIVADA 12 A SUR6312</t>
  </si>
  <si>
    <t>21PSU0141Y</t>
  </si>
  <si>
    <t>UNIVERSIDAD DE ORIENTE-PUEBLA</t>
  </si>
  <si>
    <t>CENTRO21 ORIENTE1816</t>
  </si>
  <si>
    <t>21PSU0151E</t>
  </si>
  <si>
    <t>UNIVERSITARIO BAUHAUS</t>
  </si>
  <si>
    <t>CENTROAVENIDA 11 SUR1310</t>
  </si>
  <si>
    <t>21PSU0158Y</t>
  </si>
  <si>
    <t>CENTRO DE CIENCIAS JURIDICAS DE PUEBLA, A.C.</t>
  </si>
  <si>
    <t>CENTRO3 ORIENTE1611</t>
  </si>
  <si>
    <t>21PSU1018E</t>
  </si>
  <si>
    <t>UNIVERSIDAD METROPOLITANA DE PUEBLA</t>
  </si>
  <si>
    <t>CENTROBOULEVARD CARMEN SERDAN19</t>
  </si>
  <si>
    <t>21PSU1038S</t>
  </si>
  <si>
    <t>ESCUELA LIBRE DE PSICOLOGIA</t>
  </si>
  <si>
    <t>CENTROCALLE 3 ORIENTE1611</t>
  </si>
  <si>
    <t>21PSU1042E</t>
  </si>
  <si>
    <t>UNIVERSIDAD DE MUSICA PACELLI, A.C.</t>
  </si>
  <si>
    <t>LA PAZ "A"AVENIDA GUADALUPE2</t>
  </si>
  <si>
    <t>21PSU1050N</t>
  </si>
  <si>
    <t>ESCUELA DE COMUNICACION Y CIENCIAS HUMANAS</t>
  </si>
  <si>
    <t>CENTROCALLE 7 SUR1108</t>
  </si>
  <si>
    <t>21PSU1070A</t>
  </si>
  <si>
    <t>CENTRO DE ESTUDIOS SUPERIORES DE TEPEACA, A.C.</t>
  </si>
  <si>
    <t>SAN MIGUEL9 PONIENTE209</t>
  </si>
  <si>
    <t>21PSU1081G</t>
  </si>
  <si>
    <t>INSTITUTO DE LENGUAS EL UNIVERSO DEL LENGUAJE A.C.</t>
  </si>
  <si>
    <t>CENTRO25 ORIENTE1020</t>
  </si>
  <si>
    <t>21PSU1086B</t>
  </si>
  <si>
    <t>UNIVERSIDAD CENTRAL DE MEXICO</t>
  </si>
  <si>
    <t>CENTROFRANCISCO JAVIER MINA819</t>
  </si>
  <si>
    <t>21PSU1090O</t>
  </si>
  <si>
    <t>ESCUELA RUDOLPH DIESEL</t>
  </si>
  <si>
    <t>CENTROCALLE 3 SUR1505</t>
  </si>
  <si>
    <t>21PSU1115G</t>
  </si>
  <si>
    <t>CENTRO DE ESTUDIOS SUPERIORES TERCER MILENIO</t>
  </si>
  <si>
    <t>CENTRO23 ORIENTE402</t>
  </si>
  <si>
    <t>21PSU1116F</t>
  </si>
  <si>
    <t>UNIVERSIDAD DE LA SIERRA, A.C., PLANTEL PUEBLA</t>
  </si>
  <si>
    <t>BARRIO DE ANALCOCALLE 7 ORIENTE801</t>
  </si>
  <si>
    <t>21PSU1127L</t>
  </si>
  <si>
    <t>UNIVERSIDAD POLITECNICA HISPANO MEXICANA, PLANTEL PONIENTE</t>
  </si>
  <si>
    <t>CENTROCHALCHICOMULA21</t>
  </si>
  <si>
    <t>21PSU1128K</t>
  </si>
  <si>
    <t>ESCUELA SUPERIOR DE DANZA FOLKLORICA MEXICANA C ACATL</t>
  </si>
  <si>
    <t>CENTRO3 PONIENTE1707</t>
  </si>
  <si>
    <t>21PSU1149X</t>
  </si>
  <si>
    <t>INSTITUTO DE ADMINISTRACION PUBLICA DEL ESTADO DE PUEBLA, A.C.</t>
  </si>
  <si>
    <t>CENTROAVENIDA 22 ORIENTE1409</t>
  </si>
  <si>
    <t>21PSU1150M</t>
  </si>
  <si>
    <t>CENTRO DE LA CIUDADGENERAL JOSE MARIA MORELOS Y PAVON310</t>
  </si>
  <si>
    <t>21PSU1151L</t>
  </si>
  <si>
    <t>COLEGIO DE ALTA DIRECCION DE EMPRESAS, A.C.</t>
  </si>
  <si>
    <t>LOS PILARESCALLE RIO CONCHOS5139</t>
  </si>
  <si>
    <t>21PSU1152K</t>
  </si>
  <si>
    <t>COLEGIO DE INVESTIGACIONES Y POSGRADOS</t>
  </si>
  <si>
    <t>JARDINES DE SAN MANUELCALLE RIO SABINAS5904</t>
  </si>
  <si>
    <t>21PSU1154I</t>
  </si>
  <si>
    <t>CENTRO DE ESTUDIOS JAVE, A.C.</t>
  </si>
  <si>
    <t>CENTROPRIVADA 11 A SUR4918</t>
  </si>
  <si>
    <t>21PSU1162R</t>
  </si>
  <si>
    <t>UNIVERSIDAD SIGLO XXI</t>
  </si>
  <si>
    <t>CENTROCALLE 3 SUR508</t>
  </si>
  <si>
    <t>21PSU1177T</t>
  </si>
  <si>
    <t>UNIVERSIDAD PALAFOXIANA</t>
  </si>
  <si>
    <t>CENTROREFORMA536</t>
  </si>
  <si>
    <t>21PSU1185B</t>
  </si>
  <si>
    <t>UNIDAD ESCOLAR LICENCIADO BENITO JUAREZ TEHUACAN, A.C.</t>
  </si>
  <si>
    <t>CENTRO DE LA CIUDAD3 SUR328</t>
  </si>
  <si>
    <t>21PSU1199E</t>
  </si>
  <si>
    <t>UNIVERSIDAD DE CIENCIAS Y DESARROLLO UDES</t>
  </si>
  <si>
    <t>CENTROCALLE 33 PONIENTE1306</t>
  </si>
  <si>
    <t>21PSU1205Z</t>
  </si>
  <si>
    <t>CENTRO DE ESTUDIOS UNIVERSITARIOS ALTAMIRANO, A. C. PLANTEL PUEBLA</t>
  </si>
  <si>
    <t>CENTRO13 SUR505</t>
  </si>
  <si>
    <t>21PSU1207X</t>
  </si>
  <si>
    <t>UNIVERSIDAD TOLTECA DE MEXICO</t>
  </si>
  <si>
    <t>XONACACALLE 22 ORIENTE2408</t>
  </si>
  <si>
    <t>21PSU1219B</t>
  </si>
  <si>
    <t>UNIVERSIDAD TEC DE ORIENTE</t>
  </si>
  <si>
    <t>CENTRO14 PONIENTE517</t>
  </si>
  <si>
    <t>21PSU1232W</t>
  </si>
  <si>
    <t>UNIVERSIDAD ALVART</t>
  </si>
  <si>
    <t>CENTROCALLE 5 PONIENTE708</t>
  </si>
  <si>
    <t>21PSU1233V</t>
  </si>
  <si>
    <t>UNIVERSIDAD DEL GOLFO DE MEXICO S.C. CAMPUS PUEBLA</t>
  </si>
  <si>
    <t>CENTROAVENIDA 35 SUR2701</t>
  </si>
  <si>
    <t>21PSU1248X</t>
  </si>
  <si>
    <t>ESCUELA SUPERIOR DE MUSICA FAUSTO DE ANDRES Y AGUIRRE</t>
  </si>
  <si>
    <t>SAN MATÍAS COCOYOTLA2 NORTE4</t>
  </si>
  <si>
    <t>21PSU1259C</t>
  </si>
  <si>
    <t>ESCUELA DE ESTUDIOS SUPERIORES EN MEDICINAS ALTERNATIVAS Y COMPLEMENTARIAS</t>
  </si>
  <si>
    <t>CENTROCALLE 27 ORIENTE401</t>
  </si>
  <si>
    <t>21PSU1312H</t>
  </si>
  <si>
    <t>UNIVERSIDAD CUP XILOTZINGO</t>
  </si>
  <si>
    <t>CENTROAVENIDA XILOTZINGO NUM. 1</t>
  </si>
  <si>
    <t>21PSU1326K</t>
  </si>
  <si>
    <t>INSTITUTO DE ESTUDIOS SUPERIORES DE INGENIERIA EDUCATIVA</t>
  </si>
  <si>
    <t>CENTROEMILIANO ZAPATA20</t>
  </si>
  <si>
    <t>21PSU1331W</t>
  </si>
  <si>
    <t>ESCUELA SUPERIOR AUDIOVISUAL</t>
  </si>
  <si>
    <t>CENTRO43 PONIENTE 315</t>
  </si>
  <si>
    <t>21PSU1351J</t>
  </si>
  <si>
    <t>CENTROAVENIDA REFORMA534</t>
  </si>
  <si>
    <t>21PSU1372W</t>
  </si>
  <si>
    <t>COLEGIO INTERDISCIPLINARIO DE ESPECIALIZACION</t>
  </si>
  <si>
    <t>CENTRO11 SUR3918</t>
  </si>
  <si>
    <t>21PSU1466K</t>
  </si>
  <si>
    <t>INSTITUTO LONDRES DE PUEBLA S.C</t>
  </si>
  <si>
    <t>CHOLULA DE RIVADABIA CENTRO6 ORIENTE13</t>
  </si>
  <si>
    <t>21PSU1483A</t>
  </si>
  <si>
    <t>WILBING CENTRO UNIVERSITARIO</t>
  </si>
  <si>
    <t>DESCONOCIDACALZADA ZAVALETA3506</t>
  </si>
  <si>
    <t>21PSU1484Z</t>
  </si>
  <si>
    <t>CENTRO UNIVERSITARIO INTERAMERICANO DEL VALLE DE TEHUACAN</t>
  </si>
  <si>
    <t>RICARDO FLORES MAGÓNAVENIDA INDEPENDENCIA ORIENTE726</t>
  </si>
  <si>
    <t>21PSU1487X</t>
  </si>
  <si>
    <t>INSTITUTO DE ESTUDIOS SUPERIORES SIATI</t>
  </si>
  <si>
    <t>SAN JOSÉ MAYORAZGOCALLE 11 SUR7114</t>
  </si>
  <si>
    <t>21PSU1495F</t>
  </si>
  <si>
    <t>CENTRO INTEGRAL DE ESTUDIOS SUPERIORES CIES</t>
  </si>
  <si>
    <t>CENTROCALLE PRINCPAL1310</t>
  </si>
  <si>
    <t>21PSU1522M</t>
  </si>
  <si>
    <t>UNIVERSIDAD LEONARDO DA VINCI PLANTEL PUEBLA</t>
  </si>
  <si>
    <t>DESCONOCIDACALLE 22 SUR3910</t>
  </si>
  <si>
    <t>21PSU1525J</t>
  </si>
  <si>
    <t>COLEGIO LIBRE DE ESTUDIOS UNIVERSITARIOS</t>
  </si>
  <si>
    <t>LA NORIAPROLONGACION 21 SURS/N</t>
  </si>
  <si>
    <t>ESCUELAS PÚBLICAS QUE TIENEN CLASES EL 29 DE SEPTIEMBRE</t>
  </si>
  <si>
    <t>ESCUELAS PARTICULARES QUE TIENEN CLASES EL 29 DE 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</si>
</sst>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Fill="1" applyBorder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/>
    </xf>
    <xf numFmtId="0" fontId="0" fillId="0" borderId="1" xfId="0" applyBorder="1"/>
    <xf numFmtId="0" fontId="1" fillId="2" borderId="0" xfId="0" applyFont="1" applyFill="1" applyBorder="1"/>
    <xf numFmtId="0" fontId="0" fillId="0" borderId="0" xfId="0" applyBorder="1" applyAlignment="1">
      <alignment horizontal="center"/>
    </xf>
    <xf numFmtId="0" fontId="0" fillId="2" borderId="0" xfId="0" applyFont="1" applyFill="1"/>
    <xf numFmtId="0" fontId="1" fillId="0" borderId="0" xfId="0" applyFont="1" applyBorder="1" applyAlignment="1">
      <alignment horizontal="center" wrapText="1"/>
    </xf>
  </cellXfs>
  <cellStyles count="1"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TROL%20ESCOLAR%204/Desktop/SISMO/SPARH_20_09_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CTIVOS"/>
      <sheetName val="ESCUELAS"/>
    </sheetNames>
    <sheetDataSet>
      <sheetData sheetId="0" refreshError="1"/>
      <sheetData sheetId="1" refreshError="1">
        <row r="2">
          <cell r="A2" t="str">
            <v>CT</v>
          </cell>
          <cell r="B2" t="str">
            <v>prefijo</v>
          </cell>
          <cell r="C2" t="str">
            <v>ESCUELA</v>
          </cell>
          <cell r="D2" t="str">
            <v>NOMBRE</v>
          </cell>
          <cell r="E2" t="str">
            <v>CONTROLCT</v>
          </cell>
          <cell r="F2" t="str">
            <v>ALUMNOS</v>
          </cell>
          <cell r="G2" t="str">
            <v>ESTATUS</v>
          </cell>
          <cell r="H2" t="str">
            <v>NOM_ESTATUS</v>
          </cell>
          <cell r="I2" t="str">
            <v>PAIS</v>
          </cell>
          <cell r="J2" t="str">
            <v>NOM_PAIS</v>
          </cell>
          <cell r="K2" t="str">
            <v>ENTIDAD</v>
          </cell>
          <cell r="L2" t="str">
            <v>NOM_ENTIDAD</v>
          </cell>
          <cell r="M2" t="str">
            <v>MUNICIPIO</v>
          </cell>
          <cell r="N2" t="str">
            <v>NOM_MUNICIPIO</v>
          </cell>
        </row>
        <row r="3">
          <cell r="A3" t="str">
            <v>21ACC0001F</v>
          </cell>
          <cell r="B3" t="str">
            <v>ACC</v>
          </cell>
          <cell r="C3" t="str">
            <v>NO</v>
          </cell>
          <cell r="D3" t="str">
            <v>ASISTENCIA DE ENLACE OPERATIVO DE LA DGCFT EN EL ESTADO DE PUEBLA</v>
          </cell>
          <cell r="E3">
            <v>30000</v>
          </cell>
          <cell r="F3">
            <v>0</v>
          </cell>
          <cell r="G3">
            <v>1</v>
          </cell>
          <cell r="H3" t="str">
            <v>ACTIVO</v>
          </cell>
          <cell r="I3">
            <v>120</v>
          </cell>
          <cell r="J3" t="str">
            <v>MEXICO</v>
          </cell>
          <cell r="K3">
            <v>21</v>
          </cell>
          <cell r="L3" t="str">
            <v>PUEBLA</v>
          </cell>
          <cell r="M3">
            <v>114</v>
          </cell>
          <cell r="N3" t="str">
            <v>PUEBLA</v>
          </cell>
        </row>
        <row r="4">
          <cell r="A4" t="str">
            <v>21ACE0001D</v>
          </cell>
          <cell r="B4" t="str">
            <v>ACE</v>
          </cell>
          <cell r="C4" t="str">
            <v>NO</v>
          </cell>
          <cell r="D4" t="str">
            <v>DELEGACION CONAFE EN EL ESTADO DE PUEBLA</v>
          </cell>
          <cell r="E4">
            <v>30001</v>
          </cell>
          <cell r="F4">
            <v>0</v>
          </cell>
          <cell r="G4">
            <v>1</v>
          </cell>
          <cell r="H4" t="str">
            <v>ACTIVO</v>
          </cell>
          <cell r="I4">
            <v>120</v>
          </cell>
          <cell r="J4" t="str">
            <v>MEXICO</v>
          </cell>
          <cell r="K4">
            <v>21</v>
          </cell>
          <cell r="L4" t="str">
            <v>PUEBLA</v>
          </cell>
          <cell r="M4">
            <v>114</v>
          </cell>
          <cell r="N4" t="str">
            <v>PUEBLA</v>
          </cell>
        </row>
        <row r="5">
          <cell r="A5" t="str">
            <v>21ACH0001A</v>
          </cell>
          <cell r="B5" t="str">
            <v>ACH</v>
          </cell>
          <cell r="C5" t="str">
            <v>NO</v>
          </cell>
          <cell r="D5" t="str">
            <v>OFICINA REGIONAL DE XICOTEPEC DE JUAREZ</v>
          </cell>
          <cell r="E5">
            <v>30002</v>
          </cell>
          <cell r="F5">
            <v>0</v>
          </cell>
          <cell r="G5">
            <v>1</v>
          </cell>
          <cell r="H5" t="str">
            <v>ACTIVO</v>
          </cell>
          <cell r="I5">
            <v>120</v>
          </cell>
          <cell r="J5" t="str">
            <v>MEXICO</v>
          </cell>
          <cell r="K5">
            <v>21</v>
          </cell>
          <cell r="L5" t="str">
            <v>PUEBLA</v>
          </cell>
          <cell r="M5">
            <v>197</v>
          </cell>
          <cell r="N5" t="str">
            <v>XICOTEPEC</v>
          </cell>
        </row>
        <row r="6">
          <cell r="A6" t="str">
            <v>21ACH0002Z</v>
          </cell>
          <cell r="B6" t="str">
            <v>ACH</v>
          </cell>
          <cell r="C6" t="str">
            <v>NO</v>
          </cell>
          <cell r="D6" t="str">
            <v>OFICINA REGIONAL DE HUAUCHINANGO</v>
          </cell>
          <cell r="E6">
            <v>30003</v>
          </cell>
          <cell r="F6">
            <v>0</v>
          </cell>
          <cell r="G6">
            <v>1</v>
          </cell>
          <cell r="H6" t="str">
            <v>ACTIVO</v>
          </cell>
          <cell r="I6">
            <v>120</v>
          </cell>
          <cell r="J6" t="str">
            <v>MEXICO</v>
          </cell>
          <cell r="K6">
            <v>21</v>
          </cell>
          <cell r="L6" t="str">
            <v>PUEBLA</v>
          </cell>
          <cell r="M6">
            <v>71</v>
          </cell>
          <cell r="N6" t="str">
            <v>HUAUCHINANGO</v>
          </cell>
        </row>
        <row r="7">
          <cell r="A7" t="str">
            <v>21ACH0003Z</v>
          </cell>
          <cell r="B7" t="str">
            <v>ACH</v>
          </cell>
          <cell r="C7" t="str">
            <v>NO</v>
          </cell>
          <cell r="D7" t="str">
            <v>OFICINA REGIONAL DE CHIGNAHUAPAN</v>
          </cell>
          <cell r="E7">
            <v>30004</v>
          </cell>
          <cell r="F7">
            <v>0</v>
          </cell>
          <cell r="G7">
            <v>1</v>
          </cell>
          <cell r="H7" t="str">
            <v>ACTIVO</v>
          </cell>
          <cell r="I7">
            <v>120</v>
          </cell>
          <cell r="J7" t="str">
            <v>MEXICO</v>
          </cell>
          <cell r="K7">
            <v>21</v>
          </cell>
          <cell r="L7" t="str">
            <v>PUEBLA</v>
          </cell>
          <cell r="M7">
            <v>53</v>
          </cell>
          <cell r="N7" t="str">
            <v>CHIGNAHUAPAN</v>
          </cell>
        </row>
        <row r="8">
          <cell r="A8" t="str">
            <v>21ACH0004Y</v>
          </cell>
          <cell r="B8" t="str">
            <v>ACH</v>
          </cell>
          <cell r="C8" t="str">
            <v>NO</v>
          </cell>
          <cell r="D8" t="str">
            <v>OFICINA REGIONAL DE CUETZALAN DEL PROGRESO</v>
          </cell>
          <cell r="E8">
            <v>30005</v>
          </cell>
          <cell r="F8">
            <v>0</v>
          </cell>
          <cell r="G8">
            <v>1</v>
          </cell>
          <cell r="H8" t="str">
            <v>ACTIVO</v>
          </cell>
          <cell r="I8">
            <v>120</v>
          </cell>
          <cell r="J8" t="str">
            <v>MEXICO</v>
          </cell>
          <cell r="K8">
            <v>21</v>
          </cell>
          <cell r="L8" t="str">
            <v>PUEBLA</v>
          </cell>
          <cell r="M8">
            <v>43</v>
          </cell>
          <cell r="N8" t="str">
            <v>CUETZALAN DEL PROGRESO</v>
          </cell>
        </row>
        <row r="9">
          <cell r="A9" t="str">
            <v>21ACH0005X</v>
          </cell>
          <cell r="B9" t="str">
            <v>ACH</v>
          </cell>
          <cell r="C9" t="str">
            <v>NO</v>
          </cell>
          <cell r="D9" t="str">
            <v>OFICINA REGIONAL DE TEZIUTLAN</v>
          </cell>
          <cell r="E9">
            <v>30006</v>
          </cell>
          <cell r="F9">
            <v>0</v>
          </cell>
          <cell r="G9">
            <v>1</v>
          </cell>
          <cell r="H9" t="str">
            <v>ACTIVO</v>
          </cell>
          <cell r="I9">
            <v>120</v>
          </cell>
          <cell r="J9" t="str">
            <v>MEXICO</v>
          </cell>
          <cell r="K9">
            <v>21</v>
          </cell>
          <cell r="L9" t="str">
            <v>PUEBLA</v>
          </cell>
          <cell r="M9">
            <v>174</v>
          </cell>
          <cell r="N9" t="str">
            <v>TEZIUTLÁN</v>
          </cell>
        </row>
        <row r="10">
          <cell r="A10" t="str">
            <v>21ACH0006W</v>
          </cell>
          <cell r="B10" t="str">
            <v>ACH</v>
          </cell>
          <cell r="C10" t="str">
            <v>NO</v>
          </cell>
          <cell r="D10" t="str">
            <v>OFICINA REGIONAL DE GUADALUPE VICTORIA</v>
          </cell>
          <cell r="E10">
            <v>30007</v>
          </cell>
          <cell r="F10">
            <v>0</v>
          </cell>
          <cell r="G10">
            <v>1</v>
          </cell>
          <cell r="H10" t="str">
            <v>ACTIVO</v>
          </cell>
          <cell r="I10">
            <v>120</v>
          </cell>
          <cell r="J10" t="str">
            <v>MEXICO</v>
          </cell>
          <cell r="K10">
            <v>21</v>
          </cell>
          <cell r="L10" t="str">
            <v>PUEBLA</v>
          </cell>
          <cell r="M10">
            <v>67</v>
          </cell>
          <cell r="N10" t="str">
            <v>GUADALUPE VICTORIA</v>
          </cell>
        </row>
        <row r="11">
          <cell r="A11" t="str">
            <v>21ACH0007V</v>
          </cell>
          <cell r="B11" t="str">
            <v>ACH</v>
          </cell>
          <cell r="C11" t="str">
            <v>NO</v>
          </cell>
          <cell r="D11" t="str">
            <v>OFICINA REGIONAL DE PUEBLA</v>
          </cell>
          <cell r="E11">
            <v>30008</v>
          </cell>
          <cell r="F11">
            <v>0</v>
          </cell>
          <cell r="G11">
            <v>1</v>
          </cell>
          <cell r="H11" t="str">
            <v>ACTIVO</v>
          </cell>
          <cell r="I11">
            <v>120</v>
          </cell>
          <cell r="J11" t="str">
            <v>MEXICO</v>
          </cell>
          <cell r="K11">
            <v>21</v>
          </cell>
          <cell r="L11" t="str">
            <v>PUEBLA</v>
          </cell>
          <cell r="M11">
            <v>114</v>
          </cell>
          <cell r="N11" t="str">
            <v>PUEBLA</v>
          </cell>
        </row>
        <row r="12">
          <cell r="A12" t="str">
            <v>21ACH0008U</v>
          </cell>
          <cell r="B12" t="str">
            <v>ACH</v>
          </cell>
          <cell r="C12" t="str">
            <v>NO</v>
          </cell>
          <cell r="D12" t="str">
            <v>OFICINA REGIONAL DE TECAMACHALCO</v>
          </cell>
          <cell r="E12">
            <v>30009</v>
          </cell>
          <cell r="F12">
            <v>0</v>
          </cell>
          <cell r="G12">
            <v>1</v>
          </cell>
          <cell r="H12" t="str">
            <v>ACTIVO</v>
          </cell>
          <cell r="I12">
            <v>120</v>
          </cell>
          <cell r="J12" t="str">
            <v>MEXICO</v>
          </cell>
          <cell r="K12">
            <v>21</v>
          </cell>
          <cell r="L12" t="str">
            <v>PUEBLA</v>
          </cell>
          <cell r="M12">
            <v>154</v>
          </cell>
          <cell r="N12" t="str">
            <v>TECAMACHALCO</v>
          </cell>
        </row>
        <row r="13">
          <cell r="A13" t="str">
            <v>21ACH0009T</v>
          </cell>
          <cell r="B13" t="str">
            <v>ACH</v>
          </cell>
          <cell r="C13" t="str">
            <v>NO</v>
          </cell>
          <cell r="D13" t="str">
            <v>OFICINA REGIONAL DE TEHUACAN</v>
          </cell>
          <cell r="E13">
            <v>30010</v>
          </cell>
          <cell r="F13">
            <v>0</v>
          </cell>
          <cell r="G13">
            <v>1</v>
          </cell>
          <cell r="H13" t="str">
            <v>ACTIVO</v>
          </cell>
          <cell r="I13">
            <v>120</v>
          </cell>
          <cell r="J13" t="str">
            <v>MEXICO</v>
          </cell>
          <cell r="K13">
            <v>21</v>
          </cell>
          <cell r="L13" t="str">
            <v>PUEBLA</v>
          </cell>
          <cell r="M13">
            <v>156</v>
          </cell>
          <cell r="N13" t="str">
            <v>TEHUACÁN</v>
          </cell>
        </row>
        <row r="14">
          <cell r="A14" t="str">
            <v>21ACH0010I</v>
          </cell>
          <cell r="B14" t="str">
            <v>ACH</v>
          </cell>
          <cell r="C14" t="str">
            <v>NO</v>
          </cell>
          <cell r="D14" t="str">
            <v>OFICINA REGIONAL DE ZOQUITALN</v>
          </cell>
          <cell r="E14">
            <v>30011</v>
          </cell>
          <cell r="F14">
            <v>0</v>
          </cell>
          <cell r="G14">
            <v>1</v>
          </cell>
          <cell r="H14" t="str">
            <v>ACTIVO</v>
          </cell>
          <cell r="I14">
            <v>120</v>
          </cell>
          <cell r="J14" t="str">
            <v>MEXICO</v>
          </cell>
          <cell r="K14">
            <v>21</v>
          </cell>
          <cell r="L14" t="str">
            <v>PUEBLA</v>
          </cell>
          <cell r="M14">
            <v>217</v>
          </cell>
          <cell r="N14" t="str">
            <v>ZOQUITLÁN</v>
          </cell>
        </row>
        <row r="15">
          <cell r="A15" t="str">
            <v>21ACH0011H</v>
          </cell>
          <cell r="B15" t="str">
            <v>ACH</v>
          </cell>
          <cell r="C15" t="str">
            <v>NO</v>
          </cell>
          <cell r="D15" t="str">
            <v>OFICINA REGIONAL DE IZUCAR DE MATAMOROS</v>
          </cell>
          <cell r="E15">
            <v>30012</v>
          </cell>
          <cell r="F15">
            <v>0</v>
          </cell>
          <cell r="G15">
            <v>1</v>
          </cell>
          <cell r="H15" t="str">
            <v>ACTIVO</v>
          </cell>
          <cell r="I15">
            <v>120</v>
          </cell>
          <cell r="J15" t="str">
            <v>MEXICO</v>
          </cell>
          <cell r="K15">
            <v>21</v>
          </cell>
          <cell r="L15" t="str">
            <v>PUEBLA</v>
          </cell>
          <cell r="M15">
            <v>85</v>
          </cell>
          <cell r="N15" t="str">
            <v>IZÚCAR DE MATAMOROS</v>
          </cell>
        </row>
        <row r="16">
          <cell r="A16" t="str">
            <v>21ACH0012G</v>
          </cell>
          <cell r="B16" t="str">
            <v>ACH</v>
          </cell>
          <cell r="C16" t="str">
            <v>NO</v>
          </cell>
          <cell r="D16" t="str">
            <v>OFICINA REGIONAL DE ACATLAN DE OSORIO</v>
          </cell>
          <cell r="E16">
            <v>30013</v>
          </cell>
          <cell r="F16">
            <v>0</v>
          </cell>
          <cell r="G16">
            <v>1</v>
          </cell>
          <cell r="H16" t="str">
            <v>ACTIVO</v>
          </cell>
          <cell r="I16">
            <v>120</v>
          </cell>
          <cell r="J16" t="str">
            <v>MEXICO</v>
          </cell>
          <cell r="K16">
            <v>21</v>
          </cell>
          <cell r="L16" t="str">
            <v>PUEBLA</v>
          </cell>
          <cell r="M16">
            <v>3</v>
          </cell>
          <cell r="N16" t="str">
            <v>ACATLÁN</v>
          </cell>
        </row>
        <row r="17">
          <cell r="A17" t="str">
            <v>21ACH0013F</v>
          </cell>
          <cell r="B17" t="str">
            <v>ACH</v>
          </cell>
          <cell r="C17" t="str">
            <v>NO</v>
          </cell>
          <cell r="D17" t="str">
            <v>OFICINA REGIONAL IXTACAMAXTITLAN</v>
          </cell>
          <cell r="E17">
            <v>42882</v>
          </cell>
          <cell r="F17">
            <v>0</v>
          </cell>
          <cell r="G17">
            <v>1</v>
          </cell>
          <cell r="H17" t="str">
            <v>ACTIVO</v>
          </cell>
          <cell r="I17">
            <v>120</v>
          </cell>
          <cell r="J17" t="str">
            <v>MEXICO</v>
          </cell>
          <cell r="K17">
            <v>21</v>
          </cell>
          <cell r="L17" t="str">
            <v>PUEBLA</v>
          </cell>
          <cell r="M17">
            <v>83</v>
          </cell>
          <cell r="N17" t="str">
            <v>IXTACAMAXTITLÁN</v>
          </cell>
        </row>
        <row r="18">
          <cell r="A18" t="str">
            <v>21ADG0001A</v>
          </cell>
          <cell r="B18" t="str">
            <v>ADG</v>
          </cell>
          <cell r="C18" t="str">
            <v>NO</v>
          </cell>
          <cell r="D18" t="str">
            <v>OFICINA DEL SECRETARIO</v>
          </cell>
          <cell r="E18">
            <v>30014</v>
          </cell>
          <cell r="F18">
            <v>0</v>
          </cell>
          <cell r="G18">
            <v>1</v>
          </cell>
          <cell r="H18" t="str">
            <v>ACTIVO</v>
          </cell>
          <cell r="I18">
            <v>120</v>
          </cell>
          <cell r="J18" t="str">
            <v>MEXICO</v>
          </cell>
          <cell r="K18">
            <v>21</v>
          </cell>
          <cell r="L18" t="str">
            <v>PUEBLA</v>
          </cell>
          <cell r="M18">
            <v>114</v>
          </cell>
          <cell r="N18" t="str">
            <v>PUEBLA</v>
          </cell>
        </row>
        <row r="19">
          <cell r="A19" t="str">
            <v>21ADG0005X</v>
          </cell>
          <cell r="B19" t="str">
            <v>ADG</v>
          </cell>
          <cell r="C19" t="str">
            <v>NO</v>
          </cell>
          <cell r="D19" t="str">
            <v>COORDINACION REGIONAL DE DESARROLLO EDUCATIVO HUAUCHINANGO 01</v>
          </cell>
          <cell r="E19">
            <v>30017</v>
          </cell>
          <cell r="F19">
            <v>0</v>
          </cell>
          <cell r="G19">
            <v>1</v>
          </cell>
          <cell r="H19" t="str">
            <v>ACTIVO</v>
          </cell>
          <cell r="I19">
            <v>120</v>
          </cell>
          <cell r="J19" t="str">
            <v>MEXICO</v>
          </cell>
          <cell r="K19">
            <v>21</v>
          </cell>
          <cell r="L19" t="str">
            <v>PUEBLA</v>
          </cell>
          <cell r="M19">
            <v>71</v>
          </cell>
          <cell r="N19" t="str">
            <v>HUAUCHINANGO</v>
          </cell>
        </row>
        <row r="20">
          <cell r="A20" t="str">
            <v>21ADG0009T</v>
          </cell>
          <cell r="B20" t="str">
            <v>ADG</v>
          </cell>
          <cell r="C20" t="str">
            <v>NO</v>
          </cell>
          <cell r="D20" t="str">
            <v>COORDINACION REGIONAL DE DESARROLLO EDUCATIVO LIBRES 04</v>
          </cell>
          <cell r="E20">
            <v>30021</v>
          </cell>
          <cell r="F20">
            <v>0</v>
          </cell>
          <cell r="G20">
            <v>1</v>
          </cell>
          <cell r="H20" t="str">
            <v>ACTIVO</v>
          </cell>
          <cell r="I20">
            <v>120</v>
          </cell>
          <cell r="J20" t="str">
            <v>MEXICO</v>
          </cell>
          <cell r="K20">
            <v>21</v>
          </cell>
          <cell r="L20" t="str">
            <v>PUEBLA</v>
          </cell>
          <cell r="M20">
            <v>94</v>
          </cell>
          <cell r="N20" t="str">
            <v>LIBRES</v>
          </cell>
        </row>
        <row r="21">
          <cell r="A21" t="str">
            <v>21ADG0016C</v>
          </cell>
          <cell r="B21" t="str">
            <v>ADG</v>
          </cell>
          <cell r="C21" t="str">
            <v>NO</v>
          </cell>
          <cell r="D21" t="str">
            <v>COORDINACION REGIONAL DE DESARROLLO EDUCATIVO IZUCAR DE MATAMOROS 07</v>
          </cell>
          <cell r="E21">
            <v>30028</v>
          </cell>
          <cell r="F21">
            <v>0</v>
          </cell>
          <cell r="G21">
            <v>1</v>
          </cell>
          <cell r="H21" t="str">
            <v>ACTIVO</v>
          </cell>
          <cell r="I21">
            <v>120</v>
          </cell>
          <cell r="J21" t="str">
            <v>MEXICO</v>
          </cell>
          <cell r="K21">
            <v>21</v>
          </cell>
          <cell r="L21" t="str">
            <v>PUEBLA</v>
          </cell>
          <cell r="M21">
            <v>85</v>
          </cell>
          <cell r="N21" t="str">
            <v>IZÚCAR DE MATAMOROS</v>
          </cell>
        </row>
        <row r="22">
          <cell r="A22" t="str">
            <v>21ADG0018A</v>
          </cell>
          <cell r="B22" t="str">
            <v>ADG</v>
          </cell>
          <cell r="C22" t="str">
            <v>NO</v>
          </cell>
          <cell r="D22" t="str">
            <v>COORDINACION REGIONAL DE DESARROLLO EDUCATIVO TEHUACAN 10</v>
          </cell>
          <cell r="E22">
            <v>30030</v>
          </cell>
          <cell r="F22">
            <v>0</v>
          </cell>
          <cell r="G22">
            <v>1</v>
          </cell>
          <cell r="H22" t="str">
            <v>ACTIVO</v>
          </cell>
          <cell r="I22">
            <v>120</v>
          </cell>
          <cell r="J22" t="str">
            <v>MEXICO</v>
          </cell>
          <cell r="K22">
            <v>21</v>
          </cell>
          <cell r="L22" t="str">
            <v>PUEBLA</v>
          </cell>
          <cell r="M22">
            <v>156</v>
          </cell>
          <cell r="N22" t="str">
            <v>TEHUACÁN</v>
          </cell>
        </row>
        <row r="23">
          <cell r="A23" t="str">
            <v>21ADG0021O</v>
          </cell>
          <cell r="B23" t="str">
            <v>ADG</v>
          </cell>
          <cell r="C23" t="str">
            <v>NO</v>
          </cell>
          <cell r="D23" t="str">
            <v>SECRETARIA PARTICULAR</v>
          </cell>
          <cell r="E23">
            <v>30033</v>
          </cell>
          <cell r="F23">
            <v>0</v>
          </cell>
          <cell r="G23">
            <v>1</v>
          </cell>
          <cell r="H23" t="str">
            <v>ACTIVO</v>
          </cell>
          <cell r="I23">
            <v>120</v>
          </cell>
          <cell r="J23" t="str">
            <v>MEXICO</v>
          </cell>
          <cell r="K23">
            <v>21</v>
          </cell>
          <cell r="L23" t="str">
            <v>PUEBLA</v>
          </cell>
          <cell r="M23">
            <v>114</v>
          </cell>
          <cell r="N23" t="str">
            <v>PUEBLA</v>
          </cell>
        </row>
        <row r="24">
          <cell r="A24" t="str">
            <v>21ADG0022N</v>
          </cell>
          <cell r="B24" t="str">
            <v>ADG</v>
          </cell>
          <cell r="C24" t="str">
            <v>NO</v>
          </cell>
          <cell r="D24" t="str">
            <v>COORDINACION REGIONAL DE DESARROLLO EDUCATIVO TEZIUTLAN 03</v>
          </cell>
          <cell r="E24">
            <v>30034</v>
          </cell>
          <cell r="F24">
            <v>0</v>
          </cell>
          <cell r="G24">
            <v>1</v>
          </cell>
          <cell r="H24" t="str">
            <v>ACTIVO</v>
          </cell>
          <cell r="I24">
            <v>120</v>
          </cell>
          <cell r="J24" t="str">
            <v>MEXICO</v>
          </cell>
          <cell r="K24">
            <v>21</v>
          </cell>
          <cell r="L24" t="str">
            <v>PUEBLA</v>
          </cell>
          <cell r="M24">
            <v>174</v>
          </cell>
          <cell r="N24" t="str">
            <v>TEZIUTLÁN</v>
          </cell>
        </row>
        <row r="25">
          <cell r="A25" t="str">
            <v>21ADG0026J</v>
          </cell>
          <cell r="B25" t="str">
            <v>ADG</v>
          </cell>
          <cell r="C25" t="str">
            <v>NO</v>
          </cell>
          <cell r="D25" t="str">
            <v>DIRECCION DE INICIAL Y PREESCOLAR</v>
          </cell>
          <cell r="E25">
            <v>30037</v>
          </cell>
          <cell r="F25">
            <v>0</v>
          </cell>
          <cell r="G25">
            <v>1</v>
          </cell>
          <cell r="H25" t="str">
            <v>ACTIVO</v>
          </cell>
          <cell r="I25">
            <v>120</v>
          </cell>
          <cell r="J25" t="str">
            <v>MEXICO</v>
          </cell>
          <cell r="K25">
            <v>21</v>
          </cell>
          <cell r="L25" t="str">
            <v>PUEBLA</v>
          </cell>
          <cell r="M25">
            <v>114</v>
          </cell>
          <cell r="N25" t="str">
            <v>PUEBLA</v>
          </cell>
        </row>
        <row r="26">
          <cell r="A26" t="str">
            <v>21ADG0027I</v>
          </cell>
          <cell r="B26" t="str">
            <v>ADG</v>
          </cell>
          <cell r="C26" t="str">
            <v>NO</v>
          </cell>
          <cell r="D26" t="str">
            <v>DIRECCION GENERAL DE ASUNTOS JURIDICOS Y RELACIONES LABORALES</v>
          </cell>
          <cell r="E26">
            <v>30038</v>
          </cell>
          <cell r="F26">
            <v>0</v>
          </cell>
          <cell r="G26">
            <v>1</v>
          </cell>
          <cell r="H26" t="str">
            <v>ACTIVO</v>
          </cell>
          <cell r="I26">
            <v>120</v>
          </cell>
          <cell r="J26" t="str">
            <v>MEXICO</v>
          </cell>
          <cell r="K26">
            <v>21</v>
          </cell>
          <cell r="L26" t="str">
            <v>PUEBLA</v>
          </cell>
          <cell r="M26">
            <v>114</v>
          </cell>
          <cell r="N26" t="str">
            <v>PUEBLA</v>
          </cell>
        </row>
        <row r="27">
          <cell r="A27" t="str">
            <v>21ADG0028H</v>
          </cell>
          <cell r="B27" t="str">
            <v>ADG</v>
          </cell>
          <cell r="C27" t="str">
            <v>NO</v>
          </cell>
          <cell r="D27" t="str">
            <v>DIRECCION GENERAL DE ADMINISTRACION</v>
          </cell>
          <cell r="E27">
            <v>30039</v>
          </cell>
          <cell r="F27">
            <v>0</v>
          </cell>
          <cell r="G27">
            <v>1</v>
          </cell>
          <cell r="H27" t="str">
            <v>ACTIVO</v>
          </cell>
          <cell r="I27">
            <v>120</v>
          </cell>
          <cell r="J27" t="str">
            <v>MEXICO</v>
          </cell>
          <cell r="K27">
            <v>21</v>
          </cell>
          <cell r="L27" t="str">
            <v>PUEBLA</v>
          </cell>
          <cell r="M27">
            <v>114</v>
          </cell>
          <cell r="N27" t="str">
            <v>PUEBLA</v>
          </cell>
        </row>
        <row r="28">
          <cell r="A28" t="str">
            <v>21ADG0029G</v>
          </cell>
          <cell r="B28" t="str">
            <v>ADG</v>
          </cell>
          <cell r="C28" t="str">
            <v>NO</v>
          </cell>
          <cell r="D28" t="str">
            <v>DIRECCION GENERAL DE DESARROLLO EDUCATIVO</v>
          </cell>
          <cell r="E28">
            <v>30040</v>
          </cell>
          <cell r="F28">
            <v>0</v>
          </cell>
          <cell r="G28">
            <v>1</v>
          </cell>
          <cell r="H28" t="str">
            <v>ACTIVO</v>
          </cell>
          <cell r="I28">
            <v>120</v>
          </cell>
          <cell r="J28" t="str">
            <v>MEXICO</v>
          </cell>
          <cell r="K28">
            <v>21</v>
          </cell>
          <cell r="L28" t="str">
            <v>PUEBLA</v>
          </cell>
          <cell r="M28">
            <v>114</v>
          </cell>
          <cell r="N28" t="str">
            <v>PUEBLA</v>
          </cell>
        </row>
        <row r="29">
          <cell r="A29" t="str">
            <v>21ADG0030W</v>
          </cell>
          <cell r="B29" t="str">
            <v>ADG</v>
          </cell>
          <cell r="C29" t="str">
            <v>NO</v>
          </cell>
          <cell r="D29" t="str">
            <v>DIRECCION DE PRIMARIA</v>
          </cell>
          <cell r="E29">
            <v>30041</v>
          </cell>
          <cell r="F29">
            <v>0</v>
          </cell>
          <cell r="G29">
            <v>1</v>
          </cell>
          <cell r="H29" t="str">
            <v>ACTIVO</v>
          </cell>
          <cell r="I29">
            <v>120</v>
          </cell>
          <cell r="J29" t="str">
            <v>MEXICO</v>
          </cell>
          <cell r="K29">
            <v>21</v>
          </cell>
          <cell r="L29" t="str">
            <v>PUEBLA</v>
          </cell>
          <cell r="M29">
            <v>114</v>
          </cell>
          <cell r="N29" t="str">
            <v>PUEBLA</v>
          </cell>
        </row>
        <row r="30">
          <cell r="A30" t="str">
            <v>21ADG0031V</v>
          </cell>
          <cell r="B30" t="str">
            <v>ADG</v>
          </cell>
          <cell r="C30" t="str">
            <v>NO</v>
          </cell>
          <cell r="D30" t="str">
            <v>DIRECCION DE EDUCACION FISICA</v>
          </cell>
          <cell r="E30">
            <v>30042</v>
          </cell>
          <cell r="F30">
            <v>0</v>
          </cell>
          <cell r="G30">
            <v>1</v>
          </cell>
          <cell r="H30" t="str">
            <v>ACTIVO</v>
          </cell>
          <cell r="I30">
            <v>120</v>
          </cell>
          <cell r="J30" t="str">
            <v>MEXICO</v>
          </cell>
          <cell r="K30">
            <v>21</v>
          </cell>
          <cell r="L30" t="str">
            <v>PUEBLA</v>
          </cell>
          <cell r="M30">
            <v>114</v>
          </cell>
          <cell r="N30" t="str">
            <v>PUEBLA</v>
          </cell>
        </row>
        <row r="31">
          <cell r="A31" t="str">
            <v>21ADG0033T</v>
          </cell>
          <cell r="B31" t="str">
            <v>ADG</v>
          </cell>
          <cell r="C31" t="str">
            <v>NO</v>
          </cell>
          <cell r="D31" t="str">
            <v>COORDINACION REGIONAL DE DESARROLLO EDUCATIVO CHIGNAHUAPAN 02</v>
          </cell>
          <cell r="E31">
            <v>30043</v>
          </cell>
          <cell r="F31">
            <v>0</v>
          </cell>
          <cell r="G31">
            <v>1</v>
          </cell>
          <cell r="H31" t="str">
            <v>ACTIVO</v>
          </cell>
          <cell r="I31">
            <v>120</v>
          </cell>
          <cell r="J31" t="str">
            <v>MEXICO</v>
          </cell>
          <cell r="K31">
            <v>21</v>
          </cell>
          <cell r="L31" t="str">
            <v>PUEBLA</v>
          </cell>
          <cell r="M31">
            <v>53</v>
          </cell>
          <cell r="N31" t="str">
            <v>CHIGNAHUAPAN</v>
          </cell>
        </row>
        <row r="32">
          <cell r="A32" t="str">
            <v>21ADG0034S</v>
          </cell>
          <cell r="B32" t="str">
            <v>ADG</v>
          </cell>
          <cell r="C32" t="str">
            <v>NO</v>
          </cell>
          <cell r="D32" t="str">
            <v>COORDINACION REGIONAL DE DESARROLLO EDUCATIVO CHOLULA 05</v>
          </cell>
          <cell r="E32">
            <v>30044</v>
          </cell>
          <cell r="F32">
            <v>0</v>
          </cell>
          <cell r="G32">
            <v>1</v>
          </cell>
          <cell r="H32" t="str">
            <v>ACTIVO</v>
          </cell>
          <cell r="I32">
            <v>120</v>
          </cell>
          <cell r="J32" t="str">
            <v>MEXICO</v>
          </cell>
          <cell r="K32">
            <v>21</v>
          </cell>
          <cell r="L32" t="str">
            <v>PUEBLA</v>
          </cell>
          <cell r="M32">
            <v>140</v>
          </cell>
          <cell r="N32" t="str">
            <v>SAN PEDRO CHOLULA</v>
          </cell>
        </row>
        <row r="33">
          <cell r="A33" t="str">
            <v>21ADG0035R</v>
          </cell>
          <cell r="B33" t="str">
            <v>ADG</v>
          </cell>
          <cell r="C33" t="str">
            <v>NO</v>
          </cell>
          <cell r="D33" t="str">
            <v>COORDINACION REGIONAL DE DESARROLLO EDUCATIVO PUEBLA-PONIENTE 06</v>
          </cell>
          <cell r="E33">
            <v>30045</v>
          </cell>
          <cell r="F33">
            <v>0</v>
          </cell>
          <cell r="G33">
            <v>1</v>
          </cell>
          <cell r="H33" t="str">
            <v>ACTIVO</v>
          </cell>
          <cell r="I33">
            <v>120</v>
          </cell>
          <cell r="J33" t="str">
            <v>MEXICO</v>
          </cell>
          <cell r="K33">
            <v>21</v>
          </cell>
          <cell r="L33" t="str">
            <v>PUEBLA</v>
          </cell>
          <cell r="M33">
            <v>114</v>
          </cell>
          <cell r="N33" t="str">
            <v>PUEBLA</v>
          </cell>
        </row>
        <row r="34">
          <cell r="A34" t="str">
            <v>21ADG0036Q</v>
          </cell>
          <cell r="B34" t="str">
            <v>ADG</v>
          </cell>
          <cell r="C34" t="str">
            <v>NO</v>
          </cell>
          <cell r="D34" t="str">
            <v>COORDINACION REGIONAL DE DESARROLLO EDUCATIVO ACATLAN DE OSORIO 08</v>
          </cell>
          <cell r="E34">
            <v>30046</v>
          </cell>
          <cell r="F34">
            <v>0</v>
          </cell>
          <cell r="G34">
            <v>1</v>
          </cell>
          <cell r="H34" t="str">
            <v>ACTIVO</v>
          </cell>
          <cell r="I34">
            <v>120</v>
          </cell>
          <cell r="J34" t="str">
            <v>MEXICO</v>
          </cell>
          <cell r="K34">
            <v>21</v>
          </cell>
          <cell r="L34" t="str">
            <v>PUEBLA</v>
          </cell>
          <cell r="M34">
            <v>3</v>
          </cell>
          <cell r="N34" t="str">
            <v>ACATLÁN</v>
          </cell>
        </row>
        <row r="35">
          <cell r="A35" t="str">
            <v>21ADG0037P</v>
          </cell>
          <cell r="B35" t="str">
            <v>ADG</v>
          </cell>
          <cell r="C35" t="str">
            <v>NO</v>
          </cell>
          <cell r="D35" t="str">
            <v>COORDINACION REGIONAL DE DESARROLLO EDUCATIVO TEPEACA 09</v>
          </cell>
          <cell r="E35">
            <v>30047</v>
          </cell>
          <cell r="F35">
            <v>0</v>
          </cell>
          <cell r="G35">
            <v>1</v>
          </cell>
          <cell r="H35" t="str">
            <v>ACTIVO</v>
          </cell>
          <cell r="I35">
            <v>120</v>
          </cell>
          <cell r="J35" t="str">
            <v>MEXICO</v>
          </cell>
          <cell r="K35">
            <v>21</v>
          </cell>
          <cell r="L35" t="str">
            <v>PUEBLA</v>
          </cell>
          <cell r="M35">
            <v>164</v>
          </cell>
          <cell r="N35" t="str">
            <v>TEPEACA</v>
          </cell>
        </row>
        <row r="36">
          <cell r="A36" t="str">
            <v>21ADG0038O</v>
          </cell>
          <cell r="B36" t="str">
            <v>ADG</v>
          </cell>
          <cell r="C36" t="str">
            <v>NO</v>
          </cell>
          <cell r="D36" t="str">
            <v>COORDINACION REGIONAL DE DESARROLLO EDUCATIVO ZACAPOAXTLA 14</v>
          </cell>
          <cell r="E36">
            <v>30048</v>
          </cell>
          <cell r="F36">
            <v>0</v>
          </cell>
          <cell r="G36">
            <v>1</v>
          </cell>
          <cell r="H36" t="str">
            <v>ACTIVO</v>
          </cell>
          <cell r="I36">
            <v>120</v>
          </cell>
          <cell r="J36" t="str">
            <v>MEXICO</v>
          </cell>
          <cell r="K36">
            <v>21</v>
          </cell>
          <cell r="L36" t="str">
            <v>PUEBLA</v>
          </cell>
          <cell r="M36">
            <v>207</v>
          </cell>
          <cell r="N36" t="str">
            <v>ZACAPOAXTLA</v>
          </cell>
        </row>
        <row r="37">
          <cell r="A37" t="str">
            <v>21ADG0048V</v>
          </cell>
          <cell r="B37" t="str">
            <v>ADG</v>
          </cell>
          <cell r="C37" t="str">
            <v>NO</v>
          </cell>
          <cell r="D37" t="str">
            <v>COORDINACION REGIONAL DE DESARROLLO EDUCATIVO PUEBLA-ORIENTE 11</v>
          </cell>
          <cell r="E37">
            <v>30049</v>
          </cell>
          <cell r="F37">
            <v>0</v>
          </cell>
          <cell r="G37">
            <v>1</v>
          </cell>
          <cell r="H37" t="str">
            <v>ACTIVO</v>
          </cell>
          <cell r="I37">
            <v>120</v>
          </cell>
          <cell r="J37" t="str">
            <v>MEXICO</v>
          </cell>
          <cell r="K37">
            <v>21</v>
          </cell>
          <cell r="L37" t="str">
            <v>PUEBLA</v>
          </cell>
          <cell r="M37">
            <v>114</v>
          </cell>
          <cell r="N37" t="str">
            <v>PUEBLA</v>
          </cell>
        </row>
        <row r="38">
          <cell r="A38" t="str">
            <v>21ADG0049U</v>
          </cell>
          <cell r="B38" t="str">
            <v>ADG</v>
          </cell>
          <cell r="C38" t="str">
            <v>NO</v>
          </cell>
          <cell r="D38" t="str">
            <v>COORDINACION REGIONAL DE DESARROLLO EDUCATIVO PUEBLA-SUR 13</v>
          </cell>
          <cell r="E38">
            <v>30050</v>
          </cell>
          <cell r="F38">
            <v>0</v>
          </cell>
          <cell r="G38">
            <v>1</v>
          </cell>
          <cell r="H38" t="str">
            <v>ACTIVO</v>
          </cell>
          <cell r="I38">
            <v>120</v>
          </cell>
          <cell r="J38" t="str">
            <v>MEXICO</v>
          </cell>
          <cell r="K38">
            <v>21</v>
          </cell>
          <cell r="L38" t="str">
            <v>PUEBLA</v>
          </cell>
          <cell r="M38">
            <v>114</v>
          </cell>
          <cell r="N38" t="str">
            <v>PUEBLA</v>
          </cell>
        </row>
        <row r="39">
          <cell r="A39" t="str">
            <v>21ADG0050J</v>
          </cell>
          <cell r="B39" t="str">
            <v>ADG</v>
          </cell>
          <cell r="C39" t="str">
            <v>NO</v>
          </cell>
          <cell r="D39" t="str">
            <v>COORDINACION REGIONAL DE DESARROLLO EDUCATIVO PUEBLA-NORTE 12</v>
          </cell>
          <cell r="E39">
            <v>30051</v>
          </cell>
          <cell r="F39">
            <v>0</v>
          </cell>
          <cell r="G39">
            <v>1</v>
          </cell>
          <cell r="H39" t="str">
            <v>ACTIVO</v>
          </cell>
          <cell r="I39">
            <v>120</v>
          </cell>
          <cell r="J39" t="str">
            <v>MEXICO</v>
          </cell>
          <cell r="K39">
            <v>21</v>
          </cell>
          <cell r="L39" t="str">
            <v>PUEBLA</v>
          </cell>
          <cell r="M39">
            <v>114</v>
          </cell>
          <cell r="N39" t="str">
            <v>PUEBLA</v>
          </cell>
        </row>
        <row r="40">
          <cell r="A40" t="str">
            <v>21ADG0052H</v>
          </cell>
          <cell r="B40" t="str">
            <v>ADG</v>
          </cell>
          <cell r="C40" t="str">
            <v>NO</v>
          </cell>
          <cell r="D40" t="str">
            <v>CONSEJO ESTATAL TECNICO DE LA EDUCACION (CETE)</v>
          </cell>
          <cell r="E40">
            <v>30053</v>
          </cell>
          <cell r="F40">
            <v>0</v>
          </cell>
          <cell r="G40">
            <v>1</v>
          </cell>
          <cell r="H40" t="str">
            <v>ACTIVO</v>
          </cell>
          <cell r="I40">
            <v>120</v>
          </cell>
          <cell r="J40" t="str">
            <v>MEXICO</v>
          </cell>
          <cell r="K40">
            <v>21</v>
          </cell>
          <cell r="L40" t="str">
            <v>PUEBLA</v>
          </cell>
          <cell r="M40">
            <v>114</v>
          </cell>
          <cell r="N40" t="str">
            <v>PUEBLA</v>
          </cell>
        </row>
        <row r="41">
          <cell r="A41" t="str">
            <v>21ADG0075S</v>
          </cell>
          <cell r="B41" t="str">
            <v>ADG</v>
          </cell>
          <cell r="C41" t="str">
            <v>NO</v>
          </cell>
          <cell r="D41" t="str">
            <v>DIRECCION GENERAL DE PLANEACION Y PROGRAMACION PRESUPUESTALES</v>
          </cell>
          <cell r="E41">
            <v>30076</v>
          </cell>
          <cell r="F41">
            <v>0</v>
          </cell>
          <cell r="G41">
            <v>1</v>
          </cell>
          <cell r="H41" t="str">
            <v>ACTIVO</v>
          </cell>
          <cell r="I41">
            <v>120</v>
          </cell>
          <cell r="J41" t="str">
            <v>MEXICO</v>
          </cell>
          <cell r="K41">
            <v>21</v>
          </cell>
          <cell r="L41" t="str">
            <v>PUEBLA</v>
          </cell>
          <cell r="M41">
            <v>114</v>
          </cell>
          <cell r="N41" t="str">
            <v>PUEBLA</v>
          </cell>
        </row>
        <row r="42">
          <cell r="A42" t="str">
            <v>21ADG0076R</v>
          </cell>
          <cell r="B42" t="str">
            <v>ADG</v>
          </cell>
          <cell r="C42" t="str">
            <v>NO</v>
          </cell>
          <cell r="D42" t="str">
            <v>COORDINACION REGIONAL DE DESARROLLO EDUCATIVO CIUDAD SERDAN 15</v>
          </cell>
          <cell r="E42">
            <v>30077</v>
          </cell>
          <cell r="F42">
            <v>0</v>
          </cell>
          <cell r="G42">
            <v>1</v>
          </cell>
          <cell r="H42" t="str">
            <v>ACTIVO</v>
          </cell>
          <cell r="I42">
            <v>120</v>
          </cell>
          <cell r="J42" t="str">
            <v>MEXICO</v>
          </cell>
          <cell r="K42">
            <v>21</v>
          </cell>
          <cell r="L42" t="str">
            <v>PUEBLA</v>
          </cell>
          <cell r="M42">
            <v>45</v>
          </cell>
          <cell r="N42" t="str">
            <v>CHALCHICOMULA DE SESMA</v>
          </cell>
        </row>
        <row r="43">
          <cell r="A43" t="str">
            <v>21ADG0077Q</v>
          </cell>
          <cell r="B43" t="str">
            <v>ADG</v>
          </cell>
          <cell r="C43" t="str">
            <v>NO</v>
          </cell>
          <cell r="D43" t="str">
            <v>COORDINACION REGIONAL DE DESARROLLO EDUCATIVO ATLIXCO 16</v>
          </cell>
          <cell r="E43">
            <v>30078</v>
          </cell>
          <cell r="F43">
            <v>0</v>
          </cell>
          <cell r="G43">
            <v>1</v>
          </cell>
          <cell r="H43" t="str">
            <v>ACTIVO</v>
          </cell>
          <cell r="I43">
            <v>120</v>
          </cell>
          <cell r="J43" t="str">
            <v>MEXICO</v>
          </cell>
          <cell r="K43">
            <v>21</v>
          </cell>
          <cell r="L43" t="str">
            <v>PUEBLA</v>
          </cell>
          <cell r="M43">
            <v>19</v>
          </cell>
          <cell r="N43" t="str">
            <v>ATLIXCO</v>
          </cell>
        </row>
        <row r="44">
          <cell r="A44" t="str">
            <v>21ADG0078P</v>
          </cell>
          <cell r="B44" t="str">
            <v>ADG</v>
          </cell>
          <cell r="C44" t="str">
            <v>NO</v>
          </cell>
          <cell r="D44" t="str">
            <v>UNIDAD DEPORTIVA DE LA S.E.P.</v>
          </cell>
          <cell r="E44">
            <v>30079</v>
          </cell>
          <cell r="F44">
            <v>0</v>
          </cell>
          <cell r="G44">
            <v>1</v>
          </cell>
          <cell r="H44" t="str">
            <v>ACTIVO</v>
          </cell>
          <cell r="I44">
            <v>120</v>
          </cell>
          <cell r="J44" t="str">
            <v>MEXICO</v>
          </cell>
          <cell r="K44">
            <v>21</v>
          </cell>
          <cell r="L44" t="str">
            <v>PUEBLA</v>
          </cell>
          <cell r="M44">
            <v>114</v>
          </cell>
          <cell r="N44" t="str">
            <v>PUEBLA</v>
          </cell>
        </row>
        <row r="45">
          <cell r="A45" t="str">
            <v>21ADG0079O</v>
          </cell>
          <cell r="B45" t="str">
            <v>ADG</v>
          </cell>
          <cell r="C45" t="str">
            <v>NO</v>
          </cell>
          <cell r="D45" t="str">
            <v>COORDINACION REGIONAL DE DESARROLLO EDUCATIVO TEPEXI DE RODRIGUEZ 17</v>
          </cell>
          <cell r="E45">
            <v>30080</v>
          </cell>
          <cell r="F45">
            <v>0</v>
          </cell>
          <cell r="G45">
            <v>1</v>
          </cell>
          <cell r="H45" t="str">
            <v>ACTIVO</v>
          </cell>
          <cell r="I45">
            <v>120</v>
          </cell>
          <cell r="J45" t="str">
            <v>MEXICO</v>
          </cell>
          <cell r="K45">
            <v>21</v>
          </cell>
          <cell r="L45" t="str">
            <v>PUEBLA</v>
          </cell>
          <cell r="M45">
            <v>169</v>
          </cell>
          <cell r="N45" t="str">
            <v>TEPEXI DE RODRÍGUEZ</v>
          </cell>
        </row>
        <row r="46">
          <cell r="A46" t="str">
            <v>21ADG0080D</v>
          </cell>
          <cell r="B46" t="str">
            <v>ADG</v>
          </cell>
          <cell r="C46" t="str">
            <v>NO</v>
          </cell>
          <cell r="D46" t="str">
            <v>COORDINACION REGIONAL DE DESARROLLO EDUCATIVO SAN MARTIN TEXMELUCAN 18</v>
          </cell>
          <cell r="E46">
            <v>30081</v>
          </cell>
          <cell r="F46">
            <v>0</v>
          </cell>
          <cell r="G46">
            <v>1</v>
          </cell>
          <cell r="H46" t="str">
            <v>ACTIVO</v>
          </cell>
          <cell r="I46">
            <v>120</v>
          </cell>
          <cell r="J46" t="str">
            <v>MEXICO</v>
          </cell>
          <cell r="K46">
            <v>21</v>
          </cell>
          <cell r="L46" t="str">
            <v>PUEBLA</v>
          </cell>
          <cell r="M46">
            <v>132</v>
          </cell>
          <cell r="N46" t="str">
            <v>SAN MARTÍN TEXMELUCAN</v>
          </cell>
        </row>
        <row r="47">
          <cell r="A47" t="str">
            <v>21ADG0081C</v>
          </cell>
          <cell r="B47" t="str">
            <v>ADG</v>
          </cell>
          <cell r="C47" t="str">
            <v>NO</v>
          </cell>
          <cell r="D47" t="str">
            <v>COORDINACION REGIONAL DE DESARROLLO EDUCATIVO ZACATLAN 19</v>
          </cell>
          <cell r="E47">
            <v>30082</v>
          </cell>
          <cell r="F47">
            <v>0</v>
          </cell>
          <cell r="G47">
            <v>1</v>
          </cell>
          <cell r="H47" t="str">
            <v>ACTIVO</v>
          </cell>
          <cell r="I47">
            <v>120</v>
          </cell>
          <cell r="J47" t="str">
            <v>MEXICO</v>
          </cell>
          <cell r="K47">
            <v>21</v>
          </cell>
          <cell r="L47" t="str">
            <v>PUEBLA</v>
          </cell>
          <cell r="M47">
            <v>208</v>
          </cell>
          <cell r="N47" t="str">
            <v>ZACATLÁN</v>
          </cell>
        </row>
        <row r="48">
          <cell r="A48" t="str">
            <v>21ADG0083A</v>
          </cell>
          <cell r="B48" t="str">
            <v>ADG</v>
          </cell>
          <cell r="C48" t="str">
            <v>NO</v>
          </cell>
          <cell r="D48" t="str">
            <v>DIRECCION DE COMUNICACION SOCIAL</v>
          </cell>
          <cell r="E48">
            <v>30084</v>
          </cell>
          <cell r="F48">
            <v>0</v>
          </cell>
          <cell r="G48">
            <v>1</v>
          </cell>
          <cell r="H48" t="str">
            <v>ACTIVO</v>
          </cell>
          <cell r="I48">
            <v>120</v>
          </cell>
          <cell r="J48" t="str">
            <v>MEXICO</v>
          </cell>
          <cell r="K48">
            <v>21</v>
          </cell>
          <cell r="L48" t="str">
            <v>PUEBLA</v>
          </cell>
          <cell r="M48">
            <v>114</v>
          </cell>
          <cell r="N48" t="str">
            <v>PUEBLA</v>
          </cell>
        </row>
        <row r="49">
          <cell r="A49" t="str">
            <v>21ADG0084Z</v>
          </cell>
          <cell r="B49" t="str">
            <v>ADG</v>
          </cell>
          <cell r="C49" t="str">
            <v>NO</v>
          </cell>
          <cell r="D49" t="str">
            <v>CONSEJO ESTATAL DE PARTICIPACION SOCIAL</v>
          </cell>
          <cell r="E49">
            <v>30085</v>
          </cell>
          <cell r="F49">
            <v>0</v>
          </cell>
          <cell r="G49">
            <v>1</v>
          </cell>
          <cell r="H49" t="str">
            <v>ACTIVO</v>
          </cell>
          <cell r="I49">
            <v>120</v>
          </cell>
          <cell r="J49" t="str">
            <v>MEXICO</v>
          </cell>
          <cell r="K49">
            <v>21</v>
          </cell>
          <cell r="L49" t="str">
            <v>PUEBLA</v>
          </cell>
          <cell r="M49">
            <v>114</v>
          </cell>
          <cell r="N49" t="str">
            <v>PUEBLA</v>
          </cell>
        </row>
        <row r="50">
          <cell r="A50" t="str">
            <v>21ADG0088W</v>
          </cell>
          <cell r="B50" t="str">
            <v>ADG</v>
          </cell>
          <cell r="C50" t="str">
            <v>NO</v>
          </cell>
          <cell r="D50" t="str">
            <v>DIRECCION DE PROGRAMACION Y PRESUPUESTO</v>
          </cell>
          <cell r="E50">
            <v>30089</v>
          </cell>
          <cell r="F50">
            <v>0</v>
          </cell>
          <cell r="G50">
            <v>1</v>
          </cell>
          <cell r="H50" t="str">
            <v>ACTIVO</v>
          </cell>
          <cell r="I50">
            <v>120</v>
          </cell>
          <cell r="J50" t="str">
            <v>MEXICO</v>
          </cell>
          <cell r="K50">
            <v>21</v>
          </cell>
          <cell r="L50" t="str">
            <v>PUEBLA</v>
          </cell>
          <cell r="M50">
            <v>114</v>
          </cell>
          <cell r="N50" t="str">
            <v>PUEBLA</v>
          </cell>
        </row>
        <row r="51">
          <cell r="A51" t="str">
            <v>21ADG0091J</v>
          </cell>
          <cell r="B51" t="str">
            <v>ADG</v>
          </cell>
          <cell r="C51" t="str">
            <v>NO</v>
          </cell>
          <cell r="D51" t="str">
            <v>DIRECCION DE CONTROL ESCOLAR</v>
          </cell>
          <cell r="E51">
            <v>30092</v>
          </cell>
          <cell r="F51">
            <v>0</v>
          </cell>
          <cell r="G51">
            <v>1</v>
          </cell>
          <cell r="H51" t="str">
            <v>ACTIVO</v>
          </cell>
          <cell r="I51">
            <v>120</v>
          </cell>
          <cell r="J51" t="str">
            <v>MEXICO</v>
          </cell>
          <cell r="K51">
            <v>21</v>
          </cell>
          <cell r="L51" t="str">
            <v>PUEBLA</v>
          </cell>
          <cell r="M51">
            <v>114</v>
          </cell>
          <cell r="N51" t="str">
            <v>PUEBLA</v>
          </cell>
        </row>
        <row r="52">
          <cell r="A52" t="str">
            <v>21ADG0092I</v>
          </cell>
          <cell r="B52" t="str">
            <v>ADG</v>
          </cell>
          <cell r="C52" t="str">
            <v>NO</v>
          </cell>
          <cell r="D52" t="str">
            <v>SUBSECRETARIA DE EDUCACION OBLIGATORIA</v>
          </cell>
          <cell r="E52">
            <v>30093</v>
          </cell>
          <cell r="F52">
            <v>0</v>
          </cell>
          <cell r="G52">
            <v>1</v>
          </cell>
          <cell r="H52" t="str">
            <v>ACTIVO</v>
          </cell>
          <cell r="I52">
            <v>120</v>
          </cell>
          <cell r="J52" t="str">
            <v>MEXICO</v>
          </cell>
          <cell r="K52">
            <v>21</v>
          </cell>
          <cell r="L52" t="str">
            <v>PUEBLA</v>
          </cell>
          <cell r="M52">
            <v>114</v>
          </cell>
          <cell r="N52" t="str">
            <v>PUEBLA</v>
          </cell>
        </row>
        <row r="53">
          <cell r="A53" t="str">
            <v>21ADG0093H</v>
          </cell>
          <cell r="B53" t="str">
            <v>ADG</v>
          </cell>
          <cell r="C53" t="str">
            <v>NO</v>
          </cell>
          <cell r="D53" t="str">
            <v>DIRECCION GENERAL DE EDUCACIÓN BÁSICA</v>
          </cell>
          <cell r="E53">
            <v>30094</v>
          </cell>
          <cell r="F53">
            <v>0</v>
          </cell>
          <cell r="G53">
            <v>1</v>
          </cell>
          <cell r="H53" t="str">
            <v>ACTIVO</v>
          </cell>
          <cell r="I53">
            <v>120</v>
          </cell>
          <cell r="J53" t="str">
            <v>MEXICO</v>
          </cell>
          <cell r="K53">
            <v>21</v>
          </cell>
          <cell r="L53" t="str">
            <v>PUEBLA</v>
          </cell>
          <cell r="M53">
            <v>114</v>
          </cell>
          <cell r="N53" t="str">
            <v>PUEBLA</v>
          </cell>
        </row>
        <row r="54">
          <cell r="A54" t="str">
            <v>21ADG0094G</v>
          </cell>
          <cell r="B54" t="str">
            <v>ADG</v>
          </cell>
          <cell r="C54" t="str">
            <v>NO</v>
          </cell>
          <cell r="D54" t="str">
            <v>DIRECCION DE SECUNDARIAS TECNICAS</v>
          </cell>
          <cell r="E54">
            <v>30095</v>
          </cell>
          <cell r="F54">
            <v>0</v>
          </cell>
          <cell r="G54">
            <v>1</v>
          </cell>
          <cell r="H54" t="str">
            <v>ACTIVO</v>
          </cell>
          <cell r="I54">
            <v>120</v>
          </cell>
          <cell r="J54" t="str">
            <v>MEXICO</v>
          </cell>
          <cell r="K54">
            <v>21</v>
          </cell>
          <cell r="L54" t="str">
            <v>PUEBLA</v>
          </cell>
          <cell r="M54">
            <v>114</v>
          </cell>
          <cell r="N54" t="str">
            <v>PUEBLA</v>
          </cell>
        </row>
        <row r="55">
          <cell r="A55" t="str">
            <v>21ADG0095F</v>
          </cell>
          <cell r="B55" t="str">
            <v>ADG</v>
          </cell>
          <cell r="C55" t="str">
            <v>NO</v>
          </cell>
          <cell r="D55" t="str">
            <v>DIRECCION DE SECUNDARIAS GENERALES</v>
          </cell>
          <cell r="E55">
            <v>30096</v>
          </cell>
          <cell r="F55">
            <v>0</v>
          </cell>
          <cell r="G55">
            <v>1</v>
          </cell>
          <cell r="H55" t="str">
            <v>ACTIVO</v>
          </cell>
          <cell r="I55">
            <v>120</v>
          </cell>
          <cell r="J55" t="str">
            <v>MEXICO</v>
          </cell>
          <cell r="K55">
            <v>21</v>
          </cell>
          <cell r="L55" t="str">
            <v>PUEBLA</v>
          </cell>
          <cell r="M55">
            <v>114</v>
          </cell>
          <cell r="N55" t="str">
            <v>PUEBLA</v>
          </cell>
        </row>
        <row r="56">
          <cell r="A56" t="str">
            <v>21ADG0096E</v>
          </cell>
          <cell r="B56" t="str">
            <v>ADG</v>
          </cell>
          <cell r="C56" t="str">
            <v>NO</v>
          </cell>
          <cell r="D56" t="str">
            <v>DIRECCION DE TELESECUNDARIAS</v>
          </cell>
          <cell r="E56">
            <v>30097</v>
          </cell>
          <cell r="F56">
            <v>0</v>
          </cell>
          <cell r="G56">
            <v>1</v>
          </cell>
          <cell r="H56" t="str">
            <v>ACTIVO</v>
          </cell>
          <cell r="I56">
            <v>120</v>
          </cell>
          <cell r="J56" t="str">
            <v>MEXICO</v>
          </cell>
          <cell r="K56">
            <v>21</v>
          </cell>
          <cell r="L56" t="str">
            <v>PUEBLA</v>
          </cell>
          <cell r="M56">
            <v>114</v>
          </cell>
          <cell r="N56" t="str">
            <v>PUEBLA</v>
          </cell>
        </row>
        <row r="57">
          <cell r="A57" t="str">
            <v>21ADG0098C</v>
          </cell>
          <cell r="B57" t="str">
            <v>ADG</v>
          </cell>
          <cell r="C57" t="str">
            <v>NO</v>
          </cell>
          <cell r="D57" t="str">
            <v>DIRECCION DE EDUCACION ESPECIAL</v>
          </cell>
          <cell r="E57">
            <v>30098</v>
          </cell>
          <cell r="F57">
            <v>0</v>
          </cell>
          <cell r="G57">
            <v>1</v>
          </cell>
          <cell r="H57" t="str">
            <v>ACTIVO</v>
          </cell>
          <cell r="I57">
            <v>120</v>
          </cell>
          <cell r="J57" t="str">
            <v>MEXICO</v>
          </cell>
          <cell r="K57">
            <v>21</v>
          </cell>
          <cell r="L57" t="str">
            <v>PUEBLA</v>
          </cell>
          <cell r="M57">
            <v>114</v>
          </cell>
          <cell r="N57" t="str">
            <v>PUEBLA</v>
          </cell>
        </row>
        <row r="58">
          <cell r="A58" t="str">
            <v>21ADG0099B</v>
          </cell>
          <cell r="B58" t="str">
            <v>ADG</v>
          </cell>
          <cell r="C58" t="str">
            <v>NO</v>
          </cell>
          <cell r="D58" t="str">
            <v>DIRECCION DE EDUCACION INDIGENA</v>
          </cell>
          <cell r="E58">
            <v>30099</v>
          </cell>
          <cell r="F58">
            <v>0</v>
          </cell>
          <cell r="G58">
            <v>1</v>
          </cell>
          <cell r="H58" t="str">
            <v>ACTIVO</v>
          </cell>
          <cell r="I58">
            <v>120</v>
          </cell>
          <cell r="J58" t="str">
            <v>MEXICO</v>
          </cell>
          <cell r="K58">
            <v>21</v>
          </cell>
          <cell r="L58" t="str">
            <v>PUEBLA</v>
          </cell>
          <cell r="M58">
            <v>114</v>
          </cell>
          <cell r="N58" t="str">
            <v>PUEBLA</v>
          </cell>
        </row>
        <row r="59">
          <cell r="A59" t="str">
            <v>21ADG0102Z</v>
          </cell>
          <cell r="B59" t="str">
            <v>ADG</v>
          </cell>
          <cell r="C59" t="str">
            <v>NO</v>
          </cell>
          <cell r="D59" t="str">
            <v>COORDINACION ACADEMICA</v>
          </cell>
          <cell r="E59">
            <v>30101</v>
          </cell>
          <cell r="F59">
            <v>0</v>
          </cell>
          <cell r="G59">
            <v>4</v>
          </cell>
          <cell r="H59" t="str">
            <v>REAPERTURA</v>
          </cell>
          <cell r="I59">
            <v>120</v>
          </cell>
          <cell r="J59" t="str">
            <v>MEXICO</v>
          </cell>
          <cell r="K59">
            <v>21</v>
          </cell>
          <cell r="L59" t="str">
            <v>PUEBLA</v>
          </cell>
          <cell r="M59">
            <v>114</v>
          </cell>
          <cell r="N59" t="str">
            <v>PUEBLA</v>
          </cell>
        </row>
        <row r="60">
          <cell r="A60" t="str">
            <v>21ADG0103Y</v>
          </cell>
          <cell r="B60" t="str">
            <v>ADG</v>
          </cell>
          <cell r="C60" t="str">
            <v>NO</v>
          </cell>
          <cell r="D60" t="str">
            <v>DIRECCION GENERAL DE EDUCACION MEDIA SUPERIOR</v>
          </cell>
          <cell r="E60">
            <v>30102</v>
          </cell>
          <cell r="F60">
            <v>0</v>
          </cell>
          <cell r="G60">
            <v>1</v>
          </cell>
          <cell r="H60" t="str">
            <v>ACTIVO</v>
          </cell>
          <cell r="I60">
            <v>120</v>
          </cell>
          <cell r="J60" t="str">
            <v>MEXICO</v>
          </cell>
          <cell r="K60">
            <v>21</v>
          </cell>
          <cell r="L60" t="str">
            <v>PUEBLA</v>
          </cell>
          <cell r="M60">
            <v>114</v>
          </cell>
          <cell r="N60" t="str">
            <v>PUEBLA</v>
          </cell>
        </row>
        <row r="61">
          <cell r="A61" t="str">
            <v>21ADG0104X</v>
          </cell>
          <cell r="B61" t="str">
            <v>ADG</v>
          </cell>
          <cell r="C61" t="str">
            <v>NO</v>
          </cell>
          <cell r="D61" t="str">
            <v>SUBSECRETARIA DE EDUCACION SUPERIOR</v>
          </cell>
          <cell r="E61">
            <v>30103</v>
          </cell>
          <cell r="F61">
            <v>0</v>
          </cell>
          <cell r="G61">
            <v>1</v>
          </cell>
          <cell r="H61" t="str">
            <v>ACTIVO</v>
          </cell>
          <cell r="I61">
            <v>120</v>
          </cell>
          <cell r="J61" t="str">
            <v>MEXICO</v>
          </cell>
          <cell r="K61">
            <v>21</v>
          </cell>
          <cell r="L61" t="str">
            <v>PUEBLA</v>
          </cell>
          <cell r="M61">
            <v>114</v>
          </cell>
          <cell r="N61" t="str">
            <v>PUEBLA</v>
          </cell>
        </row>
        <row r="62">
          <cell r="A62" t="str">
            <v>21ADG0105W</v>
          </cell>
          <cell r="B62" t="str">
            <v>ADG</v>
          </cell>
          <cell r="C62" t="str">
            <v>NO</v>
          </cell>
          <cell r="D62" t="str">
            <v>DIRECCION GENERAL DE EDUCACION SUPERIOR</v>
          </cell>
          <cell r="E62">
            <v>30104</v>
          </cell>
          <cell r="F62">
            <v>0</v>
          </cell>
          <cell r="G62">
            <v>1</v>
          </cell>
          <cell r="H62" t="str">
            <v>ACTIVO</v>
          </cell>
          <cell r="I62">
            <v>120</v>
          </cell>
          <cell r="J62" t="str">
            <v>MEXICO</v>
          </cell>
          <cell r="K62">
            <v>21</v>
          </cell>
          <cell r="L62" t="str">
            <v>PUEBLA</v>
          </cell>
          <cell r="M62">
            <v>114</v>
          </cell>
          <cell r="N62" t="str">
            <v>PUEBLA</v>
          </cell>
        </row>
        <row r="63">
          <cell r="A63" t="str">
            <v>21ADG0106V</v>
          </cell>
          <cell r="B63" t="str">
            <v>ADG</v>
          </cell>
          <cell r="C63" t="str">
            <v>NO</v>
          </cell>
          <cell r="D63" t="str">
            <v>DIRECCION GENERAL DE FORMACION Y DESARROLLO DE DOCENTES</v>
          </cell>
          <cell r="E63">
            <v>30105</v>
          </cell>
          <cell r="F63">
            <v>0</v>
          </cell>
          <cell r="G63">
            <v>1</v>
          </cell>
          <cell r="H63" t="str">
            <v>ACTIVO</v>
          </cell>
          <cell r="I63">
            <v>120</v>
          </cell>
          <cell r="J63" t="str">
            <v>MEXICO</v>
          </cell>
          <cell r="K63">
            <v>21</v>
          </cell>
          <cell r="L63" t="str">
            <v>PUEBLA</v>
          </cell>
          <cell r="M63">
            <v>114</v>
          </cell>
          <cell r="N63" t="str">
            <v>PUEBLA</v>
          </cell>
        </row>
        <row r="64">
          <cell r="A64" t="str">
            <v>21ADG0107U</v>
          </cell>
          <cell r="B64" t="str">
            <v>ADG</v>
          </cell>
          <cell r="C64" t="str">
            <v>NO</v>
          </cell>
          <cell r="D64" t="str">
            <v>DIRECCION DE PROMOCION Y RECONOCIMIENTO</v>
          </cell>
          <cell r="E64">
            <v>30106</v>
          </cell>
          <cell r="F64">
            <v>0</v>
          </cell>
          <cell r="G64">
            <v>1</v>
          </cell>
          <cell r="H64" t="str">
            <v>ACTIVO</v>
          </cell>
          <cell r="I64">
            <v>120</v>
          </cell>
          <cell r="J64" t="str">
            <v>MEXICO</v>
          </cell>
          <cell r="K64">
            <v>21</v>
          </cell>
          <cell r="L64" t="str">
            <v>PUEBLA</v>
          </cell>
          <cell r="M64">
            <v>114</v>
          </cell>
          <cell r="N64" t="str">
            <v>PUEBLA</v>
          </cell>
        </row>
        <row r="65">
          <cell r="A65" t="str">
            <v>21ADG0108T</v>
          </cell>
          <cell r="B65" t="str">
            <v>ADG</v>
          </cell>
          <cell r="C65" t="str">
            <v>NO</v>
          </cell>
          <cell r="D65" t="str">
            <v>DIRECCION DE VINCULACION CIENTIFICA Y TECNOLOGICA</v>
          </cell>
          <cell r="E65">
            <v>30107</v>
          </cell>
          <cell r="F65">
            <v>0</v>
          </cell>
          <cell r="G65">
            <v>1</v>
          </cell>
          <cell r="H65" t="str">
            <v>ACTIVO</v>
          </cell>
          <cell r="I65">
            <v>120</v>
          </cell>
          <cell r="J65" t="str">
            <v>MEXICO</v>
          </cell>
          <cell r="K65">
            <v>21</v>
          </cell>
          <cell r="L65" t="str">
            <v>PUEBLA</v>
          </cell>
          <cell r="M65">
            <v>114</v>
          </cell>
          <cell r="N65" t="str">
            <v>PUEBLA</v>
          </cell>
        </row>
        <row r="66">
          <cell r="A66" t="str">
            <v>21ADG0109S</v>
          </cell>
          <cell r="B66" t="str">
            <v>ADG</v>
          </cell>
          <cell r="C66" t="str">
            <v>NO</v>
          </cell>
          <cell r="D66" t="str">
            <v>DIRECCION DE FORMACION DE DOCENTES</v>
          </cell>
          <cell r="E66">
            <v>30108</v>
          </cell>
          <cell r="F66">
            <v>0</v>
          </cell>
          <cell r="G66">
            <v>1</v>
          </cell>
          <cell r="H66" t="str">
            <v>ACTIVO</v>
          </cell>
          <cell r="I66">
            <v>120</v>
          </cell>
          <cell r="J66" t="str">
            <v>MEXICO</v>
          </cell>
          <cell r="K66">
            <v>21</v>
          </cell>
          <cell r="L66" t="str">
            <v>PUEBLA</v>
          </cell>
          <cell r="M66">
            <v>114</v>
          </cell>
          <cell r="N66" t="str">
            <v>PUEBLA</v>
          </cell>
        </row>
        <row r="67">
          <cell r="A67" t="str">
            <v>21ADG0110H</v>
          </cell>
          <cell r="B67" t="str">
            <v>ADG</v>
          </cell>
          <cell r="C67" t="str">
            <v>NO</v>
          </cell>
          <cell r="D67" t="str">
            <v>DIRECCION DE ACTUALIZACION, CAPACITACION Y SUPERACION PROFESIONAL</v>
          </cell>
          <cell r="E67">
            <v>30109</v>
          </cell>
          <cell r="F67">
            <v>0</v>
          </cell>
          <cell r="G67">
            <v>1</v>
          </cell>
          <cell r="H67" t="str">
            <v>ACTIVO</v>
          </cell>
          <cell r="I67">
            <v>120</v>
          </cell>
          <cell r="J67" t="str">
            <v>MEXICO</v>
          </cell>
          <cell r="K67">
            <v>21</v>
          </cell>
          <cell r="L67" t="str">
            <v>PUEBLA</v>
          </cell>
          <cell r="M67">
            <v>114</v>
          </cell>
          <cell r="N67" t="str">
            <v>PUEBLA</v>
          </cell>
        </row>
        <row r="68">
          <cell r="A68" t="str">
            <v>21ADG0112F</v>
          </cell>
          <cell r="B68" t="str">
            <v>ADG</v>
          </cell>
          <cell r="C68" t="str">
            <v>NO</v>
          </cell>
          <cell r="D68" t="str">
            <v>DIRECCION DE PERSONAL</v>
          </cell>
          <cell r="E68">
            <v>30110</v>
          </cell>
          <cell r="F68">
            <v>0</v>
          </cell>
          <cell r="G68">
            <v>1</v>
          </cell>
          <cell r="H68" t="str">
            <v>ACTIVO</v>
          </cell>
          <cell r="I68">
            <v>120</v>
          </cell>
          <cell r="J68" t="str">
            <v>MEXICO</v>
          </cell>
          <cell r="K68">
            <v>21</v>
          </cell>
          <cell r="L68" t="str">
            <v>PUEBLA</v>
          </cell>
          <cell r="M68">
            <v>114</v>
          </cell>
          <cell r="N68" t="str">
            <v>PUEBLA</v>
          </cell>
        </row>
        <row r="69">
          <cell r="A69" t="str">
            <v>21ADG0113E</v>
          </cell>
          <cell r="B69" t="str">
            <v>ADG</v>
          </cell>
          <cell r="C69" t="str">
            <v>NO</v>
          </cell>
          <cell r="D69" t="str">
            <v>DIRECCION DE RECURSOS FINANCIEROS</v>
          </cell>
          <cell r="E69">
            <v>30111</v>
          </cell>
          <cell r="F69">
            <v>0</v>
          </cell>
          <cell r="G69">
            <v>1</v>
          </cell>
          <cell r="H69" t="str">
            <v>ACTIVO</v>
          </cell>
          <cell r="I69">
            <v>120</v>
          </cell>
          <cell r="J69" t="str">
            <v>MEXICO</v>
          </cell>
          <cell r="K69">
            <v>21</v>
          </cell>
          <cell r="L69" t="str">
            <v>PUEBLA</v>
          </cell>
          <cell r="M69">
            <v>114</v>
          </cell>
          <cell r="N69" t="str">
            <v>PUEBLA</v>
          </cell>
        </row>
        <row r="70">
          <cell r="A70" t="str">
            <v>21ADG0114D</v>
          </cell>
          <cell r="B70" t="str">
            <v>ADG</v>
          </cell>
          <cell r="C70" t="str">
            <v>NO</v>
          </cell>
          <cell r="D70" t="str">
            <v>DIRECCION DE RECURSOS MATERIALES</v>
          </cell>
          <cell r="E70">
            <v>30112</v>
          </cell>
          <cell r="F70">
            <v>0</v>
          </cell>
          <cell r="G70">
            <v>1</v>
          </cell>
          <cell r="H70" t="str">
            <v>ACTIVO</v>
          </cell>
          <cell r="I70">
            <v>120</v>
          </cell>
          <cell r="J70" t="str">
            <v>MEXICO</v>
          </cell>
          <cell r="K70">
            <v>21</v>
          </cell>
          <cell r="L70" t="str">
            <v>PUEBLA</v>
          </cell>
          <cell r="M70">
            <v>114</v>
          </cell>
          <cell r="N70" t="str">
            <v>PUEBLA</v>
          </cell>
        </row>
        <row r="71">
          <cell r="A71" t="str">
            <v>21ADG0115C</v>
          </cell>
          <cell r="B71" t="str">
            <v>ADG</v>
          </cell>
          <cell r="C71" t="str">
            <v>NO</v>
          </cell>
          <cell r="D71" t="str">
            <v>DEPARTAMENTO DE SERVICIOS GENERALES Y VIGILANCIA</v>
          </cell>
          <cell r="E71">
            <v>30113</v>
          </cell>
          <cell r="F71">
            <v>0</v>
          </cell>
          <cell r="G71">
            <v>1</v>
          </cell>
          <cell r="H71" t="str">
            <v>ACTIVO</v>
          </cell>
          <cell r="I71">
            <v>120</v>
          </cell>
          <cell r="J71" t="str">
            <v>MEXICO</v>
          </cell>
          <cell r="K71">
            <v>21</v>
          </cell>
          <cell r="L71" t="str">
            <v>PUEBLA</v>
          </cell>
          <cell r="M71">
            <v>114</v>
          </cell>
          <cell r="N71" t="str">
            <v>PUEBLA</v>
          </cell>
        </row>
        <row r="72">
          <cell r="A72" t="str">
            <v>21ADG0116B</v>
          </cell>
          <cell r="B72" t="str">
            <v>ADG</v>
          </cell>
          <cell r="C72" t="str">
            <v>NO</v>
          </cell>
          <cell r="D72" t="str">
            <v>DIRECCION DE INFORMATICA</v>
          </cell>
          <cell r="E72">
            <v>30114</v>
          </cell>
          <cell r="F72">
            <v>0</v>
          </cell>
          <cell r="G72">
            <v>1</v>
          </cell>
          <cell r="H72" t="str">
            <v>ACTIVO</v>
          </cell>
          <cell r="I72">
            <v>120</v>
          </cell>
          <cell r="J72" t="str">
            <v>MEXICO</v>
          </cell>
          <cell r="K72">
            <v>21</v>
          </cell>
          <cell r="L72" t="str">
            <v>PUEBLA</v>
          </cell>
          <cell r="M72">
            <v>114</v>
          </cell>
          <cell r="N72" t="str">
            <v>PUEBLA</v>
          </cell>
        </row>
        <row r="73">
          <cell r="A73" t="str">
            <v>21ADG0117A</v>
          </cell>
          <cell r="B73" t="str">
            <v>ADG</v>
          </cell>
          <cell r="C73" t="str">
            <v>NO</v>
          </cell>
          <cell r="D73" t="str">
            <v>DIRECCION DE DESARROLLO ADMINISTRATIVO Y CAPACITACION</v>
          </cell>
          <cell r="E73">
            <v>30115</v>
          </cell>
          <cell r="F73">
            <v>0</v>
          </cell>
          <cell r="G73">
            <v>1</v>
          </cell>
          <cell r="H73" t="str">
            <v>ACTIVO</v>
          </cell>
          <cell r="I73">
            <v>120</v>
          </cell>
          <cell r="J73" t="str">
            <v>MEXICO</v>
          </cell>
          <cell r="K73">
            <v>21</v>
          </cell>
          <cell r="L73" t="str">
            <v>PUEBLA</v>
          </cell>
          <cell r="M73">
            <v>114</v>
          </cell>
          <cell r="N73" t="str">
            <v>PUEBLA</v>
          </cell>
        </row>
        <row r="74">
          <cell r="A74" t="str">
            <v>21ADG0118Z</v>
          </cell>
          <cell r="B74" t="str">
            <v>ADG</v>
          </cell>
          <cell r="C74" t="str">
            <v>NO</v>
          </cell>
          <cell r="D74" t="str">
            <v>DIRECCION DE ASUNTOS JURIDICOS</v>
          </cell>
          <cell r="E74">
            <v>30116</v>
          </cell>
          <cell r="F74">
            <v>0</v>
          </cell>
          <cell r="G74">
            <v>1</v>
          </cell>
          <cell r="H74" t="str">
            <v>ACTIVO</v>
          </cell>
          <cell r="I74">
            <v>120</v>
          </cell>
          <cell r="J74" t="str">
            <v>MEXICO</v>
          </cell>
          <cell r="K74">
            <v>21</v>
          </cell>
          <cell r="L74" t="str">
            <v>PUEBLA</v>
          </cell>
          <cell r="M74">
            <v>114</v>
          </cell>
          <cell r="N74" t="str">
            <v>PUEBLA</v>
          </cell>
        </row>
        <row r="75">
          <cell r="A75" t="str">
            <v>21ADG0119Z</v>
          </cell>
          <cell r="B75" t="str">
            <v>ADG</v>
          </cell>
          <cell r="C75" t="str">
            <v>NO</v>
          </cell>
          <cell r="D75" t="str">
            <v>DIRECCION DE RELACIONES LABORALES</v>
          </cell>
          <cell r="E75">
            <v>30117</v>
          </cell>
          <cell r="F75">
            <v>0</v>
          </cell>
          <cell r="G75">
            <v>1</v>
          </cell>
          <cell r="H75" t="str">
            <v>ACTIVO</v>
          </cell>
          <cell r="I75">
            <v>120</v>
          </cell>
          <cell r="J75" t="str">
            <v>MEXICO</v>
          </cell>
          <cell r="K75">
            <v>21</v>
          </cell>
          <cell r="L75" t="str">
            <v>PUEBLA</v>
          </cell>
          <cell r="M75">
            <v>114</v>
          </cell>
          <cell r="N75" t="str">
            <v>PUEBLA</v>
          </cell>
        </row>
        <row r="76">
          <cell r="A76" t="str">
            <v>21ADG0120O</v>
          </cell>
          <cell r="B76" t="str">
            <v>ADG</v>
          </cell>
          <cell r="C76" t="str">
            <v>NO</v>
          </cell>
          <cell r="D76" t="str">
            <v>UNIDAD DE COOPERATIVAS Y TIENDAS ESCOLARES</v>
          </cell>
          <cell r="E76">
            <v>30118</v>
          </cell>
          <cell r="F76">
            <v>0</v>
          </cell>
          <cell r="G76">
            <v>4</v>
          </cell>
          <cell r="H76" t="str">
            <v>REAPERTURA</v>
          </cell>
          <cell r="I76">
            <v>120</v>
          </cell>
          <cell r="J76" t="str">
            <v>MEXICO</v>
          </cell>
          <cell r="K76">
            <v>21</v>
          </cell>
          <cell r="L76" t="str">
            <v>PUEBLA</v>
          </cell>
          <cell r="M76">
            <v>114</v>
          </cell>
          <cell r="N76" t="str">
            <v>PUEBLA</v>
          </cell>
        </row>
        <row r="77">
          <cell r="A77" t="str">
            <v>21ADG0121N</v>
          </cell>
          <cell r="B77" t="str">
            <v>ADG</v>
          </cell>
          <cell r="C77" t="str">
            <v>NO</v>
          </cell>
          <cell r="D77" t="str">
            <v>COORDINACION DE EDUCACION INICIAL</v>
          </cell>
          <cell r="E77">
            <v>30119</v>
          </cell>
          <cell r="F77">
            <v>0</v>
          </cell>
          <cell r="G77">
            <v>1</v>
          </cell>
          <cell r="H77" t="str">
            <v>ACTIVO</v>
          </cell>
          <cell r="I77">
            <v>120</v>
          </cell>
          <cell r="J77" t="str">
            <v>MEXICO</v>
          </cell>
          <cell r="K77">
            <v>21</v>
          </cell>
          <cell r="L77" t="str">
            <v>PUEBLA</v>
          </cell>
          <cell r="M77">
            <v>114</v>
          </cell>
          <cell r="N77" t="str">
            <v>PUEBLA</v>
          </cell>
        </row>
        <row r="78">
          <cell r="A78" t="str">
            <v>21ADG0122M</v>
          </cell>
          <cell r="B78" t="str">
            <v>ADG</v>
          </cell>
          <cell r="C78" t="str">
            <v>NO</v>
          </cell>
          <cell r="D78" t="str">
            <v>DEPARTAMENTO DE ESTADISTICA Y SEGUIMIENTO PRESUPUESTAL</v>
          </cell>
          <cell r="E78">
            <v>30120</v>
          </cell>
          <cell r="F78">
            <v>0</v>
          </cell>
          <cell r="G78">
            <v>1</v>
          </cell>
          <cell r="H78" t="str">
            <v>ACTIVO</v>
          </cell>
          <cell r="I78">
            <v>120</v>
          </cell>
          <cell r="J78" t="str">
            <v>MEXICO</v>
          </cell>
          <cell r="K78">
            <v>21</v>
          </cell>
          <cell r="L78" t="str">
            <v>PUEBLA</v>
          </cell>
          <cell r="M78">
            <v>114</v>
          </cell>
          <cell r="N78" t="str">
            <v>PUEBLA</v>
          </cell>
        </row>
        <row r="79">
          <cell r="A79" t="str">
            <v>21ADG0380A</v>
          </cell>
          <cell r="B79" t="str">
            <v>ADG</v>
          </cell>
          <cell r="C79" t="str">
            <v>NO</v>
          </cell>
          <cell r="D79" t="str">
            <v>COORDINACION DE LA DIR.GENERAL DE EDUC.TEC.E IND. (DGTIS)</v>
          </cell>
          <cell r="E79">
            <v>30122</v>
          </cell>
          <cell r="F79">
            <v>0</v>
          </cell>
          <cell r="G79">
            <v>1</v>
          </cell>
          <cell r="H79" t="str">
            <v>ACTIVO</v>
          </cell>
          <cell r="I79">
            <v>120</v>
          </cell>
          <cell r="J79" t="str">
            <v>MEXICO</v>
          </cell>
          <cell r="K79">
            <v>21</v>
          </cell>
          <cell r="L79" t="str">
            <v>PUEBLA</v>
          </cell>
          <cell r="M79">
            <v>114</v>
          </cell>
          <cell r="N79" t="str">
            <v>PUEBLA</v>
          </cell>
        </row>
        <row r="80">
          <cell r="A80" t="str">
            <v>21ADG0381Z</v>
          </cell>
          <cell r="B80" t="str">
            <v>ADG</v>
          </cell>
          <cell r="C80" t="str">
            <v>NO</v>
          </cell>
          <cell r="D80" t="str">
            <v>COORDINACION DE LA DIR.GENERAL DE EDUC. TEC. Y AGROP. (DGTA)</v>
          </cell>
          <cell r="E80">
            <v>30123</v>
          </cell>
          <cell r="F80">
            <v>0</v>
          </cell>
          <cell r="G80">
            <v>1</v>
          </cell>
          <cell r="H80" t="str">
            <v>ACTIVO</v>
          </cell>
          <cell r="I80">
            <v>120</v>
          </cell>
          <cell r="J80" t="str">
            <v>MEXICO</v>
          </cell>
          <cell r="K80">
            <v>21</v>
          </cell>
          <cell r="L80" t="str">
            <v>PUEBLA</v>
          </cell>
          <cell r="M80">
            <v>114</v>
          </cell>
          <cell r="N80" t="str">
            <v>PUEBLA</v>
          </cell>
        </row>
        <row r="81">
          <cell r="A81" t="str">
            <v>21ADG0389S</v>
          </cell>
          <cell r="B81" t="str">
            <v>ADG</v>
          </cell>
          <cell r="C81" t="str">
            <v>NO</v>
          </cell>
          <cell r="D81" t="str">
            <v>COORDINACION DE LA DIR.GENERAL DE FORMACION P/TRABAJO (CECATI)</v>
          </cell>
          <cell r="E81">
            <v>30124</v>
          </cell>
          <cell r="F81">
            <v>0</v>
          </cell>
          <cell r="G81">
            <v>1</v>
          </cell>
          <cell r="H81" t="str">
            <v>ACTIVO</v>
          </cell>
          <cell r="I81">
            <v>120</v>
          </cell>
          <cell r="J81" t="str">
            <v>MEXICO</v>
          </cell>
          <cell r="K81">
            <v>21</v>
          </cell>
          <cell r="L81" t="str">
            <v>PUEBLA</v>
          </cell>
          <cell r="M81">
            <v>114</v>
          </cell>
          <cell r="N81" t="str">
            <v>PUEBLA</v>
          </cell>
        </row>
        <row r="82">
          <cell r="A82" t="str">
            <v>21ADG0390H</v>
          </cell>
          <cell r="B82" t="str">
            <v>ADG</v>
          </cell>
          <cell r="C82" t="str">
            <v>NO</v>
          </cell>
          <cell r="D82" t="str">
            <v>DIRECCION GENERAL DEL ICATEP</v>
          </cell>
          <cell r="E82">
            <v>30125</v>
          </cell>
          <cell r="F82">
            <v>0</v>
          </cell>
          <cell r="G82">
            <v>1</v>
          </cell>
          <cell r="H82" t="str">
            <v>ACTIVO</v>
          </cell>
          <cell r="I82">
            <v>120</v>
          </cell>
          <cell r="J82" t="str">
            <v>MEXICO</v>
          </cell>
          <cell r="K82">
            <v>21</v>
          </cell>
          <cell r="L82" t="str">
            <v>PUEBLA</v>
          </cell>
          <cell r="M82">
            <v>114</v>
          </cell>
          <cell r="N82" t="str">
            <v>PUEBLA</v>
          </cell>
        </row>
        <row r="83">
          <cell r="A83" t="str">
            <v>21ADG0391G</v>
          </cell>
          <cell r="B83" t="str">
            <v>ADG</v>
          </cell>
          <cell r="C83" t="str">
            <v>NO</v>
          </cell>
          <cell r="D83" t="str">
            <v>OFICIALÍA MAYOR</v>
          </cell>
          <cell r="E83">
            <v>42540</v>
          </cell>
          <cell r="F83">
            <v>0</v>
          </cell>
          <cell r="G83">
            <v>1</v>
          </cell>
          <cell r="H83" t="str">
            <v>ACTIVO</v>
          </cell>
          <cell r="I83">
            <v>120</v>
          </cell>
          <cell r="J83" t="str">
            <v>MEXICO</v>
          </cell>
          <cell r="K83">
            <v>21</v>
          </cell>
          <cell r="L83" t="str">
            <v>PUEBLA</v>
          </cell>
          <cell r="M83">
            <v>114</v>
          </cell>
          <cell r="N83" t="str">
            <v>PUEBLA</v>
          </cell>
        </row>
        <row r="84">
          <cell r="A84" t="str">
            <v>21ADG0392F</v>
          </cell>
          <cell r="B84" t="str">
            <v>ADG</v>
          </cell>
          <cell r="C84" t="str">
            <v>NO</v>
          </cell>
          <cell r="D84" t="str">
            <v>DIRECCION DE PLANEACION, INTEGRACION Y SEGUIMIENTO PRESUPUESTALES</v>
          </cell>
          <cell r="E84">
            <v>42542</v>
          </cell>
          <cell r="F84">
            <v>0</v>
          </cell>
          <cell r="G84">
            <v>1</v>
          </cell>
          <cell r="H84" t="str">
            <v>ACTIVO</v>
          </cell>
          <cell r="I84">
            <v>120</v>
          </cell>
          <cell r="J84" t="str">
            <v>MEXICO</v>
          </cell>
          <cell r="K84">
            <v>21</v>
          </cell>
          <cell r="L84" t="str">
            <v>PUEBLA</v>
          </cell>
          <cell r="M84">
            <v>114</v>
          </cell>
          <cell r="N84" t="str">
            <v>PUEBLA</v>
          </cell>
        </row>
        <row r="85">
          <cell r="A85" t="str">
            <v>21ADG0393E</v>
          </cell>
          <cell r="B85" t="str">
            <v>ADG</v>
          </cell>
          <cell r="C85" t="str">
            <v>NO</v>
          </cell>
          <cell r="D85" t="str">
            <v>DIRECCION GENERAL DE PLANEACION</v>
          </cell>
          <cell r="E85">
            <v>42543</v>
          </cell>
          <cell r="F85">
            <v>0</v>
          </cell>
          <cell r="G85">
            <v>1</v>
          </cell>
          <cell r="H85" t="str">
            <v>ACTIVO</v>
          </cell>
          <cell r="I85">
            <v>120</v>
          </cell>
          <cell r="J85" t="str">
            <v>MEXICO</v>
          </cell>
          <cell r="K85">
            <v>21</v>
          </cell>
          <cell r="L85" t="str">
            <v>PUEBLA</v>
          </cell>
          <cell r="M85">
            <v>114</v>
          </cell>
          <cell r="N85" t="str">
            <v>PUEBLA</v>
          </cell>
        </row>
        <row r="86">
          <cell r="A86" t="str">
            <v>21ADG0394D</v>
          </cell>
          <cell r="B86" t="str">
            <v>ADG</v>
          </cell>
          <cell r="C86" t="str">
            <v>NO</v>
          </cell>
          <cell r="D86" t="str">
            <v>DIRECCION DE PLANEACION Y ESTADISTICA EDUCATIVA</v>
          </cell>
          <cell r="E86">
            <v>42556</v>
          </cell>
          <cell r="F86">
            <v>0</v>
          </cell>
          <cell r="G86">
            <v>1</v>
          </cell>
          <cell r="H86" t="str">
            <v>ACTIVO</v>
          </cell>
          <cell r="I86">
            <v>120</v>
          </cell>
          <cell r="J86" t="str">
            <v>MEXICO</v>
          </cell>
          <cell r="K86">
            <v>21</v>
          </cell>
          <cell r="L86" t="str">
            <v>PUEBLA</v>
          </cell>
          <cell r="M86">
            <v>114</v>
          </cell>
          <cell r="N86" t="str">
            <v>PUEBLA</v>
          </cell>
        </row>
        <row r="87">
          <cell r="A87" t="str">
            <v>21ADG0397A</v>
          </cell>
          <cell r="B87" t="str">
            <v>ADG</v>
          </cell>
          <cell r="C87" t="str">
            <v>NO</v>
          </cell>
          <cell r="D87" t="str">
            <v>JEFATURA DE INFRAESTRUCTURA TECNOLOGICA</v>
          </cell>
          <cell r="E87">
            <v>42562</v>
          </cell>
          <cell r="F87">
            <v>0</v>
          </cell>
          <cell r="G87">
            <v>1</v>
          </cell>
          <cell r="H87" t="str">
            <v>ACTIVO</v>
          </cell>
          <cell r="I87">
            <v>120</v>
          </cell>
          <cell r="J87" t="str">
            <v>MEXICO</v>
          </cell>
          <cell r="K87">
            <v>21</v>
          </cell>
          <cell r="L87" t="str">
            <v>PUEBLA</v>
          </cell>
          <cell r="M87">
            <v>114</v>
          </cell>
          <cell r="N87" t="str">
            <v>PUEBLA</v>
          </cell>
        </row>
        <row r="88">
          <cell r="A88" t="str">
            <v>21ADG0398Z</v>
          </cell>
          <cell r="B88" t="str">
            <v>ADG</v>
          </cell>
          <cell r="C88" t="str">
            <v>NO</v>
          </cell>
          <cell r="D88" t="str">
            <v>DIRECCION DE EVALUACION EDUCATIVA</v>
          </cell>
          <cell r="E88">
            <v>42564</v>
          </cell>
          <cell r="F88">
            <v>0</v>
          </cell>
          <cell r="G88">
            <v>1</v>
          </cell>
          <cell r="H88" t="str">
            <v>ACTIVO</v>
          </cell>
          <cell r="I88">
            <v>120</v>
          </cell>
          <cell r="J88" t="str">
            <v>MEXICO</v>
          </cell>
          <cell r="K88">
            <v>21</v>
          </cell>
          <cell r="L88" t="str">
            <v>PUEBLA</v>
          </cell>
          <cell r="M88">
            <v>114</v>
          </cell>
          <cell r="N88" t="str">
            <v>PUEBLA</v>
          </cell>
        </row>
        <row r="89">
          <cell r="A89" t="str">
            <v>21ADG0400Y</v>
          </cell>
          <cell r="B89" t="str">
            <v>ADG</v>
          </cell>
          <cell r="C89" t="str">
            <v>NO</v>
          </cell>
          <cell r="D89" t="str">
            <v>DIRECCION DE APOYO Y SEGUIMIENTO TECNICO</v>
          </cell>
          <cell r="E89">
            <v>42568</v>
          </cell>
          <cell r="F89">
            <v>0</v>
          </cell>
          <cell r="G89">
            <v>1</v>
          </cell>
          <cell r="H89" t="str">
            <v>ACTIVO</v>
          </cell>
          <cell r="I89">
            <v>120</v>
          </cell>
          <cell r="J89" t="str">
            <v>MEXICO</v>
          </cell>
          <cell r="K89">
            <v>21</v>
          </cell>
          <cell r="L89" t="str">
            <v>PUEBLA</v>
          </cell>
          <cell r="M89">
            <v>114</v>
          </cell>
          <cell r="N89" t="str">
            <v>PUEBLA</v>
          </cell>
        </row>
        <row r="90">
          <cell r="A90" t="str">
            <v>21ADG0401X</v>
          </cell>
          <cell r="B90" t="str">
            <v>ADG</v>
          </cell>
          <cell r="C90" t="str">
            <v>NO</v>
          </cell>
          <cell r="D90" t="str">
            <v>DIRECCION DE CENTROS ESCOLARES</v>
          </cell>
          <cell r="E90">
            <v>42570</v>
          </cell>
          <cell r="F90">
            <v>0</v>
          </cell>
          <cell r="G90">
            <v>1</v>
          </cell>
          <cell r="H90" t="str">
            <v>ACTIVO</v>
          </cell>
          <cell r="I90">
            <v>120</v>
          </cell>
          <cell r="J90" t="str">
            <v>MEXICO</v>
          </cell>
          <cell r="K90">
            <v>21</v>
          </cell>
          <cell r="L90" t="str">
            <v>PUEBLA</v>
          </cell>
          <cell r="M90">
            <v>114</v>
          </cell>
          <cell r="N90" t="str">
            <v>PUEBLA</v>
          </cell>
        </row>
        <row r="91">
          <cell r="A91" t="str">
            <v>21ADG0402W</v>
          </cell>
          <cell r="B91" t="str">
            <v>ADG</v>
          </cell>
          <cell r="C91" t="str">
            <v>NO</v>
          </cell>
          <cell r="D91" t="str">
            <v>DIRECCION DE BACHILLERATOS ESTATALES Y PREPARATORIA ABIERTA</v>
          </cell>
          <cell r="E91">
            <v>42572</v>
          </cell>
          <cell r="F91">
            <v>0</v>
          </cell>
          <cell r="G91">
            <v>1</v>
          </cell>
          <cell r="H91" t="str">
            <v>ACTIVO</v>
          </cell>
          <cell r="I91">
            <v>120</v>
          </cell>
          <cell r="J91" t="str">
            <v>MEXICO</v>
          </cell>
          <cell r="K91">
            <v>21</v>
          </cell>
          <cell r="L91" t="str">
            <v>PUEBLA</v>
          </cell>
          <cell r="M91">
            <v>114</v>
          </cell>
          <cell r="N91" t="str">
            <v>PUEBLA</v>
          </cell>
        </row>
        <row r="92">
          <cell r="A92" t="str">
            <v>21ADG0403V</v>
          </cell>
          <cell r="B92" t="str">
            <v>ADG</v>
          </cell>
          <cell r="C92" t="str">
            <v>NO</v>
          </cell>
          <cell r="D92" t="str">
            <v>DIRECCION DE EDUCACION SUPERIOR</v>
          </cell>
          <cell r="E92">
            <v>42574</v>
          </cell>
          <cell r="F92">
            <v>0</v>
          </cell>
          <cell r="G92">
            <v>1</v>
          </cell>
          <cell r="H92" t="str">
            <v>ACTIVO</v>
          </cell>
          <cell r="I92">
            <v>120</v>
          </cell>
          <cell r="J92" t="str">
            <v>MEXICO</v>
          </cell>
          <cell r="K92">
            <v>21</v>
          </cell>
          <cell r="L92" t="str">
            <v>PUEBLA</v>
          </cell>
          <cell r="M92">
            <v>114</v>
          </cell>
          <cell r="N92" t="str">
            <v>PUEBLA</v>
          </cell>
        </row>
        <row r="93">
          <cell r="A93" t="str">
            <v>21ADG0410E</v>
          </cell>
          <cell r="B93" t="str">
            <v>ADG</v>
          </cell>
          <cell r="C93" t="str">
            <v>NO</v>
          </cell>
          <cell r="D93" t="str">
            <v>DIRECCION DE BECAS Y APOYOS PARA LA PROMOCION ACADEMICA</v>
          </cell>
          <cell r="E93">
            <v>42545</v>
          </cell>
          <cell r="F93">
            <v>0</v>
          </cell>
          <cell r="G93">
            <v>1</v>
          </cell>
          <cell r="H93" t="str">
            <v>ACTIVO</v>
          </cell>
          <cell r="I93">
            <v>120</v>
          </cell>
          <cell r="J93" t="str">
            <v>MEXICO</v>
          </cell>
          <cell r="K93">
            <v>21</v>
          </cell>
          <cell r="L93" t="str">
            <v>PUEBLA</v>
          </cell>
          <cell r="M93">
            <v>114</v>
          </cell>
          <cell r="N93" t="str">
            <v>PUEBLA</v>
          </cell>
        </row>
        <row r="94">
          <cell r="A94" t="str">
            <v>21ADG0414A</v>
          </cell>
          <cell r="B94" t="str">
            <v>ADG</v>
          </cell>
          <cell r="C94" t="str">
            <v>NO</v>
          </cell>
          <cell r="D94" t="str">
            <v>DIRECCION GENERAL DE FOMENTO A LA EQUIDAD</v>
          </cell>
          <cell r="E94">
            <v>42552</v>
          </cell>
          <cell r="F94">
            <v>0</v>
          </cell>
          <cell r="G94">
            <v>1</v>
          </cell>
          <cell r="H94" t="str">
            <v>ACTIVO</v>
          </cell>
          <cell r="I94">
            <v>120</v>
          </cell>
          <cell r="J94" t="str">
            <v>MEXICO</v>
          </cell>
          <cell r="K94">
            <v>21</v>
          </cell>
          <cell r="L94" t="str">
            <v>PUEBLA</v>
          </cell>
          <cell r="M94">
            <v>114</v>
          </cell>
          <cell r="N94" t="str">
            <v>PUEBLA</v>
          </cell>
        </row>
        <row r="95">
          <cell r="A95" t="str">
            <v>21ADG0416Z</v>
          </cell>
          <cell r="B95" t="str">
            <v>ADG</v>
          </cell>
          <cell r="C95" t="str">
            <v>NO</v>
          </cell>
          <cell r="D95" t="str">
            <v>COORDINACION DE VINCULACION INTERNACIONAL</v>
          </cell>
          <cell r="E95">
            <v>42601</v>
          </cell>
          <cell r="F95">
            <v>0</v>
          </cell>
          <cell r="G95">
            <v>1</v>
          </cell>
          <cell r="H95" t="str">
            <v>ACTIVO</v>
          </cell>
          <cell r="I95">
            <v>120</v>
          </cell>
          <cell r="J95" t="str">
            <v>MEXICO</v>
          </cell>
          <cell r="K95">
            <v>21</v>
          </cell>
          <cell r="L95" t="str">
            <v>PUEBLA</v>
          </cell>
          <cell r="M95">
            <v>114</v>
          </cell>
          <cell r="N95" t="str">
            <v>PUEBLA</v>
          </cell>
        </row>
        <row r="96">
          <cell r="A96" t="str">
            <v>21ADG0418X</v>
          </cell>
          <cell r="B96" t="str">
            <v>ADG</v>
          </cell>
          <cell r="C96" t="str">
            <v>NO</v>
          </cell>
          <cell r="D96" t="str">
            <v>DIRECCION GENERAL DEL COLEGIO DE BACHILLERES DEL ESTADO DE PUEBLA</v>
          </cell>
          <cell r="E96">
            <v>43564</v>
          </cell>
          <cell r="F96">
            <v>0</v>
          </cell>
          <cell r="G96">
            <v>1</v>
          </cell>
          <cell r="H96" t="str">
            <v>ACTIVO</v>
          </cell>
          <cell r="I96">
            <v>120</v>
          </cell>
          <cell r="J96" t="str">
            <v>MEXICO</v>
          </cell>
          <cell r="K96">
            <v>21</v>
          </cell>
          <cell r="L96" t="str">
            <v>PUEBLA</v>
          </cell>
          <cell r="M96">
            <v>114</v>
          </cell>
          <cell r="N96" t="str">
            <v>PUEBLA</v>
          </cell>
        </row>
        <row r="97">
          <cell r="A97" t="str">
            <v>21ADG0419W</v>
          </cell>
          <cell r="B97" t="str">
            <v>ADG</v>
          </cell>
          <cell r="C97" t="str">
            <v>NO</v>
          </cell>
          <cell r="D97" t="str">
            <v>DIRECCIÓN DE ESCUELAS PARTICULARES</v>
          </cell>
          <cell r="E97">
            <v>43753</v>
          </cell>
          <cell r="F97">
            <v>0</v>
          </cell>
          <cell r="G97">
            <v>1</v>
          </cell>
          <cell r="H97" t="str">
            <v>ACTIVO</v>
          </cell>
          <cell r="I97">
            <v>120</v>
          </cell>
          <cell r="J97" t="str">
            <v>MEXICO</v>
          </cell>
          <cell r="K97">
            <v>21</v>
          </cell>
          <cell r="L97" t="str">
            <v>PUEBLA</v>
          </cell>
          <cell r="M97">
            <v>114</v>
          </cell>
          <cell r="N97" t="str">
            <v>PUEBLA</v>
          </cell>
        </row>
        <row r="98">
          <cell r="A98" t="str">
            <v>21ADG0420L</v>
          </cell>
          <cell r="B98" t="str">
            <v>ADG</v>
          </cell>
          <cell r="C98" t="str">
            <v>NO</v>
          </cell>
          <cell r="D98" t="str">
            <v>COORDINACIÓN ESTATAL DEL SERVICIO PROFESIONAL DOCENTE</v>
          </cell>
          <cell r="E98">
            <v>43758</v>
          </cell>
          <cell r="F98">
            <v>0</v>
          </cell>
          <cell r="G98">
            <v>1</v>
          </cell>
          <cell r="H98" t="str">
            <v>ACTIVO</v>
          </cell>
          <cell r="I98">
            <v>120</v>
          </cell>
          <cell r="J98" t="str">
            <v>MEXICO</v>
          </cell>
          <cell r="K98">
            <v>21</v>
          </cell>
          <cell r="L98" t="str">
            <v>PUEBLA</v>
          </cell>
          <cell r="M98">
            <v>114</v>
          </cell>
          <cell r="N98" t="str">
            <v>PUEBLA</v>
          </cell>
        </row>
        <row r="99">
          <cell r="A99" t="str">
            <v>21ADG0421K</v>
          </cell>
          <cell r="B99" t="str">
            <v>ADG</v>
          </cell>
          <cell r="C99" t="str">
            <v>NO</v>
          </cell>
          <cell r="D99" t="str">
            <v>CENTRO DE DESARROLLO, FORMACION Y RECREACION UNIDAD CIVICA 5 DE MAYO</v>
          </cell>
          <cell r="E99">
            <v>43856</v>
          </cell>
          <cell r="F99">
            <v>0</v>
          </cell>
          <cell r="G99">
            <v>1</v>
          </cell>
          <cell r="H99" t="str">
            <v>ACTIVO</v>
          </cell>
          <cell r="I99">
            <v>120</v>
          </cell>
          <cell r="J99" t="str">
            <v>MEXICO</v>
          </cell>
          <cell r="K99">
            <v>21</v>
          </cell>
          <cell r="L99" t="str">
            <v>PUEBLA</v>
          </cell>
          <cell r="M99">
            <v>114</v>
          </cell>
          <cell r="N99" t="str">
            <v>PUEBLA</v>
          </cell>
        </row>
        <row r="100">
          <cell r="A100" t="str">
            <v>21AGS0001C</v>
          </cell>
          <cell r="B100" t="str">
            <v>AGS</v>
          </cell>
          <cell r="C100" t="str">
            <v>NO</v>
          </cell>
          <cell r="D100" t="str">
            <v>PERSONAL COMISIONADO AL SNTE EN PUEBLA</v>
          </cell>
          <cell r="E100">
            <v>30135</v>
          </cell>
          <cell r="F100">
            <v>0</v>
          </cell>
          <cell r="G100">
            <v>1</v>
          </cell>
          <cell r="H100" t="str">
            <v>ACTIVO</v>
          </cell>
          <cell r="I100">
            <v>120</v>
          </cell>
          <cell r="J100" t="str">
            <v>MEXICO</v>
          </cell>
          <cell r="K100">
            <v>21</v>
          </cell>
          <cell r="L100" t="str">
            <v>PUEBLA</v>
          </cell>
          <cell r="M100">
            <v>114</v>
          </cell>
          <cell r="N100" t="str">
            <v>PUEBLA</v>
          </cell>
        </row>
        <row r="101">
          <cell r="A101" t="str">
            <v>21AOS0002K</v>
          </cell>
          <cell r="B101" t="str">
            <v>AOS</v>
          </cell>
          <cell r="C101" t="str">
            <v>NO</v>
          </cell>
          <cell r="D101" t="str">
            <v>INSTITUTO DE PROFESIONALIZACION DEL MAGISTERIO POBLANO</v>
          </cell>
          <cell r="E101">
            <v>44479</v>
          </cell>
          <cell r="F101">
            <v>0</v>
          </cell>
          <cell r="G101">
            <v>1</v>
          </cell>
          <cell r="H101" t="str">
            <v>ACTIVO</v>
          </cell>
          <cell r="I101">
            <v>120</v>
          </cell>
          <cell r="J101" t="str">
            <v>MEXICO</v>
          </cell>
          <cell r="K101">
            <v>21</v>
          </cell>
          <cell r="L101" t="str">
            <v>PUEBLA</v>
          </cell>
          <cell r="M101">
            <v>114</v>
          </cell>
          <cell r="N101" t="str">
            <v>PUEBLA</v>
          </cell>
        </row>
        <row r="102">
          <cell r="A102" t="str">
            <v>21AOS0117L</v>
          </cell>
          <cell r="B102" t="str">
            <v>AOS</v>
          </cell>
          <cell r="C102" t="str">
            <v>NO</v>
          </cell>
          <cell r="D102" t="str">
            <v>OFICINA DEL SECRETARIO</v>
          </cell>
          <cell r="E102">
            <v>42829</v>
          </cell>
          <cell r="F102">
            <v>0</v>
          </cell>
          <cell r="G102">
            <v>1</v>
          </cell>
          <cell r="H102" t="str">
            <v>ACTIVO</v>
          </cell>
          <cell r="I102">
            <v>120</v>
          </cell>
          <cell r="J102" t="str">
            <v>MEXICO</v>
          </cell>
          <cell r="K102">
            <v>21</v>
          </cell>
          <cell r="L102" t="str">
            <v>PUEBLA</v>
          </cell>
          <cell r="M102">
            <v>114</v>
          </cell>
          <cell r="N102" t="str">
            <v>PUEBLA</v>
          </cell>
        </row>
        <row r="103">
          <cell r="A103" t="str">
            <v>21AOS0370E</v>
          </cell>
          <cell r="B103" t="str">
            <v>AOS</v>
          </cell>
          <cell r="C103" t="str">
            <v>NO</v>
          </cell>
          <cell r="D103" t="str">
            <v>INSTITUTO DE EDUCACION DIGITAL DEL ESTADO DE PUEBLA</v>
          </cell>
          <cell r="E103">
            <v>30341</v>
          </cell>
          <cell r="F103">
            <v>0</v>
          </cell>
          <cell r="G103">
            <v>1</v>
          </cell>
          <cell r="H103" t="str">
            <v>ACTIVO</v>
          </cell>
          <cell r="I103">
            <v>120</v>
          </cell>
          <cell r="J103" t="str">
            <v>MEXICO</v>
          </cell>
          <cell r="K103">
            <v>21</v>
          </cell>
          <cell r="L103" t="str">
            <v>PUEBLA</v>
          </cell>
          <cell r="M103">
            <v>114</v>
          </cell>
          <cell r="N103" t="str">
            <v>PUEBLA</v>
          </cell>
        </row>
        <row r="104">
          <cell r="A104" t="str">
            <v>21AOS0371D</v>
          </cell>
          <cell r="B104" t="str">
            <v>AOS</v>
          </cell>
          <cell r="C104" t="str">
            <v>NO</v>
          </cell>
          <cell r="D104" t="str">
            <v>COORDINACION DEL COLEGIO DE BACHILLERES DEL EDO. PUEBLA</v>
          </cell>
          <cell r="E104">
            <v>30342</v>
          </cell>
          <cell r="F104">
            <v>0</v>
          </cell>
          <cell r="G104">
            <v>1</v>
          </cell>
          <cell r="H104" t="str">
            <v>ACTIVO</v>
          </cell>
          <cell r="I104">
            <v>120</v>
          </cell>
          <cell r="J104" t="str">
            <v>MEXICO</v>
          </cell>
          <cell r="K104">
            <v>21</v>
          </cell>
          <cell r="L104" t="str">
            <v>PUEBLA</v>
          </cell>
          <cell r="M104">
            <v>114</v>
          </cell>
          <cell r="N104" t="str">
            <v>PUEBLA</v>
          </cell>
        </row>
        <row r="105">
          <cell r="A105" t="str">
            <v>21AOS0373B</v>
          </cell>
          <cell r="B105" t="str">
            <v>AOS</v>
          </cell>
          <cell r="C105" t="str">
            <v>NO</v>
          </cell>
          <cell r="D105" t="str">
            <v>COORDINACION DE EMSAD</v>
          </cell>
          <cell r="E105">
            <v>30343</v>
          </cell>
          <cell r="F105">
            <v>0</v>
          </cell>
          <cell r="G105">
            <v>1</v>
          </cell>
          <cell r="H105" t="str">
            <v>ACTIVO</v>
          </cell>
          <cell r="I105">
            <v>120</v>
          </cell>
          <cell r="J105" t="str">
            <v>MEXICO</v>
          </cell>
          <cell r="K105">
            <v>21</v>
          </cell>
          <cell r="L105" t="str">
            <v>PUEBLA</v>
          </cell>
          <cell r="M105">
            <v>114</v>
          </cell>
          <cell r="N105" t="str">
            <v>PUEBLA</v>
          </cell>
        </row>
        <row r="106">
          <cell r="A106" t="str">
            <v>21AOS0374A</v>
          </cell>
          <cell r="B106" t="str">
            <v>AOS</v>
          </cell>
          <cell r="C106" t="str">
            <v>NO</v>
          </cell>
          <cell r="D106" t="str">
            <v>COORDINACION DE BACHILLERATOS NO ESCOLARIZADOS</v>
          </cell>
          <cell r="E106">
            <v>30344</v>
          </cell>
          <cell r="F106">
            <v>0</v>
          </cell>
          <cell r="G106">
            <v>1</v>
          </cell>
          <cell r="H106" t="str">
            <v>ACTIVO</v>
          </cell>
          <cell r="I106">
            <v>120</v>
          </cell>
          <cell r="J106" t="str">
            <v>MEXICO</v>
          </cell>
          <cell r="K106">
            <v>21</v>
          </cell>
          <cell r="L106" t="str">
            <v>PUEBLA</v>
          </cell>
          <cell r="M106">
            <v>114</v>
          </cell>
          <cell r="N106" t="str">
            <v>PUEBLA</v>
          </cell>
        </row>
        <row r="107">
          <cell r="A107" t="str">
            <v>21AOS0376Z</v>
          </cell>
          <cell r="B107" t="str">
            <v>AOS</v>
          </cell>
          <cell r="C107" t="str">
            <v>NO</v>
          </cell>
          <cell r="D107" t="str">
            <v>COORDINACION DE CAP.P/TRAB.,PROF.TECNICO SEP</v>
          </cell>
          <cell r="E107">
            <v>30346</v>
          </cell>
          <cell r="F107">
            <v>0</v>
          </cell>
          <cell r="G107">
            <v>1</v>
          </cell>
          <cell r="H107" t="str">
            <v>ACTIVO</v>
          </cell>
          <cell r="I107">
            <v>120</v>
          </cell>
          <cell r="J107" t="str">
            <v>MEXICO</v>
          </cell>
          <cell r="K107">
            <v>21</v>
          </cell>
          <cell r="L107" t="str">
            <v>PUEBLA</v>
          </cell>
          <cell r="M107">
            <v>114</v>
          </cell>
          <cell r="N107" t="str">
            <v>PUEBLA</v>
          </cell>
        </row>
        <row r="108">
          <cell r="A108" t="str">
            <v>21AOS0382J</v>
          </cell>
          <cell r="B108" t="str">
            <v>AOS</v>
          </cell>
          <cell r="C108" t="str">
            <v>NO</v>
          </cell>
          <cell r="D108" t="str">
            <v>COORDINACION DEL COLEGIO DE ESTUDIOS CIENTIFICOS (CECYTE)</v>
          </cell>
          <cell r="E108">
            <v>30348</v>
          </cell>
          <cell r="F108">
            <v>0</v>
          </cell>
          <cell r="G108">
            <v>1</v>
          </cell>
          <cell r="H108" t="str">
            <v>ACTIVO</v>
          </cell>
          <cell r="I108">
            <v>120</v>
          </cell>
          <cell r="J108" t="str">
            <v>MEXICO</v>
          </cell>
          <cell r="K108">
            <v>21</v>
          </cell>
          <cell r="L108" t="str">
            <v>PUEBLA</v>
          </cell>
          <cell r="M108">
            <v>41</v>
          </cell>
          <cell r="N108" t="str">
            <v>CUAUTLANCINGO</v>
          </cell>
        </row>
        <row r="109">
          <cell r="A109" t="str">
            <v>21AOS0384H</v>
          </cell>
          <cell r="B109" t="str">
            <v>AOS</v>
          </cell>
          <cell r="C109" t="str">
            <v>NO</v>
          </cell>
          <cell r="D109" t="str">
            <v>DIRECCIóN GENERAL DE CONALEP EN EL ESTADO DE PUEBLA</v>
          </cell>
          <cell r="E109">
            <v>30349</v>
          </cell>
          <cell r="F109">
            <v>0</v>
          </cell>
          <cell r="G109">
            <v>1</v>
          </cell>
          <cell r="H109" t="str">
            <v>ACTIVO</v>
          </cell>
          <cell r="I109">
            <v>120</v>
          </cell>
          <cell r="J109" t="str">
            <v>MEXICO</v>
          </cell>
          <cell r="K109">
            <v>21</v>
          </cell>
          <cell r="L109" t="str">
            <v>PUEBLA</v>
          </cell>
          <cell r="M109">
            <v>114</v>
          </cell>
          <cell r="N109" t="str">
            <v>PUEBLA</v>
          </cell>
        </row>
        <row r="110">
          <cell r="A110" t="str">
            <v>21AOS0393P</v>
          </cell>
          <cell r="B110" t="str">
            <v>AOS</v>
          </cell>
          <cell r="C110" t="str">
            <v>NO</v>
          </cell>
          <cell r="D110" t="str">
            <v>COORDINACION DEL CONSERVATORIO DE MUSICA</v>
          </cell>
          <cell r="E110">
            <v>30350</v>
          </cell>
          <cell r="F110">
            <v>0</v>
          </cell>
          <cell r="G110">
            <v>1</v>
          </cell>
          <cell r="H110" t="str">
            <v>ACTIVO</v>
          </cell>
          <cell r="I110">
            <v>120</v>
          </cell>
          <cell r="J110" t="str">
            <v>MEXICO</v>
          </cell>
          <cell r="K110">
            <v>21</v>
          </cell>
          <cell r="L110" t="str">
            <v>PUEBLA</v>
          </cell>
          <cell r="M110">
            <v>114</v>
          </cell>
          <cell r="N110" t="str">
            <v>PUEBLA</v>
          </cell>
        </row>
        <row r="111">
          <cell r="A111" t="str">
            <v>21AOS0398K</v>
          </cell>
          <cell r="B111" t="str">
            <v>AOS</v>
          </cell>
          <cell r="C111" t="str">
            <v>NO</v>
          </cell>
          <cell r="D111" t="str">
            <v>COORDINACION DEL DIF</v>
          </cell>
          <cell r="E111">
            <v>30351</v>
          </cell>
          <cell r="F111">
            <v>0</v>
          </cell>
          <cell r="G111">
            <v>1</v>
          </cell>
          <cell r="H111" t="str">
            <v>ACTIVO</v>
          </cell>
          <cell r="I111">
            <v>120</v>
          </cell>
          <cell r="J111" t="str">
            <v>MEXICO</v>
          </cell>
          <cell r="K111">
            <v>21</v>
          </cell>
          <cell r="L111" t="str">
            <v>PUEBLA</v>
          </cell>
          <cell r="M111">
            <v>114</v>
          </cell>
          <cell r="N111" t="str">
            <v>PUEBLA</v>
          </cell>
        </row>
        <row r="112">
          <cell r="A112" t="str">
            <v>21AOS4000N</v>
          </cell>
          <cell r="B112" t="str">
            <v>AOS</v>
          </cell>
          <cell r="C112" t="str">
            <v>NO</v>
          </cell>
          <cell r="D112" t="str">
            <v>COORDINACION REGIONAL DE DESARROLLO EDUCATIVO DE HUAUCHINANGO 01</v>
          </cell>
          <cell r="E112">
            <v>30352</v>
          </cell>
          <cell r="F112">
            <v>0</v>
          </cell>
          <cell r="G112">
            <v>1</v>
          </cell>
          <cell r="H112" t="str">
            <v>ACTIVO</v>
          </cell>
          <cell r="I112">
            <v>120</v>
          </cell>
          <cell r="J112" t="str">
            <v>MEXICO</v>
          </cell>
          <cell r="K112">
            <v>21</v>
          </cell>
          <cell r="L112" t="str">
            <v>PUEBLA</v>
          </cell>
          <cell r="M112">
            <v>71</v>
          </cell>
          <cell r="N112" t="str">
            <v>HUAUCHINANGO</v>
          </cell>
        </row>
        <row r="113">
          <cell r="A113" t="str">
            <v>21AOS4001M</v>
          </cell>
          <cell r="B113" t="str">
            <v>AOS</v>
          </cell>
          <cell r="C113" t="str">
            <v>NO</v>
          </cell>
          <cell r="D113" t="str">
            <v>COORDINACION REGIONAL DE DESARROLLO EDUCATIVO CHIGNAHUAPAN 02</v>
          </cell>
          <cell r="E113">
            <v>30353</v>
          </cell>
          <cell r="F113">
            <v>0</v>
          </cell>
          <cell r="G113">
            <v>1</v>
          </cell>
          <cell r="H113" t="str">
            <v>ACTIVO</v>
          </cell>
          <cell r="I113">
            <v>120</v>
          </cell>
          <cell r="J113" t="str">
            <v>MEXICO</v>
          </cell>
          <cell r="K113">
            <v>21</v>
          </cell>
          <cell r="L113" t="str">
            <v>PUEBLA</v>
          </cell>
          <cell r="M113">
            <v>53</v>
          </cell>
          <cell r="N113" t="str">
            <v>CHIGNAHUAPAN</v>
          </cell>
        </row>
        <row r="114">
          <cell r="A114" t="str">
            <v>21AOS4002L</v>
          </cell>
          <cell r="B114" t="str">
            <v>AOS</v>
          </cell>
          <cell r="C114" t="str">
            <v>NO</v>
          </cell>
          <cell r="D114" t="str">
            <v>COORDINACION REGIONAL DE DESARROLLO EDUCATIVO TEZIUTLAN 03</v>
          </cell>
          <cell r="E114">
            <v>30354</v>
          </cell>
          <cell r="F114">
            <v>0</v>
          </cell>
          <cell r="G114">
            <v>1</v>
          </cell>
          <cell r="H114" t="str">
            <v>ACTIVO</v>
          </cell>
          <cell r="I114">
            <v>120</v>
          </cell>
          <cell r="J114" t="str">
            <v>MEXICO</v>
          </cell>
          <cell r="K114">
            <v>21</v>
          </cell>
          <cell r="L114" t="str">
            <v>PUEBLA</v>
          </cell>
          <cell r="M114">
            <v>174</v>
          </cell>
          <cell r="N114" t="str">
            <v>TEZIUTLÁN</v>
          </cell>
        </row>
        <row r="115">
          <cell r="A115" t="str">
            <v>21AOS4003K</v>
          </cell>
          <cell r="B115" t="str">
            <v>AOS</v>
          </cell>
          <cell r="C115" t="str">
            <v>NO</v>
          </cell>
          <cell r="D115" t="str">
            <v>COORDINACION REGIONAL DE DESARROLLO EDUCATIVO LIBRES 04</v>
          </cell>
          <cell r="E115">
            <v>30355</v>
          </cell>
          <cell r="F115">
            <v>0</v>
          </cell>
          <cell r="G115">
            <v>1</v>
          </cell>
          <cell r="H115" t="str">
            <v>ACTIVO</v>
          </cell>
          <cell r="I115">
            <v>120</v>
          </cell>
          <cell r="J115" t="str">
            <v>MEXICO</v>
          </cell>
          <cell r="K115">
            <v>21</v>
          </cell>
          <cell r="L115" t="str">
            <v>PUEBLA</v>
          </cell>
          <cell r="M115">
            <v>94</v>
          </cell>
          <cell r="N115" t="str">
            <v>LIBRES</v>
          </cell>
        </row>
        <row r="116">
          <cell r="A116" t="str">
            <v>21AOS4004J</v>
          </cell>
          <cell r="B116" t="str">
            <v>AOS</v>
          </cell>
          <cell r="C116" t="str">
            <v>NO</v>
          </cell>
          <cell r="D116" t="str">
            <v>COORDINACION REGIONAL DE DESARROLLO EDUCATIVO CHOLULA 05</v>
          </cell>
          <cell r="E116">
            <v>30356</v>
          </cell>
          <cell r="F116">
            <v>0</v>
          </cell>
          <cell r="G116">
            <v>1</v>
          </cell>
          <cell r="H116" t="str">
            <v>ACTIVO</v>
          </cell>
          <cell r="I116">
            <v>120</v>
          </cell>
          <cell r="J116" t="str">
            <v>MEXICO</v>
          </cell>
          <cell r="K116">
            <v>21</v>
          </cell>
          <cell r="L116" t="str">
            <v>PUEBLA</v>
          </cell>
          <cell r="M116">
            <v>140</v>
          </cell>
          <cell r="N116" t="str">
            <v>SAN PEDRO CHOLULA</v>
          </cell>
        </row>
        <row r="117">
          <cell r="A117" t="str">
            <v>21AOS4005I</v>
          </cell>
          <cell r="B117" t="str">
            <v>AOS</v>
          </cell>
          <cell r="C117" t="str">
            <v>NO</v>
          </cell>
          <cell r="D117" t="str">
            <v>COORDINACION REGIONAL DE DESARROLLO EDUCATIVO PUEBLA-PONIENTE 06</v>
          </cell>
          <cell r="E117">
            <v>30357</v>
          </cell>
          <cell r="F117">
            <v>0</v>
          </cell>
          <cell r="G117">
            <v>1</v>
          </cell>
          <cell r="H117" t="str">
            <v>ACTIVO</v>
          </cell>
          <cell r="I117">
            <v>120</v>
          </cell>
          <cell r="J117" t="str">
            <v>MEXICO</v>
          </cell>
          <cell r="K117">
            <v>21</v>
          </cell>
          <cell r="L117" t="str">
            <v>PUEBLA</v>
          </cell>
          <cell r="M117">
            <v>114</v>
          </cell>
          <cell r="N117" t="str">
            <v>PUEBLA</v>
          </cell>
        </row>
        <row r="118">
          <cell r="A118" t="str">
            <v>21AOS4006H</v>
          </cell>
          <cell r="B118" t="str">
            <v>AOS</v>
          </cell>
          <cell r="C118" t="str">
            <v>NO</v>
          </cell>
          <cell r="D118" t="str">
            <v>COORDINACION REGIONAL DE DESARROLLO EDUCATIVO IZUCAR DE MATAMOROS 07</v>
          </cell>
          <cell r="E118">
            <v>30358</v>
          </cell>
          <cell r="F118">
            <v>0</v>
          </cell>
          <cell r="G118">
            <v>1</v>
          </cell>
          <cell r="H118" t="str">
            <v>ACTIVO</v>
          </cell>
          <cell r="I118">
            <v>120</v>
          </cell>
          <cell r="J118" t="str">
            <v>MEXICO</v>
          </cell>
          <cell r="K118">
            <v>21</v>
          </cell>
          <cell r="L118" t="str">
            <v>PUEBLA</v>
          </cell>
          <cell r="M118">
            <v>85</v>
          </cell>
          <cell r="N118" t="str">
            <v>IZÚCAR DE MATAMOROS</v>
          </cell>
        </row>
        <row r="119">
          <cell r="A119" t="str">
            <v>21AOS4007G</v>
          </cell>
          <cell r="B119" t="str">
            <v>AOS</v>
          </cell>
          <cell r="C119" t="str">
            <v>NO</v>
          </cell>
          <cell r="D119" t="str">
            <v>COORDINACION REGIONAL DE DESARROLLO EDUCATIVO ACATLAN DE OSORIO 08</v>
          </cell>
          <cell r="E119">
            <v>30359</v>
          </cell>
          <cell r="F119">
            <v>0</v>
          </cell>
          <cell r="G119">
            <v>1</v>
          </cell>
          <cell r="H119" t="str">
            <v>ACTIVO</v>
          </cell>
          <cell r="I119">
            <v>120</v>
          </cell>
          <cell r="J119" t="str">
            <v>MEXICO</v>
          </cell>
          <cell r="K119">
            <v>21</v>
          </cell>
          <cell r="L119" t="str">
            <v>PUEBLA</v>
          </cell>
          <cell r="M119">
            <v>3</v>
          </cell>
          <cell r="N119" t="str">
            <v>ACATLÁN</v>
          </cell>
        </row>
        <row r="120">
          <cell r="A120" t="str">
            <v>21AOS4008F</v>
          </cell>
          <cell r="B120" t="str">
            <v>AOS</v>
          </cell>
          <cell r="C120" t="str">
            <v>NO</v>
          </cell>
          <cell r="D120" t="str">
            <v>COORDINACION REGIONAL DE DESARROLLO EDUCATIVO TEPEACA 09</v>
          </cell>
          <cell r="E120">
            <v>30360</v>
          </cell>
          <cell r="F120">
            <v>0</v>
          </cell>
          <cell r="G120">
            <v>1</v>
          </cell>
          <cell r="H120" t="str">
            <v>ACTIVO</v>
          </cell>
          <cell r="I120">
            <v>120</v>
          </cell>
          <cell r="J120" t="str">
            <v>MEXICO</v>
          </cell>
          <cell r="K120">
            <v>21</v>
          </cell>
          <cell r="L120" t="str">
            <v>PUEBLA</v>
          </cell>
          <cell r="M120">
            <v>164</v>
          </cell>
          <cell r="N120" t="str">
            <v>TEPEACA</v>
          </cell>
        </row>
        <row r="121">
          <cell r="A121" t="str">
            <v>21AOS4009E</v>
          </cell>
          <cell r="B121" t="str">
            <v>AOS</v>
          </cell>
          <cell r="C121" t="str">
            <v>NO</v>
          </cell>
          <cell r="D121" t="str">
            <v>COORDINACION REGIONAL DE DESARROLLO EDUCATIVO TEHUACAN 10</v>
          </cell>
          <cell r="E121">
            <v>30361</v>
          </cell>
          <cell r="F121">
            <v>0</v>
          </cell>
          <cell r="G121">
            <v>1</v>
          </cell>
          <cell r="H121" t="str">
            <v>ACTIVO</v>
          </cell>
          <cell r="I121">
            <v>120</v>
          </cell>
          <cell r="J121" t="str">
            <v>MEXICO</v>
          </cell>
          <cell r="K121">
            <v>21</v>
          </cell>
          <cell r="L121" t="str">
            <v>PUEBLA</v>
          </cell>
          <cell r="M121">
            <v>156</v>
          </cell>
          <cell r="N121" t="str">
            <v>TEHUACÁN</v>
          </cell>
        </row>
        <row r="122">
          <cell r="A122" t="str">
            <v>21AOS4010U</v>
          </cell>
          <cell r="B122" t="str">
            <v>AOS</v>
          </cell>
          <cell r="C122" t="str">
            <v>NO</v>
          </cell>
          <cell r="D122" t="str">
            <v>COORDINACION REGIONAL DE DESARROLLO EDUCATIVO PUEBLA-ORIENTE 11</v>
          </cell>
          <cell r="E122">
            <v>30362</v>
          </cell>
          <cell r="F122">
            <v>0</v>
          </cell>
          <cell r="G122">
            <v>1</v>
          </cell>
          <cell r="H122" t="str">
            <v>ACTIVO</v>
          </cell>
          <cell r="I122">
            <v>120</v>
          </cell>
          <cell r="J122" t="str">
            <v>MEXICO</v>
          </cell>
          <cell r="K122">
            <v>21</v>
          </cell>
          <cell r="L122" t="str">
            <v>PUEBLA</v>
          </cell>
          <cell r="M122">
            <v>114</v>
          </cell>
          <cell r="N122" t="str">
            <v>PUEBLA</v>
          </cell>
        </row>
        <row r="123">
          <cell r="A123" t="str">
            <v>21AOS4011T</v>
          </cell>
          <cell r="B123" t="str">
            <v>AOS</v>
          </cell>
          <cell r="C123" t="str">
            <v>NO</v>
          </cell>
          <cell r="D123" t="str">
            <v>COORDINACION REGIONAL DE DESARROLLO EDUCATIVO PUEBLA-NORTE 12</v>
          </cell>
          <cell r="E123">
            <v>30363</v>
          </cell>
          <cell r="F123">
            <v>0</v>
          </cell>
          <cell r="G123">
            <v>1</v>
          </cell>
          <cell r="H123" t="str">
            <v>ACTIVO</v>
          </cell>
          <cell r="I123">
            <v>120</v>
          </cell>
          <cell r="J123" t="str">
            <v>MEXICO</v>
          </cell>
          <cell r="K123">
            <v>21</v>
          </cell>
          <cell r="L123" t="str">
            <v>PUEBLA</v>
          </cell>
          <cell r="M123">
            <v>114</v>
          </cell>
          <cell r="N123" t="str">
            <v>PUEBLA</v>
          </cell>
        </row>
        <row r="124">
          <cell r="A124" t="str">
            <v>21AOS4012S</v>
          </cell>
          <cell r="B124" t="str">
            <v>AOS</v>
          </cell>
          <cell r="C124" t="str">
            <v>NO</v>
          </cell>
          <cell r="D124" t="str">
            <v>COORDINACION REGIONAL DE DESARROLLO EDUCATIVO PUEBLA-SUR 13</v>
          </cell>
          <cell r="E124">
            <v>30364</v>
          </cell>
          <cell r="F124">
            <v>0</v>
          </cell>
          <cell r="G124">
            <v>1</v>
          </cell>
          <cell r="H124" t="str">
            <v>ACTIVO</v>
          </cell>
          <cell r="I124">
            <v>120</v>
          </cell>
          <cell r="J124" t="str">
            <v>MEXICO</v>
          </cell>
          <cell r="K124">
            <v>21</v>
          </cell>
          <cell r="L124" t="str">
            <v>PUEBLA</v>
          </cell>
          <cell r="M124">
            <v>114</v>
          </cell>
          <cell r="N124" t="str">
            <v>PUEBLA</v>
          </cell>
        </row>
        <row r="125">
          <cell r="A125" t="str">
            <v>21AOS4014Q</v>
          </cell>
          <cell r="B125" t="str">
            <v>AOS</v>
          </cell>
          <cell r="C125" t="str">
            <v>NO</v>
          </cell>
          <cell r="D125" t="str">
            <v>CORO NORMALISTA DE PUEBLA</v>
          </cell>
          <cell r="E125">
            <v>30366</v>
          </cell>
          <cell r="F125">
            <v>0</v>
          </cell>
          <cell r="G125">
            <v>1</v>
          </cell>
          <cell r="H125" t="str">
            <v>ACTIVO</v>
          </cell>
          <cell r="I125">
            <v>120</v>
          </cell>
          <cell r="J125" t="str">
            <v>MEXICO</v>
          </cell>
          <cell r="K125">
            <v>21</v>
          </cell>
          <cell r="L125" t="str">
            <v>PUEBLA</v>
          </cell>
          <cell r="M125">
            <v>114</v>
          </cell>
          <cell r="N125" t="str">
            <v>PUEBLA</v>
          </cell>
        </row>
        <row r="126">
          <cell r="A126" t="str">
            <v>21AOS4024X</v>
          </cell>
          <cell r="B126" t="str">
            <v>AOS</v>
          </cell>
          <cell r="C126" t="str">
            <v>NO</v>
          </cell>
          <cell r="D126" t="str">
            <v>BIBLIOTECA PUBLICA 301 GUILLERMO PRIETO</v>
          </cell>
          <cell r="E126">
            <v>30375</v>
          </cell>
          <cell r="F126">
            <v>0</v>
          </cell>
          <cell r="G126">
            <v>1</v>
          </cell>
          <cell r="H126" t="str">
            <v>ACTIVO</v>
          </cell>
          <cell r="I126">
            <v>120</v>
          </cell>
          <cell r="J126" t="str">
            <v>MEXICO</v>
          </cell>
          <cell r="K126">
            <v>21</v>
          </cell>
          <cell r="L126" t="str">
            <v>PUEBLA</v>
          </cell>
          <cell r="M126">
            <v>114</v>
          </cell>
          <cell r="N126" t="str">
            <v>PUEBLA</v>
          </cell>
        </row>
        <row r="127">
          <cell r="A127" t="str">
            <v>21AOS4026V</v>
          </cell>
          <cell r="B127" t="str">
            <v>AOS</v>
          </cell>
          <cell r="C127" t="str">
            <v>NO</v>
          </cell>
          <cell r="D127" t="str">
            <v>COORDINACION REGIONAL DE DESARROLLO EDUCATIVO ZACAPOAXTLA 14</v>
          </cell>
          <cell r="E127">
            <v>30376</v>
          </cell>
          <cell r="F127">
            <v>0</v>
          </cell>
          <cell r="G127">
            <v>1</v>
          </cell>
          <cell r="H127" t="str">
            <v>ACTIVO</v>
          </cell>
          <cell r="I127">
            <v>120</v>
          </cell>
          <cell r="J127" t="str">
            <v>MEXICO</v>
          </cell>
          <cell r="K127">
            <v>21</v>
          </cell>
          <cell r="L127" t="str">
            <v>PUEBLA</v>
          </cell>
          <cell r="M127">
            <v>207</v>
          </cell>
          <cell r="N127" t="str">
            <v>ZACAPOAXTLA</v>
          </cell>
        </row>
        <row r="128">
          <cell r="A128" t="str">
            <v>21AOS4027U</v>
          </cell>
          <cell r="B128" t="str">
            <v>AOS</v>
          </cell>
          <cell r="C128" t="str">
            <v>NO</v>
          </cell>
          <cell r="D128" t="str">
            <v>C.E. PRESIDENTE LICENCIADO BENITO JUAREZ</v>
          </cell>
          <cell r="E128">
            <v>30377</v>
          </cell>
          <cell r="F128">
            <v>0</v>
          </cell>
          <cell r="G128">
            <v>1</v>
          </cell>
          <cell r="H128" t="str">
            <v>ACTIVO</v>
          </cell>
          <cell r="I128">
            <v>120</v>
          </cell>
          <cell r="J128" t="str">
            <v>MEXICO</v>
          </cell>
          <cell r="K128">
            <v>21</v>
          </cell>
          <cell r="L128" t="str">
            <v>PUEBLA</v>
          </cell>
          <cell r="M128">
            <v>3</v>
          </cell>
          <cell r="N128" t="str">
            <v>ACATLÁN</v>
          </cell>
        </row>
        <row r="129">
          <cell r="A129" t="str">
            <v>21AOS4028T</v>
          </cell>
          <cell r="B129" t="str">
            <v>AOS</v>
          </cell>
          <cell r="C129" t="str">
            <v>NO</v>
          </cell>
          <cell r="D129" t="str">
            <v>C.E. PRESIDENTE FRANCISCO I. MADERO</v>
          </cell>
          <cell r="E129">
            <v>30378</v>
          </cell>
          <cell r="F129">
            <v>0</v>
          </cell>
          <cell r="G129">
            <v>1</v>
          </cell>
          <cell r="H129" t="str">
            <v>ACTIVO</v>
          </cell>
          <cell r="I129">
            <v>120</v>
          </cell>
          <cell r="J129" t="str">
            <v>MEXICO</v>
          </cell>
          <cell r="K129">
            <v>21</v>
          </cell>
          <cell r="L129" t="str">
            <v>PUEBLA</v>
          </cell>
          <cell r="M129">
            <v>45</v>
          </cell>
          <cell r="N129" t="str">
            <v>CHALCHICOMULA DE SESMA</v>
          </cell>
        </row>
        <row r="130">
          <cell r="A130" t="str">
            <v>21AOS4029S</v>
          </cell>
          <cell r="B130" t="str">
            <v>AOS</v>
          </cell>
          <cell r="C130" t="str">
            <v>NO</v>
          </cell>
          <cell r="D130" t="str">
            <v>C.E. GENERAL EMILIANO ZAPATA</v>
          </cell>
          <cell r="E130">
            <v>30379</v>
          </cell>
          <cell r="F130">
            <v>0</v>
          </cell>
          <cell r="G130">
            <v>1</v>
          </cell>
          <cell r="H130" t="str">
            <v>ACTIVO</v>
          </cell>
          <cell r="I130">
            <v>120</v>
          </cell>
          <cell r="J130" t="str">
            <v>MEXICO</v>
          </cell>
          <cell r="K130">
            <v>21</v>
          </cell>
          <cell r="L130" t="str">
            <v>PUEBLA</v>
          </cell>
          <cell r="M130">
            <v>47</v>
          </cell>
          <cell r="N130" t="str">
            <v>CHIAUTLA</v>
          </cell>
        </row>
        <row r="131">
          <cell r="A131" t="str">
            <v>21AOS4030H</v>
          </cell>
          <cell r="B131" t="str">
            <v>AOS</v>
          </cell>
          <cell r="C131" t="str">
            <v>NO</v>
          </cell>
          <cell r="D131" t="str">
            <v>C.E. PRESIDENTE GUADALUPE VICTORIA</v>
          </cell>
          <cell r="E131">
            <v>30380</v>
          </cell>
          <cell r="F131">
            <v>0</v>
          </cell>
          <cell r="G131">
            <v>1</v>
          </cell>
          <cell r="H131" t="str">
            <v>ACTIVO</v>
          </cell>
          <cell r="I131">
            <v>120</v>
          </cell>
          <cell r="J131" t="str">
            <v>MEXICO</v>
          </cell>
          <cell r="K131">
            <v>21</v>
          </cell>
          <cell r="L131" t="str">
            <v>PUEBLA</v>
          </cell>
          <cell r="M131">
            <v>53</v>
          </cell>
          <cell r="N131" t="str">
            <v>CHIGNAHUAPAN</v>
          </cell>
        </row>
        <row r="132">
          <cell r="A132" t="str">
            <v>21AOS4031G</v>
          </cell>
          <cell r="B132" t="str">
            <v>AOS</v>
          </cell>
          <cell r="C132" t="str">
            <v>NO</v>
          </cell>
          <cell r="D132" t="str">
            <v>C.E. GENERAL RAFAEL CRAVIOTO PACHECO</v>
          </cell>
          <cell r="E132">
            <v>30381</v>
          </cell>
          <cell r="F132">
            <v>0</v>
          </cell>
          <cell r="G132">
            <v>1</v>
          </cell>
          <cell r="H132" t="str">
            <v>ACTIVO</v>
          </cell>
          <cell r="I132">
            <v>120</v>
          </cell>
          <cell r="J132" t="str">
            <v>MEXICO</v>
          </cell>
          <cell r="K132">
            <v>21</v>
          </cell>
          <cell r="L132" t="str">
            <v>PUEBLA</v>
          </cell>
          <cell r="M132">
            <v>71</v>
          </cell>
          <cell r="N132" t="str">
            <v>HUAUCHINANGO</v>
          </cell>
        </row>
        <row r="133">
          <cell r="A133" t="str">
            <v>21AOS4032F</v>
          </cell>
          <cell r="B133" t="str">
            <v>AOS</v>
          </cell>
          <cell r="C133" t="str">
            <v>NO</v>
          </cell>
          <cell r="D133" t="str">
            <v>C.E. PRESIDENTE LAZARO CARDENAS</v>
          </cell>
          <cell r="E133">
            <v>30382</v>
          </cell>
          <cell r="F133">
            <v>0</v>
          </cell>
          <cell r="G133">
            <v>1</v>
          </cell>
          <cell r="H133" t="str">
            <v>ACTIVO</v>
          </cell>
          <cell r="I133">
            <v>120</v>
          </cell>
          <cell r="J133" t="str">
            <v>MEXICO</v>
          </cell>
          <cell r="K133">
            <v>21</v>
          </cell>
          <cell r="L133" t="str">
            <v>PUEBLA</v>
          </cell>
          <cell r="M133">
            <v>85</v>
          </cell>
          <cell r="N133" t="str">
            <v>IZÚCAR DE MATAMOROS</v>
          </cell>
        </row>
        <row r="134">
          <cell r="A134" t="str">
            <v>21AOS4033E</v>
          </cell>
          <cell r="B134" t="str">
            <v>AOS</v>
          </cell>
          <cell r="C134" t="str">
            <v>NO</v>
          </cell>
          <cell r="D134" t="str">
            <v>C.E. PRESIDENTE GUSTAVO DIAZ ORDAZ</v>
          </cell>
          <cell r="E134">
            <v>30383</v>
          </cell>
          <cell r="F134">
            <v>0</v>
          </cell>
          <cell r="G134">
            <v>1</v>
          </cell>
          <cell r="H134" t="str">
            <v>ACTIVO</v>
          </cell>
          <cell r="I134">
            <v>120</v>
          </cell>
          <cell r="J134" t="str">
            <v>MEXICO</v>
          </cell>
          <cell r="K134">
            <v>21</v>
          </cell>
          <cell r="L134" t="str">
            <v>PUEBLA</v>
          </cell>
          <cell r="M134">
            <v>114</v>
          </cell>
          <cell r="N134" t="str">
            <v>PUEBLA</v>
          </cell>
        </row>
        <row r="135">
          <cell r="A135" t="str">
            <v>21AOS4034D</v>
          </cell>
          <cell r="B135" t="str">
            <v>AOS</v>
          </cell>
          <cell r="C135" t="str">
            <v>NO</v>
          </cell>
          <cell r="D135" t="str">
            <v>C.E. JOSE MARIA MORELOS Y PAVON</v>
          </cell>
          <cell r="E135">
            <v>30384</v>
          </cell>
          <cell r="F135">
            <v>0</v>
          </cell>
          <cell r="G135">
            <v>1</v>
          </cell>
          <cell r="H135" t="str">
            <v>ACTIVO</v>
          </cell>
          <cell r="I135">
            <v>120</v>
          </cell>
          <cell r="J135" t="str">
            <v>MEXICO</v>
          </cell>
          <cell r="K135">
            <v>21</v>
          </cell>
          <cell r="L135" t="str">
            <v>PUEBLA</v>
          </cell>
          <cell r="M135">
            <v>114</v>
          </cell>
          <cell r="N135" t="str">
            <v>PUEBLA</v>
          </cell>
        </row>
        <row r="136">
          <cell r="A136" t="str">
            <v>21AOS4035C</v>
          </cell>
          <cell r="B136" t="str">
            <v>AOS</v>
          </cell>
          <cell r="C136" t="str">
            <v>NO</v>
          </cell>
          <cell r="D136" t="str">
            <v>C.E. PROFESOR GREGORIO DE GANTE</v>
          </cell>
          <cell r="E136">
            <v>30385</v>
          </cell>
          <cell r="F136">
            <v>0</v>
          </cell>
          <cell r="G136">
            <v>1</v>
          </cell>
          <cell r="H136" t="str">
            <v>ACTIVO</v>
          </cell>
          <cell r="I136">
            <v>120</v>
          </cell>
          <cell r="J136" t="str">
            <v>MEXICO</v>
          </cell>
          <cell r="K136">
            <v>21</v>
          </cell>
          <cell r="L136" t="str">
            <v>PUEBLA</v>
          </cell>
          <cell r="M136">
            <v>114</v>
          </cell>
          <cell r="N136" t="str">
            <v>PUEBLA</v>
          </cell>
        </row>
        <row r="137">
          <cell r="A137" t="str">
            <v>21AOS4036B</v>
          </cell>
          <cell r="B137" t="str">
            <v>AOS</v>
          </cell>
          <cell r="C137" t="str">
            <v>NO</v>
          </cell>
          <cell r="D137" t="str">
            <v>C.E. COMUNITARIO DEL SUR LICENCIADO MANUEL BARTLETT DIAZ</v>
          </cell>
          <cell r="E137">
            <v>30386</v>
          </cell>
          <cell r="F137">
            <v>0</v>
          </cell>
          <cell r="G137">
            <v>1</v>
          </cell>
          <cell r="H137" t="str">
            <v>ACTIVO</v>
          </cell>
          <cell r="I137">
            <v>120</v>
          </cell>
          <cell r="J137" t="str">
            <v>MEXICO</v>
          </cell>
          <cell r="K137">
            <v>21</v>
          </cell>
          <cell r="L137" t="str">
            <v>PUEBLA</v>
          </cell>
          <cell r="M137">
            <v>114</v>
          </cell>
          <cell r="N137" t="str">
            <v>PUEBLA</v>
          </cell>
        </row>
        <row r="138">
          <cell r="A138" t="str">
            <v>21AOS4037A</v>
          </cell>
          <cell r="B138" t="str">
            <v>AOS</v>
          </cell>
          <cell r="C138" t="str">
            <v>NO</v>
          </cell>
          <cell r="D138" t="str">
            <v>C.E. NIÑOS HEROES DE CHAPULTEPEC</v>
          </cell>
          <cell r="E138">
            <v>30387</v>
          </cell>
          <cell r="F138">
            <v>0</v>
          </cell>
          <cell r="G138">
            <v>1</v>
          </cell>
          <cell r="H138" t="str">
            <v>ACTIVO</v>
          </cell>
          <cell r="I138">
            <v>120</v>
          </cell>
          <cell r="J138" t="str">
            <v>MEXICO</v>
          </cell>
          <cell r="K138">
            <v>21</v>
          </cell>
          <cell r="L138" t="str">
            <v>PUEBLA</v>
          </cell>
          <cell r="M138">
            <v>114</v>
          </cell>
          <cell r="N138" t="str">
            <v>PUEBLA</v>
          </cell>
        </row>
        <row r="139">
          <cell r="A139" t="str">
            <v>21AOS4038Z</v>
          </cell>
          <cell r="B139" t="str">
            <v>AOS</v>
          </cell>
          <cell r="C139" t="str">
            <v>NO</v>
          </cell>
          <cell r="D139" t="str">
            <v>C.E PRESIDENTE LICENCIADO MIGUEL ALEMAN</v>
          </cell>
          <cell r="E139">
            <v>30388</v>
          </cell>
          <cell r="F139">
            <v>0</v>
          </cell>
          <cell r="G139">
            <v>1</v>
          </cell>
          <cell r="H139" t="str">
            <v>ACTIVO</v>
          </cell>
          <cell r="I139">
            <v>120</v>
          </cell>
          <cell r="J139" t="str">
            <v>MEXICO</v>
          </cell>
          <cell r="K139">
            <v>21</v>
          </cell>
          <cell r="L139" t="str">
            <v>PUEBLA</v>
          </cell>
          <cell r="M139">
            <v>140</v>
          </cell>
          <cell r="N139" t="str">
            <v>SAN PEDRO CHOLULA</v>
          </cell>
        </row>
        <row r="140">
          <cell r="A140" t="str">
            <v>21AOS4039Z</v>
          </cell>
          <cell r="B140" t="str">
            <v>AOS</v>
          </cell>
          <cell r="C140" t="str">
            <v>NO</v>
          </cell>
          <cell r="D140" t="str">
            <v>C.E. PRESIDENTE VENUSTIANO CARRANZA</v>
          </cell>
          <cell r="E140">
            <v>30389</v>
          </cell>
          <cell r="F140">
            <v>0</v>
          </cell>
          <cell r="G140">
            <v>1</v>
          </cell>
          <cell r="H140" t="str">
            <v>ACTIVO</v>
          </cell>
          <cell r="I140">
            <v>120</v>
          </cell>
          <cell r="J140" t="str">
            <v>MEXICO</v>
          </cell>
          <cell r="K140">
            <v>21</v>
          </cell>
          <cell r="L140" t="str">
            <v>PUEBLA</v>
          </cell>
          <cell r="M140">
            <v>156</v>
          </cell>
          <cell r="N140" t="str">
            <v>TEHUACÁN</v>
          </cell>
        </row>
        <row r="141">
          <cell r="A141" t="str">
            <v>21AOS4040O</v>
          </cell>
          <cell r="B141" t="str">
            <v>AOS</v>
          </cell>
          <cell r="C141" t="str">
            <v>NO</v>
          </cell>
          <cell r="D141" t="str">
            <v>C.E. PRESIDENTE MANUEL AVILA CAMACHO</v>
          </cell>
          <cell r="E141">
            <v>30390</v>
          </cell>
          <cell r="F141">
            <v>0</v>
          </cell>
          <cell r="G141">
            <v>1</v>
          </cell>
          <cell r="H141" t="str">
            <v>ACTIVO</v>
          </cell>
          <cell r="I141">
            <v>120</v>
          </cell>
          <cell r="J141" t="str">
            <v>MEXICO</v>
          </cell>
          <cell r="K141">
            <v>21</v>
          </cell>
          <cell r="L141" t="str">
            <v>PUEBLA</v>
          </cell>
          <cell r="M141">
            <v>174</v>
          </cell>
          <cell r="N141" t="str">
            <v>TEZIUTLÁN</v>
          </cell>
        </row>
        <row r="142">
          <cell r="A142" t="str">
            <v>21AOS4041N</v>
          </cell>
          <cell r="B142" t="str">
            <v>AOS</v>
          </cell>
          <cell r="C142" t="str">
            <v>NO</v>
          </cell>
          <cell r="D142" t="str">
            <v>C.E. PRESIDENTE JUAN N. MENDEZ</v>
          </cell>
          <cell r="E142">
            <v>30391</v>
          </cell>
          <cell r="F142">
            <v>0</v>
          </cell>
          <cell r="G142">
            <v>1</v>
          </cell>
          <cell r="H142" t="str">
            <v>ACTIVO</v>
          </cell>
          <cell r="I142">
            <v>120</v>
          </cell>
          <cell r="J142" t="str">
            <v>MEXICO</v>
          </cell>
          <cell r="K142">
            <v>21</v>
          </cell>
          <cell r="L142" t="str">
            <v>PUEBLA</v>
          </cell>
          <cell r="M142">
            <v>208</v>
          </cell>
          <cell r="N142" t="str">
            <v>ZACATLÁN</v>
          </cell>
        </row>
        <row r="143">
          <cell r="A143" t="str">
            <v>21AOS4042M</v>
          </cell>
          <cell r="B143" t="str">
            <v>AOS</v>
          </cell>
          <cell r="C143" t="str">
            <v>NO</v>
          </cell>
          <cell r="D143" t="str">
            <v>UNIDAD DEPORTIVA DE LA S.E.P.</v>
          </cell>
          <cell r="E143">
            <v>30392</v>
          </cell>
          <cell r="F143">
            <v>0</v>
          </cell>
          <cell r="G143">
            <v>1</v>
          </cell>
          <cell r="H143" t="str">
            <v>ACTIVO</v>
          </cell>
          <cell r="I143">
            <v>120</v>
          </cell>
          <cell r="J143" t="str">
            <v>MEXICO</v>
          </cell>
          <cell r="K143">
            <v>21</v>
          </cell>
          <cell r="L143" t="str">
            <v>PUEBLA</v>
          </cell>
          <cell r="M143">
            <v>114</v>
          </cell>
          <cell r="N143" t="str">
            <v>PUEBLA</v>
          </cell>
        </row>
        <row r="144">
          <cell r="A144" t="str">
            <v>21AOS4043L</v>
          </cell>
          <cell r="B144" t="str">
            <v>AOS</v>
          </cell>
          <cell r="C144" t="str">
            <v>NO</v>
          </cell>
          <cell r="D144" t="str">
            <v>COORDINACION DE LIBROS DE TEXTO GRATUITO</v>
          </cell>
          <cell r="E144">
            <v>30393</v>
          </cell>
          <cell r="F144">
            <v>0</v>
          </cell>
          <cell r="G144">
            <v>1</v>
          </cell>
          <cell r="H144" t="str">
            <v>ACTIVO</v>
          </cell>
          <cell r="I144">
            <v>120</v>
          </cell>
          <cell r="J144" t="str">
            <v>MEXICO</v>
          </cell>
          <cell r="K144">
            <v>21</v>
          </cell>
          <cell r="L144" t="str">
            <v>PUEBLA</v>
          </cell>
          <cell r="M144">
            <v>114</v>
          </cell>
          <cell r="N144" t="str">
            <v>PUEBLA</v>
          </cell>
        </row>
        <row r="145">
          <cell r="A145" t="str">
            <v>21AOS4044K</v>
          </cell>
          <cell r="B145" t="str">
            <v>AOS</v>
          </cell>
          <cell r="C145" t="str">
            <v>NO</v>
          </cell>
          <cell r="D145" t="str">
            <v>DIRECCION GENERAL DE FORMACION Y DESARROLLO DE DOCENTES</v>
          </cell>
          <cell r="E145">
            <v>30394</v>
          </cell>
          <cell r="F145">
            <v>0</v>
          </cell>
          <cell r="G145">
            <v>1</v>
          </cell>
          <cell r="H145" t="str">
            <v>ACTIVO</v>
          </cell>
          <cell r="I145">
            <v>120</v>
          </cell>
          <cell r="J145" t="str">
            <v>MEXICO</v>
          </cell>
          <cell r="K145">
            <v>21</v>
          </cell>
          <cell r="L145" t="str">
            <v>PUEBLA</v>
          </cell>
          <cell r="M145">
            <v>114</v>
          </cell>
          <cell r="N145" t="str">
            <v>PUEBLA</v>
          </cell>
        </row>
        <row r="146">
          <cell r="A146" t="str">
            <v>21AOS4045J</v>
          </cell>
          <cell r="B146" t="str">
            <v>AOS</v>
          </cell>
          <cell r="C146" t="str">
            <v>NO</v>
          </cell>
          <cell r="D146" t="str">
            <v>C.E. GENERAL MIGUEL NEGRETE NOVOA</v>
          </cell>
          <cell r="E146">
            <v>30395</v>
          </cell>
          <cell r="F146">
            <v>0</v>
          </cell>
          <cell r="G146">
            <v>1</v>
          </cell>
          <cell r="H146" t="str">
            <v>ACTIVO</v>
          </cell>
          <cell r="I146">
            <v>120</v>
          </cell>
          <cell r="J146" t="str">
            <v>MEXICO</v>
          </cell>
          <cell r="K146">
            <v>21</v>
          </cell>
          <cell r="L146" t="str">
            <v>PUEBLA</v>
          </cell>
          <cell r="M146">
            <v>164</v>
          </cell>
          <cell r="N146" t="str">
            <v>TEPEACA</v>
          </cell>
        </row>
        <row r="147">
          <cell r="A147" t="str">
            <v>21AOS4046I</v>
          </cell>
          <cell r="B147" t="str">
            <v>AOS</v>
          </cell>
          <cell r="C147" t="str">
            <v>NO</v>
          </cell>
          <cell r="D147" t="str">
            <v>C.E. GENERAL VICENTE GUERRERO</v>
          </cell>
          <cell r="E147">
            <v>30396</v>
          </cell>
          <cell r="F147">
            <v>0</v>
          </cell>
          <cell r="G147">
            <v>1</v>
          </cell>
          <cell r="H147" t="str">
            <v>ACTIVO</v>
          </cell>
          <cell r="I147">
            <v>120</v>
          </cell>
          <cell r="J147" t="str">
            <v>MEXICO</v>
          </cell>
          <cell r="K147">
            <v>21</v>
          </cell>
          <cell r="L147" t="str">
            <v>PUEBLA</v>
          </cell>
          <cell r="M147">
            <v>154</v>
          </cell>
          <cell r="N147" t="str">
            <v>TECAMACHALCO</v>
          </cell>
        </row>
        <row r="148">
          <cell r="A148" t="str">
            <v>21AOS4047H</v>
          </cell>
          <cell r="B148" t="str">
            <v>AOS</v>
          </cell>
          <cell r="C148" t="str">
            <v>NO</v>
          </cell>
          <cell r="D148" t="str">
            <v>C.E. HEROES DE ZACAPOAXTLA</v>
          </cell>
          <cell r="E148">
            <v>30397</v>
          </cell>
          <cell r="F148">
            <v>0</v>
          </cell>
          <cell r="G148">
            <v>1</v>
          </cell>
          <cell r="H148" t="str">
            <v>ACTIVO</v>
          </cell>
          <cell r="I148">
            <v>120</v>
          </cell>
          <cell r="J148" t="str">
            <v>MEXICO</v>
          </cell>
          <cell r="K148">
            <v>21</v>
          </cell>
          <cell r="L148" t="str">
            <v>PUEBLA</v>
          </cell>
          <cell r="M148">
            <v>207</v>
          </cell>
          <cell r="N148" t="str">
            <v>ZACAPOAXTLA</v>
          </cell>
        </row>
        <row r="149">
          <cell r="A149" t="str">
            <v>21AOS4048G</v>
          </cell>
          <cell r="B149" t="str">
            <v>AOS</v>
          </cell>
          <cell r="C149" t="str">
            <v>NO</v>
          </cell>
          <cell r="D149" t="str">
            <v>C.E. LICENCIADO GUILLERMO JIMENEZ MORALES</v>
          </cell>
          <cell r="E149">
            <v>30398</v>
          </cell>
          <cell r="F149">
            <v>0</v>
          </cell>
          <cell r="G149">
            <v>1</v>
          </cell>
          <cell r="H149" t="str">
            <v>ACTIVO</v>
          </cell>
          <cell r="I149">
            <v>120</v>
          </cell>
          <cell r="J149" t="str">
            <v>MEXICO</v>
          </cell>
          <cell r="K149">
            <v>21</v>
          </cell>
          <cell r="L149" t="str">
            <v>PUEBLA</v>
          </cell>
          <cell r="M149">
            <v>197</v>
          </cell>
          <cell r="N149" t="str">
            <v>XICOTEPEC</v>
          </cell>
        </row>
        <row r="150">
          <cell r="A150" t="str">
            <v>21AOS4049F</v>
          </cell>
          <cell r="B150" t="str">
            <v>AOS</v>
          </cell>
          <cell r="C150" t="str">
            <v>NO</v>
          </cell>
          <cell r="D150" t="str">
            <v>C.E. PRESIDENTE ADOLFO LOPEZ MATEOS</v>
          </cell>
          <cell r="E150">
            <v>30399</v>
          </cell>
          <cell r="F150">
            <v>0</v>
          </cell>
          <cell r="G150">
            <v>1</v>
          </cell>
          <cell r="H150" t="str">
            <v>ACTIVO</v>
          </cell>
          <cell r="I150">
            <v>120</v>
          </cell>
          <cell r="J150" t="str">
            <v>MEXICO</v>
          </cell>
          <cell r="K150">
            <v>21</v>
          </cell>
          <cell r="L150" t="str">
            <v>PUEBLA</v>
          </cell>
          <cell r="M150">
            <v>186</v>
          </cell>
          <cell r="N150" t="str">
            <v>TLATLAUQUITEPEC</v>
          </cell>
        </row>
        <row r="151">
          <cell r="A151" t="str">
            <v>21AOS4050V</v>
          </cell>
          <cell r="B151" t="str">
            <v>AOS</v>
          </cell>
          <cell r="C151" t="str">
            <v>NO</v>
          </cell>
          <cell r="D151" t="str">
            <v>C.E. LICENCIADO MIGUEL CASTULO DE ALATRISTE</v>
          </cell>
          <cell r="E151">
            <v>30400</v>
          </cell>
          <cell r="F151">
            <v>0</v>
          </cell>
          <cell r="G151">
            <v>1</v>
          </cell>
          <cell r="H151" t="str">
            <v>ACTIVO</v>
          </cell>
          <cell r="I151">
            <v>120</v>
          </cell>
          <cell r="J151" t="str">
            <v>MEXICO</v>
          </cell>
          <cell r="K151">
            <v>21</v>
          </cell>
          <cell r="L151" t="str">
            <v>PUEBLA</v>
          </cell>
          <cell r="M151">
            <v>94</v>
          </cell>
          <cell r="N151" t="str">
            <v>LIBRES</v>
          </cell>
        </row>
        <row r="152">
          <cell r="A152" t="str">
            <v>21AOS4051U</v>
          </cell>
          <cell r="B152" t="str">
            <v>AOS</v>
          </cell>
          <cell r="C152" t="str">
            <v>NO</v>
          </cell>
          <cell r="D152" t="str">
            <v>C.E. GENERAL RAFAEL AVILA CAMACHO</v>
          </cell>
          <cell r="E152">
            <v>30401</v>
          </cell>
          <cell r="F152">
            <v>0</v>
          </cell>
          <cell r="G152">
            <v>1</v>
          </cell>
          <cell r="H152" t="str">
            <v>ACTIVO</v>
          </cell>
          <cell r="I152">
            <v>120</v>
          </cell>
          <cell r="J152" t="str">
            <v>MEXICO</v>
          </cell>
          <cell r="K152">
            <v>21</v>
          </cell>
          <cell r="L152" t="str">
            <v>PUEBLA</v>
          </cell>
          <cell r="M152">
            <v>132</v>
          </cell>
          <cell r="N152" t="str">
            <v>SAN MARTÍN TEXMELUCAN</v>
          </cell>
        </row>
        <row r="153">
          <cell r="A153" t="str">
            <v>21AOS4052T</v>
          </cell>
          <cell r="B153" t="str">
            <v>AOS</v>
          </cell>
          <cell r="C153" t="str">
            <v>NO</v>
          </cell>
          <cell r="D153" t="str">
            <v>C.E. EMPERADOR CUAUHTEMOC</v>
          </cell>
          <cell r="E153">
            <v>30402</v>
          </cell>
          <cell r="F153">
            <v>0</v>
          </cell>
          <cell r="G153">
            <v>1</v>
          </cell>
          <cell r="H153" t="str">
            <v>ACTIVO</v>
          </cell>
          <cell r="I153">
            <v>120</v>
          </cell>
          <cell r="J153" t="str">
            <v>MEXICO</v>
          </cell>
          <cell r="K153">
            <v>21</v>
          </cell>
          <cell r="L153" t="str">
            <v>PUEBLA</v>
          </cell>
          <cell r="M153">
            <v>169</v>
          </cell>
          <cell r="N153" t="str">
            <v>TEPEXI DE RODRÍGUEZ</v>
          </cell>
        </row>
        <row r="154">
          <cell r="A154" t="str">
            <v>21AOS4053S</v>
          </cell>
          <cell r="B154" t="str">
            <v>AOS</v>
          </cell>
          <cell r="C154" t="str">
            <v>NO</v>
          </cell>
          <cell r="D154" t="str">
            <v>C.E. PROFESOR ENRIQUE MARTINEZ MARQUEZ</v>
          </cell>
          <cell r="E154">
            <v>30403</v>
          </cell>
          <cell r="F154">
            <v>0</v>
          </cell>
          <cell r="G154">
            <v>1</v>
          </cell>
          <cell r="H154" t="str">
            <v>ACTIVO</v>
          </cell>
          <cell r="I154">
            <v>120</v>
          </cell>
          <cell r="J154" t="str">
            <v>MEXICO</v>
          </cell>
          <cell r="K154">
            <v>21</v>
          </cell>
          <cell r="L154" t="str">
            <v>PUEBLA</v>
          </cell>
          <cell r="M154">
            <v>74</v>
          </cell>
          <cell r="N154" t="str">
            <v>HUEJOTZINGO</v>
          </cell>
        </row>
        <row r="155">
          <cell r="A155" t="str">
            <v>21AOS4054R</v>
          </cell>
          <cell r="B155" t="str">
            <v>AOS</v>
          </cell>
          <cell r="C155" t="str">
            <v>NO</v>
          </cell>
          <cell r="D155" t="str">
            <v>C.E. PROFESOR JORGE MURAD MACLUF</v>
          </cell>
          <cell r="E155">
            <v>30404</v>
          </cell>
          <cell r="F155">
            <v>0</v>
          </cell>
          <cell r="G155">
            <v>1</v>
          </cell>
          <cell r="H155" t="str">
            <v>ACTIVO</v>
          </cell>
          <cell r="I155">
            <v>120</v>
          </cell>
          <cell r="J155" t="str">
            <v>MEXICO</v>
          </cell>
          <cell r="K155">
            <v>21</v>
          </cell>
          <cell r="L155" t="str">
            <v>PUEBLA</v>
          </cell>
          <cell r="M155">
            <v>172</v>
          </cell>
          <cell r="N155" t="str">
            <v>TETELA DE OCAMPO</v>
          </cell>
        </row>
        <row r="156">
          <cell r="A156" t="str">
            <v>21AOS4055Q</v>
          </cell>
          <cell r="B156" t="str">
            <v>AOS</v>
          </cell>
          <cell r="C156" t="str">
            <v>NO</v>
          </cell>
          <cell r="D156" t="str">
            <v>C.E. DOCTOR ALFREDO TOXQUI FERNANDEZ DE LARA</v>
          </cell>
          <cell r="E156">
            <v>30405</v>
          </cell>
          <cell r="F156">
            <v>0</v>
          </cell>
          <cell r="G156">
            <v>1</v>
          </cell>
          <cell r="H156" t="str">
            <v>ACTIVO</v>
          </cell>
          <cell r="I156">
            <v>120</v>
          </cell>
          <cell r="J156" t="str">
            <v>MEXICO</v>
          </cell>
          <cell r="K156">
            <v>21</v>
          </cell>
          <cell r="L156" t="str">
            <v>PUEBLA</v>
          </cell>
          <cell r="M156">
            <v>119</v>
          </cell>
          <cell r="N156" t="str">
            <v>SAN ANDRÉS CHOLULA</v>
          </cell>
        </row>
        <row r="157">
          <cell r="A157" t="str">
            <v>21AOS4056P</v>
          </cell>
          <cell r="B157" t="str">
            <v>AOS</v>
          </cell>
          <cell r="C157" t="str">
            <v>NO</v>
          </cell>
          <cell r="D157" t="str">
            <v>COORDINACION REGIONAL DE DESARROLLO EDUCATIVO TEPEXI DE RODRIGUEZ 17</v>
          </cell>
          <cell r="E157">
            <v>30406</v>
          </cell>
          <cell r="F157">
            <v>0</v>
          </cell>
          <cell r="G157">
            <v>1</v>
          </cell>
          <cell r="H157" t="str">
            <v>ACTIVO</v>
          </cell>
          <cell r="I157">
            <v>120</v>
          </cell>
          <cell r="J157" t="str">
            <v>MEXICO</v>
          </cell>
          <cell r="K157">
            <v>21</v>
          </cell>
          <cell r="L157" t="str">
            <v>PUEBLA</v>
          </cell>
          <cell r="M157">
            <v>169</v>
          </cell>
          <cell r="N157" t="str">
            <v>TEPEXI DE RODRÍGUEZ</v>
          </cell>
        </row>
        <row r="158">
          <cell r="A158" t="str">
            <v>21AOS4057O</v>
          </cell>
          <cell r="B158" t="str">
            <v>AOS</v>
          </cell>
          <cell r="C158" t="str">
            <v>NO</v>
          </cell>
          <cell r="D158" t="str">
            <v>COORDINACION REGIONAL DE DESARROLLO EDUCATIVO SAN MARTIN TEXMELUCAN 18</v>
          </cell>
          <cell r="E158">
            <v>30407</v>
          </cell>
          <cell r="F158">
            <v>0</v>
          </cell>
          <cell r="G158">
            <v>1</v>
          </cell>
          <cell r="H158" t="str">
            <v>ACTIVO</v>
          </cell>
          <cell r="I158">
            <v>120</v>
          </cell>
          <cell r="J158" t="str">
            <v>MEXICO</v>
          </cell>
          <cell r="K158">
            <v>21</v>
          </cell>
          <cell r="L158" t="str">
            <v>PUEBLA</v>
          </cell>
          <cell r="M158">
            <v>132</v>
          </cell>
          <cell r="N158" t="str">
            <v>SAN MARTÍN TEXMELUCAN</v>
          </cell>
        </row>
        <row r="159">
          <cell r="A159" t="str">
            <v>21AOS4058N</v>
          </cell>
          <cell r="B159" t="str">
            <v>AOS</v>
          </cell>
          <cell r="C159" t="str">
            <v>NO</v>
          </cell>
          <cell r="D159" t="str">
            <v>COORDINACION REGIONAL DE DESARROLLO EDUCATIVO ZACATLAN 19</v>
          </cell>
          <cell r="E159">
            <v>30408</v>
          </cell>
          <cell r="F159">
            <v>0</v>
          </cell>
          <cell r="G159">
            <v>1</v>
          </cell>
          <cell r="H159" t="str">
            <v>ACTIVO</v>
          </cell>
          <cell r="I159">
            <v>120</v>
          </cell>
          <cell r="J159" t="str">
            <v>MEXICO</v>
          </cell>
          <cell r="K159">
            <v>21</v>
          </cell>
          <cell r="L159" t="str">
            <v>PUEBLA</v>
          </cell>
          <cell r="M159">
            <v>208</v>
          </cell>
          <cell r="N159" t="str">
            <v>ZACATLÁN</v>
          </cell>
        </row>
        <row r="160">
          <cell r="A160" t="str">
            <v>21AOS4059M</v>
          </cell>
          <cell r="B160" t="str">
            <v>AOS</v>
          </cell>
          <cell r="C160" t="str">
            <v>NO</v>
          </cell>
          <cell r="D160" t="str">
            <v>UNIDAD EDUCATIVA OCTAVIO PAZ</v>
          </cell>
          <cell r="E160">
            <v>30409</v>
          </cell>
          <cell r="F160">
            <v>0</v>
          </cell>
          <cell r="G160">
            <v>1</v>
          </cell>
          <cell r="H160" t="str">
            <v>ACTIVO</v>
          </cell>
          <cell r="I160">
            <v>120</v>
          </cell>
          <cell r="J160" t="str">
            <v>MEXICO</v>
          </cell>
          <cell r="K160">
            <v>21</v>
          </cell>
          <cell r="L160" t="str">
            <v>PUEBLA</v>
          </cell>
          <cell r="M160">
            <v>114</v>
          </cell>
          <cell r="N160" t="str">
            <v>PUEBLA</v>
          </cell>
        </row>
        <row r="161">
          <cell r="A161" t="str">
            <v>21AOS4060B</v>
          </cell>
          <cell r="B161" t="str">
            <v>AOS</v>
          </cell>
          <cell r="C161" t="str">
            <v>NO</v>
          </cell>
          <cell r="D161" t="str">
            <v>C.E. CORONEL RAUL VELASCO DE SANTIAGO</v>
          </cell>
          <cell r="E161">
            <v>30410</v>
          </cell>
          <cell r="F161">
            <v>0</v>
          </cell>
          <cell r="G161">
            <v>1</v>
          </cell>
          <cell r="H161" t="str">
            <v>ACTIVO</v>
          </cell>
          <cell r="I161">
            <v>120</v>
          </cell>
          <cell r="J161" t="str">
            <v>MEXICO</v>
          </cell>
          <cell r="K161">
            <v>21</v>
          </cell>
          <cell r="L161" t="str">
            <v>PUEBLA</v>
          </cell>
          <cell r="M161">
            <v>114</v>
          </cell>
          <cell r="N161" t="str">
            <v>PUEBLA</v>
          </cell>
        </row>
        <row r="162">
          <cell r="A162" t="str">
            <v>21AOS4061A</v>
          </cell>
          <cell r="B162" t="str">
            <v>AOS</v>
          </cell>
          <cell r="C162" t="str">
            <v>NO</v>
          </cell>
          <cell r="D162" t="str">
            <v>C.E. LICENCIADO MELQUIADES MORALES FLORES</v>
          </cell>
          <cell r="E162">
            <v>30411</v>
          </cell>
          <cell r="F162">
            <v>0</v>
          </cell>
          <cell r="G162">
            <v>1</v>
          </cell>
          <cell r="H162" t="str">
            <v>ACTIVO</v>
          </cell>
          <cell r="I162">
            <v>120</v>
          </cell>
          <cell r="J162" t="str">
            <v>MEXICO</v>
          </cell>
          <cell r="K162">
            <v>21</v>
          </cell>
          <cell r="L162" t="str">
            <v>PUEBLA</v>
          </cell>
          <cell r="M162">
            <v>10</v>
          </cell>
          <cell r="N162" t="str">
            <v>AJALPAN</v>
          </cell>
        </row>
        <row r="163">
          <cell r="A163" t="str">
            <v>21AOS4062Z</v>
          </cell>
          <cell r="B163" t="str">
            <v>AOS</v>
          </cell>
          <cell r="C163" t="str">
            <v>NO</v>
          </cell>
          <cell r="D163" t="str">
            <v>C.E. PROFESOR NICOLAS REYES ALEGRE</v>
          </cell>
          <cell r="E163">
            <v>30412</v>
          </cell>
          <cell r="F163">
            <v>0</v>
          </cell>
          <cell r="G163">
            <v>1</v>
          </cell>
          <cell r="H163" t="str">
            <v>ACTIVO</v>
          </cell>
          <cell r="I163">
            <v>120</v>
          </cell>
          <cell r="J163" t="str">
            <v>MEXICO</v>
          </cell>
          <cell r="K163">
            <v>21</v>
          </cell>
          <cell r="L163" t="str">
            <v>PUEBLA</v>
          </cell>
          <cell r="M163">
            <v>67</v>
          </cell>
          <cell r="N163" t="str">
            <v>GUADALUPE VICTORIA</v>
          </cell>
        </row>
        <row r="164">
          <cell r="A164" t="str">
            <v>21AOS4063Z</v>
          </cell>
          <cell r="B164" t="str">
            <v>AOS</v>
          </cell>
          <cell r="C164" t="str">
            <v>NO</v>
          </cell>
          <cell r="D164" t="str">
            <v>C.E. GENERAL RODOLFO SANCHEZ TABOADA</v>
          </cell>
          <cell r="E164">
            <v>30413</v>
          </cell>
          <cell r="F164">
            <v>0</v>
          </cell>
          <cell r="G164">
            <v>1</v>
          </cell>
          <cell r="H164" t="str">
            <v>ACTIVO</v>
          </cell>
          <cell r="I164">
            <v>120</v>
          </cell>
          <cell r="J164" t="str">
            <v>MEXICO</v>
          </cell>
          <cell r="K164">
            <v>21</v>
          </cell>
          <cell r="L164" t="str">
            <v>PUEBLA</v>
          </cell>
          <cell r="M164">
            <v>4</v>
          </cell>
          <cell r="N164" t="str">
            <v>ACATZINGO</v>
          </cell>
        </row>
        <row r="165">
          <cell r="A165" t="str">
            <v>21AOS4064Y</v>
          </cell>
          <cell r="B165" t="str">
            <v>AOS</v>
          </cell>
          <cell r="C165" t="str">
            <v>NO</v>
          </cell>
          <cell r="D165" t="str">
            <v>C.E. LICENCIADO MARIANO PIÑA OLAYA</v>
          </cell>
          <cell r="E165">
            <v>30414</v>
          </cell>
          <cell r="F165">
            <v>0</v>
          </cell>
          <cell r="G165">
            <v>1</v>
          </cell>
          <cell r="H165" t="str">
            <v>ACTIVO</v>
          </cell>
          <cell r="I165">
            <v>120</v>
          </cell>
          <cell r="J165" t="str">
            <v>MEXICO</v>
          </cell>
          <cell r="K165">
            <v>21</v>
          </cell>
          <cell r="L165" t="str">
            <v>PUEBLA</v>
          </cell>
          <cell r="M165">
            <v>179</v>
          </cell>
          <cell r="N165" t="str">
            <v>TLACHICHUCA</v>
          </cell>
        </row>
        <row r="166">
          <cell r="A166" t="str">
            <v>21AOS4065X</v>
          </cell>
          <cell r="B166" t="str">
            <v>AOS</v>
          </cell>
          <cell r="C166" t="str">
            <v>NO</v>
          </cell>
          <cell r="D166" t="str">
            <v>UNIDAD EDUCATIVA BLANDINA TORRES DE MARIN</v>
          </cell>
          <cell r="E166">
            <v>30415</v>
          </cell>
          <cell r="F166">
            <v>0</v>
          </cell>
          <cell r="G166">
            <v>1</v>
          </cell>
          <cell r="H166" t="str">
            <v>ACTIVO</v>
          </cell>
          <cell r="I166">
            <v>120</v>
          </cell>
          <cell r="J166" t="str">
            <v>MEXICO</v>
          </cell>
          <cell r="K166">
            <v>21</v>
          </cell>
          <cell r="L166" t="str">
            <v>PUEBLA</v>
          </cell>
          <cell r="M166">
            <v>119</v>
          </cell>
          <cell r="N166" t="str">
            <v>SAN ANDRÉS CHOLULA</v>
          </cell>
        </row>
        <row r="167">
          <cell r="A167" t="str">
            <v>21AOS4066W</v>
          </cell>
          <cell r="B167" t="str">
            <v>AOS</v>
          </cell>
          <cell r="C167" t="str">
            <v>NO</v>
          </cell>
          <cell r="D167" t="str">
            <v>UNIDAD EDUCATIVA CENTENARIO DE LA REVOLUCION MEXICANA</v>
          </cell>
          <cell r="E167">
            <v>30416</v>
          </cell>
          <cell r="F167">
            <v>0</v>
          </cell>
          <cell r="G167">
            <v>1</v>
          </cell>
          <cell r="H167" t="str">
            <v>ACTIVO</v>
          </cell>
          <cell r="I167">
            <v>120</v>
          </cell>
          <cell r="J167" t="str">
            <v>MEXICO</v>
          </cell>
          <cell r="K167">
            <v>21</v>
          </cell>
          <cell r="L167" t="str">
            <v>PUEBLA</v>
          </cell>
          <cell r="M167">
            <v>114</v>
          </cell>
          <cell r="N167" t="str">
            <v>PUEBLA</v>
          </cell>
        </row>
        <row r="168">
          <cell r="A168" t="str">
            <v>21AOS5218R</v>
          </cell>
          <cell r="B168" t="str">
            <v>AOS</v>
          </cell>
          <cell r="C168" t="str">
            <v>NO</v>
          </cell>
          <cell r="D168" t="str">
            <v>C.E. MANUEL ESPINOSA YGLESIAS</v>
          </cell>
          <cell r="E168">
            <v>30597</v>
          </cell>
          <cell r="F168">
            <v>0</v>
          </cell>
          <cell r="G168">
            <v>1</v>
          </cell>
          <cell r="H168" t="str">
            <v>ACTIVO</v>
          </cell>
          <cell r="I168">
            <v>120</v>
          </cell>
          <cell r="J168" t="str">
            <v>MEXICO</v>
          </cell>
          <cell r="K168">
            <v>21</v>
          </cell>
          <cell r="L168" t="str">
            <v>PUEBLA</v>
          </cell>
          <cell r="M168">
            <v>114</v>
          </cell>
          <cell r="N168" t="str">
            <v>PUEBLA</v>
          </cell>
        </row>
        <row r="169">
          <cell r="A169" t="str">
            <v>21AOS5219Q</v>
          </cell>
          <cell r="B169" t="str">
            <v>AOS</v>
          </cell>
          <cell r="C169" t="str">
            <v>NO</v>
          </cell>
          <cell r="D169" t="str">
            <v>COORDINACION REGIONAL DE DESARROLLO EDUCATIVO DE CIUDAD SERDAN 15</v>
          </cell>
          <cell r="E169">
            <v>30598</v>
          </cell>
          <cell r="F169">
            <v>0</v>
          </cell>
          <cell r="G169">
            <v>1</v>
          </cell>
          <cell r="H169" t="str">
            <v>ACTIVO</v>
          </cell>
          <cell r="I169">
            <v>120</v>
          </cell>
          <cell r="J169" t="str">
            <v>MEXICO</v>
          </cell>
          <cell r="K169">
            <v>21</v>
          </cell>
          <cell r="L169" t="str">
            <v>PUEBLA</v>
          </cell>
          <cell r="M169">
            <v>45</v>
          </cell>
          <cell r="N169" t="str">
            <v>CHALCHICOMULA DE SESMA</v>
          </cell>
        </row>
        <row r="170">
          <cell r="A170" t="str">
            <v>21AOS5220F</v>
          </cell>
          <cell r="B170" t="str">
            <v>AOS</v>
          </cell>
          <cell r="C170" t="str">
            <v>NO</v>
          </cell>
          <cell r="D170" t="str">
            <v>COORDINACION REGIONAL DE DESARROLLO EDUCATIVO ATLIXCO 16</v>
          </cell>
          <cell r="E170">
            <v>30599</v>
          </cell>
          <cell r="F170">
            <v>0</v>
          </cell>
          <cell r="G170">
            <v>1</v>
          </cell>
          <cell r="H170" t="str">
            <v>ACTIVO</v>
          </cell>
          <cell r="I170">
            <v>120</v>
          </cell>
          <cell r="J170" t="str">
            <v>MEXICO</v>
          </cell>
          <cell r="K170">
            <v>21</v>
          </cell>
          <cell r="L170" t="str">
            <v>PUEBLA</v>
          </cell>
          <cell r="M170">
            <v>19</v>
          </cell>
          <cell r="N170" t="str">
            <v>ATLIXCO</v>
          </cell>
        </row>
        <row r="171">
          <cell r="A171" t="str">
            <v>21AOS5221E</v>
          </cell>
          <cell r="B171" t="str">
            <v>AOS</v>
          </cell>
          <cell r="C171" t="str">
            <v>NO</v>
          </cell>
          <cell r="D171" t="str">
            <v>DIRECCION GENERAL DE PLANEACION Y PROGRAMACION PRESPUESTALES</v>
          </cell>
          <cell r="E171">
            <v>30600</v>
          </cell>
          <cell r="F171">
            <v>0</v>
          </cell>
          <cell r="G171">
            <v>1</v>
          </cell>
          <cell r="H171" t="str">
            <v>ACTIVO</v>
          </cell>
          <cell r="I171">
            <v>120</v>
          </cell>
          <cell r="J171" t="str">
            <v>MEXICO</v>
          </cell>
          <cell r="K171">
            <v>21</v>
          </cell>
          <cell r="L171" t="str">
            <v>PUEBLA</v>
          </cell>
          <cell r="M171">
            <v>114</v>
          </cell>
          <cell r="N171" t="str">
            <v>PUEBLA</v>
          </cell>
        </row>
        <row r="172">
          <cell r="A172" t="str">
            <v>21AOS5222D</v>
          </cell>
          <cell r="B172" t="str">
            <v>AOS</v>
          </cell>
          <cell r="C172" t="str">
            <v>NO</v>
          </cell>
          <cell r="D172" t="str">
            <v>DIRECCION DE PROMOCION Y RECONOCIMIENTO</v>
          </cell>
          <cell r="E172">
            <v>30601</v>
          </cell>
          <cell r="F172">
            <v>0</v>
          </cell>
          <cell r="G172">
            <v>1</v>
          </cell>
          <cell r="H172" t="str">
            <v>ACTIVO</v>
          </cell>
          <cell r="I172">
            <v>120</v>
          </cell>
          <cell r="J172" t="str">
            <v>MEXICO</v>
          </cell>
          <cell r="K172">
            <v>21</v>
          </cell>
          <cell r="L172" t="str">
            <v>PUEBLA</v>
          </cell>
          <cell r="M172">
            <v>114</v>
          </cell>
          <cell r="N172" t="str">
            <v>PUEBLA</v>
          </cell>
        </row>
        <row r="173">
          <cell r="A173" t="str">
            <v>21AOS5223C</v>
          </cell>
          <cell r="B173" t="str">
            <v>AOS</v>
          </cell>
          <cell r="C173" t="str">
            <v>NO</v>
          </cell>
          <cell r="D173" t="str">
            <v>DIRECCION GENERAL DE ADMINISTRACION</v>
          </cell>
          <cell r="E173">
            <v>30602</v>
          </cell>
          <cell r="F173">
            <v>0</v>
          </cell>
          <cell r="G173">
            <v>1</v>
          </cell>
          <cell r="H173" t="str">
            <v>ACTIVO</v>
          </cell>
          <cell r="I173">
            <v>120</v>
          </cell>
          <cell r="J173" t="str">
            <v>MEXICO</v>
          </cell>
          <cell r="K173">
            <v>21</v>
          </cell>
          <cell r="L173" t="str">
            <v>PUEBLA</v>
          </cell>
          <cell r="M173">
            <v>114</v>
          </cell>
          <cell r="N173" t="str">
            <v>PUEBLA</v>
          </cell>
        </row>
        <row r="174">
          <cell r="A174" t="str">
            <v>21AOS5224B</v>
          </cell>
          <cell r="B174" t="str">
            <v>AOS</v>
          </cell>
          <cell r="C174" t="str">
            <v>NO</v>
          </cell>
          <cell r="D174" t="str">
            <v>SECRETARIA PARTICULAR</v>
          </cell>
          <cell r="E174">
            <v>30603</v>
          </cell>
          <cell r="F174">
            <v>0</v>
          </cell>
          <cell r="G174">
            <v>1</v>
          </cell>
          <cell r="H174" t="str">
            <v>ACTIVO</v>
          </cell>
          <cell r="I174">
            <v>120</v>
          </cell>
          <cell r="J174" t="str">
            <v>MEXICO</v>
          </cell>
          <cell r="K174">
            <v>21</v>
          </cell>
          <cell r="L174" t="str">
            <v>PUEBLA</v>
          </cell>
          <cell r="M174">
            <v>114</v>
          </cell>
          <cell r="N174" t="str">
            <v>PUEBLA</v>
          </cell>
        </row>
        <row r="175">
          <cell r="A175" t="str">
            <v>21AOS5225A</v>
          </cell>
          <cell r="B175" t="str">
            <v>AOS</v>
          </cell>
          <cell r="C175" t="str">
            <v>NO</v>
          </cell>
          <cell r="D175" t="str">
            <v>DIRECCION DE COMUNICACION SOCIAL</v>
          </cell>
          <cell r="E175">
            <v>30604</v>
          </cell>
          <cell r="F175">
            <v>0</v>
          </cell>
          <cell r="G175">
            <v>1</v>
          </cell>
          <cell r="H175" t="str">
            <v>ACTIVO</v>
          </cell>
          <cell r="I175">
            <v>120</v>
          </cell>
          <cell r="J175" t="str">
            <v>MEXICO</v>
          </cell>
          <cell r="K175">
            <v>21</v>
          </cell>
          <cell r="L175" t="str">
            <v>PUEBLA</v>
          </cell>
          <cell r="M175">
            <v>114</v>
          </cell>
          <cell r="N175" t="str">
            <v>PUEBLA</v>
          </cell>
        </row>
        <row r="176">
          <cell r="A176" t="str">
            <v>21AOS5226Z</v>
          </cell>
          <cell r="B176" t="str">
            <v>AOS</v>
          </cell>
          <cell r="C176" t="str">
            <v>NO</v>
          </cell>
          <cell r="D176" t="str">
            <v>CONSEJO ESTATAL DE PARTICIPACION SOCIAL</v>
          </cell>
          <cell r="E176">
            <v>30605</v>
          </cell>
          <cell r="F176">
            <v>0</v>
          </cell>
          <cell r="G176">
            <v>1</v>
          </cell>
          <cell r="H176" t="str">
            <v>ACTIVO</v>
          </cell>
          <cell r="I176">
            <v>120</v>
          </cell>
          <cell r="J176" t="str">
            <v>MEXICO</v>
          </cell>
          <cell r="K176">
            <v>21</v>
          </cell>
          <cell r="L176" t="str">
            <v>PUEBLA</v>
          </cell>
          <cell r="M176">
            <v>114</v>
          </cell>
          <cell r="N176" t="str">
            <v>PUEBLA</v>
          </cell>
        </row>
        <row r="177">
          <cell r="A177" t="str">
            <v>21AOS5227Z</v>
          </cell>
          <cell r="B177" t="str">
            <v>AOS</v>
          </cell>
          <cell r="C177" t="str">
            <v>NO</v>
          </cell>
          <cell r="D177" t="str">
            <v>SINDICATO NACIONAL DE TRABAJADORES DE LA EDUC.SECCION 51 SNTE</v>
          </cell>
          <cell r="E177">
            <v>30606</v>
          </cell>
          <cell r="F177">
            <v>0</v>
          </cell>
          <cell r="G177">
            <v>1</v>
          </cell>
          <cell r="H177" t="str">
            <v>ACTIVO</v>
          </cell>
          <cell r="I177">
            <v>120</v>
          </cell>
          <cell r="J177" t="str">
            <v>MEXICO</v>
          </cell>
          <cell r="K177">
            <v>21</v>
          </cell>
          <cell r="L177" t="str">
            <v>PUEBLA</v>
          </cell>
          <cell r="M177">
            <v>114</v>
          </cell>
          <cell r="N177" t="str">
            <v>PUEBLA</v>
          </cell>
        </row>
        <row r="178">
          <cell r="A178" t="str">
            <v>21AOS5228Y</v>
          </cell>
          <cell r="B178" t="str">
            <v>AOS</v>
          </cell>
          <cell r="C178" t="str">
            <v>NO</v>
          </cell>
          <cell r="D178" t="str">
            <v>CENTRO DE TRABAJO I SETEP</v>
          </cell>
          <cell r="E178">
            <v>30607</v>
          </cell>
          <cell r="F178">
            <v>0</v>
          </cell>
          <cell r="G178">
            <v>1</v>
          </cell>
          <cell r="H178" t="str">
            <v>ACTIVO</v>
          </cell>
          <cell r="I178">
            <v>120</v>
          </cell>
          <cell r="J178" t="str">
            <v>MEXICO</v>
          </cell>
          <cell r="K178">
            <v>21</v>
          </cell>
          <cell r="L178" t="str">
            <v>PUEBLA</v>
          </cell>
          <cell r="M178">
            <v>114</v>
          </cell>
          <cell r="N178" t="str">
            <v>PUEBLA</v>
          </cell>
        </row>
        <row r="179">
          <cell r="A179" t="str">
            <v>21AOS5229X</v>
          </cell>
          <cell r="B179" t="str">
            <v>AOS</v>
          </cell>
          <cell r="C179" t="str">
            <v>NO</v>
          </cell>
          <cell r="D179" t="str">
            <v>CENTRO DE TRABAJO II SETEP</v>
          </cell>
          <cell r="E179">
            <v>30608</v>
          </cell>
          <cell r="F179">
            <v>0</v>
          </cell>
          <cell r="G179">
            <v>1</v>
          </cell>
          <cell r="H179" t="str">
            <v>ACTIVO</v>
          </cell>
          <cell r="I179">
            <v>120</v>
          </cell>
          <cell r="J179" t="str">
            <v>MEXICO</v>
          </cell>
          <cell r="K179">
            <v>21</v>
          </cell>
          <cell r="L179" t="str">
            <v>PUEBLA</v>
          </cell>
          <cell r="M179">
            <v>114</v>
          </cell>
          <cell r="N179" t="str">
            <v>PUEBLA</v>
          </cell>
        </row>
        <row r="180">
          <cell r="A180" t="str">
            <v>21AOS5231L</v>
          </cell>
          <cell r="B180" t="str">
            <v>AOS</v>
          </cell>
          <cell r="C180" t="str">
            <v>NO</v>
          </cell>
          <cell r="D180" t="str">
            <v>DIRECCION DE PROGRAMACION Y PRESUPUESTO</v>
          </cell>
          <cell r="E180">
            <v>30610</v>
          </cell>
          <cell r="F180">
            <v>0</v>
          </cell>
          <cell r="G180">
            <v>1</v>
          </cell>
          <cell r="H180" t="str">
            <v>ACTIVO</v>
          </cell>
          <cell r="I180">
            <v>120</v>
          </cell>
          <cell r="J180" t="str">
            <v>MEXICO</v>
          </cell>
          <cell r="K180">
            <v>21</v>
          </cell>
          <cell r="L180" t="str">
            <v>PUEBLA</v>
          </cell>
          <cell r="M180">
            <v>114</v>
          </cell>
          <cell r="N180" t="str">
            <v>PUEBLA</v>
          </cell>
        </row>
        <row r="181">
          <cell r="A181" t="str">
            <v>21AOS5234I</v>
          </cell>
          <cell r="B181" t="str">
            <v>AOS</v>
          </cell>
          <cell r="C181" t="str">
            <v>NO</v>
          </cell>
          <cell r="D181" t="str">
            <v>DIRECCION DE CONTROL ESCOLAR</v>
          </cell>
          <cell r="E181">
            <v>30613</v>
          </cell>
          <cell r="F181">
            <v>0</v>
          </cell>
          <cell r="G181">
            <v>1</v>
          </cell>
          <cell r="H181" t="str">
            <v>ACTIVO</v>
          </cell>
          <cell r="I181">
            <v>120</v>
          </cell>
          <cell r="J181" t="str">
            <v>MEXICO</v>
          </cell>
          <cell r="K181">
            <v>21</v>
          </cell>
          <cell r="L181" t="str">
            <v>PUEBLA</v>
          </cell>
          <cell r="M181">
            <v>114</v>
          </cell>
          <cell r="N181" t="str">
            <v>PUEBLA</v>
          </cell>
        </row>
        <row r="182">
          <cell r="A182" t="str">
            <v>21AOS5235H</v>
          </cell>
          <cell r="B182" t="str">
            <v>AOS</v>
          </cell>
          <cell r="C182" t="str">
            <v>NO</v>
          </cell>
          <cell r="D182" t="str">
            <v>SUBSECRETARIA DE EDUCACION OBLIGATORIA</v>
          </cell>
          <cell r="E182">
            <v>30614</v>
          </cell>
          <cell r="F182">
            <v>0</v>
          </cell>
          <cell r="G182">
            <v>1</v>
          </cell>
          <cell r="H182" t="str">
            <v>ACTIVO</v>
          </cell>
          <cell r="I182">
            <v>120</v>
          </cell>
          <cell r="J182" t="str">
            <v>MEXICO</v>
          </cell>
          <cell r="K182">
            <v>21</v>
          </cell>
          <cell r="L182" t="str">
            <v>PUEBLA</v>
          </cell>
          <cell r="M182">
            <v>114</v>
          </cell>
          <cell r="N182" t="str">
            <v>PUEBLA</v>
          </cell>
        </row>
        <row r="183">
          <cell r="A183" t="str">
            <v>21AOS5236G</v>
          </cell>
          <cell r="B183" t="str">
            <v>AOS</v>
          </cell>
          <cell r="C183" t="str">
            <v>NO</v>
          </cell>
          <cell r="D183" t="str">
            <v>DIRECCION GENERAL DE EDUCACIÓN BÁSICA</v>
          </cell>
          <cell r="E183">
            <v>30615</v>
          </cell>
          <cell r="F183">
            <v>0</v>
          </cell>
          <cell r="G183">
            <v>1</v>
          </cell>
          <cell r="H183" t="str">
            <v>ACTIVO</v>
          </cell>
          <cell r="I183">
            <v>120</v>
          </cell>
          <cell r="J183" t="str">
            <v>MEXICO</v>
          </cell>
          <cell r="K183">
            <v>21</v>
          </cell>
          <cell r="L183" t="str">
            <v>PUEBLA</v>
          </cell>
          <cell r="M183">
            <v>114</v>
          </cell>
          <cell r="N183" t="str">
            <v>PUEBLA</v>
          </cell>
        </row>
        <row r="184">
          <cell r="A184" t="str">
            <v>21AOS5237F</v>
          </cell>
          <cell r="B184" t="str">
            <v>AOS</v>
          </cell>
          <cell r="C184" t="str">
            <v>NO</v>
          </cell>
          <cell r="D184" t="str">
            <v>DIRECCION DE INICIAL Y PREESCOLAR</v>
          </cell>
          <cell r="E184">
            <v>30616</v>
          </cell>
          <cell r="F184">
            <v>0</v>
          </cell>
          <cell r="G184">
            <v>1</v>
          </cell>
          <cell r="H184" t="str">
            <v>ACTIVO</v>
          </cell>
          <cell r="I184">
            <v>120</v>
          </cell>
          <cell r="J184" t="str">
            <v>MEXICO</v>
          </cell>
          <cell r="K184">
            <v>21</v>
          </cell>
          <cell r="L184" t="str">
            <v>PUEBLA</v>
          </cell>
          <cell r="M184">
            <v>114</v>
          </cell>
          <cell r="N184" t="str">
            <v>PUEBLA</v>
          </cell>
        </row>
        <row r="185">
          <cell r="A185" t="str">
            <v>21AOS5238E</v>
          </cell>
          <cell r="B185" t="str">
            <v>AOS</v>
          </cell>
          <cell r="C185" t="str">
            <v>NO</v>
          </cell>
          <cell r="D185" t="str">
            <v>DIRECCION DE PRIMARIA</v>
          </cell>
          <cell r="E185">
            <v>30617</v>
          </cell>
          <cell r="F185">
            <v>0</v>
          </cell>
          <cell r="G185">
            <v>1</v>
          </cell>
          <cell r="H185" t="str">
            <v>ACTIVO</v>
          </cell>
          <cell r="I185">
            <v>120</v>
          </cell>
          <cell r="J185" t="str">
            <v>MEXICO</v>
          </cell>
          <cell r="K185">
            <v>21</v>
          </cell>
          <cell r="L185" t="str">
            <v>PUEBLA</v>
          </cell>
          <cell r="M185">
            <v>114</v>
          </cell>
          <cell r="N185" t="str">
            <v>PUEBLA</v>
          </cell>
        </row>
        <row r="186">
          <cell r="A186" t="str">
            <v>21AOS5239D</v>
          </cell>
          <cell r="B186" t="str">
            <v>AOS</v>
          </cell>
          <cell r="C186" t="str">
            <v>NO</v>
          </cell>
          <cell r="D186" t="str">
            <v>DIRECCION DE SECUNDARIAS TECNICAS</v>
          </cell>
          <cell r="E186">
            <v>30618</v>
          </cell>
          <cell r="F186">
            <v>0</v>
          </cell>
          <cell r="G186">
            <v>1</v>
          </cell>
          <cell r="H186" t="str">
            <v>ACTIVO</v>
          </cell>
          <cell r="I186">
            <v>120</v>
          </cell>
          <cell r="J186" t="str">
            <v>MEXICO</v>
          </cell>
          <cell r="K186">
            <v>21</v>
          </cell>
          <cell r="L186" t="str">
            <v>PUEBLA</v>
          </cell>
          <cell r="M186">
            <v>114</v>
          </cell>
          <cell r="N186" t="str">
            <v>PUEBLA</v>
          </cell>
        </row>
        <row r="187">
          <cell r="A187" t="str">
            <v>21AOS5240T</v>
          </cell>
          <cell r="B187" t="str">
            <v>AOS</v>
          </cell>
          <cell r="C187" t="str">
            <v>NO</v>
          </cell>
          <cell r="D187" t="str">
            <v>DIRECCION DE SECUNDARIAS GENERALES</v>
          </cell>
          <cell r="E187">
            <v>30619</v>
          </cell>
          <cell r="F187">
            <v>0</v>
          </cell>
          <cell r="G187">
            <v>1</v>
          </cell>
          <cell r="H187" t="str">
            <v>ACTIVO</v>
          </cell>
          <cell r="I187">
            <v>120</v>
          </cell>
          <cell r="J187" t="str">
            <v>MEXICO</v>
          </cell>
          <cell r="K187">
            <v>21</v>
          </cell>
          <cell r="L187" t="str">
            <v>PUEBLA</v>
          </cell>
          <cell r="M187">
            <v>114</v>
          </cell>
          <cell r="N187" t="str">
            <v>PUEBLA</v>
          </cell>
        </row>
        <row r="188">
          <cell r="A188" t="str">
            <v>21AOS5241S</v>
          </cell>
          <cell r="B188" t="str">
            <v>AOS</v>
          </cell>
          <cell r="C188" t="str">
            <v>NO</v>
          </cell>
          <cell r="D188" t="str">
            <v>DIRECCION DE TELESECUNDARIAS</v>
          </cell>
          <cell r="E188">
            <v>30620</v>
          </cell>
          <cell r="F188">
            <v>0</v>
          </cell>
          <cell r="G188">
            <v>1</v>
          </cell>
          <cell r="H188" t="str">
            <v>ACTIVO</v>
          </cell>
          <cell r="I188">
            <v>120</v>
          </cell>
          <cell r="J188" t="str">
            <v>MEXICO</v>
          </cell>
          <cell r="K188">
            <v>21</v>
          </cell>
          <cell r="L188" t="str">
            <v>PUEBLA</v>
          </cell>
          <cell r="M188">
            <v>114</v>
          </cell>
          <cell r="N188" t="str">
            <v>PUEBLA</v>
          </cell>
        </row>
        <row r="189">
          <cell r="A189" t="str">
            <v>21AOS5242R</v>
          </cell>
          <cell r="B189" t="str">
            <v>AOS</v>
          </cell>
          <cell r="C189" t="str">
            <v>NO</v>
          </cell>
          <cell r="D189" t="str">
            <v>DIRECCION DE EDUCACION FISICA</v>
          </cell>
          <cell r="E189">
            <v>30621</v>
          </cell>
          <cell r="F189">
            <v>0</v>
          </cell>
          <cell r="G189">
            <v>1</v>
          </cell>
          <cell r="H189" t="str">
            <v>ACTIVO</v>
          </cell>
          <cell r="I189">
            <v>120</v>
          </cell>
          <cell r="J189" t="str">
            <v>MEXICO</v>
          </cell>
          <cell r="K189">
            <v>21</v>
          </cell>
          <cell r="L189" t="str">
            <v>PUEBLA</v>
          </cell>
          <cell r="M189">
            <v>114</v>
          </cell>
          <cell r="N189" t="str">
            <v>PUEBLA</v>
          </cell>
        </row>
        <row r="190">
          <cell r="A190" t="str">
            <v>21AOS5244P</v>
          </cell>
          <cell r="B190" t="str">
            <v>AOS</v>
          </cell>
          <cell r="C190" t="str">
            <v>NO</v>
          </cell>
          <cell r="D190" t="str">
            <v>DIRECCION DE EDUCACION ESPECIAL</v>
          </cell>
          <cell r="E190">
            <v>30622</v>
          </cell>
          <cell r="F190">
            <v>0</v>
          </cell>
          <cell r="G190">
            <v>1</v>
          </cell>
          <cell r="H190" t="str">
            <v>ACTIVO</v>
          </cell>
          <cell r="I190">
            <v>120</v>
          </cell>
          <cell r="J190" t="str">
            <v>MEXICO</v>
          </cell>
          <cell r="K190">
            <v>21</v>
          </cell>
          <cell r="L190" t="str">
            <v>PUEBLA</v>
          </cell>
          <cell r="M190">
            <v>114</v>
          </cell>
          <cell r="N190" t="str">
            <v>PUEBLA</v>
          </cell>
        </row>
        <row r="191">
          <cell r="A191" t="str">
            <v>21AOS5245O</v>
          </cell>
          <cell r="B191" t="str">
            <v>AOS</v>
          </cell>
          <cell r="C191" t="str">
            <v>NO</v>
          </cell>
          <cell r="D191" t="str">
            <v>DIRECCION DE EDUCACION INDIGENA</v>
          </cell>
          <cell r="E191">
            <v>30623</v>
          </cell>
          <cell r="F191">
            <v>0</v>
          </cell>
          <cell r="G191">
            <v>1</v>
          </cell>
          <cell r="H191" t="str">
            <v>ACTIVO</v>
          </cell>
          <cell r="I191">
            <v>120</v>
          </cell>
          <cell r="J191" t="str">
            <v>MEXICO</v>
          </cell>
          <cell r="K191">
            <v>21</v>
          </cell>
          <cell r="L191" t="str">
            <v>PUEBLA</v>
          </cell>
          <cell r="M191">
            <v>114</v>
          </cell>
          <cell r="N191" t="str">
            <v>PUEBLA</v>
          </cell>
        </row>
        <row r="192">
          <cell r="A192" t="str">
            <v>21AOS5247M</v>
          </cell>
          <cell r="B192" t="str">
            <v>AOS</v>
          </cell>
          <cell r="C192" t="str">
            <v>NO</v>
          </cell>
          <cell r="D192" t="str">
            <v>SUBSECRETARIA DE EDUCACION MEDIA SUPERIOR</v>
          </cell>
          <cell r="E192">
            <v>30624</v>
          </cell>
          <cell r="F192">
            <v>0</v>
          </cell>
          <cell r="G192">
            <v>1</v>
          </cell>
          <cell r="H192" t="str">
            <v>ACTIVO</v>
          </cell>
          <cell r="I192">
            <v>120</v>
          </cell>
          <cell r="J192" t="str">
            <v>MEXICO</v>
          </cell>
          <cell r="K192">
            <v>21</v>
          </cell>
          <cell r="L192" t="str">
            <v>PUEBLA</v>
          </cell>
          <cell r="M192">
            <v>114</v>
          </cell>
          <cell r="N192" t="str">
            <v>PUEBLA</v>
          </cell>
        </row>
        <row r="193">
          <cell r="A193" t="str">
            <v>21AOS5248L</v>
          </cell>
          <cell r="B193" t="str">
            <v>AOS</v>
          </cell>
          <cell r="C193" t="str">
            <v>NO</v>
          </cell>
          <cell r="D193" t="str">
            <v>COORDINACION ACADEMICA</v>
          </cell>
          <cell r="E193">
            <v>30625</v>
          </cell>
          <cell r="F193">
            <v>0</v>
          </cell>
          <cell r="G193">
            <v>1</v>
          </cell>
          <cell r="H193" t="str">
            <v>ACTIVO</v>
          </cell>
          <cell r="I193">
            <v>120</v>
          </cell>
          <cell r="J193" t="str">
            <v>MEXICO</v>
          </cell>
          <cell r="K193">
            <v>21</v>
          </cell>
          <cell r="L193" t="str">
            <v>PUEBLA</v>
          </cell>
          <cell r="M193">
            <v>114</v>
          </cell>
          <cell r="N193" t="str">
            <v>PUEBLA</v>
          </cell>
        </row>
        <row r="194">
          <cell r="A194" t="str">
            <v>21AOS5249K</v>
          </cell>
          <cell r="B194" t="str">
            <v>AOS</v>
          </cell>
          <cell r="C194" t="str">
            <v>NO</v>
          </cell>
          <cell r="D194" t="str">
            <v>DIRECCION GENERAL DE EDUCACION MEDIA SUPERIOR</v>
          </cell>
          <cell r="E194">
            <v>30626</v>
          </cell>
          <cell r="F194">
            <v>0</v>
          </cell>
          <cell r="G194">
            <v>1</v>
          </cell>
          <cell r="H194" t="str">
            <v>ACTIVO</v>
          </cell>
          <cell r="I194">
            <v>120</v>
          </cell>
          <cell r="J194" t="str">
            <v>MEXICO</v>
          </cell>
          <cell r="K194">
            <v>21</v>
          </cell>
          <cell r="L194" t="str">
            <v>PUEBLA</v>
          </cell>
          <cell r="M194">
            <v>114</v>
          </cell>
          <cell r="N194" t="str">
            <v>PUEBLA</v>
          </cell>
        </row>
        <row r="195">
          <cell r="A195" t="str">
            <v>21AOS5250Z</v>
          </cell>
          <cell r="B195" t="str">
            <v>AOS</v>
          </cell>
          <cell r="C195" t="str">
            <v>NO</v>
          </cell>
          <cell r="D195" t="str">
            <v>SUBSECRETARIA DE EDUCACION SUPERIOR</v>
          </cell>
          <cell r="E195">
            <v>30627</v>
          </cell>
          <cell r="F195">
            <v>0</v>
          </cell>
          <cell r="G195">
            <v>1</v>
          </cell>
          <cell r="H195" t="str">
            <v>ACTIVO</v>
          </cell>
          <cell r="I195">
            <v>120</v>
          </cell>
          <cell r="J195" t="str">
            <v>MEXICO</v>
          </cell>
          <cell r="K195">
            <v>21</v>
          </cell>
          <cell r="L195" t="str">
            <v>PUEBLA</v>
          </cell>
          <cell r="M195">
            <v>114</v>
          </cell>
          <cell r="N195" t="str">
            <v>PUEBLA</v>
          </cell>
        </row>
        <row r="196">
          <cell r="A196" t="str">
            <v>21AOS5251Z</v>
          </cell>
          <cell r="B196" t="str">
            <v>AOS</v>
          </cell>
          <cell r="C196" t="str">
            <v>NO</v>
          </cell>
          <cell r="D196" t="str">
            <v>DIRECCION GENERAL DE EDUCACION SUPERIOR</v>
          </cell>
          <cell r="E196">
            <v>30628</v>
          </cell>
          <cell r="F196">
            <v>0</v>
          </cell>
          <cell r="G196">
            <v>1</v>
          </cell>
          <cell r="H196" t="str">
            <v>ACTIVO</v>
          </cell>
          <cell r="I196">
            <v>120</v>
          </cell>
          <cell r="J196" t="str">
            <v>MEXICO</v>
          </cell>
          <cell r="K196">
            <v>21</v>
          </cell>
          <cell r="L196" t="str">
            <v>PUEBLA</v>
          </cell>
          <cell r="M196">
            <v>114</v>
          </cell>
          <cell r="N196" t="str">
            <v>PUEBLA</v>
          </cell>
        </row>
        <row r="197">
          <cell r="A197" t="str">
            <v>21AOS5253X</v>
          </cell>
          <cell r="B197" t="str">
            <v>AOS</v>
          </cell>
          <cell r="C197" t="str">
            <v>NO</v>
          </cell>
          <cell r="D197" t="str">
            <v>DIRECCION DE FORMACION DE DOCENTES</v>
          </cell>
          <cell r="E197">
            <v>30630</v>
          </cell>
          <cell r="F197">
            <v>0</v>
          </cell>
          <cell r="G197">
            <v>1</v>
          </cell>
          <cell r="H197" t="str">
            <v>ACTIVO</v>
          </cell>
          <cell r="I197">
            <v>120</v>
          </cell>
          <cell r="J197" t="str">
            <v>MEXICO</v>
          </cell>
          <cell r="K197">
            <v>21</v>
          </cell>
          <cell r="L197" t="str">
            <v>PUEBLA</v>
          </cell>
          <cell r="M197">
            <v>114</v>
          </cell>
          <cell r="N197" t="str">
            <v>PUEBLA</v>
          </cell>
        </row>
        <row r="198">
          <cell r="A198" t="str">
            <v>21AOS5254W</v>
          </cell>
          <cell r="B198" t="str">
            <v>AOS</v>
          </cell>
          <cell r="C198" t="str">
            <v>NO</v>
          </cell>
          <cell r="D198" t="str">
            <v>DIRECCION DE ACTUALIZACION, CAPACITACION Y SUPERACION PROFESIONAL</v>
          </cell>
          <cell r="E198">
            <v>30631</v>
          </cell>
          <cell r="F198">
            <v>0</v>
          </cell>
          <cell r="G198">
            <v>1</v>
          </cell>
          <cell r="H198" t="str">
            <v>ACTIVO</v>
          </cell>
          <cell r="I198">
            <v>120</v>
          </cell>
          <cell r="J198" t="str">
            <v>MEXICO</v>
          </cell>
          <cell r="K198">
            <v>21</v>
          </cell>
          <cell r="L198" t="str">
            <v>PUEBLA</v>
          </cell>
          <cell r="M198">
            <v>114</v>
          </cell>
          <cell r="N198" t="str">
            <v>PUEBLA</v>
          </cell>
        </row>
        <row r="199">
          <cell r="A199" t="str">
            <v>21AOS5256U</v>
          </cell>
          <cell r="B199" t="str">
            <v>AOS</v>
          </cell>
          <cell r="C199" t="str">
            <v>NO</v>
          </cell>
          <cell r="D199" t="str">
            <v>DIRECCION DE PERSONAL</v>
          </cell>
          <cell r="E199">
            <v>30632</v>
          </cell>
          <cell r="F199">
            <v>0</v>
          </cell>
          <cell r="G199">
            <v>1</v>
          </cell>
          <cell r="H199" t="str">
            <v>ACTIVO</v>
          </cell>
          <cell r="I199">
            <v>120</v>
          </cell>
          <cell r="J199" t="str">
            <v>MEXICO</v>
          </cell>
          <cell r="K199">
            <v>21</v>
          </cell>
          <cell r="L199" t="str">
            <v>PUEBLA</v>
          </cell>
          <cell r="M199">
            <v>114</v>
          </cell>
          <cell r="N199" t="str">
            <v>PUEBLA</v>
          </cell>
        </row>
        <row r="200">
          <cell r="A200" t="str">
            <v>21AOS5257T</v>
          </cell>
          <cell r="B200" t="str">
            <v>AOS</v>
          </cell>
          <cell r="C200" t="str">
            <v>NO</v>
          </cell>
          <cell r="D200" t="str">
            <v>DIRECCION DE RECURSOS FINANCIEROS</v>
          </cell>
          <cell r="E200">
            <v>30633</v>
          </cell>
          <cell r="F200">
            <v>0</v>
          </cell>
          <cell r="G200">
            <v>1</v>
          </cell>
          <cell r="H200" t="str">
            <v>ACTIVO</v>
          </cell>
          <cell r="I200">
            <v>120</v>
          </cell>
          <cell r="J200" t="str">
            <v>MEXICO</v>
          </cell>
          <cell r="K200">
            <v>21</v>
          </cell>
          <cell r="L200" t="str">
            <v>PUEBLA</v>
          </cell>
          <cell r="M200">
            <v>114</v>
          </cell>
          <cell r="N200" t="str">
            <v>PUEBLA</v>
          </cell>
        </row>
        <row r="201">
          <cell r="A201" t="str">
            <v>21AOS5258S</v>
          </cell>
          <cell r="B201" t="str">
            <v>AOS</v>
          </cell>
          <cell r="C201" t="str">
            <v>NO</v>
          </cell>
          <cell r="D201" t="str">
            <v>DIRECCION DE RECURSOS MATERIALES</v>
          </cell>
          <cell r="E201">
            <v>30634</v>
          </cell>
          <cell r="F201">
            <v>0</v>
          </cell>
          <cell r="G201">
            <v>1</v>
          </cell>
          <cell r="H201" t="str">
            <v>ACTIVO</v>
          </cell>
          <cell r="I201">
            <v>120</v>
          </cell>
          <cell r="J201" t="str">
            <v>MEXICO</v>
          </cell>
          <cell r="K201">
            <v>21</v>
          </cell>
          <cell r="L201" t="str">
            <v>PUEBLA</v>
          </cell>
          <cell r="M201">
            <v>114</v>
          </cell>
          <cell r="N201" t="str">
            <v>PUEBLA</v>
          </cell>
        </row>
        <row r="202">
          <cell r="A202" t="str">
            <v>21AOS5260G</v>
          </cell>
          <cell r="B202" t="str">
            <v>AOS</v>
          </cell>
          <cell r="C202" t="str">
            <v>NO</v>
          </cell>
          <cell r="D202" t="str">
            <v>DIRECCION DE INFORMATICA</v>
          </cell>
          <cell r="E202">
            <v>30636</v>
          </cell>
          <cell r="F202">
            <v>0</v>
          </cell>
          <cell r="G202">
            <v>1</v>
          </cell>
          <cell r="H202" t="str">
            <v>ACTIVO</v>
          </cell>
          <cell r="I202">
            <v>120</v>
          </cell>
          <cell r="J202" t="str">
            <v>MEXICO</v>
          </cell>
          <cell r="K202">
            <v>21</v>
          </cell>
          <cell r="L202" t="str">
            <v>PUEBLA</v>
          </cell>
          <cell r="M202">
            <v>114</v>
          </cell>
          <cell r="N202" t="str">
            <v>PUEBLA</v>
          </cell>
        </row>
        <row r="203">
          <cell r="A203" t="str">
            <v>21AOS5261F</v>
          </cell>
          <cell r="B203" t="str">
            <v>AOS</v>
          </cell>
          <cell r="C203" t="str">
            <v>NO</v>
          </cell>
          <cell r="D203" t="str">
            <v>DIRECCION DE DESARROLLO ADMINISTRATIVO Y CAPACITACION</v>
          </cell>
          <cell r="E203">
            <v>30637</v>
          </cell>
          <cell r="F203">
            <v>0</v>
          </cell>
          <cell r="G203">
            <v>1</v>
          </cell>
          <cell r="H203" t="str">
            <v>ACTIVO</v>
          </cell>
          <cell r="I203">
            <v>120</v>
          </cell>
          <cell r="J203" t="str">
            <v>MEXICO</v>
          </cell>
          <cell r="K203">
            <v>21</v>
          </cell>
          <cell r="L203" t="str">
            <v>PUEBLA</v>
          </cell>
          <cell r="M203">
            <v>114</v>
          </cell>
          <cell r="N203" t="str">
            <v>PUEBLA</v>
          </cell>
        </row>
        <row r="204">
          <cell r="A204" t="str">
            <v>21AOS5262E</v>
          </cell>
          <cell r="B204" t="str">
            <v>AOS</v>
          </cell>
          <cell r="C204" t="str">
            <v>NO</v>
          </cell>
          <cell r="D204" t="str">
            <v>DIRECCION GENERAL DE ASUNTOS JURIDICOS Y RELACIONES LABORALES</v>
          </cell>
          <cell r="E204">
            <v>30638</v>
          </cell>
          <cell r="F204">
            <v>0</v>
          </cell>
          <cell r="G204">
            <v>1</v>
          </cell>
          <cell r="H204" t="str">
            <v>ACTIVO</v>
          </cell>
          <cell r="I204">
            <v>120</v>
          </cell>
          <cell r="J204" t="str">
            <v>MEXICO</v>
          </cell>
          <cell r="K204">
            <v>21</v>
          </cell>
          <cell r="L204" t="str">
            <v>PUEBLA</v>
          </cell>
          <cell r="M204">
            <v>114</v>
          </cell>
          <cell r="N204" t="str">
            <v>PUEBLA</v>
          </cell>
        </row>
        <row r="205">
          <cell r="A205" t="str">
            <v>21AOS5263D</v>
          </cell>
          <cell r="B205" t="str">
            <v>AOS</v>
          </cell>
          <cell r="C205" t="str">
            <v>NO</v>
          </cell>
          <cell r="D205" t="str">
            <v>DIRECCION DE ASUNTOS JURIDICOS</v>
          </cell>
          <cell r="E205">
            <v>30639</v>
          </cell>
          <cell r="F205">
            <v>0</v>
          </cell>
          <cell r="G205">
            <v>1</v>
          </cell>
          <cell r="H205" t="str">
            <v>ACTIVO</v>
          </cell>
          <cell r="I205">
            <v>120</v>
          </cell>
          <cell r="J205" t="str">
            <v>MEXICO</v>
          </cell>
          <cell r="K205">
            <v>21</v>
          </cell>
          <cell r="L205" t="str">
            <v>PUEBLA</v>
          </cell>
          <cell r="M205">
            <v>114</v>
          </cell>
          <cell r="N205" t="str">
            <v>PUEBLA</v>
          </cell>
        </row>
        <row r="206">
          <cell r="A206" t="str">
            <v>21AOS5264C</v>
          </cell>
          <cell r="B206" t="str">
            <v>AOS</v>
          </cell>
          <cell r="C206" t="str">
            <v>NO</v>
          </cell>
          <cell r="D206" t="str">
            <v>DIRECCION DE RELACIONES LABORALES</v>
          </cell>
          <cell r="E206">
            <v>30640</v>
          </cell>
          <cell r="F206">
            <v>0</v>
          </cell>
          <cell r="G206">
            <v>1</v>
          </cell>
          <cell r="H206" t="str">
            <v>ACTIVO</v>
          </cell>
          <cell r="I206">
            <v>120</v>
          </cell>
          <cell r="J206" t="str">
            <v>MEXICO</v>
          </cell>
          <cell r="K206">
            <v>21</v>
          </cell>
          <cell r="L206" t="str">
            <v>PUEBLA</v>
          </cell>
          <cell r="M206">
            <v>114</v>
          </cell>
          <cell r="N206" t="str">
            <v>PUEBLA</v>
          </cell>
        </row>
        <row r="207">
          <cell r="A207" t="str">
            <v>21AOS5265B</v>
          </cell>
          <cell r="B207" t="str">
            <v>AOS</v>
          </cell>
          <cell r="C207" t="str">
            <v>NO</v>
          </cell>
          <cell r="D207" t="str">
            <v>DIRECCION GENERAL DE DESARROLLO EDUCATIVO</v>
          </cell>
          <cell r="E207">
            <v>30641</v>
          </cell>
          <cell r="F207">
            <v>0</v>
          </cell>
          <cell r="G207">
            <v>1</v>
          </cell>
          <cell r="H207" t="str">
            <v>ACTIVO</v>
          </cell>
          <cell r="I207">
            <v>120</v>
          </cell>
          <cell r="J207" t="str">
            <v>MEXICO</v>
          </cell>
          <cell r="K207">
            <v>21</v>
          </cell>
          <cell r="L207" t="str">
            <v>PUEBLA</v>
          </cell>
          <cell r="M207">
            <v>114</v>
          </cell>
          <cell r="N207" t="str">
            <v>PUEBLA</v>
          </cell>
        </row>
        <row r="208">
          <cell r="A208" t="str">
            <v>21AOS5267Z</v>
          </cell>
          <cell r="B208" t="str">
            <v>AOS</v>
          </cell>
          <cell r="C208" t="str">
            <v>NO</v>
          </cell>
          <cell r="D208" t="str">
            <v>CENTRO DE DESARROLLO, FORMACION Y RECREACION CIVICA 5 DE MAYO</v>
          </cell>
          <cell r="E208">
            <v>30643</v>
          </cell>
          <cell r="F208">
            <v>0</v>
          </cell>
          <cell r="G208">
            <v>1</v>
          </cell>
          <cell r="H208" t="str">
            <v>ACTIVO</v>
          </cell>
          <cell r="I208">
            <v>120</v>
          </cell>
          <cell r="J208" t="str">
            <v>MEXICO</v>
          </cell>
          <cell r="K208">
            <v>21</v>
          </cell>
          <cell r="L208" t="str">
            <v>PUEBLA</v>
          </cell>
          <cell r="M208">
            <v>114</v>
          </cell>
          <cell r="N208" t="str">
            <v>PUEBLA</v>
          </cell>
        </row>
        <row r="209">
          <cell r="A209" t="str">
            <v>21AOS5268Z</v>
          </cell>
          <cell r="B209" t="str">
            <v>AOS</v>
          </cell>
          <cell r="C209" t="str">
            <v>NO</v>
          </cell>
          <cell r="D209" t="str">
            <v>INSTITUTO DE CAPACITACION E INVESTIGACION</v>
          </cell>
          <cell r="E209">
            <v>30644</v>
          </cell>
          <cell r="F209">
            <v>0</v>
          </cell>
          <cell r="G209">
            <v>1</v>
          </cell>
          <cell r="H209" t="str">
            <v>ACTIVO</v>
          </cell>
          <cell r="I209">
            <v>120</v>
          </cell>
          <cell r="J209" t="str">
            <v>MEXICO</v>
          </cell>
          <cell r="K209">
            <v>21</v>
          </cell>
          <cell r="L209" t="str">
            <v>PUEBLA</v>
          </cell>
          <cell r="M209">
            <v>114</v>
          </cell>
          <cell r="N209" t="str">
            <v>PUEBLA</v>
          </cell>
        </row>
        <row r="210">
          <cell r="A210" t="str">
            <v>21AOS5269Y</v>
          </cell>
          <cell r="B210" t="str">
            <v>AOS</v>
          </cell>
          <cell r="C210" t="str">
            <v>NO</v>
          </cell>
          <cell r="D210" t="str">
            <v>OFICIALIA MAYOR</v>
          </cell>
          <cell r="E210">
            <v>30645</v>
          </cell>
          <cell r="F210">
            <v>0</v>
          </cell>
          <cell r="G210">
            <v>1</v>
          </cell>
          <cell r="H210" t="str">
            <v>ACTIVO</v>
          </cell>
          <cell r="I210">
            <v>120</v>
          </cell>
          <cell r="J210" t="str">
            <v>MEXICO</v>
          </cell>
          <cell r="K210">
            <v>21</v>
          </cell>
          <cell r="L210" t="str">
            <v>PUEBLA</v>
          </cell>
          <cell r="M210">
            <v>114</v>
          </cell>
          <cell r="N210" t="str">
            <v>PUEBLA</v>
          </cell>
        </row>
        <row r="211">
          <cell r="A211" t="str">
            <v>21AOS5271M</v>
          </cell>
          <cell r="B211" t="str">
            <v>AOS</v>
          </cell>
          <cell r="C211" t="str">
            <v>NO</v>
          </cell>
          <cell r="D211" t="str">
            <v>TITULAR DE LA UNID.DE ENLACE DE VINCULACIN,FORTALECIMIENTO EDUC.Y COORD.PARAESTATAL</v>
          </cell>
          <cell r="E211">
            <v>30647</v>
          </cell>
          <cell r="F211">
            <v>0</v>
          </cell>
          <cell r="G211">
            <v>4</v>
          </cell>
          <cell r="H211" t="str">
            <v>REAPERTURA</v>
          </cell>
          <cell r="I211">
            <v>120</v>
          </cell>
          <cell r="J211" t="str">
            <v>MEXICO</v>
          </cell>
          <cell r="K211">
            <v>21</v>
          </cell>
          <cell r="L211" t="str">
            <v>PUEBLA</v>
          </cell>
          <cell r="M211">
            <v>114</v>
          </cell>
          <cell r="N211" t="str">
            <v>PUEBLA</v>
          </cell>
        </row>
        <row r="212">
          <cell r="A212" t="str">
            <v>21AOS5272L</v>
          </cell>
          <cell r="B212" t="str">
            <v>AOS</v>
          </cell>
          <cell r="C212" t="str">
            <v>NO</v>
          </cell>
          <cell r="D212" t="str">
            <v>DIRECCION GENERAL DE FOMENTO A LA EQUIDAD</v>
          </cell>
          <cell r="E212">
            <v>30648</v>
          </cell>
          <cell r="F212">
            <v>0</v>
          </cell>
          <cell r="G212">
            <v>1</v>
          </cell>
          <cell r="H212" t="str">
            <v>ACTIVO</v>
          </cell>
          <cell r="I212">
            <v>120</v>
          </cell>
          <cell r="J212" t="str">
            <v>MEXICO</v>
          </cell>
          <cell r="K212">
            <v>21</v>
          </cell>
          <cell r="L212" t="str">
            <v>PUEBLA</v>
          </cell>
          <cell r="M212">
            <v>114</v>
          </cell>
          <cell r="N212" t="str">
            <v>PUEBLA</v>
          </cell>
        </row>
        <row r="213">
          <cell r="A213" t="str">
            <v>21AOS5273K</v>
          </cell>
          <cell r="B213" t="str">
            <v>AOS</v>
          </cell>
          <cell r="C213" t="str">
            <v>NO</v>
          </cell>
          <cell r="D213" t="str">
            <v>DIRECCION GENERAL DE PLANEACION</v>
          </cell>
          <cell r="E213">
            <v>30649</v>
          </cell>
          <cell r="F213">
            <v>0</v>
          </cell>
          <cell r="G213">
            <v>1</v>
          </cell>
          <cell r="H213" t="str">
            <v>ACTIVO</v>
          </cell>
          <cell r="I213">
            <v>120</v>
          </cell>
          <cell r="J213" t="str">
            <v>MEXICO</v>
          </cell>
          <cell r="K213">
            <v>21</v>
          </cell>
          <cell r="L213" t="str">
            <v>PUEBLA</v>
          </cell>
          <cell r="M213">
            <v>114</v>
          </cell>
          <cell r="N213" t="str">
            <v>PUEBLA</v>
          </cell>
        </row>
        <row r="214">
          <cell r="A214" t="str">
            <v>21AOS5274J</v>
          </cell>
          <cell r="B214" t="str">
            <v>AOS</v>
          </cell>
          <cell r="C214" t="str">
            <v>NO</v>
          </cell>
          <cell r="D214" t="str">
            <v>INSTITUTO POBLANO DE LA JUVENTUD</v>
          </cell>
          <cell r="E214">
            <v>42612</v>
          </cell>
          <cell r="F214">
            <v>0</v>
          </cell>
          <cell r="G214">
            <v>1</v>
          </cell>
          <cell r="H214" t="str">
            <v>ACTIVO</v>
          </cell>
          <cell r="I214">
            <v>120</v>
          </cell>
          <cell r="J214" t="str">
            <v>MEXICO</v>
          </cell>
          <cell r="K214">
            <v>21</v>
          </cell>
          <cell r="L214" t="str">
            <v>PUEBLA</v>
          </cell>
          <cell r="M214">
            <v>114</v>
          </cell>
          <cell r="N214" t="str">
            <v>PUEBLA</v>
          </cell>
        </row>
        <row r="215">
          <cell r="A215" t="str">
            <v>21AOS5275I</v>
          </cell>
          <cell r="B215" t="str">
            <v>AOS</v>
          </cell>
          <cell r="C215" t="str">
            <v>NO</v>
          </cell>
          <cell r="D215" t="str">
            <v>INSTITUTO POBLANO DEL DEPORTE Y JUVENTUD</v>
          </cell>
          <cell r="E215">
            <v>42535</v>
          </cell>
          <cell r="F215">
            <v>0</v>
          </cell>
          <cell r="G215">
            <v>1</v>
          </cell>
          <cell r="H215" t="str">
            <v>ACTIVO</v>
          </cell>
          <cell r="I215">
            <v>120</v>
          </cell>
          <cell r="J215" t="str">
            <v>MEXICO</v>
          </cell>
          <cell r="K215">
            <v>21</v>
          </cell>
          <cell r="L215" t="str">
            <v>PUEBLA</v>
          </cell>
          <cell r="M215">
            <v>114</v>
          </cell>
          <cell r="N215" t="str">
            <v>PUEBLA</v>
          </cell>
        </row>
        <row r="216">
          <cell r="A216" t="str">
            <v>21AOS5276H</v>
          </cell>
          <cell r="B216" t="str">
            <v>AOS</v>
          </cell>
          <cell r="C216" t="str">
            <v>NO</v>
          </cell>
          <cell r="D216" t="str">
            <v>DIRECCION DE PLANEACION, INTEGRACION Y SEGUIMIENTO PRESUPUESTALES</v>
          </cell>
          <cell r="E216">
            <v>42541</v>
          </cell>
          <cell r="F216">
            <v>0</v>
          </cell>
          <cell r="G216">
            <v>1</v>
          </cell>
          <cell r="H216" t="str">
            <v>ACTIVO</v>
          </cell>
          <cell r="I216">
            <v>120</v>
          </cell>
          <cell r="J216" t="str">
            <v>MEXICO</v>
          </cell>
          <cell r="K216">
            <v>21</v>
          </cell>
          <cell r="L216" t="str">
            <v>PUEBLA</v>
          </cell>
          <cell r="M216">
            <v>114</v>
          </cell>
          <cell r="N216" t="str">
            <v>PUEBLA</v>
          </cell>
        </row>
        <row r="217">
          <cell r="A217" t="str">
            <v>21AOS5277G</v>
          </cell>
          <cell r="B217" t="str">
            <v>AOS</v>
          </cell>
          <cell r="C217" t="str">
            <v>NO</v>
          </cell>
          <cell r="D217" t="str">
            <v>DIRECCION DE PLANEACION Y ESTADISTICA EDUCATIVA</v>
          </cell>
          <cell r="E217">
            <v>42555</v>
          </cell>
          <cell r="F217">
            <v>0</v>
          </cell>
          <cell r="G217">
            <v>1</v>
          </cell>
          <cell r="H217" t="str">
            <v>ACTIVO</v>
          </cell>
          <cell r="I217">
            <v>120</v>
          </cell>
          <cell r="J217" t="str">
            <v>MEXICO</v>
          </cell>
          <cell r="K217">
            <v>21</v>
          </cell>
          <cell r="L217" t="str">
            <v>PUEBLA</v>
          </cell>
          <cell r="M217">
            <v>114</v>
          </cell>
          <cell r="N217" t="str">
            <v>PUEBLA</v>
          </cell>
        </row>
        <row r="218">
          <cell r="A218" t="str">
            <v>21AOS5280U</v>
          </cell>
          <cell r="B218" t="str">
            <v>AOS</v>
          </cell>
          <cell r="C218" t="str">
            <v>NO</v>
          </cell>
          <cell r="D218" t="str">
            <v>JEFATURA DE INFRAESTRUCTURA TECNOLOGICA</v>
          </cell>
          <cell r="E218">
            <v>42561</v>
          </cell>
          <cell r="F218">
            <v>0</v>
          </cell>
          <cell r="G218">
            <v>1</v>
          </cell>
          <cell r="H218" t="str">
            <v>ACTIVO</v>
          </cell>
          <cell r="I218">
            <v>120</v>
          </cell>
          <cell r="J218" t="str">
            <v>MEXICO</v>
          </cell>
          <cell r="K218">
            <v>21</v>
          </cell>
          <cell r="L218" t="str">
            <v>PUEBLA</v>
          </cell>
          <cell r="M218">
            <v>114</v>
          </cell>
          <cell r="N218" t="str">
            <v>PUEBLA</v>
          </cell>
        </row>
        <row r="219">
          <cell r="A219" t="str">
            <v>21AOS5281T</v>
          </cell>
          <cell r="B219" t="str">
            <v>AOS</v>
          </cell>
          <cell r="C219" t="str">
            <v>NO</v>
          </cell>
          <cell r="D219" t="str">
            <v>DIRECCION DE EVALUACION EDUCATIVA</v>
          </cell>
          <cell r="E219">
            <v>42563</v>
          </cell>
          <cell r="F219">
            <v>0</v>
          </cell>
          <cell r="G219">
            <v>1</v>
          </cell>
          <cell r="H219" t="str">
            <v>ACTIVO</v>
          </cell>
          <cell r="I219">
            <v>120</v>
          </cell>
          <cell r="J219" t="str">
            <v>MEXICO</v>
          </cell>
          <cell r="K219">
            <v>21</v>
          </cell>
          <cell r="L219" t="str">
            <v>PUEBLA</v>
          </cell>
          <cell r="M219">
            <v>114</v>
          </cell>
          <cell r="N219" t="str">
            <v>PUEBLA</v>
          </cell>
        </row>
        <row r="220">
          <cell r="A220" t="str">
            <v>21AOS5283R</v>
          </cell>
          <cell r="B220" t="str">
            <v>AOS</v>
          </cell>
          <cell r="C220" t="str">
            <v>NO</v>
          </cell>
          <cell r="D220" t="str">
            <v>DIRECCION DE APOYO Y SEGUIMIENTO TECNICO</v>
          </cell>
          <cell r="E220">
            <v>42567</v>
          </cell>
          <cell r="F220">
            <v>0</v>
          </cell>
          <cell r="G220">
            <v>1</v>
          </cell>
          <cell r="H220" t="str">
            <v>ACTIVO</v>
          </cell>
          <cell r="I220">
            <v>120</v>
          </cell>
          <cell r="J220" t="str">
            <v>MEXICO</v>
          </cell>
          <cell r="K220">
            <v>21</v>
          </cell>
          <cell r="L220" t="str">
            <v>PUEBLA</v>
          </cell>
          <cell r="M220">
            <v>114</v>
          </cell>
          <cell r="N220" t="str">
            <v>PUEBLA</v>
          </cell>
        </row>
        <row r="221">
          <cell r="A221" t="str">
            <v>21AOS5284Q</v>
          </cell>
          <cell r="B221" t="str">
            <v>AOS</v>
          </cell>
          <cell r="C221" t="str">
            <v>NO</v>
          </cell>
          <cell r="D221" t="str">
            <v>DIRECCION DE CENTROS ESCOLARES</v>
          </cell>
          <cell r="E221">
            <v>42569</v>
          </cell>
          <cell r="F221">
            <v>0</v>
          </cell>
          <cell r="G221">
            <v>1</v>
          </cell>
          <cell r="H221" t="str">
            <v>ACTIVO</v>
          </cell>
          <cell r="I221">
            <v>120</v>
          </cell>
          <cell r="J221" t="str">
            <v>MEXICO</v>
          </cell>
          <cell r="K221">
            <v>21</v>
          </cell>
          <cell r="L221" t="str">
            <v>PUEBLA</v>
          </cell>
          <cell r="M221">
            <v>114</v>
          </cell>
          <cell r="N221" t="str">
            <v>PUEBLA</v>
          </cell>
        </row>
        <row r="222">
          <cell r="A222" t="str">
            <v>21AOS5285P</v>
          </cell>
          <cell r="B222" t="str">
            <v>AOS</v>
          </cell>
          <cell r="C222" t="str">
            <v>NO</v>
          </cell>
          <cell r="D222" t="str">
            <v>DIRECCION DE BACHILLERATOS ESTATALES Y PREPARATORIA ABIERTA</v>
          </cell>
          <cell r="E222">
            <v>42571</v>
          </cell>
          <cell r="F222">
            <v>0</v>
          </cell>
          <cell r="G222">
            <v>1</v>
          </cell>
          <cell r="H222" t="str">
            <v>ACTIVO</v>
          </cell>
          <cell r="I222">
            <v>120</v>
          </cell>
          <cell r="J222" t="str">
            <v>MEXICO</v>
          </cell>
          <cell r="K222">
            <v>21</v>
          </cell>
          <cell r="L222" t="str">
            <v>PUEBLA</v>
          </cell>
          <cell r="M222">
            <v>114</v>
          </cell>
          <cell r="N222" t="str">
            <v>PUEBLA</v>
          </cell>
        </row>
        <row r="223">
          <cell r="A223" t="str">
            <v>21AOS5286O</v>
          </cell>
          <cell r="B223" t="str">
            <v>AOS</v>
          </cell>
          <cell r="C223" t="str">
            <v>NO</v>
          </cell>
          <cell r="D223" t="str">
            <v>DIRECCION DE EDUCACION SUPERIOR</v>
          </cell>
          <cell r="E223">
            <v>42573</v>
          </cell>
          <cell r="F223">
            <v>0</v>
          </cell>
          <cell r="G223">
            <v>1</v>
          </cell>
          <cell r="H223" t="str">
            <v>ACTIVO</v>
          </cell>
          <cell r="I223">
            <v>120</v>
          </cell>
          <cell r="J223" t="str">
            <v>MEXICO</v>
          </cell>
          <cell r="K223">
            <v>21</v>
          </cell>
          <cell r="L223" t="str">
            <v>PUEBLA</v>
          </cell>
          <cell r="M223">
            <v>114</v>
          </cell>
          <cell r="N223" t="str">
            <v>PUEBLA</v>
          </cell>
        </row>
        <row r="224">
          <cell r="A224" t="str">
            <v>21AOS5290A</v>
          </cell>
          <cell r="B224" t="str">
            <v>AOS</v>
          </cell>
          <cell r="C224" t="str">
            <v>NO</v>
          </cell>
          <cell r="D224" t="str">
            <v>DIRECCION GENERAL DE RELACIONES EDUCATIVAS INTERNACIONALES, BECAS Y PROCURACION DE FONDOS</v>
          </cell>
          <cell r="E224">
            <v>42581</v>
          </cell>
          <cell r="F224">
            <v>0</v>
          </cell>
          <cell r="G224">
            <v>1</v>
          </cell>
          <cell r="H224" t="str">
            <v>ACTIVO</v>
          </cell>
          <cell r="I224">
            <v>120</v>
          </cell>
          <cell r="J224" t="str">
            <v>MEXICO</v>
          </cell>
          <cell r="K224">
            <v>21</v>
          </cell>
          <cell r="L224" t="str">
            <v>PUEBLA</v>
          </cell>
          <cell r="M224">
            <v>114</v>
          </cell>
          <cell r="N224" t="str">
            <v>PUEBLA</v>
          </cell>
        </row>
        <row r="225">
          <cell r="A225" t="str">
            <v>21AOS5292Z</v>
          </cell>
          <cell r="B225" t="str">
            <v>AOS</v>
          </cell>
          <cell r="C225" t="str">
            <v>NO</v>
          </cell>
          <cell r="D225" t="str">
            <v>DIRECCION PARA EL FORTALECIMIENTO Y PROMOCION DE RECURSOS</v>
          </cell>
          <cell r="E225">
            <v>42585</v>
          </cell>
          <cell r="F225">
            <v>0</v>
          </cell>
          <cell r="G225">
            <v>4</v>
          </cell>
          <cell r="H225" t="str">
            <v>REAPERTURA</v>
          </cell>
          <cell r="I225">
            <v>120</v>
          </cell>
          <cell r="J225" t="str">
            <v>MEXICO</v>
          </cell>
          <cell r="K225">
            <v>21</v>
          </cell>
          <cell r="L225" t="str">
            <v>PUEBLA</v>
          </cell>
          <cell r="M225">
            <v>114</v>
          </cell>
          <cell r="N225" t="str">
            <v>PUEBLA</v>
          </cell>
        </row>
        <row r="226">
          <cell r="A226" t="str">
            <v>21AOS5293Y</v>
          </cell>
          <cell r="B226" t="str">
            <v>AOS</v>
          </cell>
          <cell r="C226" t="str">
            <v>NO</v>
          </cell>
          <cell r="D226" t="str">
            <v>DIRECCION DE BECAS Y APOYOS PARA LA PROMOCION ACADEMICA</v>
          </cell>
          <cell r="E226">
            <v>42544</v>
          </cell>
          <cell r="F226">
            <v>0</v>
          </cell>
          <cell r="G226">
            <v>1</v>
          </cell>
          <cell r="H226" t="str">
            <v>ACTIVO</v>
          </cell>
          <cell r="I226">
            <v>120</v>
          </cell>
          <cell r="J226" t="str">
            <v>MEXICO</v>
          </cell>
          <cell r="K226">
            <v>21</v>
          </cell>
          <cell r="L226" t="str">
            <v>PUEBLA</v>
          </cell>
          <cell r="M226">
            <v>114</v>
          </cell>
          <cell r="N226" t="str">
            <v>PUEBLA</v>
          </cell>
        </row>
        <row r="227">
          <cell r="A227" t="str">
            <v>21AOS5296V</v>
          </cell>
          <cell r="B227" t="str">
            <v>AOS</v>
          </cell>
          <cell r="C227" t="str">
            <v>NO</v>
          </cell>
          <cell r="D227" t="str">
            <v>DIRECCION DE VINCULACION CON OTROS ORGANISMOS DEL SECTOR</v>
          </cell>
          <cell r="E227">
            <v>42550</v>
          </cell>
          <cell r="F227">
            <v>0</v>
          </cell>
          <cell r="G227">
            <v>1</v>
          </cell>
          <cell r="H227" t="str">
            <v>ACTIVO</v>
          </cell>
          <cell r="I227">
            <v>120</v>
          </cell>
          <cell r="J227" t="str">
            <v>MEXICO</v>
          </cell>
          <cell r="K227">
            <v>21</v>
          </cell>
          <cell r="L227" t="str">
            <v>PUEBLA</v>
          </cell>
          <cell r="M227">
            <v>114</v>
          </cell>
          <cell r="N227" t="str">
            <v>PUEBLA</v>
          </cell>
        </row>
        <row r="228">
          <cell r="A228" t="str">
            <v>21AOS5298T</v>
          </cell>
          <cell r="B228" t="str">
            <v>AOS</v>
          </cell>
          <cell r="C228" t="str">
            <v>NO</v>
          </cell>
          <cell r="D228" t="str">
            <v>COORDINACION DE VINCULACION INTERNACIONAL</v>
          </cell>
          <cell r="E228">
            <v>42600</v>
          </cell>
          <cell r="F228">
            <v>0</v>
          </cell>
          <cell r="G228">
            <v>1</v>
          </cell>
          <cell r="H228" t="str">
            <v>ACTIVO</v>
          </cell>
          <cell r="I228">
            <v>120</v>
          </cell>
          <cell r="J228" t="str">
            <v>MEXICO</v>
          </cell>
          <cell r="K228">
            <v>21</v>
          </cell>
          <cell r="L228" t="str">
            <v>PUEBLA</v>
          </cell>
          <cell r="M228">
            <v>114</v>
          </cell>
          <cell r="N228" t="str">
            <v>PUEBLA</v>
          </cell>
        </row>
        <row r="229">
          <cell r="A229" t="str">
            <v>21AOS5300R</v>
          </cell>
          <cell r="B229" t="str">
            <v>AOS</v>
          </cell>
          <cell r="C229" t="str">
            <v>NO</v>
          </cell>
          <cell r="D229" t="str">
            <v>DIRECCIÓN DEL SERVICIO DE ASESORÍA TÉCNICA A LA ESCUELA</v>
          </cell>
          <cell r="E229">
            <v>42699</v>
          </cell>
          <cell r="F229">
            <v>0</v>
          </cell>
          <cell r="G229">
            <v>1</v>
          </cell>
          <cell r="H229" t="str">
            <v>ACTIVO</v>
          </cell>
          <cell r="I229">
            <v>120</v>
          </cell>
          <cell r="J229" t="str">
            <v>MEXICO</v>
          </cell>
          <cell r="K229">
            <v>21</v>
          </cell>
          <cell r="L229" t="str">
            <v>PUEBLA</v>
          </cell>
          <cell r="M229">
            <v>114</v>
          </cell>
          <cell r="N229" t="str">
            <v>PUEBLA</v>
          </cell>
        </row>
        <row r="230">
          <cell r="A230" t="str">
            <v>21AOS5301Q</v>
          </cell>
          <cell r="B230" t="str">
            <v>AOS</v>
          </cell>
          <cell r="C230" t="str">
            <v>NO</v>
          </cell>
          <cell r="D230" t="str">
            <v>OFICINA ADMINISTRATIVADE CENTROS ESCOLARES REGION 01</v>
          </cell>
          <cell r="E230">
            <v>43310</v>
          </cell>
          <cell r="F230">
            <v>0</v>
          </cell>
          <cell r="G230">
            <v>1</v>
          </cell>
          <cell r="H230" t="str">
            <v>ACTIVO</v>
          </cell>
          <cell r="I230">
            <v>120</v>
          </cell>
          <cell r="J230" t="str">
            <v>MEXICO</v>
          </cell>
          <cell r="K230">
            <v>21</v>
          </cell>
          <cell r="L230" t="str">
            <v>PUEBLA</v>
          </cell>
          <cell r="M230">
            <v>114</v>
          </cell>
          <cell r="N230" t="str">
            <v>PUEBLA</v>
          </cell>
        </row>
        <row r="231">
          <cell r="A231" t="str">
            <v>21AOS5302P</v>
          </cell>
          <cell r="B231" t="str">
            <v>AOS</v>
          </cell>
          <cell r="C231" t="str">
            <v>NO</v>
          </cell>
          <cell r="D231" t="str">
            <v>OFICINA ADMINISTRATIVA DE CENTROS ESCOLARES REGION 02</v>
          </cell>
          <cell r="E231">
            <v>43311</v>
          </cell>
          <cell r="F231">
            <v>0</v>
          </cell>
          <cell r="G231">
            <v>1</v>
          </cell>
          <cell r="H231" t="str">
            <v>ACTIVO</v>
          </cell>
          <cell r="I231">
            <v>120</v>
          </cell>
          <cell r="J231" t="str">
            <v>MEXICO</v>
          </cell>
          <cell r="K231">
            <v>21</v>
          </cell>
          <cell r="L231" t="str">
            <v>PUEBLA</v>
          </cell>
          <cell r="M231">
            <v>114</v>
          </cell>
          <cell r="N231" t="str">
            <v>PUEBLA</v>
          </cell>
        </row>
        <row r="232">
          <cell r="A232" t="str">
            <v>21AOS5303O</v>
          </cell>
          <cell r="B232" t="str">
            <v>AOS</v>
          </cell>
          <cell r="C232" t="str">
            <v>NO</v>
          </cell>
          <cell r="D232" t="str">
            <v>OFICINA ADMINISTRATIVA DE CENTROS ESCOLARES REGION 03</v>
          </cell>
          <cell r="E232">
            <v>43312</v>
          </cell>
          <cell r="F232">
            <v>0</v>
          </cell>
          <cell r="G232">
            <v>1</v>
          </cell>
          <cell r="H232" t="str">
            <v>ACTIVO</v>
          </cell>
          <cell r="I232">
            <v>120</v>
          </cell>
          <cell r="J232" t="str">
            <v>MEXICO</v>
          </cell>
          <cell r="K232">
            <v>21</v>
          </cell>
          <cell r="L232" t="str">
            <v>PUEBLA</v>
          </cell>
          <cell r="M232">
            <v>140</v>
          </cell>
          <cell r="N232" t="str">
            <v>SAN PEDRO CHOLULA</v>
          </cell>
        </row>
        <row r="233">
          <cell r="A233" t="str">
            <v>21AOS5304N</v>
          </cell>
          <cell r="B233" t="str">
            <v>AOS</v>
          </cell>
          <cell r="C233" t="str">
            <v>NO</v>
          </cell>
          <cell r="D233" t="str">
            <v>OFICINA ADMINISTRATIVA DE CENTROS ESCOLARES REGION 04</v>
          </cell>
          <cell r="E233">
            <v>43313</v>
          </cell>
          <cell r="F233">
            <v>0</v>
          </cell>
          <cell r="G233">
            <v>1</v>
          </cell>
          <cell r="H233" t="str">
            <v>ACTIVO</v>
          </cell>
          <cell r="I233">
            <v>120</v>
          </cell>
          <cell r="J233" t="str">
            <v>MEXICO</v>
          </cell>
          <cell r="K233">
            <v>21</v>
          </cell>
          <cell r="L233" t="str">
            <v>PUEBLA</v>
          </cell>
          <cell r="M233">
            <v>85</v>
          </cell>
          <cell r="N233" t="str">
            <v>IZÚCAR DE MATAMOROS</v>
          </cell>
        </row>
        <row r="234">
          <cell r="A234" t="str">
            <v>21AOS5305M</v>
          </cell>
          <cell r="B234" t="str">
            <v>AOS</v>
          </cell>
          <cell r="C234" t="str">
            <v>NO</v>
          </cell>
          <cell r="D234" t="str">
            <v>OFICINA ADMINISTRATIVA DE CENTROS ESCOLARES REGION 05</v>
          </cell>
          <cell r="E234">
            <v>43314</v>
          </cell>
          <cell r="F234">
            <v>0</v>
          </cell>
          <cell r="G234">
            <v>1</v>
          </cell>
          <cell r="H234" t="str">
            <v>ACTIVO</v>
          </cell>
          <cell r="I234">
            <v>120</v>
          </cell>
          <cell r="J234" t="str">
            <v>MEXICO</v>
          </cell>
          <cell r="K234">
            <v>21</v>
          </cell>
          <cell r="L234" t="str">
            <v>PUEBLA</v>
          </cell>
          <cell r="M234">
            <v>174</v>
          </cell>
          <cell r="N234" t="str">
            <v>TEZIUTLÁN</v>
          </cell>
        </row>
        <row r="235">
          <cell r="A235" t="str">
            <v>21AOS5306L</v>
          </cell>
          <cell r="B235" t="str">
            <v>AOS</v>
          </cell>
          <cell r="C235" t="str">
            <v>NO</v>
          </cell>
          <cell r="D235" t="str">
            <v>OFICINA ADMINISTRATIVADE CENTROS ESCOLARES REGION 06</v>
          </cell>
          <cell r="E235">
            <v>43315</v>
          </cell>
          <cell r="F235">
            <v>0</v>
          </cell>
          <cell r="G235">
            <v>1</v>
          </cell>
          <cell r="H235" t="str">
            <v>ACTIVO</v>
          </cell>
          <cell r="I235">
            <v>120</v>
          </cell>
          <cell r="J235" t="str">
            <v>MEXICO</v>
          </cell>
          <cell r="K235">
            <v>21</v>
          </cell>
          <cell r="L235" t="str">
            <v>PUEBLA</v>
          </cell>
          <cell r="M235">
            <v>45</v>
          </cell>
          <cell r="N235" t="str">
            <v>CHALCHICOMULA DE SESMA</v>
          </cell>
        </row>
        <row r="236">
          <cell r="A236" t="str">
            <v>21AOS5307K</v>
          </cell>
          <cell r="B236" t="str">
            <v>AOS</v>
          </cell>
          <cell r="C236" t="str">
            <v>NO</v>
          </cell>
          <cell r="D236" t="str">
            <v>OFICINA ADMINISTRATIVA DE CENTROS ESCOLARES REGION 07</v>
          </cell>
          <cell r="E236">
            <v>43316</v>
          </cell>
          <cell r="F236">
            <v>0</v>
          </cell>
          <cell r="G236">
            <v>1</v>
          </cell>
          <cell r="H236" t="str">
            <v>ACTIVO</v>
          </cell>
          <cell r="I236">
            <v>120</v>
          </cell>
          <cell r="J236" t="str">
            <v>MEXICO</v>
          </cell>
          <cell r="K236">
            <v>21</v>
          </cell>
          <cell r="L236" t="str">
            <v>PUEBLA</v>
          </cell>
          <cell r="M236">
            <v>164</v>
          </cell>
          <cell r="N236" t="str">
            <v>TEPEACA</v>
          </cell>
        </row>
        <row r="237">
          <cell r="A237" t="str">
            <v>21AOS5308J</v>
          </cell>
          <cell r="B237" t="str">
            <v>AOS</v>
          </cell>
          <cell r="C237" t="str">
            <v>NO</v>
          </cell>
          <cell r="D237" t="str">
            <v>OFICINA ADMINISTRATIVA DE CENTROS ESCOLARES REGION 08</v>
          </cell>
          <cell r="E237">
            <v>43317</v>
          </cell>
          <cell r="F237">
            <v>0</v>
          </cell>
          <cell r="G237">
            <v>1</v>
          </cell>
          <cell r="H237" t="str">
            <v>ACTIVO</v>
          </cell>
          <cell r="I237">
            <v>120</v>
          </cell>
          <cell r="J237" t="str">
            <v>MEXICO</v>
          </cell>
          <cell r="K237">
            <v>21</v>
          </cell>
          <cell r="L237" t="str">
            <v>PUEBLA</v>
          </cell>
          <cell r="M237">
            <v>208</v>
          </cell>
          <cell r="N237" t="str">
            <v>ZACATLÁN</v>
          </cell>
        </row>
        <row r="238">
          <cell r="A238" t="str">
            <v>21AOS5309I</v>
          </cell>
          <cell r="B238" t="str">
            <v>AOS</v>
          </cell>
          <cell r="C238" t="str">
            <v>NO</v>
          </cell>
          <cell r="D238" t="str">
            <v>OFICINA ADMINISTRATIVA DE CENTROS ESCOLARES REGION 09</v>
          </cell>
          <cell r="E238">
            <v>43318</v>
          </cell>
          <cell r="F238">
            <v>0</v>
          </cell>
          <cell r="G238">
            <v>1</v>
          </cell>
          <cell r="H238" t="str">
            <v>ACTIVO</v>
          </cell>
          <cell r="I238">
            <v>120</v>
          </cell>
          <cell r="J238" t="str">
            <v>MEXICO</v>
          </cell>
          <cell r="K238">
            <v>21</v>
          </cell>
          <cell r="L238" t="str">
            <v>PUEBLA</v>
          </cell>
          <cell r="M238">
            <v>114</v>
          </cell>
          <cell r="N238" t="str">
            <v>PUEBLA</v>
          </cell>
        </row>
        <row r="239">
          <cell r="A239" t="str">
            <v>21AOS5310Y</v>
          </cell>
          <cell r="B239" t="str">
            <v>AOS</v>
          </cell>
          <cell r="C239" t="str">
            <v>NO</v>
          </cell>
          <cell r="D239" t="str">
            <v>OFICINA ADMINISTRATIVA DE CENTROS ESCOLARES REGION 10</v>
          </cell>
          <cell r="E239">
            <v>43319</v>
          </cell>
          <cell r="F239">
            <v>0</v>
          </cell>
          <cell r="G239">
            <v>1</v>
          </cell>
          <cell r="H239" t="str">
            <v>ACTIVO</v>
          </cell>
          <cell r="I239">
            <v>120</v>
          </cell>
          <cell r="J239" t="str">
            <v>MEXICO</v>
          </cell>
          <cell r="K239">
            <v>21</v>
          </cell>
          <cell r="L239" t="str">
            <v>PUEBLA</v>
          </cell>
          <cell r="M239">
            <v>156</v>
          </cell>
          <cell r="N239" t="str">
            <v>TEHUACÁN</v>
          </cell>
        </row>
        <row r="240">
          <cell r="A240" t="str">
            <v>21AOS5311X</v>
          </cell>
          <cell r="B240" t="str">
            <v>AOS</v>
          </cell>
          <cell r="C240" t="str">
            <v>NO</v>
          </cell>
          <cell r="D240" t="str">
            <v>OFICINA ADMINISTRATIVA DE CENTROS ESCOLARES REGION 11</v>
          </cell>
          <cell r="E240">
            <v>43320</v>
          </cell>
          <cell r="F240">
            <v>0</v>
          </cell>
          <cell r="G240">
            <v>1</v>
          </cell>
          <cell r="H240" t="str">
            <v>ACTIVO</v>
          </cell>
          <cell r="I240">
            <v>120</v>
          </cell>
          <cell r="J240" t="str">
            <v>MEXICO</v>
          </cell>
          <cell r="K240">
            <v>21</v>
          </cell>
          <cell r="L240" t="str">
            <v>PUEBLA</v>
          </cell>
          <cell r="M240">
            <v>71</v>
          </cell>
          <cell r="N240" t="str">
            <v>HUAUCHINANGO</v>
          </cell>
        </row>
        <row r="241">
          <cell r="A241" t="str">
            <v>21AOS5312W</v>
          </cell>
          <cell r="B241" t="str">
            <v>AOS</v>
          </cell>
          <cell r="C241" t="str">
            <v>NO</v>
          </cell>
          <cell r="D241" t="str">
            <v>OFICINA ADMINISTRATIVA DE CENTROS ESCOLARES REGION 12</v>
          </cell>
          <cell r="E241">
            <v>43321</v>
          </cell>
          <cell r="F241">
            <v>0</v>
          </cell>
          <cell r="G241">
            <v>1</v>
          </cell>
          <cell r="H241" t="str">
            <v>ACTIVO</v>
          </cell>
          <cell r="I241">
            <v>120</v>
          </cell>
          <cell r="J241" t="str">
            <v>MEXICO</v>
          </cell>
          <cell r="K241">
            <v>21</v>
          </cell>
          <cell r="L241" t="str">
            <v>PUEBLA</v>
          </cell>
          <cell r="M241">
            <v>119</v>
          </cell>
          <cell r="N241" t="str">
            <v>SAN ANDRÉS CHOLULA</v>
          </cell>
        </row>
        <row r="242">
          <cell r="A242" t="str">
            <v>21AOS5314U</v>
          </cell>
          <cell r="B242" t="str">
            <v>AOS</v>
          </cell>
          <cell r="C242" t="str">
            <v>NO</v>
          </cell>
          <cell r="D242" t="str">
            <v>UNIDAD EDUCATIVA FRIDA KAHLO</v>
          </cell>
          <cell r="E242">
            <v>43546</v>
          </cell>
          <cell r="F242">
            <v>0</v>
          </cell>
          <cell r="G242">
            <v>1</v>
          </cell>
          <cell r="H242" t="str">
            <v>ACTIVO</v>
          </cell>
          <cell r="I242">
            <v>120</v>
          </cell>
          <cell r="J242" t="str">
            <v>MEXICO</v>
          </cell>
          <cell r="K242">
            <v>21</v>
          </cell>
          <cell r="L242" t="str">
            <v>PUEBLA</v>
          </cell>
          <cell r="M242">
            <v>41</v>
          </cell>
          <cell r="N242" t="str">
            <v>CUAUTLANCINGO</v>
          </cell>
        </row>
        <row r="243">
          <cell r="A243" t="str">
            <v>21AOS5315T</v>
          </cell>
          <cell r="B243" t="str">
            <v>AOS</v>
          </cell>
          <cell r="C243" t="str">
            <v>NO</v>
          </cell>
          <cell r="D243" t="str">
            <v>BENEMERITO INSTITUTO NORMAL DEL ESTADO GENERAL JUAN CRISOSTOMO BONILLA</v>
          </cell>
          <cell r="E243">
            <v>43556</v>
          </cell>
          <cell r="F243">
            <v>0</v>
          </cell>
          <cell r="G243">
            <v>1</v>
          </cell>
          <cell r="H243" t="str">
            <v>ACTIVO</v>
          </cell>
          <cell r="I243">
            <v>120</v>
          </cell>
          <cell r="J243" t="str">
            <v>MEXICO</v>
          </cell>
          <cell r="K243">
            <v>21</v>
          </cell>
          <cell r="L243" t="str">
            <v>PUEBLA</v>
          </cell>
          <cell r="M243">
            <v>114</v>
          </cell>
          <cell r="N243" t="str">
            <v>PUEBLA</v>
          </cell>
        </row>
        <row r="244">
          <cell r="A244" t="str">
            <v>21AOS5316S</v>
          </cell>
          <cell r="B244" t="str">
            <v>AOS</v>
          </cell>
          <cell r="C244" t="str">
            <v>NO</v>
          </cell>
          <cell r="D244" t="str">
            <v>INSTITUTO DE CAPACITACIóN PARA EL TRABAJO DEL ESTADO DE PUEBLA</v>
          </cell>
          <cell r="E244">
            <v>43722</v>
          </cell>
          <cell r="F244">
            <v>0</v>
          </cell>
          <cell r="G244">
            <v>1</v>
          </cell>
          <cell r="H244" t="str">
            <v>ACTIVO</v>
          </cell>
          <cell r="I244">
            <v>120</v>
          </cell>
          <cell r="J244" t="str">
            <v>MEXICO</v>
          </cell>
          <cell r="K244">
            <v>21</v>
          </cell>
          <cell r="L244" t="str">
            <v>PUEBLA</v>
          </cell>
          <cell r="M244">
            <v>114</v>
          </cell>
          <cell r="N244" t="str">
            <v>PUEBLA</v>
          </cell>
        </row>
        <row r="245">
          <cell r="A245" t="str">
            <v>21AOS5317R</v>
          </cell>
          <cell r="B245" t="str">
            <v>AOS</v>
          </cell>
          <cell r="C245" t="str">
            <v>NO</v>
          </cell>
          <cell r="D245" t="str">
            <v>DIRECCIÓN DE ESCUELAS PARTICULARES</v>
          </cell>
          <cell r="E245">
            <v>43752</v>
          </cell>
          <cell r="F245">
            <v>0</v>
          </cell>
          <cell r="G245">
            <v>1</v>
          </cell>
          <cell r="H245" t="str">
            <v>ACTIVO</v>
          </cell>
          <cell r="I245">
            <v>120</v>
          </cell>
          <cell r="J245" t="str">
            <v>MEXICO</v>
          </cell>
          <cell r="K245">
            <v>21</v>
          </cell>
          <cell r="L245" t="str">
            <v>PUEBLA</v>
          </cell>
          <cell r="M245">
            <v>114</v>
          </cell>
          <cell r="N245" t="str">
            <v>PUEBLA</v>
          </cell>
        </row>
        <row r="246">
          <cell r="A246" t="str">
            <v>21AOS5318Q</v>
          </cell>
          <cell r="B246" t="str">
            <v>AOS</v>
          </cell>
          <cell r="C246" t="str">
            <v>NO</v>
          </cell>
          <cell r="D246" t="str">
            <v>COORDINACIÓN ESTATAL DEL SERVICIO PROFESIONAL DOCENTE</v>
          </cell>
          <cell r="E246">
            <v>43759</v>
          </cell>
          <cell r="F246">
            <v>0</v>
          </cell>
          <cell r="G246">
            <v>1</v>
          </cell>
          <cell r="H246" t="str">
            <v>ACTIVO</v>
          </cell>
          <cell r="I246">
            <v>120</v>
          </cell>
          <cell r="J246" t="str">
            <v>MEXICO</v>
          </cell>
          <cell r="K246">
            <v>21</v>
          </cell>
          <cell r="L246" t="str">
            <v>PUEBLA</v>
          </cell>
          <cell r="M246">
            <v>114</v>
          </cell>
          <cell r="N246" t="str">
            <v>PUEBLA</v>
          </cell>
        </row>
        <row r="247">
          <cell r="A247" t="str">
            <v>21AOS5319P</v>
          </cell>
          <cell r="B247" t="str">
            <v>AOS</v>
          </cell>
          <cell r="C247" t="str">
            <v>NO</v>
          </cell>
          <cell r="D247" t="str">
            <v>C.E. DR. Y GRAL. RAFAEL MORENO VALLE</v>
          </cell>
          <cell r="E247">
            <v>43788</v>
          </cell>
          <cell r="F247">
            <v>0</v>
          </cell>
          <cell r="G247">
            <v>1</v>
          </cell>
          <cell r="H247" t="str">
            <v>ACTIVO</v>
          </cell>
          <cell r="I247">
            <v>120</v>
          </cell>
          <cell r="J247" t="str">
            <v>MEXICO</v>
          </cell>
          <cell r="K247">
            <v>21</v>
          </cell>
          <cell r="L247" t="str">
            <v>PUEBLA</v>
          </cell>
          <cell r="M247">
            <v>128</v>
          </cell>
          <cell r="N247" t="str">
            <v>SAN JOSÉ CHIAPA</v>
          </cell>
        </row>
        <row r="248">
          <cell r="A248" t="str">
            <v>21AOS5320E</v>
          </cell>
          <cell r="B248" t="str">
            <v>AOS</v>
          </cell>
          <cell r="C248" t="str">
            <v>NO</v>
          </cell>
          <cell r="D248" t="str">
            <v>DIRECCION DE VINCULACION CIENTIFICA Y TECNOLOGICA</v>
          </cell>
          <cell r="E248">
            <v>43844</v>
          </cell>
          <cell r="F248">
            <v>0</v>
          </cell>
          <cell r="G248">
            <v>1</v>
          </cell>
          <cell r="H248" t="str">
            <v>ACTIVO</v>
          </cell>
          <cell r="I248">
            <v>120</v>
          </cell>
          <cell r="J248" t="str">
            <v>MEXICO</v>
          </cell>
          <cell r="K248">
            <v>21</v>
          </cell>
          <cell r="L248" t="str">
            <v>PUEBLA</v>
          </cell>
          <cell r="M248">
            <v>114</v>
          </cell>
          <cell r="N248" t="str">
            <v>PUEBLA</v>
          </cell>
        </row>
        <row r="249">
          <cell r="A249" t="str">
            <v>21AOS5321D</v>
          </cell>
          <cell r="B249" t="str">
            <v>AOS</v>
          </cell>
          <cell r="C249" t="str">
            <v>NO</v>
          </cell>
          <cell r="D249" t="str">
            <v>UNIDAD EDUCATIVA PROFESOR PORFIRIO O. MORALES</v>
          </cell>
          <cell r="E249">
            <v>43956</v>
          </cell>
          <cell r="F249">
            <v>0</v>
          </cell>
          <cell r="G249">
            <v>1</v>
          </cell>
          <cell r="H249" t="str">
            <v>ACTIVO</v>
          </cell>
          <cell r="I249">
            <v>120</v>
          </cell>
          <cell r="J249" t="str">
            <v>MEXICO</v>
          </cell>
          <cell r="K249">
            <v>21</v>
          </cell>
          <cell r="L249" t="str">
            <v>PUEBLA</v>
          </cell>
          <cell r="M249">
            <v>156</v>
          </cell>
          <cell r="N249" t="str">
            <v>TEHUACÁN</v>
          </cell>
        </row>
        <row r="250">
          <cell r="A250" t="str">
            <v>21AOS5322C</v>
          </cell>
          <cell r="B250" t="str">
            <v>AOS</v>
          </cell>
          <cell r="C250" t="str">
            <v>NO</v>
          </cell>
          <cell r="D250" t="str">
            <v>UNIDAD EDUCATIVA GENERAL JUAN CRISOSTOMO BONILLA</v>
          </cell>
          <cell r="E250">
            <v>43957</v>
          </cell>
          <cell r="F250">
            <v>0</v>
          </cell>
          <cell r="G250">
            <v>1</v>
          </cell>
          <cell r="H250" t="str">
            <v>ACTIVO</v>
          </cell>
          <cell r="I250">
            <v>120</v>
          </cell>
          <cell r="J250" t="str">
            <v>MEXICO</v>
          </cell>
          <cell r="K250">
            <v>21</v>
          </cell>
          <cell r="L250" t="str">
            <v>PUEBLA</v>
          </cell>
          <cell r="M250">
            <v>114</v>
          </cell>
          <cell r="N250" t="str">
            <v>PUEBLA</v>
          </cell>
        </row>
        <row r="251">
          <cell r="A251" t="str">
            <v>21AOS5323B</v>
          </cell>
          <cell r="B251" t="str">
            <v>AOS</v>
          </cell>
          <cell r="C251" t="str">
            <v>NO</v>
          </cell>
          <cell r="D251" t="str">
            <v>UNIDAD EDUCATIVA MIGUEL HIDALGO</v>
          </cell>
          <cell r="E251">
            <v>43958</v>
          </cell>
          <cell r="F251">
            <v>0</v>
          </cell>
          <cell r="G251">
            <v>1</v>
          </cell>
          <cell r="H251" t="str">
            <v>ACTIVO</v>
          </cell>
          <cell r="I251">
            <v>120</v>
          </cell>
          <cell r="J251" t="str">
            <v>MEXICO</v>
          </cell>
          <cell r="K251">
            <v>21</v>
          </cell>
          <cell r="L251" t="str">
            <v>PUEBLA</v>
          </cell>
          <cell r="M251">
            <v>66</v>
          </cell>
          <cell r="N251" t="str">
            <v>GUADALUPE</v>
          </cell>
        </row>
        <row r="252">
          <cell r="A252" t="str">
            <v>21APT0001Z</v>
          </cell>
          <cell r="B252" t="str">
            <v>APT</v>
          </cell>
          <cell r="C252" t="str">
            <v>NO</v>
          </cell>
          <cell r="D252" t="str">
            <v>DIRECCION GENERAL DEL COLEGIO ESTATAL DE EDUCACION PROFESIONAL TECNICA</v>
          </cell>
          <cell r="E252">
            <v>30651</v>
          </cell>
          <cell r="F252">
            <v>0</v>
          </cell>
          <cell r="G252">
            <v>1</v>
          </cell>
          <cell r="H252" t="str">
            <v>ACTIVO</v>
          </cell>
          <cell r="I252">
            <v>120</v>
          </cell>
          <cell r="J252" t="str">
            <v>MEXICO</v>
          </cell>
          <cell r="K252">
            <v>21</v>
          </cell>
          <cell r="L252" t="str">
            <v>PUEBLA</v>
          </cell>
          <cell r="M252">
            <v>114</v>
          </cell>
          <cell r="N252" t="str">
            <v>PUEBLA</v>
          </cell>
        </row>
        <row r="253">
          <cell r="A253" t="str">
            <v>21BBE0001D</v>
          </cell>
          <cell r="B253" t="str">
            <v>BBE</v>
          </cell>
          <cell r="C253" t="str">
            <v>NO</v>
          </cell>
          <cell r="D253" t="str">
            <v>BIBLIOTECA PREPARATORIA BENITO JUAREZ EXTENSION LIBRES</v>
          </cell>
          <cell r="E253">
            <v>44047</v>
          </cell>
          <cell r="F253">
            <v>0</v>
          </cell>
          <cell r="G253">
            <v>1</v>
          </cell>
          <cell r="H253" t="str">
            <v>ACTIVO</v>
          </cell>
          <cell r="I253">
            <v>120</v>
          </cell>
          <cell r="J253" t="str">
            <v>MEXICO</v>
          </cell>
          <cell r="K253">
            <v>21</v>
          </cell>
          <cell r="L253" t="str">
            <v>PUEBLA</v>
          </cell>
          <cell r="M253">
            <v>94</v>
          </cell>
          <cell r="N253" t="str">
            <v>LIBRES</v>
          </cell>
        </row>
        <row r="254">
          <cell r="A254" t="str">
            <v>21BBE0002C</v>
          </cell>
          <cell r="B254" t="str">
            <v>BBE</v>
          </cell>
          <cell r="C254" t="str">
            <v>NO</v>
          </cell>
          <cell r="D254" t="str">
            <v>BIBLIOTECA BACHILLERATO INTERNACIONAL 5 DE MAYO</v>
          </cell>
          <cell r="E254">
            <v>44046</v>
          </cell>
          <cell r="F254">
            <v>0</v>
          </cell>
          <cell r="G254">
            <v>1</v>
          </cell>
          <cell r="H254" t="str">
            <v>ACTIVO</v>
          </cell>
          <cell r="I254">
            <v>120</v>
          </cell>
          <cell r="J254" t="str">
            <v>MEXICO</v>
          </cell>
          <cell r="K254">
            <v>21</v>
          </cell>
          <cell r="L254" t="str">
            <v>PUEBLA</v>
          </cell>
          <cell r="M254">
            <v>41</v>
          </cell>
          <cell r="N254" t="str">
            <v>CUAUTLANCINGO</v>
          </cell>
        </row>
        <row r="255">
          <cell r="A255" t="str">
            <v>21BBE0003B</v>
          </cell>
          <cell r="B255" t="str">
            <v>BBE</v>
          </cell>
          <cell r="C255" t="str">
            <v>NO</v>
          </cell>
          <cell r="D255" t="str">
            <v>BIBLIOTECA PREPARATORIA EMILIANO ZAPATA EXTENSION SAN MARTIN TEXMELUCAN</v>
          </cell>
          <cell r="E255">
            <v>44048</v>
          </cell>
          <cell r="F255">
            <v>0</v>
          </cell>
          <cell r="G255">
            <v>1</v>
          </cell>
          <cell r="H255" t="str">
            <v>ACTIVO</v>
          </cell>
          <cell r="I255">
            <v>120</v>
          </cell>
          <cell r="J255" t="str">
            <v>MEXICO</v>
          </cell>
          <cell r="K255">
            <v>21</v>
          </cell>
          <cell r="L255" t="str">
            <v>PUEBLA</v>
          </cell>
          <cell r="M255">
            <v>132</v>
          </cell>
          <cell r="N255" t="str">
            <v>SAN MARTÍN TEXMELUCAN</v>
          </cell>
        </row>
        <row r="256">
          <cell r="A256" t="str">
            <v>21BBE0008X</v>
          </cell>
          <cell r="B256" t="str">
            <v>BBE</v>
          </cell>
          <cell r="C256" t="str">
            <v>NO</v>
          </cell>
          <cell r="D256" t="str">
            <v>BIBLIOTECA ESCOLAR DEL CBTIS NO. 252</v>
          </cell>
          <cell r="E256">
            <v>30914</v>
          </cell>
          <cell r="F256">
            <v>0</v>
          </cell>
          <cell r="G256">
            <v>1</v>
          </cell>
          <cell r="H256" t="str">
            <v>ACTIVO</v>
          </cell>
          <cell r="I256">
            <v>120</v>
          </cell>
          <cell r="J256" t="str">
            <v>MEXICO</v>
          </cell>
          <cell r="K256">
            <v>21</v>
          </cell>
          <cell r="L256" t="str">
            <v>PUEBLA</v>
          </cell>
          <cell r="M256">
            <v>143</v>
          </cell>
          <cell r="N256" t="str">
            <v>SAN SALVADOR EL VERDE</v>
          </cell>
        </row>
        <row r="257">
          <cell r="A257" t="str">
            <v>21BBE0020S</v>
          </cell>
          <cell r="B257" t="str">
            <v>BBE</v>
          </cell>
          <cell r="C257" t="str">
            <v>NO</v>
          </cell>
          <cell r="D257" t="str">
            <v>BIBLIOTECA ESCOLAR GENERAL MANUEL AVILA CAMACHO</v>
          </cell>
          <cell r="E257">
            <v>30922</v>
          </cell>
          <cell r="F257">
            <v>0</v>
          </cell>
          <cell r="G257">
            <v>1</v>
          </cell>
          <cell r="H257" t="str">
            <v>ACTIVO</v>
          </cell>
          <cell r="I257">
            <v>120</v>
          </cell>
          <cell r="J257" t="str">
            <v>MEXICO</v>
          </cell>
          <cell r="K257">
            <v>21</v>
          </cell>
          <cell r="L257" t="str">
            <v>PUEBLA</v>
          </cell>
          <cell r="M257">
            <v>114</v>
          </cell>
          <cell r="N257" t="str">
            <v>PUEBLA</v>
          </cell>
        </row>
        <row r="258">
          <cell r="A258" t="str">
            <v>21BBE0028K</v>
          </cell>
          <cell r="B258" t="str">
            <v>BBE</v>
          </cell>
          <cell r="C258" t="str">
            <v>NO</v>
          </cell>
          <cell r="D258" t="str">
            <v>BIBLIOTECA ESCOLAR CALASANZ</v>
          </cell>
          <cell r="E258">
            <v>30927</v>
          </cell>
          <cell r="F258">
            <v>0</v>
          </cell>
          <cell r="G258">
            <v>1</v>
          </cell>
          <cell r="H258" t="str">
            <v>ACTIVO</v>
          </cell>
          <cell r="I258">
            <v>120</v>
          </cell>
          <cell r="J258" t="str">
            <v>MEXICO</v>
          </cell>
          <cell r="K258">
            <v>21</v>
          </cell>
          <cell r="L258" t="str">
            <v>PUEBLA</v>
          </cell>
          <cell r="M258">
            <v>114</v>
          </cell>
          <cell r="N258" t="str">
            <v>PUEBLA</v>
          </cell>
        </row>
        <row r="259">
          <cell r="A259" t="str">
            <v>21BBE0031Y</v>
          </cell>
          <cell r="B259" t="str">
            <v>BBE</v>
          </cell>
          <cell r="C259" t="str">
            <v>NO</v>
          </cell>
          <cell r="D259" t="str">
            <v>BIBLIOTECA ESCOLAR FRANCISCO XAVIER ALEGRE</v>
          </cell>
          <cell r="E259">
            <v>30929</v>
          </cell>
          <cell r="F259">
            <v>0</v>
          </cell>
          <cell r="G259">
            <v>1</v>
          </cell>
          <cell r="H259" t="str">
            <v>ACTIVO</v>
          </cell>
          <cell r="I259">
            <v>120</v>
          </cell>
          <cell r="J259" t="str">
            <v>MEXICO</v>
          </cell>
          <cell r="K259">
            <v>21</v>
          </cell>
          <cell r="L259" t="str">
            <v>PUEBLA</v>
          </cell>
          <cell r="M259">
            <v>114</v>
          </cell>
          <cell r="N259" t="str">
            <v>PUEBLA</v>
          </cell>
        </row>
        <row r="260">
          <cell r="A260" t="str">
            <v>21BBE0032X</v>
          </cell>
          <cell r="B260" t="str">
            <v>BBE</v>
          </cell>
          <cell r="C260" t="str">
            <v>NO</v>
          </cell>
          <cell r="D260" t="str">
            <v>BIBLIOTECA DOCTOR JORGE ESPINOSA MORO</v>
          </cell>
          <cell r="E260">
            <v>30930</v>
          </cell>
          <cell r="F260">
            <v>0</v>
          </cell>
          <cell r="G260">
            <v>1</v>
          </cell>
          <cell r="H260" t="str">
            <v>ACTIVO</v>
          </cell>
          <cell r="I260">
            <v>120</v>
          </cell>
          <cell r="J260" t="str">
            <v>MEXICO</v>
          </cell>
          <cell r="K260">
            <v>21</v>
          </cell>
          <cell r="L260" t="str">
            <v>PUEBLA</v>
          </cell>
          <cell r="M260">
            <v>154</v>
          </cell>
          <cell r="N260" t="str">
            <v>TECAMACHALCO</v>
          </cell>
        </row>
        <row r="261">
          <cell r="A261" t="str">
            <v>21BBE0046Z</v>
          </cell>
          <cell r="B261" t="str">
            <v>BBE</v>
          </cell>
          <cell r="C261" t="str">
            <v>NO</v>
          </cell>
          <cell r="D261" t="str">
            <v>BIBLIOTECA BACHILLERATO UPAEP SANTIAGO</v>
          </cell>
          <cell r="E261">
            <v>30936</v>
          </cell>
          <cell r="F261">
            <v>0</v>
          </cell>
          <cell r="G261">
            <v>1</v>
          </cell>
          <cell r="H261" t="str">
            <v>ACTIVO</v>
          </cell>
          <cell r="I261">
            <v>120</v>
          </cell>
          <cell r="J261" t="str">
            <v>MEXICO</v>
          </cell>
          <cell r="K261">
            <v>21</v>
          </cell>
          <cell r="L261" t="str">
            <v>PUEBLA</v>
          </cell>
          <cell r="M261">
            <v>114</v>
          </cell>
          <cell r="N261" t="str">
            <v>PUEBLA</v>
          </cell>
        </row>
        <row r="262">
          <cell r="A262" t="str">
            <v>21BBE0051L</v>
          </cell>
          <cell r="B262" t="str">
            <v>BBE</v>
          </cell>
          <cell r="C262" t="str">
            <v>NO</v>
          </cell>
          <cell r="D262" t="str">
            <v>BIBLIOTECA FRAY LEOPOLDO MAGDALENO MORALES</v>
          </cell>
          <cell r="E262">
            <v>30938</v>
          </cell>
          <cell r="F262">
            <v>0</v>
          </cell>
          <cell r="G262">
            <v>1</v>
          </cell>
          <cell r="H262" t="str">
            <v>ACTIVO</v>
          </cell>
          <cell r="I262">
            <v>120</v>
          </cell>
          <cell r="J262" t="str">
            <v>MEXICO</v>
          </cell>
          <cell r="K262">
            <v>21</v>
          </cell>
          <cell r="L262" t="str">
            <v>PUEBLA</v>
          </cell>
          <cell r="M262">
            <v>114</v>
          </cell>
          <cell r="N262" t="str">
            <v>PUEBLA</v>
          </cell>
        </row>
        <row r="263">
          <cell r="A263" t="str">
            <v>21BBE0066N</v>
          </cell>
          <cell r="B263" t="str">
            <v>BBE</v>
          </cell>
          <cell r="C263" t="str">
            <v>NO</v>
          </cell>
          <cell r="D263" t="str">
            <v>BIBLIOTECA ESCOLAR ENRIQUE BENITEZ</v>
          </cell>
          <cell r="E263">
            <v>30947</v>
          </cell>
          <cell r="F263">
            <v>0</v>
          </cell>
          <cell r="G263">
            <v>1</v>
          </cell>
          <cell r="H263" t="str">
            <v>ACTIVO</v>
          </cell>
          <cell r="I263">
            <v>120</v>
          </cell>
          <cell r="J263" t="str">
            <v>MEXICO</v>
          </cell>
          <cell r="K263">
            <v>21</v>
          </cell>
          <cell r="L263" t="str">
            <v>PUEBLA</v>
          </cell>
          <cell r="M263">
            <v>114</v>
          </cell>
          <cell r="N263" t="str">
            <v>PUEBLA</v>
          </cell>
        </row>
        <row r="264">
          <cell r="A264" t="str">
            <v>21BBE0067M</v>
          </cell>
          <cell r="B264" t="str">
            <v>BBE</v>
          </cell>
          <cell r="C264" t="str">
            <v>NO</v>
          </cell>
          <cell r="D264" t="str">
            <v>BIBLIOTECA PLANTEL 19</v>
          </cell>
          <cell r="E264">
            <v>30948</v>
          </cell>
          <cell r="F264">
            <v>0</v>
          </cell>
          <cell r="G264">
            <v>1</v>
          </cell>
          <cell r="H264" t="str">
            <v>ACTIVO</v>
          </cell>
          <cell r="I264">
            <v>120</v>
          </cell>
          <cell r="J264" t="str">
            <v>MEXICO</v>
          </cell>
          <cell r="K264">
            <v>21</v>
          </cell>
          <cell r="L264" t="str">
            <v>PUEBLA</v>
          </cell>
          <cell r="M264">
            <v>4</v>
          </cell>
          <cell r="N264" t="str">
            <v>ACATZINGO</v>
          </cell>
        </row>
        <row r="265">
          <cell r="A265" t="str">
            <v>21BBE0068L</v>
          </cell>
          <cell r="B265" t="str">
            <v>BBE</v>
          </cell>
          <cell r="C265" t="str">
            <v>NO</v>
          </cell>
          <cell r="D265" t="str">
            <v>BIBLIOTECA PLANTEL 20</v>
          </cell>
          <cell r="E265">
            <v>30949</v>
          </cell>
          <cell r="F265">
            <v>0</v>
          </cell>
          <cell r="G265">
            <v>1</v>
          </cell>
          <cell r="H265" t="str">
            <v>ACTIVO</v>
          </cell>
          <cell r="I265">
            <v>120</v>
          </cell>
          <cell r="J265" t="str">
            <v>MEXICO</v>
          </cell>
          <cell r="K265">
            <v>21</v>
          </cell>
          <cell r="L265" t="str">
            <v>PUEBLA</v>
          </cell>
          <cell r="M265">
            <v>114</v>
          </cell>
          <cell r="N265" t="str">
            <v>PUEBLA</v>
          </cell>
        </row>
        <row r="266">
          <cell r="A266" t="str">
            <v>21BBE0069K</v>
          </cell>
          <cell r="B266" t="str">
            <v>BBE</v>
          </cell>
          <cell r="C266" t="str">
            <v>NO</v>
          </cell>
          <cell r="D266" t="str">
            <v>BIBLIOTECA PLANTEL 21</v>
          </cell>
          <cell r="E266">
            <v>30950</v>
          </cell>
          <cell r="F266">
            <v>0</v>
          </cell>
          <cell r="G266">
            <v>1</v>
          </cell>
          <cell r="H266" t="str">
            <v>ACTIVO</v>
          </cell>
          <cell r="I266">
            <v>120</v>
          </cell>
          <cell r="J266" t="str">
            <v>MEXICO</v>
          </cell>
          <cell r="K266">
            <v>21</v>
          </cell>
          <cell r="L266" t="str">
            <v>PUEBLA</v>
          </cell>
          <cell r="M266">
            <v>114</v>
          </cell>
          <cell r="N266" t="str">
            <v>PUEBLA</v>
          </cell>
        </row>
        <row r="267">
          <cell r="A267" t="str">
            <v>21BBE0070Z</v>
          </cell>
          <cell r="B267" t="str">
            <v>BBE</v>
          </cell>
          <cell r="C267" t="str">
            <v>NO</v>
          </cell>
          <cell r="D267" t="str">
            <v>BIBLIOTECA PLANTEL 22</v>
          </cell>
          <cell r="E267">
            <v>30951</v>
          </cell>
          <cell r="F267">
            <v>0</v>
          </cell>
          <cell r="G267">
            <v>1</v>
          </cell>
          <cell r="H267" t="str">
            <v>ACTIVO</v>
          </cell>
          <cell r="I267">
            <v>120</v>
          </cell>
          <cell r="J267" t="str">
            <v>MEXICO</v>
          </cell>
          <cell r="K267">
            <v>21</v>
          </cell>
          <cell r="L267" t="str">
            <v>PUEBLA</v>
          </cell>
          <cell r="M267">
            <v>45</v>
          </cell>
          <cell r="N267" t="str">
            <v>CHALCHICOMULA DE SESMA</v>
          </cell>
        </row>
        <row r="268">
          <cell r="A268" t="str">
            <v>21BBE0071Z</v>
          </cell>
          <cell r="B268" t="str">
            <v>BBE</v>
          </cell>
          <cell r="C268" t="str">
            <v>NO</v>
          </cell>
          <cell r="D268" t="str">
            <v>BIBLIOTECA PLANTEL 23</v>
          </cell>
          <cell r="E268">
            <v>30952</v>
          </cell>
          <cell r="F268">
            <v>0</v>
          </cell>
          <cell r="G268">
            <v>1</v>
          </cell>
          <cell r="H268" t="str">
            <v>ACTIVO</v>
          </cell>
          <cell r="I268">
            <v>120</v>
          </cell>
          <cell r="J268" t="str">
            <v>MEXICO</v>
          </cell>
          <cell r="K268">
            <v>21</v>
          </cell>
          <cell r="L268" t="str">
            <v>PUEBLA</v>
          </cell>
          <cell r="M268">
            <v>208</v>
          </cell>
          <cell r="N268" t="str">
            <v>ZACATLÁN</v>
          </cell>
        </row>
        <row r="269">
          <cell r="A269" t="str">
            <v>21BBE0072Y</v>
          </cell>
          <cell r="B269" t="str">
            <v>BBE</v>
          </cell>
          <cell r="C269" t="str">
            <v>NO</v>
          </cell>
          <cell r="D269" t="str">
            <v>BIBLIOTECA PLANTEL 1</v>
          </cell>
          <cell r="E269">
            <v>30953</v>
          </cell>
          <cell r="F269">
            <v>0</v>
          </cell>
          <cell r="G269">
            <v>1</v>
          </cell>
          <cell r="H269" t="str">
            <v>ACTIVO</v>
          </cell>
          <cell r="I269">
            <v>120</v>
          </cell>
          <cell r="J269" t="str">
            <v>MEXICO</v>
          </cell>
          <cell r="K269">
            <v>21</v>
          </cell>
          <cell r="L269" t="str">
            <v>PUEBLA</v>
          </cell>
          <cell r="M269">
            <v>114</v>
          </cell>
          <cell r="N269" t="str">
            <v>PUEBLA</v>
          </cell>
        </row>
        <row r="270">
          <cell r="A270" t="str">
            <v>21BBE0073X</v>
          </cell>
          <cell r="B270" t="str">
            <v>BBE</v>
          </cell>
          <cell r="C270" t="str">
            <v>NO</v>
          </cell>
          <cell r="D270" t="str">
            <v>BIBLIOTECA PLANTEL 2</v>
          </cell>
          <cell r="E270">
            <v>30954</v>
          </cell>
          <cell r="F270">
            <v>0</v>
          </cell>
          <cell r="G270">
            <v>1</v>
          </cell>
          <cell r="H270" t="str">
            <v>ACTIVO</v>
          </cell>
          <cell r="I270">
            <v>120</v>
          </cell>
          <cell r="J270" t="str">
            <v>MEXICO</v>
          </cell>
          <cell r="K270">
            <v>21</v>
          </cell>
          <cell r="L270" t="str">
            <v>PUEBLA</v>
          </cell>
          <cell r="M270">
            <v>119</v>
          </cell>
          <cell r="N270" t="str">
            <v>SAN ANDRÉS CHOLULA</v>
          </cell>
        </row>
        <row r="271">
          <cell r="A271" t="str">
            <v>21BBE0074W</v>
          </cell>
          <cell r="B271" t="str">
            <v>BBE</v>
          </cell>
          <cell r="C271" t="str">
            <v>NO</v>
          </cell>
          <cell r="D271" t="str">
            <v>BIBLIOTECA PLANTEL 4</v>
          </cell>
          <cell r="E271">
            <v>30955</v>
          </cell>
          <cell r="F271">
            <v>0</v>
          </cell>
          <cell r="G271">
            <v>1</v>
          </cell>
          <cell r="H271" t="str">
            <v>ACTIVO</v>
          </cell>
          <cell r="I271">
            <v>120</v>
          </cell>
          <cell r="J271" t="str">
            <v>MEXICO</v>
          </cell>
          <cell r="K271">
            <v>21</v>
          </cell>
          <cell r="L271" t="str">
            <v>PUEBLA</v>
          </cell>
          <cell r="M271">
            <v>153</v>
          </cell>
          <cell r="N271" t="str">
            <v>TECALI DE HERRERA</v>
          </cell>
        </row>
        <row r="272">
          <cell r="A272" t="str">
            <v>21BBE0075V</v>
          </cell>
          <cell r="B272" t="str">
            <v>BBE</v>
          </cell>
          <cell r="C272" t="str">
            <v>NO</v>
          </cell>
          <cell r="D272" t="str">
            <v>BIBLIOTECA PLANTEL 5</v>
          </cell>
          <cell r="E272">
            <v>30956</v>
          </cell>
          <cell r="F272">
            <v>0</v>
          </cell>
          <cell r="G272">
            <v>1</v>
          </cell>
          <cell r="H272" t="str">
            <v>ACTIVO</v>
          </cell>
          <cell r="I272">
            <v>120</v>
          </cell>
          <cell r="J272" t="str">
            <v>MEXICO</v>
          </cell>
          <cell r="K272">
            <v>21</v>
          </cell>
          <cell r="L272" t="str">
            <v>PUEBLA</v>
          </cell>
          <cell r="M272">
            <v>132</v>
          </cell>
          <cell r="N272" t="str">
            <v>SAN MARTÍN TEXMELUCAN</v>
          </cell>
        </row>
        <row r="273">
          <cell r="A273" t="str">
            <v>21BBE0076U</v>
          </cell>
          <cell r="B273" t="str">
            <v>BBE</v>
          </cell>
          <cell r="C273" t="str">
            <v>NO</v>
          </cell>
          <cell r="D273" t="str">
            <v>BIBLIOTECA PLANTEL 6</v>
          </cell>
          <cell r="E273">
            <v>30957</v>
          </cell>
          <cell r="F273">
            <v>0</v>
          </cell>
          <cell r="G273">
            <v>1</v>
          </cell>
          <cell r="H273" t="str">
            <v>ACTIVO</v>
          </cell>
          <cell r="I273">
            <v>120</v>
          </cell>
          <cell r="J273" t="str">
            <v>MEXICO</v>
          </cell>
          <cell r="K273">
            <v>21</v>
          </cell>
          <cell r="L273" t="str">
            <v>PUEBLA</v>
          </cell>
          <cell r="M273">
            <v>82</v>
          </cell>
          <cell r="N273" t="str">
            <v>IXCAQUIXTLA</v>
          </cell>
        </row>
        <row r="274">
          <cell r="A274" t="str">
            <v>21BBE0077T</v>
          </cell>
          <cell r="B274" t="str">
            <v>BBE</v>
          </cell>
          <cell r="C274" t="str">
            <v>NO</v>
          </cell>
          <cell r="D274" t="str">
            <v>BIBLIOTECA PLANTEL 7</v>
          </cell>
          <cell r="E274">
            <v>30958</v>
          </cell>
          <cell r="F274">
            <v>0</v>
          </cell>
          <cell r="G274">
            <v>1</v>
          </cell>
          <cell r="H274" t="str">
            <v>ACTIVO</v>
          </cell>
          <cell r="I274">
            <v>120</v>
          </cell>
          <cell r="J274" t="str">
            <v>MEXICO</v>
          </cell>
          <cell r="K274">
            <v>21</v>
          </cell>
          <cell r="L274" t="str">
            <v>PUEBLA</v>
          </cell>
          <cell r="M274">
            <v>47</v>
          </cell>
          <cell r="N274" t="str">
            <v>CHIAUTLA</v>
          </cell>
        </row>
        <row r="275">
          <cell r="A275" t="str">
            <v>21BBE0078S</v>
          </cell>
          <cell r="B275" t="str">
            <v>BBE</v>
          </cell>
          <cell r="C275" t="str">
            <v>NO</v>
          </cell>
          <cell r="D275" t="str">
            <v>BIBLIOTECA PLANTEL 8</v>
          </cell>
          <cell r="E275">
            <v>30959</v>
          </cell>
          <cell r="F275">
            <v>0</v>
          </cell>
          <cell r="G275">
            <v>1</v>
          </cell>
          <cell r="H275" t="str">
            <v>ACTIVO</v>
          </cell>
          <cell r="I275">
            <v>120</v>
          </cell>
          <cell r="J275" t="str">
            <v>MEXICO</v>
          </cell>
          <cell r="K275">
            <v>21</v>
          </cell>
          <cell r="L275" t="str">
            <v>PUEBLA</v>
          </cell>
          <cell r="M275">
            <v>156</v>
          </cell>
          <cell r="N275" t="str">
            <v>TEHUACÁN</v>
          </cell>
        </row>
        <row r="276">
          <cell r="A276" t="str">
            <v>21BBE0079R</v>
          </cell>
          <cell r="B276" t="str">
            <v>BBE</v>
          </cell>
          <cell r="C276" t="str">
            <v>NO</v>
          </cell>
          <cell r="D276" t="str">
            <v>BIBLIOTECA PLANTEL 9</v>
          </cell>
          <cell r="E276">
            <v>30960</v>
          </cell>
          <cell r="F276">
            <v>0</v>
          </cell>
          <cell r="G276">
            <v>1</v>
          </cell>
          <cell r="H276" t="str">
            <v>ACTIVO</v>
          </cell>
          <cell r="I276">
            <v>120</v>
          </cell>
          <cell r="J276" t="str">
            <v>MEXICO</v>
          </cell>
          <cell r="K276">
            <v>21</v>
          </cell>
          <cell r="L276" t="str">
            <v>PUEBLA</v>
          </cell>
          <cell r="M276">
            <v>174</v>
          </cell>
          <cell r="N276" t="str">
            <v>TEZIUTLÁN</v>
          </cell>
        </row>
        <row r="277">
          <cell r="A277" t="str">
            <v>21BBE0080G</v>
          </cell>
          <cell r="B277" t="str">
            <v>BBE</v>
          </cell>
          <cell r="C277" t="str">
            <v>NO</v>
          </cell>
          <cell r="D277" t="str">
            <v>BIBLIOTECA PLANTEL 10</v>
          </cell>
          <cell r="E277">
            <v>30961</v>
          </cell>
          <cell r="F277">
            <v>0</v>
          </cell>
          <cell r="G277">
            <v>1</v>
          </cell>
          <cell r="H277" t="str">
            <v>ACTIVO</v>
          </cell>
          <cell r="I277">
            <v>120</v>
          </cell>
          <cell r="J277" t="str">
            <v>MEXICO</v>
          </cell>
          <cell r="K277">
            <v>21</v>
          </cell>
          <cell r="L277" t="str">
            <v>PUEBLA</v>
          </cell>
          <cell r="M277">
            <v>71</v>
          </cell>
          <cell r="N277" t="str">
            <v>HUAUCHINANGO</v>
          </cell>
        </row>
        <row r="278">
          <cell r="A278" t="str">
            <v>21BBE0081F</v>
          </cell>
          <cell r="B278" t="str">
            <v>BBE</v>
          </cell>
          <cell r="C278" t="str">
            <v>NO</v>
          </cell>
          <cell r="D278" t="str">
            <v>BIBLIOTECA PLANTEL 11</v>
          </cell>
          <cell r="E278">
            <v>30962</v>
          </cell>
          <cell r="F278">
            <v>0</v>
          </cell>
          <cell r="G278">
            <v>1</v>
          </cell>
          <cell r="H278" t="str">
            <v>ACTIVO</v>
          </cell>
          <cell r="I278">
            <v>120</v>
          </cell>
          <cell r="J278" t="str">
            <v>MEXICO</v>
          </cell>
          <cell r="K278">
            <v>21</v>
          </cell>
          <cell r="L278" t="str">
            <v>PUEBLA</v>
          </cell>
          <cell r="M278">
            <v>197</v>
          </cell>
          <cell r="N278" t="str">
            <v>XICOTEPEC</v>
          </cell>
        </row>
        <row r="279">
          <cell r="A279" t="str">
            <v>21BBE0082E</v>
          </cell>
          <cell r="B279" t="str">
            <v>BBE</v>
          </cell>
          <cell r="C279" t="str">
            <v>NO</v>
          </cell>
          <cell r="D279" t="str">
            <v>BIBLIOTECA PLANTEL 12</v>
          </cell>
          <cell r="E279">
            <v>30963</v>
          </cell>
          <cell r="F279">
            <v>0</v>
          </cell>
          <cell r="G279">
            <v>1</v>
          </cell>
          <cell r="H279" t="str">
            <v>ACTIVO</v>
          </cell>
          <cell r="I279">
            <v>120</v>
          </cell>
          <cell r="J279" t="str">
            <v>MEXICO</v>
          </cell>
          <cell r="K279">
            <v>21</v>
          </cell>
          <cell r="L279" t="str">
            <v>PUEBLA</v>
          </cell>
          <cell r="M279">
            <v>85</v>
          </cell>
          <cell r="N279" t="str">
            <v>IZÚCAR DE MATAMOROS</v>
          </cell>
        </row>
        <row r="280">
          <cell r="A280" t="str">
            <v>21BBE0083D</v>
          </cell>
          <cell r="B280" t="str">
            <v>BBE</v>
          </cell>
          <cell r="C280" t="str">
            <v>NO</v>
          </cell>
          <cell r="D280" t="str">
            <v>BIBLIOTECA PLANTEL 13</v>
          </cell>
          <cell r="E280">
            <v>30964</v>
          </cell>
          <cell r="F280">
            <v>0</v>
          </cell>
          <cell r="G280">
            <v>1</v>
          </cell>
          <cell r="H280" t="str">
            <v>ACTIVO</v>
          </cell>
          <cell r="I280">
            <v>120</v>
          </cell>
          <cell r="J280" t="str">
            <v>MEXICO</v>
          </cell>
          <cell r="K280">
            <v>21</v>
          </cell>
          <cell r="L280" t="str">
            <v>PUEBLA</v>
          </cell>
          <cell r="M280">
            <v>136</v>
          </cell>
          <cell r="N280" t="str">
            <v>SAN MIGUEL XOXTLA</v>
          </cell>
        </row>
        <row r="281">
          <cell r="A281" t="str">
            <v>21BBE0084C</v>
          </cell>
          <cell r="B281" t="str">
            <v>BBE</v>
          </cell>
          <cell r="C281" t="str">
            <v>NO</v>
          </cell>
          <cell r="D281" t="str">
            <v>BIBLIOTECA PLANTEL 14</v>
          </cell>
          <cell r="E281">
            <v>30965</v>
          </cell>
          <cell r="F281">
            <v>0</v>
          </cell>
          <cell r="G281">
            <v>1</v>
          </cell>
          <cell r="H281" t="str">
            <v>ACTIVO</v>
          </cell>
          <cell r="I281">
            <v>120</v>
          </cell>
          <cell r="J281" t="str">
            <v>MEXICO</v>
          </cell>
          <cell r="K281">
            <v>21</v>
          </cell>
          <cell r="L281" t="str">
            <v>PUEBLA</v>
          </cell>
          <cell r="M281">
            <v>114</v>
          </cell>
          <cell r="N281" t="str">
            <v>PUEBLA</v>
          </cell>
        </row>
        <row r="282">
          <cell r="A282" t="str">
            <v>21BBE0085B</v>
          </cell>
          <cell r="B282" t="str">
            <v>BBE</v>
          </cell>
          <cell r="C282" t="str">
            <v>NO</v>
          </cell>
          <cell r="D282" t="str">
            <v>BIBLIOTECA OCTAVIO PAZ PLANTEL 15</v>
          </cell>
          <cell r="E282">
            <v>30966</v>
          </cell>
          <cell r="F282">
            <v>0</v>
          </cell>
          <cell r="G282">
            <v>1</v>
          </cell>
          <cell r="H282" t="str">
            <v>ACTIVO</v>
          </cell>
          <cell r="I282">
            <v>120</v>
          </cell>
          <cell r="J282" t="str">
            <v>MEXICO</v>
          </cell>
          <cell r="K282">
            <v>21</v>
          </cell>
          <cell r="L282" t="str">
            <v>PUEBLA</v>
          </cell>
          <cell r="M282">
            <v>114</v>
          </cell>
          <cell r="N282" t="str">
            <v>PUEBLA</v>
          </cell>
        </row>
        <row r="283">
          <cell r="A283" t="str">
            <v>21BBE0086A</v>
          </cell>
          <cell r="B283" t="str">
            <v>BBE</v>
          </cell>
          <cell r="C283" t="str">
            <v>NO</v>
          </cell>
          <cell r="D283" t="str">
            <v>BIBLIOTECA PLANTEL 16</v>
          </cell>
          <cell r="E283">
            <v>30967</v>
          </cell>
          <cell r="F283">
            <v>0</v>
          </cell>
          <cell r="G283">
            <v>1</v>
          </cell>
          <cell r="H283" t="str">
            <v>ACTIVO</v>
          </cell>
          <cell r="I283">
            <v>120</v>
          </cell>
          <cell r="J283" t="str">
            <v>MEXICO</v>
          </cell>
          <cell r="K283">
            <v>21</v>
          </cell>
          <cell r="L283" t="str">
            <v>PUEBLA</v>
          </cell>
          <cell r="M283">
            <v>179</v>
          </cell>
          <cell r="N283" t="str">
            <v>TLACHICHUCA</v>
          </cell>
        </row>
        <row r="284">
          <cell r="A284" t="str">
            <v>21BBE0087Z</v>
          </cell>
          <cell r="B284" t="str">
            <v>BBE</v>
          </cell>
          <cell r="C284" t="str">
            <v>NO</v>
          </cell>
          <cell r="D284" t="str">
            <v>BIBLIOTECA GABRIELA MISTRAL PLANTEL 17</v>
          </cell>
          <cell r="E284">
            <v>30968</v>
          </cell>
          <cell r="F284">
            <v>0</v>
          </cell>
          <cell r="G284">
            <v>1</v>
          </cell>
          <cell r="H284" t="str">
            <v>ACTIVO</v>
          </cell>
          <cell r="I284">
            <v>120</v>
          </cell>
          <cell r="J284" t="str">
            <v>MEXICO</v>
          </cell>
          <cell r="K284">
            <v>21</v>
          </cell>
          <cell r="L284" t="str">
            <v>PUEBLA</v>
          </cell>
          <cell r="M284">
            <v>186</v>
          </cell>
          <cell r="N284" t="str">
            <v>TLATLAUQUITEPEC</v>
          </cell>
        </row>
        <row r="285">
          <cell r="A285" t="str">
            <v>21BBE0088Z</v>
          </cell>
          <cell r="B285" t="str">
            <v>BBE</v>
          </cell>
          <cell r="C285" t="str">
            <v>NO</v>
          </cell>
          <cell r="D285" t="str">
            <v>BIBLIOTECA PLANTEL 18</v>
          </cell>
          <cell r="E285">
            <v>30969</v>
          </cell>
          <cell r="F285">
            <v>0</v>
          </cell>
          <cell r="G285">
            <v>1</v>
          </cell>
          <cell r="H285" t="str">
            <v>ACTIVO</v>
          </cell>
          <cell r="I285">
            <v>120</v>
          </cell>
          <cell r="J285" t="str">
            <v>MEXICO</v>
          </cell>
          <cell r="K285">
            <v>21</v>
          </cell>
          <cell r="L285" t="str">
            <v>PUEBLA</v>
          </cell>
          <cell r="M285">
            <v>74</v>
          </cell>
          <cell r="N285" t="str">
            <v>HUEJOTZINGO</v>
          </cell>
        </row>
        <row r="286">
          <cell r="A286" t="str">
            <v>21BBE0089Y</v>
          </cell>
          <cell r="B286" t="str">
            <v>BBE</v>
          </cell>
          <cell r="C286" t="str">
            <v>NO</v>
          </cell>
          <cell r="D286" t="str">
            <v>BIBLIOTECA PLANTEL 24</v>
          </cell>
          <cell r="E286">
            <v>30970</v>
          </cell>
          <cell r="F286">
            <v>0</v>
          </cell>
          <cell r="G286">
            <v>1</v>
          </cell>
          <cell r="H286" t="str">
            <v>ACTIVO</v>
          </cell>
          <cell r="I286">
            <v>120</v>
          </cell>
          <cell r="J286" t="str">
            <v>MEXICO</v>
          </cell>
          <cell r="K286">
            <v>21</v>
          </cell>
          <cell r="L286" t="str">
            <v>PUEBLA</v>
          </cell>
          <cell r="M286">
            <v>210</v>
          </cell>
          <cell r="N286" t="str">
            <v>ZAPOTITLÁN DE MÉNDEZ</v>
          </cell>
        </row>
        <row r="287">
          <cell r="A287" t="str">
            <v>21BBE0095I</v>
          </cell>
          <cell r="B287" t="str">
            <v>BBE</v>
          </cell>
          <cell r="C287" t="str">
            <v>NO</v>
          </cell>
          <cell r="D287" t="str">
            <v>BIBLIOTECA ESCOLAR DE LA PREPARATORIA LAZARO CARDENAS</v>
          </cell>
          <cell r="E287">
            <v>30971</v>
          </cell>
          <cell r="F287">
            <v>0</v>
          </cell>
          <cell r="G287">
            <v>1</v>
          </cell>
          <cell r="H287" t="str">
            <v>ACTIVO</v>
          </cell>
          <cell r="I287">
            <v>120</v>
          </cell>
          <cell r="J287" t="str">
            <v>MEXICO</v>
          </cell>
          <cell r="K287">
            <v>21</v>
          </cell>
          <cell r="L287" t="str">
            <v>PUEBLA</v>
          </cell>
          <cell r="M287">
            <v>114</v>
          </cell>
          <cell r="N287" t="str">
            <v>PUEBLA</v>
          </cell>
        </row>
        <row r="288">
          <cell r="A288" t="str">
            <v>21BBE0096H</v>
          </cell>
          <cell r="B288" t="str">
            <v>BBE</v>
          </cell>
          <cell r="C288" t="str">
            <v>NO</v>
          </cell>
          <cell r="D288" t="str">
            <v>BIBLIOTECA ESCOLAR DEL COMANDANTE CARLOS FONSECA AMADOR</v>
          </cell>
          <cell r="E288">
            <v>30972</v>
          </cell>
          <cell r="F288">
            <v>0</v>
          </cell>
          <cell r="G288">
            <v>1</v>
          </cell>
          <cell r="H288" t="str">
            <v>ACTIVO</v>
          </cell>
          <cell r="I288">
            <v>120</v>
          </cell>
          <cell r="J288" t="str">
            <v>MEXICO</v>
          </cell>
          <cell r="K288">
            <v>21</v>
          </cell>
          <cell r="L288" t="str">
            <v>PUEBLA</v>
          </cell>
          <cell r="M288">
            <v>114</v>
          </cell>
          <cell r="N288" t="str">
            <v>PUEBLA</v>
          </cell>
        </row>
        <row r="289">
          <cell r="A289" t="str">
            <v>21BBE0097G</v>
          </cell>
          <cell r="B289" t="str">
            <v>BBE</v>
          </cell>
          <cell r="C289" t="str">
            <v>NO</v>
          </cell>
          <cell r="D289" t="str">
            <v>BIBLIOTECA ESCOLAR ERNESTO CHE GUEVARA</v>
          </cell>
          <cell r="E289">
            <v>30973</v>
          </cell>
          <cell r="F289">
            <v>0</v>
          </cell>
          <cell r="G289">
            <v>1</v>
          </cell>
          <cell r="H289" t="str">
            <v>ACTIVO</v>
          </cell>
          <cell r="I289">
            <v>120</v>
          </cell>
          <cell r="J289" t="str">
            <v>MEXICO</v>
          </cell>
          <cell r="K289">
            <v>21</v>
          </cell>
          <cell r="L289" t="str">
            <v>PUEBLA</v>
          </cell>
          <cell r="M289">
            <v>114</v>
          </cell>
          <cell r="N289" t="str">
            <v>PUEBLA</v>
          </cell>
        </row>
        <row r="290">
          <cell r="A290" t="str">
            <v>21BBE0098F</v>
          </cell>
          <cell r="B290" t="str">
            <v>BBE</v>
          </cell>
          <cell r="C290" t="str">
            <v>NO</v>
          </cell>
          <cell r="D290" t="str">
            <v>BIBLIOTECA ESCOLAR VICTOR MANUEL MEDINA</v>
          </cell>
          <cell r="E290">
            <v>30974</v>
          </cell>
          <cell r="F290">
            <v>0</v>
          </cell>
          <cell r="G290">
            <v>1</v>
          </cell>
          <cell r="H290" t="str">
            <v>ACTIVO</v>
          </cell>
          <cell r="I290">
            <v>120</v>
          </cell>
          <cell r="J290" t="str">
            <v>MEXICO</v>
          </cell>
          <cell r="K290">
            <v>21</v>
          </cell>
          <cell r="L290" t="str">
            <v>PUEBLA</v>
          </cell>
          <cell r="M290">
            <v>114</v>
          </cell>
          <cell r="N290" t="str">
            <v>PUEBLA</v>
          </cell>
        </row>
        <row r="291">
          <cell r="A291" t="str">
            <v>21BBE0099E</v>
          </cell>
          <cell r="B291" t="str">
            <v>BBE</v>
          </cell>
          <cell r="C291" t="str">
            <v>NO</v>
          </cell>
          <cell r="D291" t="str">
            <v>BIBLIOTECA ESCOLAR PREPARATORIA SIMON BOLIVAR</v>
          </cell>
          <cell r="E291">
            <v>30975</v>
          </cell>
          <cell r="F291">
            <v>0</v>
          </cell>
          <cell r="G291">
            <v>1</v>
          </cell>
          <cell r="H291" t="str">
            <v>ACTIVO</v>
          </cell>
          <cell r="I291">
            <v>120</v>
          </cell>
          <cell r="J291" t="str">
            <v>MEXICO</v>
          </cell>
          <cell r="K291">
            <v>21</v>
          </cell>
          <cell r="L291" t="str">
            <v>PUEBLA</v>
          </cell>
          <cell r="M291">
            <v>19</v>
          </cell>
          <cell r="N291" t="str">
            <v>ATLIXCO</v>
          </cell>
        </row>
        <row r="292">
          <cell r="A292" t="str">
            <v>21BBE0100D</v>
          </cell>
          <cell r="B292" t="str">
            <v>BBE</v>
          </cell>
          <cell r="C292" t="str">
            <v>NO</v>
          </cell>
          <cell r="D292" t="str">
            <v>BIBLIOTECA ESCOLAR DE LA PREPARATORIA ENRIQUE CABRERA BARROSO</v>
          </cell>
          <cell r="E292">
            <v>30976</v>
          </cell>
          <cell r="F292">
            <v>0</v>
          </cell>
          <cell r="G292">
            <v>1</v>
          </cell>
          <cell r="H292" t="str">
            <v>ACTIVO</v>
          </cell>
          <cell r="I292">
            <v>120</v>
          </cell>
          <cell r="J292" t="str">
            <v>MEXICO</v>
          </cell>
          <cell r="K292">
            <v>21</v>
          </cell>
          <cell r="L292" t="str">
            <v>PUEBLA</v>
          </cell>
          <cell r="M292">
            <v>154</v>
          </cell>
          <cell r="N292" t="str">
            <v>TECAMACHALCO</v>
          </cell>
        </row>
        <row r="293">
          <cell r="A293" t="str">
            <v>21BBE0102B</v>
          </cell>
          <cell r="B293" t="str">
            <v>BBE</v>
          </cell>
          <cell r="C293" t="str">
            <v>NO</v>
          </cell>
          <cell r="D293" t="str">
            <v>BIBLIOTECA ESCOLAR ERMILO ABREU GOMEZ</v>
          </cell>
          <cell r="E293">
            <v>30977</v>
          </cell>
          <cell r="F293">
            <v>0</v>
          </cell>
          <cell r="G293">
            <v>1</v>
          </cell>
          <cell r="H293" t="str">
            <v>ACTIVO</v>
          </cell>
          <cell r="I293">
            <v>120</v>
          </cell>
          <cell r="J293" t="str">
            <v>MEXICO</v>
          </cell>
          <cell r="K293">
            <v>21</v>
          </cell>
          <cell r="L293" t="str">
            <v>PUEBLA</v>
          </cell>
          <cell r="M293">
            <v>114</v>
          </cell>
          <cell r="N293" t="str">
            <v>PUEBLA</v>
          </cell>
        </row>
        <row r="294">
          <cell r="A294" t="str">
            <v>21BBE0103A</v>
          </cell>
          <cell r="B294" t="str">
            <v>BBE</v>
          </cell>
          <cell r="C294" t="str">
            <v>NO</v>
          </cell>
          <cell r="D294" t="str">
            <v>BIBLIOTECA JUAN RULFO</v>
          </cell>
          <cell r="E294">
            <v>30978</v>
          </cell>
          <cell r="F294">
            <v>0</v>
          </cell>
          <cell r="G294">
            <v>1</v>
          </cell>
          <cell r="H294" t="str">
            <v>ACTIVO</v>
          </cell>
          <cell r="I294">
            <v>120</v>
          </cell>
          <cell r="J294" t="str">
            <v>MEXICO</v>
          </cell>
          <cell r="K294">
            <v>21</v>
          </cell>
          <cell r="L294" t="str">
            <v>PUEBLA</v>
          </cell>
          <cell r="M294">
            <v>114</v>
          </cell>
          <cell r="N294" t="str">
            <v>PUEBLA</v>
          </cell>
        </row>
        <row r="295">
          <cell r="A295" t="str">
            <v>21BBE0109V</v>
          </cell>
          <cell r="B295" t="str">
            <v>BBE</v>
          </cell>
          <cell r="C295" t="str">
            <v>NO</v>
          </cell>
          <cell r="D295" t="str">
            <v>BIBLIOTECA DE LA ESCUELA DE ARTES MACUILXOCHITL</v>
          </cell>
          <cell r="E295">
            <v>30979</v>
          </cell>
          <cell r="F295">
            <v>0</v>
          </cell>
          <cell r="G295">
            <v>1</v>
          </cell>
          <cell r="H295" t="str">
            <v>ACTIVO</v>
          </cell>
          <cell r="I295">
            <v>120</v>
          </cell>
          <cell r="J295" t="str">
            <v>MEXICO</v>
          </cell>
          <cell r="K295">
            <v>21</v>
          </cell>
          <cell r="L295" t="str">
            <v>PUEBLA</v>
          </cell>
          <cell r="M295">
            <v>114</v>
          </cell>
          <cell r="N295" t="str">
            <v>PUEBLA</v>
          </cell>
        </row>
        <row r="296">
          <cell r="A296" t="str">
            <v>21BBE0112I</v>
          </cell>
          <cell r="B296" t="str">
            <v>BBE</v>
          </cell>
          <cell r="C296" t="str">
            <v>NO</v>
          </cell>
          <cell r="D296" t="str">
            <v>BIBLIOTECA VICTORIA STOIANOWSKI</v>
          </cell>
          <cell r="E296">
            <v>30980</v>
          </cell>
          <cell r="F296">
            <v>0</v>
          </cell>
          <cell r="G296">
            <v>1</v>
          </cell>
          <cell r="H296" t="str">
            <v>ACTIVO</v>
          </cell>
          <cell r="I296">
            <v>120</v>
          </cell>
          <cell r="J296" t="str">
            <v>MEXICO</v>
          </cell>
          <cell r="K296">
            <v>21</v>
          </cell>
          <cell r="L296" t="str">
            <v>PUEBLA</v>
          </cell>
          <cell r="M296">
            <v>114</v>
          </cell>
          <cell r="N296" t="str">
            <v>PUEBLA</v>
          </cell>
        </row>
        <row r="297">
          <cell r="A297" t="str">
            <v>21BBE0114G</v>
          </cell>
          <cell r="B297" t="str">
            <v>BBE</v>
          </cell>
          <cell r="C297" t="str">
            <v>NO</v>
          </cell>
          <cell r="D297" t="str">
            <v>BIBLIOTECA CETIS NUM. 104</v>
          </cell>
          <cell r="E297">
            <v>30981</v>
          </cell>
          <cell r="F297">
            <v>0</v>
          </cell>
          <cell r="G297">
            <v>1</v>
          </cell>
          <cell r="H297" t="str">
            <v>ACTIVO</v>
          </cell>
          <cell r="I297">
            <v>120</v>
          </cell>
          <cell r="J297" t="str">
            <v>MEXICO</v>
          </cell>
          <cell r="K297">
            <v>21</v>
          </cell>
          <cell r="L297" t="str">
            <v>PUEBLA</v>
          </cell>
          <cell r="M297">
            <v>114</v>
          </cell>
          <cell r="N297" t="str">
            <v>PUEBLA</v>
          </cell>
        </row>
        <row r="298">
          <cell r="A298" t="str">
            <v>21BBE0116E</v>
          </cell>
          <cell r="B298" t="str">
            <v>BBE</v>
          </cell>
          <cell r="C298" t="str">
            <v>NO</v>
          </cell>
          <cell r="D298" t="str">
            <v>BIBLIOTECA ESCOLAR DEL CENTRO DE BACHILLERATO TECNOLOGICO INDUSTRIAL Y DE SERVICIOSNUM. 86</v>
          </cell>
          <cell r="E298">
            <v>30982</v>
          </cell>
          <cell r="F298">
            <v>0</v>
          </cell>
          <cell r="G298">
            <v>1</v>
          </cell>
          <cell r="H298" t="str">
            <v>ACTIVO</v>
          </cell>
          <cell r="I298">
            <v>120</v>
          </cell>
          <cell r="J298" t="str">
            <v>MEXICO</v>
          </cell>
          <cell r="K298">
            <v>21</v>
          </cell>
          <cell r="L298" t="str">
            <v>PUEBLA</v>
          </cell>
          <cell r="M298">
            <v>71</v>
          </cell>
          <cell r="N298" t="str">
            <v>HUAUCHINANGO</v>
          </cell>
        </row>
        <row r="299">
          <cell r="A299" t="str">
            <v>21BBE0118C</v>
          </cell>
          <cell r="B299" t="str">
            <v>BBE</v>
          </cell>
          <cell r="C299" t="str">
            <v>NO</v>
          </cell>
          <cell r="D299" t="str">
            <v>BIBLIOTECA CENTRO DE BACHILLERATO TECNOLOGICO AGROPECUARIO NUM. 185</v>
          </cell>
          <cell r="E299">
            <v>30984</v>
          </cell>
          <cell r="F299">
            <v>0</v>
          </cell>
          <cell r="G299">
            <v>1</v>
          </cell>
          <cell r="H299" t="str">
            <v>ACTIVO</v>
          </cell>
          <cell r="I299">
            <v>120</v>
          </cell>
          <cell r="J299" t="str">
            <v>MEXICO</v>
          </cell>
          <cell r="K299">
            <v>21</v>
          </cell>
          <cell r="L299" t="str">
            <v>PUEBLA</v>
          </cell>
          <cell r="M299">
            <v>51</v>
          </cell>
          <cell r="N299" t="str">
            <v>CHIETLA</v>
          </cell>
        </row>
        <row r="300">
          <cell r="A300" t="str">
            <v>21BBE0119B</v>
          </cell>
          <cell r="B300" t="str">
            <v>BBE</v>
          </cell>
          <cell r="C300" t="str">
            <v>NO</v>
          </cell>
          <cell r="D300" t="str">
            <v>BIBLIOTECA CENTRO DE CAPACITACION PARA EL TRABAJO INDUSTRIAL NUM. 13</v>
          </cell>
          <cell r="E300">
            <v>30985</v>
          </cell>
          <cell r="F300">
            <v>0</v>
          </cell>
          <cell r="G300">
            <v>1</v>
          </cell>
          <cell r="H300" t="str">
            <v>ACTIVO</v>
          </cell>
          <cell r="I300">
            <v>120</v>
          </cell>
          <cell r="J300" t="str">
            <v>MEXICO</v>
          </cell>
          <cell r="K300">
            <v>21</v>
          </cell>
          <cell r="L300" t="str">
            <v>PUEBLA</v>
          </cell>
          <cell r="M300">
            <v>74</v>
          </cell>
          <cell r="N300" t="str">
            <v>HUEJOTZINGO</v>
          </cell>
        </row>
        <row r="301">
          <cell r="A301" t="str">
            <v>21BBE0120R</v>
          </cell>
          <cell r="B301" t="str">
            <v>BBE</v>
          </cell>
          <cell r="C301" t="str">
            <v>NO</v>
          </cell>
          <cell r="D301" t="str">
            <v>BIBLIOTECA DEL CENTRO DE BACHILLERATO TECNOLOGOCIO AGROPECUARIO NUM. 184</v>
          </cell>
          <cell r="E301">
            <v>30986</v>
          </cell>
          <cell r="F301">
            <v>0</v>
          </cell>
          <cell r="G301">
            <v>1</v>
          </cell>
          <cell r="H301" t="str">
            <v>ACTIVO</v>
          </cell>
          <cell r="I301">
            <v>120</v>
          </cell>
          <cell r="J301" t="str">
            <v>MEXICO</v>
          </cell>
          <cell r="K301">
            <v>21</v>
          </cell>
          <cell r="L301" t="str">
            <v>PUEBLA</v>
          </cell>
          <cell r="M301">
            <v>3</v>
          </cell>
          <cell r="N301" t="str">
            <v>ACATLÁN</v>
          </cell>
        </row>
        <row r="302">
          <cell r="A302" t="str">
            <v>21BBE0121Q</v>
          </cell>
          <cell r="B302" t="str">
            <v>BBE</v>
          </cell>
          <cell r="C302" t="str">
            <v>NO</v>
          </cell>
          <cell r="D302" t="str">
            <v>BIBLIOTECA ESCOLAR TIERRA Y LIBERTAD</v>
          </cell>
          <cell r="E302">
            <v>30987</v>
          </cell>
          <cell r="F302">
            <v>0</v>
          </cell>
          <cell r="G302">
            <v>1</v>
          </cell>
          <cell r="H302" t="str">
            <v>ACTIVO</v>
          </cell>
          <cell r="I302">
            <v>120</v>
          </cell>
          <cell r="J302" t="str">
            <v>MEXICO</v>
          </cell>
          <cell r="K302">
            <v>21</v>
          </cell>
          <cell r="L302" t="str">
            <v>PUEBLA</v>
          </cell>
          <cell r="M302">
            <v>114</v>
          </cell>
          <cell r="N302" t="str">
            <v>PUEBLA</v>
          </cell>
        </row>
        <row r="303">
          <cell r="A303" t="str">
            <v>21BBE0122P</v>
          </cell>
          <cell r="B303" t="str">
            <v>BBE</v>
          </cell>
          <cell r="C303" t="str">
            <v>NO</v>
          </cell>
          <cell r="D303" t="str">
            <v>BIBLIOTECA DEL CENTRO DE BACHILLERATO TECNOLOGOCIO AGROPECUARIO NUM. 110</v>
          </cell>
          <cell r="E303">
            <v>30988</v>
          </cell>
          <cell r="F303">
            <v>0</v>
          </cell>
          <cell r="G303">
            <v>1</v>
          </cell>
          <cell r="H303" t="str">
            <v>ACTIVO</v>
          </cell>
          <cell r="I303">
            <v>120</v>
          </cell>
          <cell r="J303" t="str">
            <v>MEXICO</v>
          </cell>
          <cell r="K303">
            <v>21</v>
          </cell>
          <cell r="L303" t="str">
            <v>PUEBLA</v>
          </cell>
          <cell r="M303">
            <v>155</v>
          </cell>
          <cell r="N303" t="str">
            <v>TECOMATLÁN</v>
          </cell>
        </row>
        <row r="304">
          <cell r="A304" t="str">
            <v>21BBE0127K</v>
          </cell>
          <cell r="B304" t="str">
            <v>BBE</v>
          </cell>
          <cell r="C304" t="str">
            <v>NO</v>
          </cell>
          <cell r="D304" t="str">
            <v>BIBLIOTECA CENTRO DE BACHILLERATO TECNOLOGOCIO AGROPECUARIO NUM. 168</v>
          </cell>
          <cell r="E304">
            <v>30989</v>
          </cell>
          <cell r="F304">
            <v>0</v>
          </cell>
          <cell r="G304">
            <v>1</v>
          </cell>
          <cell r="H304" t="str">
            <v>ACTIVO</v>
          </cell>
          <cell r="I304">
            <v>120</v>
          </cell>
          <cell r="J304" t="str">
            <v>MEXICO</v>
          </cell>
          <cell r="K304">
            <v>21</v>
          </cell>
          <cell r="L304" t="str">
            <v>PUEBLA</v>
          </cell>
          <cell r="M304">
            <v>207</v>
          </cell>
          <cell r="N304" t="str">
            <v>ZACAPOAXTLA</v>
          </cell>
        </row>
        <row r="305">
          <cell r="A305" t="str">
            <v>21BBE0128J</v>
          </cell>
          <cell r="B305" t="str">
            <v>BBE</v>
          </cell>
          <cell r="C305" t="str">
            <v>NO</v>
          </cell>
          <cell r="D305" t="str">
            <v>BIBLIOTECA ESCOLAR DE LA ESCUELA SECUNDARIA TECNICA NUM. 5</v>
          </cell>
          <cell r="E305">
            <v>30990</v>
          </cell>
          <cell r="F305">
            <v>0</v>
          </cell>
          <cell r="G305">
            <v>1</v>
          </cell>
          <cell r="H305" t="str">
            <v>ACTIVO</v>
          </cell>
          <cell r="I305">
            <v>120</v>
          </cell>
          <cell r="J305" t="str">
            <v>MEXICO</v>
          </cell>
          <cell r="K305">
            <v>21</v>
          </cell>
          <cell r="L305" t="str">
            <v>PUEBLA</v>
          </cell>
          <cell r="M305">
            <v>211</v>
          </cell>
          <cell r="N305" t="str">
            <v>ZARAGOZA</v>
          </cell>
        </row>
        <row r="306">
          <cell r="A306" t="str">
            <v>21BBE0131X</v>
          </cell>
          <cell r="B306" t="str">
            <v>BBE</v>
          </cell>
          <cell r="C306" t="str">
            <v>NO</v>
          </cell>
          <cell r="D306" t="str">
            <v>BIBLIOTECA ESCOLAR BENAVENTE</v>
          </cell>
          <cell r="E306">
            <v>30991</v>
          </cell>
          <cell r="F306">
            <v>0</v>
          </cell>
          <cell r="G306">
            <v>1</v>
          </cell>
          <cell r="H306" t="str">
            <v>ACTIVO</v>
          </cell>
          <cell r="I306">
            <v>120</v>
          </cell>
          <cell r="J306" t="str">
            <v>MEXICO</v>
          </cell>
          <cell r="K306">
            <v>21</v>
          </cell>
          <cell r="L306" t="str">
            <v>PUEBLA</v>
          </cell>
          <cell r="M306">
            <v>156</v>
          </cell>
          <cell r="N306" t="str">
            <v>TEHUACÁN</v>
          </cell>
        </row>
        <row r="307">
          <cell r="A307" t="str">
            <v>21BBE0135T</v>
          </cell>
          <cell r="B307" t="str">
            <v>BBE</v>
          </cell>
          <cell r="C307" t="str">
            <v>NO</v>
          </cell>
          <cell r="D307" t="str">
            <v>BIBLIOTECA ESCOLAR DEL COLEGIO AMERICA DE PUEBLA</v>
          </cell>
          <cell r="E307">
            <v>30995</v>
          </cell>
          <cell r="F307">
            <v>0</v>
          </cell>
          <cell r="G307">
            <v>1</v>
          </cell>
          <cell r="H307" t="str">
            <v>ACTIVO</v>
          </cell>
          <cell r="I307">
            <v>120</v>
          </cell>
          <cell r="J307" t="str">
            <v>MEXICO</v>
          </cell>
          <cell r="K307">
            <v>21</v>
          </cell>
          <cell r="L307" t="str">
            <v>PUEBLA</v>
          </cell>
          <cell r="M307">
            <v>114</v>
          </cell>
          <cell r="N307" t="str">
            <v>PUEBLA</v>
          </cell>
        </row>
        <row r="308">
          <cell r="A308" t="str">
            <v>21BBE0166M</v>
          </cell>
          <cell r="B308" t="str">
            <v>BBE</v>
          </cell>
          <cell r="C308" t="str">
            <v>NO</v>
          </cell>
          <cell r="D308" t="str">
            <v>BIBLIOTECA ESCOLAR DEL CENTRO DE BACHILLERATO TECNOLOGICO INDUSTRIAL Y DE SERVICIOSNUM. 184</v>
          </cell>
          <cell r="E308">
            <v>30997</v>
          </cell>
          <cell r="F308">
            <v>0</v>
          </cell>
          <cell r="G308">
            <v>1</v>
          </cell>
          <cell r="H308" t="str">
            <v>ACTIVO</v>
          </cell>
          <cell r="I308">
            <v>120</v>
          </cell>
          <cell r="J308" t="str">
            <v>MEXICO</v>
          </cell>
          <cell r="K308">
            <v>21</v>
          </cell>
          <cell r="L308" t="str">
            <v>PUEBLA</v>
          </cell>
          <cell r="M308">
            <v>85</v>
          </cell>
          <cell r="N308" t="str">
            <v>IZÚCAR DE MATAMOROS</v>
          </cell>
        </row>
        <row r="309">
          <cell r="A309" t="str">
            <v>21BBE0168K</v>
          </cell>
          <cell r="B309" t="str">
            <v>BBE</v>
          </cell>
          <cell r="C309" t="str">
            <v>NO</v>
          </cell>
          <cell r="D309" t="str">
            <v>BIBLIOTECA ESCOLAR DEL CENTRO DE BACHILLERATO TECNOLOGICO INDUSTRIAL Y DE SERVICIOSNUM. 17</v>
          </cell>
          <cell r="E309">
            <v>30998</v>
          </cell>
          <cell r="F309">
            <v>0</v>
          </cell>
          <cell r="G309">
            <v>1</v>
          </cell>
          <cell r="H309" t="str">
            <v>ACTIVO</v>
          </cell>
          <cell r="I309">
            <v>120</v>
          </cell>
          <cell r="J309" t="str">
            <v>MEXICO</v>
          </cell>
          <cell r="K309">
            <v>21</v>
          </cell>
          <cell r="L309" t="str">
            <v>PUEBLA</v>
          </cell>
          <cell r="M309">
            <v>132</v>
          </cell>
          <cell r="N309" t="str">
            <v>SAN MARTÍN TEXMELUCAN</v>
          </cell>
        </row>
        <row r="310">
          <cell r="A310" t="str">
            <v>21BBE0169J</v>
          </cell>
          <cell r="B310" t="str">
            <v>BBE</v>
          </cell>
          <cell r="C310" t="str">
            <v>NO</v>
          </cell>
          <cell r="D310" t="str">
            <v>BIBLIOTECA ESCOLAR DEL CENTRO DE ESTUDIOS TECNOLOGICOS INDUSTRIAL Y DE SERVICIOS NUM. 67</v>
          </cell>
          <cell r="E310">
            <v>30999</v>
          </cell>
          <cell r="F310">
            <v>0</v>
          </cell>
          <cell r="G310">
            <v>1</v>
          </cell>
          <cell r="H310" t="str">
            <v>ACTIVO</v>
          </cell>
          <cell r="I310">
            <v>120</v>
          </cell>
          <cell r="J310" t="str">
            <v>MEXICO</v>
          </cell>
          <cell r="K310">
            <v>21</v>
          </cell>
          <cell r="L310" t="str">
            <v>PUEBLA</v>
          </cell>
          <cell r="M310">
            <v>140</v>
          </cell>
          <cell r="N310" t="str">
            <v>SAN PEDRO CHOLULA</v>
          </cell>
        </row>
        <row r="311">
          <cell r="A311" t="str">
            <v>21BBE0170Z</v>
          </cell>
          <cell r="B311" t="str">
            <v>BBE</v>
          </cell>
          <cell r="C311" t="str">
            <v>NO</v>
          </cell>
          <cell r="D311" t="str">
            <v>BIBLIOTECA ESCOLAR DEL CENTRO DE BACHILLERATO TECNOLOGICO INDUSTRIAL Y DE SERVICIOSNUM. 44</v>
          </cell>
          <cell r="E311">
            <v>31000</v>
          </cell>
          <cell r="F311">
            <v>0</v>
          </cell>
          <cell r="G311">
            <v>1</v>
          </cell>
          <cell r="H311" t="str">
            <v>ACTIVO</v>
          </cell>
          <cell r="I311">
            <v>120</v>
          </cell>
          <cell r="J311" t="str">
            <v>MEXICO</v>
          </cell>
          <cell r="K311">
            <v>21</v>
          </cell>
          <cell r="L311" t="str">
            <v>PUEBLA</v>
          </cell>
          <cell r="M311">
            <v>174</v>
          </cell>
          <cell r="N311" t="str">
            <v>TEZIUTLÁN</v>
          </cell>
        </row>
        <row r="312">
          <cell r="A312" t="str">
            <v>21BBE0171Y</v>
          </cell>
          <cell r="B312" t="str">
            <v>BBE</v>
          </cell>
          <cell r="C312" t="str">
            <v>NO</v>
          </cell>
          <cell r="D312" t="str">
            <v>BIBLIOTECA CENTRO DE BACHILLERATO TECNOLOGICO INDUSTRIAL Y DE SERVICIOS 229</v>
          </cell>
          <cell r="E312">
            <v>31001</v>
          </cell>
          <cell r="F312">
            <v>0</v>
          </cell>
          <cell r="G312">
            <v>1</v>
          </cell>
          <cell r="H312" t="str">
            <v>ACTIVO</v>
          </cell>
          <cell r="I312">
            <v>120</v>
          </cell>
          <cell r="J312" t="str">
            <v>MEXICO</v>
          </cell>
          <cell r="K312">
            <v>21</v>
          </cell>
          <cell r="L312" t="str">
            <v>PUEBLA</v>
          </cell>
          <cell r="M312">
            <v>156</v>
          </cell>
          <cell r="N312" t="str">
            <v>TEHUACÁN</v>
          </cell>
        </row>
        <row r="313">
          <cell r="A313" t="str">
            <v>21BBE0172X</v>
          </cell>
          <cell r="B313" t="str">
            <v>BBE</v>
          </cell>
          <cell r="C313" t="str">
            <v>NO</v>
          </cell>
          <cell r="D313" t="str">
            <v>BIBLIOTECA ESCOLAR DEL CENTRO DE ESTUDIOS TECNOLOGICOS INDUSTRIAL Y DE SERVICIOS NUM. 151</v>
          </cell>
          <cell r="E313">
            <v>31002</v>
          </cell>
          <cell r="F313">
            <v>0</v>
          </cell>
          <cell r="G313">
            <v>1</v>
          </cell>
          <cell r="H313" t="str">
            <v>ACTIVO</v>
          </cell>
          <cell r="I313">
            <v>120</v>
          </cell>
          <cell r="J313" t="str">
            <v>MEXICO</v>
          </cell>
          <cell r="K313">
            <v>21</v>
          </cell>
          <cell r="L313" t="str">
            <v>PUEBLA</v>
          </cell>
          <cell r="M313">
            <v>164</v>
          </cell>
          <cell r="N313" t="str">
            <v>TEPEACA</v>
          </cell>
        </row>
        <row r="314">
          <cell r="A314" t="str">
            <v>21BBE0173W</v>
          </cell>
          <cell r="B314" t="str">
            <v>BBE</v>
          </cell>
          <cell r="C314" t="str">
            <v>NO</v>
          </cell>
          <cell r="D314" t="str">
            <v>BIBLIOTECA CENTRO DE BACHILLERATO TECNOLOGICO AGROPECUARIO NUM. 79</v>
          </cell>
          <cell r="E314">
            <v>31003</v>
          </cell>
          <cell r="F314">
            <v>0</v>
          </cell>
          <cell r="G314">
            <v>1</v>
          </cell>
          <cell r="H314" t="str">
            <v>ACTIVO</v>
          </cell>
          <cell r="I314">
            <v>120</v>
          </cell>
          <cell r="J314" t="str">
            <v>MEXICO</v>
          </cell>
          <cell r="K314">
            <v>21</v>
          </cell>
          <cell r="L314" t="str">
            <v>PUEBLA</v>
          </cell>
          <cell r="M314">
            <v>214</v>
          </cell>
          <cell r="N314" t="str">
            <v>ZINACATEPEC</v>
          </cell>
        </row>
        <row r="315">
          <cell r="A315" t="str">
            <v>21BBE0174V</v>
          </cell>
          <cell r="B315" t="str">
            <v>BBE</v>
          </cell>
          <cell r="C315" t="str">
            <v>NO</v>
          </cell>
          <cell r="D315" t="str">
            <v>BIBLIOTECA PLANTEL 3</v>
          </cell>
          <cell r="E315">
            <v>31004</v>
          </cell>
          <cell r="F315">
            <v>0</v>
          </cell>
          <cell r="G315">
            <v>1</v>
          </cell>
          <cell r="H315" t="str">
            <v>ACTIVO</v>
          </cell>
          <cell r="I315">
            <v>120</v>
          </cell>
          <cell r="J315" t="str">
            <v>MEXICO</v>
          </cell>
          <cell r="K315">
            <v>21</v>
          </cell>
          <cell r="L315" t="str">
            <v>PUEBLA</v>
          </cell>
          <cell r="M315">
            <v>114</v>
          </cell>
          <cell r="N315" t="str">
            <v>PUEBLA</v>
          </cell>
        </row>
        <row r="316">
          <cell r="A316" t="str">
            <v>21BBE0175U</v>
          </cell>
          <cell r="B316" t="str">
            <v>BBE</v>
          </cell>
          <cell r="C316" t="str">
            <v>NO</v>
          </cell>
          <cell r="D316" t="str">
            <v>BIBLIOTECA ESCOLAR IGNACIO MANUEL ALTAMIRANO</v>
          </cell>
          <cell r="E316">
            <v>31005</v>
          </cell>
          <cell r="F316">
            <v>0</v>
          </cell>
          <cell r="G316">
            <v>1</v>
          </cell>
          <cell r="H316" t="str">
            <v>ACTIVO</v>
          </cell>
          <cell r="I316">
            <v>120</v>
          </cell>
          <cell r="J316" t="str">
            <v>MEXICO</v>
          </cell>
          <cell r="K316">
            <v>21</v>
          </cell>
          <cell r="L316" t="str">
            <v>PUEBLA</v>
          </cell>
          <cell r="M316">
            <v>71</v>
          </cell>
          <cell r="N316" t="str">
            <v>HUAUCHINANGO</v>
          </cell>
        </row>
        <row r="317">
          <cell r="A317" t="str">
            <v>21BBE0178R</v>
          </cell>
          <cell r="B317" t="str">
            <v>BBE</v>
          </cell>
          <cell r="C317" t="str">
            <v>NO</v>
          </cell>
          <cell r="D317" t="str">
            <v>BIBLIOTECA GABRIELA MISTRAL</v>
          </cell>
          <cell r="E317">
            <v>31008</v>
          </cell>
          <cell r="F317">
            <v>0</v>
          </cell>
          <cell r="G317">
            <v>1</v>
          </cell>
          <cell r="H317" t="str">
            <v>ACTIVO</v>
          </cell>
          <cell r="I317">
            <v>120</v>
          </cell>
          <cell r="J317" t="str">
            <v>MEXICO</v>
          </cell>
          <cell r="K317">
            <v>21</v>
          </cell>
          <cell r="L317" t="str">
            <v>PUEBLA</v>
          </cell>
          <cell r="M317">
            <v>74</v>
          </cell>
          <cell r="N317" t="str">
            <v>HUEJOTZINGO</v>
          </cell>
        </row>
        <row r="318">
          <cell r="A318" t="str">
            <v>21BBE0189X</v>
          </cell>
          <cell r="B318" t="str">
            <v>BBE</v>
          </cell>
          <cell r="C318" t="str">
            <v>NO</v>
          </cell>
          <cell r="D318" t="str">
            <v>BIBLIOTECA ESCOLAR DE LA SECUNDARIA FEDERAL NUM. 4</v>
          </cell>
          <cell r="E318">
            <v>31011</v>
          </cell>
          <cell r="F318">
            <v>0</v>
          </cell>
          <cell r="G318">
            <v>1</v>
          </cell>
          <cell r="H318" t="str">
            <v>ACTIVO</v>
          </cell>
          <cell r="I318">
            <v>120</v>
          </cell>
          <cell r="J318" t="str">
            <v>MEXICO</v>
          </cell>
          <cell r="K318">
            <v>21</v>
          </cell>
          <cell r="L318" t="str">
            <v>PUEBLA</v>
          </cell>
          <cell r="M318">
            <v>114</v>
          </cell>
          <cell r="N318" t="str">
            <v>PUEBLA</v>
          </cell>
        </row>
        <row r="319">
          <cell r="A319" t="str">
            <v>21BBE0193J</v>
          </cell>
          <cell r="B319" t="str">
            <v>BBE</v>
          </cell>
          <cell r="C319" t="str">
            <v>NO</v>
          </cell>
          <cell r="D319" t="str">
            <v>BIBLIOTECA MARGARITA MAZA DE JUAREZ</v>
          </cell>
          <cell r="E319">
            <v>31015</v>
          </cell>
          <cell r="F319">
            <v>0</v>
          </cell>
          <cell r="G319">
            <v>1</v>
          </cell>
          <cell r="H319" t="str">
            <v>ACTIVO</v>
          </cell>
          <cell r="I319">
            <v>120</v>
          </cell>
          <cell r="J319" t="str">
            <v>MEXICO</v>
          </cell>
          <cell r="K319">
            <v>21</v>
          </cell>
          <cell r="L319" t="str">
            <v>PUEBLA</v>
          </cell>
          <cell r="M319">
            <v>114</v>
          </cell>
          <cell r="N319" t="str">
            <v>PUEBLA</v>
          </cell>
        </row>
        <row r="320">
          <cell r="A320" t="str">
            <v>21BBE0200C</v>
          </cell>
          <cell r="B320" t="str">
            <v>BBE</v>
          </cell>
          <cell r="C320" t="str">
            <v>NO</v>
          </cell>
          <cell r="D320" t="str">
            <v>BIBLIOTECA BELISARIO DOMINGUEZ PALENCIA</v>
          </cell>
          <cell r="E320">
            <v>31021</v>
          </cell>
          <cell r="F320">
            <v>0</v>
          </cell>
          <cell r="G320">
            <v>1</v>
          </cell>
          <cell r="H320" t="str">
            <v>ACTIVO</v>
          </cell>
          <cell r="I320">
            <v>120</v>
          </cell>
          <cell r="J320" t="str">
            <v>MEXICO</v>
          </cell>
          <cell r="K320">
            <v>21</v>
          </cell>
          <cell r="L320" t="str">
            <v>PUEBLA</v>
          </cell>
          <cell r="M320">
            <v>119</v>
          </cell>
          <cell r="N320" t="str">
            <v>SAN ANDRÉS CHOLULA</v>
          </cell>
        </row>
        <row r="321">
          <cell r="A321" t="str">
            <v>21BBE0204Z</v>
          </cell>
          <cell r="B321" t="str">
            <v>BBE</v>
          </cell>
          <cell r="C321" t="str">
            <v>NO</v>
          </cell>
          <cell r="D321" t="str">
            <v>BIBLIOTECA PROFESOR MOISES SAENZ</v>
          </cell>
          <cell r="E321">
            <v>31025</v>
          </cell>
          <cell r="F321">
            <v>0</v>
          </cell>
          <cell r="G321">
            <v>1</v>
          </cell>
          <cell r="H321" t="str">
            <v>ACTIVO</v>
          </cell>
          <cell r="I321">
            <v>120</v>
          </cell>
          <cell r="J321" t="str">
            <v>MEXICO</v>
          </cell>
          <cell r="K321">
            <v>21</v>
          </cell>
          <cell r="L321" t="str">
            <v>PUEBLA</v>
          </cell>
          <cell r="M321">
            <v>140</v>
          </cell>
          <cell r="N321" t="str">
            <v>SAN PEDRO CHOLULA</v>
          </cell>
        </row>
        <row r="322">
          <cell r="A322" t="str">
            <v>21BBE0211I</v>
          </cell>
          <cell r="B322" t="str">
            <v>BBE</v>
          </cell>
          <cell r="C322" t="str">
            <v>NO</v>
          </cell>
          <cell r="D322" t="str">
            <v>BIBLIOTECA DEL CENTRO DE CAPACITACION PARA EL TRABAJO INDUSTRIAL NUM. 18</v>
          </cell>
          <cell r="E322">
            <v>31028</v>
          </cell>
          <cell r="F322">
            <v>0</v>
          </cell>
          <cell r="G322">
            <v>1</v>
          </cell>
          <cell r="H322" t="str">
            <v>ACTIVO</v>
          </cell>
          <cell r="I322">
            <v>120</v>
          </cell>
          <cell r="J322" t="str">
            <v>MEXICO</v>
          </cell>
          <cell r="K322">
            <v>21</v>
          </cell>
          <cell r="L322" t="str">
            <v>PUEBLA</v>
          </cell>
          <cell r="M322">
            <v>114</v>
          </cell>
          <cell r="N322" t="str">
            <v>PUEBLA</v>
          </cell>
        </row>
        <row r="323">
          <cell r="A323" t="str">
            <v>21BBE0212H</v>
          </cell>
          <cell r="B323" t="str">
            <v>BBE</v>
          </cell>
          <cell r="C323" t="str">
            <v>NO</v>
          </cell>
          <cell r="D323" t="str">
            <v>BIBLIOTECA CENTRO DE CAPACITACION PARA EL TRABAJO INDUSTRIAL NUM. 8</v>
          </cell>
          <cell r="E323">
            <v>31029</v>
          </cell>
          <cell r="F323">
            <v>0</v>
          </cell>
          <cell r="G323">
            <v>1</v>
          </cell>
          <cell r="H323" t="str">
            <v>ACTIVO</v>
          </cell>
          <cell r="I323">
            <v>120</v>
          </cell>
          <cell r="J323" t="str">
            <v>MEXICO</v>
          </cell>
          <cell r="K323">
            <v>21</v>
          </cell>
          <cell r="L323" t="str">
            <v>PUEBLA</v>
          </cell>
          <cell r="M323">
            <v>114</v>
          </cell>
          <cell r="N323" t="str">
            <v>PUEBLA</v>
          </cell>
        </row>
        <row r="324">
          <cell r="A324" t="str">
            <v>21BBE0216D</v>
          </cell>
          <cell r="B324" t="str">
            <v>BBE</v>
          </cell>
          <cell r="C324" t="str">
            <v>NO</v>
          </cell>
          <cell r="D324" t="str">
            <v>BIBLIOTECA ESCOLAR FRAY BARTOLOME DE LAS CASAS</v>
          </cell>
          <cell r="E324">
            <v>31030</v>
          </cell>
          <cell r="F324">
            <v>0</v>
          </cell>
          <cell r="G324">
            <v>1</v>
          </cell>
          <cell r="H324" t="str">
            <v>ACTIVO</v>
          </cell>
          <cell r="I324">
            <v>120</v>
          </cell>
          <cell r="J324" t="str">
            <v>MEXICO</v>
          </cell>
          <cell r="K324">
            <v>21</v>
          </cell>
          <cell r="L324" t="str">
            <v>PUEBLA</v>
          </cell>
          <cell r="M324">
            <v>3</v>
          </cell>
          <cell r="N324" t="str">
            <v>ACATLÁN</v>
          </cell>
        </row>
        <row r="325">
          <cell r="A325" t="str">
            <v>21BBE0230X</v>
          </cell>
          <cell r="B325" t="str">
            <v>BBE</v>
          </cell>
          <cell r="C325" t="str">
            <v>NO</v>
          </cell>
          <cell r="D325" t="str">
            <v>BIBLIOTECA ESCOLAR PLAN DE SAN LUIS</v>
          </cell>
          <cell r="E325">
            <v>31035</v>
          </cell>
          <cell r="F325">
            <v>0</v>
          </cell>
          <cell r="G325">
            <v>1</v>
          </cell>
          <cell r="H325" t="str">
            <v>ACTIVO</v>
          </cell>
          <cell r="I325">
            <v>120</v>
          </cell>
          <cell r="J325" t="str">
            <v>MEXICO</v>
          </cell>
          <cell r="K325">
            <v>21</v>
          </cell>
          <cell r="L325" t="str">
            <v>PUEBLA</v>
          </cell>
          <cell r="M325">
            <v>35</v>
          </cell>
          <cell r="N325" t="str">
            <v>COXCATLÁN</v>
          </cell>
        </row>
        <row r="326">
          <cell r="A326" t="str">
            <v>21BBE0231W</v>
          </cell>
          <cell r="B326" t="str">
            <v>BBE</v>
          </cell>
          <cell r="C326" t="str">
            <v>NO</v>
          </cell>
          <cell r="D326" t="str">
            <v>BIBLIOTECA CARLOS PEREZ CARCAMO</v>
          </cell>
          <cell r="E326">
            <v>31036</v>
          </cell>
          <cell r="F326">
            <v>0</v>
          </cell>
          <cell r="G326">
            <v>4</v>
          </cell>
          <cell r="H326" t="str">
            <v>REAPERTURA</v>
          </cell>
          <cell r="I326">
            <v>120</v>
          </cell>
          <cell r="J326" t="str">
            <v>MEXICO</v>
          </cell>
          <cell r="K326">
            <v>21</v>
          </cell>
          <cell r="L326" t="str">
            <v>PUEBLA</v>
          </cell>
          <cell r="M326">
            <v>39</v>
          </cell>
          <cell r="N326" t="str">
            <v>CUAUTEMPAN</v>
          </cell>
        </row>
        <row r="327">
          <cell r="A327" t="str">
            <v>21BBE0241C</v>
          </cell>
          <cell r="B327" t="str">
            <v>BBE</v>
          </cell>
          <cell r="C327" t="str">
            <v>NO</v>
          </cell>
          <cell r="D327" t="str">
            <v>BIBLIOTECA GENERAL MANUEL AVILA CAMACHO</v>
          </cell>
          <cell r="E327">
            <v>31044</v>
          </cell>
          <cell r="F327">
            <v>0</v>
          </cell>
          <cell r="G327">
            <v>1</v>
          </cell>
          <cell r="H327" t="str">
            <v>ACTIVO</v>
          </cell>
          <cell r="I327">
            <v>120</v>
          </cell>
          <cell r="J327" t="str">
            <v>MEXICO</v>
          </cell>
          <cell r="K327">
            <v>21</v>
          </cell>
          <cell r="L327" t="str">
            <v>PUEBLA</v>
          </cell>
          <cell r="M327">
            <v>154</v>
          </cell>
          <cell r="N327" t="str">
            <v>TECAMACHALCO</v>
          </cell>
        </row>
        <row r="328">
          <cell r="A328" t="str">
            <v>21BBE0242B</v>
          </cell>
          <cell r="B328" t="str">
            <v>BBE</v>
          </cell>
          <cell r="C328" t="str">
            <v>NO</v>
          </cell>
          <cell r="D328" t="str">
            <v>BIBLIOTECA INGENIERO JORGE L. TAMAYO</v>
          </cell>
          <cell r="E328">
            <v>31045</v>
          </cell>
          <cell r="F328">
            <v>0</v>
          </cell>
          <cell r="G328">
            <v>1</v>
          </cell>
          <cell r="H328" t="str">
            <v>ACTIVO</v>
          </cell>
          <cell r="I328">
            <v>120</v>
          </cell>
          <cell r="J328" t="str">
            <v>MEXICO</v>
          </cell>
          <cell r="K328">
            <v>21</v>
          </cell>
          <cell r="L328" t="str">
            <v>PUEBLA</v>
          </cell>
          <cell r="M328">
            <v>156</v>
          </cell>
          <cell r="N328" t="str">
            <v>TEHUACÁN</v>
          </cell>
        </row>
        <row r="329">
          <cell r="A329" t="str">
            <v>21BBE0260R</v>
          </cell>
          <cell r="B329" t="str">
            <v>BBE</v>
          </cell>
          <cell r="C329" t="str">
            <v>NO</v>
          </cell>
          <cell r="D329" t="str">
            <v>BIBLIOTECA ESC. SEC. 5 DE MAYO DE 1862</v>
          </cell>
          <cell r="E329">
            <v>31054</v>
          </cell>
          <cell r="F329">
            <v>0</v>
          </cell>
          <cell r="G329">
            <v>1</v>
          </cell>
          <cell r="H329" t="str">
            <v>ACTIVO</v>
          </cell>
          <cell r="I329">
            <v>120</v>
          </cell>
          <cell r="J329" t="str">
            <v>MEXICO</v>
          </cell>
          <cell r="K329">
            <v>21</v>
          </cell>
          <cell r="L329" t="str">
            <v>PUEBLA</v>
          </cell>
          <cell r="M329">
            <v>207</v>
          </cell>
          <cell r="N329" t="str">
            <v>ZACAPOAXTLA</v>
          </cell>
        </row>
        <row r="330">
          <cell r="A330" t="str">
            <v>21BBE0261Q</v>
          </cell>
          <cell r="B330" t="str">
            <v>BBE</v>
          </cell>
          <cell r="C330" t="str">
            <v>NO</v>
          </cell>
          <cell r="D330" t="str">
            <v>BIBLIOTECA ANGEL WENCESLAO CABRERA</v>
          </cell>
          <cell r="E330">
            <v>31055</v>
          </cell>
          <cell r="F330">
            <v>0</v>
          </cell>
          <cell r="G330">
            <v>1</v>
          </cell>
          <cell r="H330" t="str">
            <v>ACTIVO</v>
          </cell>
          <cell r="I330">
            <v>120</v>
          </cell>
          <cell r="J330" t="str">
            <v>MEXICO</v>
          </cell>
          <cell r="K330">
            <v>21</v>
          </cell>
          <cell r="L330" t="str">
            <v>PUEBLA</v>
          </cell>
          <cell r="M330">
            <v>208</v>
          </cell>
          <cell r="N330" t="str">
            <v>ZACATLÁN</v>
          </cell>
        </row>
        <row r="331">
          <cell r="A331" t="str">
            <v>21BBE0267K</v>
          </cell>
          <cell r="B331" t="str">
            <v>BBE</v>
          </cell>
          <cell r="C331" t="str">
            <v>NO</v>
          </cell>
          <cell r="D331" t="str">
            <v>BIBLIOTECA NETZAHUALCOYOTL</v>
          </cell>
          <cell r="E331">
            <v>31059</v>
          </cell>
          <cell r="F331">
            <v>0</v>
          </cell>
          <cell r="G331">
            <v>1</v>
          </cell>
          <cell r="H331" t="str">
            <v>ACTIVO</v>
          </cell>
          <cell r="I331">
            <v>120</v>
          </cell>
          <cell r="J331" t="str">
            <v>MEXICO</v>
          </cell>
          <cell r="K331">
            <v>21</v>
          </cell>
          <cell r="L331" t="str">
            <v>PUEBLA</v>
          </cell>
          <cell r="M331">
            <v>34</v>
          </cell>
          <cell r="N331" t="str">
            <v>CORONANGO</v>
          </cell>
        </row>
        <row r="332">
          <cell r="A332" t="str">
            <v>21BBE0268J</v>
          </cell>
          <cell r="B332" t="str">
            <v>BBE</v>
          </cell>
          <cell r="C332" t="str">
            <v>NO</v>
          </cell>
          <cell r="D332" t="str">
            <v>BIBLIOTECA JUAN RULFO</v>
          </cell>
          <cell r="E332">
            <v>31060</v>
          </cell>
          <cell r="F332">
            <v>0</v>
          </cell>
          <cell r="G332">
            <v>1</v>
          </cell>
          <cell r="H332" t="str">
            <v>ACTIVO</v>
          </cell>
          <cell r="I332">
            <v>120</v>
          </cell>
          <cell r="J332" t="str">
            <v>MEXICO</v>
          </cell>
          <cell r="K332">
            <v>21</v>
          </cell>
          <cell r="L332" t="str">
            <v>PUEBLA</v>
          </cell>
          <cell r="M332">
            <v>41</v>
          </cell>
          <cell r="N332" t="str">
            <v>CUAUTLANCINGO</v>
          </cell>
        </row>
        <row r="333">
          <cell r="A333" t="str">
            <v>21BBE0270Y</v>
          </cell>
          <cell r="B333" t="str">
            <v>BBE</v>
          </cell>
          <cell r="C333" t="str">
            <v>NO</v>
          </cell>
          <cell r="D333" t="str">
            <v>BIBLIOTECA ESCOLAR DE LA ESCUELA SECUNDARIA TECNICA NUM. 6</v>
          </cell>
          <cell r="E333">
            <v>31062</v>
          </cell>
          <cell r="F333">
            <v>0</v>
          </cell>
          <cell r="G333">
            <v>1</v>
          </cell>
          <cell r="H333" t="str">
            <v>ACTIVO</v>
          </cell>
          <cell r="I333">
            <v>120</v>
          </cell>
          <cell r="J333" t="str">
            <v>MEXICO</v>
          </cell>
          <cell r="K333">
            <v>21</v>
          </cell>
          <cell r="L333" t="str">
            <v>PUEBLA</v>
          </cell>
          <cell r="M333">
            <v>51</v>
          </cell>
          <cell r="N333" t="str">
            <v>CHIETLA</v>
          </cell>
        </row>
        <row r="334">
          <cell r="A334" t="str">
            <v>21BBE0275T</v>
          </cell>
          <cell r="B334" t="str">
            <v>BBE</v>
          </cell>
          <cell r="C334" t="str">
            <v>NO</v>
          </cell>
          <cell r="D334" t="str">
            <v>BIBLIOTECA CARLOS FUENTES</v>
          </cell>
          <cell r="E334">
            <v>31065</v>
          </cell>
          <cell r="F334">
            <v>0</v>
          </cell>
          <cell r="G334">
            <v>1</v>
          </cell>
          <cell r="H334" t="str">
            <v>ACTIVO</v>
          </cell>
          <cell r="I334">
            <v>120</v>
          </cell>
          <cell r="J334" t="str">
            <v>MEXICO</v>
          </cell>
          <cell r="K334">
            <v>21</v>
          </cell>
          <cell r="L334" t="str">
            <v>PUEBLA</v>
          </cell>
          <cell r="M334">
            <v>114</v>
          </cell>
          <cell r="N334" t="str">
            <v>PUEBLA</v>
          </cell>
        </row>
        <row r="335">
          <cell r="A335" t="str">
            <v>21BBE0277R</v>
          </cell>
          <cell r="B335" t="str">
            <v>BBE</v>
          </cell>
          <cell r="C335" t="str">
            <v>NO</v>
          </cell>
          <cell r="D335" t="str">
            <v>BIBLIOTECA ESCOLAR DE LA ESCUELA SECUNDARIA TECNICA NUM. 50</v>
          </cell>
          <cell r="E335">
            <v>31067</v>
          </cell>
          <cell r="F335">
            <v>0</v>
          </cell>
          <cell r="G335">
            <v>1</v>
          </cell>
          <cell r="H335" t="str">
            <v>ACTIVO</v>
          </cell>
          <cell r="I335">
            <v>120</v>
          </cell>
          <cell r="J335" t="str">
            <v>MEXICO</v>
          </cell>
          <cell r="K335">
            <v>21</v>
          </cell>
          <cell r="L335" t="str">
            <v>PUEBLA</v>
          </cell>
          <cell r="M335">
            <v>114</v>
          </cell>
          <cell r="N335" t="str">
            <v>PUEBLA</v>
          </cell>
        </row>
        <row r="336">
          <cell r="A336" t="str">
            <v>21BBE0278Q</v>
          </cell>
          <cell r="B336" t="str">
            <v>BBE</v>
          </cell>
          <cell r="C336" t="str">
            <v>NO</v>
          </cell>
          <cell r="D336" t="str">
            <v>BIBLIOTECA ESCOLAR DE LA ESCUELA SECUNDARIA TECNICA NUM. 38</v>
          </cell>
          <cell r="E336">
            <v>31068</v>
          </cell>
          <cell r="F336">
            <v>0</v>
          </cell>
          <cell r="G336">
            <v>1</v>
          </cell>
          <cell r="H336" t="str">
            <v>ACTIVO</v>
          </cell>
          <cell r="I336">
            <v>120</v>
          </cell>
          <cell r="J336" t="str">
            <v>MEXICO</v>
          </cell>
          <cell r="K336">
            <v>21</v>
          </cell>
          <cell r="L336" t="str">
            <v>PUEBLA</v>
          </cell>
          <cell r="M336">
            <v>114</v>
          </cell>
          <cell r="N336" t="str">
            <v>PUEBLA</v>
          </cell>
        </row>
        <row r="337">
          <cell r="A337" t="str">
            <v>21BBE0279P</v>
          </cell>
          <cell r="B337" t="str">
            <v>BBE</v>
          </cell>
          <cell r="C337" t="str">
            <v>NO</v>
          </cell>
          <cell r="D337" t="str">
            <v>BIBLIOTECA ESCUELA SECUNDARIA TECNICA NUM. 52</v>
          </cell>
          <cell r="E337">
            <v>31069</v>
          </cell>
          <cell r="F337">
            <v>0</v>
          </cell>
          <cell r="G337">
            <v>1</v>
          </cell>
          <cell r="H337" t="str">
            <v>ACTIVO</v>
          </cell>
          <cell r="I337">
            <v>120</v>
          </cell>
          <cell r="J337" t="str">
            <v>MEXICO</v>
          </cell>
          <cell r="K337">
            <v>21</v>
          </cell>
          <cell r="L337" t="str">
            <v>PUEBLA</v>
          </cell>
          <cell r="M337">
            <v>114</v>
          </cell>
          <cell r="N337" t="str">
            <v>PUEBLA</v>
          </cell>
        </row>
        <row r="338">
          <cell r="A338" t="str">
            <v>21BBE0280E</v>
          </cell>
          <cell r="B338" t="str">
            <v>BBE</v>
          </cell>
          <cell r="C338" t="str">
            <v>NO</v>
          </cell>
          <cell r="D338" t="str">
            <v>BIBLIOTECA ESCOLAR DE LA ESCUELA TECNICA NUM. 60</v>
          </cell>
          <cell r="E338">
            <v>31070</v>
          </cell>
          <cell r="F338">
            <v>0</v>
          </cell>
          <cell r="G338">
            <v>1</v>
          </cell>
          <cell r="H338" t="str">
            <v>ACTIVO</v>
          </cell>
          <cell r="I338">
            <v>120</v>
          </cell>
          <cell r="J338" t="str">
            <v>MEXICO</v>
          </cell>
          <cell r="K338">
            <v>21</v>
          </cell>
          <cell r="L338" t="str">
            <v>PUEBLA</v>
          </cell>
          <cell r="M338">
            <v>114</v>
          </cell>
          <cell r="N338" t="str">
            <v>PUEBLA</v>
          </cell>
        </row>
        <row r="339">
          <cell r="A339" t="str">
            <v>21BBE0281D</v>
          </cell>
          <cell r="B339" t="str">
            <v>BBE</v>
          </cell>
          <cell r="C339" t="str">
            <v>NO</v>
          </cell>
          <cell r="D339" t="str">
            <v>BIBLIOTECA ESCUELA SECUNDARIA TECNICA NUM. 2 FRANCISCO I. MADERO</v>
          </cell>
          <cell r="E339">
            <v>31071</v>
          </cell>
          <cell r="F339">
            <v>0</v>
          </cell>
          <cell r="G339">
            <v>1</v>
          </cell>
          <cell r="H339" t="str">
            <v>ACTIVO</v>
          </cell>
          <cell r="I339">
            <v>120</v>
          </cell>
          <cell r="J339" t="str">
            <v>MEXICO</v>
          </cell>
          <cell r="K339">
            <v>21</v>
          </cell>
          <cell r="L339" t="str">
            <v>PUEBLA</v>
          </cell>
          <cell r="M339">
            <v>114</v>
          </cell>
          <cell r="N339" t="str">
            <v>PUEBLA</v>
          </cell>
        </row>
        <row r="340">
          <cell r="A340" t="str">
            <v>21BBE0282C</v>
          </cell>
          <cell r="B340" t="str">
            <v>BBE</v>
          </cell>
          <cell r="C340" t="str">
            <v>NO</v>
          </cell>
          <cell r="D340" t="str">
            <v>BIBLIOTECA ESCUELA SECUNDARIA TECNICA NUM. 35</v>
          </cell>
          <cell r="E340">
            <v>31072</v>
          </cell>
          <cell r="F340">
            <v>0</v>
          </cell>
          <cell r="G340">
            <v>1</v>
          </cell>
          <cell r="H340" t="str">
            <v>ACTIVO</v>
          </cell>
          <cell r="I340">
            <v>120</v>
          </cell>
          <cell r="J340" t="str">
            <v>MEXICO</v>
          </cell>
          <cell r="K340">
            <v>21</v>
          </cell>
          <cell r="L340" t="str">
            <v>PUEBLA</v>
          </cell>
          <cell r="M340">
            <v>114</v>
          </cell>
          <cell r="N340" t="str">
            <v>PUEBLA</v>
          </cell>
        </row>
        <row r="341">
          <cell r="A341" t="str">
            <v>21BBE0287Y</v>
          </cell>
          <cell r="B341" t="str">
            <v>BBE</v>
          </cell>
          <cell r="C341" t="str">
            <v>NO</v>
          </cell>
          <cell r="D341" t="str">
            <v>BIBLIOTECA ESCOLAR DE LA ESCUELA SECUNDARIA TECNICA NUM. 31</v>
          </cell>
          <cell r="E341">
            <v>31073</v>
          </cell>
          <cell r="F341">
            <v>0</v>
          </cell>
          <cell r="G341">
            <v>1</v>
          </cell>
          <cell r="H341" t="str">
            <v>ACTIVO</v>
          </cell>
          <cell r="I341">
            <v>120</v>
          </cell>
          <cell r="J341" t="str">
            <v>MEXICO</v>
          </cell>
          <cell r="K341">
            <v>21</v>
          </cell>
          <cell r="L341" t="str">
            <v>PUEBLA</v>
          </cell>
          <cell r="M341">
            <v>114</v>
          </cell>
          <cell r="N341" t="str">
            <v>PUEBLA</v>
          </cell>
        </row>
        <row r="342">
          <cell r="A342" t="str">
            <v>21BBE0288X</v>
          </cell>
          <cell r="B342" t="str">
            <v>BBE</v>
          </cell>
          <cell r="C342" t="str">
            <v>NO</v>
          </cell>
          <cell r="D342" t="str">
            <v>BIBLIOTECA ESCOLAR PROFESOR  ERNESTO VERDUGO</v>
          </cell>
          <cell r="E342">
            <v>31074</v>
          </cell>
          <cell r="F342">
            <v>0</v>
          </cell>
          <cell r="G342">
            <v>1</v>
          </cell>
          <cell r="H342" t="str">
            <v>ACTIVO</v>
          </cell>
          <cell r="I342">
            <v>120</v>
          </cell>
          <cell r="J342" t="str">
            <v>MEXICO</v>
          </cell>
          <cell r="K342">
            <v>21</v>
          </cell>
          <cell r="L342" t="str">
            <v>PUEBLA</v>
          </cell>
          <cell r="M342">
            <v>114</v>
          </cell>
          <cell r="N342" t="str">
            <v>PUEBLA</v>
          </cell>
        </row>
        <row r="343">
          <cell r="A343" t="str">
            <v>21BBE0289W</v>
          </cell>
          <cell r="B343" t="str">
            <v>BBE</v>
          </cell>
          <cell r="C343" t="str">
            <v>NO</v>
          </cell>
          <cell r="D343" t="str">
            <v>BIBLIOTECA ESCOLAR DE LA ESCUELA SECUNDARIA TECNICA NUM. 63</v>
          </cell>
          <cell r="E343">
            <v>31075</v>
          </cell>
          <cell r="F343">
            <v>0</v>
          </cell>
          <cell r="G343">
            <v>1</v>
          </cell>
          <cell r="H343" t="str">
            <v>ACTIVO</v>
          </cell>
          <cell r="I343">
            <v>120</v>
          </cell>
          <cell r="J343" t="str">
            <v>MEXICO</v>
          </cell>
          <cell r="K343">
            <v>21</v>
          </cell>
          <cell r="L343" t="str">
            <v>PUEBLA</v>
          </cell>
          <cell r="M343">
            <v>114</v>
          </cell>
          <cell r="N343" t="str">
            <v>PUEBLA</v>
          </cell>
        </row>
        <row r="344">
          <cell r="A344" t="str">
            <v>21BBE0290L</v>
          </cell>
          <cell r="B344" t="str">
            <v>BBE</v>
          </cell>
          <cell r="C344" t="str">
            <v>NO</v>
          </cell>
          <cell r="D344" t="str">
            <v>BIBLIOTECA ESCOLAR PROFESOR  JAIME TORRES BODET</v>
          </cell>
          <cell r="E344">
            <v>31076</v>
          </cell>
          <cell r="F344">
            <v>0</v>
          </cell>
          <cell r="G344">
            <v>1</v>
          </cell>
          <cell r="H344" t="str">
            <v>ACTIVO</v>
          </cell>
          <cell r="I344">
            <v>120</v>
          </cell>
          <cell r="J344" t="str">
            <v>MEXICO</v>
          </cell>
          <cell r="K344">
            <v>21</v>
          </cell>
          <cell r="L344" t="str">
            <v>PUEBLA</v>
          </cell>
          <cell r="M344">
            <v>114</v>
          </cell>
          <cell r="N344" t="str">
            <v>PUEBLA</v>
          </cell>
        </row>
        <row r="345">
          <cell r="A345" t="str">
            <v>21BBE0291K</v>
          </cell>
          <cell r="B345" t="str">
            <v>BBE</v>
          </cell>
          <cell r="C345" t="str">
            <v>NO</v>
          </cell>
          <cell r="D345" t="str">
            <v>BIBLIOTECA ESCUELA SECUNDARIA TECNICA NUM. 56</v>
          </cell>
          <cell r="E345">
            <v>31077</v>
          </cell>
          <cell r="F345">
            <v>0</v>
          </cell>
          <cell r="G345">
            <v>1</v>
          </cell>
          <cell r="H345" t="str">
            <v>ACTIVO</v>
          </cell>
          <cell r="I345">
            <v>120</v>
          </cell>
          <cell r="J345" t="str">
            <v>MEXICO</v>
          </cell>
          <cell r="K345">
            <v>21</v>
          </cell>
          <cell r="L345" t="str">
            <v>PUEBLA</v>
          </cell>
          <cell r="M345">
            <v>114</v>
          </cell>
          <cell r="N345" t="str">
            <v>PUEBLA</v>
          </cell>
        </row>
        <row r="346">
          <cell r="A346" t="str">
            <v>21BBE0292J</v>
          </cell>
          <cell r="B346" t="str">
            <v>BBE</v>
          </cell>
          <cell r="C346" t="str">
            <v>NO</v>
          </cell>
          <cell r="D346" t="str">
            <v>BIBLIOTECA ESCOLAR DE LA ESCUELA SECUNDARIA TECNICA NUM. 32</v>
          </cell>
          <cell r="E346">
            <v>31078</v>
          </cell>
          <cell r="F346">
            <v>0</v>
          </cell>
          <cell r="G346">
            <v>1</v>
          </cell>
          <cell r="H346" t="str">
            <v>ACTIVO</v>
          </cell>
          <cell r="I346">
            <v>120</v>
          </cell>
          <cell r="J346" t="str">
            <v>MEXICO</v>
          </cell>
          <cell r="K346">
            <v>21</v>
          </cell>
          <cell r="L346" t="str">
            <v>PUEBLA</v>
          </cell>
          <cell r="M346">
            <v>119</v>
          </cell>
          <cell r="N346" t="str">
            <v>SAN ANDRÉS CHOLULA</v>
          </cell>
        </row>
        <row r="347">
          <cell r="A347" t="str">
            <v>21BBE0295G</v>
          </cell>
          <cell r="B347" t="str">
            <v>BBE</v>
          </cell>
          <cell r="C347" t="str">
            <v>NO</v>
          </cell>
          <cell r="D347" t="str">
            <v>BIBLIOTECA ESCUELA SECUNDARIA TECNICA NUM. 61</v>
          </cell>
          <cell r="E347">
            <v>31080</v>
          </cell>
          <cell r="F347">
            <v>0</v>
          </cell>
          <cell r="G347">
            <v>1</v>
          </cell>
          <cell r="H347" t="str">
            <v>ACTIVO</v>
          </cell>
          <cell r="I347">
            <v>120</v>
          </cell>
          <cell r="J347" t="str">
            <v>MEXICO</v>
          </cell>
          <cell r="K347">
            <v>21</v>
          </cell>
          <cell r="L347" t="str">
            <v>PUEBLA</v>
          </cell>
          <cell r="M347">
            <v>132</v>
          </cell>
          <cell r="N347" t="str">
            <v>SAN MARTÍN TEXMELUCAN</v>
          </cell>
        </row>
        <row r="348">
          <cell r="A348" t="str">
            <v>21BBE0296F</v>
          </cell>
          <cell r="B348" t="str">
            <v>BBE</v>
          </cell>
          <cell r="C348" t="str">
            <v>NO</v>
          </cell>
          <cell r="D348" t="str">
            <v>BIBLIOTECA ESCUELA SECUNDARIA TECNICA NUM. 53</v>
          </cell>
          <cell r="E348">
            <v>31081</v>
          </cell>
          <cell r="F348">
            <v>0</v>
          </cell>
          <cell r="G348">
            <v>1</v>
          </cell>
          <cell r="H348" t="str">
            <v>ACTIVO</v>
          </cell>
          <cell r="I348">
            <v>120</v>
          </cell>
          <cell r="J348" t="str">
            <v>MEXICO</v>
          </cell>
          <cell r="K348">
            <v>21</v>
          </cell>
          <cell r="L348" t="str">
            <v>PUEBLA</v>
          </cell>
          <cell r="M348">
            <v>132</v>
          </cell>
          <cell r="N348" t="str">
            <v>SAN MARTÍN TEXMELUCAN</v>
          </cell>
        </row>
        <row r="349">
          <cell r="A349" t="str">
            <v>21BBE0297E</v>
          </cell>
          <cell r="B349" t="str">
            <v>BBE</v>
          </cell>
          <cell r="C349" t="str">
            <v>NO</v>
          </cell>
          <cell r="D349" t="str">
            <v>BIBLIOTECA ESCUELA SECUNDARIA TECNICA NUM. 20</v>
          </cell>
          <cell r="E349">
            <v>31082</v>
          </cell>
          <cell r="F349">
            <v>0</v>
          </cell>
          <cell r="G349">
            <v>1</v>
          </cell>
          <cell r="H349" t="str">
            <v>ACTIVO</v>
          </cell>
          <cell r="I349">
            <v>120</v>
          </cell>
          <cell r="J349" t="str">
            <v>MEXICO</v>
          </cell>
          <cell r="K349">
            <v>21</v>
          </cell>
          <cell r="L349" t="str">
            <v>PUEBLA</v>
          </cell>
          <cell r="M349">
            <v>136</v>
          </cell>
          <cell r="N349" t="str">
            <v>SAN MIGUEL XOXTLA</v>
          </cell>
        </row>
        <row r="350">
          <cell r="A350" t="str">
            <v>21BBE0299C</v>
          </cell>
          <cell r="B350" t="str">
            <v>BBE</v>
          </cell>
          <cell r="C350" t="str">
            <v>NO</v>
          </cell>
          <cell r="D350" t="str">
            <v>BIBLIOTECA ESCOLAR DE LA ESCUELA SECUNDARIA TECNICA NUM. 30</v>
          </cell>
          <cell r="E350">
            <v>31084</v>
          </cell>
          <cell r="F350">
            <v>0</v>
          </cell>
          <cell r="G350">
            <v>1</v>
          </cell>
          <cell r="H350" t="str">
            <v>ACTIVO</v>
          </cell>
          <cell r="I350">
            <v>120</v>
          </cell>
          <cell r="J350" t="str">
            <v>MEXICO</v>
          </cell>
          <cell r="K350">
            <v>21</v>
          </cell>
          <cell r="L350" t="str">
            <v>PUEBLA</v>
          </cell>
          <cell r="M350">
            <v>114</v>
          </cell>
          <cell r="N350" t="str">
            <v>PUEBLA</v>
          </cell>
        </row>
        <row r="351">
          <cell r="A351" t="str">
            <v>21BBE0301A</v>
          </cell>
          <cell r="B351" t="str">
            <v>BBE</v>
          </cell>
          <cell r="C351" t="str">
            <v>NO</v>
          </cell>
          <cell r="D351" t="str">
            <v>BIBLIOTECA JUAN RULFO</v>
          </cell>
          <cell r="E351">
            <v>31085</v>
          </cell>
          <cell r="F351">
            <v>0</v>
          </cell>
          <cell r="G351">
            <v>1</v>
          </cell>
          <cell r="H351" t="str">
            <v>ACTIVO</v>
          </cell>
          <cell r="I351">
            <v>120</v>
          </cell>
          <cell r="J351" t="str">
            <v>MEXICO</v>
          </cell>
          <cell r="K351">
            <v>21</v>
          </cell>
          <cell r="L351" t="str">
            <v>PUEBLA</v>
          </cell>
          <cell r="M351">
            <v>156</v>
          </cell>
          <cell r="N351" t="str">
            <v>TEHUACÁN</v>
          </cell>
        </row>
        <row r="352">
          <cell r="A352" t="str">
            <v>21BBE0307V</v>
          </cell>
          <cell r="B352" t="str">
            <v>BBE</v>
          </cell>
          <cell r="C352" t="str">
            <v>NO</v>
          </cell>
          <cell r="D352" t="str">
            <v>BIBLIOTECA HERMANOS SERDAN</v>
          </cell>
          <cell r="E352">
            <v>31090</v>
          </cell>
          <cell r="F352">
            <v>0</v>
          </cell>
          <cell r="G352">
            <v>1</v>
          </cell>
          <cell r="H352" t="str">
            <v>ACTIVO</v>
          </cell>
          <cell r="I352">
            <v>120</v>
          </cell>
          <cell r="J352" t="str">
            <v>MEXICO</v>
          </cell>
          <cell r="K352">
            <v>21</v>
          </cell>
          <cell r="L352" t="str">
            <v>PUEBLA</v>
          </cell>
          <cell r="M352">
            <v>45</v>
          </cell>
          <cell r="N352" t="str">
            <v>CHALCHICOMULA DE SESMA</v>
          </cell>
        </row>
        <row r="353">
          <cell r="A353" t="str">
            <v>21BBE0310I</v>
          </cell>
          <cell r="B353" t="str">
            <v>BBE</v>
          </cell>
          <cell r="C353" t="str">
            <v>NO</v>
          </cell>
          <cell r="D353" t="str">
            <v>BIBLIOTECA ESCOLAR ESC. SEC. TEC. NUM. 4</v>
          </cell>
          <cell r="E353">
            <v>31091</v>
          </cell>
          <cell r="F353">
            <v>0</v>
          </cell>
          <cell r="G353">
            <v>1</v>
          </cell>
          <cell r="H353" t="str">
            <v>ACTIVO</v>
          </cell>
          <cell r="I353">
            <v>120</v>
          </cell>
          <cell r="J353" t="str">
            <v>MEXICO</v>
          </cell>
          <cell r="K353">
            <v>21</v>
          </cell>
          <cell r="L353" t="str">
            <v>PUEBLA</v>
          </cell>
          <cell r="M353">
            <v>69</v>
          </cell>
          <cell r="N353" t="str">
            <v>HUAQUECHULA</v>
          </cell>
        </row>
        <row r="354">
          <cell r="A354" t="str">
            <v>21BBE0313F</v>
          </cell>
          <cell r="B354" t="str">
            <v>BBE</v>
          </cell>
          <cell r="C354" t="str">
            <v>NO</v>
          </cell>
          <cell r="D354" t="str">
            <v>BIBLIOTECA ESCOLAR DE LA ESCUELA SECUNDARIA TECNICA AGROPECUARIA NUM. 15</v>
          </cell>
          <cell r="E354">
            <v>31094</v>
          </cell>
          <cell r="F354">
            <v>0</v>
          </cell>
          <cell r="G354">
            <v>1</v>
          </cell>
          <cell r="H354" t="str">
            <v>ACTIVO</v>
          </cell>
          <cell r="I354">
            <v>120</v>
          </cell>
          <cell r="J354" t="str">
            <v>MEXICO</v>
          </cell>
          <cell r="K354">
            <v>21</v>
          </cell>
          <cell r="L354" t="str">
            <v>PUEBLA</v>
          </cell>
          <cell r="M354">
            <v>85</v>
          </cell>
          <cell r="N354" t="str">
            <v>IZÚCAR DE MATAMOROS</v>
          </cell>
        </row>
        <row r="355">
          <cell r="A355" t="str">
            <v>21BBE0318A</v>
          </cell>
          <cell r="B355" t="str">
            <v>BBE</v>
          </cell>
          <cell r="C355" t="str">
            <v>NO</v>
          </cell>
          <cell r="D355" t="str">
            <v>BIBLIOTECA ESCUELA SECUNDARIA TECNICA  NUM. 12</v>
          </cell>
          <cell r="E355">
            <v>31098</v>
          </cell>
          <cell r="F355">
            <v>0</v>
          </cell>
          <cell r="G355">
            <v>1</v>
          </cell>
          <cell r="H355" t="str">
            <v>ACTIVO</v>
          </cell>
          <cell r="I355">
            <v>120</v>
          </cell>
          <cell r="J355" t="str">
            <v>MEXICO</v>
          </cell>
          <cell r="K355">
            <v>21</v>
          </cell>
          <cell r="L355" t="str">
            <v>PUEBLA</v>
          </cell>
          <cell r="M355">
            <v>138</v>
          </cell>
          <cell r="N355" t="str">
            <v>SAN NICOLÁS DE LOS RANCHOS</v>
          </cell>
        </row>
        <row r="356">
          <cell r="A356" t="str">
            <v>21BBE0320P</v>
          </cell>
          <cell r="B356" t="str">
            <v>BBE</v>
          </cell>
          <cell r="C356" t="str">
            <v>NO</v>
          </cell>
          <cell r="D356" t="str">
            <v>BIBLIOTECA ESCOLAR LUIS BALDERAS VEGA</v>
          </cell>
          <cell r="E356">
            <v>31100</v>
          </cell>
          <cell r="F356">
            <v>0</v>
          </cell>
          <cell r="G356">
            <v>1</v>
          </cell>
          <cell r="H356" t="str">
            <v>ACTIVO</v>
          </cell>
          <cell r="I356">
            <v>120</v>
          </cell>
          <cell r="J356" t="str">
            <v>MEXICO</v>
          </cell>
          <cell r="K356">
            <v>21</v>
          </cell>
          <cell r="L356" t="str">
            <v>PUEBLA</v>
          </cell>
          <cell r="M356">
            <v>149</v>
          </cell>
          <cell r="N356" t="str">
            <v>SANTIAGO MIAHUATLÁN</v>
          </cell>
        </row>
        <row r="357">
          <cell r="A357" t="str">
            <v>21BBE0322N</v>
          </cell>
          <cell r="B357" t="str">
            <v>BBE</v>
          </cell>
          <cell r="C357" t="str">
            <v>NO</v>
          </cell>
          <cell r="D357" t="str">
            <v>BIBLIOTECA ESCOLAR DE LA ESCUELA SECUNDARIA TECNICA AGROPECUARIA NUM. 16</v>
          </cell>
          <cell r="E357">
            <v>31102</v>
          </cell>
          <cell r="F357">
            <v>0</v>
          </cell>
          <cell r="G357">
            <v>1</v>
          </cell>
          <cell r="H357" t="str">
            <v>ACTIVO</v>
          </cell>
          <cell r="I357">
            <v>120</v>
          </cell>
          <cell r="J357" t="str">
            <v>MEXICO</v>
          </cell>
          <cell r="K357">
            <v>21</v>
          </cell>
          <cell r="L357" t="str">
            <v>PUEBLA</v>
          </cell>
          <cell r="M357">
            <v>155</v>
          </cell>
          <cell r="N357" t="str">
            <v>TECOMATLÁN</v>
          </cell>
        </row>
        <row r="358">
          <cell r="A358" t="str">
            <v>21BBE0331V</v>
          </cell>
          <cell r="B358" t="str">
            <v>BBE</v>
          </cell>
          <cell r="C358" t="str">
            <v>NO</v>
          </cell>
          <cell r="D358" t="str">
            <v>BIBLIOTECA ESCOLAR DE LA ESCUELA SECUNDARIA TECNICA AGROPECUARIA NUM. 29</v>
          </cell>
          <cell r="E358">
            <v>31108</v>
          </cell>
          <cell r="F358">
            <v>0</v>
          </cell>
          <cell r="G358">
            <v>1</v>
          </cell>
          <cell r="H358" t="str">
            <v>ACTIVO</v>
          </cell>
          <cell r="I358">
            <v>120</v>
          </cell>
          <cell r="J358" t="str">
            <v>MEXICO</v>
          </cell>
          <cell r="K358">
            <v>21</v>
          </cell>
          <cell r="L358" t="str">
            <v>PUEBLA</v>
          </cell>
          <cell r="M358">
            <v>212</v>
          </cell>
          <cell r="N358" t="str">
            <v>ZAUTLA</v>
          </cell>
        </row>
        <row r="359">
          <cell r="A359" t="str">
            <v>21BBE0332U</v>
          </cell>
          <cell r="B359" t="str">
            <v>BBE</v>
          </cell>
          <cell r="C359" t="str">
            <v>NO</v>
          </cell>
          <cell r="D359" t="str">
            <v>BIBLIOTECA ESCOLAR NICOLAS JUAREZ LOPEZ</v>
          </cell>
          <cell r="E359">
            <v>31109</v>
          </cell>
          <cell r="F359">
            <v>0</v>
          </cell>
          <cell r="G359">
            <v>1</v>
          </cell>
          <cell r="H359" t="str">
            <v>ACTIVO</v>
          </cell>
          <cell r="I359">
            <v>120</v>
          </cell>
          <cell r="J359" t="str">
            <v>MEXICO</v>
          </cell>
          <cell r="K359">
            <v>21</v>
          </cell>
          <cell r="L359" t="str">
            <v>PUEBLA</v>
          </cell>
          <cell r="M359">
            <v>214</v>
          </cell>
          <cell r="N359" t="str">
            <v>ZINACATEPEC</v>
          </cell>
        </row>
        <row r="360">
          <cell r="A360" t="str">
            <v>21BBE0495E</v>
          </cell>
          <cell r="B360" t="str">
            <v>BBE</v>
          </cell>
          <cell r="C360" t="str">
            <v>NO</v>
          </cell>
          <cell r="D360" t="str">
            <v>BIBLIOTECA ESCOLAR DEL CENTRO FREINET PROMETEO</v>
          </cell>
          <cell r="E360">
            <v>31127</v>
          </cell>
          <cell r="F360">
            <v>0</v>
          </cell>
          <cell r="G360">
            <v>1</v>
          </cell>
          <cell r="H360" t="str">
            <v>ACTIVO</v>
          </cell>
          <cell r="I360">
            <v>120</v>
          </cell>
          <cell r="J360" t="str">
            <v>MEXICO</v>
          </cell>
          <cell r="K360">
            <v>21</v>
          </cell>
          <cell r="L360" t="str">
            <v>PUEBLA</v>
          </cell>
          <cell r="M360">
            <v>114</v>
          </cell>
          <cell r="N360" t="str">
            <v>PUEBLA</v>
          </cell>
        </row>
        <row r="361">
          <cell r="A361" t="str">
            <v>21BBE0509R</v>
          </cell>
          <cell r="B361" t="str">
            <v>BBE</v>
          </cell>
          <cell r="C361" t="str">
            <v>NO</v>
          </cell>
          <cell r="D361" t="str">
            <v>BIBLIOTECA INSTITUTO ALEJANDRIA</v>
          </cell>
          <cell r="E361">
            <v>31135</v>
          </cell>
          <cell r="F361">
            <v>0</v>
          </cell>
          <cell r="G361">
            <v>1</v>
          </cell>
          <cell r="H361" t="str">
            <v>ACTIVO</v>
          </cell>
          <cell r="I361">
            <v>120</v>
          </cell>
          <cell r="J361" t="str">
            <v>MEXICO</v>
          </cell>
          <cell r="K361">
            <v>21</v>
          </cell>
          <cell r="L361" t="str">
            <v>PUEBLA</v>
          </cell>
          <cell r="M361">
            <v>114</v>
          </cell>
          <cell r="N361" t="str">
            <v>PUEBLA</v>
          </cell>
        </row>
        <row r="362">
          <cell r="A362" t="str">
            <v>21BBE0586W</v>
          </cell>
          <cell r="B362" t="str">
            <v>BBE</v>
          </cell>
          <cell r="C362" t="str">
            <v>NO</v>
          </cell>
          <cell r="D362" t="str">
            <v>BIBLIOTECA ESCOLAR GARCIA DE CISNEROS, A.C.</v>
          </cell>
          <cell r="E362">
            <v>31151</v>
          </cell>
          <cell r="F362">
            <v>0</v>
          </cell>
          <cell r="G362">
            <v>4</v>
          </cell>
          <cell r="H362" t="str">
            <v>REAPERTURA</v>
          </cell>
          <cell r="I362">
            <v>120</v>
          </cell>
          <cell r="J362" t="str">
            <v>MEXICO</v>
          </cell>
          <cell r="K362">
            <v>21</v>
          </cell>
          <cell r="L362" t="str">
            <v>PUEBLA</v>
          </cell>
          <cell r="M362">
            <v>140</v>
          </cell>
          <cell r="N362" t="str">
            <v>SAN PEDRO CHOLULA</v>
          </cell>
        </row>
        <row r="363">
          <cell r="A363" t="str">
            <v>21BBE0591H</v>
          </cell>
          <cell r="B363" t="str">
            <v>BBE</v>
          </cell>
          <cell r="C363" t="str">
            <v>NO</v>
          </cell>
          <cell r="D363" t="str">
            <v>BIBLIOTECA ESCOLAR DEL INSTITUTO CULTURAL TEHUACAN</v>
          </cell>
          <cell r="E363">
            <v>31152</v>
          </cell>
          <cell r="F363">
            <v>0</v>
          </cell>
          <cell r="G363">
            <v>4</v>
          </cell>
          <cell r="H363" t="str">
            <v>REAPERTURA</v>
          </cell>
          <cell r="I363">
            <v>120</v>
          </cell>
          <cell r="J363" t="str">
            <v>MEXICO</v>
          </cell>
          <cell r="K363">
            <v>21</v>
          </cell>
          <cell r="L363" t="str">
            <v>PUEBLA</v>
          </cell>
          <cell r="M363">
            <v>156</v>
          </cell>
          <cell r="N363" t="str">
            <v>TEHUACÁN</v>
          </cell>
        </row>
        <row r="364">
          <cell r="A364" t="str">
            <v>21BBE0616Z</v>
          </cell>
          <cell r="B364" t="str">
            <v>BBE</v>
          </cell>
          <cell r="C364" t="str">
            <v>NO</v>
          </cell>
          <cell r="D364" t="str">
            <v>BIBLIOTECA ESCOLAR SOR JUANA INES DE LA CRUZ</v>
          </cell>
          <cell r="E364">
            <v>31158</v>
          </cell>
          <cell r="F364">
            <v>0</v>
          </cell>
          <cell r="G364">
            <v>4</v>
          </cell>
          <cell r="H364" t="str">
            <v>REAPERTURA</v>
          </cell>
          <cell r="I364">
            <v>120</v>
          </cell>
          <cell r="J364" t="str">
            <v>MEXICO</v>
          </cell>
          <cell r="K364">
            <v>21</v>
          </cell>
          <cell r="L364" t="str">
            <v>PUEBLA</v>
          </cell>
          <cell r="M364">
            <v>114</v>
          </cell>
          <cell r="N364" t="str">
            <v>PUEBLA</v>
          </cell>
        </row>
        <row r="365">
          <cell r="A365" t="str">
            <v>21BBE0618Y</v>
          </cell>
          <cell r="B365" t="str">
            <v>BBE</v>
          </cell>
          <cell r="C365" t="str">
            <v>NO</v>
          </cell>
          <cell r="D365" t="str">
            <v>BIBLIOTECA SECUNDARIA</v>
          </cell>
          <cell r="E365">
            <v>31159</v>
          </cell>
          <cell r="F365">
            <v>0</v>
          </cell>
          <cell r="G365">
            <v>1</v>
          </cell>
          <cell r="H365" t="str">
            <v>ACTIVO</v>
          </cell>
          <cell r="I365">
            <v>120</v>
          </cell>
          <cell r="J365" t="str">
            <v>MEXICO</v>
          </cell>
          <cell r="K365">
            <v>21</v>
          </cell>
          <cell r="L365" t="str">
            <v>PUEBLA</v>
          </cell>
          <cell r="M365">
            <v>114</v>
          </cell>
          <cell r="N365" t="str">
            <v>PUEBLA</v>
          </cell>
        </row>
        <row r="366">
          <cell r="A366" t="str">
            <v>21BBE0627F</v>
          </cell>
          <cell r="B366" t="str">
            <v>BBE</v>
          </cell>
          <cell r="C366" t="str">
            <v>NO</v>
          </cell>
          <cell r="D366" t="str">
            <v>BIBLIOTECA ESCOLAR JOHN F. KENNEDY</v>
          </cell>
          <cell r="E366">
            <v>31167</v>
          </cell>
          <cell r="F366">
            <v>0</v>
          </cell>
          <cell r="G366">
            <v>1</v>
          </cell>
          <cell r="H366" t="str">
            <v>ACTIVO</v>
          </cell>
          <cell r="I366">
            <v>120</v>
          </cell>
          <cell r="J366" t="str">
            <v>MEXICO</v>
          </cell>
          <cell r="K366">
            <v>21</v>
          </cell>
          <cell r="L366" t="str">
            <v>PUEBLA</v>
          </cell>
          <cell r="M366">
            <v>156</v>
          </cell>
          <cell r="N366" t="str">
            <v>TEHUACÁN</v>
          </cell>
        </row>
        <row r="367">
          <cell r="A367" t="str">
            <v>21BBE0651F</v>
          </cell>
          <cell r="B367" t="str">
            <v>BBE</v>
          </cell>
          <cell r="C367" t="str">
            <v>NO</v>
          </cell>
          <cell r="D367" t="str">
            <v>BIBLIOTECA CONALEP PLANTEL TEZIUTLAN</v>
          </cell>
          <cell r="E367">
            <v>31175</v>
          </cell>
          <cell r="F367">
            <v>0</v>
          </cell>
          <cell r="G367">
            <v>1</v>
          </cell>
          <cell r="H367" t="str">
            <v>ACTIVO</v>
          </cell>
          <cell r="I367">
            <v>120</v>
          </cell>
          <cell r="J367" t="str">
            <v>MEXICO</v>
          </cell>
          <cell r="K367">
            <v>21</v>
          </cell>
          <cell r="L367" t="str">
            <v>PUEBLA</v>
          </cell>
          <cell r="M367">
            <v>174</v>
          </cell>
          <cell r="N367" t="str">
            <v>TEZIUTLÁN</v>
          </cell>
        </row>
        <row r="368">
          <cell r="A368" t="str">
            <v>21BBE0722J</v>
          </cell>
          <cell r="B368" t="str">
            <v>BBE</v>
          </cell>
          <cell r="C368" t="str">
            <v>NO</v>
          </cell>
          <cell r="D368" t="str">
            <v>BIBLIOTECA ESCOLAR ALFONSO REYES C.E. PDTE VENUSTIANO CARRANZA</v>
          </cell>
          <cell r="E368">
            <v>31191</v>
          </cell>
          <cell r="F368">
            <v>0</v>
          </cell>
          <cell r="G368">
            <v>1</v>
          </cell>
          <cell r="H368" t="str">
            <v>ACTIVO</v>
          </cell>
          <cell r="I368">
            <v>120</v>
          </cell>
          <cell r="J368" t="str">
            <v>MEXICO</v>
          </cell>
          <cell r="K368">
            <v>21</v>
          </cell>
          <cell r="L368" t="str">
            <v>PUEBLA</v>
          </cell>
          <cell r="M368">
            <v>156</v>
          </cell>
          <cell r="N368" t="str">
            <v>TEHUACÁN</v>
          </cell>
        </row>
        <row r="369">
          <cell r="A369" t="str">
            <v>21BBE0736M</v>
          </cell>
          <cell r="B369" t="str">
            <v>BBE</v>
          </cell>
          <cell r="C369" t="str">
            <v>NO</v>
          </cell>
          <cell r="D369" t="str">
            <v>BIBLIOTECA PROFESOR RICARDO MENDIZABAL BANDO</v>
          </cell>
          <cell r="E369">
            <v>31198</v>
          </cell>
          <cell r="F369">
            <v>0</v>
          </cell>
          <cell r="G369">
            <v>1</v>
          </cell>
          <cell r="H369" t="str">
            <v>ACTIVO</v>
          </cell>
          <cell r="I369">
            <v>120</v>
          </cell>
          <cell r="J369" t="str">
            <v>MEXICO</v>
          </cell>
          <cell r="K369">
            <v>21</v>
          </cell>
          <cell r="L369" t="str">
            <v>PUEBLA</v>
          </cell>
          <cell r="M369">
            <v>174</v>
          </cell>
          <cell r="N369" t="str">
            <v>TEZIUTLÁN</v>
          </cell>
        </row>
        <row r="370">
          <cell r="A370" t="str">
            <v>21BBE0818W</v>
          </cell>
          <cell r="B370" t="str">
            <v>BBE</v>
          </cell>
          <cell r="C370" t="str">
            <v>NO</v>
          </cell>
          <cell r="D370" t="str">
            <v>BIBLIOTECA CONALEP PLANTEL CALIPAM</v>
          </cell>
          <cell r="E370">
            <v>31200</v>
          </cell>
          <cell r="F370">
            <v>0</v>
          </cell>
          <cell r="G370">
            <v>1</v>
          </cell>
          <cell r="H370" t="str">
            <v>ACTIVO</v>
          </cell>
          <cell r="I370">
            <v>120</v>
          </cell>
          <cell r="J370" t="str">
            <v>MEXICO</v>
          </cell>
          <cell r="K370">
            <v>21</v>
          </cell>
          <cell r="L370" t="str">
            <v>PUEBLA</v>
          </cell>
          <cell r="M370">
            <v>35</v>
          </cell>
          <cell r="N370" t="str">
            <v>COXCATLÁN</v>
          </cell>
        </row>
        <row r="371">
          <cell r="A371" t="str">
            <v>21BBE0819V</v>
          </cell>
          <cell r="B371" t="str">
            <v>BBE</v>
          </cell>
          <cell r="C371" t="str">
            <v>NO</v>
          </cell>
          <cell r="D371" t="str">
            <v>BIBLIOTECA CONALEP PLANTEL HUAUCHINANGO</v>
          </cell>
          <cell r="E371">
            <v>31201</v>
          </cell>
          <cell r="F371">
            <v>0</v>
          </cell>
          <cell r="G371">
            <v>1</v>
          </cell>
          <cell r="H371" t="str">
            <v>ACTIVO</v>
          </cell>
          <cell r="I371">
            <v>120</v>
          </cell>
          <cell r="J371" t="str">
            <v>MEXICO</v>
          </cell>
          <cell r="K371">
            <v>21</v>
          </cell>
          <cell r="L371" t="str">
            <v>PUEBLA</v>
          </cell>
          <cell r="M371">
            <v>71</v>
          </cell>
          <cell r="N371" t="str">
            <v>HUAUCHINANGO</v>
          </cell>
        </row>
        <row r="372">
          <cell r="A372" t="str">
            <v>21BBE0820K</v>
          </cell>
          <cell r="B372" t="str">
            <v>BBE</v>
          </cell>
          <cell r="C372" t="str">
            <v>NO</v>
          </cell>
          <cell r="D372" t="str">
            <v>BIBLIOTECA CONALEP PLANTEL PUEBLA I</v>
          </cell>
          <cell r="E372">
            <v>31202</v>
          </cell>
          <cell r="F372">
            <v>0</v>
          </cell>
          <cell r="G372">
            <v>1</v>
          </cell>
          <cell r="H372" t="str">
            <v>ACTIVO</v>
          </cell>
          <cell r="I372">
            <v>120</v>
          </cell>
          <cell r="J372" t="str">
            <v>MEXICO</v>
          </cell>
          <cell r="K372">
            <v>21</v>
          </cell>
          <cell r="L372" t="str">
            <v>PUEBLA</v>
          </cell>
          <cell r="M372">
            <v>114</v>
          </cell>
          <cell r="N372" t="str">
            <v>PUEBLA</v>
          </cell>
        </row>
        <row r="373">
          <cell r="A373" t="str">
            <v>21BBE0821J</v>
          </cell>
          <cell r="B373" t="str">
            <v>BBE</v>
          </cell>
          <cell r="C373" t="str">
            <v>NO</v>
          </cell>
          <cell r="D373" t="str">
            <v>BIBLIOTECA CONALEP PLANTEL PUEBLA II</v>
          </cell>
          <cell r="E373">
            <v>31203</v>
          </cell>
          <cell r="F373">
            <v>0</v>
          </cell>
          <cell r="G373">
            <v>1</v>
          </cell>
          <cell r="H373" t="str">
            <v>ACTIVO</v>
          </cell>
          <cell r="I373">
            <v>120</v>
          </cell>
          <cell r="J373" t="str">
            <v>MEXICO</v>
          </cell>
          <cell r="K373">
            <v>21</v>
          </cell>
          <cell r="L373" t="str">
            <v>PUEBLA</v>
          </cell>
          <cell r="M373">
            <v>114</v>
          </cell>
          <cell r="N373" t="str">
            <v>PUEBLA</v>
          </cell>
        </row>
        <row r="374">
          <cell r="A374" t="str">
            <v>21BBE0822I</v>
          </cell>
          <cell r="B374" t="str">
            <v>BBE</v>
          </cell>
          <cell r="C374" t="str">
            <v>NO</v>
          </cell>
          <cell r="D374" t="str">
            <v>BIBLIOTECA CONALEP PLANTEL SAN MARTIN TEXMELUCAN</v>
          </cell>
          <cell r="E374">
            <v>31204</v>
          </cell>
          <cell r="F374">
            <v>0</v>
          </cell>
          <cell r="G374">
            <v>1</v>
          </cell>
          <cell r="H374" t="str">
            <v>ACTIVO</v>
          </cell>
          <cell r="I374">
            <v>120</v>
          </cell>
          <cell r="J374" t="str">
            <v>MEXICO</v>
          </cell>
          <cell r="K374">
            <v>21</v>
          </cell>
          <cell r="L374" t="str">
            <v>PUEBLA</v>
          </cell>
          <cell r="M374">
            <v>132</v>
          </cell>
          <cell r="N374" t="str">
            <v>SAN MARTÍN TEXMELUCAN</v>
          </cell>
        </row>
        <row r="375">
          <cell r="A375" t="str">
            <v>21BBE0823H</v>
          </cell>
          <cell r="B375" t="str">
            <v>BBE</v>
          </cell>
          <cell r="C375" t="str">
            <v>NO</v>
          </cell>
          <cell r="D375" t="str">
            <v>BIBLIOTECA CONALEP PLANTEL TEHUACAN</v>
          </cell>
          <cell r="E375">
            <v>31205</v>
          </cell>
          <cell r="F375">
            <v>0</v>
          </cell>
          <cell r="G375">
            <v>1</v>
          </cell>
          <cell r="H375" t="str">
            <v>ACTIVO</v>
          </cell>
          <cell r="I375">
            <v>120</v>
          </cell>
          <cell r="J375" t="str">
            <v>MEXICO</v>
          </cell>
          <cell r="K375">
            <v>21</v>
          </cell>
          <cell r="L375" t="str">
            <v>PUEBLA</v>
          </cell>
          <cell r="M375">
            <v>156</v>
          </cell>
          <cell r="N375" t="str">
            <v>TEHUACÁN</v>
          </cell>
        </row>
        <row r="376">
          <cell r="A376" t="str">
            <v>21BBE0885U</v>
          </cell>
          <cell r="B376" t="str">
            <v>BBE</v>
          </cell>
          <cell r="C376" t="str">
            <v>NO</v>
          </cell>
          <cell r="D376" t="str">
            <v>BIBLIOTECA SECUNDARIA UPAEP Nº 1</v>
          </cell>
          <cell r="E376">
            <v>31206</v>
          </cell>
          <cell r="F376">
            <v>0</v>
          </cell>
          <cell r="G376">
            <v>1</v>
          </cell>
          <cell r="H376" t="str">
            <v>ACTIVO</v>
          </cell>
          <cell r="I376">
            <v>120</v>
          </cell>
          <cell r="J376" t="str">
            <v>MEXICO</v>
          </cell>
          <cell r="K376">
            <v>21</v>
          </cell>
          <cell r="L376" t="str">
            <v>PUEBLA</v>
          </cell>
          <cell r="M376">
            <v>114</v>
          </cell>
          <cell r="N376" t="str">
            <v>PUEBLA</v>
          </cell>
        </row>
        <row r="377">
          <cell r="A377" t="str">
            <v>21BBE0888R</v>
          </cell>
          <cell r="B377" t="str">
            <v>BBE</v>
          </cell>
          <cell r="C377" t="str">
            <v>NO</v>
          </cell>
          <cell r="D377" t="str">
            <v>BIBLIOTECA ESCUELA SECUNDARIA TECNICA NUM. 44</v>
          </cell>
          <cell r="E377">
            <v>31209</v>
          </cell>
          <cell r="F377">
            <v>0</v>
          </cell>
          <cell r="G377">
            <v>1</v>
          </cell>
          <cell r="H377" t="str">
            <v>ACTIVO</v>
          </cell>
          <cell r="I377">
            <v>120</v>
          </cell>
          <cell r="J377" t="str">
            <v>MEXICO</v>
          </cell>
          <cell r="K377">
            <v>21</v>
          </cell>
          <cell r="L377" t="str">
            <v>PUEBLA</v>
          </cell>
          <cell r="M377">
            <v>114</v>
          </cell>
          <cell r="N377" t="str">
            <v>PUEBLA</v>
          </cell>
        </row>
        <row r="378">
          <cell r="A378" t="str">
            <v>21BBE0889Q</v>
          </cell>
          <cell r="B378" t="str">
            <v>BBE</v>
          </cell>
          <cell r="C378" t="str">
            <v>NO</v>
          </cell>
          <cell r="D378" t="str">
            <v>BIBLIOTECA GABRIELA MISTRAL</v>
          </cell>
          <cell r="E378">
            <v>31210</v>
          </cell>
          <cell r="F378">
            <v>0</v>
          </cell>
          <cell r="G378">
            <v>1</v>
          </cell>
          <cell r="H378" t="str">
            <v>ACTIVO</v>
          </cell>
          <cell r="I378">
            <v>120</v>
          </cell>
          <cell r="J378" t="str">
            <v>MEXICO</v>
          </cell>
          <cell r="K378">
            <v>21</v>
          </cell>
          <cell r="L378" t="str">
            <v>PUEBLA</v>
          </cell>
          <cell r="M378">
            <v>114</v>
          </cell>
          <cell r="N378" t="str">
            <v>PUEBLA</v>
          </cell>
        </row>
        <row r="379">
          <cell r="A379" t="str">
            <v>21BBE0891E</v>
          </cell>
          <cell r="B379" t="str">
            <v>BBE</v>
          </cell>
          <cell r="C379" t="str">
            <v>NO</v>
          </cell>
          <cell r="D379" t="str">
            <v>BIBLIOTECA ESCOLAR OCTAVIO PAZ</v>
          </cell>
          <cell r="E379">
            <v>31211</v>
          </cell>
          <cell r="F379">
            <v>0</v>
          </cell>
          <cell r="G379">
            <v>1</v>
          </cell>
          <cell r="H379" t="str">
            <v>ACTIVO</v>
          </cell>
          <cell r="I379">
            <v>120</v>
          </cell>
          <cell r="J379" t="str">
            <v>MEXICO</v>
          </cell>
          <cell r="K379">
            <v>21</v>
          </cell>
          <cell r="L379" t="str">
            <v>PUEBLA</v>
          </cell>
          <cell r="M379">
            <v>161</v>
          </cell>
          <cell r="N379" t="str">
            <v>TEPANCO DE LÓPEZ</v>
          </cell>
        </row>
        <row r="380">
          <cell r="A380" t="str">
            <v>21BBE0892D</v>
          </cell>
          <cell r="B380" t="str">
            <v>BBE</v>
          </cell>
          <cell r="C380" t="str">
            <v>NO</v>
          </cell>
          <cell r="D380" t="str">
            <v>BIBLIOTECA CONALEP PLANTEL PUEBLA II</v>
          </cell>
          <cell r="E380">
            <v>31212</v>
          </cell>
          <cell r="F380">
            <v>0</v>
          </cell>
          <cell r="G380">
            <v>1</v>
          </cell>
          <cell r="H380" t="str">
            <v>ACTIVO</v>
          </cell>
          <cell r="I380">
            <v>120</v>
          </cell>
          <cell r="J380" t="str">
            <v>MEXICO</v>
          </cell>
          <cell r="K380">
            <v>21</v>
          </cell>
          <cell r="L380" t="str">
            <v>PUEBLA</v>
          </cell>
          <cell r="M380">
            <v>114</v>
          </cell>
          <cell r="N380" t="str">
            <v>PUEBLA</v>
          </cell>
        </row>
        <row r="381">
          <cell r="A381" t="str">
            <v>21BBE0893C</v>
          </cell>
          <cell r="B381" t="str">
            <v>BBE</v>
          </cell>
          <cell r="C381" t="str">
            <v>NO</v>
          </cell>
          <cell r="D381" t="str">
            <v>BIBLIOTECA CONALEP PLANTEL CHIPILO</v>
          </cell>
          <cell r="E381">
            <v>31213</v>
          </cell>
          <cell r="F381">
            <v>0</v>
          </cell>
          <cell r="G381">
            <v>1</v>
          </cell>
          <cell r="H381" t="str">
            <v>ACTIVO</v>
          </cell>
          <cell r="I381">
            <v>120</v>
          </cell>
          <cell r="J381" t="str">
            <v>MEXICO</v>
          </cell>
          <cell r="K381">
            <v>21</v>
          </cell>
          <cell r="L381" t="str">
            <v>PUEBLA</v>
          </cell>
          <cell r="M381">
            <v>125</v>
          </cell>
          <cell r="N381" t="str">
            <v>SAN GREGORIO ATZOMPA</v>
          </cell>
        </row>
        <row r="382">
          <cell r="A382" t="str">
            <v>21BBE0894B</v>
          </cell>
          <cell r="B382" t="str">
            <v>BBE</v>
          </cell>
          <cell r="C382" t="str">
            <v>NO</v>
          </cell>
          <cell r="D382" t="str">
            <v>BIBLIOTECA CONALEP PLANTEL ATENCINGO</v>
          </cell>
          <cell r="E382">
            <v>31214</v>
          </cell>
          <cell r="F382">
            <v>0</v>
          </cell>
          <cell r="G382">
            <v>1</v>
          </cell>
          <cell r="H382" t="str">
            <v>ACTIVO</v>
          </cell>
          <cell r="I382">
            <v>120</v>
          </cell>
          <cell r="J382" t="str">
            <v>MEXICO</v>
          </cell>
          <cell r="K382">
            <v>21</v>
          </cell>
          <cell r="L382" t="str">
            <v>PUEBLA</v>
          </cell>
          <cell r="M382">
            <v>51</v>
          </cell>
          <cell r="N382" t="str">
            <v>CHIETLA</v>
          </cell>
        </row>
        <row r="383">
          <cell r="A383" t="str">
            <v>21BBE0896Z</v>
          </cell>
          <cell r="B383" t="str">
            <v>BBE</v>
          </cell>
          <cell r="C383" t="str">
            <v>NO</v>
          </cell>
          <cell r="D383" t="str">
            <v>BIBLIOTECA IGNACIO MANUEL ALTAMIRANO</v>
          </cell>
          <cell r="E383">
            <v>31216</v>
          </cell>
          <cell r="F383">
            <v>0</v>
          </cell>
          <cell r="G383">
            <v>1</v>
          </cell>
          <cell r="H383" t="str">
            <v>ACTIVO</v>
          </cell>
          <cell r="I383">
            <v>120</v>
          </cell>
          <cell r="J383" t="str">
            <v>MEXICO</v>
          </cell>
          <cell r="K383">
            <v>21</v>
          </cell>
          <cell r="L383" t="str">
            <v>PUEBLA</v>
          </cell>
          <cell r="M383">
            <v>114</v>
          </cell>
          <cell r="N383" t="str">
            <v>PUEBLA</v>
          </cell>
        </row>
        <row r="384">
          <cell r="A384" t="str">
            <v>21BBE0897Z</v>
          </cell>
          <cell r="B384" t="str">
            <v>BBE</v>
          </cell>
          <cell r="C384" t="str">
            <v>NO</v>
          </cell>
          <cell r="D384" t="str">
            <v>BIBLIOTECA ELIAS M. ESCALERA</v>
          </cell>
          <cell r="E384">
            <v>31217</v>
          </cell>
          <cell r="F384">
            <v>0</v>
          </cell>
          <cell r="G384">
            <v>1</v>
          </cell>
          <cell r="H384" t="str">
            <v>ACTIVO</v>
          </cell>
          <cell r="I384">
            <v>120</v>
          </cell>
          <cell r="J384" t="str">
            <v>MEXICO</v>
          </cell>
          <cell r="K384">
            <v>21</v>
          </cell>
          <cell r="L384" t="str">
            <v>PUEBLA</v>
          </cell>
          <cell r="M384">
            <v>114</v>
          </cell>
          <cell r="N384" t="str">
            <v>PUEBLA</v>
          </cell>
        </row>
        <row r="385">
          <cell r="A385" t="str">
            <v>21BBE0900W</v>
          </cell>
          <cell r="B385" t="str">
            <v>BBE</v>
          </cell>
          <cell r="C385" t="str">
            <v>NO</v>
          </cell>
          <cell r="D385" t="str">
            <v>BIBLIOTECA ESCUELA SECUNDARIA TECNICA NUM. 64</v>
          </cell>
          <cell r="E385">
            <v>31220</v>
          </cell>
          <cell r="F385">
            <v>0</v>
          </cell>
          <cell r="G385">
            <v>1</v>
          </cell>
          <cell r="H385" t="str">
            <v>ACTIVO</v>
          </cell>
          <cell r="I385">
            <v>120</v>
          </cell>
          <cell r="J385" t="str">
            <v>MEXICO</v>
          </cell>
          <cell r="K385">
            <v>21</v>
          </cell>
          <cell r="L385" t="str">
            <v>PUEBLA</v>
          </cell>
          <cell r="M385">
            <v>114</v>
          </cell>
          <cell r="N385" t="str">
            <v>PUEBLA</v>
          </cell>
        </row>
        <row r="386">
          <cell r="A386" t="str">
            <v>21BBE0901V</v>
          </cell>
          <cell r="B386" t="str">
            <v>BBE</v>
          </cell>
          <cell r="C386" t="str">
            <v>NO</v>
          </cell>
          <cell r="D386" t="str">
            <v>BIBLIOTECA ESCUELA SECUNDARIA TECNICA NUM. 79</v>
          </cell>
          <cell r="E386">
            <v>31221</v>
          </cell>
          <cell r="F386">
            <v>0</v>
          </cell>
          <cell r="G386">
            <v>1</v>
          </cell>
          <cell r="H386" t="str">
            <v>ACTIVO</v>
          </cell>
          <cell r="I386">
            <v>120</v>
          </cell>
          <cell r="J386" t="str">
            <v>MEXICO</v>
          </cell>
          <cell r="K386">
            <v>21</v>
          </cell>
          <cell r="L386" t="str">
            <v>PUEBLA</v>
          </cell>
          <cell r="M386">
            <v>114</v>
          </cell>
          <cell r="N386" t="str">
            <v>PUEBLA</v>
          </cell>
        </row>
        <row r="387">
          <cell r="A387" t="str">
            <v>21BBE0912A</v>
          </cell>
          <cell r="B387" t="str">
            <v>BBE</v>
          </cell>
          <cell r="C387" t="str">
            <v>NO</v>
          </cell>
          <cell r="D387" t="str">
            <v>BIBLIOTECA ESCOLAR PLAN DE AYALA</v>
          </cell>
          <cell r="E387">
            <v>31232</v>
          </cell>
          <cell r="F387">
            <v>0</v>
          </cell>
          <cell r="G387">
            <v>1</v>
          </cell>
          <cell r="H387" t="str">
            <v>ACTIVO</v>
          </cell>
          <cell r="I387">
            <v>120</v>
          </cell>
          <cell r="J387" t="str">
            <v>MEXICO</v>
          </cell>
          <cell r="K387">
            <v>21</v>
          </cell>
          <cell r="L387" t="str">
            <v>PUEBLA</v>
          </cell>
          <cell r="M387">
            <v>85</v>
          </cell>
          <cell r="N387" t="str">
            <v>IZÚCAR DE MATAMOROS</v>
          </cell>
        </row>
        <row r="388">
          <cell r="A388" t="str">
            <v>21BBE0914Z</v>
          </cell>
          <cell r="B388" t="str">
            <v>BBE</v>
          </cell>
          <cell r="C388" t="str">
            <v>NO</v>
          </cell>
          <cell r="D388" t="str">
            <v>BIBLIOTECA ESCOLAR MIGUEL CASTULO DE ALATRISTE</v>
          </cell>
          <cell r="E388">
            <v>31234</v>
          </cell>
          <cell r="F388">
            <v>0</v>
          </cell>
          <cell r="G388">
            <v>1</v>
          </cell>
          <cell r="H388" t="str">
            <v>ACTIVO</v>
          </cell>
          <cell r="I388">
            <v>120</v>
          </cell>
          <cell r="J388" t="str">
            <v>MEXICO</v>
          </cell>
          <cell r="K388">
            <v>21</v>
          </cell>
          <cell r="L388" t="str">
            <v>PUEBLA</v>
          </cell>
          <cell r="M388">
            <v>51</v>
          </cell>
          <cell r="N388" t="str">
            <v>CHIETLA</v>
          </cell>
        </row>
        <row r="389">
          <cell r="A389" t="str">
            <v>21BBE0916X</v>
          </cell>
          <cell r="B389" t="str">
            <v>BBE</v>
          </cell>
          <cell r="C389" t="str">
            <v>NO</v>
          </cell>
          <cell r="D389" t="str">
            <v>BIBLIOTECA ESCUELA PREPARATORIA FEDERAL POR COOPERACION HERMANOS SERDAN</v>
          </cell>
          <cell r="E389">
            <v>31236</v>
          </cell>
          <cell r="F389">
            <v>0</v>
          </cell>
          <cell r="G389">
            <v>1</v>
          </cell>
          <cell r="H389" t="str">
            <v>ACTIVO</v>
          </cell>
          <cell r="I389">
            <v>120</v>
          </cell>
          <cell r="J389" t="str">
            <v>MEXICO</v>
          </cell>
          <cell r="K389">
            <v>21</v>
          </cell>
          <cell r="L389" t="str">
            <v>PUEBLA</v>
          </cell>
          <cell r="M389">
            <v>85</v>
          </cell>
          <cell r="N389" t="str">
            <v>IZÚCAR DE MATAMOROS</v>
          </cell>
        </row>
        <row r="390">
          <cell r="A390" t="str">
            <v>21BBE0918V</v>
          </cell>
          <cell r="B390" t="str">
            <v>BBE</v>
          </cell>
          <cell r="C390" t="str">
            <v>NO</v>
          </cell>
          <cell r="D390" t="str">
            <v>BIBLIOTECA LUIS FERNANDO PONCE DE LA FUENTE</v>
          </cell>
          <cell r="E390">
            <v>31238</v>
          </cell>
          <cell r="F390">
            <v>0</v>
          </cell>
          <cell r="G390">
            <v>1</v>
          </cell>
          <cell r="H390" t="str">
            <v>ACTIVO</v>
          </cell>
          <cell r="I390">
            <v>120</v>
          </cell>
          <cell r="J390" t="str">
            <v>MEXICO</v>
          </cell>
          <cell r="K390">
            <v>21</v>
          </cell>
          <cell r="L390" t="str">
            <v>PUEBLA</v>
          </cell>
          <cell r="M390">
            <v>156</v>
          </cell>
          <cell r="N390" t="str">
            <v>TEHUACÁN</v>
          </cell>
        </row>
        <row r="391">
          <cell r="A391" t="str">
            <v>21BBE0919U</v>
          </cell>
          <cell r="B391" t="str">
            <v>BBE</v>
          </cell>
          <cell r="C391" t="str">
            <v>NO</v>
          </cell>
          <cell r="D391" t="str">
            <v>BIBLIOTECA ESCOLAR SOR JUANA INES DE LA CRUZ</v>
          </cell>
          <cell r="E391">
            <v>31239</v>
          </cell>
          <cell r="F391">
            <v>0</v>
          </cell>
          <cell r="G391">
            <v>1</v>
          </cell>
          <cell r="H391" t="str">
            <v>ACTIVO</v>
          </cell>
          <cell r="I391">
            <v>120</v>
          </cell>
          <cell r="J391" t="str">
            <v>MEXICO</v>
          </cell>
          <cell r="K391">
            <v>21</v>
          </cell>
          <cell r="L391" t="str">
            <v>PUEBLA</v>
          </cell>
          <cell r="M391">
            <v>156</v>
          </cell>
          <cell r="N391" t="str">
            <v>TEHUACÁN</v>
          </cell>
        </row>
        <row r="392">
          <cell r="A392" t="str">
            <v>21BBE0920J</v>
          </cell>
          <cell r="B392" t="str">
            <v>BBE</v>
          </cell>
          <cell r="C392" t="str">
            <v>NO</v>
          </cell>
          <cell r="D392" t="str">
            <v>BIBLIOTECA PROFESOR PORFIRIO O. MORALES</v>
          </cell>
          <cell r="E392">
            <v>31240</v>
          </cell>
          <cell r="F392">
            <v>0</v>
          </cell>
          <cell r="G392">
            <v>1</v>
          </cell>
          <cell r="H392" t="str">
            <v>ACTIVO</v>
          </cell>
          <cell r="I392">
            <v>120</v>
          </cell>
          <cell r="J392" t="str">
            <v>MEXICO</v>
          </cell>
          <cell r="K392">
            <v>21</v>
          </cell>
          <cell r="L392" t="str">
            <v>PUEBLA</v>
          </cell>
          <cell r="M392">
            <v>156</v>
          </cell>
          <cell r="N392" t="str">
            <v>TEHUACÁN</v>
          </cell>
        </row>
        <row r="393">
          <cell r="A393" t="str">
            <v>21BBE0928B</v>
          </cell>
          <cell r="B393" t="str">
            <v>BBE</v>
          </cell>
          <cell r="C393" t="str">
            <v>NO</v>
          </cell>
          <cell r="D393" t="str">
            <v>BIBLIOTECA DE CENTRO DE MAESTROS DE ACATLAN</v>
          </cell>
          <cell r="E393">
            <v>31248</v>
          </cell>
          <cell r="F393">
            <v>0</v>
          </cell>
          <cell r="G393">
            <v>1</v>
          </cell>
          <cell r="H393" t="str">
            <v>ACTIVO</v>
          </cell>
          <cell r="I393">
            <v>120</v>
          </cell>
          <cell r="J393" t="str">
            <v>MEXICO</v>
          </cell>
          <cell r="K393">
            <v>21</v>
          </cell>
          <cell r="L393" t="str">
            <v>PUEBLA</v>
          </cell>
          <cell r="M393">
            <v>3</v>
          </cell>
          <cell r="N393" t="str">
            <v>ACATLÁN</v>
          </cell>
        </row>
        <row r="394">
          <cell r="A394" t="str">
            <v>21BBE0929A</v>
          </cell>
          <cell r="B394" t="str">
            <v>BBE</v>
          </cell>
          <cell r="C394" t="str">
            <v>NO</v>
          </cell>
          <cell r="D394" t="str">
            <v>BIBLIOTECA CENTRO DE MAESTROS DE CIUDAD SERDAN</v>
          </cell>
          <cell r="E394">
            <v>31249</v>
          </cell>
          <cell r="F394">
            <v>0</v>
          </cell>
          <cell r="G394">
            <v>1</v>
          </cell>
          <cell r="H394" t="str">
            <v>ACTIVO</v>
          </cell>
          <cell r="I394">
            <v>120</v>
          </cell>
          <cell r="J394" t="str">
            <v>MEXICO</v>
          </cell>
          <cell r="K394">
            <v>21</v>
          </cell>
          <cell r="L394" t="str">
            <v>PUEBLA</v>
          </cell>
          <cell r="M394">
            <v>45</v>
          </cell>
          <cell r="N394" t="str">
            <v>CHALCHICOMULA DE SESMA</v>
          </cell>
        </row>
        <row r="395">
          <cell r="A395" t="str">
            <v>21BBE0930Q</v>
          </cell>
          <cell r="B395" t="str">
            <v>BBE</v>
          </cell>
          <cell r="C395" t="str">
            <v>NO</v>
          </cell>
          <cell r="D395" t="str">
            <v>BIBLIOTECA CENTRO DE MAESTROS DE CHOLULA</v>
          </cell>
          <cell r="E395">
            <v>31250</v>
          </cell>
          <cell r="F395">
            <v>0</v>
          </cell>
          <cell r="G395">
            <v>1</v>
          </cell>
          <cell r="H395" t="str">
            <v>ACTIVO</v>
          </cell>
          <cell r="I395">
            <v>120</v>
          </cell>
          <cell r="J395" t="str">
            <v>MEXICO</v>
          </cell>
          <cell r="K395">
            <v>21</v>
          </cell>
          <cell r="L395" t="str">
            <v>PUEBLA</v>
          </cell>
          <cell r="M395">
            <v>140</v>
          </cell>
          <cell r="N395" t="str">
            <v>SAN PEDRO CHOLULA</v>
          </cell>
        </row>
        <row r="396">
          <cell r="A396" t="str">
            <v>21BBE0931P</v>
          </cell>
          <cell r="B396" t="str">
            <v>BBE</v>
          </cell>
          <cell r="C396" t="str">
            <v>NO</v>
          </cell>
          <cell r="D396" t="str">
            <v>BIBLIOTECA DE CENTRO DE MAESTROS DE HUAUCHINANGO</v>
          </cell>
          <cell r="E396">
            <v>31251</v>
          </cell>
          <cell r="F396">
            <v>0</v>
          </cell>
          <cell r="G396">
            <v>1</v>
          </cell>
          <cell r="H396" t="str">
            <v>ACTIVO</v>
          </cell>
          <cell r="I396">
            <v>120</v>
          </cell>
          <cell r="J396" t="str">
            <v>MEXICO</v>
          </cell>
          <cell r="K396">
            <v>21</v>
          </cell>
          <cell r="L396" t="str">
            <v>PUEBLA</v>
          </cell>
          <cell r="M396">
            <v>71</v>
          </cell>
          <cell r="N396" t="str">
            <v>HUAUCHINANGO</v>
          </cell>
        </row>
        <row r="397">
          <cell r="A397" t="str">
            <v>21BBE0932O</v>
          </cell>
          <cell r="B397" t="str">
            <v>BBE</v>
          </cell>
          <cell r="C397" t="str">
            <v>NO</v>
          </cell>
          <cell r="D397" t="str">
            <v>BIBLIOTECA CENTRO DE MAESTROS DE IZUCAR DE MATAMOROS</v>
          </cell>
          <cell r="E397">
            <v>31252</v>
          </cell>
          <cell r="F397">
            <v>0</v>
          </cell>
          <cell r="G397">
            <v>1</v>
          </cell>
          <cell r="H397" t="str">
            <v>ACTIVO</v>
          </cell>
          <cell r="I397">
            <v>120</v>
          </cell>
          <cell r="J397" t="str">
            <v>MEXICO</v>
          </cell>
          <cell r="K397">
            <v>21</v>
          </cell>
          <cell r="L397" t="str">
            <v>PUEBLA</v>
          </cell>
          <cell r="M397">
            <v>85</v>
          </cell>
          <cell r="N397" t="str">
            <v>IZÚCAR DE MATAMOROS</v>
          </cell>
        </row>
        <row r="398">
          <cell r="A398" t="str">
            <v>21BBE0933N</v>
          </cell>
          <cell r="B398" t="str">
            <v>BBE</v>
          </cell>
          <cell r="C398" t="str">
            <v>NO</v>
          </cell>
          <cell r="D398" t="str">
            <v>BIBLIOTECA CENTRO DE MAESTROS DE PUEBLA NORTE</v>
          </cell>
          <cell r="E398">
            <v>31253</v>
          </cell>
          <cell r="F398">
            <v>0</v>
          </cell>
          <cell r="G398">
            <v>1</v>
          </cell>
          <cell r="H398" t="str">
            <v>ACTIVO</v>
          </cell>
          <cell r="I398">
            <v>120</v>
          </cell>
          <cell r="J398" t="str">
            <v>MEXICO</v>
          </cell>
          <cell r="K398">
            <v>21</v>
          </cell>
          <cell r="L398" t="str">
            <v>PUEBLA</v>
          </cell>
          <cell r="M398">
            <v>114</v>
          </cell>
          <cell r="N398" t="str">
            <v>PUEBLA</v>
          </cell>
        </row>
        <row r="399">
          <cell r="A399" t="str">
            <v>21BBE0937J</v>
          </cell>
          <cell r="B399" t="str">
            <v>BBE</v>
          </cell>
          <cell r="C399" t="str">
            <v>NO</v>
          </cell>
          <cell r="D399" t="str">
            <v>BIBLIOTECA DEL CENTRO DE MAESTROS DE TEHUACAN</v>
          </cell>
          <cell r="E399">
            <v>31257</v>
          </cell>
          <cell r="F399">
            <v>0</v>
          </cell>
          <cell r="G399">
            <v>1</v>
          </cell>
          <cell r="H399" t="str">
            <v>ACTIVO</v>
          </cell>
          <cell r="I399">
            <v>120</v>
          </cell>
          <cell r="J399" t="str">
            <v>MEXICO</v>
          </cell>
          <cell r="K399">
            <v>21</v>
          </cell>
          <cell r="L399" t="str">
            <v>PUEBLA</v>
          </cell>
          <cell r="M399">
            <v>156</v>
          </cell>
          <cell r="N399" t="str">
            <v>TEHUACÁN</v>
          </cell>
        </row>
        <row r="400">
          <cell r="A400" t="str">
            <v>21BBE0939H</v>
          </cell>
          <cell r="B400" t="str">
            <v>BBE</v>
          </cell>
          <cell r="C400" t="str">
            <v>NO</v>
          </cell>
          <cell r="D400" t="str">
            <v>BIBLIOTECA CENTRO DE MAESTROS</v>
          </cell>
          <cell r="E400">
            <v>31259</v>
          </cell>
          <cell r="F400">
            <v>0</v>
          </cell>
          <cell r="G400">
            <v>1</v>
          </cell>
          <cell r="H400" t="str">
            <v>ACTIVO</v>
          </cell>
          <cell r="I400">
            <v>120</v>
          </cell>
          <cell r="J400" t="str">
            <v>MEXICO</v>
          </cell>
          <cell r="K400">
            <v>21</v>
          </cell>
          <cell r="L400" t="str">
            <v>PUEBLA</v>
          </cell>
          <cell r="M400">
            <v>174</v>
          </cell>
          <cell r="N400" t="str">
            <v>TEZIUTLÁN</v>
          </cell>
        </row>
        <row r="401">
          <cell r="A401" t="str">
            <v>21BBE0940X</v>
          </cell>
          <cell r="B401" t="str">
            <v>BBE</v>
          </cell>
          <cell r="C401" t="str">
            <v>NO</v>
          </cell>
          <cell r="D401" t="str">
            <v>BIBLIOTECA DEL CENTRO DE MAESTROS DE ZACATLAN</v>
          </cell>
          <cell r="E401">
            <v>31260</v>
          </cell>
          <cell r="F401">
            <v>0</v>
          </cell>
          <cell r="G401">
            <v>1</v>
          </cell>
          <cell r="H401" t="str">
            <v>ACTIVO</v>
          </cell>
          <cell r="I401">
            <v>120</v>
          </cell>
          <cell r="J401" t="str">
            <v>MEXICO</v>
          </cell>
          <cell r="K401">
            <v>21</v>
          </cell>
          <cell r="L401" t="str">
            <v>PUEBLA</v>
          </cell>
          <cell r="M401">
            <v>208</v>
          </cell>
          <cell r="N401" t="str">
            <v>ZACATLÁN</v>
          </cell>
        </row>
        <row r="402">
          <cell r="A402" t="str">
            <v>21BBE0941W</v>
          </cell>
          <cell r="B402" t="str">
            <v>BBE</v>
          </cell>
          <cell r="C402" t="str">
            <v>NO</v>
          </cell>
          <cell r="D402" t="str">
            <v>BIBLIOTECA CENTRO DE MAESTROS DE ZACAPOAXTLABIBLIOTECA</v>
          </cell>
          <cell r="E402">
            <v>31261</v>
          </cell>
          <cell r="F402">
            <v>0</v>
          </cell>
          <cell r="G402">
            <v>1</v>
          </cell>
          <cell r="H402" t="str">
            <v>ACTIVO</v>
          </cell>
          <cell r="I402">
            <v>120</v>
          </cell>
          <cell r="J402" t="str">
            <v>MEXICO</v>
          </cell>
          <cell r="K402">
            <v>21</v>
          </cell>
          <cell r="L402" t="str">
            <v>PUEBLA</v>
          </cell>
          <cell r="M402">
            <v>207</v>
          </cell>
          <cell r="N402" t="str">
            <v>ZACAPOAXTLA</v>
          </cell>
        </row>
        <row r="403">
          <cell r="A403" t="str">
            <v>21BBE0942V</v>
          </cell>
          <cell r="B403" t="str">
            <v>BBE</v>
          </cell>
          <cell r="C403" t="str">
            <v>NO</v>
          </cell>
          <cell r="D403" t="str">
            <v>BIBLIOTECA CENTRO DE MAESTROS</v>
          </cell>
          <cell r="E403">
            <v>31262</v>
          </cell>
          <cell r="F403">
            <v>0</v>
          </cell>
          <cell r="G403">
            <v>1</v>
          </cell>
          <cell r="H403" t="str">
            <v>ACTIVO</v>
          </cell>
          <cell r="I403">
            <v>120</v>
          </cell>
          <cell r="J403" t="str">
            <v>MEXICO</v>
          </cell>
          <cell r="K403">
            <v>21</v>
          </cell>
          <cell r="L403" t="str">
            <v>PUEBLA</v>
          </cell>
          <cell r="M403">
            <v>132</v>
          </cell>
          <cell r="N403" t="str">
            <v>SAN MARTÍN TEXMELUCAN</v>
          </cell>
        </row>
        <row r="404">
          <cell r="A404" t="str">
            <v>21BBE0943U</v>
          </cell>
          <cell r="B404" t="str">
            <v>BBE</v>
          </cell>
          <cell r="C404" t="str">
            <v>NO</v>
          </cell>
          <cell r="D404" t="str">
            <v>BIBLIOTECA DE CENTRO DE MAESTROS DE CHIAUTLA DE TAPIA</v>
          </cell>
          <cell r="E404">
            <v>31263</v>
          </cell>
          <cell r="F404">
            <v>0</v>
          </cell>
          <cell r="G404">
            <v>1</v>
          </cell>
          <cell r="H404" t="str">
            <v>ACTIVO</v>
          </cell>
          <cell r="I404">
            <v>120</v>
          </cell>
          <cell r="J404" t="str">
            <v>MEXICO</v>
          </cell>
          <cell r="K404">
            <v>21</v>
          </cell>
          <cell r="L404" t="str">
            <v>PUEBLA</v>
          </cell>
          <cell r="M404">
            <v>47</v>
          </cell>
          <cell r="N404" t="str">
            <v>CHIAUTLA</v>
          </cell>
        </row>
        <row r="405">
          <cell r="A405" t="str">
            <v>21BBE0945S</v>
          </cell>
          <cell r="B405" t="str">
            <v>BBE</v>
          </cell>
          <cell r="C405" t="str">
            <v>NO</v>
          </cell>
          <cell r="D405" t="str">
            <v>BIBLIOTECA DEL CENTRO DE MAESTROS DE TEPEXI DE RODRIGUEZ</v>
          </cell>
          <cell r="E405">
            <v>31265</v>
          </cell>
          <cell r="F405">
            <v>0</v>
          </cell>
          <cell r="G405">
            <v>1</v>
          </cell>
          <cell r="H405" t="str">
            <v>ACTIVO</v>
          </cell>
          <cell r="I405">
            <v>120</v>
          </cell>
          <cell r="J405" t="str">
            <v>MEXICO</v>
          </cell>
          <cell r="K405">
            <v>21</v>
          </cell>
          <cell r="L405" t="str">
            <v>PUEBLA</v>
          </cell>
          <cell r="M405">
            <v>169</v>
          </cell>
          <cell r="N405" t="str">
            <v>TEPEXI DE RODRÍGUEZ</v>
          </cell>
        </row>
        <row r="406">
          <cell r="A406" t="str">
            <v>21BBE0948P</v>
          </cell>
          <cell r="B406" t="str">
            <v>BBE</v>
          </cell>
          <cell r="C406" t="str">
            <v>NO</v>
          </cell>
          <cell r="D406" t="str">
            <v>BIBLIOTECA CENTRO DE MAESTROS 2118</v>
          </cell>
          <cell r="E406">
            <v>31268</v>
          </cell>
          <cell r="F406">
            <v>0</v>
          </cell>
          <cell r="G406">
            <v>1</v>
          </cell>
          <cell r="H406" t="str">
            <v>ACTIVO</v>
          </cell>
          <cell r="I406">
            <v>120</v>
          </cell>
          <cell r="J406" t="str">
            <v>MEXICO</v>
          </cell>
          <cell r="K406">
            <v>21</v>
          </cell>
          <cell r="L406" t="str">
            <v>PUEBLA</v>
          </cell>
          <cell r="M406">
            <v>67</v>
          </cell>
          <cell r="N406" t="str">
            <v>GUADALUPE VICTORIA</v>
          </cell>
        </row>
        <row r="407">
          <cell r="A407" t="str">
            <v>21BBE0949O</v>
          </cell>
          <cell r="B407" t="str">
            <v>BBE</v>
          </cell>
          <cell r="C407" t="str">
            <v>NO</v>
          </cell>
          <cell r="D407" t="str">
            <v>BIBLIOTECA ESCOLAR DEL CENTRO DE BACHILLERATO TECNOLOGICO INDUSTRIAL Y DE SERVICIOSNUM. 16</v>
          </cell>
          <cell r="E407">
            <v>31269</v>
          </cell>
          <cell r="F407">
            <v>0</v>
          </cell>
          <cell r="G407">
            <v>1</v>
          </cell>
          <cell r="H407" t="str">
            <v>ACTIVO</v>
          </cell>
          <cell r="I407">
            <v>120</v>
          </cell>
          <cell r="J407" t="str">
            <v>MEXICO</v>
          </cell>
          <cell r="K407">
            <v>21</v>
          </cell>
          <cell r="L407" t="str">
            <v>PUEBLA</v>
          </cell>
          <cell r="M407">
            <v>19</v>
          </cell>
          <cell r="N407" t="str">
            <v>ATLIXCO</v>
          </cell>
        </row>
        <row r="408">
          <cell r="A408" t="str">
            <v>21BBE0950D</v>
          </cell>
          <cell r="B408" t="str">
            <v>BBE</v>
          </cell>
          <cell r="C408" t="str">
            <v>NO</v>
          </cell>
          <cell r="D408" t="str">
            <v>BIBLIOTECA ESCOLAR DEL CENTRO DE BACHILLERATO TECNOLOGICO INDUSTRIAL Y DE SERVICIOSNUM. 241</v>
          </cell>
          <cell r="E408">
            <v>31270</v>
          </cell>
          <cell r="F408">
            <v>0</v>
          </cell>
          <cell r="G408">
            <v>1</v>
          </cell>
          <cell r="H408" t="str">
            <v>ACTIVO</v>
          </cell>
          <cell r="I408">
            <v>120</v>
          </cell>
          <cell r="J408" t="str">
            <v>MEXICO</v>
          </cell>
          <cell r="K408">
            <v>21</v>
          </cell>
          <cell r="L408" t="str">
            <v>PUEBLA</v>
          </cell>
          <cell r="M408">
            <v>108</v>
          </cell>
          <cell r="N408" t="str">
            <v>ORIENTAL</v>
          </cell>
        </row>
        <row r="409">
          <cell r="A409" t="str">
            <v>21BBE0951C</v>
          </cell>
          <cell r="B409" t="str">
            <v>BBE</v>
          </cell>
          <cell r="C409" t="str">
            <v>NO</v>
          </cell>
          <cell r="D409" t="str">
            <v>BIBLIOTECA ESCOLAR DEL CENTRO DE BACHILLERATO TECNOLOGICO INDUSTRIAL Y DE SERVICIOSNUM. 242</v>
          </cell>
          <cell r="E409">
            <v>31271</v>
          </cell>
          <cell r="F409">
            <v>0</v>
          </cell>
          <cell r="G409">
            <v>1</v>
          </cell>
          <cell r="H409" t="str">
            <v>ACTIVO</v>
          </cell>
          <cell r="I409">
            <v>120</v>
          </cell>
          <cell r="J409" t="str">
            <v>MEXICO</v>
          </cell>
          <cell r="K409">
            <v>21</v>
          </cell>
          <cell r="L409" t="str">
            <v>PUEBLA</v>
          </cell>
          <cell r="M409">
            <v>43</v>
          </cell>
          <cell r="N409" t="str">
            <v>CUETZALAN DEL PROGRESO</v>
          </cell>
        </row>
        <row r="410">
          <cell r="A410" t="str">
            <v>21BBE0953A</v>
          </cell>
          <cell r="B410" t="str">
            <v>BBE</v>
          </cell>
          <cell r="C410" t="str">
            <v>NO</v>
          </cell>
          <cell r="D410" t="str">
            <v>BIBLIOTECA CENTRO DE BACHILLERATO TECNOLOGICO INDUSTRIAL Y DE SERVICIOS NUM. 257</v>
          </cell>
          <cell r="E410">
            <v>31273</v>
          </cell>
          <cell r="F410">
            <v>0</v>
          </cell>
          <cell r="G410">
            <v>1</v>
          </cell>
          <cell r="H410" t="str">
            <v>ACTIVO</v>
          </cell>
          <cell r="I410">
            <v>120</v>
          </cell>
          <cell r="J410" t="str">
            <v>MEXICO</v>
          </cell>
          <cell r="K410">
            <v>21</v>
          </cell>
          <cell r="L410" t="str">
            <v>PUEBLA</v>
          </cell>
          <cell r="M410">
            <v>117</v>
          </cell>
          <cell r="N410" t="str">
            <v>RAFAEL LARA GRAJALES</v>
          </cell>
        </row>
        <row r="411">
          <cell r="A411" t="str">
            <v>21BBE0954Z</v>
          </cell>
          <cell r="B411" t="str">
            <v>BBE</v>
          </cell>
          <cell r="C411" t="str">
            <v>NO</v>
          </cell>
          <cell r="D411" t="str">
            <v>BIBLIOTECA ESCOLAR DEL CBTIS NUM. 260</v>
          </cell>
          <cell r="E411">
            <v>31274</v>
          </cell>
          <cell r="F411">
            <v>0</v>
          </cell>
          <cell r="G411">
            <v>1</v>
          </cell>
          <cell r="H411" t="str">
            <v>ACTIVO</v>
          </cell>
          <cell r="I411">
            <v>120</v>
          </cell>
          <cell r="J411" t="str">
            <v>MEXICO</v>
          </cell>
          <cell r="K411">
            <v>21</v>
          </cell>
          <cell r="L411" t="str">
            <v>PUEBLA</v>
          </cell>
          <cell r="M411">
            <v>114</v>
          </cell>
          <cell r="N411" t="str">
            <v>PUEBLA</v>
          </cell>
        </row>
        <row r="412">
          <cell r="A412" t="str">
            <v>21BBE0957X</v>
          </cell>
          <cell r="B412" t="str">
            <v>BBE</v>
          </cell>
          <cell r="C412" t="str">
            <v>NO</v>
          </cell>
          <cell r="D412" t="str">
            <v>BIBLIOTECA SOR JUANA INES DE LA CRUZ</v>
          </cell>
          <cell r="E412">
            <v>31277</v>
          </cell>
          <cell r="F412">
            <v>0</v>
          </cell>
          <cell r="G412">
            <v>1</v>
          </cell>
          <cell r="H412" t="str">
            <v>ACTIVO</v>
          </cell>
          <cell r="I412">
            <v>120</v>
          </cell>
          <cell r="J412" t="str">
            <v>MEXICO</v>
          </cell>
          <cell r="K412">
            <v>21</v>
          </cell>
          <cell r="L412" t="str">
            <v>PUEBLA</v>
          </cell>
          <cell r="M412">
            <v>41</v>
          </cell>
          <cell r="N412" t="str">
            <v>CUAUTLANCINGO</v>
          </cell>
        </row>
        <row r="413">
          <cell r="A413" t="str">
            <v>21BBE0959V</v>
          </cell>
          <cell r="B413" t="str">
            <v>BBE</v>
          </cell>
          <cell r="C413" t="str">
            <v>NO</v>
          </cell>
          <cell r="D413" t="str">
            <v>BIBLIOTECA INSTITUTO SIMON BOLIVAR</v>
          </cell>
          <cell r="E413">
            <v>31279</v>
          </cell>
          <cell r="F413">
            <v>0</v>
          </cell>
          <cell r="G413">
            <v>1</v>
          </cell>
          <cell r="H413" t="str">
            <v>ACTIVO</v>
          </cell>
          <cell r="I413">
            <v>120</v>
          </cell>
          <cell r="J413" t="str">
            <v>MEXICO</v>
          </cell>
          <cell r="K413">
            <v>21</v>
          </cell>
          <cell r="L413" t="str">
            <v>PUEBLA</v>
          </cell>
          <cell r="M413">
            <v>132</v>
          </cell>
          <cell r="N413" t="str">
            <v>SAN MARTÍN TEXMELUCAN</v>
          </cell>
        </row>
        <row r="414">
          <cell r="A414" t="str">
            <v>21BBE0979I</v>
          </cell>
          <cell r="B414" t="str">
            <v>BBE</v>
          </cell>
          <cell r="C414" t="str">
            <v>NO</v>
          </cell>
          <cell r="D414" t="str">
            <v>BIBLIOTECA CENTRO BACHILLERATO TECNOLOGICO AGROPECUARIO NUM. 254</v>
          </cell>
          <cell r="E414">
            <v>31298</v>
          </cell>
          <cell r="F414">
            <v>0</v>
          </cell>
          <cell r="G414">
            <v>1</v>
          </cell>
          <cell r="H414" t="str">
            <v>ACTIVO</v>
          </cell>
          <cell r="I414">
            <v>120</v>
          </cell>
          <cell r="J414" t="str">
            <v>MEXICO</v>
          </cell>
          <cell r="K414">
            <v>21</v>
          </cell>
          <cell r="L414" t="str">
            <v>PUEBLA</v>
          </cell>
          <cell r="M414">
            <v>110</v>
          </cell>
          <cell r="N414" t="str">
            <v>PALMAR DE BRAVO</v>
          </cell>
        </row>
        <row r="415">
          <cell r="A415" t="str">
            <v>21BBE0980Y</v>
          </cell>
          <cell r="B415" t="str">
            <v>BBE</v>
          </cell>
          <cell r="C415" t="str">
            <v>NO</v>
          </cell>
          <cell r="D415" t="str">
            <v>BIBLIOTECA OCTAVIO PAZ</v>
          </cell>
          <cell r="E415">
            <v>42880</v>
          </cell>
          <cell r="F415">
            <v>0</v>
          </cell>
          <cell r="G415">
            <v>1</v>
          </cell>
          <cell r="H415" t="str">
            <v>ACTIVO</v>
          </cell>
          <cell r="I415">
            <v>120</v>
          </cell>
          <cell r="J415" t="str">
            <v>MEXICO</v>
          </cell>
          <cell r="K415">
            <v>21</v>
          </cell>
          <cell r="L415" t="str">
            <v>PUEBLA</v>
          </cell>
          <cell r="M415">
            <v>114</v>
          </cell>
          <cell r="N415" t="str">
            <v>PUEBLA</v>
          </cell>
        </row>
        <row r="416">
          <cell r="A416" t="str">
            <v>21BBE0981X</v>
          </cell>
          <cell r="B416" t="str">
            <v>BBE</v>
          </cell>
          <cell r="C416" t="str">
            <v>NO</v>
          </cell>
          <cell r="D416" t="str">
            <v>BIBLIOTECA BACHILLERATO DEL INSTITUTO MEXICANO MADERO PLANTEL ZAVALETA</v>
          </cell>
          <cell r="E416">
            <v>42886</v>
          </cell>
          <cell r="F416">
            <v>0</v>
          </cell>
          <cell r="G416">
            <v>1</v>
          </cell>
          <cell r="H416" t="str">
            <v>ACTIVO</v>
          </cell>
          <cell r="I416">
            <v>120</v>
          </cell>
          <cell r="J416" t="str">
            <v>MEXICO</v>
          </cell>
          <cell r="K416">
            <v>21</v>
          </cell>
          <cell r="L416" t="str">
            <v>PUEBLA</v>
          </cell>
          <cell r="M416">
            <v>119</v>
          </cell>
          <cell r="N416" t="str">
            <v>SAN ANDRÉS CHOLULA</v>
          </cell>
        </row>
        <row r="417">
          <cell r="A417" t="str">
            <v>21BBE0982W</v>
          </cell>
          <cell r="B417" t="str">
            <v>BBE</v>
          </cell>
          <cell r="C417" t="str">
            <v>NO</v>
          </cell>
          <cell r="D417" t="str">
            <v>BIBLIOTECA CARLOS MONSIVAIS</v>
          </cell>
          <cell r="E417">
            <v>43342</v>
          </cell>
          <cell r="F417">
            <v>0</v>
          </cell>
          <cell r="G417">
            <v>1</v>
          </cell>
          <cell r="H417" t="str">
            <v>ACTIVO</v>
          </cell>
          <cell r="I417">
            <v>120</v>
          </cell>
          <cell r="J417" t="str">
            <v>MEXICO</v>
          </cell>
          <cell r="K417">
            <v>21</v>
          </cell>
          <cell r="L417" t="str">
            <v>PUEBLA</v>
          </cell>
          <cell r="M417">
            <v>189</v>
          </cell>
          <cell r="N417" t="str">
            <v>TOCHTEPEC</v>
          </cell>
        </row>
        <row r="418">
          <cell r="A418" t="str">
            <v>21BBE0983V</v>
          </cell>
          <cell r="B418" t="str">
            <v>BBE</v>
          </cell>
          <cell r="C418" t="str">
            <v>NO</v>
          </cell>
          <cell r="D418" t="str">
            <v>BIBLIOTECA PLANTEL 25</v>
          </cell>
          <cell r="E418">
            <v>43519</v>
          </cell>
          <cell r="F418">
            <v>0</v>
          </cell>
          <cell r="G418">
            <v>1</v>
          </cell>
          <cell r="H418" t="str">
            <v>ACTIVO</v>
          </cell>
          <cell r="I418">
            <v>120</v>
          </cell>
          <cell r="J418" t="str">
            <v>MEXICO</v>
          </cell>
          <cell r="K418">
            <v>21</v>
          </cell>
          <cell r="L418" t="str">
            <v>PUEBLA</v>
          </cell>
          <cell r="M418">
            <v>94</v>
          </cell>
          <cell r="N418" t="str">
            <v>LIBRES</v>
          </cell>
        </row>
        <row r="419">
          <cell r="A419" t="str">
            <v>21BBE0984U</v>
          </cell>
          <cell r="B419" t="str">
            <v>BBE</v>
          </cell>
          <cell r="C419" t="str">
            <v>NO</v>
          </cell>
          <cell r="D419" t="str">
            <v>BIBLIOTECA PLANTEL 26</v>
          </cell>
          <cell r="E419">
            <v>43520</v>
          </cell>
          <cell r="F419">
            <v>0</v>
          </cell>
          <cell r="G419">
            <v>1</v>
          </cell>
          <cell r="H419" t="str">
            <v>ACTIVO</v>
          </cell>
          <cell r="I419">
            <v>120</v>
          </cell>
          <cell r="J419" t="str">
            <v>MEXICO</v>
          </cell>
          <cell r="K419">
            <v>21</v>
          </cell>
          <cell r="L419" t="str">
            <v>PUEBLA</v>
          </cell>
          <cell r="M419">
            <v>15</v>
          </cell>
          <cell r="N419" t="str">
            <v>AMOZOC</v>
          </cell>
        </row>
        <row r="420">
          <cell r="A420" t="str">
            <v>21BBE0985T</v>
          </cell>
          <cell r="B420" t="str">
            <v>BBE</v>
          </cell>
          <cell r="C420" t="str">
            <v>NO</v>
          </cell>
          <cell r="D420" t="str">
            <v>BIBLIOTECA PLANTEL 27</v>
          </cell>
          <cell r="E420">
            <v>43521</v>
          </cell>
          <cell r="F420">
            <v>0</v>
          </cell>
          <cell r="G420">
            <v>1</v>
          </cell>
          <cell r="H420" t="str">
            <v>ACTIVO</v>
          </cell>
          <cell r="I420">
            <v>120</v>
          </cell>
          <cell r="J420" t="str">
            <v>MEXICO</v>
          </cell>
          <cell r="K420">
            <v>21</v>
          </cell>
          <cell r="L420" t="str">
            <v>PUEBLA</v>
          </cell>
          <cell r="M420">
            <v>211</v>
          </cell>
          <cell r="N420" t="str">
            <v>ZARAGOZA</v>
          </cell>
        </row>
        <row r="421">
          <cell r="A421" t="str">
            <v>21BBE0986S</v>
          </cell>
          <cell r="B421" t="str">
            <v>BBE</v>
          </cell>
          <cell r="C421" t="str">
            <v>NO</v>
          </cell>
          <cell r="D421" t="str">
            <v>BIBLIOTECA PLANTEL 29</v>
          </cell>
          <cell r="E421">
            <v>43522</v>
          </cell>
          <cell r="F421">
            <v>0</v>
          </cell>
          <cell r="G421">
            <v>1</v>
          </cell>
          <cell r="H421" t="str">
            <v>ACTIVO</v>
          </cell>
          <cell r="I421">
            <v>120</v>
          </cell>
          <cell r="J421" t="str">
            <v>MEXICO</v>
          </cell>
          <cell r="K421">
            <v>21</v>
          </cell>
          <cell r="L421" t="str">
            <v>PUEBLA</v>
          </cell>
          <cell r="M421">
            <v>172</v>
          </cell>
          <cell r="N421" t="str">
            <v>TETELA DE OCAMPO</v>
          </cell>
        </row>
        <row r="422">
          <cell r="A422" t="str">
            <v>21BBE0987R</v>
          </cell>
          <cell r="B422" t="str">
            <v>BBE</v>
          </cell>
          <cell r="C422" t="str">
            <v>NO</v>
          </cell>
          <cell r="D422" t="str">
            <v>BIBLIOTECA PLANTEL 30</v>
          </cell>
          <cell r="E422">
            <v>43523</v>
          </cell>
          <cell r="F422">
            <v>0</v>
          </cell>
          <cell r="G422">
            <v>1</v>
          </cell>
          <cell r="H422" t="str">
            <v>ACTIVO</v>
          </cell>
          <cell r="I422">
            <v>120</v>
          </cell>
          <cell r="J422" t="str">
            <v>MEXICO</v>
          </cell>
          <cell r="K422">
            <v>21</v>
          </cell>
          <cell r="L422" t="str">
            <v>PUEBLA</v>
          </cell>
          <cell r="M422">
            <v>177</v>
          </cell>
          <cell r="N422" t="str">
            <v>TLACOTEPEC DE BENITO JUÁREZ</v>
          </cell>
        </row>
        <row r="423">
          <cell r="A423" t="str">
            <v>21BBE0988Q</v>
          </cell>
          <cell r="B423" t="str">
            <v>BBE</v>
          </cell>
          <cell r="C423" t="str">
            <v>NO</v>
          </cell>
          <cell r="D423" t="str">
            <v>BIBLIOTECA PLANTEL 31</v>
          </cell>
          <cell r="E423">
            <v>43524</v>
          </cell>
          <cell r="F423">
            <v>0</v>
          </cell>
          <cell r="G423">
            <v>1</v>
          </cell>
          <cell r="H423" t="str">
            <v>ACTIVO</v>
          </cell>
          <cell r="I423">
            <v>120</v>
          </cell>
          <cell r="J423" t="str">
            <v>MEXICO</v>
          </cell>
          <cell r="K423">
            <v>21</v>
          </cell>
          <cell r="L423" t="str">
            <v>PUEBLA</v>
          </cell>
          <cell r="M423">
            <v>151</v>
          </cell>
          <cell r="N423" t="str">
            <v>SANTO TOMÁS HUEYOTLIPAN</v>
          </cell>
        </row>
        <row r="424">
          <cell r="A424" t="str">
            <v>21BBE0989P</v>
          </cell>
          <cell r="B424" t="str">
            <v>BBE</v>
          </cell>
          <cell r="C424" t="str">
            <v>NO</v>
          </cell>
          <cell r="D424" t="str">
            <v>BIBLIOTECA PLANTEL 32</v>
          </cell>
          <cell r="E424">
            <v>43525</v>
          </cell>
          <cell r="F424">
            <v>0</v>
          </cell>
          <cell r="G424">
            <v>1</v>
          </cell>
          <cell r="H424" t="str">
            <v>ACTIVO</v>
          </cell>
          <cell r="I424">
            <v>120</v>
          </cell>
          <cell r="J424" t="str">
            <v>MEXICO</v>
          </cell>
          <cell r="K424">
            <v>21</v>
          </cell>
          <cell r="L424" t="str">
            <v>PUEBLA</v>
          </cell>
          <cell r="M424">
            <v>180</v>
          </cell>
          <cell r="N424" t="str">
            <v>TLAHUAPAN</v>
          </cell>
        </row>
        <row r="425">
          <cell r="A425" t="str">
            <v>21BBE0990E</v>
          </cell>
          <cell r="B425" t="str">
            <v>BBE</v>
          </cell>
          <cell r="C425" t="str">
            <v>NO</v>
          </cell>
          <cell r="D425" t="str">
            <v>BIBLIOTECA PLANTEL 36</v>
          </cell>
          <cell r="E425">
            <v>43526</v>
          </cell>
          <cell r="F425">
            <v>0</v>
          </cell>
          <cell r="G425">
            <v>1</v>
          </cell>
          <cell r="H425" t="str">
            <v>ACTIVO</v>
          </cell>
          <cell r="I425">
            <v>120</v>
          </cell>
          <cell r="J425" t="str">
            <v>MEXICO</v>
          </cell>
          <cell r="K425">
            <v>21</v>
          </cell>
          <cell r="L425" t="str">
            <v>PUEBLA</v>
          </cell>
          <cell r="M425">
            <v>114</v>
          </cell>
          <cell r="N425" t="str">
            <v>PUEBLA</v>
          </cell>
        </row>
        <row r="426">
          <cell r="A426" t="str">
            <v>21BBI0001Z</v>
          </cell>
          <cell r="B426" t="str">
            <v>BBI</v>
          </cell>
          <cell r="C426" t="str">
            <v>NO</v>
          </cell>
          <cell r="D426" t="str">
            <v>BIBLIOTECA PUBLICA MUNICIPAL LICENCIADO CESAR GARIBAY NUM. 147</v>
          </cell>
          <cell r="E426">
            <v>31299</v>
          </cell>
          <cell r="F426">
            <v>0</v>
          </cell>
          <cell r="G426">
            <v>1</v>
          </cell>
          <cell r="H426" t="str">
            <v>ACTIVO</v>
          </cell>
          <cell r="I426">
            <v>120</v>
          </cell>
          <cell r="J426" t="str">
            <v>MEXICO</v>
          </cell>
          <cell r="K426">
            <v>21</v>
          </cell>
          <cell r="L426" t="str">
            <v>PUEBLA</v>
          </cell>
          <cell r="M426">
            <v>114</v>
          </cell>
          <cell r="N426" t="str">
            <v>PUEBLA</v>
          </cell>
        </row>
        <row r="427">
          <cell r="A427" t="str">
            <v>21BBI0002Z</v>
          </cell>
          <cell r="B427" t="str">
            <v>BBI</v>
          </cell>
          <cell r="C427" t="str">
            <v>NO</v>
          </cell>
          <cell r="D427" t="str">
            <v>BIBLIOTECA PUBLICA MUNICIPAL B.I.N.E. NUM. 301</v>
          </cell>
          <cell r="E427">
            <v>31300</v>
          </cell>
          <cell r="F427">
            <v>0</v>
          </cell>
          <cell r="G427">
            <v>4</v>
          </cell>
          <cell r="H427" t="str">
            <v>REAPERTURA</v>
          </cell>
          <cell r="I427">
            <v>120</v>
          </cell>
          <cell r="J427" t="str">
            <v>MEXICO</v>
          </cell>
          <cell r="K427">
            <v>21</v>
          </cell>
          <cell r="L427" t="str">
            <v>PUEBLA</v>
          </cell>
          <cell r="M427">
            <v>114</v>
          </cell>
          <cell r="N427" t="str">
            <v>PUEBLA</v>
          </cell>
        </row>
        <row r="428">
          <cell r="A428" t="str">
            <v>21BBI0003Y</v>
          </cell>
          <cell r="B428" t="str">
            <v>BBI</v>
          </cell>
          <cell r="C428" t="str">
            <v>NO</v>
          </cell>
          <cell r="D428" t="str">
            <v>BIBLIOTECA PUBLICA MUNICIPAL MARIANO MATAMOROS NUM. 579</v>
          </cell>
          <cell r="E428">
            <v>31301</v>
          </cell>
          <cell r="F428">
            <v>0</v>
          </cell>
          <cell r="G428">
            <v>1</v>
          </cell>
          <cell r="H428" t="str">
            <v>ACTIVO</v>
          </cell>
          <cell r="I428">
            <v>120</v>
          </cell>
          <cell r="J428" t="str">
            <v>MEXICO</v>
          </cell>
          <cell r="K428">
            <v>21</v>
          </cell>
          <cell r="L428" t="str">
            <v>PUEBLA</v>
          </cell>
          <cell r="M428">
            <v>85</v>
          </cell>
          <cell r="N428" t="str">
            <v>IZÚCAR DE MATAMOROS</v>
          </cell>
        </row>
        <row r="429">
          <cell r="A429" t="str">
            <v>21BBI0007U</v>
          </cell>
          <cell r="B429" t="str">
            <v>BBI</v>
          </cell>
          <cell r="C429" t="str">
            <v>NO</v>
          </cell>
          <cell r="D429" t="str">
            <v>BIBLIOTECA PUBLICA MUNICIPAL LICENCIADO JAIME TORRES BODET NUM. 1568</v>
          </cell>
          <cell r="E429">
            <v>31305</v>
          </cell>
          <cell r="F429">
            <v>0</v>
          </cell>
          <cell r="G429">
            <v>1</v>
          </cell>
          <cell r="H429" t="str">
            <v>ACTIVO</v>
          </cell>
          <cell r="I429">
            <v>120</v>
          </cell>
          <cell r="J429" t="str">
            <v>MEXICO</v>
          </cell>
          <cell r="K429">
            <v>21</v>
          </cell>
          <cell r="L429" t="str">
            <v>PUEBLA</v>
          </cell>
          <cell r="M429">
            <v>85</v>
          </cell>
          <cell r="N429" t="str">
            <v>IZÚCAR DE MATAMOROS</v>
          </cell>
        </row>
        <row r="430">
          <cell r="A430" t="str">
            <v>21BBI0009S</v>
          </cell>
          <cell r="B430" t="str">
            <v>BBI</v>
          </cell>
          <cell r="C430" t="str">
            <v>NO</v>
          </cell>
          <cell r="D430" t="str">
            <v>BIBLIOTECA PUBLICA MUNICIPAL MIGUEL DE LA MADRID HURTADO NUM. 4135</v>
          </cell>
          <cell r="E430">
            <v>31307</v>
          </cell>
          <cell r="F430">
            <v>0</v>
          </cell>
          <cell r="G430">
            <v>1</v>
          </cell>
          <cell r="H430" t="str">
            <v>ACTIVO</v>
          </cell>
          <cell r="I430">
            <v>120</v>
          </cell>
          <cell r="J430" t="str">
            <v>MEXICO</v>
          </cell>
          <cell r="K430">
            <v>21</v>
          </cell>
          <cell r="L430" t="str">
            <v>PUEBLA</v>
          </cell>
          <cell r="M430">
            <v>114</v>
          </cell>
          <cell r="N430" t="str">
            <v>PUEBLA</v>
          </cell>
        </row>
        <row r="431">
          <cell r="A431" t="str">
            <v>21BBI0010H</v>
          </cell>
          <cell r="B431" t="str">
            <v>BBI</v>
          </cell>
          <cell r="C431" t="str">
            <v>NO</v>
          </cell>
          <cell r="D431" t="str">
            <v>BIBLIOTECA PUBLICA MUNICIPAL BENITO JUAREZ NUM. 4641</v>
          </cell>
          <cell r="E431">
            <v>31308</v>
          </cell>
          <cell r="F431">
            <v>0</v>
          </cell>
          <cell r="G431">
            <v>1</v>
          </cell>
          <cell r="H431" t="str">
            <v>ACTIVO</v>
          </cell>
          <cell r="I431">
            <v>120</v>
          </cell>
          <cell r="J431" t="str">
            <v>MEXICO</v>
          </cell>
          <cell r="K431">
            <v>21</v>
          </cell>
          <cell r="L431" t="str">
            <v>PUEBLA</v>
          </cell>
          <cell r="M431">
            <v>118</v>
          </cell>
          <cell r="N431" t="str">
            <v>REYES DE JUÁREZ, LOS</v>
          </cell>
        </row>
        <row r="432">
          <cell r="A432" t="str">
            <v>21BBI0012F</v>
          </cell>
          <cell r="B432" t="str">
            <v>BBI</v>
          </cell>
          <cell r="C432" t="str">
            <v>NO</v>
          </cell>
          <cell r="D432" t="str">
            <v>BIBLIOTECA PUBLICA MUNICIPAL LEONCIO LUNA GONZALEZ NUM. 4781</v>
          </cell>
          <cell r="E432">
            <v>31310</v>
          </cell>
          <cell r="F432">
            <v>0</v>
          </cell>
          <cell r="G432">
            <v>1</v>
          </cell>
          <cell r="H432" t="str">
            <v>ACTIVO</v>
          </cell>
          <cell r="I432">
            <v>120</v>
          </cell>
          <cell r="J432" t="str">
            <v>MEXICO</v>
          </cell>
          <cell r="K432">
            <v>21</v>
          </cell>
          <cell r="L432" t="str">
            <v>PUEBLA</v>
          </cell>
          <cell r="M432">
            <v>1</v>
          </cell>
          <cell r="N432" t="str">
            <v>ACAJETE</v>
          </cell>
        </row>
        <row r="433">
          <cell r="A433" t="str">
            <v>21BBI0013E</v>
          </cell>
          <cell r="B433" t="str">
            <v>BBI</v>
          </cell>
          <cell r="C433" t="str">
            <v>NO</v>
          </cell>
          <cell r="D433" t="str">
            <v>BIBLIOTECA PUBLICA MUNICIPAL SAN SEBASTIAN DE APARICIO NUM. 4812</v>
          </cell>
          <cell r="E433">
            <v>31311</v>
          </cell>
          <cell r="F433">
            <v>0</v>
          </cell>
          <cell r="G433">
            <v>1</v>
          </cell>
          <cell r="H433" t="str">
            <v>ACTIVO</v>
          </cell>
          <cell r="I433">
            <v>120</v>
          </cell>
          <cell r="J433" t="str">
            <v>MEXICO</v>
          </cell>
          <cell r="K433">
            <v>21</v>
          </cell>
          <cell r="L433" t="str">
            <v>PUEBLA</v>
          </cell>
          <cell r="M433">
            <v>114</v>
          </cell>
          <cell r="N433" t="str">
            <v>PUEBLA</v>
          </cell>
        </row>
        <row r="434">
          <cell r="A434" t="str">
            <v>21BBI0014D</v>
          </cell>
          <cell r="B434" t="str">
            <v>BBI</v>
          </cell>
          <cell r="C434" t="str">
            <v>NO</v>
          </cell>
          <cell r="D434" t="str">
            <v>BIBLIOTECA PUBLICA MUNICIPAL RENACIMIENTO NUM. 4814</v>
          </cell>
          <cell r="E434">
            <v>31312</v>
          </cell>
          <cell r="F434">
            <v>0</v>
          </cell>
          <cell r="G434">
            <v>1</v>
          </cell>
          <cell r="H434" t="str">
            <v>ACTIVO</v>
          </cell>
          <cell r="I434">
            <v>120</v>
          </cell>
          <cell r="J434" t="str">
            <v>MEXICO</v>
          </cell>
          <cell r="K434">
            <v>21</v>
          </cell>
          <cell r="L434" t="str">
            <v>PUEBLA</v>
          </cell>
          <cell r="M434">
            <v>114</v>
          </cell>
          <cell r="N434" t="str">
            <v>PUEBLA</v>
          </cell>
        </row>
        <row r="435">
          <cell r="A435" t="str">
            <v>21BBI0020O</v>
          </cell>
          <cell r="B435" t="str">
            <v>BBI</v>
          </cell>
          <cell r="C435" t="str">
            <v>NO</v>
          </cell>
          <cell r="D435" t="str">
            <v>BIBLIOTECA PUBLICA MUNICIPAL MIGUEL A. MARTIN NUM. 5017</v>
          </cell>
          <cell r="E435">
            <v>31318</v>
          </cell>
          <cell r="F435">
            <v>0</v>
          </cell>
          <cell r="G435">
            <v>1</v>
          </cell>
          <cell r="H435" t="str">
            <v>ACTIVO</v>
          </cell>
          <cell r="I435">
            <v>120</v>
          </cell>
          <cell r="J435" t="str">
            <v>MEXICO</v>
          </cell>
          <cell r="K435">
            <v>21</v>
          </cell>
          <cell r="L435" t="str">
            <v>PUEBLA</v>
          </cell>
          <cell r="M435">
            <v>210</v>
          </cell>
          <cell r="N435" t="str">
            <v>ZAPOTITLÁN DE MÉNDEZ</v>
          </cell>
        </row>
        <row r="436">
          <cell r="A436" t="str">
            <v>21BBI0021N</v>
          </cell>
          <cell r="B436" t="str">
            <v>BBI</v>
          </cell>
          <cell r="C436" t="str">
            <v>NO</v>
          </cell>
          <cell r="D436" t="str">
            <v>BIBLIOTECA PUBLICA MUNICIPAL CENTRO CULTURAL ISSSTEP NUM. 5018</v>
          </cell>
          <cell r="E436">
            <v>31319</v>
          </cell>
          <cell r="F436">
            <v>0</v>
          </cell>
          <cell r="G436">
            <v>1</v>
          </cell>
          <cell r="H436" t="str">
            <v>ACTIVO</v>
          </cell>
          <cell r="I436">
            <v>120</v>
          </cell>
          <cell r="J436" t="str">
            <v>MEXICO</v>
          </cell>
          <cell r="K436">
            <v>21</v>
          </cell>
          <cell r="L436" t="str">
            <v>PUEBLA</v>
          </cell>
          <cell r="M436">
            <v>114</v>
          </cell>
          <cell r="N436" t="str">
            <v>PUEBLA</v>
          </cell>
        </row>
        <row r="437">
          <cell r="A437" t="str">
            <v>21BBI0022M</v>
          </cell>
          <cell r="B437" t="str">
            <v>BBI</v>
          </cell>
          <cell r="C437" t="str">
            <v>NO</v>
          </cell>
          <cell r="D437" t="str">
            <v>BIBLIOTECA PUBLICA MUNICIPAL PROFESOR  JUAN HERNANDEZ BENZIEZ NUM. 5566</v>
          </cell>
          <cell r="E437">
            <v>31320</v>
          </cell>
          <cell r="F437">
            <v>0</v>
          </cell>
          <cell r="G437">
            <v>1</v>
          </cell>
          <cell r="H437" t="str">
            <v>ACTIVO</v>
          </cell>
          <cell r="I437">
            <v>120</v>
          </cell>
          <cell r="J437" t="str">
            <v>MEXICO</v>
          </cell>
          <cell r="K437">
            <v>21</v>
          </cell>
          <cell r="L437" t="str">
            <v>PUEBLA</v>
          </cell>
          <cell r="M437">
            <v>172</v>
          </cell>
          <cell r="N437" t="str">
            <v>TETELA DE OCAMPO</v>
          </cell>
        </row>
        <row r="438">
          <cell r="A438" t="str">
            <v>21BBI0023L</v>
          </cell>
          <cell r="B438" t="str">
            <v>BBI</v>
          </cell>
          <cell r="C438" t="str">
            <v>NO</v>
          </cell>
          <cell r="D438" t="str">
            <v>BIBLIOTECA PUBLICA MUNICIPAL SABINO RIVERA SANTOS NUM. 5567</v>
          </cell>
          <cell r="E438">
            <v>31321</v>
          </cell>
          <cell r="F438">
            <v>0</v>
          </cell>
          <cell r="G438">
            <v>1</v>
          </cell>
          <cell r="H438" t="str">
            <v>ACTIVO</v>
          </cell>
          <cell r="I438">
            <v>120</v>
          </cell>
          <cell r="J438" t="str">
            <v>MEXICO</v>
          </cell>
          <cell r="K438">
            <v>21</v>
          </cell>
          <cell r="L438" t="str">
            <v>PUEBLA</v>
          </cell>
          <cell r="M438">
            <v>172</v>
          </cell>
          <cell r="N438" t="str">
            <v>TETELA DE OCAMPO</v>
          </cell>
        </row>
        <row r="439">
          <cell r="A439" t="str">
            <v>21BBI0024K</v>
          </cell>
          <cell r="B439" t="str">
            <v>BBI</v>
          </cell>
          <cell r="C439" t="str">
            <v>NO</v>
          </cell>
          <cell r="D439" t="str">
            <v>BIBLIOTECA PUBLICA MUNICIPAL PROFESOR  ISMAEL GARCIA RIVERA NUM. 5568</v>
          </cell>
          <cell r="E439">
            <v>31322</v>
          </cell>
          <cell r="F439">
            <v>0</v>
          </cell>
          <cell r="G439">
            <v>1</v>
          </cell>
          <cell r="H439" t="str">
            <v>ACTIVO</v>
          </cell>
          <cell r="I439">
            <v>120</v>
          </cell>
          <cell r="J439" t="str">
            <v>MEXICO</v>
          </cell>
          <cell r="K439">
            <v>21</v>
          </cell>
          <cell r="L439" t="str">
            <v>PUEBLA</v>
          </cell>
          <cell r="M439">
            <v>172</v>
          </cell>
          <cell r="N439" t="str">
            <v>TETELA DE OCAMPO</v>
          </cell>
        </row>
        <row r="440">
          <cell r="A440" t="str">
            <v>21BBI0025J</v>
          </cell>
          <cell r="B440" t="str">
            <v>BBI</v>
          </cell>
          <cell r="C440" t="str">
            <v>NO</v>
          </cell>
          <cell r="D440" t="str">
            <v>BIBLIOTECA PUBLICA MUNICIPAL PROFESOR  PORFIRIO OLMOS VAZQUEZ NUM. 5569</v>
          </cell>
          <cell r="E440">
            <v>31323</v>
          </cell>
          <cell r="F440">
            <v>0</v>
          </cell>
          <cell r="G440">
            <v>1</v>
          </cell>
          <cell r="H440" t="str">
            <v>ACTIVO</v>
          </cell>
          <cell r="I440">
            <v>120</v>
          </cell>
          <cell r="J440" t="str">
            <v>MEXICO</v>
          </cell>
          <cell r="K440">
            <v>21</v>
          </cell>
          <cell r="L440" t="str">
            <v>PUEBLA</v>
          </cell>
          <cell r="M440">
            <v>172</v>
          </cell>
          <cell r="N440" t="str">
            <v>TETELA DE OCAMPO</v>
          </cell>
        </row>
        <row r="441">
          <cell r="A441" t="str">
            <v>21BBI0026I</v>
          </cell>
          <cell r="B441" t="str">
            <v>BBI</v>
          </cell>
          <cell r="C441" t="str">
            <v>NO</v>
          </cell>
          <cell r="D441" t="str">
            <v>BIBLIOTECA PUBLICA MUNICIPAL PROFESOR  ANGEL MOLINA XALCUARO NUM. 5570</v>
          </cell>
          <cell r="E441">
            <v>31324</v>
          </cell>
          <cell r="F441">
            <v>0</v>
          </cell>
          <cell r="G441">
            <v>1</v>
          </cell>
          <cell r="H441" t="str">
            <v>ACTIVO</v>
          </cell>
          <cell r="I441">
            <v>120</v>
          </cell>
          <cell r="J441" t="str">
            <v>MEXICO</v>
          </cell>
          <cell r="K441">
            <v>21</v>
          </cell>
          <cell r="L441" t="str">
            <v>PUEBLA</v>
          </cell>
          <cell r="M441">
            <v>172</v>
          </cell>
          <cell r="N441" t="str">
            <v>TETELA DE OCAMPO</v>
          </cell>
        </row>
        <row r="442">
          <cell r="A442" t="str">
            <v>21BBI0027H</v>
          </cell>
          <cell r="B442" t="str">
            <v>BBI</v>
          </cell>
          <cell r="C442" t="str">
            <v>NO</v>
          </cell>
          <cell r="D442" t="str">
            <v>BIBLIOTECA PUBLICA MUNICIPAL LICENCIADO CARLOS SALINAS DE GORTARI NUM. 5571</v>
          </cell>
          <cell r="E442">
            <v>31325</v>
          </cell>
          <cell r="F442">
            <v>0</v>
          </cell>
          <cell r="G442">
            <v>1</v>
          </cell>
          <cell r="H442" t="str">
            <v>ACTIVO</v>
          </cell>
          <cell r="I442">
            <v>120</v>
          </cell>
          <cell r="J442" t="str">
            <v>MEXICO</v>
          </cell>
          <cell r="K442">
            <v>21</v>
          </cell>
          <cell r="L442" t="str">
            <v>PUEBLA</v>
          </cell>
          <cell r="M442">
            <v>172</v>
          </cell>
          <cell r="N442" t="str">
            <v>TETELA DE OCAMPO</v>
          </cell>
        </row>
        <row r="443">
          <cell r="A443" t="str">
            <v>21BBI0028G</v>
          </cell>
          <cell r="B443" t="str">
            <v>BBI</v>
          </cell>
          <cell r="C443" t="str">
            <v>NO</v>
          </cell>
          <cell r="D443" t="str">
            <v>BIBLIOTECA PUBLICA MUNICIPAL REYES CABRERA ARRIAGA NUM. 5572</v>
          </cell>
          <cell r="E443">
            <v>31326</v>
          </cell>
          <cell r="F443">
            <v>0</v>
          </cell>
          <cell r="G443">
            <v>1</v>
          </cell>
          <cell r="H443" t="str">
            <v>ACTIVO</v>
          </cell>
          <cell r="I443">
            <v>120</v>
          </cell>
          <cell r="J443" t="str">
            <v>MEXICO</v>
          </cell>
          <cell r="K443">
            <v>21</v>
          </cell>
          <cell r="L443" t="str">
            <v>PUEBLA</v>
          </cell>
          <cell r="M443">
            <v>172</v>
          </cell>
          <cell r="N443" t="str">
            <v>TETELA DE OCAMPO</v>
          </cell>
        </row>
        <row r="444">
          <cell r="A444" t="str">
            <v>21BBI0029F</v>
          </cell>
          <cell r="B444" t="str">
            <v>BBI</v>
          </cell>
          <cell r="C444" t="str">
            <v>NO</v>
          </cell>
          <cell r="D444" t="str">
            <v>BIBLIOTECA PUBLICA MUNICIPAL PROFESOR  RUBEN DINORIN BONILLA NUM. 5610</v>
          </cell>
          <cell r="E444">
            <v>31327</v>
          </cell>
          <cell r="F444">
            <v>0</v>
          </cell>
          <cell r="G444">
            <v>1</v>
          </cell>
          <cell r="H444" t="str">
            <v>ACTIVO</v>
          </cell>
          <cell r="I444">
            <v>120</v>
          </cell>
          <cell r="J444" t="str">
            <v>MEXICO</v>
          </cell>
          <cell r="K444">
            <v>21</v>
          </cell>
          <cell r="L444" t="str">
            <v>PUEBLA</v>
          </cell>
          <cell r="M444">
            <v>172</v>
          </cell>
          <cell r="N444" t="str">
            <v>TETELA DE OCAMPO</v>
          </cell>
        </row>
        <row r="445">
          <cell r="A445" t="str">
            <v>21BBI0031U</v>
          </cell>
          <cell r="B445" t="str">
            <v>BBI</v>
          </cell>
          <cell r="C445" t="str">
            <v>NO</v>
          </cell>
          <cell r="D445" t="str">
            <v>BIBLIOTECA PUBLICA MUNICIPAL 'LA HOJA' NUM. 5612</v>
          </cell>
          <cell r="E445">
            <v>31329</v>
          </cell>
          <cell r="F445">
            <v>0</v>
          </cell>
          <cell r="G445">
            <v>1</v>
          </cell>
          <cell r="H445" t="str">
            <v>ACTIVO</v>
          </cell>
          <cell r="I445">
            <v>120</v>
          </cell>
          <cell r="J445" t="str">
            <v>MEXICO</v>
          </cell>
          <cell r="K445">
            <v>21</v>
          </cell>
          <cell r="L445" t="str">
            <v>PUEBLA</v>
          </cell>
          <cell r="M445">
            <v>208</v>
          </cell>
          <cell r="N445" t="str">
            <v>ZACATLÁN</v>
          </cell>
        </row>
        <row r="446">
          <cell r="A446" t="str">
            <v>21BBI0034R</v>
          </cell>
          <cell r="B446" t="str">
            <v>BBI</v>
          </cell>
          <cell r="C446" t="str">
            <v>NO</v>
          </cell>
          <cell r="D446" t="str">
            <v>BIBLIOTECA PUBLICA MUNICIPAL HERLINDA HERRERA MEJORADA NUM. 5628</v>
          </cell>
          <cell r="E446">
            <v>31332</v>
          </cell>
          <cell r="F446">
            <v>0</v>
          </cell>
          <cell r="G446">
            <v>1</v>
          </cell>
          <cell r="H446" t="str">
            <v>ACTIVO</v>
          </cell>
          <cell r="I446">
            <v>120</v>
          </cell>
          <cell r="J446" t="str">
            <v>MEXICO</v>
          </cell>
          <cell r="K446">
            <v>21</v>
          </cell>
          <cell r="L446" t="str">
            <v>PUEBLA</v>
          </cell>
          <cell r="M446">
            <v>208</v>
          </cell>
          <cell r="N446" t="str">
            <v>ZACATLÁN</v>
          </cell>
        </row>
        <row r="447">
          <cell r="A447" t="str">
            <v>21BBI0035Q</v>
          </cell>
          <cell r="B447" t="str">
            <v>BBI</v>
          </cell>
          <cell r="C447" t="str">
            <v>NO</v>
          </cell>
          <cell r="D447" t="str">
            <v>BIBLIOTECA PUBLICA MUNICIPAL LICENCIADO MARIANO PIÑA OLAYA NUM. 5629</v>
          </cell>
          <cell r="E447">
            <v>31333</v>
          </cell>
          <cell r="F447">
            <v>0</v>
          </cell>
          <cell r="G447">
            <v>1</v>
          </cell>
          <cell r="H447" t="str">
            <v>ACTIVO</v>
          </cell>
          <cell r="I447">
            <v>120</v>
          </cell>
          <cell r="J447" t="str">
            <v>MEXICO</v>
          </cell>
          <cell r="K447">
            <v>21</v>
          </cell>
          <cell r="L447" t="str">
            <v>PUEBLA</v>
          </cell>
          <cell r="M447">
            <v>19</v>
          </cell>
          <cell r="N447" t="str">
            <v>ATLIXCO</v>
          </cell>
        </row>
        <row r="448">
          <cell r="A448" t="str">
            <v>21BBI0036P</v>
          </cell>
          <cell r="B448" t="str">
            <v>BBI</v>
          </cell>
          <cell r="C448" t="str">
            <v>NO</v>
          </cell>
          <cell r="D448" t="str">
            <v>BIBLIOTECA PUBLICA MUNICIPAL BENITO JUAREZ NUM. 5645</v>
          </cell>
          <cell r="E448">
            <v>31334</v>
          </cell>
          <cell r="F448">
            <v>0</v>
          </cell>
          <cell r="G448">
            <v>1</v>
          </cell>
          <cell r="H448" t="str">
            <v>ACTIVO</v>
          </cell>
          <cell r="I448">
            <v>120</v>
          </cell>
          <cell r="J448" t="str">
            <v>MEXICO</v>
          </cell>
          <cell r="K448">
            <v>21</v>
          </cell>
          <cell r="L448" t="str">
            <v>PUEBLA</v>
          </cell>
          <cell r="M448">
            <v>140</v>
          </cell>
          <cell r="N448" t="str">
            <v>SAN PEDRO CHOLULA</v>
          </cell>
        </row>
        <row r="449">
          <cell r="A449" t="str">
            <v>21BBI0037O</v>
          </cell>
          <cell r="B449" t="str">
            <v>BBI</v>
          </cell>
          <cell r="C449" t="str">
            <v>NO</v>
          </cell>
          <cell r="D449" t="str">
            <v>BIBLIOTECA PUBLICA MUNICIPAL OCTAVIO PAZ NUM. 5656</v>
          </cell>
          <cell r="E449">
            <v>31335</v>
          </cell>
          <cell r="F449">
            <v>0</v>
          </cell>
          <cell r="G449">
            <v>1</v>
          </cell>
          <cell r="H449" t="str">
            <v>ACTIVO</v>
          </cell>
          <cell r="I449">
            <v>120</v>
          </cell>
          <cell r="J449" t="str">
            <v>MEXICO</v>
          </cell>
          <cell r="K449">
            <v>21</v>
          </cell>
          <cell r="L449" t="str">
            <v>PUEBLA</v>
          </cell>
          <cell r="M449">
            <v>44</v>
          </cell>
          <cell r="N449" t="str">
            <v>CUYOACO</v>
          </cell>
        </row>
        <row r="450">
          <cell r="A450" t="str">
            <v>21BBI0038N</v>
          </cell>
          <cell r="B450" t="str">
            <v>BBI</v>
          </cell>
          <cell r="C450" t="str">
            <v>NO</v>
          </cell>
          <cell r="D450" t="str">
            <v>BIBLIOTECA PUBLICA MUNICIPAL PROFESOR  ADRIAN SANCHEZ MUÑOZ NUM. 5657</v>
          </cell>
          <cell r="E450">
            <v>31336</v>
          </cell>
          <cell r="F450">
            <v>0</v>
          </cell>
          <cell r="G450">
            <v>1</v>
          </cell>
          <cell r="H450" t="str">
            <v>ACTIVO</v>
          </cell>
          <cell r="I450">
            <v>120</v>
          </cell>
          <cell r="J450" t="str">
            <v>MEXICO</v>
          </cell>
          <cell r="K450">
            <v>21</v>
          </cell>
          <cell r="L450" t="str">
            <v>PUEBLA</v>
          </cell>
          <cell r="M450">
            <v>153</v>
          </cell>
          <cell r="N450" t="str">
            <v>TECALI DE HERRERA</v>
          </cell>
        </row>
        <row r="451">
          <cell r="A451" t="str">
            <v>21BBI0040B</v>
          </cell>
          <cell r="B451" t="str">
            <v>BBI</v>
          </cell>
          <cell r="C451" t="str">
            <v>NO</v>
          </cell>
          <cell r="D451" t="str">
            <v>BIBLIOTECA PUBLICA MUNICIPAL NUM. 5664</v>
          </cell>
          <cell r="E451">
            <v>31338</v>
          </cell>
          <cell r="F451">
            <v>0</v>
          </cell>
          <cell r="G451">
            <v>1</v>
          </cell>
          <cell r="H451" t="str">
            <v>ACTIVO</v>
          </cell>
          <cell r="I451">
            <v>120</v>
          </cell>
          <cell r="J451" t="str">
            <v>MEXICO</v>
          </cell>
          <cell r="K451">
            <v>21</v>
          </cell>
          <cell r="L451" t="str">
            <v>PUEBLA</v>
          </cell>
          <cell r="M451">
            <v>207</v>
          </cell>
          <cell r="N451" t="str">
            <v>ZACAPOAXTLA</v>
          </cell>
        </row>
        <row r="452">
          <cell r="A452" t="str">
            <v>21BBI0041A</v>
          </cell>
          <cell r="B452" t="str">
            <v>BBI</v>
          </cell>
          <cell r="C452" t="str">
            <v>NO</v>
          </cell>
          <cell r="D452" t="str">
            <v>BIBLIOTECA PUBLICA MUNICIPAL NUM. 5665</v>
          </cell>
          <cell r="E452">
            <v>31339</v>
          </cell>
          <cell r="F452">
            <v>0</v>
          </cell>
          <cell r="G452">
            <v>1</v>
          </cell>
          <cell r="H452" t="str">
            <v>ACTIVO</v>
          </cell>
          <cell r="I452">
            <v>120</v>
          </cell>
          <cell r="J452" t="str">
            <v>MEXICO</v>
          </cell>
          <cell r="K452">
            <v>21</v>
          </cell>
          <cell r="L452" t="str">
            <v>PUEBLA</v>
          </cell>
          <cell r="M452">
            <v>207</v>
          </cell>
          <cell r="N452" t="str">
            <v>ZACAPOAXTLA</v>
          </cell>
        </row>
        <row r="453">
          <cell r="A453" t="str">
            <v>21BBI0042Z</v>
          </cell>
          <cell r="B453" t="str">
            <v>BBI</v>
          </cell>
          <cell r="C453" t="str">
            <v>NO</v>
          </cell>
          <cell r="D453" t="str">
            <v>BIBLIOTECA PUBLICA MUNICIPAL NUM. 5666</v>
          </cell>
          <cell r="E453">
            <v>31340</v>
          </cell>
          <cell r="F453">
            <v>0</v>
          </cell>
          <cell r="G453">
            <v>1</v>
          </cell>
          <cell r="H453" t="str">
            <v>ACTIVO</v>
          </cell>
          <cell r="I453">
            <v>120</v>
          </cell>
          <cell r="J453" t="str">
            <v>MEXICO</v>
          </cell>
          <cell r="K453">
            <v>21</v>
          </cell>
          <cell r="L453" t="str">
            <v>PUEBLA</v>
          </cell>
          <cell r="M453">
            <v>207</v>
          </cell>
          <cell r="N453" t="str">
            <v>ZACAPOAXTLA</v>
          </cell>
        </row>
        <row r="454">
          <cell r="A454" t="str">
            <v>21BBI0043Z</v>
          </cell>
          <cell r="B454" t="str">
            <v>BBI</v>
          </cell>
          <cell r="C454" t="str">
            <v>NO</v>
          </cell>
          <cell r="D454" t="str">
            <v>BIBLIOTECA PUBLICA MUNICIPAL JUAN SANCHEZ SANCHEZ NUM. 6050</v>
          </cell>
          <cell r="E454">
            <v>31341</v>
          </cell>
          <cell r="F454">
            <v>0</v>
          </cell>
          <cell r="G454">
            <v>1</v>
          </cell>
          <cell r="H454" t="str">
            <v>ACTIVO</v>
          </cell>
          <cell r="I454">
            <v>120</v>
          </cell>
          <cell r="J454" t="str">
            <v>MEXICO</v>
          </cell>
          <cell r="K454">
            <v>21</v>
          </cell>
          <cell r="L454" t="str">
            <v>PUEBLA</v>
          </cell>
          <cell r="M454">
            <v>180</v>
          </cell>
          <cell r="N454" t="str">
            <v>TLAHUAPAN</v>
          </cell>
        </row>
        <row r="455">
          <cell r="A455" t="str">
            <v>21BBI0044Y</v>
          </cell>
          <cell r="B455" t="str">
            <v>BBI</v>
          </cell>
          <cell r="C455" t="str">
            <v>NO</v>
          </cell>
          <cell r="D455" t="str">
            <v>BIBLIOTECA PUBLICA MUNICIPAL NUM. 5307</v>
          </cell>
          <cell r="E455">
            <v>31342</v>
          </cell>
          <cell r="F455">
            <v>0</v>
          </cell>
          <cell r="G455">
            <v>1</v>
          </cell>
          <cell r="H455" t="str">
            <v>ACTIVO</v>
          </cell>
          <cell r="I455">
            <v>120</v>
          </cell>
          <cell r="J455" t="str">
            <v>MEXICO</v>
          </cell>
          <cell r="K455">
            <v>21</v>
          </cell>
          <cell r="L455" t="str">
            <v>PUEBLA</v>
          </cell>
          <cell r="M455">
            <v>207</v>
          </cell>
          <cell r="N455" t="str">
            <v>ZACAPOAXTLA</v>
          </cell>
        </row>
        <row r="456">
          <cell r="A456" t="str">
            <v>21BBI0047V</v>
          </cell>
          <cell r="B456" t="str">
            <v>BBI</v>
          </cell>
          <cell r="C456" t="str">
            <v>NO</v>
          </cell>
          <cell r="D456" t="str">
            <v>BIBLIOTECA PUBLICA MUNICIPAL NUM. 5682</v>
          </cell>
          <cell r="E456">
            <v>31344</v>
          </cell>
          <cell r="F456">
            <v>0</v>
          </cell>
          <cell r="G456">
            <v>1</v>
          </cell>
          <cell r="H456" t="str">
            <v>ACTIVO</v>
          </cell>
          <cell r="I456">
            <v>120</v>
          </cell>
          <cell r="J456" t="str">
            <v>MEXICO</v>
          </cell>
          <cell r="K456">
            <v>21</v>
          </cell>
          <cell r="L456" t="str">
            <v>PUEBLA</v>
          </cell>
          <cell r="M456">
            <v>207</v>
          </cell>
          <cell r="N456" t="str">
            <v>ZACAPOAXTLA</v>
          </cell>
        </row>
        <row r="457">
          <cell r="A457" t="str">
            <v>21BBI0048U</v>
          </cell>
          <cell r="B457" t="str">
            <v>BBI</v>
          </cell>
          <cell r="C457" t="str">
            <v>NO</v>
          </cell>
          <cell r="D457" t="str">
            <v>BIBLIOTECA PUBLICA MUNICIPAL NUM. 5684</v>
          </cell>
          <cell r="E457">
            <v>31345</v>
          </cell>
          <cell r="F457">
            <v>0</v>
          </cell>
          <cell r="G457">
            <v>1</v>
          </cell>
          <cell r="H457" t="str">
            <v>ACTIVO</v>
          </cell>
          <cell r="I457">
            <v>120</v>
          </cell>
          <cell r="J457" t="str">
            <v>MEXICO</v>
          </cell>
          <cell r="K457">
            <v>21</v>
          </cell>
          <cell r="L457" t="str">
            <v>PUEBLA</v>
          </cell>
          <cell r="M457">
            <v>207</v>
          </cell>
          <cell r="N457" t="str">
            <v>ZACAPOAXTLA</v>
          </cell>
        </row>
        <row r="458">
          <cell r="A458" t="str">
            <v>21BBI0049T</v>
          </cell>
          <cell r="B458" t="str">
            <v>BBI</v>
          </cell>
          <cell r="C458" t="str">
            <v>NO</v>
          </cell>
          <cell r="D458" t="str">
            <v>BIBLIOTECA PUBLICA MUNICIPAL NUM. 5704</v>
          </cell>
          <cell r="E458">
            <v>31346</v>
          </cell>
          <cell r="F458">
            <v>0</v>
          </cell>
          <cell r="G458">
            <v>1</v>
          </cell>
          <cell r="H458" t="str">
            <v>ACTIVO</v>
          </cell>
          <cell r="I458">
            <v>120</v>
          </cell>
          <cell r="J458" t="str">
            <v>MEXICO</v>
          </cell>
          <cell r="K458">
            <v>21</v>
          </cell>
          <cell r="L458" t="str">
            <v>PUEBLA</v>
          </cell>
          <cell r="M458">
            <v>207</v>
          </cell>
          <cell r="N458" t="str">
            <v>ZACAPOAXTLA</v>
          </cell>
        </row>
        <row r="459">
          <cell r="A459" t="str">
            <v>21BBI0050I</v>
          </cell>
          <cell r="B459" t="str">
            <v>BBI</v>
          </cell>
          <cell r="C459" t="str">
            <v>NO</v>
          </cell>
          <cell r="D459" t="str">
            <v>BIBLIOTECA PUBLICA MUNICIPAL NUM. 5705</v>
          </cell>
          <cell r="E459">
            <v>31347</v>
          </cell>
          <cell r="F459">
            <v>0</v>
          </cell>
          <cell r="G459">
            <v>1</v>
          </cell>
          <cell r="H459" t="str">
            <v>ACTIVO</v>
          </cell>
          <cell r="I459">
            <v>120</v>
          </cell>
          <cell r="J459" t="str">
            <v>MEXICO</v>
          </cell>
          <cell r="K459">
            <v>21</v>
          </cell>
          <cell r="L459" t="str">
            <v>PUEBLA</v>
          </cell>
          <cell r="M459">
            <v>207</v>
          </cell>
          <cell r="N459" t="str">
            <v>ZACAPOAXTLA</v>
          </cell>
        </row>
        <row r="460">
          <cell r="A460" t="str">
            <v>21BBI0052G</v>
          </cell>
          <cell r="B460" t="str">
            <v>BBI</v>
          </cell>
          <cell r="C460" t="str">
            <v>NO</v>
          </cell>
          <cell r="D460" t="str">
            <v>BIBLIOTECA PUBLICA MUNICIPAL NUM. 5708</v>
          </cell>
          <cell r="E460">
            <v>31349</v>
          </cell>
          <cell r="F460">
            <v>0</v>
          </cell>
          <cell r="G460">
            <v>1</v>
          </cell>
          <cell r="H460" t="str">
            <v>ACTIVO</v>
          </cell>
          <cell r="I460">
            <v>120</v>
          </cell>
          <cell r="J460" t="str">
            <v>MEXICO</v>
          </cell>
          <cell r="K460">
            <v>21</v>
          </cell>
          <cell r="L460" t="str">
            <v>PUEBLA</v>
          </cell>
          <cell r="M460">
            <v>207</v>
          </cell>
          <cell r="N460" t="str">
            <v>ZACAPOAXTLA</v>
          </cell>
        </row>
        <row r="461">
          <cell r="A461" t="str">
            <v>21BBI0053F</v>
          </cell>
          <cell r="B461" t="str">
            <v>BBI</v>
          </cell>
          <cell r="C461" t="str">
            <v>NO</v>
          </cell>
          <cell r="D461" t="str">
            <v>BIBLIOTECA PUBLICA MUNICIPAL NUM. 5709</v>
          </cell>
          <cell r="E461">
            <v>31350</v>
          </cell>
          <cell r="F461">
            <v>0</v>
          </cell>
          <cell r="G461">
            <v>1</v>
          </cell>
          <cell r="H461" t="str">
            <v>ACTIVO</v>
          </cell>
          <cell r="I461">
            <v>120</v>
          </cell>
          <cell r="J461" t="str">
            <v>MEXICO</v>
          </cell>
          <cell r="K461">
            <v>21</v>
          </cell>
          <cell r="L461" t="str">
            <v>PUEBLA</v>
          </cell>
          <cell r="M461">
            <v>207</v>
          </cell>
          <cell r="N461" t="str">
            <v>ZACAPOAXTLA</v>
          </cell>
        </row>
        <row r="462">
          <cell r="A462" t="str">
            <v>21BBI0054E</v>
          </cell>
          <cell r="B462" t="str">
            <v>BBI</v>
          </cell>
          <cell r="C462" t="str">
            <v>NO</v>
          </cell>
          <cell r="D462" t="str">
            <v>BIBLIOTECA PUBLICA MUNICIPAL NUM. 5710</v>
          </cell>
          <cell r="E462">
            <v>31351</v>
          </cell>
          <cell r="F462">
            <v>0</v>
          </cell>
          <cell r="G462">
            <v>1</v>
          </cell>
          <cell r="H462" t="str">
            <v>ACTIVO</v>
          </cell>
          <cell r="I462">
            <v>120</v>
          </cell>
          <cell r="J462" t="str">
            <v>MEXICO</v>
          </cell>
          <cell r="K462">
            <v>21</v>
          </cell>
          <cell r="L462" t="str">
            <v>PUEBLA</v>
          </cell>
          <cell r="M462">
            <v>207</v>
          </cell>
          <cell r="N462" t="str">
            <v>ZACAPOAXTLA</v>
          </cell>
        </row>
        <row r="463">
          <cell r="A463" t="str">
            <v>21BBI0055D</v>
          </cell>
          <cell r="B463" t="str">
            <v>BBI</v>
          </cell>
          <cell r="C463" t="str">
            <v>NO</v>
          </cell>
          <cell r="D463" t="str">
            <v>BIBLIOTECA PUBLICA MUNICIPAL NUM. 5720</v>
          </cell>
          <cell r="E463">
            <v>31352</v>
          </cell>
          <cell r="F463">
            <v>0</v>
          </cell>
          <cell r="G463">
            <v>1</v>
          </cell>
          <cell r="H463" t="str">
            <v>ACTIVO</v>
          </cell>
          <cell r="I463">
            <v>120</v>
          </cell>
          <cell r="J463" t="str">
            <v>MEXICO</v>
          </cell>
          <cell r="K463">
            <v>21</v>
          </cell>
          <cell r="L463" t="str">
            <v>PUEBLA</v>
          </cell>
          <cell r="M463">
            <v>207</v>
          </cell>
          <cell r="N463" t="str">
            <v>ZACAPOAXTLA</v>
          </cell>
        </row>
        <row r="464">
          <cell r="A464" t="str">
            <v>21BBI0056C</v>
          </cell>
          <cell r="B464" t="str">
            <v>BBI</v>
          </cell>
          <cell r="C464" t="str">
            <v>NO</v>
          </cell>
          <cell r="D464" t="str">
            <v>BIBLIOTECA PUBLICA MUNICIPAL NUM. 5724</v>
          </cell>
          <cell r="E464">
            <v>31353</v>
          </cell>
          <cell r="F464">
            <v>0</v>
          </cell>
          <cell r="G464">
            <v>1</v>
          </cell>
          <cell r="H464" t="str">
            <v>ACTIVO</v>
          </cell>
          <cell r="I464">
            <v>120</v>
          </cell>
          <cell r="J464" t="str">
            <v>MEXICO</v>
          </cell>
          <cell r="K464">
            <v>21</v>
          </cell>
          <cell r="L464" t="str">
            <v>PUEBLA</v>
          </cell>
          <cell r="M464">
            <v>207</v>
          </cell>
          <cell r="N464" t="str">
            <v>ZACAPOAXTLA</v>
          </cell>
        </row>
        <row r="465">
          <cell r="A465" t="str">
            <v>21BBI0057B</v>
          </cell>
          <cell r="B465" t="str">
            <v>BBI</v>
          </cell>
          <cell r="C465" t="str">
            <v>NO</v>
          </cell>
          <cell r="D465" t="str">
            <v>BIBLIOTECA PUBLICA MUNICIPAL NUM. 5725</v>
          </cell>
          <cell r="E465">
            <v>31354</v>
          </cell>
          <cell r="F465">
            <v>0</v>
          </cell>
          <cell r="G465">
            <v>1</v>
          </cell>
          <cell r="H465" t="str">
            <v>ACTIVO</v>
          </cell>
          <cell r="I465">
            <v>120</v>
          </cell>
          <cell r="J465" t="str">
            <v>MEXICO</v>
          </cell>
          <cell r="K465">
            <v>21</v>
          </cell>
          <cell r="L465" t="str">
            <v>PUEBLA</v>
          </cell>
          <cell r="M465">
            <v>207</v>
          </cell>
          <cell r="N465" t="str">
            <v>ZACAPOAXTLA</v>
          </cell>
        </row>
        <row r="466">
          <cell r="A466" t="str">
            <v>21BBI0058A</v>
          </cell>
          <cell r="B466" t="str">
            <v>BBI</v>
          </cell>
          <cell r="C466" t="str">
            <v>NO</v>
          </cell>
          <cell r="D466" t="str">
            <v>BIBLIOTECA PUBLICA MUNICIPAL NUM. 5726</v>
          </cell>
          <cell r="E466">
            <v>31355</v>
          </cell>
          <cell r="F466">
            <v>0</v>
          </cell>
          <cell r="G466">
            <v>1</v>
          </cell>
          <cell r="H466" t="str">
            <v>ACTIVO</v>
          </cell>
          <cell r="I466">
            <v>120</v>
          </cell>
          <cell r="J466" t="str">
            <v>MEXICO</v>
          </cell>
          <cell r="K466">
            <v>21</v>
          </cell>
          <cell r="L466" t="str">
            <v>PUEBLA</v>
          </cell>
          <cell r="M466">
            <v>207</v>
          </cell>
          <cell r="N466" t="str">
            <v>ZACAPOAXTLA</v>
          </cell>
        </row>
        <row r="467">
          <cell r="A467" t="str">
            <v>21BBI0059Z</v>
          </cell>
          <cell r="B467" t="str">
            <v>BBI</v>
          </cell>
          <cell r="C467" t="str">
            <v>NO</v>
          </cell>
          <cell r="D467" t="str">
            <v>BIBLIOTECA PUBLICA MUNICIPAL LICENCIADO ALBERTO JIMENEZ MORALES NUM. 5727</v>
          </cell>
          <cell r="E467">
            <v>31356</v>
          </cell>
          <cell r="F467">
            <v>0</v>
          </cell>
          <cell r="G467">
            <v>1</v>
          </cell>
          <cell r="H467" t="str">
            <v>ACTIVO</v>
          </cell>
          <cell r="I467">
            <v>120</v>
          </cell>
          <cell r="J467" t="str">
            <v>MEXICO</v>
          </cell>
          <cell r="K467">
            <v>21</v>
          </cell>
          <cell r="L467" t="str">
            <v>PUEBLA</v>
          </cell>
          <cell r="M467">
            <v>19</v>
          </cell>
          <cell r="N467" t="str">
            <v>ATLIXCO</v>
          </cell>
        </row>
        <row r="468">
          <cell r="A468" t="str">
            <v>21BBI0061O</v>
          </cell>
          <cell r="B468" t="str">
            <v>BBI</v>
          </cell>
          <cell r="C468" t="str">
            <v>NO</v>
          </cell>
          <cell r="D468" t="str">
            <v>BIBLIOTECA PUBLICA MUNICIPAL JOSE DOMINGUEZ GONZALEZ NUM. 5729</v>
          </cell>
          <cell r="E468">
            <v>31358</v>
          </cell>
          <cell r="F468">
            <v>0</v>
          </cell>
          <cell r="G468">
            <v>1</v>
          </cell>
          <cell r="H468" t="str">
            <v>ACTIVO</v>
          </cell>
          <cell r="I468">
            <v>120</v>
          </cell>
          <cell r="J468" t="str">
            <v>MEXICO</v>
          </cell>
          <cell r="K468">
            <v>21</v>
          </cell>
          <cell r="L468" t="str">
            <v>PUEBLA</v>
          </cell>
          <cell r="M468">
            <v>19</v>
          </cell>
          <cell r="N468" t="str">
            <v>ATLIXCO</v>
          </cell>
        </row>
        <row r="469">
          <cell r="A469" t="str">
            <v>21BBI0063M</v>
          </cell>
          <cell r="B469" t="str">
            <v>BBI</v>
          </cell>
          <cell r="C469" t="str">
            <v>NO</v>
          </cell>
          <cell r="D469" t="str">
            <v>BIBLIOTECA PUBLICA MUNICIPAL LORENZO RIVERA GALINDO NUM. 5731</v>
          </cell>
          <cell r="E469">
            <v>31360</v>
          </cell>
          <cell r="F469">
            <v>0</v>
          </cell>
          <cell r="G469">
            <v>1</v>
          </cell>
          <cell r="H469" t="str">
            <v>ACTIVO</v>
          </cell>
          <cell r="I469">
            <v>120</v>
          </cell>
          <cell r="J469" t="str">
            <v>MEXICO</v>
          </cell>
          <cell r="K469">
            <v>21</v>
          </cell>
          <cell r="L469" t="str">
            <v>PUEBLA</v>
          </cell>
          <cell r="M469">
            <v>53</v>
          </cell>
          <cell r="N469" t="str">
            <v>CHIGNAHUAPAN</v>
          </cell>
        </row>
        <row r="470">
          <cell r="A470" t="str">
            <v>21BBI0064L</v>
          </cell>
          <cell r="B470" t="str">
            <v>BBI</v>
          </cell>
          <cell r="C470" t="str">
            <v>NO</v>
          </cell>
          <cell r="D470" t="str">
            <v>BIBLIOTECA PUBLICA MUNICIPAL CENTRO ESCOLAR GREGORIO DE GANTE NUM. 5733</v>
          </cell>
          <cell r="E470">
            <v>31361</v>
          </cell>
          <cell r="F470">
            <v>0</v>
          </cell>
          <cell r="G470">
            <v>1</v>
          </cell>
          <cell r="H470" t="str">
            <v>ACTIVO</v>
          </cell>
          <cell r="I470">
            <v>120</v>
          </cell>
          <cell r="J470" t="str">
            <v>MEXICO</v>
          </cell>
          <cell r="K470">
            <v>21</v>
          </cell>
          <cell r="L470" t="str">
            <v>PUEBLA</v>
          </cell>
          <cell r="M470">
            <v>114</v>
          </cell>
          <cell r="N470" t="str">
            <v>PUEBLA</v>
          </cell>
        </row>
        <row r="471">
          <cell r="A471" t="str">
            <v>21BBI0065K</v>
          </cell>
          <cell r="B471" t="str">
            <v>BBI</v>
          </cell>
          <cell r="C471" t="str">
            <v>NO</v>
          </cell>
          <cell r="D471" t="str">
            <v>BIBLIOTECA PUBLICA MUNICIPAL AURORA MONTERRUBIO PE0Ñ0A NUM. 5734</v>
          </cell>
          <cell r="E471">
            <v>31362</v>
          </cell>
          <cell r="F471">
            <v>0</v>
          </cell>
          <cell r="G471">
            <v>1</v>
          </cell>
          <cell r="H471" t="str">
            <v>ACTIVO</v>
          </cell>
          <cell r="I471">
            <v>120</v>
          </cell>
          <cell r="J471" t="str">
            <v>MEXICO</v>
          </cell>
          <cell r="K471">
            <v>21</v>
          </cell>
          <cell r="L471" t="str">
            <v>PUEBLA</v>
          </cell>
          <cell r="M471">
            <v>114</v>
          </cell>
          <cell r="N471" t="str">
            <v>PUEBLA</v>
          </cell>
        </row>
        <row r="472">
          <cell r="A472" t="str">
            <v>21BBI0066J</v>
          </cell>
          <cell r="B472" t="str">
            <v>BBI</v>
          </cell>
          <cell r="C472" t="str">
            <v>NO</v>
          </cell>
          <cell r="D472" t="str">
            <v>BIBLIOTECA PUBLICA MUNICIPAL GAUDENCIO OLVERA NUM. 6201</v>
          </cell>
          <cell r="E472">
            <v>31363</v>
          </cell>
          <cell r="F472">
            <v>0</v>
          </cell>
          <cell r="G472">
            <v>1</v>
          </cell>
          <cell r="H472" t="str">
            <v>ACTIVO</v>
          </cell>
          <cell r="I472">
            <v>120</v>
          </cell>
          <cell r="J472" t="str">
            <v>MEXICO</v>
          </cell>
          <cell r="K472">
            <v>21</v>
          </cell>
          <cell r="L472" t="str">
            <v>PUEBLA</v>
          </cell>
          <cell r="M472">
            <v>53</v>
          </cell>
          <cell r="N472" t="str">
            <v>CHIGNAHUAPAN</v>
          </cell>
        </row>
        <row r="473">
          <cell r="A473" t="str">
            <v>21BBI0067I</v>
          </cell>
          <cell r="B473" t="str">
            <v>BBI</v>
          </cell>
          <cell r="C473" t="str">
            <v>NO</v>
          </cell>
          <cell r="D473" t="str">
            <v>BIBLIOTECA PUBLICA MUNICIPAL NUM. 5667</v>
          </cell>
          <cell r="E473">
            <v>31364</v>
          </cell>
          <cell r="F473">
            <v>0</v>
          </cell>
          <cell r="G473">
            <v>1</v>
          </cell>
          <cell r="H473" t="str">
            <v>ACTIVO</v>
          </cell>
          <cell r="I473">
            <v>120</v>
          </cell>
          <cell r="J473" t="str">
            <v>MEXICO</v>
          </cell>
          <cell r="K473">
            <v>21</v>
          </cell>
          <cell r="L473" t="str">
            <v>PUEBLA</v>
          </cell>
          <cell r="M473">
            <v>207</v>
          </cell>
          <cell r="N473" t="str">
            <v>ZACAPOAXTLA</v>
          </cell>
        </row>
        <row r="474">
          <cell r="A474" t="str">
            <v>21BBI0068H</v>
          </cell>
          <cell r="B474" t="str">
            <v>BBI</v>
          </cell>
          <cell r="C474" t="str">
            <v>NO</v>
          </cell>
          <cell r="D474" t="str">
            <v>BIBLIOTECA PUBLICA MUNICIPAL NUM. 5668</v>
          </cell>
          <cell r="E474">
            <v>31365</v>
          </cell>
          <cell r="F474">
            <v>0</v>
          </cell>
          <cell r="G474">
            <v>1</v>
          </cell>
          <cell r="H474" t="str">
            <v>ACTIVO</v>
          </cell>
          <cell r="I474">
            <v>120</v>
          </cell>
          <cell r="J474" t="str">
            <v>MEXICO</v>
          </cell>
          <cell r="K474">
            <v>21</v>
          </cell>
          <cell r="L474" t="str">
            <v>PUEBLA</v>
          </cell>
          <cell r="M474">
            <v>207</v>
          </cell>
          <cell r="N474" t="str">
            <v>ZACAPOAXTLA</v>
          </cell>
        </row>
        <row r="475">
          <cell r="A475" t="str">
            <v>21BBI0069G</v>
          </cell>
          <cell r="B475" t="str">
            <v>BBI</v>
          </cell>
          <cell r="C475" t="str">
            <v>NO</v>
          </cell>
          <cell r="D475" t="str">
            <v>BIBLIOTECA PUBLICA MUNICIPAL NUM. 5677</v>
          </cell>
          <cell r="E475">
            <v>31366</v>
          </cell>
          <cell r="F475">
            <v>0</v>
          </cell>
          <cell r="G475">
            <v>1</v>
          </cell>
          <cell r="H475" t="str">
            <v>ACTIVO</v>
          </cell>
          <cell r="I475">
            <v>120</v>
          </cell>
          <cell r="J475" t="str">
            <v>MEXICO</v>
          </cell>
          <cell r="K475">
            <v>21</v>
          </cell>
          <cell r="L475" t="str">
            <v>PUEBLA</v>
          </cell>
          <cell r="M475">
            <v>207</v>
          </cell>
          <cell r="N475" t="str">
            <v>ZACAPOAXTLA</v>
          </cell>
        </row>
        <row r="476">
          <cell r="A476" t="str">
            <v>21BBI0070W</v>
          </cell>
          <cell r="B476" t="str">
            <v>BBI</v>
          </cell>
          <cell r="C476" t="str">
            <v>NO</v>
          </cell>
          <cell r="D476" t="str">
            <v>BIBLIOTECA PUBLICA MUNICIPAL NUM. 5678</v>
          </cell>
          <cell r="E476">
            <v>31367</v>
          </cell>
          <cell r="F476">
            <v>0</v>
          </cell>
          <cell r="G476">
            <v>1</v>
          </cell>
          <cell r="H476" t="str">
            <v>ACTIVO</v>
          </cell>
          <cell r="I476">
            <v>120</v>
          </cell>
          <cell r="J476" t="str">
            <v>MEXICO</v>
          </cell>
          <cell r="K476">
            <v>21</v>
          </cell>
          <cell r="L476" t="str">
            <v>PUEBLA</v>
          </cell>
          <cell r="M476">
            <v>207</v>
          </cell>
          <cell r="N476" t="str">
            <v>ZACAPOAXTLA</v>
          </cell>
        </row>
        <row r="477">
          <cell r="A477" t="str">
            <v>21BBI0071V</v>
          </cell>
          <cell r="B477" t="str">
            <v>BBI</v>
          </cell>
          <cell r="C477" t="str">
            <v>NO</v>
          </cell>
          <cell r="D477" t="str">
            <v>BIBLIOTECA PUBLICA MUNICIPAL NUM. 5679</v>
          </cell>
          <cell r="E477">
            <v>31368</v>
          </cell>
          <cell r="F477">
            <v>0</v>
          </cell>
          <cell r="G477">
            <v>1</v>
          </cell>
          <cell r="H477" t="str">
            <v>ACTIVO</v>
          </cell>
          <cell r="I477">
            <v>120</v>
          </cell>
          <cell r="J477" t="str">
            <v>MEXICO</v>
          </cell>
          <cell r="K477">
            <v>21</v>
          </cell>
          <cell r="L477" t="str">
            <v>PUEBLA</v>
          </cell>
          <cell r="M477">
            <v>207</v>
          </cell>
          <cell r="N477" t="str">
            <v>ZACAPOAXTLA</v>
          </cell>
        </row>
        <row r="478">
          <cell r="A478" t="str">
            <v>21BBI0072U</v>
          </cell>
          <cell r="B478" t="str">
            <v>BBI</v>
          </cell>
          <cell r="C478" t="str">
            <v>NO</v>
          </cell>
          <cell r="D478" t="str">
            <v>BIBLIOTECA PUBLICA MUNICIPAL NUM. 5680</v>
          </cell>
          <cell r="E478">
            <v>31369</v>
          </cell>
          <cell r="F478">
            <v>0</v>
          </cell>
          <cell r="G478">
            <v>1</v>
          </cell>
          <cell r="H478" t="str">
            <v>ACTIVO</v>
          </cell>
          <cell r="I478">
            <v>120</v>
          </cell>
          <cell r="J478" t="str">
            <v>MEXICO</v>
          </cell>
          <cell r="K478">
            <v>21</v>
          </cell>
          <cell r="L478" t="str">
            <v>PUEBLA</v>
          </cell>
          <cell r="M478">
            <v>207</v>
          </cell>
          <cell r="N478" t="str">
            <v>ZACAPOAXTLA</v>
          </cell>
        </row>
        <row r="479">
          <cell r="A479" t="str">
            <v>21BBI0073T</v>
          </cell>
          <cell r="B479" t="str">
            <v>BBI</v>
          </cell>
          <cell r="C479" t="str">
            <v>NO</v>
          </cell>
          <cell r="D479" t="str">
            <v>BIBLIOTECA PUBLICA MUNICIPAL AMOXCALLI NUM. 5683</v>
          </cell>
          <cell r="E479">
            <v>31370</v>
          </cell>
          <cell r="F479">
            <v>0</v>
          </cell>
          <cell r="G479">
            <v>1</v>
          </cell>
          <cell r="H479" t="str">
            <v>ACTIVO</v>
          </cell>
          <cell r="I479">
            <v>120</v>
          </cell>
          <cell r="J479" t="str">
            <v>MEXICO</v>
          </cell>
          <cell r="K479">
            <v>21</v>
          </cell>
          <cell r="L479" t="str">
            <v>PUEBLA</v>
          </cell>
          <cell r="M479">
            <v>207</v>
          </cell>
          <cell r="N479" t="str">
            <v>ZACAPOAXTLA</v>
          </cell>
        </row>
        <row r="480">
          <cell r="A480" t="str">
            <v>21BBI0074S</v>
          </cell>
          <cell r="B480" t="str">
            <v>BBI</v>
          </cell>
          <cell r="C480" t="str">
            <v>NO</v>
          </cell>
          <cell r="D480" t="str">
            <v>BIBLIOTECA PUBLICA MUNICIPAL ANA MA. MAGALONI NUM. 5685</v>
          </cell>
          <cell r="E480">
            <v>31371</v>
          </cell>
          <cell r="F480">
            <v>0</v>
          </cell>
          <cell r="G480">
            <v>1</v>
          </cell>
          <cell r="H480" t="str">
            <v>ACTIVO</v>
          </cell>
          <cell r="I480">
            <v>120</v>
          </cell>
          <cell r="J480" t="str">
            <v>MEXICO</v>
          </cell>
          <cell r="K480">
            <v>21</v>
          </cell>
          <cell r="L480" t="str">
            <v>PUEBLA</v>
          </cell>
          <cell r="M480">
            <v>207</v>
          </cell>
          <cell r="N480" t="str">
            <v>ZACAPOAXTLA</v>
          </cell>
        </row>
        <row r="481">
          <cell r="A481" t="str">
            <v>21BBI0075R</v>
          </cell>
          <cell r="B481" t="str">
            <v>BBI</v>
          </cell>
          <cell r="C481" t="str">
            <v>NO</v>
          </cell>
          <cell r="D481" t="str">
            <v>BIBLIOTECA PUBLICA MUNICIPAL NUM. 5701</v>
          </cell>
          <cell r="E481">
            <v>31372</v>
          </cell>
          <cell r="F481">
            <v>0</v>
          </cell>
          <cell r="G481">
            <v>1</v>
          </cell>
          <cell r="H481" t="str">
            <v>ACTIVO</v>
          </cell>
          <cell r="I481">
            <v>120</v>
          </cell>
          <cell r="J481" t="str">
            <v>MEXICO</v>
          </cell>
          <cell r="K481">
            <v>21</v>
          </cell>
          <cell r="L481" t="str">
            <v>PUEBLA</v>
          </cell>
          <cell r="M481">
            <v>207</v>
          </cell>
          <cell r="N481" t="str">
            <v>ZACAPOAXTLA</v>
          </cell>
        </row>
        <row r="482">
          <cell r="A482" t="str">
            <v>21BBI0076Q</v>
          </cell>
          <cell r="B482" t="str">
            <v>BBI</v>
          </cell>
          <cell r="C482" t="str">
            <v>NO</v>
          </cell>
          <cell r="D482" t="str">
            <v>BIBLIOTECA PUBLICA MUNICIPAL PROFESOR  LUIS VILLA RAMIRO NUM. 5702</v>
          </cell>
          <cell r="E482">
            <v>31373</v>
          </cell>
          <cell r="F482">
            <v>0</v>
          </cell>
          <cell r="G482">
            <v>1</v>
          </cell>
          <cell r="H482" t="str">
            <v>ACTIVO</v>
          </cell>
          <cell r="I482">
            <v>120</v>
          </cell>
          <cell r="J482" t="str">
            <v>MEXICO</v>
          </cell>
          <cell r="K482">
            <v>21</v>
          </cell>
          <cell r="L482" t="str">
            <v>PUEBLA</v>
          </cell>
          <cell r="M482">
            <v>207</v>
          </cell>
          <cell r="N482" t="str">
            <v>ZACAPOAXTLA</v>
          </cell>
        </row>
        <row r="483">
          <cell r="A483" t="str">
            <v>21BBI0079N</v>
          </cell>
          <cell r="B483" t="str">
            <v>BBI</v>
          </cell>
          <cell r="C483" t="str">
            <v>NO</v>
          </cell>
          <cell r="D483" t="str">
            <v>BIBLIOTECA PUBLICA MUNICIPAL PRIMITIVO PORTILLA LOZADA NUM. 6156</v>
          </cell>
          <cell r="E483">
            <v>31376</v>
          </cell>
          <cell r="F483">
            <v>0</v>
          </cell>
          <cell r="G483">
            <v>1</v>
          </cell>
          <cell r="H483" t="str">
            <v>ACTIVO</v>
          </cell>
          <cell r="I483">
            <v>120</v>
          </cell>
          <cell r="J483" t="str">
            <v>MEXICO</v>
          </cell>
          <cell r="K483">
            <v>21</v>
          </cell>
          <cell r="L483" t="str">
            <v>PUEBLA</v>
          </cell>
          <cell r="M483">
            <v>53</v>
          </cell>
          <cell r="N483" t="str">
            <v>CHIGNAHUAPAN</v>
          </cell>
        </row>
        <row r="484">
          <cell r="A484" t="str">
            <v>21BBI0080C</v>
          </cell>
          <cell r="B484" t="str">
            <v>BBI</v>
          </cell>
          <cell r="C484" t="str">
            <v>NO</v>
          </cell>
          <cell r="D484" t="str">
            <v>BIBLIOTECA PUBLICA MUNICIPAL LICENCIADO BENITO JUAREZ NUM. 6108</v>
          </cell>
          <cell r="E484">
            <v>31377</v>
          </cell>
          <cell r="F484">
            <v>0</v>
          </cell>
          <cell r="G484">
            <v>1</v>
          </cell>
          <cell r="H484" t="str">
            <v>ACTIVO</v>
          </cell>
          <cell r="I484">
            <v>120</v>
          </cell>
          <cell r="J484" t="str">
            <v>MEXICO</v>
          </cell>
          <cell r="K484">
            <v>21</v>
          </cell>
          <cell r="L484" t="str">
            <v>PUEBLA</v>
          </cell>
          <cell r="M484">
            <v>114</v>
          </cell>
          <cell r="N484" t="str">
            <v>PUEBLA</v>
          </cell>
        </row>
        <row r="485">
          <cell r="A485" t="str">
            <v>21BBI0081B</v>
          </cell>
          <cell r="B485" t="str">
            <v>BBI</v>
          </cell>
          <cell r="C485" t="str">
            <v>NO</v>
          </cell>
          <cell r="D485" t="str">
            <v>BIBLIOTECA PUBLICA MUNICIPAL RICARDO SANTIESTEBAN LLAGUNO NUM. 5762</v>
          </cell>
          <cell r="E485">
            <v>31378</v>
          </cell>
          <cell r="F485">
            <v>0</v>
          </cell>
          <cell r="G485">
            <v>1</v>
          </cell>
          <cell r="H485" t="str">
            <v>ACTIVO</v>
          </cell>
          <cell r="I485">
            <v>120</v>
          </cell>
          <cell r="J485" t="str">
            <v>MEXICO</v>
          </cell>
          <cell r="K485">
            <v>21</v>
          </cell>
          <cell r="L485" t="str">
            <v>PUEBLA</v>
          </cell>
          <cell r="M485">
            <v>174</v>
          </cell>
          <cell r="N485" t="str">
            <v>TEZIUTLÁN</v>
          </cell>
        </row>
        <row r="486">
          <cell r="A486" t="str">
            <v>21BBI0082A</v>
          </cell>
          <cell r="B486" t="str">
            <v>BBI</v>
          </cell>
          <cell r="C486" t="str">
            <v>NO</v>
          </cell>
          <cell r="D486" t="str">
            <v>BIBLIOTECA PUBLICA MUNICIPAL CARMEN SERDAN NUM. 5763</v>
          </cell>
          <cell r="E486">
            <v>31379</v>
          </cell>
          <cell r="F486">
            <v>0</v>
          </cell>
          <cell r="G486">
            <v>1</v>
          </cell>
          <cell r="H486" t="str">
            <v>ACTIVO</v>
          </cell>
          <cell r="I486">
            <v>120</v>
          </cell>
          <cell r="J486" t="str">
            <v>MEXICO</v>
          </cell>
          <cell r="K486">
            <v>21</v>
          </cell>
          <cell r="L486" t="str">
            <v>PUEBLA</v>
          </cell>
          <cell r="M486">
            <v>118</v>
          </cell>
          <cell r="N486" t="str">
            <v>REYES DE JUÁREZ, LOS</v>
          </cell>
        </row>
        <row r="487">
          <cell r="A487" t="str">
            <v>21BBI0085Y</v>
          </cell>
          <cell r="B487" t="str">
            <v>BBI</v>
          </cell>
          <cell r="C487" t="str">
            <v>NO</v>
          </cell>
          <cell r="D487" t="str">
            <v>BIBLIOTECA PUBLICA MUNICIPAL RICARDO CHAROLET CASTRO NUM. 5766</v>
          </cell>
          <cell r="E487">
            <v>31382</v>
          </cell>
          <cell r="F487">
            <v>0</v>
          </cell>
          <cell r="G487">
            <v>1</v>
          </cell>
          <cell r="H487" t="str">
            <v>ACTIVO</v>
          </cell>
          <cell r="I487">
            <v>120</v>
          </cell>
          <cell r="J487" t="str">
            <v>MEXICO</v>
          </cell>
          <cell r="K487">
            <v>21</v>
          </cell>
          <cell r="L487" t="str">
            <v>PUEBLA</v>
          </cell>
          <cell r="M487">
            <v>208</v>
          </cell>
          <cell r="N487" t="str">
            <v>ZACATLÁN</v>
          </cell>
        </row>
        <row r="488">
          <cell r="A488" t="str">
            <v>21BBI0086X</v>
          </cell>
          <cell r="B488" t="str">
            <v>BBI</v>
          </cell>
          <cell r="C488" t="str">
            <v>NO</v>
          </cell>
          <cell r="D488" t="str">
            <v>BIBLIOTECA PUBLICA MUNICIPAL IGNACIO ALLENDE NUM. 5767</v>
          </cell>
          <cell r="E488">
            <v>31383</v>
          </cell>
          <cell r="F488">
            <v>0</v>
          </cell>
          <cell r="G488">
            <v>1</v>
          </cell>
          <cell r="H488" t="str">
            <v>ACTIVO</v>
          </cell>
          <cell r="I488">
            <v>120</v>
          </cell>
          <cell r="J488" t="str">
            <v>MEXICO</v>
          </cell>
          <cell r="K488">
            <v>21</v>
          </cell>
          <cell r="L488" t="str">
            <v>PUEBLA</v>
          </cell>
          <cell r="M488">
            <v>208</v>
          </cell>
          <cell r="N488" t="str">
            <v>ZACATLÁN</v>
          </cell>
        </row>
        <row r="489">
          <cell r="A489" t="str">
            <v>21BBI0087W</v>
          </cell>
          <cell r="B489" t="str">
            <v>BBI</v>
          </cell>
          <cell r="C489" t="str">
            <v>NO</v>
          </cell>
          <cell r="D489" t="str">
            <v>BIBLIOTECA PUBLICA MUNICIPAL DOCTOR MIGUEL ROMERO SANCHEZ NUM. 5768</v>
          </cell>
          <cell r="E489">
            <v>31384</v>
          </cell>
          <cell r="F489">
            <v>0</v>
          </cell>
          <cell r="G489">
            <v>1</v>
          </cell>
          <cell r="H489" t="str">
            <v>ACTIVO</v>
          </cell>
          <cell r="I489">
            <v>120</v>
          </cell>
          <cell r="J489" t="str">
            <v>MEXICO</v>
          </cell>
          <cell r="K489">
            <v>21</v>
          </cell>
          <cell r="L489" t="str">
            <v>PUEBLA</v>
          </cell>
          <cell r="M489">
            <v>156</v>
          </cell>
          <cell r="N489" t="str">
            <v>TEHUACÁN</v>
          </cell>
        </row>
        <row r="490">
          <cell r="A490" t="str">
            <v>21BBI0088V</v>
          </cell>
          <cell r="B490" t="str">
            <v>BBI</v>
          </cell>
          <cell r="C490" t="str">
            <v>NO</v>
          </cell>
          <cell r="D490" t="str">
            <v>BIBLIOTECA PUBLICA MUNICIPAL GUDELIA HUERTA RANGEL NUM. 5786</v>
          </cell>
          <cell r="E490">
            <v>31385</v>
          </cell>
          <cell r="F490">
            <v>0</v>
          </cell>
          <cell r="G490">
            <v>1</v>
          </cell>
          <cell r="H490" t="str">
            <v>ACTIVO</v>
          </cell>
          <cell r="I490">
            <v>120</v>
          </cell>
          <cell r="J490" t="str">
            <v>MEXICO</v>
          </cell>
          <cell r="K490">
            <v>21</v>
          </cell>
          <cell r="L490" t="str">
            <v>PUEBLA</v>
          </cell>
          <cell r="M490">
            <v>12</v>
          </cell>
          <cell r="N490" t="str">
            <v>ALJOJUCA</v>
          </cell>
        </row>
        <row r="491">
          <cell r="A491" t="str">
            <v>21BBI0089U</v>
          </cell>
          <cell r="B491" t="str">
            <v>BBI</v>
          </cell>
          <cell r="C491" t="str">
            <v>NO</v>
          </cell>
          <cell r="D491" t="str">
            <v>BIBLIOTECA PUBLICA MUNICIPAL GUADALUPE VICTORIA NUM. 5748</v>
          </cell>
          <cell r="E491">
            <v>31386</v>
          </cell>
          <cell r="F491">
            <v>0</v>
          </cell>
          <cell r="G491">
            <v>1</v>
          </cell>
          <cell r="H491" t="str">
            <v>ACTIVO</v>
          </cell>
          <cell r="I491">
            <v>120</v>
          </cell>
          <cell r="J491" t="str">
            <v>MEXICO</v>
          </cell>
          <cell r="K491">
            <v>21</v>
          </cell>
          <cell r="L491" t="str">
            <v>PUEBLA</v>
          </cell>
          <cell r="M491">
            <v>174</v>
          </cell>
          <cell r="N491" t="str">
            <v>TEZIUTLÁN</v>
          </cell>
        </row>
        <row r="492">
          <cell r="A492" t="str">
            <v>21BBI0090J</v>
          </cell>
          <cell r="B492" t="str">
            <v>BBI</v>
          </cell>
          <cell r="C492" t="str">
            <v>NO</v>
          </cell>
          <cell r="D492" t="str">
            <v>BIBLIOTECA PUBLICA MUNICIPAL MALINTZI NUM. 6407</v>
          </cell>
          <cell r="E492">
            <v>31387</v>
          </cell>
          <cell r="F492">
            <v>0</v>
          </cell>
          <cell r="G492">
            <v>1</v>
          </cell>
          <cell r="H492" t="str">
            <v>ACTIVO</v>
          </cell>
          <cell r="I492">
            <v>120</v>
          </cell>
          <cell r="J492" t="str">
            <v>MEXICO</v>
          </cell>
          <cell r="K492">
            <v>21</v>
          </cell>
          <cell r="L492" t="str">
            <v>PUEBLA</v>
          </cell>
          <cell r="M492">
            <v>1</v>
          </cell>
          <cell r="N492" t="str">
            <v>ACAJETE</v>
          </cell>
        </row>
        <row r="493">
          <cell r="A493" t="str">
            <v>21BBI0091I</v>
          </cell>
          <cell r="B493" t="str">
            <v>BBI</v>
          </cell>
          <cell r="C493" t="str">
            <v>NO</v>
          </cell>
          <cell r="D493" t="str">
            <v>BIBLIOTECA PUBLICA MUNICIPAL NUM. 5750</v>
          </cell>
          <cell r="E493">
            <v>31388</v>
          </cell>
          <cell r="F493">
            <v>0</v>
          </cell>
          <cell r="G493">
            <v>1</v>
          </cell>
          <cell r="H493" t="str">
            <v>ACTIVO</v>
          </cell>
          <cell r="I493">
            <v>120</v>
          </cell>
          <cell r="J493" t="str">
            <v>MEXICO</v>
          </cell>
          <cell r="K493">
            <v>21</v>
          </cell>
          <cell r="L493" t="str">
            <v>PUEBLA</v>
          </cell>
          <cell r="M493">
            <v>174</v>
          </cell>
          <cell r="N493" t="str">
            <v>TEZIUTLÁN</v>
          </cell>
        </row>
        <row r="494">
          <cell r="A494" t="str">
            <v>21BBI0092H</v>
          </cell>
          <cell r="B494" t="str">
            <v>BBI</v>
          </cell>
          <cell r="C494" t="str">
            <v>NO</v>
          </cell>
          <cell r="D494" t="str">
            <v>BIBLIOTECA PUBLICA MUNICIPAL ROBERTO CASTRO APARICIO NUM. 5751</v>
          </cell>
          <cell r="E494">
            <v>31389</v>
          </cell>
          <cell r="F494">
            <v>0</v>
          </cell>
          <cell r="G494">
            <v>1</v>
          </cell>
          <cell r="H494" t="str">
            <v>ACTIVO</v>
          </cell>
          <cell r="I494">
            <v>120</v>
          </cell>
          <cell r="J494" t="str">
            <v>MEXICO</v>
          </cell>
          <cell r="K494">
            <v>21</v>
          </cell>
          <cell r="L494" t="str">
            <v>PUEBLA</v>
          </cell>
          <cell r="M494">
            <v>174</v>
          </cell>
          <cell r="N494" t="str">
            <v>TEZIUTLÁN</v>
          </cell>
        </row>
        <row r="495">
          <cell r="A495" t="str">
            <v>21BBI0093G</v>
          </cell>
          <cell r="B495" t="str">
            <v>BBI</v>
          </cell>
          <cell r="C495" t="str">
            <v>NO</v>
          </cell>
          <cell r="D495" t="str">
            <v>BIBLIOTECA PUBLICA MUNICIPAL DRA. MARGARITA MAGALONI NUM. 5752</v>
          </cell>
          <cell r="E495">
            <v>31390</v>
          </cell>
          <cell r="F495">
            <v>0</v>
          </cell>
          <cell r="G495">
            <v>1</v>
          </cell>
          <cell r="H495" t="str">
            <v>ACTIVO</v>
          </cell>
          <cell r="I495">
            <v>120</v>
          </cell>
          <cell r="J495" t="str">
            <v>MEXICO</v>
          </cell>
          <cell r="K495">
            <v>21</v>
          </cell>
          <cell r="L495" t="str">
            <v>PUEBLA</v>
          </cell>
          <cell r="M495">
            <v>174</v>
          </cell>
          <cell r="N495" t="str">
            <v>TEZIUTLÁN</v>
          </cell>
        </row>
        <row r="496">
          <cell r="A496" t="str">
            <v>21BBI0094F</v>
          </cell>
          <cell r="B496" t="str">
            <v>BBI</v>
          </cell>
          <cell r="C496" t="str">
            <v>NO</v>
          </cell>
          <cell r="D496" t="str">
            <v>BIBLIOTECA PUBLICA MUNICIPAL GENERAL JUAN FRANCISCO LUCAS NUM. 5753</v>
          </cell>
          <cell r="E496">
            <v>31391</v>
          </cell>
          <cell r="F496">
            <v>0</v>
          </cell>
          <cell r="G496">
            <v>1</v>
          </cell>
          <cell r="H496" t="str">
            <v>ACTIVO</v>
          </cell>
          <cell r="I496">
            <v>120</v>
          </cell>
          <cell r="J496" t="str">
            <v>MEXICO</v>
          </cell>
          <cell r="K496">
            <v>21</v>
          </cell>
          <cell r="L496" t="str">
            <v>PUEBLA</v>
          </cell>
          <cell r="M496">
            <v>174</v>
          </cell>
          <cell r="N496" t="str">
            <v>TEZIUTLÁN</v>
          </cell>
        </row>
        <row r="497">
          <cell r="A497" t="str">
            <v>21BBI0095E</v>
          </cell>
          <cell r="B497" t="str">
            <v>BBI</v>
          </cell>
          <cell r="C497" t="str">
            <v>NO</v>
          </cell>
          <cell r="D497" t="str">
            <v>BIBLIOTECA PUBLICA MUNICIPAL CENTRO ESCOLAR GUSTAVO DIAZ ORDAZ NUM. 5754</v>
          </cell>
          <cell r="E497">
            <v>31392</v>
          </cell>
          <cell r="F497">
            <v>0</v>
          </cell>
          <cell r="G497">
            <v>1</v>
          </cell>
          <cell r="H497" t="str">
            <v>ACTIVO</v>
          </cell>
          <cell r="I497">
            <v>120</v>
          </cell>
          <cell r="J497" t="str">
            <v>MEXICO</v>
          </cell>
          <cell r="K497">
            <v>21</v>
          </cell>
          <cell r="L497" t="str">
            <v>PUEBLA</v>
          </cell>
          <cell r="M497">
            <v>114</v>
          </cell>
          <cell r="N497" t="str">
            <v>PUEBLA</v>
          </cell>
        </row>
        <row r="498">
          <cell r="A498" t="str">
            <v>21BBI0097C</v>
          </cell>
          <cell r="B498" t="str">
            <v>BBI</v>
          </cell>
          <cell r="C498" t="str">
            <v>NO</v>
          </cell>
          <cell r="D498" t="str">
            <v>BIBLIOTECA PUBLICA MUNICIPAL PRESIDENTE LICENCIADO BENITO JUAREZ NUM. 5756</v>
          </cell>
          <cell r="E498">
            <v>31394</v>
          </cell>
          <cell r="F498">
            <v>0</v>
          </cell>
          <cell r="G498">
            <v>1</v>
          </cell>
          <cell r="H498" t="str">
            <v>ACTIVO</v>
          </cell>
          <cell r="I498">
            <v>120</v>
          </cell>
          <cell r="J498" t="str">
            <v>MEXICO</v>
          </cell>
          <cell r="K498">
            <v>21</v>
          </cell>
          <cell r="L498" t="str">
            <v>PUEBLA</v>
          </cell>
          <cell r="M498">
            <v>3</v>
          </cell>
          <cell r="N498" t="str">
            <v>ACATLÁN</v>
          </cell>
        </row>
        <row r="499">
          <cell r="A499" t="str">
            <v>21BBI0098B</v>
          </cell>
          <cell r="B499" t="str">
            <v>BBI</v>
          </cell>
          <cell r="C499" t="str">
            <v>NO</v>
          </cell>
          <cell r="D499" t="str">
            <v>BIBLIOTECA PUBLICA MUNICIPAL DRA.ANA MA.MAGALONI DE BUSTAMANTE NUM. 5761</v>
          </cell>
          <cell r="E499">
            <v>31395</v>
          </cell>
          <cell r="F499">
            <v>0</v>
          </cell>
          <cell r="G499">
            <v>1</v>
          </cell>
          <cell r="H499" t="str">
            <v>ACTIVO</v>
          </cell>
          <cell r="I499">
            <v>120</v>
          </cell>
          <cell r="J499" t="str">
            <v>MEXICO</v>
          </cell>
          <cell r="K499">
            <v>21</v>
          </cell>
          <cell r="L499" t="str">
            <v>PUEBLA</v>
          </cell>
          <cell r="M499">
            <v>53</v>
          </cell>
          <cell r="N499" t="str">
            <v>CHIGNAHUAPAN</v>
          </cell>
        </row>
        <row r="500">
          <cell r="A500" t="str">
            <v>21BBI0099A</v>
          </cell>
          <cell r="B500" t="str">
            <v>BBI</v>
          </cell>
          <cell r="C500" t="str">
            <v>NO</v>
          </cell>
          <cell r="D500" t="str">
            <v>BIBLIOTECA PUBLICA MUNICIPAL SOR JUANA INES DE LA CRUZ NUM. 5827</v>
          </cell>
          <cell r="E500">
            <v>31396</v>
          </cell>
          <cell r="F500">
            <v>0</v>
          </cell>
          <cell r="G500">
            <v>1</v>
          </cell>
          <cell r="H500" t="str">
            <v>ACTIVO</v>
          </cell>
          <cell r="I500">
            <v>120</v>
          </cell>
          <cell r="J500" t="str">
            <v>MEXICO</v>
          </cell>
          <cell r="K500">
            <v>21</v>
          </cell>
          <cell r="L500" t="str">
            <v>PUEBLA</v>
          </cell>
          <cell r="M500">
            <v>8</v>
          </cell>
          <cell r="N500" t="str">
            <v>AHUAZOTEPEC</v>
          </cell>
        </row>
        <row r="501">
          <cell r="A501" t="str">
            <v>21BBI0100Z</v>
          </cell>
          <cell r="B501" t="str">
            <v>BBI</v>
          </cell>
          <cell r="C501" t="str">
            <v>NO</v>
          </cell>
          <cell r="D501" t="str">
            <v>BIBLIOTECA PUBLICA MUNICIPAL 'LICENCIADO GUSTAVO DIAZ ORDAZ' NUM. 5828</v>
          </cell>
          <cell r="E501">
            <v>31397</v>
          </cell>
          <cell r="F501">
            <v>0</v>
          </cell>
          <cell r="G501">
            <v>1</v>
          </cell>
          <cell r="H501" t="str">
            <v>ACTIVO</v>
          </cell>
          <cell r="I501">
            <v>120</v>
          </cell>
          <cell r="J501" t="str">
            <v>MEXICO</v>
          </cell>
          <cell r="K501">
            <v>21</v>
          </cell>
          <cell r="L501" t="str">
            <v>PUEBLA</v>
          </cell>
          <cell r="M501">
            <v>53</v>
          </cell>
          <cell r="N501" t="str">
            <v>CHIGNAHUAPAN</v>
          </cell>
        </row>
        <row r="502">
          <cell r="A502" t="str">
            <v>21BBI0101Z</v>
          </cell>
          <cell r="B502" t="str">
            <v>BBI</v>
          </cell>
          <cell r="C502" t="str">
            <v>NO</v>
          </cell>
          <cell r="D502" t="str">
            <v>BIBLIOTECA PUBLICA MUNICIPAL PROFESOR  FAUSTO FELIX AGUILAR QUIROS NUM. 5829</v>
          </cell>
          <cell r="E502">
            <v>31398</v>
          </cell>
          <cell r="F502">
            <v>0</v>
          </cell>
          <cell r="G502">
            <v>1</v>
          </cell>
          <cell r="H502" t="str">
            <v>ACTIVO</v>
          </cell>
          <cell r="I502">
            <v>120</v>
          </cell>
          <cell r="J502" t="str">
            <v>MEXICO</v>
          </cell>
          <cell r="K502">
            <v>21</v>
          </cell>
          <cell r="L502" t="str">
            <v>PUEBLA</v>
          </cell>
          <cell r="M502">
            <v>208</v>
          </cell>
          <cell r="N502" t="str">
            <v>ZACATLÁN</v>
          </cell>
        </row>
        <row r="503">
          <cell r="A503" t="str">
            <v>21BBI0103X</v>
          </cell>
          <cell r="B503" t="str">
            <v>BBI</v>
          </cell>
          <cell r="C503" t="str">
            <v>NO</v>
          </cell>
          <cell r="D503" t="str">
            <v>BIBLIOTECA PUBLICA MUNICIPAL PROFESOR  BAUDELIO CANDANEDO CASTILLO NUM. 5831</v>
          </cell>
          <cell r="E503">
            <v>31400</v>
          </cell>
          <cell r="F503">
            <v>0</v>
          </cell>
          <cell r="G503">
            <v>1</v>
          </cell>
          <cell r="H503" t="str">
            <v>ACTIVO</v>
          </cell>
          <cell r="I503">
            <v>120</v>
          </cell>
          <cell r="J503" t="str">
            <v>MEXICO</v>
          </cell>
          <cell r="K503">
            <v>21</v>
          </cell>
          <cell r="L503" t="str">
            <v>PUEBLA</v>
          </cell>
          <cell r="M503">
            <v>208</v>
          </cell>
          <cell r="N503" t="str">
            <v>ZACATLÁN</v>
          </cell>
        </row>
        <row r="504">
          <cell r="A504" t="str">
            <v>21BBI0104W</v>
          </cell>
          <cell r="B504" t="str">
            <v>BBI</v>
          </cell>
          <cell r="C504" t="str">
            <v>NO</v>
          </cell>
          <cell r="D504" t="str">
            <v>BIBLIOTECA PUBLICA MUNICIPAL PROFESOR  BAUDELIO SERAFIN SOSA NUM. 5843</v>
          </cell>
          <cell r="E504">
            <v>31401</v>
          </cell>
          <cell r="F504">
            <v>0</v>
          </cell>
          <cell r="G504">
            <v>1</v>
          </cell>
          <cell r="H504" t="str">
            <v>ACTIVO</v>
          </cell>
          <cell r="I504">
            <v>120</v>
          </cell>
          <cell r="J504" t="str">
            <v>MEXICO</v>
          </cell>
          <cell r="K504">
            <v>21</v>
          </cell>
          <cell r="L504" t="str">
            <v>PUEBLA</v>
          </cell>
          <cell r="M504">
            <v>208</v>
          </cell>
          <cell r="N504" t="str">
            <v>ZACATLÁN</v>
          </cell>
        </row>
        <row r="505">
          <cell r="A505" t="str">
            <v>21BBI0105V</v>
          </cell>
          <cell r="B505" t="str">
            <v>BBI</v>
          </cell>
          <cell r="C505" t="str">
            <v>NO</v>
          </cell>
          <cell r="D505" t="str">
            <v>BIBLIOTECA PUBLICA MUNICIPAL VICENTE LOMBARDO TOLEDANO NUM. 5851</v>
          </cell>
          <cell r="E505">
            <v>31402</v>
          </cell>
          <cell r="F505">
            <v>0</v>
          </cell>
          <cell r="G505">
            <v>1</v>
          </cell>
          <cell r="H505" t="str">
            <v>ACTIVO</v>
          </cell>
          <cell r="I505">
            <v>120</v>
          </cell>
          <cell r="J505" t="str">
            <v>MEXICO</v>
          </cell>
          <cell r="K505">
            <v>21</v>
          </cell>
          <cell r="L505" t="str">
            <v>PUEBLA</v>
          </cell>
          <cell r="M505">
            <v>3</v>
          </cell>
          <cell r="N505" t="str">
            <v>ACATLÁN</v>
          </cell>
        </row>
        <row r="506">
          <cell r="A506" t="str">
            <v>21BBI0107T</v>
          </cell>
          <cell r="B506" t="str">
            <v>BBI</v>
          </cell>
          <cell r="C506" t="str">
            <v>NO</v>
          </cell>
          <cell r="D506" t="str">
            <v>BIBLIOTECA PUBLICA MUNICIPAL LA LUZ DE LA MONTAÑA NUM. 5905</v>
          </cell>
          <cell r="E506">
            <v>31404</v>
          </cell>
          <cell r="F506">
            <v>0</v>
          </cell>
          <cell r="G506">
            <v>1</v>
          </cell>
          <cell r="H506" t="str">
            <v>ACTIVO</v>
          </cell>
          <cell r="I506">
            <v>120</v>
          </cell>
          <cell r="J506" t="str">
            <v>MEXICO</v>
          </cell>
          <cell r="K506">
            <v>21</v>
          </cell>
          <cell r="L506" t="str">
            <v>PUEBLA</v>
          </cell>
          <cell r="M506">
            <v>3</v>
          </cell>
          <cell r="N506" t="str">
            <v>ACATLÁN</v>
          </cell>
        </row>
        <row r="507">
          <cell r="A507" t="str">
            <v>21BBI0108S</v>
          </cell>
          <cell r="B507" t="str">
            <v>BBI</v>
          </cell>
          <cell r="C507" t="str">
            <v>NO</v>
          </cell>
          <cell r="D507" t="str">
            <v>BIBLIOTECA PUBLICA MUNICIPAL MIGUEL HIDALGO Y COSTILLA NUM. 5906</v>
          </cell>
          <cell r="E507">
            <v>31405</v>
          </cell>
          <cell r="F507">
            <v>0</v>
          </cell>
          <cell r="G507">
            <v>1</v>
          </cell>
          <cell r="H507" t="str">
            <v>ACTIVO</v>
          </cell>
          <cell r="I507">
            <v>120</v>
          </cell>
          <cell r="J507" t="str">
            <v>MEXICO</v>
          </cell>
          <cell r="K507">
            <v>21</v>
          </cell>
          <cell r="L507" t="str">
            <v>PUEBLA</v>
          </cell>
          <cell r="M507">
            <v>51</v>
          </cell>
          <cell r="N507" t="str">
            <v>CHIETLA</v>
          </cell>
        </row>
        <row r="508">
          <cell r="A508" t="str">
            <v>21BBI0109R</v>
          </cell>
          <cell r="B508" t="str">
            <v>BBI</v>
          </cell>
          <cell r="C508" t="str">
            <v>NO</v>
          </cell>
          <cell r="D508" t="str">
            <v>BIBLIOTECA PUBLICA MUNICIPAL EVARISTO VARGAS PEDRAZA NUM. 5907</v>
          </cell>
          <cell r="E508">
            <v>31406</v>
          </cell>
          <cell r="F508">
            <v>0</v>
          </cell>
          <cell r="G508">
            <v>1</v>
          </cell>
          <cell r="H508" t="str">
            <v>ACTIVO</v>
          </cell>
          <cell r="I508">
            <v>120</v>
          </cell>
          <cell r="J508" t="str">
            <v>MEXICO</v>
          </cell>
          <cell r="K508">
            <v>21</v>
          </cell>
          <cell r="L508" t="str">
            <v>PUEBLA</v>
          </cell>
          <cell r="M508">
            <v>62</v>
          </cell>
          <cell r="N508" t="str">
            <v>EPATLÁN</v>
          </cell>
        </row>
        <row r="509">
          <cell r="A509" t="str">
            <v>21BBI0110G</v>
          </cell>
          <cell r="B509" t="str">
            <v>BBI</v>
          </cell>
          <cell r="C509" t="str">
            <v>NO</v>
          </cell>
          <cell r="D509" t="str">
            <v>BIBLIOTECA PUBLICA MUNICIPAL PORFIRIO FERNANDEZ ASCENCION NUM. 5908</v>
          </cell>
          <cell r="E509">
            <v>31407</v>
          </cell>
          <cell r="F509">
            <v>0</v>
          </cell>
          <cell r="G509">
            <v>1</v>
          </cell>
          <cell r="H509" t="str">
            <v>ACTIVO</v>
          </cell>
          <cell r="I509">
            <v>120</v>
          </cell>
          <cell r="J509" t="str">
            <v>MEXICO</v>
          </cell>
          <cell r="K509">
            <v>21</v>
          </cell>
          <cell r="L509" t="str">
            <v>PUEBLA</v>
          </cell>
          <cell r="M509">
            <v>142</v>
          </cell>
          <cell r="N509" t="str">
            <v>SAN SALVADOR EL SECO</v>
          </cell>
        </row>
        <row r="510">
          <cell r="A510" t="str">
            <v>21BBI0111F</v>
          </cell>
          <cell r="B510" t="str">
            <v>BBI</v>
          </cell>
          <cell r="C510" t="str">
            <v>NO</v>
          </cell>
          <cell r="D510" t="str">
            <v>BIBLIOTECA PUBLICA MUNICIPAL PROFESOR  JACINTO CARRILLO MARTINEZ NUM. 5909</v>
          </cell>
          <cell r="E510">
            <v>31408</v>
          </cell>
          <cell r="F510">
            <v>0</v>
          </cell>
          <cell r="G510">
            <v>1</v>
          </cell>
          <cell r="H510" t="str">
            <v>ACTIVO</v>
          </cell>
          <cell r="I510">
            <v>120</v>
          </cell>
          <cell r="J510" t="str">
            <v>MEXICO</v>
          </cell>
          <cell r="K510">
            <v>21</v>
          </cell>
          <cell r="L510" t="str">
            <v>PUEBLA</v>
          </cell>
          <cell r="M510">
            <v>156</v>
          </cell>
          <cell r="N510" t="str">
            <v>TEHUACÁN</v>
          </cell>
        </row>
        <row r="511">
          <cell r="A511" t="str">
            <v>21BBI0114C</v>
          </cell>
          <cell r="B511" t="str">
            <v>BBI</v>
          </cell>
          <cell r="C511" t="str">
            <v>NO</v>
          </cell>
          <cell r="D511" t="str">
            <v>BIBLIOTECA PUBLICA MUNICIPAL PROFESOR  MARGARITO DIAZ SOLIS NUM. 5949</v>
          </cell>
          <cell r="E511">
            <v>31411</v>
          </cell>
          <cell r="F511">
            <v>0</v>
          </cell>
          <cell r="G511">
            <v>1</v>
          </cell>
          <cell r="H511" t="str">
            <v>ACTIVO</v>
          </cell>
          <cell r="I511">
            <v>120</v>
          </cell>
          <cell r="J511" t="str">
            <v>MEXICO</v>
          </cell>
          <cell r="K511">
            <v>21</v>
          </cell>
          <cell r="L511" t="str">
            <v>PUEBLA</v>
          </cell>
          <cell r="M511">
            <v>1</v>
          </cell>
          <cell r="N511" t="str">
            <v>ACAJETE</v>
          </cell>
        </row>
        <row r="512">
          <cell r="A512" t="str">
            <v>21BBI0115B</v>
          </cell>
          <cell r="B512" t="str">
            <v>BBI</v>
          </cell>
          <cell r="C512" t="str">
            <v>NO</v>
          </cell>
          <cell r="D512" t="str">
            <v>BIBLIOTECA PUBLICA MUNICIPAL JOSEFA ORTIZ DE DOMINGUEZ NUM. 5950</v>
          </cell>
          <cell r="E512">
            <v>31412</v>
          </cell>
          <cell r="F512">
            <v>0</v>
          </cell>
          <cell r="G512">
            <v>1</v>
          </cell>
          <cell r="H512" t="str">
            <v>ACTIVO</v>
          </cell>
          <cell r="I512">
            <v>120</v>
          </cell>
          <cell r="J512" t="str">
            <v>MEXICO</v>
          </cell>
          <cell r="K512">
            <v>21</v>
          </cell>
          <cell r="L512" t="str">
            <v>PUEBLA</v>
          </cell>
          <cell r="M512">
            <v>40</v>
          </cell>
          <cell r="N512" t="str">
            <v>CUAUTINCHÁN</v>
          </cell>
        </row>
        <row r="513">
          <cell r="A513" t="str">
            <v>21BBI0116A</v>
          </cell>
          <cell r="B513" t="str">
            <v>BBI</v>
          </cell>
          <cell r="C513" t="str">
            <v>NO</v>
          </cell>
          <cell r="D513" t="str">
            <v>BIBLIOTECA PUBLICA MUNICIPAL CELESTINO HERNANDEZ ORDOÑEZ NUM. 5971</v>
          </cell>
          <cell r="E513">
            <v>31413</v>
          </cell>
          <cell r="F513">
            <v>0</v>
          </cell>
          <cell r="G513">
            <v>1</v>
          </cell>
          <cell r="H513" t="str">
            <v>ACTIVO</v>
          </cell>
          <cell r="I513">
            <v>120</v>
          </cell>
          <cell r="J513" t="str">
            <v>MEXICO</v>
          </cell>
          <cell r="K513">
            <v>21</v>
          </cell>
          <cell r="L513" t="str">
            <v>PUEBLA</v>
          </cell>
          <cell r="M513">
            <v>186</v>
          </cell>
          <cell r="N513" t="str">
            <v>TLATLAUQUITEPEC</v>
          </cell>
        </row>
        <row r="514">
          <cell r="A514" t="str">
            <v>21BBI0119Y</v>
          </cell>
          <cell r="B514" t="str">
            <v>BBI</v>
          </cell>
          <cell r="C514" t="str">
            <v>NO</v>
          </cell>
          <cell r="D514" t="str">
            <v>BIBLIOTECA PUBLICA MUNICIPAL ENRIQUE CORDERO Y TORRES NUM. 754</v>
          </cell>
          <cell r="E514">
            <v>31416</v>
          </cell>
          <cell r="F514">
            <v>0</v>
          </cell>
          <cell r="G514">
            <v>1</v>
          </cell>
          <cell r="H514" t="str">
            <v>ACTIVO</v>
          </cell>
          <cell r="I514">
            <v>120</v>
          </cell>
          <cell r="J514" t="str">
            <v>MEXICO</v>
          </cell>
          <cell r="K514">
            <v>21</v>
          </cell>
          <cell r="L514" t="str">
            <v>PUEBLA</v>
          </cell>
          <cell r="M514">
            <v>43</v>
          </cell>
          <cell r="N514" t="str">
            <v>CUETZALAN DEL PROGRESO</v>
          </cell>
        </row>
        <row r="515">
          <cell r="A515" t="str">
            <v>21BBI0121M</v>
          </cell>
          <cell r="B515" t="str">
            <v>BBI</v>
          </cell>
          <cell r="C515" t="str">
            <v>NO</v>
          </cell>
          <cell r="D515" t="str">
            <v>BIBLIOTECA PUBLICA MUNICIPAL ANGELA PERALTA NUM. 5968</v>
          </cell>
          <cell r="E515">
            <v>31418</v>
          </cell>
          <cell r="F515">
            <v>0</v>
          </cell>
          <cell r="G515">
            <v>1</v>
          </cell>
          <cell r="H515" t="str">
            <v>ACTIVO</v>
          </cell>
          <cell r="I515">
            <v>120</v>
          </cell>
          <cell r="J515" t="str">
            <v>MEXICO</v>
          </cell>
          <cell r="K515">
            <v>21</v>
          </cell>
          <cell r="L515" t="str">
            <v>PUEBLA</v>
          </cell>
          <cell r="M515">
            <v>186</v>
          </cell>
          <cell r="N515" t="str">
            <v>TLATLAUQUITEPEC</v>
          </cell>
        </row>
        <row r="516">
          <cell r="A516" t="str">
            <v>21BBI0122L</v>
          </cell>
          <cell r="B516" t="str">
            <v>BBI</v>
          </cell>
          <cell r="C516" t="str">
            <v>NO</v>
          </cell>
          <cell r="D516" t="str">
            <v>BIBLIOTECA PUBLICA MUNICIPAL JOSE BETANCOURT NUM. 5969</v>
          </cell>
          <cell r="E516">
            <v>31419</v>
          </cell>
          <cell r="F516">
            <v>0</v>
          </cell>
          <cell r="G516">
            <v>1</v>
          </cell>
          <cell r="H516" t="str">
            <v>ACTIVO</v>
          </cell>
          <cell r="I516">
            <v>120</v>
          </cell>
          <cell r="J516" t="str">
            <v>MEXICO</v>
          </cell>
          <cell r="K516">
            <v>21</v>
          </cell>
          <cell r="L516" t="str">
            <v>PUEBLA</v>
          </cell>
          <cell r="M516">
            <v>186</v>
          </cell>
          <cell r="N516" t="str">
            <v>TLATLAUQUITEPEC</v>
          </cell>
        </row>
        <row r="517">
          <cell r="A517" t="str">
            <v>21BBI0123K</v>
          </cell>
          <cell r="B517" t="str">
            <v>BBI</v>
          </cell>
          <cell r="C517" t="str">
            <v>NO</v>
          </cell>
          <cell r="D517" t="str">
            <v>BIBLIOTECA PUBLICA MUNICIPAL MANUEL BARTLET DIAZ NUM. 5970</v>
          </cell>
          <cell r="E517">
            <v>31420</v>
          </cell>
          <cell r="F517">
            <v>0</v>
          </cell>
          <cell r="G517">
            <v>1</v>
          </cell>
          <cell r="H517" t="str">
            <v>ACTIVO</v>
          </cell>
          <cell r="I517">
            <v>120</v>
          </cell>
          <cell r="J517" t="str">
            <v>MEXICO</v>
          </cell>
          <cell r="K517">
            <v>21</v>
          </cell>
          <cell r="L517" t="str">
            <v>PUEBLA</v>
          </cell>
          <cell r="M517">
            <v>186</v>
          </cell>
          <cell r="N517" t="str">
            <v>TLATLAUQUITEPEC</v>
          </cell>
        </row>
        <row r="518">
          <cell r="A518" t="str">
            <v>21BBI0124J</v>
          </cell>
          <cell r="B518" t="str">
            <v>BBI</v>
          </cell>
          <cell r="C518" t="str">
            <v>NO</v>
          </cell>
          <cell r="D518" t="str">
            <v>BIBLIOTECA PUBLICA MUNICIPAL LICENCIADO CARLOS SALINAS DE GORTARI NUM. 5972</v>
          </cell>
          <cell r="E518">
            <v>31421</v>
          </cell>
          <cell r="F518">
            <v>0</v>
          </cell>
          <cell r="G518">
            <v>1</v>
          </cell>
          <cell r="H518" t="str">
            <v>ACTIVO</v>
          </cell>
          <cell r="I518">
            <v>120</v>
          </cell>
          <cell r="J518" t="str">
            <v>MEXICO</v>
          </cell>
          <cell r="K518">
            <v>21</v>
          </cell>
          <cell r="L518" t="str">
            <v>PUEBLA</v>
          </cell>
          <cell r="M518">
            <v>186</v>
          </cell>
          <cell r="N518" t="str">
            <v>TLATLAUQUITEPEC</v>
          </cell>
        </row>
        <row r="519">
          <cell r="A519" t="str">
            <v>21BBI0125I</v>
          </cell>
          <cell r="B519" t="str">
            <v>BBI</v>
          </cell>
          <cell r="C519" t="str">
            <v>NO</v>
          </cell>
          <cell r="D519" t="str">
            <v>BIBLIOTECA PUBLICA MUNICIPAL SINDRONIO FLORES NUM. 6409</v>
          </cell>
          <cell r="E519">
            <v>31422</v>
          </cell>
          <cell r="F519">
            <v>0</v>
          </cell>
          <cell r="G519">
            <v>1</v>
          </cell>
          <cell r="H519" t="str">
            <v>ACTIVO</v>
          </cell>
          <cell r="I519">
            <v>120</v>
          </cell>
          <cell r="J519" t="str">
            <v>MEXICO</v>
          </cell>
          <cell r="K519">
            <v>21</v>
          </cell>
          <cell r="L519" t="str">
            <v>PUEBLA</v>
          </cell>
          <cell r="M519">
            <v>53</v>
          </cell>
          <cell r="N519" t="str">
            <v>CHIGNAHUAPAN</v>
          </cell>
        </row>
        <row r="520">
          <cell r="A520" t="str">
            <v>21BBI0127G</v>
          </cell>
          <cell r="B520" t="str">
            <v>BBI</v>
          </cell>
          <cell r="C520" t="str">
            <v>NO</v>
          </cell>
          <cell r="D520" t="str">
            <v>BIBLIOTECA PUBLICA MUNICIPAL NUM. 5975</v>
          </cell>
          <cell r="E520">
            <v>31424</v>
          </cell>
          <cell r="F520">
            <v>0</v>
          </cell>
          <cell r="G520">
            <v>1</v>
          </cell>
          <cell r="H520" t="str">
            <v>ACTIVO</v>
          </cell>
          <cell r="I520">
            <v>120</v>
          </cell>
          <cell r="J520" t="str">
            <v>MEXICO</v>
          </cell>
          <cell r="K520">
            <v>21</v>
          </cell>
          <cell r="L520" t="str">
            <v>PUEBLA</v>
          </cell>
          <cell r="M520">
            <v>209</v>
          </cell>
          <cell r="N520" t="str">
            <v>ZAPOTITLÁN</v>
          </cell>
        </row>
        <row r="521">
          <cell r="A521" t="str">
            <v>21BBI0129E</v>
          </cell>
          <cell r="B521" t="str">
            <v>BBI</v>
          </cell>
          <cell r="C521" t="str">
            <v>NO</v>
          </cell>
          <cell r="D521" t="str">
            <v>BIBLIOTECA PUBLICA MUNICIPAL NUM. 5977</v>
          </cell>
          <cell r="E521">
            <v>31426</v>
          </cell>
          <cell r="F521">
            <v>0</v>
          </cell>
          <cell r="G521">
            <v>1</v>
          </cell>
          <cell r="H521" t="str">
            <v>ACTIVO</v>
          </cell>
          <cell r="I521">
            <v>120</v>
          </cell>
          <cell r="J521" t="str">
            <v>MEXICO</v>
          </cell>
          <cell r="K521">
            <v>21</v>
          </cell>
          <cell r="L521" t="str">
            <v>PUEBLA</v>
          </cell>
          <cell r="M521">
            <v>209</v>
          </cell>
          <cell r="N521" t="str">
            <v>ZAPOTITLÁN</v>
          </cell>
        </row>
        <row r="522">
          <cell r="A522" t="str">
            <v>21BBI0130U</v>
          </cell>
          <cell r="B522" t="str">
            <v>BBI</v>
          </cell>
          <cell r="C522" t="str">
            <v>NO</v>
          </cell>
          <cell r="D522" t="str">
            <v>BIBLIOTECA PUBLICA MUNICIPAL OCTAVIO PAZ NUM. 6406</v>
          </cell>
          <cell r="E522">
            <v>31427</v>
          </cell>
          <cell r="F522">
            <v>0</v>
          </cell>
          <cell r="G522">
            <v>1</v>
          </cell>
          <cell r="H522" t="str">
            <v>ACTIVO</v>
          </cell>
          <cell r="I522">
            <v>120</v>
          </cell>
          <cell r="J522" t="str">
            <v>MEXICO</v>
          </cell>
          <cell r="K522">
            <v>21</v>
          </cell>
          <cell r="L522" t="str">
            <v>PUEBLA</v>
          </cell>
          <cell r="M522">
            <v>1</v>
          </cell>
          <cell r="N522" t="str">
            <v>ACAJETE</v>
          </cell>
        </row>
        <row r="523">
          <cell r="A523" t="str">
            <v>21BBI0131T</v>
          </cell>
          <cell r="B523" t="str">
            <v>BBI</v>
          </cell>
          <cell r="C523" t="str">
            <v>NO</v>
          </cell>
          <cell r="D523" t="str">
            <v>BIBLIOTECA PUBLICA MUNICIPAL JESUS GUZMAN MENESES NUM. 6030</v>
          </cell>
          <cell r="E523">
            <v>31428</v>
          </cell>
          <cell r="F523">
            <v>0</v>
          </cell>
          <cell r="G523">
            <v>1</v>
          </cell>
          <cell r="H523" t="str">
            <v>ACTIVO</v>
          </cell>
          <cell r="I523">
            <v>120</v>
          </cell>
          <cell r="J523" t="str">
            <v>MEXICO</v>
          </cell>
          <cell r="K523">
            <v>21</v>
          </cell>
          <cell r="L523" t="str">
            <v>PUEBLA</v>
          </cell>
          <cell r="M523">
            <v>180</v>
          </cell>
          <cell r="N523" t="str">
            <v>TLAHUAPAN</v>
          </cell>
        </row>
        <row r="524">
          <cell r="A524" t="str">
            <v>21BBI0132S</v>
          </cell>
          <cell r="B524" t="str">
            <v>BBI</v>
          </cell>
          <cell r="C524" t="str">
            <v>NO</v>
          </cell>
          <cell r="D524" t="str">
            <v>BIBLIOTECA PUBLICA MUNICIPAL FRANCISCO MUÑOZ DIAZ NUM. 6051</v>
          </cell>
          <cell r="E524">
            <v>31429</v>
          </cell>
          <cell r="F524">
            <v>0</v>
          </cell>
          <cell r="G524">
            <v>1</v>
          </cell>
          <cell r="H524" t="str">
            <v>ACTIVO</v>
          </cell>
          <cell r="I524">
            <v>120</v>
          </cell>
          <cell r="J524" t="str">
            <v>MEXICO</v>
          </cell>
          <cell r="K524">
            <v>21</v>
          </cell>
          <cell r="L524" t="str">
            <v>PUEBLA</v>
          </cell>
          <cell r="M524">
            <v>180</v>
          </cell>
          <cell r="N524" t="str">
            <v>TLAHUAPAN</v>
          </cell>
        </row>
        <row r="525">
          <cell r="A525" t="str">
            <v>21BBI0134Q</v>
          </cell>
          <cell r="B525" t="str">
            <v>BBI</v>
          </cell>
          <cell r="C525" t="str">
            <v>NO</v>
          </cell>
          <cell r="D525" t="str">
            <v>BIBLIOTECA PUBLICA MUNICIPAL TRINIDAD SANCHEZ CABALLERO NUM. 6099</v>
          </cell>
          <cell r="E525">
            <v>31431</v>
          </cell>
          <cell r="F525">
            <v>0</v>
          </cell>
          <cell r="G525">
            <v>1</v>
          </cell>
          <cell r="H525" t="str">
            <v>ACTIVO</v>
          </cell>
          <cell r="I525">
            <v>120</v>
          </cell>
          <cell r="J525" t="str">
            <v>MEXICO</v>
          </cell>
          <cell r="K525">
            <v>21</v>
          </cell>
          <cell r="L525" t="str">
            <v>PUEBLA</v>
          </cell>
          <cell r="M525">
            <v>180</v>
          </cell>
          <cell r="N525" t="str">
            <v>TLAHUAPAN</v>
          </cell>
        </row>
        <row r="526">
          <cell r="A526" t="str">
            <v>21BBI0137N</v>
          </cell>
          <cell r="B526" t="str">
            <v>BBI</v>
          </cell>
          <cell r="C526" t="str">
            <v>NO</v>
          </cell>
          <cell r="D526" t="str">
            <v>BIBLIOTECA PUBLICA MUNICIPAL PROFESOR  SANDALIO MEJIA CASTELAN NUM. 1387</v>
          </cell>
          <cell r="E526">
            <v>31434</v>
          </cell>
          <cell r="F526">
            <v>0</v>
          </cell>
          <cell r="G526">
            <v>1</v>
          </cell>
          <cell r="H526" t="str">
            <v>ACTIVO</v>
          </cell>
          <cell r="I526">
            <v>120</v>
          </cell>
          <cell r="J526" t="str">
            <v>MEXICO</v>
          </cell>
          <cell r="K526">
            <v>21</v>
          </cell>
          <cell r="L526" t="str">
            <v>PUEBLA</v>
          </cell>
          <cell r="M526">
            <v>71</v>
          </cell>
          <cell r="N526" t="str">
            <v>HUAUCHINANGO</v>
          </cell>
        </row>
        <row r="527">
          <cell r="A527" t="str">
            <v>21BBI0139L</v>
          </cell>
          <cell r="B527" t="str">
            <v>BBI</v>
          </cell>
          <cell r="C527" t="str">
            <v>NO</v>
          </cell>
          <cell r="D527" t="str">
            <v>BIBLIOTECA PUBLICA MUNICIPAL GENERAL FRANCISCO LUCAS NUM. 1790</v>
          </cell>
          <cell r="E527">
            <v>31436</v>
          </cell>
          <cell r="F527">
            <v>0</v>
          </cell>
          <cell r="G527">
            <v>1</v>
          </cell>
          <cell r="H527" t="str">
            <v>ACTIVO</v>
          </cell>
          <cell r="I527">
            <v>120</v>
          </cell>
          <cell r="J527" t="str">
            <v>MEXICO</v>
          </cell>
          <cell r="K527">
            <v>21</v>
          </cell>
          <cell r="L527" t="str">
            <v>PUEBLA</v>
          </cell>
          <cell r="M527">
            <v>216</v>
          </cell>
          <cell r="N527" t="str">
            <v>ZOQUIAPAN</v>
          </cell>
        </row>
        <row r="528">
          <cell r="A528" t="str">
            <v>21BBI0142Z</v>
          </cell>
          <cell r="B528" t="str">
            <v>BBI</v>
          </cell>
          <cell r="C528" t="str">
            <v>NO</v>
          </cell>
          <cell r="D528" t="str">
            <v>BIBLIOTECA PUBLICA MUNICIPAL HEROES DEL 25 DE AGOSTO 1861 NUM. 2061</v>
          </cell>
          <cell r="E528">
            <v>31439</v>
          </cell>
          <cell r="F528">
            <v>0</v>
          </cell>
          <cell r="G528">
            <v>1</v>
          </cell>
          <cell r="H528" t="str">
            <v>ACTIVO</v>
          </cell>
          <cell r="I528">
            <v>120</v>
          </cell>
          <cell r="J528" t="str">
            <v>MEXICO</v>
          </cell>
          <cell r="K528">
            <v>21</v>
          </cell>
          <cell r="L528" t="str">
            <v>PUEBLA</v>
          </cell>
          <cell r="M528">
            <v>153</v>
          </cell>
          <cell r="N528" t="str">
            <v>TECALI DE HERRERA</v>
          </cell>
        </row>
        <row r="529">
          <cell r="A529" t="str">
            <v>21BBI0143Y</v>
          </cell>
          <cell r="B529" t="str">
            <v>BBI</v>
          </cell>
          <cell r="C529" t="str">
            <v>NO</v>
          </cell>
          <cell r="D529" t="str">
            <v>BIBLIOTECA PUBLICA MUNICIPAL LICENCIADO JOSE VASCONCELOS NUM. 786</v>
          </cell>
          <cell r="E529">
            <v>31440</v>
          </cell>
          <cell r="F529">
            <v>0</v>
          </cell>
          <cell r="G529">
            <v>1</v>
          </cell>
          <cell r="H529" t="str">
            <v>ACTIVO</v>
          </cell>
          <cell r="I529">
            <v>120</v>
          </cell>
          <cell r="J529" t="str">
            <v>MEXICO</v>
          </cell>
          <cell r="K529">
            <v>21</v>
          </cell>
          <cell r="L529" t="str">
            <v>PUEBLA</v>
          </cell>
          <cell r="M529">
            <v>3</v>
          </cell>
          <cell r="N529" t="str">
            <v>ACATLÁN</v>
          </cell>
        </row>
        <row r="530">
          <cell r="A530" t="str">
            <v>21BBI0144X</v>
          </cell>
          <cell r="B530" t="str">
            <v>BBI</v>
          </cell>
          <cell r="C530" t="str">
            <v>NO</v>
          </cell>
          <cell r="D530" t="str">
            <v>BIBLIOTECA PUBLICA MUNICIPAL PROFESOR  MARCIANO Z. MARTINEZ NUM. 1656</v>
          </cell>
          <cell r="E530">
            <v>31441</v>
          </cell>
          <cell r="F530">
            <v>0</v>
          </cell>
          <cell r="G530">
            <v>1</v>
          </cell>
          <cell r="H530" t="str">
            <v>ACTIVO</v>
          </cell>
          <cell r="I530">
            <v>120</v>
          </cell>
          <cell r="J530" t="str">
            <v>MEXICO</v>
          </cell>
          <cell r="K530">
            <v>21</v>
          </cell>
          <cell r="L530" t="str">
            <v>PUEBLA</v>
          </cell>
          <cell r="M530">
            <v>196</v>
          </cell>
          <cell r="N530" t="str">
            <v>XAYACATLÁN DE BRAVO</v>
          </cell>
        </row>
        <row r="531">
          <cell r="A531" t="str">
            <v>21BBI0145W</v>
          </cell>
          <cell r="B531" t="str">
            <v>BBI</v>
          </cell>
          <cell r="C531" t="str">
            <v>NO</v>
          </cell>
          <cell r="D531" t="str">
            <v>BIBLIOTECA PUBLICA MUNICIPAL LICENCIADO JOSE MARIA CAJICA NUM. 1822</v>
          </cell>
          <cell r="E531">
            <v>31442</v>
          </cell>
          <cell r="F531">
            <v>0</v>
          </cell>
          <cell r="G531">
            <v>1</v>
          </cell>
          <cell r="H531" t="str">
            <v>ACTIVO</v>
          </cell>
          <cell r="I531">
            <v>120</v>
          </cell>
          <cell r="J531" t="str">
            <v>MEXICO</v>
          </cell>
          <cell r="K531">
            <v>21</v>
          </cell>
          <cell r="L531" t="str">
            <v>PUEBLA</v>
          </cell>
          <cell r="M531">
            <v>169</v>
          </cell>
          <cell r="N531" t="str">
            <v>TEPEXI DE RODRÍGUEZ</v>
          </cell>
        </row>
        <row r="532">
          <cell r="A532" t="str">
            <v>21BBI0146V</v>
          </cell>
          <cell r="B532" t="str">
            <v>BBI</v>
          </cell>
          <cell r="C532" t="str">
            <v>NO</v>
          </cell>
          <cell r="D532" t="str">
            <v>BIBLIOTECA PUBLICA MUNICIPAL EL SABER NUM. 1824</v>
          </cell>
          <cell r="E532">
            <v>31443</v>
          </cell>
          <cell r="F532">
            <v>0</v>
          </cell>
          <cell r="G532">
            <v>1</v>
          </cell>
          <cell r="H532" t="str">
            <v>ACTIVO</v>
          </cell>
          <cell r="I532">
            <v>120</v>
          </cell>
          <cell r="J532" t="str">
            <v>MEXICO</v>
          </cell>
          <cell r="K532">
            <v>21</v>
          </cell>
          <cell r="L532" t="str">
            <v>PUEBLA</v>
          </cell>
          <cell r="M532">
            <v>101</v>
          </cell>
          <cell r="N532" t="str">
            <v>NAUZONTLA</v>
          </cell>
        </row>
        <row r="533">
          <cell r="A533" t="str">
            <v>21BBI0148T</v>
          </cell>
          <cell r="B533" t="str">
            <v>BBI</v>
          </cell>
          <cell r="C533" t="str">
            <v>NO</v>
          </cell>
          <cell r="D533" t="str">
            <v>BIBLIOTECA PUBLICA MUNICIPAL RAUL ISIDRO BURGOS NUM. 2837</v>
          </cell>
          <cell r="E533">
            <v>31445</v>
          </cell>
          <cell r="F533">
            <v>0</v>
          </cell>
          <cell r="G533">
            <v>1</v>
          </cell>
          <cell r="H533" t="str">
            <v>ACTIVO</v>
          </cell>
          <cell r="I533">
            <v>120</v>
          </cell>
          <cell r="J533" t="str">
            <v>MEXICO</v>
          </cell>
          <cell r="K533">
            <v>21</v>
          </cell>
          <cell r="L533" t="str">
            <v>PUEBLA</v>
          </cell>
          <cell r="M533">
            <v>200</v>
          </cell>
          <cell r="N533" t="str">
            <v>XOCHIAPULCO</v>
          </cell>
        </row>
        <row r="534">
          <cell r="A534" t="str">
            <v>21BBI0149S</v>
          </cell>
          <cell r="B534" t="str">
            <v>BBI</v>
          </cell>
          <cell r="C534" t="str">
            <v>NO</v>
          </cell>
          <cell r="D534" t="str">
            <v>BIBLIOTECA PUBLICA MUNICIPAL PEDRO GONZALEZ BARRIOS NUM. 2831</v>
          </cell>
          <cell r="E534">
            <v>31446</v>
          </cell>
          <cell r="F534">
            <v>0</v>
          </cell>
          <cell r="G534">
            <v>1</v>
          </cell>
          <cell r="H534" t="str">
            <v>ACTIVO</v>
          </cell>
          <cell r="I534">
            <v>120</v>
          </cell>
          <cell r="J534" t="str">
            <v>MEXICO</v>
          </cell>
          <cell r="K534">
            <v>21</v>
          </cell>
          <cell r="L534" t="str">
            <v>PUEBLA</v>
          </cell>
          <cell r="M534">
            <v>72</v>
          </cell>
          <cell r="N534" t="str">
            <v>HUEHUETLA</v>
          </cell>
        </row>
        <row r="535">
          <cell r="A535" t="str">
            <v>21BBI0150H</v>
          </cell>
          <cell r="B535" t="str">
            <v>BBI</v>
          </cell>
          <cell r="C535" t="str">
            <v>NO</v>
          </cell>
          <cell r="D535" t="str">
            <v>BIBLIOTECA PUBLICA MUNICIPAL LICENCIADO ADOLFO LOPEZ MATEOS NUM. 1789</v>
          </cell>
          <cell r="E535">
            <v>31447</v>
          </cell>
          <cell r="F535">
            <v>0</v>
          </cell>
          <cell r="G535">
            <v>1</v>
          </cell>
          <cell r="H535" t="str">
            <v>ACTIVO</v>
          </cell>
          <cell r="I535">
            <v>120</v>
          </cell>
          <cell r="J535" t="str">
            <v>MEXICO</v>
          </cell>
          <cell r="K535">
            <v>21</v>
          </cell>
          <cell r="L535" t="str">
            <v>PUEBLA</v>
          </cell>
          <cell r="M535">
            <v>43</v>
          </cell>
          <cell r="N535" t="str">
            <v>CUETZALAN DEL PROGRESO</v>
          </cell>
        </row>
        <row r="536">
          <cell r="A536" t="str">
            <v>21BBI0151G</v>
          </cell>
          <cell r="B536" t="str">
            <v>BBI</v>
          </cell>
          <cell r="C536" t="str">
            <v>NO</v>
          </cell>
          <cell r="D536" t="str">
            <v>BIBLIOTECA PUBLICA MUNICIPAL NUM. 2835</v>
          </cell>
          <cell r="E536">
            <v>31448</v>
          </cell>
          <cell r="F536">
            <v>0</v>
          </cell>
          <cell r="G536">
            <v>1</v>
          </cell>
          <cell r="H536" t="str">
            <v>ACTIVO</v>
          </cell>
          <cell r="I536">
            <v>120</v>
          </cell>
          <cell r="J536" t="str">
            <v>MEXICO</v>
          </cell>
          <cell r="K536">
            <v>21</v>
          </cell>
          <cell r="L536" t="str">
            <v>PUEBLA</v>
          </cell>
          <cell r="M536">
            <v>17</v>
          </cell>
          <cell r="N536" t="str">
            <v>ATEMPAN</v>
          </cell>
        </row>
        <row r="537">
          <cell r="A537" t="str">
            <v>21BBI0152F</v>
          </cell>
          <cell r="B537" t="str">
            <v>BBI</v>
          </cell>
          <cell r="C537" t="str">
            <v>NO</v>
          </cell>
          <cell r="D537" t="str">
            <v>BIBLIOTECA PUBLICA MUNICIPAL PROFESOR  LORENZO CENTENO NUM. 2714</v>
          </cell>
          <cell r="E537">
            <v>31449</v>
          </cell>
          <cell r="F537">
            <v>0</v>
          </cell>
          <cell r="G537">
            <v>1</v>
          </cell>
          <cell r="H537" t="str">
            <v>ACTIVO</v>
          </cell>
          <cell r="I537">
            <v>120</v>
          </cell>
          <cell r="J537" t="str">
            <v>MEXICO</v>
          </cell>
          <cell r="K537">
            <v>21</v>
          </cell>
          <cell r="L537" t="str">
            <v>PUEBLA</v>
          </cell>
          <cell r="M537">
            <v>163</v>
          </cell>
          <cell r="N537" t="str">
            <v>TEPATLAXCO DE HIDALGO</v>
          </cell>
        </row>
        <row r="538">
          <cell r="A538" t="str">
            <v>21BBI0153E</v>
          </cell>
          <cell r="B538" t="str">
            <v>BBI</v>
          </cell>
          <cell r="C538" t="str">
            <v>NO</v>
          </cell>
          <cell r="D538" t="str">
            <v>BIBLIOTECA PUBLICA MUNICIPAL LICENCIADO JOSE VASCONCELOS NUM. 1821</v>
          </cell>
          <cell r="E538">
            <v>31450</v>
          </cell>
          <cell r="F538">
            <v>0</v>
          </cell>
          <cell r="G538">
            <v>1</v>
          </cell>
          <cell r="H538" t="str">
            <v>ACTIVO</v>
          </cell>
          <cell r="I538">
            <v>120</v>
          </cell>
          <cell r="J538" t="str">
            <v>MEXICO</v>
          </cell>
          <cell r="K538">
            <v>21</v>
          </cell>
          <cell r="L538" t="str">
            <v>PUEBLA</v>
          </cell>
          <cell r="M538">
            <v>153</v>
          </cell>
          <cell r="N538" t="str">
            <v>TECALI DE HERRERA</v>
          </cell>
        </row>
        <row r="539">
          <cell r="A539" t="str">
            <v>21BBI0154D</v>
          </cell>
          <cell r="B539" t="str">
            <v>BBI</v>
          </cell>
          <cell r="C539" t="str">
            <v>NO</v>
          </cell>
          <cell r="D539" t="str">
            <v>BIBLIOTECA PUBLICA MUNICIPAL PROFESOR  GABRIEL HERRERA GONZALEZ NUM. 2019</v>
          </cell>
          <cell r="E539">
            <v>31451</v>
          </cell>
          <cell r="F539">
            <v>0</v>
          </cell>
          <cell r="G539">
            <v>1</v>
          </cell>
          <cell r="H539" t="str">
            <v>ACTIVO</v>
          </cell>
          <cell r="I539">
            <v>120</v>
          </cell>
          <cell r="J539" t="str">
            <v>MEXICO</v>
          </cell>
          <cell r="K539">
            <v>21</v>
          </cell>
          <cell r="L539" t="str">
            <v>PUEBLA</v>
          </cell>
          <cell r="M539">
            <v>208</v>
          </cell>
          <cell r="N539" t="str">
            <v>ZACATLÁN</v>
          </cell>
        </row>
        <row r="540">
          <cell r="A540" t="str">
            <v>21BBI0155C</v>
          </cell>
          <cell r="B540" t="str">
            <v>BBI</v>
          </cell>
          <cell r="C540" t="str">
            <v>NO</v>
          </cell>
          <cell r="D540" t="str">
            <v>BIBLIOTECA PUBLICA MUNICIPAL AMADO NERVO NUM. 2700</v>
          </cell>
          <cell r="E540">
            <v>31452</v>
          </cell>
          <cell r="F540">
            <v>0</v>
          </cell>
          <cell r="G540">
            <v>1</v>
          </cell>
          <cell r="H540" t="str">
            <v>ACTIVO</v>
          </cell>
          <cell r="I540">
            <v>120</v>
          </cell>
          <cell r="J540" t="str">
            <v>MEXICO</v>
          </cell>
          <cell r="K540">
            <v>21</v>
          </cell>
          <cell r="L540" t="str">
            <v>PUEBLA</v>
          </cell>
          <cell r="M540">
            <v>115</v>
          </cell>
          <cell r="N540" t="str">
            <v>QUECHOLAC</v>
          </cell>
        </row>
        <row r="541">
          <cell r="A541" t="str">
            <v>21BBI0156B</v>
          </cell>
          <cell r="B541" t="str">
            <v>BBI</v>
          </cell>
          <cell r="C541" t="str">
            <v>NO</v>
          </cell>
          <cell r="D541" t="str">
            <v>BIBLIOTECA PUBLICA MUNICIPAL ENRIQUE SANCHEZ DIAZ</v>
          </cell>
          <cell r="E541">
            <v>31453</v>
          </cell>
          <cell r="F541">
            <v>0</v>
          </cell>
          <cell r="G541">
            <v>1</v>
          </cell>
          <cell r="H541" t="str">
            <v>ACTIVO</v>
          </cell>
          <cell r="I541">
            <v>120</v>
          </cell>
          <cell r="J541" t="str">
            <v>MEXICO</v>
          </cell>
          <cell r="K541">
            <v>21</v>
          </cell>
          <cell r="L541" t="str">
            <v>PUEBLA</v>
          </cell>
          <cell r="M541">
            <v>180</v>
          </cell>
          <cell r="N541" t="str">
            <v>TLAHUAPAN</v>
          </cell>
        </row>
        <row r="542">
          <cell r="A542" t="str">
            <v>21BBI0157A</v>
          </cell>
          <cell r="B542" t="str">
            <v>BBI</v>
          </cell>
          <cell r="C542" t="str">
            <v>NO</v>
          </cell>
          <cell r="D542" t="str">
            <v>BIBLIOTECA PUBLICA MUNICIPAL HIDALGO NUM. 759</v>
          </cell>
          <cell r="E542">
            <v>31454</v>
          </cell>
          <cell r="F542">
            <v>0</v>
          </cell>
          <cell r="G542">
            <v>1</v>
          </cell>
          <cell r="H542" t="str">
            <v>ACTIVO</v>
          </cell>
          <cell r="I542">
            <v>120</v>
          </cell>
          <cell r="J542" t="str">
            <v>MEXICO</v>
          </cell>
          <cell r="K542">
            <v>21</v>
          </cell>
          <cell r="L542" t="str">
            <v>PUEBLA</v>
          </cell>
          <cell r="M542">
            <v>41</v>
          </cell>
          <cell r="N542" t="str">
            <v>CUAUTLANCINGO</v>
          </cell>
        </row>
        <row r="543">
          <cell r="A543" t="str">
            <v>21BBI0158Z</v>
          </cell>
          <cell r="B543" t="str">
            <v>BBI</v>
          </cell>
          <cell r="C543" t="str">
            <v>NO</v>
          </cell>
          <cell r="D543" t="str">
            <v>BIBLIOTECA PUBLICA MUNICIPAL IGNACIO MANUEL ALTAMIRANO NUM. 1398</v>
          </cell>
          <cell r="E543">
            <v>31455</v>
          </cell>
          <cell r="F543">
            <v>0</v>
          </cell>
          <cell r="G543">
            <v>1</v>
          </cell>
          <cell r="H543" t="str">
            <v>ACTIVO</v>
          </cell>
          <cell r="I543">
            <v>120</v>
          </cell>
          <cell r="J543" t="str">
            <v>MEXICO</v>
          </cell>
          <cell r="K543">
            <v>21</v>
          </cell>
          <cell r="L543" t="str">
            <v>PUEBLA</v>
          </cell>
          <cell r="M543">
            <v>169</v>
          </cell>
          <cell r="N543" t="str">
            <v>TEPEXI DE RODRÍGUEZ</v>
          </cell>
        </row>
        <row r="544">
          <cell r="A544" t="str">
            <v>21BBI0159Z</v>
          </cell>
          <cell r="B544" t="str">
            <v>BBI</v>
          </cell>
          <cell r="C544" t="str">
            <v>NO</v>
          </cell>
          <cell r="D544" t="str">
            <v>BIBLIOTECA PUBLICA MUNICIPAL LEOPOLDO MELCHOR FLORES NUM. 2062</v>
          </cell>
          <cell r="E544">
            <v>31456</v>
          </cell>
          <cell r="F544">
            <v>0</v>
          </cell>
          <cell r="G544">
            <v>1</v>
          </cell>
          <cell r="H544" t="str">
            <v>ACTIVO</v>
          </cell>
          <cell r="I544">
            <v>120</v>
          </cell>
          <cell r="J544" t="str">
            <v>MEXICO</v>
          </cell>
          <cell r="K544">
            <v>21</v>
          </cell>
          <cell r="L544" t="str">
            <v>PUEBLA</v>
          </cell>
          <cell r="M544">
            <v>37</v>
          </cell>
          <cell r="N544" t="str">
            <v>COYOTEPEC</v>
          </cell>
        </row>
        <row r="545">
          <cell r="A545" t="str">
            <v>21BBI0160O</v>
          </cell>
          <cell r="B545" t="str">
            <v>BBI</v>
          </cell>
          <cell r="C545" t="str">
            <v>NO</v>
          </cell>
          <cell r="D545" t="str">
            <v>BIBLIOTECA PUBLICA MUNICIPAL PROFESOR  RAUL ISIDRO BURGOS NUM. 1816</v>
          </cell>
          <cell r="E545">
            <v>31457</v>
          </cell>
          <cell r="F545">
            <v>0</v>
          </cell>
          <cell r="G545">
            <v>1</v>
          </cell>
          <cell r="H545" t="str">
            <v>ACTIVO</v>
          </cell>
          <cell r="I545">
            <v>120</v>
          </cell>
          <cell r="J545" t="str">
            <v>MEXICO</v>
          </cell>
          <cell r="K545">
            <v>21</v>
          </cell>
          <cell r="L545" t="str">
            <v>PUEBLA</v>
          </cell>
          <cell r="M545">
            <v>215</v>
          </cell>
          <cell r="N545" t="str">
            <v>ZONGOZOTLA</v>
          </cell>
        </row>
        <row r="546">
          <cell r="A546" t="str">
            <v>21BBI0163L</v>
          </cell>
          <cell r="B546" t="str">
            <v>BBI</v>
          </cell>
          <cell r="C546" t="str">
            <v>NO</v>
          </cell>
          <cell r="D546" t="str">
            <v>BIBLIOTECA PUBLICA MUNICIPAL PROCORO ORDOÑEZ NUM. 6137</v>
          </cell>
          <cell r="E546">
            <v>31460</v>
          </cell>
          <cell r="F546">
            <v>0</v>
          </cell>
          <cell r="G546">
            <v>1</v>
          </cell>
          <cell r="H546" t="str">
            <v>ACTIVO</v>
          </cell>
          <cell r="I546">
            <v>120</v>
          </cell>
          <cell r="J546" t="str">
            <v>MEXICO</v>
          </cell>
          <cell r="K546">
            <v>21</v>
          </cell>
          <cell r="L546" t="str">
            <v>PUEBLA</v>
          </cell>
          <cell r="M546">
            <v>53</v>
          </cell>
          <cell r="N546" t="str">
            <v>CHIGNAHUAPAN</v>
          </cell>
        </row>
        <row r="547">
          <cell r="A547" t="str">
            <v>21BBI0164K</v>
          </cell>
          <cell r="B547" t="str">
            <v>BBI</v>
          </cell>
          <cell r="C547" t="str">
            <v>NO</v>
          </cell>
          <cell r="D547" t="str">
            <v>BIBLIOTECA PUBLICA MUNICIPAL SECUNDINO MARTINEZ NUM. 6138</v>
          </cell>
          <cell r="E547">
            <v>31461</v>
          </cell>
          <cell r="F547">
            <v>0</v>
          </cell>
          <cell r="G547">
            <v>1</v>
          </cell>
          <cell r="H547" t="str">
            <v>ACTIVO</v>
          </cell>
          <cell r="I547">
            <v>120</v>
          </cell>
          <cell r="J547" t="str">
            <v>MEXICO</v>
          </cell>
          <cell r="K547">
            <v>21</v>
          </cell>
          <cell r="L547" t="str">
            <v>PUEBLA</v>
          </cell>
          <cell r="M547">
            <v>53</v>
          </cell>
          <cell r="N547" t="str">
            <v>CHIGNAHUAPAN</v>
          </cell>
        </row>
        <row r="548">
          <cell r="A548" t="str">
            <v>21BBI0171U</v>
          </cell>
          <cell r="B548" t="str">
            <v>BBI</v>
          </cell>
          <cell r="C548" t="str">
            <v>NO</v>
          </cell>
          <cell r="D548" t="str">
            <v>BIBLIOTECA PUBLICA MUNICIPAL NICOLAS BRAVO NUM. 6121</v>
          </cell>
          <cell r="E548">
            <v>31468</v>
          </cell>
          <cell r="F548">
            <v>0</v>
          </cell>
          <cell r="G548">
            <v>1</v>
          </cell>
          <cell r="H548" t="str">
            <v>ACTIVO</v>
          </cell>
          <cell r="I548">
            <v>120</v>
          </cell>
          <cell r="J548" t="str">
            <v>MEXICO</v>
          </cell>
          <cell r="K548">
            <v>21</v>
          </cell>
          <cell r="L548" t="str">
            <v>PUEBLA</v>
          </cell>
          <cell r="M548">
            <v>16</v>
          </cell>
          <cell r="N548" t="str">
            <v>AQUIXTLA</v>
          </cell>
        </row>
        <row r="549">
          <cell r="A549" t="str">
            <v>21BBI0172T</v>
          </cell>
          <cell r="B549" t="str">
            <v>BBI</v>
          </cell>
          <cell r="C549" t="str">
            <v>NO</v>
          </cell>
          <cell r="D549" t="str">
            <v>BIBLIOTECA PUBLICA MUNICIPAL "ADOLFO CRUZ CERON" NUM. 6147</v>
          </cell>
          <cell r="E549">
            <v>31469</v>
          </cell>
          <cell r="F549">
            <v>0</v>
          </cell>
          <cell r="G549">
            <v>1</v>
          </cell>
          <cell r="H549" t="str">
            <v>ACTIVO</v>
          </cell>
          <cell r="I549">
            <v>120</v>
          </cell>
          <cell r="J549" t="str">
            <v>MEXICO</v>
          </cell>
          <cell r="K549">
            <v>21</v>
          </cell>
          <cell r="L549" t="str">
            <v>PUEBLA</v>
          </cell>
          <cell r="M549">
            <v>208</v>
          </cell>
          <cell r="N549" t="str">
            <v>ZACATLÁN</v>
          </cell>
        </row>
        <row r="550">
          <cell r="A550" t="str">
            <v>21BBI0173S</v>
          </cell>
          <cell r="B550" t="str">
            <v>BBI</v>
          </cell>
          <cell r="C550" t="str">
            <v>NO</v>
          </cell>
          <cell r="D550" t="str">
            <v>BIBLIOTECA PUBLICA MUNICIPAL CENTRO ESCOLAR NUM. 6148</v>
          </cell>
          <cell r="E550">
            <v>31470</v>
          </cell>
          <cell r="F550">
            <v>0</v>
          </cell>
          <cell r="G550">
            <v>1</v>
          </cell>
          <cell r="H550" t="str">
            <v>ACTIVO</v>
          </cell>
          <cell r="I550">
            <v>120</v>
          </cell>
          <cell r="J550" t="str">
            <v>MEXICO</v>
          </cell>
          <cell r="K550">
            <v>21</v>
          </cell>
          <cell r="L550" t="str">
            <v>PUEBLA</v>
          </cell>
          <cell r="M550">
            <v>140</v>
          </cell>
          <cell r="N550" t="str">
            <v>SAN PEDRO CHOLULA</v>
          </cell>
        </row>
        <row r="551">
          <cell r="A551" t="str">
            <v>21BBI0174R</v>
          </cell>
          <cell r="B551" t="str">
            <v>BBI</v>
          </cell>
          <cell r="C551" t="str">
            <v>NO</v>
          </cell>
          <cell r="D551" t="str">
            <v>BIBLIOTECA PUBLICA MUNICIPAL GREGORIO NICOLAS AGUILAR NUM. 6149</v>
          </cell>
          <cell r="E551">
            <v>31471</v>
          </cell>
          <cell r="F551">
            <v>0</v>
          </cell>
          <cell r="G551">
            <v>1</v>
          </cell>
          <cell r="H551" t="str">
            <v>ACTIVO</v>
          </cell>
          <cell r="I551">
            <v>120</v>
          </cell>
          <cell r="J551" t="str">
            <v>MEXICO</v>
          </cell>
          <cell r="K551">
            <v>21</v>
          </cell>
          <cell r="L551" t="str">
            <v>PUEBLA</v>
          </cell>
          <cell r="M551">
            <v>156</v>
          </cell>
          <cell r="N551" t="str">
            <v>TEHUACÁN</v>
          </cell>
        </row>
        <row r="552">
          <cell r="A552" t="str">
            <v>21BBI0175Q</v>
          </cell>
          <cell r="B552" t="str">
            <v>BBI</v>
          </cell>
          <cell r="C552" t="str">
            <v>NO</v>
          </cell>
          <cell r="D552" t="str">
            <v>BIBLIOTECA PUBLICA MUNICIPAL TRANQUILINO MUÑOZ NUM. 6150</v>
          </cell>
          <cell r="E552">
            <v>31472</v>
          </cell>
          <cell r="F552">
            <v>0</v>
          </cell>
          <cell r="G552">
            <v>1</v>
          </cell>
          <cell r="H552" t="str">
            <v>ACTIVO</v>
          </cell>
          <cell r="I552">
            <v>120</v>
          </cell>
          <cell r="J552" t="str">
            <v>MEXICO</v>
          </cell>
          <cell r="K552">
            <v>21</v>
          </cell>
          <cell r="L552" t="str">
            <v>PUEBLA</v>
          </cell>
          <cell r="M552">
            <v>53</v>
          </cell>
          <cell r="N552" t="str">
            <v>CHIGNAHUAPAN</v>
          </cell>
        </row>
        <row r="553">
          <cell r="A553" t="str">
            <v>21BBI0176P</v>
          </cell>
          <cell r="B553" t="str">
            <v>BBI</v>
          </cell>
          <cell r="C553" t="str">
            <v>NO</v>
          </cell>
          <cell r="D553" t="str">
            <v>BIBLIOTECA PUBLICA MUNICIPAL AURELIANO SANCHEZ R. NUM. 6152</v>
          </cell>
          <cell r="E553">
            <v>31473</v>
          </cell>
          <cell r="F553">
            <v>0</v>
          </cell>
          <cell r="G553">
            <v>1</v>
          </cell>
          <cell r="H553" t="str">
            <v>ACTIVO</v>
          </cell>
          <cell r="I553">
            <v>120</v>
          </cell>
          <cell r="J553" t="str">
            <v>MEXICO</v>
          </cell>
          <cell r="K553">
            <v>21</v>
          </cell>
          <cell r="L553" t="str">
            <v>PUEBLA</v>
          </cell>
          <cell r="M553">
            <v>153</v>
          </cell>
          <cell r="N553" t="str">
            <v>TECALI DE HERRERA</v>
          </cell>
        </row>
        <row r="554">
          <cell r="A554" t="str">
            <v>21BBI0177O</v>
          </cell>
          <cell r="B554" t="str">
            <v>BBI</v>
          </cell>
          <cell r="C554" t="str">
            <v>NO</v>
          </cell>
          <cell r="D554" t="str">
            <v>BIBLIOTECA PUBLICA MUNICIPAL RICARDO FLORES MAGON NUM. 6153</v>
          </cell>
          <cell r="E554">
            <v>31474</v>
          </cell>
          <cell r="F554">
            <v>0</v>
          </cell>
          <cell r="G554">
            <v>1</v>
          </cell>
          <cell r="H554" t="str">
            <v>ACTIVO</v>
          </cell>
          <cell r="I554">
            <v>120</v>
          </cell>
          <cell r="J554" t="str">
            <v>MEXICO</v>
          </cell>
          <cell r="K554">
            <v>21</v>
          </cell>
          <cell r="L554" t="str">
            <v>PUEBLA</v>
          </cell>
          <cell r="M554">
            <v>4</v>
          </cell>
          <cell r="N554" t="str">
            <v>ACATZINGO</v>
          </cell>
        </row>
        <row r="555">
          <cell r="A555" t="str">
            <v>21BBI0182Z</v>
          </cell>
          <cell r="B555" t="str">
            <v>BBI</v>
          </cell>
          <cell r="C555" t="str">
            <v>NO</v>
          </cell>
          <cell r="D555" t="str">
            <v>BIBLIOTECA PUBLICA MUNICIPAL C. SILVESTRE REYES LUNA NUM. 6159</v>
          </cell>
          <cell r="E555">
            <v>31479</v>
          </cell>
          <cell r="F555">
            <v>0</v>
          </cell>
          <cell r="G555">
            <v>1</v>
          </cell>
          <cell r="H555" t="str">
            <v>ACTIVO</v>
          </cell>
          <cell r="I555">
            <v>120</v>
          </cell>
          <cell r="J555" t="str">
            <v>MEXICO</v>
          </cell>
          <cell r="K555">
            <v>21</v>
          </cell>
          <cell r="L555" t="str">
            <v>PUEBLA</v>
          </cell>
          <cell r="M555">
            <v>208</v>
          </cell>
          <cell r="N555" t="str">
            <v>ZACATLÁN</v>
          </cell>
        </row>
        <row r="556">
          <cell r="A556" t="str">
            <v>21BBI0183Z</v>
          </cell>
          <cell r="B556" t="str">
            <v>BBI</v>
          </cell>
          <cell r="C556" t="str">
            <v>NO</v>
          </cell>
          <cell r="D556" t="str">
            <v>BIBLIOTECA PUBLICA MUNICIPAL OCTAVIO PAZ NUM. 6160</v>
          </cell>
          <cell r="E556">
            <v>31480</v>
          </cell>
          <cell r="F556">
            <v>0</v>
          </cell>
          <cell r="G556">
            <v>1</v>
          </cell>
          <cell r="H556" t="str">
            <v>ACTIVO</v>
          </cell>
          <cell r="I556">
            <v>120</v>
          </cell>
          <cell r="J556" t="str">
            <v>MEXICO</v>
          </cell>
          <cell r="K556">
            <v>21</v>
          </cell>
          <cell r="L556" t="str">
            <v>PUEBLA</v>
          </cell>
          <cell r="M556">
            <v>53</v>
          </cell>
          <cell r="N556" t="str">
            <v>CHIGNAHUAPAN</v>
          </cell>
        </row>
        <row r="557">
          <cell r="A557" t="str">
            <v>21BBI0185X</v>
          </cell>
          <cell r="B557" t="str">
            <v>BBI</v>
          </cell>
          <cell r="C557" t="str">
            <v>NO</v>
          </cell>
          <cell r="D557" t="str">
            <v>BIBLIOTECA PUBLICA MUNICIPAL SANTUARIO DE LOS VIVEROS NUM. 4931</v>
          </cell>
          <cell r="E557">
            <v>31482</v>
          </cell>
          <cell r="F557">
            <v>0</v>
          </cell>
          <cell r="G557">
            <v>1</v>
          </cell>
          <cell r="H557" t="str">
            <v>ACTIVO</v>
          </cell>
          <cell r="I557">
            <v>120</v>
          </cell>
          <cell r="J557" t="str">
            <v>MEXICO</v>
          </cell>
          <cell r="K557">
            <v>21</v>
          </cell>
          <cell r="L557" t="str">
            <v>PUEBLA</v>
          </cell>
          <cell r="M557">
            <v>71</v>
          </cell>
          <cell r="N557" t="str">
            <v>HUAUCHINANGO</v>
          </cell>
        </row>
        <row r="558">
          <cell r="A558" t="str">
            <v>21BBI0188U</v>
          </cell>
          <cell r="B558" t="str">
            <v>BBI</v>
          </cell>
          <cell r="C558" t="str">
            <v>NO</v>
          </cell>
          <cell r="D558" t="str">
            <v>BIBLIOTECA PUBLICA MUNICIPAL LICENCIADO CARLOS SALINAS DE GORTARI NUM. 6165</v>
          </cell>
          <cell r="E558">
            <v>31485</v>
          </cell>
          <cell r="F558">
            <v>0</v>
          </cell>
          <cell r="G558">
            <v>1</v>
          </cell>
          <cell r="H558" t="str">
            <v>ACTIVO</v>
          </cell>
          <cell r="I558">
            <v>120</v>
          </cell>
          <cell r="J558" t="str">
            <v>MEXICO</v>
          </cell>
          <cell r="K558">
            <v>21</v>
          </cell>
          <cell r="L558" t="str">
            <v>PUEBLA</v>
          </cell>
          <cell r="M558">
            <v>39</v>
          </cell>
          <cell r="N558" t="str">
            <v>CUAUTEMPAN</v>
          </cell>
        </row>
        <row r="559">
          <cell r="A559" t="str">
            <v>21BBI0189T</v>
          </cell>
          <cell r="B559" t="str">
            <v>BBI</v>
          </cell>
          <cell r="C559" t="str">
            <v>NO</v>
          </cell>
          <cell r="D559" t="str">
            <v>BIBLIOTECA PUBLICA MUNICIPAL DOCTOR JUSTINO MORENO NUM. 6166</v>
          </cell>
          <cell r="E559">
            <v>31486</v>
          </cell>
          <cell r="F559">
            <v>0</v>
          </cell>
          <cell r="G559">
            <v>1</v>
          </cell>
          <cell r="H559" t="str">
            <v>ACTIVO</v>
          </cell>
          <cell r="I559">
            <v>120</v>
          </cell>
          <cell r="J559" t="str">
            <v>MEXICO</v>
          </cell>
          <cell r="K559">
            <v>21</v>
          </cell>
          <cell r="L559" t="str">
            <v>PUEBLA</v>
          </cell>
          <cell r="M559">
            <v>45</v>
          </cell>
          <cell r="N559" t="str">
            <v>CHALCHICOMULA DE SESMA</v>
          </cell>
        </row>
        <row r="560">
          <cell r="A560" t="str">
            <v>21BBI0191H</v>
          </cell>
          <cell r="B560" t="str">
            <v>BBI</v>
          </cell>
          <cell r="C560" t="str">
            <v>NO</v>
          </cell>
          <cell r="D560" t="str">
            <v>BIBLIOTECA PUBLICA MUNICIPAL JUSTO SIERRA NUM. 6408</v>
          </cell>
          <cell r="E560">
            <v>31488</v>
          </cell>
          <cell r="F560">
            <v>0</v>
          </cell>
          <cell r="G560">
            <v>1</v>
          </cell>
          <cell r="H560" t="str">
            <v>ACTIVO</v>
          </cell>
          <cell r="I560">
            <v>120</v>
          </cell>
          <cell r="J560" t="str">
            <v>MEXICO</v>
          </cell>
          <cell r="K560">
            <v>21</v>
          </cell>
          <cell r="L560" t="str">
            <v>PUEBLA</v>
          </cell>
          <cell r="M560">
            <v>1</v>
          </cell>
          <cell r="N560" t="str">
            <v>ACAJETE</v>
          </cell>
        </row>
        <row r="561">
          <cell r="A561" t="str">
            <v>21BBI0192G</v>
          </cell>
          <cell r="B561" t="str">
            <v>BBI</v>
          </cell>
          <cell r="C561" t="str">
            <v>NO</v>
          </cell>
          <cell r="D561" t="str">
            <v>BIBLIOTECA PUBLICA MUNICIPAL LOS ANGELES NUM. 6169</v>
          </cell>
          <cell r="E561">
            <v>31489</v>
          </cell>
          <cell r="F561">
            <v>0</v>
          </cell>
          <cell r="G561">
            <v>1</v>
          </cell>
          <cell r="H561" t="str">
            <v>ACTIVO</v>
          </cell>
          <cell r="I561">
            <v>120</v>
          </cell>
          <cell r="J561" t="str">
            <v>MEXICO</v>
          </cell>
          <cell r="K561">
            <v>21</v>
          </cell>
          <cell r="L561" t="str">
            <v>PUEBLA</v>
          </cell>
          <cell r="M561">
            <v>53</v>
          </cell>
          <cell r="N561" t="str">
            <v>CHIGNAHUAPAN</v>
          </cell>
        </row>
        <row r="562">
          <cell r="A562" t="str">
            <v>21BBI0199Z</v>
          </cell>
          <cell r="B562" t="str">
            <v>BBI</v>
          </cell>
          <cell r="C562" t="str">
            <v>NO</v>
          </cell>
          <cell r="D562" t="str">
            <v>BIBLIOTECA PUBLICA MUNICIPAL MA. DOLORES POSADAS OLAYA NUM. 6176</v>
          </cell>
          <cell r="E562">
            <v>31496</v>
          </cell>
          <cell r="F562">
            <v>0</v>
          </cell>
          <cell r="G562">
            <v>1</v>
          </cell>
          <cell r="H562" t="str">
            <v>ACTIVO</v>
          </cell>
          <cell r="I562">
            <v>120</v>
          </cell>
          <cell r="J562" t="str">
            <v>MEXICO</v>
          </cell>
          <cell r="K562">
            <v>21</v>
          </cell>
          <cell r="L562" t="str">
            <v>PUEBLA</v>
          </cell>
          <cell r="M562">
            <v>172</v>
          </cell>
          <cell r="N562" t="str">
            <v>TETELA DE OCAMPO</v>
          </cell>
        </row>
        <row r="563">
          <cell r="A563" t="str">
            <v>21BBI0201Y</v>
          </cell>
          <cell r="B563" t="str">
            <v>BBI</v>
          </cell>
          <cell r="C563" t="str">
            <v>NO</v>
          </cell>
          <cell r="D563" t="str">
            <v>BIBLIOTECA PUBLICA MUNICIPAL GENERAL GABRIEL LARIOS CABRERA</v>
          </cell>
          <cell r="E563">
            <v>31498</v>
          </cell>
          <cell r="F563">
            <v>0</v>
          </cell>
          <cell r="G563">
            <v>1</v>
          </cell>
          <cell r="H563" t="str">
            <v>ACTIVO</v>
          </cell>
          <cell r="I563">
            <v>120</v>
          </cell>
          <cell r="J563" t="str">
            <v>MEXICO</v>
          </cell>
          <cell r="K563">
            <v>21</v>
          </cell>
          <cell r="L563" t="str">
            <v>PUEBLA</v>
          </cell>
          <cell r="M563">
            <v>172</v>
          </cell>
          <cell r="N563" t="str">
            <v>TETELA DE OCAMPO</v>
          </cell>
        </row>
        <row r="564">
          <cell r="A564" t="str">
            <v>21BBI0203W</v>
          </cell>
          <cell r="B564" t="str">
            <v>BBI</v>
          </cell>
          <cell r="C564" t="str">
            <v>NO</v>
          </cell>
          <cell r="D564" t="str">
            <v>BIBLIOTECA PUBLICA MUNICIPAL NUM. 5681</v>
          </cell>
          <cell r="E564">
            <v>31500</v>
          </cell>
          <cell r="F564">
            <v>0</v>
          </cell>
          <cell r="G564">
            <v>1</v>
          </cell>
          <cell r="H564" t="str">
            <v>ACTIVO</v>
          </cell>
          <cell r="I564">
            <v>120</v>
          </cell>
          <cell r="J564" t="str">
            <v>MEXICO</v>
          </cell>
          <cell r="K564">
            <v>21</v>
          </cell>
          <cell r="L564" t="str">
            <v>PUEBLA</v>
          </cell>
          <cell r="M564">
            <v>76</v>
          </cell>
          <cell r="N564" t="str">
            <v>HUEYTAMALCO</v>
          </cell>
        </row>
        <row r="565">
          <cell r="A565" t="str">
            <v>21BBI0204V</v>
          </cell>
          <cell r="B565" t="str">
            <v>BBI</v>
          </cell>
          <cell r="C565" t="str">
            <v>NO</v>
          </cell>
          <cell r="D565" t="str">
            <v>BIBLIOTECA PUBLICA MUNICIPAL RICARDO LOPEZ NUM. 6181</v>
          </cell>
          <cell r="E565">
            <v>31501</v>
          </cell>
          <cell r="F565">
            <v>0</v>
          </cell>
          <cell r="G565">
            <v>1</v>
          </cell>
          <cell r="H565" t="str">
            <v>ACTIVO</v>
          </cell>
          <cell r="I565">
            <v>120</v>
          </cell>
          <cell r="J565" t="str">
            <v>MEXICO</v>
          </cell>
          <cell r="K565">
            <v>21</v>
          </cell>
          <cell r="L565" t="str">
            <v>PUEBLA</v>
          </cell>
          <cell r="M565">
            <v>40</v>
          </cell>
          <cell r="N565" t="str">
            <v>CUAUTINCHÁN</v>
          </cell>
        </row>
        <row r="566">
          <cell r="A566" t="str">
            <v>21BBI0205U</v>
          </cell>
          <cell r="B566" t="str">
            <v>BBI</v>
          </cell>
          <cell r="C566" t="str">
            <v>NO</v>
          </cell>
          <cell r="D566" t="str">
            <v>BIBLIOTECA PUBLICA MUNICIPAL EMPERADOR CUAUHTEMOC NUM. 6182</v>
          </cell>
          <cell r="E566">
            <v>31502</v>
          </cell>
          <cell r="F566">
            <v>0</v>
          </cell>
          <cell r="G566">
            <v>1</v>
          </cell>
          <cell r="H566" t="str">
            <v>ACTIVO</v>
          </cell>
          <cell r="I566">
            <v>120</v>
          </cell>
          <cell r="J566" t="str">
            <v>MEXICO</v>
          </cell>
          <cell r="K566">
            <v>21</v>
          </cell>
          <cell r="L566" t="str">
            <v>PUEBLA</v>
          </cell>
          <cell r="M566">
            <v>53</v>
          </cell>
          <cell r="N566" t="str">
            <v>CHIGNAHUAPAN</v>
          </cell>
        </row>
        <row r="567">
          <cell r="A567" t="str">
            <v>21BBI0208R</v>
          </cell>
          <cell r="B567" t="str">
            <v>BBI</v>
          </cell>
          <cell r="C567" t="str">
            <v>NO</v>
          </cell>
          <cell r="D567" t="str">
            <v>BIBLIOTECA PUBLICA MUNICIPAL PROFESOR  RAMON VAZQUEZ OLIVAREZ NUM. 6185</v>
          </cell>
          <cell r="E567">
            <v>31505</v>
          </cell>
          <cell r="F567">
            <v>0</v>
          </cell>
          <cell r="G567">
            <v>1</v>
          </cell>
          <cell r="H567" t="str">
            <v>ACTIVO</v>
          </cell>
          <cell r="I567">
            <v>120</v>
          </cell>
          <cell r="J567" t="str">
            <v>MEXICO</v>
          </cell>
          <cell r="K567">
            <v>21</v>
          </cell>
          <cell r="L567" t="str">
            <v>PUEBLA</v>
          </cell>
          <cell r="M567">
            <v>3</v>
          </cell>
          <cell r="N567" t="str">
            <v>ACATLÁN</v>
          </cell>
        </row>
        <row r="568">
          <cell r="A568" t="str">
            <v>21BBI0209Q</v>
          </cell>
          <cell r="B568" t="str">
            <v>BBI</v>
          </cell>
          <cell r="C568" t="str">
            <v>NO</v>
          </cell>
          <cell r="D568" t="str">
            <v>BIBLIOTECA PUBLICA MUNICIPAL PROFESOR  EDUARDO ARROYO CRUZ NUM. 6186</v>
          </cell>
          <cell r="E568">
            <v>31506</v>
          </cell>
          <cell r="F568">
            <v>0</v>
          </cell>
          <cell r="G568">
            <v>1</v>
          </cell>
          <cell r="H568" t="str">
            <v>ACTIVO</v>
          </cell>
          <cell r="I568">
            <v>120</v>
          </cell>
          <cell r="J568" t="str">
            <v>MEXICO</v>
          </cell>
          <cell r="K568">
            <v>21</v>
          </cell>
          <cell r="L568" t="str">
            <v>PUEBLA</v>
          </cell>
          <cell r="M568">
            <v>208</v>
          </cell>
          <cell r="N568" t="str">
            <v>ZACATLÁN</v>
          </cell>
        </row>
        <row r="569">
          <cell r="A569" t="str">
            <v>21BBI0212D</v>
          </cell>
          <cell r="B569" t="str">
            <v>BBI</v>
          </cell>
          <cell r="C569" t="str">
            <v>NO</v>
          </cell>
          <cell r="D569" t="str">
            <v>BIBLIOTECA PUBLICA MUNICIPAL NUM. 6190</v>
          </cell>
          <cell r="E569">
            <v>31509</v>
          </cell>
          <cell r="F569">
            <v>0</v>
          </cell>
          <cell r="G569">
            <v>1</v>
          </cell>
          <cell r="H569" t="str">
            <v>ACTIVO</v>
          </cell>
          <cell r="I569">
            <v>120</v>
          </cell>
          <cell r="J569" t="str">
            <v>MEXICO</v>
          </cell>
          <cell r="K569">
            <v>21</v>
          </cell>
          <cell r="L569" t="str">
            <v>PUEBLA</v>
          </cell>
          <cell r="M569">
            <v>71</v>
          </cell>
          <cell r="N569" t="str">
            <v>HUAUCHINANGO</v>
          </cell>
        </row>
        <row r="570">
          <cell r="A570" t="str">
            <v>21BBI0213C</v>
          </cell>
          <cell r="B570" t="str">
            <v>BBI</v>
          </cell>
          <cell r="C570" t="str">
            <v>NO</v>
          </cell>
          <cell r="D570" t="str">
            <v>BIBLIOTECA PUBLICA MUNICIPAL PROFESOR  ADOLFO AYUSO Y MARTINEZ NUM. 6191</v>
          </cell>
          <cell r="E570">
            <v>31510</v>
          </cell>
          <cell r="F570">
            <v>0</v>
          </cell>
          <cell r="G570">
            <v>1</v>
          </cell>
          <cell r="H570" t="str">
            <v>ACTIVO</v>
          </cell>
          <cell r="I570">
            <v>120</v>
          </cell>
          <cell r="J570" t="str">
            <v>MEXICO</v>
          </cell>
          <cell r="K570">
            <v>21</v>
          </cell>
          <cell r="L570" t="str">
            <v>PUEBLA</v>
          </cell>
          <cell r="M570">
            <v>164</v>
          </cell>
          <cell r="N570" t="str">
            <v>TEPEACA</v>
          </cell>
        </row>
        <row r="571">
          <cell r="A571" t="str">
            <v>21BBI0214B</v>
          </cell>
          <cell r="B571" t="str">
            <v>BBI</v>
          </cell>
          <cell r="C571" t="str">
            <v>NO</v>
          </cell>
          <cell r="D571" t="str">
            <v>BIBLIOTECA PUBLICA MUNICIPAL NUM. 6192</v>
          </cell>
          <cell r="E571">
            <v>31511</v>
          </cell>
          <cell r="F571">
            <v>0</v>
          </cell>
          <cell r="G571">
            <v>1</v>
          </cell>
          <cell r="H571" t="str">
            <v>ACTIVO</v>
          </cell>
          <cell r="I571">
            <v>120</v>
          </cell>
          <cell r="J571" t="str">
            <v>MEXICO</v>
          </cell>
          <cell r="K571">
            <v>21</v>
          </cell>
          <cell r="L571" t="str">
            <v>PUEBLA</v>
          </cell>
          <cell r="M571">
            <v>71</v>
          </cell>
          <cell r="N571" t="str">
            <v>HUAUCHINANGO</v>
          </cell>
        </row>
        <row r="572">
          <cell r="A572" t="str">
            <v>21BBI0215A</v>
          </cell>
          <cell r="B572" t="str">
            <v>BBI</v>
          </cell>
          <cell r="C572" t="str">
            <v>NO</v>
          </cell>
          <cell r="D572" t="str">
            <v>BIBLIOTECA PUBLICA MUNICIPAL NUM. 6193</v>
          </cell>
          <cell r="E572">
            <v>31512</v>
          </cell>
          <cell r="F572">
            <v>0</v>
          </cell>
          <cell r="G572">
            <v>1</v>
          </cell>
          <cell r="H572" t="str">
            <v>ACTIVO</v>
          </cell>
          <cell r="I572">
            <v>120</v>
          </cell>
          <cell r="J572" t="str">
            <v>MEXICO</v>
          </cell>
          <cell r="K572">
            <v>21</v>
          </cell>
          <cell r="L572" t="str">
            <v>PUEBLA</v>
          </cell>
          <cell r="M572">
            <v>71</v>
          </cell>
          <cell r="N572" t="str">
            <v>HUAUCHINANGO</v>
          </cell>
        </row>
        <row r="573">
          <cell r="A573" t="str">
            <v>21BBI0216Z</v>
          </cell>
          <cell r="B573" t="str">
            <v>BBI</v>
          </cell>
          <cell r="C573" t="str">
            <v>NO</v>
          </cell>
          <cell r="D573" t="str">
            <v>BIBLIOTECA PUBLICA MUNICIPAL JOSE LUIS CRUZ VENEGAS NUM. 6117</v>
          </cell>
          <cell r="E573">
            <v>31513</v>
          </cell>
          <cell r="F573">
            <v>0</v>
          </cell>
          <cell r="G573">
            <v>1</v>
          </cell>
          <cell r="H573" t="str">
            <v>ACTIVO</v>
          </cell>
          <cell r="I573">
            <v>120</v>
          </cell>
          <cell r="J573" t="str">
            <v>MEXICO</v>
          </cell>
          <cell r="K573">
            <v>21</v>
          </cell>
          <cell r="L573" t="str">
            <v>PUEBLA</v>
          </cell>
          <cell r="M573">
            <v>16</v>
          </cell>
          <cell r="N573" t="str">
            <v>AQUIXTLA</v>
          </cell>
        </row>
        <row r="574">
          <cell r="A574" t="str">
            <v>21BBI0217Z</v>
          </cell>
          <cell r="B574" t="str">
            <v>BBI</v>
          </cell>
          <cell r="C574" t="str">
            <v>NO</v>
          </cell>
          <cell r="D574" t="str">
            <v>BIBLIOTECA PUBLICA MUNICIPAL NUM. 6195</v>
          </cell>
          <cell r="E574">
            <v>31514</v>
          </cell>
          <cell r="F574">
            <v>0</v>
          </cell>
          <cell r="G574">
            <v>1</v>
          </cell>
          <cell r="H574" t="str">
            <v>ACTIVO</v>
          </cell>
          <cell r="I574">
            <v>120</v>
          </cell>
          <cell r="J574" t="str">
            <v>MEXICO</v>
          </cell>
          <cell r="K574">
            <v>21</v>
          </cell>
          <cell r="L574" t="str">
            <v>PUEBLA</v>
          </cell>
          <cell r="M574">
            <v>71</v>
          </cell>
          <cell r="N574" t="str">
            <v>HUAUCHINANGO</v>
          </cell>
        </row>
        <row r="575">
          <cell r="A575" t="str">
            <v>21BBI0218Y</v>
          </cell>
          <cell r="B575" t="str">
            <v>BBI</v>
          </cell>
          <cell r="C575" t="str">
            <v>NO</v>
          </cell>
          <cell r="D575" t="str">
            <v>BIBLIOTECA PUBLICA MUNICIPAL LORENZO GONZALEZ GONZALEZ NUM. 6119</v>
          </cell>
          <cell r="E575">
            <v>31515</v>
          </cell>
          <cell r="F575">
            <v>0</v>
          </cell>
          <cell r="G575">
            <v>1</v>
          </cell>
          <cell r="H575" t="str">
            <v>ACTIVO</v>
          </cell>
          <cell r="I575">
            <v>120</v>
          </cell>
          <cell r="J575" t="str">
            <v>MEXICO</v>
          </cell>
          <cell r="K575">
            <v>21</v>
          </cell>
          <cell r="L575" t="str">
            <v>PUEBLA</v>
          </cell>
          <cell r="M575">
            <v>53</v>
          </cell>
          <cell r="N575" t="str">
            <v>CHIGNAHUAPAN</v>
          </cell>
        </row>
        <row r="576">
          <cell r="A576" t="str">
            <v>21BBI0219X</v>
          </cell>
          <cell r="B576" t="str">
            <v>BBI</v>
          </cell>
          <cell r="C576" t="str">
            <v>NO</v>
          </cell>
          <cell r="D576" t="str">
            <v>BIBLIOTECA PUBLICA MUNICIPAL JOSE CABALLERO ROMERO NUM. 6197</v>
          </cell>
          <cell r="E576">
            <v>31516</v>
          </cell>
          <cell r="F576">
            <v>0</v>
          </cell>
          <cell r="G576">
            <v>1</v>
          </cell>
          <cell r="H576" t="str">
            <v>ACTIVO</v>
          </cell>
          <cell r="I576">
            <v>120</v>
          </cell>
          <cell r="J576" t="str">
            <v>MEXICO</v>
          </cell>
          <cell r="K576">
            <v>21</v>
          </cell>
          <cell r="L576" t="str">
            <v>PUEBLA</v>
          </cell>
          <cell r="M576">
            <v>180</v>
          </cell>
          <cell r="N576" t="str">
            <v>TLAHUAPAN</v>
          </cell>
        </row>
        <row r="577">
          <cell r="A577" t="str">
            <v>21BBI0223J</v>
          </cell>
          <cell r="B577" t="str">
            <v>BBI</v>
          </cell>
          <cell r="C577" t="str">
            <v>NO</v>
          </cell>
          <cell r="D577" t="str">
            <v>BIBLIOTECA PUBLICA MUNICIPAL EL SABER DE MIS HIJOS HARA MI GRANDEZA NUM. 6203</v>
          </cell>
          <cell r="E577">
            <v>31520</v>
          </cell>
          <cell r="F577">
            <v>0</v>
          </cell>
          <cell r="G577">
            <v>1</v>
          </cell>
          <cell r="H577" t="str">
            <v>ACTIVO</v>
          </cell>
          <cell r="I577">
            <v>120</v>
          </cell>
          <cell r="J577" t="str">
            <v>MEXICO</v>
          </cell>
          <cell r="K577">
            <v>21</v>
          </cell>
          <cell r="L577" t="str">
            <v>PUEBLA</v>
          </cell>
          <cell r="M577">
            <v>164</v>
          </cell>
          <cell r="N577" t="str">
            <v>TEPEACA</v>
          </cell>
        </row>
        <row r="578">
          <cell r="A578" t="str">
            <v>21BBI0224I</v>
          </cell>
          <cell r="B578" t="str">
            <v>BBI</v>
          </cell>
          <cell r="C578" t="str">
            <v>NO</v>
          </cell>
          <cell r="D578" t="str">
            <v>BIBLIOTECA PUBLICA MUNICIPAL FRIDA KAHLO NUM. 204</v>
          </cell>
          <cell r="E578">
            <v>31521</v>
          </cell>
          <cell r="F578">
            <v>0</v>
          </cell>
          <cell r="G578">
            <v>1</v>
          </cell>
          <cell r="H578" t="str">
            <v>ACTIVO</v>
          </cell>
          <cell r="I578">
            <v>120</v>
          </cell>
          <cell r="J578" t="str">
            <v>MEXICO</v>
          </cell>
          <cell r="K578">
            <v>21</v>
          </cell>
          <cell r="L578" t="str">
            <v>PUEBLA</v>
          </cell>
          <cell r="M578">
            <v>1</v>
          </cell>
          <cell r="N578" t="str">
            <v>ACAJETE</v>
          </cell>
        </row>
        <row r="579">
          <cell r="A579" t="str">
            <v>21BBI0227F</v>
          </cell>
          <cell r="B579" t="str">
            <v>BBI</v>
          </cell>
          <cell r="C579" t="str">
            <v>NO</v>
          </cell>
          <cell r="D579" t="str">
            <v>BIBLIOTECA PUBLICA MUNICIPAL NUM. 6207</v>
          </cell>
          <cell r="E579">
            <v>31524</v>
          </cell>
          <cell r="F579">
            <v>0</v>
          </cell>
          <cell r="G579">
            <v>1</v>
          </cell>
          <cell r="H579" t="str">
            <v>ACTIVO</v>
          </cell>
          <cell r="I579">
            <v>120</v>
          </cell>
          <cell r="J579" t="str">
            <v>MEXICO</v>
          </cell>
          <cell r="K579">
            <v>21</v>
          </cell>
          <cell r="L579" t="str">
            <v>PUEBLA</v>
          </cell>
          <cell r="M579">
            <v>71</v>
          </cell>
          <cell r="N579" t="str">
            <v>HUAUCHINANGO</v>
          </cell>
        </row>
        <row r="580">
          <cell r="A580" t="str">
            <v>21BBI0229D</v>
          </cell>
          <cell r="B580" t="str">
            <v>BBI</v>
          </cell>
          <cell r="C580" t="str">
            <v>NO</v>
          </cell>
          <cell r="D580" t="str">
            <v>BIBLIOTECA PUBLICA MUNICIPAL NUM. 6132</v>
          </cell>
          <cell r="E580">
            <v>31526</v>
          </cell>
          <cell r="F580">
            <v>0</v>
          </cell>
          <cell r="G580">
            <v>1</v>
          </cell>
          <cell r="H580" t="str">
            <v>ACTIVO</v>
          </cell>
          <cell r="I580">
            <v>120</v>
          </cell>
          <cell r="J580" t="str">
            <v>MEXICO</v>
          </cell>
          <cell r="K580">
            <v>21</v>
          </cell>
          <cell r="L580" t="str">
            <v>PUEBLA</v>
          </cell>
          <cell r="M580">
            <v>71</v>
          </cell>
          <cell r="N580" t="str">
            <v>HUAUCHINANGO</v>
          </cell>
        </row>
        <row r="581">
          <cell r="A581" t="str">
            <v>21BBI0238L</v>
          </cell>
          <cell r="B581" t="str">
            <v>BBI</v>
          </cell>
          <cell r="C581" t="str">
            <v>NO</v>
          </cell>
          <cell r="D581" t="str">
            <v>BIBLIOTECA PUBLICA MUNICIPAL 19 DE MARZO DE 1919 NUM. 6254</v>
          </cell>
          <cell r="E581">
            <v>31535</v>
          </cell>
          <cell r="F581">
            <v>0</v>
          </cell>
          <cell r="G581">
            <v>1</v>
          </cell>
          <cell r="H581" t="str">
            <v>ACTIVO</v>
          </cell>
          <cell r="I581">
            <v>120</v>
          </cell>
          <cell r="J581" t="str">
            <v>MEXICO</v>
          </cell>
          <cell r="K581">
            <v>21</v>
          </cell>
          <cell r="L581" t="str">
            <v>PUEBLA</v>
          </cell>
          <cell r="M581">
            <v>130</v>
          </cell>
          <cell r="N581" t="str">
            <v>SAN JUAN ATENCO</v>
          </cell>
        </row>
        <row r="582">
          <cell r="A582" t="str">
            <v>21BBI0245V</v>
          </cell>
          <cell r="B582" t="str">
            <v>BBI</v>
          </cell>
          <cell r="C582" t="str">
            <v>NO</v>
          </cell>
          <cell r="D582" t="str">
            <v>BIBLIOTECA PUBLICA MUNICIPAL MARCELINO ISLAS NUM. 6263</v>
          </cell>
          <cell r="E582">
            <v>31542</v>
          </cell>
          <cell r="F582">
            <v>0</v>
          </cell>
          <cell r="G582">
            <v>1</v>
          </cell>
          <cell r="H582" t="str">
            <v>ACTIVO</v>
          </cell>
          <cell r="I582">
            <v>120</v>
          </cell>
          <cell r="J582" t="str">
            <v>MEXICO</v>
          </cell>
          <cell r="K582">
            <v>21</v>
          </cell>
          <cell r="L582" t="str">
            <v>PUEBLA</v>
          </cell>
          <cell r="M582">
            <v>53</v>
          </cell>
          <cell r="N582" t="str">
            <v>CHIGNAHUAPAN</v>
          </cell>
        </row>
        <row r="583">
          <cell r="A583" t="str">
            <v>21BBI0246U</v>
          </cell>
          <cell r="B583" t="str">
            <v>BBI</v>
          </cell>
          <cell r="C583" t="str">
            <v>NO</v>
          </cell>
          <cell r="D583" t="str">
            <v>BIBLIOTECA PUBLICA MUNICIPAL EMILIO HERNANDEZ CORTES NUM. 6264</v>
          </cell>
          <cell r="E583">
            <v>31543</v>
          </cell>
          <cell r="F583">
            <v>0</v>
          </cell>
          <cell r="G583">
            <v>1</v>
          </cell>
          <cell r="H583" t="str">
            <v>ACTIVO</v>
          </cell>
          <cell r="I583">
            <v>120</v>
          </cell>
          <cell r="J583" t="str">
            <v>MEXICO</v>
          </cell>
          <cell r="K583">
            <v>21</v>
          </cell>
          <cell r="L583" t="str">
            <v>PUEBLA</v>
          </cell>
          <cell r="M583">
            <v>53</v>
          </cell>
          <cell r="N583" t="str">
            <v>CHIGNAHUAPAN</v>
          </cell>
        </row>
        <row r="584">
          <cell r="A584" t="str">
            <v>21BBI0249R</v>
          </cell>
          <cell r="B584" t="str">
            <v>BBI</v>
          </cell>
          <cell r="C584" t="str">
            <v>NO</v>
          </cell>
          <cell r="D584" t="str">
            <v>BIBLIOTECA PUBLICA MUNICIPAL VILLA LAZARO CARDENAS NUM. 6325</v>
          </cell>
          <cell r="E584">
            <v>31546</v>
          </cell>
          <cell r="F584">
            <v>0</v>
          </cell>
          <cell r="G584">
            <v>1</v>
          </cell>
          <cell r="H584" t="str">
            <v>ACTIVO</v>
          </cell>
          <cell r="I584">
            <v>120</v>
          </cell>
          <cell r="J584" t="str">
            <v>MEXICO</v>
          </cell>
          <cell r="K584">
            <v>21</v>
          </cell>
          <cell r="L584" t="str">
            <v>PUEBLA</v>
          </cell>
          <cell r="M584">
            <v>194</v>
          </cell>
          <cell r="N584" t="str">
            <v>VENUSTIANO CARRANZA</v>
          </cell>
        </row>
        <row r="585">
          <cell r="A585" t="str">
            <v>21BBI0251F</v>
          </cell>
          <cell r="B585" t="str">
            <v>BBI</v>
          </cell>
          <cell r="C585" t="str">
            <v>NO</v>
          </cell>
          <cell r="D585" t="str">
            <v>BIBLIOTECA PUBLICA MUNICIPAL NUM. 6508</v>
          </cell>
          <cell r="E585">
            <v>31548</v>
          </cell>
          <cell r="F585">
            <v>0</v>
          </cell>
          <cell r="G585">
            <v>1</v>
          </cell>
          <cell r="H585" t="str">
            <v>ACTIVO</v>
          </cell>
          <cell r="I585">
            <v>120</v>
          </cell>
          <cell r="J585" t="str">
            <v>MEXICO</v>
          </cell>
          <cell r="K585">
            <v>21</v>
          </cell>
          <cell r="L585" t="str">
            <v>PUEBLA</v>
          </cell>
          <cell r="M585">
            <v>132</v>
          </cell>
          <cell r="N585" t="str">
            <v>SAN MARTÍN TEXMELUCAN</v>
          </cell>
        </row>
        <row r="586">
          <cell r="A586" t="str">
            <v>21BBI0253D</v>
          </cell>
          <cell r="B586" t="str">
            <v>BBI</v>
          </cell>
          <cell r="C586" t="str">
            <v>NO</v>
          </cell>
          <cell r="D586" t="str">
            <v>BIBLIOTECA PUBLICA MUNICIPAL JUAN DELGADO CASTRO NUM. 6514</v>
          </cell>
          <cell r="E586">
            <v>31550</v>
          </cell>
          <cell r="F586">
            <v>0</v>
          </cell>
          <cell r="G586">
            <v>1</v>
          </cell>
          <cell r="H586" t="str">
            <v>ACTIVO</v>
          </cell>
          <cell r="I586">
            <v>120</v>
          </cell>
          <cell r="J586" t="str">
            <v>MEXICO</v>
          </cell>
          <cell r="K586">
            <v>21</v>
          </cell>
          <cell r="L586" t="str">
            <v>PUEBLA</v>
          </cell>
          <cell r="M586">
            <v>85</v>
          </cell>
          <cell r="N586" t="str">
            <v>IZÚCAR DE MATAMOROS</v>
          </cell>
        </row>
        <row r="587">
          <cell r="A587" t="str">
            <v>21BBI0255B</v>
          </cell>
          <cell r="B587" t="str">
            <v>BBI</v>
          </cell>
          <cell r="C587" t="str">
            <v>NO</v>
          </cell>
          <cell r="D587" t="str">
            <v>BIBLIOTECA PUBLICA MUNICIPAL PROFESORA EMELI VILLEGAZ DE TIEADO</v>
          </cell>
          <cell r="E587">
            <v>31552</v>
          </cell>
          <cell r="F587">
            <v>0</v>
          </cell>
          <cell r="G587">
            <v>1</v>
          </cell>
          <cell r="H587" t="str">
            <v>ACTIVO</v>
          </cell>
          <cell r="I587">
            <v>120</v>
          </cell>
          <cell r="J587" t="str">
            <v>MEXICO</v>
          </cell>
          <cell r="K587">
            <v>21</v>
          </cell>
          <cell r="L587" t="str">
            <v>PUEBLA</v>
          </cell>
          <cell r="M587">
            <v>119</v>
          </cell>
          <cell r="N587" t="str">
            <v>SAN ANDRÉS CHOLULA</v>
          </cell>
        </row>
        <row r="588">
          <cell r="A588" t="str">
            <v>21BBI0259Y</v>
          </cell>
          <cell r="B588" t="str">
            <v>BBI</v>
          </cell>
          <cell r="C588" t="str">
            <v>NO</v>
          </cell>
          <cell r="D588" t="str">
            <v>BIBLIOTECA PUBLICA MUNICIPAL TOLOSA NUM. NUM. 6670</v>
          </cell>
          <cell r="E588">
            <v>31556</v>
          </cell>
          <cell r="F588">
            <v>0</v>
          </cell>
          <cell r="G588">
            <v>1</v>
          </cell>
          <cell r="H588" t="str">
            <v>ACTIVO</v>
          </cell>
          <cell r="I588">
            <v>120</v>
          </cell>
          <cell r="J588" t="str">
            <v>MEXICO</v>
          </cell>
          <cell r="K588">
            <v>21</v>
          </cell>
          <cell r="L588" t="str">
            <v>PUEBLA</v>
          </cell>
          <cell r="M588">
            <v>119</v>
          </cell>
          <cell r="N588" t="str">
            <v>SAN ANDRÉS CHOLULA</v>
          </cell>
        </row>
        <row r="589">
          <cell r="A589" t="str">
            <v>21BBI0290H</v>
          </cell>
          <cell r="B589" t="str">
            <v>BBI</v>
          </cell>
          <cell r="C589" t="str">
            <v>NO</v>
          </cell>
          <cell r="D589" t="str">
            <v>BIBLIOTECA PUBLICA MUNICIPAL NUM. 5707</v>
          </cell>
          <cell r="E589">
            <v>31557</v>
          </cell>
          <cell r="F589">
            <v>0</v>
          </cell>
          <cell r="G589">
            <v>1</v>
          </cell>
          <cell r="H589" t="str">
            <v>ACTIVO</v>
          </cell>
          <cell r="I589">
            <v>120</v>
          </cell>
          <cell r="J589" t="str">
            <v>MEXICO</v>
          </cell>
          <cell r="K589">
            <v>21</v>
          </cell>
          <cell r="L589" t="str">
            <v>PUEBLA</v>
          </cell>
          <cell r="M589">
            <v>207</v>
          </cell>
          <cell r="N589" t="str">
            <v>ZACAPOAXTLA</v>
          </cell>
        </row>
        <row r="590">
          <cell r="A590" t="str">
            <v>21BBI0300Y</v>
          </cell>
          <cell r="B590" t="str">
            <v>BBI</v>
          </cell>
          <cell r="C590" t="str">
            <v>NO</v>
          </cell>
          <cell r="D590" t="str">
            <v>BIBLIOTECA PUBLICA MUNICIPAL AHMIA THIOTLAC SE TLAZALOS NUM. 6671</v>
          </cell>
          <cell r="E590">
            <v>31558</v>
          </cell>
          <cell r="F590">
            <v>0</v>
          </cell>
          <cell r="G590">
            <v>1</v>
          </cell>
          <cell r="H590" t="str">
            <v>ACTIVO</v>
          </cell>
          <cell r="I590">
            <v>120</v>
          </cell>
          <cell r="J590" t="str">
            <v>MEXICO</v>
          </cell>
          <cell r="K590">
            <v>21</v>
          </cell>
          <cell r="L590" t="str">
            <v>PUEBLA</v>
          </cell>
          <cell r="M590">
            <v>119</v>
          </cell>
          <cell r="N590" t="str">
            <v>SAN ANDRÉS CHOLULA</v>
          </cell>
        </row>
        <row r="591">
          <cell r="A591" t="str">
            <v>21BBI0301X</v>
          </cell>
          <cell r="B591" t="str">
            <v>BBI</v>
          </cell>
          <cell r="C591" t="str">
            <v>NO</v>
          </cell>
          <cell r="D591" t="str">
            <v>BIBLIOTECA PUBLICA MUNICIPAL NUM. 6672</v>
          </cell>
          <cell r="E591">
            <v>31559</v>
          </cell>
          <cell r="F591">
            <v>0</v>
          </cell>
          <cell r="G591">
            <v>1</v>
          </cell>
          <cell r="H591" t="str">
            <v>ACTIVO</v>
          </cell>
          <cell r="I591">
            <v>120</v>
          </cell>
          <cell r="J591" t="str">
            <v>MEXICO</v>
          </cell>
          <cell r="K591">
            <v>21</v>
          </cell>
          <cell r="L591" t="str">
            <v>PUEBLA</v>
          </cell>
          <cell r="M591">
            <v>119</v>
          </cell>
          <cell r="N591" t="str">
            <v>SAN ANDRÉS CHOLULA</v>
          </cell>
        </row>
        <row r="592">
          <cell r="A592" t="str">
            <v>21BBI0302W</v>
          </cell>
          <cell r="B592" t="str">
            <v>BBI</v>
          </cell>
          <cell r="C592" t="str">
            <v>NO</v>
          </cell>
          <cell r="D592" t="str">
            <v>BIBLIOTECA PUBLICA MUNICIPAL NUM. 6673</v>
          </cell>
          <cell r="E592">
            <v>31560</v>
          </cell>
          <cell r="F592">
            <v>0</v>
          </cell>
          <cell r="G592">
            <v>1</v>
          </cell>
          <cell r="H592" t="str">
            <v>ACTIVO</v>
          </cell>
          <cell r="I592">
            <v>120</v>
          </cell>
          <cell r="J592" t="str">
            <v>MEXICO</v>
          </cell>
          <cell r="K592">
            <v>21</v>
          </cell>
          <cell r="L592" t="str">
            <v>PUEBLA</v>
          </cell>
          <cell r="M592">
            <v>119</v>
          </cell>
          <cell r="N592" t="str">
            <v>SAN ANDRÉS CHOLULA</v>
          </cell>
        </row>
        <row r="593">
          <cell r="A593" t="str">
            <v>21BBI0303V</v>
          </cell>
          <cell r="B593" t="str">
            <v>BBI</v>
          </cell>
          <cell r="C593" t="str">
            <v>NO</v>
          </cell>
          <cell r="D593" t="str">
            <v>BIBLIOTECA PUBLICA MUNICIPAL CUNA DE SABER NUM. 6674</v>
          </cell>
          <cell r="E593">
            <v>31561</v>
          </cell>
          <cell r="F593">
            <v>0</v>
          </cell>
          <cell r="G593">
            <v>1</v>
          </cell>
          <cell r="H593" t="str">
            <v>ACTIVO</v>
          </cell>
          <cell r="I593">
            <v>120</v>
          </cell>
          <cell r="J593" t="str">
            <v>MEXICO</v>
          </cell>
          <cell r="K593">
            <v>21</v>
          </cell>
          <cell r="L593" t="str">
            <v>PUEBLA</v>
          </cell>
          <cell r="M593">
            <v>119</v>
          </cell>
          <cell r="N593" t="str">
            <v>SAN ANDRÉS CHOLULA</v>
          </cell>
        </row>
        <row r="594">
          <cell r="A594" t="str">
            <v>21BBI0305T</v>
          </cell>
          <cell r="B594" t="str">
            <v>BBI</v>
          </cell>
          <cell r="C594" t="str">
            <v>NO</v>
          </cell>
          <cell r="D594" t="str">
            <v>BIBLIOTECA PUBLICA MUNICIPAL JOSEFA ORTIEZ DE DOMINGUEZ NUM. 6760</v>
          </cell>
          <cell r="E594">
            <v>31563</v>
          </cell>
          <cell r="F594">
            <v>0</v>
          </cell>
          <cell r="G594">
            <v>1</v>
          </cell>
          <cell r="H594" t="str">
            <v>ACTIVO</v>
          </cell>
          <cell r="I594">
            <v>120</v>
          </cell>
          <cell r="J594" t="str">
            <v>MEXICO</v>
          </cell>
          <cell r="K594">
            <v>21</v>
          </cell>
          <cell r="L594" t="str">
            <v>PUEBLA</v>
          </cell>
          <cell r="M594">
            <v>57</v>
          </cell>
          <cell r="N594" t="str">
            <v>HONEY</v>
          </cell>
        </row>
        <row r="595">
          <cell r="A595" t="str">
            <v>21BBI0309P</v>
          </cell>
          <cell r="B595" t="str">
            <v>BBI</v>
          </cell>
          <cell r="C595" t="str">
            <v>NO</v>
          </cell>
          <cell r="D595" t="str">
            <v>BIBLIOTECA PUBLICA MUNICIPAL PROFESOR  ELISEO FLORES PEREZ NUM. 6764</v>
          </cell>
          <cell r="E595">
            <v>31567</v>
          </cell>
          <cell r="F595">
            <v>0</v>
          </cell>
          <cell r="G595">
            <v>1</v>
          </cell>
          <cell r="H595" t="str">
            <v>ACTIVO</v>
          </cell>
          <cell r="I595">
            <v>120</v>
          </cell>
          <cell r="J595" t="str">
            <v>MEXICO</v>
          </cell>
          <cell r="K595">
            <v>21</v>
          </cell>
          <cell r="L595" t="str">
            <v>PUEBLA</v>
          </cell>
          <cell r="M595">
            <v>1</v>
          </cell>
          <cell r="N595" t="str">
            <v>ACAJETE</v>
          </cell>
        </row>
        <row r="596">
          <cell r="A596" t="str">
            <v>21BBI0321K</v>
          </cell>
          <cell r="B596" t="str">
            <v>BBI</v>
          </cell>
          <cell r="C596" t="str">
            <v>NO</v>
          </cell>
          <cell r="D596" t="str">
            <v>BIBLIOTECA PUBLICA MUNICIPAL EL MIRADOR NUM. 6111</v>
          </cell>
          <cell r="E596">
            <v>31573</v>
          </cell>
          <cell r="F596">
            <v>0</v>
          </cell>
          <cell r="G596">
            <v>1</v>
          </cell>
          <cell r="H596" t="str">
            <v>ACTIVO</v>
          </cell>
          <cell r="I596">
            <v>120</v>
          </cell>
          <cell r="J596" t="str">
            <v>MEXICO</v>
          </cell>
          <cell r="K596">
            <v>21</v>
          </cell>
          <cell r="L596" t="str">
            <v>PUEBLA</v>
          </cell>
          <cell r="M596">
            <v>16</v>
          </cell>
          <cell r="N596" t="str">
            <v>AQUIXTLA</v>
          </cell>
        </row>
        <row r="597">
          <cell r="A597" t="str">
            <v>21BBI0322J</v>
          </cell>
          <cell r="B597" t="str">
            <v>BBI</v>
          </cell>
          <cell r="C597" t="str">
            <v>NO</v>
          </cell>
          <cell r="D597" t="str">
            <v>BIBLIOTECA PUBLICA MUNICIPAL NUM. 6112</v>
          </cell>
          <cell r="E597">
            <v>31574</v>
          </cell>
          <cell r="F597">
            <v>0</v>
          </cell>
          <cell r="G597">
            <v>1</v>
          </cell>
          <cell r="H597" t="str">
            <v>ACTIVO</v>
          </cell>
          <cell r="I597">
            <v>120</v>
          </cell>
          <cell r="J597" t="str">
            <v>MEXICO</v>
          </cell>
          <cell r="K597">
            <v>21</v>
          </cell>
          <cell r="L597" t="str">
            <v>PUEBLA</v>
          </cell>
          <cell r="M597">
            <v>140</v>
          </cell>
          <cell r="N597" t="str">
            <v>SAN PEDRO CHOLULA</v>
          </cell>
        </row>
        <row r="598">
          <cell r="A598" t="str">
            <v>21BBI0323I</v>
          </cell>
          <cell r="B598" t="str">
            <v>BBI</v>
          </cell>
          <cell r="C598" t="str">
            <v>NO</v>
          </cell>
          <cell r="D598" t="str">
            <v>BIBLIOTECA PUBLICA MUNICIPAL NUM. 6113</v>
          </cell>
          <cell r="E598">
            <v>31575</v>
          </cell>
          <cell r="F598">
            <v>0</v>
          </cell>
          <cell r="G598">
            <v>1</v>
          </cell>
          <cell r="H598" t="str">
            <v>ACTIVO</v>
          </cell>
          <cell r="I598">
            <v>120</v>
          </cell>
          <cell r="J598" t="str">
            <v>MEXICO</v>
          </cell>
          <cell r="K598">
            <v>21</v>
          </cell>
          <cell r="L598" t="str">
            <v>PUEBLA</v>
          </cell>
          <cell r="M598">
            <v>140</v>
          </cell>
          <cell r="N598" t="str">
            <v>SAN PEDRO CHOLULA</v>
          </cell>
        </row>
        <row r="599">
          <cell r="A599" t="str">
            <v>21BBI0324H</v>
          </cell>
          <cell r="B599" t="str">
            <v>BBI</v>
          </cell>
          <cell r="C599" t="str">
            <v>NO</v>
          </cell>
          <cell r="D599" t="str">
            <v>BIBLIOTECA PUBLICA MUNICIPAL GENERAL RODOLFO SANCHEZ TABOADA NUM. 6114</v>
          </cell>
          <cell r="E599">
            <v>31576</v>
          </cell>
          <cell r="F599">
            <v>0</v>
          </cell>
          <cell r="G599">
            <v>1</v>
          </cell>
          <cell r="H599" t="str">
            <v>ACTIVO</v>
          </cell>
          <cell r="I599">
            <v>120</v>
          </cell>
          <cell r="J599" t="str">
            <v>MEXICO</v>
          </cell>
          <cell r="K599">
            <v>21</v>
          </cell>
          <cell r="L599" t="str">
            <v>PUEBLA</v>
          </cell>
          <cell r="M599">
            <v>4</v>
          </cell>
          <cell r="N599" t="str">
            <v>ACATZINGO</v>
          </cell>
        </row>
        <row r="600">
          <cell r="A600" t="str">
            <v>21BBI0325G</v>
          </cell>
          <cell r="B600" t="str">
            <v>BBI</v>
          </cell>
          <cell r="C600" t="str">
            <v>NO</v>
          </cell>
          <cell r="D600" t="str">
            <v>BIBLIOTECA PUBLICA MUNICIPAL NUM. 6115</v>
          </cell>
          <cell r="E600">
            <v>31577</v>
          </cell>
          <cell r="F600">
            <v>0</v>
          </cell>
          <cell r="G600">
            <v>1</v>
          </cell>
          <cell r="H600" t="str">
            <v>ACTIVO</v>
          </cell>
          <cell r="I600">
            <v>120</v>
          </cell>
          <cell r="J600" t="str">
            <v>MEXICO</v>
          </cell>
          <cell r="K600">
            <v>21</v>
          </cell>
          <cell r="L600" t="str">
            <v>PUEBLA</v>
          </cell>
          <cell r="M600">
            <v>140</v>
          </cell>
          <cell r="N600" t="str">
            <v>SAN PEDRO CHOLULA</v>
          </cell>
        </row>
        <row r="601">
          <cell r="A601" t="str">
            <v>21BBI0327E</v>
          </cell>
          <cell r="B601" t="str">
            <v>BBI</v>
          </cell>
          <cell r="C601" t="str">
            <v>NO</v>
          </cell>
          <cell r="D601" t="str">
            <v>BIBLIOTECA PUBLICA MUNICIPAL TLANALAPAN NUM. 6118</v>
          </cell>
          <cell r="E601">
            <v>31579</v>
          </cell>
          <cell r="F601">
            <v>0</v>
          </cell>
          <cell r="G601">
            <v>1</v>
          </cell>
          <cell r="H601" t="str">
            <v>ACTIVO</v>
          </cell>
          <cell r="I601">
            <v>120</v>
          </cell>
          <cell r="J601" t="str">
            <v>MEXICO</v>
          </cell>
          <cell r="K601">
            <v>21</v>
          </cell>
          <cell r="L601" t="str">
            <v>PUEBLA</v>
          </cell>
          <cell r="M601">
            <v>132</v>
          </cell>
          <cell r="N601" t="str">
            <v>SAN MARTÍN TEXMELUCAN</v>
          </cell>
        </row>
        <row r="602">
          <cell r="A602" t="str">
            <v>21BBI0331R</v>
          </cell>
          <cell r="B602" t="str">
            <v>BBI</v>
          </cell>
          <cell r="C602" t="str">
            <v>NO</v>
          </cell>
          <cell r="D602" t="str">
            <v>BIBLIOTECA PUBLICA MUNICIPAL JOSE MARIA DOMINGUEZ COSTILLA NUM. 6122</v>
          </cell>
          <cell r="E602">
            <v>31581</v>
          </cell>
          <cell r="F602">
            <v>0</v>
          </cell>
          <cell r="G602">
            <v>1</v>
          </cell>
          <cell r="H602" t="str">
            <v>ACTIVO</v>
          </cell>
          <cell r="I602">
            <v>120</v>
          </cell>
          <cell r="J602" t="str">
            <v>MEXICO</v>
          </cell>
          <cell r="K602">
            <v>21</v>
          </cell>
          <cell r="L602" t="str">
            <v>PUEBLA</v>
          </cell>
          <cell r="M602">
            <v>16</v>
          </cell>
          <cell r="N602" t="str">
            <v>AQUIXTLA</v>
          </cell>
        </row>
        <row r="603">
          <cell r="A603" t="str">
            <v>21BBI0332Q</v>
          </cell>
          <cell r="B603" t="str">
            <v>BBI</v>
          </cell>
          <cell r="C603" t="str">
            <v>NO</v>
          </cell>
          <cell r="D603" t="str">
            <v>BIBLIOTECA PUBLICA MUNICIPAL ANTONIO DANIEL  NUM. 6124</v>
          </cell>
          <cell r="E603">
            <v>31582</v>
          </cell>
          <cell r="F603">
            <v>0</v>
          </cell>
          <cell r="G603">
            <v>1</v>
          </cell>
          <cell r="H603" t="str">
            <v>ACTIVO</v>
          </cell>
          <cell r="I603">
            <v>120</v>
          </cell>
          <cell r="J603" t="str">
            <v>MEXICO</v>
          </cell>
          <cell r="K603">
            <v>21</v>
          </cell>
          <cell r="L603" t="str">
            <v>PUEBLA</v>
          </cell>
          <cell r="M603">
            <v>140</v>
          </cell>
          <cell r="N603" t="str">
            <v>SAN PEDRO CHOLULA</v>
          </cell>
        </row>
        <row r="604">
          <cell r="A604" t="str">
            <v>21BBI0335N</v>
          </cell>
          <cell r="B604" t="str">
            <v>BBI</v>
          </cell>
          <cell r="C604" t="str">
            <v>NO</v>
          </cell>
          <cell r="D604" t="str">
            <v>BIBLIOTECA PUBLICA MUNICIPAL RUBEN DARIO NUM. 6127</v>
          </cell>
          <cell r="E604">
            <v>31585</v>
          </cell>
          <cell r="F604">
            <v>0</v>
          </cell>
          <cell r="G604">
            <v>1</v>
          </cell>
          <cell r="H604" t="str">
            <v>ACTIVO</v>
          </cell>
          <cell r="I604">
            <v>120</v>
          </cell>
          <cell r="J604" t="str">
            <v>MEXICO</v>
          </cell>
          <cell r="K604">
            <v>21</v>
          </cell>
          <cell r="L604" t="str">
            <v>PUEBLA</v>
          </cell>
          <cell r="M604">
            <v>155</v>
          </cell>
          <cell r="N604" t="str">
            <v>TECOMATLÁN</v>
          </cell>
        </row>
        <row r="605">
          <cell r="A605" t="str">
            <v>21BBI0337L</v>
          </cell>
          <cell r="B605" t="str">
            <v>BBI</v>
          </cell>
          <cell r="C605" t="str">
            <v>NO</v>
          </cell>
          <cell r="D605" t="str">
            <v>BIBLIOTECA PUBLICA MUNICIPAL EFREN HERNANDEZ ROMERO NUM. 6129</v>
          </cell>
          <cell r="E605">
            <v>31587</v>
          </cell>
          <cell r="F605">
            <v>0</v>
          </cell>
          <cell r="G605">
            <v>1</v>
          </cell>
          <cell r="H605" t="str">
            <v>ACTIVO</v>
          </cell>
          <cell r="I605">
            <v>120</v>
          </cell>
          <cell r="J605" t="str">
            <v>MEXICO</v>
          </cell>
          <cell r="K605">
            <v>21</v>
          </cell>
          <cell r="L605" t="str">
            <v>PUEBLA</v>
          </cell>
          <cell r="M605">
            <v>53</v>
          </cell>
          <cell r="N605" t="str">
            <v>CHIGNAHUAPAN</v>
          </cell>
        </row>
        <row r="606">
          <cell r="A606" t="str">
            <v>21BBI0338K</v>
          </cell>
          <cell r="B606" t="str">
            <v>BBI</v>
          </cell>
          <cell r="C606" t="str">
            <v>NO</v>
          </cell>
          <cell r="D606" t="str">
            <v>BIBLIOTECA PUBLICA MUNICIPAL PROFESOR  EDUARDO ARROYO CRUZ</v>
          </cell>
          <cell r="E606">
            <v>31588</v>
          </cell>
          <cell r="F606">
            <v>0</v>
          </cell>
          <cell r="G606">
            <v>1</v>
          </cell>
          <cell r="H606" t="str">
            <v>ACTIVO</v>
          </cell>
          <cell r="I606">
            <v>120</v>
          </cell>
          <cell r="J606" t="str">
            <v>MEXICO</v>
          </cell>
          <cell r="K606">
            <v>21</v>
          </cell>
          <cell r="L606" t="str">
            <v>PUEBLA</v>
          </cell>
          <cell r="M606">
            <v>53</v>
          </cell>
          <cell r="N606" t="str">
            <v>CHIGNAHUAPAN</v>
          </cell>
        </row>
        <row r="607">
          <cell r="A607" t="str">
            <v>21BBI0339J</v>
          </cell>
          <cell r="B607" t="str">
            <v>BBI</v>
          </cell>
          <cell r="C607" t="str">
            <v>NO</v>
          </cell>
          <cell r="D607" t="str">
            <v>BIBLIOTECA PUBLICA MUNICIPAL NUM. 6131</v>
          </cell>
          <cell r="E607">
            <v>31589</v>
          </cell>
          <cell r="F607">
            <v>0</v>
          </cell>
          <cell r="G607">
            <v>1</v>
          </cell>
          <cell r="H607" t="str">
            <v>ACTIVO</v>
          </cell>
          <cell r="I607">
            <v>120</v>
          </cell>
          <cell r="J607" t="str">
            <v>MEXICO</v>
          </cell>
          <cell r="K607">
            <v>21</v>
          </cell>
          <cell r="L607" t="str">
            <v>PUEBLA</v>
          </cell>
          <cell r="M607">
            <v>88</v>
          </cell>
          <cell r="N607" t="str">
            <v>JONOTLA</v>
          </cell>
        </row>
        <row r="608">
          <cell r="A608" t="str">
            <v>21BBI0340Z</v>
          </cell>
          <cell r="B608" t="str">
            <v>BBI</v>
          </cell>
          <cell r="C608" t="str">
            <v>NO</v>
          </cell>
          <cell r="D608" t="str">
            <v>BIBLIOTECA PUBLICA MUNICIPAL ALHUELICAN NUM. 6135</v>
          </cell>
          <cell r="E608">
            <v>31590</v>
          </cell>
          <cell r="F608">
            <v>0</v>
          </cell>
          <cell r="G608">
            <v>1</v>
          </cell>
          <cell r="H608" t="str">
            <v>ACTIVO</v>
          </cell>
          <cell r="I608">
            <v>120</v>
          </cell>
          <cell r="J608" t="str">
            <v>MEXICO</v>
          </cell>
          <cell r="K608">
            <v>21</v>
          </cell>
          <cell r="L608" t="str">
            <v>PUEBLA</v>
          </cell>
          <cell r="M608">
            <v>156</v>
          </cell>
          <cell r="N608" t="str">
            <v>TEHUACÁN</v>
          </cell>
        </row>
        <row r="609">
          <cell r="A609" t="str">
            <v>21BBI0344V</v>
          </cell>
          <cell r="B609" t="str">
            <v>BBI</v>
          </cell>
          <cell r="C609" t="str">
            <v>NO</v>
          </cell>
          <cell r="D609" t="str">
            <v>BIBLIOTECA PUBLICA MUNICIPAL RAFAEL SANCHEZ DIAZ NUM. 6211</v>
          </cell>
          <cell r="E609">
            <v>31593</v>
          </cell>
          <cell r="F609">
            <v>0</v>
          </cell>
          <cell r="G609">
            <v>1</v>
          </cell>
          <cell r="H609" t="str">
            <v>ACTIVO</v>
          </cell>
          <cell r="I609">
            <v>120</v>
          </cell>
          <cell r="J609" t="str">
            <v>MEXICO</v>
          </cell>
          <cell r="K609">
            <v>21</v>
          </cell>
          <cell r="L609" t="str">
            <v>PUEBLA</v>
          </cell>
          <cell r="M609">
            <v>180</v>
          </cell>
          <cell r="N609" t="str">
            <v>TLAHUAPAN</v>
          </cell>
        </row>
        <row r="610">
          <cell r="A610" t="str">
            <v>21BBI0348R</v>
          </cell>
          <cell r="B610" t="str">
            <v>BBI</v>
          </cell>
          <cell r="C610" t="str">
            <v>NO</v>
          </cell>
          <cell r="D610" t="str">
            <v>BIBLIOTECA PUBLICA MUNICIPAL JOSE GARCIA GARCIA NUM. 6196</v>
          </cell>
          <cell r="E610">
            <v>31596</v>
          </cell>
          <cell r="F610">
            <v>0</v>
          </cell>
          <cell r="G610">
            <v>1</v>
          </cell>
          <cell r="H610" t="str">
            <v>ACTIVO</v>
          </cell>
          <cell r="I610">
            <v>120</v>
          </cell>
          <cell r="J610" t="str">
            <v>MEXICO</v>
          </cell>
          <cell r="K610">
            <v>21</v>
          </cell>
          <cell r="L610" t="str">
            <v>PUEBLA</v>
          </cell>
          <cell r="M610">
            <v>180</v>
          </cell>
          <cell r="N610" t="str">
            <v>TLAHUAPAN</v>
          </cell>
        </row>
        <row r="611">
          <cell r="A611" t="str">
            <v>21BBI0349Q</v>
          </cell>
          <cell r="B611" t="str">
            <v>BBI</v>
          </cell>
          <cell r="C611" t="str">
            <v>NO</v>
          </cell>
          <cell r="D611" t="str">
            <v>BIBLIOTECA PUBLICA MUNICIPAL NUM. 6162</v>
          </cell>
          <cell r="E611">
            <v>31597</v>
          </cell>
          <cell r="F611">
            <v>0</v>
          </cell>
          <cell r="G611">
            <v>1</v>
          </cell>
          <cell r="H611" t="str">
            <v>ACTIVO</v>
          </cell>
          <cell r="I611">
            <v>120</v>
          </cell>
          <cell r="J611" t="str">
            <v>MEXICO</v>
          </cell>
          <cell r="K611">
            <v>21</v>
          </cell>
          <cell r="L611" t="str">
            <v>PUEBLA</v>
          </cell>
          <cell r="M611">
            <v>192</v>
          </cell>
          <cell r="N611" t="str">
            <v>TUZAMAPAN DE GALEANA</v>
          </cell>
        </row>
        <row r="612">
          <cell r="A612" t="str">
            <v>21BBI0890B</v>
          </cell>
          <cell r="B612" t="str">
            <v>BBI</v>
          </cell>
          <cell r="C612" t="str">
            <v>NO</v>
          </cell>
          <cell r="D612" t="str">
            <v>BIBLIOTECA PUBLICA MUNICIPAL PROFESORA ENEDINA CAMPOS MENDOZA NUM. 1826</v>
          </cell>
          <cell r="E612">
            <v>31599</v>
          </cell>
          <cell r="F612">
            <v>0</v>
          </cell>
          <cell r="G612">
            <v>1</v>
          </cell>
          <cell r="H612" t="str">
            <v>ACTIVO</v>
          </cell>
          <cell r="I612">
            <v>120</v>
          </cell>
          <cell r="J612" t="str">
            <v>MEXICO</v>
          </cell>
          <cell r="K612">
            <v>21</v>
          </cell>
          <cell r="L612" t="str">
            <v>PUEBLA</v>
          </cell>
          <cell r="M612">
            <v>4</v>
          </cell>
          <cell r="N612" t="str">
            <v>ACATZINGO</v>
          </cell>
        </row>
        <row r="613">
          <cell r="A613" t="str">
            <v>21BBI0892Z</v>
          </cell>
          <cell r="B613" t="str">
            <v>BBI</v>
          </cell>
          <cell r="C613" t="str">
            <v>NO</v>
          </cell>
          <cell r="D613" t="str">
            <v>BIBLIOTECA PUBLICA MUNICIPAL PRESBITERO VICENTE TAPIA REYES NUM. 3212</v>
          </cell>
          <cell r="E613">
            <v>31601</v>
          </cell>
          <cell r="F613">
            <v>0</v>
          </cell>
          <cell r="G613">
            <v>1</v>
          </cell>
          <cell r="H613" t="str">
            <v>ACTIVO</v>
          </cell>
          <cell r="I613">
            <v>120</v>
          </cell>
          <cell r="J613" t="str">
            <v>MEXICO</v>
          </cell>
          <cell r="K613">
            <v>21</v>
          </cell>
          <cell r="L613" t="str">
            <v>PUEBLA</v>
          </cell>
          <cell r="M613">
            <v>12</v>
          </cell>
          <cell r="N613" t="str">
            <v>ALJOJUCA</v>
          </cell>
        </row>
        <row r="614">
          <cell r="A614" t="str">
            <v>21BBI0894Y</v>
          </cell>
          <cell r="B614" t="str">
            <v>BBI</v>
          </cell>
          <cell r="C614" t="str">
            <v>NO</v>
          </cell>
          <cell r="D614" t="str">
            <v>BIBLIOTECA PUBLICA MUNICIPAL GENERAL JUAN CRISOSTOMO BONILLA NUM. 3253</v>
          </cell>
          <cell r="E614">
            <v>31602</v>
          </cell>
          <cell r="F614">
            <v>0</v>
          </cell>
          <cell r="G614">
            <v>1</v>
          </cell>
          <cell r="H614" t="str">
            <v>ACTIVO</v>
          </cell>
          <cell r="I614">
            <v>120</v>
          </cell>
          <cell r="J614" t="str">
            <v>MEXICO</v>
          </cell>
          <cell r="K614">
            <v>21</v>
          </cell>
          <cell r="L614" t="str">
            <v>PUEBLA</v>
          </cell>
          <cell r="M614">
            <v>23</v>
          </cell>
          <cell r="N614" t="str">
            <v>ATZITZINTLA</v>
          </cell>
        </row>
        <row r="615">
          <cell r="A615" t="str">
            <v>21BBI0895X</v>
          </cell>
          <cell r="B615" t="str">
            <v>BBI</v>
          </cell>
          <cell r="C615" t="str">
            <v>NO</v>
          </cell>
          <cell r="D615" t="str">
            <v>BIBLIOTECA PUBLICA MUNICIPAL IGNACIO MANUEL ALTAMIRANO NUM. 3205</v>
          </cell>
          <cell r="E615">
            <v>31603</v>
          </cell>
          <cell r="F615">
            <v>0</v>
          </cell>
          <cell r="G615">
            <v>1</v>
          </cell>
          <cell r="H615" t="str">
            <v>ACTIVO</v>
          </cell>
          <cell r="I615">
            <v>120</v>
          </cell>
          <cell r="J615" t="str">
            <v>MEXICO</v>
          </cell>
          <cell r="K615">
            <v>21</v>
          </cell>
          <cell r="L615" t="str">
            <v>PUEBLA</v>
          </cell>
          <cell r="M615">
            <v>25</v>
          </cell>
          <cell r="N615" t="str">
            <v>AYOTOXCO DE GUERRERO</v>
          </cell>
        </row>
        <row r="616">
          <cell r="A616" t="str">
            <v>21BBI0896W</v>
          </cell>
          <cell r="B616" t="str">
            <v>BBI</v>
          </cell>
          <cell r="C616" t="str">
            <v>NO</v>
          </cell>
          <cell r="D616" t="str">
            <v>BIBLIOTECA PUBLICA MUNICIPAL VICENTE MENDEZ RAMIREZ NUM. 3546</v>
          </cell>
          <cell r="E616">
            <v>31604</v>
          </cell>
          <cell r="F616">
            <v>0</v>
          </cell>
          <cell r="G616">
            <v>1</v>
          </cell>
          <cell r="H616" t="str">
            <v>ACTIVO</v>
          </cell>
          <cell r="I616">
            <v>120</v>
          </cell>
          <cell r="J616" t="str">
            <v>MEXICO</v>
          </cell>
          <cell r="K616">
            <v>21</v>
          </cell>
          <cell r="L616" t="str">
            <v>PUEBLA</v>
          </cell>
          <cell r="M616">
            <v>27</v>
          </cell>
          <cell r="N616" t="str">
            <v>CALTEPEC</v>
          </cell>
        </row>
        <row r="617">
          <cell r="A617" t="str">
            <v>21BBI0897V</v>
          </cell>
          <cell r="B617" t="str">
            <v>BBI</v>
          </cell>
          <cell r="C617" t="str">
            <v>NO</v>
          </cell>
          <cell r="D617" t="str">
            <v>BIBLIOTECA PUBLICA MUNICIPAL PROFESOR  ENRIQUE DE LA VEGA VALENCIA NUM. 3158</v>
          </cell>
          <cell r="E617">
            <v>31605</v>
          </cell>
          <cell r="F617">
            <v>0</v>
          </cell>
          <cell r="G617">
            <v>1</v>
          </cell>
          <cell r="H617" t="str">
            <v>ACTIVO</v>
          </cell>
          <cell r="I617">
            <v>120</v>
          </cell>
          <cell r="J617" t="str">
            <v>MEXICO</v>
          </cell>
          <cell r="K617">
            <v>21</v>
          </cell>
          <cell r="L617" t="str">
            <v>PUEBLA</v>
          </cell>
          <cell r="M617">
            <v>35</v>
          </cell>
          <cell r="N617" t="str">
            <v>COXCATLÁN</v>
          </cell>
        </row>
        <row r="618">
          <cell r="A618" t="str">
            <v>21BBI0898U</v>
          </cell>
          <cell r="B618" t="str">
            <v>BBI</v>
          </cell>
          <cell r="C618" t="str">
            <v>NO</v>
          </cell>
          <cell r="D618" t="str">
            <v>BIBLIOTECA PUBLICA MUNICIPAL HILARIO GALICIA RODRIGUEZ NUM. 2248</v>
          </cell>
          <cell r="E618">
            <v>31606</v>
          </cell>
          <cell r="F618">
            <v>0</v>
          </cell>
          <cell r="G618">
            <v>1</v>
          </cell>
          <cell r="H618" t="str">
            <v>ACTIVO</v>
          </cell>
          <cell r="I618">
            <v>120</v>
          </cell>
          <cell r="J618" t="str">
            <v>MEXICO</v>
          </cell>
          <cell r="K618">
            <v>21</v>
          </cell>
          <cell r="L618" t="str">
            <v>PUEBLA</v>
          </cell>
          <cell r="M618">
            <v>45</v>
          </cell>
          <cell r="N618" t="str">
            <v>CHALCHICOMULA DE SESMA</v>
          </cell>
        </row>
        <row r="619">
          <cell r="A619" t="str">
            <v>21BBI0899T</v>
          </cell>
          <cell r="B619" t="str">
            <v>BBI</v>
          </cell>
          <cell r="C619" t="str">
            <v>NO</v>
          </cell>
          <cell r="D619" t="str">
            <v>BIBLIOTECA PUBLICA MUNICIPAL TLACATEULI NUM. 3498</v>
          </cell>
          <cell r="E619">
            <v>31607</v>
          </cell>
          <cell r="F619">
            <v>0</v>
          </cell>
          <cell r="G619">
            <v>1</v>
          </cell>
          <cell r="H619" t="str">
            <v>ACTIVO</v>
          </cell>
          <cell r="I619">
            <v>120</v>
          </cell>
          <cell r="J619" t="str">
            <v>MEXICO</v>
          </cell>
          <cell r="K619">
            <v>21</v>
          </cell>
          <cell r="L619" t="str">
            <v>PUEBLA</v>
          </cell>
          <cell r="M619">
            <v>48</v>
          </cell>
          <cell r="N619" t="str">
            <v>CHIAUTZINGO</v>
          </cell>
        </row>
        <row r="620">
          <cell r="A620" t="str">
            <v>21BBI0900S</v>
          </cell>
          <cell r="B620" t="str">
            <v>BBI</v>
          </cell>
          <cell r="C620" t="str">
            <v>NO</v>
          </cell>
          <cell r="D620" t="str">
            <v>BIBLIOTECA PUBLICA MUNICIPAL GONZALO RAMIREZ NUM. 4461</v>
          </cell>
          <cell r="E620">
            <v>31608</v>
          </cell>
          <cell r="F620">
            <v>0</v>
          </cell>
          <cell r="G620">
            <v>1</v>
          </cell>
          <cell r="H620" t="str">
            <v>ACTIVO</v>
          </cell>
          <cell r="I620">
            <v>120</v>
          </cell>
          <cell r="J620" t="str">
            <v>MEXICO</v>
          </cell>
          <cell r="K620">
            <v>21</v>
          </cell>
          <cell r="L620" t="str">
            <v>PUEBLA</v>
          </cell>
          <cell r="M620">
            <v>48</v>
          </cell>
          <cell r="N620" t="str">
            <v>CHIAUTZINGO</v>
          </cell>
        </row>
        <row r="621">
          <cell r="A621" t="str">
            <v>21BBI0901R</v>
          </cell>
          <cell r="B621" t="str">
            <v>BBI</v>
          </cell>
          <cell r="C621" t="str">
            <v>NO</v>
          </cell>
          <cell r="D621" t="str">
            <v>BIBLIOTECA PUBLICA MUNICIPAL ELIEZER TRUJILLO CALIXTO NUM. 3151</v>
          </cell>
          <cell r="E621">
            <v>31609</v>
          </cell>
          <cell r="F621">
            <v>0</v>
          </cell>
          <cell r="G621">
            <v>1</v>
          </cell>
          <cell r="H621" t="str">
            <v>ACTIVO</v>
          </cell>
          <cell r="I621">
            <v>120</v>
          </cell>
          <cell r="J621" t="str">
            <v>MEXICO</v>
          </cell>
          <cell r="K621">
            <v>21</v>
          </cell>
          <cell r="L621" t="str">
            <v>PUEBLA</v>
          </cell>
          <cell r="M621">
            <v>55</v>
          </cell>
          <cell r="N621" t="str">
            <v>CHILA</v>
          </cell>
        </row>
        <row r="622">
          <cell r="A622" t="str">
            <v>21BBI0904O</v>
          </cell>
          <cell r="B622" t="str">
            <v>BBI</v>
          </cell>
          <cell r="C622" t="str">
            <v>NO</v>
          </cell>
          <cell r="D622" t="str">
            <v>BIBLIOTECA PUBLICA MUNICIPAL NEZAHUALCOYOTL NUM. 3152</v>
          </cell>
          <cell r="E622">
            <v>31612</v>
          </cell>
          <cell r="F622">
            <v>0</v>
          </cell>
          <cell r="G622">
            <v>1</v>
          </cell>
          <cell r="H622" t="str">
            <v>ACTIVO</v>
          </cell>
          <cell r="I622">
            <v>120</v>
          </cell>
          <cell r="J622" t="str">
            <v>MEXICO</v>
          </cell>
          <cell r="K622">
            <v>21</v>
          </cell>
          <cell r="L622" t="str">
            <v>PUEBLA</v>
          </cell>
          <cell r="M622">
            <v>66</v>
          </cell>
          <cell r="N622" t="str">
            <v>GUADALUPE</v>
          </cell>
        </row>
        <row r="623">
          <cell r="A623" t="str">
            <v>21BBI0905N</v>
          </cell>
          <cell r="B623" t="str">
            <v>BBI</v>
          </cell>
          <cell r="C623" t="str">
            <v>NO</v>
          </cell>
          <cell r="D623" t="str">
            <v>BIBLIOTECA PUBLICA MUNICIPAL VICENTE JIMENEZ TORRES NUM. 3211</v>
          </cell>
          <cell r="E623">
            <v>31613</v>
          </cell>
          <cell r="F623">
            <v>0</v>
          </cell>
          <cell r="G623">
            <v>1</v>
          </cell>
          <cell r="H623" t="str">
            <v>ACTIVO</v>
          </cell>
          <cell r="I623">
            <v>120</v>
          </cell>
          <cell r="J623" t="str">
            <v>MEXICO</v>
          </cell>
          <cell r="K623">
            <v>21</v>
          </cell>
          <cell r="L623" t="str">
            <v>PUEBLA</v>
          </cell>
          <cell r="M623">
            <v>67</v>
          </cell>
          <cell r="N623" t="str">
            <v>GUADALUPE VICTORIA</v>
          </cell>
        </row>
        <row r="624">
          <cell r="A624" t="str">
            <v>21BBI0906M</v>
          </cell>
          <cell r="B624" t="str">
            <v>BBI</v>
          </cell>
          <cell r="C624" t="str">
            <v>NO</v>
          </cell>
          <cell r="D624" t="str">
            <v>BIBLIOTECA PUBLICA MUNICIPAL LUCRECIA ORTEGA VALERA NUM. 3242</v>
          </cell>
          <cell r="E624">
            <v>31614</v>
          </cell>
          <cell r="F624">
            <v>0</v>
          </cell>
          <cell r="G624">
            <v>1</v>
          </cell>
          <cell r="H624" t="str">
            <v>ACTIVO</v>
          </cell>
          <cell r="I624">
            <v>120</v>
          </cell>
          <cell r="J624" t="str">
            <v>MEXICO</v>
          </cell>
          <cell r="K624">
            <v>21</v>
          </cell>
          <cell r="L624" t="str">
            <v>PUEBLA</v>
          </cell>
          <cell r="M624">
            <v>75</v>
          </cell>
          <cell r="N624" t="str">
            <v>HUEYAPAN</v>
          </cell>
        </row>
        <row r="625">
          <cell r="A625" t="str">
            <v>21BBI0907L</v>
          </cell>
          <cell r="B625" t="str">
            <v>BBI</v>
          </cell>
          <cell r="C625" t="str">
            <v>NO</v>
          </cell>
          <cell r="D625" t="str">
            <v>BIBLIOTECA PUBLICA MUNICIPAL PROFESOR  GUILLERMO SALGADO ROSAS NUM. 3241</v>
          </cell>
          <cell r="E625">
            <v>31615</v>
          </cell>
          <cell r="F625">
            <v>0</v>
          </cell>
          <cell r="G625">
            <v>1</v>
          </cell>
          <cell r="H625" t="str">
            <v>ACTIVO</v>
          </cell>
          <cell r="I625">
            <v>120</v>
          </cell>
          <cell r="J625" t="str">
            <v>MEXICO</v>
          </cell>
          <cell r="K625">
            <v>21</v>
          </cell>
          <cell r="L625" t="str">
            <v>PUEBLA</v>
          </cell>
          <cell r="M625">
            <v>76</v>
          </cell>
          <cell r="N625" t="str">
            <v>HUEYTAMALCO</v>
          </cell>
        </row>
        <row r="626">
          <cell r="A626" t="str">
            <v>21BBI0909J</v>
          </cell>
          <cell r="B626" t="str">
            <v>BBI</v>
          </cell>
          <cell r="C626" t="str">
            <v>NO</v>
          </cell>
          <cell r="D626" t="str">
            <v>BIBLIOTECA PUBLICA MUNICIPAL HIGINIO AGUIRRE GOMEZ NUM. 3210</v>
          </cell>
          <cell r="E626">
            <v>31617</v>
          </cell>
          <cell r="F626">
            <v>0</v>
          </cell>
          <cell r="G626">
            <v>1</v>
          </cell>
          <cell r="H626" t="str">
            <v>ACTIVO</v>
          </cell>
          <cell r="I626">
            <v>120</v>
          </cell>
          <cell r="J626" t="str">
            <v>MEXICO</v>
          </cell>
          <cell r="K626">
            <v>21</v>
          </cell>
          <cell r="L626" t="str">
            <v>PUEBLA</v>
          </cell>
          <cell r="M626">
            <v>93</v>
          </cell>
          <cell r="N626" t="str">
            <v>LAFRAGUA</v>
          </cell>
        </row>
        <row r="627">
          <cell r="A627" t="str">
            <v>21BBI0910Z</v>
          </cell>
          <cell r="B627" t="str">
            <v>BBI</v>
          </cell>
          <cell r="C627" t="str">
            <v>NO</v>
          </cell>
          <cell r="D627" t="str">
            <v>BIBLIOTECA PUBLICA MUNICIPAL ADOLFO LOPEZ MATEOS NUM. 3340</v>
          </cell>
          <cell r="E627">
            <v>31618</v>
          </cell>
          <cell r="F627">
            <v>0</v>
          </cell>
          <cell r="G627">
            <v>1</v>
          </cell>
          <cell r="H627" t="str">
            <v>ACTIVO</v>
          </cell>
          <cell r="I627">
            <v>120</v>
          </cell>
          <cell r="J627" t="str">
            <v>MEXICO</v>
          </cell>
          <cell r="K627">
            <v>21</v>
          </cell>
          <cell r="L627" t="str">
            <v>PUEBLA</v>
          </cell>
          <cell r="M627">
            <v>96</v>
          </cell>
          <cell r="N627" t="str">
            <v>MAZAPILTEPEC DE JUÁREZ</v>
          </cell>
        </row>
        <row r="628">
          <cell r="A628" t="str">
            <v>21BBI0912X</v>
          </cell>
          <cell r="B628" t="str">
            <v>BBI</v>
          </cell>
          <cell r="C628" t="str">
            <v>NO</v>
          </cell>
          <cell r="D628" t="str">
            <v>BIBLIOTECA PUBLICA MUNICIPAL SALVADOR CARRERA VARA NUM. 3163</v>
          </cell>
          <cell r="E628">
            <v>31620</v>
          </cell>
          <cell r="F628">
            <v>0</v>
          </cell>
          <cell r="G628">
            <v>1</v>
          </cell>
          <cell r="H628" t="str">
            <v>ACTIVO</v>
          </cell>
          <cell r="I628">
            <v>120</v>
          </cell>
          <cell r="J628" t="str">
            <v>MEXICO</v>
          </cell>
          <cell r="K628">
            <v>21</v>
          </cell>
          <cell r="L628" t="str">
            <v>PUEBLA</v>
          </cell>
          <cell r="M628">
            <v>99</v>
          </cell>
          <cell r="N628" t="str">
            <v>CAÑADA MORELOS</v>
          </cell>
        </row>
        <row r="629">
          <cell r="A629" t="str">
            <v>21BBI0913W</v>
          </cell>
          <cell r="B629" t="str">
            <v>BBI</v>
          </cell>
          <cell r="C629" t="str">
            <v>NO</v>
          </cell>
          <cell r="D629" t="str">
            <v>BIBLIOTECA PUBLICA MUNICIPAL JORGE L TAMAYO NUM. 3144</v>
          </cell>
          <cell r="E629">
            <v>31621</v>
          </cell>
          <cell r="F629">
            <v>0</v>
          </cell>
          <cell r="G629">
            <v>1</v>
          </cell>
          <cell r="H629" t="str">
            <v>ACTIVO</v>
          </cell>
          <cell r="I629">
            <v>120</v>
          </cell>
          <cell r="J629" t="str">
            <v>MEXICO</v>
          </cell>
          <cell r="K629">
            <v>21</v>
          </cell>
          <cell r="L629" t="str">
            <v>PUEBLA</v>
          </cell>
          <cell r="M629">
            <v>103</v>
          </cell>
          <cell r="N629" t="str">
            <v>NICOLÁS BRAVO</v>
          </cell>
        </row>
        <row r="630">
          <cell r="A630" t="str">
            <v>21BBI0914V</v>
          </cell>
          <cell r="B630" t="str">
            <v>BBI</v>
          </cell>
          <cell r="C630" t="str">
            <v>NO</v>
          </cell>
          <cell r="D630" t="str">
            <v>BIBLIOTECA PUBLICA MUNICIPAL RICARDO FLORES MAGON NUM. 937</v>
          </cell>
          <cell r="E630">
            <v>31622</v>
          </cell>
          <cell r="F630">
            <v>0</v>
          </cell>
          <cell r="G630">
            <v>1</v>
          </cell>
          <cell r="H630" t="str">
            <v>ACTIVO</v>
          </cell>
          <cell r="I630">
            <v>120</v>
          </cell>
          <cell r="J630" t="str">
            <v>MEXICO</v>
          </cell>
          <cell r="K630">
            <v>21</v>
          </cell>
          <cell r="L630" t="str">
            <v>PUEBLA</v>
          </cell>
          <cell r="M630">
            <v>112</v>
          </cell>
          <cell r="N630" t="str">
            <v>PETLALCINGO</v>
          </cell>
        </row>
        <row r="631">
          <cell r="A631" t="str">
            <v>21BBI0915U</v>
          </cell>
          <cell r="B631" t="str">
            <v>BBI</v>
          </cell>
          <cell r="C631" t="str">
            <v>NO</v>
          </cell>
          <cell r="D631" t="str">
            <v>BIBLIOTECA PUBLICA DEL ESTADO NUM. 1692</v>
          </cell>
          <cell r="E631">
            <v>31623</v>
          </cell>
          <cell r="F631">
            <v>0</v>
          </cell>
          <cell r="G631">
            <v>1</v>
          </cell>
          <cell r="H631" t="str">
            <v>ACTIVO</v>
          </cell>
          <cell r="I631">
            <v>120</v>
          </cell>
          <cell r="J631" t="str">
            <v>MEXICO</v>
          </cell>
          <cell r="K631">
            <v>21</v>
          </cell>
          <cell r="L631" t="str">
            <v>PUEBLA</v>
          </cell>
          <cell r="M631">
            <v>114</v>
          </cell>
          <cell r="N631" t="str">
            <v>PUEBLA</v>
          </cell>
        </row>
        <row r="632">
          <cell r="A632" t="str">
            <v>21BBI0916T</v>
          </cell>
          <cell r="B632" t="str">
            <v>BBI</v>
          </cell>
          <cell r="C632" t="str">
            <v>NO</v>
          </cell>
          <cell r="D632" t="str">
            <v>BIBLIOTECA PUBLICA MUNICIPAL MATIAS P. MARIN NUM. 3206</v>
          </cell>
          <cell r="E632">
            <v>31624</v>
          </cell>
          <cell r="F632">
            <v>0</v>
          </cell>
          <cell r="G632">
            <v>1</v>
          </cell>
          <cell r="H632" t="str">
            <v>ACTIVO</v>
          </cell>
          <cell r="I632">
            <v>120</v>
          </cell>
          <cell r="J632" t="str">
            <v>MEXICO</v>
          </cell>
          <cell r="K632">
            <v>21</v>
          </cell>
          <cell r="L632" t="str">
            <v>PUEBLA</v>
          </cell>
          <cell r="M632">
            <v>116</v>
          </cell>
          <cell r="N632" t="str">
            <v>QUIMIXTLÁN</v>
          </cell>
        </row>
        <row r="633">
          <cell r="A633" t="str">
            <v>21BBI0917S</v>
          </cell>
          <cell r="B633" t="str">
            <v>BBI</v>
          </cell>
          <cell r="C633" t="str">
            <v>NO</v>
          </cell>
          <cell r="D633" t="str">
            <v>BIBLIOTECA PUBLICA MUNICIPAL FELIX CAMACHO NUM. 3263</v>
          </cell>
          <cell r="E633">
            <v>31625</v>
          </cell>
          <cell r="F633">
            <v>0</v>
          </cell>
          <cell r="G633">
            <v>1</v>
          </cell>
          <cell r="H633" t="str">
            <v>ACTIVO</v>
          </cell>
          <cell r="I633">
            <v>120</v>
          </cell>
          <cell r="J633" t="str">
            <v>MEXICO</v>
          </cell>
          <cell r="K633">
            <v>21</v>
          </cell>
          <cell r="L633" t="str">
            <v>PUEBLA</v>
          </cell>
          <cell r="M633">
            <v>117</v>
          </cell>
          <cell r="N633" t="str">
            <v>RAFAEL LARA GRAJALES</v>
          </cell>
        </row>
        <row r="634">
          <cell r="A634" t="str">
            <v>21BBI0918R</v>
          </cell>
          <cell r="B634" t="str">
            <v>BBI</v>
          </cell>
          <cell r="C634" t="str">
            <v>NO</v>
          </cell>
          <cell r="D634" t="str">
            <v>BIBLIOTECA PUBLICA MUNICIPAL MIGUEL PEREA QUIROZ NUM. 2675</v>
          </cell>
          <cell r="E634">
            <v>31626</v>
          </cell>
          <cell r="F634">
            <v>0</v>
          </cell>
          <cell r="G634">
            <v>1</v>
          </cell>
          <cell r="H634" t="str">
            <v>ACTIVO</v>
          </cell>
          <cell r="I634">
            <v>120</v>
          </cell>
          <cell r="J634" t="str">
            <v>MEXICO</v>
          </cell>
          <cell r="K634">
            <v>21</v>
          </cell>
          <cell r="L634" t="str">
            <v>PUEBLA</v>
          </cell>
          <cell r="M634">
            <v>122</v>
          </cell>
          <cell r="N634" t="str">
            <v>SAN FELIPE TEOTLALCINGO</v>
          </cell>
        </row>
        <row r="635">
          <cell r="A635" t="str">
            <v>21BBI0919Q</v>
          </cell>
          <cell r="B635" t="str">
            <v>BBI</v>
          </cell>
          <cell r="C635" t="str">
            <v>NO</v>
          </cell>
          <cell r="D635" t="str">
            <v>BIBLIOTECA PUBLICA MUNICIPAL CARMEN SERDAN NUM. 3161</v>
          </cell>
          <cell r="E635">
            <v>31627</v>
          </cell>
          <cell r="F635">
            <v>0</v>
          </cell>
          <cell r="G635">
            <v>1</v>
          </cell>
          <cell r="H635" t="str">
            <v>ACTIVO</v>
          </cell>
          <cell r="I635">
            <v>120</v>
          </cell>
          <cell r="J635" t="str">
            <v>MEXICO</v>
          </cell>
          <cell r="K635">
            <v>21</v>
          </cell>
          <cell r="L635" t="str">
            <v>PUEBLA</v>
          </cell>
          <cell r="M635">
            <v>124</v>
          </cell>
          <cell r="N635" t="str">
            <v>SAN GABRIEL CHILAC</v>
          </cell>
        </row>
        <row r="636">
          <cell r="A636" t="str">
            <v>21BBI0920F</v>
          </cell>
          <cell r="B636" t="str">
            <v>BBI</v>
          </cell>
          <cell r="C636" t="str">
            <v>NO</v>
          </cell>
          <cell r="D636" t="str">
            <v>BIBLIOTECA PUBLICA MUNICIPAL RICARDO FLORES MAGON NUM. 3348</v>
          </cell>
          <cell r="E636">
            <v>31628</v>
          </cell>
          <cell r="F636">
            <v>0</v>
          </cell>
          <cell r="G636">
            <v>1</v>
          </cell>
          <cell r="H636" t="str">
            <v>ACTIVO</v>
          </cell>
          <cell r="I636">
            <v>120</v>
          </cell>
          <cell r="J636" t="str">
            <v>MEXICO</v>
          </cell>
          <cell r="K636">
            <v>21</v>
          </cell>
          <cell r="L636" t="str">
            <v>PUEBLA</v>
          </cell>
          <cell r="M636">
            <v>127</v>
          </cell>
          <cell r="N636" t="str">
            <v>SAN JERÓNIMO XAYACATLÁN</v>
          </cell>
        </row>
        <row r="637">
          <cell r="A637" t="str">
            <v>21BBI0921E</v>
          </cell>
          <cell r="B637" t="str">
            <v>BBI</v>
          </cell>
          <cell r="C637" t="str">
            <v>NO</v>
          </cell>
          <cell r="D637" t="str">
            <v>BIBLIOTECA PUBLICA MUNICIPAL PROFESOR  FACUNDO ALFONSO HERRERA NUM. 3159</v>
          </cell>
          <cell r="E637">
            <v>31629</v>
          </cell>
          <cell r="F637">
            <v>0</v>
          </cell>
          <cell r="G637">
            <v>1</v>
          </cell>
          <cell r="H637" t="str">
            <v>ACTIVO</v>
          </cell>
          <cell r="I637">
            <v>120</v>
          </cell>
          <cell r="J637" t="str">
            <v>MEXICO</v>
          </cell>
          <cell r="K637">
            <v>21</v>
          </cell>
          <cell r="L637" t="str">
            <v>PUEBLA</v>
          </cell>
          <cell r="M637">
            <v>129</v>
          </cell>
          <cell r="N637" t="str">
            <v>SAN JOSÉ MIAHUATLÁN</v>
          </cell>
        </row>
        <row r="638">
          <cell r="A638" t="str">
            <v>21BBI0922D</v>
          </cell>
          <cell r="B638" t="str">
            <v>BBI</v>
          </cell>
          <cell r="C638" t="str">
            <v>NO</v>
          </cell>
          <cell r="D638" t="str">
            <v>BIBLIOTECA PUBLICA MUNICIPAL EMILIO PEREZ ARCOS NUM. 3260</v>
          </cell>
          <cell r="E638">
            <v>31630</v>
          </cell>
          <cell r="F638">
            <v>0</v>
          </cell>
          <cell r="G638">
            <v>1</v>
          </cell>
          <cell r="H638" t="str">
            <v>ACTIVO</v>
          </cell>
          <cell r="I638">
            <v>120</v>
          </cell>
          <cell r="J638" t="str">
            <v>MEXICO</v>
          </cell>
          <cell r="K638">
            <v>21</v>
          </cell>
          <cell r="L638" t="str">
            <v>PUEBLA</v>
          </cell>
          <cell r="M638">
            <v>130</v>
          </cell>
          <cell r="N638" t="str">
            <v>SAN JUAN ATENCO</v>
          </cell>
        </row>
        <row r="639">
          <cell r="A639" t="str">
            <v>21BBI0923C</v>
          </cell>
          <cell r="B639" t="str">
            <v>BBI</v>
          </cell>
          <cell r="C639" t="str">
            <v>NO</v>
          </cell>
          <cell r="D639" t="str">
            <v>BIBLIOTECA PUBLICA MUNICIPAL JOSE S. SERNA NUM. 563</v>
          </cell>
          <cell r="E639">
            <v>31631</v>
          </cell>
          <cell r="F639">
            <v>0</v>
          </cell>
          <cell r="G639">
            <v>1</v>
          </cell>
          <cell r="H639" t="str">
            <v>ACTIVO</v>
          </cell>
          <cell r="I639">
            <v>120</v>
          </cell>
          <cell r="J639" t="str">
            <v>MEXICO</v>
          </cell>
          <cell r="K639">
            <v>21</v>
          </cell>
          <cell r="L639" t="str">
            <v>PUEBLA</v>
          </cell>
          <cell r="M639">
            <v>132</v>
          </cell>
          <cell r="N639" t="str">
            <v>SAN MARTÍN TEXMELUCAN</v>
          </cell>
        </row>
        <row r="640">
          <cell r="A640" t="str">
            <v>21BBI0924B</v>
          </cell>
          <cell r="B640" t="str">
            <v>BBI</v>
          </cell>
          <cell r="C640" t="str">
            <v>NO</v>
          </cell>
          <cell r="D640" t="str">
            <v>BIBLIOTECA PUBLICA MUNICIPAL GENERAL LAZARO CARDENAS NUM. 1228</v>
          </cell>
          <cell r="E640">
            <v>31632</v>
          </cell>
          <cell r="F640">
            <v>0</v>
          </cell>
          <cell r="G640">
            <v>1</v>
          </cell>
          <cell r="H640" t="str">
            <v>ACTIVO</v>
          </cell>
          <cell r="I640">
            <v>120</v>
          </cell>
          <cell r="J640" t="str">
            <v>MEXICO</v>
          </cell>
          <cell r="K640">
            <v>21</v>
          </cell>
          <cell r="L640" t="str">
            <v>PUEBLA</v>
          </cell>
          <cell r="M640">
            <v>132</v>
          </cell>
          <cell r="N640" t="str">
            <v>SAN MARTÍN TEXMELUCAN</v>
          </cell>
        </row>
        <row r="641">
          <cell r="A641" t="str">
            <v>21BBI0925A</v>
          </cell>
          <cell r="B641" t="str">
            <v>BBI</v>
          </cell>
          <cell r="C641" t="str">
            <v>NO</v>
          </cell>
          <cell r="D641" t="str">
            <v>BIBLIOTECA PUBLICA MUNICIPAL MANUEL BUENDIA NUM. 4460</v>
          </cell>
          <cell r="E641">
            <v>31633</v>
          </cell>
          <cell r="F641">
            <v>0</v>
          </cell>
          <cell r="G641">
            <v>1</v>
          </cell>
          <cell r="H641" t="str">
            <v>ACTIVO</v>
          </cell>
          <cell r="I641">
            <v>120</v>
          </cell>
          <cell r="J641" t="str">
            <v>MEXICO</v>
          </cell>
          <cell r="K641">
            <v>21</v>
          </cell>
          <cell r="L641" t="str">
            <v>PUEBLA</v>
          </cell>
          <cell r="M641">
            <v>132</v>
          </cell>
          <cell r="N641" t="str">
            <v>SAN MARTÍN TEXMELUCAN</v>
          </cell>
        </row>
        <row r="642">
          <cell r="A642" t="str">
            <v>21BBI0926Z</v>
          </cell>
          <cell r="B642" t="str">
            <v>BBI</v>
          </cell>
          <cell r="C642" t="str">
            <v>NO</v>
          </cell>
          <cell r="D642" t="str">
            <v>BIBLIOTECA PUBLICA MUNICIPAL AKETZALLI NUM. 3265</v>
          </cell>
          <cell r="E642">
            <v>31634</v>
          </cell>
          <cell r="F642">
            <v>0</v>
          </cell>
          <cell r="G642">
            <v>1</v>
          </cell>
          <cell r="H642" t="str">
            <v>ACTIVO</v>
          </cell>
          <cell r="I642">
            <v>120</v>
          </cell>
          <cell r="J642" t="str">
            <v>MEXICO</v>
          </cell>
          <cell r="K642">
            <v>21</v>
          </cell>
          <cell r="L642" t="str">
            <v>PUEBLA</v>
          </cell>
          <cell r="M642">
            <v>134</v>
          </cell>
          <cell r="N642" t="str">
            <v>SAN MATÍAS TLALANCALECA</v>
          </cell>
        </row>
        <row r="643">
          <cell r="A643" t="str">
            <v>21BBI0927Z</v>
          </cell>
          <cell r="B643" t="str">
            <v>BBI</v>
          </cell>
          <cell r="C643" t="str">
            <v>NO</v>
          </cell>
          <cell r="D643" t="str">
            <v>BIBLIOTECA PUBLICA MUNICIPAL BENITO JUAREZ NUM. 3374</v>
          </cell>
          <cell r="E643">
            <v>31635</v>
          </cell>
          <cell r="F643">
            <v>0</v>
          </cell>
          <cell r="G643">
            <v>1</v>
          </cell>
          <cell r="H643" t="str">
            <v>ACTIVO</v>
          </cell>
          <cell r="I643">
            <v>120</v>
          </cell>
          <cell r="J643" t="str">
            <v>MEXICO</v>
          </cell>
          <cell r="K643">
            <v>21</v>
          </cell>
          <cell r="L643" t="str">
            <v>PUEBLA</v>
          </cell>
          <cell r="M643">
            <v>135</v>
          </cell>
          <cell r="N643" t="str">
            <v>SAN MIGUEL IXITLÁN</v>
          </cell>
        </row>
        <row r="644">
          <cell r="A644" t="str">
            <v>21BBI0928Y</v>
          </cell>
          <cell r="B644" t="str">
            <v>BBI</v>
          </cell>
          <cell r="C644" t="str">
            <v>NO</v>
          </cell>
          <cell r="D644" t="str">
            <v>BIBLIOTECA PUBLICA MUNICIPAL JOSE VASCONCELOS NUM. 3246</v>
          </cell>
          <cell r="E644">
            <v>31636</v>
          </cell>
          <cell r="F644">
            <v>0</v>
          </cell>
          <cell r="G644">
            <v>1</v>
          </cell>
          <cell r="H644" t="str">
            <v>ACTIVO</v>
          </cell>
          <cell r="I644">
            <v>120</v>
          </cell>
          <cell r="J644" t="str">
            <v>MEXICO</v>
          </cell>
          <cell r="K644">
            <v>21</v>
          </cell>
          <cell r="L644" t="str">
            <v>PUEBLA</v>
          </cell>
          <cell r="M644">
            <v>137</v>
          </cell>
          <cell r="N644" t="str">
            <v>SAN NICOLÁS BUENOS AIRES</v>
          </cell>
        </row>
        <row r="645">
          <cell r="A645" t="str">
            <v>21BBI0929X</v>
          </cell>
          <cell r="B645" t="str">
            <v>BBI</v>
          </cell>
          <cell r="C645" t="str">
            <v>NO</v>
          </cell>
          <cell r="D645" t="str">
            <v>BIBLIOTECA PUBLICA MUNICIPAL CUAYEHUALULCO NUM. 3261</v>
          </cell>
          <cell r="E645">
            <v>31637</v>
          </cell>
          <cell r="F645">
            <v>0</v>
          </cell>
          <cell r="G645">
            <v>1</v>
          </cell>
          <cell r="H645" t="str">
            <v>ACTIVO</v>
          </cell>
          <cell r="I645">
            <v>120</v>
          </cell>
          <cell r="J645" t="str">
            <v>MEXICO</v>
          </cell>
          <cell r="K645">
            <v>21</v>
          </cell>
          <cell r="L645" t="str">
            <v>PUEBLA</v>
          </cell>
          <cell r="M645">
            <v>142</v>
          </cell>
          <cell r="N645" t="str">
            <v>SAN SALVADOR EL SECO</v>
          </cell>
        </row>
        <row r="646">
          <cell r="A646" t="str">
            <v>21BBI0932K</v>
          </cell>
          <cell r="B646" t="str">
            <v>BBI</v>
          </cell>
          <cell r="C646" t="str">
            <v>NO</v>
          </cell>
          <cell r="D646" t="str">
            <v>BIBLIOTECA PUBLICA MUNICIPAL RICARDO FLORES MAGON NUM. 3544</v>
          </cell>
          <cell r="E646">
            <v>31640</v>
          </cell>
          <cell r="F646">
            <v>0</v>
          </cell>
          <cell r="G646">
            <v>1</v>
          </cell>
          <cell r="H646" t="str">
            <v>ACTIVO</v>
          </cell>
          <cell r="I646">
            <v>120</v>
          </cell>
          <cell r="J646" t="str">
            <v>MEXICO</v>
          </cell>
          <cell r="K646">
            <v>21</v>
          </cell>
          <cell r="L646" t="str">
            <v>PUEBLA</v>
          </cell>
          <cell r="M646">
            <v>147</v>
          </cell>
          <cell r="N646" t="str">
            <v>SANTA INÉS AHUATEMPAN</v>
          </cell>
        </row>
        <row r="647">
          <cell r="A647" t="str">
            <v>21BBI0933J</v>
          </cell>
          <cell r="B647" t="str">
            <v>BBI</v>
          </cell>
          <cell r="C647" t="str">
            <v>NO</v>
          </cell>
          <cell r="D647" t="str">
            <v>BIBLIOTECA PUBLICA MUNICIPAL JOAQUIN PAREDES COLIN NUM. 1193</v>
          </cell>
          <cell r="E647">
            <v>31641</v>
          </cell>
          <cell r="F647">
            <v>0</v>
          </cell>
          <cell r="G647">
            <v>1</v>
          </cell>
          <cell r="H647" t="str">
            <v>ACTIVO</v>
          </cell>
          <cell r="I647">
            <v>120</v>
          </cell>
          <cell r="J647" t="str">
            <v>MEXICO</v>
          </cell>
          <cell r="K647">
            <v>21</v>
          </cell>
          <cell r="L647" t="str">
            <v>PUEBLA</v>
          </cell>
          <cell r="M647">
            <v>156</v>
          </cell>
          <cell r="N647" t="str">
            <v>TEHUACÁN</v>
          </cell>
        </row>
        <row r="648">
          <cell r="A648" t="str">
            <v>21BBI0935H</v>
          </cell>
          <cell r="B648" t="str">
            <v>BBI</v>
          </cell>
          <cell r="C648" t="str">
            <v>NO</v>
          </cell>
          <cell r="D648" t="str">
            <v>BIBLIOTECA PUBLICA MUNICIPAL GENERAL MIGUEL NEGRETE NUM. 584</v>
          </cell>
          <cell r="E648">
            <v>31643</v>
          </cell>
          <cell r="F648">
            <v>0</v>
          </cell>
          <cell r="G648">
            <v>1</v>
          </cell>
          <cell r="H648" t="str">
            <v>ACTIVO</v>
          </cell>
          <cell r="I648">
            <v>120</v>
          </cell>
          <cell r="J648" t="str">
            <v>MEXICO</v>
          </cell>
          <cell r="K648">
            <v>21</v>
          </cell>
          <cell r="L648" t="str">
            <v>PUEBLA</v>
          </cell>
          <cell r="M648">
            <v>164</v>
          </cell>
          <cell r="N648" t="str">
            <v>TEPEACA</v>
          </cell>
        </row>
        <row r="649">
          <cell r="A649" t="str">
            <v>21BBI0936G</v>
          </cell>
          <cell r="B649" t="str">
            <v>BBI</v>
          </cell>
          <cell r="C649" t="str">
            <v>NO</v>
          </cell>
          <cell r="D649" t="str">
            <v>BIBLIOTECA PUBLICA MUNICIPAL JUANA DE ASBAJE NUM. 3254</v>
          </cell>
          <cell r="E649">
            <v>31644</v>
          </cell>
          <cell r="F649">
            <v>0</v>
          </cell>
          <cell r="G649">
            <v>1</v>
          </cell>
          <cell r="H649" t="str">
            <v>ACTIVO</v>
          </cell>
          <cell r="I649">
            <v>120</v>
          </cell>
          <cell r="J649" t="str">
            <v>MEXICO</v>
          </cell>
          <cell r="K649">
            <v>21</v>
          </cell>
          <cell r="L649" t="str">
            <v>PUEBLA</v>
          </cell>
          <cell r="M649">
            <v>166</v>
          </cell>
          <cell r="N649" t="str">
            <v>TEPEOJUMA</v>
          </cell>
        </row>
        <row r="650">
          <cell r="A650" t="str">
            <v>21BBI0937F</v>
          </cell>
          <cell r="B650" t="str">
            <v>BBI</v>
          </cell>
          <cell r="C650" t="str">
            <v>NO</v>
          </cell>
          <cell r="D650" t="str">
            <v>BIBLIOTECA PUBLICA MUNICIPAL DRA. MA. DEL CARMEN MILLAN NUM. 1617</v>
          </cell>
          <cell r="E650">
            <v>31645</v>
          </cell>
          <cell r="F650">
            <v>0</v>
          </cell>
          <cell r="G650">
            <v>1</v>
          </cell>
          <cell r="H650" t="str">
            <v>ACTIVO</v>
          </cell>
          <cell r="I650">
            <v>120</v>
          </cell>
          <cell r="J650" t="str">
            <v>MEXICO</v>
          </cell>
          <cell r="K650">
            <v>21</v>
          </cell>
          <cell r="L650" t="str">
            <v>PUEBLA</v>
          </cell>
          <cell r="M650">
            <v>174</v>
          </cell>
          <cell r="N650" t="str">
            <v>TEZIUTLÁN</v>
          </cell>
        </row>
        <row r="651">
          <cell r="A651" t="str">
            <v>21BBI0938E</v>
          </cell>
          <cell r="B651" t="str">
            <v>BBI</v>
          </cell>
          <cell r="C651" t="str">
            <v>NO</v>
          </cell>
          <cell r="D651" t="str">
            <v>BIBLIOTECA PUBLICA MUNICIPAL TLACUILOTEPEC NUM. 3203</v>
          </cell>
          <cell r="E651">
            <v>31646</v>
          </cell>
          <cell r="F651">
            <v>0</v>
          </cell>
          <cell r="G651">
            <v>1</v>
          </cell>
          <cell r="H651" t="str">
            <v>ACTIVO</v>
          </cell>
          <cell r="I651">
            <v>120</v>
          </cell>
          <cell r="J651" t="str">
            <v>MEXICO</v>
          </cell>
          <cell r="K651">
            <v>21</v>
          </cell>
          <cell r="L651" t="str">
            <v>PUEBLA</v>
          </cell>
          <cell r="M651">
            <v>178</v>
          </cell>
          <cell r="N651" t="str">
            <v>TLACUILOTEPEC</v>
          </cell>
        </row>
        <row r="652">
          <cell r="A652" t="str">
            <v>21BBI0939D</v>
          </cell>
          <cell r="B652" t="str">
            <v>BBI</v>
          </cell>
          <cell r="C652" t="str">
            <v>NO</v>
          </cell>
          <cell r="D652" t="str">
            <v>BIBLIOTECA PUBLICA MUNICIPAL PROFESOR  FROYLAN CRUZ MANJARREZ NUM. 3256</v>
          </cell>
          <cell r="E652">
            <v>31647</v>
          </cell>
          <cell r="F652">
            <v>0</v>
          </cell>
          <cell r="G652">
            <v>1</v>
          </cell>
          <cell r="H652" t="str">
            <v>ACTIVO</v>
          </cell>
          <cell r="I652">
            <v>120</v>
          </cell>
          <cell r="J652" t="str">
            <v>MEXICO</v>
          </cell>
          <cell r="K652">
            <v>21</v>
          </cell>
          <cell r="L652" t="str">
            <v>PUEBLA</v>
          </cell>
          <cell r="M652">
            <v>188</v>
          </cell>
          <cell r="N652" t="str">
            <v>TOCHIMILCO</v>
          </cell>
        </row>
        <row r="653">
          <cell r="A653" t="str">
            <v>21BBI0940T</v>
          </cell>
          <cell r="B653" t="str">
            <v>BBI</v>
          </cell>
          <cell r="C653" t="str">
            <v>NO</v>
          </cell>
          <cell r="D653" t="str">
            <v>BIBLIOTECA PUBLICA MUNICIPAL OCTAVIO PAZ NUM. 3153</v>
          </cell>
          <cell r="E653">
            <v>31648</v>
          </cell>
          <cell r="F653">
            <v>0</v>
          </cell>
          <cell r="G653">
            <v>1</v>
          </cell>
          <cell r="H653" t="str">
            <v>ACTIVO</v>
          </cell>
          <cell r="I653">
            <v>120</v>
          </cell>
          <cell r="J653" t="str">
            <v>MEXICO</v>
          </cell>
          <cell r="K653">
            <v>21</v>
          </cell>
          <cell r="L653" t="str">
            <v>PUEBLA</v>
          </cell>
          <cell r="M653">
            <v>191</v>
          </cell>
          <cell r="N653" t="str">
            <v>TULCINGO</v>
          </cell>
        </row>
        <row r="654">
          <cell r="A654" t="str">
            <v>21BBI0941S</v>
          </cell>
          <cell r="B654" t="str">
            <v>BBI</v>
          </cell>
          <cell r="C654" t="str">
            <v>NO</v>
          </cell>
          <cell r="D654" t="str">
            <v>BIBLIOTECA PUBLICA MUNICIPAL CARLOS URIBE HANN NUM. 1788</v>
          </cell>
          <cell r="E654">
            <v>31649</v>
          </cell>
          <cell r="F654">
            <v>0</v>
          </cell>
          <cell r="G654">
            <v>1</v>
          </cell>
          <cell r="H654" t="str">
            <v>ACTIVO</v>
          </cell>
          <cell r="I654">
            <v>120</v>
          </cell>
          <cell r="J654" t="str">
            <v>MEXICO</v>
          </cell>
          <cell r="K654">
            <v>21</v>
          </cell>
          <cell r="L654" t="str">
            <v>PUEBLA</v>
          </cell>
          <cell r="M654">
            <v>194</v>
          </cell>
          <cell r="N654" t="str">
            <v>VENUSTIANO CARRANZA</v>
          </cell>
        </row>
        <row r="655">
          <cell r="A655" t="str">
            <v>21BBI0943Q</v>
          </cell>
          <cell r="B655" t="str">
            <v>BBI</v>
          </cell>
          <cell r="C655" t="str">
            <v>NO</v>
          </cell>
          <cell r="D655" t="str">
            <v>BIBLIOTECA PUBLICA MUNICIPAL FAUSTO M ORTEGA NUM. 3244</v>
          </cell>
          <cell r="E655">
            <v>31651</v>
          </cell>
          <cell r="F655">
            <v>0</v>
          </cell>
          <cell r="G655">
            <v>1</v>
          </cell>
          <cell r="H655" t="str">
            <v>ACTIVO</v>
          </cell>
          <cell r="I655">
            <v>120</v>
          </cell>
          <cell r="J655" t="str">
            <v>MEXICO</v>
          </cell>
          <cell r="K655">
            <v>21</v>
          </cell>
          <cell r="L655" t="str">
            <v>PUEBLA</v>
          </cell>
          <cell r="M655">
            <v>199</v>
          </cell>
          <cell r="N655" t="str">
            <v>XIUTETELCO</v>
          </cell>
        </row>
        <row r="656">
          <cell r="A656" t="str">
            <v>21BBI0944P</v>
          </cell>
          <cell r="B656" t="str">
            <v>BBI</v>
          </cell>
          <cell r="C656" t="str">
            <v>NO</v>
          </cell>
          <cell r="D656" t="str">
            <v>BIBLIOTECA PUBLICA MUNICIPAL FUENTE INAGOTABLE DEL SABER NUM. 1572</v>
          </cell>
          <cell r="E656">
            <v>31652</v>
          </cell>
          <cell r="F656">
            <v>0</v>
          </cell>
          <cell r="G656">
            <v>1</v>
          </cell>
          <cell r="H656" t="str">
            <v>ACTIVO</v>
          </cell>
          <cell r="I656">
            <v>120</v>
          </cell>
          <cell r="J656" t="str">
            <v>MEXICO</v>
          </cell>
          <cell r="K656">
            <v>21</v>
          </cell>
          <cell r="L656" t="str">
            <v>PUEBLA</v>
          </cell>
          <cell r="M656">
            <v>204</v>
          </cell>
          <cell r="N656" t="str">
            <v>YAONÁHUAC</v>
          </cell>
        </row>
        <row r="657">
          <cell r="A657" t="str">
            <v>21BBI0945O</v>
          </cell>
          <cell r="B657" t="str">
            <v>BBI</v>
          </cell>
          <cell r="C657" t="str">
            <v>NO</v>
          </cell>
          <cell r="D657" t="str">
            <v>BIBLIOTECA PUBLICA MUNICIPAL JUANA DE ASBAJE NUM. 1907</v>
          </cell>
          <cell r="E657">
            <v>31653</v>
          </cell>
          <cell r="F657">
            <v>0</v>
          </cell>
          <cell r="G657">
            <v>1</v>
          </cell>
          <cell r="H657" t="str">
            <v>ACTIVO</v>
          </cell>
          <cell r="I657">
            <v>120</v>
          </cell>
          <cell r="J657" t="str">
            <v>MEXICO</v>
          </cell>
          <cell r="K657">
            <v>21</v>
          </cell>
          <cell r="L657" t="str">
            <v>PUEBLA</v>
          </cell>
          <cell r="M657">
            <v>211</v>
          </cell>
          <cell r="N657" t="str">
            <v>ZARAGOZA</v>
          </cell>
        </row>
        <row r="658">
          <cell r="A658" t="str">
            <v>21BBI0946N</v>
          </cell>
          <cell r="B658" t="str">
            <v>BBI</v>
          </cell>
          <cell r="C658" t="str">
            <v>NO</v>
          </cell>
          <cell r="D658" t="str">
            <v>BIBLIOTECA PUBLICA MUNICIPAL SOR JUANA INES DE LA CRUZ NUM. 3278</v>
          </cell>
          <cell r="E658">
            <v>31654</v>
          </cell>
          <cell r="F658">
            <v>0</v>
          </cell>
          <cell r="G658">
            <v>1</v>
          </cell>
          <cell r="H658" t="str">
            <v>ACTIVO</v>
          </cell>
          <cell r="I658">
            <v>120</v>
          </cell>
          <cell r="J658" t="str">
            <v>MEXICO</v>
          </cell>
          <cell r="K658">
            <v>21</v>
          </cell>
          <cell r="L658" t="str">
            <v>PUEBLA</v>
          </cell>
          <cell r="M658">
            <v>214</v>
          </cell>
          <cell r="N658" t="str">
            <v>ZINACATEPEC</v>
          </cell>
        </row>
        <row r="659">
          <cell r="A659" t="str">
            <v>21BBI0947M</v>
          </cell>
          <cell r="B659" t="str">
            <v>BBI</v>
          </cell>
          <cell r="C659" t="str">
            <v>NO</v>
          </cell>
          <cell r="D659" t="str">
            <v>BIBLIOTECA PUBLICA MUNICIPAL GUADALUPE MARTINEZ ORTEGA NUM. 1820</v>
          </cell>
          <cell r="E659">
            <v>31655</v>
          </cell>
          <cell r="F659">
            <v>0</v>
          </cell>
          <cell r="G659">
            <v>1</v>
          </cell>
          <cell r="H659" t="str">
            <v>ACTIVO</v>
          </cell>
          <cell r="I659">
            <v>120</v>
          </cell>
          <cell r="J659" t="str">
            <v>MEXICO</v>
          </cell>
          <cell r="K659">
            <v>21</v>
          </cell>
          <cell r="L659" t="str">
            <v>PUEBLA</v>
          </cell>
          <cell r="M659">
            <v>173</v>
          </cell>
          <cell r="N659" t="str">
            <v>TETELES DE AVILA CASTILLO</v>
          </cell>
        </row>
        <row r="660">
          <cell r="A660" t="str">
            <v>21BBI0949K</v>
          </cell>
          <cell r="B660" t="str">
            <v>BBI</v>
          </cell>
          <cell r="C660" t="str">
            <v>NO</v>
          </cell>
          <cell r="D660" t="str">
            <v>BIBLIOTECA PUBLICA MUNICIPAL MAESTRO VICENTE T. MENDOZA NUM. 580</v>
          </cell>
          <cell r="E660">
            <v>31656</v>
          </cell>
          <cell r="F660">
            <v>0</v>
          </cell>
          <cell r="G660">
            <v>1</v>
          </cell>
          <cell r="H660" t="str">
            <v>ACTIVO</v>
          </cell>
          <cell r="I660">
            <v>120</v>
          </cell>
          <cell r="J660" t="str">
            <v>MEXICO</v>
          </cell>
          <cell r="K660">
            <v>21</v>
          </cell>
          <cell r="L660" t="str">
            <v>PUEBLA</v>
          </cell>
          <cell r="M660">
            <v>140</v>
          </cell>
          <cell r="N660" t="str">
            <v>SAN PEDRO CHOLULA</v>
          </cell>
        </row>
        <row r="661">
          <cell r="A661" t="str">
            <v>21BBI0950Z</v>
          </cell>
          <cell r="B661" t="str">
            <v>BBI</v>
          </cell>
          <cell r="C661" t="str">
            <v>NO</v>
          </cell>
          <cell r="D661" t="str">
            <v>BIBLIOTECA PUBLICA MUNICIPAL SOR JUANA INES DE LA CRUZ NUM. 553</v>
          </cell>
          <cell r="E661">
            <v>31657</v>
          </cell>
          <cell r="F661">
            <v>0</v>
          </cell>
          <cell r="G661">
            <v>1</v>
          </cell>
          <cell r="H661" t="str">
            <v>ACTIVO</v>
          </cell>
          <cell r="I661">
            <v>120</v>
          </cell>
          <cell r="J661" t="str">
            <v>MEXICO</v>
          </cell>
          <cell r="K661">
            <v>21</v>
          </cell>
          <cell r="L661" t="str">
            <v>PUEBLA</v>
          </cell>
          <cell r="M661">
            <v>1</v>
          </cell>
          <cell r="N661" t="str">
            <v>ACAJETE</v>
          </cell>
        </row>
        <row r="662">
          <cell r="A662" t="str">
            <v>21BBI0952Y</v>
          </cell>
          <cell r="B662" t="str">
            <v>BBI</v>
          </cell>
          <cell r="C662" t="str">
            <v>NO</v>
          </cell>
          <cell r="D662" t="str">
            <v>BIBLIOTECA PUBLICA MUNICIPAL CORONEL JOSE MA. HERACLIO SOSANUM. 1657</v>
          </cell>
          <cell r="E662">
            <v>31659</v>
          </cell>
          <cell r="F662">
            <v>0</v>
          </cell>
          <cell r="G662">
            <v>1</v>
          </cell>
          <cell r="H662" t="str">
            <v>ACTIVO</v>
          </cell>
          <cell r="I662">
            <v>120</v>
          </cell>
          <cell r="J662" t="str">
            <v>MEXICO</v>
          </cell>
          <cell r="K662">
            <v>21</v>
          </cell>
          <cell r="L662" t="str">
            <v>PUEBLA</v>
          </cell>
          <cell r="M662">
            <v>6</v>
          </cell>
          <cell r="N662" t="str">
            <v>AHUACATLÁN</v>
          </cell>
        </row>
        <row r="663">
          <cell r="A663" t="str">
            <v>21BBI0953X</v>
          </cell>
          <cell r="B663" t="str">
            <v>BBI</v>
          </cell>
          <cell r="C663" t="str">
            <v>NO</v>
          </cell>
          <cell r="D663" t="str">
            <v>BIBLIOTECA PUBLICA MUNICIPAL MIGUEL FUENTES MURALLA</v>
          </cell>
          <cell r="E663">
            <v>31660</v>
          </cell>
          <cell r="F663">
            <v>0</v>
          </cell>
          <cell r="G663">
            <v>1</v>
          </cell>
          <cell r="H663" t="str">
            <v>ACTIVO</v>
          </cell>
          <cell r="I663">
            <v>120</v>
          </cell>
          <cell r="J663" t="str">
            <v>MEXICO</v>
          </cell>
          <cell r="K663">
            <v>21</v>
          </cell>
          <cell r="L663" t="str">
            <v>PUEBLA</v>
          </cell>
          <cell r="M663">
            <v>7</v>
          </cell>
          <cell r="N663" t="str">
            <v>AHUATLÁN</v>
          </cell>
        </row>
        <row r="664">
          <cell r="A664" t="str">
            <v>21BBI0954W</v>
          </cell>
          <cell r="B664" t="str">
            <v>BBI</v>
          </cell>
          <cell r="C664" t="str">
            <v>NO</v>
          </cell>
          <cell r="D664" t="str">
            <v>BIBLIOTECA PUBLICA MUNICIPAL ALBERTO JIMENEZ VALDERRABANO NUM. 3238</v>
          </cell>
          <cell r="E664">
            <v>31661</v>
          </cell>
          <cell r="F664">
            <v>0</v>
          </cell>
          <cell r="G664">
            <v>1</v>
          </cell>
          <cell r="H664" t="str">
            <v>ACTIVO</v>
          </cell>
          <cell r="I664">
            <v>120</v>
          </cell>
          <cell r="J664" t="str">
            <v>MEXICO</v>
          </cell>
          <cell r="K664">
            <v>21</v>
          </cell>
          <cell r="L664" t="str">
            <v>PUEBLA</v>
          </cell>
          <cell r="M664">
            <v>8</v>
          </cell>
          <cell r="N664" t="str">
            <v>AHUAZOTEPEC</v>
          </cell>
        </row>
        <row r="665">
          <cell r="A665" t="str">
            <v>21BBI0955V</v>
          </cell>
          <cell r="B665" t="str">
            <v>BBI</v>
          </cell>
          <cell r="C665" t="str">
            <v>NO</v>
          </cell>
          <cell r="D665" t="str">
            <v>BIBLIOTECA PUBLICA MUNICIPAL PROFESOR  ANTONIO RUANOVA VARGAS NUM. 3160</v>
          </cell>
          <cell r="E665">
            <v>31662</v>
          </cell>
          <cell r="F665">
            <v>0</v>
          </cell>
          <cell r="G665">
            <v>1</v>
          </cell>
          <cell r="H665" t="str">
            <v>ACTIVO</v>
          </cell>
          <cell r="I665">
            <v>120</v>
          </cell>
          <cell r="J665" t="str">
            <v>MEXICO</v>
          </cell>
          <cell r="K665">
            <v>21</v>
          </cell>
          <cell r="L665" t="str">
            <v>PUEBLA</v>
          </cell>
          <cell r="M665">
            <v>10</v>
          </cell>
          <cell r="N665" t="str">
            <v>AJALPAN</v>
          </cell>
        </row>
        <row r="666">
          <cell r="A666" t="str">
            <v>21BBI0956U</v>
          </cell>
          <cell r="B666" t="str">
            <v>BBI</v>
          </cell>
          <cell r="C666" t="str">
            <v>NO</v>
          </cell>
          <cell r="D666" t="str">
            <v>BIBLIOTECA PUBLICA MUNICIPAL SILVERIO PEREZ NUM. 3279</v>
          </cell>
          <cell r="E666">
            <v>31663</v>
          </cell>
          <cell r="F666">
            <v>0</v>
          </cell>
          <cell r="G666">
            <v>1</v>
          </cell>
          <cell r="H666" t="str">
            <v>ACTIVO</v>
          </cell>
          <cell r="I666">
            <v>120</v>
          </cell>
          <cell r="J666" t="str">
            <v>MEXICO</v>
          </cell>
          <cell r="K666">
            <v>21</v>
          </cell>
          <cell r="L666" t="str">
            <v>PUEBLA</v>
          </cell>
          <cell r="M666">
            <v>13</v>
          </cell>
          <cell r="N666" t="str">
            <v>ALTEPEXI</v>
          </cell>
        </row>
        <row r="667">
          <cell r="A667" t="str">
            <v>21BBI0957T</v>
          </cell>
          <cell r="B667" t="str">
            <v>BBI</v>
          </cell>
          <cell r="C667" t="str">
            <v>NO</v>
          </cell>
          <cell r="D667" t="str">
            <v>BIBLIOTECA PUBLICA MUNICIPAL ERNESTO MORALES SANTOS NUM. 3382</v>
          </cell>
          <cell r="E667">
            <v>31664</v>
          </cell>
          <cell r="F667">
            <v>0</v>
          </cell>
          <cell r="G667">
            <v>1</v>
          </cell>
          <cell r="H667" t="str">
            <v>ACTIVO</v>
          </cell>
          <cell r="I667">
            <v>120</v>
          </cell>
          <cell r="J667" t="str">
            <v>MEXICO</v>
          </cell>
          <cell r="K667">
            <v>21</v>
          </cell>
          <cell r="L667" t="str">
            <v>PUEBLA</v>
          </cell>
          <cell r="M667">
            <v>14</v>
          </cell>
          <cell r="N667" t="str">
            <v>AMIXTLÁN</v>
          </cell>
        </row>
        <row r="668">
          <cell r="A668" t="str">
            <v>21BBI0959R</v>
          </cell>
          <cell r="B668" t="str">
            <v>BBI</v>
          </cell>
          <cell r="C668" t="str">
            <v>NO</v>
          </cell>
          <cell r="D668" t="str">
            <v>BIBLIOTECA PUBLICA MUNICIPAL GENERAL JOSE MA. BONILLA NUM. 3243</v>
          </cell>
          <cell r="E668">
            <v>31666</v>
          </cell>
          <cell r="F668">
            <v>0</v>
          </cell>
          <cell r="G668">
            <v>1</v>
          </cell>
          <cell r="H668" t="str">
            <v>ACTIVO</v>
          </cell>
          <cell r="I668">
            <v>120</v>
          </cell>
          <cell r="J668" t="str">
            <v>MEXICO</v>
          </cell>
          <cell r="K668">
            <v>21</v>
          </cell>
          <cell r="L668" t="str">
            <v>PUEBLA</v>
          </cell>
          <cell r="M668">
            <v>16</v>
          </cell>
          <cell r="N668" t="str">
            <v>AQUIXTLA</v>
          </cell>
        </row>
        <row r="669">
          <cell r="A669" t="str">
            <v>21BBI0961F</v>
          </cell>
          <cell r="B669" t="str">
            <v>BBI</v>
          </cell>
          <cell r="C669" t="str">
            <v>NO</v>
          </cell>
          <cell r="D669" t="str">
            <v>BIBLIOTECA PUBLICA MUNICIPAL PRESIDENTE JUAREZ NUM. 578</v>
          </cell>
          <cell r="E669">
            <v>31668</v>
          </cell>
          <cell r="F669">
            <v>0</v>
          </cell>
          <cell r="G669">
            <v>1</v>
          </cell>
          <cell r="H669" t="str">
            <v>ACTIVO</v>
          </cell>
          <cell r="I669">
            <v>120</v>
          </cell>
          <cell r="J669" t="str">
            <v>MEXICO</v>
          </cell>
          <cell r="K669">
            <v>21</v>
          </cell>
          <cell r="L669" t="str">
            <v>PUEBLA</v>
          </cell>
          <cell r="M669">
            <v>19</v>
          </cell>
          <cell r="N669" t="str">
            <v>ATLIXCO</v>
          </cell>
        </row>
        <row r="670">
          <cell r="A670" t="str">
            <v>21BBI0962E</v>
          </cell>
          <cell r="B670" t="str">
            <v>BBI</v>
          </cell>
          <cell r="C670" t="str">
            <v>NO</v>
          </cell>
          <cell r="D670" t="str">
            <v>BIBLIOTECA PUBLICA MUNICIPAL IGNACIO M. ALTAMIRANO NUM. 3250</v>
          </cell>
          <cell r="E670">
            <v>31669</v>
          </cell>
          <cell r="F670">
            <v>0</v>
          </cell>
          <cell r="G670">
            <v>1</v>
          </cell>
          <cell r="H670" t="str">
            <v>ACTIVO</v>
          </cell>
          <cell r="I670">
            <v>120</v>
          </cell>
          <cell r="J670" t="str">
            <v>MEXICO</v>
          </cell>
          <cell r="K670">
            <v>21</v>
          </cell>
          <cell r="L670" t="str">
            <v>PUEBLA</v>
          </cell>
          <cell r="M670">
            <v>20</v>
          </cell>
          <cell r="N670" t="str">
            <v>ATOYATEMPAN</v>
          </cell>
        </row>
        <row r="671">
          <cell r="A671" t="str">
            <v>21BBI0964C</v>
          </cell>
          <cell r="B671" t="str">
            <v>BBI</v>
          </cell>
          <cell r="C671" t="str">
            <v>NO</v>
          </cell>
          <cell r="D671" t="str">
            <v>BIBLIOTECA PUBLICA MUNICIPAL IGNACIO ZARAGOZA NUM. 3255</v>
          </cell>
          <cell r="E671">
            <v>31671</v>
          </cell>
          <cell r="F671">
            <v>0</v>
          </cell>
          <cell r="G671">
            <v>1</v>
          </cell>
          <cell r="H671" t="str">
            <v>ACTIVO</v>
          </cell>
          <cell r="I671">
            <v>120</v>
          </cell>
          <cell r="J671" t="str">
            <v>MEXICO</v>
          </cell>
          <cell r="K671">
            <v>21</v>
          </cell>
          <cell r="L671" t="str">
            <v>PUEBLA</v>
          </cell>
          <cell r="M671">
            <v>22</v>
          </cell>
          <cell r="N671" t="str">
            <v>ATZITZIHUACÁN</v>
          </cell>
        </row>
        <row r="672">
          <cell r="A672" t="str">
            <v>21BBI0967Z</v>
          </cell>
          <cell r="B672" t="str">
            <v>BBI</v>
          </cell>
          <cell r="C672" t="str">
            <v>NO</v>
          </cell>
          <cell r="D672" t="str">
            <v>BIBLIOTECA PUBLICA MUNICIPAL PROFESOR  ALEMBERT DINORIN CABRERA NUM. 3237</v>
          </cell>
          <cell r="E672">
            <v>31674</v>
          </cell>
          <cell r="F672">
            <v>0</v>
          </cell>
          <cell r="G672">
            <v>1</v>
          </cell>
          <cell r="H672" t="str">
            <v>ACTIVO</v>
          </cell>
          <cell r="I672">
            <v>120</v>
          </cell>
          <cell r="J672" t="str">
            <v>MEXICO</v>
          </cell>
          <cell r="K672">
            <v>21</v>
          </cell>
          <cell r="L672" t="str">
            <v>PUEBLA</v>
          </cell>
          <cell r="M672">
            <v>29</v>
          </cell>
          <cell r="N672" t="str">
            <v>CAXHUACAN</v>
          </cell>
        </row>
        <row r="673">
          <cell r="A673" t="str">
            <v>21BBI0969Y</v>
          </cell>
          <cell r="B673" t="str">
            <v>BBI</v>
          </cell>
          <cell r="C673" t="str">
            <v>NO</v>
          </cell>
          <cell r="D673" t="str">
            <v>BIBLIOTECA PUBLICA MUNICIPAL IGNACIO ZARAGOZA NUM. 3355</v>
          </cell>
          <cell r="E673">
            <v>31676</v>
          </cell>
          <cell r="F673">
            <v>0</v>
          </cell>
          <cell r="G673">
            <v>1</v>
          </cell>
          <cell r="H673" t="str">
            <v>ACTIVO</v>
          </cell>
          <cell r="I673">
            <v>120</v>
          </cell>
          <cell r="J673" t="str">
            <v>MEXICO</v>
          </cell>
          <cell r="K673">
            <v>21</v>
          </cell>
          <cell r="L673" t="str">
            <v>PUEBLA</v>
          </cell>
          <cell r="M673">
            <v>33</v>
          </cell>
          <cell r="N673" t="str">
            <v>COHUECÁN</v>
          </cell>
        </row>
        <row r="674">
          <cell r="A674" t="str">
            <v>21BBI0970N</v>
          </cell>
          <cell r="B674" t="str">
            <v>BBI</v>
          </cell>
          <cell r="C674" t="str">
            <v>NO</v>
          </cell>
          <cell r="D674" t="str">
            <v>BIBLIOTECA PUBLICA MUNICIPAL HEROES DE LA REVOLUCION MEXICANA NUM. 912</v>
          </cell>
          <cell r="E674">
            <v>31677</v>
          </cell>
          <cell r="F674">
            <v>0</v>
          </cell>
          <cell r="G674">
            <v>1</v>
          </cell>
          <cell r="H674" t="str">
            <v>ACTIVO</v>
          </cell>
          <cell r="I674">
            <v>120</v>
          </cell>
          <cell r="J674" t="str">
            <v>MEXICO</v>
          </cell>
          <cell r="K674">
            <v>21</v>
          </cell>
          <cell r="L674" t="str">
            <v>PUEBLA</v>
          </cell>
          <cell r="M674">
            <v>34</v>
          </cell>
          <cell r="N674" t="str">
            <v>CORONANGO</v>
          </cell>
        </row>
        <row r="675">
          <cell r="A675" t="str">
            <v>21BBI0972L</v>
          </cell>
          <cell r="B675" t="str">
            <v>BBI</v>
          </cell>
          <cell r="C675" t="str">
            <v>NO</v>
          </cell>
          <cell r="D675" t="str">
            <v>BIBLIOTECA PUBLICA MUNICIPAL FRANCISCO I. MADERO NUM. 3267</v>
          </cell>
          <cell r="E675">
            <v>31679</v>
          </cell>
          <cell r="F675">
            <v>0</v>
          </cell>
          <cell r="G675">
            <v>1</v>
          </cell>
          <cell r="H675" t="str">
            <v>ACTIVO</v>
          </cell>
          <cell r="I675">
            <v>120</v>
          </cell>
          <cell r="J675" t="str">
            <v>MEXICO</v>
          </cell>
          <cell r="K675">
            <v>21</v>
          </cell>
          <cell r="L675" t="str">
            <v>PUEBLA</v>
          </cell>
          <cell r="M675">
            <v>38</v>
          </cell>
          <cell r="N675" t="str">
            <v>CUAPIAXTLA DE MADERO</v>
          </cell>
        </row>
        <row r="676">
          <cell r="A676" t="str">
            <v>21BBI0973K</v>
          </cell>
          <cell r="B676" t="str">
            <v>BBI</v>
          </cell>
          <cell r="C676" t="str">
            <v>NO</v>
          </cell>
          <cell r="D676" t="str">
            <v>BIBLIOTECA PUBLICA MUNICIPAL MIGUEL DE LA MADRID HURTADO NUM. 3341</v>
          </cell>
          <cell r="E676">
            <v>31680</v>
          </cell>
          <cell r="F676">
            <v>0</v>
          </cell>
          <cell r="G676">
            <v>1</v>
          </cell>
          <cell r="H676" t="str">
            <v>ACTIVO</v>
          </cell>
          <cell r="I676">
            <v>120</v>
          </cell>
          <cell r="J676" t="str">
            <v>MEXICO</v>
          </cell>
          <cell r="K676">
            <v>21</v>
          </cell>
          <cell r="L676" t="str">
            <v>PUEBLA</v>
          </cell>
          <cell r="M676">
            <v>39</v>
          </cell>
          <cell r="N676" t="str">
            <v>CUAUTEMPAN</v>
          </cell>
        </row>
        <row r="677">
          <cell r="A677" t="str">
            <v>21BBI0974J</v>
          </cell>
          <cell r="B677" t="str">
            <v>BBI</v>
          </cell>
          <cell r="C677" t="str">
            <v>NO</v>
          </cell>
          <cell r="D677" t="str">
            <v>BIBLIOTECA PUBLICA MUNICIPAL BENITO JUAREZ NUM. 3377</v>
          </cell>
          <cell r="E677">
            <v>31681</v>
          </cell>
          <cell r="F677">
            <v>0</v>
          </cell>
          <cell r="G677">
            <v>1</v>
          </cell>
          <cell r="H677" t="str">
            <v>ACTIVO</v>
          </cell>
          <cell r="I677">
            <v>120</v>
          </cell>
          <cell r="J677" t="str">
            <v>MEXICO</v>
          </cell>
          <cell r="K677">
            <v>21</v>
          </cell>
          <cell r="L677" t="str">
            <v>PUEBLA</v>
          </cell>
          <cell r="M677">
            <v>40</v>
          </cell>
          <cell r="N677" t="str">
            <v>CUAUTINCHÁN</v>
          </cell>
        </row>
        <row r="678">
          <cell r="A678" t="str">
            <v>21BBI0975I</v>
          </cell>
          <cell r="B678" t="str">
            <v>BBI</v>
          </cell>
          <cell r="C678" t="str">
            <v>NO</v>
          </cell>
          <cell r="D678" t="str">
            <v>BIBLIOTECA PUBLICA MUNICIPAL OCTAVIO PAZ NUM. 1402</v>
          </cell>
          <cell r="E678">
            <v>31682</v>
          </cell>
          <cell r="F678">
            <v>0</v>
          </cell>
          <cell r="G678">
            <v>1</v>
          </cell>
          <cell r="H678" t="str">
            <v>ACTIVO</v>
          </cell>
          <cell r="I678">
            <v>120</v>
          </cell>
          <cell r="J678" t="str">
            <v>MEXICO</v>
          </cell>
          <cell r="K678">
            <v>21</v>
          </cell>
          <cell r="L678" t="str">
            <v>PUEBLA</v>
          </cell>
          <cell r="M678">
            <v>41</v>
          </cell>
          <cell r="N678" t="str">
            <v>CUAUTLANCINGO</v>
          </cell>
        </row>
        <row r="679">
          <cell r="A679" t="str">
            <v>21BBI0976H</v>
          </cell>
          <cell r="B679" t="str">
            <v>BBI</v>
          </cell>
          <cell r="C679" t="str">
            <v>NO</v>
          </cell>
          <cell r="D679" t="str">
            <v>BIBLIOTECA PUBLICA MUNICIPAL JOSE VASCONCELOS NUM. 1819</v>
          </cell>
          <cell r="E679">
            <v>31683</v>
          </cell>
          <cell r="F679">
            <v>0</v>
          </cell>
          <cell r="G679">
            <v>1</v>
          </cell>
          <cell r="H679" t="str">
            <v>ACTIVO</v>
          </cell>
          <cell r="I679">
            <v>120</v>
          </cell>
          <cell r="J679" t="str">
            <v>MEXICO</v>
          </cell>
          <cell r="K679">
            <v>21</v>
          </cell>
          <cell r="L679" t="str">
            <v>PUEBLA</v>
          </cell>
          <cell r="M679">
            <v>44</v>
          </cell>
          <cell r="N679" t="str">
            <v>CUYOACO</v>
          </cell>
        </row>
        <row r="680">
          <cell r="A680" t="str">
            <v>21BBI0977G</v>
          </cell>
          <cell r="B680" t="str">
            <v>BBI</v>
          </cell>
          <cell r="C680" t="str">
            <v>NO</v>
          </cell>
          <cell r="D680" t="str">
            <v>BIBLIOTECA PUBLICA MUNICIPAL MARTINIANO GUERRERO SANCHEZ NUM. 920</v>
          </cell>
          <cell r="E680">
            <v>31684</v>
          </cell>
          <cell r="F680">
            <v>0</v>
          </cell>
          <cell r="G680">
            <v>1</v>
          </cell>
          <cell r="H680" t="str">
            <v>ACTIVO</v>
          </cell>
          <cell r="I680">
            <v>120</v>
          </cell>
          <cell r="J680" t="str">
            <v>MEXICO</v>
          </cell>
          <cell r="K680">
            <v>21</v>
          </cell>
          <cell r="L680" t="str">
            <v>PUEBLA</v>
          </cell>
          <cell r="M680">
            <v>47</v>
          </cell>
          <cell r="N680" t="str">
            <v>CHIAUTLA</v>
          </cell>
        </row>
        <row r="681">
          <cell r="A681" t="str">
            <v>21BBI0978F</v>
          </cell>
          <cell r="B681" t="str">
            <v>BBI</v>
          </cell>
          <cell r="C681" t="str">
            <v>NO</v>
          </cell>
          <cell r="D681" t="str">
            <v>BIBLIOTECA PUBLICA MUNICIPAL CHAPALTZIN NUM. 3162</v>
          </cell>
          <cell r="E681">
            <v>31685</v>
          </cell>
          <cell r="F681">
            <v>0</v>
          </cell>
          <cell r="G681">
            <v>1</v>
          </cell>
          <cell r="H681" t="str">
            <v>ACTIVO</v>
          </cell>
          <cell r="I681">
            <v>120</v>
          </cell>
          <cell r="J681" t="str">
            <v>MEXICO</v>
          </cell>
          <cell r="K681">
            <v>21</v>
          </cell>
          <cell r="L681" t="str">
            <v>PUEBLA</v>
          </cell>
          <cell r="M681">
            <v>46</v>
          </cell>
          <cell r="N681" t="str">
            <v>CHAPULCO</v>
          </cell>
        </row>
        <row r="682">
          <cell r="A682" t="str">
            <v>21BBI0981T</v>
          </cell>
          <cell r="B682" t="str">
            <v>BBI</v>
          </cell>
          <cell r="C682" t="str">
            <v>NO</v>
          </cell>
          <cell r="D682" t="str">
            <v>BIBLIOTECA PUBLICA MUNICIPAL LUIS B. PALACIOS NUM. 3351</v>
          </cell>
          <cell r="E682">
            <v>31688</v>
          </cell>
          <cell r="F682">
            <v>0</v>
          </cell>
          <cell r="G682">
            <v>1</v>
          </cell>
          <cell r="H682" t="str">
            <v>ACTIVO</v>
          </cell>
          <cell r="I682">
            <v>120</v>
          </cell>
          <cell r="J682" t="str">
            <v>MEXICO</v>
          </cell>
          <cell r="K682">
            <v>21</v>
          </cell>
          <cell r="L682" t="str">
            <v>PUEBLA</v>
          </cell>
          <cell r="M682">
            <v>52</v>
          </cell>
          <cell r="N682" t="str">
            <v>CHIGMECATITLÁN</v>
          </cell>
        </row>
        <row r="683">
          <cell r="A683" t="str">
            <v>21BBI0982S</v>
          </cell>
          <cell r="B683" t="str">
            <v>BBI</v>
          </cell>
          <cell r="C683" t="str">
            <v>NO</v>
          </cell>
          <cell r="D683" t="str">
            <v>BIBLIOTECA PUBLICA MUNICIPAL LICENCIADO IGNACIO ROMERO VARGAS NUM. 972</v>
          </cell>
          <cell r="E683">
            <v>31689</v>
          </cell>
          <cell r="F683">
            <v>0</v>
          </cell>
          <cell r="G683">
            <v>1</v>
          </cell>
          <cell r="H683" t="str">
            <v>ACTIVO</v>
          </cell>
          <cell r="I683">
            <v>120</v>
          </cell>
          <cell r="J683" t="str">
            <v>MEXICO</v>
          </cell>
          <cell r="K683">
            <v>21</v>
          </cell>
          <cell r="L683" t="str">
            <v>PUEBLA</v>
          </cell>
          <cell r="M683">
            <v>53</v>
          </cell>
          <cell r="N683" t="str">
            <v>CHIGNAHUAPAN</v>
          </cell>
        </row>
        <row r="684">
          <cell r="A684" t="str">
            <v>21BBI0983R</v>
          </cell>
          <cell r="B684" t="str">
            <v>BBI</v>
          </cell>
          <cell r="C684" t="str">
            <v>NO</v>
          </cell>
          <cell r="D684" t="str">
            <v>BIBLIOTECA PUBLICA MUNICIPAL VICENTE LOMBARDO TOLEDANO NUM. 1908</v>
          </cell>
          <cell r="E684">
            <v>31690</v>
          </cell>
          <cell r="F684">
            <v>0</v>
          </cell>
          <cell r="G684">
            <v>1</v>
          </cell>
          <cell r="H684" t="str">
            <v>ACTIVO</v>
          </cell>
          <cell r="I684">
            <v>120</v>
          </cell>
          <cell r="J684" t="str">
            <v>MEXICO</v>
          </cell>
          <cell r="K684">
            <v>21</v>
          </cell>
          <cell r="L684" t="str">
            <v>PUEBLA</v>
          </cell>
          <cell r="M684">
            <v>54</v>
          </cell>
          <cell r="N684" t="str">
            <v>CHIGNAUTLA</v>
          </cell>
        </row>
        <row r="685">
          <cell r="A685" t="str">
            <v>21BBI0985P</v>
          </cell>
          <cell r="B685" t="str">
            <v>BBI</v>
          </cell>
          <cell r="C685" t="str">
            <v>NO</v>
          </cell>
          <cell r="D685" t="str">
            <v>BIBLIOTECA PUBLICA MUNICIPAL NETZAHUALCOYOTL NUM. 3204</v>
          </cell>
          <cell r="E685">
            <v>31692</v>
          </cell>
          <cell r="F685">
            <v>0</v>
          </cell>
          <cell r="G685">
            <v>1</v>
          </cell>
          <cell r="H685" t="str">
            <v>ACTIVO</v>
          </cell>
          <cell r="I685">
            <v>120</v>
          </cell>
          <cell r="J685" t="str">
            <v>MEXICO</v>
          </cell>
          <cell r="K685">
            <v>21</v>
          </cell>
          <cell r="L685" t="str">
            <v>PUEBLA</v>
          </cell>
          <cell r="M685">
            <v>57</v>
          </cell>
          <cell r="N685" t="str">
            <v>HONEY</v>
          </cell>
        </row>
        <row r="686">
          <cell r="A686" t="str">
            <v>21BBI0986O</v>
          </cell>
          <cell r="B686" t="str">
            <v>BBI</v>
          </cell>
          <cell r="C686" t="str">
            <v>NO</v>
          </cell>
          <cell r="D686" t="str">
            <v>BIBLIOTECA PUBLICA MUNICIPAL GENERAL LORENZO HERNANDEZ ORTIZ NUM. 3209</v>
          </cell>
          <cell r="E686">
            <v>31693</v>
          </cell>
          <cell r="F686">
            <v>0</v>
          </cell>
          <cell r="G686">
            <v>1</v>
          </cell>
          <cell r="H686" t="str">
            <v>ACTIVO</v>
          </cell>
          <cell r="I686">
            <v>120</v>
          </cell>
          <cell r="J686" t="str">
            <v>MEXICO</v>
          </cell>
          <cell r="K686">
            <v>21</v>
          </cell>
          <cell r="L686" t="str">
            <v>PUEBLA</v>
          </cell>
          <cell r="M686">
            <v>58</v>
          </cell>
          <cell r="N686" t="str">
            <v>CHILCHOTLA</v>
          </cell>
        </row>
        <row r="687">
          <cell r="A687" t="str">
            <v>21BBI0988M</v>
          </cell>
          <cell r="B687" t="str">
            <v>BBI</v>
          </cell>
          <cell r="C687" t="str">
            <v>NO</v>
          </cell>
          <cell r="D687" t="str">
            <v>BIBLIOTECA PUBLICA MUNICIPAL FACUNDO MENDOZA TEPOX NUM. 3373</v>
          </cell>
          <cell r="E687">
            <v>31695</v>
          </cell>
          <cell r="F687">
            <v>0</v>
          </cell>
          <cell r="G687">
            <v>1</v>
          </cell>
          <cell r="H687" t="str">
            <v>ACTIVO</v>
          </cell>
          <cell r="I687">
            <v>120</v>
          </cell>
          <cell r="J687" t="str">
            <v>MEXICO</v>
          </cell>
          <cell r="K687">
            <v>21</v>
          </cell>
          <cell r="L687" t="str">
            <v>PUEBLA</v>
          </cell>
          <cell r="M687">
            <v>62</v>
          </cell>
          <cell r="N687" t="str">
            <v>EPATLÁN</v>
          </cell>
        </row>
        <row r="688">
          <cell r="A688" t="str">
            <v>21BBI0989L</v>
          </cell>
          <cell r="B688" t="str">
            <v>BBI</v>
          </cell>
          <cell r="C688" t="str">
            <v>NO</v>
          </cell>
          <cell r="D688" t="str">
            <v>BIBLIOTECA PUBLICA MUNICIPAL NUM. 2854</v>
          </cell>
          <cell r="E688">
            <v>31696</v>
          </cell>
          <cell r="F688">
            <v>0</v>
          </cell>
          <cell r="G688">
            <v>1</v>
          </cell>
          <cell r="H688" t="str">
            <v>ACTIVO</v>
          </cell>
          <cell r="I688">
            <v>120</v>
          </cell>
          <cell r="J688" t="str">
            <v>MEXICO</v>
          </cell>
          <cell r="K688">
            <v>21</v>
          </cell>
          <cell r="L688" t="str">
            <v>PUEBLA</v>
          </cell>
          <cell r="M688">
            <v>69</v>
          </cell>
          <cell r="N688" t="str">
            <v>HUAQUECHULA</v>
          </cell>
        </row>
        <row r="689">
          <cell r="A689" t="str">
            <v>21BBI0996V</v>
          </cell>
          <cell r="B689" t="str">
            <v>BBI</v>
          </cell>
          <cell r="C689" t="str">
            <v>NO</v>
          </cell>
          <cell r="D689" t="str">
            <v>BIBLIOTECA PUBLICA MUNICIPAL LICENCIADO LAURA MARTINEZ ROSSIER NUM. 1570</v>
          </cell>
          <cell r="E689">
            <v>31703</v>
          </cell>
          <cell r="F689">
            <v>0</v>
          </cell>
          <cell r="G689">
            <v>1</v>
          </cell>
          <cell r="H689" t="str">
            <v>ACTIVO</v>
          </cell>
          <cell r="I689">
            <v>120</v>
          </cell>
          <cell r="J689" t="str">
            <v>MEXICO</v>
          </cell>
          <cell r="K689">
            <v>21</v>
          </cell>
          <cell r="L689" t="str">
            <v>PUEBLA</v>
          </cell>
          <cell r="M689">
            <v>83</v>
          </cell>
          <cell r="N689" t="str">
            <v>IXTACAMAXTITLÁN</v>
          </cell>
        </row>
        <row r="690">
          <cell r="A690" t="str">
            <v>21BBI0998T</v>
          </cell>
          <cell r="B690" t="str">
            <v>BBI</v>
          </cell>
          <cell r="C690" t="str">
            <v>NO</v>
          </cell>
          <cell r="D690" t="str">
            <v>BIBLIOTECA PUBLICA MUNICIPAL GENERAL RAFAEL AVILA CAMACHO NUM. 2325</v>
          </cell>
          <cell r="E690">
            <v>31705</v>
          </cell>
          <cell r="F690">
            <v>0</v>
          </cell>
          <cell r="G690">
            <v>1</v>
          </cell>
          <cell r="H690" t="str">
            <v>ACTIVO</v>
          </cell>
          <cell r="I690">
            <v>120</v>
          </cell>
          <cell r="J690" t="str">
            <v>MEXICO</v>
          </cell>
          <cell r="K690">
            <v>21</v>
          </cell>
          <cell r="L690" t="str">
            <v>PUEBLA</v>
          </cell>
          <cell r="M690">
            <v>85</v>
          </cell>
          <cell r="N690" t="str">
            <v>IZÚCAR DE MATAMOROS</v>
          </cell>
        </row>
        <row r="691">
          <cell r="A691" t="str">
            <v>21BBI1000H</v>
          </cell>
          <cell r="B691" t="str">
            <v>BBI</v>
          </cell>
          <cell r="C691" t="str">
            <v>NO</v>
          </cell>
          <cell r="D691" t="str">
            <v>BIBLIOTECA PUBLICA MUNICIPAL EMILIANO ZAPATA NUM. 3360</v>
          </cell>
          <cell r="E691">
            <v>31707</v>
          </cell>
          <cell r="F691">
            <v>0</v>
          </cell>
          <cell r="G691">
            <v>1</v>
          </cell>
          <cell r="H691" t="str">
            <v>ACTIVO</v>
          </cell>
          <cell r="I691">
            <v>120</v>
          </cell>
          <cell r="J691" t="str">
            <v>MEXICO</v>
          </cell>
          <cell r="K691">
            <v>21</v>
          </cell>
          <cell r="L691" t="str">
            <v>PUEBLA</v>
          </cell>
          <cell r="M691">
            <v>87</v>
          </cell>
          <cell r="N691" t="str">
            <v>JOLALPAN</v>
          </cell>
        </row>
        <row r="692">
          <cell r="A692" t="str">
            <v>21BBI1001G</v>
          </cell>
          <cell r="B692" t="str">
            <v>BBI</v>
          </cell>
          <cell r="C692" t="str">
            <v>NO</v>
          </cell>
          <cell r="D692" t="str">
            <v>BIBLIOTECA PUBLICA MUNICIPAL OCTAVIO PAZ NUM. 3235</v>
          </cell>
          <cell r="E692">
            <v>31708</v>
          </cell>
          <cell r="F692">
            <v>0</v>
          </cell>
          <cell r="G692">
            <v>1</v>
          </cell>
          <cell r="H692" t="str">
            <v>ACTIVO</v>
          </cell>
          <cell r="I692">
            <v>120</v>
          </cell>
          <cell r="J692" t="str">
            <v>MEXICO</v>
          </cell>
          <cell r="K692">
            <v>21</v>
          </cell>
          <cell r="L692" t="str">
            <v>PUEBLA</v>
          </cell>
          <cell r="M692">
            <v>88</v>
          </cell>
          <cell r="N692" t="str">
            <v>JONOTLA</v>
          </cell>
        </row>
        <row r="693">
          <cell r="A693" t="str">
            <v>21BBI1005C</v>
          </cell>
          <cell r="B693" t="str">
            <v>BBI</v>
          </cell>
          <cell r="C693" t="str">
            <v>NO</v>
          </cell>
          <cell r="D693" t="str">
            <v>BIBLIOTECA PUBLICA MUNICIPAL LICENCIADO JESUS REYES HEROLES NUM. 787</v>
          </cell>
          <cell r="E693">
            <v>31712</v>
          </cell>
          <cell r="F693">
            <v>0</v>
          </cell>
          <cell r="G693">
            <v>1</v>
          </cell>
          <cell r="H693" t="str">
            <v>ACTIVO</v>
          </cell>
          <cell r="I693">
            <v>120</v>
          </cell>
          <cell r="J693" t="str">
            <v>MEXICO</v>
          </cell>
          <cell r="K693">
            <v>21</v>
          </cell>
          <cell r="L693" t="str">
            <v>PUEBLA</v>
          </cell>
          <cell r="M693">
            <v>94</v>
          </cell>
          <cell r="N693" t="str">
            <v>LIBRES</v>
          </cell>
        </row>
        <row r="694">
          <cell r="A694" t="str">
            <v>21BBI1006B</v>
          </cell>
          <cell r="B694" t="str">
            <v>BBI</v>
          </cell>
          <cell r="C694" t="str">
            <v>NO</v>
          </cell>
          <cell r="D694" t="str">
            <v>BIBLIOTECA PUBLICA MUNICIPAL NUM. 3346</v>
          </cell>
          <cell r="E694">
            <v>31713</v>
          </cell>
          <cell r="F694">
            <v>0</v>
          </cell>
          <cell r="G694">
            <v>1</v>
          </cell>
          <cell r="H694" t="str">
            <v>ACTIVO</v>
          </cell>
          <cell r="I694">
            <v>120</v>
          </cell>
          <cell r="J694" t="str">
            <v>MEXICO</v>
          </cell>
          <cell r="K694">
            <v>21</v>
          </cell>
          <cell r="L694" t="str">
            <v>PUEBLA</v>
          </cell>
          <cell r="M694">
            <v>95</v>
          </cell>
          <cell r="N694" t="str">
            <v>MAGDALENA TLATLAUQUITEPEC, LA</v>
          </cell>
        </row>
        <row r="695">
          <cell r="A695" t="str">
            <v>21BBI1007A</v>
          </cell>
          <cell r="B695" t="str">
            <v>BBI</v>
          </cell>
          <cell r="C695" t="str">
            <v>NO</v>
          </cell>
          <cell r="D695" t="str">
            <v>BIBLIOTECA PUBLICA MUNICIPAL AMOCHKALI NUM. 3186</v>
          </cell>
          <cell r="E695">
            <v>31714</v>
          </cell>
          <cell r="F695">
            <v>0</v>
          </cell>
          <cell r="G695">
            <v>1</v>
          </cell>
          <cell r="H695" t="str">
            <v>ACTIVO</v>
          </cell>
          <cell r="I695">
            <v>120</v>
          </cell>
          <cell r="J695" t="str">
            <v>MEXICO</v>
          </cell>
          <cell r="K695">
            <v>21</v>
          </cell>
          <cell r="L695" t="str">
            <v>PUEBLA</v>
          </cell>
          <cell r="M695">
            <v>100</v>
          </cell>
          <cell r="N695" t="str">
            <v>NAUPAN</v>
          </cell>
        </row>
        <row r="696">
          <cell r="A696" t="str">
            <v>21BBI1008Z</v>
          </cell>
          <cell r="B696" t="str">
            <v>BBI</v>
          </cell>
          <cell r="C696" t="str">
            <v>NO</v>
          </cell>
          <cell r="D696" t="str">
            <v>BIBLIOTECA PUBLICA MUNICIPAL ALCALDE FLORENCIO BLANCO NUM. 3376</v>
          </cell>
          <cell r="E696">
            <v>31715</v>
          </cell>
          <cell r="F696">
            <v>0</v>
          </cell>
          <cell r="G696">
            <v>1</v>
          </cell>
          <cell r="H696" t="str">
            <v>ACTIVO</v>
          </cell>
          <cell r="I696">
            <v>120</v>
          </cell>
          <cell r="J696" t="str">
            <v>MEXICO</v>
          </cell>
          <cell r="K696">
            <v>21</v>
          </cell>
          <cell r="L696" t="str">
            <v>PUEBLA</v>
          </cell>
          <cell r="M696">
            <v>97</v>
          </cell>
          <cell r="N696" t="str">
            <v>MIXTLA</v>
          </cell>
        </row>
        <row r="697">
          <cell r="A697" t="str">
            <v>21BBI1009Z</v>
          </cell>
          <cell r="B697" t="str">
            <v>BBI</v>
          </cell>
          <cell r="C697" t="str">
            <v>NO</v>
          </cell>
          <cell r="D697" t="str">
            <v>BIBLIOTECA PUBLICA MUNICIPAL AURELIO ROMERO NUM. 3165</v>
          </cell>
          <cell r="E697">
            <v>31716</v>
          </cell>
          <cell r="F697">
            <v>0</v>
          </cell>
          <cell r="G697">
            <v>1</v>
          </cell>
          <cell r="H697" t="str">
            <v>ACTIVO</v>
          </cell>
          <cell r="I697">
            <v>120</v>
          </cell>
          <cell r="J697" t="str">
            <v>MEXICO</v>
          </cell>
          <cell r="K697">
            <v>21</v>
          </cell>
          <cell r="L697" t="str">
            <v>PUEBLA</v>
          </cell>
          <cell r="M697">
            <v>102</v>
          </cell>
          <cell r="N697" t="str">
            <v>NEALTICAN</v>
          </cell>
        </row>
        <row r="698">
          <cell r="A698" t="str">
            <v>21BBI1011N</v>
          </cell>
          <cell r="B698" t="str">
            <v>BBI</v>
          </cell>
          <cell r="C698" t="str">
            <v>NO</v>
          </cell>
          <cell r="D698" t="str">
            <v>BIBLIOTECA PUBLICA MUNICIPAL SOR JUANA INES DE LA CRUZ NUM. 1571</v>
          </cell>
          <cell r="E698">
            <v>31718</v>
          </cell>
          <cell r="F698">
            <v>0</v>
          </cell>
          <cell r="G698">
            <v>1</v>
          </cell>
          <cell r="H698" t="str">
            <v>ACTIVO</v>
          </cell>
          <cell r="I698">
            <v>120</v>
          </cell>
          <cell r="J698" t="str">
            <v>MEXICO</v>
          </cell>
          <cell r="K698">
            <v>21</v>
          </cell>
          <cell r="L698" t="str">
            <v>PUEBLA</v>
          </cell>
          <cell r="M698">
            <v>105</v>
          </cell>
          <cell r="N698" t="str">
            <v>OCOTEPEC</v>
          </cell>
        </row>
        <row r="699">
          <cell r="A699" t="str">
            <v>21BBI1013L</v>
          </cell>
          <cell r="B699" t="str">
            <v>BBI</v>
          </cell>
          <cell r="C699" t="str">
            <v>NO</v>
          </cell>
          <cell r="D699" t="str">
            <v>BIBLIOTECA PUBLICA MUNICIPAL EMILIANO ZAPATA NUM. 3384</v>
          </cell>
          <cell r="E699">
            <v>31720</v>
          </cell>
          <cell r="F699">
            <v>0</v>
          </cell>
          <cell r="G699">
            <v>1</v>
          </cell>
          <cell r="H699" t="str">
            <v>ACTIVO</v>
          </cell>
          <cell r="I699">
            <v>120</v>
          </cell>
          <cell r="J699" t="str">
            <v>MEXICO</v>
          </cell>
          <cell r="K699">
            <v>21</v>
          </cell>
          <cell r="L699" t="str">
            <v>PUEBLA</v>
          </cell>
          <cell r="M699">
            <v>107</v>
          </cell>
          <cell r="N699" t="str">
            <v>OLINTLA</v>
          </cell>
        </row>
        <row r="700">
          <cell r="A700" t="str">
            <v>21BBI1014K</v>
          </cell>
          <cell r="B700" t="str">
            <v>BBI</v>
          </cell>
          <cell r="C700" t="str">
            <v>NO</v>
          </cell>
          <cell r="D700" t="str">
            <v>BIBLIOTECA PUBLICA MUNICIPAL FORTUNATO PEREZ LOPEZ NUM. 2855</v>
          </cell>
          <cell r="E700">
            <v>31721</v>
          </cell>
          <cell r="F700">
            <v>0</v>
          </cell>
          <cell r="G700">
            <v>1</v>
          </cell>
          <cell r="H700" t="str">
            <v>ACTIVO</v>
          </cell>
          <cell r="I700">
            <v>120</v>
          </cell>
          <cell r="J700" t="str">
            <v>MEXICO</v>
          </cell>
          <cell r="K700">
            <v>21</v>
          </cell>
          <cell r="L700" t="str">
            <v>PUEBLA</v>
          </cell>
          <cell r="M700">
            <v>108</v>
          </cell>
          <cell r="N700" t="str">
            <v>ORIENTAL</v>
          </cell>
        </row>
        <row r="701">
          <cell r="A701" t="str">
            <v>21BBI1015J</v>
          </cell>
          <cell r="B701" t="str">
            <v>BBI</v>
          </cell>
          <cell r="C701" t="str">
            <v>NO</v>
          </cell>
          <cell r="D701" t="str">
            <v>BIBLIOTECA PUBLICA MUNICIPAL ELVIRA ANGELES ZAPATA NUM. 2059</v>
          </cell>
          <cell r="E701">
            <v>31722</v>
          </cell>
          <cell r="F701">
            <v>0</v>
          </cell>
          <cell r="G701">
            <v>1</v>
          </cell>
          <cell r="H701" t="str">
            <v>ACTIVO</v>
          </cell>
          <cell r="I701">
            <v>120</v>
          </cell>
          <cell r="J701" t="str">
            <v>MEXICO</v>
          </cell>
          <cell r="K701">
            <v>21</v>
          </cell>
          <cell r="L701" t="str">
            <v>PUEBLA</v>
          </cell>
          <cell r="M701">
            <v>109</v>
          </cell>
          <cell r="N701" t="str">
            <v>PAHUATLÁN</v>
          </cell>
        </row>
        <row r="702">
          <cell r="A702" t="str">
            <v>21BBI1016I</v>
          </cell>
          <cell r="B702" t="str">
            <v>BBI</v>
          </cell>
          <cell r="C702" t="str">
            <v>NO</v>
          </cell>
          <cell r="D702" t="str">
            <v>BIBLIOTECA PUBLICA MUNICIPAL LUIS DONALDO COLOSIO NUM. 2841</v>
          </cell>
          <cell r="E702">
            <v>31723</v>
          </cell>
          <cell r="F702">
            <v>0</v>
          </cell>
          <cell r="G702">
            <v>1</v>
          </cell>
          <cell r="H702" t="str">
            <v>ACTIVO</v>
          </cell>
          <cell r="I702">
            <v>120</v>
          </cell>
          <cell r="J702" t="str">
            <v>MEXICO</v>
          </cell>
          <cell r="K702">
            <v>21</v>
          </cell>
          <cell r="L702" t="str">
            <v>PUEBLA</v>
          </cell>
          <cell r="M702">
            <v>110</v>
          </cell>
          <cell r="N702" t="str">
            <v>PALMAR DE BRAVO</v>
          </cell>
        </row>
        <row r="703">
          <cell r="A703" t="str">
            <v>21BBI1018G</v>
          </cell>
          <cell r="B703" t="str">
            <v>BBI</v>
          </cell>
          <cell r="C703" t="str">
            <v>NO</v>
          </cell>
          <cell r="D703" t="str">
            <v>BIBLIOTECA PUBLICA MUNICIPAL EMILIANO ZAPATA NUM. 3154</v>
          </cell>
          <cell r="E703">
            <v>31725</v>
          </cell>
          <cell r="F703">
            <v>0</v>
          </cell>
          <cell r="G703">
            <v>1</v>
          </cell>
          <cell r="H703" t="str">
            <v>ACTIVO</v>
          </cell>
          <cell r="I703">
            <v>120</v>
          </cell>
          <cell r="J703" t="str">
            <v>MEXICO</v>
          </cell>
          <cell r="K703">
            <v>21</v>
          </cell>
          <cell r="L703" t="str">
            <v>PUEBLA</v>
          </cell>
          <cell r="M703">
            <v>113</v>
          </cell>
          <cell r="N703" t="str">
            <v>PIAXTLA</v>
          </cell>
        </row>
        <row r="704">
          <cell r="A704" t="str">
            <v>21BBI1019F</v>
          </cell>
          <cell r="B704" t="str">
            <v>BBI</v>
          </cell>
          <cell r="C704" t="str">
            <v>NO</v>
          </cell>
          <cell r="D704" t="str">
            <v>BIBLIOTECA PUBLICA MUNICIPAL CENTRO ESCOLAR NIÑOS HEROES DE CHAPULTEPEC NUM. 261</v>
          </cell>
          <cell r="E704">
            <v>31726</v>
          </cell>
          <cell r="F704">
            <v>0</v>
          </cell>
          <cell r="G704">
            <v>1</v>
          </cell>
          <cell r="H704" t="str">
            <v>ACTIVO</v>
          </cell>
          <cell r="I704">
            <v>120</v>
          </cell>
          <cell r="J704" t="str">
            <v>MEXICO</v>
          </cell>
          <cell r="K704">
            <v>21</v>
          </cell>
          <cell r="L704" t="str">
            <v>PUEBLA</v>
          </cell>
          <cell r="M704">
            <v>114</v>
          </cell>
          <cell r="N704" t="str">
            <v>PUEBLA</v>
          </cell>
        </row>
        <row r="705">
          <cell r="A705" t="str">
            <v>21BBI1024R</v>
          </cell>
          <cell r="B705" t="str">
            <v>BBI</v>
          </cell>
          <cell r="C705" t="str">
            <v>NO</v>
          </cell>
          <cell r="D705" t="str">
            <v>BIBLIOTECA PUBLICA MUNICIPAL GABINO BARRERA NUM. 2254</v>
          </cell>
          <cell r="E705">
            <v>31730</v>
          </cell>
          <cell r="F705">
            <v>0</v>
          </cell>
          <cell r="G705">
            <v>1</v>
          </cell>
          <cell r="H705" t="str">
            <v>ACTIVO</v>
          </cell>
          <cell r="I705">
            <v>120</v>
          </cell>
          <cell r="J705" t="str">
            <v>MEXICO</v>
          </cell>
          <cell r="K705">
            <v>21</v>
          </cell>
          <cell r="L705" t="str">
            <v>PUEBLA</v>
          </cell>
          <cell r="M705">
            <v>114</v>
          </cell>
          <cell r="N705" t="str">
            <v>PUEBLA</v>
          </cell>
        </row>
        <row r="706">
          <cell r="A706" t="str">
            <v>21BBI1025Q</v>
          </cell>
          <cell r="B706" t="str">
            <v>BBI</v>
          </cell>
          <cell r="C706" t="str">
            <v>NO</v>
          </cell>
          <cell r="D706" t="str">
            <v>BIBLIOTECA PUBLICA MUNICIPAL QUETZALCOATL NUM. 3166</v>
          </cell>
          <cell r="E706">
            <v>31731</v>
          </cell>
          <cell r="F706">
            <v>0</v>
          </cell>
          <cell r="G706">
            <v>1</v>
          </cell>
          <cell r="H706" t="str">
            <v>ACTIVO</v>
          </cell>
          <cell r="I706">
            <v>120</v>
          </cell>
          <cell r="J706" t="str">
            <v>MEXICO</v>
          </cell>
          <cell r="K706">
            <v>21</v>
          </cell>
          <cell r="L706" t="str">
            <v>PUEBLA</v>
          </cell>
          <cell r="M706">
            <v>119</v>
          </cell>
          <cell r="N706" t="str">
            <v>SAN ANDRÉS CHOLULA</v>
          </cell>
        </row>
        <row r="707">
          <cell r="A707" t="str">
            <v>21BBI1026P</v>
          </cell>
          <cell r="B707" t="str">
            <v>BBI</v>
          </cell>
          <cell r="C707" t="str">
            <v>NO</v>
          </cell>
          <cell r="D707" t="str">
            <v>BIBLIOTECA PUBLICA MUNICIPAL ANTONIO LINARES NUM. 3280</v>
          </cell>
          <cell r="E707">
            <v>31732</v>
          </cell>
          <cell r="F707">
            <v>0</v>
          </cell>
          <cell r="G707">
            <v>1</v>
          </cell>
          <cell r="H707" t="str">
            <v>ACTIVO</v>
          </cell>
          <cell r="I707">
            <v>120</v>
          </cell>
          <cell r="J707" t="str">
            <v>MEXICO</v>
          </cell>
          <cell r="K707">
            <v>21</v>
          </cell>
          <cell r="L707" t="str">
            <v>PUEBLA</v>
          </cell>
          <cell r="M707">
            <v>120</v>
          </cell>
          <cell r="N707" t="str">
            <v>SAN ANTONIO CAÑADA</v>
          </cell>
        </row>
        <row r="708">
          <cell r="A708" t="str">
            <v>21BBI1028N</v>
          </cell>
          <cell r="B708" t="str">
            <v>BBI</v>
          </cell>
          <cell r="C708" t="str">
            <v>NO</v>
          </cell>
          <cell r="D708" t="str">
            <v>BIBLIOTECA PUBLICA MUNICIPAL SOR JUANA INES DE CRUZ NUM. 3339</v>
          </cell>
          <cell r="E708">
            <v>31734</v>
          </cell>
          <cell r="F708">
            <v>0</v>
          </cell>
          <cell r="G708">
            <v>1</v>
          </cell>
          <cell r="H708" t="str">
            <v>ACTIVO</v>
          </cell>
          <cell r="I708">
            <v>120</v>
          </cell>
          <cell r="J708" t="str">
            <v>MEXICO</v>
          </cell>
          <cell r="K708">
            <v>21</v>
          </cell>
          <cell r="L708" t="str">
            <v>PUEBLA</v>
          </cell>
          <cell r="M708">
            <v>125</v>
          </cell>
          <cell r="N708" t="str">
            <v>SAN GREGORIO ATZOMPA</v>
          </cell>
        </row>
        <row r="709">
          <cell r="A709" t="str">
            <v>21BBI1029M</v>
          </cell>
          <cell r="B709" t="str">
            <v>BBI</v>
          </cell>
          <cell r="C709" t="str">
            <v>NO</v>
          </cell>
          <cell r="D709" t="str">
            <v>BIBLIOTECA PUBLICA MUNICIPAL GENERAL IGNACIO ZARAGOZA NUM. 3248</v>
          </cell>
          <cell r="E709">
            <v>31735</v>
          </cell>
          <cell r="F709">
            <v>0</v>
          </cell>
          <cell r="G709">
            <v>1</v>
          </cell>
          <cell r="H709" t="str">
            <v>ACTIVO</v>
          </cell>
          <cell r="I709">
            <v>120</v>
          </cell>
          <cell r="J709" t="str">
            <v>MEXICO</v>
          </cell>
          <cell r="K709">
            <v>21</v>
          </cell>
          <cell r="L709" t="str">
            <v>PUEBLA</v>
          </cell>
          <cell r="M709">
            <v>128</v>
          </cell>
          <cell r="N709" t="str">
            <v>SAN JOSÉ CHIAPA</v>
          </cell>
        </row>
        <row r="710">
          <cell r="A710" t="str">
            <v>21BBI1031A</v>
          </cell>
          <cell r="B710" t="str">
            <v>BBI</v>
          </cell>
          <cell r="C710" t="str">
            <v>NO</v>
          </cell>
          <cell r="D710" t="str">
            <v>BIBLIOTECA PUBLICA MUNICIPAL JESUS REYES HEROLES NUM. 3259</v>
          </cell>
          <cell r="E710">
            <v>31737</v>
          </cell>
          <cell r="F710">
            <v>0</v>
          </cell>
          <cell r="G710">
            <v>1</v>
          </cell>
          <cell r="H710" t="str">
            <v>ACTIVO</v>
          </cell>
          <cell r="I710">
            <v>120</v>
          </cell>
          <cell r="J710" t="str">
            <v>MEXICO</v>
          </cell>
          <cell r="K710">
            <v>21</v>
          </cell>
          <cell r="L710" t="str">
            <v>PUEBLA</v>
          </cell>
          <cell r="M710">
            <v>136</v>
          </cell>
          <cell r="N710" t="str">
            <v>SAN MIGUEL XOXTLA</v>
          </cell>
        </row>
        <row r="711">
          <cell r="A711" t="str">
            <v>21BBI1032Z</v>
          </cell>
          <cell r="B711" t="str">
            <v>BBI</v>
          </cell>
          <cell r="C711" t="str">
            <v>NO</v>
          </cell>
          <cell r="D711" t="str">
            <v>BIBLIOTECA PUBLICA MUNICIPAL LICENCIADO MIGUEL LERDO DE TEJADA NUM. 3149</v>
          </cell>
          <cell r="E711">
            <v>31738</v>
          </cell>
          <cell r="F711">
            <v>0</v>
          </cell>
          <cell r="G711">
            <v>1</v>
          </cell>
          <cell r="H711" t="str">
            <v>ACTIVO</v>
          </cell>
          <cell r="I711">
            <v>120</v>
          </cell>
          <cell r="J711" t="str">
            <v>MEXICO</v>
          </cell>
          <cell r="K711">
            <v>21</v>
          </cell>
          <cell r="L711" t="str">
            <v>PUEBLA</v>
          </cell>
          <cell r="M711">
            <v>138</v>
          </cell>
          <cell r="N711" t="str">
            <v>SAN NICOLÁS DE LOS RANCHOS</v>
          </cell>
        </row>
        <row r="712">
          <cell r="A712" t="str">
            <v>21BBI1033Z</v>
          </cell>
          <cell r="B712" t="str">
            <v>BBI</v>
          </cell>
          <cell r="C712" t="str">
            <v>NO</v>
          </cell>
          <cell r="D712" t="str">
            <v>BIBLIOTECA PUBLICA MUNICIPAL PROFESOR  FELICIANO GIL CUADRADO NUM. 3277</v>
          </cell>
          <cell r="E712">
            <v>31739</v>
          </cell>
          <cell r="F712">
            <v>0</v>
          </cell>
          <cell r="G712">
            <v>1</v>
          </cell>
          <cell r="H712" t="str">
            <v>ACTIVO</v>
          </cell>
          <cell r="I712">
            <v>120</v>
          </cell>
          <cell r="J712" t="str">
            <v>MEXICO</v>
          </cell>
          <cell r="K712">
            <v>21</v>
          </cell>
          <cell r="L712" t="str">
            <v>PUEBLA</v>
          </cell>
          <cell r="M712">
            <v>139</v>
          </cell>
          <cell r="N712" t="str">
            <v>SAN PABLO ANICANO</v>
          </cell>
        </row>
        <row r="713">
          <cell r="A713" t="str">
            <v>21BBI1034Y</v>
          </cell>
          <cell r="B713" t="str">
            <v>BBI</v>
          </cell>
          <cell r="C713" t="str">
            <v>NO</v>
          </cell>
          <cell r="D713" t="str">
            <v>BIBLIOTECA PUBLICA MUNICIPAL PROFESOR  GREGORIO DE GANTE NUM. 1616</v>
          </cell>
          <cell r="E713">
            <v>31740</v>
          </cell>
          <cell r="F713">
            <v>0</v>
          </cell>
          <cell r="G713">
            <v>1</v>
          </cell>
          <cell r="H713" t="str">
            <v>ACTIVO</v>
          </cell>
          <cell r="I713">
            <v>120</v>
          </cell>
          <cell r="J713" t="str">
            <v>MEXICO</v>
          </cell>
          <cell r="K713">
            <v>21</v>
          </cell>
          <cell r="L713" t="str">
            <v>PUEBLA</v>
          </cell>
          <cell r="M713">
            <v>140</v>
          </cell>
          <cell r="N713" t="str">
            <v>SAN PEDRO CHOLULA</v>
          </cell>
        </row>
        <row r="714">
          <cell r="A714" t="str">
            <v>21BBI1035X</v>
          </cell>
          <cell r="B714" t="str">
            <v>BBI</v>
          </cell>
          <cell r="C714" t="str">
            <v>NO</v>
          </cell>
          <cell r="D714" t="str">
            <v>BIBLIOTECA PUBLICA MUNICIPAL LUCIANO MARTINEZ VARGAS NUM. 3347</v>
          </cell>
          <cell r="E714">
            <v>31741</v>
          </cell>
          <cell r="F714">
            <v>0</v>
          </cell>
          <cell r="G714">
            <v>1</v>
          </cell>
          <cell r="H714" t="str">
            <v>ACTIVO</v>
          </cell>
          <cell r="I714">
            <v>120</v>
          </cell>
          <cell r="J714" t="str">
            <v>MEXICO</v>
          </cell>
          <cell r="K714">
            <v>21</v>
          </cell>
          <cell r="L714" t="str">
            <v>PUEBLA</v>
          </cell>
          <cell r="M714">
            <v>141</v>
          </cell>
          <cell r="N714" t="str">
            <v>SAN PEDRO YELOIXTLAHUACA</v>
          </cell>
        </row>
        <row r="715">
          <cell r="A715" t="str">
            <v>21BBI1036W</v>
          </cell>
          <cell r="B715" t="str">
            <v>BBI</v>
          </cell>
          <cell r="C715" t="str">
            <v>NO</v>
          </cell>
          <cell r="D715" t="str">
            <v>BIBLIOTECA PUBLICA MUNICIPAL NETZAHUALCOYOTL NUM. 3268</v>
          </cell>
          <cell r="E715">
            <v>31742</v>
          </cell>
          <cell r="F715">
            <v>0</v>
          </cell>
          <cell r="G715">
            <v>1</v>
          </cell>
          <cell r="H715" t="str">
            <v>ACTIVO</v>
          </cell>
          <cell r="I715">
            <v>120</v>
          </cell>
          <cell r="J715" t="str">
            <v>MEXICO</v>
          </cell>
          <cell r="K715">
            <v>21</v>
          </cell>
          <cell r="L715" t="str">
            <v>PUEBLA</v>
          </cell>
          <cell r="M715">
            <v>144</v>
          </cell>
          <cell r="N715" t="str">
            <v>SAN SALVADOR HUIXCOLOTLA</v>
          </cell>
        </row>
        <row r="716">
          <cell r="A716" t="str">
            <v>21BBI1037V</v>
          </cell>
          <cell r="B716" t="str">
            <v>BBI</v>
          </cell>
          <cell r="C716" t="str">
            <v>NO</v>
          </cell>
          <cell r="D716" t="str">
            <v>BIBLIOTECA PUBLICA MUNICIPAL NETZAHUALCOYOTL NUM. 1828</v>
          </cell>
          <cell r="E716">
            <v>31743</v>
          </cell>
          <cell r="F716">
            <v>0</v>
          </cell>
          <cell r="G716">
            <v>1</v>
          </cell>
          <cell r="H716" t="str">
            <v>ACTIVO</v>
          </cell>
          <cell r="I716">
            <v>120</v>
          </cell>
          <cell r="J716" t="str">
            <v>MEXICO</v>
          </cell>
          <cell r="K716">
            <v>21</v>
          </cell>
          <cell r="L716" t="str">
            <v>PUEBLA</v>
          </cell>
          <cell r="M716">
            <v>149</v>
          </cell>
          <cell r="N716" t="str">
            <v>SANTIAGO MIAHUATLÁN</v>
          </cell>
        </row>
        <row r="717">
          <cell r="A717" t="str">
            <v>21BBI1039T</v>
          </cell>
          <cell r="B717" t="str">
            <v>BBI</v>
          </cell>
          <cell r="C717" t="str">
            <v>NO</v>
          </cell>
          <cell r="D717" t="str">
            <v>BIBLIOTECA PUBLICA MUNICIPAL JUSTO SIERRA NUM. 3354</v>
          </cell>
          <cell r="E717">
            <v>31745</v>
          </cell>
          <cell r="F717">
            <v>0</v>
          </cell>
          <cell r="G717">
            <v>1</v>
          </cell>
          <cell r="H717" t="str">
            <v>ACTIVO</v>
          </cell>
          <cell r="I717">
            <v>120</v>
          </cell>
          <cell r="J717" t="str">
            <v>MEXICO</v>
          </cell>
          <cell r="K717">
            <v>21</v>
          </cell>
          <cell r="L717" t="str">
            <v>PUEBLA</v>
          </cell>
          <cell r="M717">
            <v>151</v>
          </cell>
          <cell r="N717" t="str">
            <v>SANTO TOMÁS HUEYOTLIPAN</v>
          </cell>
        </row>
        <row r="718">
          <cell r="A718" t="str">
            <v>21BBI1040I</v>
          </cell>
          <cell r="B718" t="str">
            <v>BBI</v>
          </cell>
          <cell r="C718" t="str">
            <v>NO</v>
          </cell>
          <cell r="D718" t="str">
            <v>BIBLIOTECA PUBLICA MUNICIPAL CUAUHTEMOC NUM. 3262</v>
          </cell>
          <cell r="E718">
            <v>31746</v>
          </cell>
          <cell r="F718">
            <v>0</v>
          </cell>
          <cell r="G718">
            <v>1</v>
          </cell>
          <cell r="H718" t="str">
            <v>ACTIVO</v>
          </cell>
          <cell r="I718">
            <v>120</v>
          </cell>
          <cell r="J718" t="str">
            <v>MEXICO</v>
          </cell>
          <cell r="K718">
            <v>21</v>
          </cell>
          <cell r="L718" t="str">
            <v>PUEBLA</v>
          </cell>
          <cell r="M718">
            <v>152</v>
          </cell>
          <cell r="N718" t="str">
            <v>SOLTEPEC</v>
          </cell>
        </row>
        <row r="719">
          <cell r="A719" t="str">
            <v>21BBI1041H</v>
          </cell>
          <cell r="B719" t="str">
            <v>BBI</v>
          </cell>
          <cell r="C719" t="str">
            <v>NO</v>
          </cell>
          <cell r="D719" t="str">
            <v>BIBLIOTECA PUBLICA MUNICIPAL NUM. 2063</v>
          </cell>
          <cell r="E719">
            <v>31747</v>
          </cell>
          <cell r="F719">
            <v>0</v>
          </cell>
          <cell r="G719">
            <v>1</v>
          </cell>
          <cell r="H719" t="str">
            <v>ACTIVO</v>
          </cell>
          <cell r="I719">
            <v>120</v>
          </cell>
          <cell r="J719" t="str">
            <v>MEXICO</v>
          </cell>
          <cell r="K719">
            <v>21</v>
          </cell>
          <cell r="L719" t="str">
            <v>PUEBLA</v>
          </cell>
          <cell r="M719">
            <v>154</v>
          </cell>
          <cell r="N719" t="str">
            <v>TECAMACHALCO</v>
          </cell>
        </row>
        <row r="720">
          <cell r="A720" t="str">
            <v>21BBI1042G</v>
          </cell>
          <cell r="B720" t="str">
            <v>BBI</v>
          </cell>
          <cell r="C720" t="str">
            <v>NO</v>
          </cell>
          <cell r="D720" t="str">
            <v>BIBLIOTECA PUBLICA MUNICIPAL NUM. 2180</v>
          </cell>
          <cell r="E720">
            <v>31748</v>
          </cell>
          <cell r="F720">
            <v>0</v>
          </cell>
          <cell r="G720">
            <v>1</v>
          </cell>
          <cell r="H720" t="str">
            <v>ACTIVO</v>
          </cell>
          <cell r="I720">
            <v>120</v>
          </cell>
          <cell r="J720" t="str">
            <v>MEXICO</v>
          </cell>
          <cell r="K720">
            <v>21</v>
          </cell>
          <cell r="L720" t="str">
            <v>PUEBLA</v>
          </cell>
          <cell r="M720">
            <v>154</v>
          </cell>
          <cell r="N720" t="str">
            <v>TECAMACHALCO</v>
          </cell>
        </row>
        <row r="721">
          <cell r="A721" t="str">
            <v>21BBI1047B</v>
          </cell>
          <cell r="B721" t="str">
            <v>BBI</v>
          </cell>
          <cell r="C721" t="str">
            <v>NO</v>
          </cell>
          <cell r="D721" t="str">
            <v>BIBLIOTECA PUBLICA MUNICIPAL PROFESOR  SALOMON E. BLANCO SEGURA NUM. 3157</v>
          </cell>
          <cell r="E721">
            <v>31753</v>
          </cell>
          <cell r="F721">
            <v>0</v>
          </cell>
          <cell r="G721">
            <v>1</v>
          </cell>
          <cell r="H721" t="str">
            <v>ACTIVO</v>
          </cell>
          <cell r="I721">
            <v>120</v>
          </cell>
          <cell r="J721" t="str">
            <v>MEXICO</v>
          </cell>
          <cell r="K721">
            <v>21</v>
          </cell>
          <cell r="L721" t="str">
            <v>PUEBLA</v>
          </cell>
          <cell r="M721">
            <v>161</v>
          </cell>
          <cell r="N721" t="str">
            <v>TEPANCO DE LÓPEZ</v>
          </cell>
        </row>
        <row r="722">
          <cell r="A722" t="str">
            <v>21BBI1048A</v>
          </cell>
          <cell r="B722" t="str">
            <v>BBI</v>
          </cell>
          <cell r="C722" t="str">
            <v>NO</v>
          </cell>
          <cell r="D722" t="str">
            <v>BIBLIOTECA PUBLICA MUNICIPAL IGNACIO GALINDO NUM. 1817</v>
          </cell>
          <cell r="E722">
            <v>31754</v>
          </cell>
          <cell r="F722">
            <v>0</v>
          </cell>
          <cell r="G722">
            <v>1</v>
          </cell>
          <cell r="H722" t="str">
            <v>ACTIVO</v>
          </cell>
          <cell r="I722">
            <v>120</v>
          </cell>
          <cell r="J722" t="str">
            <v>MEXICO</v>
          </cell>
          <cell r="K722">
            <v>21</v>
          </cell>
          <cell r="L722" t="str">
            <v>PUEBLA</v>
          </cell>
          <cell r="M722">
            <v>162</v>
          </cell>
          <cell r="N722" t="str">
            <v>TEPANGO DE RODRÍGUEZ</v>
          </cell>
        </row>
        <row r="723">
          <cell r="A723" t="str">
            <v>21BBI1049Z</v>
          </cell>
          <cell r="B723" t="str">
            <v>BBI</v>
          </cell>
          <cell r="C723" t="str">
            <v>NO</v>
          </cell>
          <cell r="D723" t="str">
            <v>BIBLIOTECA PUBLICA MUNICIPAL LAZARO CARDENAS NUM. 3356</v>
          </cell>
          <cell r="E723">
            <v>31755</v>
          </cell>
          <cell r="F723">
            <v>0</v>
          </cell>
          <cell r="G723">
            <v>1</v>
          </cell>
          <cell r="H723" t="str">
            <v>ACTIVO</v>
          </cell>
          <cell r="I723">
            <v>120</v>
          </cell>
          <cell r="J723" t="str">
            <v>MEXICO</v>
          </cell>
          <cell r="K723">
            <v>21</v>
          </cell>
          <cell r="L723" t="str">
            <v>PUEBLA</v>
          </cell>
          <cell r="M723">
            <v>168</v>
          </cell>
          <cell r="N723" t="str">
            <v>TEPEXCO</v>
          </cell>
        </row>
        <row r="724">
          <cell r="A724" t="str">
            <v>21BBI1050P</v>
          </cell>
          <cell r="B724" t="str">
            <v>BBI</v>
          </cell>
          <cell r="C724" t="str">
            <v>NO</v>
          </cell>
          <cell r="D724" t="str">
            <v>BIBLIOTECA PUBLICA MUNICIPAL PROFESOR  MIGUEL LOPEZ GARCIA NUM. 3200</v>
          </cell>
          <cell r="E724">
            <v>31756</v>
          </cell>
          <cell r="F724">
            <v>0</v>
          </cell>
          <cell r="G724">
            <v>1</v>
          </cell>
          <cell r="H724" t="str">
            <v>ACTIVO</v>
          </cell>
          <cell r="I724">
            <v>120</v>
          </cell>
          <cell r="J724" t="str">
            <v>MEXICO</v>
          </cell>
          <cell r="K724">
            <v>21</v>
          </cell>
          <cell r="L724" t="str">
            <v>PUEBLA</v>
          </cell>
          <cell r="M724">
            <v>170</v>
          </cell>
          <cell r="N724" t="str">
            <v>TEPEYAHUALCO</v>
          </cell>
        </row>
        <row r="725">
          <cell r="A725" t="str">
            <v>21BBI1052N</v>
          </cell>
          <cell r="B725" t="str">
            <v>BBI</v>
          </cell>
          <cell r="C725" t="str">
            <v>NO</v>
          </cell>
          <cell r="D725" t="str">
            <v>BIBLIOTECA PUBLICA MUNICIPAL PROFESOR  GUILLERMO BONILLA Y SEGURA NUM. 1928</v>
          </cell>
          <cell r="E725">
            <v>31758</v>
          </cell>
          <cell r="F725">
            <v>0</v>
          </cell>
          <cell r="G725">
            <v>1</v>
          </cell>
          <cell r="H725" t="str">
            <v>ACTIVO</v>
          </cell>
          <cell r="I725">
            <v>120</v>
          </cell>
          <cell r="J725" t="str">
            <v>MEXICO</v>
          </cell>
          <cell r="K725">
            <v>21</v>
          </cell>
          <cell r="L725" t="str">
            <v>PUEBLA</v>
          </cell>
          <cell r="M725">
            <v>172</v>
          </cell>
          <cell r="N725" t="str">
            <v>TETELA DE OCAMPO</v>
          </cell>
        </row>
        <row r="726">
          <cell r="A726" t="str">
            <v>21BBI1054L</v>
          </cell>
          <cell r="B726" t="str">
            <v>BBI</v>
          </cell>
          <cell r="C726" t="str">
            <v>NO</v>
          </cell>
          <cell r="D726" t="str">
            <v>BIBLIOTECA PUBLICA MUNICIPAL IGNACIO MONTAÑO NUM. 3540</v>
          </cell>
          <cell r="E726">
            <v>31760</v>
          </cell>
          <cell r="F726">
            <v>0</v>
          </cell>
          <cell r="G726">
            <v>1</v>
          </cell>
          <cell r="H726" t="str">
            <v>ACTIVO</v>
          </cell>
          <cell r="I726">
            <v>120</v>
          </cell>
          <cell r="J726" t="str">
            <v>MEXICO</v>
          </cell>
          <cell r="K726">
            <v>21</v>
          </cell>
          <cell r="L726" t="str">
            <v>PUEBLA</v>
          </cell>
          <cell r="M726">
            <v>32</v>
          </cell>
          <cell r="N726" t="str">
            <v>COHETZALA</v>
          </cell>
        </row>
        <row r="727">
          <cell r="A727" t="str">
            <v>21BBI1055K</v>
          </cell>
          <cell r="B727" t="str">
            <v>BBI</v>
          </cell>
          <cell r="C727" t="str">
            <v>NO</v>
          </cell>
          <cell r="D727" t="str">
            <v>BIBLIOTECA PUBLICA MUNICIPAL CARMEN SERDAN NUM. 3542</v>
          </cell>
          <cell r="E727">
            <v>31761</v>
          </cell>
          <cell r="F727">
            <v>0</v>
          </cell>
          <cell r="G727">
            <v>1</v>
          </cell>
          <cell r="H727" t="str">
            <v>ACTIVO</v>
          </cell>
          <cell r="I727">
            <v>120</v>
          </cell>
          <cell r="J727" t="str">
            <v>MEXICO</v>
          </cell>
          <cell r="K727">
            <v>21</v>
          </cell>
          <cell r="L727" t="str">
            <v>PUEBLA</v>
          </cell>
          <cell r="M727">
            <v>126</v>
          </cell>
          <cell r="N727" t="str">
            <v>SAN JERÓNIMO TECUANIPAN</v>
          </cell>
        </row>
        <row r="728">
          <cell r="A728" t="str">
            <v>21BBI1056J</v>
          </cell>
          <cell r="B728" t="str">
            <v>BBI</v>
          </cell>
          <cell r="C728" t="str">
            <v>NO</v>
          </cell>
          <cell r="D728" t="str">
            <v>BIBLIOTECA PUBLICA MUNICIPAL NUM. 3543</v>
          </cell>
          <cell r="E728">
            <v>31762</v>
          </cell>
          <cell r="F728">
            <v>0</v>
          </cell>
          <cell r="G728">
            <v>1</v>
          </cell>
          <cell r="H728" t="str">
            <v>ACTIVO</v>
          </cell>
          <cell r="I728">
            <v>120</v>
          </cell>
          <cell r="J728" t="str">
            <v>MEXICO</v>
          </cell>
          <cell r="K728">
            <v>21</v>
          </cell>
          <cell r="L728" t="str">
            <v>PUEBLA</v>
          </cell>
          <cell r="M728">
            <v>181</v>
          </cell>
          <cell r="N728" t="str">
            <v>TLALTENANGO</v>
          </cell>
        </row>
        <row r="729">
          <cell r="A729" t="str">
            <v>21BBI1059G</v>
          </cell>
          <cell r="B729" t="str">
            <v>BBI</v>
          </cell>
          <cell r="C729" t="str">
            <v>NO</v>
          </cell>
          <cell r="D729" t="str">
            <v>BIBLIOTECA PUBLICA MUNICIPAL NUM. 2698</v>
          </cell>
          <cell r="E729">
            <v>31765</v>
          </cell>
          <cell r="F729">
            <v>0</v>
          </cell>
          <cell r="G729">
            <v>1</v>
          </cell>
          <cell r="H729" t="str">
            <v>ACTIVO</v>
          </cell>
          <cell r="I729">
            <v>120</v>
          </cell>
          <cell r="J729" t="str">
            <v>MEXICO</v>
          </cell>
          <cell r="K729">
            <v>21</v>
          </cell>
          <cell r="L729" t="str">
            <v>PUEBLA</v>
          </cell>
          <cell r="M729">
            <v>177</v>
          </cell>
          <cell r="N729" t="str">
            <v>TLACOTEPEC DE BENITO JUÁREZ</v>
          </cell>
        </row>
        <row r="730">
          <cell r="A730" t="str">
            <v>21BBI1060W</v>
          </cell>
          <cell r="B730" t="str">
            <v>BBI</v>
          </cell>
          <cell r="C730" t="str">
            <v>NO</v>
          </cell>
          <cell r="D730" t="str">
            <v>BIBLIOTECA PUBLICA MUNICIPAL LICENCIADO AURELIO MOTA PEREZ NUM. 3251</v>
          </cell>
          <cell r="E730">
            <v>31766</v>
          </cell>
          <cell r="F730">
            <v>0</v>
          </cell>
          <cell r="G730">
            <v>1</v>
          </cell>
          <cell r="H730" t="str">
            <v>ACTIVO</v>
          </cell>
          <cell r="I730">
            <v>120</v>
          </cell>
          <cell r="J730" t="str">
            <v>MEXICO</v>
          </cell>
          <cell r="K730">
            <v>21</v>
          </cell>
          <cell r="L730" t="str">
            <v>PUEBLA</v>
          </cell>
          <cell r="M730">
            <v>182</v>
          </cell>
          <cell r="N730" t="str">
            <v>TLANEPANTLA</v>
          </cell>
        </row>
        <row r="731">
          <cell r="A731" t="str">
            <v>21BBI1063T</v>
          </cell>
          <cell r="B731" t="str">
            <v>BBI</v>
          </cell>
          <cell r="C731" t="str">
            <v>NO</v>
          </cell>
          <cell r="D731" t="str">
            <v>BIBLIOTECA PUBLICA MUNICIPAL ADOLFO LOPEZ MATEOS NUM. 3344</v>
          </cell>
          <cell r="E731">
            <v>31769</v>
          </cell>
          <cell r="F731">
            <v>0</v>
          </cell>
          <cell r="G731">
            <v>1</v>
          </cell>
          <cell r="H731" t="str">
            <v>ACTIVO</v>
          </cell>
          <cell r="I731">
            <v>120</v>
          </cell>
          <cell r="J731" t="str">
            <v>MEXICO</v>
          </cell>
          <cell r="K731">
            <v>21</v>
          </cell>
          <cell r="L731" t="str">
            <v>PUEBLA</v>
          </cell>
          <cell r="M731">
            <v>185</v>
          </cell>
          <cell r="N731" t="str">
            <v>TLAPANALÁ</v>
          </cell>
        </row>
        <row r="732">
          <cell r="A732" t="str">
            <v>21BBI1064S</v>
          </cell>
          <cell r="B732" t="str">
            <v>BBI</v>
          </cell>
          <cell r="C732" t="str">
            <v>NO</v>
          </cell>
          <cell r="D732" t="str">
            <v>BIBLIOTECA PUBLICA MUNICIPAL PROFESORA MELITA VILLAR POLANCO NUM. 760</v>
          </cell>
          <cell r="E732">
            <v>31770</v>
          </cell>
          <cell r="F732">
            <v>0</v>
          </cell>
          <cell r="G732">
            <v>1</v>
          </cell>
          <cell r="H732" t="str">
            <v>ACTIVO</v>
          </cell>
          <cell r="I732">
            <v>120</v>
          </cell>
          <cell r="J732" t="str">
            <v>MEXICO</v>
          </cell>
          <cell r="K732">
            <v>21</v>
          </cell>
          <cell r="L732" t="str">
            <v>PUEBLA</v>
          </cell>
          <cell r="M732">
            <v>186</v>
          </cell>
          <cell r="N732" t="str">
            <v>TLATLAUQUITEPEC</v>
          </cell>
        </row>
        <row r="733">
          <cell r="A733" t="str">
            <v>21BBI1067P</v>
          </cell>
          <cell r="B733" t="str">
            <v>BBI</v>
          </cell>
          <cell r="C733" t="str">
            <v>NO</v>
          </cell>
          <cell r="D733" t="str">
            <v>BIBLIOTECA PUBLICA MUNICIPAL ERASTO SANTOS SANDOVAL NUM. 3350</v>
          </cell>
          <cell r="E733">
            <v>31773</v>
          </cell>
          <cell r="F733">
            <v>0</v>
          </cell>
          <cell r="G733">
            <v>1</v>
          </cell>
          <cell r="H733" t="str">
            <v>ACTIVO</v>
          </cell>
          <cell r="I733">
            <v>120</v>
          </cell>
          <cell r="J733" t="str">
            <v>MEXICO</v>
          </cell>
          <cell r="K733">
            <v>21</v>
          </cell>
          <cell r="L733" t="str">
            <v>PUEBLA</v>
          </cell>
          <cell r="M733">
            <v>190</v>
          </cell>
          <cell r="N733" t="str">
            <v>TOTOLTEPEC DE GUERRERO</v>
          </cell>
        </row>
        <row r="734">
          <cell r="A734" t="str">
            <v>21BBI1069N</v>
          </cell>
          <cell r="B734" t="str">
            <v>BBI</v>
          </cell>
          <cell r="C734" t="str">
            <v>NO</v>
          </cell>
          <cell r="D734" t="str">
            <v>BIBLIOTECA PUBLICA MUNICIPAL NUM. 3266</v>
          </cell>
          <cell r="E734">
            <v>31775</v>
          </cell>
          <cell r="F734">
            <v>0</v>
          </cell>
          <cell r="G734">
            <v>1</v>
          </cell>
          <cell r="H734" t="str">
            <v>ACTIVO</v>
          </cell>
          <cell r="I734">
            <v>120</v>
          </cell>
          <cell r="J734" t="str">
            <v>MEXICO</v>
          </cell>
          <cell r="K734">
            <v>21</v>
          </cell>
          <cell r="L734" t="str">
            <v>PUEBLA</v>
          </cell>
          <cell r="M734">
            <v>193</v>
          </cell>
          <cell r="N734" t="str">
            <v>TZICATLACOYAN</v>
          </cell>
        </row>
        <row r="735">
          <cell r="A735" t="str">
            <v>21BBI1071B</v>
          </cell>
          <cell r="B735" t="str">
            <v>BBI</v>
          </cell>
          <cell r="C735" t="str">
            <v>NO</v>
          </cell>
          <cell r="D735" t="str">
            <v>BIBLIOTECA PUBLICA MUNICIPAL CASA DE LA CULTURA NUM. 6200</v>
          </cell>
          <cell r="E735">
            <v>31777</v>
          </cell>
          <cell r="F735">
            <v>0</v>
          </cell>
          <cell r="G735">
            <v>1</v>
          </cell>
          <cell r="H735" t="str">
            <v>ACTIVO</v>
          </cell>
          <cell r="I735">
            <v>120</v>
          </cell>
          <cell r="J735" t="str">
            <v>MEXICO</v>
          </cell>
          <cell r="K735">
            <v>21</v>
          </cell>
          <cell r="L735" t="str">
            <v>PUEBLA</v>
          </cell>
          <cell r="M735">
            <v>202</v>
          </cell>
          <cell r="N735" t="str">
            <v>XOCHITLÁN DE VICENTE SUÁREZ</v>
          </cell>
        </row>
        <row r="736">
          <cell r="A736" t="str">
            <v>21BBI1073Z</v>
          </cell>
          <cell r="B736" t="str">
            <v>BBI</v>
          </cell>
          <cell r="C736" t="str">
            <v>NO</v>
          </cell>
          <cell r="D736" t="str">
            <v>BIBLIOTECA PUBLICA MUNICIPAL PROFESOR  JOSE MA. R. GOMEZ NUM. 1827</v>
          </cell>
          <cell r="E736">
            <v>31779</v>
          </cell>
          <cell r="F736">
            <v>0</v>
          </cell>
          <cell r="G736">
            <v>1</v>
          </cell>
          <cell r="H736" t="str">
            <v>ACTIVO</v>
          </cell>
          <cell r="I736">
            <v>120</v>
          </cell>
          <cell r="J736" t="str">
            <v>MEXICO</v>
          </cell>
          <cell r="K736">
            <v>21</v>
          </cell>
          <cell r="L736" t="str">
            <v>PUEBLA</v>
          </cell>
          <cell r="M736">
            <v>202</v>
          </cell>
          <cell r="N736" t="str">
            <v>XOCHITLÁN DE VICENTE SUÁREZ</v>
          </cell>
        </row>
        <row r="737">
          <cell r="A737" t="str">
            <v>21BBI1075Y</v>
          </cell>
          <cell r="B737" t="str">
            <v>BBI</v>
          </cell>
          <cell r="C737" t="str">
            <v>NO</v>
          </cell>
          <cell r="D737" t="str">
            <v>BIBLIOTECA PUBLICA MUNICIPAL EMILIANO ZAPATA NUM. 2004</v>
          </cell>
          <cell r="E737">
            <v>31781</v>
          </cell>
          <cell r="F737">
            <v>0</v>
          </cell>
          <cell r="G737">
            <v>1</v>
          </cell>
          <cell r="H737" t="str">
            <v>ACTIVO</v>
          </cell>
          <cell r="I737">
            <v>120</v>
          </cell>
          <cell r="J737" t="str">
            <v>MEXICO</v>
          </cell>
          <cell r="K737">
            <v>21</v>
          </cell>
          <cell r="L737" t="str">
            <v>PUEBLA</v>
          </cell>
          <cell r="M737">
            <v>206</v>
          </cell>
          <cell r="N737" t="str">
            <v>ZACAPALA</v>
          </cell>
        </row>
        <row r="738">
          <cell r="A738" t="str">
            <v>21BBI1076X</v>
          </cell>
          <cell r="B738" t="str">
            <v>BBI</v>
          </cell>
          <cell r="C738" t="str">
            <v>NO</v>
          </cell>
          <cell r="D738" t="str">
            <v>BIBLIOTECA PUBLICA MUNICIPAL LUIS CABRERA PORRAS NUM. 583</v>
          </cell>
          <cell r="E738">
            <v>31782</v>
          </cell>
          <cell r="F738">
            <v>0</v>
          </cell>
          <cell r="G738">
            <v>1</v>
          </cell>
          <cell r="H738" t="str">
            <v>ACTIVO</v>
          </cell>
          <cell r="I738">
            <v>120</v>
          </cell>
          <cell r="J738" t="str">
            <v>MEXICO</v>
          </cell>
          <cell r="K738">
            <v>21</v>
          </cell>
          <cell r="L738" t="str">
            <v>PUEBLA</v>
          </cell>
          <cell r="M738">
            <v>207</v>
          </cell>
          <cell r="N738" t="str">
            <v>ZACAPOAXTLA</v>
          </cell>
        </row>
        <row r="739">
          <cell r="A739" t="str">
            <v>21BBI1080J</v>
          </cell>
          <cell r="B739" t="str">
            <v>BBI</v>
          </cell>
          <cell r="C739" t="str">
            <v>NO</v>
          </cell>
          <cell r="D739" t="str">
            <v>BIBLIOTECA PUBLICA MUNICIPAL VALENTIN MUÑOZ SOTO NUM. 1655</v>
          </cell>
          <cell r="E739">
            <v>31786</v>
          </cell>
          <cell r="F739">
            <v>0</v>
          </cell>
          <cell r="G739">
            <v>1</v>
          </cell>
          <cell r="H739" t="str">
            <v>ACTIVO</v>
          </cell>
          <cell r="I739">
            <v>120</v>
          </cell>
          <cell r="J739" t="str">
            <v>MEXICO</v>
          </cell>
          <cell r="K739">
            <v>21</v>
          </cell>
          <cell r="L739" t="str">
            <v>PUEBLA</v>
          </cell>
          <cell r="M739">
            <v>210</v>
          </cell>
          <cell r="N739" t="str">
            <v>ZAPOTITLÁN DE MÉNDEZ</v>
          </cell>
        </row>
        <row r="740">
          <cell r="A740" t="str">
            <v>21BBI1085E</v>
          </cell>
          <cell r="B740" t="str">
            <v>BBI</v>
          </cell>
          <cell r="C740" t="str">
            <v>NO</v>
          </cell>
          <cell r="D740" t="str">
            <v>BIBLIOTECA PUBLICA MUNICIPAL GUADALUPE REYES NUM. 3496</v>
          </cell>
          <cell r="E740">
            <v>31791</v>
          </cell>
          <cell r="F740">
            <v>0</v>
          </cell>
          <cell r="G740">
            <v>1</v>
          </cell>
          <cell r="H740" t="str">
            <v>ACTIVO</v>
          </cell>
          <cell r="I740">
            <v>120</v>
          </cell>
          <cell r="J740" t="str">
            <v>MEXICO</v>
          </cell>
          <cell r="K740">
            <v>21</v>
          </cell>
          <cell r="L740" t="str">
            <v>PUEBLA</v>
          </cell>
          <cell r="M740">
            <v>70</v>
          </cell>
          <cell r="N740" t="str">
            <v>HUATLATLAUCA</v>
          </cell>
        </row>
        <row r="741">
          <cell r="A741" t="str">
            <v>21BBI1091P</v>
          </cell>
          <cell r="B741" t="str">
            <v>BBI</v>
          </cell>
          <cell r="C741" t="str">
            <v>NO</v>
          </cell>
          <cell r="D741" t="str">
            <v>BIBLIOTECA PUBLICA MUNICIPAL CARLOS SALINAS DE GORTARI NUM. 3549</v>
          </cell>
          <cell r="E741">
            <v>31797</v>
          </cell>
          <cell r="F741">
            <v>0</v>
          </cell>
          <cell r="G741">
            <v>1</v>
          </cell>
          <cell r="H741" t="str">
            <v>ACTIVO</v>
          </cell>
          <cell r="I741">
            <v>120</v>
          </cell>
          <cell r="J741" t="str">
            <v>MEXICO</v>
          </cell>
          <cell r="K741">
            <v>21</v>
          </cell>
          <cell r="L741" t="str">
            <v>PUEBLA</v>
          </cell>
          <cell r="M741">
            <v>28</v>
          </cell>
          <cell r="N741" t="str">
            <v>CAMOCUAUTLA</v>
          </cell>
        </row>
        <row r="742">
          <cell r="A742" t="str">
            <v>21BBI1095L</v>
          </cell>
          <cell r="B742" t="str">
            <v>BBI</v>
          </cell>
          <cell r="C742" t="str">
            <v>NO</v>
          </cell>
          <cell r="D742" t="str">
            <v>BIBLIOTECA PUBLICA MUNICIPAL AARON MERINO FERNANDEZ NUM. 4043</v>
          </cell>
          <cell r="E742">
            <v>31801</v>
          </cell>
          <cell r="F742">
            <v>0</v>
          </cell>
          <cell r="G742">
            <v>1</v>
          </cell>
          <cell r="H742" t="str">
            <v>ACTIVO</v>
          </cell>
          <cell r="I742">
            <v>120</v>
          </cell>
          <cell r="J742" t="str">
            <v>MEXICO</v>
          </cell>
          <cell r="K742">
            <v>21</v>
          </cell>
          <cell r="L742" t="str">
            <v>PUEBLA</v>
          </cell>
          <cell r="M742">
            <v>118</v>
          </cell>
          <cell r="N742" t="str">
            <v>REYES DE JUÁREZ, LOS</v>
          </cell>
        </row>
        <row r="743">
          <cell r="A743" t="str">
            <v>21BBI1099H</v>
          </cell>
          <cell r="B743" t="str">
            <v>BBI</v>
          </cell>
          <cell r="C743" t="str">
            <v>NO</v>
          </cell>
          <cell r="D743" t="str">
            <v>BIBLIOTECA PUBLICA MUNICIPAL LICENCIADO JESUS REYES HEROLES NUM. 2524</v>
          </cell>
          <cell r="E743">
            <v>31805</v>
          </cell>
          <cell r="F743">
            <v>0</v>
          </cell>
          <cell r="G743">
            <v>1</v>
          </cell>
          <cell r="H743" t="str">
            <v>ACTIVO</v>
          </cell>
          <cell r="I743">
            <v>120</v>
          </cell>
          <cell r="J743" t="str">
            <v>MEXICO</v>
          </cell>
          <cell r="K743">
            <v>21</v>
          </cell>
          <cell r="L743" t="str">
            <v>PUEBLA</v>
          </cell>
          <cell r="M743">
            <v>132</v>
          </cell>
          <cell r="N743" t="str">
            <v>SAN MARTÍN TEXMELUCAN</v>
          </cell>
        </row>
        <row r="744">
          <cell r="A744" t="str">
            <v>21BBI2001N</v>
          </cell>
          <cell r="B744" t="str">
            <v>BBI</v>
          </cell>
          <cell r="C744" t="str">
            <v>NO</v>
          </cell>
          <cell r="D744" t="str">
            <v>BIBLIOTECA PUBLICA MUNICIPAL JESUS MERINO NIETO NUM. 3271</v>
          </cell>
          <cell r="E744">
            <v>31807</v>
          </cell>
          <cell r="F744">
            <v>0</v>
          </cell>
          <cell r="G744">
            <v>1</v>
          </cell>
          <cell r="H744" t="str">
            <v>ACTIVO</v>
          </cell>
          <cell r="I744">
            <v>120</v>
          </cell>
          <cell r="J744" t="str">
            <v>MEXICO</v>
          </cell>
          <cell r="K744">
            <v>21</v>
          </cell>
          <cell r="L744" t="str">
            <v>PUEBLA</v>
          </cell>
          <cell r="M744">
            <v>203</v>
          </cell>
          <cell r="N744" t="str">
            <v>XOCHITLÁN TODOS SANTOS</v>
          </cell>
        </row>
        <row r="745">
          <cell r="A745" t="str">
            <v>21BBI2002M</v>
          </cell>
          <cell r="B745" t="str">
            <v>BBI</v>
          </cell>
          <cell r="C745" t="str">
            <v>NO</v>
          </cell>
          <cell r="D745" t="str">
            <v>BIBLIOTECA PUBLICA MUNICIPAL PROFESOR  AMBROSIO CARMONA LECONA NUM. 3342</v>
          </cell>
          <cell r="E745">
            <v>31808</v>
          </cell>
          <cell r="F745">
            <v>0</v>
          </cell>
          <cell r="G745">
            <v>1</v>
          </cell>
          <cell r="H745" t="str">
            <v>ACTIVO</v>
          </cell>
          <cell r="I745">
            <v>120</v>
          </cell>
          <cell r="J745" t="str">
            <v>MEXICO</v>
          </cell>
          <cell r="K745">
            <v>21</v>
          </cell>
          <cell r="L745" t="str">
            <v>PUEBLA</v>
          </cell>
          <cell r="M745">
            <v>68</v>
          </cell>
          <cell r="N745" t="str">
            <v>HERMENEGILDO GALEANA</v>
          </cell>
        </row>
        <row r="746">
          <cell r="A746" t="str">
            <v>21BBI2004K</v>
          </cell>
          <cell r="B746" t="str">
            <v>BBI</v>
          </cell>
          <cell r="C746" t="str">
            <v>NO</v>
          </cell>
          <cell r="D746" t="str">
            <v>BIBLIOTECA PUBLICA MUNICIPAL RICARDO FLORES MAGON NUM. 4807</v>
          </cell>
          <cell r="E746">
            <v>31810</v>
          </cell>
          <cell r="F746">
            <v>0</v>
          </cell>
          <cell r="G746">
            <v>1</v>
          </cell>
          <cell r="H746" t="str">
            <v>ACTIVO</v>
          </cell>
          <cell r="I746">
            <v>120</v>
          </cell>
          <cell r="J746" t="str">
            <v>MEXICO</v>
          </cell>
          <cell r="K746">
            <v>21</v>
          </cell>
          <cell r="L746" t="str">
            <v>PUEBLA</v>
          </cell>
          <cell r="M746">
            <v>114</v>
          </cell>
          <cell r="N746" t="str">
            <v>PUEBLA</v>
          </cell>
        </row>
        <row r="747">
          <cell r="A747" t="str">
            <v>21BBI2008G</v>
          </cell>
          <cell r="B747" t="str">
            <v>BBI</v>
          </cell>
          <cell r="C747" t="str">
            <v>NO</v>
          </cell>
          <cell r="D747" t="str">
            <v>BIBLIOTECA PUBLICA MUNICIPAL CANDELARIO MORALES R. NUM. 4819</v>
          </cell>
          <cell r="E747">
            <v>31814</v>
          </cell>
          <cell r="F747">
            <v>0</v>
          </cell>
          <cell r="G747">
            <v>1</v>
          </cell>
          <cell r="H747" t="str">
            <v>ACTIVO</v>
          </cell>
          <cell r="I747">
            <v>120</v>
          </cell>
          <cell r="J747" t="str">
            <v>MEXICO</v>
          </cell>
          <cell r="K747">
            <v>21</v>
          </cell>
          <cell r="L747" t="str">
            <v>PUEBLA</v>
          </cell>
          <cell r="M747">
            <v>114</v>
          </cell>
          <cell r="N747" t="str">
            <v>PUEBLA</v>
          </cell>
        </row>
        <row r="748">
          <cell r="A748" t="str">
            <v>21BBI2009F</v>
          </cell>
          <cell r="B748" t="str">
            <v>BBI</v>
          </cell>
          <cell r="C748" t="str">
            <v>NO</v>
          </cell>
          <cell r="D748" t="str">
            <v>BIBLIOTECA PUBLICA MUNICIPAL SOLIDARIDAD NUM. 4813</v>
          </cell>
          <cell r="E748">
            <v>31815</v>
          </cell>
          <cell r="F748">
            <v>0</v>
          </cell>
          <cell r="G748">
            <v>1</v>
          </cell>
          <cell r="H748" t="str">
            <v>ACTIVO</v>
          </cell>
          <cell r="I748">
            <v>120</v>
          </cell>
          <cell r="J748" t="str">
            <v>MEXICO</v>
          </cell>
          <cell r="K748">
            <v>21</v>
          </cell>
          <cell r="L748" t="str">
            <v>PUEBLA</v>
          </cell>
          <cell r="M748">
            <v>114</v>
          </cell>
          <cell r="N748" t="str">
            <v>PUEBLA</v>
          </cell>
        </row>
        <row r="749">
          <cell r="A749" t="str">
            <v>21BBI2012T</v>
          </cell>
          <cell r="B749" t="str">
            <v>BBI</v>
          </cell>
          <cell r="C749" t="str">
            <v>NO</v>
          </cell>
          <cell r="D749" t="str">
            <v>BIBLIOTECA PUBLICA MUNICIPAL ESTEBAN DE ANTUÑANO NUM. 4810</v>
          </cell>
          <cell r="E749">
            <v>31818</v>
          </cell>
          <cell r="F749">
            <v>0</v>
          </cell>
          <cell r="G749">
            <v>1</v>
          </cell>
          <cell r="H749" t="str">
            <v>ACTIVO</v>
          </cell>
          <cell r="I749">
            <v>120</v>
          </cell>
          <cell r="J749" t="str">
            <v>MEXICO</v>
          </cell>
          <cell r="K749">
            <v>21</v>
          </cell>
          <cell r="L749" t="str">
            <v>PUEBLA</v>
          </cell>
          <cell r="M749">
            <v>114</v>
          </cell>
          <cell r="N749" t="str">
            <v>PUEBLA</v>
          </cell>
        </row>
        <row r="750">
          <cell r="A750" t="str">
            <v>21BBI2014R</v>
          </cell>
          <cell r="B750" t="str">
            <v>BBI</v>
          </cell>
          <cell r="C750" t="str">
            <v>NO</v>
          </cell>
          <cell r="D750" t="str">
            <v>BIBLIOTECA PUBLICA MUNICIPAL BENITO JUAREZ NUM. 3272</v>
          </cell>
          <cell r="E750">
            <v>31820</v>
          </cell>
          <cell r="F750">
            <v>0</v>
          </cell>
          <cell r="G750">
            <v>1</v>
          </cell>
          <cell r="H750" t="str">
            <v>ACTIVO</v>
          </cell>
          <cell r="I750">
            <v>120</v>
          </cell>
          <cell r="J750" t="str">
            <v>MEXICO</v>
          </cell>
          <cell r="K750">
            <v>21</v>
          </cell>
          <cell r="L750" t="str">
            <v>PUEBLA</v>
          </cell>
          <cell r="M750">
            <v>159</v>
          </cell>
          <cell r="N750" t="str">
            <v>TEOPANTLÁN</v>
          </cell>
        </row>
        <row r="751">
          <cell r="A751" t="str">
            <v>21BBI2017O</v>
          </cell>
          <cell r="B751" t="str">
            <v>BBI</v>
          </cell>
          <cell r="C751" t="str">
            <v>NO</v>
          </cell>
          <cell r="D751" t="str">
            <v>BIBLIOTECA PUBLICA MUNICIPAL DIANA LAURA RIOJAS DE COLOSIO</v>
          </cell>
          <cell r="E751">
            <v>31823</v>
          </cell>
          <cell r="F751">
            <v>0</v>
          </cell>
          <cell r="G751">
            <v>1</v>
          </cell>
          <cell r="H751" t="str">
            <v>ACTIVO</v>
          </cell>
          <cell r="I751">
            <v>120</v>
          </cell>
          <cell r="J751" t="str">
            <v>MEXICO</v>
          </cell>
          <cell r="K751">
            <v>21</v>
          </cell>
          <cell r="L751" t="str">
            <v>PUEBLA</v>
          </cell>
          <cell r="M751">
            <v>156</v>
          </cell>
          <cell r="N751" t="str">
            <v>TEHUACÁN</v>
          </cell>
        </row>
        <row r="752">
          <cell r="A752" t="str">
            <v>21BBI2018N</v>
          </cell>
          <cell r="B752" t="str">
            <v>BBI</v>
          </cell>
          <cell r="C752" t="str">
            <v>NO</v>
          </cell>
          <cell r="D752" t="str">
            <v>BIBLIOTECA PUBLICA MUNICIPAL LUIS DONALDO COLOSIO MURRIETA</v>
          </cell>
          <cell r="E752">
            <v>31824</v>
          </cell>
          <cell r="F752">
            <v>0</v>
          </cell>
          <cell r="G752">
            <v>1</v>
          </cell>
          <cell r="H752" t="str">
            <v>ACTIVO</v>
          </cell>
          <cell r="I752">
            <v>120</v>
          </cell>
          <cell r="J752" t="str">
            <v>MEXICO</v>
          </cell>
          <cell r="K752">
            <v>21</v>
          </cell>
          <cell r="L752" t="str">
            <v>PUEBLA</v>
          </cell>
          <cell r="M752">
            <v>156</v>
          </cell>
          <cell r="N752" t="str">
            <v>TEHUACÁN</v>
          </cell>
        </row>
        <row r="753">
          <cell r="A753" t="str">
            <v>21BBI2023Z</v>
          </cell>
          <cell r="B753" t="str">
            <v>BBI</v>
          </cell>
          <cell r="C753" t="str">
            <v>NO</v>
          </cell>
          <cell r="D753" t="str">
            <v>BIBLIOTECA PUBLICA MUNICIPAL DOCTOR ERNESTO DE LA TORRE VILLAR</v>
          </cell>
          <cell r="E753">
            <v>31829</v>
          </cell>
          <cell r="F753">
            <v>0</v>
          </cell>
          <cell r="G753">
            <v>1</v>
          </cell>
          <cell r="H753" t="str">
            <v>ACTIVO</v>
          </cell>
          <cell r="I753">
            <v>120</v>
          </cell>
          <cell r="J753" t="str">
            <v>MEXICO</v>
          </cell>
          <cell r="K753">
            <v>21</v>
          </cell>
          <cell r="L753" t="str">
            <v>PUEBLA</v>
          </cell>
          <cell r="M753">
            <v>186</v>
          </cell>
          <cell r="N753" t="str">
            <v>TLATLAUQUITEPEC</v>
          </cell>
        </row>
        <row r="754">
          <cell r="A754" t="str">
            <v>21BBI2032G</v>
          </cell>
          <cell r="B754" t="str">
            <v>BBI</v>
          </cell>
          <cell r="C754" t="str">
            <v>NO</v>
          </cell>
          <cell r="D754" t="str">
            <v>BIBLIOTECA PUBLICA MUNICIPAL ADELA CASTILLA SOSA NUM. 6110</v>
          </cell>
          <cell r="E754">
            <v>31838</v>
          </cell>
          <cell r="F754">
            <v>0</v>
          </cell>
          <cell r="G754">
            <v>1</v>
          </cell>
          <cell r="H754" t="str">
            <v>ACTIVO</v>
          </cell>
          <cell r="I754">
            <v>120</v>
          </cell>
          <cell r="J754" t="str">
            <v>MEXICO</v>
          </cell>
          <cell r="K754">
            <v>21</v>
          </cell>
          <cell r="L754" t="str">
            <v>PUEBLA</v>
          </cell>
          <cell r="M754">
            <v>16</v>
          </cell>
          <cell r="N754" t="str">
            <v>AQUIXTLA</v>
          </cell>
        </row>
        <row r="755">
          <cell r="A755" t="str">
            <v>21BBI2034E</v>
          </cell>
          <cell r="B755" t="str">
            <v>BBI</v>
          </cell>
          <cell r="C755" t="str">
            <v>NO</v>
          </cell>
          <cell r="D755" t="str">
            <v>BIBLIOTECA PUBLICA MUNICIPAL TEXOCUIXPAN NUM. 6970</v>
          </cell>
          <cell r="E755">
            <v>31840</v>
          </cell>
          <cell r="F755">
            <v>0</v>
          </cell>
          <cell r="G755">
            <v>1</v>
          </cell>
          <cell r="H755" t="str">
            <v>ACTIVO</v>
          </cell>
          <cell r="I755">
            <v>120</v>
          </cell>
          <cell r="J755" t="str">
            <v>MEXICO</v>
          </cell>
          <cell r="K755">
            <v>21</v>
          </cell>
          <cell r="L755" t="str">
            <v>PUEBLA</v>
          </cell>
          <cell r="M755">
            <v>83</v>
          </cell>
          <cell r="N755" t="str">
            <v>IXTACAMAXTITLÁN</v>
          </cell>
        </row>
        <row r="756">
          <cell r="A756" t="str">
            <v>21BBS0001G</v>
          </cell>
          <cell r="B756" t="str">
            <v>BBS</v>
          </cell>
          <cell r="C756" t="str">
            <v>NO</v>
          </cell>
          <cell r="D756" t="str">
            <v>BIBLIOTECA FRANCISCO MANUEL MARTINEZ Y GALNARES DE LA FACULTAD DE ARTES</v>
          </cell>
          <cell r="E756">
            <v>44021</v>
          </cell>
          <cell r="F756">
            <v>0</v>
          </cell>
          <cell r="G756">
            <v>1</v>
          </cell>
          <cell r="H756" t="str">
            <v>ACTIVO</v>
          </cell>
          <cell r="I756">
            <v>120</v>
          </cell>
          <cell r="J756" t="str">
            <v>MEXICO</v>
          </cell>
          <cell r="K756">
            <v>21</v>
          </cell>
          <cell r="L756" t="str">
            <v>PUEBLA</v>
          </cell>
          <cell r="M756">
            <v>114</v>
          </cell>
          <cell r="N756" t="str">
            <v>PUEBLA</v>
          </cell>
        </row>
        <row r="757">
          <cell r="A757" t="str">
            <v>21BBS0002F</v>
          </cell>
          <cell r="B757" t="str">
            <v>BBS</v>
          </cell>
          <cell r="C757" t="str">
            <v>NO</v>
          </cell>
          <cell r="D757" t="str">
            <v>BIBLIOTECA DISCIPLINARIA MTRA. ENF. HILDA ROSARIO GARCIA</v>
          </cell>
          <cell r="E757">
            <v>44026</v>
          </cell>
          <cell r="F757">
            <v>0</v>
          </cell>
          <cell r="G757">
            <v>1</v>
          </cell>
          <cell r="H757" t="str">
            <v>ACTIVO</v>
          </cell>
          <cell r="I757">
            <v>120</v>
          </cell>
          <cell r="J757" t="str">
            <v>MEXICO</v>
          </cell>
          <cell r="K757">
            <v>21</v>
          </cell>
          <cell r="L757" t="str">
            <v>PUEBLA</v>
          </cell>
          <cell r="M757">
            <v>114</v>
          </cell>
          <cell r="N757" t="str">
            <v>PUEBLA</v>
          </cell>
        </row>
        <row r="758">
          <cell r="A758" t="str">
            <v>21BBS0003E</v>
          </cell>
          <cell r="B758" t="str">
            <v>BBS</v>
          </cell>
          <cell r="C758" t="str">
            <v>NO</v>
          </cell>
          <cell r="D758" t="str">
            <v>BIBLIOTECA UNIDAD REGONAL CHIGNAHUAPAN</v>
          </cell>
          <cell r="E758">
            <v>44025</v>
          </cell>
          <cell r="F758">
            <v>0</v>
          </cell>
          <cell r="G758">
            <v>1</v>
          </cell>
          <cell r="H758" t="str">
            <v>ACTIVO</v>
          </cell>
          <cell r="I758">
            <v>120</v>
          </cell>
          <cell r="J758" t="str">
            <v>MEXICO</v>
          </cell>
          <cell r="K758">
            <v>21</v>
          </cell>
          <cell r="L758" t="str">
            <v>PUEBLA</v>
          </cell>
          <cell r="M758">
            <v>53</v>
          </cell>
          <cell r="N758" t="str">
            <v>CHIGNAHUAPAN</v>
          </cell>
        </row>
        <row r="759">
          <cell r="A759" t="str">
            <v>21BBS0004D</v>
          </cell>
          <cell r="B759" t="str">
            <v>BBS</v>
          </cell>
          <cell r="C759" t="str">
            <v>NO</v>
          </cell>
          <cell r="D759" t="str">
            <v>BIBLIOTECA ESCUELA INGENIERIA AGRONOMO ZOOTECNISTA</v>
          </cell>
          <cell r="E759">
            <v>44027</v>
          </cell>
          <cell r="F759">
            <v>0</v>
          </cell>
          <cell r="G759">
            <v>1</v>
          </cell>
          <cell r="H759" t="str">
            <v>ACTIVO</v>
          </cell>
          <cell r="I759">
            <v>120</v>
          </cell>
          <cell r="J759" t="str">
            <v>MEXICO</v>
          </cell>
          <cell r="K759">
            <v>21</v>
          </cell>
          <cell r="L759" t="str">
            <v>PUEBLA</v>
          </cell>
          <cell r="M759">
            <v>186</v>
          </cell>
          <cell r="N759" t="str">
            <v>TLATLAUQUITEPEC</v>
          </cell>
        </row>
        <row r="760">
          <cell r="A760" t="str">
            <v>21BBS0005C</v>
          </cell>
          <cell r="B760" t="str">
            <v>BBS</v>
          </cell>
          <cell r="C760" t="str">
            <v>NO</v>
          </cell>
          <cell r="D760" t="str">
            <v>BIBLIOTECA UNIDAD REGIONAL TEHUACAN</v>
          </cell>
          <cell r="E760">
            <v>44029</v>
          </cell>
          <cell r="F760">
            <v>0</v>
          </cell>
          <cell r="G760">
            <v>1</v>
          </cell>
          <cell r="H760" t="str">
            <v>ACTIVO</v>
          </cell>
          <cell r="I760">
            <v>120</v>
          </cell>
          <cell r="J760" t="str">
            <v>MEXICO</v>
          </cell>
          <cell r="K760">
            <v>21</v>
          </cell>
          <cell r="L760" t="str">
            <v>PUEBLA</v>
          </cell>
          <cell r="M760">
            <v>156</v>
          </cell>
          <cell r="N760" t="str">
            <v>TEHUACÁN</v>
          </cell>
        </row>
        <row r="761">
          <cell r="A761" t="str">
            <v>21BBS0006B</v>
          </cell>
          <cell r="B761" t="str">
            <v>BBS</v>
          </cell>
          <cell r="C761" t="str">
            <v>NO</v>
          </cell>
          <cell r="D761" t="str">
            <v>BIBLIOTECA DE APLICACION DE MICROCOMPUTADORAS</v>
          </cell>
          <cell r="E761">
            <v>44028</v>
          </cell>
          <cell r="F761">
            <v>0</v>
          </cell>
          <cell r="G761">
            <v>1</v>
          </cell>
          <cell r="H761" t="str">
            <v>ACTIVO</v>
          </cell>
          <cell r="I761">
            <v>120</v>
          </cell>
          <cell r="J761" t="str">
            <v>MEXICO</v>
          </cell>
          <cell r="K761">
            <v>21</v>
          </cell>
          <cell r="L761" t="str">
            <v>PUEBLA</v>
          </cell>
          <cell r="M761">
            <v>114</v>
          </cell>
          <cell r="N761" t="str">
            <v>PUEBLA</v>
          </cell>
        </row>
        <row r="762">
          <cell r="A762" t="str">
            <v>21BBS0007A</v>
          </cell>
          <cell r="B762" t="str">
            <v>BBS</v>
          </cell>
          <cell r="C762" t="str">
            <v>NO</v>
          </cell>
          <cell r="D762" t="str">
            <v>CENTRO DE INVESTIGACION EN CIENCIAS MICROBIOLOGICAS ICUAP</v>
          </cell>
          <cell r="E762">
            <v>44032</v>
          </cell>
          <cell r="F762">
            <v>0</v>
          </cell>
          <cell r="G762">
            <v>1</v>
          </cell>
          <cell r="H762" t="str">
            <v>ACTIVO</v>
          </cell>
          <cell r="I762">
            <v>120</v>
          </cell>
          <cell r="J762" t="str">
            <v>MEXICO</v>
          </cell>
          <cell r="K762">
            <v>21</v>
          </cell>
          <cell r="L762" t="str">
            <v>PUEBLA</v>
          </cell>
          <cell r="M762">
            <v>114</v>
          </cell>
          <cell r="N762" t="str">
            <v>PUEBLA</v>
          </cell>
        </row>
        <row r="763">
          <cell r="A763" t="str">
            <v>21BBS0008Z</v>
          </cell>
          <cell r="B763" t="str">
            <v>BBS</v>
          </cell>
          <cell r="C763" t="str">
            <v>NO</v>
          </cell>
          <cell r="D763" t="str">
            <v>BIBLIOTECA BENEMERITO INSTITUTO NORMAL DEL ESTADO</v>
          </cell>
          <cell r="E763">
            <v>31843</v>
          </cell>
          <cell r="F763">
            <v>0</v>
          </cell>
          <cell r="G763">
            <v>1</v>
          </cell>
          <cell r="H763" t="str">
            <v>ACTIVO</v>
          </cell>
          <cell r="I763">
            <v>120</v>
          </cell>
          <cell r="J763" t="str">
            <v>MEXICO</v>
          </cell>
          <cell r="K763">
            <v>21</v>
          </cell>
          <cell r="L763" t="str">
            <v>PUEBLA</v>
          </cell>
          <cell r="M763">
            <v>114</v>
          </cell>
          <cell r="N763" t="str">
            <v>PUEBLA</v>
          </cell>
        </row>
        <row r="764">
          <cell r="A764" t="str">
            <v>21BBS0009Z</v>
          </cell>
          <cell r="B764" t="str">
            <v>BBS</v>
          </cell>
          <cell r="C764" t="str">
            <v>NO</v>
          </cell>
          <cell r="D764" t="str">
            <v>BIBLIOTECA DE EDUCACION SUPERIOR DE LA UNIVERSIDAD ANGLOHISPANOMEXICANA</v>
          </cell>
          <cell r="E764">
            <v>31844</v>
          </cell>
          <cell r="F764">
            <v>0</v>
          </cell>
          <cell r="G764">
            <v>1</v>
          </cell>
          <cell r="H764" t="str">
            <v>ACTIVO</v>
          </cell>
          <cell r="I764">
            <v>120</v>
          </cell>
          <cell r="J764" t="str">
            <v>MEXICO</v>
          </cell>
          <cell r="K764">
            <v>21</v>
          </cell>
          <cell r="L764" t="str">
            <v>PUEBLA</v>
          </cell>
          <cell r="M764">
            <v>114</v>
          </cell>
          <cell r="N764" t="str">
            <v>PUEBLA</v>
          </cell>
        </row>
        <row r="765">
          <cell r="A765" t="str">
            <v>21BBS0010O</v>
          </cell>
          <cell r="B765" t="str">
            <v>BBS</v>
          </cell>
          <cell r="C765" t="str">
            <v>NO</v>
          </cell>
          <cell r="D765" t="str">
            <v>BIBLIOTECA DE EDUCACION SUPERIOR LORENZO SERVIDJE</v>
          </cell>
          <cell r="E765">
            <v>31845</v>
          </cell>
          <cell r="F765">
            <v>0</v>
          </cell>
          <cell r="G765">
            <v>1</v>
          </cell>
          <cell r="H765" t="str">
            <v>ACTIVO</v>
          </cell>
          <cell r="I765">
            <v>120</v>
          </cell>
          <cell r="J765" t="str">
            <v>MEXICO</v>
          </cell>
          <cell r="K765">
            <v>21</v>
          </cell>
          <cell r="L765" t="str">
            <v>PUEBLA</v>
          </cell>
          <cell r="M765">
            <v>212</v>
          </cell>
          <cell r="N765" t="str">
            <v>ZAUTLA</v>
          </cell>
        </row>
        <row r="766">
          <cell r="A766" t="str">
            <v>21BBS0011N</v>
          </cell>
          <cell r="B766" t="str">
            <v>BBS</v>
          </cell>
          <cell r="C766" t="str">
            <v>NO</v>
          </cell>
          <cell r="D766" t="str">
            <v>BIBLIOTECA DOCTOR GUILLERMO FLORIS MARGADANT</v>
          </cell>
          <cell r="E766">
            <v>31846</v>
          </cell>
          <cell r="F766">
            <v>0</v>
          </cell>
          <cell r="G766">
            <v>1</v>
          </cell>
          <cell r="H766" t="str">
            <v>ACTIVO</v>
          </cell>
          <cell r="I766">
            <v>120</v>
          </cell>
          <cell r="J766" t="str">
            <v>MEXICO</v>
          </cell>
          <cell r="K766">
            <v>21</v>
          </cell>
          <cell r="L766" t="str">
            <v>PUEBLA</v>
          </cell>
          <cell r="M766">
            <v>114</v>
          </cell>
          <cell r="N766" t="str">
            <v>PUEBLA</v>
          </cell>
        </row>
        <row r="767">
          <cell r="A767" t="str">
            <v>21BBS0012M</v>
          </cell>
          <cell r="B767" t="str">
            <v>BBS</v>
          </cell>
          <cell r="C767" t="str">
            <v>NO</v>
          </cell>
          <cell r="D767" t="str">
            <v>CENTRO DE INVESTIGACION DE DISPOSITIVOS SEMICONDUCTORES ICUAP</v>
          </cell>
          <cell r="E767">
            <v>44033</v>
          </cell>
          <cell r="F767">
            <v>0</v>
          </cell>
          <cell r="G767">
            <v>1</v>
          </cell>
          <cell r="H767" t="str">
            <v>ACTIVO</v>
          </cell>
          <cell r="I767">
            <v>120</v>
          </cell>
          <cell r="J767" t="str">
            <v>MEXICO</v>
          </cell>
          <cell r="K767">
            <v>21</v>
          </cell>
          <cell r="L767" t="str">
            <v>PUEBLA</v>
          </cell>
          <cell r="M767">
            <v>114</v>
          </cell>
          <cell r="N767" t="str">
            <v>PUEBLA</v>
          </cell>
        </row>
        <row r="768">
          <cell r="A768" t="str">
            <v>21BBS0013L</v>
          </cell>
          <cell r="B768" t="str">
            <v>BBS</v>
          </cell>
          <cell r="C768" t="str">
            <v>NO</v>
          </cell>
          <cell r="D768" t="str">
            <v>BIBLIOTECA DEL INSTITUTO DE FISICA CARLOS CAMBERO VIZCAINO</v>
          </cell>
          <cell r="E768">
            <v>44034</v>
          </cell>
          <cell r="F768">
            <v>0</v>
          </cell>
          <cell r="G768">
            <v>1</v>
          </cell>
          <cell r="H768" t="str">
            <v>ACTIVO</v>
          </cell>
          <cell r="I768">
            <v>120</v>
          </cell>
          <cell r="J768" t="str">
            <v>MEXICO</v>
          </cell>
          <cell r="K768">
            <v>21</v>
          </cell>
          <cell r="L768" t="str">
            <v>PUEBLA</v>
          </cell>
          <cell r="M768">
            <v>114</v>
          </cell>
          <cell r="N768" t="str">
            <v>PUEBLA</v>
          </cell>
        </row>
        <row r="769">
          <cell r="A769" t="str">
            <v>21BBS0014K</v>
          </cell>
          <cell r="B769" t="str">
            <v>BBS</v>
          </cell>
          <cell r="C769" t="str">
            <v>NO</v>
          </cell>
          <cell r="D769" t="str">
            <v>BIBLIOTECA 5 DE MAYO</v>
          </cell>
          <cell r="E769">
            <v>44035</v>
          </cell>
          <cell r="F769">
            <v>0</v>
          </cell>
          <cell r="G769">
            <v>1</v>
          </cell>
          <cell r="H769" t="str">
            <v>ACTIVO</v>
          </cell>
          <cell r="I769">
            <v>120</v>
          </cell>
          <cell r="J769" t="str">
            <v>MEXICO</v>
          </cell>
          <cell r="K769">
            <v>21</v>
          </cell>
          <cell r="L769" t="str">
            <v>PUEBLA</v>
          </cell>
          <cell r="M769">
            <v>119</v>
          </cell>
          <cell r="N769" t="str">
            <v>SAN ANDRÉS CHOLULA</v>
          </cell>
        </row>
        <row r="770">
          <cell r="A770" t="str">
            <v>21BBS0016I</v>
          </cell>
          <cell r="B770" t="str">
            <v>BBS</v>
          </cell>
          <cell r="C770" t="str">
            <v>NO</v>
          </cell>
          <cell r="D770" t="str">
            <v>BIBLIOTECA DIETER NOHLEN</v>
          </cell>
          <cell r="E770">
            <v>44036</v>
          </cell>
          <cell r="F770">
            <v>0</v>
          </cell>
          <cell r="G770">
            <v>1</v>
          </cell>
          <cell r="H770" t="str">
            <v>ACTIVO</v>
          </cell>
          <cell r="I770">
            <v>120</v>
          </cell>
          <cell r="J770" t="str">
            <v>MEXICO</v>
          </cell>
          <cell r="K770">
            <v>21</v>
          </cell>
          <cell r="L770" t="str">
            <v>PUEBLA</v>
          </cell>
          <cell r="M770">
            <v>119</v>
          </cell>
          <cell r="N770" t="str">
            <v>SAN ANDRÉS CHOLULA</v>
          </cell>
        </row>
        <row r="771">
          <cell r="A771" t="str">
            <v>21BBS0018G</v>
          </cell>
          <cell r="B771" t="str">
            <v>BBS</v>
          </cell>
          <cell r="C771" t="str">
            <v>NO</v>
          </cell>
          <cell r="D771" t="str">
            <v>BIBLIOTECA DE LA FACULTAD DE ESTOMATOLOGIA</v>
          </cell>
          <cell r="E771">
            <v>44037</v>
          </cell>
          <cell r="F771">
            <v>0</v>
          </cell>
          <cell r="G771">
            <v>1</v>
          </cell>
          <cell r="H771" t="str">
            <v>ACTIVO</v>
          </cell>
          <cell r="I771">
            <v>120</v>
          </cell>
          <cell r="J771" t="str">
            <v>MEXICO</v>
          </cell>
          <cell r="K771">
            <v>21</v>
          </cell>
          <cell r="L771" t="str">
            <v>PUEBLA</v>
          </cell>
          <cell r="M771">
            <v>114</v>
          </cell>
          <cell r="N771" t="str">
            <v>PUEBLA</v>
          </cell>
        </row>
        <row r="772">
          <cell r="A772" t="str">
            <v>21BBS0019F</v>
          </cell>
          <cell r="B772" t="str">
            <v>BBS</v>
          </cell>
          <cell r="C772" t="str">
            <v>NO</v>
          </cell>
          <cell r="D772" t="str">
            <v>BIBLIOTECA CENTRO DE APRENDIZAJE DE LA FACULTAD DE DERECHO Y COLECCION ALFREDO TOXQUI FERNANDEZ DE LARA</v>
          </cell>
          <cell r="E772">
            <v>44038</v>
          </cell>
          <cell r="F772">
            <v>0</v>
          </cell>
          <cell r="G772">
            <v>1</v>
          </cell>
          <cell r="H772" t="str">
            <v>ACTIVO</v>
          </cell>
          <cell r="I772">
            <v>120</v>
          </cell>
          <cell r="J772" t="str">
            <v>MEXICO</v>
          </cell>
          <cell r="K772">
            <v>21</v>
          </cell>
          <cell r="L772" t="str">
            <v>PUEBLA</v>
          </cell>
          <cell r="M772">
            <v>114</v>
          </cell>
          <cell r="N772" t="str">
            <v>PUEBLA</v>
          </cell>
        </row>
        <row r="773">
          <cell r="A773" t="str">
            <v>21BBS0020V</v>
          </cell>
          <cell r="B773" t="str">
            <v>BBS</v>
          </cell>
          <cell r="C773" t="str">
            <v>NO</v>
          </cell>
          <cell r="D773" t="str">
            <v>BIBLIOTECA MAESTRIA DE ECONOMIA</v>
          </cell>
          <cell r="E773">
            <v>44039</v>
          </cell>
          <cell r="F773">
            <v>0</v>
          </cell>
          <cell r="G773">
            <v>1</v>
          </cell>
          <cell r="H773" t="str">
            <v>ACTIVO</v>
          </cell>
          <cell r="I773">
            <v>120</v>
          </cell>
          <cell r="J773" t="str">
            <v>MEXICO</v>
          </cell>
          <cell r="K773">
            <v>21</v>
          </cell>
          <cell r="L773" t="str">
            <v>PUEBLA</v>
          </cell>
          <cell r="M773">
            <v>114</v>
          </cell>
          <cell r="N773" t="str">
            <v>PUEBLA</v>
          </cell>
        </row>
        <row r="774">
          <cell r="A774" t="str">
            <v>21BBS0021U</v>
          </cell>
          <cell r="B774" t="str">
            <v>BBS</v>
          </cell>
          <cell r="C774" t="str">
            <v>NO</v>
          </cell>
          <cell r="D774" t="str">
            <v>BIBLIOTECA ALEJANDRO REYES CRISTIANI</v>
          </cell>
          <cell r="E774">
            <v>44040</v>
          </cell>
          <cell r="F774">
            <v>0</v>
          </cell>
          <cell r="G774">
            <v>1</v>
          </cell>
          <cell r="H774" t="str">
            <v>ACTIVO</v>
          </cell>
          <cell r="I774">
            <v>120</v>
          </cell>
          <cell r="J774" t="str">
            <v>MEXICO</v>
          </cell>
          <cell r="K774">
            <v>21</v>
          </cell>
          <cell r="L774" t="str">
            <v>PUEBLA</v>
          </cell>
          <cell r="M774">
            <v>114</v>
          </cell>
          <cell r="N774" t="str">
            <v>PUEBLA</v>
          </cell>
        </row>
        <row r="775">
          <cell r="A775" t="str">
            <v>21BBS0022T</v>
          </cell>
          <cell r="B775" t="str">
            <v>BBS</v>
          </cell>
          <cell r="C775" t="str">
            <v>NO</v>
          </cell>
          <cell r="D775" t="str">
            <v>BIBLIOTECA, BIBLIOTECA ESPECIALIZADA DE LA FACULTAD DE ADMINISTRACION</v>
          </cell>
          <cell r="E775">
            <v>44041</v>
          </cell>
          <cell r="F775">
            <v>0</v>
          </cell>
          <cell r="G775">
            <v>1</v>
          </cell>
          <cell r="H775" t="str">
            <v>ACTIVO</v>
          </cell>
          <cell r="I775">
            <v>120</v>
          </cell>
          <cell r="J775" t="str">
            <v>MEXICO</v>
          </cell>
          <cell r="K775">
            <v>21</v>
          </cell>
          <cell r="L775" t="str">
            <v>PUEBLA</v>
          </cell>
          <cell r="M775">
            <v>114</v>
          </cell>
          <cell r="N775" t="str">
            <v>PUEBLA</v>
          </cell>
        </row>
        <row r="776">
          <cell r="A776" t="str">
            <v>21BBS0023S</v>
          </cell>
          <cell r="B776" t="str">
            <v>BBS</v>
          </cell>
          <cell r="C776" t="str">
            <v>NO</v>
          </cell>
          <cell r="D776" t="str">
            <v>BIBLIOTECA HECTOR AZAR BARBAR DE LA FACULTAD DE FILOSOFIA Y LETRAS</v>
          </cell>
          <cell r="E776">
            <v>44042</v>
          </cell>
          <cell r="F776">
            <v>0</v>
          </cell>
          <cell r="G776">
            <v>1</v>
          </cell>
          <cell r="H776" t="str">
            <v>ACTIVO</v>
          </cell>
          <cell r="I776">
            <v>120</v>
          </cell>
          <cell r="J776" t="str">
            <v>MEXICO</v>
          </cell>
          <cell r="K776">
            <v>21</v>
          </cell>
          <cell r="L776" t="str">
            <v>PUEBLA</v>
          </cell>
          <cell r="M776">
            <v>114</v>
          </cell>
          <cell r="N776" t="str">
            <v>PUEBLA</v>
          </cell>
        </row>
        <row r="777">
          <cell r="A777" t="str">
            <v>21BBS0025Q</v>
          </cell>
          <cell r="B777" t="str">
            <v>BBS</v>
          </cell>
          <cell r="C777" t="str">
            <v>NO</v>
          </cell>
          <cell r="D777" t="str">
            <v>BIBLIOTECA ESCUELA NORMAL PROFESOR  JESUS MERINO NIETO</v>
          </cell>
          <cell r="E777">
            <v>31849</v>
          </cell>
          <cell r="F777">
            <v>0</v>
          </cell>
          <cell r="G777">
            <v>1</v>
          </cell>
          <cell r="H777" t="str">
            <v>ACTIVO</v>
          </cell>
          <cell r="I777">
            <v>120</v>
          </cell>
          <cell r="J777" t="str">
            <v>MEXICO</v>
          </cell>
          <cell r="K777">
            <v>21</v>
          </cell>
          <cell r="L777" t="str">
            <v>PUEBLA</v>
          </cell>
          <cell r="M777">
            <v>82</v>
          </cell>
          <cell r="N777" t="str">
            <v>IXCAQUIXTLA</v>
          </cell>
        </row>
        <row r="778">
          <cell r="A778" t="str">
            <v>21BBS0026P</v>
          </cell>
          <cell r="B778" t="str">
            <v>BBS</v>
          </cell>
          <cell r="C778" t="str">
            <v>NO</v>
          </cell>
          <cell r="D778" t="str">
            <v>BIBLIOTECA CENTRO DE INFORMACION ACADEMICA PROFESOR  AGUSTIN CARRASCO MALPICA</v>
          </cell>
          <cell r="E778">
            <v>31850</v>
          </cell>
          <cell r="F778">
            <v>0</v>
          </cell>
          <cell r="G778">
            <v>1</v>
          </cell>
          <cell r="H778" t="str">
            <v>ACTIVO</v>
          </cell>
          <cell r="I778">
            <v>120</v>
          </cell>
          <cell r="J778" t="str">
            <v>MEXICO</v>
          </cell>
          <cell r="K778">
            <v>21</v>
          </cell>
          <cell r="L778" t="str">
            <v>PUEBLA</v>
          </cell>
          <cell r="M778">
            <v>132</v>
          </cell>
          <cell r="N778" t="str">
            <v>SAN MARTÍN TEXMELUCAN</v>
          </cell>
        </row>
        <row r="779">
          <cell r="A779" t="str">
            <v>21BBS0027O</v>
          </cell>
          <cell r="B779" t="str">
            <v>BBS</v>
          </cell>
          <cell r="C779" t="str">
            <v>NO</v>
          </cell>
          <cell r="D779" t="str">
            <v>BIBLIOTECA MA. DE JESUS CABEZAS MARTINEZ</v>
          </cell>
          <cell r="E779">
            <v>31851</v>
          </cell>
          <cell r="F779">
            <v>0</v>
          </cell>
          <cell r="G779">
            <v>1</v>
          </cell>
          <cell r="H779" t="str">
            <v>ACTIVO</v>
          </cell>
          <cell r="I779">
            <v>120</v>
          </cell>
          <cell r="J779" t="str">
            <v>MEXICO</v>
          </cell>
          <cell r="K779">
            <v>21</v>
          </cell>
          <cell r="L779" t="str">
            <v>PUEBLA</v>
          </cell>
          <cell r="M779">
            <v>114</v>
          </cell>
          <cell r="N779" t="str">
            <v>PUEBLA</v>
          </cell>
        </row>
        <row r="780">
          <cell r="A780" t="str">
            <v>21BBS0039T</v>
          </cell>
          <cell r="B780" t="str">
            <v>BBS</v>
          </cell>
          <cell r="C780" t="str">
            <v>NO</v>
          </cell>
          <cell r="D780" t="str">
            <v>BIBLIOTECA DE EDUCACION SUPERIOR GUILLERMO QUEZADA BRAVO</v>
          </cell>
          <cell r="E780">
            <v>31852</v>
          </cell>
          <cell r="F780">
            <v>0</v>
          </cell>
          <cell r="G780">
            <v>1</v>
          </cell>
          <cell r="H780" t="str">
            <v>ACTIVO</v>
          </cell>
          <cell r="I780">
            <v>120</v>
          </cell>
          <cell r="J780" t="str">
            <v>MEXICO</v>
          </cell>
          <cell r="K780">
            <v>21</v>
          </cell>
          <cell r="L780" t="str">
            <v>PUEBLA</v>
          </cell>
          <cell r="M780">
            <v>114</v>
          </cell>
          <cell r="N780" t="str">
            <v>PUEBLA</v>
          </cell>
        </row>
        <row r="781">
          <cell r="A781" t="str">
            <v>21BBS0040I</v>
          </cell>
          <cell r="B781" t="str">
            <v>BBS</v>
          </cell>
          <cell r="C781" t="str">
            <v>NO</v>
          </cell>
          <cell r="D781" t="str">
            <v>BIBLIOTECA DE EDUCACION SUPERIOR DE LA UNIVERSIDAD DE LA SIERRA</v>
          </cell>
          <cell r="E781">
            <v>31853</v>
          </cell>
          <cell r="F781">
            <v>0</v>
          </cell>
          <cell r="G781">
            <v>1</v>
          </cell>
          <cell r="H781" t="str">
            <v>ACTIVO</v>
          </cell>
          <cell r="I781">
            <v>120</v>
          </cell>
          <cell r="J781" t="str">
            <v>MEXICO</v>
          </cell>
          <cell r="K781">
            <v>21</v>
          </cell>
          <cell r="L781" t="str">
            <v>PUEBLA</v>
          </cell>
          <cell r="M781">
            <v>71</v>
          </cell>
          <cell r="N781" t="str">
            <v>HUAUCHINANGO</v>
          </cell>
        </row>
        <row r="782">
          <cell r="A782" t="str">
            <v>21BBS0041H</v>
          </cell>
          <cell r="B782" t="str">
            <v>BBS</v>
          </cell>
          <cell r="C782" t="str">
            <v>NO</v>
          </cell>
          <cell r="D782" t="str">
            <v>BIBLIOTECA DOCTOR ALOIS ALZHEIMER</v>
          </cell>
          <cell r="E782">
            <v>31854</v>
          </cell>
          <cell r="F782">
            <v>0</v>
          </cell>
          <cell r="G782">
            <v>1</v>
          </cell>
          <cell r="H782" t="str">
            <v>ACTIVO</v>
          </cell>
          <cell r="I782">
            <v>120</v>
          </cell>
          <cell r="J782" t="str">
            <v>MEXICO</v>
          </cell>
          <cell r="K782">
            <v>21</v>
          </cell>
          <cell r="L782" t="str">
            <v>PUEBLA</v>
          </cell>
          <cell r="M782">
            <v>125</v>
          </cell>
          <cell r="N782" t="str">
            <v>SAN GREGORIO ATZOMPA</v>
          </cell>
        </row>
        <row r="783">
          <cell r="A783" t="str">
            <v>21BBS0042G</v>
          </cell>
          <cell r="B783" t="str">
            <v>BBS</v>
          </cell>
          <cell r="C783" t="str">
            <v>NO</v>
          </cell>
          <cell r="D783" t="str">
            <v>BIBLIOTECA CENTRAL DE LA UNIVERSIDAD INTERAMERICANA, A.C</v>
          </cell>
          <cell r="E783">
            <v>31855</v>
          </cell>
          <cell r="F783">
            <v>0</v>
          </cell>
          <cell r="G783">
            <v>1</v>
          </cell>
          <cell r="H783" t="str">
            <v>ACTIVO</v>
          </cell>
          <cell r="I783">
            <v>120</v>
          </cell>
          <cell r="J783" t="str">
            <v>MEXICO</v>
          </cell>
          <cell r="K783">
            <v>21</v>
          </cell>
          <cell r="L783" t="str">
            <v>PUEBLA</v>
          </cell>
          <cell r="M783">
            <v>114</v>
          </cell>
          <cell r="N783" t="str">
            <v>PUEBLA</v>
          </cell>
        </row>
        <row r="784">
          <cell r="A784" t="str">
            <v>21BBS0044E</v>
          </cell>
          <cell r="B784" t="str">
            <v>BBS</v>
          </cell>
          <cell r="C784" t="str">
            <v>NO</v>
          </cell>
          <cell r="D784" t="str">
            <v>BIBLIOTECA DE LA UNIVERSIDAD HISPANA</v>
          </cell>
          <cell r="E784">
            <v>31857</v>
          </cell>
          <cell r="F784">
            <v>0</v>
          </cell>
          <cell r="G784">
            <v>1</v>
          </cell>
          <cell r="H784" t="str">
            <v>ACTIVO</v>
          </cell>
          <cell r="I784">
            <v>120</v>
          </cell>
          <cell r="J784" t="str">
            <v>MEXICO</v>
          </cell>
          <cell r="K784">
            <v>21</v>
          </cell>
          <cell r="L784" t="str">
            <v>PUEBLA</v>
          </cell>
          <cell r="M784">
            <v>114</v>
          </cell>
          <cell r="N784" t="str">
            <v>PUEBLA</v>
          </cell>
        </row>
        <row r="785">
          <cell r="A785" t="str">
            <v>21BBS0045D</v>
          </cell>
          <cell r="B785" t="str">
            <v>BBS</v>
          </cell>
          <cell r="C785" t="str">
            <v>NO</v>
          </cell>
          <cell r="D785" t="str">
            <v>BIBLIOTECA UNIVERSIDAD XICOTEPETL A.C.</v>
          </cell>
          <cell r="E785">
            <v>31858</v>
          </cell>
          <cell r="F785">
            <v>0</v>
          </cell>
          <cell r="G785">
            <v>1</v>
          </cell>
          <cell r="H785" t="str">
            <v>ACTIVO</v>
          </cell>
          <cell r="I785">
            <v>120</v>
          </cell>
          <cell r="J785" t="str">
            <v>MEXICO</v>
          </cell>
          <cell r="K785">
            <v>21</v>
          </cell>
          <cell r="L785" t="str">
            <v>PUEBLA</v>
          </cell>
          <cell r="M785">
            <v>197</v>
          </cell>
          <cell r="N785" t="str">
            <v>XICOTEPEC</v>
          </cell>
        </row>
        <row r="786">
          <cell r="A786" t="str">
            <v>21BBS0047B</v>
          </cell>
          <cell r="B786" t="str">
            <v>BBS</v>
          </cell>
          <cell r="C786" t="str">
            <v>NO</v>
          </cell>
          <cell r="D786" t="str">
            <v>BIBLIOTECA DE EDUCACION SUPERIOR DE LA UEP MIGUEL CASTULO ALATRISTE</v>
          </cell>
          <cell r="E786">
            <v>31859</v>
          </cell>
          <cell r="F786">
            <v>0</v>
          </cell>
          <cell r="G786">
            <v>1</v>
          </cell>
          <cell r="H786" t="str">
            <v>ACTIVO</v>
          </cell>
          <cell r="I786">
            <v>120</v>
          </cell>
          <cell r="J786" t="str">
            <v>MEXICO</v>
          </cell>
          <cell r="K786">
            <v>21</v>
          </cell>
          <cell r="L786" t="str">
            <v>PUEBLA</v>
          </cell>
          <cell r="M786">
            <v>85</v>
          </cell>
          <cell r="N786" t="str">
            <v>IZÚCAR DE MATAMOROS</v>
          </cell>
        </row>
        <row r="787">
          <cell r="A787" t="str">
            <v>21BBS0049Z</v>
          </cell>
          <cell r="B787" t="str">
            <v>BBS</v>
          </cell>
          <cell r="C787" t="str">
            <v>NO</v>
          </cell>
          <cell r="D787" t="str">
            <v>BIBLIOTECA DE EDUCACION SUPERIOR TERESA C. MANJARREZ</v>
          </cell>
          <cell r="E787">
            <v>31860</v>
          </cell>
          <cell r="F787">
            <v>0</v>
          </cell>
          <cell r="G787">
            <v>1</v>
          </cell>
          <cell r="H787" t="str">
            <v>ACTIVO</v>
          </cell>
          <cell r="I787">
            <v>120</v>
          </cell>
          <cell r="J787" t="str">
            <v>MEXICO</v>
          </cell>
          <cell r="K787">
            <v>21</v>
          </cell>
          <cell r="L787" t="str">
            <v>PUEBLA</v>
          </cell>
          <cell r="M787">
            <v>114</v>
          </cell>
          <cell r="N787" t="str">
            <v>PUEBLA</v>
          </cell>
        </row>
        <row r="788">
          <cell r="A788" t="str">
            <v>21BBS0054L</v>
          </cell>
          <cell r="B788" t="str">
            <v>BBS</v>
          </cell>
          <cell r="C788" t="str">
            <v>NO</v>
          </cell>
          <cell r="D788" t="str">
            <v>BIBLIOTECA DE LA UNIVERSIDAD DE LAS AMERICAS</v>
          </cell>
          <cell r="E788">
            <v>31861</v>
          </cell>
          <cell r="F788">
            <v>0</v>
          </cell>
          <cell r="G788">
            <v>1</v>
          </cell>
          <cell r="H788" t="str">
            <v>ACTIVO</v>
          </cell>
          <cell r="I788">
            <v>120</v>
          </cell>
          <cell r="J788" t="str">
            <v>MEXICO</v>
          </cell>
          <cell r="K788">
            <v>21</v>
          </cell>
          <cell r="L788" t="str">
            <v>PUEBLA</v>
          </cell>
          <cell r="M788">
            <v>119</v>
          </cell>
          <cell r="N788" t="str">
            <v>SAN ANDRÉS CHOLULA</v>
          </cell>
        </row>
        <row r="789">
          <cell r="A789" t="str">
            <v>21BBS0055K</v>
          </cell>
          <cell r="B789" t="str">
            <v>BBS</v>
          </cell>
          <cell r="C789" t="str">
            <v>NO</v>
          </cell>
          <cell r="D789" t="str">
            <v>BIBLIOTECA DE EDUCACION SUPERIOR DE LA UNIVERSIDAD DEL VALLE</v>
          </cell>
          <cell r="E789">
            <v>31862</v>
          </cell>
          <cell r="F789">
            <v>0</v>
          </cell>
          <cell r="G789">
            <v>1</v>
          </cell>
          <cell r="H789" t="str">
            <v>ACTIVO</v>
          </cell>
          <cell r="I789">
            <v>120</v>
          </cell>
          <cell r="J789" t="str">
            <v>MEXICO</v>
          </cell>
          <cell r="K789">
            <v>21</v>
          </cell>
          <cell r="L789" t="str">
            <v>PUEBLA</v>
          </cell>
          <cell r="M789">
            <v>114</v>
          </cell>
          <cell r="N789" t="str">
            <v>PUEBLA</v>
          </cell>
        </row>
        <row r="790">
          <cell r="A790" t="str">
            <v>21BBS0060W</v>
          </cell>
          <cell r="B790" t="str">
            <v>BBS</v>
          </cell>
          <cell r="C790" t="str">
            <v>NO</v>
          </cell>
          <cell r="D790" t="str">
            <v>BIBLIOTECA ESCUELA NORMAL OFICIAL PROFESOR  LUIS CASARRUBIAS IBARRA</v>
          </cell>
          <cell r="E790">
            <v>31864</v>
          </cell>
          <cell r="F790">
            <v>0</v>
          </cell>
          <cell r="G790">
            <v>1</v>
          </cell>
          <cell r="H790" t="str">
            <v>ACTIVO</v>
          </cell>
          <cell r="I790">
            <v>120</v>
          </cell>
          <cell r="J790" t="str">
            <v>MEXICO</v>
          </cell>
          <cell r="K790">
            <v>21</v>
          </cell>
          <cell r="L790" t="str">
            <v>PUEBLA</v>
          </cell>
          <cell r="M790">
            <v>47</v>
          </cell>
          <cell r="N790" t="str">
            <v>CHIAUTLA</v>
          </cell>
        </row>
        <row r="791">
          <cell r="A791" t="str">
            <v>21BBS0065R</v>
          </cell>
          <cell r="B791" t="str">
            <v>BBS</v>
          </cell>
          <cell r="C791" t="str">
            <v>NO</v>
          </cell>
          <cell r="D791" t="str">
            <v>BIBLIOTECA LICENCIADO ADOLFO LOPEZ MATEOS</v>
          </cell>
          <cell r="E791">
            <v>31865</v>
          </cell>
          <cell r="F791">
            <v>0</v>
          </cell>
          <cell r="G791">
            <v>1</v>
          </cell>
          <cell r="H791" t="str">
            <v>ACTIVO</v>
          </cell>
          <cell r="I791">
            <v>120</v>
          </cell>
          <cell r="J791" t="str">
            <v>MEXICO</v>
          </cell>
          <cell r="K791">
            <v>21</v>
          </cell>
          <cell r="L791" t="str">
            <v>PUEBLA</v>
          </cell>
          <cell r="M791">
            <v>74</v>
          </cell>
          <cell r="N791" t="str">
            <v>HUEJOTZINGO</v>
          </cell>
        </row>
        <row r="792">
          <cell r="A792" t="str">
            <v>21BBS0090Q</v>
          </cell>
          <cell r="B792" t="str">
            <v>BBS</v>
          </cell>
          <cell r="C792" t="str">
            <v>NO</v>
          </cell>
          <cell r="D792" t="str">
            <v>BIBLIOTECA DE EDUCACION SUPERIOR DOCTOR JORGE ESPINOZA MORO</v>
          </cell>
          <cell r="E792">
            <v>31866</v>
          </cell>
          <cell r="F792">
            <v>0</v>
          </cell>
          <cell r="G792">
            <v>1</v>
          </cell>
          <cell r="H792" t="str">
            <v>ACTIVO</v>
          </cell>
          <cell r="I792">
            <v>120</v>
          </cell>
          <cell r="J792" t="str">
            <v>MEXICO</v>
          </cell>
          <cell r="K792">
            <v>21</v>
          </cell>
          <cell r="L792" t="str">
            <v>PUEBLA</v>
          </cell>
          <cell r="M792">
            <v>154</v>
          </cell>
          <cell r="N792" t="str">
            <v>TECAMACHALCO</v>
          </cell>
        </row>
        <row r="793">
          <cell r="A793" t="str">
            <v>21BBS0094M</v>
          </cell>
          <cell r="B793" t="str">
            <v>BBS</v>
          </cell>
          <cell r="C793" t="str">
            <v>NO</v>
          </cell>
          <cell r="D793" t="str">
            <v>BIBLIOTECA DE LA FACULTAD DE CS. FISICO - MATEMATICAS NICOLAS COPERNICO</v>
          </cell>
          <cell r="E793">
            <v>31870</v>
          </cell>
          <cell r="F793">
            <v>0</v>
          </cell>
          <cell r="G793">
            <v>1</v>
          </cell>
          <cell r="H793" t="str">
            <v>ACTIVO</v>
          </cell>
          <cell r="I793">
            <v>120</v>
          </cell>
          <cell r="J793" t="str">
            <v>MEXICO</v>
          </cell>
          <cell r="K793">
            <v>21</v>
          </cell>
          <cell r="L793" t="str">
            <v>PUEBLA</v>
          </cell>
          <cell r="M793">
            <v>114</v>
          </cell>
          <cell r="N793" t="str">
            <v>PUEBLA</v>
          </cell>
        </row>
        <row r="794">
          <cell r="A794" t="str">
            <v>21BBS0107Z</v>
          </cell>
          <cell r="B794" t="str">
            <v>BBS</v>
          </cell>
          <cell r="C794" t="str">
            <v>NO</v>
          </cell>
          <cell r="D794" t="str">
            <v>BIBLIOTECA DE EDUCACION SUPERIOR ALFONSO VELEZ LOPEZ</v>
          </cell>
          <cell r="E794">
            <v>31875</v>
          </cell>
          <cell r="F794">
            <v>0</v>
          </cell>
          <cell r="G794">
            <v>1</v>
          </cell>
          <cell r="H794" t="str">
            <v>ACTIVO</v>
          </cell>
          <cell r="I794">
            <v>120</v>
          </cell>
          <cell r="J794" t="str">
            <v>MEXICO</v>
          </cell>
          <cell r="K794">
            <v>21</v>
          </cell>
          <cell r="L794" t="str">
            <v>PUEBLA</v>
          </cell>
          <cell r="M794">
            <v>114</v>
          </cell>
          <cell r="N794" t="str">
            <v>PUEBLA</v>
          </cell>
        </row>
        <row r="795">
          <cell r="A795" t="str">
            <v>21BBS0110N</v>
          </cell>
          <cell r="B795" t="str">
            <v>BBS</v>
          </cell>
          <cell r="C795" t="str">
            <v>NO</v>
          </cell>
          <cell r="D795" t="str">
            <v>BIBLIOTECA DE AREA DE CS. SOC Y HUM. JOSE REVUELTAS</v>
          </cell>
          <cell r="E795">
            <v>31877</v>
          </cell>
          <cell r="F795">
            <v>0</v>
          </cell>
          <cell r="G795">
            <v>1</v>
          </cell>
          <cell r="H795" t="str">
            <v>ACTIVO</v>
          </cell>
          <cell r="I795">
            <v>120</v>
          </cell>
          <cell r="J795" t="str">
            <v>MEXICO</v>
          </cell>
          <cell r="K795">
            <v>21</v>
          </cell>
          <cell r="L795" t="str">
            <v>PUEBLA</v>
          </cell>
          <cell r="M795">
            <v>114</v>
          </cell>
          <cell r="N795" t="str">
            <v>PUEBLA</v>
          </cell>
        </row>
        <row r="796">
          <cell r="A796" t="str">
            <v>21BBS0111M</v>
          </cell>
          <cell r="B796" t="str">
            <v>BBS</v>
          </cell>
          <cell r="C796" t="str">
            <v>NO</v>
          </cell>
          <cell r="D796" t="str">
            <v>BIBLIOTECA DEL AREA DE LA SALUD 'DOCTOR JOSE JOAQUIN IZQUIERDO'</v>
          </cell>
          <cell r="E796">
            <v>31878</v>
          </cell>
          <cell r="F796">
            <v>0</v>
          </cell>
          <cell r="G796">
            <v>1</v>
          </cell>
          <cell r="H796" t="str">
            <v>ACTIVO</v>
          </cell>
          <cell r="I796">
            <v>120</v>
          </cell>
          <cell r="J796" t="str">
            <v>MEXICO</v>
          </cell>
          <cell r="K796">
            <v>21</v>
          </cell>
          <cell r="L796" t="str">
            <v>PUEBLA</v>
          </cell>
          <cell r="M796">
            <v>114</v>
          </cell>
          <cell r="N796" t="str">
            <v>PUEBLA</v>
          </cell>
        </row>
        <row r="797">
          <cell r="A797" t="str">
            <v>21BBS0113K</v>
          </cell>
          <cell r="B797" t="str">
            <v>BBS</v>
          </cell>
          <cell r="C797" t="str">
            <v>NO</v>
          </cell>
          <cell r="D797" t="str">
            <v>BIBLIOTECA ESCUELA NORMAL PUEBLA</v>
          </cell>
          <cell r="E797">
            <v>31880</v>
          </cell>
          <cell r="F797">
            <v>0</v>
          </cell>
          <cell r="G797">
            <v>1</v>
          </cell>
          <cell r="H797" t="str">
            <v>ACTIVO</v>
          </cell>
          <cell r="I797">
            <v>120</v>
          </cell>
          <cell r="J797" t="str">
            <v>MEXICO</v>
          </cell>
          <cell r="K797">
            <v>21</v>
          </cell>
          <cell r="L797" t="str">
            <v>PUEBLA</v>
          </cell>
          <cell r="M797">
            <v>114</v>
          </cell>
          <cell r="N797" t="str">
            <v>PUEBLA</v>
          </cell>
        </row>
        <row r="798">
          <cell r="A798" t="str">
            <v>21BBS0123R</v>
          </cell>
          <cell r="B798" t="str">
            <v>BBS</v>
          </cell>
          <cell r="C798" t="str">
            <v>NO</v>
          </cell>
          <cell r="D798" t="str">
            <v>BIBLIOTECA DE EDUCACION SUPERIOR DE LA ESCUELA NORMAL EXPERIMENTAL DE HUAUCHINAN</v>
          </cell>
          <cell r="E798">
            <v>31881</v>
          </cell>
          <cell r="F798">
            <v>0</v>
          </cell>
          <cell r="G798">
            <v>1</v>
          </cell>
          <cell r="H798" t="str">
            <v>ACTIVO</v>
          </cell>
          <cell r="I798">
            <v>120</v>
          </cell>
          <cell r="J798" t="str">
            <v>MEXICO</v>
          </cell>
          <cell r="K798">
            <v>21</v>
          </cell>
          <cell r="L798" t="str">
            <v>PUEBLA</v>
          </cell>
          <cell r="M798">
            <v>71</v>
          </cell>
          <cell r="N798" t="str">
            <v>HUAUCHINANGO</v>
          </cell>
        </row>
        <row r="799">
          <cell r="A799" t="str">
            <v>21BBS0125P</v>
          </cell>
          <cell r="B799" t="str">
            <v>BBS</v>
          </cell>
          <cell r="C799" t="str">
            <v>NO</v>
          </cell>
          <cell r="D799" t="str">
            <v>RODOLFO RODRIGUEZ LEON SALA MULTIMEDIA EDUSAT</v>
          </cell>
          <cell r="E799">
            <v>31882</v>
          </cell>
          <cell r="F799">
            <v>0</v>
          </cell>
          <cell r="G799">
            <v>1</v>
          </cell>
          <cell r="H799" t="str">
            <v>ACTIVO</v>
          </cell>
          <cell r="I799">
            <v>120</v>
          </cell>
          <cell r="J799" t="str">
            <v>MEXICO</v>
          </cell>
          <cell r="K799">
            <v>21</v>
          </cell>
          <cell r="L799" t="str">
            <v>PUEBLA</v>
          </cell>
          <cell r="M799">
            <v>173</v>
          </cell>
          <cell r="N799" t="str">
            <v>TETELES DE AVILA CASTILLO</v>
          </cell>
        </row>
        <row r="800">
          <cell r="A800" t="str">
            <v>21BBS0126O</v>
          </cell>
          <cell r="B800" t="str">
            <v>BBS</v>
          </cell>
          <cell r="C800" t="str">
            <v>NO</v>
          </cell>
          <cell r="D800" t="str">
            <v>BIBLIOTECA ESCUELA NORMAL PROFESOR  DARIO RODRIGUEZ CRUZ</v>
          </cell>
          <cell r="E800">
            <v>31883</v>
          </cell>
          <cell r="F800">
            <v>0</v>
          </cell>
          <cell r="G800">
            <v>1</v>
          </cell>
          <cell r="H800" t="str">
            <v>ACTIVO</v>
          </cell>
          <cell r="I800">
            <v>120</v>
          </cell>
          <cell r="J800" t="str">
            <v>MEXICO</v>
          </cell>
          <cell r="K800">
            <v>21</v>
          </cell>
          <cell r="L800" t="str">
            <v>PUEBLA</v>
          </cell>
          <cell r="M800">
            <v>3</v>
          </cell>
          <cell r="N800" t="str">
            <v>ACATLÁN</v>
          </cell>
        </row>
        <row r="801">
          <cell r="A801" t="str">
            <v>21BBS0136V</v>
          </cell>
          <cell r="B801" t="str">
            <v>BBS</v>
          </cell>
          <cell r="C801" t="str">
            <v>NO</v>
          </cell>
          <cell r="D801" t="str">
            <v>BIBLIOTECA DE EDUCACION SUPERIOR ANNA R. LIMBERGER</v>
          </cell>
          <cell r="E801">
            <v>31884</v>
          </cell>
          <cell r="F801">
            <v>0</v>
          </cell>
          <cell r="G801">
            <v>1</v>
          </cell>
          <cell r="H801" t="str">
            <v>ACTIVO</v>
          </cell>
          <cell r="I801">
            <v>120</v>
          </cell>
          <cell r="J801" t="str">
            <v>MEXICO</v>
          </cell>
          <cell r="K801">
            <v>21</v>
          </cell>
          <cell r="L801" t="str">
            <v>PUEBLA</v>
          </cell>
          <cell r="M801">
            <v>114</v>
          </cell>
          <cell r="N801" t="str">
            <v>PUEBLA</v>
          </cell>
        </row>
        <row r="802">
          <cell r="A802" t="str">
            <v>21BBS0170B</v>
          </cell>
          <cell r="B802" t="str">
            <v>BBS</v>
          </cell>
          <cell r="C802" t="str">
            <v>NO</v>
          </cell>
          <cell r="D802" t="str">
            <v>BIBLIOTECA DE EDUCACION SUPERIOR DEL INSTITUTO TECNOLOGICO DE TEHUACAN</v>
          </cell>
          <cell r="E802">
            <v>31886</v>
          </cell>
          <cell r="F802">
            <v>0</v>
          </cell>
          <cell r="G802">
            <v>1</v>
          </cell>
          <cell r="H802" t="str">
            <v>ACTIVO</v>
          </cell>
          <cell r="I802">
            <v>120</v>
          </cell>
          <cell r="J802" t="str">
            <v>MEXICO</v>
          </cell>
          <cell r="K802">
            <v>21</v>
          </cell>
          <cell r="L802" t="str">
            <v>PUEBLA</v>
          </cell>
          <cell r="M802">
            <v>156</v>
          </cell>
          <cell r="N802" t="str">
            <v>TEHUACÁN</v>
          </cell>
        </row>
        <row r="803">
          <cell r="A803" t="str">
            <v>21BBS0171A</v>
          </cell>
          <cell r="B803" t="str">
            <v>BBS</v>
          </cell>
          <cell r="C803" t="str">
            <v>NO</v>
          </cell>
          <cell r="D803" t="str">
            <v>BIBLIOTECA DE EDUCACION SUPERIOR DE LA UNIVERSIDAD PEDAGOGICA NACIONAL UNIDAD 21</v>
          </cell>
          <cell r="E803">
            <v>31887</v>
          </cell>
          <cell r="F803">
            <v>0</v>
          </cell>
          <cell r="G803">
            <v>1</v>
          </cell>
          <cell r="H803" t="str">
            <v>ACTIVO</v>
          </cell>
          <cell r="I803">
            <v>120</v>
          </cell>
          <cell r="J803" t="str">
            <v>MEXICO</v>
          </cell>
          <cell r="K803">
            <v>21</v>
          </cell>
          <cell r="L803" t="str">
            <v>PUEBLA</v>
          </cell>
          <cell r="M803">
            <v>174</v>
          </cell>
          <cell r="N803" t="str">
            <v>TEZIUTLÁN</v>
          </cell>
        </row>
        <row r="804">
          <cell r="A804" t="str">
            <v>21BBS0560R</v>
          </cell>
          <cell r="B804" t="str">
            <v>BBS</v>
          </cell>
          <cell r="C804" t="str">
            <v>NO</v>
          </cell>
          <cell r="D804" t="str">
            <v>BIBLIOTECA LICENCIADO JORGE MORALES OBREGON</v>
          </cell>
          <cell r="E804">
            <v>31888</v>
          </cell>
          <cell r="F804">
            <v>0</v>
          </cell>
          <cell r="G804">
            <v>1</v>
          </cell>
          <cell r="H804" t="str">
            <v>ACTIVO</v>
          </cell>
          <cell r="I804">
            <v>120</v>
          </cell>
          <cell r="J804" t="str">
            <v>MEXICO</v>
          </cell>
          <cell r="K804">
            <v>21</v>
          </cell>
          <cell r="L804" t="str">
            <v>PUEBLA</v>
          </cell>
          <cell r="M804">
            <v>114</v>
          </cell>
          <cell r="N804" t="str">
            <v>PUEBLA</v>
          </cell>
        </row>
        <row r="805">
          <cell r="A805" t="str">
            <v>21BBS0603Z</v>
          </cell>
          <cell r="B805" t="str">
            <v>BBS</v>
          </cell>
          <cell r="C805" t="str">
            <v>NO</v>
          </cell>
          <cell r="D805" t="str">
            <v>BIBLIOTECA DE EDUCACION SUPERIOR DE LA UNIVERSIDAD PEDAGOGICA NACIONAL</v>
          </cell>
          <cell r="E805">
            <v>31897</v>
          </cell>
          <cell r="F805">
            <v>0</v>
          </cell>
          <cell r="G805">
            <v>1</v>
          </cell>
          <cell r="H805" t="str">
            <v>ACTIVO</v>
          </cell>
          <cell r="I805">
            <v>120</v>
          </cell>
          <cell r="J805" t="str">
            <v>MEXICO</v>
          </cell>
          <cell r="K805">
            <v>21</v>
          </cell>
          <cell r="L805" t="str">
            <v>PUEBLA</v>
          </cell>
          <cell r="M805">
            <v>156</v>
          </cell>
          <cell r="N805" t="str">
            <v>TEHUACÁN</v>
          </cell>
        </row>
        <row r="806">
          <cell r="A806" t="str">
            <v>21BBS0604Y</v>
          </cell>
          <cell r="B806" t="str">
            <v>BBS</v>
          </cell>
          <cell r="C806" t="str">
            <v>NO</v>
          </cell>
          <cell r="D806" t="str">
            <v>BIBLIOTECA UNIVERSIDAD MADERO</v>
          </cell>
          <cell r="E806">
            <v>31898</v>
          </cell>
          <cell r="F806">
            <v>0</v>
          </cell>
          <cell r="G806">
            <v>1</v>
          </cell>
          <cell r="H806" t="str">
            <v>ACTIVO</v>
          </cell>
          <cell r="I806">
            <v>120</v>
          </cell>
          <cell r="J806" t="str">
            <v>MEXICO</v>
          </cell>
          <cell r="K806">
            <v>21</v>
          </cell>
          <cell r="L806" t="str">
            <v>PUEBLA</v>
          </cell>
          <cell r="M806">
            <v>119</v>
          </cell>
          <cell r="N806" t="str">
            <v>SAN ANDRÉS CHOLULA</v>
          </cell>
        </row>
        <row r="807">
          <cell r="A807" t="str">
            <v>21BBS0700A</v>
          </cell>
          <cell r="B807" t="str">
            <v>BBS</v>
          </cell>
          <cell r="C807" t="str">
            <v>NO</v>
          </cell>
          <cell r="D807" t="str">
            <v>BIBLIOTECA PAULO FREIRE</v>
          </cell>
          <cell r="E807">
            <v>31903</v>
          </cell>
          <cell r="F807">
            <v>0</v>
          </cell>
          <cell r="G807">
            <v>1</v>
          </cell>
          <cell r="H807" t="str">
            <v>ACTIVO</v>
          </cell>
          <cell r="I807">
            <v>120</v>
          </cell>
          <cell r="J807" t="str">
            <v>MEXICO</v>
          </cell>
          <cell r="K807">
            <v>21</v>
          </cell>
          <cell r="L807" t="str">
            <v>PUEBLA</v>
          </cell>
          <cell r="M807">
            <v>114</v>
          </cell>
          <cell r="N807" t="str">
            <v>PUEBLA</v>
          </cell>
        </row>
        <row r="808">
          <cell r="A808" t="str">
            <v>21BBS0701Z</v>
          </cell>
          <cell r="B808" t="str">
            <v>BBS</v>
          </cell>
          <cell r="C808" t="str">
            <v>NO</v>
          </cell>
          <cell r="D808" t="str">
            <v>BIBLIOTECA INTERACTIVA PEDRO ARRUPE S. J.</v>
          </cell>
          <cell r="E808">
            <v>31904</v>
          </cell>
          <cell r="F808">
            <v>0</v>
          </cell>
          <cell r="G808">
            <v>1</v>
          </cell>
          <cell r="H808" t="str">
            <v>ACTIVO</v>
          </cell>
          <cell r="I808">
            <v>120</v>
          </cell>
          <cell r="J808" t="str">
            <v>MEXICO</v>
          </cell>
          <cell r="K808">
            <v>21</v>
          </cell>
          <cell r="L808" t="str">
            <v>PUEBLA</v>
          </cell>
          <cell r="M808">
            <v>119</v>
          </cell>
          <cell r="N808" t="str">
            <v>SAN ANDRÉS CHOLULA</v>
          </cell>
        </row>
        <row r="809">
          <cell r="A809" t="str">
            <v>21BBS0705W</v>
          </cell>
          <cell r="B809" t="str">
            <v>BBS</v>
          </cell>
          <cell r="C809" t="str">
            <v>NO</v>
          </cell>
          <cell r="D809" t="str">
            <v>BIBLIOTECA DE APLICACIONES DE MICROCOMPUTADORAS</v>
          </cell>
          <cell r="E809">
            <v>31907</v>
          </cell>
          <cell r="F809">
            <v>0</v>
          </cell>
          <cell r="G809">
            <v>1</v>
          </cell>
          <cell r="H809" t="str">
            <v>ACTIVO</v>
          </cell>
          <cell r="I809">
            <v>120</v>
          </cell>
          <cell r="J809" t="str">
            <v>MEXICO</v>
          </cell>
          <cell r="K809">
            <v>21</v>
          </cell>
          <cell r="L809" t="str">
            <v>PUEBLA</v>
          </cell>
          <cell r="M809">
            <v>114</v>
          </cell>
          <cell r="N809" t="str">
            <v>PUEBLA</v>
          </cell>
        </row>
        <row r="810">
          <cell r="A810" t="str">
            <v>21BBS0710H</v>
          </cell>
          <cell r="B810" t="str">
            <v>BBS</v>
          </cell>
          <cell r="C810" t="str">
            <v>NO</v>
          </cell>
          <cell r="D810" t="str">
            <v>BIBLIOTECA JOSE LUIS RODRIGUEZ ALCONEDO</v>
          </cell>
          <cell r="E810">
            <v>31909</v>
          </cell>
          <cell r="F810">
            <v>0</v>
          </cell>
          <cell r="G810">
            <v>1</v>
          </cell>
          <cell r="H810" t="str">
            <v>ACTIVO</v>
          </cell>
          <cell r="I810">
            <v>120</v>
          </cell>
          <cell r="J810" t="str">
            <v>MEXICO</v>
          </cell>
          <cell r="K810">
            <v>21</v>
          </cell>
          <cell r="L810" t="str">
            <v>PUEBLA</v>
          </cell>
          <cell r="M810">
            <v>114</v>
          </cell>
          <cell r="N810" t="str">
            <v>PUEBLA</v>
          </cell>
        </row>
        <row r="811">
          <cell r="A811" t="str">
            <v>21BBS0711G</v>
          </cell>
          <cell r="B811" t="str">
            <v>BBS</v>
          </cell>
          <cell r="C811" t="str">
            <v>NO</v>
          </cell>
          <cell r="D811" t="str">
            <v>BIBLIOTECA DE EDUCACION SUPERIOR DOCTOR ERNESTO DE LA TORRE VILLAR</v>
          </cell>
          <cell r="E811">
            <v>31910</v>
          </cell>
          <cell r="F811">
            <v>0</v>
          </cell>
          <cell r="G811">
            <v>1</v>
          </cell>
          <cell r="H811" t="str">
            <v>ACTIVO</v>
          </cell>
          <cell r="I811">
            <v>120</v>
          </cell>
          <cell r="J811" t="str">
            <v>MEXICO</v>
          </cell>
          <cell r="K811">
            <v>21</v>
          </cell>
          <cell r="L811" t="str">
            <v>PUEBLA</v>
          </cell>
          <cell r="M811">
            <v>174</v>
          </cell>
          <cell r="N811" t="str">
            <v>TEZIUTLÁN</v>
          </cell>
        </row>
        <row r="812">
          <cell r="A812" t="str">
            <v>21BBS0716B</v>
          </cell>
          <cell r="B812" t="str">
            <v>BBS</v>
          </cell>
          <cell r="C812" t="str">
            <v>NO</v>
          </cell>
          <cell r="D812" t="str">
            <v>BIBLIOTECA INSTITUTO CULINARIO DE MEXICO</v>
          </cell>
          <cell r="E812">
            <v>31915</v>
          </cell>
          <cell r="F812">
            <v>0</v>
          </cell>
          <cell r="G812">
            <v>1</v>
          </cell>
          <cell r="H812" t="str">
            <v>ACTIVO</v>
          </cell>
          <cell r="I812">
            <v>120</v>
          </cell>
          <cell r="J812" t="str">
            <v>MEXICO</v>
          </cell>
          <cell r="K812">
            <v>21</v>
          </cell>
          <cell r="L812" t="str">
            <v>PUEBLA</v>
          </cell>
          <cell r="M812">
            <v>114</v>
          </cell>
          <cell r="N812" t="str">
            <v>PUEBLA</v>
          </cell>
        </row>
        <row r="813">
          <cell r="A813" t="str">
            <v>21BBS0720O</v>
          </cell>
          <cell r="B813" t="str">
            <v>BBS</v>
          </cell>
          <cell r="C813" t="str">
            <v>NO</v>
          </cell>
          <cell r="D813" t="str">
            <v>BIBLIOTECA DE EDUCACION SUPERIOR OCTAVIO PAZ</v>
          </cell>
          <cell r="E813">
            <v>31919</v>
          </cell>
          <cell r="F813">
            <v>0</v>
          </cell>
          <cell r="G813">
            <v>1</v>
          </cell>
          <cell r="H813" t="str">
            <v>ACTIVO</v>
          </cell>
          <cell r="I813">
            <v>120</v>
          </cell>
          <cell r="J813" t="str">
            <v>MEXICO</v>
          </cell>
          <cell r="K813">
            <v>21</v>
          </cell>
          <cell r="L813" t="str">
            <v>PUEBLA</v>
          </cell>
          <cell r="M813">
            <v>114</v>
          </cell>
          <cell r="N813" t="str">
            <v>PUEBLA</v>
          </cell>
        </row>
        <row r="814">
          <cell r="A814" t="str">
            <v>21BBS0721N</v>
          </cell>
          <cell r="B814" t="str">
            <v>BBS</v>
          </cell>
          <cell r="C814" t="str">
            <v>NO</v>
          </cell>
          <cell r="D814" t="str">
            <v>BIBLIOTECA LUIS ANTONIO SAID DIAZ</v>
          </cell>
          <cell r="E814">
            <v>31920</v>
          </cell>
          <cell r="F814">
            <v>0</v>
          </cell>
          <cell r="G814">
            <v>1</v>
          </cell>
          <cell r="H814" t="str">
            <v>ACTIVO</v>
          </cell>
          <cell r="I814">
            <v>120</v>
          </cell>
          <cell r="J814" t="str">
            <v>MEXICO</v>
          </cell>
          <cell r="K814">
            <v>21</v>
          </cell>
          <cell r="L814" t="str">
            <v>PUEBLA</v>
          </cell>
          <cell r="M814">
            <v>114</v>
          </cell>
          <cell r="N814" t="str">
            <v>PUEBLA</v>
          </cell>
        </row>
        <row r="815">
          <cell r="A815" t="str">
            <v>21BBS0723L</v>
          </cell>
          <cell r="B815" t="str">
            <v>BBS</v>
          </cell>
          <cell r="C815" t="str">
            <v>NO</v>
          </cell>
          <cell r="D815" t="str">
            <v>BIBLIOTECA DE EDUCACION SUPERIOR BENITO MASSARD L.</v>
          </cell>
          <cell r="E815">
            <v>31922</v>
          </cell>
          <cell r="F815">
            <v>0</v>
          </cell>
          <cell r="G815">
            <v>1</v>
          </cell>
          <cell r="H815" t="str">
            <v>ACTIVO</v>
          </cell>
          <cell r="I815">
            <v>120</v>
          </cell>
          <cell r="J815" t="str">
            <v>MEXICO</v>
          </cell>
          <cell r="K815">
            <v>21</v>
          </cell>
          <cell r="L815" t="str">
            <v>PUEBLA</v>
          </cell>
          <cell r="M815">
            <v>114</v>
          </cell>
          <cell r="N815" t="str">
            <v>PUEBLA</v>
          </cell>
        </row>
        <row r="816">
          <cell r="A816" t="str">
            <v>21BBS0724K</v>
          </cell>
          <cell r="B816" t="str">
            <v>BBS</v>
          </cell>
          <cell r="C816" t="str">
            <v>NO</v>
          </cell>
          <cell r="D816" t="str">
            <v>BIBLIOTECA PROFESOR FRANCISCO REYES ALEGRE</v>
          </cell>
          <cell r="E816">
            <v>31923</v>
          </cell>
          <cell r="F816">
            <v>0</v>
          </cell>
          <cell r="G816">
            <v>1</v>
          </cell>
          <cell r="H816" t="str">
            <v>ACTIVO</v>
          </cell>
          <cell r="I816">
            <v>120</v>
          </cell>
          <cell r="J816" t="str">
            <v>MEXICO</v>
          </cell>
          <cell r="K816">
            <v>21</v>
          </cell>
          <cell r="L816" t="str">
            <v>PUEBLA</v>
          </cell>
          <cell r="M816">
            <v>114</v>
          </cell>
          <cell r="N816" t="str">
            <v>PUEBLA</v>
          </cell>
        </row>
        <row r="817">
          <cell r="A817" t="str">
            <v>21BBS0726I</v>
          </cell>
          <cell r="B817" t="str">
            <v>BBS</v>
          </cell>
          <cell r="C817" t="str">
            <v>NO</v>
          </cell>
          <cell r="D817" t="str">
            <v>BIBLIOTECA BILL GATES</v>
          </cell>
          <cell r="E817">
            <v>31925</v>
          </cell>
          <cell r="F817">
            <v>0</v>
          </cell>
          <cell r="G817">
            <v>1</v>
          </cell>
          <cell r="H817" t="str">
            <v>ACTIVO</v>
          </cell>
          <cell r="I817">
            <v>120</v>
          </cell>
          <cell r="J817" t="str">
            <v>MEXICO</v>
          </cell>
          <cell r="K817">
            <v>21</v>
          </cell>
          <cell r="L817" t="str">
            <v>PUEBLA</v>
          </cell>
          <cell r="M817">
            <v>114</v>
          </cell>
          <cell r="N817" t="str">
            <v>PUEBLA</v>
          </cell>
        </row>
        <row r="818">
          <cell r="A818" t="str">
            <v>21BBS0727H</v>
          </cell>
          <cell r="B818" t="str">
            <v>BBS</v>
          </cell>
          <cell r="C818" t="str">
            <v>NO</v>
          </cell>
          <cell r="D818" t="str">
            <v>BIBLIOTECA DE EDUCACION SUPERIOR JAVIER BARROS SIERRA</v>
          </cell>
          <cell r="E818">
            <v>31926</v>
          </cell>
          <cell r="F818">
            <v>0</v>
          </cell>
          <cell r="G818">
            <v>1</v>
          </cell>
          <cell r="H818" t="str">
            <v>ACTIVO</v>
          </cell>
          <cell r="I818">
            <v>120</v>
          </cell>
          <cell r="J818" t="str">
            <v>MEXICO</v>
          </cell>
          <cell r="K818">
            <v>21</v>
          </cell>
          <cell r="L818" t="str">
            <v>PUEBLA</v>
          </cell>
          <cell r="M818">
            <v>114</v>
          </cell>
          <cell r="N818" t="str">
            <v>PUEBLA</v>
          </cell>
        </row>
        <row r="819">
          <cell r="A819" t="str">
            <v>21BBS0728G</v>
          </cell>
          <cell r="B819" t="str">
            <v>BBS</v>
          </cell>
          <cell r="C819" t="str">
            <v>NO</v>
          </cell>
          <cell r="D819" t="str">
            <v>BIBLIOTECA DE EDUCACION SUPERIOR MERCEDES BENZ</v>
          </cell>
          <cell r="E819">
            <v>31927</v>
          </cell>
          <cell r="F819">
            <v>0</v>
          </cell>
          <cell r="G819">
            <v>1</v>
          </cell>
          <cell r="H819" t="str">
            <v>ACTIVO</v>
          </cell>
          <cell r="I819">
            <v>120</v>
          </cell>
          <cell r="J819" t="str">
            <v>MEXICO</v>
          </cell>
          <cell r="K819">
            <v>21</v>
          </cell>
          <cell r="L819" t="str">
            <v>PUEBLA</v>
          </cell>
          <cell r="M819">
            <v>114</v>
          </cell>
          <cell r="N819" t="str">
            <v>PUEBLA</v>
          </cell>
        </row>
        <row r="820">
          <cell r="A820" t="str">
            <v>21BBS0730V</v>
          </cell>
          <cell r="B820" t="str">
            <v>BBS</v>
          </cell>
          <cell r="C820" t="str">
            <v>NO</v>
          </cell>
          <cell r="D820" t="str">
            <v>BIBLIOTECA DE EDUCACION SUPERIOR DE LA ESCUELA DE JURISPRUDENCIA Y HUMANIDADES</v>
          </cell>
          <cell r="E820">
            <v>31929</v>
          </cell>
          <cell r="F820">
            <v>0</v>
          </cell>
          <cell r="G820">
            <v>1</v>
          </cell>
          <cell r="H820" t="str">
            <v>ACTIVO</v>
          </cell>
          <cell r="I820">
            <v>120</v>
          </cell>
          <cell r="J820" t="str">
            <v>MEXICO</v>
          </cell>
          <cell r="K820">
            <v>21</v>
          </cell>
          <cell r="L820" t="str">
            <v>PUEBLA</v>
          </cell>
          <cell r="M820">
            <v>114</v>
          </cell>
          <cell r="N820" t="str">
            <v>PUEBLA</v>
          </cell>
        </row>
        <row r="821">
          <cell r="A821" t="str">
            <v>21BBS0731U</v>
          </cell>
          <cell r="B821" t="str">
            <v>BBS</v>
          </cell>
          <cell r="C821" t="str">
            <v>NO</v>
          </cell>
          <cell r="D821" t="str">
            <v>BIBLIOTECA DE EDUCACION SUPERIOR DEL INSTITUTO DE ESTUDIOS SUPERIORES EN ARQUITE</v>
          </cell>
          <cell r="E821">
            <v>31930</v>
          </cell>
          <cell r="F821">
            <v>0</v>
          </cell>
          <cell r="G821">
            <v>4</v>
          </cell>
          <cell r="H821" t="str">
            <v>REAPERTURA</v>
          </cell>
          <cell r="I821">
            <v>120</v>
          </cell>
          <cell r="J821" t="str">
            <v>MEXICO</v>
          </cell>
          <cell r="K821">
            <v>21</v>
          </cell>
          <cell r="L821" t="str">
            <v>PUEBLA</v>
          </cell>
          <cell r="M821">
            <v>114</v>
          </cell>
          <cell r="N821" t="str">
            <v>PUEBLA</v>
          </cell>
        </row>
        <row r="822">
          <cell r="A822" t="str">
            <v>21BBS0732T</v>
          </cell>
          <cell r="B822" t="str">
            <v>BBS</v>
          </cell>
          <cell r="C822" t="str">
            <v>NO</v>
          </cell>
          <cell r="D822" t="str">
            <v>BIBLIOTECA INGENIERO CARLOS VALLEJO MARQUEZ</v>
          </cell>
          <cell r="E822">
            <v>31931</v>
          </cell>
          <cell r="F822">
            <v>0</v>
          </cell>
          <cell r="G822">
            <v>1</v>
          </cell>
          <cell r="H822" t="str">
            <v>ACTIVO</v>
          </cell>
          <cell r="I822">
            <v>120</v>
          </cell>
          <cell r="J822" t="str">
            <v>MEXICO</v>
          </cell>
          <cell r="K822">
            <v>21</v>
          </cell>
          <cell r="L822" t="str">
            <v>PUEBLA</v>
          </cell>
          <cell r="M822">
            <v>114</v>
          </cell>
          <cell r="N822" t="str">
            <v>PUEBLA</v>
          </cell>
        </row>
        <row r="823">
          <cell r="A823" t="str">
            <v>21BBS0734R</v>
          </cell>
          <cell r="B823" t="str">
            <v>BBS</v>
          </cell>
          <cell r="C823" t="str">
            <v>NO</v>
          </cell>
          <cell r="D823" t="str">
            <v>BIBLIOTECA LUIS CABRERA</v>
          </cell>
          <cell r="E823">
            <v>31933</v>
          </cell>
          <cell r="F823">
            <v>0</v>
          </cell>
          <cell r="G823">
            <v>1</v>
          </cell>
          <cell r="H823" t="str">
            <v>ACTIVO</v>
          </cell>
          <cell r="I823">
            <v>120</v>
          </cell>
          <cell r="J823" t="str">
            <v>MEXICO</v>
          </cell>
          <cell r="K823">
            <v>21</v>
          </cell>
          <cell r="L823" t="str">
            <v>PUEBLA</v>
          </cell>
          <cell r="M823">
            <v>114</v>
          </cell>
          <cell r="N823" t="str">
            <v>PUEBLA</v>
          </cell>
        </row>
        <row r="824">
          <cell r="A824" t="str">
            <v>21BBS0735Q</v>
          </cell>
          <cell r="B824" t="str">
            <v>BBS</v>
          </cell>
          <cell r="C824" t="str">
            <v>NO</v>
          </cell>
          <cell r="D824" t="str">
            <v>BIBLIOTECA INSTITUTO ANGLOAMERICANO DE PUEBLA</v>
          </cell>
          <cell r="E824">
            <v>31934</v>
          </cell>
          <cell r="F824">
            <v>0</v>
          </cell>
          <cell r="G824">
            <v>1</v>
          </cell>
          <cell r="H824" t="str">
            <v>ACTIVO</v>
          </cell>
          <cell r="I824">
            <v>120</v>
          </cell>
          <cell r="J824" t="str">
            <v>MEXICO</v>
          </cell>
          <cell r="K824">
            <v>21</v>
          </cell>
          <cell r="L824" t="str">
            <v>PUEBLA</v>
          </cell>
          <cell r="M824">
            <v>114</v>
          </cell>
          <cell r="N824" t="str">
            <v>PUEBLA</v>
          </cell>
        </row>
        <row r="825">
          <cell r="A825" t="str">
            <v>21BBS0736P</v>
          </cell>
          <cell r="B825" t="str">
            <v>BBS</v>
          </cell>
          <cell r="C825" t="str">
            <v>NO</v>
          </cell>
          <cell r="D825" t="str">
            <v>BIBLIOTECA CENTRO MEXICANO EN ESTOMATOLOGIA</v>
          </cell>
          <cell r="E825">
            <v>31935</v>
          </cell>
          <cell r="F825">
            <v>0</v>
          </cell>
          <cell r="G825">
            <v>1</v>
          </cell>
          <cell r="H825" t="str">
            <v>ACTIVO</v>
          </cell>
          <cell r="I825">
            <v>120</v>
          </cell>
          <cell r="J825" t="str">
            <v>MEXICO</v>
          </cell>
          <cell r="K825">
            <v>21</v>
          </cell>
          <cell r="L825" t="str">
            <v>PUEBLA</v>
          </cell>
          <cell r="M825">
            <v>114</v>
          </cell>
          <cell r="N825" t="str">
            <v>PUEBLA</v>
          </cell>
        </row>
        <row r="826">
          <cell r="A826" t="str">
            <v>21BBS0737O</v>
          </cell>
          <cell r="B826" t="str">
            <v>BBS</v>
          </cell>
          <cell r="C826" t="str">
            <v>NO</v>
          </cell>
          <cell r="D826" t="str">
            <v>BIBLIOTECA DE EDUC. SUP. DE LA ESC. DE ESTUDIOS SUP. DE TEHUACAN</v>
          </cell>
          <cell r="E826">
            <v>31936</v>
          </cell>
          <cell r="F826">
            <v>0</v>
          </cell>
          <cell r="G826">
            <v>1</v>
          </cell>
          <cell r="H826" t="str">
            <v>ACTIVO</v>
          </cell>
          <cell r="I826">
            <v>120</v>
          </cell>
          <cell r="J826" t="str">
            <v>MEXICO</v>
          </cell>
          <cell r="K826">
            <v>21</v>
          </cell>
          <cell r="L826" t="str">
            <v>PUEBLA</v>
          </cell>
          <cell r="M826">
            <v>156</v>
          </cell>
          <cell r="N826" t="str">
            <v>TEHUACÁN</v>
          </cell>
        </row>
        <row r="827">
          <cell r="A827" t="str">
            <v>21BBS0739M</v>
          </cell>
          <cell r="B827" t="str">
            <v>BBS</v>
          </cell>
          <cell r="C827" t="str">
            <v>NO</v>
          </cell>
          <cell r="D827" t="str">
            <v>BIBLIOTECA DE EDUCACION SUPERIOR DE LA UNIVERSIDAD BENITO JUAREZ</v>
          </cell>
          <cell r="E827">
            <v>31938</v>
          </cell>
          <cell r="F827">
            <v>0</v>
          </cell>
          <cell r="G827">
            <v>1</v>
          </cell>
          <cell r="H827" t="str">
            <v>ACTIVO</v>
          </cell>
          <cell r="I827">
            <v>120</v>
          </cell>
          <cell r="J827" t="str">
            <v>MEXICO</v>
          </cell>
          <cell r="K827">
            <v>21</v>
          </cell>
          <cell r="L827" t="str">
            <v>PUEBLA</v>
          </cell>
          <cell r="M827">
            <v>114</v>
          </cell>
          <cell r="N827" t="str">
            <v>PUEBLA</v>
          </cell>
        </row>
        <row r="828">
          <cell r="A828" t="str">
            <v>21BBS0740B</v>
          </cell>
          <cell r="B828" t="str">
            <v>BBS</v>
          </cell>
          <cell r="C828" t="str">
            <v>NO</v>
          </cell>
          <cell r="D828" t="str">
            <v>BIBLIOTECA CENTRO MEXICANO UNIVERSITARIO DE CIENCIAS Y HUMANIDADES</v>
          </cell>
          <cell r="E828">
            <v>31939</v>
          </cell>
          <cell r="F828">
            <v>0</v>
          </cell>
          <cell r="G828">
            <v>1</v>
          </cell>
          <cell r="H828" t="str">
            <v>ACTIVO</v>
          </cell>
          <cell r="I828">
            <v>120</v>
          </cell>
          <cell r="J828" t="str">
            <v>MEXICO</v>
          </cell>
          <cell r="K828">
            <v>21</v>
          </cell>
          <cell r="L828" t="str">
            <v>PUEBLA</v>
          </cell>
          <cell r="M828">
            <v>114</v>
          </cell>
          <cell r="N828" t="str">
            <v>PUEBLA</v>
          </cell>
        </row>
        <row r="829">
          <cell r="A829" t="str">
            <v>21BBS0741A</v>
          </cell>
          <cell r="B829" t="str">
            <v>BBS</v>
          </cell>
          <cell r="C829" t="str">
            <v>NO</v>
          </cell>
          <cell r="D829" t="str">
            <v>BIBLIOTECA DE EDUCACION SUPERIOR ANGEL LOPEZ SOSA</v>
          </cell>
          <cell r="E829">
            <v>31940</v>
          </cell>
          <cell r="F829">
            <v>0</v>
          </cell>
          <cell r="G829">
            <v>1</v>
          </cell>
          <cell r="H829" t="str">
            <v>ACTIVO</v>
          </cell>
          <cell r="I829">
            <v>120</v>
          </cell>
          <cell r="J829" t="str">
            <v>MEXICO</v>
          </cell>
          <cell r="K829">
            <v>21</v>
          </cell>
          <cell r="L829" t="str">
            <v>PUEBLA</v>
          </cell>
          <cell r="M829">
            <v>114</v>
          </cell>
          <cell r="N829" t="str">
            <v>PUEBLA</v>
          </cell>
        </row>
        <row r="830">
          <cell r="A830" t="str">
            <v>21BBS0742Z</v>
          </cell>
          <cell r="B830" t="str">
            <v>BBS</v>
          </cell>
          <cell r="C830" t="str">
            <v>NO</v>
          </cell>
          <cell r="D830" t="str">
            <v>BIBLIOTECA DE EDUCACION SUPERIOR JOSE VASCONCELOS</v>
          </cell>
          <cell r="E830">
            <v>31941</v>
          </cell>
          <cell r="F830">
            <v>0</v>
          </cell>
          <cell r="G830">
            <v>1</v>
          </cell>
          <cell r="H830" t="str">
            <v>ACTIVO</v>
          </cell>
          <cell r="I830">
            <v>120</v>
          </cell>
          <cell r="J830" t="str">
            <v>MEXICO</v>
          </cell>
          <cell r="K830">
            <v>21</v>
          </cell>
          <cell r="L830" t="str">
            <v>PUEBLA</v>
          </cell>
          <cell r="M830">
            <v>114</v>
          </cell>
          <cell r="N830" t="str">
            <v>PUEBLA</v>
          </cell>
        </row>
        <row r="831">
          <cell r="A831" t="str">
            <v>21BBS0743Z</v>
          </cell>
          <cell r="B831" t="str">
            <v>BBS</v>
          </cell>
          <cell r="C831" t="str">
            <v>NO</v>
          </cell>
          <cell r="D831" t="str">
            <v>BIBLIOTECA INSTITUTO UNIVERSITARIO ANGELUS</v>
          </cell>
          <cell r="E831">
            <v>31942</v>
          </cell>
          <cell r="F831">
            <v>0</v>
          </cell>
          <cell r="G831">
            <v>1</v>
          </cell>
          <cell r="H831" t="str">
            <v>ACTIVO</v>
          </cell>
          <cell r="I831">
            <v>120</v>
          </cell>
          <cell r="J831" t="str">
            <v>MEXICO</v>
          </cell>
          <cell r="K831">
            <v>21</v>
          </cell>
          <cell r="L831" t="str">
            <v>PUEBLA</v>
          </cell>
          <cell r="M831">
            <v>140</v>
          </cell>
          <cell r="N831" t="str">
            <v>SAN PEDRO CHOLULA</v>
          </cell>
        </row>
        <row r="832">
          <cell r="A832" t="str">
            <v>21BBS0744Y</v>
          </cell>
          <cell r="B832" t="str">
            <v>BBS</v>
          </cell>
          <cell r="C832" t="str">
            <v>NO</v>
          </cell>
          <cell r="D832" t="str">
            <v>BIBLIOTECA CENTRO UNIVERSITARIO ALBADA</v>
          </cell>
          <cell r="E832">
            <v>31943</v>
          </cell>
          <cell r="F832">
            <v>0</v>
          </cell>
          <cell r="G832">
            <v>1</v>
          </cell>
          <cell r="H832" t="str">
            <v>ACTIVO</v>
          </cell>
          <cell r="I832">
            <v>120</v>
          </cell>
          <cell r="J832" t="str">
            <v>MEXICO</v>
          </cell>
          <cell r="K832">
            <v>21</v>
          </cell>
          <cell r="L832" t="str">
            <v>PUEBLA</v>
          </cell>
          <cell r="M832">
            <v>114</v>
          </cell>
          <cell r="N832" t="str">
            <v>PUEBLA</v>
          </cell>
        </row>
        <row r="833">
          <cell r="A833" t="str">
            <v>21BBS0745X</v>
          </cell>
          <cell r="B833" t="str">
            <v>BBS</v>
          </cell>
          <cell r="C833" t="str">
            <v>NO</v>
          </cell>
          <cell r="D833" t="str">
            <v>BIBLIOTECA ADRIAN ALMARAZ PRIETO</v>
          </cell>
          <cell r="E833">
            <v>31944</v>
          </cell>
          <cell r="F833">
            <v>0</v>
          </cell>
          <cell r="G833">
            <v>1</v>
          </cell>
          <cell r="H833" t="str">
            <v>ACTIVO</v>
          </cell>
          <cell r="I833">
            <v>120</v>
          </cell>
          <cell r="J833" t="str">
            <v>MEXICO</v>
          </cell>
          <cell r="K833">
            <v>21</v>
          </cell>
          <cell r="L833" t="str">
            <v>PUEBLA</v>
          </cell>
          <cell r="M833">
            <v>114</v>
          </cell>
          <cell r="N833" t="str">
            <v>PUEBLA</v>
          </cell>
        </row>
        <row r="834">
          <cell r="A834" t="str">
            <v>21BBS0752G</v>
          </cell>
          <cell r="B834" t="str">
            <v>BBS</v>
          </cell>
          <cell r="C834" t="str">
            <v>NO</v>
          </cell>
          <cell r="D834" t="str">
            <v>BIBLIOTECA HANS GROSS</v>
          </cell>
          <cell r="E834">
            <v>31951</v>
          </cell>
          <cell r="F834">
            <v>0</v>
          </cell>
          <cell r="G834">
            <v>1</v>
          </cell>
          <cell r="H834" t="str">
            <v>ACTIVO</v>
          </cell>
          <cell r="I834">
            <v>120</v>
          </cell>
          <cell r="J834" t="str">
            <v>MEXICO</v>
          </cell>
          <cell r="K834">
            <v>21</v>
          </cell>
          <cell r="L834" t="str">
            <v>PUEBLA</v>
          </cell>
          <cell r="M834">
            <v>114</v>
          </cell>
          <cell r="N834" t="str">
            <v>PUEBLA</v>
          </cell>
        </row>
        <row r="835">
          <cell r="A835" t="str">
            <v>21BBS0754E</v>
          </cell>
          <cell r="B835" t="str">
            <v>BBS</v>
          </cell>
          <cell r="C835" t="str">
            <v>NO</v>
          </cell>
          <cell r="D835" t="str">
            <v>BIBLIOTECA CHARLES BABBAGE</v>
          </cell>
          <cell r="E835">
            <v>31953</v>
          </cell>
          <cell r="F835">
            <v>0</v>
          </cell>
          <cell r="G835">
            <v>1</v>
          </cell>
          <cell r="H835" t="str">
            <v>ACTIVO</v>
          </cell>
          <cell r="I835">
            <v>120</v>
          </cell>
          <cell r="J835" t="str">
            <v>MEXICO</v>
          </cell>
          <cell r="K835">
            <v>21</v>
          </cell>
          <cell r="L835" t="str">
            <v>PUEBLA</v>
          </cell>
          <cell r="M835">
            <v>114</v>
          </cell>
          <cell r="N835" t="str">
            <v>PUEBLA</v>
          </cell>
        </row>
        <row r="836">
          <cell r="A836" t="str">
            <v>21BBS0756C</v>
          </cell>
          <cell r="B836" t="str">
            <v>BBS</v>
          </cell>
          <cell r="C836" t="str">
            <v>NO</v>
          </cell>
          <cell r="D836" t="str">
            <v>BIBLIOTECA UNIVERSIDAD TECNOLOGICA DE TECAMACHALCO</v>
          </cell>
          <cell r="E836">
            <v>31955</v>
          </cell>
          <cell r="F836">
            <v>0</v>
          </cell>
          <cell r="G836">
            <v>1</v>
          </cell>
          <cell r="H836" t="str">
            <v>ACTIVO</v>
          </cell>
          <cell r="I836">
            <v>120</v>
          </cell>
          <cell r="J836" t="str">
            <v>MEXICO</v>
          </cell>
          <cell r="K836">
            <v>21</v>
          </cell>
          <cell r="L836" t="str">
            <v>PUEBLA</v>
          </cell>
          <cell r="M836">
            <v>154</v>
          </cell>
          <cell r="N836" t="str">
            <v>TECAMACHALCO</v>
          </cell>
        </row>
        <row r="837">
          <cell r="A837" t="str">
            <v>21BBS0758A</v>
          </cell>
          <cell r="B837" t="str">
            <v>BBS</v>
          </cell>
          <cell r="C837" t="str">
            <v>NO</v>
          </cell>
          <cell r="D837" t="str">
            <v>BIBLIOTECA WILHELM WUNDT</v>
          </cell>
          <cell r="E837">
            <v>31957</v>
          </cell>
          <cell r="F837">
            <v>0</v>
          </cell>
          <cell r="G837">
            <v>1</v>
          </cell>
          <cell r="H837" t="str">
            <v>ACTIVO</v>
          </cell>
          <cell r="I837">
            <v>120</v>
          </cell>
          <cell r="J837" t="str">
            <v>MEXICO</v>
          </cell>
          <cell r="K837">
            <v>21</v>
          </cell>
          <cell r="L837" t="str">
            <v>PUEBLA</v>
          </cell>
          <cell r="M837">
            <v>114</v>
          </cell>
          <cell r="N837" t="str">
            <v>PUEBLA</v>
          </cell>
        </row>
        <row r="838">
          <cell r="A838" t="str">
            <v>21BBS0759Z</v>
          </cell>
          <cell r="B838" t="str">
            <v>BBS</v>
          </cell>
          <cell r="C838" t="str">
            <v>NO</v>
          </cell>
          <cell r="D838" t="str">
            <v>BIBLIOTECA SOCORRO ROMERO SANCHEZ</v>
          </cell>
          <cell r="E838">
            <v>31958</v>
          </cell>
          <cell r="F838">
            <v>0</v>
          </cell>
          <cell r="G838">
            <v>1</v>
          </cell>
          <cell r="H838" t="str">
            <v>ACTIVO</v>
          </cell>
          <cell r="I838">
            <v>120</v>
          </cell>
          <cell r="J838" t="str">
            <v>MEXICO</v>
          </cell>
          <cell r="K838">
            <v>21</v>
          </cell>
          <cell r="L838" t="str">
            <v>PUEBLA</v>
          </cell>
          <cell r="M838">
            <v>156</v>
          </cell>
          <cell r="N838" t="str">
            <v>TEHUACÁN</v>
          </cell>
        </row>
        <row r="839">
          <cell r="A839" t="str">
            <v>21BBS0760P</v>
          </cell>
          <cell r="B839" t="str">
            <v>BBS</v>
          </cell>
          <cell r="C839" t="str">
            <v>NO</v>
          </cell>
          <cell r="D839" t="str">
            <v>BIBLIOTECA UPAEP CAMPUS CENTRAL</v>
          </cell>
          <cell r="E839">
            <v>31959</v>
          </cell>
          <cell r="F839">
            <v>0</v>
          </cell>
          <cell r="G839">
            <v>1</v>
          </cell>
          <cell r="H839" t="str">
            <v>ACTIVO</v>
          </cell>
          <cell r="I839">
            <v>120</v>
          </cell>
          <cell r="J839" t="str">
            <v>MEXICO</v>
          </cell>
          <cell r="K839">
            <v>21</v>
          </cell>
          <cell r="L839" t="str">
            <v>PUEBLA</v>
          </cell>
          <cell r="M839">
            <v>114</v>
          </cell>
          <cell r="N839" t="str">
            <v>PUEBLA</v>
          </cell>
        </row>
        <row r="840">
          <cell r="A840" t="str">
            <v>21BBS0761O</v>
          </cell>
          <cell r="B840" t="str">
            <v>BBS</v>
          </cell>
          <cell r="C840" t="str">
            <v>NO</v>
          </cell>
          <cell r="D840" t="str">
            <v>BILIOTECA DE LA FACULTAD DE PSICOLOGIA LUIS R. TERRAZAS</v>
          </cell>
          <cell r="E840">
            <v>31960</v>
          </cell>
          <cell r="F840">
            <v>0</v>
          </cell>
          <cell r="G840">
            <v>1</v>
          </cell>
          <cell r="H840" t="str">
            <v>ACTIVO</v>
          </cell>
          <cell r="I840">
            <v>120</v>
          </cell>
          <cell r="J840" t="str">
            <v>MEXICO</v>
          </cell>
          <cell r="K840">
            <v>21</v>
          </cell>
          <cell r="L840" t="str">
            <v>PUEBLA</v>
          </cell>
          <cell r="M840">
            <v>114</v>
          </cell>
          <cell r="N840" t="str">
            <v>PUEBLA</v>
          </cell>
        </row>
        <row r="841">
          <cell r="A841" t="str">
            <v>21BBS0762N</v>
          </cell>
          <cell r="B841" t="str">
            <v>BBS</v>
          </cell>
          <cell r="C841" t="str">
            <v>NO</v>
          </cell>
          <cell r="D841" t="str">
            <v>BIBLIOTECA DE LA FACULTAD DE CIENCIAS DE LA COMUNICACION ABRAHAM NOSNIK OSTROWIAK</v>
          </cell>
          <cell r="E841">
            <v>31961</v>
          </cell>
          <cell r="F841">
            <v>0</v>
          </cell>
          <cell r="G841">
            <v>1</v>
          </cell>
          <cell r="H841" t="str">
            <v>ACTIVO</v>
          </cell>
          <cell r="I841">
            <v>120</v>
          </cell>
          <cell r="J841" t="str">
            <v>MEXICO</v>
          </cell>
          <cell r="K841">
            <v>21</v>
          </cell>
          <cell r="L841" t="str">
            <v>PUEBLA</v>
          </cell>
          <cell r="M841">
            <v>119</v>
          </cell>
          <cell r="N841" t="str">
            <v>SAN ANDRÉS CHOLULA</v>
          </cell>
        </row>
        <row r="842">
          <cell r="A842" t="str">
            <v>21BBS0763M</v>
          </cell>
          <cell r="B842" t="str">
            <v>BBS</v>
          </cell>
          <cell r="C842" t="str">
            <v>NO</v>
          </cell>
          <cell r="D842" t="str">
            <v>BIBLIOTECA DIGITAL</v>
          </cell>
          <cell r="E842">
            <v>31962</v>
          </cell>
          <cell r="F842">
            <v>0</v>
          </cell>
          <cell r="G842">
            <v>1</v>
          </cell>
          <cell r="H842" t="str">
            <v>ACTIVO</v>
          </cell>
          <cell r="I842">
            <v>120</v>
          </cell>
          <cell r="J842" t="str">
            <v>MEXICO</v>
          </cell>
          <cell r="K842">
            <v>21</v>
          </cell>
          <cell r="L842" t="str">
            <v>PUEBLA</v>
          </cell>
          <cell r="M842">
            <v>119</v>
          </cell>
          <cell r="N842" t="str">
            <v>SAN ANDRÉS CHOLULA</v>
          </cell>
        </row>
        <row r="843">
          <cell r="A843" t="str">
            <v>21BBS0764L</v>
          </cell>
          <cell r="B843" t="str">
            <v>BBS</v>
          </cell>
          <cell r="C843" t="str">
            <v>NO</v>
          </cell>
          <cell r="D843" t="str">
            <v>BIBLIOTECA DE LA ESCUELA DE BIOLOGIA</v>
          </cell>
          <cell r="E843">
            <v>31963</v>
          </cell>
          <cell r="F843">
            <v>0</v>
          </cell>
          <cell r="G843">
            <v>1</v>
          </cell>
          <cell r="H843" t="str">
            <v>ACTIVO</v>
          </cell>
          <cell r="I843">
            <v>120</v>
          </cell>
          <cell r="J843" t="str">
            <v>MEXICO</v>
          </cell>
          <cell r="K843">
            <v>21</v>
          </cell>
          <cell r="L843" t="str">
            <v>PUEBLA</v>
          </cell>
          <cell r="M843">
            <v>114</v>
          </cell>
          <cell r="N843" t="str">
            <v>PUEBLA</v>
          </cell>
        </row>
        <row r="844">
          <cell r="A844" t="str">
            <v>21BBS0765K</v>
          </cell>
          <cell r="B844" t="str">
            <v>BBS</v>
          </cell>
          <cell r="C844" t="str">
            <v>NO</v>
          </cell>
          <cell r="D844" t="str">
            <v>BIBLIOTECA SALA DE LECTURA DEL COLEGIO DE ANTROPOLOGIA DOCTOR MANLIO FLAVIO BARBOSA CANO</v>
          </cell>
          <cell r="E844">
            <v>31964</v>
          </cell>
          <cell r="F844">
            <v>0</v>
          </cell>
          <cell r="G844">
            <v>1</v>
          </cell>
          <cell r="H844" t="str">
            <v>ACTIVO</v>
          </cell>
          <cell r="I844">
            <v>120</v>
          </cell>
          <cell r="J844" t="str">
            <v>MEXICO</v>
          </cell>
          <cell r="K844">
            <v>21</v>
          </cell>
          <cell r="L844" t="str">
            <v>PUEBLA</v>
          </cell>
          <cell r="M844">
            <v>114</v>
          </cell>
          <cell r="N844" t="str">
            <v>PUEBLA</v>
          </cell>
        </row>
        <row r="845">
          <cell r="A845" t="str">
            <v>21BBS0766J</v>
          </cell>
          <cell r="B845" t="str">
            <v>BBS</v>
          </cell>
          <cell r="C845" t="str">
            <v>NO</v>
          </cell>
          <cell r="D845" t="str">
            <v>BIBLIOTECA FACULTAD DE CULTURA FISICA</v>
          </cell>
          <cell r="E845">
            <v>31965</v>
          </cell>
          <cell r="F845">
            <v>0</v>
          </cell>
          <cell r="G845">
            <v>1</v>
          </cell>
          <cell r="H845" t="str">
            <v>ACTIVO</v>
          </cell>
          <cell r="I845">
            <v>120</v>
          </cell>
          <cell r="J845" t="str">
            <v>MEXICO</v>
          </cell>
          <cell r="K845">
            <v>21</v>
          </cell>
          <cell r="L845" t="str">
            <v>PUEBLA</v>
          </cell>
          <cell r="M845">
            <v>114</v>
          </cell>
          <cell r="N845" t="str">
            <v>PUEBLA</v>
          </cell>
        </row>
        <row r="846">
          <cell r="A846" t="str">
            <v>21BBS0767I</v>
          </cell>
          <cell r="B846" t="str">
            <v>BBS</v>
          </cell>
          <cell r="C846" t="str">
            <v>NO</v>
          </cell>
          <cell r="D846" t="str">
            <v>BIBLIOTECA DEL INGENIERIA AGROHIDRAULICA NETZAHUALCOYOTL</v>
          </cell>
          <cell r="E846">
            <v>31966</v>
          </cell>
          <cell r="F846">
            <v>0</v>
          </cell>
          <cell r="G846">
            <v>1</v>
          </cell>
          <cell r="H846" t="str">
            <v>ACTIVO</v>
          </cell>
          <cell r="I846">
            <v>120</v>
          </cell>
          <cell r="J846" t="str">
            <v>MEXICO</v>
          </cell>
          <cell r="K846">
            <v>21</v>
          </cell>
          <cell r="L846" t="str">
            <v>PUEBLA</v>
          </cell>
          <cell r="M846">
            <v>174</v>
          </cell>
          <cell r="N846" t="str">
            <v>TEZIUTLÁN</v>
          </cell>
        </row>
        <row r="847">
          <cell r="A847" t="str">
            <v>21BBS0768H</v>
          </cell>
          <cell r="B847" t="str">
            <v>BBS</v>
          </cell>
          <cell r="C847" t="str">
            <v>NO</v>
          </cell>
          <cell r="D847" t="str">
            <v>BIBLIOTECA ANTONIO GARCIA VIDAL</v>
          </cell>
          <cell r="E847">
            <v>31967</v>
          </cell>
          <cell r="F847">
            <v>0</v>
          </cell>
          <cell r="G847">
            <v>1</v>
          </cell>
          <cell r="H847" t="str">
            <v>ACTIVO</v>
          </cell>
          <cell r="I847">
            <v>120</v>
          </cell>
          <cell r="J847" t="str">
            <v>MEXICO</v>
          </cell>
          <cell r="K847">
            <v>21</v>
          </cell>
          <cell r="L847" t="str">
            <v>PUEBLA</v>
          </cell>
          <cell r="M847">
            <v>114</v>
          </cell>
          <cell r="N847" t="str">
            <v>PUEBLA</v>
          </cell>
        </row>
        <row r="848">
          <cell r="A848" t="str">
            <v>21BBS0769G</v>
          </cell>
          <cell r="B848" t="str">
            <v>BBS</v>
          </cell>
          <cell r="C848" t="str">
            <v>NO</v>
          </cell>
          <cell r="D848" t="str">
            <v>BENEMERITO CONSERVATORIO DE MUSICA DEL ESTADO DE PUEBLA BIBLIOTECA SILVESTRE REVUELTAS</v>
          </cell>
          <cell r="E848">
            <v>31968</v>
          </cell>
          <cell r="F848">
            <v>0</v>
          </cell>
          <cell r="G848">
            <v>1</v>
          </cell>
          <cell r="H848" t="str">
            <v>ACTIVO</v>
          </cell>
          <cell r="I848">
            <v>120</v>
          </cell>
          <cell r="J848" t="str">
            <v>MEXICO</v>
          </cell>
          <cell r="K848">
            <v>21</v>
          </cell>
          <cell r="L848" t="str">
            <v>PUEBLA</v>
          </cell>
          <cell r="M848">
            <v>114</v>
          </cell>
          <cell r="N848" t="str">
            <v>PUEBLA</v>
          </cell>
        </row>
        <row r="849">
          <cell r="A849" t="str">
            <v>21BBS0770W</v>
          </cell>
          <cell r="B849" t="str">
            <v>BBS</v>
          </cell>
          <cell r="C849" t="str">
            <v>NO</v>
          </cell>
          <cell r="D849" t="str">
            <v>BIBLIOTECA SIGLO XXI</v>
          </cell>
          <cell r="E849">
            <v>31969</v>
          </cell>
          <cell r="F849">
            <v>0</v>
          </cell>
          <cell r="G849">
            <v>1</v>
          </cell>
          <cell r="H849" t="str">
            <v>ACTIVO</v>
          </cell>
          <cell r="I849">
            <v>120</v>
          </cell>
          <cell r="J849" t="str">
            <v>MEXICO</v>
          </cell>
          <cell r="K849">
            <v>21</v>
          </cell>
          <cell r="L849" t="str">
            <v>PUEBLA</v>
          </cell>
          <cell r="M849">
            <v>114</v>
          </cell>
          <cell r="N849" t="str">
            <v>PUEBLA</v>
          </cell>
        </row>
        <row r="850">
          <cell r="A850" t="str">
            <v>21BBS0771V</v>
          </cell>
          <cell r="B850" t="str">
            <v>BBS</v>
          </cell>
          <cell r="C850" t="str">
            <v>NO</v>
          </cell>
          <cell r="D850" t="str">
            <v>BIBLIOTECA ESCUELA LIBRE DE PSICOLOGIA</v>
          </cell>
          <cell r="E850">
            <v>31970</v>
          </cell>
          <cell r="F850">
            <v>0</v>
          </cell>
          <cell r="G850">
            <v>1</v>
          </cell>
          <cell r="H850" t="str">
            <v>ACTIVO</v>
          </cell>
          <cell r="I850">
            <v>120</v>
          </cell>
          <cell r="J850" t="str">
            <v>MEXICO</v>
          </cell>
          <cell r="K850">
            <v>21</v>
          </cell>
          <cell r="L850" t="str">
            <v>PUEBLA</v>
          </cell>
          <cell r="M850">
            <v>114</v>
          </cell>
          <cell r="N850" t="str">
            <v>PUEBLA</v>
          </cell>
        </row>
        <row r="851">
          <cell r="A851" t="str">
            <v>21BBS0772U</v>
          </cell>
          <cell r="B851" t="str">
            <v>BBS</v>
          </cell>
          <cell r="C851" t="str">
            <v>NO</v>
          </cell>
          <cell r="D851" t="str">
            <v>BIBLIOTECA GILBERTO CASTELLANOS TENORIO</v>
          </cell>
          <cell r="E851">
            <v>31971</v>
          </cell>
          <cell r="F851">
            <v>0</v>
          </cell>
          <cell r="G851">
            <v>1</v>
          </cell>
          <cell r="H851" t="str">
            <v>ACTIVO</v>
          </cell>
          <cell r="I851">
            <v>120</v>
          </cell>
          <cell r="J851" t="str">
            <v>MEXICO</v>
          </cell>
          <cell r="K851">
            <v>21</v>
          </cell>
          <cell r="L851" t="str">
            <v>PUEBLA</v>
          </cell>
          <cell r="M851">
            <v>114</v>
          </cell>
          <cell r="N851" t="str">
            <v>PUEBLA</v>
          </cell>
        </row>
        <row r="852">
          <cell r="A852" t="str">
            <v>21BBS0773T</v>
          </cell>
          <cell r="B852" t="str">
            <v>BBS</v>
          </cell>
          <cell r="C852" t="str">
            <v>NO</v>
          </cell>
          <cell r="D852" t="str">
            <v>BIBLIOTECA DE LA INTERAMERICANA PARA EL DESARR. CAMPUS TEHUACAN</v>
          </cell>
          <cell r="E852">
            <v>31972</v>
          </cell>
          <cell r="F852">
            <v>0</v>
          </cell>
          <cell r="G852">
            <v>1</v>
          </cell>
          <cell r="H852" t="str">
            <v>ACTIVO</v>
          </cell>
          <cell r="I852">
            <v>120</v>
          </cell>
          <cell r="J852" t="str">
            <v>MEXICO</v>
          </cell>
          <cell r="K852">
            <v>21</v>
          </cell>
          <cell r="L852" t="str">
            <v>PUEBLA</v>
          </cell>
          <cell r="M852">
            <v>156</v>
          </cell>
          <cell r="N852" t="str">
            <v>TEHUACÁN</v>
          </cell>
        </row>
        <row r="853">
          <cell r="A853" t="str">
            <v>21BBS0774S</v>
          </cell>
          <cell r="B853" t="str">
            <v>BBS</v>
          </cell>
          <cell r="C853" t="str">
            <v>NO</v>
          </cell>
          <cell r="D853" t="str">
            <v>BIBLIOTECA DOCTOR JAIME TORRES BODET</v>
          </cell>
          <cell r="E853">
            <v>31973</v>
          </cell>
          <cell r="F853">
            <v>0</v>
          </cell>
          <cell r="G853">
            <v>1</v>
          </cell>
          <cell r="H853" t="str">
            <v>ACTIVO</v>
          </cell>
          <cell r="I853">
            <v>120</v>
          </cell>
          <cell r="J853" t="str">
            <v>MEXICO</v>
          </cell>
          <cell r="K853">
            <v>21</v>
          </cell>
          <cell r="L853" t="str">
            <v>PUEBLA</v>
          </cell>
          <cell r="M853">
            <v>156</v>
          </cell>
          <cell r="N853" t="str">
            <v>TEHUACÁN</v>
          </cell>
        </row>
        <row r="854">
          <cell r="A854" t="str">
            <v>21BBS0776Q</v>
          </cell>
          <cell r="B854" t="str">
            <v>BBS</v>
          </cell>
          <cell r="C854" t="str">
            <v>NO</v>
          </cell>
          <cell r="D854" t="str">
            <v>BIBLIOTECA COLEGIO MINIMALISTA DE CIENCIAS PENALES</v>
          </cell>
          <cell r="E854">
            <v>31975</v>
          </cell>
          <cell r="F854">
            <v>0</v>
          </cell>
          <cell r="G854">
            <v>1</v>
          </cell>
          <cell r="H854" t="str">
            <v>ACTIVO</v>
          </cell>
          <cell r="I854">
            <v>120</v>
          </cell>
          <cell r="J854" t="str">
            <v>MEXICO</v>
          </cell>
          <cell r="K854">
            <v>21</v>
          </cell>
          <cell r="L854" t="str">
            <v>PUEBLA</v>
          </cell>
          <cell r="M854">
            <v>114</v>
          </cell>
          <cell r="N854" t="str">
            <v>PUEBLA</v>
          </cell>
        </row>
        <row r="855">
          <cell r="A855" t="str">
            <v>21BBS0778O</v>
          </cell>
          <cell r="B855" t="str">
            <v>BBS</v>
          </cell>
          <cell r="C855" t="str">
            <v>NO</v>
          </cell>
          <cell r="D855" t="str">
            <v>BIBLIOTECA INSTITUTO NACIONAL DE ASTROFISICA, OPTICA Y ELECTRONICA</v>
          </cell>
          <cell r="E855">
            <v>31977</v>
          </cell>
          <cell r="F855">
            <v>0</v>
          </cell>
          <cell r="G855">
            <v>1</v>
          </cell>
          <cell r="H855" t="str">
            <v>ACTIVO</v>
          </cell>
          <cell r="I855">
            <v>120</v>
          </cell>
          <cell r="J855" t="str">
            <v>MEXICO</v>
          </cell>
          <cell r="K855">
            <v>21</v>
          </cell>
          <cell r="L855" t="str">
            <v>PUEBLA</v>
          </cell>
          <cell r="M855">
            <v>119</v>
          </cell>
          <cell r="N855" t="str">
            <v>SAN ANDRÉS CHOLULA</v>
          </cell>
        </row>
        <row r="856">
          <cell r="A856" t="str">
            <v>21BBS0779N</v>
          </cell>
          <cell r="B856" t="str">
            <v>BBS</v>
          </cell>
          <cell r="C856" t="str">
            <v>NO</v>
          </cell>
          <cell r="D856" t="str">
            <v>BIBLIOTECA INSTITUTO TECNOLOGICO SUPERIOR DE TEPEACA</v>
          </cell>
          <cell r="E856">
            <v>31978</v>
          </cell>
          <cell r="F856">
            <v>0</v>
          </cell>
          <cell r="G856">
            <v>1</v>
          </cell>
          <cell r="H856" t="str">
            <v>ACTIVO</v>
          </cell>
          <cell r="I856">
            <v>120</v>
          </cell>
          <cell r="J856" t="str">
            <v>MEXICO</v>
          </cell>
          <cell r="K856">
            <v>21</v>
          </cell>
          <cell r="L856" t="str">
            <v>PUEBLA</v>
          </cell>
          <cell r="M856">
            <v>164</v>
          </cell>
          <cell r="N856" t="str">
            <v>TEPEACA</v>
          </cell>
        </row>
        <row r="857">
          <cell r="A857" t="str">
            <v>21BBS0780C</v>
          </cell>
          <cell r="B857" t="str">
            <v>BBS</v>
          </cell>
          <cell r="C857" t="str">
            <v>NO</v>
          </cell>
          <cell r="D857" t="str">
            <v>BIBLIOTECA UNIVERSIDAD TECNOLOGICA DE IZUCAR DE MATAMOROS</v>
          </cell>
          <cell r="E857">
            <v>31979</v>
          </cell>
          <cell r="F857">
            <v>0</v>
          </cell>
          <cell r="G857">
            <v>1</v>
          </cell>
          <cell r="H857" t="str">
            <v>ACTIVO</v>
          </cell>
          <cell r="I857">
            <v>120</v>
          </cell>
          <cell r="J857" t="str">
            <v>MEXICO</v>
          </cell>
          <cell r="K857">
            <v>21</v>
          </cell>
          <cell r="L857" t="str">
            <v>PUEBLA</v>
          </cell>
          <cell r="M857">
            <v>85</v>
          </cell>
          <cell r="N857" t="str">
            <v>IZÚCAR DE MATAMOROS</v>
          </cell>
        </row>
        <row r="858">
          <cell r="A858" t="str">
            <v>21BBS0781B</v>
          </cell>
          <cell r="B858" t="str">
            <v>BBS</v>
          </cell>
          <cell r="C858" t="str">
            <v>NO</v>
          </cell>
          <cell r="D858" t="str">
            <v>BIBLIOTECA INSTITUTO TECNOLOGICO SUPERIOR DE HUAUCHINANGO</v>
          </cell>
          <cell r="E858">
            <v>31980</v>
          </cell>
          <cell r="F858">
            <v>0</v>
          </cell>
          <cell r="G858">
            <v>1</v>
          </cell>
          <cell r="H858" t="str">
            <v>ACTIVO</v>
          </cell>
          <cell r="I858">
            <v>120</v>
          </cell>
          <cell r="J858" t="str">
            <v>MEXICO</v>
          </cell>
          <cell r="K858">
            <v>21</v>
          </cell>
          <cell r="L858" t="str">
            <v>PUEBLA</v>
          </cell>
          <cell r="M858">
            <v>71</v>
          </cell>
          <cell r="N858" t="str">
            <v>HUAUCHINANGO</v>
          </cell>
        </row>
        <row r="859">
          <cell r="A859" t="str">
            <v>21BBS0782A</v>
          </cell>
          <cell r="B859" t="str">
            <v>BBS</v>
          </cell>
          <cell r="C859" t="str">
            <v>NO</v>
          </cell>
          <cell r="D859" t="str">
            <v>BIBLIOTECA CENTRAL UNIVERSITARIA</v>
          </cell>
          <cell r="E859">
            <v>42534</v>
          </cell>
          <cell r="F859">
            <v>0</v>
          </cell>
          <cell r="G859">
            <v>1</v>
          </cell>
          <cell r="H859" t="str">
            <v>ACTIVO</v>
          </cell>
          <cell r="I859">
            <v>120</v>
          </cell>
          <cell r="J859" t="str">
            <v>MEXICO</v>
          </cell>
          <cell r="K859">
            <v>21</v>
          </cell>
          <cell r="L859" t="str">
            <v>PUEBLA</v>
          </cell>
          <cell r="M859">
            <v>114</v>
          </cell>
          <cell r="N859" t="str">
            <v>PUEBLA</v>
          </cell>
        </row>
        <row r="860">
          <cell r="A860" t="str">
            <v>21BBS0948S</v>
          </cell>
          <cell r="B860" t="str">
            <v>BBS</v>
          </cell>
          <cell r="C860" t="str">
            <v>NO</v>
          </cell>
          <cell r="D860" t="str">
            <v>BIBLIOTECA DE EDUCACION SUPERIOR DEL INSTITUTO DE ESTUDIOS SUPERIORES EN INGENIERIA</v>
          </cell>
          <cell r="E860">
            <v>31982</v>
          </cell>
          <cell r="F860">
            <v>0</v>
          </cell>
          <cell r="G860">
            <v>1</v>
          </cell>
          <cell r="H860" t="str">
            <v>ACTIVO</v>
          </cell>
          <cell r="I860">
            <v>120</v>
          </cell>
          <cell r="J860" t="str">
            <v>MEXICO</v>
          </cell>
          <cell r="K860">
            <v>21</v>
          </cell>
          <cell r="L860" t="str">
            <v>PUEBLA</v>
          </cell>
          <cell r="M860">
            <v>114</v>
          </cell>
          <cell r="N860" t="str">
            <v>PUEBLA</v>
          </cell>
        </row>
        <row r="861">
          <cell r="A861" t="str">
            <v>21BBS0949R</v>
          </cell>
          <cell r="B861" t="str">
            <v>BBS</v>
          </cell>
          <cell r="C861" t="str">
            <v>NO</v>
          </cell>
          <cell r="D861" t="str">
            <v>BIBLIOTECA MAESTRO MARIANO ROMANO HERNANDEZ</v>
          </cell>
          <cell r="E861">
            <v>31983</v>
          </cell>
          <cell r="F861">
            <v>0</v>
          </cell>
          <cell r="G861">
            <v>1</v>
          </cell>
          <cell r="H861" t="str">
            <v>ACTIVO</v>
          </cell>
          <cell r="I861">
            <v>120</v>
          </cell>
          <cell r="J861" t="str">
            <v>MEXICO</v>
          </cell>
          <cell r="K861">
            <v>21</v>
          </cell>
          <cell r="L861" t="str">
            <v>PUEBLA</v>
          </cell>
          <cell r="M861">
            <v>41</v>
          </cell>
          <cell r="N861" t="str">
            <v>CUAUTLANCINGO</v>
          </cell>
        </row>
        <row r="862">
          <cell r="A862" t="str">
            <v>21BBS0950G</v>
          </cell>
          <cell r="B862" t="str">
            <v>BBS</v>
          </cell>
          <cell r="C862" t="str">
            <v>NO</v>
          </cell>
          <cell r="D862" t="str">
            <v>BIBLIOTECA INSTITUTO TECNOLOGICO SUPERIOR DE VENUSTIANO CARRANZA</v>
          </cell>
          <cell r="E862">
            <v>31984</v>
          </cell>
          <cell r="F862">
            <v>0</v>
          </cell>
          <cell r="G862">
            <v>1</v>
          </cell>
          <cell r="H862" t="str">
            <v>ACTIVO</v>
          </cell>
          <cell r="I862">
            <v>120</v>
          </cell>
          <cell r="J862" t="str">
            <v>MEXICO</v>
          </cell>
          <cell r="K862">
            <v>21</v>
          </cell>
          <cell r="L862" t="str">
            <v>PUEBLA</v>
          </cell>
          <cell r="M862">
            <v>194</v>
          </cell>
          <cell r="N862" t="str">
            <v>VENUSTIANO CARRANZA</v>
          </cell>
        </row>
        <row r="863">
          <cell r="A863" t="str">
            <v>21BBS0951F</v>
          </cell>
          <cell r="B863" t="str">
            <v>BBS</v>
          </cell>
          <cell r="C863" t="str">
            <v>NO</v>
          </cell>
          <cell r="D863" t="str">
            <v>UNIVERSIDAD TECNOLOGICA DE HUEJOTZINGO - BIBLIOTECA</v>
          </cell>
          <cell r="E863">
            <v>42700</v>
          </cell>
          <cell r="F863">
            <v>0</v>
          </cell>
          <cell r="G863">
            <v>1</v>
          </cell>
          <cell r="H863" t="str">
            <v>ACTIVO</v>
          </cell>
          <cell r="I863">
            <v>120</v>
          </cell>
          <cell r="J863" t="str">
            <v>MEXICO</v>
          </cell>
          <cell r="K863">
            <v>21</v>
          </cell>
          <cell r="L863" t="str">
            <v>PUEBLA</v>
          </cell>
          <cell r="M863">
            <v>74</v>
          </cell>
          <cell r="N863" t="str">
            <v>HUEJOTZINGO</v>
          </cell>
        </row>
        <row r="864">
          <cell r="A864" t="str">
            <v>21BBS0952E</v>
          </cell>
          <cell r="B864" t="str">
            <v>BBS</v>
          </cell>
          <cell r="C864" t="str">
            <v>NO</v>
          </cell>
          <cell r="D864" t="str">
            <v>BIBLIOTECA CENTRO DE ESTUDIOS UNIVERSITARIOS DEL INSTITUTO CRISTOBAL COLON</v>
          </cell>
          <cell r="E864">
            <v>42861</v>
          </cell>
          <cell r="F864">
            <v>0</v>
          </cell>
          <cell r="G864">
            <v>1</v>
          </cell>
          <cell r="H864" t="str">
            <v>ACTIVO</v>
          </cell>
          <cell r="I864">
            <v>120</v>
          </cell>
          <cell r="J864" t="str">
            <v>MEXICO</v>
          </cell>
          <cell r="K864">
            <v>21</v>
          </cell>
          <cell r="L864" t="str">
            <v>PUEBLA</v>
          </cell>
          <cell r="M864">
            <v>114</v>
          </cell>
          <cell r="N864" t="str">
            <v>PUEBLA</v>
          </cell>
        </row>
        <row r="865">
          <cell r="A865" t="str">
            <v>21BBS0953D</v>
          </cell>
          <cell r="B865" t="str">
            <v>BBS</v>
          </cell>
          <cell r="C865" t="str">
            <v>NO</v>
          </cell>
          <cell r="D865" t="str">
            <v>BIBLIOTECA UNIVERSIDAD POLITECNICA DE PUEBLA</v>
          </cell>
          <cell r="E865">
            <v>42862</v>
          </cell>
          <cell r="F865">
            <v>0</v>
          </cell>
          <cell r="G865">
            <v>1</v>
          </cell>
          <cell r="H865" t="str">
            <v>ACTIVO</v>
          </cell>
          <cell r="I865">
            <v>120</v>
          </cell>
          <cell r="J865" t="str">
            <v>MEXICO</v>
          </cell>
          <cell r="K865">
            <v>21</v>
          </cell>
          <cell r="L865" t="str">
            <v>PUEBLA</v>
          </cell>
          <cell r="M865">
            <v>90</v>
          </cell>
          <cell r="N865" t="str">
            <v>JUAN C. BONILLA</v>
          </cell>
        </row>
        <row r="866">
          <cell r="A866" t="str">
            <v>21BBS0954C</v>
          </cell>
          <cell r="B866" t="str">
            <v>BBS</v>
          </cell>
          <cell r="C866" t="str">
            <v>NO</v>
          </cell>
          <cell r="D866" t="str">
            <v>BIBLIOTECA UNIVERSIDAD TEC MILENIO PUEBLA</v>
          </cell>
          <cell r="E866">
            <v>42863</v>
          </cell>
          <cell r="F866">
            <v>0</v>
          </cell>
          <cell r="G866">
            <v>1</v>
          </cell>
          <cell r="H866" t="str">
            <v>ACTIVO</v>
          </cell>
          <cell r="I866">
            <v>120</v>
          </cell>
          <cell r="J866" t="str">
            <v>MEXICO</v>
          </cell>
          <cell r="K866">
            <v>21</v>
          </cell>
          <cell r="L866" t="str">
            <v>PUEBLA</v>
          </cell>
          <cell r="M866">
            <v>114</v>
          </cell>
          <cell r="N866" t="str">
            <v>PUEBLA</v>
          </cell>
        </row>
        <row r="867">
          <cell r="A867" t="str">
            <v>21BBS0955B</v>
          </cell>
          <cell r="B867" t="str">
            <v>BBS</v>
          </cell>
          <cell r="C867" t="str">
            <v>NO</v>
          </cell>
          <cell r="D867" t="str">
            <v>BIBLIOTECA INSTITUTO TECNOLOGICO DE PUEBLA</v>
          </cell>
          <cell r="E867">
            <v>42859</v>
          </cell>
          <cell r="F867">
            <v>0</v>
          </cell>
          <cell r="G867">
            <v>1</v>
          </cell>
          <cell r="H867" t="str">
            <v>ACTIVO</v>
          </cell>
          <cell r="I867">
            <v>120</v>
          </cell>
          <cell r="J867" t="str">
            <v>MEXICO</v>
          </cell>
          <cell r="K867">
            <v>21</v>
          </cell>
          <cell r="L867" t="str">
            <v>PUEBLA</v>
          </cell>
          <cell r="M867">
            <v>114</v>
          </cell>
          <cell r="N867" t="str">
            <v>PUEBLA</v>
          </cell>
        </row>
        <row r="868">
          <cell r="A868" t="str">
            <v>21BBS0956A</v>
          </cell>
          <cell r="B868" t="str">
            <v>BBS</v>
          </cell>
          <cell r="C868" t="str">
            <v>NO</v>
          </cell>
          <cell r="D868" t="str">
            <v>BIBLIOTECA INSTITUTO TECNOLOGICO SUPERIOR DE ACATLAN DE OSORIO</v>
          </cell>
          <cell r="E868">
            <v>42864</v>
          </cell>
          <cell r="F868">
            <v>0</v>
          </cell>
          <cell r="G868">
            <v>1</v>
          </cell>
          <cell r="H868" t="str">
            <v>ACTIVO</v>
          </cell>
          <cell r="I868">
            <v>120</v>
          </cell>
          <cell r="J868" t="str">
            <v>MEXICO</v>
          </cell>
          <cell r="K868">
            <v>21</v>
          </cell>
          <cell r="L868" t="str">
            <v>PUEBLA</v>
          </cell>
          <cell r="M868">
            <v>3</v>
          </cell>
          <cell r="N868" t="str">
            <v>ACATLÁN</v>
          </cell>
        </row>
        <row r="869">
          <cell r="A869" t="str">
            <v>21BBS0957Z</v>
          </cell>
          <cell r="B869" t="str">
            <v>BBS</v>
          </cell>
          <cell r="C869" t="str">
            <v>NO</v>
          </cell>
          <cell r="D869" t="str">
            <v>BIBLIOTECA INSTITUTO TECNOLOGICO SUPERIOR DE ZACAPOAXTLA</v>
          </cell>
          <cell r="E869">
            <v>42860</v>
          </cell>
          <cell r="F869">
            <v>0</v>
          </cell>
          <cell r="G869">
            <v>1</v>
          </cell>
          <cell r="H869" t="str">
            <v>ACTIVO</v>
          </cell>
          <cell r="I869">
            <v>120</v>
          </cell>
          <cell r="J869" t="str">
            <v>MEXICO</v>
          </cell>
          <cell r="K869">
            <v>21</v>
          </cell>
          <cell r="L869" t="str">
            <v>PUEBLA</v>
          </cell>
          <cell r="M869">
            <v>207</v>
          </cell>
          <cell r="N869" t="str">
            <v>ZACAPOAXTLA</v>
          </cell>
        </row>
        <row r="870">
          <cell r="A870" t="str">
            <v>21BBS0958Z</v>
          </cell>
          <cell r="B870" t="str">
            <v>BBS</v>
          </cell>
          <cell r="C870" t="str">
            <v>NO</v>
          </cell>
          <cell r="D870" t="str">
            <v>INSTITUTO TECNOLOGICO SUPERIOR DE SAN MARTIN TEXMELUCAN BIBLIOTECA</v>
          </cell>
          <cell r="E870">
            <v>42988</v>
          </cell>
          <cell r="F870">
            <v>0</v>
          </cell>
          <cell r="G870">
            <v>1</v>
          </cell>
          <cell r="H870" t="str">
            <v>ACTIVO</v>
          </cell>
          <cell r="I870">
            <v>120</v>
          </cell>
          <cell r="J870" t="str">
            <v>MEXICO</v>
          </cell>
          <cell r="K870">
            <v>21</v>
          </cell>
          <cell r="L870" t="str">
            <v>PUEBLA</v>
          </cell>
          <cell r="M870">
            <v>132</v>
          </cell>
          <cell r="N870" t="str">
            <v>SAN MARTÍN TEXMELUCAN</v>
          </cell>
        </row>
        <row r="871">
          <cell r="A871" t="str">
            <v>21BBS0959Y</v>
          </cell>
          <cell r="B871" t="str">
            <v>BBS</v>
          </cell>
          <cell r="C871" t="str">
            <v>NO</v>
          </cell>
          <cell r="D871" t="str">
            <v>CENTRO DE INVESTIGACIÓN Y ESTUDIOS SUPERIORES EN ESTOMATOLOGÍA  Y SAUD S.C./BIBLIOTECA</v>
          </cell>
          <cell r="E871">
            <v>43474</v>
          </cell>
          <cell r="F871">
            <v>0</v>
          </cell>
          <cell r="G871">
            <v>1</v>
          </cell>
          <cell r="H871" t="str">
            <v>ACTIVO</v>
          </cell>
          <cell r="I871">
            <v>120</v>
          </cell>
          <cell r="J871" t="str">
            <v>MEXICO</v>
          </cell>
          <cell r="K871">
            <v>21</v>
          </cell>
          <cell r="L871" t="str">
            <v>PUEBLA</v>
          </cell>
          <cell r="M871">
            <v>114</v>
          </cell>
          <cell r="N871" t="str">
            <v>PUEBLA</v>
          </cell>
        </row>
        <row r="872">
          <cell r="A872" t="str">
            <v>21BBS0960N</v>
          </cell>
          <cell r="B872" t="str">
            <v>BBS</v>
          </cell>
          <cell r="C872" t="str">
            <v>NO</v>
          </cell>
          <cell r="D872" t="str">
            <v>BIBLIOTECA DE LA ESCUELA NORMAL SUPERIOR DE TEHUACAN</v>
          </cell>
          <cell r="E872">
            <v>43490</v>
          </cell>
          <cell r="F872">
            <v>0</v>
          </cell>
          <cell r="G872">
            <v>1</v>
          </cell>
          <cell r="H872" t="str">
            <v>ACTIVO</v>
          </cell>
          <cell r="I872">
            <v>120</v>
          </cell>
          <cell r="J872" t="str">
            <v>MEXICO</v>
          </cell>
          <cell r="K872">
            <v>21</v>
          </cell>
          <cell r="L872" t="str">
            <v>PUEBLA</v>
          </cell>
          <cell r="M872">
            <v>156</v>
          </cell>
          <cell r="N872" t="str">
            <v>TEHUACÁN</v>
          </cell>
        </row>
        <row r="873">
          <cell r="A873" t="str">
            <v>21BBS0961M</v>
          </cell>
          <cell r="B873" t="str">
            <v>BBS</v>
          </cell>
          <cell r="C873" t="str">
            <v>NO</v>
          </cell>
          <cell r="D873" t="str">
            <v>CENTRO IBEROAMERICANO DE POSGRADOS, A.C. BIBLIOTECA NIGROMANTE</v>
          </cell>
          <cell r="E873">
            <v>43763</v>
          </cell>
          <cell r="F873">
            <v>0</v>
          </cell>
          <cell r="G873">
            <v>1</v>
          </cell>
          <cell r="H873" t="str">
            <v>ACTIVO</v>
          </cell>
          <cell r="I873">
            <v>120</v>
          </cell>
          <cell r="J873" t="str">
            <v>MEXICO</v>
          </cell>
          <cell r="K873">
            <v>21</v>
          </cell>
          <cell r="L873" t="str">
            <v>PUEBLA</v>
          </cell>
          <cell r="M873">
            <v>114</v>
          </cell>
          <cell r="N873" t="str">
            <v>PUEBLA</v>
          </cell>
        </row>
        <row r="874">
          <cell r="A874" t="str">
            <v>21CCP0001H</v>
          </cell>
          <cell r="B874" t="str">
            <v>CCP</v>
          </cell>
          <cell r="C874" t="str">
            <v>NO</v>
          </cell>
          <cell r="D874" t="str">
            <v>UNIDAD REGIONAL DE HUAUCHINANGO</v>
          </cell>
          <cell r="E874">
            <v>31985</v>
          </cell>
          <cell r="F874">
            <v>0</v>
          </cell>
          <cell r="G874">
            <v>1</v>
          </cell>
          <cell r="H874" t="str">
            <v>ACTIVO</v>
          </cell>
          <cell r="I874">
            <v>120</v>
          </cell>
          <cell r="J874" t="str">
            <v>MEXICO</v>
          </cell>
          <cell r="K874">
            <v>21</v>
          </cell>
          <cell r="L874" t="str">
            <v>PUEBLA</v>
          </cell>
          <cell r="M874">
            <v>71</v>
          </cell>
          <cell r="N874" t="str">
            <v>HUAUCHINANGO</v>
          </cell>
        </row>
        <row r="875">
          <cell r="A875" t="str">
            <v>21CCU0002S</v>
          </cell>
          <cell r="B875" t="str">
            <v>CCU</v>
          </cell>
          <cell r="C875" t="str">
            <v>NO</v>
          </cell>
          <cell r="D875" t="str">
            <v>CASA DE LA CULTURA DE PUEBLA</v>
          </cell>
          <cell r="E875">
            <v>31986</v>
          </cell>
          <cell r="F875">
            <v>0</v>
          </cell>
          <cell r="G875">
            <v>1</v>
          </cell>
          <cell r="H875" t="str">
            <v>ACTIVO</v>
          </cell>
          <cell r="I875">
            <v>120</v>
          </cell>
          <cell r="J875" t="str">
            <v>MEXICO</v>
          </cell>
          <cell r="K875">
            <v>21</v>
          </cell>
          <cell r="L875" t="str">
            <v>PUEBLA</v>
          </cell>
          <cell r="M875">
            <v>114</v>
          </cell>
          <cell r="N875" t="str">
            <v>PUEBLA</v>
          </cell>
        </row>
        <row r="876">
          <cell r="A876" t="str">
            <v>21CMU0001Z</v>
          </cell>
          <cell r="B876" t="str">
            <v>CMU</v>
          </cell>
          <cell r="C876" t="str">
            <v>NO</v>
          </cell>
          <cell r="D876" t="str">
            <v>ESPACIO EDUCATIVO DEL MUSEO INTERNACIONAL DEL  BARROCO</v>
          </cell>
          <cell r="E876">
            <v>43819</v>
          </cell>
          <cell r="F876">
            <v>0</v>
          </cell>
          <cell r="G876">
            <v>1</v>
          </cell>
          <cell r="H876" t="str">
            <v>ACTIVO</v>
          </cell>
          <cell r="I876">
            <v>120</v>
          </cell>
          <cell r="J876" t="str">
            <v>MEXICO</v>
          </cell>
          <cell r="K876">
            <v>21</v>
          </cell>
          <cell r="L876" t="str">
            <v>PUEBLA</v>
          </cell>
          <cell r="M876">
            <v>114</v>
          </cell>
          <cell r="N876" t="str">
            <v>PUEBLA</v>
          </cell>
        </row>
        <row r="877">
          <cell r="A877" t="str">
            <v>21CZA0001Q</v>
          </cell>
          <cell r="B877" t="str">
            <v>CZA</v>
          </cell>
          <cell r="C877" t="str">
            <v>NO</v>
          </cell>
          <cell r="D877" t="str">
            <v>CENTRO REGIONAL DE PUEBLA (INAH)</v>
          </cell>
          <cell r="E877">
            <v>31987</v>
          </cell>
          <cell r="F877">
            <v>0</v>
          </cell>
          <cell r="G877">
            <v>1</v>
          </cell>
          <cell r="H877" t="str">
            <v>ACTIVO</v>
          </cell>
          <cell r="I877">
            <v>120</v>
          </cell>
          <cell r="J877" t="str">
            <v>MEXICO</v>
          </cell>
          <cell r="K877">
            <v>21</v>
          </cell>
          <cell r="L877" t="str">
            <v>PUEBLA</v>
          </cell>
          <cell r="M877">
            <v>114</v>
          </cell>
          <cell r="N877" t="str">
            <v>PUEBLA</v>
          </cell>
        </row>
        <row r="878">
          <cell r="A878" t="str">
            <v>21DAI0002Y</v>
          </cell>
          <cell r="B878" t="str">
            <v>DAI</v>
          </cell>
          <cell r="C878" t="str">
            <v>SI</v>
          </cell>
          <cell r="D878" t="str">
            <v>LICENCIADO BENITO JUAREZ</v>
          </cell>
          <cell r="E878">
            <v>7208</v>
          </cell>
          <cell r="F878">
            <v>65</v>
          </cell>
          <cell r="G878">
            <v>1</v>
          </cell>
          <cell r="H878" t="str">
            <v>ACTIVO</v>
          </cell>
          <cell r="I878">
            <v>120</v>
          </cell>
          <cell r="J878" t="str">
            <v>MEXICO</v>
          </cell>
          <cell r="K878">
            <v>21</v>
          </cell>
          <cell r="L878" t="str">
            <v>PUEBLA</v>
          </cell>
          <cell r="M878">
            <v>70</v>
          </cell>
          <cell r="N878" t="str">
            <v>HUATLATLAUCA</v>
          </cell>
        </row>
        <row r="879">
          <cell r="A879" t="str">
            <v>21DAI0003X</v>
          </cell>
          <cell r="B879" t="str">
            <v>DAI</v>
          </cell>
          <cell r="C879" t="str">
            <v>SI</v>
          </cell>
          <cell r="D879" t="str">
            <v>UNA LUZ EN LA MONTAÑA</v>
          </cell>
          <cell r="E879">
            <v>7429</v>
          </cell>
          <cell r="F879">
            <v>34</v>
          </cell>
          <cell r="G879">
            <v>1</v>
          </cell>
          <cell r="H879" t="str">
            <v>ACTIVO</v>
          </cell>
          <cell r="I879">
            <v>120</v>
          </cell>
          <cell r="J879" t="str">
            <v>MEXICO</v>
          </cell>
          <cell r="K879">
            <v>21</v>
          </cell>
          <cell r="L879" t="str">
            <v>PUEBLA</v>
          </cell>
          <cell r="M879">
            <v>147</v>
          </cell>
          <cell r="N879" t="str">
            <v>SANTA INÉS AHUATEMPAN</v>
          </cell>
        </row>
        <row r="880">
          <cell r="A880" t="str">
            <v>21DAI0004W</v>
          </cell>
          <cell r="B880" t="str">
            <v>DAI</v>
          </cell>
          <cell r="C880" t="str">
            <v>SI</v>
          </cell>
          <cell r="D880" t="str">
            <v>MIGUEL HIDALGO</v>
          </cell>
          <cell r="E880">
            <v>7108</v>
          </cell>
          <cell r="F880">
            <v>179</v>
          </cell>
          <cell r="G880">
            <v>1</v>
          </cell>
          <cell r="H880" t="str">
            <v>ACTIVO</v>
          </cell>
          <cell r="I880">
            <v>120</v>
          </cell>
          <cell r="J880" t="str">
            <v>MEXICO</v>
          </cell>
          <cell r="K880">
            <v>21</v>
          </cell>
          <cell r="L880" t="str">
            <v>PUEBLA</v>
          </cell>
          <cell r="M880">
            <v>43</v>
          </cell>
          <cell r="N880" t="str">
            <v>CUETZALAN DEL PROGRESO</v>
          </cell>
        </row>
        <row r="881">
          <cell r="A881" t="str">
            <v>21DAI0005V</v>
          </cell>
          <cell r="B881" t="str">
            <v>DAI</v>
          </cell>
          <cell r="C881" t="str">
            <v>SI</v>
          </cell>
          <cell r="D881" t="str">
            <v>MARTIRES DE LA ENSEÑANZA</v>
          </cell>
          <cell r="E881">
            <v>7615</v>
          </cell>
          <cell r="F881">
            <v>431</v>
          </cell>
          <cell r="G881">
            <v>1</v>
          </cell>
          <cell r="H881" t="str">
            <v>ACTIVO</v>
          </cell>
          <cell r="I881">
            <v>120</v>
          </cell>
          <cell r="J881" t="str">
            <v>MEXICO</v>
          </cell>
          <cell r="K881">
            <v>21</v>
          </cell>
          <cell r="L881" t="str">
            <v>PUEBLA</v>
          </cell>
          <cell r="M881">
            <v>207</v>
          </cell>
          <cell r="N881" t="str">
            <v>ZACAPOAXTLA</v>
          </cell>
        </row>
        <row r="882">
          <cell r="A882" t="str">
            <v>21DAI0006U</v>
          </cell>
          <cell r="B882" t="str">
            <v>DAI</v>
          </cell>
          <cell r="C882" t="str">
            <v>SI</v>
          </cell>
          <cell r="D882" t="str">
            <v>LICENCIADO ADOLFO LOPEZ MATEOS</v>
          </cell>
          <cell r="E882">
            <v>7313</v>
          </cell>
          <cell r="F882">
            <v>118</v>
          </cell>
          <cell r="G882">
            <v>1</v>
          </cell>
          <cell r="H882" t="str">
            <v>ACTIVO</v>
          </cell>
          <cell r="I882">
            <v>120</v>
          </cell>
          <cell r="J882" t="str">
            <v>MEXICO</v>
          </cell>
          <cell r="K882">
            <v>21</v>
          </cell>
          <cell r="L882" t="str">
            <v>PUEBLA</v>
          </cell>
          <cell r="M882">
            <v>94</v>
          </cell>
          <cell r="N882" t="str">
            <v>LIBRES</v>
          </cell>
        </row>
        <row r="883">
          <cell r="A883" t="str">
            <v>21DAI0007T</v>
          </cell>
          <cell r="B883" t="str">
            <v>DAI</v>
          </cell>
          <cell r="C883" t="str">
            <v>SI</v>
          </cell>
          <cell r="D883" t="str">
            <v>REFORMA EDUCATIVA</v>
          </cell>
          <cell r="E883">
            <v>7312</v>
          </cell>
          <cell r="F883">
            <v>76</v>
          </cell>
          <cell r="G883">
            <v>1</v>
          </cell>
          <cell r="H883" t="str">
            <v>ACTIVO</v>
          </cell>
          <cell r="I883">
            <v>120</v>
          </cell>
          <cell r="J883" t="str">
            <v>MEXICO</v>
          </cell>
          <cell r="K883">
            <v>21</v>
          </cell>
          <cell r="L883" t="str">
            <v>PUEBLA</v>
          </cell>
          <cell r="M883">
            <v>94</v>
          </cell>
          <cell r="N883" t="str">
            <v>LIBRES</v>
          </cell>
        </row>
        <row r="884">
          <cell r="A884" t="str">
            <v>21DAI0008S</v>
          </cell>
          <cell r="B884" t="str">
            <v>DAI</v>
          </cell>
          <cell r="C884" t="str">
            <v>SI</v>
          </cell>
          <cell r="D884" t="str">
            <v>JUAN FRANCISCO LUCAS</v>
          </cell>
          <cell r="E884">
            <v>7092</v>
          </cell>
          <cell r="F884">
            <v>178</v>
          </cell>
          <cell r="G884">
            <v>1</v>
          </cell>
          <cell r="H884" t="str">
            <v>ACTIVO</v>
          </cell>
          <cell r="I884">
            <v>120</v>
          </cell>
          <cell r="J884" t="str">
            <v>MEXICO</v>
          </cell>
          <cell r="K884">
            <v>21</v>
          </cell>
          <cell r="L884" t="str">
            <v>PUEBLA</v>
          </cell>
          <cell r="M884">
            <v>43</v>
          </cell>
          <cell r="N884" t="str">
            <v>CUETZALAN DEL PROGRESO</v>
          </cell>
        </row>
        <row r="885">
          <cell r="A885" t="str">
            <v>21DAI0009R</v>
          </cell>
          <cell r="B885" t="str">
            <v>DAI</v>
          </cell>
          <cell r="C885" t="str">
            <v>SI</v>
          </cell>
          <cell r="D885" t="str">
            <v>NACIONES UNIDAS</v>
          </cell>
          <cell r="E885">
            <v>7284</v>
          </cell>
          <cell r="F885">
            <v>88</v>
          </cell>
          <cell r="G885">
            <v>1</v>
          </cell>
          <cell r="H885" t="str">
            <v>ACTIVO</v>
          </cell>
          <cell r="I885">
            <v>120</v>
          </cell>
          <cell r="J885" t="str">
            <v>MEXICO</v>
          </cell>
          <cell r="K885">
            <v>21</v>
          </cell>
          <cell r="L885" t="str">
            <v>PUEBLA</v>
          </cell>
          <cell r="M885">
            <v>83</v>
          </cell>
          <cell r="N885" t="str">
            <v>IXTACAMAXTITLÁN</v>
          </cell>
        </row>
        <row r="886">
          <cell r="A886" t="str">
            <v>21DAI0010G</v>
          </cell>
          <cell r="B886" t="str">
            <v>DAI</v>
          </cell>
          <cell r="C886" t="str">
            <v>SI</v>
          </cell>
          <cell r="D886" t="str">
            <v>RAUL ISIDRO BURGOS</v>
          </cell>
          <cell r="E886">
            <v>7651</v>
          </cell>
          <cell r="F886">
            <v>164</v>
          </cell>
          <cell r="G886">
            <v>1</v>
          </cell>
          <cell r="H886" t="str">
            <v>ACTIVO</v>
          </cell>
          <cell r="I886">
            <v>120</v>
          </cell>
          <cell r="J886" t="str">
            <v>MEXICO</v>
          </cell>
          <cell r="K886">
            <v>21</v>
          </cell>
          <cell r="L886" t="str">
            <v>PUEBLA</v>
          </cell>
          <cell r="M886">
            <v>212</v>
          </cell>
          <cell r="N886" t="str">
            <v>ZAUTLA</v>
          </cell>
        </row>
        <row r="887">
          <cell r="A887" t="str">
            <v>21DAI0011F</v>
          </cell>
          <cell r="B887" t="str">
            <v>DAI</v>
          </cell>
          <cell r="C887" t="str">
            <v>SI</v>
          </cell>
          <cell r="D887" t="str">
            <v>MEXICO</v>
          </cell>
          <cell r="E887">
            <v>7650</v>
          </cell>
          <cell r="F887">
            <v>105</v>
          </cell>
          <cell r="G887">
            <v>1</v>
          </cell>
          <cell r="H887" t="str">
            <v>ACTIVO</v>
          </cell>
          <cell r="I887">
            <v>120</v>
          </cell>
          <cell r="J887" t="str">
            <v>MEXICO</v>
          </cell>
          <cell r="K887">
            <v>21</v>
          </cell>
          <cell r="L887" t="str">
            <v>PUEBLA</v>
          </cell>
          <cell r="M887">
            <v>212</v>
          </cell>
          <cell r="N887" t="str">
            <v>ZAUTLA</v>
          </cell>
        </row>
        <row r="888">
          <cell r="A888" t="str">
            <v>21DAI0012E</v>
          </cell>
          <cell r="B888" t="str">
            <v>DAI</v>
          </cell>
          <cell r="C888" t="str">
            <v>SI</v>
          </cell>
          <cell r="D888" t="str">
            <v>AQUILES SERDAN</v>
          </cell>
          <cell r="E888">
            <v>7549</v>
          </cell>
          <cell r="F888">
            <v>67</v>
          </cell>
          <cell r="G888">
            <v>1</v>
          </cell>
          <cell r="H888" t="str">
            <v>ACTIVO</v>
          </cell>
          <cell r="I888">
            <v>120</v>
          </cell>
          <cell r="J888" t="str">
            <v>MEXICO</v>
          </cell>
          <cell r="K888">
            <v>21</v>
          </cell>
          <cell r="L888" t="str">
            <v>PUEBLA</v>
          </cell>
          <cell r="M888">
            <v>192</v>
          </cell>
          <cell r="N888" t="str">
            <v>TUZAMAPAN DE GALEANA</v>
          </cell>
        </row>
        <row r="889">
          <cell r="A889" t="str">
            <v>21DAI0013D</v>
          </cell>
          <cell r="B889" t="str">
            <v>DAI</v>
          </cell>
          <cell r="C889" t="str">
            <v>SI</v>
          </cell>
          <cell r="D889" t="str">
            <v>BENEMERITO DE LAS AMERICAS</v>
          </cell>
          <cell r="E889">
            <v>7666</v>
          </cell>
          <cell r="F889">
            <v>213</v>
          </cell>
          <cell r="G889">
            <v>1</v>
          </cell>
          <cell r="H889" t="str">
            <v>ACTIVO</v>
          </cell>
          <cell r="I889">
            <v>120</v>
          </cell>
          <cell r="J889" t="str">
            <v>MEXICO</v>
          </cell>
          <cell r="K889">
            <v>21</v>
          </cell>
          <cell r="L889" t="str">
            <v>PUEBLA</v>
          </cell>
          <cell r="M889">
            <v>216</v>
          </cell>
          <cell r="N889" t="str">
            <v>ZOQUIAPAN</v>
          </cell>
        </row>
        <row r="890">
          <cell r="A890" t="str">
            <v>21DAI0014C</v>
          </cell>
          <cell r="B890" t="str">
            <v>DAI</v>
          </cell>
          <cell r="C890" t="str">
            <v>SI</v>
          </cell>
          <cell r="D890" t="str">
            <v>ANTROPOLOGO JULIO DE LA FUENTE</v>
          </cell>
          <cell r="E890">
            <v>7301</v>
          </cell>
          <cell r="F890">
            <v>83</v>
          </cell>
          <cell r="G890">
            <v>1</v>
          </cell>
          <cell r="H890" t="str">
            <v>ACTIVO</v>
          </cell>
          <cell r="I890">
            <v>120</v>
          </cell>
          <cell r="J890" t="str">
            <v>MEXICO</v>
          </cell>
          <cell r="K890">
            <v>21</v>
          </cell>
          <cell r="L890" t="str">
            <v>PUEBLA</v>
          </cell>
          <cell r="M890">
            <v>88</v>
          </cell>
          <cell r="N890" t="str">
            <v>JONOTLA</v>
          </cell>
        </row>
        <row r="891">
          <cell r="A891" t="str">
            <v>21DAI0015B</v>
          </cell>
          <cell r="B891" t="str">
            <v>DAI</v>
          </cell>
          <cell r="C891" t="str">
            <v>SI</v>
          </cell>
          <cell r="D891" t="str">
            <v>LICENCIADO BENITO JUAREZ</v>
          </cell>
          <cell r="E891">
            <v>7257</v>
          </cell>
          <cell r="F891">
            <v>143</v>
          </cell>
          <cell r="G891">
            <v>1</v>
          </cell>
          <cell r="H891" t="str">
            <v>ACTIVO</v>
          </cell>
          <cell r="I891">
            <v>120</v>
          </cell>
          <cell r="J891" t="str">
            <v>MEXICO</v>
          </cell>
          <cell r="K891">
            <v>21</v>
          </cell>
          <cell r="L891" t="str">
            <v>PUEBLA</v>
          </cell>
          <cell r="M891">
            <v>77</v>
          </cell>
          <cell r="N891" t="str">
            <v>HUEYTLALPAN</v>
          </cell>
        </row>
        <row r="892">
          <cell r="A892" t="str">
            <v>21DAI0016A</v>
          </cell>
          <cell r="B892" t="str">
            <v>DAI</v>
          </cell>
          <cell r="C892" t="str">
            <v>SI</v>
          </cell>
          <cell r="D892" t="str">
            <v>24 DE FEBRERO</v>
          </cell>
          <cell r="E892">
            <v>7275</v>
          </cell>
          <cell r="F892">
            <v>179</v>
          </cell>
          <cell r="G892">
            <v>1</v>
          </cell>
          <cell r="H892" t="str">
            <v>ACTIVO</v>
          </cell>
          <cell r="I892">
            <v>120</v>
          </cell>
          <cell r="J892" t="str">
            <v>MEXICO</v>
          </cell>
          <cell r="K892">
            <v>21</v>
          </cell>
          <cell r="L892" t="str">
            <v>PUEBLA</v>
          </cell>
          <cell r="M892">
            <v>80</v>
          </cell>
          <cell r="N892" t="str">
            <v>ATLEQUIZAYAN</v>
          </cell>
        </row>
        <row r="893">
          <cell r="A893" t="str">
            <v>21DAI0017Z</v>
          </cell>
          <cell r="B893" t="str">
            <v>DAI</v>
          </cell>
          <cell r="C893" t="str">
            <v>SI</v>
          </cell>
          <cell r="D893" t="str">
            <v>LICENCIADO BENITO JUAREZ</v>
          </cell>
          <cell r="E893">
            <v>7598</v>
          </cell>
          <cell r="F893">
            <v>58</v>
          </cell>
          <cell r="G893">
            <v>1</v>
          </cell>
          <cell r="H893" t="str">
            <v>ACTIVO</v>
          </cell>
          <cell r="I893">
            <v>120</v>
          </cell>
          <cell r="J893" t="str">
            <v>MEXICO</v>
          </cell>
          <cell r="K893">
            <v>21</v>
          </cell>
          <cell r="L893" t="str">
            <v>PUEBLA</v>
          </cell>
          <cell r="M893">
            <v>202</v>
          </cell>
          <cell r="N893" t="str">
            <v>XOCHITLÁN DE VICENTE SUÁREZ</v>
          </cell>
        </row>
        <row r="894">
          <cell r="A894" t="str">
            <v>21DAI0018Z</v>
          </cell>
          <cell r="B894" t="str">
            <v>DAI</v>
          </cell>
          <cell r="C894" t="str">
            <v>SI</v>
          </cell>
          <cell r="D894" t="str">
            <v>LICENCIADO BENITO JUAREZ</v>
          </cell>
          <cell r="E894">
            <v>7268</v>
          </cell>
          <cell r="F894">
            <v>427</v>
          </cell>
          <cell r="G894">
            <v>1</v>
          </cell>
          <cell r="H894" t="str">
            <v>ACTIVO</v>
          </cell>
          <cell r="I894">
            <v>120</v>
          </cell>
          <cell r="J894" t="str">
            <v>MEXICO</v>
          </cell>
          <cell r="K894">
            <v>21</v>
          </cell>
          <cell r="L894" t="str">
            <v>PUEBLA</v>
          </cell>
          <cell r="M894">
            <v>78</v>
          </cell>
          <cell r="N894" t="str">
            <v>HUITZILAN DE SERDÁN</v>
          </cell>
        </row>
        <row r="895">
          <cell r="A895" t="str">
            <v>21DAI0019Y</v>
          </cell>
          <cell r="B895" t="str">
            <v>DAI</v>
          </cell>
          <cell r="C895" t="str">
            <v>SI</v>
          </cell>
          <cell r="D895" t="str">
            <v>IGNACIO ALLENDE</v>
          </cell>
          <cell r="E895">
            <v>7269</v>
          </cell>
          <cell r="F895">
            <v>129</v>
          </cell>
          <cell r="G895">
            <v>1</v>
          </cell>
          <cell r="H895" t="str">
            <v>ACTIVO</v>
          </cell>
          <cell r="I895">
            <v>120</v>
          </cell>
          <cell r="J895" t="str">
            <v>MEXICO</v>
          </cell>
          <cell r="K895">
            <v>21</v>
          </cell>
          <cell r="L895" t="str">
            <v>PUEBLA</v>
          </cell>
          <cell r="M895">
            <v>78</v>
          </cell>
          <cell r="N895" t="str">
            <v>HUITZILAN DE SERDÁN</v>
          </cell>
        </row>
        <row r="896">
          <cell r="A896" t="str">
            <v>21DAI0020N</v>
          </cell>
          <cell r="B896" t="str">
            <v>DAI</v>
          </cell>
          <cell r="C896" t="str">
            <v>SI</v>
          </cell>
          <cell r="D896" t="str">
            <v>PRIMARIA BILINGÜE JUSTO SIERRA</v>
          </cell>
          <cell r="E896">
            <v>7331</v>
          </cell>
          <cell r="F896">
            <v>268</v>
          </cell>
          <cell r="G896">
            <v>1</v>
          </cell>
          <cell r="H896" t="str">
            <v>ACTIVO</v>
          </cell>
          <cell r="I896">
            <v>120</v>
          </cell>
          <cell r="J896" t="str">
            <v>MEXICO</v>
          </cell>
          <cell r="K896">
            <v>21</v>
          </cell>
          <cell r="L896" t="str">
            <v>PUEBLA</v>
          </cell>
          <cell r="M896">
            <v>107</v>
          </cell>
          <cell r="N896" t="str">
            <v>OLINTLA</v>
          </cell>
        </row>
        <row r="897">
          <cell r="A897" t="str">
            <v>21DAI0021M</v>
          </cell>
          <cell r="B897" t="str">
            <v>DAI</v>
          </cell>
          <cell r="C897" t="str">
            <v>SI</v>
          </cell>
          <cell r="D897" t="str">
            <v>FRANCISCO I. MADERO</v>
          </cell>
          <cell r="E897">
            <v>7563</v>
          </cell>
          <cell r="F897">
            <v>458</v>
          </cell>
          <cell r="G897">
            <v>1</v>
          </cell>
          <cell r="H897" t="str">
            <v>ACTIVO</v>
          </cell>
          <cell r="I897">
            <v>120</v>
          </cell>
          <cell r="J897" t="str">
            <v>MEXICO</v>
          </cell>
          <cell r="K897">
            <v>21</v>
          </cell>
          <cell r="L897" t="str">
            <v>PUEBLA</v>
          </cell>
          <cell r="M897">
            <v>195</v>
          </cell>
          <cell r="N897" t="str">
            <v>VICENTE GUERRERO</v>
          </cell>
        </row>
        <row r="898">
          <cell r="A898" t="str">
            <v>21DAI0022L</v>
          </cell>
          <cell r="B898" t="str">
            <v>DAI</v>
          </cell>
          <cell r="C898" t="str">
            <v>SI</v>
          </cell>
          <cell r="D898" t="str">
            <v>BENITO JUAREZ</v>
          </cell>
          <cell r="E898">
            <v>6988</v>
          </cell>
          <cell r="F898">
            <v>67</v>
          </cell>
          <cell r="G898">
            <v>1</v>
          </cell>
          <cell r="H898" t="str">
            <v>ACTIVO</v>
          </cell>
          <cell r="I898">
            <v>120</v>
          </cell>
          <cell r="J898" t="str">
            <v>MEXICO</v>
          </cell>
          <cell r="K898">
            <v>21</v>
          </cell>
          <cell r="L898" t="str">
            <v>PUEBLA</v>
          </cell>
          <cell r="M898">
            <v>10</v>
          </cell>
          <cell r="N898" t="str">
            <v>AJALPAN</v>
          </cell>
        </row>
        <row r="899">
          <cell r="A899" t="str">
            <v>21DAI0023K</v>
          </cell>
          <cell r="B899" t="str">
            <v>DAI</v>
          </cell>
          <cell r="C899" t="str">
            <v>SI</v>
          </cell>
          <cell r="D899" t="str">
            <v>HERMANOS SERDAN</v>
          </cell>
          <cell r="E899">
            <v>7562</v>
          </cell>
          <cell r="F899">
            <v>67</v>
          </cell>
          <cell r="G899">
            <v>1</v>
          </cell>
          <cell r="H899" t="str">
            <v>ACTIVO</v>
          </cell>
          <cell r="I899">
            <v>120</v>
          </cell>
          <cell r="J899" t="str">
            <v>MEXICO</v>
          </cell>
          <cell r="K899">
            <v>21</v>
          </cell>
          <cell r="L899" t="str">
            <v>PUEBLA</v>
          </cell>
          <cell r="M899">
            <v>195</v>
          </cell>
          <cell r="N899" t="str">
            <v>VICENTE GUERRERO</v>
          </cell>
        </row>
        <row r="900">
          <cell r="A900" t="str">
            <v>21DAI0024J</v>
          </cell>
          <cell r="B900" t="str">
            <v>DAI</v>
          </cell>
          <cell r="C900" t="str">
            <v>SI</v>
          </cell>
          <cell r="D900" t="str">
            <v>NIÑOS HEROES DE CHAPULTEPEC</v>
          </cell>
          <cell r="E900">
            <v>6979</v>
          </cell>
          <cell r="F900">
            <v>262</v>
          </cell>
          <cell r="G900">
            <v>1</v>
          </cell>
          <cell r="H900" t="str">
            <v>ACTIVO</v>
          </cell>
          <cell r="I900">
            <v>120</v>
          </cell>
          <cell r="J900" t="str">
            <v>MEXICO</v>
          </cell>
          <cell r="K900">
            <v>21</v>
          </cell>
          <cell r="L900" t="str">
            <v>PUEBLA</v>
          </cell>
          <cell r="M900">
            <v>10</v>
          </cell>
          <cell r="N900" t="str">
            <v>AJALPAN</v>
          </cell>
        </row>
        <row r="901">
          <cell r="A901" t="str">
            <v>21DAI0025I</v>
          </cell>
          <cell r="B901" t="str">
            <v>DAI</v>
          </cell>
          <cell r="C901" t="str">
            <v>SI</v>
          </cell>
          <cell r="D901" t="str">
            <v>VICENTE GUERRERO</v>
          </cell>
          <cell r="E901">
            <v>7672</v>
          </cell>
          <cell r="F901">
            <v>176</v>
          </cell>
          <cell r="G901">
            <v>1</v>
          </cell>
          <cell r="H901" t="str">
            <v>ACTIVO</v>
          </cell>
          <cell r="I901">
            <v>120</v>
          </cell>
          <cell r="J901" t="str">
            <v>MEXICO</v>
          </cell>
          <cell r="K901">
            <v>21</v>
          </cell>
          <cell r="L901" t="str">
            <v>PUEBLA</v>
          </cell>
          <cell r="M901">
            <v>217</v>
          </cell>
          <cell r="N901" t="str">
            <v>ZOQUITLÁN</v>
          </cell>
        </row>
        <row r="902">
          <cell r="A902" t="str">
            <v>21DAI0028F</v>
          </cell>
          <cell r="B902" t="str">
            <v>DAI</v>
          </cell>
          <cell r="C902" t="str">
            <v>SI</v>
          </cell>
          <cell r="D902" t="str">
            <v>FRANCISCO I. MADERO</v>
          </cell>
          <cell r="E902">
            <v>7637</v>
          </cell>
          <cell r="F902">
            <v>91</v>
          </cell>
          <cell r="G902">
            <v>1</v>
          </cell>
          <cell r="H902" t="str">
            <v>ACTIVO</v>
          </cell>
          <cell r="I902">
            <v>120</v>
          </cell>
          <cell r="J902" t="str">
            <v>MEXICO</v>
          </cell>
          <cell r="K902">
            <v>21</v>
          </cell>
          <cell r="L902" t="str">
            <v>PUEBLA</v>
          </cell>
          <cell r="M902">
            <v>209</v>
          </cell>
          <cell r="N902" t="str">
            <v>ZAPOTITLÁN</v>
          </cell>
        </row>
        <row r="903">
          <cell r="A903" t="str">
            <v>21DAI0029E</v>
          </cell>
          <cell r="B903" t="str">
            <v>DAI</v>
          </cell>
          <cell r="C903" t="str">
            <v>SI</v>
          </cell>
          <cell r="D903" t="str">
            <v>EMILIANO ZAPATA</v>
          </cell>
          <cell r="E903">
            <v>7414</v>
          </cell>
          <cell r="F903">
            <v>185</v>
          </cell>
          <cell r="G903">
            <v>1</v>
          </cell>
          <cell r="H903" t="str">
            <v>ACTIVO</v>
          </cell>
          <cell r="I903">
            <v>120</v>
          </cell>
          <cell r="J903" t="str">
            <v>MEXICO</v>
          </cell>
          <cell r="K903">
            <v>21</v>
          </cell>
          <cell r="L903" t="str">
            <v>PUEBLA</v>
          </cell>
          <cell r="M903">
            <v>145</v>
          </cell>
          <cell r="N903" t="str">
            <v>SAN SEBASTIÁN TLACOTEPEC</v>
          </cell>
        </row>
        <row r="904">
          <cell r="A904" t="str">
            <v>21DAI0030U</v>
          </cell>
          <cell r="B904" t="str">
            <v>DAI</v>
          </cell>
          <cell r="C904" t="str">
            <v>SI</v>
          </cell>
          <cell r="D904" t="str">
            <v>IGNACIO ZARAGOZA</v>
          </cell>
          <cell r="E904">
            <v>7624</v>
          </cell>
          <cell r="F904">
            <v>92</v>
          </cell>
          <cell r="G904">
            <v>1</v>
          </cell>
          <cell r="H904" t="str">
            <v>ACTIVO</v>
          </cell>
          <cell r="I904">
            <v>120</v>
          </cell>
          <cell r="J904" t="str">
            <v>MEXICO</v>
          </cell>
          <cell r="K904">
            <v>21</v>
          </cell>
          <cell r="L904" t="str">
            <v>PUEBLA</v>
          </cell>
          <cell r="M904">
            <v>208</v>
          </cell>
          <cell r="N904" t="str">
            <v>ZACATLÁN</v>
          </cell>
        </row>
        <row r="905">
          <cell r="A905" t="str">
            <v>21DAI0031T</v>
          </cell>
          <cell r="B905" t="str">
            <v>DAI</v>
          </cell>
          <cell r="C905" t="str">
            <v>SI</v>
          </cell>
          <cell r="D905" t="str">
            <v>GENERAL GABRIEL BARRIOS CABRERA</v>
          </cell>
          <cell r="E905">
            <v>6973</v>
          </cell>
          <cell r="F905">
            <v>230</v>
          </cell>
          <cell r="G905">
            <v>1</v>
          </cell>
          <cell r="H905" t="str">
            <v>ACTIVO</v>
          </cell>
          <cell r="I905">
            <v>120</v>
          </cell>
          <cell r="J905" t="str">
            <v>MEXICO</v>
          </cell>
          <cell r="K905">
            <v>21</v>
          </cell>
          <cell r="L905" t="str">
            <v>PUEBLA</v>
          </cell>
          <cell r="M905">
            <v>6</v>
          </cell>
          <cell r="N905" t="str">
            <v>AHUACATLÁN</v>
          </cell>
        </row>
        <row r="906">
          <cell r="A906" t="str">
            <v>21DAI0032S</v>
          </cell>
          <cell r="B906" t="str">
            <v>DAI</v>
          </cell>
          <cell r="C906" t="str">
            <v>SI</v>
          </cell>
          <cell r="D906" t="str">
            <v>JUAN FRANCISCO LUCAS</v>
          </cell>
          <cell r="E906">
            <v>7476</v>
          </cell>
          <cell r="F906">
            <v>137</v>
          </cell>
          <cell r="G906">
            <v>1</v>
          </cell>
          <cell r="H906" t="str">
            <v>ACTIVO</v>
          </cell>
          <cell r="I906">
            <v>120</v>
          </cell>
          <cell r="J906" t="str">
            <v>MEXICO</v>
          </cell>
          <cell r="K906">
            <v>21</v>
          </cell>
          <cell r="L906" t="str">
            <v>PUEBLA</v>
          </cell>
          <cell r="M906">
            <v>172</v>
          </cell>
          <cell r="N906" t="str">
            <v>TETELA DE OCAMPO</v>
          </cell>
        </row>
        <row r="907">
          <cell r="A907" t="str">
            <v>21DAI0033R</v>
          </cell>
          <cell r="B907" t="str">
            <v>DAI</v>
          </cell>
          <cell r="C907" t="str">
            <v>SI</v>
          </cell>
          <cell r="D907" t="str">
            <v>ANTROPOLOGO ALFONSO CASO</v>
          </cell>
          <cell r="E907">
            <v>7075</v>
          </cell>
          <cell r="F907">
            <v>178</v>
          </cell>
          <cell r="G907">
            <v>1</v>
          </cell>
          <cell r="H907" t="str">
            <v>ACTIVO</v>
          </cell>
          <cell r="I907">
            <v>120</v>
          </cell>
          <cell r="J907" t="str">
            <v>MEXICO</v>
          </cell>
          <cell r="K907">
            <v>21</v>
          </cell>
          <cell r="L907" t="str">
            <v>PUEBLA</v>
          </cell>
          <cell r="M907">
            <v>39</v>
          </cell>
          <cell r="N907" t="str">
            <v>CUAUTEMPAN</v>
          </cell>
        </row>
        <row r="908">
          <cell r="A908" t="str">
            <v>21DAI0034Q</v>
          </cell>
          <cell r="B908" t="str">
            <v>DAI</v>
          </cell>
          <cell r="C908" t="str">
            <v>SI</v>
          </cell>
          <cell r="D908" t="str">
            <v>ISABEL LA CATOLICA</v>
          </cell>
          <cell r="E908">
            <v>7195</v>
          </cell>
          <cell r="F908">
            <v>141</v>
          </cell>
          <cell r="G908">
            <v>1</v>
          </cell>
          <cell r="H908" t="str">
            <v>ACTIVO</v>
          </cell>
          <cell r="I908">
            <v>120</v>
          </cell>
          <cell r="J908" t="str">
            <v>MEXICO</v>
          </cell>
          <cell r="K908">
            <v>21</v>
          </cell>
          <cell r="L908" t="str">
            <v>PUEBLA</v>
          </cell>
          <cell r="M908">
            <v>68</v>
          </cell>
          <cell r="N908" t="str">
            <v>HERMENEGILDO GALEANA</v>
          </cell>
        </row>
        <row r="909">
          <cell r="A909" t="str">
            <v>21DAI0035P</v>
          </cell>
          <cell r="B909" t="str">
            <v>DAI</v>
          </cell>
          <cell r="C909" t="str">
            <v>SI</v>
          </cell>
          <cell r="D909" t="str">
            <v>EMILIANO ZAPATA</v>
          </cell>
          <cell r="E909">
            <v>7454</v>
          </cell>
          <cell r="F909">
            <v>149</v>
          </cell>
          <cell r="G909">
            <v>1</v>
          </cell>
          <cell r="H909" t="str">
            <v>ACTIVO</v>
          </cell>
          <cell r="I909">
            <v>120</v>
          </cell>
          <cell r="J909" t="str">
            <v>MEXICO</v>
          </cell>
          <cell r="K909">
            <v>21</v>
          </cell>
          <cell r="L909" t="str">
            <v>PUEBLA</v>
          </cell>
          <cell r="M909">
            <v>167</v>
          </cell>
          <cell r="N909" t="str">
            <v>TEPETZINTLA</v>
          </cell>
        </row>
        <row r="910">
          <cell r="A910" t="str">
            <v>21DAI0036O</v>
          </cell>
          <cell r="B910" t="str">
            <v>DAI</v>
          </cell>
          <cell r="C910" t="str">
            <v>SI</v>
          </cell>
          <cell r="D910" t="str">
            <v>LICENCIADO BENITO JUAREZ</v>
          </cell>
          <cell r="E910">
            <v>7039</v>
          </cell>
          <cell r="F910">
            <v>198</v>
          </cell>
          <cell r="G910">
            <v>1</v>
          </cell>
          <cell r="H910" t="str">
            <v>ACTIVO</v>
          </cell>
          <cell r="I910">
            <v>120</v>
          </cell>
          <cell r="J910" t="str">
            <v>MEXICO</v>
          </cell>
          <cell r="K910">
            <v>21</v>
          </cell>
          <cell r="L910" t="str">
            <v>PUEBLA</v>
          </cell>
          <cell r="M910">
            <v>28</v>
          </cell>
          <cell r="N910" t="str">
            <v>CAMOCUAUTLA</v>
          </cell>
        </row>
        <row r="911">
          <cell r="A911" t="str">
            <v>21DAI0037N</v>
          </cell>
          <cell r="B911" t="str">
            <v>DAI</v>
          </cell>
          <cell r="C911" t="str">
            <v>SI</v>
          </cell>
          <cell r="D911" t="str">
            <v>GENERAL EMILIANO ZAPATA</v>
          </cell>
          <cell r="E911">
            <v>7022</v>
          </cell>
          <cell r="F911">
            <v>101</v>
          </cell>
          <cell r="G911">
            <v>1</v>
          </cell>
          <cell r="H911" t="str">
            <v>ACTIVO</v>
          </cell>
          <cell r="I911">
            <v>120</v>
          </cell>
          <cell r="J911" t="str">
            <v>MEXICO</v>
          </cell>
          <cell r="K911">
            <v>21</v>
          </cell>
          <cell r="L911" t="str">
            <v>PUEBLA</v>
          </cell>
          <cell r="M911">
            <v>14</v>
          </cell>
          <cell r="N911" t="str">
            <v>AMIXTLÁN</v>
          </cell>
        </row>
        <row r="912">
          <cell r="A912" t="str">
            <v>21DAI0038M</v>
          </cell>
          <cell r="B912" t="str">
            <v>DAI</v>
          </cell>
          <cell r="C912" t="str">
            <v>SI</v>
          </cell>
          <cell r="D912" t="str">
            <v>HERMENEGILDO GALEANA</v>
          </cell>
          <cell r="E912">
            <v>7507</v>
          </cell>
          <cell r="F912">
            <v>71</v>
          </cell>
          <cell r="G912">
            <v>1</v>
          </cell>
          <cell r="H912" t="str">
            <v>ACTIVO</v>
          </cell>
          <cell r="I912">
            <v>120</v>
          </cell>
          <cell r="J912" t="str">
            <v>MEXICO</v>
          </cell>
          <cell r="K912">
            <v>21</v>
          </cell>
          <cell r="L912" t="str">
            <v>PUEBLA</v>
          </cell>
          <cell r="M912">
            <v>183</v>
          </cell>
          <cell r="N912" t="str">
            <v>TLAOLA</v>
          </cell>
        </row>
        <row r="913">
          <cell r="A913" t="str">
            <v>21DAI0039L</v>
          </cell>
          <cell r="B913" t="str">
            <v>DAI</v>
          </cell>
          <cell r="C913" t="str">
            <v>SI</v>
          </cell>
          <cell r="D913" t="str">
            <v>GENERAL LAZARO CARDENAS DEL RIO</v>
          </cell>
          <cell r="E913">
            <v>7355</v>
          </cell>
          <cell r="F913">
            <v>54</v>
          </cell>
          <cell r="G913">
            <v>1</v>
          </cell>
          <cell r="H913" t="str">
            <v>ACTIVO</v>
          </cell>
          <cell r="I913">
            <v>120</v>
          </cell>
          <cell r="J913" t="str">
            <v>MEXICO</v>
          </cell>
          <cell r="K913">
            <v>21</v>
          </cell>
          <cell r="L913" t="str">
            <v>PUEBLA</v>
          </cell>
          <cell r="M913">
            <v>111</v>
          </cell>
          <cell r="N913" t="str">
            <v>PANTEPEC</v>
          </cell>
        </row>
        <row r="914">
          <cell r="A914" t="str">
            <v>21DAI0040A</v>
          </cell>
          <cell r="B914" t="str">
            <v>DAI</v>
          </cell>
          <cell r="C914" t="str">
            <v>SI</v>
          </cell>
          <cell r="D914" t="str">
            <v>LEONA VICARIO</v>
          </cell>
          <cell r="E914">
            <v>7315</v>
          </cell>
          <cell r="F914">
            <v>79</v>
          </cell>
          <cell r="G914">
            <v>1</v>
          </cell>
          <cell r="H914" t="str">
            <v>ACTIVO</v>
          </cell>
          <cell r="I914">
            <v>120</v>
          </cell>
          <cell r="J914" t="str">
            <v>MEXICO</v>
          </cell>
          <cell r="K914">
            <v>21</v>
          </cell>
          <cell r="L914" t="str">
            <v>PUEBLA</v>
          </cell>
          <cell r="M914">
            <v>100</v>
          </cell>
          <cell r="N914" t="str">
            <v>NAUPAN</v>
          </cell>
        </row>
        <row r="915">
          <cell r="A915" t="str">
            <v>21DAI0041Z</v>
          </cell>
          <cell r="B915" t="str">
            <v>DAI</v>
          </cell>
          <cell r="C915" t="str">
            <v>SI</v>
          </cell>
          <cell r="D915" t="str">
            <v>BENITO JUAREZ</v>
          </cell>
          <cell r="E915">
            <v>7349</v>
          </cell>
          <cell r="F915">
            <v>63</v>
          </cell>
          <cell r="G915">
            <v>1</v>
          </cell>
          <cell r="H915" t="str">
            <v>ACTIVO</v>
          </cell>
          <cell r="I915">
            <v>120</v>
          </cell>
          <cell r="J915" t="str">
            <v>MEXICO</v>
          </cell>
          <cell r="K915">
            <v>21</v>
          </cell>
          <cell r="L915" t="str">
            <v>PUEBLA</v>
          </cell>
          <cell r="M915">
            <v>111</v>
          </cell>
          <cell r="N915" t="str">
            <v>PANTEPEC</v>
          </cell>
        </row>
        <row r="916">
          <cell r="A916" t="str">
            <v>21DAI0042Z</v>
          </cell>
          <cell r="B916" t="str">
            <v>DAI</v>
          </cell>
          <cell r="C916" t="str">
            <v>SI</v>
          </cell>
          <cell r="D916" t="str">
            <v>PLAN DE AYALA</v>
          </cell>
          <cell r="E916">
            <v>7658</v>
          </cell>
          <cell r="F916">
            <v>54</v>
          </cell>
          <cell r="G916">
            <v>1</v>
          </cell>
          <cell r="H916" t="str">
            <v>ACTIVO</v>
          </cell>
          <cell r="I916">
            <v>120</v>
          </cell>
          <cell r="J916" t="str">
            <v>MEXICO</v>
          </cell>
          <cell r="K916">
            <v>21</v>
          </cell>
          <cell r="L916" t="str">
            <v>PUEBLA</v>
          </cell>
          <cell r="M916">
            <v>213</v>
          </cell>
          <cell r="N916" t="str">
            <v>ZIHUATEUTLA</v>
          </cell>
        </row>
        <row r="917">
          <cell r="A917" t="str">
            <v>21DAI0043Y</v>
          </cell>
          <cell r="B917" t="str">
            <v>DAI</v>
          </cell>
          <cell r="C917" t="str">
            <v>SI</v>
          </cell>
          <cell r="D917" t="str">
            <v>CUAUHTEMOC</v>
          </cell>
          <cell r="E917">
            <v>7654</v>
          </cell>
          <cell r="F917">
            <v>162</v>
          </cell>
          <cell r="G917">
            <v>1</v>
          </cell>
          <cell r="H917" t="str">
            <v>ACTIVO</v>
          </cell>
          <cell r="I917">
            <v>120</v>
          </cell>
          <cell r="J917" t="str">
            <v>MEXICO</v>
          </cell>
          <cell r="K917">
            <v>21</v>
          </cell>
          <cell r="L917" t="str">
            <v>PUEBLA</v>
          </cell>
          <cell r="M917">
            <v>213</v>
          </cell>
          <cell r="N917" t="str">
            <v>ZIHUATEUTLA</v>
          </cell>
        </row>
        <row r="918">
          <cell r="A918" t="str">
            <v>21DAI0044X</v>
          </cell>
          <cell r="B918" t="str">
            <v>DAI</v>
          </cell>
          <cell r="C918" t="str">
            <v>SI</v>
          </cell>
          <cell r="D918" t="str">
            <v>MOISES SAENZ</v>
          </cell>
          <cell r="E918">
            <v>7352</v>
          </cell>
          <cell r="F918">
            <v>98</v>
          </cell>
          <cell r="G918">
            <v>1</v>
          </cell>
          <cell r="H918" t="str">
            <v>ACTIVO</v>
          </cell>
          <cell r="I918">
            <v>120</v>
          </cell>
          <cell r="J918" t="str">
            <v>MEXICO</v>
          </cell>
          <cell r="K918">
            <v>21</v>
          </cell>
          <cell r="L918" t="str">
            <v>PUEBLA</v>
          </cell>
          <cell r="M918">
            <v>111</v>
          </cell>
          <cell r="N918" t="str">
            <v>PANTEPEC</v>
          </cell>
        </row>
        <row r="919">
          <cell r="A919" t="str">
            <v>21DAI0045W</v>
          </cell>
          <cell r="B919" t="str">
            <v>DAI</v>
          </cell>
          <cell r="C919" t="str">
            <v>SI</v>
          </cell>
          <cell r="D919" t="str">
            <v>JOSE VASCONCELOS</v>
          </cell>
          <cell r="E919">
            <v>7657</v>
          </cell>
          <cell r="F919">
            <v>107</v>
          </cell>
          <cell r="G919">
            <v>1</v>
          </cell>
          <cell r="H919" t="str">
            <v>ACTIVO</v>
          </cell>
          <cell r="I919">
            <v>120</v>
          </cell>
          <cell r="J919" t="str">
            <v>MEXICO</v>
          </cell>
          <cell r="K919">
            <v>21</v>
          </cell>
          <cell r="L919" t="str">
            <v>PUEBLA</v>
          </cell>
          <cell r="M919">
            <v>213</v>
          </cell>
          <cell r="N919" t="str">
            <v>ZIHUATEUTLA</v>
          </cell>
        </row>
        <row r="920">
          <cell r="A920" t="str">
            <v>21DAI0046V</v>
          </cell>
          <cell r="B920" t="str">
            <v>DAI</v>
          </cell>
          <cell r="C920" t="str">
            <v>SI</v>
          </cell>
          <cell r="D920" t="str">
            <v>FRAY BARTOLOME DE LAS CASAS</v>
          </cell>
          <cell r="E920">
            <v>7520</v>
          </cell>
          <cell r="F920">
            <v>81</v>
          </cell>
          <cell r="G920">
            <v>4</v>
          </cell>
          <cell r="H920" t="str">
            <v>REAPERTURA</v>
          </cell>
          <cell r="I920">
            <v>120</v>
          </cell>
          <cell r="J920" t="str">
            <v>MEXICO</v>
          </cell>
          <cell r="K920">
            <v>21</v>
          </cell>
          <cell r="L920" t="str">
            <v>PUEBLA</v>
          </cell>
          <cell r="M920">
            <v>184</v>
          </cell>
          <cell r="N920" t="str">
            <v>TLAPACOYA</v>
          </cell>
        </row>
        <row r="921">
          <cell r="A921" t="str">
            <v>21DAI0047U</v>
          </cell>
          <cell r="B921" t="str">
            <v>DAI</v>
          </cell>
          <cell r="C921" t="str">
            <v>SI</v>
          </cell>
          <cell r="D921" t="str">
            <v>NIÑOS HEROES DE CHAPULTEPEC</v>
          </cell>
          <cell r="E921">
            <v>7341</v>
          </cell>
          <cell r="F921">
            <v>110</v>
          </cell>
          <cell r="G921">
            <v>1</v>
          </cell>
          <cell r="H921" t="str">
            <v>ACTIVO</v>
          </cell>
          <cell r="I921">
            <v>120</v>
          </cell>
          <cell r="J921" t="str">
            <v>MEXICO</v>
          </cell>
          <cell r="K921">
            <v>21</v>
          </cell>
          <cell r="L921" t="str">
            <v>PUEBLA</v>
          </cell>
          <cell r="M921">
            <v>111</v>
          </cell>
          <cell r="N921" t="str">
            <v>PANTEPEC</v>
          </cell>
        </row>
        <row r="922">
          <cell r="A922" t="str">
            <v>21DAI0048T</v>
          </cell>
          <cell r="B922" t="str">
            <v>DAI</v>
          </cell>
          <cell r="C922" t="str">
            <v>SI</v>
          </cell>
          <cell r="D922" t="str">
            <v>LICENCIADO BENITO JUAREZ</v>
          </cell>
          <cell r="E922">
            <v>7527</v>
          </cell>
          <cell r="F922">
            <v>38</v>
          </cell>
          <cell r="G922">
            <v>1</v>
          </cell>
          <cell r="H922" t="str">
            <v>ACTIVO</v>
          </cell>
          <cell r="I922">
            <v>120</v>
          </cell>
          <cell r="J922" t="str">
            <v>MEXICO</v>
          </cell>
          <cell r="K922">
            <v>21</v>
          </cell>
          <cell r="L922" t="str">
            <v>PUEBLA</v>
          </cell>
          <cell r="M922">
            <v>186</v>
          </cell>
          <cell r="N922" t="str">
            <v>TLATLAUQUITEPEC</v>
          </cell>
        </row>
        <row r="923">
          <cell r="A923" t="str">
            <v>21DAI0049S</v>
          </cell>
          <cell r="B923" t="str">
            <v>DAI</v>
          </cell>
          <cell r="C923" t="str">
            <v>SI</v>
          </cell>
          <cell r="D923" t="str">
            <v>EMILIANO ZAPATA</v>
          </cell>
          <cell r="E923">
            <v>7528</v>
          </cell>
          <cell r="F923">
            <v>242</v>
          </cell>
          <cell r="G923">
            <v>1</v>
          </cell>
          <cell r="H923" t="str">
            <v>ACTIVO</v>
          </cell>
          <cell r="I923">
            <v>120</v>
          </cell>
          <cell r="J923" t="str">
            <v>MEXICO</v>
          </cell>
          <cell r="K923">
            <v>21</v>
          </cell>
          <cell r="L923" t="str">
            <v>PUEBLA</v>
          </cell>
          <cell r="M923">
            <v>186</v>
          </cell>
          <cell r="N923" t="str">
            <v>TLATLAUQUITEPEC</v>
          </cell>
        </row>
        <row r="924">
          <cell r="A924" t="str">
            <v>21DAI0050H</v>
          </cell>
          <cell r="B924" t="str">
            <v>DAI</v>
          </cell>
          <cell r="C924" t="str">
            <v>SI</v>
          </cell>
          <cell r="D924" t="str">
            <v>BENITO JUAREZ</v>
          </cell>
          <cell r="E924">
            <v>7155</v>
          </cell>
          <cell r="F924">
            <v>75</v>
          </cell>
          <cell r="G924">
            <v>1</v>
          </cell>
          <cell r="H924" t="str">
            <v>ACTIVO</v>
          </cell>
          <cell r="I924">
            <v>120</v>
          </cell>
          <cell r="J924" t="str">
            <v>MEXICO</v>
          </cell>
          <cell r="K924">
            <v>21</v>
          </cell>
          <cell r="L924" t="str">
            <v>PUEBLA</v>
          </cell>
          <cell r="M924">
            <v>54</v>
          </cell>
          <cell r="N924" t="str">
            <v>CHIGNAUTLA</v>
          </cell>
        </row>
        <row r="925">
          <cell r="A925" t="str">
            <v>21DAI0051G</v>
          </cell>
          <cell r="B925" t="str">
            <v>DAI</v>
          </cell>
          <cell r="C925" t="str">
            <v>SI</v>
          </cell>
          <cell r="D925" t="str">
            <v>LICENCIADO ADOLFO LOPEZ MATEOS</v>
          </cell>
          <cell r="E925">
            <v>7448</v>
          </cell>
          <cell r="F925">
            <v>61</v>
          </cell>
          <cell r="G925">
            <v>1</v>
          </cell>
          <cell r="H925" t="str">
            <v>ACTIVO</v>
          </cell>
          <cell r="I925">
            <v>120</v>
          </cell>
          <cell r="J925" t="str">
            <v>MEXICO</v>
          </cell>
          <cell r="K925">
            <v>21</v>
          </cell>
          <cell r="L925" t="str">
            <v>PUEBLA</v>
          </cell>
          <cell r="M925">
            <v>158</v>
          </cell>
          <cell r="N925" t="str">
            <v>TENAMPULCO</v>
          </cell>
        </row>
        <row r="926">
          <cell r="A926" t="str">
            <v>21DAI0052F</v>
          </cell>
          <cell r="B926" t="str">
            <v>DAI</v>
          </cell>
          <cell r="C926" t="str">
            <v>SI</v>
          </cell>
          <cell r="D926" t="str">
            <v>EMPERADOR CUAUHTEMOC</v>
          </cell>
          <cell r="E926">
            <v>7628</v>
          </cell>
          <cell r="F926">
            <v>162</v>
          </cell>
          <cell r="G926">
            <v>1</v>
          </cell>
          <cell r="H926" t="str">
            <v>ACTIVO</v>
          </cell>
          <cell r="I926">
            <v>120</v>
          </cell>
          <cell r="J926" t="str">
            <v>MEXICO</v>
          </cell>
          <cell r="K926">
            <v>21</v>
          </cell>
          <cell r="L926" t="str">
            <v>PUEBLA</v>
          </cell>
          <cell r="M926">
            <v>208</v>
          </cell>
          <cell r="N926" t="str">
            <v>ZACATLÁN</v>
          </cell>
        </row>
        <row r="927">
          <cell r="A927" t="str">
            <v>21DAI0053E</v>
          </cell>
          <cell r="B927" t="str">
            <v>DAI</v>
          </cell>
          <cell r="C927" t="str">
            <v>SI</v>
          </cell>
          <cell r="D927" t="str">
            <v>JUSTO SIERRA</v>
          </cell>
          <cell r="E927">
            <v>7234</v>
          </cell>
          <cell r="F927">
            <v>119</v>
          </cell>
          <cell r="G927">
            <v>1</v>
          </cell>
          <cell r="H927" t="str">
            <v>ACTIVO</v>
          </cell>
          <cell r="I927">
            <v>120</v>
          </cell>
          <cell r="J927" t="str">
            <v>MEXICO</v>
          </cell>
          <cell r="K927">
            <v>21</v>
          </cell>
          <cell r="L927" t="str">
            <v>PUEBLA</v>
          </cell>
          <cell r="M927">
            <v>72</v>
          </cell>
          <cell r="N927" t="str">
            <v>HUEHUETLA</v>
          </cell>
        </row>
        <row r="928">
          <cell r="A928" t="str">
            <v>21DAI0054D</v>
          </cell>
          <cell r="B928" t="str">
            <v>DAI</v>
          </cell>
          <cell r="C928" t="str">
            <v>SI</v>
          </cell>
          <cell r="D928" t="str">
            <v>ALBERGUE VICENTE RIVA PALACIO</v>
          </cell>
          <cell r="E928">
            <v>7170</v>
          </cell>
          <cell r="F928">
            <v>124</v>
          </cell>
          <cell r="G928">
            <v>1</v>
          </cell>
          <cell r="H928" t="str">
            <v>ACTIVO</v>
          </cell>
          <cell r="I928">
            <v>120</v>
          </cell>
          <cell r="J928" t="str">
            <v>MEXICO</v>
          </cell>
          <cell r="K928">
            <v>21</v>
          </cell>
          <cell r="L928" t="str">
            <v>PUEBLA</v>
          </cell>
          <cell r="M928">
            <v>58</v>
          </cell>
          <cell r="N928" t="str">
            <v>CHILCHOTLA</v>
          </cell>
        </row>
        <row r="929">
          <cell r="A929" t="str">
            <v>21DAI0055C</v>
          </cell>
          <cell r="B929" t="str">
            <v>DAI</v>
          </cell>
          <cell r="C929" t="str">
            <v>SI</v>
          </cell>
          <cell r="D929" t="str">
            <v>VALENTIN GOMEZ FARIAS</v>
          </cell>
          <cell r="E929">
            <v>7225</v>
          </cell>
          <cell r="F929">
            <v>222</v>
          </cell>
          <cell r="G929">
            <v>1</v>
          </cell>
          <cell r="H929" t="str">
            <v>ACTIVO</v>
          </cell>
          <cell r="I929">
            <v>120</v>
          </cell>
          <cell r="J929" t="str">
            <v>MEXICO</v>
          </cell>
          <cell r="K929">
            <v>21</v>
          </cell>
          <cell r="L929" t="str">
            <v>PUEBLA</v>
          </cell>
          <cell r="M929">
            <v>71</v>
          </cell>
          <cell r="N929" t="str">
            <v>HUAUCHINANGO</v>
          </cell>
        </row>
        <row r="930">
          <cell r="A930" t="str">
            <v>21DAI0056B</v>
          </cell>
          <cell r="B930" t="str">
            <v>DAI</v>
          </cell>
          <cell r="C930" t="str">
            <v>SI</v>
          </cell>
          <cell r="D930" t="str">
            <v>LICENCIADO GUILLERMO JIMENEZ MORALES</v>
          </cell>
          <cell r="E930">
            <v>7149</v>
          </cell>
          <cell r="F930">
            <v>297</v>
          </cell>
          <cell r="G930">
            <v>1</v>
          </cell>
          <cell r="H930" t="str">
            <v>ACTIVO</v>
          </cell>
          <cell r="I930">
            <v>120</v>
          </cell>
          <cell r="J930" t="str">
            <v>MEXICO</v>
          </cell>
          <cell r="K930">
            <v>21</v>
          </cell>
          <cell r="L930" t="str">
            <v>PUEBLA</v>
          </cell>
          <cell r="M930">
            <v>54</v>
          </cell>
          <cell r="N930" t="str">
            <v>CHIGNAUTLA</v>
          </cell>
        </row>
        <row r="931">
          <cell r="A931" t="str">
            <v>21DAI0057A</v>
          </cell>
          <cell r="B931" t="str">
            <v>DAI</v>
          </cell>
          <cell r="C931" t="str">
            <v>SI</v>
          </cell>
          <cell r="D931" t="str">
            <v>JUAN ALVAREZ</v>
          </cell>
          <cell r="E931">
            <v>7161</v>
          </cell>
          <cell r="F931">
            <v>258</v>
          </cell>
          <cell r="G931">
            <v>1</v>
          </cell>
          <cell r="H931" t="str">
            <v>ACTIVO</v>
          </cell>
          <cell r="I931">
            <v>120</v>
          </cell>
          <cell r="J931" t="str">
            <v>MEXICO</v>
          </cell>
          <cell r="K931">
            <v>21</v>
          </cell>
          <cell r="L931" t="str">
            <v>PUEBLA</v>
          </cell>
          <cell r="M931">
            <v>58</v>
          </cell>
          <cell r="N931" t="str">
            <v>CHILCHOTLA</v>
          </cell>
        </row>
        <row r="932">
          <cell r="A932" t="str">
            <v>21DBA0002E</v>
          </cell>
          <cell r="B932" t="str">
            <v>DBA</v>
          </cell>
          <cell r="C932" t="str">
            <v>SI</v>
          </cell>
          <cell r="D932" t="str">
            <v>IGNACIO ZARAGOZA</v>
          </cell>
          <cell r="E932">
            <v>31993</v>
          </cell>
          <cell r="F932">
            <v>0</v>
          </cell>
          <cell r="G932">
            <v>1</v>
          </cell>
          <cell r="H932" t="str">
            <v>ACTIVO</v>
          </cell>
          <cell r="I932">
            <v>120</v>
          </cell>
          <cell r="J932" t="str">
            <v>MEXICO</v>
          </cell>
          <cell r="K932">
            <v>21</v>
          </cell>
          <cell r="L932" t="str">
            <v>PUEBLA</v>
          </cell>
          <cell r="M932">
            <v>156</v>
          </cell>
          <cell r="N932" t="str">
            <v>TEHUACÁN</v>
          </cell>
        </row>
        <row r="933">
          <cell r="A933" t="str">
            <v>21DBA0003D</v>
          </cell>
          <cell r="B933" t="str">
            <v>DBA</v>
          </cell>
          <cell r="C933" t="str">
            <v>SI</v>
          </cell>
          <cell r="D933" t="str">
            <v>PROFESOR  ELISEO BANDALA</v>
          </cell>
          <cell r="E933">
            <v>31994</v>
          </cell>
          <cell r="F933">
            <v>0</v>
          </cell>
          <cell r="G933">
            <v>1</v>
          </cell>
          <cell r="H933" t="str">
            <v>ACTIVO</v>
          </cell>
          <cell r="I933">
            <v>120</v>
          </cell>
          <cell r="J933" t="str">
            <v>MEXICO</v>
          </cell>
          <cell r="K933">
            <v>21</v>
          </cell>
          <cell r="L933" t="str">
            <v>PUEBLA</v>
          </cell>
          <cell r="M933">
            <v>114</v>
          </cell>
          <cell r="N933" t="str">
            <v>PUEBLA</v>
          </cell>
        </row>
        <row r="934">
          <cell r="A934" t="str">
            <v>21DBA0004C</v>
          </cell>
          <cell r="B934" t="str">
            <v>DBA</v>
          </cell>
          <cell r="C934" t="str">
            <v>SI</v>
          </cell>
          <cell r="D934" t="str">
            <v>CEDEX TIRSO SANCHEZ TABOADA</v>
          </cell>
          <cell r="E934">
            <v>31995</v>
          </cell>
          <cell r="F934">
            <v>0</v>
          </cell>
          <cell r="G934">
            <v>1</v>
          </cell>
          <cell r="H934" t="str">
            <v>ACTIVO</v>
          </cell>
          <cell r="I934">
            <v>120</v>
          </cell>
          <cell r="J934" t="str">
            <v>MEXICO</v>
          </cell>
          <cell r="K934">
            <v>21</v>
          </cell>
          <cell r="L934" t="str">
            <v>PUEBLA</v>
          </cell>
          <cell r="M934">
            <v>114</v>
          </cell>
          <cell r="N934" t="str">
            <v>PUEBLA</v>
          </cell>
        </row>
        <row r="935">
          <cell r="A935" t="str">
            <v>21DBA0005B</v>
          </cell>
          <cell r="B935" t="str">
            <v>DBA</v>
          </cell>
          <cell r="C935" t="str">
            <v>SI</v>
          </cell>
          <cell r="D935" t="str">
            <v>VICTORIA</v>
          </cell>
          <cell r="E935">
            <v>31996</v>
          </cell>
          <cell r="F935">
            <v>0</v>
          </cell>
          <cell r="G935">
            <v>1</v>
          </cell>
          <cell r="H935" t="str">
            <v>ACTIVO</v>
          </cell>
          <cell r="I935">
            <v>120</v>
          </cell>
          <cell r="J935" t="str">
            <v>MEXICO</v>
          </cell>
          <cell r="K935">
            <v>21</v>
          </cell>
          <cell r="L935" t="str">
            <v>PUEBLA</v>
          </cell>
          <cell r="M935">
            <v>174</v>
          </cell>
          <cell r="N935" t="str">
            <v>TEZIUTLÁN</v>
          </cell>
        </row>
        <row r="936">
          <cell r="A936" t="str">
            <v>21DBA0006A</v>
          </cell>
          <cell r="B936" t="str">
            <v>DBA</v>
          </cell>
          <cell r="C936" t="str">
            <v>SI</v>
          </cell>
          <cell r="D936" t="str">
            <v>JUAN FRANCISCO LUCAS</v>
          </cell>
          <cell r="E936">
            <v>31997</v>
          </cell>
          <cell r="F936">
            <v>0</v>
          </cell>
          <cell r="G936">
            <v>1</v>
          </cell>
          <cell r="H936" t="str">
            <v>ACTIVO</v>
          </cell>
          <cell r="I936">
            <v>120</v>
          </cell>
          <cell r="J936" t="str">
            <v>MEXICO</v>
          </cell>
          <cell r="K936">
            <v>21</v>
          </cell>
          <cell r="L936" t="str">
            <v>PUEBLA</v>
          </cell>
          <cell r="M936">
            <v>207</v>
          </cell>
          <cell r="N936" t="str">
            <v>ZACAPOAXTLA</v>
          </cell>
        </row>
        <row r="937">
          <cell r="A937" t="str">
            <v>21DBA0007Z</v>
          </cell>
          <cell r="B937" t="str">
            <v>DBA</v>
          </cell>
          <cell r="C937" t="str">
            <v>SI</v>
          </cell>
          <cell r="D937" t="str">
            <v>CEDEX BENITO JUAREZ</v>
          </cell>
          <cell r="E937">
            <v>31998</v>
          </cell>
          <cell r="F937">
            <v>0</v>
          </cell>
          <cell r="G937">
            <v>1</v>
          </cell>
          <cell r="H937" t="str">
            <v>ACTIVO</v>
          </cell>
          <cell r="I937">
            <v>120</v>
          </cell>
          <cell r="J937" t="str">
            <v>MEXICO</v>
          </cell>
          <cell r="K937">
            <v>21</v>
          </cell>
          <cell r="L937" t="str">
            <v>PUEBLA</v>
          </cell>
          <cell r="M937">
            <v>114</v>
          </cell>
          <cell r="N937" t="str">
            <v>PUEBLA</v>
          </cell>
        </row>
        <row r="938">
          <cell r="A938" t="str">
            <v>21DBA0009Y</v>
          </cell>
          <cell r="B938" t="str">
            <v>DBA</v>
          </cell>
          <cell r="C938" t="str">
            <v>SI</v>
          </cell>
          <cell r="D938" t="str">
            <v>NIÑOS HEROES DE CHAPULTEPEC</v>
          </cell>
          <cell r="E938">
            <v>32000</v>
          </cell>
          <cell r="F938">
            <v>0</v>
          </cell>
          <cell r="G938">
            <v>1</v>
          </cell>
          <cell r="H938" t="str">
            <v>ACTIVO</v>
          </cell>
          <cell r="I938">
            <v>120</v>
          </cell>
          <cell r="J938" t="str">
            <v>MEXICO</v>
          </cell>
          <cell r="K938">
            <v>21</v>
          </cell>
          <cell r="L938" t="str">
            <v>PUEBLA</v>
          </cell>
          <cell r="M938">
            <v>132</v>
          </cell>
          <cell r="N938" t="str">
            <v>SAN MARTÍN TEXMELUCAN</v>
          </cell>
        </row>
        <row r="939">
          <cell r="A939" t="str">
            <v>21DBA0010N</v>
          </cell>
          <cell r="B939" t="str">
            <v>DBA</v>
          </cell>
          <cell r="C939" t="str">
            <v>SI</v>
          </cell>
          <cell r="D939" t="str">
            <v>CUAUHTEMOC</v>
          </cell>
          <cell r="E939">
            <v>32001</v>
          </cell>
          <cell r="F939">
            <v>0</v>
          </cell>
          <cell r="G939">
            <v>1</v>
          </cell>
          <cell r="H939" t="str">
            <v>ACTIVO</v>
          </cell>
          <cell r="I939">
            <v>120</v>
          </cell>
          <cell r="J939" t="str">
            <v>MEXICO</v>
          </cell>
          <cell r="K939">
            <v>21</v>
          </cell>
          <cell r="L939" t="str">
            <v>PUEBLA</v>
          </cell>
          <cell r="M939">
            <v>140</v>
          </cell>
          <cell r="N939" t="str">
            <v>SAN PEDRO CHOLULA</v>
          </cell>
        </row>
        <row r="940">
          <cell r="A940" t="str">
            <v>21DBA0011M</v>
          </cell>
          <cell r="B940" t="str">
            <v>DBA</v>
          </cell>
          <cell r="C940" t="str">
            <v>SI</v>
          </cell>
          <cell r="D940" t="str">
            <v>VICENTE GUERRERO</v>
          </cell>
          <cell r="E940">
            <v>32002</v>
          </cell>
          <cell r="F940">
            <v>0</v>
          </cell>
          <cell r="G940">
            <v>1</v>
          </cell>
          <cell r="H940" t="str">
            <v>ACTIVO</v>
          </cell>
          <cell r="I940">
            <v>120</v>
          </cell>
          <cell r="J940" t="str">
            <v>MEXICO</v>
          </cell>
          <cell r="K940">
            <v>21</v>
          </cell>
          <cell r="L940" t="str">
            <v>PUEBLA</v>
          </cell>
          <cell r="M940">
            <v>71</v>
          </cell>
          <cell r="N940" t="str">
            <v>HUAUCHINANGO</v>
          </cell>
        </row>
        <row r="941">
          <cell r="A941" t="str">
            <v>21DBA0012L</v>
          </cell>
          <cell r="B941" t="str">
            <v>DBA</v>
          </cell>
          <cell r="C941" t="str">
            <v>SI</v>
          </cell>
          <cell r="D941" t="str">
            <v>AQUILES SERDAN</v>
          </cell>
          <cell r="E941">
            <v>32003</v>
          </cell>
          <cell r="F941">
            <v>0</v>
          </cell>
          <cell r="G941">
            <v>1</v>
          </cell>
          <cell r="H941" t="str">
            <v>ACTIVO</v>
          </cell>
          <cell r="I941">
            <v>120</v>
          </cell>
          <cell r="J941" t="str">
            <v>MEXICO</v>
          </cell>
          <cell r="K941">
            <v>21</v>
          </cell>
          <cell r="L941" t="str">
            <v>PUEBLA</v>
          </cell>
          <cell r="M941">
            <v>174</v>
          </cell>
          <cell r="N941" t="str">
            <v>TEZIUTLÁN</v>
          </cell>
        </row>
        <row r="942">
          <cell r="A942" t="str">
            <v>21DBA0013K</v>
          </cell>
          <cell r="B942" t="str">
            <v>DBA</v>
          </cell>
          <cell r="C942" t="str">
            <v>SI</v>
          </cell>
          <cell r="D942" t="str">
            <v>CEDEX VICENTE GUERRERO</v>
          </cell>
          <cell r="E942">
            <v>32004</v>
          </cell>
          <cell r="F942">
            <v>0</v>
          </cell>
          <cell r="G942">
            <v>1</v>
          </cell>
          <cell r="H942" t="str">
            <v>ACTIVO</v>
          </cell>
          <cell r="I942">
            <v>120</v>
          </cell>
          <cell r="J942" t="str">
            <v>MEXICO</v>
          </cell>
          <cell r="K942">
            <v>21</v>
          </cell>
          <cell r="L942" t="str">
            <v>PUEBLA</v>
          </cell>
          <cell r="M942">
            <v>114</v>
          </cell>
          <cell r="N942" t="str">
            <v>PUEBLA</v>
          </cell>
        </row>
        <row r="943">
          <cell r="A943" t="str">
            <v>21DBA0014J</v>
          </cell>
          <cell r="B943" t="str">
            <v>DBA</v>
          </cell>
          <cell r="C943" t="str">
            <v>SI</v>
          </cell>
          <cell r="D943" t="str">
            <v>JOSE MARIA MORELOS Y PAVON</v>
          </cell>
          <cell r="E943">
            <v>32005</v>
          </cell>
          <cell r="F943">
            <v>0</v>
          </cell>
          <cell r="G943">
            <v>1</v>
          </cell>
          <cell r="H943" t="str">
            <v>ACTIVO</v>
          </cell>
          <cell r="I943">
            <v>120</v>
          </cell>
          <cell r="J943" t="str">
            <v>MEXICO</v>
          </cell>
          <cell r="K943">
            <v>21</v>
          </cell>
          <cell r="L943" t="str">
            <v>PUEBLA</v>
          </cell>
          <cell r="M943">
            <v>186</v>
          </cell>
          <cell r="N943" t="str">
            <v>TLATLAUQUITEPEC</v>
          </cell>
        </row>
        <row r="944">
          <cell r="A944" t="str">
            <v>21DBA0015I</v>
          </cell>
          <cell r="B944" t="str">
            <v>DBA</v>
          </cell>
          <cell r="C944" t="str">
            <v>SI</v>
          </cell>
          <cell r="D944" t="str">
            <v>EMILIANO ZAPATA</v>
          </cell>
          <cell r="E944">
            <v>32006</v>
          </cell>
          <cell r="F944">
            <v>0</v>
          </cell>
          <cell r="G944">
            <v>1</v>
          </cell>
          <cell r="H944" t="str">
            <v>ACTIVO</v>
          </cell>
          <cell r="I944">
            <v>120</v>
          </cell>
          <cell r="J944" t="str">
            <v>MEXICO</v>
          </cell>
          <cell r="K944">
            <v>21</v>
          </cell>
          <cell r="L944" t="str">
            <v>PUEBLA</v>
          </cell>
          <cell r="M944">
            <v>85</v>
          </cell>
          <cell r="N944" t="str">
            <v>IZÚCAR DE MATAMOROS</v>
          </cell>
        </row>
        <row r="945">
          <cell r="A945" t="str">
            <v>21DBA0016H</v>
          </cell>
          <cell r="B945" t="str">
            <v>DBA</v>
          </cell>
          <cell r="C945" t="str">
            <v>SI</v>
          </cell>
          <cell r="D945" t="str">
            <v>MIGUEL HIDALGO</v>
          </cell>
          <cell r="E945">
            <v>32007</v>
          </cell>
          <cell r="F945">
            <v>0</v>
          </cell>
          <cell r="G945">
            <v>1</v>
          </cell>
          <cell r="H945" t="str">
            <v>ACTIVO</v>
          </cell>
          <cell r="I945">
            <v>120</v>
          </cell>
          <cell r="J945" t="str">
            <v>MEXICO</v>
          </cell>
          <cell r="K945">
            <v>21</v>
          </cell>
          <cell r="L945" t="str">
            <v>PUEBLA</v>
          </cell>
          <cell r="M945">
            <v>208</v>
          </cell>
          <cell r="N945" t="str">
            <v>ZACATLÁN</v>
          </cell>
        </row>
        <row r="946">
          <cell r="A946" t="str">
            <v>21DBA0017G</v>
          </cell>
          <cell r="B946" t="str">
            <v>DBA</v>
          </cell>
          <cell r="C946" t="str">
            <v>SI</v>
          </cell>
          <cell r="D946" t="str">
            <v>LICENCIADO BENITO JUAREZ</v>
          </cell>
          <cell r="E946">
            <v>32008</v>
          </cell>
          <cell r="F946">
            <v>0</v>
          </cell>
          <cell r="G946">
            <v>1</v>
          </cell>
          <cell r="H946" t="str">
            <v>ACTIVO</v>
          </cell>
          <cell r="I946">
            <v>120</v>
          </cell>
          <cell r="J946" t="str">
            <v>MEXICO</v>
          </cell>
          <cell r="K946">
            <v>21</v>
          </cell>
          <cell r="L946" t="str">
            <v>PUEBLA</v>
          </cell>
          <cell r="M946">
            <v>156</v>
          </cell>
          <cell r="N946" t="str">
            <v>TEHUACÁN</v>
          </cell>
        </row>
        <row r="947">
          <cell r="A947" t="str">
            <v>21DBA0020U</v>
          </cell>
          <cell r="B947" t="str">
            <v>DBA</v>
          </cell>
          <cell r="C947" t="str">
            <v>SI</v>
          </cell>
          <cell r="D947" t="str">
            <v>GENERAL FRANCISCO VILLA</v>
          </cell>
          <cell r="E947">
            <v>32011</v>
          </cell>
          <cell r="F947">
            <v>0</v>
          </cell>
          <cell r="G947">
            <v>1</v>
          </cell>
          <cell r="H947" t="str">
            <v>ACTIVO</v>
          </cell>
          <cell r="I947">
            <v>120</v>
          </cell>
          <cell r="J947" t="str">
            <v>MEXICO</v>
          </cell>
          <cell r="K947">
            <v>21</v>
          </cell>
          <cell r="L947" t="str">
            <v>PUEBLA</v>
          </cell>
          <cell r="M947">
            <v>114</v>
          </cell>
          <cell r="N947" t="str">
            <v>PUEBLA</v>
          </cell>
        </row>
        <row r="948">
          <cell r="A948" t="str">
            <v>21DBA0021T</v>
          </cell>
          <cell r="B948" t="str">
            <v>DBA</v>
          </cell>
          <cell r="C948" t="str">
            <v>SI</v>
          </cell>
          <cell r="D948" t="str">
            <v>PROFESOR  LUIS ALVAREZ BARRET</v>
          </cell>
          <cell r="E948">
            <v>32012</v>
          </cell>
          <cell r="F948">
            <v>0</v>
          </cell>
          <cell r="G948">
            <v>1</v>
          </cell>
          <cell r="H948" t="str">
            <v>ACTIVO</v>
          </cell>
          <cell r="I948">
            <v>120</v>
          </cell>
          <cell r="J948" t="str">
            <v>MEXICO</v>
          </cell>
          <cell r="K948">
            <v>21</v>
          </cell>
          <cell r="L948" t="str">
            <v>PUEBLA</v>
          </cell>
          <cell r="M948">
            <v>173</v>
          </cell>
          <cell r="N948" t="str">
            <v>TETELES DE AVILA CASTILLO</v>
          </cell>
        </row>
        <row r="949">
          <cell r="A949" t="str">
            <v>21DBA0022S</v>
          </cell>
          <cell r="B949" t="str">
            <v>DBA</v>
          </cell>
          <cell r="C949" t="str">
            <v>SI</v>
          </cell>
          <cell r="D949" t="str">
            <v>MIGUEL C. NEGRETE</v>
          </cell>
          <cell r="E949">
            <v>32013</v>
          </cell>
          <cell r="F949">
            <v>0</v>
          </cell>
          <cell r="G949">
            <v>1</v>
          </cell>
          <cell r="H949" t="str">
            <v>ACTIVO</v>
          </cell>
          <cell r="I949">
            <v>120</v>
          </cell>
          <cell r="J949" t="str">
            <v>MEXICO</v>
          </cell>
          <cell r="K949">
            <v>21</v>
          </cell>
          <cell r="L949" t="str">
            <v>PUEBLA</v>
          </cell>
          <cell r="M949">
            <v>164</v>
          </cell>
          <cell r="N949" t="str">
            <v>TEPEACA</v>
          </cell>
        </row>
        <row r="950">
          <cell r="A950" t="str">
            <v>21DBA0023R</v>
          </cell>
          <cell r="B950" t="str">
            <v>DBA</v>
          </cell>
          <cell r="C950" t="str">
            <v>SI</v>
          </cell>
          <cell r="D950" t="str">
            <v>BENITO JUAREZ</v>
          </cell>
          <cell r="E950">
            <v>32014</v>
          </cell>
          <cell r="F950">
            <v>0</v>
          </cell>
          <cell r="G950">
            <v>1</v>
          </cell>
          <cell r="H950" t="str">
            <v>ACTIVO</v>
          </cell>
          <cell r="I950">
            <v>120</v>
          </cell>
          <cell r="J950" t="str">
            <v>MEXICO</v>
          </cell>
          <cell r="K950">
            <v>21</v>
          </cell>
          <cell r="L950" t="str">
            <v>PUEBLA</v>
          </cell>
          <cell r="M950">
            <v>114</v>
          </cell>
          <cell r="N950" t="str">
            <v>PUEBLA</v>
          </cell>
        </row>
        <row r="951">
          <cell r="A951" t="str">
            <v>21DBA0024Q</v>
          </cell>
          <cell r="B951" t="str">
            <v>DBA</v>
          </cell>
          <cell r="C951" t="str">
            <v>SI</v>
          </cell>
          <cell r="D951" t="str">
            <v>EMILIANO ZAPATA</v>
          </cell>
          <cell r="E951">
            <v>32015</v>
          </cell>
          <cell r="F951">
            <v>0</v>
          </cell>
          <cell r="G951">
            <v>1</v>
          </cell>
          <cell r="H951" t="str">
            <v>ACTIVO</v>
          </cell>
          <cell r="I951">
            <v>120</v>
          </cell>
          <cell r="J951" t="str">
            <v>MEXICO</v>
          </cell>
          <cell r="K951">
            <v>21</v>
          </cell>
          <cell r="L951" t="str">
            <v>PUEBLA</v>
          </cell>
          <cell r="M951">
            <v>3</v>
          </cell>
          <cell r="N951" t="str">
            <v>ACATLÁN</v>
          </cell>
        </row>
        <row r="952">
          <cell r="A952" t="str">
            <v>21DBA0025P</v>
          </cell>
          <cell r="B952" t="str">
            <v>DBA</v>
          </cell>
          <cell r="C952" t="str">
            <v>SI</v>
          </cell>
          <cell r="D952" t="str">
            <v>VASCO DE QUIROGA</v>
          </cell>
          <cell r="E952">
            <v>32016</v>
          </cell>
          <cell r="F952">
            <v>0</v>
          </cell>
          <cell r="G952">
            <v>1</v>
          </cell>
          <cell r="H952" t="str">
            <v>ACTIVO</v>
          </cell>
          <cell r="I952">
            <v>120</v>
          </cell>
          <cell r="J952" t="str">
            <v>MEXICO</v>
          </cell>
          <cell r="K952">
            <v>21</v>
          </cell>
          <cell r="L952" t="str">
            <v>PUEBLA</v>
          </cell>
          <cell r="M952">
            <v>29</v>
          </cell>
          <cell r="N952" t="str">
            <v>CAXHUACAN</v>
          </cell>
        </row>
        <row r="953">
          <cell r="A953" t="str">
            <v>21DBA0026O</v>
          </cell>
          <cell r="B953" t="str">
            <v>DBA</v>
          </cell>
          <cell r="C953" t="str">
            <v>SI</v>
          </cell>
          <cell r="D953" t="str">
            <v>LICENCIADO GUSTAVO DIAZ ORDAZ</v>
          </cell>
          <cell r="E953">
            <v>32017</v>
          </cell>
          <cell r="F953">
            <v>0</v>
          </cell>
          <cell r="G953">
            <v>1</v>
          </cell>
          <cell r="H953" t="str">
            <v>ACTIVO</v>
          </cell>
          <cell r="I953">
            <v>120</v>
          </cell>
          <cell r="J953" t="str">
            <v>MEXICO</v>
          </cell>
          <cell r="K953">
            <v>21</v>
          </cell>
          <cell r="L953" t="str">
            <v>PUEBLA</v>
          </cell>
          <cell r="M953">
            <v>45</v>
          </cell>
          <cell r="N953" t="str">
            <v>CHALCHICOMULA DE SESMA</v>
          </cell>
        </row>
        <row r="954">
          <cell r="A954" t="str">
            <v>21DBA0027N</v>
          </cell>
          <cell r="B954" t="str">
            <v>DBA</v>
          </cell>
          <cell r="C954" t="str">
            <v>SI</v>
          </cell>
          <cell r="D954" t="str">
            <v>LICENCIADO AGUSTIN YAÑEZ</v>
          </cell>
          <cell r="E954">
            <v>32018</v>
          </cell>
          <cell r="F954">
            <v>0</v>
          </cell>
          <cell r="G954">
            <v>1</v>
          </cell>
          <cell r="H954" t="str">
            <v>ACTIVO</v>
          </cell>
          <cell r="I954">
            <v>120</v>
          </cell>
          <cell r="J954" t="str">
            <v>MEXICO</v>
          </cell>
          <cell r="K954">
            <v>21</v>
          </cell>
          <cell r="L954" t="str">
            <v>PUEBLA</v>
          </cell>
          <cell r="M954">
            <v>19</v>
          </cell>
          <cell r="N954" t="str">
            <v>ATLIXCO</v>
          </cell>
        </row>
        <row r="955">
          <cell r="A955" t="str">
            <v>21DBA0028M</v>
          </cell>
          <cell r="B955" t="str">
            <v>DBA</v>
          </cell>
          <cell r="C955" t="str">
            <v>SI</v>
          </cell>
          <cell r="D955" t="str">
            <v>JOSE VASCONCELOS</v>
          </cell>
          <cell r="E955">
            <v>32019</v>
          </cell>
          <cell r="F955">
            <v>0</v>
          </cell>
          <cell r="G955">
            <v>1</v>
          </cell>
          <cell r="H955" t="str">
            <v>ACTIVO</v>
          </cell>
          <cell r="I955">
            <v>120</v>
          </cell>
          <cell r="J955" t="str">
            <v>MEXICO</v>
          </cell>
          <cell r="K955">
            <v>21</v>
          </cell>
          <cell r="L955" t="str">
            <v>PUEBLA</v>
          </cell>
          <cell r="M955">
            <v>114</v>
          </cell>
          <cell r="N955" t="str">
            <v>PUEBLA</v>
          </cell>
        </row>
        <row r="956">
          <cell r="A956" t="str">
            <v>21DBA0029L</v>
          </cell>
          <cell r="B956" t="str">
            <v>DBA</v>
          </cell>
          <cell r="C956" t="str">
            <v>SI</v>
          </cell>
          <cell r="D956" t="str">
            <v>GENERAL MANUEL AVILA CAMACHO</v>
          </cell>
          <cell r="E956">
            <v>32020</v>
          </cell>
          <cell r="F956">
            <v>0</v>
          </cell>
          <cell r="G956">
            <v>1</v>
          </cell>
          <cell r="H956" t="str">
            <v>ACTIVO</v>
          </cell>
          <cell r="I956">
            <v>120</v>
          </cell>
          <cell r="J956" t="str">
            <v>MEXICO</v>
          </cell>
          <cell r="K956">
            <v>21</v>
          </cell>
          <cell r="L956" t="str">
            <v>PUEBLA</v>
          </cell>
          <cell r="M956">
            <v>85</v>
          </cell>
          <cell r="N956" t="str">
            <v>IZÚCAR DE MATAMOROS</v>
          </cell>
        </row>
        <row r="957">
          <cell r="A957" t="str">
            <v>21DBA0030A</v>
          </cell>
          <cell r="B957" t="str">
            <v>DBA</v>
          </cell>
          <cell r="C957" t="str">
            <v>SI</v>
          </cell>
          <cell r="D957" t="str">
            <v>GENERAL PLUTARCO ELIAS CALLES</v>
          </cell>
          <cell r="E957">
            <v>32021</v>
          </cell>
          <cell r="F957">
            <v>0</v>
          </cell>
          <cell r="G957">
            <v>1</v>
          </cell>
          <cell r="H957" t="str">
            <v>ACTIVO</v>
          </cell>
          <cell r="I957">
            <v>120</v>
          </cell>
          <cell r="J957" t="str">
            <v>MEXICO</v>
          </cell>
          <cell r="K957">
            <v>21</v>
          </cell>
          <cell r="L957" t="str">
            <v>PUEBLA</v>
          </cell>
          <cell r="M957">
            <v>114</v>
          </cell>
          <cell r="N957" t="str">
            <v>PUEBLA</v>
          </cell>
        </row>
        <row r="958">
          <cell r="A958" t="str">
            <v>21DBA0032Z</v>
          </cell>
          <cell r="B958" t="str">
            <v>DBA</v>
          </cell>
          <cell r="C958" t="str">
            <v>SI</v>
          </cell>
          <cell r="D958" t="str">
            <v>PROFESOR  REMIGIO SILVA CARREON</v>
          </cell>
          <cell r="E958">
            <v>32023</v>
          </cell>
          <cell r="F958">
            <v>0</v>
          </cell>
          <cell r="G958">
            <v>1</v>
          </cell>
          <cell r="H958" t="str">
            <v>ACTIVO</v>
          </cell>
          <cell r="I958">
            <v>120</v>
          </cell>
          <cell r="J958" t="str">
            <v>MEXICO</v>
          </cell>
          <cell r="K958">
            <v>21</v>
          </cell>
          <cell r="L958" t="str">
            <v>PUEBLA</v>
          </cell>
          <cell r="M958">
            <v>144</v>
          </cell>
          <cell r="N958" t="str">
            <v>SAN SALVADOR HUIXCOLOTLA</v>
          </cell>
        </row>
        <row r="959">
          <cell r="A959" t="str">
            <v>21DBA0033Y</v>
          </cell>
          <cell r="B959" t="str">
            <v>DBA</v>
          </cell>
          <cell r="C959" t="str">
            <v>SI</v>
          </cell>
          <cell r="D959" t="str">
            <v>LEONA VICARIO</v>
          </cell>
          <cell r="E959">
            <v>32024</v>
          </cell>
          <cell r="F959">
            <v>0</v>
          </cell>
          <cell r="G959">
            <v>1</v>
          </cell>
          <cell r="H959" t="str">
            <v>ACTIVO</v>
          </cell>
          <cell r="I959">
            <v>120</v>
          </cell>
          <cell r="J959" t="str">
            <v>MEXICO</v>
          </cell>
          <cell r="K959">
            <v>21</v>
          </cell>
          <cell r="L959" t="str">
            <v>PUEBLA</v>
          </cell>
          <cell r="M959">
            <v>114</v>
          </cell>
          <cell r="N959" t="str">
            <v>PUEBLA</v>
          </cell>
        </row>
        <row r="960">
          <cell r="A960" t="str">
            <v>21DBA0034X</v>
          </cell>
          <cell r="B960" t="str">
            <v>DBA</v>
          </cell>
          <cell r="C960" t="str">
            <v>SI</v>
          </cell>
          <cell r="D960" t="str">
            <v>16 DE SEPTIEMBRE DE 1810</v>
          </cell>
          <cell r="E960">
            <v>32025</v>
          </cell>
          <cell r="F960">
            <v>0</v>
          </cell>
          <cell r="G960">
            <v>1</v>
          </cell>
          <cell r="H960" t="str">
            <v>ACTIVO</v>
          </cell>
          <cell r="I960">
            <v>120</v>
          </cell>
          <cell r="J960" t="str">
            <v>MEXICO</v>
          </cell>
          <cell r="K960">
            <v>21</v>
          </cell>
          <cell r="L960" t="str">
            <v>PUEBLA</v>
          </cell>
          <cell r="M960">
            <v>114</v>
          </cell>
          <cell r="N960" t="str">
            <v>PUEBLA</v>
          </cell>
        </row>
        <row r="961">
          <cell r="A961" t="str">
            <v>21DBA0035W</v>
          </cell>
          <cell r="B961" t="str">
            <v>DBA</v>
          </cell>
          <cell r="C961" t="str">
            <v>SI</v>
          </cell>
          <cell r="D961" t="str">
            <v>HEROES DE PUEBLA</v>
          </cell>
          <cell r="E961">
            <v>32026</v>
          </cell>
          <cell r="F961">
            <v>0</v>
          </cell>
          <cell r="G961">
            <v>1</v>
          </cell>
          <cell r="H961" t="str">
            <v>ACTIVO</v>
          </cell>
          <cell r="I961">
            <v>120</v>
          </cell>
          <cell r="J961" t="str">
            <v>MEXICO</v>
          </cell>
          <cell r="K961">
            <v>21</v>
          </cell>
          <cell r="L961" t="str">
            <v>PUEBLA</v>
          </cell>
          <cell r="M961">
            <v>114</v>
          </cell>
          <cell r="N961" t="str">
            <v>PUEBLA</v>
          </cell>
        </row>
        <row r="962">
          <cell r="A962" t="str">
            <v>21DBA0036V</v>
          </cell>
          <cell r="B962" t="str">
            <v>DBA</v>
          </cell>
          <cell r="C962" t="str">
            <v>SI</v>
          </cell>
          <cell r="D962" t="str">
            <v>JUAN DE LA BARRERA</v>
          </cell>
          <cell r="E962">
            <v>32027</v>
          </cell>
          <cell r="F962">
            <v>0</v>
          </cell>
          <cell r="G962">
            <v>1</v>
          </cell>
          <cell r="H962" t="str">
            <v>ACTIVO</v>
          </cell>
          <cell r="I962">
            <v>120</v>
          </cell>
          <cell r="J962" t="str">
            <v>MEXICO</v>
          </cell>
          <cell r="K962">
            <v>21</v>
          </cell>
          <cell r="L962" t="str">
            <v>PUEBLA</v>
          </cell>
          <cell r="M962">
            <v>51</v>
          </cell>
          <cell r="N962" t="str">
            <v>CHIETLA</v>
          </cell>
        </row>
        <row r="963">
          <cell r="A963" t="str">
            <v>21DBA0038T</v>
          </cell>
          <cell r="B963" t="str">
            <v>DBA</v>
          </cell>
          <cell r="C963" t="str">
            <v>SI</v>
          </cell>
          <cell r="D963" t="str">
            <v>RICARDO FLORES MAGON</v>
          </cell>
          <cell r="E963">
            <v>32029</v>
          </cell>
          <cell r="F963">
            <v>0</v>
          </cell>
          <cell r="G963">
            <v>1</v>
          </cell>
          <cell r="H963" t="str">
            <v>ACTIVO</v>
          </cell>
          <cell r="I963">
            <v>120</v>
          </cell>
          <cell r="J963" t="str">
            <v>MEXICO</v>
          </cell>
          <cell r="K963">
            <v>21</v>
          </cell>
          <cell r="L963" t="str">
            <v>PUEBLA</v>
          </cell>
          <cell r="M963">
            <v>90</v>
          </cell>
          <cell r="N963" t="str">
            <v>JUAN C. BONILLA</v>
          </cell>
        </row>
        <row r="964">
          <cell r="A964" t="str">
            <v>21DBA0040H</v>
          </cell>
          <cell r="B964" t="str">
            <v>DBA</v>
          </cell>
          <cell r="C964" t="str">
            <v>SI</v>
          </cell>
          <cell r="D964" t="str">
            <v>DOMINGO ARENAS</v>
          </cell>
          <cell r="E964">
            <v>32031</v>
          </cell>
          <cell r="F964">
            <v>0</v>
          </cell>
          <cell r="G964">
            <v>1</v>
          </cell>
          <cell r="H964" t="str">
            <v>ACTIVO</v>
          </cell>
          <cell r="I964">
            <v>120</v>
          </cell>
          <cell r="J964" t="str">
            <v>MEXICO</v>
          </cell>
          <cell r="K964">
            <v>21</v>
          </cell>
          <cell r="L964" t="str">
            <v>PUEBLA</v>
          </cell>
          <cell r="M964">
            <v>132</v>
          </cell>
          <cell r="N964" t="str">
            <v>SAN MARTÍN TEXMELUCAN</v>
          </cell>
        </row>
        <row r="965">
          <cell r="A965" t="str">
            <v>21DBA0042F</v>
          </cell>
          <cell r="B965" t="str">
            <v>DBA</v>
          </cell>
          <cell r="C965" t="str">
            <v>SI</v>
          </cell>
          <cell r="D965" t="str">
            <v>MOCTEZUMA</v>
          </cell>
          <cell r="E965">
            <v>32033</v>
          </cell>
          <cell r="F965">
            <v>0</v>
          </cell>
          <cell r="G965">
            <v>1</v>
          </cell>
          <cell r="H965" t="str">
            <v>ACTIVO</v>
          </cell>
          <cell r="I965">
            <v>120</v>
          </cell>
          <cell r="J965" t="str">
            <v>MEXICO</v>
          </cell>
          <cell r="K965">
            <v>21</v>
          </cell>
          <cell r="L965" t="str">
            <v>PUEBLA</v>
          </cell>
          <cell r="M965">
            <v>140</v>
          </cell>
          <cell r="N965" t="str">
            <v>SAN PEDRO CHOLULA</v>
          </cell>
        </row>
        <row r="966">
          <cell r="A966" t="str">
            <v>21DBA0043E</v>
          </cell>
          <cell r="B966" t="str">
            <v>DBA</v>
          </cell>
          <cell r="C966" t="str">
            <v>SI</v>
          </cell>
          <cell r="D966" t="str">
            <v>LEONA VICARIO</v>
          </cell>
          <cell r="E966">
            <v>32034</v>
          </cell>
          <cell r="F966">
            <v>0</v>
          </cell>
          <cell r="G966">
            <v>1</v>
          </cell>
          <cell r="H966" t="str">
            <v>ACTIVO</v>
          </cell>
          <cell r="I966">
            <v>120</v>
          </cell>
          <cell r="J966" t="str">
            <v>MEXICO</v>
          </cell>
          <cell r="K966">
            <v>21</v>
          </cell>
          <cell r="L966" t="str">
            <v>PUEBLA</v>
          </cell>
          <cell r="M966">
            <v>114</v>
          </cell>
          <cell r="N966" t="str">
            <v>PUEBLA</v>
          </cell>
        </row>
        <row r="967">
          <cell r="A967" t="str">
            <v>21DBA0044D</v>
          </cell>
          <cell r="B967" t="str">
            <v>DBA</v>
          </cell>
          <cell r="C967" t="str">
            <v>SI</v>
          </cell>
          <cell r="D967" t="str">
            <v>MTRO. RAUL ISIDRO BURGOS</v>
          </cell>
          <cell r="E967">
            <v>32035</v>
          </cell>
          <cell r="F967">
            <v>0</v>
          </cell>
          <cell r="G967">
            <v>1</v>
          </cell>
          <cell r="H967" t="str">
            <v>ACTIVO</v>
          </cell>
          <cell r="I967">
            <v>120</v>
          </cell>
          <cell r="J967" t="str">
            <v>MEXICO</v>
          </cell>
          <cell r="K967">
            <v>21</v>
          </cell>
          <cell r="L967" t="str">
            <v>PUEBLA</v>
          </cell>
          <cell r="M967">
            <v>114</v>
          </cell>
          <cell r="N967" t="str">
            <v>PUEBLA</v>
          </cell>
        </row>
        <row r="968">
          <cell r="A968" t="str">
            <v>21DBA0045C</v>
          </cell>
          <cell r="B968" t="str">
            <v>DBA</v>
          </cell>
          <cell r="C968" t="str">
            <v>SI</v>
          </cell>
          <cell r="D968" t="str">
            <v>JUAN FRANCISCO LUCAS</v>
          </cell>
          <cell r="E968">
            <v>32036</v>
          </cell>
          <cell r="F968">
            <v>0</v>
          </cell>
          <cell r="G968">
            <v>1</v>
          </cell>
          <cell r="H968" t="str">
            <v>ACTIVO</v>
          </cell>
          <cell r="I968">
            <v>120</v>
          </cell>
          <cell r="J968" t="str">
            <v>MEXICO</v>
          </cell>
          <cell r="K968">
            <v>21</v>
          </cell>
          <cell r="L968" t="str">
            <v>PUEBLA</v>
          </cell>
          <cell r="M968">
            <v>114</v>
          </cell>
          <cell r="N968" t="str">
            <v>PUEBLA</v>
          </cell>
        </row>
        <row r="969">
          <cell r="A969" t="str">
            <v>21DBA0046B</v>
          </cell>
          <cell r="B969" t="str">
            <v>DBA</v>
          </cell>
          <cell r="C969" t="str">
            <v>SI</v>
          </cell>
          <cell r="D969" t="str">
            <v>JAIME NUNO</v>
          </cell>
          <cell r="E969">
            <v>32037</v>
          </cell>
          <cell r="F969">
            <v>0</v>
          </cell>
          <cell r="G969">
            <v>1</v>
          </cell>
          <cell r="H969" t="str">
            <v>ACTIVO</v>
          </cell>
          <cell r="I969">
            <v>120</v>
          </cell>
          <cell r="J969" t="str">
            <v>MEXICO</v>
          </cell>
          <cell r="K969">
            <v>21</v>
          </cell>
          <cell r="L969" t="str">
            <v>PUEBLA</v>
          </cell>
          <cell r="M969">
            <v>140</v>
          </cell>
          <cell r="N969" t="str">
            <v>SAN PEDRO CHOLULA</v>
          </cell>
        </row>
        <row r="970">
          <cell r="A970" t="str">
            <v>21DBA0048Z</v>
          </cell>
          <cell r="B970" t="str">
            <v>DBA</v>
          </cell>
          <cell r="C970" t="str">
            <v>SI</v>
          </cell>
          <cell r="D970" t="str">
            <v>PEDRO LARRACILLA SANCHEZ</v>
          </cell>
          <cell r="E970">
            <v>32039</v>
          </cell>
          <cell r="F970">
            <v>0</v>
          </cell>
          <cell r="G970">
            <v>4</v>
          </cell>
          <cell r="H970" t="str">
            <v>REAPERTURA</v>
          </cell>
          <cell r="I970">
            <v>120</v>
          </cell>
          <cell r="J970" t="str">
            <v>MEXICO</v>
          </cell>
          <cell r="K970">
            <v>21</v>
          </cell>
          <cell r="L970" t="str">
            <v>PUEBLA</v>
          </cell>
          <cell r="M970">
            <v>140</v>
          </cell>
          <cell r="N970" t="str">
            <v>SAN PEDRO CHOLULA</v>
          </cell>
        </row>
        <row r="971">
          <cell r="A971" t="str">
            <v>21DBA0049Z</v>
          </cell>
          <cell r="B971" t="str">
            <v>DBA</v>
          </cell>
          <cell r="C971" t="str">
            <v>SI</v>
          </cell>
          <cell r="D971" t="str">
            <v>JOSE VASCONCELOS</v>
          </cell>
          <cell r="E971">
            <v>32040</v>
          </cell>
          <cell r="F971">
            <v>0</v>
          </cell>
          <cell r="G971">
            <v>1</v>
          </cell>
          <cell r="H971" t="str">
            <v>ACTIVO</v>
          </cell>
          <cell r="I971">
            <v>120</v>
          </cell>
          <cell r="J971" t="str">
            <v>MEXICO</v>
          </cell>
          <cell r="K971">
            <v>21</v>
          </cell>
          <cell r="L971" t="str">
            <v>PUEBLA</v>
          </cell>
          <cell r="M971">
            <v>19</v>
          </cell>
          <cell r="N971" t="str">
            <v>ATLIXCO</v>
          </cell>
        </row>
        <row r="972">
          <cell r="A972" t="str">
            <v>21DBA0050O</v>
          </cell>
          <cell r="B972" t="str">
            <v>DBA</v>
          </cell>
          <cell r="C972" t="str">
            <v>SI</v>
          </cell>
          <cell r="D972" t="str">
            <v>LUIS CABRERA</v>
          </cell>
          <cell r="E972">
            <v>32041</v>
          </cell>
          <cell r="F972">
            <v>0</v>
          </cell>
          <cell r="G972">
            <v>1</v>
          </cell>
          <cell r="H972" t="str">
            <v>ACTIVO</v>
          </cell>
          <cell r="I972">
            <v>120</v>
          </cell>
          <cell r="J972" t="str">
            <v>MEXICO</v>
          </cell>
          <cell r="K972">
            <v>21</v>
          </cell>
          <cell r="L972" t="str">
            <v>PUEBLA</v>
          </cell>
          <cell r="M972">
            <v>114</v>
          </cell>
          <cell r="N972" t="str">
            <v>PUEBLA</v>
          </cell>
        </row>
        <row r="973">
          <cell r="A973" t="str">
            <v>21DBA0051N</v>
          </cell>
          <cell r="B973" t="str">
            <v>DBA</v>
          </cell>
          <cell r="C973" t="str">
            <v>SI</v>
          </cell>
          <cell r="D973" t="str">
            <v>GABRIELA MISTRAL</v>
          </cell>
          <cell r="E973">
            <v>32042</v>
          </cell>
          <cell r="F973">
            <v>0</v>
          </cell>
          <cell r="G973">
            <v>1</v>
          </cell>
          <cell r="H973" t="str">
            <v>ACTIVO</v>
          </cell>
          <cell r="I973">
            <v>120</v>
          </cell>
          <cell r="J973" t="str">
            <v>MEXICO</v>
          </cell>
          <cell r="K973">
            <v>21</v>
          </cell>
          <cell r="L973" t="str">
            <v>PUEBLA</v>
          </cell>
          <cell r="M973">
            <v>114</v>
          </cell>
          <cell r="N973" t="str">
            <v>PUEBLA</v>
          </cell>
        </row>
        <row r="974">
          <cell r="A974" t="str">
            <v>21DBA0053L</v>
          </cell>
          <cell r="B974" t="str">
            <v>DBA</v>
          </cell>
          <cell r="C974" t="str">
            <v>SI</v>
          </cell>
          <cell r="D974" t="str">
            <v>HERMANOS SERDAN</v>
          </cell>
          <cell r="E974">
            <v>32044</v>
          </cell>
          <cell r="F974">
            <v>0</v>
          </cell>
          <cell r="G974">
            <v>1</v>
          </cell>
          <cell r="H974" t="str">
            <v>ACTIVO</v>
          </cell>
          <cell r="I974">
            <v>120</v>
          </cell>
          <cell r="J974" t="str">
            <v>MEXICO</v>
          </cell>
          <cell r="K974">
            <v>21</v>
          </cell>
          <cell r="L974" t="str">
            <v>PUEBLA</v>
          </cell>
          <cell r="M974">
            <v>114</v>
          </cell>
          <cell r="N974" t="str">
            <v>PUEBLA</v>
          </cell>
        </row>
        <row r="975">
          <cell r="A975" t="str">
            <v>21DBA0054K</v>
          </cell>
          <cell r="B975" t="str">
            <v>DBA</v>
          </cell>
          <cell r="C975" t="str">
            <v>SI</v>
          </cell>
          <cell r="D975" t="str">
            <v>ANGELA PERALTA</v>
          </cell>
          <cell r="E975">
            <v>32045</v>
          </cell>
          <cell r="F975">
            <v>0</v>
          </cell>
          <cell r="G975">
            <v>1</v>
          </cell>
          <cell r="H975" t="str">
            <v>ACTIVO</v>
          </cell>
          <cell r="I975">
            <v>120</v>
          </cell>
          <cell r="J975" t="str">
            <v>MEXICO</v>
          </cell>
          <cell r="K975">
            <v>21</v>
          </cell>
          <cell r="L975" t="str">
            <v>PUEBLA</v>
          </cell>
          <cell r="M975">
            <v>114</v>
          </cell>
          <cell r="N975" t="str">
            <v>PUEBLA</v>
          </cell>
        </row>
        <row r="976">
          <cell r="A976" t="str">
            <v>21DBA0055J</v>
          </cell>
          <cell r="B976" t="str">
            <v>DBA</v>
          </cell>
          <cell r="C976" t="str">
            <v>SI</v>
          </cell>
          <cell r="D976" t="str">
            <v>VALENTIN GOMEZ FARIAS</v>
          </cell>
          <cell r="E976">
            <v>32046</v>
          </cell>
          <cell r="F976">
            <v>0</v>
          </cell>
          <cell r="G976">
            <v>1</v>
          </cell>
          <cell r="H976" t="str">
            <v>ACTIVO</v>
          </cell>
          <cell r="I976">
            <v>120</v>
          </cell>
          <cell r="J976" t="str">
            <v>MEXICO</v>
          </cell>
          <cell r="K976">
            <v>21</v>
          </cell>
          <cell r="L976" t="str">
            <v>PUEBLA</v>
          </cell>
          <cell r="M976">
            <v>114</v>
          </cell>
          <cell r="N976" t="str">
            <v>PUEBLA</v>
          </cell>
        </row>
        <row r="977">
          <cell r="A977" t="str">
            <v>21DBA0059F</v>
          </cell>
          <cell r="B977" t="str">
            <v>DBA</v>
          </cell>
          <cell r="C977" t="str">
            <v>SI</v>
          </cell>
          <cell r="D977" t="str">
            <v>JOSE VASCONCELOS</v>
          </cell>
          <cell r="E977">
            <v>32050</v>
          </cell>
          <cell r="F977">
            <v>0</v>
          </cell>
          <cell r="G977">
            <v>1</v>
          </cell>
          <cell r="H977" t="str">
            <v>ACTIVO</v>
          </cell>
          <cell r="I977">
            <v>120</v>
          </cell>
          <cell r="J977" t="str">
            <v>MEXICO</v>
          </cell>
          <cell r="K977">
            <v>21</v>
          </cell>
          <cell r="L977" t="str">
            <v>PUEBLA</v>
          </cell>
          <cell r="M977">
            <v>197</v>
          </cell>
          <cell r="N977" t="str">
            <v>XICOTEPEC</v>
          </cell>
        </row>
        <row r="978">
          <cell r="A978" t="str">
            <v>21DBA0060V</v>
          </cell>
          <cell r="B978" t="str">
            <v>DBA</v>
          </cell>
          <cell r="C978" t="str">
            <v>SI</v>
          </cell>
          <cell r="D978" t="str">
            <v>MOCTEZUMA TOCHTLI</v>
          </cell>
          <cell r="E978">
            <v>32051</v>
          </cell>
          <cell r="F978">
            <v>0</v>
          </cell>
          <cell r="G978">
            <v>1</v>
          </cell>
          <cell r="H978" t="str">
            <v>ACTIVO</v>
          </cell>
          <cell r="I978">
            <v>120</v>
          </cell>
          <cell r="J978" t="str">
            <v>MEXICO</v>
          </cell>
          <cell r="K978">
            <v>21</v>
          </cell>
          <cell r="L978" t="str">
            <v>PUEBLA</v>
          </cell>
          <cell r="M978">
            <v>132</v>
          </cell>
          <cell r="N978" t="str">
            <v>SAN MARTÍN TEXMELUCAN</v>
          </cell>
        </row>
        <row r="979">
          <cell r="A979" t="str">
            <v>21DBA0061U</v>
          </cell>
          <cell r="B979" t="str">
            <v>DBA</v>
          </cell>
          <cell r="C979" t="str">
            <v>SI</v>
          </cell>
          <cell r="D979" t="str">
            <v>PROFESOR RAUL ISIDRO BURGOS</v>
          </cell>
          <cell r="E979">
            <v>32052</v>
          </cell>
          <cell r="F979">
            <v>0</v>
          </cell>
          <cell r="G979">
            <v>1</v>
          </cell>
          <cell r="H979" t="str">
            <v>ACTIVO</v>
          </cell>
          <cell r="I979">
            <v>120</v>
          </cell>
          <cell r="J979" t="str">
            <v>MEXICO</v>
          </cell>
          <cell r="K979">
            <v>21</v>
          </cell>
          <cell r="L979" t="str">
            <v>PUEBLA</v>
          </cell>
          <cell r="M979">
            <v>114</v>
          </cell>
          <cell r="N979" t="str">
            <v>PUEBLA</v>
          </cell>
        </row>
        <row r="980">
          <cell r="A980" t="str">
            <v>21DBA0062T</v>
          </cell>
          <cell r="B980" t="str">
            <v>DBA</v>
          </cell>
          <cell r="C980" t="str">
            <v>SI</v>
          </cell>
          <cell r="D980" t="str">
            <v>LA PATRIA ES PRIMERO</v>
          </cell>
          <cell r="E980">
            <v>32053</v>
          </cell>
          <cell r="F980">
            <v>0</v>
          </cell>
          <cell r="G980">
            <v>1</v>
          </cell>
          <cell r="H980" t="str">
            <v>ACTIVO</v>
          </cell>
          <cell r="I980">
            <v>120</v>
          </cell>
          <cell r="J980" t="str">
            <v>MEXICO</v>
          </cell>
          <cell r="K980">
            <v>21</v>
          </cell>
          <cell r="L980" t="str">
            <v>PUEBLA</v>
          </cell>
          <cell r="M980">
            <v>94</v>
          </cell>
          <cell r="N980" t="str">
            <v>LIBRES</v>
          </cell>
        </row>
        <row r="981">
          <cell r="A981" t="str">
            <v>21DBA0063S</v>
          </cell>
          <cell r="B981" t="str">
            <v>DBA</v>
          </cell>
          <cell r="C981" t="str">
            <v>SI</v>
          </cell>
          <cell r="D981" t="str">
            <v>EMILIANO ZAPATA</v>
          </cell>
          <cell r="E981">
            <v>32054</v>
          </cell>
          <cell r="F981">
            <v>0</v>
          </cell>
          <cell r="G981">
            <v>1</v>
          </cell>
          <cell r="H981" t="str">
            <v>ACTIVO</v>
          </cell>
          <cell r="I981">
            <v>120</v>
          </cell>
          <cell r="J981" t="str">
            <v>MEXICO</v>
          </cell>
          <cell r="K981">
            <v>21</v>
          </cell>
          <cell r="L981" t="str">
            <v>PUEBLA</v>
          </cell>
          <cell r="M981">
            <v>119</v>
          </cell>
          <cell r="N981" t="str">
            <v>SAN ANDRÉS CHOLULA</v>
          </cell>
        </row>
        <row r="982">
          <cell r="A982" t="str">
            <v>21DBA0064R</v>
          </cell>
          <cell r="B982" t="str">
            <v>DBA</v>
          </cell>
          <cell r="C982" t="str">
            <v>SI</v>
          </cell>
          <cell r="D982" t="str">
            <v>ADOLFO LOPEZ MATEOS</v>
          </cell>
          <cell r="E982">
            <v>32055</v>
          </cell>
          <cell r="F982">
            <v>0</v>
          </cell>
          <cell r="G982">
            <v>1</v>
          </cell>
          <cell r="H982" t="str">
            <v>ACTIVO</v>
          </cell>
          <cell r="I982">
            <v>120</v>
          </cell>
          <cell r="J982" t="str">
            <v>MEXICO</v>
          </cell>
          <cell r="K982">
            <v>21</v>
          </cell>
          <cell r="L982" t="str">
            <v>PUEBLA</v>
          </cell>
          <cell r="M982">
            <v>71</v>
          </cell>
          <cell r="N982" t="str">
            <v>HUAUCHINANGO</v>
          </cell>
        </row>
        <row r="983">
          <cell r="A983" t="str">
            <v>21DBA2842L</v>
          </cell>
          <cell r="B983" t="str">
            <v>DBA</v>
          </cell>
          <cell r="C983" t="str">
            <v>SI</v>
          </cell>
          <cell r="D983" t="str">
            <v>IGNACIO ZARAGOZA</v>
          </cell>
          <cell r="E983">
            <v>32056</v>
          </cell>
          <cell r="F983">
            <v>0</v>
          </cell>
          <cell r="G983">
            <v>1</v>
          </cell>
          <cell r="H983" t="str">
            <v>ACTIVO</v>
          </cell>
          <cell r="I983">
            <v>120</v>
          </cell>
          <cell r="J983" t="str">
            <v>MEXICO</v>
          </cell>
          <cell r="K983">
            <v>21</v>
          </cell>
          <cell r="L983" t="str">
            <v>PUEBLA</v>
          </cell>
          <cell r="M983">
            <v>114</v>
          </cell>
          <cell r="N983" t="str">
            <v>PUEBLA</v>
          </cell>
        </row>
        <row r="984">
          <cell r="A984" t="str">
            <v>21DBA2844J</v>
          </cell>
          <cell r="B984" t="str">
            <v>DBA</v>
          </cell>
          <cell r="C984" t="str">
            <v>SI</v>
          </cell>
          <cell r="D984" t="str">
            <v>CEDEX JUSTO SIERRA</v>
          </cell>
          <cell r="E984">
            <v>32058</v>
          </cell>
          <cell r="F984">
            <v>0</v>
          </cell>
          <cell r="G984">
            <v>1</v>
          </cell>
          <cell r="H984" t="str">
            <v>ACTIVO</v>
          </cell>
          <cell r="I984">
            <v>120</v>
          </cell>
          <cell r="J984" t="str">
            <v>MEXICO</v>
          </cell>
          <cell r="K984">
            <v>21</v>
          </cell>
          <cell r="L984" t="str">
            <v>PUEBLA</v>
          </cell>
          <cell r="M984">
            <v>114</v>
          </cell>
          <cell r="N984" t="str">
            <v>PUEBLA</v>
          </cell>
        </row>
        <row r="985">
          <cell r="A985" t="str">
            <v>21DBA2846H</v>
          </cell>
          <cell r="B985" t="str">
            <v>DBA</v>
          </cell>
          <cell r="C985" t="str">
            <v>SI</v>
          </cell>
          <cell r="D985" t="str">
            <v>PROFESOR  RAFAEL RAMIREZ</v>
          </cell>
          <cell r="E985">
            <v>32059</v>
          </cell>
          <cell r="F985">
            <v>0</v>
          </cell>
          <cell r="G985">
            <v>1</v>
          </cell>
          <cell r="H985" t="str">
            <v>ACTIVO</v>
          </cell>
          <cell r="I985">
            <v>120</v>
          </cell>
          <cell r="J985" t="str">
            <v>MEXICO</v>
          </cell>
          <cell r="K985">
            <v>21</v>
          </cell>
          <cell r="L985" t="str">
            <v>PUEBLA</v>
          </cell>
          <cell r="M985">
            <v>114</v>
          </cell>
          <cell r="N985" t="str">
            <v>PUEBLA</v>
          </cell>
        </row>
        <row r="986">
          <cell r="A986" t="str">
            <v>21DBA2847G</v>
          </cell>
          <cell r="B986" t="str">
            <v>DBA</v>
          </cell>
          <cell r="C986" t="str">
            <v>SI</v>
          </cell>
          <cell r="D986" t="str">
            <v>BENITO JUAREZ</v>
          </cell>
          <cell r="E986">
            <v>32060</v>
          </cell>
          <cell r="F986">
            <v>0</v>
          </cell>
          <cell r="G986">
            <v>1</v>
          </cell>
          <cell r="H986" t="str">
            <v>ACTIVO</v>
          </cell>
          <cell r="I986">
            <v>120</v>
          </cell>
          <cell r="J986" t="str">
            <v>MEXICO</v>
          </cell>
          <cell r="K986">
            <v>21</v>
          </cell>
          <cell r="L986" t="str">
            <v>PUEBLA</v>
          </cell>
          <cell r="M986">
            <v>51</v>
          </cell>
          <cell r="N986" t="str">
            <v>CHIETLA</v>
          </cell>
        </row>
        <row r="987">
          <cell r="A987" t="str">
            <v>21DBA2849E</v>
          </cell>
          <cell r="B987" t="str">
            <v>DBA</v>
          </cell>
          <cell r="C987" t="str">
            <v>SI</v>
          </cell>
          <cell r="D987" t="str">
            <v>MIGUEL HIDALGO Y COSTILLA</v>
          </cell>
          <cell r="E987">
            <v>32061</v>
          </cell>
          <cell r="F987">
            <v>0</v>
          </cell>
          <cell r="G987">
            <v>1</v>
          </cell>
          <cell r="H987" t="str">
            <v>ACTIVO</v>
          </cell>
          <cell r="I987">
            <v>120</v>
          </cell>
          <cell r="J987" t="str">
            <v>MEXICO</v>
          </cell>
          <cell r="K987">
            <v>21</v>
          </cell>
          <cell r="L987" t="str">
            <v>PUEBLA</v>
          </cell>
          <cell r="M987">
            <v>114</v>
          </cell>
          <cell r="N987" t="str">
            <v>PUEBLA</v>
          </cell>
        </row>
        <row r="988">
          <cell r="A988" t="str">
            <v>21DBA2851T</v>
          </cell>
          <cell r="B988" t="str">
            <v>DBA</v>
          </cell>
          <cell r="C988" t="str">
            <v>SI</v>
          </cell>
          <cell r="D988" t="str">
            <v>RICARDO FLORES MAGON</v>
          </cell>
          <cell r="E988">
            <v>32063</v>
          </cell>
          <cell r="F988">
            <v>0</v>
          </cell>
          <cell r="G988">
            <v>1</v>
          </cell>
          <cell r="H988" t="str">
            <v>ACTIVO</v>
          </cell>
          <cell r="I988">
            <v>120</v>
          </cell>
          <cell r="J988" t="str">
            <v>MEXICO</v>
          </cell>
          <cell r="K988">
            <v>21</v>
          </cell>
          <cell r="L988" t="str">
            <v>PUEBLA</v>
          </cell>
          <cell r="M988">
            <v>207</v>
          </cell>
          <cell r="N988" t="str">
            <v>ZACAPOAXTLA</v>
          </cell>
        </row>
        <row r="989">
          <cell r="A989" t="str">
            <v>21DBA2852S</v>
          </cell>
          <cell r="B989" t="str">
            <v>DBA</v>
          </cell>
          <cell r="C989" t="str">
            <v>SI</v>
          </cell>
          <cell r="D989" t="str">
            <v>CARMEN SERDAN</v>
          </cell>
          <cell r="E989">
            <v>32064</v>
          </cell>
          <cell r="F989">
            <v>0</v>
          </cell>
          <cell r="G989">
            <v>1</v>
          </cell>
          <cell r="H989" t="str">
            <v>ACTIVO</v>
          </cell>
          <cell r="I989">
            <v>120</v>
          </cell>
          <cell r="J989" t="str">
            <v>MEXICO</v>
          </cell>
          <cell r="K989">
            <v>21</v>
          </cell>
          <cell r="L989" t="str">
            <v>PUEBLA</v>
          </cell>
          <cell r="M989">
            <v>10</v>
          </cell>
          <cell r="N989" t="str">
            <v>AJALPAN</v>
          </cell>
        </row>
        <row r="990">
          <cell r="A990" t="str">
            <v>21DBA2853R</v>
          </cell>
          <cell r="B990" t="str">
            <v>DBA</v>
          </cell>
          <cell r="C990" t="str">
            <v>SI</v>
          </cell>
          <cell r="D990" t="str">
            <v>NARCISO MENDOZA</v>
          </cell>
          <cell r="E990">
            <v>32065</v>
          </cell>
          <cell r="F990">
            <v>0</v>
          </cell>
          <cell r="G990">
            <v>1</v>
          </cell>
          <cell r="H990" t="str">
            <v>ACTIVO</v>
          </cell>
          <cell r="I990">
            <v>120</v>
          </cell>
          <cell r="J990" t="str">
            <v>MEXICO</v>
          </cell>
          <cell r="K990">
            <v>21</v>
          </cell>
          <cell r="L990" t="str">
            <v>PUEBLA</v>
          </cell>
          <cell r="M990">
            <v>41</v>
          </cell>
          <cell r="N990" t="str">
            <v>CUAUTLANCINGO</v>
          </cell>
        </row>
        <row r="991">
          <cell r="A991" t="str">
            <v>21DBA2854Q</v>
          </cell>
          <cell r="B991" t="str">
            <v>DBA</v>
          </cell>
          <cell r="C991" t="str">
            <v>SI</v>
          </cell>
          <cell r="D991" t="str">
            <v>LICENCIADO BENITO JUAREZ</v>
          </cell>
          <cell r="E991">
            <v>32066</v>
          </cell>
          <cell r="F991">
            <v>0</v>
          </cell>
          <cell r="G991">
            <v>1</v>
          </cell>
          <cell r="H991" t="str">
            <v>ACTIVO</v>
          </cell>
          <cell r="I991">
            <v>120</v>
          </cell>
          <cell r="J991" t="str">
            <v>MEXICO</v>
          </cell>
          <cell r="K991">
            <v>21</v>
          </cell>
          <cell r="L991" t="str">
            <v>PUEBLA</v>
          </cell>
          <cell r="M991">
            <v>3</v>
          </cell>
          <cell r="N991" t="str">
            <v>ACATLÁN</v>
          </cell>
        </row>
        <row r="992">
          <cell r="A992" t="str">
            <v>21DBA2855P</v>
          </cell>
          <cell r="B992" t="str">
            <v>DBA</v>
          </cell>
          <cell r="C992" t="str">
            <v>SI</v>
          </cell>
          <cell r="D992" t="str">
            <v>JOSE MARIA GUTIERREZ</v>
          </cell>
          <cell r="E992">
            <v>32067</v>
          </cell>
          <cell r="F992">
            <v>0</v>
          </cell>
          <cell r="G992">
            <v>1</v>
          </cell>
          <cell r="H992" t="str">
            <v>ACTIVO</v>
          </cell>
          <cell r="I992">
            <v>120</v>
          </cell>
          <cell r="J992" t="str">
            <v>MEXICO</v>
          </cell>
          <cell r="K992">
            <v>21</v>
          </cell>
          <cell r="L992" t="str">
            <v>PUEBLA</v>
          </cell>
          <cell r="M992">
            <v>43</v>
          </cell>
          <cell r="N992" t="str">
            <v>CUETZALAN DEL PROGRESO</v>
          </cell>
        </row>
        <row r="993">
          <cell r="A993" t="str">
            <v>21DBA2858M</v>
          </cell>
          <cell r="B993" t="str">
            <v>DBA</v>
          </cell>
          <cell r="C993" t="str">
            <v>SI</v>
          </cell>
          <cell r="D993" t="str">
            <v>CEDEX LAZARO CARDENAS</v>
          </cell>
          <cell r="E993">
            <v>32070</v>
          </cell>
          <cell r="F993">
            <v>0</v>
          </cell>
          <cell r="G993">
            <v>1</v>
          </cell>
          <cell r="H993" t="str">
            <v>ACTIVO</v>
          </cell>
          <cell r="I993">
            <v>120</v>
          </cell>
          <cell r="J993" t="str">
            <v>MEXICO</v>
          </cell>
          <cell r="K993">
            <v>21</v>
          </cell>
          <cell r="L993" t="str">
            <v>PUEBLA</v>
          </cell>
          <cell r="M993">
            <v>156</v>
          </cell>
          <cell r="N993" t="str">
            <v>TEHUACÁN</v>
          </cell>
        </row>
        <row r="994">
          <cell r="A994" t="str">
            <v>21DBA2859L</v>
          </cell>
          <cell r="B994" t="str">
            <v>DBA</v>
          </cell>
          <cell r="C994" t="str">
            <v>SI</v>
          </cell>
          <cell r="D994" t="str">
            <v>VICENTE GUERRERO</v>
          </cell>
          <cell r="E994">
            <v>32071</v>
          </cell>
          <cell r="F994">
            <v>0</v>
          </cell>
          <cell r="G994">
            <v>1</v>
          </cell>
          <cell r="H994" t="str">
            <v>ACTIVO</v>
          </cell>
          <cell r="I994">
            <v>120</v>
          </cell>
          <cell r="J994" t="str">
            <v>MEXICO</v>
          </cell>
          <cell r="K994">
            <v>21</v>
          </cell>
          <cell r="L994" t="str">
            <v>PUEBLA</v>
          </cell>
          <cell r="M994">
            <v>154</v>
          </cell>
          <cell r="N994" t="str">
            <v>TECAMACHALCO</v>
          </cell>
        </row>
        <row r="995">
          <cell r="A995" t="str">
            <v>21DBA2860A</v>
          </cell>
          <cell r="B995" t="str">
            <v>DBA</v>
          </cell>
          <cell r="C995" t="str">
            <v>SI</v>
          </cell>
          <cell r="D995" t="str">
            <v>GENERAL MARIANO MATAMOROS</v>
          </cell>
          <cell r="E995">
            <v>32072</v>
          </cell>
          <cell r="F995">
            <v>0</v>
          </cell>
          <cell r="G995">
            <v>1</v>
          </cell>
          <cell r="H995" t="str">
            <v>ACTIVO</v>
          </cell>
          <cell r="I995">
            <v>120</v>
          </cell>
          <cell r="J995" t="str">
            <v>MEXICO</v>
          </cell>
          <cell r="K995">
            <v>21</v>
          </cell>
          <cell r="L995" t="str">
            <v>PUEBLA</v>
          </cell>
          <cell r="M995">
            <v>114</v>
          </cell>
          <cell r="N995" t="str">
            <v>PUEBLA</v>
          </cell>
        </row>
        <row r="996">
          <cell r="A996" t="str">
            <v>21DBA2861Z</v>
          </cell>
          <cell r="B996" t="str">
            <v>DBA</v>
          </cell>
          <cell r="C996" t="str">
            <v>SI</v>
          </cell>
          <cell r="D996" t="str">
            <v>JUAN ESCUTIA</v>
          </cell>
          <cell r="E996">
            <v>32073</v>
          </cell>
          <cell r="F996">
            <v>0</v>
          </cell>
          <cell r="G996">
            <v>4</v>
          </cell>
          <cell r="H996" t="str">
            <v>REAPERTURA</v>
          </cell>
          <cell r="I996">
            <v>120</v>
          </cell>
          <cell r="J996" t="str">
            <v>MEXICO</v>
          </cell>
          <cell r="K996">
            <v>21</v>
          </cell>
          <cell r="L996" t="str">
            <v>PUEBLA</v>
          </cell>
          <cell r="M996">
            <v>85</v>
          </cell>
          <cell r="N996" t="str">
            <v>IZÚCAR DE MATAMOROS</v>
          </cell>
        </row>
        <row r="997">
          <cell r="A997" t="str">
            <v>21DBA2863Y</v>
          </cell>
          <cell r="B997" t="str">
            <v>DBA</v>
          </cell>
          <cell r="C997" t="str">
            <v>SI</v>
          </cell>
          <cell r="D997" t="str">
            <v>RAFAELA PADILLA DE ZARAGOZA</v>
          </cell>
          <cell r="E997">
            <v>32075</v>
          </cell>
          <cell r="F997">
            <v>0</v>
          </cell>
          <cell r="G997">
            <v>1</v>
          </cell>
          <cell r="H997" t="str">
            <v>ACTIVO</v>
          </cell>
          <cell r="I997">
            <v>120</v>
          </cell>
          <cell r="J997" t="str">
            <v>MEXICO</v>
          </cell>
          <cell r="K997">
            <v>21</v>
          </cell>
          <cell r="L997" t="str">
            <v>PUEBLA</v>
          </cell>
          <cell r="M997">
            <v>114</v>
          </cell>
          <cell r="N997" t="str">
            <v>PUEBLA</v>
          </cell>
        </row>
        <row r="998">
          <cell r="A998" t="str">
            <v>21DBA2864X</v>
          </cell>
          <cell r="B998" t="str">
            <v>DBA</v>
          </cell>
          <cell r="C998" t="str">
            <v>SI</v>
          </cell>
          <cell r="D998" t="str">
            <v>FRANCISCO I. MADERO</v>
          </cell>
          <cell r="E998">
            <v>32076</v>
          </cell>
          <cell r="F998">
            <v>0</v>
          </cell>
          <cell r="G998">
            <v>1</v>
          </cell>
          <cell r="H998" t="str">
            <v>ACTIVO</v>
          </cell>
          <cell r="I998">
            <v>120</v>
          </cell>
          <cell r="J998" t="str">
            <v>MEXICO</v>
          </cell>
          <cell r="K998">
            <v>21</v>
          </cell>
          <cell r="L998" t="str">
            <v>PUEBLA</v>
          </cell>
          <cell r="M998">
            <v>19</v>
          </cell>
          <cell r="N998" t="str">
            <v>ATLIXCO</v>
          </cell>
        </row>
        <row r="999">
          <cell r="A999" t="str">
            <v>21DBA2866V</v>
          </cell>
          <cell r="B999" t="str">
            <v>DBA</v>
          </cell>
          <cell r="C999" t="str">
            <v>SI</v>
          </cell>
          <cell r="D999" t="str">
            <v>ALVARO OBREGON</v>
          </cell>
          <cell r="E999">
            <v>32078</v>
          </cell>
          <cell r="F999">
            <v>0</v>
          </cell>
          <cell r="G999">
            <v>1</v>
          </cell>
          <cell r="H999" t="str">
            <v>ACTIVO</v>
          </cell>
          <cell r="I999">
            <v>120</v>
          </cell>
          <cell r="J999" t="str">
            <v>MEXICO</v>
          </cell>
          <cell r="K999">
            <v>21</v>
          </cell>
          <cell r="L999" t="str">
            <v>PUEBLA</v>
          </cell>
          <cell r="M999">
            <v>94</v>
          </cell>
          <cell r="N999" t="str">
            <v>LIBRES</v>
          </cell>
        </row>
        <row r="1000">
          <cell r="A1000" t="str">
            <v>21DBA2869S</v>
          </cell>
          <cell r="B1000" t="str">
            <v>DBA</v>
          </cell>
          <cell r="C1000" t="str">
            <v>SI</v>
          </cell>
          <cell r="D1000" t="str">
            <v>ALFONSO QUIROZ CUARON</v>
          </cell>
          <cell r="E1000">
            <v>32081</v>
          </cell>
          <cell r="F1000">
            <v>0</v>
          </cell>
          <cell r="G1000">
            <v>1</v>
          </cell>
          <cell r="H1000" t="str">
            <v>ACTIVO</v>
          </cell>
          <cell r="I1000">
            <v>120</v>
          </cell>
          <cell r="J1000" t="str">
            <v>MEXICO</v>
          </cell>
          <cell r="K1000">
            <v>21</v>
          </cell>
          <cell r="L1000" t="str">
            <v>PUEBLA</v>
          </cell>
          <cell r="M1000">
            <v>164</v>
          </cell>
          <cell r="N1000" t="str">
            <v>TEPEACA</v>
          </cell>
        </row>
        <row r="1001">
          <cell r="A1001" t="str">
            <v>21DBA2872F</v>
          </cell>
          <cell r="B1001" t="str">
            <v>DBA</v>
          </cell>
          <cell r="C1001" t="str">
            <v>SI</v>
          </cell>
          <cell r="D1001" t="str">
            <v>GUADALUPE VICTORIA</v>
          </cell>
          <cell r="E1001">
            <v>32084</v>
          </cell>
          <cell r="F1001">
            <v>0</v>
          </cell>
          <cell r="G1001">
            <v>1</v>
          </cell>
          <cell r="H1001" t="str">
            <v>ACTIVO</v>
          </cell>
          <cell r="I1001">
            <v>120</v>
          </cell>
          <cell r="J1001" t="str">
            <v>MEXICO</v>
          </cell>
          <cell r="K1001">
            <v>21</v>
          </cell>
          <cell r="L1001" t="str">
            <v>PUEBLA</v>
          </cell>
          <cell r="M1001">
            <v>140</v>
          </cell>
          <cell r="N1001" t="str">
            <v>SAN PEDRO CHOLULA</v>
          </cell>
        </row>
        <row r="1002">
          <cell r="A1002" t="str">
            <v>21DBA2873E</v>
          </cell>
          <cell r="B1002" t="str">
            <v>DBA</v>
          </cell>
          <cell r="C1002" t="str">
            <v>SI</v>
          </cell>
          <cell r="D1002" t="str">
            <v>AMBROSIO HERRERA</v>
          </cell>
          <cell r="E1002">
            <v>42894</v>
          </cell>
          <cell r="F1002">
            <v>0</v>
          </cell>
          <cell r="G1002">
            <v>1</v>
          </cell>
          <cell r="H1002" t="str">
            <v>ACTIVO</v>
          </cell>
          <cell r="I1002">
            <v>120</v>
          </cell>
          <cell r="J1002" t="str">
            <v>MEXICO</v>
          </cell>
          <cell r="K1002">
            <v>21</v>
          </cell>
          <cell r="L1002" t="str">
            <v>PUEBLA</v>
          </cell>
          <cell r="M1002">
            <v>153</v>
          </cell>
          <cell r="N1002" t="str">
            <v>TECALI DE HERRERA</v>
          </cell>
        </row>
        <row r="1003">
          <cell r="A1003" t="str">
            <v>21DBP0003F</v>
          </cell>
          <cell r="B1003" t="str">
            <v>DBP</v>
          </cell>
          <cell r="C1003" t="str">
            <v>SI</v>
          </cell>
          <cell r="D1003" t="str">
            <v>CENTRO DE ESTUDIOS DE BACHILLERATO 6/13 LIC. JESUS REYES HEROLES</v>
          </cell>
          <cell r="E1003">
            <v>32097</v>
          </cell>
          <cell r="F1003">
            <v>0</v>
          </cell>
          <cell r="G1003">
            <v>1</v>
          </cell>
          <cell r="H1003" t="str">
            <v>ACTIVO</v>
          </cell>
          <cell r="I1003">
            <v>120</v>
          </cell>
          <cell r="J1003" t="str">
            <v>MEXICO</v>
          </cell>
          <cell r="K1003">
            <v>21</v>
          </cell>
          <cell r="L1003" t="str">
            <v>PUEBLA</v>
          </cell>
          <cell r="M1003">
            <v>45</v>
          </cell>
          <cell r="N1003" t="str">
            <v>CHALCHICOMULA DE SESMA</v>
          </cell>
        </row>
        <row r="1004">
          <cell r="A1004" t="str">
            <v>21DBS0001E</v>
          </cell>
          <cell r="B1004" t="str">
            <v>DBS</v>
          </cell>
          <cell r="C1004" t="str">
            <v>NO</v>
          </cell>
          <cell r="D1004" t="str">
            <v>TIRSO SANCHEZ TABOADA</v>
          </cell>
          <cell r="E1004">
            <v>32098</v>
          </cell>
          <cell r="F1004">
            <v>0</v>
          </cell>
          <cell r="G1004">
            <v>1</v>
          </cell>
          <cell r="H1004" t="str">
            <v>ACTIVO</v>
          </cell>
          <cell r="I1004">
            <v>120</v>
          </cell>
          <cell r="J1004" t="str">
            <v>MEXICO</v>
          </cell>
          <cell r="K1004">
            <v>21</v>
          </cell>
          <cell r="L1004" t="str">
            <v>PUEBLA</v>
          </cell>
          <cell r="M1004">
            <v>114</v>
          </cell>
          <cell r="N1004" t="str">
            <v>PUEBLA</v>
          </cell>
        </row>
        <row r="1005">
          <cell r="A1005" t="str">
            <v>21DBS0002D</v>
          </cell>
          <cell r="B1005" t="str">
            <v>DBS</v>
          </cell>
          <cell r="C1005" t="str">
            <v>NO</v>
          </cell>
          <cell r="D1005" t="str">
            <v>BENITO JUAREZ</v>
          </cell>
          <cell r="E1005">
            <v>32099</v>
          </cell>
          <cell r="F1005">
            <v>0</v>
          </cell>
          <cell r="G1005">
            <v>1</v>
          </cell>
          <cell r="H1005" t="str">
            <v>ACTIVO</v>
          </cell>
          <cell r="I1005">
            <v>120</v>
          </cell>
          <cell r="J1005" t="str">
            <v>MEXICO</v>
          </cell>
          <cell r="K1005">
            <v>21</v>
          </cell>
          <cell r="L1005" t="str">
            <v>PUEBLA</v>
          </cell>
          <cell r="M1005">
            <v>114</v>
          </cell>
          <cell r="N1005" t="str">
            <v>PUEBLA</v>
          </cell>
        </row>
        <row r="1006">
          <cell r="A1006" t="str">
            <v>21DBS0003C</v>
          </cell>
          <cell r="B1006" t="str">
            <v>DBS</v>
          </cell>
          <cell r="C1006" t="str">
            <v>NO</v>
          </cell>
          <cell r="D1006" t="str">
            <v>VICENTE GUERRERO</v>
          </cell>
          <cell r="E1006">
            <v>32100</v>
          </cell>
          <cell r="F1006">
            <v>0</v>
          </cell>
          <cell r="G1006">
            <v>1</v>
          </cell>
          <cell r="H1006" t="str">
            <v>ACTIVO</v>
          </cell>
          <cell r="I1006">
            <v>120</v>
          </cell>
          <cell r="J1006" t="str">
            <v>MEXICO</v>
          </cell>
          <cell r="K1006">
            <v>21</v>
          </cell>
          <cell r="L1006" t="str">
            <v>PUEBLA</v>
          </cell>
          <cell r="M1006">
            <v>114</v>
          </cell>
          <cell r="N1006" t="str">
            <v>PUEBLA</v>
          </cell>
        </row>
        <row r="1007">
          <cell r="A1007" t="str">
            <v>21DBS0004B</v>
          </cell>
          <cell r="B1007" t="str">
            <v>DBS</v>
          </cell>
          <cell r="C1007" t="str">
            <v>NO</v>
          </cell>
          <cell r="D1007" t="str">
            <v>VICTORIA</v>
          </cell>
          <cell r="E1007">
            <v>32101</v>
          </cell>
          <cell r="F1007">
            <v>0</v>
          </cell>
          <cell r="G1007">
            <v>4</v>
          </cell>
          <cell r="H1007" t="str">
            <v>REAPERTURA</v>
          </cell>
          <cell r="I1007">
            <v>120</v>
          </cell>
          <cell r="J1007" t="str">
            <v>MEXICO</v>
          </cell>
          <cell r="K1007">
            <v>21</v>
          </cell>
          <cell r="L1007" t="str">
            <v>PUEBLA</v>
          </cell>
          <cell r="M1007">
            <v>174</v>
          </cell>
          <cell r="N1007" t="str">
            <v>TEZIUTLÁN</v>
          </cell>
        </row>
        <row r="1008">
          <cell r="A1008" t="str">
            <v>21DBS0005A</v>
          </cell>
          <cell r="B1008" t="str">
            <v>DBS</v>
          </cell>
          <cell r="C1008" t="str">
            <v>NO</v>
          </cell>
          <cell r="D1008" t="str">
            <v>PROFESOR  LUIS ALVAREZ BARRET</v>
          </cell>
          <cell r="E1008">
            <v>32102</v>
          </cell>
          <cell r="F1008">
            <v>0</v>
          </cell>
          <cell r="G1008">
            <v>4</v>
          </cell>
          <cell r="H1008" t="str">
            <v>REAPERTURA</v>
          </cell>
          <cell r="I1008">
            <v>120</v>
          </cell>
          <cell r="J1008" t="str">
            <v>MEXICO</v>
          </cell>
          <cell r="K1008">
            <v>21</v>
          </cell>
          <cell r="L1008" t="str">
            <v>PUEBLA</v>
          </cell>
          <cell r="M1008">
            <v>173</v>
          </cell>
          <cell r="N1008" t="str">
            <v>TETELES DE AVILA CASTILLO</v>
          </cell>
        </row>
        <row r="1009">
          <cell r="A1009" t="str">
            <v>21DBS0006Z</v>
          </cell>
          <cell r="B1009" t="str">
            <v>DBS</v>
          </cell>
          <cell r="C1009" t="str">
            <v>NO</v>
          </cell>
          <cell r="D1009" t="str">
            <v>BENITO JUAREZ</v>
          </cell>
          <cell r="E1009">
            <v>32103</v>
          </cell>
          <cell r="F1009">
            <v>0</v>
          </cell>
          <cell r="G1009">
            <v>4</v>
          </cell>
          <cell r="H1009" t="str">
            <v>REAPERTURA</v>
          </cell>
          <cell r="I1009">
            <v>120</v>
          </cell>
          <cell r="J1009" t="str">
            <v>MEXICO</v>
          </cell>
          <cell r="K1009">
            <v>21</v>
          </cell>
          <cell r="L1009" t="str">
            <v>PUEBLA</v>
          </cell>
          <cell r="M1009">
            <v>51</v>
          </cell>
          <cell r="N1009" t="str">
            <v>CHIETLA</v>
          </cell>
        </row>
        <row r="1010">
          <cell r="A1010" t="str">
            <v>21DBS0007Z</v>
          </cell>
          <cell r="B1010" t="str">
            <v>DBS</v>
          </cell>
          <cell r="C1010" t="str">
            <v>NO</v>
          </cell>
          <cell r="D1010" t="str">
            <v>CEDEX JUSTO SIERRA</v>
          </cell>
          <cell r="E1010">
            <v>32104</v>
          </cell>
          <cell r="F1010">
            <v>0</v>
          </cell>
          <cell r="G1010">
            <v>1</v>
          </cell>
          <cell r="H1010" t="str">
            <v>ACTIVO</v>
          </cell>
          <cell r="I1010">
            <v>120</v>
          </cell>
          <cell r="J1010" t="str">
            <v>MEXICO</v>
          </cell>
          <cell r="K1010">
            <v>21</v>
          </cell>
          <cell r="L1010" t="str">
            <v>PUEBLA</v>
          </cell>
          <cell r="M1010">
            <v>114</v>
          </cell>
          <cell r="N1010" t="str">
            <v>PUEBLA</v>
          </cell>
        </row>
        <row r="1011">
          <cell r="A1011" t="str">
            <v>21DBS0008Y</v>
          </cell>
          <cell r="B1011" t="str">
            <v>DBS</v>
          </cell>
          <cell r="C1011" t="str">
            <v>NO</v>
          </cell>
          <cell r="D1011" t="str">
            <v>JOSE VASCONCELOS</v>
          </cell>
          <cell r="E1011">
            <v>32105</v>
          </cell>
          <cell r="F1011">
            <v>0</v>
          </cell>
          <cell r="G1011">
            <v>1</v>
          </cell>
          <cell r="H1011" t="str">
            <v>ACTIVO</v>
          </cell>
          <cell r="I1011">
            <v>120</v>
          </cell>
          <cell r="J1011" t="str">
            <v>MEXICO</v>
          </cell>
          <cell r="K1011">
            <v>21</v>
          </cell>
          <cell r="L1011" t="str">
            <v>PUEBLA</v>
          </cell>
          <cell r="M1011">
            <v>114</v>
          </cell>
          <cell r="N1011" t="str">
            <v>PUEBLA</v>
          </cell>
        </row>
        <row r="1012">
          <cell r="A1012" t="str">
            <v>21DBS0010M</v>
          </cell>
          <cell r="B1012" t="str">
            <v>DBS</v>
          </cell>
          <cell r="C1012" t="str">
            <v>NO</v>
          </cell>
          <cell r="D1012" t="str">
            <v>MISION CULTURAL RURAL NUM. 51</v>
          </cell>
          <cell r="E1012">
            <v>32107</v>
          </cell>
          <cell r="F1012">
            <v>0</v>
          </cell>
          <cell r="G1012">
            <v>4</v>
          </cell>
          <cell r="H1012" t="str">
            <v>REAPERTURA</v>
          </cell>
          <cell r="I1012">
            <v>120</v>
          </cell>
          <cell r="J1012" t="str">
            <v>MEXICO</v>
          </cell>
          <cell r="K1012">
            <v>21</v>
          </cell>
          <cell r="L1012" t="str">
            <v>PUEBLA</v>
          </cell>
          <cell r="M1012">
            <v>154</v>
          </cell>
          <cell r="N1012" t="str">
            <v>TECAMACHALCO</v>
          </cell>
        </row>
        <row r="1013">
          <cell r="A1013" t="str">
            <v>21DBS0011L</v>
          </cell>
          <cell r="B1013" t="str">
            <v>DBS</v>
          </cell>
          <cell r="C1013" t="str">
            <v>NO</v>
          </cell>
          <cell r="D1013" t="str">
            <v>MISION CULTURAL RURAL NUM. 97</v>
          </cell>
          <cell r="E1013">
            <v>32108</v>
          </cell>
          <cell r="F1013">
            <v>0</v>
          </cell>
          <cell r="G1013">
            <v>4</v>
          </cell>
          <cell r="H1013" t="str">
            <v>REAPERTURA</v>
          </cell>
          <cell r="I1013">
            <v>120</v>
          </cell>
          <cell r="J1013" t="str">
            <v>MEXICO</v>
          </cell>
          <cell r="K1013">
            <v>21</v>
          </cell>
          <cell r="L1013" t="str">
            <v>PUEBLA</v>
          </cell>
          <cell r="M1013">
            <v>161</v>
          </cell>
          <cell r="N1013" t="str">
            <v>TEPANCO DE LÓPEZ</v>
          </cell>
        </row>
        <row r="1014">
          <cell r="A1014" t="str">
            <v>21DBS0012K</v>
          </cell>
          <cell r="B1014" t="str">
            <v>DBS</v>
          </cell>
          <cell r="C1014" t="str">
            <v>NO</v>
          </cell>
          <cell r="D1014" t="str">
            <v>MISION CULTURAL RURAL NUM. 161</v>
          </cell>
          <cell r="E1014">
            <v>32109</v>
          </cell>
          <cell r="F1014">
            <v>0</v>
          </cell>
          <cell r="G1014">
            <v>1</v>
          </cell>
          <cell r="H1014" t="str">
            <v>ACTIVO</v>
          </cell>
          <cell r="I1014">
            <v>120</v>
          </cell>
          <cell r="J1014" t="str">
            <v>MEXICO</v>
          </cell>
          <cell r="K1014">
            <v>21</v>
          </cell>
          <cell r="L1014" t="str">
            <v>PUEBLA</v>
          </cell>
          <cell r="M1014">
            <v>40</v>
          </cell>
          <cell r="N1014" t="str">
            <v>CUAUTINCHÁN</v>
          </cell>
        </row>
        <row r="1015">
          <cell r="A1015" t="str">
            <v>21DBS0013J</v>
          </cell>
          <cell r="B1015" t="str">
            <v>DBS</v>
          </cell>
          <cell r="C1015" t="str">
            <v>NO</v>
          </cell>
          <cell r="D1015" t="str">
            <v>CUAUHTEMOC</v>
          </cell>
          <cell r="E1015">
            <v>32110</v>
          </cell>
          <cell r="F1015">
            <v>0</v>
          </cell>
          <cell r="G1015">
            <v>4</v>
          </cell>
          <cell r="H1015" t="str">
            <v>REAPERTURA</v>
          </cell>
          <cell r="I1015">
            <v>120</v>
          </cell>
          <cell r="J1015" t="str">
            <v>MEXICO</v>
          </cell>
          <cell r="K1015">
            <v>21</v>
          </cell>
          <cell r="L1015" t="str">
            <v>PUEBLA</v>
          </cell>
          <cell r="M1015">
            <v>140</v>
          </cell>
          <cell r="N1015" t="str">
            <v>SAN PEDRO CHOLULA</v>
          </cell>
        </row>
        <row r="1016">
          <cell r="A1016" t="str">
            <v>21DBS0014I</v>
          </cell>
          <cell r="B1016" t="str">
            <v>DBS</v>
          </cell>
          <cell r="C1016" t="str">
            <v>NO</v>
          </cell>
          <cell r="D1016" t="str">
            <v>MISION CULTURAL RURAL NUM. 15</v>
          </cell>
          <cell r="E1016">
            <v>32111</v>
          </cell>
          <cell r="F1016">
            <v>0</v>
          </cell>
          <cell r="G1016">
            <v>1</v>
          </cell>
          <cell r="H1016" t="str">
            <v>ACTIVO</v>
          </cell>
          <cell r="I1016">
            <v>120</v>
          </cell>
          <cell r="J1016" t="str">
            <v>MEXICO</v>
          </cell>
          <cell r="K1016">
            <v>21</v>
          </cell>
          <cell r="L1016" t="str">
            <v>PUEBLA</v>
          </cell>
          <cell r="M1016">
            <v>19</v>
          </cell>
          <cell r="N1016" t="str">
            <v>ATLIXCO</v>
          </cell>
        </row>
        <row r="1017">
          <cell r="A1017" t="str">
            <v>21DBS0016G</v>
          </cell>
          <cell r="B1017" t="str">
            <v>DBS</v>
          </cell>
          <cell r="C1017" t="str">
            <v>NO</v>
          </cell>
          <cell r="D1017" t="str">
            <v>MISION CULTURAL RURAL NUM. 180</v>
          </cell>
          <cell r="E1017">
            <v>32113</v>
          </cell>
          <cell r="F1017">
            <v>0</v>
          </cell>
          <cell r="G1017">
            <v>1</v>
          </cell>
          <cell r="H1017" t="str">
            <v>ACTIVO</v>
          </cell>
          <cell r="I1017">
            <v>120</v>
          </cell>
          <cell r="J1017" t="str">
            <v>MEXICO</v>
          </cell>
          <cell r="K1017">
            <v>21</v>
          </cell>
          <cell r="L1017" t="str">
            <v>PUEBLA</v>
          </cell>
          <cell r="M1017">
            <v>69</v>
          </cell>
          <cell r="N1017" t="str">
            <v>HUAQUECHULA</v>
          </cell>
        </row>
        <row r="1018">
          <cell r="A1018" t="str">
            <v>21DBS0017F</v>
          </cell>
          <cell r="B1018" t="str">
            <v>DBS</v>
          </cell>
          <cell r="C1018" t="str">
            <v>NO</v>
          </cell>
          <cell r="D1018" t="str">
            <v>MISION CULTURAL RURAL NUM. 181</v>
          </cell>
          <cell r="E1018">
            <v>32114</v>
          </cell>
          <cell r="F1018">
            <v>0</v>
          </cell>
          <cell r="G1018">
            <v>1</v>
          </cell>
          <cell r="H1018" t="str">
            <v>ACTIVO</v>
          </cell>
          <cell r="I1018">
            <v>120</v>
          </cell>
          <cell r="J1018" t="str">
            <v>MEXICO</v>
          </cell>
          <cell r="K1018">
            <v>21</v>
          </cell>
          <cell r="L1018" t="str">
            <v>PUEBLA</v>
          </cell>
          <cell r="M1018">
            <v>53</v>
          </cell>
          <cell r="N1018" t="str">
            <v>CHIGNAHUAPAN</v>
          </cell>
        </row>
        <row r="1019">
          <cell r="A1019" t="str">
            <v>21DBS0018E</v>
          </cell>
          <cell r="B1019" t="str">
            <v>DBS</v>
          </cell>
          <cell r="C1019" t="str">
            <v>NO</v>
          </cell>
          <cell r="D1019" t="str">
            <v>INDEPENDENCIA</v>
          </cell>
          <cell r="E1019">
            <v>32115</v>
          </cell>
          <cell r="F1019">
            <v>0</v>
          </cell>
          <cell r="G1019">
            <v>1</v>
          </cell>
          <cell r="H1019" t="str">
            <v>ACTIVO</v>
          </cell>
          <cell r="I1019">
            <v>120</v>
          </cell>
          <cell r="J1019" t="str">
            <v>MEXICO</v>
          </cell>
          <cell r="K1019">
            <v>21</v>
          </cell>
          <cell r="L1019" t="str">
            <v>PUEBLA</v>
          </cell>
          <cell r="M1019">
            <v>132</v>
          </cell>
          <cell r="N1019" t="str">
            <v>SAN MARTÍN TEXMELUCAN</v>
          </cell>
        </row>
        <row r="1020">
          <cell r="A1020" t="str">
            <v>21DBS0019D</v>
          </cell>
          <cell r="B1020" t="str">
            <v>DBS</v>
          </cell>
          <cell r="C1020" t="str">
            <v>NO</v>
          </cell>
          <cell r="D1020" t="str">
            <v>ELISEO BANDALA</v>
          </cell>
          <cell r="E1020">
            <v>32116</v>
          </cell>
          <cell r="F1020">
            <v>0</v>
          </cell>
          <cell r="G1020">
            <v>1</v>
          </cell>
          <cell r="H1020" t="str">
            <v>ACTIVO</v>
          </cell>
          <cell r="I1020">
            <v>120</v>
          </cell>
          <cell r="J1020" t="str">
            <v>MEXICO</v>
          </cell>
          <cell r="K1020">
            <v>21</v>
          </cell>
          <cell r="L1020" t="str">
            <v>PUEBLA</v>
          </cell>
          <cell r="M1020">
            <v>114</v>
          </cell>
          <cell r="N1020" t="str">
            <v>PUEBLA</v>
          </cell>
        </row>
        <row r="1021">
          <cell r="A1021" t="str">
            <v>21DBS0020T</v>
          </cell>
          <cell r="B1021" t="str">
            <v>DBS</v>
          </cell>
          <cell r="C1021" t="str">
            <v>NO</v>
          </cell>
          <cell r="D1021" t="str">
            <v>CADETE FERNANDO MONTES DE OCA</v>
          </cell>
          <cell r="E1021">
            <v>32117</v>
          </cell>
          <cell r="F1021">
            <v>0</v>
          </cell>
          <cell r="G1021">
            <v>1</v>
          </cell>
          <cell r="H1021" t="str">
            <v>ACTIVO</v>
          </cell>
          <cell r="I1021">
            <v>120</v>
          </cell>
          <cell r="J1021" t="str">
            <v>MEXICO</v>
          </cell>
          <cell r="K1021">
            <v>21</v>
          </cell>
          <cell r="L1021" t="str">
            <v>PUEBLA</v>
          </cell>
          <cell r="M1021">
            <v>114</v>
          </cell>
          <cell r="N1021" t="str">
            <v>PUEBLA</v>
          </cell>
        </row>
        <row r="1022">
          <cell r="A1022" t="str">
            <v>21DBS0021S</v>
          </cell>
          <cell r="B1022" t="str">
            <v>DBS</v>
          </cell>
          <cell r="C1022" t="str">
            <v>NO</v>
          </cell>
          <cell r="D1022" t="str">
            <v>CARMEN SERDAN</v>
          </cell>
          <cell r="E1022">
            <v>32118</v>
          </cell>
          <cell r="F1022">
            <v>0</v>
          </cell>
          <cell r="G1022">
            <v>1</v>
          </cell>
          <cell r="H1022" t="str">
            <v>ACTIVO</v>
          </cell>
          <cell r="I1022">
            <v>120</v>
          </cell>
          <cell r="J1022" t="str">
            <v>MEXICO</v>
          </cell>
          <cell r="K1022">
            <v>21</v>
          </cell>
          <cell r="L1022" t="str">
            <v>PUEBLA</v>
          </cell>
          <cell r="M1022">
            <v>114</v>
          </cell>
          <cell r="N1022" t="str">
            <v>PUEBLA</v>
          </cell>
        </row>
        <row r="1023">
          <cell r="A1023" t="str">
            <v>21DBS0022R</v>
          </cell>
          <cell r="B1023" t="str">
            <v>DBS</v>
          </cell>
          <cell r="C1023" t="str">
            <v>NO</v>
          </cell>
          <cell r="D1023" t="str">
            <v>MISION CULTURAL RURAL NUM. 150</v>
          </cell>
          <cell r="E1023">
            <v>32119</v>
          </cell>
          <cell r="F1023">
            <v>0</v>
          </cell>
          <cell r="G1023">
            <v>4</v>
          </cell>
          <cell r="H1023" t="str">
            <v>REAPERTURA</v>
          </cell>
          <cell r="I1023">
            <v>120</v>
          </cell>
          <cell r="J1023" t="str">
            <v>MEXICO</v>
          </cell>
          <cell r="K1023">
            <v>21</v>
          </cell>
          <cell r="L1023" t="str">
            <v>PUEBLA</v>
          </cell>
          <cell r="M1023">
            <v>108</v>
          </cell>
          <cell r="N1023" t="str">
            <v>ORIENTAL</v>
          </cell>
        </row>
        <row r="1024">
          <cell r="A1024" t="str">
            <v>21DBS0023Q</v>
          </cell>
          <cell r="B1024" t="str">
            <v>DBS</v>
          </cell>
          <cell r="C1024" t="str">
            <v>NO</v>
          </cell>
          <cell r="D1024" t="str">
            <v>MISION CULTURAL RURAL NUM. 182</v>
          </cell>
          <cell r="E1024">
            <v>32120</v>
          </cell>
          <cell r="F1024">
            <v>0</v>
          </cell>
          <cell r="G1024">
            <v>1</v>
          </cell>
          <cell r="H1024" t="str">
            <v>ACTIVO</v>
          </cell>
          <cell r="I1024">
            <v>120</v>
          </cell>
          <cell r="J1024" t="str">
            <v>MEXICO</v>
          </cell>
          <cell r="K1024">
            <v>21</v>
          </cell>
          <cell r="L1024" t="str">
            <v>PUEBLA</v>
          </cell>
          <cell r="M1024">
            <v>113</v>
          </cell>
          <cell r="N1024" t="str">
            <v>PIAXTLA</v>
          </cell>
        </row>
        <row r="1025">
          <cell r="A1025" t="str">
            <v>21DBS0024P</v>
          </cell>
          <cell r="B1025" t="str">
            <v>DBS</v>
          </cell>
          <cell r="C1025" t="str">
            <v>NO</v>
          </cell>
          <cell r="D1025" t="str">
            <v>PROFESORA ALEJANDRINA C. DE LARA</v>
          </cell>
          <cell r="E1025">
            <v>32121</v>
          </cell>
          <cell r="F1025">
            <v>0</v>
          </cell>
          <cell r="G1025">
            <v>1</v>
          </cell>
          <cell r="H1025" t="str">
            <v>ACTIVO</v>
          </cell>
          <cell r="I1025">
            <v>120</v>
          </cell>
          <cell r="J1025" t="str">
            <v>MEXICO</v>
          </cell>
          <cell r="K1025">
            <v>21</v>
          </cell>
          <cell r="L1025" t="str">
            <v>PUEBLA</v>
          </cell>
          <cell r="M1025">
            <v>114</v>
          </cell>
          <cell r="N1025" t="str">
            <v>PUEBLA</v>
          </cell>
        </row>
        <row r="1026">
          <cell r="A1026" t="str">
            <v>21DBS0025O</v>
          </cell>
          <cell r="B1026" t="str">
            <v>DBS</v>
          </cell>
          <cell r="C1026" t="str">
            <v>NO</v>
          </cell>
          <cell r="D1026" t="str">
            <v>OTILIO MONTAÑO</v>
          </cell>
          <cell r="E1026">
            <v>32122</v>
          </cell>
          <cell r="F1026">
            <v>0</v>
          </cell>
          <cell r="G1026">
            <v>1</v>
          </cell>
          <cell r="H1026" t="str">
            <v>ACTIVO</v>
          </cell>
          <cell r="I1026">
            <v>120</v>
          </cell>
          <cell r="J1026" t="str">
            <v>MEXICO</v>
          </cell>
          <cell r="K1026">
            <v>21</v>
          </cell>
          <cell r="L1026" t="str">
            <v>PUEBLA</v>
          </cell>
          <cell r="M1026">
            <v>140</v>
          </cell>
          <cell r="N1026" t="str">
            <v>SAN PEDRO CHOLULA</v>
          </cell>
        </row>
        <row r="1027">
          <cell r="A1027" t="str">
            <v>21DBS0026N</v>
          </cell>
          <cell r="B1027" t="str">
            <v>DBS</v>
          </cell>
          <cell r="C1027" t="str">
            <v>NO</v>
          </cell>
          <cell r="D1027" t="str">
            <v>PAULO FREIRE</v>
          </cell>
          <cell r="E1027">
            <v>32123</v>
          </cell>
          <cell r="F1027">
            <v>0</v>
          </cell>
          <cell r="G1027">
            <v>1</v>
          </cell>
          <cell r="H1027" t="str">
            <v>ACTIVO</v>
          </cell>
          <cell r="I1027">
            <v>120</v>
          </cell>
          <cell r="J1027" t="str">
            <v>MEXICO</v>
          </cell>
          <cell r="K1027">
            <v>21</v>
          </cell>
          <cell r="L1027" t="str">
            <v>PUEBLA</v>
          </cell>
          <cell r="M1027">
            <v>114</v>
          </cell>
          <cell r="N1027" t="str">
            <v>PUEBLA</v>
          </cell>
        </row>
        <row r="1028">
          <cell r="A1028" t="str">
            <v>21DBS0027M</v>
          </cell>
          <cell r="B1028" t="str">
            <v>DBS</v>
          </cell>
          <cell r="C1028" t="str">
            <v>NO</v>
          </cell>
          <cell r="D1028" t="str">
            <v>GENERAL IGNACIO ALLENDE</v>
          </cell>
          <cell r="E1028">
            <v>32124</v>
          </cell>
          <cell r="F1028">
            <v>0</v>
          </cell>
          <cell r="G1028">
            <v>1</v>
          </cell>
          <cell r="H1028" t="str">
            <v>ACTIVO</v>
          </cell>
          <cell r="I1028">
            <v>120</v>
          </cell>
          <cell r="J1028" t="str">
            <v>MEXICO</v>
          </cell>
          <cell r="K1028">
            <v>21</v>
          </cell>
          <cell r="L1028" t="str">
            <v>PUEBLA</v>
          </cell>
          <cell r="M1028">
            <v>140</v>
          </cell>
          <cell r="N1028" t="str">
            <v>SAN PEDRO CHOLULA</v>
          </cell>
        </row>
        <row r="1029">
          <cell r="A1029" t="str">
            <v>21DBS0029K</v>
          </cell>
          <cell r="B1029" t="str">
            <v>DBS</v>
          </cell>
          <cell r="C1029" t="str">
            <v>NO</v>
          </cell>
          <cell r="D1029" t="str">
            <v>AGUSTIN MELGAR</v>
          </cell>
          <cell r="E1029">
            <v>32125</v>
          </cell>
          <cell r="F1029">
            <v>0</v>
          </cell>
          <cell r="G1029">
            <v>1</v>
          </cell>
          <cell r="H1029" t="str">
            <v>ACTIVO</v>
          </cell>
          <cell r="I1029">
            <v>120</v>
          </cell>
          <cell r="J1029" t="str">
            <v>MEXICO</v>
          </cell>
          <cell r="K1029">
            <v>21</v>
          </cell>
          <cell r="L1029" t="str">
            <v>PUEBLA</v>
          </cell>
          <cell r="M1029">
            <v>114</v>
          </cell>
          <cell r="N1029" t="str">
            <v>PUEBLA</v>
          </cell>
        </row>
        <row r="1030">
          <cell r="A1030" t="str">
            <v>21DBS0030Z</v>
          </cell>
          <cell r="B1030" t="str">
            <v>DBS</v>
          </cell>
          <cell r="C1030" t="str">
            <v>NO</v>
          </cell>
          <cell r="D1030" t="str">
            <v>EMPERADOR CUAUHTEMOC</v>
          </cell>
          <cell r="E1030">
            <v>32126</v>
          </cell>
          <cell r="F1030">
            <v>0</v>
          </cell>
          <cell r="G1030">
            <v>1</v>
          </cell>
          <cell r="H1030" t="str">
            <v>ACTIVO</v>
          </cell>
          <cell r="I1030">
            <v>120</v>
          </cell>
          <cell r="J1030" t="str">
            <v>MEXICO</v>
          </cell>
          <cell r="K1030">
            <v>21</v>
          </cell>
          <cell r="L1030" t="str">
            <v>PUEBLA</v>
          </cell>
          <cell r="M1030">
            <v>114</v>
          </cell>
          <cell r="N1030" t="str">
            <v>PUEBLA</v>
          </cell>
        </row>
        <row r="1031">
          <cell r="A1031" t="str">
            <v>21DBS0031Z</v>
          </cell>
          <cell r="B1031" t="str">
            <v>DBS</v>
          </cell>
          <cell r="C1031" t="str">
            <v>NO</v>
          </cell>
          <cell r="D1031" t="str">
            <v>ROSARIO CASTELLANOS</v>
          </cell>
          <cell r="E1031">
            <v>32127</v>
          </cell>
          <cell r="F1031">
            <v>0</v>
          </cell>
          <cell r="G1031">
            <v>1</v>
          </cell>
          <cell r="H1031" t="str">
            <v>ACTIVO</v>
          </cell>
          <cell r="I1031">
            <v>120</v>
          </cell>
          <cell r="J1031" t="str">
            <v>MEXICO</v>
          </cell>
          <cell r="K1031">
            <v>21</v>
          </cell>
          <cell r="L1031" t="str">
            <v>PUEBLA</v>
          </cell>
          <cell r="M1031">
            <v>114</v>
          </cell>
          <cell r="N1031" t="str">
            <v>PUEBLA</v>
          </cell>
        </row>
        <row r="1032">
          <cell r="A1032" t="str">
            <v>21DBS0032Y</v>
          </cell>
          <cell r="B1032" t="str">
            <v>DBS</v>
          </cell>
          <cell r="C1032" t="str">
            <v>NO</v>
          </cell>
          <cell r="D1032" t="str">
            <v>CARMEN MILLAN</v>
          </cell>
          <cell r="E1032">
            <v>32128</v>
          </cell>
          <cell r="F1032">
            <v>0</v>
          </cell>
          <cell r="G1032">
            <v>1</v>
          </cell>
          <cell r="H1032" t="str">
            <v>ACTIVO</v>
          </cell>
          <cell r="I1032">
            <v>120</v>
          </cell>
          <cell r="J1032" t="str">
            <v>MEXICO</v>
          </cell>
          <cell r="K1032">
            <v>21</v>
          </cell>
          <cell r="L1032" t="str">
            <v>PUEBLA</v>
          </cell>
          <cell r="M1032">
            <v>114</v>
          </cell>
          <cell r="N1032" t="str">
            <v>PUEBLA</v>
          </cell>
        </row>
        <row r="1033">
          <cell r="A1033" t="str">
            <v>21DBS0033X</v>
          </cell>
          <cell r="B1033" t="str">
            <v>DBS</v>
          </cell>
          <cell r="C1033" t="str">
            <v>NO</v>
          </cell>
          <cell r="D1033" t="str">
            <v>PROFESOR  JUAN RUIZ CASTILLO</v>
          </cell>
          <cell r="E1033">
            <v>32129</v>
          </cell>
          <cell r="F1033">
            <v>0</v>
          </cell>
          <cell r="G1033">
            <v>1</v>
          </cell>
          <cell r="H1033" t="str">
            <v>ACTIVO</v>
          </cell>
          <cell r="I1033">
            <v>120</v>
          </cell>
          <cell r="J1033" t="str">
            <v>MEXICO</v>
          </cell>
          <cell r="K1033">
            <v>21</v>
          </cell>
          <cell r="L1033" t="str">
            <v>PUEBLA</v>
          </cell>
          <cell r="M1033">
            <v>144</v>
          </cell>
          <cell r="N1033" t="str">
            <v>SAN SALVADOR HUIXCOLOTLA</v>
          </cell>
        </row>
        <row r="1034">
          <cell r="A1034" t="str">
            <v>21DBS0034W</v>
          </cell>
          <cell r="B1034" t="str">
            <v>DBS</v>
          </cell>
          <cell r="C1034" t="str">
            <v>NO</v>
          </cell>
          <cell r="D1034" t="str">
            <v>MISION CULTURAL RURAL NUM. 162</v>
          </cell>
          <cell r="E1034">
            <v>32130</v>
          </cell>
          <cell r="F1034">
            <v>0</v>
          </cell>
          <cell r="G1034">
            <v>1</v>
          </cell>
          <cell r="H1034" t="str">
            <v>ACTIVO</v>
          </cell>
          <cell r="I1034">
            <v>120</v>
          </cell>
          <cell r="J1034" t="str">
            <v>MEXICO</v>
          </cell>
          <cell r="K1034">
            <v>21</v>
          </cell>
          <cell r="L1034" t="str">
            <v>PUEBLA</v>
          </cell>
          <cell r="M1034">
            <v>142</v>
          </cell>
          <cell r="N1034" t="str">
            <v>SAN SALVADOR EL SECO</v>
          </cell>
        </row>
        <row r="1035">
          <cell r="A1035" t="str">
            <v>21DBS0035V</v>
          </cell>
          <cell r="B1035" t="str">
            <v>DBS</v>
          </cell>
          <cell r="C1035" t="str">
            <v>NO</v>
          </cell>
          <cell r="D1035" t="str">
            <v>PRESIDENTE MANUEL AVILA CAMACHO</v>
          </cell>
          <cell r="E1035">
            <v>32131</v>
          </cell>
          <cell r="F1035">
            <v>0</v>
          </cell>
          <cell r="G1035">
            <v>1</v>
          </cell>
          <cell r="H1035" t="str">
            <v>ACTIVO</v>
          </cell>
          <cell r="I1035">
            <v>120</v>
          </cell>
          <cell r="J1035" t="str">
            <v>MEXICO</v>
          </cell>
          <cell r="K1035">
            <v>21</v>
          </cell>
          <cell r="L1035" t="str">
            <v>PUEBLA</v>
          </cell>
          <cell r="M1035">
            <v>174</v>
          </cell>
          <cell r="N1035" t="str">
            <v>TEZIUTLÁN</v>
          </cell>
        </row>
        <row r="1036">
          <cell r="A1036" t="str">
            <v>21DBS0036U</v>
          </cell>
          <cell r="B1036" t="str">
            <v>DBS</v>
          </cell>
          <cell r="C1036" t="str">
            <v>NO</v>
          </cell>
          <cell r="D1036" t="str">
            <v>MISION CULTURAL RURAL NUM. 183</v>
          </cell>
          <cell r="E1036">
            <v>32132</v>
          </cell>
          <cell r="F1036">
            <v>0</v>
          </cell>
          <cell r="G1036">
            <v>1</v>
          </cell>
          <cell r="H1036" t="str">
            <v>ACTIVO</v>
          </cell>
          <cell r="I1036">
            <v>120</v>
          </cell>
          <cell r="J1036" t="str">
            <v>MEXICO</v>
          </cell>
          <cell r="K1036">
            <v>21</v>
          </cell>
          <cell r="L1036" t="str">
            <v>PUEBLA</v>
          </cell>
          <cell r="M1036">
            <v>91</v>
          </cell>
          <cell r="N1036" t="str">
            <v>JUAN GALINDO</v>
          </cell>
        </row>
        <row r="1037">
          <cell r="A1037" t="str">
            <v>21DBS0037T</v>
          </cell>
          <cell r="B1037" t="str">
            <v>DBS</v>
          </cell>
          <cell r="C1037" t="str">
            <v>NO</v>
          </cell>
          <cell r="D1037" t="str">
            <v>PROFESOR  RAFAEL RAMIREZ</v>
          </cell>
          <cell r="E1037">
            <v>32133</v>
          </cell>
          <cell r="F1037">
            <v>0</v>
          </cell>
          <cell r="G1037">
            <v>1</v>
          </cell>
          <cell r="H1037" t="str">
            <v>ACTIVO</v>
          </cell>
          <cell r="I1037">
            <v>120</v>
          </cell>
          <cell r="J1037" t="str">
            <v>MEXICO</v>
          </cell>
          <cell r="K1037">
            <v>21</v>
          </cell>
          <cell r="L1037" t="str">
            <v>PUEBLA</v>
          </cell>
          <cell r="M1037">
            <v>114</v>
          </cell>
          <cell r="N1037" t="str">
            <v>PUEBLA</v>
          </cell>
        </row>
        <row r="1038">
          <cell r="A1038" t="str">
            <v>21DBS0038S</v>
          </cell>
          <cell r="B1038" t="str">
            <v>DBS</v>
          </cell>
          <cell r="C1038" t="str">
            <v>NO</v>
          </cell>
          <cell r="D1038" t="str">
            <v>OCTAVIO PAZ</v>
          </cell>
          <cell r="E1038">
            <v>32134</v>
          </cell>
          <cell r="F1038">
            <v>0</v>
          </cell>
          <cell r="G1038">
            <v>1</v>
          </cell>
          <cell r="H1038" t="str">
            <v>ACTIVO</v>
          </cell>
          <cell r="I1038">
            <v>120</v>
          </cell>
          <cell r="J1038" t="str">
            <v>MEXICO</v>
          </cell>
          <cell r="K1038">
            <v>21</v>
          </cell>
          <cell r="L1038" t="str">
            <v>PUEBLA</v>
          </cell>
          <cell r="M1038">
            <v>156</v>
          </cell>
          <cell r="N1038" t="str">
            <v>TEHUACÁN</v>
          </cell>
        </row>
        <row r="1039">
          <cell r="A1039" t="str">
            <v>21DBS0039R</v>
          </cell>
          <cell r="B1039" t="str">
            <v>DBS</v>
          </cell>
          <cell r="C1039" t="str">
            <v>NO</v>
          </cell>
          <cell r="D1039" t="str">
            <v>PROFESOR  DAVID MARES MIRANDA</v>
          </cell>
          <cell r="E1039">
            <v>32135</v>
          </cell>
          <cell r="F1039">
            <v>0</v>
          </cell>
          <cell r="G1039">
            <v>1</v>
          </cell>
          <cell r="H1039" t="str">
            <v>ACTIVO</v>
          </cell>
          <cell r="I1039">
            <v>120</v>
          </cell>
          <cell r="J1039" t="str">
            <v>MEXICO</v>
          </cell>
          <cell r="K1039">
            <v>21</v>
          </cell>
          <cell r="L1039" t="str">
            <v>PUEBLA</v>
          </cell>
          <cell r="M1039">
            <v>114</v>
          </cell>
          <cell r="N1039" t="str">
            <v>PUEBLA</v>
          </cell>
        </row>
        <row r="1040">
          <cell r="A1040" t="str">
            <v>21DBS0040G</v>
          </cell>
          <cell r="B1040" t="str">
            <v>DBS</v>
          </cell>
          <cell r="C1040" t="str">
            <v>NO</v>
          </cell>
          <cell r="D1040" t="str">
            <v>LEONA VICARIO</v>
          </cell>
          <cell r="E1040">
            <v>32136</v>
          </cell>
          <cell r="F1040">
            <v>0</v>
          </cell>
          <cell r="G1040">
            <v>1</v>
          </cell>
          <cell r="H1040" t="str">
            <v>ACTIVO</v>
          </cell>
          <cell r="I1040">
            <v>120</v>
          </cell>
          <cell r="J1040" t="str">
            <v>MEXICO</v>
          </cell>
          <cell r="K1040">
            <v>21</v>
          </cell>
          <cell r="L1040" t="str">
            <v>PUEBLA</v>
          </cell>
          <cell r="M1040">
            <v>114</v>
          </cell>
          <cell r="N1040" t="str">
            <v>PUEBLA</v>
          </cell>
        </row>
        <row r="1041">
          <cell r="A1041" t="str">
            <v>21DBS0041F</v>
          </cell>
          <cell r="B1041" t="str">
            <v>DBS</v>
          </cell>
          <cell r="C1041" t="str">
            <v>NO</v>
          </cell>
          <cell r="D1041" t="str">
            <v>MIGUEL HIDALGO</v>
          </cell>
          <cell r="E1041">
            <v>32137</v>
          </cell>
          <cell r="F1041">
            <v>0</v>
          </cell>
          <cell r="G1041">
            <v>4</v>
          </cell>
          <cell r="H1041" t="str">
            <v>REAPERTURA</v>
          </cell>
          <cell r="I1041">
            <v>120</v>
          </cell>
          <cell r="J1041" t="str">
            <v>MEXICO</v>
          </cell>
          <cell r="K1041">
            <v>21</v>
          </cell>
          <cell r="L1041" t="str">
            <v>PUEBLA</v>
          </cell>
          <cell r="M1041">
            <v>85</v>
          </cell>
          <cell r="N1041" t="str">
            <v>IZÚCAR DE MATAMOROS</v>
          </cell>
        </row>
        <row r="1042">
          <cell r="A1042" t="str">
            <v>21DBS0043D</v>
          </cell>
          <cell r="B1042" t="str">
            <v>DBS</v>
          </cell>
          <cell r="C1042" t="str">
            <v>NO</v>
          </cell>
          <cell r="D1042" t="str">
            <v>JUANA DE ASBAJE</v>
          </cell>
          <cell r="E1042">
            <v>32139</v>
          </cell>
          <cell r="F1042">
            <v>0</v>
          </cell>
          <cell r="G1042">
            <v>1</v>
          </cell>
          <cell r="H1042" t="str">
            <v>ACTIVO</v>
          </cell>
          <cell r="I1042">
            <v>120</v>
          </cell>
          <cell r="J1042" t="str">
            <v>MEXICO</v>
          </cell>
          <cell r="K1042">
            <v>21</v>
          </cell>
          <cell r="L1042" t="str">
            <v>PUEBLA</v>
          </cell>
          <cell r="M1042">
            <v>114</v>
          </cell>
          <cell r="N1042" t="str">
            <v>PUEBLA</v>
          </cell>
        </row>
        <row r="1043">
          <cell r="A1043" t="str">
            <v>21DBS0044C</v>
          </cell>
          <cell r="B1043" t="str">
            <v>DBS</v>
          </cell>
          <cell r="C1043" t="str">
            <v>NO</v>
          </cell>
          <cell r="D1043" t="str">
            <v>GENERAL LAZARO CARDENAS DEL RIO</v>
          </cell>
          <cell r="E1043">
            <v>32140</v>
          </cell>
          <cell r="F1043">
            <v>0</v>
          </cell>
          <cell r="G1043">
            <v>1</v>
          </cell>
          <cell r="H1043" t="str">
            <v>ACTIVO</v>
          </cell>
          <cell r="I1043">
            <v>120</v>
          </cell>
          <cell r="J1043" t="str">
            <v>MEXICO</v>
          </cell>
          <cell r="K1043">
            <v>21</v>
          </cell>
          <cell r="L1043" t="str">
            <v>PUEBLA</v>
          </cell>
          <cell r="M1043">
            <v>132</v>
          </cell>
          <cell r="N1043" t="str">
            <v>SAN MARTÍN TEXMELUCAN</v>
          </cell>
        </row>
        <row r="1044">
          <cell r="A1044" t="str">
            <v>21DBS0045B</v>
          </cell>
          <cell r="B1044" t="str">
            <v>DBS</v>
          </cell>
          <cell r="C1044" t="str">
            <v>NO</v>
          </cell>
          <cell r="D1044" t="str">
            <v>SOR JUANA INES DE LA CRUZ</v>
          </cell>
          <cell r="E1044">
            <v>42898</v>
          </cell>
          <cell r="F1044">
            <v>0</v>
          </cell>
          <cell r="G1044">
            <v>1</v>
          </cell>
          <cell r="H1044" t="str">
            <v>ACTIVO</v>
          </cell>
          <cell r="I1044">
            <v>120</v>
          </cell>
          <cell r="J1044" t="str">
            <v>MEXICO</v>
          </cell>
          <cell r="K1044">
            <v>21</v>
          </cell>
          <cell r="L1044" t="str">
            <v>PUEBLA</v>
          </cell>
          <cell r="M1044">
            <v>114</v>
          </cell>
          <cell r="N1044" t="str">
            <v>PUEBLA</v>
          </cell>
        </row>
        <row r="1045">
          <cell r="A1045" t="str">
            <v>21DBS0046A</v>
          </cell>
          <cell r="B1045" t="str">
            <v>DBS</v>
          </cell>
          <cell r="C1045" t="str">
            <v>NO</v>
          </cell>
          <cell r="D1045" t="str">
            <v>GREGORIO DE GANTE</v>
          </cell>
          <cell r="E1045">
            <v>42897</v>
          </cell>
          <cell r="F1045">
            <v>0</v>
          </cell>
          <cell r="G1045">
            <v>1</v>
          </cell>
          <cell r="H1045" t="str">
            <v>ACTIVO</v>
          </cell>
          <cell r="I1045">
            <v>120</v>
          </cell>
          <cell r="J1045" t="str">
            <v>MEXICO</v>
          </cell>
          <cell r="K1045">
            <v>21</v>
          </cell>
          <cell r="L1045" t="str">
            <v>PUEBLA</v>
          </cell>
          <cell r="M1045">
            <v>153</v>
          </cell>
          <cell r="N1045" t="str">
            <v>TECALI DE HERRERA</v>
          </cell>
        </row>
        <row r="1046">
          <cell r="A1046" t="str">
            <v>21DBS0047Z</v>
          </cell>
          <cell r="B1046" t="str">
            <v>DBS</v>
          </cell>
          <cell r="C1046" t="str">
            <v>NO</v>
          </cell>
          <cell r="D1046" t="str">
            <v>GUADALUPE VICTORIA</v>
          </cell>
          <cell r="E1046">
            <v>42896</v>
          </cell>
          <cell r="F1046">
            <v>0</v>
          </cell>
          <cell r="G1046">
            <v>1</v>
          </cell>
          <cell r="H1046" t="str">
            <v>ACTIVO</v>
          </cell>
          <cell r="I1046">
            <v>120</v>
          </cell>
          <cell r="J1046" t="str">
            <v>MEXICO</v>
          </cell>
          <cell r="K1046">
            <v>21</v>
          </cell>
          <cell r="L1046" t="str">
            <v>PUEBLA</v>
          </cell>
          <cell r="M1046">
            <v>140</v>
          </cell>
          <cell r="N1046" t="str">
            <v>SAN PEDRO CHOLULA</v>
          </cell>
        </row>
        <row r="1047">
          <cell r="A1047" t="str">
            <v>21DBS0048Z</v>
          </cell>
          <cell r="B1047" t="str">
            <v>DBS</v>
          </cell>
          <cell r="C1047" t="str">
            <v>NO</v>
          </cell>
          <cell r="D1047" t="str">
            <v>JAIME TORRES BODET</v>
          </cell>
          <cell r="E1047">
            <v>42895</v>
          </cell>
          <cell r="F1047">
            <v>0</v>
          </cell>
          <cell r="G1047">
            <v>1</v>
          </cell>
          <cell r="H1047" t="str">
            <v>ACTIVO</v>
          </cell>
          <cell r="I1047">
            <v>120</v>
          </cell>
          <cell r="J1047" t="str">
            <v>MEXICO</v>
          </cell>
          <cell r="K1047">
            <v>21</v>
          </cell>
          <cell r="L1047" t="str">
            <v>PUEBLA</v>
          </cell>
          <cell r="M1047">
            <v>132</v>
          </cell>
          <cell r="N1047" t="str">
            <v>SAN MARTÍN TEXMELUCAN</v>
          </cell>
        </row>
        <row r="1048">
          <cell r="A1048" t="str">
            <v>21DBT0008N</v>
          </cell>
          <cell r="B1048" t="str">
            <v>DBT</v>
          </cell>
          <cell r="C1048" t="str">
            <v>NO</v>
          </cell>
          <cell r="D1048" t="str">
            <v>CENTRO DE CAPACITACION PARA EL TRABAJO INDUSTRIAL NUM. 8</v>
          </cell>
          <cell r="E1048">
            <v>32146</v>
          </cell>
          <cell r="F1048">
            <v>0</v>
          </cell>
          <cell r="G1048">
            <v>1</v>
          </cell>
          <cell r="H1048" t="str">
            <v>ACTIVO</v>
          </cell>
          <cell r="I1048">
            <v>120</v>
          </cell>
          <cell r="J1048" t="str">
            <v>MEXICO</v>
          </cell>
          <cell r="K1048">
            <v>21</v>
          </cell>
          <cell r="L1048" t="str">
            <v>PUEBLA</v>
          </cell>
          <cell r="M1048">
            <v>114</v>
          </cell>
          <cell r="N1048" t="str">
            <v>PUEBLA</v>
          </cell>
        </row>
        <row r="1049">
          <cell r="A1049" t="str">
            <v>21DBT0018U</v>
          </cell>
          <cell r="B1049" t="str">
            <v>DBT</v>
          </cell>
          <cell r="C1049" t="str">
            <v>NO</v>
          </cell>
          <cell r="D1049" t="str">
            <v>CENTRO DE CAPACITACION PARA EL TRABAJO INDUSTRIAL NUM. 18</v>
          </cell>
          <cell r="E1049">
            <v>32147</v>
          </cell>
          <cell r="F1049">
            <v>0</v>
          </cell>
          <cell r="G1049">
            <v>1</v>
          </cell>
          <cell r="H1049" t="str">
            <v>ACTIVO</v>
          </cell>
          <cell r="I1049">
            <v>120</v>
          </cell>
          <cell r="J1049" t="str">
            <v>MEXICO</v>
          </cell>
          <cell r="K1049">
            <v>21</v>
          </cell>
          <cell r="L1049" t="str">
            <v>PUEBLA</v>
          </cell>
          <cell r="M1049">
            <v>114</v>
          </cell>
          <cell r="N1049" t="str">
            <v>PUEBLA</v>
          </cell>
        </row>
        <row r="1050">
          <cell r="A1050" t="str">
            <v>21DBT0139F</v>
          </cell>
          <cell r="B1050" t="str">
            <v>DBT</v>
          </cell>
          <cell r="C1050" t="str">
            <v>NO</v>
          </cell>
          <cell r="D1050" t="str">
            <v>CENTRO DE CAPACITACION PARA EL TRABAJO INDUSTRIAL NUM. 139</v>
          </cell>
          <cell r="E1050">
            <v>32150</v>
          </cell>
          <cell r="F1050">
            <v>0</v>
          </cell>
          <cell r="G1050">
            <v>1</v>
          </cell>
          <cell r="H1050" t="str">
            <v>ACTIVO</v>
          </cell>
          <cell r="I1050">
            <v>120</v>
          </cell>
          <cell r="J1050" t="str">
            <v>MEXICO</v>
          </cell>
          <cell r="K1050">
            <v>21</v>
          </cell>
          <cell r="L1050" t="str">
            <v>PUEBLA</v>
          </cell>
          <cell r="M1050">
            <v>74</v>
          </cell>
          <cell r="N1050" t="str">
            <v>HUEJOTZINGO</v>
          </cell>
        </row>
        <row r="1051">
          <cell r="A1051" t="str">
            <v>21DCC0001C</v>
          </cell>
          <cell r="B1051" t="str">
            <v>DCC</v>
          </cell>
          <cell r="C1051" t="str">
            <v>SI</v>
          </cell>
          <cell r="D1051" t="str">
            <v>FRANCISCO VILLA</v>
          </cell>
          <cell r="E1051">
            <v>9642</v>
          </cell>
          <cell r="F1051">
            <v>46</v>
          </cell>
          <cell r="G1051">
            <v>1</v>
          </cell>
          <cell r="H1051" t="str">
            <v>ACTIVO</v>
          </cell>
          <cell r="I1051">
            <v>120</v>
          </cell>
          <cell r="J1051" t="str">
            <v>MEXICO</v>
          </cell>
          <cell r="K1051">
            <v>21</v>
          </cell>
          <cell r="L1051" t="str">
            <v>PUEBLA</v>
          </cell>
          <cell r="M1051">
            <v>72</v>
          </cell>
          <cell r="N1051" t="str">
            <v>HUEHUETLA</v>
          </cell>
        </row>
        <row r="1052">
          <cell r="A1052" t="str">
            <v>21DCC0002B</v>
          </cell>
          <cell r="B1052" t="str">
            <v>DCC</v>
          </cell>
          <cell r="C1052" t="str">
            <v>SI</v>
          </cell>
          <cell r="D1052" t="str">
            <v>VICENTE SUAREZ</v>
          </cell>
          <cell r="E1052">
            <v>9643</v>
          </cell>
          <cell r="F1052">
            <v>33</v>
          </cell>
          <cell r="G1052">
            <v>1</v>
          </cell>
          <cell r="H1052" t="str">
            <v>ACTIVO</v>
          </cell>
          <cell r="I1052">
            <v>120</v>
          </cell>
          <cell r="J1052" t="str">
            <v>MEXICO</v>
          </cell>
          <cell r="K1052">
            <v>21</v>
          </cell>
          <cell r="L1052" t="str">
            <v>PUEBLA</v>
          </cell>
          <cell r="M1052">
            <v>77</v>
          </cell>
          <cell r="N1052" t="str">
            <v>HUEYTLALPAN</v>
          </cell>
        </row>
        <row r="1053">
          <cell r="A1053" t="str">
            <v>21DCC0003A</v>
          </cell>
          <cell r="B1053" t="str">
            <v>DCC</v>
          </cell>
          <cell r="C1053" t="str">
            <v>SI</v>
          </cell>
          <cell r="D1053" t="str">
            <v>ROSAURA ZAPATA</v>
          </cell>
          <cell r="E1053">
            <v>9644</v>
          </cell>
          <cell r="F1053">
            <v>20</v>
          </cell>
          <cell r="G1053">
            <v>1</v>
          </cell>
          <cell r="H1053" t="str">
            <v>ACTIVO</v>
          </cell>
          <cell r="I1053">
            <v>120</v>
          </cell>
          <cell r="J1053" t="str">
            <v>MEXICO</v>
          </cell>
          <cell r="K1053">
            <v>21</v>
          </cell>
          <cell r="L1053" t="str">
            <v>PUEBLA</v>
          </cell>
          <cell r="M1053">
            <v>169</v>
          </cell>
          <cell r="N1053" t="str">
            <v>TEPEXI DE RODRÍGUEZ</v>
          </cell>
        </row>
        <row r="1054">
          <cell r="A1054" t="str">
            <v>21DCC0005Z</v>
          </cell>
          <cell r="B1054" t="str">
            <v>DCC</v>
          </cell>
          <cell r="C1054" t="str">
            <v>SI</v>
          </cell>
          <cell r="D1054" t="str">
            <v>LEYES DE REFORMA</v>
          </cell>
          <cell r="E1054">
            <v>9645</v>
          </cell>
          <cell r="F1054">
            <v>8</v>
          </cell>
          <cell r="G1054">
            <v>1</v>
          </cell>
          <cell r="H1054" t="str">
            <v>ACTIVO</v>
          </cell>
          <cell r="I1054">
            <v>120</v>
          </cell>
          <cell r="J1054" t="str">
            <v>MEXICO</v>
          </cell>
          <cell r="K1054">
            <v>21</v>
          </cell>
          <cell r="L1054" t="str">
            <v>PUEBLA</v>
          </cell>
          <cell r="M1054">
            <v>70</v>
          </cell>
          <cell r="N1054" t="str">
            <v>HUATLATLAUCA</v>
          </cell>
        </row>
        <row r="1055">
          <cell r="A1055" t="str">
            <v>21DCC0007X</v>
          </cell>
          <cell r="B1055" t="str">
            <v>DCC</v>
          </cell>
          <cell r="C1055" t="str">
            <v>SI</v>
          </cell>
          <cell r="D1055" t="str">
            <v>SOR JUANA INES DE LA CRUZ</v>
          </cell>
          <cell r="E1055">
            <v>9646</v>
          </cell>
          <cell r="F1055">
            <v>33</v>
          </cell>
          <cell r="G1055">
            <v>1</v>
          </cell>
          <cell r="H1055" t="str">
            <v>ACTIVO</v>
          </cell>
          <cell r="I1055">
            <v>120</v>
          </cell>
          <cell r="J1055" t="str">
            <v>MEXICO</v>
          </cell>
          <cell r="K1055">
            <v>21</v>
          </cell>
          <cell r="L1055" t="str">
            <v>PUEBLA</v>
          </cell>
          <cell r="M1055">
            <v>78</v>
          </cell>
          <cell r="N1055" t="str">
            <v>HUITZILAN DE SERDÁN</v>
          </cell>
        </row>
        <row r="1056">
          <cell r="A1056" t="str">
            <v>21DCC0008W</v>
          </cell>
          <cell r="B1056" t="str">
            <v>DCC</v>
          </cell>
          <cell r="C1056" t="str">
            <v>SI</v>
          </cell>
          <cell r="D1056" t="str">
            <v>JUAN DE ZUMARRAGA</v>
          </cell>
          <cell r="E1056">
            <v>9647</v>
          </cell>
          <cell r="F1056">
            <v>45</v>
          </cell>
          <cell r="G1056">
            <v>1</v>
          </cell>
          <cell r="H1056" t="str">
            <v>ACTIVO</v>
          </cell>
          <cell r="I1056">
            <v>120</v>
          </cell>
          <cell r="J1056" t="str">
            <v>MEXICO</v>
          </cell>
          <cell r="K1056">
            <v>21</v>
          </cell>
          <cell r="L1056" t="str">
            <v>PUEBLA</v>
          </cell>
          <cell r="M1056">
            <v>80</v>
          </cell>
          <cell r="N1056" t="str">
            <v>ATLEQUIZAYAN</v>
          </cell>
        </row>
        <row r="1057">
          <cell r="A1057" t="str">
            <v>21DCC0009V</v>
          </cell>
          <cell r="B1057" t="str">
            <v>DCC</v>
          </cell>
          <cell r="C1057" t="str">
            <v>SI</v>
          </cell>
          <cell r="D1057" t="str">
            <v>16 DE SEPTIEMBRE</v>
          </cell>
          <cell r="E1057">
            <v>9648</v>
          </cell>
          <cell r="F1057">
            <v>50</v>
          </cell>
          <cell r="G1057">
            <v>1</v>
          </cell>
          <cell r="H1057" t="str">
            <v>ACTIVO</v>
          </cell>
          <cell r="I1057">
            <v>120</v>
          </cell>
          <cell r="J1057" t="str">
            <v>MEXICO</v>
          </cell>
          <cell r="K1057">
            <v>21</v>
          </cell>
          <cell r="L1057" t="str">
            <v>PUEBLA</v>
          </cell>
          <cell r="M1057">
            <v>188</v>
          </cell>
          <cell r="N1057" t="str">
            <v>TOCHIMILCO</v>
          </cell>
        </row>
        <row r="1058">
          <cell r="A1058" t="str">
            <v>21DCC0010K</v>
          </cell>
          <cell r="B1058" t="str">
            <v>DCC</v>
          </cell>
          <cell r="C1058" t="str">
            <v>SI</v>
          </cell>
          <cell r="D1058" t="str">
            <v>HUTZILOPOCHTLI</v>
          </cell>
          <cell r="E1058">
            <v>9649</v>
          </cell>
          <cell r="F1058">
            <v>57</v>
          </cell>
          <cell r="G1058">
            <v>1</v>
          </cell>
          <cell r="H1058" t="str">
            <v>ACTIVO</v>
          </cell>
          <cell r="I1058">
            <v>120</v>
          </cell>
          <cell r="J1058" t="str">
            <v>MEXICO</v>
          </cell>
          <cell r="K1058">
            <v>21</v>
          </cell>
          <cell r="L1058" t="str">
            <v>PUEBLA</v>
          </cell>
          <cell r="M1058">
            <v>100</v>
          </cell>
          <cell r="N1058" t="str">
            <v>NAUPAN</v>
          </cell>
        </row>
        <row r="1059">
          <cell r="A1059" t="str">
            <v>21DCC0011J</v>
          </cell>
          <cell r="B1059" t="str">
            <v>DCC</v>
          </cell>
          <cell r="C1059" t="str">
            <v>SI</v>
          </cell>
          <cell r="D1059" t="str">
            <v>VASCO DE QUIROGA</v>
          </cell>
          <cell r="E1059">
            <v>9650</v>
          </cell>
          <cell r="F1059">
            <v>26</v>
          </cell>
          <cell r="G1059">
            <v>4</v>
          </cell>
          <cell r="H1059" t="str">
            <v>REAPERTURA</v>
          </cell>
          <cell r="I1059">
            <v>120</v>
          </cell>
          <cell r="J1059" t="str">
            <v>MEXICO</v>
          </cell>
          <cell r="K1059">
            <v>21</v>
          </cell>
          <cell r="L1059" t="str">
            <v>PUEBLA</v>
          </cell>
          <cell r="M1059">
            <v>10</v>
          </cell>
          <cell r="N1059" t="str">
            <v>AJALPAN</v>
          </cell>
        </row>
        <row r="1060">
          <cell r="A1060" t="str">
            <v>21DCC0013H</v>
          </cell>
          <cell r="B1060" t="str">
            <v>DCC</v>
          </cell>
          <cell r="C1060" t="str">
            <v>SI</v>
          </cell>
          <cell r="D1060" t="str">
            <v>CUAUHTEMOC</v>
          </cell>
          <cell r="E1060">
            <v>3448</v>
          </cell>
          <cell r="F1060">
            <v>31</v>
          </cell>
          <cell r="G1060">
            <v>1</v>
          </cell>
          <cell r="H1060" t="str">
            <v>ACTIVO</v>
          </cell>
          <cell r="I1060">
            <v>120</v>
          </cell>
          <cell r="J1060" t="str">
            <v>MEXICO</v>
          </cell>
          <cell r="K1060">
            <v>21</v>
          </cell>
          <cell r="L1060" t="str">
            <v>PUEBLA</v>
          </cell>
          <cell r="M1060">
            <v>202</v>
          </cell>
          <cell r="N1060" t="str">
            <v>XOCHITLÁN DE VICENTE SUÁREZ</v>
          </cell>
        </row>
        <row r="1061">
          <cell r="A1061" t="str">
            <v>21DCC0014G</v>
          </cell>
          <cell r="B1061" t="str">
            <v>DCC</v>
          </cell>
          <cell r="C1061" t="str">
            <v>SI</v>
          </cell>
          <cell r="D1061" t="str">
            <v>XOCOYOTZIN</v>
          </cell>
          <cell r="E1061">
            <v>3449</v>
          </cell>
          <cell r="F1061">
            <v>168</v>
          </cell>
          <cell r="G1061">
            <v>1</v>
          </cell>
          <cell r="H1061" t="str">
            <v>ACTIVO</v>
          </cell>
          <cell r="I1061">
            <v>120</v>
          </cell>
          <cell r="J1061" t="str">
            <v>MEXICO</v>
          </cell>
          <cell r="K1061">
            <v>21</v>
          </cell>
          <cell r="L1061" t="str">
            <v>PUEBLA</v>
          </cell>
          <cell r="M1061">
            <v>202</v>
          </cell>
          <cell r="N1061" t="str">
            <v>XOCHITLÁN DE VICENTE SUÁREZ</v>
          </cell>
        </row>
        <row r="1062">
          <cell r="A1062" t="str">
            <v>21DCC0017D</v>
          </cell>
          <cell r="B1062" t="str">
            <v>DCC</v>
          </cell>
          <cell r="C1062" t="str">
            <v>SI</v>
          </cell>
          <cell r="D1062" t="str">
            <v>LEONA VICARIO</v>
          </cell>
          <cell r="E1062">
            <v>3157</v>
          </cell>
          <cell r="F1062">
            <v>98</v>
          </cell>
          <cell r="G1062">
            <v>1</v>
          </cell>
          <cell r="H1062" t="str">
            <v>ACTIVO</v>
          </cell>
          <cell r="I1062">
            <v>120</v>
          </cell>
          <cell r="J1062" t="str">
            <v>MEXICO</v>
          </cell>
          <cell r="K1062">
            <v>21</v>
          </cell>
          <cell r="L1062" t="str">
            <v>PUEBLA</v>
          </cell>
          <cell r="M1062">
            <v>116</v>
          </cell>
          <cell r="N1062" t="str">
            <v>QUIMIXTLÁN</v>
          </cell>
        </row>
        <row r="1063">
          <cell r="A1063" t="str">
            <v>21DCC0018C</v>
          </cell>
          <cell r="B1063" t="str">
            <v>DCC</v>
          </cell>
          <cell r="C1063" t="str">
            <v>SI</v>
          </cell>
          <cell r="D1063" t="str">
            <v>MARGARITA MAZA DE JUAREZ</v>
          </cell>
          <cell r="E1063">
            <v>3193</v>
          </cell>
          <cell r="F1063">
            <v>29</v>
          </cell>
          <cell r="G1063">
            <v>1</v>
          </cell>
          <cell r="H1063" t="str">
            <v>ACTIVO</v>
          </cell>
          <cell r="I1063">
            <v>120</v>
          </cell>
          <cell r="J1063" t="str">
            <v>MEXICO</v>
          </cell>
          <cell r="K1063">
            <v>21</v>
          </cell>
          <cell r="L1063" t="str">
            <v>PUEBLA</v>
          </cell>
          <cell r="M1063">
            <v>127</v>
          </cell>
          <cell r="N1063" t="str">
            <v>SAN JERÓNIMO XAYACATLÁN</v>
          </cell>
        </row>
        <row r="1064">
          <cell r="A1064" t="str">
            <v>21DCC0019B</v>
          </cell>
          <cell r="B1064" t="str">
            <v>DCC</v>
          </cell>
          <cell r="C1064" t="str">
            <v>SI</v>
          </cell>
          <cell r="D1064" t="str">
            <v>OLOXOCHIPIPILMEJ</v>
          </cell>
          <cell r="E1064">
            <v>2805</v>
          </cell>
          <cell r="F1064">
            <v>71</v>
          </cell>
          <cell r="G1064">
            <v>1</v>
          </cell>
          <cell r="H1064" t="str">
            <v>ACTIVO</v>
          </cell>
          <cell r="I1064">
            <v>120</v>
          </cell>
          <cell r="J1064" t="str">
            <v>MEXICO</v>
          </cell>
          <cell r="K1064">
            <v>21</v>
          </cell>
          <cell r="L1064" t="str">
            <v>PUEBLA</v>
          </cell>
          <cell r="M1064">
            <v>43</v>
          </cell>
          <cell r="N1064" t="str">
            <v>CUETZALAN DEL PROGRESO</v>
          </cell>
        </row>
        <row r="1065">
          <cell r="A1065" t="str">
            <v>21DCC0020R</v>
          </cell>
          <cell r="B1065" t="str">
            <v>DCC</v>
          </cell>
          <cell r="C1065" t="str">
            <v>SI</v>
          </cell>
          <cell r="D1065" t="str">
            <v>FRANCISCO I. MADERO</v>
          </cell>
          <cell r="E1065">
            <v>2686</v>
          </cell>
          <cell r="F1065">
            <v>54</v>
          </cell>
          <cell r="G1065">
            <v>1</v>
          </cell>
          <cell r="H1065" t="str">
            <v>ACTIVO</v>
          </cell>
          <cell r="I1065">
            <v>120</v>
          </cell>
          <cell r="J1065" t="str">
            <v>MEXICO</v>
          </cell>
          <cell r="K1065">
            <v>21</v>
          </cell>
          <cell r="L1065" t="str">
            <v>PUEBLA</v>
          </cell>
          <cell r="M1065">
            <v>10</v>
          </cell>
          <cell r="N1065" t="str">
            <v>AJALPAN</v>
          </cell>
        </row>
        <row r="1066">
          <cell r="A1066" t="str">
            <v>21DCC0021Q</v>
          </cell>
          <cell r="B1066" t="str">
            <v>DCC</v>
          </cell>
          <cell r="C1066" t="str">
            <v>SI</v>
          </cell>
          <cell r="D1066" t="str">
            <v>NIÑOS HEROES</v>
          </cell>
          <cell r="E1066">
            <v>3381</v>
          </cell>
          <cell r="F1066">
            <v>92</v>
          </cell>
          <cell r="G1066">
            <v>1</v>
          </cell>
          <cell r="H1066" t="str">
            <v>ACTIVO</v>
          </cell>
          <cell r="I1066">
            <v>120</v>
          </cell>
          <cell r="J1066" t="str">
            <v>MEXICO</v>
          </cell>
          <cell r="K1066">
            <v>21</v>
          </cell>
          <cell r="L1066" t="str">
            <v>PUEBLA</v>
          </cell>
          <cell r="M1066">
            <v>186</v>
          </cell>
          <cell r="N1066" t="str">
            <v>TLATLAUQUITEPEC</v>
          </cell>
        </row>
        <row r="1067">
          <cell r="A1067" t="str">
            <v>21DCC0022P</v>
          </cell>
          <cell r="B1067" t="str">
            <v>DCC</v>
          </cell>
          <cell r="C1067" t="str">
            <v>SI</v>
          </cell>
          <cell r="D1067" t="str">
            <v>NIÑOS HEROES</v>
          </cell>
          <cell r="E1067">
            <v>3423</v>
          </cell>
          <cell r="F1067">
            <v>142</v>
          </cell>
          <cell r="G1067">
            <v>1</v>
          </cell>
          <cell r="H1067" t="str">
            <v>ACTIVO</v>
          </cell>
          <cell r="I1067">
            <v>120</v>
          </cell>
          <cell r="J1067" t="str">
            <v>MEXICO</v>
          </cell>
          <cell r="K1067">
            <v>21</v>
          </cell>
          <cell r="L1067" t="str">
            <v>PUEBLA</v>
          </cell>
          <cell r="M1067">
            <v>197</v>
          </cell>
          <cell r="N1067" t="str">
            <v>XICOTEPEC</v>
          </cell>
        </row>
        <row r="1068">
          <cell r="A1068" t="str">
            <v>21DCC0023O</v>
          </cell>
          <cell r="B1068" t="str">
            <v>DCC</v>
          </cell>
          <cell r="C1068" t="str">
            <v>SI</v>
          </cell>
          <cell r="D1068" t="str">
            <v>MIGUEL OTHON MENDIZABAL</v>
          </cell>
          <cell r="E1068">
            <v>3117</v>
          </cell>
          <cell r="F1068">
            <v>0</v>
          </cell>
          <cell r="G1068">
            <v>4</v>
          </cell>
          <cell r="H1068" t="str">
            <v>REAPERTURA</v>
          </cell>
          <cell r="I1068">
            <v>120</v>
          </cell>
          <cell r="J1068" t="str">
            <v>MEXICO</v>
          </cell>
          <cell r="K1068">
            <v>21</v>
          </cell>
          <cell r="L1068" t="str">
            <v>PUEBLA</v>
          </cell>
          <cell r="M1068">
            <v>111</v>
          </cell>
          <cell r="N1068" t="str">
            <v>PANTEPEC</v>
          </cell>
        </row>
        <row r="1069">
          <cell r="A1069" t="str">
            <v>21DCC0024N</v>
          </cell>
          <cell r="B1069" t="str">
            <v>DCC</v>
          </cell>
          <cell r="C1069" t="str">
            <v>SI</v>
          </cell>
          <cell r="D1069" t="str">
            <v>NIÑOS HEROES</v>
          </cell>
          <cell r="E1069">
            <v>3376</v>
          </cell>
          <cell r="F1069">
            <v>108</v>
          </cell>
          <cell r="G1069">
            <v>1</v>
          </cell>
          <cell r="H1069" t="str">
            <v>ACTIVO</v>
          </cell>
          <cell r="I1069">
            <v>120</v>
          </cell>
          <cell r="J1069" t="str">
            <v>MEXICO</v>
          </cell>
          <cell r="K1069">
            <v>21</v>
          </cell>
          <cell r="L1069" t="str">
            <v>PUEBLA</v>
          </cell>
          <cell r="M1069">
            <v>186</v>
          </cell>
          <cell r="N1069" t="str">
            <v>TLATLAUQUITEPEC</v>
          </cell>
        </row>
        <row r="1070">
          <cell r="A1070" t="str">
            <v>21DCC0025M</v>
          </cell>
          <cell r="B1070" t="str">
            <v>DCC</v>
          </cell>
          <cell r="C1070" t="str">
            <v>SI</v>
          </cell>
          <cell r="D1070" t="str">
            <v>VICENTE SUAREZ</v>
          </cell>
          <cell r="E1070">
            <v>3373</v>
          </cell>
          <cell r="F1070">
            <v>51</v>
          </cell>
          <cell r="G1070">
            <v>1</v>
          </cell>
          <cell r="H1070" t="str">
            <v>ACTIVO</v>
          </cell>
          <cell r="I1070">
            <v>120</v>
          </cell>
          <cell r="J1070" t="str">
            <v>MEXICO</v>
          </cell>
          <cell r="K1070">
            <v>21</v>
          </cell>
          <cell r="L1070" t="str">
            <v>PUEBLA</v>
          </cell>
          <cell r="M1070">
            <v>186</v>
          </cell>
          <cell r="N1070" t="str">
            <v>TLATLAUQUITEPEC</v>
          </cell>
        </row>
        <row r="1071">
          <cell r="A1071" t="str">
            <v>21DCC0026L</v>
          </cell>
          <cell r="B1071" t="str">
            <v>DCC</v>
          </cell>
          <cell r="C1071" t="str">
            <v>SI</v>
          </cell>
          <cell r="D1071" t="str">
            <v>FRAY BARTOLOME DE LAS CASAS</v>
          </cell>
          <cell r="E1071">
            <v>2992</v>
          </cell>
          <cell r="F1071">
            <v>61</v>
          </cell>
          <cell r="G1071">
            <v>1</v>
          </cell>
          <cell r="H1071" t="str">
            <v>ACTIVO</v>
          </cell>
          <cell r="I1071">
            <v>120</v>
          </cell>
          <cell r="J1071" t="str">
            <v>MEXICO</v>
          </cell>
          <cell r="K1071">
            <v>21</v>
          </cell>
          <cell r="L1071" t="str">
            <v>PUEBLA</v>
          </cell>
          <cell r="M1071">
            <v>75</v>
          </cell>
          <cell r="N1071" t="str">
            <v>HUEYAPAN</v>
          </cell>
        </row>
        <row r="1072">
          <cell r="A1072" t="str">
            <v>21DCC0027K</v>
          </cell>
          <cell r="B1072" t="str">
            <v>DCC</v>
          </cell>
          <cell r="C1072" t="str">
            <v>SI</v>
          </cell>
          <cell r="D1072" t="str">
            <v>EMILIANO ZAPATA</v>
          </cell>
          <cell r="E1072">
            <v>3399</v>
          </cell>
          <cell r="F1072">
            <v>73</v>
          </cell>
          <cell r="G1072">
            <v>1</v>
          </cell>
          <cell r="H1072" t="str">
            <v>ACTIVO</v>
          </cell>
          <cell r="I1072">
            <v>120</v>
          </cell>
          <cell r="J1072" t="str">
            <v>MEXICO</v>
          </cell>
          <cell r="K1072">
            <v>21</v>
          </cell>
          <cell r="L1072" t="str">
            <v>PUEBLA</v>
          </cell>
          <cell r="M1072">
            <v>188</v>
          </cell>
          <cell r="N1072" t="str">
            <v>TOCHIMILCO</v>
          </cell>
        </row>
        <row r="1073">
          <cell r="A1073" t="str">
            <v>21DCC0028J</v>
          </cell>
          <cell r="B1073" t="str">
            <v>DCC</v>
          </cell>
          <cell r="C1073" t="str">
            <v>SI</v>
          </cell>
          <cell r="D1073" t="str">
            <v>EMPERADOR CUAUTHEMOC</v>
          </cell>
          <cell r="E1073">
            <v>3315</v>
          </cell>
          <cell r="F1073">
            <v>13</v>
          </cell>
          <cell r="G1073">
            <v>1</v>
          </cell>
          <cell r="H1073" t="str">
            <v>ACTIVO</v>
          </cell>
          <cell r="I1073">
            <v>120</v>
          </cell>
          <cell r="J1073" t="str">
            <v>MEXICO</v>
          </cell>
          <cell r="K1073">
            <v>21</v>
          </cell>
          <cell r="L1073" t="str">
            <v>PUEBLA</v>
          </cell>
          <cell r="M1073">
            <v>175</v>
          </cell>
          <cell r="N1073" t="str">
            <v>TIANGUISMANALCO</v>
          </cell>
        </row>
        <row r="1074">
          <cell r="A1074" t="str">
            <v>21DCC0029I</v>
          </cell>
          <cell r="B1074" t="str">
            <v>DCC</v>
          </cell>
          <cell r="C1074" t="str">
            <v>SI</v>
          </cell>
          <cell r="D1074" t="str">
            <v>ANAHUAC</v>
          </cell>
          <cell r="E1074">
            <v>2989</v>
          </cell>
          <cell r="F1074">
            <v>95</v>
          </cell>
          <cell r="G1074">
            <v>1</v>
          </cell>
          <cell r="H1074" t="str">
            <v>ACTIVO</v>
          </cell>
          <cell r="I1074">
            <v>120</v>
          </cell>
          <cell r="J1074" t="str">
            <v>MEXICO</v>
          </cell>
          <cell r="K1074">
            <v>21</v>
          </cell>
          <cell r="L1074" t="str">
            <v>PUEBLA</v>
          </cell>
          <cell r="M1074">
            <v>75</v>
          </cell>
          <cell r="N1074" t="str">
            <v>HUEYAPAN</v>
          </cell>
        </row>
        <row r="1075">
          <cell r="A1075" t="str">
            <v>21DCC0030Y</v>
          </cell>
          <cell r="B1075" t="str">
            <v>DCC</v>
          </cell>
          <cell r="C1075" t="str">
            <v>SI</v>
          </cell>
          <cell r="D1075" t="str">
            <v>NIÑOS HEROES DE CHAPULTEPEC</v>
          </cell>
          <cell r="E1075">
            <v>3086</v>
          </cell>
          <cell r="F1075">
            <v>82</v>
          </cell>
          <cell r="G1075">
            <v>1</v>
          </cell>
          <cell r="H1075" t="str">
            <v>ACTIVO</v>
          </cell>
          <cell r="I1075">
            <v>120</v>
          </cell>
          <cell r="J1075" t="str">
            <v>MEXICO</v>
          </cell>
          <cell r="K1075">
            <v>21</v>
          </cell>
          <cell r="L1075" t="str">
            <v>PUEBLA</v>
          </cell>
          <cell r="M1075">
            <v>102</v>
          </cell>
          <cell r="N1075" t="str">
            <v>NEALTICAN</v>
          </cell>
        </row>
        <row r="1076">
          <cell r="A1076" t="str">
            <v>21DCC0031X</v>
          </cell>
          <cell r="B1076" t="str">
            <v>DCC</v>
          </cell>
          <cell r="C1076" t="str">
            <v>SI</v>
          </cell>
          <cell r="D1076" t="str">
            <v>FRAY BARTOLOME DE LAS CASAS</v>
          </cell>
          <cell r="E1076">
            <v>2717</v>
          </cell>
          <cell r="F1076">
            <v>129</v>
          </cell>
          <cell r="G1076">
            <v>1</v>
          </cell>
          <cell r="H1076" t="str">
            <v>ACTIVO</v>
          </cell>
          <cell r="I1076">
            <v>120</v>
          </cell>
          <cell r="J1076" t="str">
            <v>MEXICO</v>
          </cell>
          <cell r="K1076">
            <v>21</v>
          </cell>
          <cell r="L1076" t="str">
            <v>PUEBLA</v>
          </cell>
          <cell r="M1076">
            <v>17</v>
          </cell>
          <cell r="N1076" t="str">
            <v>ATEMPAN</v>
          </cell>
        </row>
        <row r="1077">
          <cell r="A1077" t="str">
            <v>21DCC0032W</v>
          </cell>
          <cell r="B1077" t="str">
            <v>DCC</v>
          </cell>
          <cell r="C1077" t="str">
            <v>SI</v>
          </cell>
          <cell r="D1077" t="str">
            <v>BENEMERITO DE LAS AMERICAS</v>
          </cell>
          <cell r="E1077">
            <v>2729</v>
          </cell>
          <cell r="F1077">
            <v>18</v>
          </cell>
          <cell r="G1077">
            <v>1</v>
          </cell>
          <cell r="H1077" t="str">
            <v>ACTIVO</v>
          </cell>
          <cell r="I1077">
            <v>120</v>
          </cell>
          <cell r="J1077" t="str">
            <v>MEXICO</v>
          </cell>
          <cell r="K1077">
            <v>21</v>
          </cell>
          <cell r="L1077" t="str">
            <v>PUEBLA</v>
          </cell>
          <cell r="M1077">
            <v>19</v>
          </cell>
          <cell r="N1077" t="str">
            <v>ATLIXCO</v>
          </cell>
        </row>
        <row r="1078">
          <cell r="A1078" t="str">
            <v>21DCC0033V</v>
          </cell>
          <cell r="B1078" t="str">
            <v>DCC</v>
          </cell>
          <cell r="C1078" t="str">
            <v>SI</v>
          </cell>
          <cell r="D1078" t="str">
            <v>NETZAHUALCOYOTL</v>
          </cell>
          <cell r="E1078">
            <v>2733</v>
          </cell>
          <cell r="F1078">
            <v>85</v>
          </cell>
          <cell r="G1078">
            <v>1</v>
          </cell>
          <cell r="H1078" t="str">
            <v>ACTIVO</v>
          </cell>
          <cell r="I1078">
            <v>120</v>
          </cell>
          <cell r="J1078" t="str">
            <v>MEXICO</v>
          </cell>
          <cell r="K1078">
            <v>21</v>
          </cell>
          <cell r="L1078" t="str">
            <v>PUEBLA</v>
          </cell>
          <cell r="M1078">
            <v>19</v>
          </cell>
          <cell r="N1078" t="str">
            <v>ATLIXCO</v>
          </cell>
        </row>
        <row r="1079">
          <cell r="A1079" t="str">
            <v>21DCC0034U</v>
          </cell>
          <cell r="B1079" t="str">
            <v>DCC</v>
          </cell>
          <cell r="C1079" t="str">
            <v>SI</v>
          </cell>
          <cell r="D1079" t="str">
            <v>EMILIANO ZAPATA</v>
          </cell>
          <cell r="E1079">
            <v>2732</v>
          </cell>
          <cell r="F1079">
            <v>106</v>
          </cell>
          <cell r="G1079">
            <v>1</v>
          </cell>
          <cell r="H1079" t="str">
            <v>ACTIVO</v>
          </cell>
          <cell r="I1079">
            <v>120</v>
          </cell>
          <cell r="J1079" t="str">
            <v>MEXICO</v>
          </cell>
          <cell r="K1079">
            <v>21</v>
          </cell>
          <cell r="L1079" t="str">
            <v>PUEBLA</v>
          </cell>
          <cell r="M1079">
            <v>19</v>
          </cell>
          <cell r="N1079" t="str">
            <v>ATLIXCO</v>
          </cell>
        </row>
        <row r="1080">
          <cell r="A1080" t="str">
            <v>21DCC0035T</v>
          </cell>
          <cell r="B1080" t="str">
            <v>DCC</v>
          </cell>
          <cell r="C1080" t="str">
            <v>SI</v>
          </cell>
          <cell r="D1080" t="str">
            <v>ANGELICA CASTRO DE LA FUENTE</v>
          </cell>
          <cell r="E1080">
            <v>3460</v>
          </cell>
          <cell r="F1080">
            <v>115</v>
          </cell>
          <cell r="G1080">
            <v>1</v>
          </cell>
          <cell r="H1080" t="str">
            <v>ACTIVO</v>
          </cell>
          <cell r="I1080">
            <v>120</v>
          </cell>
          <cell r="J1080" t="str">
            <v>MEXICO</v>
          </cell>
          <cell r="K1080">
            <v>21</v>
          </cell>
          <cell r="L1080" t="str">
            <v>PUEBLA</v>
          </cell>
          <cell r="M1080">
            <v>207</v>
          </cell>
          <cell r="N1080" t="str">
            <v>ZACAPOAXTLA</v>
          </cell>
        </row>
        <row r="1081">
          <cell r="A1081" t="str">
            <v>21DCC0036S</v>
          </cell>
          <cell r="B1081" t="str">
            <v>DCC</v>
          </cell>
          <cell r="C1081" t="str">
            <v>SI</v>
          </cell>
          <cell r="D1081" t="str">
            <v>LAZARO CARDENAS</v>
          </cell>
          <cell r="E1081">
            <v>3036</v>
          </cell>
          <cell r="F1081">
            <v>20</v>
          </cell>
          <cell r="G1081">
            <v>1</v>
          </cell>
          <cell r="H1081" t="str">
            <v>ACTIVO</v>
          </cell>
          <cell r="I1081">
            <v>120</v>
          </cell>
          <cell r="J1081" t="str">
            <v>MEXICO</v>
          </cell>
          <cell r="K1081">
            <v>21</v>
          </cell>
          <cell r="L1081" t="str">
            <v>PUEBLA</v>
          </cell>
          <cell r="M1081">
            <v>83</v>
          </cell>
          <cell r="N1081" t="str">
            <v>IXTACAMAXTITLÁN</v>
          </cell>
        </row>
        <row r="1082">
          <cell r="A1082" t="str">
            <v>21DCC0037R</v>
          </cell>
          <cell r="B1082" t="str">
            <v>DCC</v>
          </cell>
          <cell r="C1082" t="str">
            <v>SI</v>
          </cell>
          <cell r="D1082" t="str">
            <v>NIÑOS HEROES DE CHAPULTEPEC</v>
          </cell>
          <cell r="E1082">
            <v>3305</v>
          </cell>
          <cell r="F1082">
            <v>114</v>
          </cell>
          <cell r="G1082">
            <v>1</v>
          </cell>
          <cell r="H1082" t="str">
            <v>ACTIVO</v>
          </cell>
          <cell r="I1082">
            <v>120</v>
          </cell>
          <cell r="J1082" t="str">
            <v>MEXICO</v>
          </cell>
          <cell r="K1082">
            <v>21</v>
          </cell>
          <cell r="L1082" t="str">
            <v>PUEBLA</v>
          </cell>
          <cell r="M1082">
            <v>174</v>
          </cell>
          <cell r="N1082" t="str">
            <v>TEZIUTLÁN</v>
          </cell>
        </row>
        <row r="1083">
          <cell r="A1083" t="str">
            <v>21DCC0038Q</v>
          </cell>
          <cell r="B1083" t="str">
            <v>DCC</v>
          </cell>
          <cell r="C1083" t="str">
            <v>SI</v>
          </cell>
          <cell r="D1083" t="str">
            <v>NIÑOS HEROES DE CHAPULTEPEC</v>
          </cell>
          <cell r="E1083">
            <v>3514</v>
          </cell>
          <cell r="F1083">
            <v>51</v>
          </cell>
          <cell r="G1083">
            <v>1</v>
          </cell>
          <cell r="H1083" t="str">
            <v>ACTIVO</v>
          </cell>
          <cell r="I1083">
            <v>120</v>
          </cell>
          <cell r="J1083" t="str">
            <v>MEXICO</v>
          </cell>
          <cell r="K1083">
            <v>21</v>
          </cell>
          <cell r="L1083" t="str">
            <v>PUEBLA</v>
          </cell>
          <cell r="M1083">
            <v>212</v>
          </cell>
          <cell r="N1083" t="str">
            <v>ZAUTLA</v>
          </cell>
        </row>
        <row r="1084">
          <cell r="A1084" t="str">
            <v>21DCC0039P</v>
          </cell>
          <cell r="B1084" t="str">
            <v>DCC</v>
          </cell>
          <cell r="C1084" t="str">
            <v>SI</v>
          </cell>
          <cell r="D1084" t="str">
            <v>ADOLFO LOPEZ MATEOS</v>
          </cell>
          <cell r="E1084">
            <v>3309</v>
          </cell>
          <cell r="F1084">
            <v>94</v>
          </cell>
          <cell r="G1084">
            <v>1</v>
          </cell>
          <cell r="H1084" t="str">
            <v>ACTIVO</v>
          </cell>
          <cell r="I1084">
            <v>120</v>
          </cell>
          <cell r="J1084" t="str">
            <v>MEXICO</v>
          </cell>
          <cell r="K1084">
            <v>21</v>
          </cell>
          <cell r="L1084" t="str">
            <v>PUEBLA</v>
          </cell>
          <cell r="M1084">
            <v>174</v>
          </cell>
          <cell r="N1084" t="str">
            <v>TEZIUTLÁN</v>
          </cell>
        </row>
        <row r="1085">
          <cell r="A1085" t="str">
            <v>21DCC0040E</v>
          </cell>
          <cell r="B1085" t="str">
            <v>DCC</v>
          </cell>
          <cell r="C1085" t="str">
            <v>SI</v>
          </cell>
          <cell r="D1085" t="str">
            <v>JESUS REYES HEROLES</v>
          </cell>
          <cell r="E1085">
            <v>2999</v>
          </cell>
          <cell r="F1085">
            <v>41</v>
          </cell>
          <cell r="G1085">
            <v>1</v>
          </cell>
          <cell r="H1085" t="str">
            <v>ACTIVO</v>
          </cell>
          <cell r="I1085">
            <v>120</v>
          </cell>
          <cell r="J1085" t="str">
            <v>MEXICO</v>
          </cell>
          <cell r="K1085">
            <v>21</v>
          </cell>
          <cell r="L1085" t="str">
            <v>PUEBLA</v>
          </cell>
          <cell r="M1085">
            <v>76</v>
          </cell>
          <cell r="N1085" t="str">
            <v>HUEYTAMALCO</v>
          </cell>
        </row>
        <row r="1086">
          <cell r="A1086" t="str">
            <v>21DCC0041D</v>
          </cell>
          <cell r="B1086" t="str">
            <v>DCC</v>
          </cell>
          <cell r="C1086" t="str">
            <v>SI</v>
          </cell>
          <cell r="D1086" t="str">
            <v>TEMAXCUITLITL</v>
          </cell>
          <cell r="E1086">
            <v>3403</v>
          </cell>
          <cell r="F1086">
            <v>19</v>
          </cell>
          <cell r="G1086">
            <v>1</v>
          </cell>
          <cell r="H1086" t="str">
            <v>ACTIVO</v>
          </cell>
          <cell r="I1086">
            <v>120</v>
          </cell>
          <cell r="J1086" t="str">
            <v>MEXICO</v>
          </cell>
          <cell r="K1086">
            <v>21</v>
          </cell>
          <cell r="L1086" t="str">
            <v>PUEBLA</v>
          </cell>
          <cell r="M1086">
            <v>192</v>
          </cell>
          <cell r="N1086" t="str">
            <v>TUZAMAPAN DE GALEANA</v>
          </cell>
        </row>
        <row r="1087">
          <cell r="A1087" t="str">
            <v>21DCC0042C</v>
          </cell>
          <cell r="B1087" t="str">
            <v>DCC</v>
          </cell>
          <cell r="C1087" t="str">
            <v>SI</v>
          </cell>
          <cell r="D1087" t="str">
            <v>MARGARITA MAZA DE JUAREZ</v>
          </cell>
          <cell r="E1087">
            <v>2740</v>
          </cell>
          <cell r="F1087">
            <v>64</v>
          </cell>
          <cell r="G1087">
            <v>1</v>
          </cell>
          <cell r="H1087" t="str">
            <v>ACTIVO</v>
          </cell>
          <cell r="I1087">
            <v>120</v>
          </cell>
          <cell r="J1087" t="str">
            <v>MEXICO</v>
          </cell>
          <cell r="K1087">
            <v>21</v>
          </cell>
          <cell r="L1087" t="str">
            <v>PUEBLA</v>
          </cell>
          <cell r="M1087">
            <v>25</v>
          </cell>
          <cell r="N1087" t="str">
            <v>AYOTOXCO DE GUERRERO</v>
          </cell>
        </row>
        <row r="1088">
          <cell r="A1088" t="str">
            <v>21DCC0044A</v>
          </cell>
          <cell r="B1088" t="str">
            <v>DCC</v>
          </cell>
          <cell r="C1088" t="str">
            <v>SI</v>
          </cell>
          <cell r="D1088" t="str">
            <v>MACUILXOCHITZIN</v>
          </cell>
          <cell r="E1088">
            <v>2766</v>
          </cell>
          <cell r="F1088">
            <v>24</v>
          </cell>
          <cell r="G1088">
            <v>1</v>
          </cell>
          <cell r="H1088" t="str">
            <v>ACTIVO</v>
          </cell>
          <cell r="I1088">
            <v>120</v>
          </cell>
          <cell r="J1088" t="str">
            <v>MEXICO</v>
          </cell>
          <cell r="K1088">
            <v>21</v>
          </cell>
          <cell r="L1088" t="str">
            <v>PUEBLA</v>
          </cell>
          <cell r="M1088">
            <v>36</v>
          </cell>
          <cell r="N1088" t="str">
            <v>COYOMEAPAN</v>
          </cell>
        </row>
        <row r="1089">
          <cell r="A1089" t="str">
            <v>21DCC0045Z</v>
          </cell>
          <cell r="B1089" t="str">
            <v>DCC</v>
          </cell>
          <cell r="C1089" t="str">
            <v>SI</v>
          </cell>
          <cell r="D1089" t="str">
            <v>HERMANOS SERDAN</v>
          </cell>
          <cell r="E1089">
            <v>2886</v>
          </cell>
          <cell r="F1089">
            <v>211</v>
          </cell>
          <cell r="G1089">
            <v>1</v>
          </cell>
          <cell r="H1089" t="str">
            <v>ACTIVO</v>
          </cell>
          <cell r="I1089">
            <v>120</v>
          </cell>
          <cell r="J1089" t="str">
            <v>MEXICO</v>
          </cell>
          <cell r="K1089">
            <v>21</v>
          </cell>
          <cell r="L1089" t="str">
            <v>PUEBLA</v>
          </cell>
          <cell r="M1089">
            <v>58</v>
          </cell>
          <cell r="N1089" t="str">
            <v>CHILCHOTLA</v>
          </cell>
        </row>
        <row r="1090">
          <cell r="A1090" t="str">
            <v>21DCC0048X</v>
          </cell>
          <cell r="B1090" t="str">
            <v>DCC</v>
          </cell>
          <cell r="C1090" t="str">
            <v>SI</v>
          </cell>
          <cell r="D1090" t="str">
            <v>EMILIANO ZAPATA</v>
          </cell>
          <cell r="E1090">
            <v>2681</v>
          </cell>
          <cell r="F1090">
            <v>20</v>
          </cell>
          <cell r="G1090">
            <v>1</v>
          </cell>
          <cell r="H1090" t="str">
            <v>ACTIVO</v>
          </cell>
          <cell r="I1090">
            <v>120</v>
          </cell>
          <cell r="J1090" t="str">
            <v>MEXICO</v>
          </cell>
          <cell r="K1090">
            <v>21</v>
          </cell>
          <cell r="L1090" t="str">
            <v>PUEBLA</v>
          </cell>
          <cell r="M1090">
            <v>10</v>
          </cell>
          <cell r="N1090" t="str">
            <v>AJALPAN</v>
          </cell>
        </row>
        <row r="1091">
          <cell r="A1091" t="str">
            <v>21DCC0051K</v>
          </cell>
          <cell r="B1091" t="str">
            <v>DCC</v>
          </cell>
          <cell r="C1091" t="str">
            <v>SI</v>
          </cell>
          <cell r="D1091" t="str">
            <v>JUAN ESCUTIA</v>
          </cell>
          <cell r="E1091">
            <v>3409</v>
          </cell>
          <cell r="F1091">
            <v>15</v>
          </cell>
          <cell r="G1091">
            <v>4</v>
          </cell>
          <cell r="H1091" t="str">
            <v>REAPERTURA</v>
          </cell>
          <cell r="I1091">
            <v>120</v>
          </cell>
          <cell r="J1091" t="str">
            <v>MEXICO</v>
          </cell>
          <cell r="K1091">
            <v>21</v>
          </cell>
          <cell r="L1091" t="str">
            <v>PUEBLA</v>
          </cell>
          <cell r="M1091">
            <v>195</v>
          </cell>
          <cell r="N1091" t="str">
            <v>VICENTE GUERRERO</v>
          </cell>
        </row>
        <row r="1092">
          <cell r="A1092" t="str">
            <v>21DCC0052J</v>
          </cell>
          <cell r="B1092" t="str">
            <v>DCC</v>
          </cell>
          <cell r="C1092" t="str">
            <v>SI</v>
          </cell>
          <cell r="D1092" t="str">
            <v>RAFAEL RAMIREZ</v>
          </cell>
          <cell r="E1092">
            <v>3416</v>
          </cell>
          <cell r="F1092">
            <v>40</v>
          </cell>
          <cell r="G1092">
            <v>1</v>
          </cell>
          <cell r="H1092" t="str">
            <v>ACTIVO</v>
          </cell>
          <cell r="I1092">
            <v>120</v>
          </cell>
          <cell r="J1092" t="str">
            <v>MEXICO</v>
          </cell>
          <cell r="K1092">
            <v>21</v>
          </cell>
          <cell r="L1092" t="str">
            <v>PUEBLA</v>
          </cell>
          <cell r="M1092">
            <v>195</v>
          </cell>
          <cell r="N1092" t="str">
            <v>VICENTE GUERRERO</v>
          </cell>
        </row>
        <row r="1093">
          <cell r="A1093" t="str">
            <v>21DCC0053I</v>
          </cell>
          <cell r="B1093" t="str">
            <v>DCC</v>
          </cell>
          <cell r="C1093" t="str">
            <v>SI</v>
          </cell>
          <cell r="D1093" t="str">
            <v>JESUS REYES HEROLES</v>
          </cell>
          <cell r="E1093">
            <v>3406</v>
          </cell>
          <cell r="F1093">
            <v>37</v>
          </cell>
          <cell r="G1093">
            <v>1</v>
          </cell>
          <cell r="H1093" t="str">
            <v>ACTIVO</v>
          </cell>
          <cell r="I1093">
            <v>120</v>
          </cell>
          <cell r="J1093" t="str">
            <v>MEXICO</v>
          </cell>
          <cell r="K1093">
            <v>21</v>
          </cell>
          <cell r="L1093" t="str">
            <v>PUEBLA</v>
          </cell>
          <cell r="M1093">
            <v>195</v>
          </cell>
          <cell r="N1093" t="str">
            <v>VICENTE GUERRERO</v>
          </cell>
        </row>
        <row r="1094">
          <cell r="A1094" t="str">
            <v>21DCC0054H</v>
          </cell>
          <cell r="B1094" t="str">
            <v>DCC</v>
          </cell>
          <cell r="C1094" t="str">
            <v>SI</v>
          </cell>
          <cell r="D1094" t="str">
            <v>AKAMAPICHTLI</v>
          </cell>
          <cell r="E1094">
            <v>3083</v>
          </cell>
          <cell r="F1094">
            <v>15</v>
          </cell>
          <cell r="G1094">
            <v>1</v>
          </cell>
          <cell r="H1094" t="str">
            <v>ACTIVO</v>
          </cell>
          <cell r="I1094">
            <v>120</v>
          </cell>
          <cell r="J1094" t="str">
            <v>MEXICO</v>
          </cell>
          <cell r="K1094">
            <v>21</v>
          </cell>
          <cell r="L1094" t="str">
            <v>PUEBLA</v>
          </cell>
          <cell r="M1094">
            <v>100</v>
          </cell>
          <cell r="N1094" t="str">
            <v>NAUPAN</v>
          </cell>
        </row>
        <row r="1095">
          <cell r="A1095" t="str">
            <v>21DCC0057E</v>
          </cell>
          <cell r="B1095" t="str">
            <v>DCC</v>
          </cell>
          <cell r="C1095" t="str">
            <v>SI</v>
          </cell>
          <cell r="D1095" t="str">
            <v>21 DE MARZO</v>
          </cell>
          <cell r="E1095">
            <v>2699</v>
          </cell>
          <cell r="F1095">
            <v>164</v>
          </cell>
          <cell r="G1095">
            <v>1</v>
          </cell>
          <cell r="H1095" t="str">
            <v>ACTIVO</v>
          </cell>
          <cell r="I1095">
            <v>120</v>
          </cell>
          <cell r="J1095" t="str">
            <v>MEXICO</v>
          </cell>
          <cell r="K1095">
            <v>21</v>
          </cell>
          <cell r="L1095" t="str">
            <v>PUEBLA</v>
          </cell>
          <cell r="M1095">
            <v>13</v>
          </cell>
          <cell r="N1095" t="str">
            <v>ALTEPEXI</v>
          </cell>
        </row>
        <row r="1096">
          <cell r="A1096" t="str">
            <v>21DCC0058D</v>
          </cell>
          <cell r="B1096" t="str">
            <v>DCC</v>
          </cell>
          <cell r="C1096" t="str">
            <v>SI</v>
          </cell>
          <cell r="D1096" t="str">
            <v>LAZARO CARDENAS</v>
          </cell>
          <cell r="E1096">
            <v>3501</v>
          </cell>
          <cell r="F1096">
            <v>52</v>
          </cell>
          <cell r="G1096">
            <v>1</v>
          </cell>
          <cell r="H1096" t="str">
            <v>ACTIVO</v>
          </cell>
          <cell r="I1096">
            <v>120</v>
          </cell>
          <cell r="J1096" t="str">
            <v>MEXICO</v>
          </cell>
          <cell r="K1096">
            <v>21</v>
          </cell>
          <cell r="L1096" t="str">
            <v>PUEBLA</v>
          </cell>
          <cell r="M1096">
            <v>209</v>
          </cell>
          <cell r="N1096" t="str">
            <v>ZAPOTITLÁN</v>
          </cell>
        </row>
        <row r="1097">
          <cell r="A1097" t="str">
            <v>21DCC0059C</v>
          </cell>
          <cell r="B1097" t="str">
            <v>DCC</v>
          </cell>
          <cell r="C1097" t="str">
            <v>SI</v>
          </cell>
          <cell r="D1097" t="str">
            <v>SOR JUANA INES DE LA CRUZ</v>
          </cell>
          <cell r="E1097">
            <v>2947</v>
          </cell>
          <cell r="F1097">
            <v>15</v>
          </cell>
          <cell r="G1097">
            <v>1</v>
          </cell>
          <cell r="H1097" t="str">
            <v>ACTIVO</v>
          </cell>
          <cell r="I1097">
            <v>120</v>
          </cell>
          <cell r="J1097" t="str">
            <v>MEXICO</v>
          </cell>
          <cell r="K1097">
            <v>21</v>
          </cell>
          <cell r="L1097" t="str">
            <v>PUEBLA</v>
          </cell>
          <cell r="M1097">
            <v>70</v>
          </cell>
          <cell r="N1097" t="str">
            <v>HUATLATLAUCA</v>
          </cell>
        </row>
        <row r="1098">
          <cell r="A1098" t="str">
            <v>21DCC0060S</v>
          </cell>
          <cell r="B1098" t="str">
            <v>DCC</v>
          </cell>
          <cell r="C1098" t="str">
            <v>SI</v>
          </cell>
          <cell r="D1098" t="str">
            <v>NANAHUATZIN</v>
          </cell>
          <cell r="E1098">
            <v>2715</v>
          </cell>
          <cell r="F1098">
            <v>25</v>
          </cell>
          <cell r="G1098">
            <v>1</v>
          </cell>
          <cell r="H1098" t="str">
            <v>ACTIVO</v>
          </cell>
          <cell r="I1098">
            <v>120</v>
          </cell>
          <cell r="J1098" t="str">
            <v>MEXICO</v>
          </cell>
          <cell r="K1098">
            <v>21</v>
          </cell>
          <cell r="L1098" t="str">
            <v>PUEBLA</v>
          </cell>
          <cell r="M1098">
            <v>17</v>
          </cell>
          <cell r="N1098" t="str">
            <v>ATEMPAN</v>
          </cell>
        </row>
        <row r="1099">
          <cell r="A1099" t="str">
            <v>21DCC0061R</v>
          </cell>
          <cell r="B1099" t="str">
            <v>DCC</v>
          </cell>
          <cell r="C1099" t="str">
            <v>SI</v>
          </cell>
          <cell r="D1099" t="str">
            <v>EMILIANO ZAPATA</v>
          </cell>
          <cell r="E1099">
            <v>3319</v>
          </cell>
          <cell r="F1099">
            <v>80</v>
          </cell>
          <cell r="G1099">
            <v>1</v>
          </cell>
          <cell r="H1099" t="str">
            <v>ACTIVO</v>
          </cell>
          <cell r="I1099">
            <v>120</v>
          </cell>
          <cell r="J1099" t="str">
            <v>MEXICO</v>
          </cell>
          <cell r="K1099">
            <v>21</v>
          </cell>
          <cell r="L1099" t="str">
            <v>PUEBLA</v>
          </cell>
          <cell r="M1099">
            <v>177</v>
          </cell>
          <cell r="N1099" t="str">
            <v>TLACOTEPEC DE BENITO JUÁREZ</v>
          </cell>
        </row>
        <row r="1100">
          <cell r="A1100" t="str">
            <v>21DCC0062Q</v>
          </cell>
          <cell r="B1100" t="str">
            <v>DCC</v>
          </cell>
          <cell r="C1100" t="str">
            <v>SI</v>
          </cell>
          <cell r="D1100" t="str">
            <v>XOCHIPILLI</v>
          </cell>
          <cell r="E1100">
            <v>2719</v>
          </cell>
          <cell r="F1100">
            <v>82</v>
          </cell>
          <cell r="G1100">
            <v>1</v>
          </cell>
          <cell r="H1100" t="str">
            <v>ACTIVO</v>
          </cell>
          <cell r="I1100">
            <v>120</v>
          </cell>
          <cell r="J1100" t="str">
            <v>MEXICO</v>
          </cell>
          <cell r="K1100">
            <v>21</v>
          </cell>
          <cell r="L1100" t="str">
            <v>PUEBLA</v>
          </cell>
          <cell r="M1100">
            <v>17</v>
          </cell>
          <cell r="N1100" t="str">
            <v>ATEMPAN</v>
          </cell>
        </row>
        <row r="1101">
          <cell r="A1101" t="str">
            <v>21DCC0063P</v>
          </cell>
          <cell r="B1101" t="str">
            <v>DCC</v>
          </cell>
          <cell r="C1101" t="str">
            <v>SI</v>
          </cell>
          <cell r="D1101" t="str">
            <v>LA LUZ DE LA NIÑEZ</v>
          </cell>
          <cell r="E1101">
            <v>2716</v>
          </cell>
          <cell r="F1101">
            <v>76</v>
          </cell>
          <cell r="G1101">
            <v>1</v>
          </cell>
          <cell r="H1101" t="str">
            <v>ACTIVO</v>
          </cell>
          <cell r="I1101">
            <v>120</v>
          </cell>
          <cell r="J1101" t="str">
            <v>MEXICO</v>
          </cell>
          <cell r="K1101">
            <v>21</v>
          </cell>
          <cell r="L1101" t="str">
            <v>PUEBLA</v>
          </cell>
          <cell r="M1101">
            <v>17</v>
          </cell>
          <cell r="N1101" t="str">
            <v>ATEMPAN</v>
          </cell>
        </row>
        <row r="1102">
          <cell r="A1102" t="str">
            <v>21DCC0064O</v>
          </cell>
          <cell r="B1102" t="str">
            <v>DCC</v>
          </cell>
          <cell r="C1102" t="str">
            <v>SI</v>
          </cell>
          <cell r="D1102" t="str">
            <v>IGNACIO ALLENDE</v>
          </cell>
          <cell r="E1102">
            <v>2872</v>
          </cell>
          <cell r="F1102">
            <v>124</v>
          </cell>
          <cell r="G1102">
            <v>1</v>
          </cell>
          <cell r="H1102" t="str">
            <v>ACTIVO</v>
          </cell>
          <cell r="I1102">
            <v>120</v>
          </cell>
          <cell r="J1102" t="str">
            <v>MEXICO</v>
          </cell>
          <cell r="K1102">
            <v>21</v>
          </cell>
          <cell r="L1102" t="str">
            <v>PUEBLA</v>
          </cell>
          <cell r="M1102">
            <v>54</v>
          </cell>
          <cell r="N1102" t="str">
            <v>CHIGNAUTLA</v>
          </cell>
        </row>
        <row r="1103">
          <cell r="A1103" t="str">
            <v>21DCC0065N</v>
          </cell>
          <cell r="B1103" t="str">
            <v>DCC</v>
          </cell>
          <cell r="C1103" t="str">
            <v>SI</v>
          </cell>
          <cell r="D1103" t="str">
            <v>LA PRIMAVERA</v>
          </cell>
          <cell r="E1103">
            <v>3321</v>
          </cell>
          <cell r="F1103">
            <v>298</v>
          </cell>
          <cell r="G1103">
            <v>1</v>
          </cell>
          <cell r="H1103" t="str">
            <v>ACTIVO</v>
          </cell>
          <cell r="I1103">
            <v>120</v>
          </cell>
          <cell r="J1103" t="str">
            <v>MEXICO</v>
          </cell>
          <cell r="K1103">
            <v>21</v>
          </cell>
          <cell r="L1103" t="str">
            <v>PUEBLA</v>
          </cell>
          <cell r="M1103">
            <v>177</v>
          </cell>
          <cell r="N1103" t="str">
            <v>TLACOTEPEC DE BENITO JUÁREZ</v>
          </cell>
        </row>
        <row r="1104">
          <cell r="A1104" t="str">
            <v>21DCC0067L</v>
          </cell>
          <cell r="B1104" t="str">
            <v>DCC</v>
          </cell>
          <cell r="C1104" t="str">
            <v>SI</v>
          </cell>
          <cell r="D1104" t="str">
            <v>ESPIGAS DE MAIZ</v>
          </cell>
          <cell r="E1104">
            <v>3229</v>
          </cell>
          <cell r="F1104">
            <v>124</v>
          </cell>
          <cell r="G1104">
            <v>1</v>
          </cell>
          <cell r="H1104" t="str">
            <v>ACTIVO</v>
          </cell>
          <cell r="I1104">
            <v>120</v>
          </cell>
          <cell r="J1104" t="str">
            <v>MEXICO</v>
          </cell>
          <cell r="K1104">
            <v>21</v>
          </cell>
          <cell r="L1104" t="str">
            <v>PUEBLA</v>
          </cell>
          <cell r="M1104">
            <v>149</v>
          </cell>
          <cell r="N1104" t="str">
            <v>SANTIAGO MIAHUATLÁN</v>
          </cell>
        </row>
        <row r="1105">
          <cell r="A1105" t="str">
            <v>21DCC0069J</v>
          </cell>
          <cell r="B1105" t="str">
            <v>DCC</v>
          </cell>
          <cell r="C1105" t="str">
            <v>SI</v>
          </cell>
          <cell r="D1105" t="str">
            <v>MELCHOR OCAMPO</v>
          </cell>
          <cell r="E1105">
            <v>2672</v>
          </cell>
          <cell r="F1105">
            <v>45</v>
          </cell>
          <cell r="G1105">
            <v>1</v>
          </cell>
          <cell r="H1105" t="str">
            <v>ACTIVO</v>
          </cell>
          <cell r="I1105">
            <v>120</v>
          </cell>
          <cell r="J1105" t="str">
            <v>MEXICO</v>
          </cell>
          <cell r="K1105">
            <v>21</v>
          </cell>
          <cell r="L1105" t="str">
            <v>PUEBLA</v>
          </cell>
          <cell r="M1105">
            <v>10</v>
          </cell>
          <cell r="N1105" t="str">
            <v>AJALPAN</v>
          </cell>
        </row>
        <row r="1106">
          <cell r="A1106" t="str">
            <v>21DCC0070Z</v>
          </cell>
          <cell r="B1106" t="str">
            <v>DCC</v>
          </cell>
          <cell r="C1106" t="str">
            <v>SI</v>
          </cell>
          <cell r="D1106" t="str">
            <v>CUAUHTEMOC</v>
          </cell>
          <cell r="E1106">
            <v>2674</v>
          </cell>
          <cell r="F1106">
            <v>97</v>
          </cell>
          <cell r="G1106">
            <v>1</v>
          </cell>
          <cell r="H1106" t="str">
            <v>ACTIVO</v>
          </cell>
          <cell r="I1106">
            <v>120</v>
          </cell>
          <cell r="J1106" t="str">
            <v>MEXICO</v>
          </cell>
          <cell r="K1106">
            <v>21</v>
          </cell>
          <cell r="L1106" t="str">
            <v>PUEBLA</v>
          </cell>
          <cell r="M1106">
            <v>10</v>
          </cell>
          <cell r="N1106" t="str">
            <v>AJALPAN</v>
          </cell>
        </row>
        <row r="1107">
          <cell r="A1107" t="str">
            <v>21DCC0071Y</v>
          </cell>
          <cell r="B1107" t="str">
            <v>DCC</v>
          </cell>
          <cell r="C1107" t="str">
            <v>SI</v>
          </cell>
          <cell r="D1107" t="str">
            <v>GUADALUPE VICTORIA</v>
          </cell>
          <cell r="E1107">
            <v>3166</v>
          </cell>
          <cell r="F1107">
            <v>61</v>
          </cell>
          <cell r="G1107">
            <v>1</v>
          </cell>
          <cell r="H1107" t="str">
            <v>ACTIVO</v>
          </cell>
          <cell r="I1107">
            <v>120</v>
          </cell>
          <cell r="J1107" t="str">
            <v>MEXICO</v>
          </cell>
          <cell r="K1107">
            <v>21</v>
          </cell>
          <cell r="L1107" t="str">
            <v>PUEBLA</v>
          </cell>
          <cell r="M1107">
            <v>116</v>
          </cell>
          <cell r="N1107" t="str">
            <v>QUIMIXTLÁN</v>
          </cell>
        </row>
        <row r="1108">
          <cell r="A1108" t="str">
            <v>21DCC0072X</v>
          </cell>
          <cell r="B1108" t="str">
            <v>DCC</v>
          </cell>
          <cell r="C1108" t="str">
            <v>SI</v>
          </cell>
          <cell r="D1108" t="str">
            <v>EL PROGRESO</v>
          </cell>
          <cell r="E1108">
            <v>2678</v>
          </cell>
          <cell r="F1108">
            <v>116</v>
          </cell>
          <cell r="G1108">
            <v>1</v>
          </cell>
          <cell r="H1108" t="str">
            <v>ACTIVO</v>
          </cell>
          <cell r="I1108">
            <v>120</v>
          </cell>
          <cell r="J1108" t="str">
            <v>MEXICO</v>
          </cell>
          <cell r="K1108">
            <v>21</v>
          </cell>
          <cell r="L1108" t="str">
            <v>PUEBLA</v>
          </cell>
          <cell r="M1108">
            <v>10</v>
          </cell>
          <cell r="N1108" t="str">
            <v>AJALPAN</v>
          </cell>
        </row>
        <row r="1109">
          <cell r="A1109" t="str">
            <v>21DCC0074V</v>
          </cell>
          <cell r="B1109" t="str">
            <v>DCC</v>
          </cell>
          <cell r="C1109" t="str">
            <v>SI</v>
          </cell>
          <cell r="D1109" t="str">
            <v>NIÑOS HEROES</v>
          </cell>
          <cell r="E1109">
            <v>3174</v>
          </cell>
          <cell r="F1109">
            <v>49</v>
          </cell>
          <cell r="G1109">
            <v>1</v>
          </cell>
          <cell r="H1109" t="str">
            <v>ACTIVO</v>
          </cell>
          <cell r="I1109">
            <v>120</v>
          </cell>
          <cell r="J1109" t="str">
            <v>MEXICO</v>
          </cell>
          <cell r="K1109">
            <v>21</v>
          </cell>
          <cell r="L1109" t="str">
            <v>PUEBLA</v>
          </cell>
          <cell r="M1109">
            <v>116</v>
          </cell>
          <cell r="N1109" t="str">
            <v>QUIMIXTLÁN</v>
          </cell>
        </row>
        <row r="1110">
          <cell r="A1110" t="str">
            <v>21DCC0075U</v>
          </cell>
          <cell r="B1110" t="str">
            <v>DCC</v>
          </cell>
          <cell r="C1110" t="str">
            <v>SI</v>
          </cell>
          <cell r="D1110" t="str">
            <v>MIGUEL HIDALGO Y COSTILLA</v>
          </cell>
          <cell r="E1110">
            <v>2900</v>
          </cell>
          <cell r="F1110">
            <v>37</v>
          </cell>
          <cell r="G1110">
            <v>1</v>
          </cell>
          <cell r="H1110" t="str">
            <v>ACTIVO</v>
          </cell>
          <cell r="I1110">
            <v>120</v>
          </cell>
          <cell r="J1110" t="str">
            <v>MEXICO</v>
          </cell>
          <cell r="K1110">
            <v>21</v>
          </cell>
          <cell r="L1110" t="str">
            <v>PUEBLA</v>
          </cell>
          <cell r="M1110">
            <v>58</v>
          </cell>
          <cell r="N1110" t="str">
            <v>CHILCHOTLA</v>
          </cell>
        </row>
        <row r="1111">
          <cell r="A1111" t="str">
            <v>21DCC0077S</v>
          </cell>
          <cell r="B1111" t="str">
            <v>DCC</v>
          </cell>
          <cell r="C1111" t="str">
            <v>SI</v>
          </cell>
          <cell r="D1111" t="str">
            <v>CUAUHTEMOC</v>
          </cell>
          <cell r="E1111">
            <v>3068</v>
          </cell>
          <cell r="F1111">
            <v>16</v>
          </cell>
          <cell r="G1111">
            <v>1</v>
          </cell>
          <cell r="H1111" t="str">
            <v>ACTIVO</v>
          </cell>
          <cell r="I1111">
            <v>120</v>
          </cell>
          <cell r="J1111" t="str">
            <v>MEXICO</v>
          </cell>
          <cell r="K1111">
            <v>21</v>
          </cell>
          <cell r="L1111" t="str">
            <v>PUEBLA</v>
          </cell>
          <cell r="M1111">
            <v>93</v>
          </cell>
          <cell r="N1111" t="str">
            <v>LAFRAGUA</v>
          </cell>
        </row>
        <row r="1112">
          <cell r="A1112" t="str">
            <v>21DCC0078R</v>
          </cell>
          <cell r="B1112" t="str">
            <v>DCC</v>
          </cell>
          <cell r="C1112" t="str">
            <v>SI</v>
          </cell>
          <cell r="D1112" t="str">
            <v>JUANA DE ASBAJE</v>
          </cell>
          <cell r="E1112">
            <v>2848</v>
          </cell>
          <cell r="F1112">
            <v>24</v>
          </cell>
          <cell r="G1112">
            <v>1</v>
          </cell>
          <cell r="H1112" t="str">
            <v>ACTIVO</v>
          </cell>
          <cell r="I1112">
            <v>120</v>
          </cell>
          <cell r="J1112" t="str">
            <v>MEXICO</v>
          </cell>
          <cell r="K1112">
            <v>21</v>
          </cell>
          <cell r="L1112" t="str">
            <v>PUEBLA</v>
          </cell>
          <cell r="M1112">
            <v>50</v>
          </cell>
          <cell r="N1112" t="str">
            <v>CHICHIQUILA</v>
          </cell>
        </row>
        <row r="1113">
          <cell r="A1113" t="str">
            <v>21DCC0079Q</v>
          </cell>
          <cell r="B1113" t="str">
            <v>DCC</v>
          </cell>
          <cell r="C1113" t="str">
            <v>SI</v>
          </cell>
          <cell r="D1113" t="str">
            <v>IGNACIO ZARAGOZA</v>
          </cell>
          <cell r="E1113">
            <v>3538</v>
          </cell>
          <cell r="F1113">
            <v>40</v>
          </cell>
          <cell r="G1113">
            <v>1</v>
          </cell>
          <cell r="H1113" t="str">
            <v>ACTIVO</v>
          </cell>
          <cell r="I1113">
            <v>120</v>
          </cell>
          <cell r="J1113" t="str">
            <v>MEXICO</v>
          </cell>
          <cell r="K1113">
            <v>21</v>
          </cell>
          <cell r="L1113" t="str">
            <v>PUEBLA</v>
          </cell>
          <cell r="M1113">
            <v>217</v>
          </cell>
          <cell r="N1113" t="str">
            <v>ZOQUITLÁN</v>
          </cell>
        </row>
        <row r="1114">
          <cell r="A1114" t="str">
            <v>21DCC0080F</v>
          </cell>
          <cell r="B1114" t="str">
            <v>DCC</v>
          </cell>
          <cell r="C1114" t="str">
            <v>SI</v>
          </cell>
          <cell r="D1114" t="str">
            <v>ANAHUAC</v>
          </cell>
          <cell r="E1114">
            <v>3547</v>
          </cell>
          <cell r="F1114">
            <v>41</v>
          </cell>
          <cell r="G1114">
            <v>1</v>
          </cell>
          <cell r="H1114" t="str">
            <v>ACTIVO</v>
          </cell>
          <cell r="I1114">
            <v>120</v>
          </cell>
          <cell r="J1114" t="str">
            <v>MEXICO</v>
          </cell>
          <cell r="K1114">
            <v>21</v>
          </cell>
          <cell r="L1114" t="str">
            <v>PUEBLA</v>
          </cell>
          <cell r="M1114">
            <v>217</v>
          </cell>
          <cell r="N1114" t="str">
            <v>ZOQUITLÁN</v>
          </cell>
        </row>
        <row r="1115">
          <cell r="A1115" t="str">
            <v>21DCC0081E</v>
          </cell>
          <cell r="B1115" t="str">
            <v>DCC</v>
          </cell>
          <cell r="C1115" t="str">
            <v>SI</v>
          </cell>
          <cell r="D1115" t="str">
            <v>FERNANDO MONTES DE OCA</v>
          </cell>
          <cell r="E1115">
            <v>3543</v>
          </cell>
          <cell r="F1115">
            <v>6</v>
          </cell>
          <cell r="G1115">
            <v>1</v>
          </cell>
          <cell r="H1115" t="str">
            <v>ACTIVO</v>
          </cell>
          <cell r="I1115">
            <v>120</v>
          </cell>
          <cell r="J1115" t="str">
            <v>MEXICO</v>
          </cell>
          <cell r="K1115">
            <v>21</v>
          </cell>
          <cell r="L1115" t="str">
            <v>PUEBLA</v>
          </cell>
          <cell r="M1115">
            <v>217</v>
          </cell>
          <cell r="N1115" t="str">
            <v>ZOQUITLÁN</v>
          </cell>
        </row>
        <row r="1116">
          <cell r="A1116" t="str">
            <v>21DCC0084B</v>
          </cell>
          <cell r="B1116" t="str">
            <v>DCC</v>
          </cell>
          <cell r="C1116" t="str">
            <v>SI</v>
          </cell>
          <cell r="D1116" t="str">
            <v>FREINET</v>
          </cell>
          <cell r="E1116">
            <v>2902</v>
          </cell>
          <cell r="F1116">
            <v>33</v>
          </cell>
          <cell r="G1116">
            <v>1</v>
          </cell>
          <cell r="H1116" t="str">
            <v>ACTIVO</v>
          </cell>
          <cell r="I1116">
            <v>120</v>
          </cell>
          <cell r="J1116" t="str">
            <v>MEXICO</v>
          </cell>
          <cell r="K1116">
            <v>21</v>
          </cell>
          <cell r="L1116" t="str">
            <v>PUEBLA</v>
          </cell>
          <cell r="M1116">
            <v>61</v>
          </cell>
          <cell r="N1116" t="str">
            <v>ELOXOCHITLÁN</v>
          </cell>
        </row>
        <row r="1117">
          <cell r="A1117" t="str">
            <v>21DCC0086Z</v>
          </cell>
          <cell r="B1117" t="str">
            <v>DCC</v>
          </cell>
          <cell r="C1117" t="str">
            <v>SI</v>
          </cell>
          <cell r="D1117" t="str">
            <v>NETZAHUALCOYOTL</v>
          </cell>
          <cell r="E1117">
            <v>2765</v>
          </cell>
          <cell r="F1117">
            <v>18</v>
          </cell>
          <cell r="G1117">
            <v>1</v>
          </cell>
          <cell r="H1117" t="str">
            <v>ACTIVO</v>
          </cell>
          <cell r="I1117">
            <v>120</v>
          </cell>
          <cell r="J1117" t="str">
            <v>MEXICO</v>
          </cell>
          <cell r="K1117">
            <v>21</v>
          </cell>
          <cell r="L1117" t="str">
            <v>PUEBLA</v>
          </cell>
          <cell r="M1117">
            <v>36</v>
          </cell>
          <cell r="N1117" t="str">
            <v>COYOMEAPAN</v>
          </cell>
        </row>
        <row r="1118">
          <cell r="A1118" t="str">
            <v>21DCC0087Z</v>
          </cell>
          <cell r="B1118" t="str">
            <v>DCC</v>
          </cell>
          <cell r="C1118" t="str">
            <v>SI</v>
          </cell>
          <cell r="D1118" t="str">
            <v>XICOTENCATL</v>
          </cell>
          <cell r="E1118">
            <v>2767</v>
          </cell>
          <cell r="F1118">
            <v>8</v>
          </cell>
          <cell r="G1118">
            <v>1</v>
          </cell>
          <cell r="H1118" t="str">
            <v>ACTIVO</v>
          </cell>
          <cell r="I1118">
            <v>120</v>
          </cell>
          <cell r="J1118" t="str">
            <v>MEXICO</v>
          </cell>
          <cell r="K1118">
            <v>21</v>
          </cell>
          <cell r="L1118" t="str">
            <v>PUEBLA</v>
          </cell>
          <cell r="M1118">
            <v>36</v>
          </cell>
          <cell r="N1118" t="str">
            <v>COYOMEAPAN</v>
          </cell>
        </row>
        <row r="1119">
          <cell r="A1119" t="str">
            <v>21DCC0088Y</v>
          </cell>
          <cell r="B1119" t="str">
            <v>DCC</v>
          </cell>
          <cell r="C1119" t="str">
            <v>SI</v>
          </cell>
          <cell r="D1119" t="str">
            <v>CALMECAC</v>
          </cell>
          <cell r="E1119">
            <v>2761</v>
          </cell>
          <cell r="F1119">
            <v>56</v>
          </cell>
          <cell r="G1119">
            <v>1</v>
          </cell>
          <cell r="H1119" t="str">
            <v>ACTIVO</v>
          </cell>
          <cell r="I1119">
            <v>120</v>
          </cell>
          <cell r="J1119" t="str">
            <v>MEXICO</v>
          </cell>
          <cell r="K1119">
            <v>21</v>
          </cell>
          <cell r="L1119" t="str">
            <v>PUEBLA</v>
          </cell>
          <cell r="M1119">
            <v>36</v>
          </cell>
          <cell r="N1119" t="str">
            <v>COYOMEAPAN</v>
          </cell>
        </row>
        <row r="1120">
          <cell r="A1120" t="str">
            <v>21DCC0090M</v>
          </cell>
          <cell r="B1120" t="str">
            <v>DCC</v>
          </cell>
          <cell r="C1120" t="str">
            <v>SI</v>
          </cell>
          <cell r="D1120" t="str">
            <v>INDIO PIPILA</v>
          </cell>
          <cell r="E1120">
            <v>2769</v>
          </cell>
          <cell r="F1120">
            <v>56</v>
          </cell>
          <cell r="G1120">
            <v>1</v>
          </cell>
          <cell r="H1120" t="str">
            <v>ACTIVO</v>
          </cell>
          <cell r="I1120">
            <v>120</v>
          </cell>
          <cell r="J1120" t="str">
            <v>MEXICO</v>
          </cell>
          <cell r="K1120">
            <v>21</v>
          </cell>
          <cell r="L1120" t="str">
            <v>PUEBLA</v>
          </cell>
          <cell r="M1120">
            <v>36</v>
          </cell>
          <cell r="N1120" t="str">
            <v>COYOMEAPAN</v>
          </cell>
        </row>
        <row r="1121">
          <cell r="A1121" t="str">
            <v>21DCC0091L</v>
          </cell>
          <cell r="B1121" t="str">
            <v>DCC</v>
          </cell>
          <cell r="C1121" t="str">
            <v>SI</v>
          </cell>
          <cell r="D1121" t="str">
            <v>XOCHICALI</v>
          </cell>
          <cell r="E1121">
            <v>3112</v>
          </cell>
          <cell r="F1121">
            <v>139</v>
          </cell>
          <cell r="G1121">
            <v>1</v>
          </cell>
          <cell r="H1121" t="str">
            <v>ACTIVO</v>
          </cell>
          <cell r="I1121">
            <v>120</v>
          </cell>
          <cell r="J1121" t="str">
            <v>MEXICO</v>
          </cell>
          <cell r="K1121">
            <v>21</v>
          </cell>
          <cell r="L1121" t="str">
            <v>PUEBLA</v>
          </cell>
          <cell r="M1121">
            <v>109</v>
          </cell>
          <cell r="N1121" t="str">
            <v>PAHUATLÁN</v>
          </cell>
        </row>
        <row r="1122">
          <cell r="A1122" t="str">
            <v>21DCC0092K</v>
          </cell>
          <cell r="B1122" t="str">
            <v>DCC</v>
          </cell>
          <cell r="C1122" t="str">
            <v>SI</v>
          </cell>
          <cell r="D1122" t="str">
            <v>MELCHOR OCAMPO</v>
          </cell>
          <cell r="E1122">
            <v>3169</v>
          </cell>
          <cell r="F1122">
            <v>132</v>
          </cell>
          <cell r="G1122">
            <v>1</v>
          </cell>
          <cell r="H1122" t="str">
            <v>ACTIVO</v>
          </cell>
          <cell r="I1122">
            <v>120</v>
          </cell>
          <cell r="J1122" t="str">
            <v>MEXICO</v>
          </cell>
          <cell r="K1122">
            <v>21</v>
          </cell>
          <cell r="L1122" t="str">
            <v>PUEBLA</v>
          </cell>
          <cell r="M1122">
            <v>116</v>
          </cell>
          <cell r="N1122" t="str">
            <v>QUIMIXTLÁN</v>
          </cell>
        </row>
        <row r="1123">
          <cell r="A1123" t="str">
            <v>21DCC0093J</v>
          </cell>
          <cell r="B1123" t="str">
            <v>DCC</v>
          </cell>
          <cell r="C1123" t="str">
            <v>SI</v>
          </cell>
          <cell r="D1123" t="str">
            <v>CITLAHUAC</v>
          </cell>
          <cell r="E1123">
            <v>2777</v>
          </cell>
          <cell r="F1123">
            <v>18</v>
          </cell>
          <cell r="G1123">
            <v>1</v>
          </cell>
          <cell r="H1123" t="str">
            <v>ACTIVO</v>
          </cell>
          <cell r="I1123">
            <v>120</v>
          </cell>
          <cell r="J1123" t="str">
            <v>MEXICO</v>
          </cell>
          <cell r="K1123">
            <v>21</v>
          </cell>
          <cell r="L1123" t="str">
            <v>PUEBLA</v>
          </cell>
          <cell r="M1123">
            <v>36</v>
          </cell>
          <cell r="N1123" t="str">
            <v>COYOMEAPAN</v>
          </cell>
        </row>
        <row r="1124">
          <cell r="A1124" t="str">
            <v>21DCC0096G</v>
          </cell>
          <cell r="B1124" t="str">
            <v>DCC</v>
          </cell>
          <cell r="C1124" t="str">
            <v>SI</v>
          </cell>
          <cell r="D1124" t="str">
            <v>NIÑOS HEROES</v>
          </cell>
          <cell r="E1124">
            <v>2933</v>
          </cell>
          <cell r="F1124">
            <v>11</v>
          </cell>
          <cell r="G1124">
            <v>1</v>
          </cell>
          <cell r="H1124" t="str">
            <v>ACTIVO</v>
          </cell>
          <cell r="I1124">
            <v>120</v>
          </cell>
          <cell r="J1124" t="str">
            <v>MEXICO</v>
          </cell>
          <cell r="K1124">
            <v>21</v>
          </cell>
          <cell r="L1124" t="str">
            <v>PUEBLA</v>
          </cell>
          <cell r="M1124">
            <v>68</v>
          </cell>
          <cell r="N1124" t="str">
            <v>HERMENEGILDO GALEANA</v>
          </cell>
        </row>
        <row r="1125">
          <cell r="A1125" t="str">
            <v>21DCC0097F</v>
          </cell>
          <cell r="B1125" t="str">
            <v>DCC</v>
          </cell>
          <cell r="C1125" t="str">
            <v>SI</v>
          </cell>
          <cell r="D1125" t="str">
            <v>NIÑOS HEROES</v>
          </cell>
          <cell r="E1125">
            <v>2785</v>
          </cell>
          <cell r="F1125">
            <v>61</v>
          </cell>
          <cell r="G1125">
            <v>1</v>
          </cell>
          <cell r="H1125" t="str">
            <v>ACTIVO</v>
          </cell>
          <cell r="I1125">
            <v>120</v>
          </cell>
          <cell r="J1125" t="str">
            <v>MEXICO</v>
          </cell>
          <cell r="K1125">
            <v>21</v>
          </cell>
          <cell r="L1125" t="str">
            <v>PUEBLA</v>
          </cell>
          <cell r="M1125">
            <v>39</v>
          </cell>
          <cell r="N1125" t="str">
            <v>CUAUTEMPAN</v>
          </cell>
        </row>
        <row r="1126">
          <cell r="A1126" t="str">
            <v>21DCC0098E</v>
          </cell>
          <cell r="B1126" t="str">
            <v>DCC</v>
          </cell>
          <cell r="C1126" t="str">
            <v>SI</v>
          </cell>
          <cell r="D1126" t="str">
            <v>EL NIÑO ARTILLERO</v>
          </cell>
          <cell r="E1126">
            <v>2786</v>
          </cell>
          <cell r="F1126">
            <v>15</v>
          </cell>
          <cell r="G1126">
            <v>1</v>
          </cell>
          <cell r="H1126" t="str">
            <v>ACTIVO</v>
          </cell>
          <cell r="I1126">
            <v>120</v>
          </cell>
          <cell r="J1126" t="str">
            <v>MEXICO</v>
          </cell>
          <cell r="K1126">
            <v>21</v>
          </cell>
          <cell r="L1126" t="str">
            <v>PUEBLA</v>
          </cell>
          <cell r="M1126">
            <v>39</v>
          </cell>
          <cell r="N1126" t="str">
            <v>CUAUTEMPAN</v>
          </cell>
        </row>
        <row r="1127">
          <cell r="A1127" t="str">
            <v>21DCC0100C</v>
          </cell>
          <cell r="B1127" t="str">
            <v>DCC</v>
          </cell>
          <cell r="C1127" t="str">
            <v>SI</v>
          </cell>
          <cell r="D1127" t="str">
            <v>EMPERADOR CUAUHTEMOC</v>
          </cell>
          <cell r="E1127">
            <v>2953</v>
          </cell>
          <cell r="F1127">
            <v>13</v>
          </cell>
          <cell r="G1127">
            <v>4</v>
          </cell>
          <cell r="H1127" t="str">
            <v>REAPERTURA</v>
          </cell>
          <cell r="I1127">
            <v>120</v>
          </cell>
          <cell r="J1127" t="str">
            <v>MEXICO</v>
          </cell>
          <cell r="K1127">
            <v>21</v>
          </cell>
          <cell r="L1127" t="str">
            <v>PUEBLA</v>
          </cell>
          <cell r="M1127">
            <v>70</v>
          </cell>
          <cell r="N1127" t="str">
            <v>HUATLATLAUCA</v>
          </cell>
        </row>
        <row r="1128">
          <cell r="A1128" t="str">
            <v>21DCC0101B</v>
          </cell>
          <cell r="B1128" t="str">
            <v>DCC</v>
          </cell>
          <cell r="C1128" t="str">
            <v>SI</v>
          </cell>
          <cell r="D1128" t="str">
            <v>JOSEFA ORTIZ DE DOMINGUEZ</v>
          </cell>
          <cell r="E1128">
            <v>3295</v>
          </cell>
          <cell r="F1128">
            <v>11</v>
          </cell>
          <cell r="G1128">
            <v>1</v>
          </cell>
          <cell r="H1128" t="str">
            <v>ACTIVO</v>
          </cell>
          <cell r="I1128">
            <v>120</v>
          </cell>
          <cell r="J1128" t="str">
            <v>MEXICO</v>
          </cell>
          <cell r="K1128">
            <v>21</v>
          </cell>
          <cell r="L1128" t="str">
            <v>PUEBLA</v>
          </cell>
          <cell r="M1128">
            <v>172</v>
          </cell>
          <cell r="N1128" t="str">
            <v>TETELA DE OCAMPO</v>
          </cell>
        </row>
        <row r="1129">
          <cell r="A1129" t="str">
            <v>21DCC0102A</v>
          </cell>
          <cell r="B1129" t="str">
            <v>DCC</v>
          </cell>
          <cell r="C1129" t="str">
            <v>SI</v>
          </cell>
          <cell r="D1129" t="str">
            <v>MOCTEZUMA</v>
          </cell>
          <cell r="E1129">
            <v>9692</v>
          </cell>
          <cell r="F1129">
            <v>10</v>
          </cell>
          <cell r="G1129">
            <v>1</v>
          </cell>
          <cell r="H1129" t="str">
            <v>ACTIVO</v>
          </cell>
          <cell r="I1129">
            <v>120</v>
          </cell>
          <cell r="J1129" t="str">
            <v>MEXICO</v>
          </cell>
          <cell r="K1129">
            <v>21</v>
          </cell>
          <cell r="L1129" t="str">
            <v>PUEBLA</v>
          </cell>
          <cell r="M1129">
            <v>70</v>
          </cell>
          <cell r="N1129" t="str">
            <v>HUATLATLAUCA</v>
          </cell>
        </row>
        <row r="1130">
          <cell r="A1130" t="str">
            <v>21DCC0103Z</v>
          </cell>
          <cell r="B1130" t="str">
            <v>DCC</v>
          </cell>
          <cell r="C1130" t="str">
            <v>SI</v>
          </cell>
          <cell r="D1130" t="str">
            <v>XICOTENCATL</v>
          </cell>
          <cell r="E1130">
            <v>2666</v>
          </cell>
          <cell r="F1130">
            <v>11</v>
          </cell>
          <cell r="G1130">
            <v>1</v>
          </cell>
          <cell r="H1130" t="str">
            <v>ACTIVO</v>
          </cell>
          <cell r="I1130">
            <v>120</v>
          </cell>
          <cell r="J1130" t="str">
            <v>MEXICO</v>
          </cell>
          <cell r="K1130">
            <v>21</v>
          </cell>
          <cell r="L1130" t="str">
            <v>PUEBLA</v>
          </cell>
          <cell r="M1130">
            <v>6</v>
          </cell>
          <cell r="N1130" t="str">
            <v>AHUACATLÁN</v>
          </cell>
        </row>
        <row r="1131">
          <cell r="A1131" t="str">
            <v>21DCC0105Y</v>
          </cell>
          <cell r="B1131" t="str">
            <v>DCC</v>
          </cell>
          <cell r="C1131" t="str">
            <v>SI</v>
          </cell>
          <cell r="D1131" t="str">
            <v>MIGUEL HIDALGO</v>
          </cell>
          <cell r="E1131">
            <v>3200</v>
          </cell>
          <cell r="F1131">
            <v>58</v>
          </cell>
          <cell r="G1131">
            <v>1</v>
          </cell>
          <cell r="H1131" t="str">
            <v>ACTIVO</v>
          </cell>
          <cell r="I1131">
            <v>120</v>
          </cell>
          <cell r="J1131" t="str">
            <v>MEXICO</v>
          </cell>
          <cell r="K1131">
            <v>21</v>
          </cell>
          <cell r="L1131" t="str">
            <v>PUEBLA</v>
          </cell>
          <cell r="M1131">
            <v>131</v>
          </cell>
          <cell r="N1131" t="str">
            <v>SAN JUAN ATZOMPA</v>
          </cell>
        </row>
        <row r="1132">
          <cell r="A1132" t="str">
            <v>21DCC0106X</v>
          </cell>
          <cell r="B1132" t="str">
            <v>DCC</v>
          </cell>
          <cell r="C1132" t="str">
            <v>SI</v>
          </cell>
          <cell r="D1132" t="str">
            <v>QUETZALCOATL</v>
          </cell>
          <cell r="E1132">
            <v>2662</v>
          </cell>
          <cell r="F1132">
            <v>39</v>
          </cell>
          <cell r="G1132">
            <v>1</v>
          </cell>
          <cell r="H1132" t="str">
            <v>ACTIVO</v>
          </cell>
          <cell r="I1132">
            <v>120</v>
          </cell>
          <cell r="J1132" t="str">
            <v>MEXICO</v>
          </cell>
          <cell r="K1132">
            <v>21</v>
          </cell>
          <cell r="L1132" t="str">
            <v>PUEBLA</v>
          </cell>
          <cell r="M1132">
            <v>6</v>
          </cell>
          <cell r="N1132" t="str">
            <v>AHUACATLÁN</v>
          </cell>
        </row>
        <row r="1133">
          <cell r="A1133" t="str">
            <v>21DCC0107W</v>
          </cell>
          <cell r="B1133" t="str">
            <v>DCC</v>
          </cell>
          <cell r="C1133" t="str">
            <v>SI</v>
          </cell>
          <cell r="D1133" t="str">
            <v>QUETZALCOATL</v>
          </cell>
          <cell r="E1133">
            <v>2665</v>
          </cell>
          <cell r="F1133">
            <v>54</v>
          </cell>
          <cell r="G1133">
            <v>1</v>
          </cell>
          <cell r="H1133" t="str">
            <v>ACTIVO</v>
          </cell>
          <cell r="I1133">
            <v>120</v>
          </cell>
          <cell r="J1133" t="str">
            <v>MEXICO</v>
          </cell>
          <cell r="K1133">
            <v>21</v>
          </cell>
          <cell r="L1133" t="str">
            <v>PUEBLA</v>
          </cell>
          <cell r="M1133">
            <v>6</v>
          </cell>
          <cell r="N1133" t="str">
            <v>AHUACATLÁN</v>
          </cell>
        </row>
        <row r="1134">
          <cell r="A1134" t="str">
            <v>21DCC0108V</v>
          </cell>
          <cell r="B1134" t="str">
            <v>DCC</v>
          </cell>
          <cell r="C1134" t="str">
            <v>SI</v>
          </cell>
          <cell r="D1134" t="str">
            <v>HUITZILIHUITL</v>
          </cell>
          <cell r="E1134">
            <v>3495</v>
          </cell>
          <cell r="F1134">
            <v>13</v>
          </cell>
          <cell r="G1134">
            <v>1</v>
          </cell>
          <cell r="H1134" t="str">
            <v>ACTIVO</v>
          </cell>
          <cell r="I1134">
            <v>120</v>
          </cell>
          <cell r="J1134" t="str">
            <v>MEXICO</v>
          </cell>
          <cell r="K1134">
            <v>21</v>
          </cell>
          <cell r="L1134" t="str">
            <v>PUEBLA</v>
          </cell>
          <cell r="M1134">
            <v>208</v>
          </cell>
          <cell r="N1134" t="str">
            <v>ZACATLÁN</v>
          </cell>
        </row>
        <row r="1135">
          <cell r="A1135" t="str">
            <v>21DCC0109U</v>
          </cell>
          <cell r="B1135" t="str">
            <v>DCC</v>
          </cell>
          <cell r="C1135" t="str">
            <v>SI</v>
          </cell>
          <cell r="D1135" t="str">
            <v>TEZCATLIPOCA</v>
          </cell>
          <cell r="E1135">
            <v>3484</v>
          </cell>
          <cell r="F1135">
            <v>17</v>
          </cell>
          <cell r="G1135">
            <v>1</v>
          </cell>
          <cell r="H1135" t="str">
            <v>ACTIVO</v>
          </cell>
          <cell r="I1135">
            <v>120</v>
          </cell>
          <cell r="J1135" t="str">
            <v>MEXICO</v>
          </cell>
          <cell r="K1135">
            <v>21</v>
          </cell>
          <cell r="L1135" t="str">
            <v>PUEBLA</v>
          </cell>
          <cell r="M1135">
            <v>208</v>
          </cell>
          <cell r="N1135" t="str">
            <v>ZACATLÁN</v>
          </cell>
        </row>
        <row r="1136">
          <cell r="A1136" t="str">
            <v>21DCC0110J</v>
          </cell>
          <cell r="B1136" t="str">
            <v>DCC</v>
          </cell>
          <cell r="C1136" t="str">
            <v>SI</v>
          </cell>
          <cell r="D1136" t="str">
            <v>NIÑOS HEROES</v>
          </cell>
          <cell r="E1136">
            <v>2925</v>
          </cell>
          <cell r="F1136">
            <v>23</v>
          </cell>
          <cell r="G1136">
            <v>1</v>
          </cell>
          <cell r="H1136" t="str">
            <v>ACTIVO</v>
          </cell>
          <cell r="I1136">
            <v>120</v>
          </cell>
          <cell r="J1136" t="str">
            <v>MEXICO</v>
          </cell>
          <cell r="K1136">
            <v>21</v>
          </cell>
          <cell r="L1136" t="str">
            <v>PUEBLA</v>
          </cell>
          <cell r="M1136">
            <v>68</v>
          </cell>
          <cell r="N1136" t="str">
            <v>HERMENEGILDO GALEANA</v>
          </cell>
        </row>
        <row r="1137">
          <cell r="A1137" t="str">
            <v>21DCC0111I</v>
          </cell>
          <cell r="B1137" t="str">
            <v>DCC</v>
          </cell>
          <cell r="C1137" t="str">
            <v>SI</v>
          </cell>
          <cell r="D1137" t="str">
            <v>VICENTE GUERRERO</v>
          </cell>
          <cell r="E1137">
            <v>2924</v>
          </cell>
          <cell r="F1137">
            <v>50</v>
          </cell>
          <cell r="G1137">
            <v>1</v>
          </cell>
          <cell r="H1137" t="str">
            <v>ACTIVO</v>
          </cell>
          <cell r="I1137">
            <v>120</v>
          </cell>
          <cell r="J1137" t="str">
            <v>MEXICO</v>
          </cell>
          <cell r="K1137">
            <v>21</v>
          </cell>
          <cell r="L1137" t="str">
            <v>PUEBLA</v>
          </cell>
          <cell r="M1137">
            <v>68</v>
          </cell>
          <cell r="N1137" t="str">
            <v>HERMENEGILDO GALEANA</v>
          </cell>
        </row>
        <row r="1138">
          <cell r="A1138" t="str">
            <v>21DCC0112H</v>
          </cell>
          <cell r="B1138" t="str">
            <v>DCC</v>
          </cell>
          <cell r="C1138" t="str">
            <v>SI</v>
          </cell>
          <cell r="D1138" t="str">
            <v>IGNACIO ZAROGOZA</v>
          </cell>
          <cell r="E1138">
            <v>2948</v>
          </cell>
          <cell r="F1138">
            <v>19</v>
          </cell>
          <cell r="G1138">
            <v>4</v>
          </cell>
          <cell r="H1138" t="str">
            <v>REAPERTURA</v>
          </cell>
          <cell r="I1138">
            <v>120</v>
          </cell>
          <cell r="J1138" t="str">
            <v>MEXICO</v>
          </cell>
          <cell r="K1138">
            <v>21</v>
          </cell>
          <cell r="L1138" t="str">
            <v>PUEBLA</v>
          </cell>
          <cell r="M1138">
            <v>70</v>
          </cell>
          <cell r="N1138" t="str">
            <v>HUATLATLAUCA</v>
          </cell>
        </row>
        <row r="1139">
          <cell r="A1139" t="str">
            <v>21DCC0113G</v>
          </cell>
          <cell r="B1139" t="str">
            <v>DCC</v>
          </cell>
          <cell r="C1139" t="str">
            <v>SI</v>
          </cell>
          <cell r="D1139" t="str">
            <v>MIGUEL HIDALGO</v>
          </cell>
          <cell r="E1139">
            <v>3397</v>
          </cell>
          <cell r="F1139">
            <v>23</v>
          </cell>
          <cell r="G1139">
            <v>1</v>
          </cell>
          <cell r="H1139" t="str">
            <v>ACTIVO</v>
          </cell>
          <cell r="I1139">
            <v>120</v>
          </cell>
          <cell r="J1139" t="str">
            <v>MEXICO</v>
          </cell>
          <cell r="K1139">
            <v>21</v>
          </cell>
          <cell r="L1139" t="str">
            <v>PUEBLA</v>
          </cell>
          <cell r="M1139">
            <v>188</v>
          </cell>
          <cell r="N1139" t="str">
            <v>TOCHIMILCO</v>
          </cell>
        </row>
        <row r="1140">
          <cell r="A1140" t="str">
            <v>21DCC0114F</v>
          </cell>
          <cell r="B1140" t="str">
            <v>DCC</v>
          </cell>
          <cell r="C1140" t="str">
            <v>SI</v>
          </cell>
          <cell r="D1140" t="str">
            <v>CUAUHTEMOC</v>
          </cell>
          <cell r="E1140">
            <v>3124</v>
          </cell>
          <cell r="F1140">
            <v>15</v>
          </cell>
          <cell r="G1140">
            <v>1</v>
          </cell>
          <cell r="H1140" t="str">
            <v>ACTIVO</v>
          </cell>
          <cell r="I1140">
            <v>120</v>
          </cell>
          <cell r="J1140" t="str">
            <v>MEXICO</v>
          </cell>
          <cell r="K1140">
            <v>21</v>
          </cell>
          <cell r="L1140" t="str">
            <v>PUEBLA</v>
          </cell>
          <cell r="M1140">
            <v>111</v>
          </cell>
          <cell r="N1140" t="str">
            <v>PANTEPEC</v>
          </cell>
        </row>
        <row r="1141">
          <cell r="A1141" t="str">
            <v>21DCC0116D</v>
          </cell>
          <cell r="B1141" t="str">
            <v>DCC</v>
          </cell>
          <cell r="C1141" t="str">
            <v>SI</v>
          </cell>
          <cell r="D1141" t="str">
            <v>JUSTO SIERRA</v>
          </cell>
          <cell r="E1141">
            <v>3273</v>
          </cell>
          <cell r="F1141">
            <v>13</v>
          </cell>
          <cell r="G1141">
            <v>1</v>
          </cell>
          <cell r="H1141" t="str">
            <v>ACTIVO</v>
          </cell>
          <cell r="I1141">
            <v>120</v>
          </cell>
          <cell r="J1141" t="str">
            <v>MEXICO</v>
          </cell>
          <cell r="K1141">
            <v>21</v>
          </cell>
          <cell r="L1141" t="str">
            <v>PUEBLA</v>
          </cell>
          <cell r="M1141">
            <v>167</v>
          </cell>
          <cell r="N1141" t="str">
            <v>TEPETZINTLA</v>
          </cell>
        </row>
        <row r="1142">
          <cell r="A1142" t="str">
            <v>21DCC0117C</v>
          </cell>
          <cell r="B1142" t="str">
            <v>DCC</v>
          </cell>
          <cell r="C1142" t="str">
            <v>SI</v>
          </cell>
          <cell r="D1142" t="str">
            <v>BENITO JUAREZ</v>
          </cell>
          <cell r="E1142">
            <v>3401</v>
          </cell>
          <cell r="F1142">
            <v>46</v>
          </cell>
          <cell r="G1142">
            <v>4</v>
          </cell>
          <cell r="H1142" t="str">
            <v>REAPERTURA</v>
          </cell>
          <cell r="I1142">
            <v>120</v>
          </cell>
          <cell r="J1142" t="str">
            <v>MEXICO</v>
          </cell>
          <cell r="K1142">
            <v>21</v>
          </cell>
          <cell r="L1142" t="str">
            <v>PUEBLA</v>
          </cell>
          <cell r="M1142">
            <v>192</v>
          </cell>
          <cell r="N1142" t="str">
            <v>TUZAMAPAN DE GALEANA</v>
          </cell>
        </row>
        <row r="1143">
          <cell r="A1143" t="str">
            <v>21DCC0119A</v>
          </cell>
          <cell r="B1143" t="str">
            <v>DCC</v>
          </cell>
          <cell r="C1143" t="str">
            <v>SI</v>
          </cell>
          <cell r="D1143" t="str">
            <v>MORELOS</v>
          </cell>
          <cell r="E1143">
            <v>3267</v>
          </cell>
          <cell r="F1143">
            <v>68</v>
          </cell>
          <cell r="G1143">
            <v>1</v>
          </cell>
          <cell r="H1143" t="str">
            <v>ACTIVO</v>
          </cell>
          <cell r="I1143">
            <v>120</v>
          </cell>
          <cell r="J1143" t="str">
            <v>MEXICO</v>
          </cell>
          <cell r="K1143">
            <v>21</v>
          </cell>
          <cell r="L1143" t="str">
            <v>PUEBLA</v>
          </cell>
          <cell r="M1143">
            <v>167</v>
          </cell>
          <cell r="N1143" t="str">
            <v>TEPETZINTLA</v>
          </cell>
        </row>
        <row r="1144">
          <cell r="A1144" t="str">
            <v>21DCC0122O</v>
          </cell>
          <cell r="B1144" t="str">
            <v>DCC</v>
          </cell>
          <cell r="C1144" t="str">
            <v>SI</v>
          </cell>
          <cell r="D1144" t="str">
            <v>TLALOC</v>
          </cell>
          <cell r="E1144">
            <v>3493</v>
          </cell>
          <cell r="F1144">
            <v>68</v>
          </cell>
          <cell r="G1144">
            <v>1</v>
          </cell>
          <cell r="H1144" t="str">
            <v>ACTIVO</v>
          </cell>
          <cell r="I1144">
            <v>120</v>
          </cell>
          <cell r="J1144" t="str">
            <v>MEXICO</v>
          </cell>
          <cell r="K1144">
            <v>21</v>
          </cell>
          <cell r="L1144" t="str">
            <v>PUEBLA</v>
          </cell>
          <cell r="M1144">
            <v>208</v>
          </cell>
          <cell r="N1144" t="str">
            <v>ZACATLÁN</v>
          </cell>
        </row>
        <row r="1145">
          <cell r="A1145" t="str">
            <v>21DCC0123N</v>
          </cell>
          <cell r="B1145" t="str">
            <v>DCC</v>
          </cell>
          <cell r="C1145" t="str">
            <v>SI</v>
          </cell>
          <cell r="D1145" t="str">
            <v>HERMELINDO SANCHEZ GOMEZ</v>
          </cell>
          <cell r="E1145">
            <v>2966</v>
          </cell>
          <cell r="F1145">
            <v>74</v>
          </cell>
          <cell r="G1145">
            <v>1</v>
          </cell>
          <cell r="H1145" t="str">
            <v>ACTIVO</v>
          </cell>
          <cell r="I1145">
            <v>120</v>
          </cell>
          <cell r="J1145" t="str">
            <v>MEXICO</v>
          </cell>
          <cell r="K1145">
            <v>21</v>
          </cell>
          <cell r="L1145" t="str">
            <v>PUEBLA</v>
          </cell>
          <cell r="M1145">
            <v>71</v>
          </cell>
          <cell r="N1145" t="str">
            <v>HUAUCHINANGO</v>
          </cell>
        </row>
        <row r="1146">
          <cell r="A1146" t="str">
            <v>21DCC0124M</v>
          </cell>
          <cell r="B1146" t="str">
            <v>DCC</v>
          </cell>
          <cell r="C1146" t="str">
            <v>SI</v>
          </cell>
          <cell r="D1146" t="str">
            <v>CUAUHTEMOC</v>
          </cell>
          <cell r="E1146">
            <v>2960</v>
          </cell>
          <cell r="F1146">
            <v>152</v>
          </cell>
          <cell r="G1146">
            <v>1</v>
          </cell>
          <cell r="H1146" t="str">
            <v>ACTIVO</v>
          </cell>
          <cell r="I1146">
            <v>120</v>
          </cell>
          <cell r="J1146" t="str">
            <v>MEXICO</v>
          </cell>
          <cell r="K1146">
            <v>21</v>
          </cell>
          <cell r="L1146" t="str">
            <v>PUEBLA</v>
          </cell>
          <cell r="M1146">
            <v>71</v>
          </cell>
          <cell r="N1146" t="str">
            <v>HUAUCHINANGO</v>
          </cell>
        </row>
        <row r="1147">
          <cell r="A1147" t="str">
            <v>21DCC0126K</v>
          </cell>
          <cell r="B1147" t="str">
            <v>DCC</v>
          </cell>
          <cell r="C1147" t="str">
            <v>SI</v>
          </cell>
          <cell r="D1147" t="str">
            <v>CHIMALPOPOCA</v>
          </cell>
          <cell r="E1147">
            <v>2958</v>
          </cell>
          <cell r="F1147">
            <v>115</v>
          </cell>
          <cell r="G1147">
            <v>1</v>
          </cell>
          <cell r="H1147" t="str">
            <v>ACTIVO</v>
          </cell>
          <cell r="I1147">
            <v>120</v>
          </cell>
          <cell r="J1147" t="str">
            <v>MEXICO</v>
          </cell>
          <cell r="K1147">
            <v>21</v>
          </cell>
          <cell r="L1147" t="str">
            <v>PUEBLA</v>
          </cell>
          <cell r="M1147">
            <v>71</v>
          </cell>
          <cell r="N1147" t="str">
            <v>HUAUCHINANGO</v>
          </cell>
        </row>
        <row r="1148">
          <cell r="A1148" t="str">
            <v>21DCC0127J</v>
          </cell>
          <cell r="B1148" t="str">
            <v>DCC</v>
          </cell>
          <cell r="C1148" t="str">
            <v>SI</v>
          </cell>
          <cell r="D1148" t="str">
            <v>XOCHIKALKONET</v>
          </cell>
          <cell r="E1148">
            <v>2720</v>
          </cell>
          <cell r="F1148">
            <v>28</v>
          </cell>
          <cell r="G1148">
            <v>1</v>
          </cell>
          <cell r="H1148" t="str">
            <v>ACTIVO</v>
          </cell>
          <cell r="I1148">
            <v>120</v>
          </cell>
          <cell r="J1148" t="str">
            <v>MEXICO</v>
          </cell>
          <cell r="K1148">
            <v>21</v>
          </cell>
          <cell r="L1148" t="str">
            <v>PUEBLA</v>
          </cell>
          <cell r="M1148">
            <v>17</v>
          </cell>
          <cell r="N1148" t="str">
            <v>ATEMPAN</v>
          </cell>
        </row>
        <row r="1149">
          <cell r="A1149" t="str">
            <v>21DCC0128I</v>
          </cell>
          <cell r="B1149" t="str">
            <v>DCC</v>
          </cell>
          <cell r="C1149" t="str">
            <v>SI</v>
          </cell>
          <cell r="D1149" t="str">
            <v>GUILLERMO JIMENEZ MORALES</v>
          </cell>
          <cell r="E1149">
            <v>3090</v>
          </cell>
          <cell r="F1149">
            <v>202</v>
          </cell>
          <cell r="G1149">
            <v>1</v>
          </cell>
          <cell r="H1149" t="str">
            <v>ACTIVO</v>
          </cell>
          <cell r="I1149">
            <v>120</v>
          </cell>
          <cell r="J1149" t="str">
            <v>MEXICO</v>
          </cell>
          <cell r="K1149">
            <v>21</v>
          </cell>
          <cell r="L1149" t="str">
            <v>PUEBLA</v>
          </cell>
          <cell r="M1149">
            <v>106</v>
          </cell>
          <cell r="N1149" t="str">
            <v>OCOYUCAN</v>
          </cell>
        </row>
        <row r="1150">
          <cell r="A1150" t="str">
            <v>21DCC0129H</v>
          </cell>
          <cell r="B1150" t="str">
            <v>DCC</v>
          </cell>
          <cell r="C1150" t="str">
            <v>SI</v>
          </cell>
          <cell r="D1150" t="str">
            <v>TENOCH</v>
          </cell>
          <cell r="E1150">
            <v>2774</v>
          </cell>
          <cell r="F1150">
            <v>13</v>
          </cell>
          <cell r="G1150">
            <v>1</v>
          </cell>
          <cell r="H1150" t="str">
            <v>ACTIVO</v>
          </cell>
          <cell r="I1150">
            <v>120</v>
          </cell>
          <cell r="J1150" t="str">
            <v>MEXICO</v>
          </cell>
          <cell r="K1150">
            <v>21</v>
          </cell>
          <cell r="L1150" t="str">
            <v>PUEBLA</v>
          </cell>
          <cell r="M1150">
            <v>36</v>
          </cell>
          <cell r="N1150" t="str">
            <v>COYOMEAPAN</v>
          </cell>
        </row>
        <row r="1151">
          <cell r="A1151" t="str">
            <v>21DCC0130X</v>
          </cell>
          <cell r="B1151" t="str">
            <v>DCC</v>
          </cell>
          <cell r="C1151" t="str">
            <v>SI</v>
          </cell>
          <cell r="D1151" t="str">
            <v>TUTUNAKUJ</v>
          </cell>
          <cell r="E1151">
            <v>3332</v>
          </cell>
          <cell r="F1151">
            <v>83</v>
          </cell>
          <cell r="G1151">
            <v>1</v>
          </cell>
          <cell r="H1151" t="str">
            <v>ACTIVO</v>
          </cell>
          <cell r="I1151">
            <v>120</v>
          </cell>
          <cell r="J1151" t="str">
            <v>MEXICO</v>
          </cell>
          <cell r="K1151">
            <v>21</v>
          </cell>
          <cell r="L1151" t="str">
            <v>PUEBLA</v>
          </cell>
          <cell r="M1151">
            <v>178</v>
          </cell>
          <cell r="N1151" t="str">
            <v>TLACUILOTEPEC</v>
          </cell>
        </row>
        <row r="1152">
          <cell r="A1152" t="str">
            <v>21DCC0131W</v>
          </cell>
          <cell r="B1152" t="str">
            <v>DCC</v>
          </cell>
          <cell r="C1152" t="str">
            <v>SI</v>
          </cell>
          <cell r="D1152" t="str">
            <v>27 DE SEPTIEMBRE</v>
          </cell>
          <cell r="E1152">
            <v>3133</v>
          </cell>
          <cell r="F1152">
            <v>52</v>
          </cell>
          <cell r="G1152">
            <v>1</v>
          </cell>
          <cell r="H1152" t="str">
            <v>ACTIVO</v>
          </cell>
          <cell r="I1152">
            <v>120</v>
          </cell>
          <cell r="J1152" t="str">
            <v>MEXICO</v>
          </cell>
          <cell r="K1152">
            <v>21</v>
          </cell>
          <cell r="L1152" t="str">
            <v>PUEBLA</v>
          </cell>
          <cell r="M1152">
            <v>112</v>
          </cell>
          <cell r="N1152" t="str">
            <v>PETLALCINGO</v>
          </cell>
        </row>
        <row r="1153">
          <cell r="A1153" t="str">
            <v>21DCC0136R</v>
          </cell>
          <cell r="B1153" t="str">
            <v>DCC</v>
          </cell>
          <cell r="C1153" t="str">
            <v>SI</v>
          </cell>
          <cell r="D1153" t="str">
            <v>SEMPOALXOCHITL</v>
          </cell>
          <cell r="E1153">
            <v>2845</v>
          </cell>
          <cell r="F1153">
            <v>85</v>
          </cell>
          <cell r="G1153">
            <v>1</v>
          </cell>
          <cell r="H1153" t="str">
            <v>ACTIVO</v>
          </cell>
          <cell r="I1153">
            <v>120</v>
          </cell>
          <cell r="J1153" t="str">
            <v>MEXICO</v>
          </cell>
          <cell r="K1153">
            <v>21</v>
          </cell>
          <cell r="L1153" t="str">
            <v>PUEBLA</v>
          </cell>
          <cell r="M1153">
            <v>49</v>
          </cell>
          <cell r="N1153" t="str">
            <v>CHICONCUAUTLA</v>
          </cell>
        </row>
        <row r="1154">
          <cell r="A1154" t="str">
            <v>21DCC0137Q</v>
          </cell>
          <cell r="B1154" t="str">
            <v>DCC</v>
          </cell>
          <cell r="C1154" t="str">
            <v>SI</v>
          </cell>
          <cell r="D1154" t="str">
            <v>VICENTE GUERRERO</v>
          </cell>
          <cell r="E1154">
            <v>3234</v>
          </cell>
          <cell r="F1154">
            <v>13</v>
          </cell>
          <cell r="G1154">
            <v>1</v>
          </cell>
          <cell r="H1154" t="str">
            <v>ACTIVO</v>
          </cell>
          <cell r="I1154">
            <v>120</v>
          </cell>
          <cell r="J1154" t="str">
            <v>MEXICO</v>
          </cell>
          <cell r="K1154">
            <v>21</v>
          </cell>
          <cell r="L1154" t="str">
            <v>PUEBLA</v>
          </cell>
          <cell r="M1154">
            <v>150</v>
          </cell>
          <cell r="N1154" t="str">
            <v>HUEHUETLÁN EL GRANDE</v>
          </cell>
        </row>
        <row r="1155">
          <cell r="A1155" t="str">
            <v>21DCC0138P</v>
          </cell>
          <cell r="B1155" t="str">
            <v>DCC</v>
          </cell>
          <cell r="C1155" t="str">
            <v>SI</v>
          </cell>
          <cell r="D1155" t="str">
            <v>XOCHIKALKONETL</v>
          </cell>
          <cell r="E1155">
            <v>2842</v>
          </cell>
          <cell r="F1155">
            <v>109</v>
          </cell>
          <cell r="G1155">
            <v>1</v>
          </cell>
          <cell r="H1155" t="str">
            <v>ACTIVO</v>
          </cell>
          <cell r="I1155">
            <v>120</v>
          </cell>
          <cell r="J1155" t="str">
            <v>MEXICO</v>
          </cell>
          <cell r="K1155">
            <v>21</v>
          </cell>
          <cell r="L1155" t="str">
            <v>PUEBLA</v>
          </cell>
          <cell r="M1155">
            <v>49</v>
          </cell>
          <cell r="N1155" t="str">
            <v>CHICONCUAUTLA</v>
          </cell>
        </row>
        <row r="1156">
          <cell r="A1156" t="str">
            <v>21DCC0139O</v>
          </cell>
          <cell r="B1156" t="str">
            <v>DCC</v>
          </cell>
          <cell r="C1156" t="str">
            <v>SI</v>
          </cell>
          <cell r="D1156" t="str">
            <v>JUSTO SIERRA</v>
          </cell>
          <cell r="E1156">
            <v>3073</v>
          </cell>
          <cell r="F1156">
            <v>20</v>
          </cell>
          <cell r="G1156">
            <v>1</v>
          </cell>
          <cell r="H1156" t="str">
            <v>ACTIVO</v>
          </cell>
          <cell r="I1156">
            <v>120</v>
          </cell>
          <cell r="J1156" t="str">
            <v>MEXICO</v>
          </cell>
          <cell r="K1156">
            <v>21</v>
          </cell>
          <cell r="L1156" t="str">
            <v>PUEBLA</v>
          </cell>
          <cell r="M1156">
            <v>95</v>
          </cell>
          <cell r="N1156" t="str">
            <v>MAGDALENA TLATLAUQUITEPEC, LA</v>
          </cell>
        </row>
        <row r="1157">
          <cell r="A1157" t="str">
            <v>21DCC0143A</v>
          </cell>
          <cell r="B1157" t="str">
            <v>DCC</v>
          </cell>
          <cell r="C1157" t="str">
            <v>SI</v>
          </cell>
          <cell r="D1157" t="str">
            <v>SITLALTLANESI</v>
          </cell>
          <cell r="E1157">
            <v>3079</v>
          </cell>
          <cell r="F1157">
            <v>22</v>
          </cell>
          <cell r="G1157">
            <v>1</v>
          </cell>
          <cell r="H1157" t="str">
            <v>ACTIVO</v>
          </cell>
          <cell r="I1157">
            <v>120</v>
          </cell>
          <cell r="J1157" t="str">
            <v>MEXICO</v>
          </cell>
          <cell r="K1157">
            <v>21</v>
          </cell>
          <cell r="L1157" t="str">
            <v>PUEBLA</v>
          </cell>
          <cell r="M1157">
            <v>100</v>
          </cell>
          <cell r="N1157" t="str">
            <v>NAUPAN</v>
          </cell>
        </row>
        <row r="1158">
          <cell r="A1158" t="str">
            <v>21DCC0144Z</v>
          </cell>
          <cell r="B1158" t="str">
            <v>DCC</v>
          </cell>
          <cell r="C1158" t="str">
            <v>SI</v>
          </cell>
          <cell r="D1158" t="str">
            <v>GABRIELA MISTRAL</v>
          </cell>
          <cell r="E1158">
            <v>3081</v>
          </cell>
          <cell r="F1158">
            <v>16</v>
          </cell>
          <cell r="G1158">
            <v>1</v>
          </cell>
          <cell r="H1158" t="str">
            <v>ACTIVO</v>
          </cell>
          <cell r="I1158">
            <v>120</v>
          </cell>
          <cell r="J1158" t="str">
            <v>MEXICO</v>
          </cell>
          <cell r="K1158">
            <v>21</v>
          </cell>
          <cell r="L1158" t="str">
            <v>PUEBLA</v>
          </cell>
          <cell r="M1158">
            <v>100</v>
          </cell>
          <cell r="N1158" t="str">
            <v>NAUPAN</v>
          </cell>
        </row>
        <row r="1159">
          <cell r="A1159" t="str">
            <v>21DCC0147X</v>
          </cell>
          <cell r="B1159" t="str">
            <v>DCC</v>
          </cell>
          <cell r="C1159" t="str">
            <v>SI</v>
          </cell>
          <cell r="D1159" t="str">
            <v>XICOTENCATL</v>
          </cell>
          <cell r="E1159">
            <v>3076</v>
          </cell>
          <cell r="F1159">
            <v>93</v>
          </cell>
          <cell r="G1159">
            <v>1</v>
          </cell>
          <cell r="H1159" t="str">
            <v>ACTIVO</v>
          </cell>
          <cell r="I1159">
            <v>120</v>
          </cell>
          <cell r="J1159" t="str">
            <v>MEXICO</v>
          </cell>
          <cell r="K1159">
            <v>21</v>
          </cell>
          <cell r="L1159" t="str">
            <v>PUEBLA</v>
          </cell>
          <cell r="M1159">
            <v>100</v>
          </cell>
          <cell r="N1159" t="str">
            <v>NAUPAN</v>
          </cell>
        </row>
        <row r="1160">
          <cell r="A1160" t="str">
            <v>21DCC0148W</v>
          </cell>
          <cell r="B1160" t="str">
            <v>DCC</v>
          </cell>
          <cell r="C1160" t="str">
            <v>SI</v>
          </cell>
          <cell r="D1160" t="str">
            <v>SITLALCALI</v>
          </cell>
          <cell r="E1160">
            <v>3107</v>
          </cell>
          <cell r="F1160">
            <v>110</v>
          </cell>
          <cell r="G1160">
            <v>1</v>
          </cell>
          <cell r="H1160" t="str">
            <v>ACTIVO</v>
          </cell>
          <cell r="I1160">
            <v>120</v>
          </cell>
          <cell r="J1160" t="str">
            <v>MEXICO</v>
          </cell>
          <cell r="K1160">
            <v>21</v>
          </cell>
          <cell r="L1160" t="str">
            <v>PUEBLA</v>
          </cell>
          <cell r="M1160">
            <v>109</v>
          </cell>
          <cell r="N1160" t="str">
            <v>PAHUATLÁN</v>
          </cell>
        </row>
        <row r="1161">
          <cell r="A1161" t="str">
            <v>21DCC0149V</v>
          </cell>
          <cell r="B1161" t="str">
            <v>DCC</v>
          </cell>
          <cell r="C1161" t="str">
            <v>SI</v>
          </cell>
          <cell r="D1161" t="str">
            <v>KALKONETL</v>
          </cell>
          <cell r="E1161">
            <v>2837</v>
          </cell>
          <cell r="F1161">
            <v>15</v>
          </cell>
          <cell r="G1161">
            <v>1</v>
          </cell>
          <cell r="H1161" t="str">
            <v>ACTIVO</v>
          </cell>
          <cell r="I1161">
            <v>120</v>
          </cell>
          <cell r="J1161" t="str">
            <v>MEXICO</v>
          </cell>
          <cell r="K1161">
            <v>21</v>
          </cell>
          <cell r="L1161" t="str">
            <v>PUEBLA</v>
          </cell>
          <cell r="M1161">
            <v>49</v>
          </cell>
          <cell r="N1161" t="str">
            <v>CHICONCUAUTLA</v>
          </cell>
        </row>
        <row r="1162">
          <cell r="A1162" t="str">
            <v>21DCC0150K</v>
          </cell>
          <cell r="B1162" t="str">
            <v>DCC</v>
          </cell>
          <cell r="C1162" t="str">
            <v>SI</v>
          </cell>
          <cell r="D1162" t="str">
            <v>ANGELICA CASTRO DE LA FUENTE</v>
          </cell>
          <cell r="E1162">
            <v>3057</v>
          </cell>
          <cell r="F1162">
            <v>29</v>
          </cell>
          <cell r="G1162">
            <v>1</v>
          </cell>
          <cell r="H1162" t="str">
            <v>ACTIVO</v>
          </cell>
          <cell r="I1162">
            <v>120</v>
          </cell>
          <cell r="J1162" t="str">
            <v>MEXICO</v>
          </cell>
          <cell r="K1162">
            <v>21</v>
          </cell>
          <cell r="L1162" t="str">
            <v>PUEBLA</v>
          </cell>
          <cell r="M1162">
            <v>89</v>
          </cell>
          <cell r="N1162" t="str">
            <v>JOPALA</v>
          </cell>
        </row>
        <row r="1163">
          <cell r="A1163" t="str">
            <v>21DCC0151J</v>
          </cell>
          <cell r="B1163" t="str">
            <v>DCC</v>
          </cell>
          <cell r="C1163" t="str">
            <v>SI</v>
          </cell>
          <cell r="D1163" t="str">
            <v>MEXICO</v>
          </cell>
          <cell r="E1163">
            <v>3322</v>
          </cell>
          <cell r="F1163">
            <v>80</v>
          </cell>
          <cell r="G1163">
            <v>1</v>
          </cell>
          <cell r="H1163" t="str">
            <v>ACTIVO</v>
          </cell>
          <cell r="I1163">
            <v>120</v>
          </cell>
          <cell r="J1163" t="str">
            <v>MEXICO</v>
          </cell>
          <cell r="K1163">
            <v>21</v>
          </cell>
          <cell r="L1163" t="str">
            <v>PUEBLA</v>
          </cell>
          <cell r="M1163">
            <v>177</v>
          </cell>
          <cell r="N1163" t="str">
            <v>TLACOTEPEC DE BENITO JUÁREZ</v>
          </cell>
        </row>
        <row r="1164">
          <cell r="A1164" t="str">
            <v>21DCC0152I</v>
          </cell>
          <cell r="B1164" t="str">
            <v>DCC</v>
          </cell>
          <cell r="C1164" t="str">
            <v>SI</v>
          </cell>
          <cell r="D1164" t="str">
            <v>INDIRA GHANDI</v>
          </cell>
          <cell r="E1164">
            <v>3116</v>
          </cell>
          <cell r="F1164">
            <v>18</v>
          </cell>
          <cell r="G1164">
            <v>1</v>
          </cell>
          <cell r="H1164" t="str">
            <v>ACTIVO</v>
          </cell>
          <cell r="I1164">
            <v>120</v>
          </cell>
          <cell r="J1164" t="str">
            <v>MEXICO</v>
          </cell>
          <cell r="K1164">
            <v>21</v>
          </cell>
          <cell r="L1164" t="str">
            <v>PUEBLA</v>
          </cell>
          <cell r="M1164">
            <v>111</v>
          </cell>
          <cell r="N1164" t="str">
            <v>PANTEPEC</v>
          </cell>
        </row>
        <row r="1165">
          <cell r="A1165" t="str">
            <v>21DCC0153H</v>
          </cell>
          <cell r="B1165" t="str">
            <v>DCC</v>
          </cell>
          <cell r="C1165" t="str">
            <v>SI</v>
          </cell>
          <cell r="D1165" t="str">
            <v>XANAT</v>
          </cell>
          <cell r="E1165">
            <v>3130</v>
          </cell>
          <cell r="F1165">
            <v>18</v>
          </cell>
          <cell r="G1165">
            <v>1</v>
          </cell>
          <cell r="H1165" t="str">
            <v>ACTIVO</v>
          </cell>
          <cell r="I1165">
            <v>120</v>
          </cell>
          <cell r="J1165" t="str">
            <v>MEXICO</v>
          </cell>
          <cell r="K1165">
            <v>21</v>
          </cell>
          <cell r="L1165" t="str">
            <v>PUEBLA</v>
          </cell>
          <cell r="M1165">
            <v>111</v>
          </cell>
          <cell r="N1165" t="str">
            <v>PANTEPEC</v>
          </cell>
        </row>
        <row r="1166">
          <cell r="A1166" t="str">
            <v>21DCC0154G</v>
          </cell>
          <cell r="B1166" t="str">
            <v>DCC</v>
          </cell>
          <cell r="C1166" t="str">
            <v>SI</v>
          </cell>
          <cell r="D1166" t="str">
            <v>TAJIN</v>
          </cell>
          <cell r="E1166">
            <v>3123</v>
          </cell>
          <cell r="F1166">
            <v>19</v>
          </cell>
          <cell r="G1166">
            <v>1</v>
          </cell>
          <cell r="H1166" t="str">
            <v>ACTIVO</v>
          </cell>
          <cell r="I1166">
            <v>120</v>
          </cell>
          <cell r="J1166" t="str">
            <v>MEXICO</v>
          </cell>
          <cell r="K1166">
            <v>21</v>
          </cell>
          <cell r="L1166" t="str">
            <v>PUEBLA</v>
          </cell>
          <cell r="M1166">
            <v>111</v>
          </cell>
          <cell r="N1166" t="str">
            <v>PANTEPEC</v>
          </cell>
        </row>
        <row r="1167">
          <cell r="A1167" t="str">
            <v>21DCC0155F</v>
          </cell>
          <cell r="B1167" t="str">
            <v>DCC</v>
          </cell>
          <cell r="C1167" t="str">
            <v>SI</v>
          </cell>
          <cell r="D1167" t="str">
            <v>XANAT</v>
          </cell>
          <cell r="E1167">
            <v>3129</v>
          </cell>
          <cell r="F1167">
            <v>19</v>
          </cell>
          <cell r="G1167">
            <v>4</v>
          </cell>
          <cell r="H1167" t="str">
            <v>REAPERTURA</v>
          </cell>
          <cell r="I1167">
            <v>120</v>
          </cell>
          <cell r="J1167" t="str">
            <v>MEXICO</v>
          </cell>
          <cell r="K1167">
            <v>21</v>
          </cell>
          <cell r="L1167" t="str">
            <v>PUEBLA</v>
          </cell>
          <cell r="M1167">
            <v>111</v>
          </cell>
          <cell r="N1167" t="str">
            <v>PANTEPEC</v>
          </cell>
        </row>
        <row r="1168">
          <cell r="A1168" t="str">
            <v>21DCC0156E</v>
          </cell>
          <cell r="B1168" t="str">
            <v>DCC</v>
          </cell>
          <cell r="C1168" t="str">
            <v>SI</v>
          </cell>
          <cell r="D1168" t="str">
            <v>JUSTO SIERRA</v>
          </cell>
          <cell r="E1168">
            <v>2917</v>
          </cell>
          <cell r="F1168">
            <v>65</v>
          </cell>
          <cell r="G1168">
            <v>1</v>
          </cell>
          <cell r="H1168" t="str">
            <v>ACTIVO</v>
          </cell>
          <cell r="I1168">
            <v>120</v>
          </cell>
          <cell r="J1168" t="str">
            <v>MEXICO</v>
          </cell>
          <cell r="K1168">
            <v>21</v>
          </cell>
          <cell r="L1168" t="str">
            <v>PUEBLA</v>
          </cell>
          <cell r="M1168">
            <v>64</v>
          </cell>
          <cell r="N1168" t="str">
            <v>FRANCISCO Z. MENA</v>
          </cell>
        </row>
        <row r="1169">
          <cell r="A1169" t="str">
            <v>21DCC0158C</v>
          </cell>
          <cell r="B1169" t="str">
            <v>DCC</v>
          </cell>
          <cell r="C1169" t="str">
            <v>SI</v>
          </cell>
          <cell r="D1169" t="str">
            <v>MANUEL GAMIO</v>
          </cell>
          <cell r="E1169">
            <v>3125</v>
          </cell>
          <cell r="F1169">
            <v>27</v>
          </cell>
          <cell r="G1169">
            <v>1</v>
          </cell>
          <cell r="H1169" t="str">
            <v>ACTIVO</v>
          </cell>
          <cell r="I1169">
            <v>120</v>
          </cell>
          <cell r="J1169" t="str">
            <v>MEXICO</v>
          </cell>
          <cell r="K1169">
            <v>21</v>
          </cell>
          <cell r="L1169" t="str">
            <v>PUEBLA</v>
          </cell>
          <cell r="M1169">
            <v>111</v>
          </cell>
          <cell r="N1169" t="str">
            <v>PANTEPEC</v>
          </cell>
        </row>
        <row r="1170">
          <cell r="A1170" t="str">
            <v>21DCC0160R</v>
          </cell>
          <cell r="B1170" t="str">
            <v>DCC</v>
          </cell>
          <cell r="C1170" t="str">
            <v>SI</v>
          </cell>
          <cell r="D1170" t="str">
            <v>CRISTOBAL COLON</v>
          </cell>
          <cell r="E1170">
            <v>2901</v>
          </cell>
          <cell r="F1170">
            <v>122</v>
          </cell>
          <cell r="G1170">
            <v>1</v>
          </cell>
          <cell r="H1170" t="str">
            <v>ACTIVO</v>
          </cell>
          <cell r="I1170">
            <v>120</v>
          </cell>
          <cell r="J1170" t="str">
            <v>MEXICO</v>
          </cell>
          <cell r="K1170">
            <v>21</v>
          </cell>
          <cell r="L1170" t="str">
            <v>PUEBLA</v>
          </cell>
          <cell r="M1170">
            <v>61</v>
          </cell>
          <cell r="N1170" t="str">
            <v>ELOXOCHITLÁN</v>
          </cell>
        </row>
        <row r="1171">
          <cell r="A1171" t="str">
            <v>21DCC0161Q</v>
          </cell>
          <cell r="B1171" t="str">
            <v>DCC</v>
          </cell>
          <cell r="C1171" t="str">
            <v>SI</v>
          </cell>
          <cell r="D1171" t="str">
            <v>GABRIELA MISTRAL</v>
          </cell>
          <cell r="E1171">
            <v>3059</v>
          </cell>
          <cell r="F1171">
            <v>105</v>
          </cell>
          <cell r="G1171">
            <v>1</v>
          </cell>
          <cell r="H1171" t="str">
            <v>ACTIVO</v>
          </cell>
          <cell r="I1171">
            <v>120</v>
          </cell>
          <cell r="J1171" t="str">
            <v>MEXICO</v>
          </cell>
          <cell r="K1171">
            <v>21</v>
          </cell>
          <cell r="L1171" t="str">
            <v>PUEBLA</v>
          </cell>
          <cell r="M1171">
            <v>89</v>
          </cell>
          <cell r="N1171" t="str">
            <v>JOPALA</v>
          </cell>
        </row>
        <row r="1172">
          <cell r="A1172" t="str">
            <v>21DCC0164N</v>
          </cell>
          <cell r="B1172" t="str">
            <v>DCC</v>
          </cell>
          <cell r="C1172" t="str">
            <v>SI</v>
          </cell>
          <cell r="D1172" t="str">
            <v>IGNACIO RAMIREZ</v>
          </cell>
          <cell r="E1172">
            <v>3204</v>
          </cell>
          <cell r="F1172">
            <v>19</v>
          </cell>
          <cell r="G1172">
            <v>4</v>
          </cell>
          <cell r="H1172" t="str">
            <v>REAPERTURA</v>
          </cell>
          <cell r="I1172">
            <v>120</v>
          </cell>
          <cell r="J1172" t="str">
            <v>MEXICO</v>
          </cell>
          <cell r="K1172">
            <v>21</v>
          </cell>
          <cell r="L1172" t="str">
            <v>PUEBLA</v>
          </cell>
          <cell r="M1172">
            <v>145</v>
          </cell>
          <cell r="N1172" t="str">
            <v>SAN SEBASTIÁN TLACOTEPEC</v>
          </cell>
        </row>
        <row r="1173">
          <cell r="A1173" t="str">
            <v>21DCC0165M</v>
          </cell>
          <cell r="B1173" t="str">
            <v>DCC</v>
          </cell>
          <cell r="C1173" t="str">
            <v>SI</v>
          </cell>
          <cell r="D1173" t="str">
            <v>IGNACIO ZARAGOZA</v>
          </cell>
          <cell r="E1173">
            <v>2959</v>
          </cell>
          <cell r="F1173">
            <v>38</v>
          </cell>
          <cell r="G1173">
            <v>1</v>
          </cell>
          <cell r="H1173" t="str">
            <v>ACTIVO</v>
          </cell>
          <cell r="I1173">
            <v>120</v>
          </cell>
          <cell r="J1173" t="str">
            <v>MEXICO</v>
          </cell>
          <cell r="K1173">
            <v>21</v>
          </cell>
          <cell r="L1173" t="str">
            <v>PUEBLA</v>
          </cell>
          <cell r="M1173">
            <v>71</v>
          </cell>
          <cell r="N1173" t="str">
            <v>HUAUCHINANGO</v>
          </cell>
        </row>
        <row r="1174">
          <cell r="A1174" t="str">
            <v>21DCC0166L</v>
          </cell>
          <cell r="B1174" t="str">
            <v>DCC</v>
          </cell>
          <cell r="C1174" t="str">
            <v>SI</v>
          </cell>
          <cell r="D1174" t="str">
            <v>GUADALUPE VICTORIA</v>
          </cell>
          <cell r="E1174">
            <v>2962</v>
          </cell>
          <cell r="F1174">
            <v>40</v>
          </cell>
          <cell r="G1174">
            <v>1</v>
          </cell>
          <cell r="H1174" t="str">
            <v>ACTIVO</v>
          </cell>
          <cell r="I1174">
            <v>120</v>
          </cell>
          <cell r="J1174" t="str">
            <v>MEXICO</v>
          </cell>
          <cell r="K1174">
            <v>21</v>
          </cell>
          <cell r="L1174" t="str">
            <v>PUEBLA</v>
          </cell>
          <cell r="M1174">
            <v>71</v>
          </cell>
          <cell r="N1174" t="str">
            <v>HUAUCHINANGO</v>
          </cell>
        </row>
        <row r="1175">
          <cell r="A1175" t="str">
            <v>21DCC0170Y</v>
          </cell>
          <cell r="B1175" t="str">
            <v>DCC</v>
          </cell>
          <cell r="C1175" t="str">
            <v>SI</v>
          </cell>
          <cell r="D1175" t="str">
            <v>BENITO JUAREZ</v>
          </cell>
          <cell r="E1175">
            <v>2657</v>
          </cell>
          <cell r="F1175">
            <v>31</v>
          </cell>
          <cell r="G1175">
            <v>1</v>
          </cell>
          <cell r="H1175" t="str">
            <v>ACTIVO</v>
          </cell>
          <cell r="I1175">
            <v>120</v>
          </cell>
          <cell r="J1175" t="str">
            <v>MEXICO</v>
          </cell>
          <cell r="K1175">
            <v>21</v>
          </cell>
          <cell r="L1175" t="str">
            <v>PUEBLA</v>
          </cell>
          <cell r="M1175">
            <v>6</v>
          </cell>
          <cell r="N1175" t="str">
            <v>AHUACATLÁN</v>
          </cell>
        </row>
        <row r="1176">
          <cell r="A1176" t="str">
            <v>21DCC0172W</v>
          </cell>
          <cell r="B1176" t="str">
            <v>DCC</v>
          </cell>
          <cell r="C1176" t="str">
            <v>SI</v>
          </cell>
          <cell r="D1176" t="str">
            <v>MEXICO</v>
          </cell>
          <cell r="E1176">
            <v>3209</v>
          </cell>
          <cell r="F1176">
            <v>12</v>
          </cell>
          <cell r="G1176">
            <v>1</v>
          </cell>
          <cell r="H1176" t="str">
            <v>ACTIVO</v>
          </cell>
          <cell r="I1176">
            <v>120</v>
          </cell>
          <cell r="J1176" t="str">
            <v>MEXICO</v>
          </cell>
          <cell r="K1176">
            <v>21</v>
          </cell>
          <cell r="L1176" t="str">
            <v>PUEBLA</v>
          </cell>
          <cell r="M1176">
            <v>145</v>
          </cell>
          <cell r="N1176" t="str">
            <v>SAN SEBASTIÁN TLACOTEPEC</v>
          </cell>
        </row>
        <row r="1177">
          <cell r="A1177" t="str">
            <v>21DCC0173V</v>
          </cell>
          <cell r="B1177" t="str">
            <v>DCC</v>
          </cell>
          <cell r="C1177" t="str">
            <v>SI</v>
          </cell>
          <cell r="D1177" t="str">
            <v>CITLALI</v>
          </cell>
          <cell r="E1177">
            <v>3496</v>
          </cell>
          <cell r="F1177">
            <v>15</v>
          </cell>
          <cell r="G1177">
            <v>1</v>
          </cell>
          <cell r="H1177" t="str">
            <v>ACTIVO</v>
          </cell>
          <cell r="I1177">
            <v>120</v>
          </cell>
          <cell r="J1177" t="str">
            <v>MEXICO</v>
          </cell>
          <cell r="K1177">
            <v>21</v>
          </cell>
          <cell r="L1177" t="str">
            <v>PUEBLA</v>
          </cell>
          <cell r="M1177">
            <v>208</v>
          </cell>
          <cell r="N1177" t="str">
            <v>ZACATLÁN</v>
          </cell>
        </row>
        <row r="1178">
          <cell r="A1178" t="str">
            <v>21DCC0174U</v>
          </cell>
          <cell r="B1178" t="str">
            <v>DCC</v>
          </cell>
          <cell r="C1178" t="str">
            <v>SI</v>
          </cell>
          <cell r="D1178" t="str">
            <v>RAFAEL RAMIREZ</v>
          </cell>
          <cell r="E1178">
            <v>3203</v>
          </cell>
          <cell r="F1178">
            <v>56</v>
          </cell>
          <cell r="G1178">
            <v>1</v>
          </cell>
          <cell r="H1178" t="str">
            <v>ACTIVO</v>
          </cell>
          <cell r="I1178">
            <v>120</v>
          </cell>
          <cell r="J1178" t="str">
            <v>MEXICO</v>
          </cell>
          <cell r="K1178">
            <v>21</v>
          </cell>
          <cell r="L1178" t="str">
            <v>PUEBLA</v>
          </cell>
          <cell r="M1178">
            <v>145</v>
          </cell>
          <cell r="N1178" t="str">
            <v>SAN SEBASTIÁN TLACOTEPEC</v>
          </cell>
        </row>
        <row r="1179">
          <cell r="A1179" t="str">
            <v>21DCC0175T</v>
          </cell>
          <cell r="B1179" t="str">
            <v>DCC</v>
          </cell>
          <cell r="C1179" t="str">
            <v>SI</v>
          </cell>
          <cell r="D1179" t="str">
            <v>JOSEFA ORTIZ DE DOMINGUEZ</v>
          </cell>
          <cell r="E1179">
            <v>3176</v>
          </cell>
          <cell r="F1179">
            <v>70</v>
          </cell>
          <cell r="G1179">
            <v>1</v>
          </cell>
          <cell r="H1179" t="str">
            <v>ACTIVO</v>
          </cell>
          <cell r="I1179">
            <v>120</v>
          </cell>
          <cell r="J1179" t="str">
            <v>MEXICO</v>
          </cell>
          <cell r="K1179">
            <v>21</v>
          </cell>
          <cell r="L1179" t="str">
            <v>PUEBLA</v>
          </cell>
          <cell r="M1179">
            <v>120</v>
          </cell>
          <cell r="N1179" t="str">
            <v>SAN ANTONIO CAÑADA</v>
          </cell>
        </row>
        <row r="1180">
          <cell r="A1180" t="str">
            <v>21DCC0176S</v>
          </cell>
          <cell r="B1180" t="str">
            <v>DCC</v>
          </cell>
          <cell r="C1180" t="str">
            <v>SI</v>
          </cell>
          <cell r="D1180" t="str">
            <v>PREESCOLAR INDIGENA</v>
          </cell>
          <cell r="E1180">
            <v>44301</v>
          </cell>
          <cell r="F1180">
            <v>36</v>
          </cell>
          <cell r="G1180">
            <v>1</v>
          </cell>
          <cell r="H1180" t="str">
            <v>ACTIVO</v>
          </cell>
          <cell r="I1180">
            <v>120</v>
          </cell>
          <cell r="J1180" t="str">
            <v>MEXICO</v>
          </cell>
          <cell r="K1180">
            <v>21</v>
          </cell>
          <cell r="L1180" t="str">
            <v>PUEBLA</v>
          </cell>
          <cell r="M1180">
            <v>6</v>
          </cell>
          <cell r="N1180" t="str">
            <v>AHUACATLÁN</v>
          </cell>
        </row>
        <row r="1181">
          <cell r="A1181" t="str">
            <v>21DCC0177R</v>
          </cell>
          <cell r="B1181" t="str">
            <v>DCC</v>
          </cell>
          <cell r="C1181" t="str">
            <v>SI</v>
          </cell>
          <cell r="D1181" t="str">
            <v>MEXICO</v>
          </cell>
          <cell r="E1181">
            <v>2873</v>
          </cell>
          <cell r="F1181">
            <v>119</v>
          </cell>
          <cell r="G1181">
            <v>1</v>
          </cell>
          <cell r="H1181" t="str">
            <v>ACTIVO</v>
          </cell>
          <cell r="I1181">
            <v>120</v>
          </cell>
          <cell r="J1181" t="str">
            <v>MEXICO</v>
          </cell>
          <cell r="K1181">
            <v>21</v>
          </cell>
          <cell r="L1181" t="str">
            <v>PUEBLA</v>
          </cell>
          <cell r="M1181">
            <v>54</v>
          </cell>
          <cell r="N1181" t="str">
            <v>CHIGNAUTLA</v>
          </cell>
        </row>
        <row r="1182">
          <cell r="A1182" t="str">
            <v>21DCC0178Q</v>
          </cell>
          <cell r="B1182" t="str">
            <v>DCC</v>
          </cell>
          <cell r="C1182" t="str">
            <v>SI</v>
          </cell>
          <cell r="D1182" t="str">
            <v>FEDERICO FROEBEL</v>
          </cell>
          <cell r="E1182">
            <v>3196</v>
          </cell>
          <cell r="F1182">
            <v>194</v>
          </cell>
          <cell r="G1182">
            <v>1</v>
          </cell>
          <cell r="H1182" t="str">
            <v>ACTIVO</v>
          </cell>
          <cell r="I1182">
            <v>120</v>
          </cell>
          <cell r="J1182" t="str">
            <v>MEXICO</v>
          </cell>
          <cell r="K1182">
            <v>21</v>
          </cell>
          <cell r="L1182" t="str">
            <v>PUEBLA</v>
          </cell>
          <cell r="M1182">
            <v>129</v>
          </cell>
          <cell r="N1182" t="str">
            <v>SAN JOSÉ MIAHUATLÁN</v>
          </cell>
        </row>
        <row r="1183">
          <cell r="A1183" t="str">
            <v>21DCC0179P</v>
          </cell>
          <cell r="B1183" t="str">
            <v>DCC</v>
          </cell>
          <cell r="C1183" t="str">
            <v>SI</v>
          </cell>
          <cell r="D1183" t="str">
            <v>JUAN ESCUTIA</v>
          </cell>
          <cell r="E1183">
            <v>3377</v>
          </cell>
          <cell r="F1183">
            <v>44</v>
          </cell>
          <cell r="G1183">
            <v>1</v>
          </cell>
          <cell r="H1183" t="str">
            <v>ACTIVO</v>
          </cell>
          <cell r="I1183">
            <v>120</v>
          </cell>
          <cell r="J1183" t="str">
            <v>MEXICO</v>
          </cell>
          <cell r="K1183">
            <v>21</v>
          </cell>
          <cell r="L1183" t="str">
            <v>PUEBLA</v>
          </cell>
          <cell r="M1183">
            <v>186</v>
          </cell>
          <cell r="N1183" t="str">
            <v>TLATLAUQUITEPEC</v>
          </cell>
        </row>
        <row r="1184">
          <cell r="A1184" t="str">
            <v>21DCC0180E</v>
          </cell>
          <cell r="B1184" t="str">
            <v>DCC</v>
          </cell>
          <cell r="C1184" t="str">
            <v>SI</v>
          </cell>
          <cell r="D1184" t="str">
            <v>NIÑOS HEROES</v>
          </cell>
          <cell r="E1184">
            <v>3430</v>
          </cell>
          <cell r="F1184">
            <v>69</v>
          </cell>
          <cell r="G1184">
            <v>1</v>
          </cell>
          <cell r="H1184" t="str">
            <v>ACTIVO</v>
          </cell>
          <cell r="I1184">
            <v>120</v>
          </cell>
          <cell r="J1184" t="str">
            <v>MEXICO</v>
          </cell>
          <cell r="K1184">
            <v>21</v>
          </cell>
          <cell r="L1184" t="str">
            <v>PUEBLA</v>
          </cell>
          <cell r="M1184">
            <v>199</v>
          </cell>
          <cell r="N1184" t="str">
            <v>XIUTETELCO</v>
          </cell>
        </row>
        <row r="1185">
          <cell r="A1185" t="str">
            <v>21DCC0181D</v>
          </cell>
          <cell r="B1185" t="str">
            <v>DCC</v>
          </cell>
          <cell r="C1185" t="str">
            <v>SI</v>
          </cell>
          <cell r="D1185" t="str">
            <v>BENITO JUAREZ</v>
          </cell>
          <cell r="E1185">
            <v>2919</v>
          </cell>
          <cell r="F1185">
            <v>30</v>
          </cell>
          <cell r="G1185">
            <v>1</v>
          </cell>
          <cell r="H1185" t="str">
            <v>ACTIVO</v>
          </cell>
          <cell r="I1185">
            <v>120</v>
          </cell>
          <cell r="J1185" t="str">
            <v>MEXICO</v>
          </cell>
          <cell r="K1185">
            <v>21</v>
          </cell>
          <cell r="L1185" t="str">
            <v>PUEBLA</v>
          </cell>
          <cell r="M1185">
            <v>66</v>
          </cell>
          <cell r="N1185" t="str">
            <v>GUADALUPE</v>
          </cell>
        </row>
        <row r="1186">
          <cell r="A1186" t="str">
            <v>21DCC0182C</v>
          </cell>
          <cell r="B1186" t="str">
            <v>DCC</v>
          </cell>
          <cell r="C1186" t="str">
            <v>SI</v>
          </cell>
          <cell r="D1186" t="str">
            <v>NETZAHUALCOYOTL</v>
          </cell>
          <cell r="E1186">
            <v>2879</v>
          </cell>
          <cell r="F1186">
            <v>75</v>
          </cell>
          <cell r="G1186">
            <v>1</v>
          </cell>
          <cell r="H1186" t="str">
            <v>ACTIVO</v>
          </cell>
          <cell r="I1186">
            <v>120</v>
          </cell>
          <cell r="J1186" t="str">
            <v>MEXICO</v>
          </cell>
          <cell r="K1186">
            <v>21</v>
          </cell>
          <cell r="L1186" t="str">
            <v>PUEBLA</v>
          </cell>
          <cell r="M1186">
            <v>54</v>
          </cell>
          <cell r="N1186" t="str">
            <v>CHIGNAUTLA</v>
          </cell>
        </row>
        <row r="1187">
          <cell r="A1187" t="str">
            <v>21DCC0184A</v>
          </cell>
          <cell r="B1187" t="str">
            <v>DCC</v>
          </cell>
          <cell r="C1187" t="str">
            <v>SI</v>
          </cell>
          <cell r="D1187" t="str">
            <v>JUAN FRANCISCO LUCAS</v>
          </cell>
          <cell r="E1187">
            <v>3034</v>
          </cell>
          <cell r="F1187">
            <v>31</v>
          </cell>
          <cell r="G1187">
            <v>1</v>
          </cell>
          <cell r="H1187" t="str">
            <v>ACTIVO</v>
          </cell>
          <cell r="I1187">
            <v>120</v>
          </cell>
          <cell r="J1187" t="str">
            <v>MEXICO</v>
          </cell>
          <cell r="K1187">
            <v>21</v>
          </cell>
          <cell r="L1187" t="str">
            <v>PUEBLA</v>
          </cell>
          <cell r="M1187">
            <v>83</v>
          </cell>
          <cell r="N1187" t="str">
            <v>IXTACAMAXTITLÁN</v>
          </cell>
        </row>
        <row r="1188">
          <cell r="A1188" t="str">
            <v>21DCC0185Z</v>
          </cell>
          <cell r="B1188" t="str">
            <v>DCC</v>
          </cell>
          <cell r="C1188" t="str">
            <v>SI</v>
          </cell>
          <cell r="D1188" t="str">
            <v>JOSEFA ORTIZ DE DOMINGUEZ</v>
          </cell>
          <cell r="E1188">
            <v>3070</v>
          </cell>
          <cell r="F1188">
            <v>11</v>
          </cell>
          <cell r="G1188">
            <v>1</v>
          </cell>
          <cell r="H1188" t="str">
            <v>ACTIVO</v>
          </cell>
          <cell r="I1188">
            <v>120</v>
          </cell>
          <cell r="J1188" t="str">
            <v>MEXICO</v>
          </cell>
          <cell r="K1188">
            <v>21</v>
          </cell>
          <cell r="L1188" t="str">
            <v>PUEBLA</v>
          </cell>
          <cell r="M1188">
            <v>94</v>
          </cell>
          <cell r="N1188" t="str">
            <v>LIBRES</v>
          </cell>
        </row>
        <row r="1189">
          <cell r="A1189" t="str">
            <v>21DCC0188X</v>
          </cell>
          <cell r="B1189" t="str">
            <v>DCC</v>
          </cell>
          <cell r="C1189" t="str">
            <v>SI</v>
          </cell>
          <cell r="D1189" t="str">
            <v>NIÑOS HEROES DE CHAPULTEPEC</v>
          </cell>
          <cell r="E1189">
            <v>3101</v>
          </cell>
          <cell r="F1189">
            <v>10</v>
          </cell>
          <cell r="G1189">
            <v>1</v>
          </cell>
          <cell r="H1189" t="str">
            <v>ACTIVO</v>
          </cell>
          <cell r="I1189">
            <v>120</v>
          </cell>
          <cell r="J1189" t="str">
            <v>MEXICO</v>
          </cell>
          <cell r="K1189">
            <v>21</v>
          </cell>
          <cell r="L1189" t="str">
            <v>PUEBLA</v>
          </cell>
          <cell r="M1189">
            <v>107</v>
          </cell>
          <cell r="N1189" t="str">
            <v>OLINTLA</v>
          </cell>
        </row>
        <row r="1190">
          <cell r="A1190" t="str">
            <v>21DCC0189W</v>
          </cell>
          <cell r="B1190" t="str">
            <v>DCC</v>
          </cell>
          <cell r="C1190" t="str">
            <v>SI</v>
          </cell>
          <cell r="D1190" t="str">
            <v>EL NIÑO ARTILLERO</v>
          </cell>
          <cell r="E1190">
            <v>2757</v>
          </cell>
          <cell r="F1190">
            <v>89</v>
          </cell>
          <cell r="G1190">
            <v>1</v>
          </cell>
          <cell r="H1190" t="str">
            <v>ACTIVO</v>
          </cell>
          <cell r="I1190">
            <v>120</v>
          </cell>
          <cell r="J1190" t="str">
            <v>MEXICO</v>
          </cell>
          <cell r="K1190">
            <v>21</v>
          </cell>
          <cell r="L1190" t="str">
            <v>PUEBLA</v>
          </cell>
          <cell r="M1190">
            <v>35</v>
          </cell>
          <cell r="N1190" t="str">
            <v>COXCATLÁN</v>
          </cell>
        </row>
        <row r="1191">
          <cell r="A1191" t="str">
            <v>21DCC0190L</v>
          </cell>
          <cell r="B1191" t="str">
            <v>DCC</v>
          </cell>
          <cell r="C1191" t="str">
            <v>SI</v>
          </cell>
          <cell r="D1191" t="str">
            <v>CARMEN SERDAN</v>
          </cell>
          <cell r="E1191">
            <v>2887</v>
          </cell>
          <cell r="F1191">
            <v>37</v>
          </cell>
          <cell r="G1191">
            <v>1</v>
          </cell>
          <cell r="H1191" t="str">
            <v>ACTIVO</v>
          </cell>
          <cell r="I1191">
            <v>120</v>
          </cell>
          <cell r="J1191" t="str">
            <v>MEXICO</v>
          </cell>
          <cell r="K1191">
            <v>21</v>
          </cell>
          <cell r="L1191" t="str">
            <v>PUEBLA</v>
          </cell>
          <cell r="M1191">
            <v>58</v>
          </cell>
          <cell r="N1191" t="str">
            <v>CHILCHOTLA</v>
          </cell>
        </row>
        <row r="1192">
          <cell r="A1192" t="str">
            <v>21DCC0191K</v>
          </cell>
          <cell r="B1192" t="str">
            <v>DCC</v>
          </cell>
          <cell r="C1192" t="str">
            <v>SI</v>
          </cell>
          <cell r="D1192" t="str">
            <v>NARCISO MENDOZA</v>
          </cell>
          <cell r="E1192">
            <v>3396</v>
          </cell>
          <cell r="F1192">
            <v>76</v>
          </cell>
          <cell r="G1192">
            <v>1</v>
          </cell>
          <cell r="H1192" t="str">
            <v>ACTIVO</v>
          </cell>
          <cell r="I1192">
            <v>120</v>
          </cell>
          <cell r="J1192" t="str">
            <v>MEXICO</v>
          </cell>
          <cell r="K1192">
            <v>21</v>
          </cell>
          <cell r="L1192" t="str">
            <v>PUEBLA</v>
          </cell>
          <cell r="M1192">
            <v>188</v>
          </cell>
          <cell r="N1192" t="str">
            <v>TOCHIMILCO</v>
          </cell>
        </row>
        <row r="1193">
          <cell r="A1193" t="str">
            <v>21DCC0192J</v>
          </cell>
          <cell r="B1193" t="str">
            <v>DCC</v>
          </cell>
          <cell r="C1193" t="str">
            <v>SI</v>
          </cell>
          <cell r="D1193" t="str">
            <v>MOCTEZUMA XOCOYOTZIN</v>
          </cell>
          <cell r="E1193">
            <v>2737</v>
          </cell>
          <cell r="F1193">
            <v>44</v>
          </cell>
          <cell r="G1193">
            <v>1</v>
          </cell>
          <cell r="H1193" t="str">
            <v>ACTIVO</v>
          </cell>
          <cell r="I1193">
            <v>120</v>
          </cell>
          <cell r="J1193" t="str">
            <v>MEXICO</v>
          </cell>
          <cell r="K1193">
            <v>21</v>
          </cell>
          <cell r="L1193" t="str">
            <v>PUEBLA</v>
          </cell>
          <cell r="M1193">
            <v>22</v>
          </cell>
          <cell r="N1193" t="str">
            <v>ATZITZIHUACÁN</v>
          </cell>
        </row>
        <row r="1194">
          <cell r="A1194" t="str">
            <v>21DCC0193I</v>
          </cell>
          <cell r="B1194" t="str">
            <v>DCC</v>
          </cell>
          <cell r="C1194" t="str">
            <v>SI</v>
          </cell>
          <cell r="D1194" t="str">
            <v>ANGELICA CASTRO DE LA FUENTE</v>
          </cell>
          <cell r="E1194">
            <v>3252</v>
          </cell>
          <cell r="F1194">
            <v>9</v>
          </cell>
          <cell r="G1194">
            <v>1</v>
          </cell>
          <cell r="H1194" t="str">
            <v>ACTIVO</v>
          </cell>
          <cell r="I1194">
            <v>120</v>
          </cell>
          <cell r="J1194" t="str">
            <v>MEXICO</v>
          </cell>
          <cell r="K1194">
            <v>21</v>
          </cell>
          <cell r="L1194" t="str">
            <v>PUEBLA</v>
          </cell>
          <cell r="M1194">
            <v>158</v>
          </cell>
          <cell r="N1194" t="str">
            <v>TENAMPULCO</v>
          </cell>
        </row>
        <row r="1195">
          <cell r="A1195" t="str">
            <v>21DCC0194H</v>
          </cell>
          <cell r="B1195" t="str">
            <v>DCC</v>
          </cell>
          <cell r="C1195" t="str">
            <v>SI</v>
          </cell>
          <cell r="D1195" t="str">
            <v>GABRIELA MISTRAL</v>
          </cell>
          <cell r="E1195">
            <v>2653</v>
          </cell>
          <cell r="F1195">
            <v>31</v>
          </cell>
          <cell r="G1195">
            <v>1</v>
          </cell>
          <cell r="H1195" t="str">
            <v>ACTIVO</v>
          </cell>
          <cell r="I1195">
            <v>120</v>
          </cell>
          <cell r="J1195" t="str">
            <v>MEXICO</v>
          </cell>
          <cell r="K1195">
            <v>21</v>
          </cell>
          <cell r="L1195" t="str">
            <v>PUEBLA</v>
          </cell>
          <cell r="M1195">
            <v>4</v>
          </cell>
          <cell r="N1195" t="str">
            <v>ACATZINGO</v>
          </cell>
        </row>
        <row r="1196">
          <cell r="A1196" t="str">
            <v>21DCC0195G</v>
          </cell>
          <cell r="B1196" t="str">
            <v>DCC</v>
          </cell>
          <cell r="C1196" t="str">
            <v>SI</v>
          </cell>
          <cell r="D1196" t="str">
            <v>MIGUEL HIDALGO</v>
          </cell>
          <cell r="E1196">
            <v>2749</v>
          </cell>
          <cell r="F1196">
            <v>101</v>
          </cell>
          <cell r="G1196">
            <v>1</v>
          </cell>
          <cell r="H1196" t="str">
            <v>ACTIVO</v>
          </cell>
          <cell r="I1196">
            <v>120</v>
          </cell>
          <cell r="J1196" t="str">
            <v>MEXICO</v>
          </cell>
          <cell r="K1196">
            <v>21</v>
          </cell>
          <cell r="L1196" t="str">
            <v>PUEBLA</v>
          </cell>
          <cell r="M1196">
            <v>28</v>
          </cell>
          <cell r="N1196" t="str">
            <v>CAMOCUAUTLA</v>
          </cell>
        </row>
        <row r="1197">
          <cell r="A1197" t="str">
            <v>21DCC0196F</v>
          </cell>
          <cell r="B1197" t="str">
            <v>DCC</v>
          </cell>
          <cell r="C1197" t="str">
            <v>SI</v>
          </cell>
          <cell r="D1197" t="str">
            <v>MUCIO BRAVO</v>
          </cell>
          <cell r="E1197">
            <v>3201</v>
          </cell>
          <cell r="F1197">
            <v>28</v>
          </cell>
          <cell r="G1197">
            <v>1</v>
          </cell>
          <cell r="H1197" t="str">
            <v>ACTIVO</v>
          </cell>
          <cell r="I1197">
            <v>120</v>
          </cell>
          <cell r="J1197" t="str">
            <v>MEXICO</v>
          </cell>
          <cell r="K1197">
            <v>21</v>
          </cell>
          <cell r="L1197" t="str">
            <v>PUEBLA</v>
          </cell>
          <cell r="M1197">
            <v>141</v>
          </cell>
          <cell r="N1197" t="str">
            <v>SAN PEDRO YELOIXTLAHUACA</v>
          </cell>
        </row>
        <row r="1198">
          <cell r="A1198" t="str">
            <v>21DCC0198D</v>
          </cell>
          <cell r="B1198" t="str">
            <v>DCC</v>
          </cell>
          <cell r="C1198" t="str">
            <v>SI</v>
          </cell>
          <cell r="D1198" t="str">
            <v>CHIMALPOPOCA</v>
          </cell>
          <cell r="E1198">
            <v>3269</v>
          </cell>
          <cell r="F1198">
            <v>71</v>
          </cell>
          <cell r="G1198">
            <v>1</v>
          </cell>
          <cell r="H1198" t="str">
            <v>ACTIVO</v>
          </cell>
          <cell r="I1198">
            <v>120</v>
          </cell>
          <cell r="J1198" t="str">
            <v>MEXICO</v>
          </cell>
          <cell r="K1198">
            <v>21</v>
          </cell>
          <cell r="L1198" t="str">
            <v>PUEBLA</v>
          </cell>
          <cell r="M1198">
            <v>167</v>
          </cell>
          <cell r="N1198" t="str">
            <v>TEPETZINTLA</v>
          </cell>
        </row>
        <row r="1199">
          <cell r="A1199" t="str">
            <v>21DCC0200B</v>
          </cell>
          <cell r="B1199" t="str">
            <v>DCC</v>
          </cell>
          <cell r="C1199" t="str">
            <v>SI</v>
          </cell>
          <cell r="D1199" t="str">
            <v>CUATLICUE</v>
          </cell>
          <cell r="E1199">
            <v>3292</v>
          </cell>
          <cell r="F1199">
            <v>64</v>
          </cell>
          <cell r="G1199">
            <v>1</v>
          </cell>
          <cell r="H1199" t="str">
            <v>ACTIVO</v>
          </cell>
          <cell r="I1199">
            <v>120</v>
          </cell>
          <cell r="J1199" t="str">
            <v>MEXICO</v>
          </cell>
          <cell r="K1199">
            <v>21</v>
          </cell>
          <cell r="L1199" t="str">
            <v>PUEBLA</v>
          </cell>
          <cell r="M1199">
            <v>172</v>
          </cell>
          <cell r="N1199" t="str">
            <v>TETELA DE OCAMPO</v>
          </cell>
        </row>
        <row r="1200">
          <cell r="A1200" t="str">
            <v>21DCC0201A</v>
          </cell>
          <cell r="B1200" t="str">
            <v>DCC</v>
          </cell>
          <cell r="C1200" t="str">
            <v>SI</v>
          </cell>
          <cell r="D1200" t="str">
            <v>LA CORREGIDORA</v>
          </cell>
          <cell r="E1200">
            <v>3225</v>
          </cell>
          <cell r="F1200">
            <v>15</v>
          </cell>
          <cell r="G1200">
            <v>1</v>
          </cell>
          <cell r="H1200" t="str">
            <v>ACTIVO</v>
          </cell>
          <cell r="I1200">
            <v>120</v>
          </cell>
          <cell r="J1200" t="str">
            <v>MEXICO</v>
          </cell>
          <cell r="K1200">
            <v>21</v>
          </cell>
          <cell r="L1200" t="str">
            <v>PUEBLA</v>
          </cell>
          <cell r="M1200">
            <v>147</v>
          </cell>
          <cell r="N1200" t="str">
            <v>SANTA INÉS AHUATEMPAN</v>
          </cell>
        </row>
        <row r="1201">
          <cell r="A1201" t="str">
            <v>21DCC0202Z</v>
          </cell>
          <cell r="B1201" t="str">
            <v>DCC</v>
          </cell>
          <cell r="C1201" t="str">
            <v>SI</v>
          </cell>
          <cell r="D1201" t="str">
            <v>ICHANCONEMEJ</v>
          </cell>
          <cell r="E1201">
            <v>3293</v>
          </cell>
          <cell r="F1201">
            <v>16</v>
          </cell>
          <cell r="G1201">
            <v>1</v>
          </cell>
          <cell r="H1201" t="str">
            <v>ACTIVO</v>
          </cell>
          <cell r="I1201">
            <v>120</v>
          </cell>
          <cell r="J1201" t="str">
            <v>MEXICO</v>
          </cell>
          <cell r="K1201">
            <v>21</v>
          </cell>
          <cell r="L1201" t="str">
            <v>PUEBLA</v>
          </cell>
          <cell r="M1201">
            <v>172</v>
          </cell>
          <cell r="N1201" t="str">
            <v>TETELA DE OCAMPO</v>
          </cell>
        </row>
        <row r="1202">
          <cell r="A1202" t="str">
            <v>21DCC0203Z</v>
          </cell>
          <cell r="B1202" t="str">
            <v>DCC</v>
          </cell>
          <cell r="C1202" t="str">
            <v>SI</v>
          </cell>
          <cell r="D1202" t="str">
            <v>MARIA MONTESSORI</v>
          </cell>
          <cell r="E1202">
            <v>2946</v>
          </cell>
          <cell r="F1202">
            <v>15</v>
          </cell>
          <cell r="G1202">
            <v>1</v>
          </cell>
          <cell r="H1202" t="str">
            <v>ACTIVO</v>
          </cell>
          <cell r="I1202">
            <v>120</v>
          </cell>
          <cell r="J1202" t="str">
            <v>MEXICO</v>
          </cell>
          <cell r="K1202">
            <v>21</v>
          </cell>
          <cell r="L1202" t="str">
            <v>PUEBLA</v>
          </cell>
          <cell r="M1202">
            <v>70</v>
          </cell>
          <cell r="N1202" t="str">
            <v>HUATLATLAUCA</v>
          </cell>
        </row>
        <row r="1203">
          <cell r="A1203" t="str">
            <v>21DCC0204Y</v>
          </cell>
          <cell r="B1203" t="str">
            <v>DCC</v>
          </cell>
          <cell r="C1203" t="str">
            <v>SI</v>
          </cell>
          <cell r="D1203" t="str">
            <v>VICENTE SUAREZ</v>
          </cell>
          <cell r="E1203">
            <v>3064</v>
          </cell>
          <cell r="F1203">
            <v>58</v>
          </cell>
          <cell r="G1203">
            <v>1</v>
          </cell>
          <cell r="H1203" t="str">
            <v>ACTIVO</v>
          </cell>
          <cell r="I1203">
            <v>120</v>
          </cell>
          <cell r="J1203" t="str">
            <v>MEXICO</v>
          </cell>
          <cell r="K1203">
            <v>21</v>
          </cell>
          <cell r="L1203" t="str">
            <v>PUEBLA</v>
          </cell>
          <cell r="M1203">
            <v>92</v>
          </cell>
          <cell r="N1203" t="str">
            <v>JUAN N. MÉNDEZ</v>
          </cell>
        </row>
        <row r="1204">
          <cell r="A1204" t="str">
            <v>21DCC0205X</v>
          </cell>
          <cell r="B1204" t="str">
            <v>DCC</v>
          </cell>
          <cell r="C1204" t="str">
            <v>SI</v>
          </cell>
          <cell r="D1204" t="str">
            <v>GUADALUPE VICTORIA</v>
          </cell>
          <cell r="E1204">
            <v>3182</v>
          </cell>
          <cell r="F1204">
            <v>13</v>
          </cell>
          <cell r="G1204">
            <v>1</v>
          </cell>
          <cell r="H1204" t="str">
            <v>ACTIVO</v>
          </cell>
          <cell r="I1204">
            <v>120</v>
          </cell>
          <cell r="J1204" t="str">
            <v>MEXICO</v>
          </cell>
          <cell r="K1204">
            <v>21</v>
          </cell>
          <cell r="L1204" t="str">
            <v>PUEBLA</v>
          </cell>
          <cell r="M1204">
            <v>121</v>
          </cell>
          <cell r="N1204" t="str">
            <v>SAN DIEGO LA MESA TOCHIMILTZINGO</v>
          </cell>
        </row>
        <row r="1205">
          <cell r="A1205" t="str">
            <v>21DCC0206W</v>
          </cell>
          <cell r="B1205" t="str">
            <v>DCC</v>
          </cell>
          <cell r="C1205" t="str">
            <v>SI</v>
          </cell>
          <cell r="D1205" t="str">
            <v>MARIA MONTESSORI</v>
          </cell>
          <cell r="E1205">
            <v>2784</v>
          </cell>
          <cell r="F1205">
            <v>21</v>
          </cell>
          <cell r="G1205">
            <v>1</v>
          </cell>
          <cell r="H1205" t="str">
            <v>ACTIVO</v>
          </cell>
          <cell r="I1205">
            <v>120</v>
          </cell>
          <cell r="J1205" t="str">
            <v>MEXICO</v>
          </cell>
          <cell r="K1205">
            <v>21</v>
          </cell>
          <cell r="L1205" t="str">
            <v>PUEBLA</v>
          </cell>
          <cell r="M1205">
            <v>39</v>
          </cell>
          <cell r="N1205" t="str">
            <v>CUAUTEMPAN</v>
          </cell>
        </row>
        <row r="1206">
          <cell r="A1206" t="str">
            <v>21DCC0207V</v>
          </cell>
          <cell r="B1206" t="str">
            <v>DCC</v>
          </cell>
          <cell r="C1206" t="str">
            <v>SI</v>
          </cell>
          <cell r="D1206" t="str">
            <v>JUAN CRISOSTOMO BONILLA</v>
          </cell>
          <cell r="E1206">
            <v>3485</v>
          </cell>
          <cell r="F1206">
            <v>31</v>
          </cell>
          <cell r="G1206">
            <v>1</v>
          </cell>
          <cell r="H1206" t="str">
            <v>ACTIVO</v>
          </cell>
          <cell r="I1206">
            <v>120</v>
          </cell>
          <cell r="J1206" t="str">
            <v>MEXICO</v>
          </cell>
          <cell r="K1206">
            <v>21</v>
          </cell>
          <cell r="L1206" t="str">
            <v>PUEBLA</v>
          </cell>
          <cell r="M1206">
            <v>208</v>
          </cell>
          <cell r="N1206" t="str">
            <v>ZACATLÁN</v>
          </cell>
        </row>
        <row r="1207">
          <cell r="A1207" t="str">
            <v>21DCC0208U</v>
          </cell>
          <cell r="B1207" t="str">
            <v>DCC</v>
          </cell>
          <cell r="C1207" t="str">
            <v>SI</v>
          </cell>
          <cell r="D1207" t="str">
            <v>JESUS REYES HEROLES</v>
          </cell>
          <cell r="E1207">
            <v>2921</v>
          </cell>
          <cell r="F1207">
            <v>47</v>
          </cell>
          <cell r="G1207">
            <v>1</v>
          </cell>
          <cell r="H1207" t="str">
            <v>ACTIVO</v>
          </cell>
          <cell r="I1207">
            <v>120</v>
          </cell>
          <cell r="J1207" t="str">
            <v>MEXICO</v>
          </cell>
          <cell r="K1207">
            <v>21</v>
          </cell>
          <cell r="L1207" t="str">
            <v>PUEBLA</v>
          </cell>
          <cell r="M1207">
            <v>67</v>
          </cell>
          <cell r="N1207" t="str">
            <v>GUADALUPE VICTORIA</v>
          </cell>
        </row>
        <row r="1208">
          <cell r="A1208" t="str">
            <v>21DCC0209T</v>
          </cell>
          <cell r="B1208" t="str">
            <v>DCC</v>
          </cell>
          <cell r="C1208" t="str">
            <v>SI</v>
          </cell>
          <cell r="D1208" t="str">
            <v>ANGELICA CASTRO DE LA FUENTE</v>
          </cell>
          <cell r="E1208">
            <v>2759</v>
          </cell>
          <cell r="F1208">
            <v>35</v>
          </cell>
          <cell r="G1208">
            <v>1</v>
          </cell>
          <cell r="H1208" t="str">
            <v>ACTIVO</v>
          </cell>
          <cell r="I1208">
            <v>120</v>
          </cell>
          <cell r="J1208" t="str">
            <v>MEXICO</v>
          </cell>
          <cell r="K1208">
            <v>21</v>
          </cell>
          <cell r="L1208" t="str">
            <v>PUEBLA</v>
          </cell>
          <cell r="M1208">
            <v>35</v>
          </cell>
          <cell r="N1208" t="str">
            <v>COXCATLÁN</v>
          </cell>
        </row>
        <row r="1209">
          <cell r="A1209" t="str">
            <v>21DCC0210I</v>
          </cell>
          <cell r="B1209" t="str">
            <v>DCC</v>
          </cell>
          <cell r="C1209" t="str">
            <v>SI</v>
          </cell>
          <cell r="D1209" t="str">
            <v>QUETZALCOATL</v>
          </cell>
          <cell r="E1209">
            <v>2755</v>
          </cell>
          <cell r="F1209">
            <v>27</v>
          </cell>
          <cell r="G1209">
            <v>1</v>
          </cell>
          <cell r="H1209" t="str">
            <v>ACTIVO</v>
          </cell>
          <cell r="I1209">
            <v>120</v>
          </cell>
          <cell r="J1209" t="str">
            <v>MEXICO</v>
          </cell>
          <cell r="K1209">
            <v>21</v>
          </cell>
          <cell r="L1209" t="str">
            <v>PUEBLA</v>
          </cell>
          <cell r="M1209">
            <v>35</v>
          </cell>
          <cell r="N1209" t="str">
            <v>COXCATLÁN</v>
          </cell>
        </row>
        <row r="1210">
          <cell r="A1210" t="str">
            <v>21DCC0211H</v>
          </cell>
          <cell r="B1210" t="str">
            <v>DCC</v>
          </cell>
          <cell r="C1210" t="str">
            <v>SI</v>
          </cell>
          <cell r="D1210" t="str">
            <v>BENITO JUAREZ</v>
          </cell>
          <cell r="E1210">
            <v>3205</v>
          </cell>
          <cell r="F1210">
            <v>25</v>
          </cell>
          <cell r="G1210">
            <v>1</v>
          </cell>
          <cell r="H1210" t="str">
            <v>ACTIVO</v>
          </cell>
          <cell r="I1210">
            <v>120</v>
          </cell>
          <cell r="J1210" t="str">
            <v>MEXICO</v>
          </cell>
          <cell r="K1210">
            <v>21</v>
          </cell>
          <cell r="L1210" t="str">
            <v>PUEBLA</v>
          </cell>
          <cell r="M1210">
            <v>145</v>
          </cell>
          <cell r="N1210" t="str">
            <v>SAN SEBASTIÁN TLACOTEPEC</v>
          </cell>
        </row>
        <row r="1211">
          <cell r="A1211" t="str">
            <v>21DCC0212G</v>
          </cell>
          <cell r="B1211" t="str">
            <v>DCC</v>
          </cell>
          <cell r="C1211" t="str">
            <v>SI</v>
          </cell>
          <cell r="D1211" t="str">
            <v>XOCOYOTZIN</v>
          </cell>
          <cell r="E1211">
            <v>2963</v>
          </cell>
          <cell r="F1211">
            <v>49</v>
          </cell>
          <cell r="G1211">
            <v>1</v>
          </cell>
          <cell r="H1211" t="str">
            <v>ACTIVO</v>
          </cell>
          <cell r="I1211">
            <v>120</v>
          </cell>
          <cell r="J1211" t="str">
            <v>MEXICO</v>
          </cell>
          <cell r="K1211">
            <v>21</v>
          </cell>
          <cell r="L1211" t="str">
            <v>PUEBLA</v>
          </cell>
          <cell r="M1211">
            <v>71</v>
          </cell>
          <cell r="N1211" t="str">
            <v>HUAUCHINANGO</v>
          </cell>
        </row>
        <row r="1212">
          <cell r="A1212" t="str">
            <v>21DCC0213F</v>
          </cell>
          <cell r="B1212" t="str">
            <v>DCC</v>
          </cell>
          <cell r="C1212" t="str">
            <v>SI</v>
          </cell>
          <cell r="D1212" t="str">
            <v>AXAYACATL</v>
          </cell>
          <cell r="E1212">
            <v>2968</v>
          </cell>
          <cell r="F1212">
            <v>42</v>
          </cell>
          <cell r="G1212">
            <v>1</v>
          </cell>
          <cell r="H1212" t="str">
            <v>ACTIVO</v>
          </cell>
          <cell r="I1212">
            <v>120</v>
          </cell>
          <cell r="J1212" t="str">
            <v>MEXICO</v>
          </cell>
          <cell r="K1212">
            <v>21</v>
          </cell>
          <cell r="L1212" t="str">
            <v>PUEBLA</v>
          </cell>
          <cell r="M1212">
            <v>71</v>
          </cell>
          <cell r="N1212" t="str">
            <v>HUAUCHINANGO</v>
          </cell>
        </row>
        <row r="1213">
          <cell r="A1213" t="str">
            <v>21DCC0214E</v>
          </cell>
          <cell r="B1213" t="str">
            <v>DCC</v>
          </cell>
          <cell r="C1213" t="str">
            <v>SI</v>
          </cell>
          <cell r="D1213" t="str">
            <v>JESUS REYES HEROLES</v>
          </cell>
          <cell r="E1213">
            <v>3074</v>
          </cell>
          <cell r="F1213">
            <v>94</v>
          </cell>
          <cell r="G1213">
            <v>1</v>
          </cell>
          <cell r="H1213" t="str">
            <v>ACTIVO</v>
          </cell>
          <cell r="I1213">
            <v>120</v>
          </cell>
          <cell r="J1213" t="str">
            <v>MEXICO</v>
          </cell>
          <cell r="K1213">
            <v>21</v>
          </cell>
          <cell r="L1213" t="str">
            <v>PUEBLA</v>
          </cell>
          <cell r="M1213">
            <v>100</v>
          </cell>
          <cell r="N1213" t="str">
            <v>NAUPAN</v>
          </cell>
        </row>
        <row r="1214">
          <cell r="A1214" t="str">
            <v>21DCC0215D</v>
          </cell>
          <cell r="B1214" t="str">
            <v>DCC</v>
          </cell>
          <cell r="C1214" t="str">
            <v>SI</v>
          </cell>
          <cell r="D1214" t="str">
            <v>JOSE MARIA SEBASTIAN</v>
          </cell>
          <cell r="E1214">
            <v>3336</v>
          </cell>
          <cell r="F1214">
            <v>31</v>
          </cell>
          <cell r="G1214">
            <v>1</v>
          </cell>
          <cell r="H1214" t="str">
            <v>ACTIVO</v>
          </cell>
          <cell r="I1214">
            <v>120</v>
          </cell>
          <cell r="J1214" t="str">
            <v>MEXICO</v>
          </cell>
          <cell r="K1214">
            <v>21</v>
          </cell>
          <cell r="L1214" t="str">
            <v>PUEBLA</v>
          </cell>
          <cell r="M1214">
            <v>178</v>
          </cell>
          <cell r="N1214" t="str">
            <v>TLACUILOTEPEC</v>
          </cell>
        </row>
        <row r="1215">
          <cell r="A1215" t="str">
            <v>21DCC0216C</v>
          </cell>
          <cell r="B1215" t="str">
            <v>DCC</v>
          </cell>
          <cell r="C1215" t="str">
            <v>SI</v>
          </cell>
          <cell r="D1215" t="str">
            <v>MOCTEZUMA XOCOYOTZIN</v>
          </cell>
          <cell r="E1215">
            <v>3297</v>
          </cell>
          <cell r="F1215">
            <v>20</v>
          </cell>
          <cell r="G1215">
            <v>1</v>
          </cell>
          <cell r="H1215" t="str">
            <v>ACTIVO</v>
          </cell>
          <cell r="I1215">
            <v>120</v>
          </cell>
          <cell r="J1215" t="str">
            <v>MEXICO</v>
          </cell>
          <cell r="K1215">
            <v>21</v>
          </cell>
          <cell r="L1215" t="str">
            <v>PUEBLA</v>
          </cell>
          <cell r="M1215">
            <v>172</v>
          </cell>
          <cell r="N1215" t="str">
            <v>TETELA DE OCAMPO</v>
          </cell>
        </row>
        <row r="1216">
          <cell r="A1216" t="str">
            <v>21DCC0217B</v>
          </cell>
          <cell r="B1216" t="str">
            <v>DCC</v>
          </cell>
          <cell r="C1216" t="str">
            <v>SI</v>
          </cell>
          <cell r="D1216" t="str">
            <v>EMILIANO ZAPATA</v>
          </cell>
          <cell r="E1216">
            <v>3497</v>
          </cell>
          <cell r="F1216">
            <v>21</v>
          </cell>
          <cell r="G1216">
            <v>1</v>
          </cell>
          <cell r="H1216" t="str">
            <v>ACTIVO</v>
          </cell>
          <cell r="I1216">
            <v>120</v>
          </cell>
          <cell r="J1216" t="str">
            <v>MEXICO</v>
          </cell>
          <cell r="K1216">
            <v>21</v>
          </cell>
          <cell r="L1216" t="str">
            <v>PUEBLA</v>
          </cell>
          <cell r="M1216">
            <v>208</v>
          </cell>
          <cell r="N1216" t="str">
            <v>ZACATLÁN</v>
          </cell>
        </row>
        <row r="1217">
          <cell r="A1217" t="str">
            <v>21DCC0219Z</v>
          </cell>
          <cell r="B1217" t="str">
            <v>DCC</v>
          </cell>
          <cell r="C1217" t="str">
            <v>SI</v>
          </cell>
          <cell r="D1217" t="str">
            <v>NIÑOS HEROES</v>
          </cell>
          <cell r="E1217">
            <v>3307</v>
          </cell>
          <cell r="F1217">
            <v>24</v>
          </cell>
          <cell r="G1217">
            <v>1</v>
          </cell>
          <cell r="H1217" t="str">
            <v>ACTIVO</v>
          </cell>
          <cell r="I1217">
            <v>120</v>
          </cell>
          <cell r="J1217" t="str">
            <v>MEXICO</v>
          </cell>
          <cell r="K1217">
            <v>21</v>
          </cell>
          <cell r="L1217" t="str">
            <v>PUEBLA</v>
          </cell>
          <cell r="M1217">
            <v>174</v>
          </cell>
          <cell r="N1217" t="str">
            <v>TEZIUTLÁN</v>
          </cell>
        </row>
        <row r="1218">
          <cell r="A1218" t="str">
            <v>21DCC0220P</v>
          </cell>
          <cell r="B1218" t="str">
            <v>DCC</v>
          </cell>
          <cell r="C1218" t="str">
            <v>SI</v>
          </cell>
          <cell r="D1218" t="str">
            <v>MARTIRES DE CANANEA</v>
          </cell>
          <cell r="E1218">
            <v>3178</v>
          </cell>
          <cell r="F1218">
            <v>16</v>
          </cell>
          <cell r="G1218">
            <v>4</v>
          </cell>
          <cell r="H1218" t="str">
            <v>REAPERTURA</v>
          </cell>
          <cell r="I1218">
            <v>120</v>
          </cell>
          <cell r="J1218" t="str">
            <v>MEXICO</v>
          </cell>
          <cell r="K1218">
            <v>21</v>
          </cell>
          <cell r="L1218" t="str">
            <v>PUEBLA</v>
          </cell>
          <cell r="M1218">
            <v>120</v>
          </cell>
          <cell r="N1218" t="str">
            <v>SAN ANTONIO CAÑADA</v>
          </cell>
        </row>
        <row r="1219">
          <cell r="A1219" t="str">
            <v>21DCC0221O</v>
          </cell>
          <cell r="B1219" t="str">
            <v>DCC</v>
          </cell>
          <cell r="C1219" t="str">
            <v>SI</v>
          </cell>
          <cell r="D1219" t="str">
            <v>5 DE MAYO</v>
          </cell>
          <cell r="E1219">
            <v>2867</v>
          </cell>
          <cell r="F1219">
            <v>124</v>
          </cell>
          <cell r="G1219">
            <v>1</v>
          </cell>
          <cell r="H1219" t="str">
            <v>ACTIVO</v>
          </cell>
          <cell r="I1219">
            <v>120</v>
          </cell>
          <cell r="J1219" t="str">
            <v>MEXICO</v>
          </cell>
          <cell r="K1219">
            <v>21</v>
          </cell>
          <cell r="L1219" t="str">
            <v>PUEBLA</v>
          </cell>
          <cell r="M1219">
            <v>54</v>
          </cell>
          <cell r="N1219" t="str">
            <v>CHIGNAUTLA</v>
          </cell>
        </row>
        <row r="1220">
          <cell r="A1220" t="str">
            <v>21DCC0222N</v>
          </cell>
          <cell r="B1220" t="str">
            <v>DCC</v>
          </cell>
          <cell r="C1220" t="str">
            <v>SI</v>
          </cell>
          <cell r="D1220" t="str">
            <v>NETZAHUALCOYOTL</v>
          </cell>
          <cell r="E1220">
            <v>2988</v>
          </cell>
          <cell r="F1220">
            <v>48</v>
          </cell>
          <cell r="G1220">
            <v>1</v>
          </cell>
          <cell r="H1220" t="str">
            <v>ACTIVO</v>
          </cell>
          <cell r="I1220">
            <v>120</v>
          </cell>
          <cell r="J1220" t="str">
            <v>MEXICO</v>
          </cell>
          <cell r="K1220">
            <v>21</v>
          </cell>
          <cell r="L1220" t="str">
            <v>PUEBLA</v>
          </cell>
          <cell r="M1220">
            <v>75</v>
          </cell>
          <cell r="N1220" t="str">
            <v>HUEYAPAN</v>
          </cell>
        </row>
        <row r="1221">
          <cell r="A1221" t="str">
            <v>21DCC0223M</v>
          </cell>
          <cell r="B1221" t="str">
            <v>DCC</v>
          </cell>
          <cell r="C1221" t="str">
            <v>SI</v>
          </cell>
          <cell r="D1221" t="str">
            <v>CARMEN SERDAN</v>
          </cell>
          <cell r="E1221">
            <v>2741</v>
          </cell>
          <cell r="F1221">
            <v>19</v>
          </cell>
          <cell r="G1221">
            <v>1</v>
          </cell>
          <cell r="H1221" t="str">
            <v>ACTIVO</v>
          </cell>
          <cell r="I1221">
            <v>120</v>
          </cell>
          <cell r="J1221" t="str">
            <v>MEXICO</v>
          </cell>
          <cell r="K1221">
            <v>21</v>
          </cell>
          <cell r="L1221" t="str">
            <v>PUEBLA</v>
          </cell>
          <cell r="M1221">
            <v>25</v>
          </cell>
          <cell r="N1221" t="str">
            <v>AYOTOXCO DE GUERRERO</v>
          </cell>
        </row>
        <row r="1222">
          <cell r="A1222" t="str">
            <v>21DCC0224L</v>
          </cell>
          <cell r="B1222" t="str">
            <v>DCC</v>
          </cell>
          <cell r="C1222" t="str">
            <v>SI</v>
          </cell>
          <cell r="D1222" t="str">
            <v>CUAUHTEMOC</v>
          </cell>
          <cell r="E1222">
            <v>3002</v>
          </cell>
          <cell r="F1222">
            <v>31</v>
          </cell>
          <cell r="G1222">
            <v>1</v>
          </cell>
          <cell r="H1222" t="str">
            <v>ACTIVO</v>
          </cell>
          <cell r="I1222">
            <v>120</v>
          </cell>
          <cell r="J1222" t="str">
            <v>MEXICO</v>
          </cell>
          <cell r="K1222">
            <v>21</v>
          </cell>
          <cell r="L1222" t="str">
            <v>PUEBLA</v>
          </cell>
          <cell r="M1222">
            <v>76</v>
          </cell>
          <cell r="N1222" t="str">
            <v>HUEYTAMALCO</v>
          </cell>
        </row>
        <row r="1223">
          <cell r="A1223" t="str">
            <v>21DCC0225K</v>
          </cell>
          <cell r="B1223" t="str">
            <v>DCC</v>
          </cell>
          <cell r="C1223" t="str">
            <v>SI</v>
          </cell>
          <cell r="D1223" t="str">
            <v>AMADO NERVO</v>
          </cell>
          <cell r="E1223">
            <v>3027</v>
          </cell>
          <cell r="F1223">
            <v>11</v>
          </cell>
          <cell r="G1223">
            <v>1</v>
          </cell>
          <cell r="H1223" t="str">
            <v>ACTIVO</v>
          </cell>
          <cell r="I1223">
            <v>120</v>
          </cell>
          <cell r="J1223" t="str">
            <v>MEXICO</v>
          </cell>
          <cell r="K1223">
            <v>21</v>
          </cell>
          <cell r="L1223" t="str">
            <v>PUEBLA</v>
          </cell>
          <cell r="M1223">
            <v>83</v>
          </cell>
          <cell r="N1223" t="str">
            <v>IXTACAMAXTITLÁN</v>
          </cell>
        </row>
        <row r="1224">
          <cell r="A1224" t="str">
            <v>21DCC0226J</v>
          </cell>
          <cell r="B1224" t="str">
            <v>DCC</v>
          </cell>
          <cell r="C1224" t="str">
            <v>SI</v>
          </cell>
          <cell r="D1224" t="str">
            <v>ANGELICA CASTRO DE LA FUENTE</v>
          </cell>
          <cell r="E1224">
            <v>3029</v>
          </cell>
          <cell r="F1224">
            <v>26</v>
          </cell>
          <cell r="G1224">
            <v>1</v>
          </cell>
          <cell r="H1224" t="str">
            <v>ACTIVO</v>
          </cell>
          <cell r="I1224">
            <v>120</v>
          </cell>
          <cell r="J1224" t="str">
            <v>MEXICO</v>
          </cell>
          <cell r="K1224">
            <v>21</v>
          </cell>
          <cell r="L1224" t="str">
            <v>PUEBLA</v>
          </cell>
          <cell r="M1224">
            <v>83</v>
          </cell>
          <cell r="N1224" t="str">
            <v>IXTACAMAXTITLÁN</v>
          </cell>
        </row>
        <row r="1225">
          <cell r="A1225" t="str">
            <v>21DCC0227I</v>
          </cell>
          <cell r="B1225" t="str">
            <v>DCC</v>
          </cell>
          <cell r="C1225" t="str">
            <v>SI</v>
          </cell>
          <cell r="D1225" t="str">
            <v>MI PATRIA ES PRIMERO</v>
          </cell>
          <cell r="E1225">
            <v>2981</v>
          </cell>
          <cell r="F1225">
            <v>44</v>
          </cell>
          <cell r="G1225">
            <v>1</v>
          </cell>
          <cell r="H1225" t="str">
            <v>ACTIVO</v>
          </cell>
          <cell r="I1225">
            <v>120</v>
          </cell>
          <cell r="J1225" t="str">
            <v>MEXICO</v>
          </cell>
          <cell r="K1225">
            <v>21</v>
          </cell>
          <cell r="L1225" t="str">
            <v>PUEBLA</v>
          </cell>
          <cell r="M1225">
            <v>72</v>
          </cell>
          <cell r="N1225" t="str">
            <v>HUEHUETLA</v>
          </cell>
        </row>
        <row r="1226">
          <cell r="A1226" t="str">
            <v>21DCC0228H</v>
          </cell>
          <cell r="B1226" t="str">
            <v>DCC</v>
          </cell>
          <cell r="C1226" t="str">
            <v>SI</v>
          </cell>
          <cell r="D1226" t="str">
            <v>IGNACIO MANUEL ALTAMIRANO</v>
          </cell>
          <cell r="E1226">
            <v>2955</v>
          </cell>
          <cell r="F1226">
            <v>126</v>
          </cell>
          <cell r="G1226">
            <v>1</v>
          </cell>
          <cell r="H1226" t="str">
            <v>ACTIVO</v>
          </cell>
          <cell r="I1226">
            <v>120</v>
          </cell>
          <cell r="J1226" t="str">
            <v>MEXICO</v>
          </cell>
          <cell r="K1226">
            <v>21</v>
          </cell>
          <cell r="L1226" t="str">
            <v>PUEBLA</v>
          </cell>
          <cell r="M1226">
            <v>71</v>
          </cell>
          <cell r="N1226" t="str">
            <v>HUAUCHINANGO</v>
          </cell>
        </row>
        <row r="1227">
          <cell r="A1227" t="str">
            <v>21DCC0231V</v>
          </cell>
          <cell r="B1227" t="str">
            <v>DCC</v>
          </cell>
          <cell r="C1227" t="str">
            <v>SI</v>
          </cell>
          <cell r="D1227" t="str">
            <v>QUETZALCOATL</v>
          </cell>
          <cell r="E1227">
            <v>2965</v>
          </cell>
          <cell r="F1227">
            <v>161</v>
          </cell>
          <cell r="G1227">
            <v>1</v>
          </cell>
          <cell r="H1227" t="str">
            <v>ACTIVO</v>
          </cell>
          <cell r="I1227">
            <v>120</v>
          </cell>
          <cell r="J1227" t="str">
            <v>MEXICO</v>
          </cell>
          <cell r="K1227">
            <v>21</v>
          </cell>
          <cell r="L1227" t="str">
            <v>PUEBLA</v>
          </cell>
          <cell r="M1227">
            <v>71</v>
          </cell>
          <cell r="N1227" t="str">
            <v>HUAUCHINANGO</v>
          </cell>
        </row>
        <row r="1228">
          <cell r="A1228" t="str">
            <v>21DCC0233T</v>
          </cell>
          <cell r="B1228" t="str">
            <v>DCC</v>
          </cell>
          <cell r="C1228" t="str">
            <v>SI</v>
          </cell>
          <cell r="D1228" t="str">
            <v>XOCHIKALKO</v>
          </cell>
          <cell r="E1228">
            <v>2956</v>
          </cell>
          <cell r="F1228">
            <v>105</v>
          </cell>
          <cell r="G1228">
            <v>1</v>
          </cell>
          <cell r="H1228" t="str">
            <v>ACTIVO</v>
          </cell>
          <cell r="I1228">
            <v>120</v>
          </cell>
          <cell r="J1228" t="str">
            <v>MEXICO</v>
          </cell>
          <cell r="K1228">
            <v>21</v>
          </cell>
          <cell r="L1228" t="str">
            <v>PUEBLA</v>
          </cell>
          <cell r="M1228">
            <v>71</v>
          </cell>
          <cell r="N1228" t="str">
            <v>HUAUCHINANGO</v>
          </cell>
        </row>
        <row r="1229">
          <cell r="A1229" t="str">
            <v>21DCC0234S</v>
          </cell>
          <cell r="B1229" t="str">
            <v>DCC</v>
          </cell>
          <cell r="C1229" t="str">
            <v>SI</v>
          </cell>
          <cell r="D1229" t="str">
            <v>TLALTENANTSI</v>
          </cell>
          <cell r="E1229">
            <v>2840</v>
          </cell>
          <cell r="F1229">
            <v>42</v>
          </cell>
          <cell r="G1229">
            <v>1</v>
          </cell>
          <cell r="H1229" t="str">
            <v>ACTIVO</v>
          </cell>
          <cell r="I1229">
            <v>120</v>
          </cell>
          <cell r="J1229" t="str">
            <v>MEXICO</v>
          </cell>
          <cell r="K1229">
            <v>21</v>
          </cell>
          <cell r="L1229" t="str">
            <v>PUEBLA</v>
          </cell>
          <cell r="M1229">
            <v>49</v>
          </cell>
          <cell r="N1229" t="str">
            <v>CHICONCUAUTLA</v>
          </cell>
        </row>
        <row r="1230">
          <cell r="A1230" t="str">
            <v>21DCC0235R</v>
          </cell>
          <cell r="B1230" t="str">
            <v>DCC</v>
          </cell>
          <cell r="C1230" t="str">
            <v>SI</v>
          </cell>
          <cell r="D1230" t="str">
            <v>MARIA MONTESSORI</v>
          </cell>
          <cell r="E1230">
            <v>3287</v>
          </cell>
          <cell r="F1230">
            <v>39</v>
          </cell>
          <cell r="G1230">
            <v>1</v>
          </cell>
          <cell r="H1230" t="str">
            <v>ACTIVO</v>
          </cell>
          <cell r="I1230">
            <v>120</v>
          </cell>
          <cell r="J1230" t="str">
            <v>MEXICO</v>
          </cell>
          <cell r="K1230">
            <v>21</v>
          </cell>
          <cell r="L1230" t="str">
            <v>PUEBLA</v>
          </cell>
          <cell r="M1230">
            <v>169</v>
          </cell>
          <cell r="N1230" t="str">
            <v>TEPEXI DE RODRÍGUEZ</v>
          </cell>
        </row>
        <row r="1231">
          <cell r="A1231" t="str">
            <v>21DCC0236Q</v>
          </cell>
          <cell r="B1231" t="str">
            <v>DCC</v>
          </cell>
          <cell r="C1231" t="str">
            <v>SI</v>
          </cell>
          <cell r="D1231" t="str">
            <v>BENITO JUAREZ GARCIA</v>
          </cell>
          <cell r="E1231">
            <v>3499</v>
          </cell>
          <cell r="F1231">
            <v>22</v>
          </cell>
          <cell r="G1231">
            <v>1</v>
          </cell>
          <cell r="H1231" t="str">
            <v>ACTIVO</v>
          </cell>
          <cell r="I1231">
            <v>120</v>
          </cell>
          <cell r="J1231" t="str">
            <v>MEXICO</v>
          </cell>
          <cell r="K1231">
            <v>21</v>
          </cell>
          <cell r="L1231" t="str">
            <v>PUEBLA</v>
          </cell>
          <cell r="M1231">
            <v>208</v>
          </cell>
          <cell r="N1231" t="str">
            <v>ZACATLÁN</v>
          </cell>
        </row>
        <row r="1232">
          <cell r="A1232" t="str">
            <v>21DCC0237P</v>
          </cell>
          <cell r="B1232" t="str">
            <v>DCC</v>
          </cell>
          <cell r="C1232" t="str">
            <v>SI</v>
          </cell>
          <cell r="D1232" t="str">
            <v>CITLALI</v>
          </cell>
          <cell r="E1232">
            <v>2839</v>
          </cell>
          <cell r="F1232">
            <v>99</v>
          </cell>
          <cell r="G1232">
            <v>1</v>
          </cell>
          <cell r="H1232" t="str">
            <v>ACTIVO</v>
          </cell>
          <cell r="I1232">
            <v>120</v>
          </cell>
          <cell r="J1232" t="str">
            <v>MEXICO</v>
          </cell>
          <cell r="K1232">
            <v>21</v>
          </cell>
          <cell r="L1232" t="str">
            <v>PUEBLA</v>
          </cell>
          <cell r="M1232">
            <v>49</v>
          </cell>
          <cell r="N1232" t="str">
            <v>CHICONCUAUTLA</v>
          </cell>
        </row>
        <row r="1233">
          <cell r="A1233" t="str">
            <v>21DCC0239N</v>
          </cell>
          <cell r="B1233" t="str">
            <v>DCC</v>
          </cell>
          <cell r="C1233" t="str">
            <v>SI</v>
          </cell>
          <cell r="D1233" t="str">
            <v>ENEDINA CAMPOS</v>
          </cell>
          <cell r="E1233">
            <v>2650</v>
          </cell>
          <cell r="F1233">
            <v>120</v>
          </cell>
          <cell r="G1233">
            <v>1</v>
          </cell>
          <cell r="H1233" t="str">
            <v>ACTIVO</v>
          </cell>
          <cell r="I1233">
            <v>120</v>
          </cell>
          <cell r="J1233" t="str">
            <v>MEXICO</v>
          </cell>
          <cell r="K1233">
            <v>21</v>
          </cell>
          <cell r="L1233" t="str">
            <v>PUEBLA</v>
          </cell>
          <cell r="M1233">
            <v>4</v>
          </cell>
          <cell r="N1233" t="str">
            <v>ACATZINGO</v>
          </cell>
        </row>
        <row r="1234">
          <cell r="A1234" t="str">
            <v>21DCC0240C</v>
          </cell>
          <cell r="B1234" t="str">
            <v>DCC</v>
          </cell>
          <cell r="C1234" t="str">
            <v>SI</v>
          </cell>
          <cell r="D1234" t="str">
            <v>XOCHICALI</v>
          </cell>
          <cell r="E1234">
            <v>3350</v>
          </cell>
          <cell r="F1234">
            <v>156</v>
          </cell>
          <cell r="G1234">
            <v>1</v>
          </cell>
          <cell r="H1234" t="str">
            <v>ACTIVO</v>
          </cell>
          <cell r="I1234">
            <v>120</v>
          </cell>
          <cell r="J1234" t="str">
            <v>MEXICO</v>
          </cell>
          <cell r="K1234">
            <v>21</v>
          </cell>
          <cell r="L1234" t="str">
            <v>PUEBLA</v>
          </cell>
          <cell r="M1234">
            <v>183</v>
          </cell>
          <cell r="N1234" t="str">
            <v>TLAOLA</v>
          </cell>
        </row>
        <row r="1235">
          <cell r="A1235" t="str">
            <v>21DCC0241B</v>
          </cell>
          <cell r="B1235" t="str">
            <v>DCC</v>
          </cell>
          <cell r="C1235" t="str">
            <v>SI</v>
          </cell>
          <cell r="D1235" t="str">
            <v>NETZAHUALCOYOTL</v>
          </cell>
          <cell r="E1235">
            <v>2875</v>
          </cell>
          <cell r="F1235">
            <v>50</v>
          </cell>
          <cell r="G1235">
            <v>1</v>
          </cell>
          <cell r="H1235" t="str">
            <v>ACTIVO</v>
          </cell>
          <cell r="I1235">
            <v>120</v>
          </cell>
          <cell r="J1235" t="str">
            <v>MEXICO</v>
          </cell>
          <cell r="K1235">
            <v>21</v>
          </cell>
          <cell r="L1235" t="str">
            <v>PUEBLA</v>
          </cell>
          <cell r="M1235">
            <v>54</v>
          </cell>
          <cell r="N1235" t="str">
            <v>CHIGNAUTLA</v>
          </cell>
        </row>
        <row r="1236">
          <cell r="A1236" t="str">
            <v>21DCC0242A</v>
          </cell>
          <cell r="B1236" t="str">
            <v>DCC</v>
          </cell>
          <cell r="C1236" t="str">
            <v>SI</v>
          </cell>
          <cell r="D1236" t="str">
            <v>CUAUHTEMOC</v>
          </cell>
          <cell r="E1236">
            <v>2881</v>
          </cell>
          <cell r="F1236">
            <v>105</v>
          </cell>
          <cell r="G1236">
            <v>1</v>
          </cell>
          <cell r="H1236" t="str">
            <v>ACTIVO</v>
          </cell>
          <cell r="I1236">
            <v>120</v>
          </cell>
          <cell r="J1236" t="str">
            <v>MEXICO</v>
          </cell>
          <cell r="K1236">
            <v>21</v>
          </cell>
          <cell r="L1236" t="str">
            <v>PUEBLA</v>
          </cell>
          <cell r="M1236">
            <v>54</v>
          </cell>
          <cell r="N1236" t="str">
            <v>CHIGNAUTLA</v>
          </cell>
        </row>
        <row r="1237">
          <cell r="A1237" t="str">
            <v>21DCC0243Z</v>
          </cell>
          <cell r="B1237" t="str">
            <v>DCC</v>
          </cell>
          <cell r="C1237" t="str">
            <v>SI</v>
          </cell>
          <cell r="D1237" t="str">
            <v>IXTACCIHUATL</v>
          </cell>
          <cell r="E1237">
            <v>2994</v>
          </cell>
          <cell r="F1237">
            <v>21</v>
          </cell>
          <cell r="G1237">
            <v>1</v>
          </cell>
          <cell r="H1237" t="str">
            <v>ACTIVO</v>
          </cell>
          <cell r="I1237">
            <v>120</v>
          </cell>
          <cell r="J1237" t="str">
            <v>MEXICO</v>
          </cell>
          <cell r="K1237">
            <v>21</v>
          </cell>
          <cell r="L1237" t="str">
            <v>PUEBLA</v>
          </cell>
          <cell r="M1237">
            <v>76</v>
          </cell>
          <cell r="N1237" t="str">
            <v>HUEYTAMALCO</v>
          </cell>
        </row>
        <row r="1238">
          <cell r="A1238" t="str">
            <v>21DCC0244Z</v>
          </cell>
          <cell r="B1238" t="str">
            <v>DCC</v>
          </cell>
          <cell r="C1238" t="str">
            <v>SI</v>
          </cell>
          <cell r="D1238" t="str">
            <v>NIÑOS HEROES DE CHAPULTEPEC</v>
          </cell>
          <cell r="E1238">
            <v>3463</v>
          </cell>
          <cell r="F1238">
            <v>129</v>
          </cell>
          <cell r="G1238">
            <v>1</v>
          </cell>
          <cell r="H1238" t="str">
            <v>ACTIVO</v>
          </cell>
          <cell r="I1238">
            <v>120</v>
          </cell>
          <cell r="J1238" t="str">
            <v>MEXICO</v>
          </cell>
          <cell r="K1238">
            <v>21</v>
          </cell>
          <cell r="L1238" t="str">
            <v>PUEBLA</v>
          </cell>
          <cell r="M1238">
            <v>207</v>
          </cell>
          <cell r="N1238" t="str">
            <v>ZACAPOAXTLA</v>
          </cell>
        </row>
        <row r="1239">
          <cell r="A1239" t="str">
            <v>21DCC0245Y</v>
          </cell>
          <cell r="B1239" t="str">
            <v>DCC</v>
          </cell>
          <cell r="C1239" t="str">
            <v>SI</v>
          </cell>
          <cell r="D1239" t="str">
            <v>BENITO JUAREZ</v>
          </cell>
          <cell r="E1239">
            <v>3461</v>
          </cell>
          <cell r="F1239">
            <v>20</v>
          </cell>
          <cell r="G1239">
            <v>1</v>
          </cell>
          <cell r="H1239" t="str">
            <v>ACTIVO</v>
          </cell>
          <cell r="I1239">
            <v>120</v>
          </cell>
          <cell r="J1239" t="str">
            <v>MEXICO</v>
          </cell>
          <cell r="K1239">
            <v>21</v>
          </cell>
          <cell r="L1239" t="str">
            <v>PUEBLA</v>
          </cell>
          <cell r="M1239">
            <v>207</v>
          </cell>
          <cell r="N1239" t="str">
            <v>ZACAPOAXTLA</v>
          </cell>
        </row>
        <row r="1240">
          <cell r="A1240" t="str">
            <v>21DCC0246X</v>
          </cell>
          <cell r="B1240" t="str">
            <v>DCC</v>
          </cell>
          <cell r="C1240" t="str">
            <v>SI</v>
          </cell>
          <cell r="D1240" t="str">
            <v>XICOTENCATL</v>
          </cell>
          <cell r="E1240">
            <v>3470</v>
          </cell>
          <cell r="F1240">
            <v>73</v>
          </cell>
          <cell r="G1240">
            <v>1</v>
          </cell>
          <cell r="H1240" t="str">
            <v>ACTIVO</v>
          </cell>
          <cell r="I1240">
            <v>120</v>
          </cell>
          <cell r="J1240" t="str">
            <v>MEXICO</v>
          </cell>
          <cell r="K1240">
            <v>21</v>
          </cell>
          <cell r="L1240" t="str">
            <v>PUEBLA</v>
          </cell>
          <cell r="M1240">
            <v>207</v>
          </cell>
          <cell r="N1240" t="str">
            <v>ZACAPOAXTLA</v>
          </cell>
        </row>
        <row r="1241">
          <cell r="A1241" t="str">
            <v>21DCC0247W</v>
          </cell>
          <cell r="B1241" t="str">
            <v>DCC</v>
          </cell>
          <cell r="C1241" t="str">
            <v>SI</v>
          </cell>
          <cell r="D1241" t="str">
            <v>CUAUHTEMOC</v>
          </cell>
          <cell r="E1241">
            <v>3531</v>
          </cell>
          <cell r="F1241">
            <v>62</v>
          </cell>
          <cell r="G1241">
            <v>1</v>
          </cell>
          <cell r="H1241" t="str">
            <v>ACTIVO</v>
          </cell>
          <cell r="I1241">
            <v>120</v>
          </cell>
          <cell r="J1241" t="str">
            <v>MEXICO</v>
          </cell>
          <cell r="K1241">
            <v>21</v>
          </cell>
          <cell r="L1241" t="str">
            <v>PUEBLA</v>
          </cell>
          <cell r="M1241">
            <v>216</v>
          </cell>
          <cell r="N1241" t="str">
            <v>ZOQUIAPAN</v>
          </cell>
        </row>
        <row r="1242">
          <cell r="A1242" t="str">
            <v>21DCC0248V</v>
          </cell>
          <cell r="B1242" t="str">
            <v>DCC</v>
          </cell>
          <cell r="C1242" t="str">
            <v>SI</v>
          </cell>
          <cell r="D1242" t="str">
            <v>YOLOPILI</v>
          </cell>
          <cell r="E1242">
            <v>3445</v>
          </cell>
          <cell r="F1242">
            <v>103</v>
          </cell>
          <cell r="G1242">
            <v>1</v>
          </cell>
          <cell r="H1242" t="str">
            <v>ACTIVO</v>
          </cell>
          <cell r="I1242">
            <v>120</v>
          </cell>
          <cell r="J1242" t="str">
            <v>MEXICO</v>
          </cell>
          <cell r="K1242">
            <v>21</v>
          </cell>
          <cell r="L1242" t="str">
            <v>PUEBLA</v>
          </cell>
          <cell r="M1242">
            <v>202</v>
          </cell>
          <cell r="N1242" t="str">
            <v>XOCHITLÁN DE VICENTE SUÁREZ</v>
          </cell>
        </row>
        <row r="1243">
          <cell r="A1243" t="str">
            <v>21DCC0250J</v>
          </cell>
          <cell r="B1243" t="str">
            <v>DCC</v>
          </cell>
          <cell r="C1243" t="str">
            <v>SI</v>
          </cell>
          <cell r="D1243" t="str">
            <v>NETZAHUALCOYOTL</v>
          </cell>
          <cell r="E1243">
            <v>3473</v>
          </cell>
          <cell r="F1243">
            <v>103</v>
          </cell>
          <cell r="G1243">
            <v>1</v>
          </cell>
          <cell r="H1243" t="str">
            <v>ACTIVO</v>
          </cell>
          <cell r="I1243">
            <v>120</v>
          </cell>
          <cell r="J1243" t="str">
            <v>MEXICO</v>
          </cell>
          <cell r="K1243">
            <v>21</v>
          </cell>
          <cell r="L1243" t="str">
            <v>PUEBLA</v>
          </cell>
          <cell r="M1243">
            <v>207</v>
          </cell>
          <cell r="N1243" t="str">
            <v>ZACAPOAXTLA</v>
          </cell>
        </row>
        <row r="1244">
          <cell r="A1244" t="str">
            <v>21DCC0251I</v>
          </cell>
          <cell r="B1244" t="str">
            <v>DCC</v>
          </cell>
          <cell r="C1244" t="str">
            <v>SI</v>
          </cell>
          <cell r="D1244" t="str">
            <v>PATRIA</v>
          </cell>
          <cell r="E1244">
            <v>3466</v>
          </cell>
          <cell r="F1244">
            <v>32</v>
          </cell>
          <cell r="G1244">
            <v>1</v>
          </cell>
          <cell r="H1244" t="str">
            <v>ACTIVO</v>
          </cell>
          <cell r="I1244">
            <v>120</v>
          </cell>
          <cell r="J1244" t="str">
            <v>MEXICO</v>
          </cell>
          <cell r="K1244">
            <v>21</v>
          </cell>
          <cell r="L1244" t="str">
            <v>PUEBLA</v>
          </cell>
          <cell r="M1244">
            <v>207</v>
          </cell>
          <cell r="N1244" t="str">
            <v>ZACAPOAXTLA</v>
          </cell>
        </row>
        <row r="1245">
          <cell r="A1245" t="str">
            <v>21DCC0252H</v>
          </cell>
          <cell r="B1245" t="str">
            <v>DCC</v>
          </cell>
          <cell r="C1245" t="str">
            <v>SI</v>
          </cell>
          <cell r="D1245" t="str">
            <v>LEONA VICARIO</v>
          </cell>
          <cell r="E1245">
            <v>3118</v>
          </cell>
          <cell r="F1245">
            <v>20</v>
          </cell>
          <cell r="G1245">
            <v>4</v>
          </cell>
          <cell r="H1245" t="str">
            <v>REAPERTURA</v>
          </cell>
          <cell r="I1245">
            <v>120</v>
          </cell>
          <cell r="J1245" t="str">
            <v>MEXICO</v>
          </cell>
          <cell r="K1245">
            <v>21</v>
          </cell>
          <cell r="L1245" t="str">
            <v>PUEBLA</v>
          </cell>
          <cell r="M1245">
            <v>111</v>
          </cell>
          <cell r="N1245" t="str">
            <v>PANTEPEC</v>
          </cell>
        </row>
        <row r="1246">
          <cell r="A1246" t="str">
            <v>21DCC0253G</v>
          </cell>
          <cell r="B1246" t="str">
            <v>DCC</v>
          </cell>
          <cell r="C1246" t="str">
            <v>SI</v>
          </cell>
          <cell r="D1246" t="str">
            <v>BARTOLOME DE LAS CASAS</v>
          </cell>
          <cell r="E1246">
            <v>3505</v>
          </cell>
          <cell r="F1246">
            <v>10</v>
          </cell>
          <cell r="G1246">
            <v>1</v>
          </cell>
          <cell r="H1246" t="str">
            <v>ACTIVO</v>
          </cell>
          <cell r="I1246">
            <v>120</v>
          </cell>
          <cell r="J1246" t="str">
            <v>MEXICO</v>
          </cell>
          <cell r="K1246">
            <v>21</v>
          </cell>
          <cell r="L1246" t="str">
            <v>PUEBLA</v>
          </cell>
          <cell r="M1246">
            <v>212</v>
          </cell>
          <cell r="N1246" t="str">
            <v>ZAUTLA</v>
          </cell>
        </row>
        <row r="1247">
          <cell r="A1247" t="str">
            <v>21DCC0255E</v>
          </cell>
          <cell r="B1247" t="str">
            <v>DCC</v>
          </cell>
          <cell r="C1247" t="str">
            <v>SI</v>
          </cell>
          <cell r="D1247" t="str">
            <v>MIGUEL HIDALGO Y COSTILLA</v>
          </cell>
          <cell r="E1247">
            <v>2943</v>
          </cell>
          <cell r="F1247">
            <v>0</v>
          </cell>
          <cell r="G1247">
            <v>1</v>
          </cell>
          <cell r="H1247" t="str">
            <v>ACTIVO</v>
          </cell>
          <cell r="I1247">
            <v>120</v>
          </cell>
          <cell r="J1247" t="str">
            <v>MEXICO</v>
          </cell>
          <cell r="K1247">
            <v>21</v>
          </cell>
          <cell r="L1247" t="str">
            <v>PUEBLA</v>
          </cell>
          <cell r="M1247">
            <v>70</v>
          </cell>
          <cell r="N1247" t="str">
            <v>HUATLATLAUCA</v>
          </cell>
        </row>
        <row r="1248">
          <cell r="A1248" t="str">
            <v>21DCC0257C</v>
          </cell>
          <cell r="B1248" t="str">
            <v>DCC</v>
          </cell>
          <cell r="C1248" t="str">
            <v>SI</v>
          </cell>
          <cell r="D1248" t="str">
            <v>NIÑOS HEROES</v>
          </cell>
          <cell r="E1248">
            <v>2811</v>
          </cell>
          <cell r="F1248">
            <v>105</v>
          </cell>
          <cell r="G1248">
            <v>1</v>
          </cell>
          <cell r="H1248" t="str">
            <v>ACTIVO</v>
          </cell>
          <cell r="I1248">
            <v>120</v>
          </cell>
          <cell r="J1248" t="str">
            <v>MEXICO</v>
          </cell>
          <cell r="K1248">
            <v>21</v>
          </cell>
          <cell r="L1248" t="str">
            <v>PUEBLA</v>
          </cell>
          <cell r="M1248">
            <v>43</v>
          </cell>
          <cell r="N1248" t="str">
            <v>CUETZALAN DEL PROGRESO</v>
          </cell>
        </row>
        <row r="1249">
          <cell r="A1249" t="str">
            <v>21DCC0258B</v>
          </cell>
          <cell r="B1249" t="str">
            <v>DCC</v>
          </cell>
          <cell r="C1249" t="str">
            <v>SI</v>
          </cell>
          <cell r="D1249" t="str">
            <v>MOCTEZUMA XOCOYOTZIN</v>
          </cell>
          <cell r="E1249">
            <v>2815</v>
          </cell>
          <cell r="F1249">
            <v>46</v>
          </cell>
          <cell r="G1249">
            <v>1</v>
          </cell>
          <cell r="H1249" t="str">
            <v>ACTIVO</v>
          </cell>
          <cell r="I1249">
            <v>120</v>
          </cell>
          <cell r="J1249" t="str">
            <v>MEXICO</v>
          </cell>
          <cell r="K1249">
            <v>21</v>
          </cell>
          <cell r="L1249" t="str">
            <v>PUEBLA</v>
          </cell>
          <cell r="M1249">
            <v>43</v>
          </cell>
          <cell r="N1249" t="str">
            <v>CUETZALAN DEL PROGRESO</v>
          </cell>
        </row>
        <row r="1250">
          <cell r="A1250" t="str">
            <v>21DCC0259A</v>
          </cell>
          <cell r="B1250" t="str">
            <v>DCC</v>
          </cell>
          <cell r="C1250" t="str">
            <v>SI</v>
          </cell>
          <cell r="D1250" t="str">
            <v>BENITO JUAREZ</v>
          </cell>
          <cell r="E1250">
            <v>2800</v>
          </cell>
          <cell r="F1250">
            <v>61</v>
          </cell>
          <cell r="G1250">
            <v>1</v>
          </cell>
          <cell r="H1250" t="str">
            <v>ACTIVO</v>
          </cell>
          <cell r="I1250">
            <v>120</v>
          </cell>
          <cell r="J1250" t="str">
            <v>MEXICO</v>
          </cell>
          <cell r="K1250">
            <v>21</v>
          </cell>
          <cell r="L1250" t="str">
            <v>PUEBLA</v>
          </cell>
          <cell r="M1250">
            <v>43</v>
          </cell>
          <cell r="N1250" t="str">
            <v>CUETZALAN DEL PROGRESO</v>
          </cell>
        </row>
        <row r="1251">
          <cell r="A1251" t="str">
            <v>21DCC0260Q</v>
          </cell>
          <cell r="B1251" t="str">
            <v>DCC</v>
          </cell>
          <cell r="C1251" t="str">
            <v>SI</v>
          </cell>
          <cell r="D1251" t="str">
            <v>MARIANO ESCOBEDO</v>
          </cell>
          <cell r="E1251">
            <v>2817</v>
          </cell>
          <cell r="F1251">
            <v>66</v>
          </cell>
          <cell r="G1251">
            <v>1</v>
          </cell>
          <cell r="H1251" t="str">
            <v>ACTIVO</v>
          </cell>
          <cell r="I1251">
            <v>120</v>
          </cell>
          <cell r="J1251" t="str">
            <v>MEXICO</v>
          </cell>
          <cell r="K1251">
            <v>21</v>
          </cell>
          <cell r="L1251" t="str">
            <v>PUEBLA</v>
          </cell>
          <cell r="M1251">
            <v>43</v>
          </cell>
          <cell r="N1251" t="str">
            <v>CUETZALAN DEL PROGRESO</v>
          </cell>
        </row>
        <row r="1252">
          <cell r="A1252" t="str">
            <v>21DCC0261P</v>
          </cell>
          <cell r="B1252" t="str">
            <v>DCC</v>
          </cell>
          <cell r="C1252" t="str">
            <v>SI</v>
          </cell>
          <cell r="D1252" t="str">
            <v>CALPIPIL</v>
          </cell>
          <cell r="E1252">
            <v>2808</v>
          </cell>
          <cell r="F1252">
            <v>26</v>
          </cell>
          <cell r="G1252">
            <v>1</v>
          </cell>
          <cell r="H1252" t="str">
            <v>ACTIVO</v>
          </cell>
          <cell r="I1252">
            <v>120</v>
          </cell>
          <cell r="J1252" t="str">
            <v>MEXICO</v>
          </cell>
          <cell r="K1252">
            <v>21</v>
          </cell>
          <cell r="L1252" t="str">
            <v>PUEBLA</v>
          </cell>
          <cell r="M1252">
            <v>43</v>
          </cell>
          <cell r="N1252" t="str">
            <v>CUETZALAN DEL PROGRESO</v>
          </cell>
        </row>
        <row r="1253">
          <cell r="A1253" t="str">
            <v>21DCC0262O</v>
          </cell>
          <cell r="B1253" t="str">
            <v>DCC</v>
          </cell>
          <cell r="C1253" t="str">
            <v>SI</v>
          </cell>
          <cell r="D1253" t="str">
            <v>CUAUHTEMOC</v>
          </cell>
          <cell r="E1253">
            <v>2816</v>
          </cell>
          <cell r="F1253">
            <v>84</v>
          </cell>
          <cell r="G1253">
            <v>1</v>
          </cell>
          <cell r="H1253" t="str">
            <v>ACTIVO</v>
          </cell>
          <cell r="I1253">
            <v>120</v>
          </cell>
          <cell r="J1253" t="str">
            <v>MEXICO</v>
          </cell>
          <cell r="K1253">
            <v>21</v>
          </cell>
          <cell r="L1253" t="str">
            <v>PUEBLA</v>
          </cell>
          <cell r="M1253">
            <v>43</v>
          </cell>
          <cell r="N1253" t="str">
            <v>CUETZALAN DEL PROGRESO</v>
          </cell>
        </row>
        <row r="1254">
          <cell r="A1254" t="str">
            <v>21DCC0264M</v>
          </cell>
          <cell r="B1254" t="str">
            <v>DCC</v>
          </cell>
          <cell r="C1254" t="str">
            <v>SI</v>
          </cell>
          <cell r="D1254" t="str">
            <v>AXAYACATL</v>
          </cell>
          <cell r="E1254">
            <v>2809</v>
          </cell>
          <cell r="F1254">
            <v>37</v>
          </cell>
          <cell r="G1254">
            <v>1</v>
          </cell>
          <cell r="H1254" t="str">
            <v>ACTIVO</v>
          </cell>
          <cell r="I1254">
            <v>120</v>
          </cell>
          <cell r="J1254" t="str">
            <v>MEXICO</v>
          </cell>
          <cell r="K1254">
            <v>21</v>
          </cell>
          <cell r="L1254" t="str">
            <v>PUEBLA</v>
          </cell>
          <cell r="M1254">
            <v>43</v>
          </cell>
          <cell r="N1254" t="str">
            <v>CUETZALAN DEL PROGRESO</v>
          </cell>
        </row>
        <row r="1255">
          <cell r="A1255" t="str">
            <v>21DCC0265L</v>
          </cell>
          <cell r="B1255" t="str">
            <v>DCC</v>
          </cell>
          <cell r="C1255" t="str">
            <v>SI</v>
          </cell>
          <cell r="D1255" t="str">
            <v>HIMNO NACIONAL</v>
          </cell>
          <cell r="E1255">
            <v>2828</v>
          </cell>
          <cell r="F1255">
            <v>95</v>
          </cell>
          <cell r="G1255">
            <v>1</v>
          </cell>
          <cell r="H1255" t="str">
            <v>ACTIVO</v>
          </cell>
          <cell r="I1255">
            <v>120</v>
          </cell>
          <cell r="J1255" t="str">
            <v>MEXICO</v>
          </cell>
          <cell r="K1255">
            <v>21</v>
          </cell>
          <cell r="L1255" t="str">
            <v>PUEBLA</v>
          </cell>
          <cell r="M1255">
            <v>43</v>
          </cell>
          <cell r="N1255" t="str">
            <v>CUETZALAN DEL PROGRESO</v>
          </cell>
        </row>
        <row r="1256">
          <cell r="A1256" t="str">
            <v>21DCC0266K</v>
          </cell>
          <cell r="B1256" t="str">
            <v>DCC</v>
          </cell>
          <cell r="C1256" t="str">
            <v>SI</v>
          </cell>
          <cell r="D1256" t="str">
            <v>MARTIN LOPEZ PAULINO</v>
          </cell>
          <cell r="E1256">
            <v>2801</v>
          </cell>
          <cell r="F1256">
            <v>64</v>
          </cell>
          <cell r="G1256">
            <v>1</v>
          </cell>
          <cell r="H1256" t="str">
            <v>ACTIVO</v>
          </cell>
          <cell r="I1256">
            <v>120</v>
          </cell>
          <cell r="J1256" t="str">
            <v>MEXICO</v>
          </cell>
          <cell r="K1256">
            <v>21</v>
          </cell>
          <cell r="L1256" t="str">
            <v>PUEBLA</v>
          </cell>
          <cell r="M1256">
            <v>43</v>
          </cell>
          <cell r="N1256" t="str">
            <v>CUETZALAN DEL PROGRESO</v>
          </cell>
        </row>
        <row r="1257">
          <cell r="A1257" t="str">
            <v>21DCC0267J</v>
          </cell>
          <cell r="B1257" t="str">
            <v>DCC</v>
          </cell>
          <cell r="C1257" t="str">
            <v>SI</v>
          </cell>
          <cell r="D1257" t="str">
            <v>BENITO JUAREZ GARCIA</v>
          </cell>
          <cell r="E1257">
            <v>2802</v>
          </cell>
          <cell r="F1257">
            <v>55</v>
          </cell>
          <cell r="G1257">
            <v>1</v>
          </cell>
          <cell r="H1257" t="str">
            <v>ACTIVO</v>
          </cell>
          <cell r="I1257">
            <v>120</v>
          </cell>
          <cell r="J1257" t="str">
            <v>MEXICO</v>
          </cell>
          <cell r="K1257">
            <v>21</v>
          </cell>
          <cell r="L1257" t="str">
            <v>PUEBLA</v>
          </cell>
          <cell r="M1257">
            <v>43</v>
          </cell>
          <cell r="N1257" t="str">
            <v>CUETZALAN DEL PROGRESO</v>
          </cell>
        </row>
        <row r="1258">
          <cell r="A1258" t="str">
            <v>21DCC0268I</v>
          </cell>
          <cell r="B1258" t="str">
            <v>DCC</v>
          </cell>
          <cell r="C1258" t="str">
            <v>SI</v>
          </cell>
          <cell r="D1258" t="str">
            <v>FRANCISCO VILLA</v>
          </cell>
          <cell r="E1258">
            <v>2810</v>
          </cell>
          <cell r="F1258">
            <v>35</v>
          </cell>
          <cell r="G1258">
            <v>1</v>
          </cell>
          <cell r="H1258" t="str">
            <v>ACTIVO</v>
          </cell>
          <cell r="I1258">
            <v>120</v>
          </cell>
          <cell r="J1258" t="str">
            <v>MEXICO</v>
          </cell>
          <cell r="K1258">
            <v>21</v>
          </cell>
          <cell r="L1258" t="str">
            <v>PUEBLA</v>
          </cell>
          <cell r="M1258">
            <v>43</v>
          </cell>
          <cell r="N1258" t="str">
            <v>CUETZALAN DEL PROGRESO</v>
          </cell>
        </row>
        <row r="1259">
          <cell r="A1259" t="str">
            <v>21DCC0269H</v>
          </cell>
          <cell r="B1259" t="str">
            <v>DCC</v>
          </cell>
          <cell r="C1259" t="str">
            <v>SI</v>
          </cell>
          <cell r="D1259" t="str">
            <v>TIYOLI</v>
          </cell>
          <cell r="E1259">
            <v>2818</v>
          </cell>
          <cell r="F1259">
            <v>95</v>
          </cell>
          <cell r="G1259">
            <v>1</v>
          </cell>
          <cell r="H1259" t="str">
            <v>ACTIVO</v>
          </cell>
          <cell r="I1259">
            <v>120</v>
          </cell>
          <cell r="J1259" t="str">
            <v>MEXICO</v>
          </cell>
          <cell r="K1259">
            <v>21</v>
          </cell>
          <cell r="L1259" t="str">
            <v>PUEBLA</v>
          </cell>
          <cell r="M1259">
            <v>43</v>
          </cell>
          <cell r="N1259" t="str">
            <v>CUETZALAN DEL PROGRESO</v>
          </cell>
        </row>
        <row r="1260">
          <cell r="A1260" t="str">
            <v>21DCC0270X</v>
          </cell>
          <cell r="B1260" t="str">
            <v>DCC</v>
          </cell>
          <cell r="C1260" t="str">
            <v>SI</v>
          </cell>
          <cell r="D1260" t="str">
            <v>QUETZALCOATL</v>
          </cell>
          <cell r="E1260">
            <v>2814</v>
          </cell>
          <cell r="F1260">
            <v>38</v>
          </cell>
          <cell r="G1260">
            <v>1</v>
          </cell>
          <cell r="H1260" t="str">
            <v>ACTIVO</v>
          </cell>
          <cell r="I1260">
            <v>120</v>
          </cell>
          <cell r="J1260" t="str">
            <v>MEXICO</v>
          </cell>
          <cell r="K1260">
            <v>21</v>
          </cell>
          <cell r="L1260" t="str">
            <v>PUEBLA</v>
          </cell>
          <cell r="M1260">
            <v>43</v>
          </cell>
          <cell r="N1260" t="str">
            <v>CUETZALAN DEL PROGRESO</v>
          </cell>
        </row>
        <row r="1261">
          <cell r="A1261" t="str">
            <v>21DCC0271W</v>
          </cell>
          <cell r="B1261" t="str">
            <v>DCC</v>
          </cell>
          <cell r="C1261" t="str">
            <v>SI</v>
          </cell>
          <cell r="D1261" t="str">
            <v>GABRIELA MISTRAL</v>
          </cell>
          <cell r="E1261">
            <v>2643</v>
          </cell>
          <cell r="F1261">
            <v>36</v>
          </cell>
          <cell r="G1261">
            <v>1</v>
          </cell>
          <cell r="H1261" t="str">
            <v>ACTIVO</v>
          </cell>
          <cell r="I1261">
            <v>120</v>
          </cell>
          <cell r="J1261" t="str">
            <v>MEXICO</v>
          </cell>
          <cell r="K1261">
            <v>21</v>
          </cell>
          <cell r="L1261" t="str">
            <v>PUEBLA</v>
          </cell>
          <cell r="M1261">
            <v>3</v>
          </cell>
          <cell r="N1261" t="str">
            <v>ACATLÁN</v>
          </cell>
        </row>
        <row r="1262">
          <cell r="A1262" t="str">
            <v>21DCC0272V</v>
          </cell>
          <cell r="B1262" t="str">
            <v>DCC</v>
          </cell>
          <cell r="C1262" t="str">
            <v>SI</v>
          </cell>
          <cell r="D1262" t="str">
            <v>XICOTENCATL</v>
          </cell>
          <cell r="E1262">
            <v>3513</v>
          </cell>
          <cell r="F1262">
            <v>21</v>
          </cell>
          <cell r="G1262">
            <v>1</v>
          </cell>
          <cell r="H1262" t="str">
            <v>ACTIVO</v>
          </cell>
          <cell r="I1262">
            <v>120</v>
          </cell>
          <cell r="J1262" t="str">
            <v>MEXICO</v>
          </cell>
          <cell r="K1262">
            <v>21</v>
          </cell>
          <cell r="L1262" t="str">
            <v>PUEBLA</v>
          </cell>
          <cell r="M1262">
            <v>212</v>
          </cell>
          <cell r="N1262" t="str">
            <v>ZAUTLA</v>
          </cell>
        </row>
        <row r="1263">
          <cell r="A1263" t="str">
            <v>21DCC0273U</v>
          </cell>
          <cell r="B1263" t="str">
            <v>DCC</v>
          </cell>
          <cell r="C1263" t="str">
            <v>SI</v>
          </cell>
          <cell r="D1263" t="str">
            <v>NETZAHUALCOYOTL</v>
          </cell>
          <cell r="E1263">
            <v>3508</v>
          </cell>
          <cell r="F1263">
            <v>65</v>
          </cell>
          <cell r="G1263">
            <v>1</v>
          </cell>
          <cell r="H1263" t="str">
            <v>ACTIVO</v>
          </cell>
          <cell r="I1263">
            <v>120</v>
          </cell>
          <cell r="J1263" t="str">
            <v>MEXICO</v>
          </cell>
          <cell r="K1263">
            <v>21</v>
          </cell>
          <cell r="L1263" t="str">
            <v>PUEBLA</v>
          </cell>
          <cell r="M1263">
            <v>212</v>
          </cell>
          <cell r="N1263" t="str">
            <v>ZAUTLA</v>
          </cell>
        </row>
        <row r="1264">
          <cell r="A1264" t="str">
            <v>21DCC0274T</v>
          </cell>
          <cell r="B1264" t="str">
            <v>DCC</v>
          </cell>
          <cell r="C1264" t="str">
            <v>SI</v>
          </cell>
          <cell r="D1264" t="str">
            <v>ZACATLAMINTZIN</v>
          </cell>
          <cell r="E1264">
            <v>3517</v>
          </cell>
          <cell r="F1264">
            <v>30</v>
          </cell>
          <cell r="G1264">
            <v>1</v>
          </cell>
          <cell r="H1264" t="str">
            <v>ACTIVO</v>
          </cell>
          <cell r="I1264">
            <v>120</v>
          </cell>
          <cell r="J1264" t="str">
            <v>MEXICO</v>
          </cell>
          <cell r="K1264">
            <v>21</v>
          </cell>
          <cell r="L1264" t="str">
            <v>PUEBLA</v>
          </cell>
          <cell r="M1264">
            <v>212</v>
          </cell>
          <cell r="N1264" t="str">
            <v>ZAUTLA</v>
          </cell>
        </row>
        <row r="1265">
          <cell r="A1265" t="str">
            <v>21DCC0275S</v>
          </cell>
          <cell r="B1265" t="str">
            <v>DCC</v>
          </cell>
          <cell r="C1265" t="str">
            <v>SI</v>
          </cell>
          <cell r="D1265" t="str">
            <v>XICOTENCATL</v>
          </cell>
          <cell r="E1265">
            <v>3519</v>
          </cell>
          <cell r="F1265">
            <v>53</v>
          </cell>
          <cell r="G1265">
            <v>1</v>
          </cell>
          <cell r="H1265" t="str">
            <v>ACTIVO</v>
          </cell>
          <cell r="I1265">
            <v>120</v>
          </cell>
          <cell r="J1265" t="str">
            <v>MEXICO</v>
          </cell>
          <cell r="K1265">
            <v>21</v>
          </cell>
          <cell r="L1265" t="str">
            <v>PUEBLA</v>
          </cell>
          <cell r="M1265">
            <v>212</v>
          </cell>
          <cell r="N1265" t="str">
            <v>ZAUTLA</v>
          </cell>
        </row>
        <row r="1266">
          <cell r="A1266" t="str">
            <v>21DCC0276R</v>
          </cell>
          <cell r="B1266" t="str">
            <v>DCC</v>
          </cell>
          <cell r="C1266" t="str">
            <v>SI</v>
          </cell>
          <cell r="D1266" t="str">
            <v>CUITLAHUAC</v>
          </cell>
          <cell r="E1266">
            <v>3506</v>
          </cell>
          <cell r="F1266">
            <v>41</v>
          </cell>
          <cell r="G1266">
            <v>1</v>
          </cell>
          <cell r="H1266" t="str">
            <v>ACTIVO</v>
          </cell>
          <cell r="I1266">
            <v>120</v>
          </cell>
          <cell r="J1266" t="str">
            <v>MEXICO</v>
          </cell>
          <cell r="K1266">
            <v>21</v>
          </cell>
          <cell r="L1266" t="str">
            <v>PUEBLA</v>
          </cell>
          <cell r="M1266">
            <v>212</v>
          </cell>
          <cell r="N1266" t="str">
            <v>ZAUTLA</v>
          </cell>
        </row>
        <row r="1267">
          <cell r="A1267" t="str">
            <v>21DCC0277Q</v>
          </cell>
          <cell r="B1267" t="str">
            <v>DCC</v>
          </cell>
          <cell r="C1267" t="str">
            <v>SI</v>
          </cell>
          <cell r="D1267" t="str">
            <v>LICENCIADO BENITO JUAREZ</v>
          </cell>
          <cell r="E1267">
            <v>3509</v>
          </cell>
          <cell r="F1267">
            <v>30</v>
          </cell>
          <cell r="G1267">
            <v>1</v>
          </cell>
          <cell r="H1267" t="str">
            <v>ACTIVO</v>
          </cell>
          <cell r="I1267">
            <v>120</v>
          </cell>
          <cell r="J1267" t="str">
            <v>MEXICO</v>
          </cell>
          <cell r="K1267">
            <v>21</v>
          </cell>
          <cell r="L1267" t="str">
            <v>PUEBLA</v>
          </cell>
          <cell r="M1267">
            <v>212</v>
          </cell>
          <cell r="N1267" t="str">
            <v>ZAUTLA</v>
          </cell>
        </row>
        <row r="1268">
          <cell r="A1268" t="str">
            <v>21DCC0278P</v>
          </cell>
          <cell r="B1268" t="str">
            <v>DCC</v>
          </cell>
          <cell r="C1268" t="str">
            <v>SI</v>
          </cell>
          <cell r="D1268" t="str">
            <v>CARMEN SERDAN</v>
          </cell>
          <cell r="E1268">
            <v>2648</v>
          </cell>
          <cell r="F1268">
            <v>20</v>
          </cell>
          <cell r="G1268">
            <v>1</v>
          </cell>
          <cell r="H1268" t="str">
            <v>ACTIVO</v>
          </cell>
          <cell r="I1268">
            <v>120</v>
          </cell>
          <cell r="J1268" t="str">
            <v>MEXICO</v>
          </cell>
          <cell r="K1268">
            <v>21</v>
          </cell>
          <cell r="L1268" t="str">
            <v>PUEBLA</v>
          </cell>
          <cell r="M1268">
            <v>3</v>
          </cell>
          <cell r="N1268" t="str">
            <v>ACATLÁN</v>
          </cell>
        </row>
        <row r="1269">
          <cell r="A1269" t="str">
            <v>21DCC0279O</v>
          </cell>
          <cell r="B1269" t="str">
            <v>DCC</v>
          </cell>
          <cell r="C1269" t="str">
            <v>SI</v>
          </cell>
          <cell r="D1269" t="str">
            <v>ANGELICA CASTRO DE LA FUENTE</v>
          </cell>
          <cell r="E1269">
            <v>3051</v>
          </cell>
          <cell r="F1269">
            <v>26</v>
          </cell>
          <cell r="G1269">
            <v>1</v>
          </cell>
          <cell r="H1269" t="str">
            <v>ACTIVO</v>
          </cell>
          <cell r="I1269">
            <v>120</v>
          </cell>
          <cell r="J1269" t="str">
            <v>MEXICO</v>
          </cell>
          <cell r="K1269">
            <v>21</v>
          </cell>
          <cell r="L1269" t="str">
            <v>PUEBLA</v>
          </cell>
          <cell r="M1269">
            <v>88</v>
          </cell>
          <cell r="N1269" t="str">
            <v>JONOTLA</v>
          </cell>
        </row>
        <row r="1270">
          <cell r="A1270" t="str">
            <v>21DCC0280D</v>
          </cell>
          <cell r="B1270" t="str">
            <v>DCC</v>
          </cell>
          <cell r="C1270" t="str">
            <v>SI</v>
          </cell>
          <cell r="D1270" t="str">
            <v>ANGELICA CASTRO DE LA FUENTE</v>
          </cell>
          <cell r="E1270">
            <v>3096</v>
          </cell>
          <cell r="F1270">
            <v>73</v>
          </cell>
          <cell r="G1270">
            <v>1</v>
          </cell>
          <cell r="H1270" t="str">
            <v>ACTIVO</v>
          </cell>
          <cell r="I1270">
            <v>120</v>
          </cell>
          <cell r="J1270" t="str">
            <v>MEXICO</v>
          </cell>
          <cell r="K1270">
            <v>21</v>
          </cell>
          <cell r="L1270" t="str">
            <v>PUEBLA</v>
          </cell>
          <cell r="M1270">
            <v>107</v>
          </cell>
          <cell r="N1270" t="str">
            <v>OLINTLA</v>
          </cell>
        </row>
        <row r="1271">
          <cell r="A1271" t="str">
            <v>21DCC0282B</v>
          </cell>
          <cell r="B1271" t="str">
            <v>DCC</v>
          </cell>
          <cell r="C1271" t="str">
            <v>SI</v>
          </cell>
          <cell r="D1271" t="str">
            <v>IGNACIO ZARAGOZA</v>
          </cell>
          <cell r="E1271">
            <v>2978</v>
          </cell>
          <cell r="F1271">
            <v>62</v>
          </cell>
          <cell r="G1271">
            <v>1</v>
          </cell>
          <cell r="H1271" t="str">
            <v>ACTIVO</v>
          </cell>
          <cell r="I1271">
            <v>120</v>
          </cell>
          <cell r="J1271" t="str">
            <v>MEXICO</v>
          </cell>
          <cell r="K1271">
            <v>21</v>
          </cell>
          <cell r="L1271" t="str">
            <v>PUEBLA</v>
          </cell>
          <cell r="M1271">
            <v>72</v>
          </cell>
          <cell r="N1271" t="str">
            <v>HUEHUETLA</v>
          </cell>
        </row>
        <row r="1272">
          <cell r="A1272" t="str">
            <v>21DCC0283A</v>
          </cell>
          <cell r="B1272" t="str">
            <v>DCC</v>
          </cell>
          <cell r="C1272" t="str">
            <v>SI</v>
          </cell>
          <cell r="D1272" t="str">
            <v>ANGELICA CASTRO DE LA FUENTE</v>
          </cell>
          <cell r="E1272">
            <v>2975</v>
          </cell>
          <cell r="F1272">
            <v>17</v>
          </cell>
          <cell r="G1272">
            <v>1</v>
          </cell>
          <cell r="H1272" t="str">
            <v>ACTIVO</v>
          </cell>
          <cell r="I1272">
            <v>120</v>
          </cell>
          <cell r="J1272" t="str">
            <v>MEXICO</v>
          </cell>
          <cell r="K1272">
            <v>21</v>
          </cell>
          <cell r="L1272" t="str">
            <v>PUEBLA</v>
          </cell>
          <cell r="M1272">
            <v>72</v>
          </cell>
          <cell r="N1272" t="str">
            <v>HUEHUETLA</v>
          </cell>
        </row>
        <row r="1273">
          <cell r="A1273" t="str">
            <v>21DCC0284Z</v>
          </cell>
          <cell r="B1273" t="str">
            <v>DCC</v>
          </cell>
          <cell r="C1273" t="str">
            <v>SI</v>
          </cell>
          <cell r="D1273" t="str">
            <v>EMPERADOR CUAUHTEMOC</v>
          </cell>
          <cell r="E1273">
            <v>2979</v>
          </cell>
          <cell r="F1273">
            <v>37</v>
          </cell>
          <cell r="G1273">
            <v>1</v>
          </cell>
          <cell r="H1273" t="str">
            <v>ACTIVO</v>
          </cell>
          <cell r="I1273">
            <v>120</v>
          </cell>
          <cell r="J1273" t="str">
            <v>MEXICO</v>
          </cell>
          <cell r="K1273">
            <v>21</v>
          </cell>
          <cell r="L1273" t="str">
            <v>PUEBLA</v>
          </cell>
          <cell r="M1273">
            <v>72</v>
          </cell>
          <cell r="N1273" t="str">
            <v>HUEHUETLA</v>
          </cell>
        </row>
        <row r="1274">
          <cell r="A1274" t="str">
            <v>21DCC0285Z</v>
          </cell>
          <cell r="B1274" t="str">
            <v>DCC</v>
          </cell>
          <cell r="C1274" t="str">
            <v>SI</v>
          </cell>
          <cell r="D1274" t="str">
            <v>BENITO JUAREZ</v>
          </cell>
          <cell r="E1274">
            <v>3094</v>
          </cell>
          <cell r="F1274">
            <v>40</v>
          </cell>
          <cell r="G1274">
            <v>1</v>
          </cell>
          <cell r="H1274" t="str">
            <v>ACTIVO</v>
          </cell>
          <cell r="I1274">
            <v>120</v>
          </cell>
          <cell r="J1274" t="str">
            <v>MEXICO</v>
          </cell>
          <cell r="K1274">
            <v>21</v>
          </cell>
          <cell r="L1274" t="str">
            <v>PUEBLA</v>
          </cell>
          <cell r="M1274">
            <v>107</v>
          </cell>
          <cell r="N1274" t="str">
            <v>OLINTLA</v>
          </cell>
        </row>
        <row r="1275">
          <cell r="A1275" t="str">
            <v>21DCC0286Y</v>
          </cell>
          <cell r="B1275" t="str">
            <v>DCC</v>
          </cell>
          <cell r="C1275" t="str">
            <v>SI</v>
          </cell>
          <cell r="D1275" t="str">
            <v>ANGELICA CASTRO DE LA FUENTE</v>
          </cell>
          <cell r="E1275">
            <v>2751</v>
          </cell>
          <cell r="F1275">
            <v>143</v>
          </cell>
          <cell r="G1275">
            <v>1</v>
          </cell>
          <cell r="H1275" t="str">
            <v>ACTIVO</v>
          </cell>
          <cell r="I1275">
            <v>120</v>
          </cell>
          <cell r="J1275" t="str">
            <v>MEXICO</v>
          </cell>
          <cell r="K1275">
            <v>21</v>
          </cell>
          <cell r="L1275" t="str">
            <v>PUEBLA</v>
          </cell>
          <cell r="M1275">
            <v>29</v>
          </cell>
          <cell r="N1275" t="str">
            <v>CAXHUACAN</v>
          </cell>
        </row>
        <row r="1276">
          <cell r="A1276" t="str">
            <v>21DCC0287X</v>
          </cell>
          <cell r="B1276" t="str">
            <v>DCC</v>
          </cell>
          <cell r="C1276" t="str">
            <v>SI</v>
          </cell>
          <cell r="D1276" t="str">
            <v>JESUS REYES HEROLES</v>
          </cell>
          <cell r="E1276">
            <v>3100</v>
          </cell>
          <cell r="F1276">
            <v>10</v>
          </cell>
          <cell r="G1276">
            <v>4</v>
          </cell>
          <cell r="H1276" t="str">
            <v>REAPERTURA</v>
          </cell>
          <cell r="I1276">
            <v>120</v>
          </cell>
          <cell r="J1276" t="str">
            <v>MEXICO</v>
          </cell>
          <cell r="K1276">
            <v>21</v>
          </cell>
          <cell r="L1276" t="str">
            <v>PUEBLA</v>
          </cell>
          <cell r="M1276">
            <v>107</v>
          </cell>
          <cell r="N1276" t="str">
            <v>OLINTLA</v>
          </cell>
        </row>
        <row r="1277">
          <cell r="A1277" t="str">
            <v>21DCC0288W</v>
          </cell>
          <cell r="B1277" t="str">
            <v>DCC</v>
          </cell>
          <cell r="C1277" t="str">
            <v>SI</v>
          </cell>
          <cell r="D1277" t="str">
            <v>GABRIELA MISTRAL</v>
          </cell>
          <cell r="E1277">
            <v>2645</v>
          </cell>
          <cell r="F1277">
            <v>18</v>
          </cell>
          <cell r="G1277">
            <v>1</v>
          </cell>
          <cell r="H1277" t="str">
            <v>ACTIVO</v>
          </cell>
          <cell r="I1277">
            <v>120</v>
          </cell>
          <cell r="J1277" t="str">
            <v>MEXICO</v>
          </cell>
          <cell r="K1277">
            <v>21</v>
          </cell>
          <cell r="L1277" t="str">
            <v>PUEBLA</v>
          </cell>
          <cell r="M1277">
            <v>3</v>
          </cell>
          <cell r="N1277" t="str">
            <v>ACATLÁN</v>
          </cell>
        </row>
        <row r="1278">
          <cell r="A1278" t="str">
            <v>21DCC0289V</v>
          </cell>
          <cell r="B1278" t="str">
            <v>DCC</v>
          </cell>
          <cell r="C1278" t="str">
            <v>SI</v>
          </cell>
          <cell r="D1278" t="str">
            <v>LAZARO CARDENAS</v>
          </cell>
          <cell r="E1278">
            <v>3530</v>
          </cell>
          <cell r="F1278">
            <v>99</v>
          </cell>
          <cell r="G1278">
            <v>1</v>
          </cell>
          <cell r="H1278" t="str">
            <v>ACTIVO</v>
          </cell>
          <cell r="I1278">
            <v>120</v>
          </cell>
          <cell r="J1278" t="str">
            <v>MEXICO</v>
          </cell>
          <cell r="K1278">
            <v>21</v>
          </cell>
          <cell r="L1278" t="str">
            <v>PUEBLA</v>
          </cell>
          <cell r="M1278">
            <v>215</v>
          </cell>
          <cell r="N1278" t="str">
            <v>ZONGOZOTLA</v>
          </cell>
        </row>
        <row r="1279">
          <cell r="A1279" t="str">
            <v>21DCC0290K</v>
          </cell>
          <cell r="B1279" t="str">
            <v>DCC</v>
          </cell>
          <cell r="C1279" t="str">
            <v>SI</v>
          </cell>
          <cell r="D1279" t="str">
            <v>GABRIELA MISTRAL</v>
          </cell>
          <cell r="E1279">
            <v>3039</v>
          </cell>
          <cell r="F1279">
            <v>41</v>
          </cell>
          <cell r="G1279">
            <v>4</v>
          </cell>
          <cell r="H1279" t="str">
            <v>REAPERTURA</v>
          </cell>
          <cell r="I1279">
            <v>120</v>
          </cell>
          <cell r="J1279" t="str">
            <v>MEXICO</v>
          </cell>
          <cell r="K1279">
            <v>21</v>
          </cell>
          <cell r="L1279" t="str">
            <v>PUEBLA</v>
          </cell>
          <cell r="M1279">
            <v>84</v>
          </cell>
          <cell r="N1279" t="str">
            <v>IXTEPEC</v>
          </cell>
        </row>
        <row r="1280">
          <cell r="A1280" t="str">
            <v>21DCC0291J</v>
          </cell>
          <cell r="B1280" t="str">
            <v>DCC</v>
          </cell>
          <cell r="C1280" t="str">
            <v>SI</v>
          </cell>
          <cell r="D1280" t="str">
            <v>FRANCISCO GABILONDO SOLER</v>
          </cell>
          <cell r="E1280">
            <v>2651</v>
          </cell>
          <cell r="F1280">
            <v>188</v>
          </cell>
          <cell r="G1280">
            <v>1</v>
          </cell>
          <cell r="H1280" t="str">
            <v>ACTIVO</v>
          </cell>
          <cell r="I1280">
            <v>120</v>
          </cell>
          <cell r="J1280" t="str">
            <v>MEXICO</v>
          </cell>
          <cell r="K1280">
            <v>21</v>
          </cell>
          <cell r="L1280" t="str">
            <v>PUEBLA</v>
          </cell>
          <cell r="M1280">
            <v>4</v>
          </cell>
          <cell r="N1280" t="str">
            <v>ACATZINGO</v>
          </cell>
        </row>
        <row r="1281">
          <cell r="A1281" t="str">
            <v>21DCC0292I</v>
          </cell>
          <cell r="B1281" t="str">
            <v>DCC</v>
          </cell>
          <cell r="C1281" t="str">
            <v>SI</v>
          </cell>
          <cell r="D1281" t="str">
            <v>BENITO JUAREZ</v>
          </cell>
          <cell r="E1281">
            <v>2655</v>
          </cell>
          <cell r="F1281">
            <v>43</v>
          </cell>
          <cell r="G1281">
            <v>1</v>
          </cell>
          <cell r="H1281" t="str">
            <v>ACTIVO</v>
          </cell>
          <cell r="I1281">
            <v>120</v>
          </cell>
          <cell r="J1281" t="str">
            <v>MEXICO</v>
          </cell>
          <cell r="K1281">
            <v>21</v>
          </cell>
          <cell r="L1281" t="str">
            <v>PUEBLA</v>
          </cell>
          <cell r="M1281">
            <v>5</v>
          </cell>
          <cell r="N1281" t="str">
            <v>ACTEOPAN</v>
          </cell>
        </row>
        <row r="1282">
          <cell r="A1282" t="str">
            <v>21DCC0293H</v>
          </cell>
          <cell r="B1282" t="str">
            <v>DCC</v>
          </cell>
          <cell r="C1282" t="str">
            <v>SI</v>
          </cell>
          <cell r="D1282" t="str">
            <v>BARTOLOME DE LAS CASAS</v>
          </cell>
          <cell r="E1282">
            <v>3009</v>
          </cell>
          <cell r="F1282">
            <v>36</v>
          </cell>
          <cell r="G1282">
            <v>1</v>
          </cell>
          <cell r="H1282" t="str">
            <v>ACTIVO</v>
          </cell>
          <cell r="I1282">
            <v>120</v>
          </cell>
          <cell r="J1282" t="str">
            <v>MEXICO</v>
          </cell>
          <cell r="K1282">
            <v>21</v>
          </cell>
          <cell r="L1282" t="str">
            <v>PUEBLA</v>
          </cell>
          <cell r="M1282">
            <v>77</v>
          </cell>
          <cell r="N1282" t="str">
            <v>HUEYTLALPAN</v>
          </cell>
        </row>
        <row r="1283">
          <cell r="A1283" t="str">
            <v>21DCC0294G</v>
          </cell>
          <cell r="B1283" t="str">
            <v>DCC</v>
          </cell>
          <cell r="C1283" t="str">
            <v>SI</v>
          </cell>
          <cell r="D1283" t="str">
            <v>AQUILES SERDAN</v>
          </cell>
          <cell r="E1283">
            <v>2704</v>
          </cell>
          <cell r="F1283">
            <v>24</v>
          </cell>
          <cell r="G1283">
            <v>1</v>
          </cell>
          <cell r="H1283" t="str">
            <v>ACTIVO</v>
          </cell>
          <cell r="I1283">
            <v>120</v>
          </cell>
          <cell r="J1283" t="str">
            <v>MEXICO</v>
          </cell>
          <cell r="K1283">
            <v>21</v>
          </cell>
          <cell r="L1283" t="str">
            <v>PUEBLA</v>
          </cell>
          <cell r="M1283">
            <v>14</v>
          </cell>
          <cell r="N1283" t="str">
            <v>AMIXTLÁN</v>
          </cell>
        </row>
        <row r="1284">
          <cell r="A1284" t="str">
            <v>21DCC0295F</v>
          </cell>
          <cell r="B1284" t="str">
            <v>DCC</v>
          </cell>
          <cell r="C1284" t="str">
            <v>SI</v>
          </cell>
          <cell r="D1284" t="str">
            <v>POPOCATEPETL</v>
          </cell>
          <cell r="E1284">
            <v>2727</v>
          </cell>
          <cell r="F1284">
            <v>143</v>
          </cell>
          <cell r="G1284">
            <v>1</v>
          </cell>
          <cell r="H1284" t="str">
            <v>ACTIVO</v>
          </cell>
          <cell r="I1284">
            <v>120</v>
          </cell>
          <cell r="J1284" t="str">
            <v>MEXICO</v>
          </cell>
          <cell r="K1284">
            <v>21</v>
          </cell>
          <cell r="L1284" t="str">
            <v>PUEBLA</v>
          </cell>
          <cell r="M1284">
            <v>19</v>
          </cell>
          <cell r="N1284" t="str">
            <v>ATLIXCO</v>
          </cell>
        </row>
        <row r="1285">
          <cell r="A1285" t="str">
            <v>21DCC0296E</v>
          </cell>
          <cell r="B1285" t="str">
            <v>DCC</v>
          </cell>
          <cell r="C1285" t="str">
            <v>SI</v>
          </cell>
          <cell r="D1285" t="str">
            <v>AGUSTIN MELGAR</v>
          </cell>
          <cell r="E1285">
            <v>3013</v>
          </cell>
          <cell r="F1285">
            <v>40</v>
          </cell>
          <cell r="G1285">
            <v>1</v>
          </cell>
          <cell r="H1285" t="str">
            <v>ACTIVO</v>
          </cell>
          <cell r="I1285">
            <v>120</v>
          </cell>
          <cell r="J1285" t="str">
            <v>MEXICO</v>
          </cell>
          <cell r="K1285">
            <v>21</v>
          </cell>
          <cell r="L1285" t="str">
            <v>PUEBLA</v>
          </cell>
          <cell r="M1285">
            <v>77</v>
          </cell>
          <cell r="N1285" t="str">
            <v>HUEYTLALPAN</v>
          </cell>
        </row>
        <row r="1286">
          <cell r="A1286" t="str">
            <v>21DCC0297D</v>
          </cell>
          <cell r="B1286" t="str">
            <v>DCC</v>
          </cell>
          <cell r="C1286" t="str">
            <v>SI</v>
          </cell>
          <cell r="D1286" t="str">
            <v>XOCHITL</v>
          </cell>
          <cell r="E1286">
            <v>2736</v>
          </cell>
          <cell r="F1286">
            <v>151</v>
          </cell>
          <cell r="G1286">
            <v>1</v>
          </cell>
          <cell r="H1286" t="str">
            <v>ACTIVO</v>
          </cell>
          <cell r="I1286">
            <v>120</v>
          </cell>
          <cell r="J1286" t="str">
            <v>MEXICO</v>
          </cell>
          <cell r="K1286">
            <v>21</v>
          </cell>
          <cell r="L1286" t="str">
            <v>PUEBLA</v>
          </cell>
          <cell r="M1286">
            <v>19</v>
          </cell>
          <cell r="N1286" t="str">
            <v>ATLIXCO</v>
          </cell>
        </row>
        <row r="1287">
          <cell r="A1287" t="str">
            <v>21DCC0300A</v>
          </cell>
          <cell r="B1287" t="str">
            <v>DCC</v>
          </cell>
          <cell r="C1287" t="str">
            <v>SI</v>
          </cell>
          <cell r="D1287" t="str">
            <v>AMADO NERVO</v>
          </cell>
          <cell r="E1287">
            <v>3134</v>
          </cell>
          <cell r="F1287">
            <v>16</v>
          </cell>
          <cell r="G1287">
            <v>1</v>
          </cell>
          <cell r="H1287" t="str">
            <v>ACTIVO</v>
          </cell>
          <cell r="I1287">
            <v>120</v>
          </cell>
          <cell r="J1287" t="str">
            <v>MEXICO</v>
          </cell>
          <cell r="K1287">
            <v>21</v>
          </cell>
          <cell r="L1287" t="str">
            <v>PUEBLA</v>
          </cell>
          <cell r="M1287">
            <v>112</v>
          </cell>
          <cell r="N1287" t="str">
            <v>PETLALCINGO</v>
          </cell>
        </row>
        <row r="1288">
          <cell r="A1288" t="str">
            <v>21DCC0301Z</v>
          </cell>
          <cell r="B1288" t="str">
            <v>DCC</v>
          </cell>
          <cell r="C1288" t="str">
            <v>SI</v>
          </cell>
          <cell r="D1288" t="str">
            <v>LA LUZ DE LA ENSEÑANZA</v>
          </cell>
          <cell r="E1288">
            <v>3138</v>
          </cell>
          <cell r="F1288">
            <v>22</v>
          </cell>
          <cell r="G1288">
            <v>1</v>
          </cell>
          <cell r="H1288" t="str">
            <v>ACTIVO</v>
          </cell>
          <cell r="I1288">
            <v>120</v>
          </cell>
          <cell r="J1288" t="str">
            <v>MEXICO</v>
          </cell>
          <cell r="K1288">
            <v>21</v>
          </cell>
          <cell r="L1288" t="str">
            <v>PUEBLA</v>
          </cell>
          <cell r="M1288">
            <v>112</v>
          </cell>
          <cell r="N1288" t="str">
            <v>PETLALCINGO</v>
          </cell>
        </row>
        <row r="1289">
          <cell r="A1289" t="str">
            <v>21DCC0303Y</v>
          </cell>
          <cell r="B1289" t="str">
            <v>DCC</v>
          </cell>
          <cell r="C1289" t="str">
            <v>SI</v>
          </cell>
          <cell r="D1289" t="str">
            <v>AGUSTIN MELGAR</v>
          </cell>
          <cell r="E1289">
            <v>3063</v>
          </cell>
          <cell r="F1289">
            <v>16</v>
          </cell>
          <cell r="G1289">
            <v>1</v>
          </cell>
          <cell r="H1289" t="str">
            <v>ACTIVO</v>
          </cell>
          <cell r="I1289">
            <v>120</v>
          </cell>
          <cell r="J1289" t="str">
            <v>MEXICO</v>
          </cell>
          <cell r="K1289">
            <v>21</v>
          </cell>
          <cell r="L1289" t="str">
            <v>PUEBLA</v>
          </cell>
          <cell r="M1289">
            <v>92</v>
          </cell>
          <cell r="N1289" t="str">
            <v>JUAN N. MÉNDEZ</v>
          </cell>
        </row>
        <row r="1290">
          <cell r="A1290" t="str">
            <v>21DCC0304X</v>
          </cell>
          <cell r="B1290" t="str">
            <v>DCC</v>
          </cell>
          <cell r="C1290" t="str">
            <v>SI</v>
          </cell>
          <cell r="D1290" t="str">
            <v>PIPILA</v>
          </cell>
          <cell r="E1290">
            <v>3026</v>
          </cell>
          <cell r="F1290">
            <v>21</v>
          </cell>
          <cell r="G1290">
            <v>1</v>
          </cell>
          <cell r="H1290" t="str">
            <v>ACTIVO</v>
          </cell>
          <cell r="I1290">
            <v>120</v>
          </cell>
          <cell r="J1290" t="str">
            <v>MEXICO</v>
          </cell>
          <cell r="K1290">
            <v>21</v>
          </cell>
          <cell r="L1290" t="str">
            <v>PUEBLA</v>
          </cell>
          <cell r="M1290">
            <v>82</v>
          </cell>
          <cell r="N1290" t="str">
            <v>IXCAQUIXTLA</v>
          </cell>
        </row>
        <row r="1291">
          <cell r="A1291" t="str">
            <v>21DCC0305W</v>
          </cell>
          <cell r="B1291" t="str">
            <v>DCC</v>
          </cell>
          <cell r="C1291" t="str">
            <v>SI</v>
          </cell>
          <cell r="D1291" t="str">
            <v>BENIGNO VALDERRABANO ORTIZ</v>
          </cell>
          <cell r="E1291">
            <v>3529</v>
          </cell>
          <cell r="F1291">
            <v>40</v>
          </cell>
          <cell r="G1291">
            <v>1</v>
          </cell>
          <cell r="H1291" t="str">
            <v>ACTIVO</v>
          </cell>
          <cell r="I1291">
            <v>120</v>
          </cell>
          <cell r="J1291" t="str">
            <v>MEXICO</v>
          </cell>
          <cell r="K1291">
            <v>21</v>
          </cell>
          <cell r="L1291" t="str">
            <v>PUEBLA</v>
          </cell>
          <cell r="M1291">
            <v>213</v>
          </cell>
          <cell r="N1291" t="str">
            <v>ZIHUATEUTLA</v>
          </cell>
        </row>
        <row r="1292">
          <cell r="A1292" t="str">
            <v>21DCC0307U</v>
          </cell>
          <cell r="B1292" t="str">
            <v>DCC</v>
          </cell>
          <cell r="C1292" t="str">
            <v>SI</v>
          </cell>
          <cell r="D1292" t="str">
            <v>EUGENIO CASTANEDA SANCHEZ</v>
          </cell>
          <cell r="E1292">
            <v>3469</v>
          </cell>
          <cell r="F1292">
            <v>9</v>
          </cell>
          <cell r="G1292">
            <v>1</v>
          </cell>
          <cell r="H1292" t="str">
            <v>ACTIVO</v>
          </cell>
          <cell r="I1292">
            <v>120</v>
          </cell>
          <cell r="J1292" t="str">
            <v>MEXICO</v>
          </cell>
          <cell r="K1292">
            <v>21</v>
          </cell>
          <cell r="L1292" t="str">
            <v>PUEBLA</v>
          </cell>
          <cell r="M1292">
            <v>207</v>
          </cell>
          <cell r="N1292" t="str">
            <v>ZACAPOAXTLA</v>
          </cell>
        </row>
        <row r="1293">
          <cell r="A1293" t="str">
            <v>21DCC0308T</v>
          </cell>
          <cell r="B1293" t="str">
            <v>DCC</v>
          </cell>
          <cell r="C1293" t="str">
            <v>SI</v>
          </cell>
          <cell r="D1293" t="str">
            <v>FELIPE ANGELES</v>
          </cell>
          <cell r="E1293">
            <v>3477</v>
          </cell>
          <cell r="F1293">
            <v>33</v>
          </cell>
          <cell r="G1293">
            <v>1</v>
          </cell>
          <cell r="H1293" t="str">
            <v>ACTIVO</v>
          </cell>
          <cell r="I1293">
            <v>120</v>
          </cell>
          <cell r="J1293" t="str">
            <v>MEXICO</v>
          </cell>
          <cell r="K1293">
            <v>21</v>
          </cell>
          <cell r="L1293" t="str">
            <v>PUEBLA</v>
          </cell>
          <cell r="M1293">
            <v>207</v>
          </cell>
          <cell r="N1293" t="str">
            <v>ZACAPOAXTLA</v>
          </cell>
        </row>
        <row r="1294">
          <cell r="A1294" t="str">
            <v>21DCC0309S</v>
          </cell>
          <cell r="B1294" t="str">
            <v>DCC</v>
          </cell>
          <cell r="C1294" t="str">
            <v>SI</v>
          </cell>
          <cell r="D1294" t="str">
            <v>VASCO DE QUIROGA</v>
          </cell>
          <cell r="E1294">
            <v>3410</v>
          </cell>
          <cell r="F1294">
            <v>26</v>
          </cell>
          <cell r="G1294">
            <v>1</v>
          </cell>
          <cell r="H1294" t="str">
            <v>ACTIVO</v>
          </cell>
          <cell r="I1294">
            <v>120</v>
          </cell>
          <cell r="J1294" t="str">
            <v>MEXICO</v>
          </cell>
          <cell r="K1294">
            <v>21</v>
          </cell>
          <cell r="L1294" t="str">
            <v>PUEBLA</v>
          </cell>
          <cell r="M1294">
            <v>195</v>
          </cell>
          <cell r="N1294" t="str">
            <v>VICENTE GUERRERO</v>
          </cell>
        </row>
        <row r="1295">
          <cell r="A1295" t="str">
            <v>21DCC0310H</v>
          </cell>
          <cell r="B1295" t="str">
            <v>DCC</v>
          </cell>
          <cell r="C1295" t="str">
            <v>SI</v>
          </cell>
          <cell r="D1295" t="str">
            <v>CUAUHTEMOC</v>
          </cell>
          <cell r="E1295">
            <v>3415</v>
          </cell>
          <cell r="F1295">
            <v>38</v>
          </cell>
          <cell r="G1295">
            <v>1</v>
          </cell>
          <cell r="H1295" t="str">
            <v>ACTIVO</v>
          </cell>
          <cell r="I1295">
            <v>120</v>
          </cell>
          <cell r="J1295" t="str">
            <v>MEXICO</v>
          </cell>
          <cell r="K1295">
            <v>21</v>
          </cell>
          <cell r="L1295" t="str">
            <v>PUEBLA</v>
          </cell>
          <cell r="M1295">
            <v>195</v>
          </cell>
          <cell r="N1295" t="str">
            <v>VICENTE GUERRERO</v>
          </cell>
        </row>
        <row r="1296">
          <cell r="A1296" t="str">
            <v>21DCC0311G</v>
          </cell>
          <cell r="B1296" t="str">
            <v>DCC</v>
          </cell>
          <cell r="C1296" t="str">
            <v>SI</v>
          </cell>
          <cell r="D1296" t="str">
            <v>YOLOXOCHITL</v>
          </cell>
          <cell r="E1296">
            <v>3345</v>
          </cell>
          <cell r="F1296">
            <v>116</v>
          </cell>
          <cell r="G1296">
            <v>1</v>
          </cell>
          <cell r="H1296" t="str">
            <v>ACTIVO</v>
          </cell>
          <cell r="I1296">
            <v>120</v>
          </cell>
          <cell r="J1296" t="str">
            <v>MEXICO</v>
          </cell>
          <cell r="K1296">
            <v>21</v>
          </cell>
          <cell r="L1296" t="str">
            <v>PUEBLA</v>
          </cell>
          <cell r="M1296">
            <v>183</v>
          </cell>
          <cell r="N1296" t="str">
            <v>TLAOLA</v>
          </cell>
        </row>
        <row r="1297">
          <cell r="A1297" t="str">
            <v>21DCC0312F</v>
          </cell>
          <cell r="B1297" t="str">
            <v>DCC</v>
          </cell>
          <cell r="C1297" t="str">
            <v>SI</v>
          </cell>
          <cell r="D1297" t="str">
            <v>FRANCISCO GABILONDO SOLER</v>
          </cell>
          <cell r="E1297">
            <v>3065</v>
          </cell>
          <cell r="F1297">
            <v>22</v>
          </cell>
          <cell r="G1297">
            <v>1</v>
          </cell>
          <cell r="H1297" t="str">
            <v>ACTIVO</v>
          </cell>
          <cell r="I1297">
            <v>120</v>
          </cell>
          <cell r="J1297" t="str">
            <v>MEXICO</v>
          </cell>
          <cell r="K1297">
            <v>21</v>
          </cell>
          <cell r="L1297" t="str">
            <v>PUEBLA</v>
          </cell>
          <cell r="M1297">
            <v>92</v>
          </cell>
          <cell r="N1297" t="str">
            <v>JUAN N. MÉNDEZ</v>
          </cell>
        </row>
        <row r="1298">
          <cell r="A1298" t="str">
            <v>21DCC0313E</v>
          </cell>
          <cell r="B1298" t="str">
            <v>DCC</v>
          </cell>
          <cell r="C1298" t="str">
            <v>SI</v>
          </cell>
          <cell r="D1298" t="str">
            <v>XOCOYOTZIN</v>
          </cell>
          <cell r="E1298">
            <v>3289</v>
          </cell>
          <cell r="F1298">
            <v>20</v>
          </cell>
          <cell r="G1298">
            <v>1</v>
          </cell>
          <cell r="H1298" t="str">
            <v>ACTIVO</v>
          </cell>
          <cell r="I1298">
            <v>120</v>
          </cell>
          <cell r="J1298" t="str">
            <v>MEXICO</v>
          </cell>
          <cell r="K1298">
            <v>21</v>
          </cell>
          <cell r="L1298" t="str">
            <v>PUEBLA</v>
          </cell>
          <cell r="M1298">
            <v>169</v>
          </cell>
          <cell r="N1298" t="str">
            <v>TEPEXI DE RODRÍGUEZ</v>
          </cell>
        </row>
        <row r="1299">
          <cell r="A1299" t="str">
            <v>21DCC0315C</v>
          </cell>
          <cell r="B1299" t="str">
            <v>DCC</v>
          </cell>
          <cell r="C1299" t="str">
            <v>SI</v>
          </cell>
          <cell r="D1299" t="str">
            <v>BENITO JUAREZ</v>
          </cell>
          <cell r="E1299">
            <v>3344</v>
          </cell>
          <cell r="F1299">
            <v>18</v>
          </cell>
          <cell r="G1299">
            <v>1</v>
          </cell>
          <cell r="H1299" t="str">
            <v>ACTIVO</v>
          </cell>
          <cell r="I1299">
            <v>120</v>
          </cell>
          <cell r="J1299" t="str">
            <v>MEXICO</v>
          </cell>
          <cell r="K1299">
            <v>21</v>
          </cell>
          <cell r="L1299" t="str">
            <v>PUEBLA</v>
          </cell>
          <cell r="M1299">
            <v>180</v>
          </cell>
          <cell r="N1299" t="str">
            <v>TLAHUAPAN</v>
          </cell>
        </row>
        <row r="1300">
          <cell r="A1300" t="str">
            <v>21DCC0317A</v>
          </cell>
          <cell r="B1300" t="str">
            <v>DCC</v>
          </cell>
          <cell r="C1300" t="str">
            <v>SI</v>
          </cell>
          <cell r="D1300" t="str">
            <v>IGNACIO ZARAGOZA</v>
          </cell>
          <cell r="E1300">
            <v>2711</v>
          </cell>
          <cell r="F1300">
            <v>69</v>
          </cell>
          <cell r="G1300">
            <v>1</v>
          </cell>
          <cell r="H1300" t="str">
            <v>ACTIVO</v>
          </cell>
          <cell r="I1300">
            <v>120</v>
          </cell>
          <cell r="J1300" t="str">
            <v>MEXICO</v>
          </cell>
          <cell r="K1300">
            <v>21</v>
          </cell>
          <cell r="L1300" t="str">
            <v>PUEBLA</v>
          </cell>
          <cell r="M1300">
            <v>17</v>
          </cell>
          <cell r="N1300" t="str">
            <v>ATEMPAN</v>
          </cell>
        </row>
        <row r="1301">
          <cell r="A1301" t="str">
            <v>21DCC0318Z</v>
          </cell>
          <cell r="B1301" t="str">
            <v>DCC</v>
          </cell>
          <cell r="C1301" t="str">
            <v>SI</v>
          </cell>
          <cell r="D1301" t="str">
            <v>EL PIPILA</v>
          </cell>
          <cell r="E1301">
            <v>3227</v>
          </cell>
          <cell r="F1301">
            <v>82</v>
          </cell>
          <cell r="G1301">
            <v>1</v>
          </cell>
          <cell r="H1301" t="str">
            <v>ACTIVO</v>
          </cell>
          <cell r="I1301">
            <v>120</v>
          </cell>
          <cell r="J1301" t="str">
            <v>MEXICO</v>
          </cell>
          <cell r="K1301">
            <v>21</v>
          </cell>
          <cell r="L1301" t="str">
            <v>PUEBLA</v>
          </cell>
          <cell r="M1301">
            <v>148</v>
          </cell>
          <cell r="N1301" t="str">
            <v>SANTA ISABEL CHOLULA</v>
          </cell>
        </row>
        <row r="1302">
          <cell r="A1302" t="str">
            <v>21DCC0319Z</v>
          </cell>
          <cell r="B1302" t="str">
            <v>DCC</v>
          </cell>
          <cell r="C1302" t="str">
            <v>SI</v>
          </cell>
          <cell r="D1302" t="str">
            <v>ALVARO OBREGON</v>
          </cell>
          <cell r="E1302">
            <v>3228</v>
          </cell>
          <cell r="F1302">
            <v>15</v>
          </cell>
          <cell r="G1302">
            <v>1</v>
          </cell>
          <cell r="H1302" t="str">
            <v>ACTIVO</v>
          </cell>
          <cell r="I1302">
            <v>120</v>
          </cell>
          <cell r="J1302" t="str">
            <v>MEXICO</v>
          </cell>
          <cell r="K1302">
            <v>21</v>
          </cell>
          <cell r="L1302" t="str">
            <v>PUEBLA</v>
          </cell>
          <cell r="M1302">
            <v>148</v>
          </cell>
          <cell r="N1302" t="str">
            <v>SANTA ISABEL CHOLULA</v>
          </cell>
        </row>
        <row r="1303">
          <cell r="A1303" t="str">
            <v>21DCC0320O</v>
          </cell>
          <cell r="B1303" t="str">
            <v>DCC</v>
          </cell>
          <cell r="C1303" t="str">
            <v>SI</v>
          </cell>
          <cell r="D1303" t="str">
            <v>AXAYACATL</v>
          </cell>
          <cell r="E1303">
            <v>2772</v>
          </cell>
          <cell r="F1303">
            <v>29</v>
          </cell>
          <cell r="G1303">
            <v>1</v>
          </cell>
          <cell r="H1303" t="str">
            <v>ACTIVO</v>
          </cell>
          <cell r="I1303">
            <v>120</v>
          </cell>
          <cell r="J1303" t="str">
            <v>MEXICO</v>
          </cell>
          <cell r="K1303">
            <v>21</v>
          </cell>
          <cell r="L1303" t="str">
            <v>PUEBLA</v>
          </cell>
          <cell r="M1303">
            <v>36</v>
          </cell>
          <cell r="N1303" t="str">
            <v>COYOMEAPAN</v>
          </cell>
        </row>
        <row r="1304">
          <cell r="A1304" t="str">
            <v>21DCC0321N</v>
          </cell>
          <cell r="B1304" t="str">
            <v>DCC</v>
          </cell>
          <cell r="C1304" t="str">
            <v>SI</v>
          </cell>
          <cell r="D1304" t="str">
            <v>21 DE MARZO</v>
          </cell>
          <cell r="E1304">
            <v>2753</v>
          </cell>
          <cell r="F1304">
            <v>29</v>
          </cell>
          <cell r="G1304">
            <v>1</v>
          </cell>
          <cell r="H1304" t="str">
            <v>ACTIVO</v>
          </cell>
          <cell r="I1304">
            <v>120</v>
          </cell>
          <cell r="J1304" t="str">
            <v>MEXICO</v>
          </cell>
          <cell r="K1304">
            <v>21</v>
          </cell>
          <cell r="L1304" t="str">
            <v>PUEBLA</v>
          </cell>
          <cell r="M1304">
            <v>33</v>
          </cell>
          <cell r="N1304" t="str">
            <v>COHUECÁN</v>
          </cell>
        </row>
        <row r="1305">
          <cell r="A1305" t="str">
            <v>21DCC0322M</v>
          </cell>
          <cell r="B1305" t="str">
            <v>DCC</v>
          </cell>
          <cell r="C1305" t="str">
            <v>SI</v>
          </cell>
          <cell r="D1305" t="str">
            <v>ANGELICA CASTRO DE LA FUENTE</v>
          </cell>
          <cell r="E1305">
            <v>2754</v>
          </cell>
          <cell r="F1305">
            <v>84</v>
          </cell>
          <cell r="G1305">
            <v>1</v>
          </cell>
          <cell r="H1305" t="str">
            <v>ACTIVO</v>
          </cell>
          <cell r="I1305">
            <v>120</v>
          </cell>
          <cell r="J1305" t="str">
            <v>MEXICO</v>
          </cell>
          <cell r="K1305">
            <v>21</v>
          </cell>
          <cell r="L1305" t="str">
            <v>PUEBLA</v>
          </cell>
          <cell r="M1305">
            <v>33</v>
          </cell>
          <cell r="N1305" t="str">
            <v>COHUECÁN</v>
          </cell>
        </row>
        <row r="1306">
          <cell r="A1306" t="str">
            <v>21DCC0323L</v>
          </cell>
          <cell r="B1306" t="str">
            <v>DCC</v>
          </cell>
          <cell r="C1306" t="str">
            <v>SI</v>
          </cell>
          <cell r="D1306" t="str">
            <v>EMILIANO ZAPATA</v>
          </cell>
          <cell r="E1306">
            <v>2806</v>
          </cell>
          <cell r="F1306">
            <v>51</v>
          </cell>
          <cell r="G1306">
            <v>1</v>
          </cell>
          <cell r="H1306" t="str">
            <v>ACTIVO</v>
          </cell>
          <cell r="I1306">
            <v>120</v>
          </cell>
          <cell r="J1306" t="str">
            <v>MEXICO</v>
          </cell>
          <cell r="K1306">
            <v>21</v>
          </cell>
          <cell r="L1306" t="str">
            <v>PUEBLA</v>
          </cell>
          <cell r="M1306">
            <v>43</v>
          </cell>
          <cell r="N1306" t="str">
            <v>CUETZALAN DEL PROGRESO</v>
          </cell>
        </row>
        <row r="1307">
          <cell r="A1307" t="str">
            <v>21DCC0324K</v>
          </cell>
          <cell r="B1307" t="str">
            <v>DCC</v>
          </cell>
          <cell r="C1307" t="str">
            <v>SI</v>
          </cell>
          <cell r="D1307" t="str">
            <v>21 DE MARZO</v>
          </cell>
          <cell r="E1307">
            <v>2915</v>
          </cell>
          <cell r="F1307">
            <v>18</v>
          </cell>
          <cell r="G1307">
            <v>1</v>
          </cell>
          <cell r="H1307" t="str">
            <v>ACTIVO</v>
          </cell>
          <cell r="I1307">
            <v>120</v>
          </cell>
          <cell r="J1307" t="str">
            <v>MEXICO</v>
          </cell>
          <cell r="K1307">
            <v>21</v>
          </cell>
          <cell r="L1307" t="str">
            <v>PUEBLA</v>
          </cell>
          <cell r="M1307">
            <v>62</v>
          </cell>
          <cell r="N1307" t="str">
            <v>EPATLÁN</v>
          </cell>
        </row>
        <row r="1308">
          <cell r="A1308" t="str">
            <v>21DCC0327H</v>
          </cell>
          <cell r="B1308" t="str">
            <v>DCC</v>
          </cell>
          <cell r="C1308" t="str">
            <v>SI</v>
          </cell>
          <cell r="D1308" t="str">
            <v>JUAN DE LA BARRERA</v>
          </cell>
          <cell r="E1308">
            <v>3233</v>
          </cell>
          <cell r="F1308">
            <v>56</v>
          </cell>
          <cell r="G1308">
            <v>1</v>
          </cell>
          <cell r="H1308" t="str">
            <v>ACTIVO</v>
          </cell>
          <cell r="I1308">
            <v>120</v>
          </cell>
          <cell r="J1308" t="str">
            <v>MEXICO</v>
          </cell>
          <cell r="K1308">
            <v>21</v>
          </cell>
          <cell r="L1308" t="str">
            <v>PUEBLA</v>
          </cell>
          <cell r="M1308">
            <v>150</v>
          </cell>
          <cell r="N1308" t="str">
            <v>HUEHUETLÁN EL GRANDE</v>
          </cell>
        </row>
        <row r="1309">
          <cell r="A1309" t="str">
            <v>21DCC0329F</v>
          </cell>
          <cell r="B1309" t="str">
            <v>DCC</v>
          </cell>
          <cell r="C1309" t="str">
            <v>SI</v>
          </cell>
          <cell r="D1309" t="str">
            <v>QUETZALCOATL</v>
          </cell>
          <cell r="E1309">
            <v>3053</v>
          </cell>
          <cell r="F1309">
            <v>20</v>
          </cell>
          <cell r="G1309">
            <v>1</v>
          </cell>
          <cell r="H1309" t="str">
            <v>ACTIVO</v>
          </cell>
          <cell r="I1309">
            <v>120</v>
          </cell>
          <cell r="J1309" t="str">
            <v>MEXICO</v>
          </cell>
          <cell r="K1309">
            <v>21</v>
          </cell>
          <cell r="L1309" t="str">
            <v>PUEBLA</v>
          </cell>
          <cell r="M1309">
            <v>88</v>
          </cell>
          <cell r="N1309" t="str">
            <v>JONOTLA</v>
          </cell>
        </row>
        <row r="1310">
          <cell r="A1310" t="str">
            <v>21DCC0330V</v>
          </cell>
          <cell r="B1310" t="str">
            <v>DCC</v>
          </cell>
          <cell r="C1310" t="str">
            <v>SI</v>
          </cell>
          <cell r="D1310" t="str">
            <v>JOSEFA ORTIZ DE DOMINGUEZ</v>
          </cell>
          <cell r="E1310">
            <v>3236</v>
          </cell>
          <cell r="F1310">
            <v>20</v>
          </cell>
          <cell r="G1310">
            <v>1</v>
          </cell>
          <cell r="H1310" t="str">
            <v>ACTIVO</v>
          </cell>
          <cell r="I1310">
            <v>120</v>
          </cell>
          <cell r="J1310" t="str">
            <v>MEXICO</v>
          </cell>
          <cell r="K1310">
            <v>21</v>
          </cell>
          <cell r="L1310" t="str">
            <v>PUEBLA</v>
          </cell>
          <cell r="M1310">
            <v>150</v>
          </cell>
          <cell r="N1310" t="str">
            <v>HUEHUETLÁN EL GRANDE</v>
          </cell>
        </row>
        <row r="1311">
          <cell r="A1311" t="str">
            <v>21DCC0331U</v>
          </cell>
          <cell r="B1311" t="str">
            <v>DCC</v>
          </cell>
          <cell r="C1311" t="str">
            <v>SI</v>
          </cell>
          <cell r="D1311" t="str">
            <v>LICENCIADO ADOLFO LOPEZ MATEOS</v>
          </cell>
          <cell r="E1311">
            <v>3371</v>
          </cell>
          <cell r="F1311">
            <v>48</v>
          </cell>
          <cell r="G1311">
            <v>1</v>
          </cell>
          <cell r="H1311" t="str">
            <v>ACTIVO</v>
          </cell>
          <cell r="I1311">
            <v>120</v>
          </cell>
          <cell r="J1311" t="str">
            <v>MEXICO</v>
          </cell>
          <cell r="K1311">
            <v>21</v>
          </cell>
          <cell r="L1311" t="str">
            <v>PUEBLA</v>
          </cell>
          <cell r="M1311">
            <v>185</v>
          </cell>
          <cell r="N1311" t="str">
            <v>TLAPANALÁ</v>
          </cell>
        </row>
        <row r="1312">
          <cell r="A1312" t="str">
            <v>21DCC0332T</v>
          </cell>
          <cell r="B1312" t="str">
            <v>DCC</v>
          </cell>
          <cell r="C1312" t="str">
            <v>SI</v>
          </cell>
          <cell r="D1312" t="str">
            <v>ILUSTRACION</v>
          </cell>
          <cell r="E1312">
            <v>3208</v>
          </cell>
          <cell r="F1312">
            <v>32</v>
          </cell>
          <cell r="G1312">
            <v>1</v>
          </cell>
          <cell r="H1312" t="str">
            <v>ACTIVO</v>
          </cell>
          <cell r="I1312">
            <v>120</v>
          </cell>
          <cell r="J1312" t="str">
            <v>MEXICO</v>
          </cell>
          <cell r="K1312">
            <v>21</v>
          </cell>
          <cell r="L1312" t="str">
            <v>PUEBLA</v>
          </cell>
          <cell r="M1312">
            <v>145</v>
          </cell>
          <cell r="N1312" t="str">
            <v>SAN SEBASTIÁN TLACOTEPEC</v>
          </cell>
        </row>
        <row r="1313">
          <cell r="A1313" t="str">
            <v>21DCC0334R</v>
          </cell>
          <cell r="B1313" t="str">
            <v>DCC</v>
          </cell>
          <cell r="C1313" t="str">
            <v>SI</v>
          </cell>
          <cell r="D1313" t="str">
            <v>MIGUEL HIDALGO</v>
          </cell>
          <cell r="E1313">
            <v>3184</v>
          </cell>
          <cell r="F1313">
            <v>31</v>
          </cell>
          <cell r="G1313">
            <v>1</v>
          </cell>
          <cell r="H1313" t="str">
            <v>ACTIVO</v>
          </cell>
          <cell r="I1313">
            <v>120</v>
          </cell>
          <cell r="J1313" t="str">
            <v>MEXICO</v>
          </cell>
          <cell r="K1313">
            <v>21</v>
          </cell>
          <cell r="L1313" t="str">
            <v>PUEBLA</v>
          </cell>
          <cell r="M1313">
            <v>123</v>
          </cell>
          <cell r="N1313" t="str">
            <v>SAN FELIPE TEPATLÁN</v>
          </cell>
        </row>
        <row r="1314">
          <cell r="A1314" t="str">
            <v>21DCC0335Q</v>
          </cell>
          <cell r="B1314" t="str">
            <v>DCC</v>
          </cell>
          <cell r="C1314" t="str">
            <v>SI</v>
          </cell>
          <cell r="D1314" t="str">
            <v>LEONA VICARIO</v>
          </cell>
          <cell r="E1314">
            <v>2934</v>
          </cell>
          <cell r="F1314">
            <v>21</v>
          </cell>
          <cell r="G1314">
            <v>1</v>
          </cell>
          <cell r="H1314" t="str">
            <v>ACTIVO</v>
          </cell>
          <cell r="I1314">
            <v>120</v>
          </cell>
          <cell r="J1314" t="str">
            <v>MEXICO</v>
          </cell>
          <cell r="K1314">
            <v>21</v>
          </cell>
          <cell r="L1314" t="str">
            <v>PUEBLA</v>
          </cell>
          <cell r="M1314">
            <v>68</v>
          </cell>
          <cell r="N1314" t="str">
            <v>HERMENEGILDO GALEANA</v>
          </cell>
        </row>
        <row r="1315">
          <cell r="A1315" t="str">
            <v>21DCC0340B</v>
          </cell>
          <cell r="B1315" t="str">
            <v>DCC</v>
          </cell>
          <cell r="C1315" t="str">
            <v>SI</v>
          </cell>
          <cell r="D1315" t="str">
            <v>CITLALI</v>
          </cell>
          <cell r="E1315">
            <v>3372</v>
          </cell>
          <cell r="F1315">
            <v>33</v>
          </cell>
          <cell r="G1315">
            <v>1</v>
          </cell>
          <cell r="H1315" t="str">
            <v>ACTIVO</v>
          </cell>
          <cell r="I1315">
            <v>120</v>
          </cell>
          <cell r="J1315" t="str">
            <v>MEXICO</v>
          </cell>
          <cell r="K1315">
            <v>21</v>
          </cell>
          <cell r="L1315" t="str">
            <v>PUEBLA</v>
          </cell>
          <cell r="M1315">
            <v>185</v>
          </cell>
          <cell r="N1315" t="str">
            <v>TLAPANALÁ</v>
          </cell>
        </row>
        <row r="1316">
          <cell r="A1316" t="str">
            <v>21DCC0341A</v>
          </cell>
          <cell r="B1316" t="str">
            <v>DCC</v>
          </cell>
          <cell r="C1316" t="str">
            <v>SI</v>
          </cell>
          <cell r="D1316" t="str">
            <v>FRANCISCO I. MADERO</v>
          </cell>
          <cell r="E1316">
            <v>2752</v>
          </cell>
          <cell r="F1316">
            <v>47</v>
          </cell>
          <cell r="G1316">
            <v>1</v>
          </cell>
          <cell r="H1316" t="str">
            <v>ACTIVO</v>
          </cell>
          <cell r="I1316">
            <v>120</v>
          </cell>
          <cell r="J1316" t="str">
            <v>MEXICO</v>
          </cell>
          <cell r="K1316">
            <v>21</v>
          </cell>
          <cell r="L1316" t="str">
            <v>PUEBLA</v>
          </cell>
          <cell r="M1316">
            <v>30</v>
          </cell>
          <cell r="N1316" t="str">
            <v>COATEPEC</v>
          </cell>
        </row>
        <row r="1317">
          <cell r="A1317" t="str">
            <v>21DCC0345X</v>
          </cell>
          <cell r="B1317" t="str">
            <v>DCC</v>
          </cell>
          <cell r="C1317" t="str">
            <v>SI</v>
          </cell>
          <cell r="D1317" t="str">
            <v>MARIANO XILOT</v>
          </cell>
          <cell r="E1317">
            <v>3480</v>
          </cell>
          <cell r="F1317">
            <v>35</v>
          </cell>
          <cell r="G1317">
            <v>4</v>
          </cell>
          <cell r="H1317" t="str">
            <v>REAPERTURA</v>
          </cell>
          <cell r="I1317">
            <v>120</v>
          </cell>
          <cell r="J1317" t="str">
            <v>MEXICO</v>
          </cell>
          <cell r="K1317">
            <v>21</v>
          </cell>
          <cell r="L1317" t="str">
            <v>PUEBLA</v>
          </cell>
          <cell r="M1317">
            <v>207</v>
          </cell>
          <cell r="N1317" t="str">
            <v>ZACAPOAXTLA</v>
          </cell>
        </row>
        <row r="1318">
          <cell r="A1318" t="str">
            <v>21DCC0347V</v>
          </cell>
          <cell r="B1318" t="str">
            <v>DCC</v>
          </cell>
          <cell r="C1318" t="str">
            <v>SI</v>
          </cell>
          <cell r="D1318" t="str">
            <v>RAUL ISIDRO BURGOS</v>
          </cell>
          <cell r="E1318">
            <v>2799</v>
          </cell>
          <cell r="F1318">
            <v>45</v>
          </cell>
          <cell r="G1318">
            <v>1</v>
          </cell>
          <cell r="H1318" t="str">
            <v>ACTIVO</v>
          </cell>
          <cell r="I1318">
            <v>120</v>
          </cell>
          <cell r="J1318" t="str">
            <v>MEXICO</v>
          </cell>
          <cell r="K1318">
            <v>21</v>
          </cell>
          <cell r="L1318" t="str">
            <v>PUEBLA</v>
          </cell>
          <cell r="M1318">
            <v>43</v>
          </cell>
          <cell r="N1318" t="str">
            <v>CUETZALAN DEL PROGRESO</v>
          </cell>
        </row>
        <row r="1319">
          <cell r="A1319" t="str">
            <v>21DCC0350I</v>
          </cell>
          <cell r="B1319" t="str">
            <v>DCC</v>
          </cell>
          <cell r="C1319" t="str">
            <v>SI</v>
          </cell>
          <cell r="D1319" t="str">
            <v>EMILIANO ZAPATA</v>
          </cell>
          <cell r="E1319">
            <v>3060</v>
          </cell>
          <cell r="F1319">
            <v>58</v>
          </cell>
          <cell r="G1319">
            <v>1</v>
          </cell>
          <cell r="H1319" t="str">
            <v>ACTIVO</v>
          </cell>
          <cell r="I1319">
            <v>120</v>
          </cell>
          <cell r="J1319" t="str">
            <v>MEXICO</v>
          </cell>
          <cell r="K1319">
            <v>21</v>
          </cell>
          <cell r="L1319" t="str">
            <v>PUEBLA</v>
          </cell>
          <cell r="M1319">
            <v>89</v>
          </cell>
          <cell r="N1319" t="str">
            <v>JOPALA</v>
          </cell>
        </row>
        <row r="1320">
          <cell r="A1320" t="str">
            <v>21DCC0354E</v>
          </cell>
          <cell r="B1320" t="str">
            <v>DCC</v>
          </cell>
          <cell r="C1320" t="str">
            <v>SI</v>
          </cell>
          <cell r="D1320" t="str">
            <v>NIÑOS HEROES</v>
          </cell>
          <cell r="E1320">
            <v>2869</v>
          </cell>
          <cell r="F1320">
            <v>108</v>
          </cell>
          <cell r="G1320">
            <v>1</v>
          </cell>
          <cell r="H1320" t="str">
            <v>ACTIVO</v>
          </cell>
          <cell r="I1320">
            <v>120</v>
          </cell>
          <cell r="J1320" t="str">
            <v>MEXICO</v>
          </cell>
          <cell r="K1320">
            <v>21</v>
          </cell>
          <cell r="L1320" t="str">
            <v>PUEBLA</v>
          </cell>
          <cell r="M1320">
            <v>54</v>
          </cell>
          <cell r="N1320" t="str">
            <v>CHIGNAUTLA</v>
          </cell>
        </row>
        <row r="1321">
          <cell r="A1321" t="str">
            <v>21DCC0355D</v>
          </cell>
          <cell r="B1321" t="str">
            <v>DCC</v>
          </cell>
          <cell r="C1321" t="str">
            <v>SI</v>
          </cell>
          <cell r="D1321" t="str">
            <v>NIÑOS HEROES</v>
          </cell>
          <cell r="E1321">
            <v>2744</v>
          </cell>
          <cell r="F1321">
            <v>26</v>
          </cell>
          <cell r="G1321">
            <v>1</v>
          </cell>
          <cell r="H1321" t="str">
            <v>ACTIVO</v>
          </cell>
          <cell r="I1321">
            <v>120</v>
          </cell>
          <cell r="J1321" t="str">
            <v>MEXICO</v>
          </cell>
          <cell r="K1321">
            <v>21</v>
          </cell>
          <cell r="L1321" t="str">
            <v>PUEBLA</v>
          </cell>
          <cell r="M1321">
            <v>25</v>
          </cell>
          <cell r="N1321" t="str">
            <v>AYOTOXCO DE GUERRERO</v>
          </cell>
        </row>
        <row r="1322">
          <cell r="A1322" t="str">
            <v>21DCC0357B</v>
          </cell>
          <cell r="B1322" t="str">
            <v>DCC</v>
          </cell>
          <cell r="C1322" t="str">
            <v>SI</v>
          </cell>
          <cell r="D1322" t="str">
            <v>TONATIHU</v>
          </cell>
          <cell r="E1322">
            <v>2670</v>
          </cell>
          <cell r="F1322">
            <v>19</v>
          </cell>
          <cell r="G1322">
            <v>1</v>
          </cell>
          <cell r="H1322" t="str">
            <v>ACTIVO</v>
          </cell>
          <cell r="I1322">
            <v>120</v>
          </cell>
          <cell r="J1322" t="str">
            <v>MEXICO</v>
          </cell>
          <cell r="K1322">
            <v>21</v>
          </cell>
          <cell r="L1322" t="str">
            <v>PUEBLA</v>
          </cell>
          <cell r="M1322">
            <v>6</v>
          </cell>
          <cell r="N1322" t="str">
            <v>AHUACATLÁN</v>
          </cell>
        </row>
        <row r="1323">
          <cell r="A1323" t="str">
            <v>21DCC0358A</v>
          </cell>
          <cell r="B1323" t="str">
            <v>DCC</v>
          </cell>
          <cell r="C1323" t="str">
            <v>SI</v>
          </cell>
          <cell r="D1323" t="str">
            <v>IZTACCIHUATL</v>
          </cell>
          <cell r="E1323">
            <v>3488</v>
          </cell>
          <cell r="F1323">
            <v>40</v>
          </cell>
          <cell r="G1323">
            <v>1</v>
          </cell>
          <cell r="H1323" t="str">
            <v>ACTIVO</v>
          </cell>
          <cell r="I1323">
            <v>120</v>
          </cell>
          <cell r="J1323" t="str">
            <v>MEXICO</v>
          </cell>
          <cell r="K1323">
            <v>21</v>
          </cell>
          <cell r="L1323" t="str">
            <v>PUEBLA</v>
          </cell>
          <cell r="M1323">
            <v>208</v>
          </cell>
          <cell r="N1323" t="str">
            <v>ZACATLÁN</v>
          </cell>
        </row>
        <row r="1324">
          <cell r="A1324" t="str">
            <v>21DCC0359Z</v>
          </cell>
          <cell r="B1324" t="str">
            <v>DCC</v>
          </cell>
          <cell r="C1324" t="str">
            <v>SI</v>
          </cell>
          <cell r="D1324" t="str">
            <v>XOCHIPILLI</v>
          </cell>
          <cell r="E1324">
            <v>3494</v>
          </cell>
          <cell r="F1324">
            <v>40</v>
          </cell>
          <cell r="G1324">
            <v>1</v>
          </cell>
          <cell r="H1324" t="str">
            <v>ACTIVO</v>
          </cell>
          <cell r="I1324">
            <v>120</v>
          </cell>
          <cell r="J1324" t="str">
            <v>MEXICO</v>
          </cell>
          <cell r="K1324">
            <v>21</v>
          </cell>
          <cell r="L1324" t="str">
            <v>PUEBLA</v>
          </cell>
          <cell r="M1324">
            <v>208</v>
          </cell>
          <cell r="N1324" t="str">
            <v>ZACATLÁN</v>
          </cell>
        </row>
        <row r="1325">
          <cell r="A1325" t="str">
            <v>21DCC0360P</v>
          </cell>
          <cell r="B1325" t="str">
            <v>DCC</v>
          </cell>
          <cell r="C1325" t="str">
            <v>SI</v>
          </cell>
          <cell r="D1325" t="str">
            <v>CUAUHTEMOC</v>
          </cell>
          <cell r="E1325">
            <v>3489</v>
          </cell>
          <cell r="F1325">
            <v>38</v>
          </cell>
          <cell r="G1325">
            <v>1</v>
          </cell>
          <cell r="H1325" t="str">
            <v>ACTIVO</v>
          </cell>
          <cell r="I1325">
            <v>120</v>
          </cell>
          <cell r="J1325" t="str">
            <v>MEXICO</v>
          </cell>
          <cell r="K1325">
            <v>21</v>
          </cell>
          <cell r="L1325" t="str">
            <v>PUEBLA</v>
          </cell>
          <cell r="M1325">
            <v>208</v>
          </cell>
          <cell r="N1325" t="str">
            <v>ZACATLÁN</v>
          </cell>
        </row>
        <row r="1326">
          <cell r="A1326" t="str">
            <v>21DCC0361O</v>
          </cell>
          <cell r="B1326" t="str">
            <v>DCC</v>
          </cell>
          <cell r="C1326" t="str">
            <v>SI</v>
          </cell>
          <cell r="D1326" t="str">
            <v>NETZAHUALCOYOTL</v>
          </cell>
          <cell r="E1326">
            <v>3266</v>
          </cell>
          <cell r="F1326">
            <v>12</v>
          </cell>
          <cell r="G1326">
            <v>1</v>
          </cell>
          <cell r="H1326" t="str">
            <v>ACTIVO</v>
          </cell>
          <cell r="I1326">
            <v>120</v>
          </cell>
          <cell r="J1326" t="str">
            <v>MEXICO</v>
          </cell>
          <cell r="K1326">
            <v>21</v>
          </cell>
          <cell r="L1326" t="str">
            <v>PUEBLA</v>
          </cell>
          <cell r="M1326">
            <v>167</v>
          </cell>
          <cell r="N1326" t="str">
            <v>TEPETZINTLA</v>
          </cell>
        </row>
        <row r="1327">
          <cell r="A1327" t="str">
            <v>21DCC0362N</v>
          </cell>
          <cell r="B1327" t="str">
            <v>DCC</v>
          </cell>
          <cell r="C1327" t="str">
            <v>SI</v>
          </cell>
          <cell r="D1327" t="str">
            <v>FRANCISCO VILLA</v>
          </cell>
          <cell r="E1327">
            <v>3186</v>
          </cell>
          <cell r="F1327">
            <v>35</v>
          </cell>
          <cell r="G1327">
            <v>1</v>
          </cell>
          <cell r="H1327" t="str">
            <v>ACTIVO</v>
          </cell>
          <cell r="I1327">
            <v>120</v>
          </cell>
          <cell r="J1327" t="str">
            <v>MEXICO</v>
          </cell>
          <cell r="K1327">
            <v>21</v>
          </cell>
          <cell r="L1327" t="str">
            <v>PUEBLA</v>
          </cell>
          <cell r="M1327">
            <v>123</v>
          </cell>
          <cell r="N1327" t="str">
            <v>SAN FELIPE TEPATLÁN</v>
          </cell>
        </row>
        <row r="1328">
          <cell r="A1328" t="str">
            <v>21DCC0364L</v>
          </cell>
          <cell r="B1328" t="str">
            <v>DCC</v>
          </cell>
          <cell r="C1328" t="str">
            <v>SI</v>
          </cell>
          <cell r="D1328" t="str">
            <v>LEONA VICARIO</v>
          </cell>
          <cell r="E1328">
            <v>2793</v>
          </cell>
          <cell r="F1328">
            <v>60</v>
          </cell>
          <cell r="G1328">
            <v>1</v>
          </cell>
          <cell r="H1328" t="str">
            <v>ACTIVO</v>
          </cell>
          <cell r="I1328">
            <v>120</v>
          </cell>
          <cell r="J1328" t="str">
            <v>MEXICO</v>
          </cell>
          <cell r="K1328">
            <v>21</v>
          </cell>
          <cell r="L1328" t="str">
            <v>PUEBLA</v>
          </cell>
          <cell r="M1328">
            <v>42</v>
          </cell>
          <cell r="N1328" t="str">
            <v>CUAYUCA DE ANDRADE</v>
          </cell>
        </row>
        <row r="1329">
          <cell r="A1329" t="str">
            <v>21DCC0365K</v>
          </cell>
          <cell r="B1329" t="str">
            <v>DCC</v>
          </cell>
          <cell r="C1329" t="str">
            <v>SI</v>
          </cell>
          <cell r="D1329" t="str">
            <v>JUAN FRANCISCO LUCAS</v>
          </cell>
          <cell r="E1329">
            <v>3018</v>
          </cell>
          <cell r="F1329">
            <v>91</v>
          </cell>
          <cell r="G1329">
            <v>1</v>
          </cell>
          <cell r="H1329" t="str">
            <v>ACTIVO</v>
          </cell>
          <cell r="I1329">
            <v>120</v>
          </cell>
          <cell r="J1329" t="str">
            <v>MEXICO</v>
          </cell>
          <cell r="K1329">
            <v>21</v>
          </cell>
          <cell r="L1329" t="str">
            <v>PUEBLA</v>
          </cell>
          <cell r="M1329">
            <v>78</v>
          </cell>
          <cell r="N1329" t="str">
            <v>HUITZILAN DE SERDÁN</v>
          </cell>
        </row>
        <row r="1330">
          <cell r="A1330" t="str">
            <v>21DCC0366J</v>
          </cell>
          <cell r="B1330" t="str">
            <v>DCC</v>
          </cell>
          <cell r="C1330" t="str">
            <v>SI</v>
          </cell>
          <cell r="D1330" t="str">
            <v>NIÑOS HEROES</v>
          </cell>
          <cell r="E1330">
            <v>3038</v>
          </cell>
          <cell r="F1330">
            <v>28</v>
          </cell>
          <cell r="G1330">
            <v>1</v>
          </cell>
          <cell r="H1330" t="str">
            <v>ACTIVO</v>
          </cell>
          <cell r="I1330">
            <v>120</v>
          </cell>
          <cell r="J1330" t="str">
            <v>MEXICO</v>
          </cell>
          <cell r="K1330">
            <v>21</v>
          </cell>
          <cell r="L1330" t="str">
            <v>PUEBLA</v>
          </cell>
          <cell r="M1330">
            <v>84</v>
          </cell>
          <cell r="N1330" t="str">
            <v>IXTEPEC</v>
          </cell>
        </row>
        <row r="1331">
          <cell r="A1331" t="str">
            <v>21DCC0367I</v>
          </cell>
          <cell r="B1331" t="str">
            <v>DCC</v>
          </cell>
          <cell r="C1331" t="str">
            <v>SI</v>
          </cell>
          <cell r="D1331" t="str">
            <v>XICOTENCATL</v>
          </cell>
          <cell r="E1331">
            <v>3446</v>
          </cell>
          <cell r="F1331">
            <v>5</v>
          </cell>
          <cell r="G1331">
            <v>1</v>
          </cell>
          <cell r="H1331" t="str">
            <v>ACTIVO</v>
          </cell>
          <cell r="I1331">
            <v>120</v>
          </cell>
          <cell r="J1331" t="str">
            <v>MEXICO</v>
          </cell>
          <cell r="K1331">
            <v>21</v>
          </cell>
          <cell r="L1331" t="str">
            <v>PUEBLA</v>
          </cell>
          <cell r="M1331">
            <v>202</v>
          </cell>
          <cell r="N1331" t="str">
            <v>XOCHITLÁN DE VICENTE SUÁREZ</v>
          </cell>
        </row>
        <row r="1332">
          <cell r="A1332" t="str">
            <v>21DCC0368H</v>
          </cell>
          <cell r="B1332" t="str">
            <v>DCC</v>
          </cell>
          <cell r="C1332" t="str">
            <v>SI</v>
          </cell>
          <cell r="D1332" t="str">
            <v>CUAUHTEMOC</v>
          </cell>
          <cell r="E1332">
            <v>3447</v>
          </cell>
          <cell r="F1332">
            <v>28</v>
          </cell>
          <cell r="G1332">
            <v>1</v>
          </cell>
          <cell r="H1332" t="str">
            <v>ACTIVO</v>
          </cell>
          <cell r="I1332">
            <v>120</v>
          </cell>
          <cell r="J1332" t="str">
            <v>MEXICO</v>
          </cell>
          <cell r="K1332">
            <v>21</v>
          </cell>
          <cell r="L1332" t="str">
            <v>PUEBLA</v>
          </cell>
          <cell r="M1332">
            <v>202</v>
          </cell>
          <cell r="N1332" t="str">
            <v>XOCHITLÁN DE VICENTE SUÁREZ</v>
          </cell>
        </row>
        <row r="1333">
          <cell r="A1333" t="str">
            <v>21DCC0369G</v>
          </cell>
          <cell r="B1333" t="str">
            <v>DCC</v>
          </cell>
          <cell r="C1333" t="str">
            <v>SI</v>
          </cell>
          <cell r="D1333" t="str">
            <v>JEAN PIAGET</v>
          </cell>
          <cell r="E1333">
            <v>3222</v>
          </cell>
          <cell r="F1333">
            <v>23</v>
          </cell>
          <cell r="G1333">
            <v>1</v>
          </cell>
          <cell r="H1333" t="str">
            <v>ACTIVO</v>
          </cell>
          <cell r="I1333">
            <v>120</v>
          </cell>
          <cell r="J1333" t="str">
            <v>MEXICO</v>
          </cell>
          <cell r="K1333">
            <v>21</v>
          </cell>
          <cell r="L1333" t="str">
            <v>PUEBLA</v>
          </cell>
          <cell r="M1333">
            <v>146</v>
          </cell>
          <cell r="N1333" t="str">
            <v>SANTA CATARINA TLALTEMPAN</v>
          </cell>
        </row>
        <row r="1334">
          <cell r="A1334" t="str">
            <v>21DCC0370W</v>
          </cell>
          <cell r="B1334" t="str">
            <v>DCC</v>
          </cell>
          <cell r="C1334" t="str">
            <v>SI</v>
          </cell>
          <cell r="D1334" t="str">
            <v>MARIA MONTESSORI</v>
          </cell>
          <cell r="E1334">
            <v>3135</v>
          </cell>
          <cell r="F1334">
            <v>3</v>
          </cell>
          <cell r="G1334">
            <v>1</v>
          </cell>
          <cell r="H1334" t="str">
            <v>ACTIVO</v>
          </cell>
          <cell r="I1334">
            <v>120</v>
          </cell>
          <cell r="J1334" t="str">
            <v>MEXICO</v>
          </cell>
          <cell r="K1334">
            <v>21</v>
          </cell>
          <cell r="L1334" t="str">
            <v>PUEBLA</v>
          </cell>
          <cell r="M1334">
            <v>112</v>
          </cell>
          <cell r="N1334" t="str">
            <v>PETLALCINGO</v>
          </cell>
        </row>
        <row r="1335">
          <cell r="A1335" t="str">
            <v>21DCC0371V</v>
          </cell>
          <cell r="B1335" t="str">
            <v>DCC</v>
          </cell>
          <cell r="C1335" t="str">
            <v>SI</v>
          </cell>
          <cell r="D1335" t="str">
            <v>ALFONSO CASO</v>
          </cell>
          <cell r="E1335">
            <v>3384</v>
          </cell>
          <cell r="F1335">
            <v>143</v>
          </cell>
          <cell r="G1335">
            <v>1</v>
          </cell>
          <cell r="H1335" t="str">
            <v>ACTIVO</v>
          </cell>
          <cell r="I1335">
            <v>120</v>
          </cell>
          <cell r="J1335" t="str">
            <v>MEXICO</v>
          </cell>
          <cell r="K1335">
            <v>21</v>
          </cell>
          <cell r="L1335" t="str">
            <v>PUEBLA</v>
          </cell>
          <cell r="M1335">
            <v>186</v>
          </cell>
          <cell r="N1335" t="str">
            <v>TLATLAUQUITEPEC</v>
          </cell>
        </row>
        <row r="1336">
          <cell r="A1336" t="str">
            <v>21DCC0372U</v>
          </cell>
          <cell r="B1336" t="str">
            <v>DCC</v>
          </cell>
          <cell r="C1336" t="str">
            <v>SI</v>
          </cell>
          <cell r="D1336" t="str">
            <v>VICENTE SUAREZ</v>
          </cell>
          <cell r="E1336">
            <v>3380</v>
          </cell>
          <cell r="F1336">
            <v>89</v>
          </cell>
          <cell r="G1336">
            <v>1</v>
          </cell>
          <cell r="H1336" t="str">
            <v>ACTIVO</v>
          </cell>
          <cell r="I1336">
            <v>120</v>
          </cell>
          <cell r="J1336" t="str">
            <v>MEXICO</v>
          </cell>
          <cell r="K1336">
            <v>21</v>
          </cell>
          <cell r="L1336" t="str">
            <v>PUEBLA</v>
          </cell>
          <cell r="M1336">
            <v>186</v>
          </cell>
          <cell r="N1336" t="str">
            <v>TLATLAUQUITEPEC</v>
          </cell>
        </row>
        <row r="1337">
          <cell r="A1337" t="str">
            <v>21DCC0373T</v>
          </cell>
          <cell r="B1337" t="str">
            <v>DCC</v>
          </cell>
          <cell r="C1337" t="str">
            <v>SI</v>
          </cell>
          <cell r="D1337" t="str">
            <v>NIÑOS HEROES</v>
          </cell>
          <cell r="E1337">
            <v>2990</v>
          </cell>
          <cell r="F1337">
            <v>113</v>
          </cell>
          <cell r="G1337">
            <v>1</v>
          </cell>
          <cell r="H1337" t="str">
            <v>ACTIVO</v>
          </cell>
          <cell r="I1337">
            <v>120</v>
          </cell>
          <cell r="J1337" t="str">
            <v>MEXICO</v>
          </cell>
          <cell r="K1337">
            <v>21</v>
          </cell>
          <cell r="L1337" t="str">
            <v>PUEBLA</v>
          </cell>
          <cell r="M1337">
            <v>75</v>
          </cell>
          <cell r="N1337" t="str">
            <v>HUEYAPAN</v>
          </cell>
        </row>
        <row r="1338">
          <cell r="A1338" t="str">
            <v>21DCC0374S</v>
          </cell>
          <cell r="B1338" t="str">
            <v>DCC</v>
          </cell>
          <cell r="C1338" t="str">
            <v>SI</v>
          </cell>
          <cell r="D1338" t="str">
            <v>GUADALUPE VICTORIA</v>
          </cell>
          <cell r="E1338">
            <v>2709</v>
          </cell>
          <cell r="F1338">
            <v>39</v>
          </cell>
          <cell r="G1338">
            <v>1</v>
          </cell>
          <cell r="H1338" t="str">
            <v>ACTIVO</v>
          </cell>
          <cell r="I1338">
            <v>120</v>
          </cell>
          <cell r="J1338" t="str">
            <v>MEXICO</v>
          </cell>
          <cell r="K1338">
            <v>21</v>
          </cell>
          <cell r="L1338" t="str">
            <v>PUEBLA</v>
          </cell>
          <cell r="M1338">
            <v>17</v>
          </cell>
          <cell r="N1338" t="str">
            <v>ATEMPAN</v>
          </cell>
        </row>
        <row r="1339">
          <cell r="A1339" t="str">
            <v>21DCC0375R</v>
          </cell>
          <cell r="B1339" t="str">
            <v>DCC</v>
          </cell>
          <cell r="C1339" t="str">
            <v>SI</v>
          </cell>
          <cell r="D1339" t="str">
            <v>BENITO JUAREZ</v>
          </cell>
          <cell r="E1339">
            <v>2714</v>
          </cell>
          <cell r="F1339">
            <v>155</v>
          </cell>
          <cell r="G1339">
            <v>1</v>
          </cell>
          <cell r="H1339" t="str">
            <v>ACTIVO</v>
          </cell>
          <cell r="I1339">
            <v>120</v>
          </cell>
          <cell r="J1339" t="str">
            <v>MEXICO</v>
          </cell>
          <cell r="K1339">
            <v>21</v>
          </cell>
          <cell r="L1339" t="str">
            <v>PUEBLA</v>
          </cell>
          <cell r="M1339">
            <v>17</v>
          </cell>
          <cell r="N1339" t="str">
            <v>ATEMPAN</v>
          </cell>
        </row>
        <row r="1340">
          <cell r="A1340" t="str">
            <v>21DCC0376Q</v>
          </cell>
          <cell r="B1340" t="str">
            <v>DCC</v>
          </cell>
          <cell r="C1340" t="str">
            <v>SI</v>
          </cell>
          <cell r="D1340" t="str">
            <v>LICENCIADO BENITO JUAREZ</v>
          </cell>
          <cell r="E1340">
            <v>2712</v>
          </cell>
          <cell r="F1340">
            <v>220</v>
          </cell>
          <cell r="G1340">
            <v>1</v>
          </cell>
          <cell r="H1340" t="str">
            <v>ACTIVO</v>
          </cell>
          <cell r="I1340">
            <v>120</v>
          </cell>
          <cell r="J1340" t="str">
            <v>MEXICO</v>
          </cell>
          <cell r="K1340">
            <v>21</v>
          </cell>
          <cell r="L1340" t="str">
            <v>PUEBLA</v>
          </cell>
          <cell r="M1340">
            <v>17</v>
          </cell>
          <cell r="N1340" t="str">
            <v>ATEMPAN</v>
          </cell>
        </row>
        <row r="1341">
          <cell r="A1341" t="str">
            <v>21DCC0377P</v>
          </cell>
          <cell r="B1341" t="str">
            <v>DCC</v>
          </cell>
          <cell r="C1341" t="str">
            <v>SI</v>
          </cell>
          <cell r="D1341" t="str">
            <v>CUAUHTEMOC</v>
          </cell>
          <cell r="E1341">
            <v>2871</v>
          </cell>
          <cell r="F1341">
            <v>161</v>
          </cell>
          <cell r="G1341">
            <v>1</v>
          </cell>
          <cell r="H1341" t="str">
            <v>ACTIVO</v>
          </cell>
          <cell r="I1341">
            <v>120</v>
          </cell>
          <cell r="J1341" t="str">
            <v>MEXICO</v>
          </cell>
          <cell r="K1341">
            <v>21</v>
          </cell>
          <cell r="L1341" t="str">
            <v>PUEBLA</v>
          </cell>
          <cell r="M1341">
            <v>54</v>
          </cell>
          <cell r="N1341" t="str">
            <v>CHIGNAUTLA</v>
          </cell>
        </row>
        <row r="1342">
          <cell r="A1342" t="str">
            <v>21DCC0378O</v>
          </cell>
          <cell r="B1342" t="str">
            <v>DCC</v>
          </cell>
          <cell r="C1342" t="str">
            <v>SI</v>
          </cell>
          <cell r="D1342" t="str">
            <v>IGNACIO MANUEL ALTAMIRANO</v>
          </cell>
          <cell r="E1342">
            <v>3308</v>
          </cell>
          <cell r="F1342">
            <v>90</v>
          </cell>
          <cell r="G1342">
            <v>1</v>
          </cell>
          <cell r="H1342" t="str">
            <v>ACTIVO</v>
          </cell>
          <cell r="I1342">
            <v>120</v>
          </cell>
          <cell r="J1342" t="str">
            <v>MEXICO</v>
          </cell>
          <cell r="K1342">
            <v>21</v>
          </cell>
          <cell r="L1342" t="str">
            <v>PUEBLA</v>
          </cell>
          <cell r="M1342">
            <v>174</v>
          </cell>
          <cell r="N1342" t="str">
            <v>TEZIUTLÁN</v>
          </cell>
        </row>
        <row r="1343">
          <cell r="A1343" t="str">
            <v>21DCC0379N</v>
          </cell>
          <cell r="B1343" t="str">
            <v>DCC</v>
          </cell>
          <cell r="C1343" t="str">
            <v>SI</v>
          </cell>
          <cell r="D1343" t="str">
            <v>CUAUHTEMOC</v>
          </cell>
          <cell r="E1343">
            <v>3310</v>
          </cell>
          <cell r="F1343">
            <v>229</v>
          </cell>
          <cell r="G1343">
            <v>1</v>
          </cell>
          <cell r="H1343" t="str">
            <v>ACTIVO</v>
          </cell>
          <cell r="I1343">
            <v>120</v>
          </cell>
          <cell r="J1343" t="str">
            <v>MEXICO</v>
          </cell>
          <cell r="K1343">
            <v>21</v>
          </cell>
          <cell r="L1343" t="str">
            <v>PUEBLA</v>
          </cell>
          <cell r="M1343">
            <v>174</v>
          </cell>
          <cell r="N1343" t="str">
            <v>TEZIUTLÁN</v>
          </cell>
        </row>
        <row r="1344">
          <cell r="A1344" t="str">
            <v>21DCC0380C</v>
          </cell>
          <cell r="B1344" t="str">
            <v>DCC</v>
          </cell>
          <cell r="C1344" t="str">
            <v>SI</v>
          </cell>
          <cell r="D1344" t="str">
            <v>AGUSTIN MELGAR</v>
          </cell>
          <cell r="E1344">
            <v>2985</v>
          </cell>
          <cell r="F1344">
            <v>47</v>
          </cell>
          <cell r="G1344">
            <v>1</v>
          </cell>
          <cell r="H1344" t="str">
            <v>ACTIVO</v>
          </cell>
          <cell r="I1344">
            <v>120</v>
          </cell>
          <cell r="J1344" t="str">
            <v>MEXICO</v>
          </cell>
          <cell r="K1344">
            <v>21</v>
          </cell>
          <cell r="L1344" t="str">
            <v>PUEBLA</v>
          </cell>
          <cell r="M1344">
            <v>75</v>
          </cell>
          <cell r="N1344" t="str">
            <v>HUEYAPAN</v>
          </cell>
        </row>
        <row r="1345">
          <cell r="A1345" t="str">
            <v>21DCC0381B</v>
          </cell>
          <cell r="B1345" t="str">
            <v>DCC</v>
          </cell>
          <cell r="C1345" t="str">
            <v>SI</v>
          </cell>
          <cell r="D1345" t="str">
            <v>XICOTENCATL</v>
          </cell>
          <cell r="E1345">
            <v>2679</v>
          </cell>
          <cell r="F1345">
            <v>28</v>
          </cell>
          <cell r="G1345">
            <v>1</v>
          </cell>
          <cell r="H1345" t="str">
            <v>ACTIVO</v>
          </cell>
          <cell r="I1345">
            <v>120</v>
          </cell>
          <cell r="J1345" t="str">
            <v>MEXICO</v>
          </cell>
          <cell r="K1345">
            <v>21</v>
          </cell>
          <cell r="L1345" t="str">
            <v>PUEBLA</v>
          </cell>
          <cell r="M1345">
            <v>10</v>
          </cell>
          <cell r="N1345" t="str">
            <v>AJALPAN</v>
          </cell>
        </row>
        <row r="1346">
          <cell r="A1346" t="str">
            <v>21DCC0382A</v>
          </cell>
          <cell r="B1346" t="str">
            <v>DCC</v>
          </cell>
          <cell r="C1346" t="str">
            <v>SI</v>
          </cell>
          <cell r="D1346" t="str">
            <v>CRISTOBAL COLON</v>
          </cell>
          <cell r="E1346">
            <v>2675</v>
          </cell>
          <cell r="F1346">
            <v>77</v>
          </cell>
          <cell r="G1346">
            <v>1</v>
          </cell>
          <cell r="H1346" t="str">
            <v>ACTIVO</v>
          </cell>
          <cell r="I1346">
            <v>120</v>
          </cell>
          <cell r="J1346" t="str">
            <v>MEXICO</v>
          </cell>
          <cell r="K1346">
            <v>21</v>
          </cell>
          <cell r="L1346" t="str">
            <v>PUEBLA</v>
          </cell>
          <cell r="M1346">
            <v>10</v>
          </cell>
          <cell r="N1346" t="str">
            <v>AJALPAN</v>
          </cell>
        </row>
        <row r="1347">
          <cell r="A1347" t="str">
            <v>21DCC0383Z</v>
          </cell>
          <cell r="B1347" t="str">
            <v>DCC</v>
          </cell>
          <cell r="C1347" t="str">
            <v>SI</v>
          </cell>
          <cell r="D1347" t="str">
            <v>CRISTOBAL COLON</v>
          </cell>
          <cell r="E1347">
            <v>3533</v>
          </cell>
          <cell r="F1347">
            <v>76</v>
          </cell>
          <cell r="G1347">
            <v>1</v>
          </cell>
          <cell r="H1347" t="str">
            <v>ACTIVO</v>
          </cell>
          <cell r="I1347">
            <v>120</v>
          </cell>
          <cell r="J1347" t="str">
            <v>MEXICO</v>
          </cell>
          <cell r="K1347">
            <v>21</v>
          </cell>
          <cell r="L1347" t="str">
            <v>PUEBLA</v>
          </cell>
          <cell r="M1347">
            <v>217</v>
          </cell>
          <cell r="N1347" t="str">
            <v>ZOQUITLÁN</v>
          </cell>
        </row>
        <row r="1348">
          <cell r="A1348" t="str">
            <v>21DCC0384Z</v>
          </cell>
          <cell r="B1348" t="str">
            <v>DCC</v>
          </cell>
          <cell r="C1348" t="str">
            <v>SI</v>
          </cell>
          <cell r="D1348" t="str">
            <v>JOSE MARIA MORELOS Y PAVON</v>
          </cell>
          <cell r="E1348">
            <v>2937</v>
          </cell>
          <cell r="F1348">
            <v>17</v>
          </cell>
          <cell r="G1348">
            <v>1</v>
          </cell>
          <cell r="H1348" t="str">
            <v>ACTIVO</v>
          </cell>
          <cell r="I1348">
            <v>120</v>
          </cell>
          <cell r="J1348" t="str">
            <v>MEXICO</v>
          </cell>
          <cell r="K1348">
            <v>21</v>
          </cell>
          <cell r="L1348" t="str">
            <v>PUEBLA</v>
          </cell>
          <cell r="M1348">
            <v>69</v>
          </cell>
          <cell r="N1348" t="str">
            <v>HUAQUECHULA</v>
          </cell>
        </row>
        <row r="1349">
          <cell r="A1349" t="str">
            <v>21DCC0385Y</v>
          </cell>
          <cell r="B1349" t="str">
            <v>DCC</v>
          </cell>
          <cell r="C1349" t="str">
            <v>SI</v>
          </cell>
          <cell r="D1349" t="str">
            <v>JAIME TORRES BODET</v>
          </cell>
          <cell r="E1349">
            <v>3413</v>
          </cell>
          <cell r="F1349">
            <v>165</v>
          </cell>
          <cell r="G1349">
            <v>1</v>
          </cell>
          <cell r="H1349" t="str">
            <v>ACTIVO</v>
          </cell>
          <cell r="I1349">
            <v>120</v>
          </cell>
          <cell r="J1349" t="str">
            <v>MEXICO</v>
          </cell>
          <cell r="K1349">
            <v>21</v>
          </cell>
          <cell r="L1349" t="str">
            <v>PUEBLA</v>
          </cell>
          <cell r="M1349">
            <v>195</v>
          </cell>
          <cell r="N1349" t="str">
            <v>VICENTE GUERRERO</v>
          </cell>
        </row>
        <row r="1350">
          <cell r="A1350" t="str">
            <v>21DCC0386X</v>
          </cell>
          <cell r="B1350" t="str">
            <v>DCC</v>
          </cell>
          <cell r="C1350" t="str">
            <v>SI</v>
          </cell>
          <cell r="D1350" t="str">
            <v>RAFAEL AVILA CAMACHO</v>
          </cell>
          <cell r="E1350">
            <v>3408</v>
          </cell>
          <cell r="F1350">
            <v>40</v>
          </cell>
          <cell r="G1350">
            <v>1</v>
          </cell>
          <cell r="H1350" t="str">
            <v>ACTIVO</v>
          </cell>
          <cell r="I1350">
            <v>120</v>
          </cell>
          <cell r="J1350" t="str">
            <v>MEXICO</v>
          </cell>
          <cell r="K1350">
            <v>21</v>
          </cell>
          <cell r="L1350" t="str">
            <v>PUEBLA</v>
          </cell>
          <cell r="M1350">
            <v>195</v>
          </cell>
          <cell r="N1350" t="str">
            <v>VICENTE GUERRERO</v>
          </cell>
        </row>
        <row r="1351">
          <cell r="A1351" t="str">
            <v>21DCC0387W</v>
          </cell>
          <cell r="B1351" t="str">
            <v>DCC</v>
          </cell>
          <cell r="C1351" t="str">
            <v>SI</v>
          </cell>
          <cell r="D1351" t="str">
            <v>CUAUHTEMOC</v>
          </cell>
          <cell r="E1351">
            <v>3411</v>
          </cell>
          <cell r="F1351">
            <v>69</v>
          </cell>
          <cell r="G1351">
            <v>1</v>
          </cell>
          <cell r="H1351" t="str">
            <v>ACTIVO</v>
          </cell>
          <cell r="I1351">
            <v>120</v>
          </cell>
          <cell r="J1351" t="str">
            <v>MEXICO</v>
          </cell>
          <cell r="K1351">
            <v>21</v>
          </cell>
          <cell r="L1351" t="str">
            <v>PUEBLA</v>
          </cell>
          <cell r="M1351">
            <v>195</v>
          </cell>
          <cell r="N1351" t="str">
            <v>VICENTE GUERRERO</v>
          </cell>
        </row>
        <row r="1352">
          <cell r="A1352" t="str">
            <v>21DCC0388V</v>
          </cell>
          <cell r="B1352" t="str">
            <v>DCC</v>
          </cell>
          <cell r="C1352" t="str">
            <v>SI</v>
          </cell>
          <cell r="D1352" t="str">
            <v>LEONA VICARIO</v>
          </cell>
          <cell r="E1352">
            <v>2747</v>
          </cell>
          <cell r="F1352">
            <v>39</v>
          </cell>
          <cell r="G1352">
            <v>1</v>
          </cell>
          <cell r="H1352" t="str">
            <v>ACTIVO</v>
          </cell>
          <cell r="I1352">
            <v>120</v>
          </cell>
          <cell r="J1352" t="str">
            <v>MEXICO</v>
          </cell>
          <cell r="K1352">
            <v>21</v>
          </cell>
          <cell r="L1352" t="str">
            <v>PUEBLA</v>
          </cell>
          <cell r="M1352">
            <v>27</v>
          </cell>
          <cell r="N1352" t="str">
            <v>CALTEPEC</v>
          </cell>
        </row>
        <row r="1353">
          <cell r="A1353" t="str">
            <v>21DCC0389U</v>
          </cell>
          <cell r="B1353" t="str">
            <v>DCC</v>
          </cell>
          <cell r="C1353" t="str">
            <v>SI</v>
          </cell>
          <cell r="D1353" t="str">
            <v>CRISTOBAL COLON</v>
          </cell>
          <cell r="E1353">
            <v>3198</v>
          </cell>
          <cell r="F1353">
            <v>39</v>
          </cell>
          <cell r="G1353">
            <v>1</v>
          </cell>
          <cell r="H1353" t="str">
            <v>ACTIVO</v>
          </cell>
          <cell r="I1353">
            <v>120</v>
          </cell>
          <cell r="J1353" t="str">
            <v>MEXICO</v>
          </cell>
          <cell r="K1353">
            <v>21</v>
          </cell>
          <cell r="L1353" t="str">
            <v>PUEBLA</v>
          </cell>
          <cell r="M1353">
            <v>129</v>
          </cell>
          <cell r="N1353" t="str">
            <v>SAN JOSÉ MIAHUATLÁN</v>
          </cell>
        </row>
        <row r="1354">
          <cell r="A1354" t="str">
            <v>21DCC0390J</v>
          </cell>
          <cell r="B1354" t="str">
            <v>DCC</v>
          </cell>
          <cell r="C1354" t="str">
            <v>SI</v>
          </cell>
          <cell r="D1354" t="str">
            <v>SOR JUANA INES DE LA CRUZ</v>
          </cell>
          <cell r="E1354">
            <v>2796</v>
          </cell>
          <cell r="F1354">
            <v>13</v>
          </cell>
          <cell r="G1354">
            <v>4</v>
          </cell>
          <cell r="H1354" t="str">
            <v>REAPERTURA</v>
          </cell>
          <cell r="I1354">
            <v>120</v>
          </cell>
          <cell r="J1354" t="str">
            <v>MEXICO</v>
          </cell>
          <cell r="K1354">
            <v>21</v>
          </cell>
          <cell r="L1354" t="str">
            <v>PUEBLA</v>
          </cell>
          <cell r="M1354">
            <v>42</v>
          </cell>
          <cell r="N1354" t="str">
            <v>CUAYUCA DE ANDRADE</v>
          </cell>
        </row>
        <row r="1355">
          <cell r="A1355" t="str">
            <v>21DCC0391I</v>
          </cell>
          <cell r="B1355" t="str">
            <v>DCC</v>
          </cell>
          <cell r="C1355" t="str">
            <v>SI</v>
          </cell>
          <cell r="D1355" t="str">
            <v>AQUILES SERDAN</v>
          </cell>
          <cell r="E1355">
            <v>2671</v>
          </cell>
          <cell r="F1355">
            <v>127</v>
          </cell>
          <cell r="G1355">
            <v>1</v>
          </cell>
          <cell r="H1355" t="str">
            <v>ACTIVO</v>
          </cell>
          <cell r="I1355">
            <v>120</v>
          </cell>
          <cell r="J1355" t="str">
            <v>MEXICO</v>
          </cell>
          <cell r="K1355">
            <v>21</v>
          </cell>
          <cell r="L1355" t="str">
            <v>PUEBLA</v>
          </cell>
          <cell r="M1355">
            <v>10</v>
          </cell>
          <cell r="N1355" t="str">
            <v>AJALPAN</v>
          </cell>
        </row>
        <row r="1356">
          <cell r="A1356" t="str">
            <v>21DCC0392H</v>
          </cell>
          <cell r="B1356" t="str">
            <v>DCC</v>
          </cell>
          <cell r="C1356" t="str">
            <v>SI</v>
          </cell>
          <cell r="D1356" t="str">
            <v>JOSEFA ORTIZ DE DOMINGUEZ</v>
          </cell>
          <cell r="E1356">
            <v>2689</v>
          </cell>
          <cell r="F1356">
            <v>52</v>
          </cell>
          <cell r="G1356">
            <v>1</v>
          </cell>
          <cell r="H1356" t="str">
            <v>ACTIVO</v>
          </cell>
          <cell r="I1356">
            <v>120</v>
          </cell>
          <cell r="J1356" t="str">
            <v>MEXICO</v>
          </cell>
          <cell r="K1356">
            <v>21</v>
          </cell>
          <cell r="L1356" t="str">
            <v>PUEBLA</v>
          </cell>
          <cell r="M1356">
            <v>10</v>
          </cell>
          <cell r="N1356" t="str">
            <v>AJALPAN</v>
          </cell>
        </row>
        <row r="1357">
          <cell r="A1357" t="str">
            <v>21DCC0395E</v>
          </cell>
          <cell r="B1357" t="str">
            <v>DCC</v>
          </cell>
          <cell r="C1357" t="str">
            <v>SI</v>
          </cell>
          <cell r="D1357" t="str">
            <v>TEZOZOMOC</v>
          </cell>
          <cell r="E1357">
            <v>2776</v>
          </cell>
          <cell r="F1357">
            <v>12</v>
          </cell>
          <cell r="G1357">
            <v>1</v>
          </cell>
          <cell r="H1357" t="str">
            <v>ACTIVO</v>
          </cell>
          <cell r="I1357">
            <v>120</v>
          </cell>
          <cell r="J1357" t="str">
            <v>MEXICO</v>
          </cell>
          <cell r="K1357">
            <v>21</v>
          </cell>
          <cell r="L1357" t="str">
            <v>PUEBLA</v>
          </cell>
          <cell r="M1357">
            <v>36</v>
          </cell>
          <cell r="N1357" t="str">
            <v>COYOMEAPAN</v>
          </cell>
        </row>
        <row r="1358">
          <cell r="A1358" t="str">
            <v>21DCC0396D</v>
          </cell>
          <cell r="B1358" t="str">
            <v>DCC</v>
          </cell>
          <cell r="C1358" t="str">
            <v>SI</v>
          </cell>
          <cell r="D1358" t="str">
            <v>KUKULKAN</v>
          </cell>
          <cell r="E1358">
            <v>2658</v>
          </cell>
          <cell r="F1358">
            <v>51</v>
          </cell>
          <cell r="G1358">
            <v>1</v>
          </cell>
          <cell r="H1358" t="str">
            <v>ACTIVO</v>
          </cell>
          <cell r="I1358">
            <v>120</v>
          </cell>
          <cell r="J1358" t="str">
            <v>MEXICO</v>
          </cell>
          <cell r="K1358">
            <v>21</v>
          </cell>
          <cell r="L1358" t="str">
            <v>PUEBLA</v>
          </cell>
          <cell r="M1358">
            <v>6</v>
          </cell>
          <cell r="N1358" t="str">
            <v>AHUACATLÁN</v>
          </cell>
        </row>
        <row r="1359">
          <cell r="A1359" t="str">
            <v>21DCC0397C</v>
          </cell>
          <cell r="B1359" t="str">
            <v>DCC</v>
          </cell>
          <cell r="C1359" t="str">
            <v>SI</v>
          </cell>
          <cell r="D1359" t="str">
            <v>CUITLAHUAC</v>
          </cell>
          <cell r="E1359">
            <v>2660</v>
          </cell>
          <cell r="F1359">
            <v>52</v>
          </cell>
          <cell r="G1359">
            <v>1</v>
          </cell>
          <cell r="H1359" t="str">
            <v>ACTIVO</v>
          </cell>
          <cell r="I1359">
            <v>120</v>
          </cell>
          <cell r="J1359" t="str">
            <v>MEXICO</v>
          </cell>
          <cell r="K1359">
            <v>21</v>
          </cell>
          <cell r="L1359" t="str">
            <v>PUEBLA</v>
          </cell>
          <cell r="M1359">
            <v>6</v>
          </cell>
          <cell r="N1359" t="str">
            <v>AHUACATLÁN</v>
          </cell>
        </row>
        <row r="1360">
          <cell r="A1360" t="str">
            <v>21DCC0398B</v>
          </cell>
          <cell r="B1360" t="str">
            <v>DCC</v>
          </cell>
          <cell r="C1360" t="str">
            <v>SI</v>
          </cell>
          <cell r="D1360" t="str">
            <v>MIGUEL ALEMAN VALDEZ</v>
          </cell>
          <cell r="E1360">
            <v>2703</v>
          </cell>
          <cell r="F1360">
            <v>41</v>
          </cell>
          <cell r="G1360">
            <v>1</v>
          </cell>
          <cell r="H1360" t="str">
            <v>ACTIVO</v>
          </cell>
          <cell r="I1360">
            <v>120</v>
          </cell>
          <cell r="J1360" t="str">
            <v>MEXICO</v>
          </cell>
          <cell r="K1360">
            <v>21</v>
          </cell>
          <cell r="L1360" t="str">
            <v>PUEBLA</v>
          </cell>
          <cell r="M1360">
            <v>14</v>
          </cell>
          <cell r="N1360" t="str">
            <v>AMIXTLÁN</v>
          </cell>
        </row>
        <row r="1361">
          <cell r="A1361" t="str">
            <v>21DCC0399A</v>
          </cell>
          <cell r="B1361" t="str">
            <v>DCC</v>
          </cell>
          <cell r="C1361" t="str">
            <v>SI</v>
          </cell>
          <cell r="D1361" t="str">
            <v>SOR JUANA INES DE LA CRUZ</v>
          </cell>
          <cell r="E1361">
            <v>3265</v>
          </cell>
          <cell r="F1361">
            <v>50</v>
          </cell>
          <cell r="G1361">
            <v>1</v>
          </cell>
          <cell r="H1361" t="str">
            <v>ACTIVO</v>
          </cell>
          <cell r="I1361">
            <v>120</v>
          </cell>
          <cell r="J1361" t="str">
            <v>MEXICO</v>
          </cell>
          <cell r="K1361">
            <v>21</v>
          </cell>
          <cell r="L1361" t="str">
            <v>PUEBLA</v>
          </cell>
          <cell r="M1361">
            <v>167</v>
          </cell>
          <cell r="N1361" t="str">
            <v>TEPETZINTLA</v>
          </cell>
        </row>
        <row r="1362">
          <cell r="A1362" t="str">
            <v>21DCC0400Z</v>
          </cell>
          <cell r="B1362" t="str">
            <v>DCC</v>
          </cell>
          <cell r="C1362" t="str">
            <v>SI</v>
          </cell>
          <cell r="D1362" t="str">
            <v>IGNACIO ZARAGOZA</v>
          </cell>
          <cell r="E1362">
            <v>3264</v>
          </cell>
          <cell r="F1362">
            <v>52</v>
          </cell>
          <cell r="G1362">
            <v>1</v>
          </cell>
          <cell r="H1362" t="str">
            <v>ACTIVO</v>
          </cell>
          <cell r="I1362">
            <v>120</v>
          </cell>
          <cell r="J1362" t="str">
            <v>MEXICO</v>
          </cell>
          <cell r="K1362">
            <v>21</v>
          </cell>
          <cell r="L1362" t="str">
            <v>PUEBLA</v>
          </cell>
          <cell r="M1362">
            <v>167</v>
          </cell>
          <cell r="N1362" t="str">
            <v>TEPETZINTLA</v>
          </cell>
        </row>
        <row r="1363">
          <cell r="A1363" t="str">
            <v>21DCC0401Z</v>
          </cell>
          <cell r="B1363" t="str">
            <v>DCC</v>
          </cell>
          <cell r="C1363" t="str">
            <v>SI</v>
          </cell>
          <cell r="D1363" t="str">
            <v>CITLALICUE</v>
          </cell>
          <cell r="E1363">
            <v>3272</v>
          </cell>
          <cell r="F1363">
            <v>59</v>
          </cell>
          <cell r="G1363">
            <v>1</v>
          </cell>
          <cell r="H1363" t="str">
            <v>ACTIVO</v>
          </cell>
          <cell r="I1363">
            <v>120</v>
          </cell>
          <cell r="J1363" t="str">
            <v>MEXICO</v>
          </cell>
          <cell r="K1363">
            <v>21</v>
          </cell>
          <cell r="L1363" t="str">
            <v>PUEBLA</v>
          </cell>
          <cell r="M1363">
            <v>167</v>
          </cell>
          <cell r="N1363" t="str">
            <v>TEPETZINTLA</v>
          </cell>
        </row>
        <row r="1364">
          <cell r="A1364" t="str">
            <v>21DCC0402Y</v>
          </cell>
          <cell r="B1364" t="str">
            <v>DCC</v>
          </cell>
          <cell r="C1364" t="str">
            <v>SI</v>
          </cell>
          <cell r="D1364" t="str">
            <v>NIÑOS HEROES DE CHAPULTEPEC</v>
          </cell>
          <cell r="E1364">
            <v>3062</v>
          </cell>
          <cell r="F1364">
            <v>78</v>
          </cell>
          <cell r="G1364">
            <v>1</v>
          </cell>
          <cell r="H1364" t="str">
            <v>ACTIVO</v>
          </cell>
          <cell r="I1364">
            <v>120</v>
          </cell>
          <cell r="J1364" t="str">
            <v>MEXICO</v>
          </cell>
          <cell r="K1364">
            <v>21</v>
          </cell>
          <cell r="L1364" t="str">
            <v>PUEBLA</v>
          </cell>
          <cell r="M1364">
            <v>91</v>
          </cell>
          <cell r="N1364" t="str">
            <v>JUAN GALINDO</v>
          </cell>
        </row>
        <row r="1365">
          <cell r="A1365" t="str">
            <v>21DCC0403X</v>
          </cell>
          <cell r="B1365" t="str">
            <v>DCC</v>
          </cell>
          <cell r="C1365" t="str">
            <v>SI</v>
          </cell>
          <cell r="D1365" t="str">
            <v>CUAUHTEMOC</v>
          </cell>
          <cell r="E1365">
            <v>2833</v>
          </cell>
          <cell r="F1365">
            <v>100</v>
          </cell>
          <cell r="G1365">
            <v>1</v>
          </cell>
          <cell r="H1365" t="str">
            <v>ACTIVO</v>
          </cell>
          <cell r="I1365">
            <v>120</v>
          </cell>
          <cell r="J1365" t="str">
            <v>MEXICO</v>
          </cell>
          <cell r="K1365">
            <v>21</v>
          </cell>
          <cell r="L1365" t="str">
            <v>PUEBLA</v>
          </cell>
          <cell r="M1365">
            <v>49</v>
          </cell>
          <cell r="N1365" t="str">
            <v>CHICONCUAUTLA</v>
          </cell>
        </row>
        <row r="1366">
          <cell r="A1366" t="str">
            <v>21DCC0404W</v>
          </cell>
          <cell r="B1366" t="str">
            <v>DCC</v>
          </cell>
          <cell r="C1366" t="str">
            <v>SI</v>
          </cell>
          <cell r="D1366" t="str">
            <v>CITLALCALI</v>
          </cell>
          <cell r="E1366">
            <v>3356</v>
          </cell>
          <cell r="F1366">
            <v>53</v>
          </cell>
          <cell r="G1366">
            <v>1</v>
          </cell>
          <cell r="H1366" t="str">
            <v>ACTIVO</v>
          </cell>
          <cell r="I1366">
            <v>120</v>
          </cell>
          <cell r="J1366" t="str">
            <v>MEXICO</v>
          </cell>
          <cell r="K1366">
            <v>21</v>
          </cell>
          <cell r="L1366" t="str">
            <v>PUEBLA</v>
          </cell>
          <cell r="M1366">
            <v>183</v>
          </cell>
          <cell r="N1366" t="str">
            <v>TLAOLA</v>
          </cell>
        </row>
        <row r="1367">
          <cell r="A1367" t="str">
            <v>21DCC0405V</v>
          </cell>
          <cell r="B1367" t="str">
            <v>DCC</v>
          </cell>
          <cell r="C1367" t="str">
            <v>SI</v>
          </cell>
          <cell r="D1367" t="str">
            <v>TELPOCHCALLI</v>
          </cell>
          <cell r="E1367">
            <v>3358</v>
          </cell>
          <cell r="F1367">
            <v>161</v>
          </cell>
          <cell r="G1367">
            <v>1</v>
          </cell>
          <cell r="H1367" t="str">
            <v>ACTIVO</v>
          </cell>
          <cell r="I1367">
            <v>120</v>
          </cell>
          <cell r="J1367" t="str">
            <v>MEXICO</v>
          </cell>
          <cell r="K1367">
            <v>21</v>
          </cell>
          <cell r="L1367" t="str">
            <v>PUEBLA</v>
          </cell>
          <cell r="M1367">
            <v>183</v>
          </cell>
          <cell r="N1367" t="str">
            <v>TLAOLA</v>
          </cell>
        </row>
        <row r="1368">
          <cell r="A1368" t="str">
            <v>21DCC0406U</v>
          </cell>
          <cell r="B1368" t="str">
            <v>DCC</v>
          </cell>
          <cell r="C1368" t="str">
            <v>SI</v>
          </cell>
          <cell r="D1368" t="str">
            <v>CITLALI</v>
          </cell>
          <cell r="E1368">
            <v>3080</v>
          </cell>
          <cell r="F1368">
            <v>62</v>
          </cell>
          <cell r="G1368">
            <v>1</v>
          </cell>
          <cell r="H1368" t="str">
            <v>ACTIVO</v>
          </cell>
          <cell r="I1368">
            <v>120</v>
          </cell>
          <cell r="J1368" t="str">
            <v>MEXICO</v>
          </cell>
          <cell r="K1368">
            <v>21</v>
          </cell>
          <cell r="L1368" t="str">
            <v>PUEBLA</v>
          </cell>
          <cell r="M1368">
            <v>100</v>
          </cell>
          <cell r="N1368" t="str">
            <v>NAUPAN</v>
          </cell>
        </row>
        <row r="1369">
          <cell r="A1369" t="str">
            <v>21DCC0407T</v>
          </cell>
          <cell r="B1369" t="str">
            <v>DCC</v>
          </cell>
          <cell r="C1369" t="str">
            <v>SI</v>
          </cell>
          <cell r="D1369" t="str">
            <v>JUAN DE ZUMARRAGA</v>
          </cell>
          <cell r="E1369">
            <v>3115</v>
          </cell>
          <cell r="F1369">
            <v>61</v>
          </cell>
          <cell r="G1369">
            <v>1</v>
          </cell>
          <cell r="H1369" t="str">
            <v>ACTIVO</v>
          </cell>
          <cell r="I1369">
            <v>120</v>
          </cell>
          <cell r="J1369" t="str">
            <v>MEXICO</v>
          </cell>
          <cell r="K1369">
            <v>21</v>
          </cell>
          <cell r="L1369" t="str">
            <v>PUEBLA</v>
          </cell>
          <cell r="M1369">
            <v>111</v>
          </cell>
          <cell r="N1369" t="str">
            <v>PANTEPEC</v>
          </cell>
        </row>
        <row r="1370">
          <cell r="A1370" t="str">
            <v>21DCC0408S</v>
          </cell>
          <cell r="B1370" t="str">
            <v>DCC</v>
          </cell>
          <cell r="C1370" t="str">
            <v>SI</v>
          </cell>
          <cell r="D1370" t="str">
            <v>VICENTE GUERRERO</v>
          </cell>
          <cell r="E1370">
            <v>3131</v>
          </cell>
          <cell r="F1370">
            <v>20</v>
          </cell>
          <cell r="G1370">
            <v>4</v>
          </cell>
          <cell r="H1370" t="str">
            <v>REAPERTURA</v>
          </cell>
          <cell r="I1370">
            <v>120</v>
          </cell>
          <cell r="J1370" t="str">
            <v>MEXICO</v>
          </cell>
          <cell r="K1370">
            <v>21</v>
          </cell>
          <cell r="L1370" t="str">
            <v>PUEBLA</v>
          </cell>
          <cell r="M1370">
            <v>111</v>
          </cell>
          <cell r="N1370" t="str">
            <v>PANTEPEC</v>
          </cell>
        </row>
        <row r="1371">
          <cell r="A1371" t="str">
            <v>21DCC0409R</v>
          </cell>
          <cell r="B1371" t="str">
            <v>DCC</v>
          </cell>
          <cell r="C1371" t="str">
            <v>SI</v>
          </cell>
          <cell r="D1371" t="str">
            <v>MIGUEL HIDALGO Y COSTILLA</v>
          </cell>
          <cell r="E1371">
            <v>3119</v>
          </cell>
          <cell r="F1371">
            <v>53</v>
          </cell>
          <cell r="G1371">
            <v>1</v>
          </cell>
          <cell r="H1371" t="str">
            <v>ACTIVO</v>
          </cell>
          <cell r="I1371">
            <v>120</v>
          </cell>
          <cell r="J1371" t="str">
            <v>MEXICO</v>
          </cell>
          <cell r="K1371">
            <v>21</v>
          </cell>
          <cell r="L1371" t="str">
            <v>PUEBLA</v>
          </cell>
          <cell r="M1371">
            <v>111</v>
          </cell>
          <cell r="N1371" t="str">
            <v>PANTEPEC</v>
          </cell>
        </row>
        <row r="1372">
          <cell r="A1372" t="str">
            <v>21DCC0410G</v>
          </cell>
          <cell r="B1372" t="str">
            <v>DCC</v>
          </cell>
          <cell r="C1372" t="str">
            <v>SI</v>
          </cell>
          <cell r="D1372" t="str">
            <v>IGNACIO RAMIREZ</v>
          </cell>
          <cell r="E1372">
            <v>3127</v>
          </cell>
          <cell r="F1372">
            <v>43</v>
          </cell>
          <cell r="G1372">
            <v>1</v>
          </cell>
          <cell r="H1372" t="str">
            <v>ACTIVO</v>
          </cell>
          <cell r="I1372">
            <v>120</v>
          </cell>
          <cell r="J1372" t="str">
            <v>MEXICO</v>
          </cell>
          <cell r="K1372">
            <v>21</v>
          </cell>
          <cell r="L1372" t="str">
            <v>PUEBLA</v>
          </cell>
          <cell r="M1372">
            <v>111</v>
          </cell>
          <cell r="N1372" t="str">
            <v>PANTEPEC</v>
          </cell>
        </row>
        <row r="1373">
          <cell r="A1373" t="str">
            <v>21DCC0412E</v>
          </cell>
          <cell r="B1373" t="str">
            <v>DCC</v>
          </cell>
          <cell r="C1373" t="str">
            <v>SI</v>
          </cell>
          <cell r="D1373" t="str">
            <v>JUAN DE LA BARRERA</v>
          </cell>
          <cell r="E1373">
            <v>3523</v>
          </cell>
          <cell r="F1373">
            <v>84</v>
          </cell>
          <cell r="G1373">
            <v>1</v>
          </cell>
          <cell r="H1373" t="str">
            <v>ACTIVO</v>
          </cell>
          <cell r="I1373">
            <v>120</v>
          </cell>
          <cell r="J1373" t="str">
            <v>MEXICO</v>
          </cell>
          <cell r="K1373">
            <v>21</v>
          </cell>
          <cell r="L1373" t="str">
            <v>PUEBLA</v>
          </cell>
          <cell r="M1373">
            <v>213</v>
          </cell>
          <cell r="N1373" t="str">
            <v>ZIHUATEUTLA</v>
          </cell>
        </row>
        <row r="1374">
          <cell r="A1374" t="str">
            <v>21DCC0413D</v>
          </cell>
          <cell r="B1374" t="str">
            <v>DCC</v>
          </cell>
          <cell r="C1374" t="str">
            <v>SI</v>
          </cell>
          <cell r="D1374" t="str">
            <v>VICENTE GUERRERO</v>
          </cell>
          <cell r="E1374">
            <v>3342</v>
          </cell>
          <cell r="F1374">
            <v>20</v>
          </cell>
          <cell r="G1374">
            <v>1</v>
          </cell>
          <cell r="H1374" t="str">
            <v>ACTIVO</v>
          </cell>
          <cell r="I1374">
            <v>120</v>
          </cell>
          <cell r="J1374" t="str">
            <v>MEXICO</v>
          </cell>
          <cell r="K1374">
            <v>21</v>
          </cell>
          <cell r="L1374" t="str">
            <v>PUEBLA</v>
          </cell>
          <cell r="M1374">
            <v>178</v>
          </cell>
          <cell r="N1374" t="str">
            <v>TLACUILOTEPEC</v>
          </cell>
        </row>
        <row r="1375">
          <cell r="A1375" t="str">
            <v>21DCC0415B</v>
          </cell>
          <cell r="B1375" t="str">
            <v>DCC</v>
          </cell>
          <cell r="C1375" t="str">
            <v>SI</v>
          </cell>
          <cell r="D1375" t="str">
            <v>PRIMAVERA</v>
          </cell>
          <cell r="E1375">
            <v>3207</v>
          </cell>
          <cell r="F1375">
            <v>46</v>
          </cell>
          <cell r="G1375">
            <v>1</v>
          </cell>
          <cell r="H1375" t="str">
            <v>ACTIVO</v>
          </cell>
          <cell r="I1375">
            <v>120</v>
          </cell>
          <cell r="J1375" t="str">
            <v>MEXICO</v>
          </cell>
          <cell r="K1375">
            <v>21</v>
          </cell>
          <cell r="L1375" t="str">
            <v>PUEBLA</v>
          </cell>
          <cell r="M1375">
            <v>145</v>
          </cell>
          <cell r="N1375" t="str">
            <v>SAN SEBASTIÁN TLACOTEPEC</v>
          </cell>
        </row>
        <row r="1376">
          <cell r="A1376" t="str">
            <v>21DCC0417Z</v>
          </cell>
          <cell r="B1376" t="str">
            <v>DCC</v>
          </cell>
          <cell r="C1376" t="str">
            <v>SI</v>
          </cell>
          <cell r="D1376" t="str">
            <v>CARMEN SERDAN</v>
          </cell>
          <cell r="E1376">
            <v>3212</v>
          </cell>
          <cell r="F1376">
            <v>20</v>
          </cell>
          <cell r="G1376">
            <v>1</v>
          </cell>
          <cell r="H1376" t="str">
            <v>ACTIVO</v>
          </cell>
          <cell r="I1376">
            <v>120</v>
          </cell>
          <cell r="J1376" t="str">
            <v>MEXICO</v>
          </cell>
          <cell r="K1376">
            <v>21</v>
          </cell>
          <cell r="L1376" t="str">
            <v>PUEBLA</v>
          </cell>
          <cell r="M1376">
            <v>145</v>
          </cell>
          <cell r="N1376" t="str">
            <v>SAN SEBASTIÁN TLACOTEPEC</v>
          </cell>
        </row>
        <row r="1377">
          <cell r="A1377" t="str">
            <v>21DCC0418Z</v>
          </cell>
          <cell r="B1377" t="str">
            <v>DCC</v>
          </cell>
          <cell r="C1377" t="str">
            <v>SI</v>
          </cell>
          <cell r="D1377" t="str">
            <v>NETZAHUALCOYOTL</v>
          </cell>
          <cell r="E1377">
            <v>3527</v>
          </cell>
          <cell r="F1377">
            <v>59</v>
          </cell>
          <cell r="G1377">
            <v>1</v>
          </cell>
          <cell r="H1377" t="str">
            <v>ACTIVO</v>
          </cell>
          <cell r="I1377">
            <v>120</v>
          </cell>
          <cell r="J1377" t="str">
            <v>MEXICO</v>
          </cell>
          <cell r="K1377">
            <v>21</v>
          </cell>
          <cell r="L1377" t="str">
            <v>PUEBLA</v>
          </cell>
          <cell r="M1377">
            <v>213</v>
          </cell>
          <cell r="N1377" t="str">
            <v>ZIHUATEUTLA</v>
          </cell>
        </row>
        <row r="1378">
          <cell r="A1378" t="str">
            <v>21DCC0419Y</v>
          </cell>
          <cell r="B1378" t="str">
            <v>DCC</v>
          </cell>
          <cell r="C1378" t="str">
            <v>SI</v>
          </cell>
          <cell r="D1378" t="str">
            <v>CENOBIO CANTERO</v>
          </cell>
          <cell r="E1378">
            <v>3458</v>
          </cell>
          <cell r="F1378">
            <v>36</v>
          </cell>
          <cell r="G1378">
            <v>1</v>
          </cell>
          <cell r="H1378" t="str">
            <v>ACTIVO</v>
          </cell>
          <cell r="I1378">
            <v>120</v>
          </cell>
          <cell r="J1378" t="str">
            <v>MEXICO</v>
          </cell>
          <cell r="K1378">
            <v>21</v>
          </cell>
          <cell r="L1378" t="str">
            <v>PUEBLA</v>
          </cell>
          <cell r="M1378">
            <v>207</v>
          </cell>
          <cell r="N1378" t="str">
            <v>ZACAPOAXTLA</v>
          </cell>
        </row>
        <row r="1379">
          <cell r="A1379" t="str">
            <v>21DCC0420N</v>
          </cell>
          <cell r="B1379" t="str">
            <v>DCC</v>
          </cell>
          <cell r="C1379" t="str">
            <v>SI</v>
          </cell>
          <cell r="D1379" t="str">
            <v>GUADALUPE VICTORIA</v>
          </cell>
          <cell r="E1379">
            <v>3303</v>
          </cell>
          <cell r="F1379">
            <v>111</v>
          </cell>
          <cell r="G1379">
            <v>1</v>
          </cell>
          <cell r="H1379" t="str">
            <v>ACTIVO</v>
          </cell>
          <cell r="I1379">
            <v>120</v>
          </cell>
          <cell r="J1379" t="str">
            <v>MEXICO</v>
          </cell>
          <cell r="K1379">
            <v>21</v>
          </cell>
          <cell r="L1379" t="str">
            <v>PUEBLA</v>
          </cell>
          <cell r="M1379">
            <v>174</v>
          </cell>
          <cell r="N1379" t="str">
            <v>TEZIUTLÁN</v>
          </cell>
        </row>
        <row r="1380">
          <cell r="A1380" t="str">
            <v>21DCC0422L</v>
          </cell>
          <cell r="B1380" t="str">
            <v>DCC</v>
          </cell>
          <cell r="C1380" t="str">
            <v>SI</v>
          </cell>
          <cell r="D1380" t="str">
            <v>ANGELICA CASTRO DE LA FUENTE</v>
          </cell>
          <cell r="E1380">
            <v>2807</v>
          </cell>
          <cell r="F1380">
            <v>40</v>
          </cell>
          <cell r="G1380">
            <v>1</v>
          </cell>
          <cell r="H1380" t="str">
            <v>ACTIVO</v>
          </cell>
          <cell r="I1380">
            <v>120</v>
          </cell>
          <cell r="J1380" t="str">
            <v>MEXICO</v>
          </cell>
          <cell r="K1380">
            <v>21</v>
          </cell>
          <cell r="L1380" t="str">
            <v>PUEBLA</v>
          </cell>
          <cell r="M1380">
            <v>43</v>
          </cell>
          <cell r="N1380" t="str">
            <v>CUETZALAN DEL PROGRESO</v>
          </cell>
        </row>
        <row r="1381">
          <cell r="A1381" t="str">
            <v>21DCC0423K</v>
          </cell>
          <cell r="B1381" t="str">
            <v>DCC</v>
          </cell>
          <cell r="C1381" t="str">
            <v>SI</v>
          </cell>
          <cell r="D1381" t="str">
            <v>ROSARIO CASTELLANOS</v>
          </cell>
          <cell r="E1381">
            <v>3136</v>
          </cell>
          <cell r="F1381">
            <v>13</v>
          </cell>
          <cell r="G1381">
            <v>1</v>
          </cell>
          <cell r="H1381" t="str">
            <v>ACTIVO</v>
          </cell>
          <cell r="I1381">
            <v>120</v>
          </cell>
          <cell r="J1381" t="str">
            <v>MEXICO</v>
          </cell>
          <cell r="K1381">
            <v>21</v>
          </cell>
          <cell r="L1381" t="str">
            <v>PUEBLA</v>
          </cell>
          <cell r="M1381">
            <v>112</v>
          </cell>
          <cell r="N1381" t="str">
            <v>PETLALCINGO</v>
          </cell>
        </row>
        <row r="1382">
          <cell r="A1382" t="str">
            <v>21DCC0424J</v>
          </cell>
          <cell r="B1382" t="str">
            <v>DCC</v>
          </cell>
          <cell r="C1382" t="str">
            <v>SI</v>
          </cell>
          <cell r="D1382" t="str">
            <v>GABRIELA MISTRAL</v>
          </cell>
          <cell r="E1382">
            <v>3137</v>
          </cell>
          <cell r="F1382">
            <v>20</v>
          </cell>
          <cell r="G1382">
            <v>1</v>
          </cell>
          <cell r="H1382" t="str">
            <v>ACTIVO</v>
          </cell>
          <cell r="I1382">
            <v>120</v>
          </cell>
          <cell r="J1382" t="str">
            <v>MEXICO</v>
          </cell>
          <cell r="K1382">
            <v>21</v>
          </cell>
          <cell r="L1382" t="str">
            <v>PUEBLA</v>
          </cell>
          <cell r="M1382">
            <v>112</v>
          </cell>
          <cell r="N1382" t="str">
            <v>PETLALCINGO</v>
          </cell>
        </row>
        <row r="1383">
          <cell r="A1383" t="str">
            <v>21DCC0425I</v>
          </cell>
          <cell r="B1383" t="str">
            <v>DCC</v>
          </cell>
          <cell r="C1383" t="str">
            <v>SI</v>
          </cell>
          <cell r="D1383" t="str">
            <v>ROSAURA ZAPATA</v>
          </cell>
          <cell r="E1383">
            <v>3418</v>
          </cell>
          <cell r="F1383">
            <v>35</v>
          </cell>
          <cell r="G1383">
            <v>1</v>
          </cell>
          <cell r="H1383" t="str">
            <v>ACTIVO</v>
          </cell>
          <cell r="I1383">
            <v>120</v>
          </cell>
          <cell r="J1383" t="str">
            <v>MEXICO</v>
          </cell>
          <cell r="K1383">
            <v>21</v>
          </cell>
          <cell r="L1383" t="str">
            <v>PUEBLA</v>
          </cell>
          <cell r="M1383">
            <v>196</v>
          </cell>
          <cell r="N1383" t="str">
            <v>XAYACATLÁN DE BRAVO</v>
          </cell>
        </row>
        <row r="1384">
          <cell r="A1384" t="str">
            <v>21DCC0426H</v>
          </cell>
          <cell r="B1384" t="str">
            <v>DCC</v>
          </cell>
          <cell r="C1384" t="str">
            <v>SI</v>
          </cell>
          <cell r="D1384" t="str">
            <v>SOR JUANA INES DE LA CRUZ</v>
          </cell>
          <cell r="E1384">
            <v>3195</v>
          </cell>
          <cell r="F1384">
            <v>12</v>
          </cell>
          <cell r="G1384">
            <v>1</v>
          </cell>
          <cell r="H1384" t="str">
            <v>ACTIVO</v>
          </cell>
          <cell r="I1384">
            <v>120</v>
          </cell>
          <cell r="J1384" t="str">
            <v>MEXICO</v>
          </cell>
          <cell r="K1384">
            <v>21</v>
          </cell>
          <cell r="L1384" t="str">
            <v>PUEBLA</v>
          </cell>
          <cell r="M1384">
            <v>127</v>
          </cell>
          <cell r="N1384" t="str">
            <v>SAN JERÓNIMO XAYACATLÁN</v>
          </cell>
        </row>
        <row r="1385">
          <cell r="A1385" t="str">
            <v>21DCC0427G</v>
          </cell>
          <cell r="B1385" t="str">
            <v>DCC</v>
          </cell>
          <cell r="C1385" t="str">
            <v>SI</v>
          </cell>
          <cell r="D1385" t="str">
            <v>LA LUZ DEL SABER</v>
          </cell>
          <cell r="E1385">
            <v>2798</v>
          </cell>
          <cell r="F1385">
            <v>12</v>
          </cell>
          <cell r="G1385">
            <v>1</v>
          </cell>
          <cell r="H1385" t="str">
            <v>ACTIVO</v>
          </cell>
          <cell r="I1385">
            <v>120</v>
          </cell>
          <cell r="J1385" t="str">
            <v>MEXICO</v>
          </cell>
          <cell r="K1385">
            <v>21</v>
          </cell>
          <cell r="L1385" t="str">
            <v>PUEBLA</v>
          </cell>
          <cell r="M1385">
            <v>42</v>
          </cell>
          <cell r="N1385" t="str">
            <v>CUAYUCA DE ANDRADE</v>
          </cell>
        </row>
        <row r="1386">
          <cell r="A1386" t="str">
            <v>21DCC0428F</v>
          </cell>
          <cell r="B1386" t="str">
            <v>DCC</v>
          </cell>
          <cell r="C1386" t="str">
            <v>SI</v>
          </cell>
          <cell r="D1386" t="str">
            <v>LA CORREGIDORA</v>
          </cell>
          <cell r="E1386">
            <v>3282</v>
          </cell>
          <cell r="F1386">
            <v>67</v>
          </cell>
          <cell r="G1386">
            <v>4</v>
          </cell>
          <cell r="H1386" t="str">
            <v>REAPERTURA</v>
          </cell>
          <cell r="I1386">
            <v>120</v>
          </cell>
          <cell r="J1386" t="str">
            <v>MEXICO</v>
          </cell>
          <cell r="K1386">
            <v>21</v>
          </cell>
          <cell r="L1386" t="str">
            <v>PUEBLA</v>
          </cell>
          <cell r="M1386">
            <v>169</v>
          </cell>
          <cell r="N1386" t="str">
            <v>TEPEXI DE RODRÍGUEZ</v>
          </cell>
        </row>
        <row r="1387">
          <cell r="A1387" t="str">
            <v>21DCC0430U</v>
          </cell>
          <cell r="B1387" t="str">
            <v>DCC</v>
          </cell>
          <cell r="C1387" t="str">
            <v>SI</v>
          </cell>
          <cell r="D1387" t="str">
            <v>ROSARIO CASTELLANOS</v>
          </cell>
          <cell r="E1387">
            <v>3285</v>
          </cell>
          <cell r="F1387">
            <v>84</v>
          </cell>
          <cell r="G1387">
            <v>1</v>
          </cell>
          <cell r="H1387" t="str">
            <v>ACTIVO</v>
          </cell>
          <cell r="I1387">
            <v>120</v>
          </cell>
          <cell r="J1387" t="str">
            <v>MEXICO</v>
          </cell>
          <cell r="K1387">
            <v>21</v>
          </cell>
          <cell r="L1387" t="str">
            <v>PUEBLA</v>
          </cell>
          <cell r="M1387">
            <v>169</v>
          </cell>
          <cell r="N1387" t="str">
            <v>TEPEXI DE RODRÍGUEZ</v>
          </cell>
        </row>
        <row r="1388">
          <cell r="A1388" t="str">
            <v>21DCC0432S</v>
          </cell>
          <cell r="B1388" t="str">
            <v>DCC</v>
          </cell>
          <cell r="C1388" t="str">
            <v>SI</v>
          </cell>
          <cell r="D1388" t="str">
            <v>LA LUZ DEL PENSAMIENTO</v>
          </cell>
          <cell r="E1388">
            <v>3455</v>
          </cell>
          <cell r="F1388">
            <v>60</v>
          </cell>
          <cell r="G1388">
            <v>1</v>
          </cell>
          <cell r="H1388" t="str">
            <v>ACTIVO</v>
          </cell>
          <cell r="I1388">
            <v>120</v>
          </cell>
          <cell r="J1388" t="str">
            <v>MEXICO</v>
          </cell>
          <cell r="K1388">
            <v>21</v>
          </cell>
          <cell r="L1388" t="str">
            <v>PUEBLA</v>
          </cell>
          <cell r="M1388">
            <v>206</v>
          </cell>
          <cell r="N1388" t="str">
            <v>ZACAPALA</v>
          </cell>
        </row>
        <row r="1389">
          <cell r="A1389" t="str">
            <v>21DCC0433R</v>
          </cell>
          <cell r="B1389" t="str">
            <v>DCC</v>
          </cell>
          <cell r="C1389" t="str">
            <v>SI</v>
          </cell>
          <cell r="D1389" t="str">
            <v>MARGARITA MAZA DE JUAREZ</v>
          </cell>
          <cell r="E1389">
            <v>2794</v>
          </cell>
          <cell r="F1389">
            <v>48</v>
          </cell>
          <cell r="G1389">
            <v>1</v>
          </cell>
          <cell r="H1389" t="str">
            <v>ACTIVO</v>
          </cell>
          <cell r="I1389">
            <v>120</v>
          </cell>
          <cell r="J1389" t="str">
            <v>MEXICO</v>
          </cell>
          <cell r="K1389">
            <v>21</v>
          </cell>
          <cell r="L1389" t="str">
            <v>PUEBLA</v>
          </cell>
          <cell r="M1389">
            <v>42</v>
          </cell>
          <cell r="N1389" t="str">
            <v>CUAYUCA DE ANDRADE</v>
          </cell>
        </row>
        <row r="1390">
          <cell r="A1390" t="str">
            <v>21DCC0434Q</v>
          </cell>
          <cell r="B1390" t="str">
            <v>DCC</v>
          </cell>
          <cell r="C1390" t="str">
            <v>SI</v>
          </cell>
          <cell r="D1390" t="str">
            <v>CARMEN SERDAN</v>
          </cell>
          <cell r="E1390">
            <v>3223</v>
          </cell>
          <cell r="F1390">
            <v>150</v>
          </cell>
          <cell r="G1390">
            <v>1</v>
          </cell>
          <cell r="H1390" t="str">
            <v>ACTIVO</v>
          </cell>
          <cell r="I1390">
            <v>120</v>
          </cell>
          <cell r="J1390" t="str">
            <v>MEXICO</v>
          </cell>
          <cell r="K1390">
            <v>21</v>
          </cell>
          <cell r="L1390" t="str">
            <v>PUEBLA</v>
          </cell>
          <cell r="M1390">
            <v>147</v>
          </cell>
          <cell r="N1390" t="str">
            <v>SANTA INÉS AHUATEMPAN</v>
          </cell>
        </row>
        <row r="1391">
          <cell r="A1391" t="str">
            <v>21DCC0435P</v>
          </cell>
          <cell r="B1391" t="str">
            <v>DCC</v>
          </cell>
          <cell r="C1391" t="str">
            <v>SI</v>
          </cell>
          <cell r="D1391" t="str">
            <v>TELPOKAKALI</v>
          </cell>
          <cell r="E1391">
            <v>3354</v>
          </cell>
          <cell r="F1391">
            <v>28</v>
          </cell>
          <cell r="G1391">
            <v>1</v>
          </cell>
          <cell r="H1391" t="str">
            <v>ACTIVO</v>
          </cell>
          <cell r="I1391">
            <v>120</v>
          </cell>
          <cell r="J1391" t="str">
            <v>MEXICO</v>
          </cell>
          <cell r="K1391">
            <v>21</v>
          </cell>
          <cell r="L1391" t="str">
            <v>PUEBLA</v>
          </cell>
          <cell r="M1391">
            <v>183</v>
          </cell>
          <cell r="N1391" t="str">
            <v>TLAOLA</v>
          </cell>
        </row>
        <row r="1392">
          <cell r="A1392" t="str">
            <v>21DCC0436O</v>
          </cell>
          <cell r="B1392" t="str">
            <v>DCC</v>
          </cell>
          <cell r="C1392" t="str">
            <v>SI</v>
          </cell>
          <cell r="D1392" t="str">
            <v>BENITO JUAREZ</v>
          </cell>
          <cell r="E1392">
            <v>3359</v>
          </cell>
          <cell r="F1392">
            <v>103</v>
          </cell>
          <cell r="G1392">
            <v>1</v>
          </cell>
          <cell r="H1392" t="str">
            <v>ACTIVO</v>
          </cell>
          <cell r="I1392">
            <v>120</v>
          </cell>
          <cell r="J1392" t="str">
            <v>MEXICO</v>
          </cell>
          <cell r="K1392">
            <v>21</v>
          </cell>
          <cell r="L1392" t="str">
            <v>PUEBLA</v>
          </cell>
          <cell r="M1392">
            <v>183</v>
          </cell>
          <cell r="N1392" t="str">
            <v>TLAOLA</v>
          </cell>
        </row>
        <row r="1393">
          <cell r="A1393" t="str">
            <v>21DCC0437N</v>
          </cell>
          <cell r="B1393" t="str">
            <v>DCC</v>
          </cell>
          <cell r="C1393" t="str">
            <v>SI</v>
          </cell>
          <cell r="D1393" t="str">
            <v>CASTULA SANTOS</v>
          </cell>
          <cell r="E1393">
            <v>2884</v>
          </cell>
          <cell r="F1393">
            <v>83</v>
          </cell>
          <cell r="G1393">
            <v>1</v>
          </cell>
          <cell r="H1393" t="str">
            <v>ACTIVO</v>
          </cell>
          <cell r="I1393">
            <v>120</v>
          </cell>
          <cell r="J1393" t="str">
            <v>MEXICO</v>
          </cell>
          <cell r="K1393">
            <v>21</v>
          </cell>
          <cell r="L1393" t="str">
            <v>PUEBLA</v>
          </cell>
          <cell r="M1393">
            <v>57</v>
          </cell>
          <cell r="N1393" t="str">
            <v>HONEY</v>
          </cell>
        </row>
        <row r="1394">
          <cell r="A1394" t="str">
            <v>21DCC0438M</v>
          </cell>
          <cell r="B1394" t="str">
            <v>DCC</v>
          </cell>
          <cell r="C1394" t="str">
            <v>SI</v>
          </cell>
          <cell r="D1394" t="str">
            <v>ANGELICA CASTRO DE LA FUENTE</v>
          </cell>
          <cell r="E1394">
            <v>3111</v>
          </cell>
          <cell r="F1394">
            <v>133</v>
          </cell>
          <cell r="G1394">
            <v>1</v>
          </cell>
          <cell r="H1394" t="str">
            <v>ACTIVO</v>
          </cell>
          <cell r="I1394">
            <v>120</v>
          </cell>
          <cell r="J1394" t="str">
            <v>MEXICO</v>
          </cell>
          <cell r="K1394">
            <v>21</v>
          </cell>
          <cell r="L1394" t="str">
            <v>PUEBLA</v>
          </cell>
          <cell r="M1394">
            <v>109</v>
          </cell>
          <cell r="N1394" t="str">
            <v>PAHUATLÁN</v>
          </cell>
        </row>
        <row r="1395">
          <cell r="A1395" t="str">
            <v>21DCC0439L</v>
          </cell>
          <cell r="B1395" t="str">
            <v>DCC</v>
          </cell>
          <cell r="C1395" t="str">
            <v>SI</v>
          </cell>
          <cell r="D1395" t="str">
            <v>JUAN M. GARCIA CASTILLO</v>
          </cell>
          <cell r="E1395">
            <v>3113</v>
          </cell>
          <cell r="F1395">
            <v>44</v>
          </cell>
          <cell r="G1395">
            <v>1</v>
          </cell>
          <cell r="H1395" t="str">
            <v>ACTIVO</v>
          </cell>
          <cell r="I1395">
            <v>120</v>
          </cell>
          <cell r="J1395" t="str">
            <v>MEXICO</v>
          </cell>
          <cell r="K1395">
            <v>21</v>
          </cell>
          <cell r="L1395" t="str">
            <v>PUEBLA</v>
          </cell>
          <cell r="M1395">
            <v>109</v>
          </cell>
          <cell r="N1395" t="str">
            <v>PAHUATLÁN</v>
          </cell>
        </row>
        <row r="1396">
          <cell r="A1396" t="str">
            <v>21DCC0440A</v>
          </cell>
          <cell r="B1396" t="str">
            <v>DCC</v>
          </cell>
          <cell r="C1396" t="str">
            <v>SI</v>
          </cell>
          <cell r="D1396" t="str">
            <v>MARIA MONTESSORI</v>
          </cell>
          <cell r="E1396">
            <v>3126</v>
          </cell>
          <cell r="F1396">
            <v>82</v>
          </cell>
          <cell r="G1396">
            <v>1</v>
          </cell>
          <cell r="H1396" t="str">
            <v>ACTIVO</v>
          </cell>
          <cell r="I1396">
            <v>120</v>
          </cell>
          <cell r="J1396" t="str">
            <v>MEXICO</v>
          </cell>
          <cell r="K1396">
            <v>21</v>
          </cell>
          <cell r="L1396" t="str">
            <v>PUEBLA</v>
          </cell>
          <cell r="M1396">
            <v>111</v>
          </cell>
          <cell r="N1396" t="str">
            <v>PANTEPEC</v>
          </cell>
        </row>
        <row r="1397">
          <cell r="A1397" t="str">
            <v>21DCC0442Z</v>
          </cell>
          <cell r="B1397" t="str">
            <v>DCC</v>
          </cell>
          <cell r="C1397" t="str">
            <v>SI</v>
          </cell>
          <cell r="D1397" t="str">
            <v>MARIA MONTESSORI</v>
          </cell>
          <cell r="E1397">
            <v>3047</v>
          </cell>
          <cell r="F1397">
            <v>57</v>
          </cell>
          <cell r="G1397">
            <v>1</v>
          </cell>
          <cell r="H1397" t="str">
            <v>ACTIVO</v>
          </cell>
          <cell r="I1397">
            <v>120</v>
          </cell>
          <cell r="J1397" t="str">
            <v>MEXICO</v>
          </cell>
          <cell r="K1397">
            <v>21</v>
          </cell>
          <cell r="L1397" t="str">
            <v>PUEBLA</v>
          </cell>
          <cell r="M1397">
            <v>86</v>
          </cell>
          <cell r="N1397" t="str">
            <v>JALPAN</v>
          </cell>
        </row>
        <row r="1398">
          <cell r="A1398" t="str">
            <v>21DCC0445W</v>
          </cell>
          <cell r="B1398" t="str">
            <v>DCC</v>
          </cell>
          <cell r="C1398" t="str">
            <v>SI</v>
          </cell>
          <cell r="D1398" t="str">
            <v>XANATATLIN</v>
          </cell>
          <cell r="E1398">
            <v>3528</v>
          </cell>
          <cell r="F1398">
            <v>37</v>
          </cell>
          <cell r="G1398">
            <v>1</v>
          </cell>
          <cell r="H1398" t="str">
            <v>ACTIVO</v>
          </cell>
          <cell r="I1398">
            <v>120</v>
          </cell>
          <cell r="J1398" t="str">
            <v>MEXICO</v>
          </cell>
          <cell r="K1398">
            <v>21</v>
          </cell>
          <cell r="L1398" t="str">
            <v>PUEBLA</v>
          </cell>
          <cell r="M1398">
            <v>213</v>
          </cell>
          <cell r="N1398" t="str">
            <v>ZIHUATEUTLA</v>
          </cell>
        </row>
        <row r="1399">
          <cell r="A1399" t="str">
            <v>21DCC0446V</v>
          </cell>
          <cell r="B1399" t="str">
            <v>DCC</v>
          </cell>
          <cell r="C1399" t="str">
            <v>SI</v>
          </cell>
          <cell r="D1399" t="str">
            <v>NIÑOS HEROES</v>
          </cell>
          <cell r="E1399">
            <v>3055</v>
          </cell>
          <cell r="F1399">
            <v>125</v>
          </cell>
          <cell r="G1399">
            <v>1</v>
          </cell>
          <cell r="H1399" t="str">
            <v>ACTIVO</v>
          </cell>
          <cell r="I1399">
            <v>120</v>
          </cell>
          <cell r="J1399" t="str">
            <v>MEXICO</v>
          </cell>
          <cell r="K1399">
            <v>21</v>
          </cell>
          <cell r="L1399" t="str">
            <v>PUEBLA</v>
          </cell>
          <cell r="M1399">
            <v>89</v>
          </cell>
          <cell r="N1399" t="str">
            <v>JOPALA</v>
          </cell>
        </row>
        <row r="1400">
          <cell r="A1400" t="str">
            <v>21DCC0447U</v>
          </cell>
          <cell r="B1400" t="str">
            <v>DCC</v>
          </cell>
          <cell r="C1400" t="str">
            <v>SI</v>
          </cell>
          <cell r="D1400" t="str">
            <v>BENITO JUAREZ</v>
          </cell>
          <cell r="E1400">
            <v>2756</v>
          </cell>
          <cell r="F1400">
            <v>91</v>
          </cell>
          <cell r="G1400">
            <v>1</v>
          </cell>
          <cell r="H1400" t="str">
            <v>ACTIVO</v>
          </cell>
          <cell r="I1400">
            <v>120</v>
          </cell>
          <cell r="J1400" t="str">
            <v>MEXICO</v>
          </cell>
          <cell r="K1400">
            <v>21</v>
          </cell>
          <cell r="L1400" t="str">
            <v>PUEBLA</v>
          </cell>
          <cell r="M1400">
            <v>35</v>
          </cell>
          <cell r="N1400" t="str">
            <v>COXCATLÁN</v>
          </cell>
        </row>
        <row r="1401">
          <cell r="A1401" t="str">
            <v>21DCC0451G</v>
          </cell>
          <cell r="B1401" t="str">
            <v>DCC</v>
          </cell>
          <cell r="C1401" t="str">
            <v>SI</v>
          </cell>
          <cell r="D1401" t="str">
            <v>NETZAHUALCOYOTL</v>
          </cell>
          <cell r="E1401">
            <v>2748</v>
          </cell>
          <cell r="F1401">
            <v>13</v>
          </cell>
          <cell r="G1401">
            <v>1</v>
          </cell>
          <cell r="H1401" t="str">
            <v>ACTIVO</v>
          </cell>
          <cell r="I1401">
            <v>120</v>
          </cell>
          <cell r="J1401" t="str">
            <v>MEXICO</v>
          </cell>
          <cell r="K1401">
            <v>21</v>
          </cell>
          <cell r="L1401" t="str">
            <v>PUEBLA</v>
          </cell>
          <cell r="M1401">
            <v>27</v>
          </cell>
          <cell r="N1401" t="str">
            <v>CALTEPEC</v>
          </cell>
        </row>
        <row r="1402">
          <cell r="A1402" t="str">
            <v>21DCC0452F</v>
          </cell>
          <cell r="B1402" t="str">
            <v>DCC</v>
          </cell>
          <cell r="C1402" t="str">
            <v>SI</v>
          </cell>
          <cell r="D1402" t="str">
            <v>XOCHIPILLI</v>
          </cell>
          <cell r="E1402">
            <v>2762</v>
          </cell>
          <cell r="F1402">
            <v>13</v>
          </cell>
          <cell r="G1402">
            <v>1</v>
          </cell>
          <cell r="H1402" t="str">
            <v>ACTIVO</v>
          </cell>
          <cell r="I1402">
            <v>120</v>
          </cell>
          <cell r="J1402" t="str">
            <v>MEXICO</v>
          </cell>
          <cell r="K1402">
            <v>21</v>
          </cell>
          <cell r="L1402" t="str">
            <v>PUEBLA</v>
          </cell>
          <cell r="M1402">
            <v>36</v>
          </cell>
          <cell r="N1402" t="str">
            <v>COYOMEAPAN</v>
          </cell>
        </row>
        <row r="1403">
          <cell r="A1403" t="str">
            <v>21DCC0453E</v>
          </cell>
          <cell r="B1403" t="str">
            <v>DCC</v>
          </cell>
          <cell r="C1403" t="str">
            <v>SI</v>
          </cell>
          <cell r="D1403" t="str">
            <v>MOCTEZUMA</v>
          </cell>
          <cell r="E1403">
            <v>2775</v>
          </cell>
          <cell r="F1403">
            <v>10</v>
          </cell>
          <cell r="G1403">
            <v>1</v>
          </cell>
          <cell r="H1403" t="str">
            <v>ACTIVO</v>
          </cell>
          <cell r="I1403">
            <v>120</v>
          </cell>
          <cell r="J1403" t="str">
            <v>MEXICO</v>
          </cell>
          <cell r="K1403">
            <v>21</v>
          </cell>
          <cell r="L1403" t="str">
            <v>PUEBLA</v>
          </cell>
          <cell r="M1403">
            <v>36</v>
          </cell>
          <cell r="N1403" t="str">
            <v>COYOMEAPAN</v>
          </cell>
        </row>
        <row r="1404">
          <cell r="A1404" t="str">
            <v>21DCC0455C</v>
          </cell>
          <cell r="B1404" t="str">
            <v>DCC</v>
          </cell>
          <cell r="C1404" t="str">
            <v>SI</v>
          </cell>
          <cell r="D1404" t="str">
            <v>JOSE MARIA MORELOS Y PAVON</v>
          </cell>
          <cell r="E1404">
            <v>3187</v>
          </cell>
          <cell r="F1404">
            <v>31</v>
          </cell>
          <cell r="G1404">
            <v>1</v>
          </cell>
          <cell r="H1404" t="str">
            <v>ACTIVO</v>
          </cell>
          <cell r="I1404">
            <v>120</v>
          </cell>
          <cell r="J1404" t="str">
            <v>MEXICO</v>
          </cell>
          <cell r="K1404">
            <v>21</v>
          </cell>
          <cell r="L1404" t="str">
            <v>PUEBLA</v>
          </cell>
          <cell r="M1404">
            <v>123</v>
          </cell>
          <cell r="N1404" t="str">
            <v>SAN FELIPE TEPATLÁN</v>
          </cell>
        </row>
        <row r="1405">
          <cell r="A1405" t="str">
            <v>21DCC0456B</v>
          </cell>
          <cell r="B1405" t="str">
            <v>DCC</v>
          </cell>
          <cell r="C1405" t="str">
            <v>SI</v>
          </cell>
          <cell r="D1405" t="str">
            <v>BENITO JUAREZ</v>
          </cell>
          <cell r="E1405">
            <v>3391</v>
          </cell>
          <cell r="F1405">
            <v>50</v>
          </cell>
          <cell r="G1405">
            <v>1</v>
          </cell>
          <cell r="H1405" t="str">
            <v>ACTIVO</v>
          </cell>
          <cell r="I1405">
            <v>120</v>
          </cell>
          <cell r="J1405" t="str">
            <v>MEXICO</v>
          </cell>
          <cell r="K1405">
            <v>21</v>
          </cell>
          <cell r="L1405" t="str">
            <v>PUEBLA</v>
          </cell>
          <cell r="M1405">
            <v>186</v>
          </cell>
          <cell r="N1405" t="str">
            <v>TLATLAUQUITEPEC</v>
          </cell>
        </row>
        <row r="1406">
          <cell r="A1406" t="str">
            <v>21DCC0459Z</v>
          </cell>
          <cell r="B1406" t="str">
            <v>DCC</v>
          </cell>
          <cell r="C1406" t="str">
            <v>SI</v>
          </cell>
          <cell r="D1406" t="str">
            <v>NARCIZO MENDOZA</v>
          </cell>
          <cell r="E1406">
            <v>3454</v>
          </cell>
          <cell r="F1406">
            <v>17</v>
          </cell>
          <cell r="G1406">
            <v>1</v>
          </cell>
          <cell r="H1406" t="str">
            <v>ACTIVO</v>
          </cell>
          <cell r="I1406">
            <v>120</v>
          </cell>
          <cell r="J1406" t="str">
            <v>MEXICO</v>
          </cell>
          <cell r="K1406">
            <v>21</v>
          </cell>
          <cell r="L1406" t="str">
            <v>PUEBLA</v>
          </cell>
          <cell r="M1406">
            <v>204</v>
          </cell>
          <cell r="N1406" t="str">
            <v>YAONÁHUAC</v>
          </cell>
        </row>
        <row r="1407">
          <cell r="A1407" t="str">
            <v>21DCC0460O</v>
          </cell>
          <cell r="B1407" t="str">
            <v>DCC</v>
          </cell>
          <cell r="C1407" t="str">
            <v>SI</v>
          </cell>
          <cell r="D1407" t="str">
            <v>CUITLAHUAC</v>
          </cell>
          <cell r="E1407">
            <v>3435</v>
          </cell>
          <cell r="F1407">
            <v>135</v>
          </cell>
          <cell r="G1407">
            <v>1</v>
          </cell>
          <cell r="H1407" t="str">
            <v>ACTIVO</v>
          </cell>
          <cell r="I1407">
            <v>120</v>
          </cell>
          <cell r="J1407" t="str">
            <v>MEXICO</v>
          </cell>
          <cell r="K1407">
            <v>21</v>
          </cell>
          <cell r="L1407" t="str">
            <v>PUEBLA</v>
          </cell>
          <cell r="M1407">
            <v>199</v>
          </cell>
          <cell r="N1407" t="str">
            <v>XIUTETELCO</v>
          </cell>
        </row>
        <row r="1408">
          <cell r="A1408" t="str">
            <v>21DCC0461N</v>
          </cell>
          <cell r="B1408" t="str">
            <v>DCC</v>
          </cell>
          <cell r="C1408" t="str">
            <v>SI</v>
          </cell>
          <cell r="D1408" t="str">
            <v>VICENTE SUAREZ</v>
          </cell>
          <cell r="E1408">
            <v>3431</v>
          </cell>
          <cell r="F1408">
            <v>116</v>
          </cell>
          <cell r="G1408">
            <v>1</v>
          </cell>
          <cell r="H1408" t="str">
            <v>ACTIVO</v>
          </cell>
          <cell r="I1408">
            <v>120</v>
          </cell>
          <cell r="J1408" t="str">
            <v>MEXICO</v>
          </cell>
          <cell r="K1408">
            <v>21</v>
          </cell>
          <cell r="L1408" t="str">
            <v>PUEBLA</v>
          </cell>
          <cell r="M1408">
            <v>199</v>
          </cell>
          <cell r="N1408" t="str">
            <v>XIUTETELCO</v>
          </cell>
        </row>
        <row r="1409">
          <cell r="A1409" t="str">
            <v>21DCC0462M</v>
          </cell>
          <cell r="B1409" t="str">
            <v>DCC</v>
          </cell>
          <cell r="C1409" t="str">
            <v>SI</v>
          </cell>
          <cell r="D1409" t="str">
            <v>BENITO JUAREZ</v>
          </cell>
          <cell r="E1409">
            <v>3432</v>
          </cell>
          <cell r="F1409">
            <v>136</v>
          </cell>
          <cell r="G1409">
            <v>1</v>
          </cell>
          <cell r="H1409" t="str">
            <v>ACTIVO</v>
          </cell>
          <cell r="I1409">
            <v>120</v>
          </cell>
          <cell r="J1409" t="str">
            <v>MEXICO</v>
          </cell>
          <cell r="K1409">
            <v>21</v>
          </cell>
          <cell r="L1409" t="str">
            <v>PUEBLA</v>
          </cell>
          <cell r="M1409">
            <v>199</v>
          </cell>
          <cell r="N1409" t="str">
            <v>XIUTETELCO</v>
          </cell>
        </row>
        <row r="1410">
          <cell r="A1410" t="str">
            <v>21DCC0463L</v>
          </cell>
          <cell r="B1410" t="str">
            <v>DCC</v>
          </cell>
          <cell r="C1410" t="str">
            <v>SI</v>
          </cell>
          <cell r="D1410" t="str">
            <v>ALVARO OBREGON</v>
          </cell>
          <cell r="E1410">
            <v>3172</v>
          </cell>
          <cell r="F1410">
            <v>49</v>
          </cell>
          <cell r="G1410">
            <v>1</v>
          </cell>
          <cell r="H1410" t="str">
            <v>ACTIVO</v>
          </cell>
          <cell r="I1410">
            <v>120</v>
          </cell>
          <cell r="J1410" t="str">
            <v>MEXICO</v>
          </cell>
          <cell r="K1410">
            <v>21</v>
          </cell>
          <cell r="L1410" t="str">
            <v>PUEBLA</v>
          </cell>
          <cell r="M1410">
            <v>116</v>
          </cell>
          <cell r="N1410" t="str">
            <v>QUIMIXTLÁN</v>
          </cell>
        </row>
        <row r="1411">
          <cell r="A1411" t="str">
            <v>21DCC0464K</v>
          </cell>
          <cell r="B1411" t="str">
            <v>DCC</v>
          </cell>
          <cell r="C1411" t="str">
            <v>SI</v>
          </cell>
          <cell r="D1411" t="str">
            <v>VENUSTIANO CARRANZA</v>
          </cell>
          <cell r="E1411">
            <v>3168</v>
          </cell>
          <cell r="F1411">
            <v>30</v>
          </cell>
          <cell r="G1411">
            <v>1</v>
          </cell>
          <cell r="H1411" t="str">
            <v>ACTIVO</v>
          </cell>
          <cell r="I1411">
            <v>120</v>
          </cell>
          <cell r="J1411" t="str">
            <v>MEXICO</v>
          </cell>
          <cell r="K1411">
            <v>21</v>
          </cell>
          <cell r="L1411" t="str">
            <v>PUEBLA</v>
          </cell>
          <cell r="M1411">
            <v>116</v>
          </cell>
          <cell r="N1411" t="str">
            <v>QUIMIXTLÁN</v>
          </cell>
        </row>
        <row r="1412">
          <cell r="A1412" t="str">
            <v>21DCC0465J</v>
          </cell>
          <cell r="B1412" t="str">
            <v>DCC</v>
          </cell>
          <cell r="C1412" t="str">
            <v>SI</v>
          </cell>
          <cell r="D1412" t="str">
            <v>MIGUEL HIDALGO Y COSTILLA</v>
          </cell>
          <cell r="E1412">
            <v>2853</v>
          </cell>
          <cell r="F1412">
            <v>81</v>
          </cell>
          <cell r="G1412">
            <v>4</v>
          </cell>
          <cell r="H1412" t="str">
            <v>REAPERTURA</v>
          </cell>
          <cell r="I1412">
            <v>120</v>
          </cell>
          <cell r="J1412" t="str">
            <v>MEXICO</v>
          </cell>
          <cell r="K1412">
            <v>21</v>
          </cell>
          <cell r="L1412" t="str">
            <v>PUEBLA</v>
          </cell>
          <cell r="M1412">
            <v>50</v>
          </cell>
          <cell r="N1412" t="str">
            <v>CHICHIQUILA</v>
          </cell>
        </row>
        <row r="1413">
          <cell r="A1413" t="str">
            <v>21DCC0466I</v>
          </cell>
          <cell r="B1413" t="str">
            <v>DCC</v>
          </cell>
          <cell r="C1413" t="str">
            <v>SI</v>
          </cell>
          <cell r="D1413" t="str">
            <v>VICENTE GUERRERO</v>
          </cell>
          <cell r="E1413">
            <v>2861</v>
          </cell>
          <cell r="F1413">
            <v>35</v>
          </cell>
          <cell r="G1413">
            <v>1</v>
          </cell>
          <cell r="H1413" t="str">
            <v>ACTIVO</v>
          </cell>
          <cell r="I1413">
            <v>120</v>
          </cell>
          <cell r="J1413" t="str">
            <v>MEXICO</v>
          </cell>
          <cell r="K1413">
            <v>21</v>
          </cell>
          <cell r="L1413" t="str">
            <v>PUEBLA</v>
          </cell>
          <cell r="M1413">
            <v>50</v>
          </cell>
          <cell r="N1413" t="str">
            <v>CHICHIQUILA</v>
          </cell>
        </row>
        <row r="1414">
          <cell r="A1414" t="str">
            <v>21DCC0467H</v>
          </cell>
          <cell r="B1414" t="str">
            <v>DCC</v>
          </cell>
          <cell r="C1414" t="str">
            <v>SI</v>
          </cell>
          <cell r="D1414" t="str">
            <v>HUITZILOPOCHTLI</v>
          </cell>
          <cell r="E1414">
            <v>2863</v>
          </cell>
          <cell r="F1414">
            <v>105</v>
          </cell>
          <cell r="G1414">
            <v>1</v>
          </cell>
          <cell r="H1414" t="str">
            <v>ACTIVO</v>
          </cell>
          <cell r="I1414">
            <v>120</v>
          </cell>
          <cell r="J1414" t="str">
            <v>MEXICO</v>
          </cell>
          <cell r="K1414">
            <v>21</v>
          </cell>
          <cell r="L1414" t="str">
            <v>PUEBLA</v>
          </cell>
          <cell r="M1414">
            <v>50</v>
          </cell>
          <cell r="N1414" t="str">
            <v>CHICHIQUILA</v>
          </cell>
        </row>
        <row r="1415">
          <cell r="A1415" t="str">
            <v>21DCC0468G</v>
          </cell>
          <cell r="B1415" t="str">
            <v>DCC</v>
          </cell>
          <cell r="C1415" t="str">
            <v>SI</v>
          </cell>
          <cell r="D1415" t="str">
            <v>JOSEFA ORTIZ DE DOMINGUEZ</v>
          </cell>
          <cell r="E1415">
            <v>2858</v>
          </cell>
          <cell r="F1415">
            <v>38</v>
          </cell>
          <cell r="G1415">
            <v>1</v>
          </cell>
          <cell r="H1415" t="str">
            <v>ACTIVO</v>
          </cell>
          <cell r="I1415">
            <v>120</v>
          </cell>
          <cell r="J1415" t="str">
            <v>MEXICO</v>
          </cell>
          <cell r="K1415">
            <v>21</v>
          </cell>
          <cell r="L1415" t="str">
            <v>PUEBLA</v>
          </cell>
          <cell r="M1415">
            <v>50</v>
          </cell>
          <cell r="N1415" t="str">
            <v>CHICHIQUILA</v>
          </cell>
        </row>
        <row r="1416">
          <cell r="A1416" t="str">
            <v>21DCC0469F</v>
          </cell>
          <cell r="B1416" t="str">
            <v>DCC</v>
          </cell>
          <cell r="C1416" t="str">
            <v>SI</v>
          </cell>
          <cell r="D1416" t="str">
            <v>CARMEN SERDAN</v>
          </cell>
          <cell r="E1416">
            <v>2855</v>
          </cell>
          <cell r="F1416">
            <v>44</v>
          </cell>
          <cell r="G1416">
            <v>1</v>
          </cell>
          <cell r="H1416" t="str">
            <v>ACTIVO</v>
          </cell>
          <cell r="I1416">
            <v>120</v>
          </cell>
          <cell r="J1416" t="str">
            <v>MEXICO</v>
          </cell>
          <cell r="K1416">
            <v>21</v>
          </cell>
          <cell r="L1416" t="str">
            <v>PUEBLA</v>
          </cell>
          <cell r="M1416">
            <v>50</v>
          </cell>
          <cell r="N1416" t="str">
            <v>CHICHIQUILA</v>
          </cell>
        </row>
        <row r="1417">
          <cell r="A1417" t="str">
            <v>21DCC0472T</v>
          </cell>
          <cell r="B1417" t="str">
            <v>DCC</v>
          </cell>
          <cell r="C1417" t="str">
            <v>SI</v>
          </cell>
          <cell r="D1417" t="str">
            <v>NIÑOS HEROES</v>
          </cell>
          <cell r="E1417">
            <v>2987</v>
          </cell>
          <cell r="F1417">
            <v>18</v>
          </cell>
          <cell r="G1417">
            <v>1</v>
          </cell>
          <cell r="H1417" t="str">
            <v>ACTIVO</v>
          </cell>
          <cell r="I1417">
            <v>120</v>
          </cell>
          <cell r="J1417" t="str">
            <v>MEXICO</v>
          </cell>
          <cell r="K1417">
            <v>21</v>
          </cell>
          <cell r="L1417" t="str">
            <v>PUEBLA</v>
          </cell>
          <cell r="M1417">
            <v>75</v>
          </cell>
          <cell r="N1417" t="str">
            <v>HUEYAPAN</v>
          </cell>
        </row>
        <row r="1418">
          <cell r="A1418" t="str">
            <v>21DCC0473S</v>
          </cell>
          <cell r="B1418" t="str">
            <v>DCC</v>
          </cell>
          <cell r="C1418" t="str">
            <v>SI</v>
          </cell>
          <cell r="D1418" t="str">
            <v>QUETZALCOATL</v>
          </cell>
          <cell r="E1418">
            <v>3253</v>
          </cell>
          <cell r="F1418">
            <v>18</v>
          </cell>
          <cell r="G1418">
            <v>1</v>
          </cell>
          <cell r="H1418" t="str">
            <v>ACTIVO</v>
          </cell>
          <cell r="I1418">
            <v>120</v>
          </cell>
          <cell r="J1418" t="str">
            <v>MEXICO</v>
          </cell>
          <cell r="K1418">
            <v>21</v>
          </cell>
          <cell r="L1418" t="str">
            <v>PUEBLA</v>
          </cell>
          <cell r="M1418">
            <v>158</v>
          </cell>
          <cell r="N1418" t="str">
            <v>TENAMPULCO</v>
          </cell>
        </row>
        <row r="1419">
          <cell r="A1419" t="str">
            <v>21DCC0474R</v>
          </cell>
          <cell r="B1419" t="str">
            <v>DCC</v>
          </cell>
          <cell r="C1419" t="str">
            <v>SI</v>
          </cell>
          <cell r="D1419" t="str">
            <v>HEROES DE CHAPULTEPEC</v>
          </cell>
          <cell r="E1419">
            <v>2743</v>
          </cell>
          <cell r="F1419">
            <v>46</v>
          </cell>
          <cell r="G1419">
            <v>1</v>
          </cell>
          <cell r="H1419" t="str">
            <v>ACTIVO</v>
          </cell>
          <cell r="I1419">
            <v>120</v>
          </cell>
          <cell r="J1419" t="str">
            <v>MEXICO</v>
          </cell>
          <cell r="K1419">
            <v>21</v>
          </cell>
          <cell r="L1419" t="str">
            <v>PUEBLA</v>
          </cell>
          <cell r="M1419">
            <v>25</v>
          </cell>
          <cell r="N1419" t="str">
            <v>AYOTOXCO DE GUERRERO</v>
          </cell>
        </row>
        <row r="1420">
          <cell r="A1420" t="str">
            <v>21DCC0475Q</v>
          </cell>
          <cell r="B1420" t="str">
            <v>DCC</v>
          </cell>
          <cell r="C1420" t="str">
            <v>SI</v>
          </cell>
          <cell r="D1420" t="str">
            <v>IGNACIO ZARAGOZA</v>
          </cell>
          <cell r="E1420">
            <v>3003</v>
          </cell>
          <cell r="F1420">
            <v>27</v>
          </cell>
          <cell r="G1420">
            <v>1</v>
          </cell>
          <cell r="H1420" t="str">
            <v>ACTIVO</v>
          </cell>
          <cell r="I1420">
            <v>120</v>
          </cell>
          <cell r="J1420" t="str">
            <v>MEXICO</v>
          </cell>
          <cell r="K1420">
            <v>21</v>
          </cell>
          <cell r="L1420" t="str">
            <v>PUEBLA</v>
          </cell>
          <cell r="M1420">
            <v>76</v>
          </cell>
          <cell r="N1420" t="str">
            <v>HUEYTAMALCO</v>
          </cell>
        </row>
        <row r="1421">
          <cell r="A1421" t="str">
            <v>21DCC0476P</v>
          </cell>
          <cell r="B1421" t="str">
            <v>DCC</v>
          </cell>
          <cell r="C1421" t="str">
            <v>SI</v>
          </cell>
          <cell r="D1421" t="str">
            <v>NICOLAS BRAVO</v>
          </cell>
          <cell r="E1421">
            <v>3093</v>
          </cell>
          <cell r="F1421">
            <v>92</v>
          </cell>
          <cell r="G1421">
            <v>4</v>
          </cell>
          <cell r="H1421" t="str">
            <v>REAPERTURA</v>
          </cell>
          <cell r="I1421">
            <v>120</v>
          </cell>
          <cell r="J1421" t="str">
            <v>MEXICO</v>
          </cell>
          <cell r="K1421">
            <v>21</v>
          </cell>
          <cell r="L1421" t="str">
            <v>PUEBLA</v>
          </cell>
          <cell r="M1421">
            <v>107</v>
          </cell>
          <cell r="N1421" t="str">
            <v>OLINTLA</v>
          </cell>
        </row>
        <row r="1422">
          <cell r="A1422" t="str">
            <v>21DCC0478N</v>
          </cell>
          <cell r="B1422" t="str">
            <v>DCC</v>
          </cell>
          <cell r="C1422" t="str">
            <v>SI</v>
          </cell>
          <cell r="D1422" t="str">
            <v>JACINTO CANEK</v>
          </cell>
          <cell r="E1422">
            <v>3333</v>
          </cell>
          <cell r="F1422">
            <v>21</v>
          </cell>
          <cell r="G1422">
            <v>1</v>
          </cell>
          <cell r="H1422" t="str">
            <v>ACTIVO</v>
          </cell>
          <cell r="I1422">
            <v>120</v>
          </cell>
          <cell r="J1422" t="str">
            <v>MEXICO</v>
          </cell>
          <cell r="K1422">
            <v>21</v>
          </cell>
          <cell r="L1422" t="str">
            <v>PUEBLA</v>
          </cell>
          <cell r="M1422">
            <v>178</v>
          </cell>
          <cell r="N1422" t="str">
            <v>TLACUILOTEPEC</v>
          </cell>
        </row>
        <row r="1423">
          <cell r="A1423" t="str">
            <v>21DCC0479M</v>
          </cell>
          <cell r="B1423" t="str">
            <v>DCC</v>
          </cell>
          <cell r="C1423" t="str">
            <v>SI</v>
          </cell>
          <cell r="D1423" t="str">
            <v>BARTOLOME DE LAS CASAS</v>
          </cell>
          <cell r="E1423">
            <v>3339</v>
          </cell>
          <cell r="F1423">
            <v>38</v>
          </cell>
          <cell r="G1423">
            <v>1</v>
          </cell>
          <cell r="H1423" t="str">
            <v>ACTIVO</v>
          </cell>
          <cell r="I1423">
            <v>120</v>
          </cell>
          <cell r="J1423" t="str">
            <v>MEXICO</v>
          </cell>
          <cell r="K1423">
            <v>21</v>
          </cell>
          <cell r="L1423" t="str">
            <v>PUEBLA</v>
          </cell>
          <cell r="M1423">
            <v>178</v>
          </cell>
          <cell r="N1423" t="str">
            <v>TLACUILOTEPEC</v>
          </cell>
        </row>
        <row r="1424">
          <cell r="A1424" t="str">
            <v>21DCC0480B</v>
          </cell>
          <cell r="B1424" t="str">
            <v>DCC</v>
          </cell>
          <cell r="C1424" t="str">
            <v>SI</v>
          </cell>
          <cell r="D1424" t="str">
            <v>VICENTE GUERRERO</v>
          </cell>
          <cell r="E1424">
            <v>3217</v>
          </cell>
          <cell r="F1424">
            <v>32</v>
          </cell>
          <cell r="G1424">
            <v>1</v>
          </cell>
          <cell r="H1424" t="str">
            <v>ACTIVO</v>
          </cell>
          <cell r="I1424">
            <v>120</v>
          </cell>
          <cell r="J1424" t="str">
            <v>MEXICO</v>
          </cell>
          <cell r="K1424">
            <v>21</v>
          </cell>
          <cell r="L1424" t="str">
            <v>PUEBLA</v>
          </cell>
          <cell r="M1424">
            <v>145</v>
          </cell>
          <cell r="N1424" t="str">
            <v>SAN SEBASTIÁN TLACOTEPEC</v>
          </cell>
        </row>
        <row r="1425">
          <cell r="A1425" t="str">
            <v>21DCC0483Z</v>
          </cell>
          <cell r="B1425" t="str">
            <v>DCC</v>
          </cell>
          <cell r="C1425" t="str">
            <v>SI</v>
          </cell>
          <cell r="D1425" t="str">
            <v>MARIA MONTESSORI</v>
          </cell>
          <cell r="E1425">
            <v>3393</v>
          </cell>
          <cell r="F1425">
            <v>29</v>
          </cell>
          <cell r="G1425">
            <v>1</v>
          </cell>
          <cell r="H1425" t="str">
            <v>ACTIVO</v>
          </cell>
          <cell r="I1425">
            <v>120</v>
          </cell>
          <cell r="J1425" t="str">
            <v>MEXICO</v>
          </cell>
          <cell r="K1425">
            <v>21</v>
          </cell>
          <cell r="L1425" t="str">
            <v>PUEBLA</v>
          </cell>
          <cell r="M1425">
            <v>187</v>
          </cell>
          <cell r="N1425" t="str">
            <v>TLAXCO</v>
          </cell>
        </row>
        <row r="1426">
          <cell r="A1426" t="str">
            <v>21DCC0485X</v>
          </cell>
          <cell r="B1426" t="str">
            <v>DCC</v>
          </cell>
          <cell r="C1426" t="str">
            <v>SI</v>
          </cell>
          <cell r="D1426" t="str">
            <v>XANAT</v>
          </cell>
          <cell r="E1426">
            <v>2664</v>
          </cell>
          <cell r="F1426">
            <v>29</v>
          </cell>
          <cell r="G1426">
            <v>1</v>
          </cell>
          <cell r="H1426" t="str">
            <v>ACTIVO</v>
          </cell>
          <cell r="I1426">
            <v>120</v>
          </cell>
          <cell r="J1426" t="str">
            <v>MEXICO</v>
          </cell>
          <cell r="K1426">
            <v>21</v>
          </cell>
          <cell r="L1426" t="str">
            <v>PUEBLA</v>
          </cell>
          <cell r="M1426">
            <v>6</v>
          </cell>
          <cell r="N1426" t="str">
            <v>AHUACATLÁN</v>
          </cell>
        </row>
        <row r="1427">
          <cell r="A1427" t="str">
            <v>21DCC0486W</v>
          </cell>
          <cell r="B1427" t="str">
            <v>DCC</v>
          </cell>
          <cell r="C1427" t="str">
            <v>SI</v>
          </cell>
          <cell r="D1427" t="str">
            <v>TONANTZIN</v>
          </cell>
          <cell r="E1427">
            <v>3491</v>
          </cell>
          <cell r="F1427">
            <v>7</v>
          </cell>
          <cell r="G1427">
            <v>1</v>
          </cell>
          <cell r="H1427" t="str">
            <v>ACTIVO</v>
          </cell>
          <cell r="I1427">
            <v>120</v>
          </cell>
          <cell r="J1427" t="str">
            <v>MEXICO</v>
          </cell>
          <cell r="K1427">
            <v>21</v>
          </cell>
          <cell r="L1427" t="str">
            <v>PUEBLA</v>
          </cell>
          <cell r="M1427">
            <v>208</v>
          </cell>
          <cell r="N1427" t="str">
            <v>ZACATLÁN</v>
          </cell>
        </row>
        <row r="1428">
          <cell r="A1428" t="str">
            <v>21DCC0487V</v>
          </cell>
          <cell r="B1428" t="str">
            <v>DCC</v>
          </cell>
          <cell r="C1428" t="str">
            <v>SI</v>
          </cell>
          <cell r="D1428" t="str">
            <v>XOCOYOTZIN</v>
          </cell>
          <cell r="E1428">
            <v>3441</v>
          </cell>
          <cell r="F1428">
            <v>10</v>
          </cell>
          <cell r="G1428">
            <v>1</v>
          </cell>
          <cell r="H1428" t="str">
            <v>ACTIVO</v>
          </cell>
          <cell r="I1428">
            <v>120</v>
          </cell>
          <cell r="J1428" t="str">
            <v>MEXICO</v>
          </cell>
          <cell r="K1428">
            <v>21</v>
          </cell>
          <cell r="L1428" t="str">
            <v>PUEBLA</v>
          </cell>
          <cell r="M1428">
            <v>200</v>
          </cell>
          <cell r="N1428" t="str">
            <v>XOCHIAPULCO</v>
          </cell>
        </row>
        <row r="1429">
          <cell r="A1429" t="str">
            <v>21DCC0488U</v>
          </cell>
          <cell r="B1429" t="str">
            <v>DCC</v>
          </cell>
          <cell r="C1429" t="str">
            <v>SI</v>
          </cell>
          <cell r="D1429" t="str">
            <v>LA PRIMAVERA</v>
          </cell>
          <cell r="E1429">
            <v>3326</v>
          </cell>
          <cell r="F1429">
            <v>252</v>
          </cell>
          <cell r="G1429">
            <v>1</v>
          </cell>
          <cell r="H1429" t="str">
            <v>ACTIVO</v>
          </cell>
          <cell r="I1429">
            <v>120</v>
          </cell>
          <cell r="J1429" t="str">
            <v>MEXICO</v>
          </cell>
          <cell r="K1429">
            <v>21</v>
          </cell>
          <cell r="L1429" t="str">
            <v>PUEBLA</v>
          </cell>
          <cell r="M1429">
            <v>177</v>
          </cell>
          <cell r="N1429" t="str">
            <v>TLACOTEPEC DE BENITO JUÁREZ</v>
          </cell>
        </row>
        <row r="1430">
          <cell r="A1430" t="str">
            <v>21DCC0489T</v>
          </cell>
          <cell r="B1430" t="str">
            <v>DCC</v>
          </cell>
          <cell r="C1430" t="str">
            <v>SI</v>
          </cell>
          <cell r="D1430" t="str">
            <v>NIÑOS HEROES</v>
          </cell>
          <cell r="E1430">
            <v>2827</v>
          </cell>
          <cell r="F1430">
            <v>15</v>
          </cell>
          <cell r="G1430">
            <v>1</v>
          </cell>
          <cell r="H1430" t="str">
            <v>ACTIVO</v>
          </cell>
          <cell r="I1430">
            <v>120</v>
          </cell>
          <cell r="J1430" t="str">
            <v>MEXICO</v>
          </cell>
          <cell r="K1430">
            <v>21</v>
          </cell>
          <cell r="L1430" t="str">
            <v>PUEBLA</v>
          </cell>
          <cell r="M1430">
            <v>43</v>
          </cell>
          <cell r="N1430" t="str">
            <v>CUETZALAN DEL PROGRESO</v>
          </cell>
        </row>
        <row r="1431">
          <cell r="A1431" t="str">
            <v>21DCC0492G</v>
          </cell>
          <cell r="B1431" t="str">
            <v>DCC</v>
          </cell>
          <cell r="C1431" t="str">
            <v>SI</v>
          </cell>
          <cell r="D1431" t="str">
            <v>NIÑOS HEROES DE CHAPULTEPEC</v>
          </cell>
          <cell r="E1431">
            <v>3402</v>
          </cell>
          <cell r="F1431">
            <v>11</v>
          </cell>
          <cell r="G1431">
            <v>4</v>
          </cell>
          <cell r="H1431" t="str">
            <v>REAPERTURA</v>
          </cell>
          <cell r="I1431">
            <v>120</v>
          </cell>
          <cell r="J1431" t="str">
            <v>MEXICO</v>
          </cell>
          <cell r="K1431">
            <v>21</v>
          </cell>
          <cell r="L1431" t="str">
            <v>PUEBLA</v>
          </cell>
          <cell r="M1431">
            <v>192</v>
          </cell>
          <cell r="N1431" t="str">
            <v>TUZAMAPAN DE GALEANA</v>
          </cell>
        </row>
        <row r="1432">
          <cell r="A1432" t="str">
            <v>21DCC0494E</v>
          </cell>
          <cell r="B1432" t="str">
            <v>DCC</v>
          </cell>
          <cell r="C1432" t="str">
            <v>SI</v>
          </cell>
          <cell r="D1432" t="str">
            <v>JUAN CRISOSTOMO BONILLA</v>
          </cell>
          <cell r="E1432">
            <v>3023</v>
          </cell>
          <cell r="F1432">
            <v>59</v>
          </cell>
          <cell r="G1432">
            <v>1</v>
          </cell>
          <cell r="H1432" t="str">
            <v>ACTIVO</v>
          </cell>
          <cell r="I1432">
            <v>120</v>
          </cell>
          <cell r="J1432" t="str">
            <v>MEXICO</v>
          </cell>
          <cell r="K1432">
            <v>21</v>
          </cell>
          <cell r="L1432" t="str">
            <v>PUEBLA</v>
          </cell>
          <cell r="M1432">
            <v>80</v>
          </cell>
          <cell r="N1432" t="str">
            <v>ATLEQUIZAYAN</v>
          </cell>
        </row>
        <row r="1433">
          <cell r="A1433" t="str">
            <v>21DCC0495D</v>
          </cell>
          <cell r="B1433" t="str">
            <v>DCC</v>
          </cell>
          <cell r="C1433" t="str">
            <v>SI</v>
          </cell>
          <cell r="D1433" t="str">
            <v>MIGUEL HIDALGO</v>
          </cell>
          <cell r="E1433">
            <v>3503</v>
          </cell>
          <cell r="F1433">
            <v>63</v>
          </cell>
          <cell r="G1433">
            <v>1</v>
          </cell>
          <cell r="H1433" t="str">
            <v>ACTIVO</v>
          </cell>
          <cell r="I1433">
            <v>120</v>
          </cell>
          <cell r="J1433" t="str">
            <v>MEXICO</v>
          </cell>
          <cell r="K1433">
            <v>21</v>
          </cell>
          <cell r="L1433" t="str">
            <v>PUEBLA</v>
          </cell>
          <cell r="M1433">
            <v>210</v>
          </cell>
          <cell r="N1433" t="str">
            <v>ZAPOTITLÁN DE MÉNDEZ</v>
          </cell>
        </row>
        <row r="1434">
          <cell r="A1434" t="str">
            <v>21DCC0496C</v>
          </cell>
          <cell r="B1434" t="str">
            <v>DCC</v>
          </cell>
          <cell r="C1434" t="str">
            <v>SI</v>
          </cell>
          <cell r="D1434" t="str">
            <v>JOSE MARIA MORELOS</v>
          </cell>
          <cell r="E1434">
            <v>3504</v>
          </cell>
          <cell r="F1434">
            <v>114</v>
          </cell>
          <cell r="G1434">
            <v>1</v>
          </cell>
          <cell r="H1434" t="str">
            <v>ACTIVO</v>
          </cell>
          <cell r="I1434">
            <v>120</v>
          </cell>
          <cell r="J1434" t="str">
            <v>MEXICO</v>
          </cell>
          <cell r="K1434">
            <v>21</v>
          </cell>
          <cell r="L1434" t="str">
            <v>PUEBLA</v>
          </cell>
          <cell r="M1434">
            <v>210</v>
          </cell>
          <cell r="N1434" t="str">
            <v>ZAPOTITLÁN DE MÉNDEZ</v>
          </cell>
        </row>
        <row r="1435">
          <cell r="A1435" t="str">
            <v>21DCC0497B</v>
          </cell>
          <cell r="B1435" t="str">
            <v>DCC</v>
          </cell>
          <cell r="C1435" t="str">
            <v>SI</v>
          </cell>
          <cell r="D1435" t="str">
            <v>ADOLFO LOPEZ MATEOS</v>
          </cell>
          <cell r="E1435">
            <v>3334</v>
          </cell>
          <cell r="F1435">
            <v>50</v>
          </cell>
          <cell r="G1435">
            <v>1</v>
          </cell>
          <cell r="H1435" t="str">
            <v>ACTIVO</v>
          </cell>
          <cell r="I1435">
            <v>120</v>
          </cell>
          <cell r="J1435" t="str">
            <v>MEXICO</v>
          </cell>
          <cell r="K1435">
            <v>21</v>
          </cell>
          <cell r="L1435" t="str">
            <v>PUEBLA</v>
          </cell>
          <cell r="M1435">
            <v>178</v>
          </cell>
          <cell r="N1435" t="str">
            <v>TLACUILOTEPEC</v>
          </cell>
        </row>
        <row r="1436">
          <cell r="A1436" t="str">
            <v>21DCC0499Z</v>
          </cell>
          <cell r="B1436" t="str">
            <v>DCC</v>
          </cell>
          <cell r="C1436" t="str">
            <v>SI</v>
          </cell>
          <cell r="D1436" t="str">
            <v>LAZARO CARDENAS</v>
          </cell>
          <cell r="E1436">
            <v>2976</v>
          </cell>
          <cell r="F1436">
            <v>30</v>
          </cell>
          <cell r="G1436">
            <v>1</v>
          </cell>
          <cell r="H1436" t="str">
            <v>ACTIVO</v>
          </cell>
          <cell r="I1436">
            <v>120</v>
          </cell>
          <cell r="J1436" t="str">
            <v>MEXICO</v>
          </cell>
          <cell r="K1436">
            <v>21</v>
          </cell>
          <cell r="L1436" t="str">
            <v>PUEBLA</v>
          </cell>
          <cell r="M1436">
            <v>72</v>
          </cell>
          <cell r="N1436" t="str">
            <v>HUEHUETLA</v>
          </cell>
        </row>
        <row r="1437">
          <cell r="A1437" t="str">
            <v>21DCC0501Y</v>
          </cell>
          <cell r="B1437" t="str">
            <v>DCC</v>
          </cell>
          <cell r="C1437" t="str">
            <v>SI</v>
          </cell>
          <cell r="D1437" t="str">
            <v>MARIA CURIE</v>
          </cell>
          <cell r="E1437">
            <v>3394</v>
          </cell>
          <cell r="F1437">
            <v>38</v>
          </cell>
          <cell r="G1437">
            <v>1</v>
          </cell>
          <cell r="H1437" t="str">
            <v>ACTIVO</v>
          </cell>
          <cell r="I1437">
            <v>120</v>
          </cell>
          <cell r="J1437" t="str">
            <v>MEXICO</v>
          </cell>
          <cell r="K1437">
            <v>21</v>
          </cell>
          <cell r="L1437" t="str">
            <v>PUEBLA</v>
          </cell>
          <cell r="M1437">
            <v>187</v>
          </cell>
          <cell r="N1437" t="str">
            <v>TLAXCO</v>
          </cell>
        </row>
        <row r="1438">
          <cell r="A1438" t="str">
            <v>21DCC0503W</v>
          </cell>
          <cell r="B1438" t="str">
            <v>DCC</v>
          </cell>
          <cell r="C1438" t="str">
            <v>SI</v>
          </cell>
          <cell r="D1438" t="str">
            <v>FRANCISCO VILLA</v>
          </cell>
          <cell r="E1438">
            <v>3392</v>
          </cell>
          <cell r="F1438">
            <v>31</v>
          </cell>
          <cell r="G1438">
            <v>1</v>
          </cell>
          <cell r="H1438" t="str">
            <v>ACTIVO</v>
          </cell>
          <cell r="I1438">
            <v>120</v>
          </cell>
          <cell r="J1438" t="str">
            <v>MEXICO</v>
          </cell>
          <cell r="K1438">
            <v>21</v>
          </cell>
          <cell r="L1438" t="str">
            <v>PUEBLA</v>
          </cell>
          <cell r="M1438">
            <v>187</v>
          </cell>
          <cell r="N1438" t="str">
            <v>TLAXCO</v>
          </cell>
        </row>
        <row r="1439">
          <cell r="A1439" t="str">
            <v>21DCC0504V</v>
          </cell>
          <cell r="B1439" t="str">
            <v>DCC</v>
          </cell>
          <cell r="C1439" t="str">
            <v>SI</v>
          </cell>
          <cell r="D1439" t="str">
            <v>CINCO DE MAYO</v>
          </cell>
          <cell r="E1439">
            <v>2907</v>
          </cell>
          <cell r="F1439">
            <v>26</v>
          </cell>
          <cell r="G1439">
            <v>1</v>
          </cell>
          <cell r="H1439" t="str">
            <v>ACTIVO</v>
          </cell>
          <cell r="I1439">
            <v>120</v>
          </cell>
          <cell r="J1439" t="str">
            <v>MEXICO</v>
          </cell>
          <cell r="K1439">
            <v>21</v>
          </cell>
          <cell r="L1439" t="str">
            <v>PUEBLA</v>
          </cell>
          <cell r="M1439">
            <v>61</v>
          </cell>
          <cell r="N1439" t="str">
            <v>ELOXOCHITLÁN</v>
          </cell>
        </row>
        <row r="1440">
          <cell r="A1440" t="str">
            <v>21DCC0507S</v>
          </cell>
          <cell r="B1440" t="str">
            <v>DCC</v>
          </cell>
          <cell r="C1440" t="str">
            <v>SI</v>
          </cell>
          <cell r="D1440" t="str">
            <v>EL NUEVO LIMONAR</v>
          </cell>
          <cell r="E1440">
            <v>3058</v>
          </cell>
          <cell r="F1440">
            <v>36</v>
          </cell>
          <cell r="G1440">
            <v>1</v>
          </cell>
          <cell r="H1440" t="str">
            <v>ACTIVO</v>
          </cell>
          <cell r="I1440">
            <v>120</v>
          </cell>
          <cell r="J1440" t="str">
            <v>MEXICO</v>
          </cell>
          <cell r="K1440">
            <v>21</v>
          </cell>
          <cell r="L1440" t="str">
            <v>PUEBLA</v>
          </cell>
          <cell r="M1440">
            <v>89</v>
          </cell>
          <cell r="N1440" t="str">
            <v>JOPALA</v>
          </cell>
        </row>
        <row r="1441">
          <cell r="A1441" t="str">
            <v>21DCC0509Q</v>
          </cell>
          <cell r="B1441" t="str">
            <v>DCC</v>
          </cell>
          <cell r="C1441" t="str">
            <v>SI</v>
          </cell>
          <cell r="D1441" t="str">
            <v>TONALTSINTLE</v>
          </cell>
          <cell r="E1441">
            <v>2841</v>
          </cell>
          <cell r="F1441">
            <v>100</v>
          </cell>
          <cell r="G1441">
            <v>1</v>
          </cell>
          <cell r="H1441" t="str">
            <v>ACTIVO</v>
          </cell>
          <cell r="I1441">
            <v>120</v>
          </cell>
          <cell r="J1441" t="str">
            <v>MEXICO</v>
          </cell>
          <cell r="K1441">
            <v>21</v>
          </cell>
          <cell r="L1441" t="str">
            <v>PUEBLA</v>
          </cell>
          <cell r="M1441">
            <v>49</v>
          </cell>
          <cell r="N1441" t="str">
            <v>CHICONCUAUTLA</v>
          </cell>
        </row>
        <row r="1442">
          <cell r="A1442" t="str">
            <v>21DCC0510F</v>
          </cell>
          <cell r="B1442" t="str">
            <v>DCC</v>
          </cell>
          <cell r="C1442" t="str">
            <v>SI</v>
          </cell>
          <cell r="D1442" t="str">
            <v>XOCHICONETL</v>
          </cell>
          <cell r="E1442">
            <v>2844</v>
          </cell>
          <cell r="F1442">
            <v>70</v>
          </cell>
          <cell r="G1442">
            <v>1</v>
          </cell>
          <cell r="H1442" t="str">
            <v>ACTIVO</v>
          </cell>
          <cell r="I1442">
            <v>120</v>
          </cell>
          <cell r="J1442" t="str">
            <v>MEXICO</v>
          </cell>
          <cell r="K1442">
            <v>21</v>
          </cell>
          <cell r="L1442" t="str">
            <v>PUEBLA</v>
          </cell>
          <cell r="M1442">
            <v>49</v>
          </cell>
          <cell r="N1442" t="str">
            <v>CHICONCUAUTLA</v>
          </cell>
        </row>
        <row r="1443">
          <cell r="A1443" t="str">
            <v>21DCC0511E</v>
          </cell>
          <cell r="B1443" t="str">
            <v>DCC</v>
          </cell>
          <cell r="C1443" t="str">
            <v>SI</v>
          </cell>
          <cell r="D1443" t="str">
            <v>XOCHICALCO</v>
          </cell>
          <cell r="E1443">
            <v>3349</v>
          </cell>
          <cell r="F1443">
            <v>63</v>
          </cell>
          <cell r="G1443">
            <v>1</v>
          </cell>
          <cell r="H1443" t="str">
            <v>ACTIVO</v>
          </cell>
          <cell r="I1443">
            <v>120</v>
          </cell>
          <cell r="J1443" t="str">
            <v>MEXICO</v>
          </cell>
          <cell r="K1443">
            <v>21</v>
          </cell>
          <cell r="L1443" t="str">
            <v>PUEBLA</v>
          </cell>
          <cell r="M1443">
            <v>183</v>
          </cell>
          <cell r="N1443" t="str">
            <v>TLAOLA</v>
          </cell>
        </row>
        <row r="1444">
          <cell r="A1444" t="str">
            <v>21DCC0512D</v>
          </cell>
          <cell r="B1444" t="str">
            <v>DCC</v>
          </cell>
          <cell r="C1444" t="str">
            <v>SI</v>
          </cell>
          <cell r="D1444" t="str">
            <v>ANGELA PERALTA</v>
          </cell>
          <cell r="E1444">
            <v>3192</v>
          </cell>
          <cell r="F1444">
            <v>16</v>
          </cell>
          <cell r="G1444">
            <v>1</v>
          </cell>
          <cell r="H1444" t="str">
            <v>ACTIVO</v>
          </cell>
          <cell r="I1444">
            <v>120</v>
          </cell>
          <cell r="J1444" t="str">
            <v>MEXICO</v>
          </cell>
          <cell r="K1444">
            <v>21</v>
          </cell>
          <cell r="L1444" t="str">
            <v>PUEBLA</v>
          </cell>
          <cell r="M1444">
            <v>127</v>
          </cell>
          <cell r="N1444" t="str">
            <v>SAN JERÓNIMO XAYACATLÁN</v>
          </cell>
        </row>
        <row r="1445">
          <cell r="A1445" t="str">
            <v>21DCC0514B</v>
          </cell>
          <cell r="B1445" t="str">
            <v>DCC</v>
          </cell>
          <cell r="C1445" t="str">
            <v>SI</v>
          </cell>
          <cell r="D1445" t="str">
            <v>ADOLFO LOPEZ MATEOS</v>
          </cell>
          <cell r="E1445">
            <v>3284</v>
          </cell>
          <cell r="F1445">
            <v>35</v>
          </cell>
          <cell r="G1445">
            <v>1</v>
          </cell>
          <cell r="H1445" t="str">
            <v>ACTIVO</v>
          </cell>
          <cell r="I1445">
            <v>120</v>
          </cell>
          <cell r="J1445" t="str">
            <v>MEXICO</v>
          </cell>
          <cell r="K1445">
            <v>21</v>
          </cell>
          <cell r="L1445" t="str">
            <v>PUEBLA</v>
          </cell>
          <cell r="M1445">
            <v>169</v>
          </cell>
          <cell r="N1445" t="str">
            <v>TEPEXI DE RODRÍGUEZ</v>
          </cell>
        </row>
        <row r="1446">
          <cell r="A1446" t="str">
            <v>21DCC0516Z</v>
          </cell>
          <cell r="B1446" t="str">
            <v>DCC</v>
          </cell>
          <cell r="C1446" t="str">
            <v>SI</v>
          </cell>
          <cell r="D1446" t="str">
            <v>VICENTE SUAREZ</v>
          </cell>
          <cell r="E1446">
            <v>3317</v>
          </cell>
          <cell r="F1446">
            <v>38</v>
          </cell>
          <cell r="G1446">
            <v>1</v>
          </cell>
          <cell r="H1446" t="str">
            <v>ACTIVO</v>
          </cell>
          <cell r="I1446">
            <v>120</v>
          </cell>
          <cell r="J1446" t="str">
            <v>MEXICO</v>
          </cell>
          <cell r="K1446">
            <v>21</v>
          </cell>
          <cell r="L1446" t="str">
            <v>PUEBLA</v>
          </cell>
          <cell r="M1446">
            <v>177</v>
          </cell>
          <cell r="N1446" t="str">
            <v>TLACOTEPEC DE BENITO JUÁREZ</v>
          </cell>
        </row>
        <row r="1447">
          <cell r="A1447" t="str">
            <v>21DCC0517Z</v>
          </cell>
          <cell r="B1447" t="str">
            <v>DCC</v>
          </cell>
          <cell r="C1447" t="str">
            <v>SI</v>
          </cell>
          <cell r="D1447" t="str">
            <v>JOSEFA ORTIZ DE DOMINGUEZ</v>
          </cell>
          <cell r="E1447">
            <v>3244</v>
          </cell>
          <cell r="F1447">
            <v>108</v>
          </cell>
          <cell r="G1447">
            <v>1</v>
          </cell>
          <cell r="H1447" t="str">
            <v>ACTIVO</v>
          </cell>
          <cell r="I1447">
            <v>120</v>
          </cell>
          <cell r="J1447" t="str">
            <v>MEXICO</v>
          </cell>
          <cell r="K1447">
            <v>21</v>
          </cell>
          <cell r="L1447" t="str">
            <v>PUEBLA</v>
          </cell>
          <cell r="M1447">
            <v>156</v>
          </cell>
          <cell r="N1447" t="str">
            <v>TEHUACÁN</v>
          </cell>
        </row>
        <row r="1448">
          <cell r="A1448" t="str">
            <v>21DCC0520M</v>
          </cell>
          <cell r="B1448" t="str">
            <v>DCC</v>
          </cell>
          <cell r="C1448" t="str">
            <v>SI</v>
          </cell>
          <cell r="D1448" t="str">
            <v>NIÑOS HEROES</v>
          </cell>
          <cell r="E1448">
            <v>3045</v>
          </cell>
          <cell r="F1448">
            <v>30</v>
          </cell>
          <cell r="G1448">
            <v>1</v>
          </cell>
          <cell r="H1448" t="str">
            <v>ACTIVO</v>
          </cell>
          <cell r="I1448">
            <v>120</v>
          </cell>
          <cell r="J1448" t="str">
            <v>MEXICO</v>
          </cell>
          <cell r="K1448">
            <v>21</v>
          </cell>
          <cell r="L1448" t="str">
            <v>PUEBLA</v>
          </cell>
          <cell r="M1448">
            <v>86</v>
          </cell>
          <cell r="N1448" t="str">
            <v>JALPAN</v>
          </cell>
        </row>
        <row r="1449">
          <cell r="A1449" t="str">
            <v>21DCC0521L</v>
          </cell>
          <cell r="B1449" t="str">
            <v>DCC</v>
          </cell>
          <cell r="C1449" t="str">
            <v>SI</v>
          </cell>
          <cell r="D1449" t="str">
            <v>NETZAHUALCOYOTL</v>
          </cell>
          <cell r="E1449">
            <v>2659</v>
          </cell>
          <cell r="F1449">
            <v>25</v>
          </cell>
          <cell r="G1449">
            <v>1</v>
          </cell>
          <cell r="H1449" t="str">
            <v>ACTIVO</v>
          </cell>
          <cell r="I1449">
            <v>120</v>
          </cell>
          <cell r="J1449" t="str">
            <v>MEXICO</v>
          </cell>
          <cell r="K1449">
            <v>21</v>
          </cell>
          <cell r="L1449" t="str">
            <v>PUEBLA</v>
          </cell>
          <cell r="M1449">
            <v>6</v>
          </cell>
          <cell r="N1449" t="str">
            <v>AHUACATLÁN</v>
          </cell>
        </row>
        <row r="1450">
          <cell r="A1450" t="str">
            <v>21DCC0522K</v>
          </cell>
          <cell r="B1450" t="str">
            <v>DCC</v>
          </cell>
          <cell r="C1450" t="str">
            <v>SI</v>
          </cell>
          <cell r="D1450" t="str">
            <v>NIÑOS HEROES</v>
          </cell>
          <cell r="E1450">
            <v>2667</v>
          </cell>
          <cell r="F1450">
            <v>33</v>
          </cell>
          <cell r="G1450">
            <v>1</v>
          </cell>
          <cell r="H1450" t="str">
            <v>ACTIVO</v>
          </cell>
          <cell r="I1450">
            <v>120</v>
          </cell>
          <cell r="J1450" t="str">
            <v>MEXICO</v>
          </cell>
          <cell r="K1450">
            <v>21</v>
          </cell>
          <cell r="L1450" t="str">
            <v>PUEBLA</v>
          </cell>
          <cell r="M1450">
            <v>6</v>
          </cell>
          <cell r="N1450" t="str">
            <v>AHUACATLÁN</v>
          </cell>
        </row>
        <row r="1451">
          <cell r="A1451" t="str">
            <v>21DCC0523J</v>
          </cell>
          <cell r="B1451" t="str">
            <v>DCC</v>
          </cell>
          <cell r="C1451" t="str">
            <v>SI</v>
          </cell>
          <cell r="D1451" t="str">
            <v>EL NIÑO ARTILLERO</v>
          </cell>
          <cell r="E1451">
            <v>3385</v>
          </cell>
          <cell r="F1451">
            <v>50</v>
          </cell>
          <cell r="G1451">
            <v>1</v>
          </cell>
          <cell r="H1451" t="str">
            <v>ACTIVO</v>
          </cell>
          <cell r="I1451">
            <v>120</v>
          </cell>
          <cell r="J1451" t="str">
            <v>MEXICO</v>
          </cell>
          <cell r="K1451">
            <v>21</v>
          </cell>
          <cell r="L1451" t="str">
            <v>PUEBLA</v>
          </cell>
          <cell r="M1451">
            <v>186</v>
          </cell>
          <cell r="N1451" t="str">
            <v>TLATLAUQUITEPEC</v>
          </cell>
        </row>
        <row r="1452">
          <cell r="A1452" t="str">
            <v>21DCC0525H</v>
          </cell>
          <cell r="B1452" t="str">
            <v>DCC</v>
          </cell>
          <cell r="C1452" t="str">
            <v>SI</v>
          </cell>
          <cell r="D1452" t="str">
            <v>NIÑOS HEROES</v>
          </cell>
          <cell r="E1452">
            <v>3025</v>
          </cell>
          <cell r="F1452">
            <v>19</v>
          </cell>
          <cell r="G1452">
            <v>1</v>
          </cell>
          <cell r="H1452" t="str">
            <v>ACTIVO</v>
          </cell>
          <cell r="I1452">
            <v>120</v>
          </cell>
          <cell r="J1452" t="str">
            <v>MEXICO</v>
          </cell>
          <cell r="K1452">
            <v>21</v>
          </cell>
          <cell r="L1452" t="str">
            <v>PUEBLA</v>
          </cell>
          <cell r="M1452">
            <v>82</v>
          </cell>
          <cell r="N1452" t="str">
            <v>IXCAQUIXTLA</v>
          </cell>
        </row>
        <row r="1453">
          <cell r="A1453" t="str">
            <v>21DCC0526G</v>
          </cell>
          <cell r="B1453" t="str">
            <v>DCC</v>
          </cell>
          <cell r="C1453" t="str">
            <v>SI</v>
          </cell>
          <cell r="D1453" t="str">
            <v>SOR JUANA INES DE LA CRUZ</v>
          </cell>
          <cell r="E1453">
            <v>3024</v>
          </cell>
          <cell r="F1453">
            <v>110</v>
          </cell>
          <cell r="G1453">
            <v>1</v>
          </cell>
          <cell r="H1453" t="str">
            <v>ACTIVO</v>
          </cell>
          <cell r="I1453">
            <v>120</v>
          </cell>
          <cell r="J1453" t="str">
            <v>MEXICO</v>
          </cell>
          <cell r="K1453">
            <v>21</v>
          </cell>
          <cell r="L1453" t="str">
            <v>PUEBLA</v>
          </cell>
          <cell r="M1453">
            <v>82</v>
          </cell>
          <cell r="N1453" t="str">
            <v>IXCAQUIXTLA</v>
          </cell>
        </row>
        <row r="1454">
          <cell r="A1454" t="str">
            <v>21DCC0527F</v>
          </cell>
          <cell r="B1454" t="str">
            <v>DCC</v>
          </cell>
          <cell r="C1454" t="str">
            <v>SI</v>
          </cell>
          <cell r="D1454" t="str">
            <v>GABRIELA MISTRAL</v>
          </cell>
          <cell r="E1454">
            <v>3280</v>
          </cell>
          <cell r="F1454">
            <v>11</v>
          </cell>
          <cell r="G1454">
            <v>1</v>
          </cell>
          <cell r="H1454" t="str">
            <v>ACTIVO</v>
          </cell>
          <cell r="I1454">
            <v>120</v>
          </cell>
          <cell r="J1454" t="str">
            <v>MEXICO</v>
          </cell>
          <cell r="K1454">
            <v>21</v>
          </cell>
          <cell r="L1454" t="str">
            <v>PUEBLA</v>
          </cell>
          <cell r="M1454">
            <v>169</v>
          </cell>
          <cell r="N1454" t="str">
            <v>TEPEXI DE RODRÍGUEZ</v>
          </cell>
        </row>
        <row r="1455">
          <cell r="A1455" t="str">
            <v>21DCC0528E</v>
          </cell>
          <cell r="B1455" t="str">
            <v>DCC</v>
          </cell>
          <cell r="C1455" t="str">
            <v>SI</v>
          </cell>
          <cell r="D1455" t="str">
            <v>BENITO JUAREZ</v>
          </cell>
          <cell r="E1455">
            <v>3281</v>
          </cell>
          <cell r="F1455">
            <v>30</v>
          </cell>
          <cell r="G1455">
            <v>1</v>
          </cell>
          <cell r="H1455" t="str">
            <v>ACTIVO</v>
          </cell>
          <cell r="I1455">
            <v>120</v>
          </cell>
          <cell r="J1455" t="str">
            <v>MEXICO</v>
          </cell>
          <cell r="K1455">
            <v>21</v>
          </cell>
          <cell r="L1455" t="str">
            <v>PUEBLA</v>
          </cell>
          <cell r="M1455">
            <v>169</v>
          </cell>
          <cell r="N1455" t="str">
            <v>TEPEXI DE RODRÍGUEZ</v>
          </cell>
        </row>
        <row r="1456">
          <cell r="A1456" t="str">
            <v>21DCC0529D</v>
          </cell>
          <cell r="B1456" t="str">
            <v>DCC</v>
          </cell>
          <cell r="C1456" t="str">
            <v>SI</v>
          </cell>
          <cell r="D1456" t="str">
            <v>IGNACIO ZARAGOZA</v>
          </cell>
          <cell r="E1456">
            <v>2951</v>
          </cell>
          <cell r="F1456">
            <v>8</v>
          </cell>
          <cell r="G1456">
            <v>1</v>
          </cell>
          <cell r="H1456" t="str">
            <v>ACTIVO</v>
          </cell>
          <cell r="I1456">
            <v>120</v>
          </cell>
          <cell r="J1456" t="str">
            <v>MEXICO</v>
          </cell>
          <cell r="K1456">
            <v>21</v>
          </cell>
          <cell r="L1456" t="str">
            <v>PUEBLA</v>
          </cell>
          <cell r="M1456">
            <v>70</v>
          </cell>
          <cell r="N1456" t="str">
            <v>HUATLATLAUCA</v>
          </cell>
        </row>
        <row r="1457">
          <cell r="A1457" t="str">
            <v>21DCC0530T</v>
          </cell>
          <cell r="B1457" t="str">
            <v>DCC</v>
          </cell>
          <cell r="C1457" t="str">
            <v>SI</v>
          </cell>
          <cell r="D1457" t="str">
            <v>GENERAL LAZARO CARDENAS</v>
          </cell>
          <cell r="E1457">
            <v>2945</v>
          </cell>
          <cell r="F1457">
            <v>13</v>
          </cell>
          <cell r="G1457">
            <v>1</v>
          </cell>
          <cell r="H1457" t="str">
            <v>ACTIVO</v>
          </cell>
          <cell r="I1457">
            <v>120</v>
          </cell>
          <cell r="J1457" t="str">
            <v>MEXICO</v>
          </cell>
          <cell r="K1457">
            <v>21</v>
          </cell>
          <cell r="L1457" t="str">
            <v>PUEBLA</v>
          </cell>
          <cell r="M1457">
            <v>70</v>
          </cell>
          <cell r="N1457" t="str">
            <v>HUATLATLAUCA</v>
          </cell>
        </row>
        <row r="1458">
          <cell r="A1458" t="str">
            <v>21DCC0531S</v>
          </cell>
          <cell r="B1458" t="str">
            <v>DCC</v>
          </cell>
          <cell r="C1458" t="str">
            <v>SI</v>
          </cell>
          <cell r="D1458" t="str">
            <v>IGNACIO ZARAGOZA</v>
          </cell>
          <cell r="E1458">
            <v>2950</v>
          </cell>
          <cell r="F1458">
            <v>55</v>
          </cell>
          <cell r="G1458">
            <v>1</v>
          </cell>
          <cell r="H1458" t="str">
            <v>ACTIVO</v>
          </cell>
          <cell r="I1458">
            <v>120</v>
          </cell>
          <cell r="J1458" t="str">
            <v>MEXICO</v>
          </cell>
          <cell r="K1458">
            <v>21</v>
          </cell>
          <cell r="L1458" t="str">
            <v>PUEBLA</v>
          </cell>
          <cell r="M1458">
            <v>70</v>
          </cell>
          <cell r="N1458" t="str">
            <v>HUATLATLAUCA</v>
          </cell>
        </row>
        <row r="1459">
          <cell r="A1459" t="str">
            <v>21DCC0532R</v>
          </cell>
          <cell r="B1459" t="str">
            <v>DCC</v>
          </cell>
          <cell r="C1459" t="str">
            <v>SI</v>
          </cell>
          <cell r="D1459" t="str">
            <v>LAZARO CARDENAS</v>
          </cell>
          <cell r="E1459">
            <v>2944</v>
          </cell>
          <cell r="F1459">
            <v>12</v>
          </cell>
          <cell r="G1459">
            <v>1</v>
          </cell>
          <cell r="H1459" t="str">
            <v>ACTIVO</v>
          </cell>
          <cell r="I1459">
            <v>120</v>
          </cell>
          <cell r="J1459" t="str">
            <v>MEXICO</v>
          </cell>
          <cell r="K1459">
            <v>21</v>
          </cell>
          <cell r="L1459" t="str">
            <v>PUEBLA</v>
          </cell>
          <cell r="M1459">
            <v>70</v>
          </cell>
          <cell r="N1459" t="str">
            <v>HUATLATLAUCA</v>
          </cell>
        </row>
        <row r="1460">
          <cell r="A1460" t="str">
            <v>21DCC0533Q</v>
          </cell>
          <cell r="B1460" t="str">
            <v>DCC</v>
          </cell>
          <cell r="C1460" t="str">
            <v>SI</v>
          </cell>
          <cell r="D1460" t="str">
            <v>NARCISO MENDOZA</v>
          </cell>
          <cell r="E1460">
            <v>2949</v>
          </cell>
          <cell r="F1460">
            <v>8</v>
          </cell>
          <cell r="G1460">
            <v>1</v>
          </cell>
          <cell r="H1460" t="str">
            <v>ACTIVO</v>
          </cell>
          <cell r="I1460">
            <v>120</v>
          </cell>
          <cell r="J1460" t="str">
            <v>MEXICO</v>
          </cell>
          <cell r="K1460">
            <v>21</v>
          </cell>
          <cell r="L1460" t="str">
            <v>PUEBLA</v>
          </cell>
          <cell r="M1460">
            <v>70</v>
          </cell>
          <cell r="N1460" t="str">
            <v>HUATLATLAUCA</v>
          </cell>
        </row>
        <row r="1461">
          <cell r="A1461" t="str">
            <v>21DCC0534P</v>
          </cell>
          <cell r="B1461" t="str">
            <v>DCC</v>
          </cell>
          <cell r="C1461" t="str">
            <v>SI</v>
          </cell>
          <cell r="D1461" t="str">
            <v>MOCTEZUMA</v>
          </cell>
          <cell r="E1461">
            <v>2942</v>
          </cell>
          <cell r="F1461">
            <v>11</v>
          </cell>
          <cell r="G1461">
            <v>1</v>
          </cell>
          <cell r="H1461" t="str">
            <v>ACTIVO</v>
          </cell>
          <cell r="I1461">
            <v>120</v>
          </cell>
          <cell r="J1461" t="str">
            <v>MEXICO</v>
          </cell>
          <cell r="K1461">
            <v>21</v>
          </cell>
          <cell r="L1461" t="str">
            <v>PUEBLA</v>
          </cell>
          <cell r="M1461">
            <v>70</v>
          </cell>
          <cell r="N1461" t="str">
            <v>HUATLATLAUCA</v>
          </cell>
        </row>
        <row r="1462">
          <cell r="A1462" t="str">
            <v>21DCC0535O</v>
          </cell>
          <cell r="B1462" t="str">
            <v>DCC</v>
          </cell>
          <cell r="C1462" t="str">
            <v>SI</v>
          </cell>
          <cell r="D1462" t="str">
            <v>NIÑOS HEROES</v>
          </cell>
          <cell r="E1462">
            <v>2952</v>
          </cell>
          <cell r="F1462">
            <v>13</v>
          </cell>
          <cell r="G1462">
            <v>1</v>
          </cell>
          <cell r="H1462" t="str">
            <v>ACTIVO</v>
          </cell>
          <cell r="I1462">
            <v>120</v>
          </cell>
          <cell r="J1462" t="str">
            <v>MEXICO</v>
          </cell>
          <cell r="K1462">
            <v>21</v>
          </cell>
          <cell r="L1462" t="str">
            <v>PUEBLA</v>
          </cell>
          <cell r="M1462">
            <v>70</v>
          </cell>
          <cell r="N1462" t="str">
            <v>HUATLATLAUCA</v>
          </cell>
        </row>
        <row r="1463">
          <cell r="A1463" t="str">
            <v>21DCC0536N</v>
          </cell>
          <cell r="B1463" t="str">
            <v>DCC</v>
          </cell>
          <cell r="C1463" t="str">
            <v>SI</v>
          </cell>
          <cell r="D1463" t="str">
            <v>JUSTO SIERRA</v>
          </cell>
          <cell r="E1463">
            <v>3254</v>
          </cell>
          <cell r="F1463">
            <v>24</v>
          </cell>
          <cell r="G1463">
            <v>1</v>
          </cell>
          <cell r="H1463" t="str">
            <v>ACTIVO</v>
          </cell>
          <cell r="I1463">
            <v>120</v>
          </cell>
          <cell r="J1463" t="str">
            <v>MEXICO</v>
          </cell>
          <cell r="K1463">
            <v>21</v>
          </cell>
          <cell r="L1463" t="str">
            <v>PUEBLA</v>
          </cell>
          <cell r="M1463">
            <v>159</v>
          </cell>
          <cell r="N1463" t="str">
            <v>TEOPANTLÁN</v>
          </cell>
        </row>
        <row r="1464">
          <cell r="A1464" t="str">
            <v>21DCC0537M</v>
          </cell>
          <cell r="B1464" t="str">
            <v>DCC</v>
          </cell>
          <cell r="C1464" t="str">
            <v>SI</v>
          </cell>
          <cell r="D1464" t="str">
            <v>JOSEFA ORTIZ DE DOMINGUEZ</v>
          </cell>
          <cell r="E1464">
            <v>3255</v>
          </cell>
          <cell r="F1464">
            <v>39</v>
          </cell>
          <cell r="G1464">
            <v>1</v>
          </cell>
          <cell r="H1464" t="str">
            <v>ACTIVO</v>
          </cell>
          <cell r="I1464">
            <v>120</v>
          </cell>
          <cell r="J1464" t="str">
            <v>MEXICO</v>
          </cell>
          <cell r="K1464">
            <v>21</v>
          </cell>
          <cell r="L1464" t="str">
            <v>PUEBLA</v>
          </cell>
          <cell r="M1464">
            <v>159</v>
          </cell>
          <cell r="N1464" t="str">
            <v>TEOPANTLÁN</v>
          </cell>
        </row>
        <row r="1465">
          <cell r="A1465" t="str">
            <v>21DCC0541Z</v>
          </cell>
          <cell r="B1465" t="str">
            <v>DCC</v>
          </cell>
          <cell r="C1465" t="str">
            <v>SI</v>
          </cell>
          <cell r="D1465" t="str">
            <v>CORREGIDORA DE QUERETARO</v>
          </cell>
          <cell r="E1465">
            <v>3443</v>
          </cell>
          <cell r="F1465">
            <v>98</v>
          </cell>
          <cell r="G1465">
            <v>1</v>
          </cell>
          <cell r="H1465" t="str">
            <v>ACTIVO</v>
          </cell>
          <cell r="I1465">
            <v>120</v>
          </cell>
          <cell r="J1465" t="str">
            <v>MEXICO</v>
          </cell>
          <cell r="K1465">
            <v>21</v>
          </cell>
          <cell r="L1465" t="str">
            <v>PUEBLA</v>
          </cell>
          <cell r="M1465">
            <v>201</v>
          </cell>
          <cell r="N1465" t="str">
            <v>XOCHILTEPEC</v>
          </cell>
        </row>
        <row r="1466">
          <cell r="A1466" t="str">
            <v>21DCC0542Y</v>
          </cell>
          <cell r="B1466" t="str">
            <v>DCC</v>
          </cell>
          <cell r="C1466" t="str">
            <v>SI</v>
          </cell>
          <cell r="D1466" t="str">
            <v>JOSEFA ORTIZ DE DOMINGUEZ</v>
          </cell>
          <cell r="E1466">
            <v>3313</v>
          </cell>
          <cell r="F1466">
            <v>144</v>
          </cell>
          <cell r="G1466">
            <v>1</v>
          </cell>
          <cell r="H1466" t="str">
            <v>ACTIVO</v>
          </cell>
          <cell r="I1466">
            <v>120</v>
          </cell>
          <cell r="J1466" t="str">
            <v>MEXICO</v>
          </cell>
          <cell r="K1466">
            <v>21</v>
          </cell>
          <cell r="L1466" t="str">
            <v>PUEBLA</v>
          </cell>
          <cell r="M1466">
            <v>175</v>
          </cell>
          <cell r="N1466" t="str">
            <v>TIANGUISMANALCO</v>
          </cell>
        </row>
        <row r="1467">
          <cell r="A1467" t="str">
            <v>21DCC0543X</v>
          </cell>
          <cell r="B1467" t="str">
            <v>DCC</v>
          </cell>
          <cell r="C1467" t="str">
            <v>SI</v>
          </cell>
          <cell r="D1467" t="str">
            <v>LUZ DEL SABER</v>
          </cell>
          <cell r="E1467">
            <v>3316</v>
          </cell>
          <cell r="F1467">
            <v>46</v>
          </cell>
          <cell r="G1467">
            <v>1</v>
          </cell>
          <cell r="H1467" t="str">
            <v>ACTIVO</v>
          </cell>
          <cell r="I1467">
            <v>120</v>
          </cell>
          <cell r="J1467" t="str">
            <v>MEXICO</v>
          </cell>
          <cell r="K1467">
            <v>21</v>
          </cell>
          <cell r="L1467" t="str">
            <v>PUEBLA</v>
          </cell>
          <cell r="M1467">
            <v>175</v>
          </cell>
          <cell r="N1467" t="str">
            <v>TIANGUISMANALCO</v>
          </cell>
        </row>
        <row r="1468">
          <cell r="A1468" t="str">
            <v>21DCC0546U</v>
          </cell>
          <cell r="B1468" t="str">
            <v>DCC</v>
          </cell>
          <cell r="C1468" t="str">
            <v>SI</v>
          </cell>
          <cell r="D1468" t="str">
            <v>EMPERADOR CUAUHTEMOC</v>
          </cell>
          <cell r="E1468">
            <v>2939</v>
          </cell>
          <cell r="F1468">
            <v>44</v>
          </cell>
          <cell r="G1468">
            <v>1</v>
          </cell>
          <cell r="H1468" t="str">
            <v>ACTIVO</v>
          </cell>
          <cell r="I1468">
            <v>120</v>
          </cell>
          <cell r="J1468" t="str">
            <v>MEXICO</v>
          </cell>
          <cell r="K1468">
            <v>21</v>
          </cell>
          <cell r="L1468" t="str">
            <v>PUEBLA</v>
          </cell>
          <cell r="M1468">
            <v>69</v>
          </cell>
          <cell r="N1468" t="str">
            <v>HUAQUECHULA</v>
          </cell>
        </row>
        <row r="1469">
          <cell r="A1469" t="str">
            <v>21DCC0547T</v>
          </cell>
          <cell r="B1469" t="str">
            <v>DCC</v>
          </cell>
          <cell r="C1469" t="str">
            <v>SI</v>
          </cell>
          <cell r="D1469" t="str">
            <v>MANUEL CERVANTES IMEZ</v>
          </cell>
          <cell r="E1469">
            <v>3400</v>
          </cell>
          <cell r="F1469">
            <v>47</v>
          </cell>
          <cell r="G1469">
            <v>1</v>
          </cell>
          <cell r="H1469" t="str">
            <v>ACTIVO</v>
          </cell>
          <cell r="I1469">
            <v>120</v>
          </cell>
          <cell r="J1469" t="str">
            <v>MEXICO</v>
          </cell>
          <cell r="K1469">
            <v>21</v>
          </cell>
          <cell r="L1469" t="str">
            <v>PUEBLA</v>
          </cell>
          <cell r="M1469">
            <v>188</v>
          </cell>
          <cell r="N1469" t="str">
            <v>TOCHIMILCO</v>
          </cell>
        </row>
        <row r="1470">
          <cell r="A1470" t="str">
            <v>21DCC0548S</v>
          </cell>
          <cell r="B1470" t="str">
            <v>DCC</v>
          </cell>
          <cell r="C1470" t="str">
            <v>SI</v>
          </cell>
          <cell r="D1470" t="str">
            <v>CUAUHTEMOC</v>
          </cell>
          <cell r="E1470">
            <v>3398</v>
          </cell>
          <cell r="F1470">
            <v>33</v>
          </cell>
          <cell r="G1470">
            <v>1</v>
          </cell>
          <cell r="H1470" t="str">
            <v>ACTIVO</v>
          </cell>
          <cell r="I1470">
            <v>120</v>
          </cell>
          <cell r="J1470" t="str">
            <v>MEXICO</v>
          </cell>
          <cell r="K1470">
            <v>21</v>
          </cell>
          <cell r="L1470" t="str">
            <v>PUEBLA</v>
          </cell>
          <cell r="M1470">
            <v>188</v>
          </cell>
          <cell r="N1470" t="str">
            <v>TOCHIMILCO</v>
          </cell>
        </row>
        <row r="1471">
          <cell r="A1471" t="str">
            <v>21DCC0549R</v>
          </cell>
          <cell r="B1471" t="str">
            <v>DCC</v>
          </cell>
          <cell r="C1471" t="str">
            <v>SI</v>
          </cell>
          <cell r="D1471" t="str">
            <v>NIÑOS HEROES</v>
          </cell>
          <cell r="E1471">
            <v>2734</v>
          </cell>
          <cell r="F1471">
            <v>125</v>
          </cell>
          <cell r="G1471">
            <v>1</v>
          </cell>
          <cell r="H1471" t="str">
            <v>ACTIVO</v>
          </cell>
          <cell r="I1471">
            <v>120</v>
          </cell>
          <cell r="J1471" t="str">
            <v>MEXICO</v>
          </cell>
          <cell r="K1471">
            <v>21</v>
          </cell>
          <cell r="L1471" t="str">
            <v>PUEBLA</v>
          </cell>
          <cell r="M1471">
            <v>19</v>
          </cell>
          <cell r="N1471" t="str">
            <v>ATLIXCO</v>
          </cell>
        </row>
        <row r="1472">
          <cell r="A1472" t="str">
            <v>21DCC0550G</v>
          </cell>
          <cell r="B1472" t="str">
            <v>DCC</v>
          </cell>
          <cell r="C1472" t="str">
            <v>SI</v>
          </cell>
          <cell r="D1472" t="str">
            <v>QUETZALCOATL</v>
          </cell>
          <cell r="E1472">
            <v>2730</v>
          </cell>
          <cell r="F1472">
            <v>174</v>
          </cell>
          <cell r="G1472">
            <v>1</v>
          </cell>
          <cell r="H1472" t="str">
            <v>ACTIVO</v>
          </cell>
          <cell r="I1472">
            <v>120</v>
          </cell>
          <cell r="J1472" t="str">
            <v>MEXICO</v>
          </cell>
          <cell r="K1472">
            <v>21</v>
          </cell>
          <cell r="L1472" t="str">
            <v>PUEBLA</v>
          </cell>
          <cell r="M1472">
            <v>19</v>
          </cell>
          <cell r="N1472" t="str">
            <v>ATLIXCO</v>
          </cell>
        </row>
        <row r="1473">
          <cell r="A1473" t="str">
            <v>21DCC0551F</v>
          </cell>
          <cell r="B1473" t="str">
            <v>DCC</v>
          </cell>
          <cell r="C1473" t="str">
            <v>SI</v>
          </cell>
          <cell r="D1473" t="str">
            <v>XICOTENCATL</v>
          </cell>
          <cell r="E1473">
            <v>2731</v>
          </cell>
          <cell r="F1473">
            <v>64</v>
          </cell>
          <cell r="G1473">
            <v>1</v>
          </cell>
          <cell r="H1473" t="str">
            <v>ACTIVO</v>
          </cell>
          <cell r="I1473">
            <v>120</v>
          </cell>
          <cell r="J1473" t="str">
            <v>MEXICO</v>
          </cell>
          <cell r="K1473">
            <v>21</v>
          </cell>
          <cell r="L1473" t="str">
            <v>PUEBLA</v>
          </cell>
          <cell r="M1473">
            <v>19</v>
          </cell>
          <cell r="N1473" t="str">
            <v>ATLIXCO</v>
          </cell>
        </row>
        <row r="1474">
          <cell r="A1474" t="str">
            <v>21DCC0552E</v>
          </cell>
          <cell r="B1474" t="str">
            <v>DCC</v>
          </cell>
          <cell r="C1474" t="str">
            <v>SI</v>
          </cell>
          <cell r="D1474" t="str">
            <v>EMILIANO ZAPATA</v>
          </cell>
          <cell r="E1474">
            <v>3087</v>
          </cell>
          <cell r="F1474">
            <v>159</v>
          </cell>
          <cell r="G1474">
            <v>1</v>
          </cell>
          <cell r="H1474" t="str">
            <v>ACTIVO</v>
          </cell>
          <cell r="I1474">
            <v>120</v>
          </cell>
          <cell r="J1474" t="str">
            <v>MEXICO</v>
          </cell>
          <cell r="K1474">
            <v>21</v>
          </cell>
          <cell r="L1474" t="str">
            <v>PUEBLA</v>
          </cell>
          <cell r="M1474">
            <v>102</v>
          </cell>
          <cell r="N1474" t="str">
            <v>NEALTICAN</v>
          </cell>
        </row>
        <row r="1475">
          <cell r="A1475" t="str">
            <v>21DCC0553D</v>
          </cell>
          <cell r="B1475" t="str">
            <v>DCC</v>
          </cell>
          <cell r="C1475" t="str">
            <v>SI</v>
          </cell>
          <cell r="D1475" t="str">
            <v>1 DE MAYO</v>
          </cell>
          <cell r="E1475">
            <v>3263</v>
          </cell>
          <cell r="F1475">
            <v>33</v>
          </cell>
          <cell r="G1475">
            <v>1</v>
          </cell>
          <cell r="H1475" t="str">
            <v>ACTIVO</v>
          </cell>
          <cell r="I1475">
            <v>120</v>
          </cell>
          <cell r="J1475" t="str">
            <v>MEXICO</v>
          </cell>
          <cell r="K1475">
            <v>21</v>
          </cell>
          <cell r="L1475" t="str">
            <v>PUEBLA</v>
          </cell>
          <cell r="M1475">
            <v>166</v>
          </cell>
          <cell r="N1475" t="str">
            <v>TEPEOJUMA</v>
          </cell>
        </row>
        <row r="1476">
          <cell r="A1476" t="str">
            <v>21DCC0556A</v>
          </cell>
          <cell r="B1476" t="str">
            <v>DCC</v>
          </cell>
          <cell r="C1476" t="str">
            <v>SI</v>
          </cell>
          <cell r="D1476" t="str">
            <v>FERNANDO MONTES DE OCA</v>
          </cell>
          <cell r="E1476">
            <v>2973</v>
          </cell>
          <cell r="F1476">
            <v>17</v>
          </cell>
          <cell r="G1476">
            <v>1</v>
          </cell>
          <cell r="H1476" t="str">
            <v>ACTIVO</v>
          </cell>
          <cell r="I1476">
            <v>120</v>
          </cell>
          <cell r="J1476" t="str">
            <v>MEXICO</v>
          </cell>
          <cell r="K1476">
            <v>21</v>
          </cell>
          <cell r="L1476" t="str">
            <v>PUEBLA</v>
          </cell>
          <cell r="M1476">
            <v>72</v>
          </cell>
          <cell r="N1476" t="str">
            <v>HUEHUETLA</v>
          </cell>
        </row>
        <row r="1477">
          <cell r="A1477" t="str">
            <v>21DCC0558Z</v>
          </cell>
          <cell r="B1477" t="str">
            <v>DCC</v>
          </cell>
          <cell r="C1477" t="str">
            <v>SI</v>
          </cell>
          <cell r="D1477" t="str">
            <v>BENITO JUAREZ</v>
          </cell>
          <cell r="E1477">
            <v>3015</v>
          </cell>
          <cell r="F1477">
            <v>18</v>
          </cell>
          <cell r="G1477">
            <v>1</v>
          </cell>
          <cell r="H1477" t="str">
            <v>ACTIVO</v>
          </cell>
          <cell r="I1477">
            <v>120</v>
          </cell>
          <cell r="J1477" t="str">
            <v>MEXICO</v>
          </cell>
          <cell r="K1477">
            <v>21</v>
          </cell>
          <cell r="L1477" t="str">
            <v>PUEBLA</v>
          </cell>
          <cell r="M1477">
            <v>78</v>
          </cell>
          <cell r="N1477" t="str">
            <v>HUITZILAN DE SERDÁN</v>
          </cell>
        </row>
        <row r="1478">
          <cell r="A1478" t="str">
            <v>21DCC0559Y</v>
          </cell>
          <cell r="B1478" t="str">
            <v>DCC</v>
          </cell>
          <cell r="C1478" t="str">
            <v>SI</v>
          </cell>
          <cell r="D1478" t="str">
            <v>LEONA VICARIO</v>
          </cell>
          <cell r="E1478">
            <v>2831</v>
          </cell>
          <cell r="F1478">
            <v>91</v>
          </cell>
          <cell r="G1478">
            <v>1</v>
          </cell>
          <cell r="H1478" t="str">
            <v>ACTIVO</v>
          </cell>
          <cell r="I1478">
            <v>120</v>
          </cell>
          <cell r="J1478" t="str">
            <v>MEXICO</v>
          </cell>
          <cell r="K1478">
            <v>21</v>
          </cell>
          <cell r="L1478" t="str">
            <v>PUEBLA</v>
          </cell>
          <cell r="M1478">
            <v>46</v>
          </cell>
          <cell r="N1478" t="str">
            <v>CHAPULCO</v>
          </cell>
        </row>
        <row r="1479">
          <cell r="A1479" t="str">
            <v>21DCC0560N</v>
          </cell>
          <cell r="B1479" t="str">
            <v>DCC</v>
          </cell>
          <cell r="C1479" t="str">
            <v>SI</v>
          </cell>
          <cell r="D1479" t="str">
            <v>FRANCISCO I. MADERO</v>
          </cell>
          <cell r="E1479">
            <v>3257</v>
          </cell>
          <cell r="F1479">
            <v>51</v>
          </cell>
          <cell r="G1479">
            <v>1</v>
          </cell>
          <cell r="H1479" t="str">
            <v>ACTIVO</v>
          </cell>
          <cell r="I1479">
            <v>120</v>
          </cell>
          <cell r="J1479" t="str">
            <v>MEXICO</v>
          </cell>
          <cell r="K1479">
            <v>21</v>
          </cell>
          <cell r="L1479" t="str">
            <v>PUEBLA</v>
          </cell>
          <cell r="M1479">
            <v>161</v>
          </cell>
          <cell r="N1479" t="str">
            <v>TEPANCO DE LÓPEZ</v>
          </cell>
        </row>
        <row r="1480">
          <cell r="A1480" t="str">
            <v>21DCC0561M</v>
          </cell>
          <cell r="B1480" t="str">
            <v>DCC</v>
          </cell>
          <cell r="C1480" t="str">
            <v>SI</v>
          </cell>
          <cell r="D1480" t="str">
            <v>SANTA ANA</v>
          </cell>
          <cell r="E1480">
            <v>3088</v>
          </cell>
          <cell r="F1480">
            <v>19</v>
          </cell>
          <cell r="G1480">
            <v>1</v>
          </cell>
          <cell r="H1480" t="str">
            <v>ACTIVO</v>
          </cell>
          <cell r="I1480">
            <v>120</v>
          </cell>
          <cell r="J1480" t="str">
            <v>MEXICO</v>
          </cell>
          <cell r="K1480">
            <v>21</v>
          </cell>
          <cell r="L1480" t="str">
            <v>PUEBLA</v>
          </cell>
          <cell r="M1480">
            <v>103</v>
          </cell>
          <cell r="N1480" t="str">
            <v>NICOLÁS BRAVO</v>
          </cell>
        </row>
        <row r="1481">
          <cell r="A1481" t="str">
            <v>21DCC0562L</v>
          </cell>
          <cell r="B1481" t="str">
            <v>DCC</v>
          </cell>
          <cell r="C1481" t="str">
            <v>SI</v>
          </cell>
          <cell r="D1481" t="str">
            <v>BENITO JUAREZ</v>
          </cell>
          <cell r="E1481">
            <v>2723</v>
          </cell>
          <cell r="F1481">
            <v>21</v>
          </cell>
          <cell r="G1481">
            <v>4</v>
          </cell>
          <cell r="H1481" t="str">
            <v>REAPERTURA</v>
          </cell>
          <cell r="I1481">
            <v>120</v>
          </cell>
          <cell r="J1481" t="str">
            <v>MEXICO</v>
          </cell>
          <cell r="K1481">
            <v>21</v>
          </cell>
          <cell r="L1481" t="str">
            <v>PUEBLA</v>
          </cell>
          <cell r="M1481">
            <v>18</v>
          </cell>
          <cell r="N1481" t="str">
            <v>ATEXCAL</v>
          </cell>
        </row>
        <row r="1482">
          <cell r="A1482" t="str">
            <v>21DCC0563K</v>
          </cell>
          <cell r="B1482" t="str">
            <v>DCC</v>
          </cell>
          <cell r="C1482" t="str">
            <v>SI</v>
          </cell>
          <cell r="D1482" t="str">
            <v>LAZARO CARDENAS</v>
          </cell>
          <cell r="E1482">
            <v>2697</v>
          </cell>
          <cell r="F1482">
            <v>36</v>
          </cell>
          <cell r="G1482">
            <v>1</v>
          </cell>
          <cell r="H1482" t="str">
            <v>ACTIVO</v>
          </cell>
          <cell r="I1482">
            <v>120</v>
          </cell>
          <cell r="J1482" t="str">
            <v>MEXICO</v>
          </cell>
          <cell r="K1482">
            <v>21</v>
          </cell>
          <cell r="L1482" t="str">
            <v>PUEBLA</v>
          </cell>
          <cell r="M1482">
            <v>10</v>
          </cell>
          <cell r="N1482" t="str">
            <v>AJALPAN</v>
          </cell>
        </row>
        <row r="1483">
          <cell r="A1483" t="str">
            <v>21DCC0567G</v>
          </cell>
          <cell r="B1483" t="str">
            <v>DCC</v>
          </cell>
          <cell r="C1483" t="str">
            <v>SI</v>
          </cell>
          <cell r="D1483" t="str">
            <v>IDULIO CORTES LOPEZ</v>
          </cell>
          <cell r="E1483">
            <v>3019</v>
          </cell>
          <cell r="F1483">
            <v>43</v>
          </cell>
          <cell r="G1483">
            <v>1</v>
          </cell>
          <cell r="H1483" t="str">
            <v>ACTIVO</v>
          </cell>
          <cell r="I1483">
            <v>120</v>
          </cell>
          <cell r="J1483" t="str">
            <v>MEXICO</v>
          </cell>
          <cell r="K1483">
            <v>21</v>
          </cell>
          <cell r="L1483" t="str">
            <v>PUEBLA</v>
          </cell>
          <cell r="M1483">
            <v>78</v>
          </cell>
          <cell r="N1483" t="str">
            <v>HUITZILAN DE SERDÁN</v>
          </cell>
        </row>
        <row r="1484">
          <cell r="A1484" t="str">
            <v>21DCC0569E</v>
          </cell>
          <cell r="B1484" t="str">
            <v>DCC</v>
          </cell>
          <cell r="C1484" t="str">
            <v>SI</v>
          </cell>
          <cell r="D1484" t="str">
            <v>CUAUHTEMOC</v>
          </cell>
          <cell r="E1484">
            <v>3016</v>
          </cell>
          <cell r="F1484">
            <v>40</v>
          </cell>
          <cell r="G1484">
            <v>1</v>
          </cell>
          <cell r="H1484" t="str">
            <v>ACTIVO</v>
          </cell>
          <cell r="I1484">
            <v>120</v>
          </cell>
          <cell r="J1484" t="str">
            <v>MEXICO</v>
          </cell>
          <cell r="K1484">
            <v>21</v>
          </cell>
          <cell r="L1484" t="str">
            <v>PUEBLA</v>
          </cell>
          <cell r="M1484">
            <v>78</v>
          </cell>
          <cell r="N1484" t="str">
            <v>HUITZILAN DE SERDÁN</v>
          </cell>
        </row>
        <row r="1485">
          <cell r="A1485" t="str">
            <v>21DCC0570U</v>
          </cell>
          <cell r="B1485" t="str">
            <v>DCC</v>
          </cell>
          <cell r="C1485" t="str">
            <v>SI</v>
          </cell>
          <cell r="D1485" t="str">
            <v>RAUL ISIDRO BURGOS</v>
          </cell>
          <cell r="E1485">
            <v>3017</v>
          </cell>
          <cell r="F1485">
            <v>15</v>
          </cell>
          <cell r="G1485">
            <v>1</v>
          </cell>
          <cell r="H1485" t="str">
            <v>ACTIVO</v>
          </cell>
          <cell r="I1485">
            <v>120</v>
          </cell>
          <cell r="J1485" t="str">
            <v>MEXICO</v>
          </cell>
          <cell r="K1485">
            <v>21</v>
          </cell>
          <cell r="L1485" t="str">
            <v>PUEBLA</v>
          </cell>
          <cell r="M1485">
            <v>78</v>
          </cell>
          <cell r="N1485" t="str">
            <v>HUITZILAN DE SERDÁN</v>
          </cell>
        </row>
        <row r="1486">
          <cell r="A1486" t="str">
            <v>21DCC0571T</v>
          </cell>
          <cell r="B1486" t="str">
            <v>DCC</v>
          </cell>
          <cell r="C1486" t="str">
            <v>SI</v>
          </cell>
          <cell r="D1486" t="str">
            <v>CITLALI</v>
          </cell>
          <cell r="E1486">
            <v>2690</v>
          </cell>
          <cell r="F1486">
            <v>56</v>
          </cell>
          <cell r="G1486">
            <v>1</v>
          </cell>
          <cell r="H1486" t="str">
            <v>ACTIVO</v>
          </cell>
          <cell r="I1486">
            <v>120</v>
          </cell>
          <cell r="J1486" t="str">
            <v>MEXICO</v>
          </cell>
          <cell r="K1486">
            <v>21</v>
          </cell>
          <cell r="L1486" t="str">
            <v>PUEBLA</v>
          </cell>
          <cell r="M1486">
            <v>10</v>
          </cell>
          <cell r="N1486" t="str">
            <v>AJALPAN</v>
          </cell>
        </row>
        <row r="1487">
          <cell r="A1487" t="str">
            <v>21DCC0575P</v>
          </cell>
          <cell r="B1487" t="str">
            <v>DCC</v>
          </cell>
          <cell r="C1487" t="str">
            <v>SI</v>
          </cell>
          <cell r="D1487" t="str">
            <v>LA CORREGIDORA</v>
          </cell>
          <cell r="E1487">
            <v>3300</v>
          </cell>
          <cell r="F1487">
            <v>19</v>
          </cell>
          <cell r="G1487">
            <v>1</v>
          </cell>
          <cell r="H1487" t="str">
            <v>ACTIVO</v>
          </cell>
          <cell r="I1487">
            <v>120</v>
          </cell>
          <cell r="J1487" t="str">
            <v>MEXICO</v>
          </cell>
          <cell r="K1487">
            <v>21</v>
          </cell>
          <cell r="L1487" t="str">
            <v>PUEBLA</v>
          </cell>
          <cell r="M1487">
            <v>172</v>
          </cell>
          <cell r="N1487" t="str">
            <v>TETELA DE OCAMPO</v>
          </cell>
        </row>
        <row r="1488">
          <cell r="A1488" t="str">
            <v>21DCC0577N</v>
          </cell>
          <cell r="B1488" t="str">
            <v>DCC</v>
          </cell>
          <cell r="C1488" t="str">
            <v>SI</v>
          </cell>
          <cell r="D1488" t="str">
            <v>JOSEFA ORTIZ DE DOMINGUEZ</v>
          </cell>
          <cell r="E1488">
            <v>3258</v>
          </cell>
          <cell r="F1488">
            <v>105</v>
          </cell>
          <cell r="G1488">
            <v>4</v>
          </cell>
          <cell r="H1488" t="str">
            <v>REAPERTURA</v>
          </cell>
          <cell r="I1488">
            <v>120</v>
          </cell>
          <cell r="J1488" t="str">
            <v>MEXICO</v>
          </cell>
          <cell r="K1488">
            <v>21</v>
          </cell>
          <cell r="L1488" t="str">
            <v>PUEBLA</v>
          </cell>
          <cell r="M1488">
            <v>162</v>
          </cell>
          <cell r="N1488" t="str">
            <v>TEPANGO DE RODRÍGUEZ</v>
          </cell>
        </row>
        <row r="1489">
          <cell r="A1489" t="str">
            <v>21DCC0578M</v>
          </cell>
          <cell r="B1489" t="str">
            <v>DCC</v>
          </cell>
          <cell r="C1489" t="str">
            <v>SI</v>
          </cell>
          <cell r="D1489" t="str">
            <v>XOCHIPILLI</v>
          </cell>
          <cell r="E1489">
            <v>2750</v>
          </cell>
          <cell r="F1489">
            <v>42</v>
          </cell>
          <cell r="G1489">
            <v>1</v>
          </cell>
          <cell r="H1489" t="str">
            <v>ACTIVO</v>
          </cell>
          <cell r="I1489">
            <v>120</v>
          </cell>
          <cell r="J1489" t="str">
            <v>MEXICO</v>
          </cell>
          <cell r="K1489">
            <v>21</v>
          </cell>
          <cell r="L1489" t="str">
            <v>PUEBLA</v>
          </cell>
          <cell r="M1489">
            <v>28</v>
          </cell>
          <cell r="N1489" t="str">
            <v>CAMOCUAUTLA</v>
          </cell>
        </row>
        <row r="1490">
          <cell r="A1490" t="str">
            <v>21DCC0580A</v>
          </cell>
          <cell r="B1490" t="str">
            <v>DCC</v>
          </cell>
          <cell r="C1490" t="str">
            <v>SI</v>
          </cell>
          <cell r="D1490" t="str">
            <v>CARMEN SERDAN</v>
          </cell>
          <cell r="E1490">
            <v>2702</v>
          </cell>
          <cell r="F1490">
            <v>124</v>
          </cell>
          <cell r="G1490">
            <v>1</v>
          </cell>
          <cell r="H1490" t="str">
            <v>ACTIVO</v>
          </cell>
          <cell r="I1490">
            <v>120</v>
          </cell>
          <cell r="J1490" t="str">
            <v>MEXICO</v>
          </cell>
          <cell r="K1490">
            <v>21</v>
          </cell>
          <cell r="L1490" t="str">
            <v>PUEBLA</v>
          </cell>
          <cell r="M1490">
            <v>14</v>
          </cell>
          <cell r="N1490" t="str">
            <v>AMIXTLÁN</v>
          </cell>
        </row>
        <row r="1491">
          <cell r="A1491" t="str">
            <v>21DCC0582Z</v>
          </cell>
          <cell r="B1491" t="str">
            <v>DCC</v>
          </cell>
          <cell r="C1491" t="str">
            <v>SI</v>
          </cell>
          <cell r="D1491" t="str">
            <v>YOLOXOCHITL</v>
          </cell>
          <cell r="E1491">
            <v>3353</v>
          </cell>
          <cell r="F1491">
            <v>42</v>
          </cell>
          <cell r="G1491">
            <v>1</v>
          </cell>
          <cell r="H1491" t="str">
            <v>ACTIVO</v>
          </cell>
          <cell r="I1491">
            <v>120</v>
          </cell>
          <cell r="J1491" t="str">
            <v>MEXICO</v>
          </cell>
          <cell r="K1491">
            <v>21</v>
          </cell>
          <cell r="L1491" t="str">
            <v>PUEBLA</v>
          </cell>
          <cell r="M1491">
            <v>183</v>
          </cell>
          <cell r="N1491" t="str">
            <v>TLAOLA</v>
          </cell>
        </row>
        <row r="1492">
          <cell r="A1492" t="str">
            <v>21DCC0584X</v>
          </cell>
          <cell r="B1492" t="str">
            <v>DCC</v>
          </cell>
          <cell r="C1492" t="str">
            <v>SI</v>
          </cell>
          <cell r="D1492" t="str">
            <v>13 DE SEPTIEMBRE DE 1847</v>
          </cell>
          <cell r="E1492">
            <v>3390</v>
          </cell>
          <cell r="F1492">
            <v>35</v>
          </cell>
          <cell r="G1492">
            <v>1</v>
          </cell>
          <cell r="H1492" t="str">
            <v>ACTIVO</v>
          </cell>
          <cell r="I1492">
            <v>120</v>
          </cell>
          <cell r="J1492" t="str">
            <v>MEXICO</v>
          </cell>
          <cell r="K1492">
            <v>21</v>
          </cell>
          <cell r="L1492" t="str">
            <v>PUEBLA</v>
          </cell>
          <cell r="M1492">
            <v>186</v>
          </cell>
          <cell r="N1492" t="str">
            <v>TLATLAUQUITEPEC</v>
          </cell>
        </row>
        <row r="1493">
          <cell r="A1493" t="str">
            <v>21DCC0586V</v>
          </cell>
          <cell r="B1493" t="str">
            <v>DCC</v>
          </cell>
          <cell r="C1493" t="str">
            <v>SI</v>
          </cell>
          <cell r="D1493" t="str">
            <v>JUSTO SIERRA</v>
          </cell>
          <cell r="E1493">
            <v>2997</v>
          </cell>
          <cell r="F1493">
            <v>33</v>
          </cell>
          <cell r="G1493">
            <v>1</v>
          </cell>
          <cell r="H1493" t="str">
            <v>ACTIVO</v>
          </cell>
          <cell r="I1493">
            <v>120</v>
          </cell>
          <cell r="J1493" t="str">
            <v>MEXICO</v>
          </cell>
          <cell r="K1493">
            <v>21</v>
          </cell>
          <cell r="L1493" t="str">
            <v>PUEBLA</v>
          </cell>
          <cell r="M1493">
            <v>76</v>
          </cell>
          <cell r="N1493" t="str">
            <v>HUEYTAMALCO</v>
          </cell>
        </row>
        <row r="1494">
          <cell r="A1494" t="str">
            <v>21DCC0587U</v>
          </cell>
          <cell r="B1494" t="str">
            <v>DCC</v>
          </cell>
          <cell r="C1494" t="str">
            <v>SI</v>
          </cell>
          <cell r="D1494" t="str">
            <v>CARMEN SERDAN</v>
          </cell>
          <cell r="E1494">
            <v>2986</v>
          </cell>
          <cell r="F1494">
            <v>22</v>
          </cell>
          <cell r="G1494">
            <v>1</v>
          </cell>
          <cell r="H1494" t="str">
            <v>ACTIVO</v>
          </cell>
          <cell r="I1494">
            <v>120</v>
          </cell>
          <cell r="J1494" t="str">
            <v>MEXICO</v>
          </cell>
          <cell r="K1494">
            <v>21</v>
          </cell>
          <cell r="L1494" t="str">
            <v>PUEBLA</v>
          </cell>
          <cell r="M1494">
            <v>75</v>
          </cell>
          <cell r="N1494" t="str">
            <v>HUEYAPAN</v>
          </cell>
        </row>
        <row r="1495">
          <cell r="A1495" t="str">
            <v>21DCC0589S</v>
          </cell>
          <cell r="B1495" t="str">
            <v>DCC</v>
          </cell>
          <cell r="C1495" t="str">
            <v>SI</v>
          </cell>
          <cell r="D1495" t="str">
            <v>EL DESPERTAR</v>
          </cell>
          <cell r="E1495">
            <v>2854</v>
          </cell>
          <cell r="F1495">
            <v>54</v>
          </cell>
          <cell r="G1495">
            <v>1</v>
          </cell>
          <cell r="H1495" t="str">
            <v>ACTIVO</v>
          </cell>
          <cell r="I1495">
            <v>120</v>
          </cell>
          <cell r="J1495" t="str">
            <v>MEXICO</v>
          </cell>
          <cell r="K1495">
            <v>21</v>
          </cell>
          <cell r="L1495" t="str">
            <v>PUEBLA</v>
          </cell>
          <cell r="M1495">
            <v>50</v>
          </cell>
          <cell r="N1495" t="str">
            <v>CHICHIQUILA</v>
          </cell>
        </row>
        <row r="1496">
          <cell r="A1496" t="str">
            <v>21DCC0590H</v>
          </cell>
          <cell r="B1496" t="str">
            <v>DCC</v>
          </cell>
          <cell r="C1496" t="str">
            <v>SI</v>
          </cell>
          <cell r="D1496" t="str">
            <v>CALMECAC</v>
          </cell>
          <cell r="E1496">
            <v>2847</v>
          </cell>
          <cell r="F1496">
            <v>94</v>
          </cell>
          <cell r="G1496">
            <v>1</v>
          </cell>
          <cell r="H1496" t="str">
            <v>ACTIVO</v>
          </cell>
          <cell r="I1496">
            <v>120</v>
          </cell>
          <cell r="J1496" t="str">
            <v>MEXICO</v>
          </cell>
          <cell r="K1496">
            <v>21</v>
          </cell>
          <cell r="L1496" t="str">
            <v>PUEBLA</v>
          </cell>
          <cell r="M1496">
            <v>50</v>
          </cell>
          <cell r="N1496" t="str">
            <v>CHICHIQUILA</v>
          </cell>
        </row>
        <row r="1497">
          <cell r="A1497" t="str">
            <v>21DCC0591G</v>
          </cell>
          <cell r="B1497" t="str">
            <v>DCC</v>
          </cell>
          <cell r="C1497" t="str">
            <v>SI</v>
          </cell>
          <cell r="D1497" t="str">
            <v>FRANCISCO I. MADERO</v>
          </cell>
          <cell r="E1497">
            <v>2862</v>
          </cell>
          <cell r="F1497">
            <v>41</v>
          </cell>
          <cell r="G1497">
            <v>1</v>
          </cell>
          <cell r="H1497" t="str">
            <v>ACTIVO</v>
          </cell>
          <cell r="I1497">
            <v>120</v>
          </cell>
          <cell r="J1497" t="str">
            <v>MEXICO</v>
          </cell>
          <cell r="K1497">
            <v>21</v>
          </cell>
          <cell r="L1497" t="str">
            <v>PUEBLA</v>
          </cell>
          <cell r="M1497">
            <v>50</v>
          </cell>
          <cell r="N1497" t="str">
            <v>CHICHIQUILA</v>
          </cell>
        </row>
        <row r="1498">
          <cell r="A1498" t="str">
            <v>21DCC0593E</v>
          </cell>
          <cell r="B1498" t="str">
            <v>DCC</v>
          </cell>
          <cell r="C1498" t="str">
            <v>SI</v>
          </cell>
          <cell r="D1498" t="str">
            <v>JUAN FRANCISCO LUCAS</v>
          </cell>
          <cell r="E1498">
            <v>2895</v>
          </cell>
          <cell r="F1498">
            <v>38</v>
          </cell>
          <cell r="G1498">
            <v>1</v>
          </cell>
          <cell r="H1498" t="str">
            <v>ACTIVO</v>
          </cell>
          <cell r="I1498">
            <v>120</v>
          </cell>
          <cell r="J1498" t="str">
            <v>MEXICO</v>
          </cell>
          <cell r="K1498">
            <v>21</v>
          </cell>
          <cell r="L1498" t="str">
            <v>PUEBLA</v>
          </cell>
          <cell r="M1498">
            <v>58</v>
          </cell>
          <cell r="N1498" t="str">
            <v>CHILCHOTLA</v>
          </cell>
        </row>
        <row r="1499">
          <cell r="A1499" t="str">
            <v>21DCC0595C</v>
          </cell>
          <cell r="B1499" t="str">
            <v>DCC</v>
          </cell>
          <cell r="C1499" t="str">
            <v>SI</v>
          </cell>
          <cell r="D1499" t="str">
            <v>BENITO JUAREZ</v>
          </cell>
          <cell r="E1499">
            <v>2850</v>
          </cell>
          <cell r="F1499">
            <v>32</v>
          </cell>
          <cell r="G1499">
            <v>1</v>
          </cell>
          <cell r="H1499" t="str">
            <v>ACTIVO</v>
          </cell>
          <cell r="I1499">
            <v>120</v>
          </cell>
          <cell r="J1499" t="str">
            <v>MEXICO</v>
          </cell>
          <cell r="K1499">
            <v>21</v>
          </cell>
          <cell r="L1499" t="str">
            <v>PUEBLA</v>
          </cell>
          <cell r="M1499">
            <v>50</v>
          </cell>
          <cell r="N1499" t="str">
            <v>CHICHIQUILA</v>
          </cell>
        </row>
        <row r="1500">
          <cell r="A1500" t="str">
            <v>21DCC0596B</v>
          </cell>
          <cell r="B1500" t="str">
            <v>DCC</v>
          </cell>
          <cell r="C1500" t="str">
            <v>SI</v>
          </cell>
          <cell r="D1500" t="str">
            <v>NIÑOS HEROES</v>
          </cell>
          <cell r="E1500">
            <v>2860</v>
          </cell>
          <cell r="F1500">
            <v>63</v>
          </cell>
          <cell r="G1500">
            <v>1</v>
          </cell>
          <cell r="H1500" t="str">
            <v>ACTIVO</v>
          </cell>
          <cell r="I1500">
            <v>120</v>
          </cell>
          <cell r="J1500" t="str">
            <v>MEXICO</v>
          </cell>
          <cell r="K1500">
            <v>21</v>
          </cell>
          <cell r="L1500" t="str">
            <v>PUEBLA</v>
          </cell>
          <cell r="M1500">
            <v>50</v>
          </cell>
          <cell r="N1500" t="str">
            <v>CHICHIQUILA</v>
          </cell>
        </row>
        <row r="1501">
          <cell r="A1501" t="str">
            <v>21DCC0597A</v>
          </cell>
          <cell r="B1501" t="str">
            <v>DCC</v>
          </cell>
          <cell r="C1501" t="str">
            <v>SI</v>
          </cell>
          <cell r="D1501" t="str">
            <v>NETZAHUALCOYOTL</v>
          </cell>
          <cell r="E1501">
            <v>2851</v>
          </cell>
          <cell r="F1501">
            <v>23</v>
          </cell>
          <cell r="G1501">
            <v>1</v>
          </cell>
          <cell r="H1501" t="str">
            <v>ACTIVO</v>
          </cell>
          <cell r="I1501">
            <v>120</v>
          </cell>
          <cell r="J1501" t="str">
            <v>MEXICO</v>
          </cell>
          <cell r="K1501">
            <v>21</v>
          </cell>
          <cell r="L1501" t="str">
            <v>PUEBLA</v>
          </cell>
          <cell r="M1501">
            <v>50</v>
          </cell>
          <cell r="N1501" t="str">
            <v>CHICHIQUILA</v>
          </cell>
        </row>
        <row r="1502">
          <cell r="A1502" t="str">
            <v>21DCC0599Z</v>
          </cell>
          <cell r="B1502" t="str">
            <v>DCC</v>
          </cell>
          <cell r="C1502" t="str">
            <v>SI</v>
          </cell>
          <cell r="D1502" t="str">
            <v>XOCHIPILLI</v>
          </cell>
          <cell r="E1502">
            <v>2859</v>
          </cell>
          <cell r="F1502">
            <v>30</v>
          </cell>
          <cell r="G1502">
            <v>1</v>
          </cell>
          <cell r="H1502" t="str">
            <v>ACTIVO</v>
          </cell>
          <cell r="I1502">
            <v>120</v>
          </cell>
          <cell r="J1502" t="str">
            <v>MEXICO</v>
          </cell>
          <cell r="K1502">
            <v>21</v>
          </cell>
          <cell r="L1502" t="str">
            <v>PUEBLA</v>
          </cell>
          <cell r="M1502">
            <v>50</v>
          </cell>
          <cell r="N1502" t="str">
            <v>CHICHIQUILA</v>
          </cell>
        </row>
        <row r="1503">
          <cell r="A1503" t="str">
            <v>21DCC0600Y</v>
          </cell>
          <cell r="B1503" t="str">
            <v>DCC</v>
          </cell>
          <cell r="C1503" t="str">
            <v>SI</v>
          </cell>
          <cell r="D1503" t="str">
            <v>AQUILES SERDAN</v>
          </cell>
          <cell r="E1503">
            <v>2856</v>
          </cell>
          <cell r="F1503">
            <v>68</v>
          </cell>
          <cell r="G1503">
            <v>1</v>
          </cell>
          <cell r="H1503" t="str">
            <v>ACTIVO</v>
          </cell>
          <cell r="I1503">
            <v>120</v>
          </cell>
          <cell r="J1503" t="str">
            <v>MEXICO</v>
          </cell>
          <cell r="K1503">
            <v>21</v>
          </cell>
          <cell r="L1503" t="str">
            <v>PUEBLA</v>
          </cell>
          <cell r="M1503">
            <v>50</v>
          </cell>
          <cell r="N1503" t="str">
            <v>CHICHIQUILA</v>
          </cell>
        </row>
        <row r="1504">
          <cell r="A1504" t="str">
            <v>21DCC0602W</v>
          </cell>
          <cell r="B1504" t="str">
            <v>DCC</v>
          </cell>
          <cell r="C1504" t="str">
            <v>SI</v>
          </cell>
          <cell r="D1504" t="str">
            <v>CALPULLI</v>
          </cell>
          <cell r="E1504">
            <v>2852</v>
          </cell>
          <cell r="F1504">
            <v>24</v>
          </cell>
          <cell r="G1504">
            <v>1</v>
          </cell>
          <cell r="H1504" t="str">
            <v>ACTIVO</v>
          </cell>
          <cell r="I1504">
            <v>120</v>
          </cell>
          <cell r="J1504" t="str">
            <v>MEXICO</v>
          </cell>
          <cell r="K1504">
            <v>21</v>
          </cell>
          <cell r="L1504" t="str">
            <v>PUEBLA</v>
          </cell>
          <cell r="M1504">
            <v>50</v>
          </cell>
          <cell r="N1504" t="str">
            <v>CHICHIQUILA</v>
          </cell>
        </row>
        <row r="1505">
          <cell r="A1505" t="str">
            <v>21DCC0603V</v>
          </cell>
          <cell r="B1505" t="str">
            <v>DCC</v>
          </cell>
          <cell r="C1505" t="str">
            <v>SI</v>
          </cell>
          <cell r="D1505" t="str">
            <v>HERMENEGILDO GALEANA</v>
          </cell>
          <cell r="E1505">
            <v>3171</v>
          </cell>
          <cell r="F1505">
            <v>86</v>
          </cell>
          <cell r="G1505">
            <v>1</v>
          </cell>
          <cell r="H1505" t="str">
            <v>ACTIVO</v>
          </cell>
          <cell r="I1505">
            <v>120</v>
          </cell>
          <cell r="J1505" t="str">
            <v>MEXICO</v>
          </cell>
          <cell r="K1505">
            <v>21</v>
          </cell>
          <cell r="L1505" t="str">
            <v>PUEBLA</v>
          </cell>
          <cell r="M1505">
            <v>116</v>
          </cell>
          <cell r="N1505" t="str">
            <v>QUIMIXTLÁN</v>
          </cell>
        </row>
        <row r="1506">
          <cell r="A1506" t="str">
            <v>21DCC0604U</v>
          </cell>
          <cell r="B1506" t="str">
            <v>DCC</v>
          </cell>
          <cell r="C1506" t="str">
            <v>SI</v>
          </cell>
          <cell r="D1506" t="str">
            <v>NICOLAS BRAVO</v>
          </cell>
          <cell r="E1506">
            <v>3158</v>
          </cell>
          <cell r="F1506">
            <v>26</v>
          </cell>
          <cell r="G1506">
            <v>1</v>
          </cell>
          <cell r="H1506" t="str">
            <v>ACTIVO</v>
          </cell>
          <cell r="I1506">
            <v>120</v>
          </cell>
          <cell r="J1506" t="str">
            <v>MEXICO</v>
          </cell>
          <cell r="K1506">
            <v>21</v>
          </cell>
          <cell r="L1506" t="str">
            <v>PUEBLA</v>
          </cell>
          <cell r="M1506">
            <v>116</v>
          </cell>
          <cell r="N1506" t="str">
            <v>QUIMIXTLÁN</v>
          </cell>
        </row>
        <row r="1507">
          <cell r="A1507" t="str">
            <v>21DCC0605T</v>
          </cell>
          <cell r="B1507" t="str">
            <v>DCC</v>
          </cell>
          <cell r="C1507" t="str">
            <v>SI</v>
          </cell>
          <cell r="D1507" t="str">
            <v>MARGARITA MAZA DE JUAREZ</v>
          </cell>
          <cell r="E1507">
            <v>2899</v>
          </cell>
          <cell r="F1507">
            <v>41</v>
          </cell>
          <cell r="G1507">
            <v>4</v>
          </cell>
          <cell r="H1507" t="str">
            <v>REAPERTURA</v>
          </cell>
          <cell r="I1507">
            <v>120</v>
          </cell>
          <cell r="J1507" t="str">
            <v>MEXICO</v>
          </cell>
          <cell r="K1507">
            <v>21</v>
          </cell>
          <cell r="L1507" t="str">
            <v>PUEBLA</v>
          </cell>
          <cell r="M1507">
            <v>58</v>
          </cell>
          <cell r="N1507" t="str">
            <v>CHILCHOTLA</v>
          </cell>
        </row>
        <row r="1508">
          <cell r="A1508" t="str">
            <v>21DCC0606S</v>
          </cell>
          <cell r="B1508" t="str">
            <v>DCC</v>
          </cell>
          <cell r="C1508" t="str">
            <v>SI</v>
          </cell>
          <cell r="D1508" t="str">
            <v>JOSEFA ORTIZ DE DOMINGUEZ</v>
          </cell>
          <cell r="E1508">
            <v>2897</v>
          </cell>
          <cell r="F1508">
            <v>23</v>
          </cell>
          <cell r="G1508">
            <v>1</v>
          </cell>
          <cell r="H1508" t="str">
            <v>ACTIVO</v>
          </cell>
          <cell r="I1508">
            <v>120</v>
          </cell>
          <cell r="J1508" t="str">
            <v>MEXICO</v>
          </cell>
          <cell r="K1508">
            <v>21</v>
          </cell>
          <cell r="L1508" t="str">
            <v>PUEBLA</v>
          </cell>
          <cell r="M1508">
            <v>58</v>
          </cell>
          <cell r="N1508" t="str">
            <v>CHILCHOTLA</v>
          </cell>
        </row>
        <row r="1509">
          <cell r="A1509" t="str">
            <v>21DCC0607R</v>
          </cell>
          <cell r="B1509" t="str">
            <v>DCC</v>
          </cell>
          <cell r="C1509" t="str">
            <v>SI</v>
          </cell>
          <cell r="D1509" t="str">
            <v>GUADALUPE VICTORIA</v>
          </cell>
          <cell r="E1509">
            <v>2889</v>
          </cell>
          <cell r="F1509">
            <v>21</v>
          </cell>
          <cell r="G1509">
            <v>1</v>
          </cell>
          <cell r="H1509" t="str">
            <v>ACTIVO</v>
          </cell>
          <cell r="I1509">
            <v>120</v>
          </cell>
          <cell r="J1509" t="str">
            <v>MEXICO</v>
          </cell>
          <cell r="K1509">
            <v>21</v>
          </cell>
          <cell r="L1509" t="str">
            <v>PUEBLA</v>
          </cell>
          <cell r="M1509">
            <v>58</v>
          </cell>
          <cell r="N1509" t="str">
            <v>CHILCHOTLA</v>
          </cell>
        </row>
        <row r="1510">
          <cell r="A1510" t="str">
            <v>21DCC0609P</v>
          </cell>
          <cell r="B1510" t="str">
            <v>DCC</v>
          </cell>
          <cell r="C1510" t="str">
            <v>SI</v>
          </cell>
          <cell r="D1510" t="str">
            <v>BARTOLOME DE LAS CASAS</v>
          </cell>
          <cell r="E1510">
            <v>2857</v>
          </cell>
          <cell r="F1510">
            <v>36</v>
          </cell>
          <cell r="G1510">
            <v>1</v>
          </cell>
          <cell r="H1510" t="str">
            <v>ACTIVO</v>
          </cell>
          <cell r="I1510">
            <v>120</v>
          </cell>
          <cell r="J1510" t="str">
            <v>MEXICO</v>
          </cell>
          <cell r="K1510">
            <v>21</v>
          </cell>
          <cell r="L1510" t="str">
            <v>PUEBLA</v>
          </cell>
          <cell r="M1510">
            <v>50</v>
          </cell>
          <cell r="N1510" t="str">
            <v>CHICHIQUILA</v>
          </cell>
        </row>
        <row r="1511">
          <cell r="A1511" t="str">
            <v>21DCC0610E</v>
          </cell>
          <cell r="B1511" t="str">
            <v>DCC</v>
          </cell>
          <cell r="C1511" t="str">
            <v>SI</v>
          </cell>
          <cell r="D1511" t="str">
            <v>FRANCISCO ZARCO</v>
          </cell>
          <cell r="E1511">
            <v>2849</v>
          </cell>
          <cell r="F1511">
            <v>35</v>
          </cell>
          <cell r="G1511">
            <v>1</v>
          </cell>
          <cell r="H1511" t="str">
            <v>ACTIVO</v>
          </cell>
          <cell r="I1511">
            <v>120</v>
          </cell>
          <cell r="J1511" t="str">
            <v>MEXICO</v>
          </cell>
          <cell r="K1511">
            <v>21</v>
          </cell>
          <cell r="L1511" t="str">
            <v>PUEBLA</v>
          </cell>
          <cell r="M1511">
            <v>50</v>
          </cell>
          <cell r="N1511" t="str">
            <v>CHICHIQUILA</v>
          </cell>
        </row>
        <row r="1512">
          <cell r="A1512" t="str">
            <v>21DCC0611D</v>
          </cell>
          <cell r="B1512" t="str">
            <v>DCC</v>
          </cell>
          <cell r="C1512" t="str">
            <v>SI</v>
          </cell>
          <cell r="D1512" t="str">
            <v>GOTITAS DE MIEL</v>
          </cell>
          <cell r="E1512">
            <v>3056</v>
          </cell>
          <cell r="F1512">
            <v>81</v>
          </cell>
          <cell r="G1512">
            <v>1</v>
          </cell>
          <cell r="H1512" t="str">
            <v>ACTIVO</v>
          </cell>
          <cell r="I1512">
            <v>120</v>
          </cell>
          <cell r="J1512" t="str">
            <v>MEXICO</v>
          </cell>
          <cell r="K1512">
            <v>21</v>
          </cell>
          <cell r="L1512" t="str">
            <v>PUEBLA</v>
          </cell>
          <cell r="M1512">
            <v>89</v>
          </cell>
          <cell r="N1512" t="str">
            <v>JOPALA</v>
          </cell>
        </row>
        <row r="1513">
          <cell r="A1513" t="str">
            <v>21DCC0612C</v>
          </cell>
          <cell r="B1513" t="str">
            <v>DCC</v>
          </cell>
          <cell r="C1513" t="str">
            <v>SI</v>
          </cell>
          <cell r="D1513" t="str">
            <v>QUIEECHAJA</v>
          </cell>
          <cell r="E1513">
            <v>3191</v>
          </cell>
          <cell r="F1513">
            <v>45</v>
          </cell>
          <cell r="G1513">
            <v>1</v>
          </cell>
          <cell r="H1513" t="str">
            <v>ACTIVO</v>
          </cell>
          <cell r="I1513">
            <v>120</v>
          </cell>
          <cell r="J1513" t="str">
            <v>MEXICO</v>
          </cell>
          <cell r="K1513">
            <v>21</v>
          </cell>
          <cell r="L1513" t="str">
            <v>PUEBLA</v>
          </cell>
          <cell r="M1513">
            <v>124</v>
          </cell>
          <cell r="N1513" t="str">
            <v>SAN GABRIEL CHILAC</v>
          </cell>
        </row>
        <row r="1514">
          <cell r="A1514" t="str">
            <v>21DCC0613B</v>
          </cell>
          <cell r="B1514" t="str">
            <v>DCC</v>
          </cell>
          <cell r="C1514" t="str">
            <v>SI</v>
          </cell>
          <cell r="D1514" t="str">
            <v>XOCHITL</v>
          </cell>
          <cell r="E1514">
            <v>3487</v>
          </cell>
          <cell r="F1514">
            <v>18</v>
          </cell>
          <cell r="G1514">
            <v>1</v>
          </cell>
          <cell r="H1514" t="str">
            <v>ACTIVO</v>
          </cell>
          <cell r="I1514">
            <v>120</v>
          </cell>
          <cell r="J1514" t="str">
            <v>MEXICO</v>
          </cell>
          <cell r="K1514">
            <v>21</v>
          </cell>
          <cell r="L1514" t="str">
            <v>PUEBLA</v>
          </cell>
          <cell r="M1514">
            <v>208</v>
          </cell>
          <cell r="N1514" t="str">
            <v>ZACATLÁN</v>
          </cell>
        </row>
        <row r="1515">
          <cell r="A1515" t="str">
            <v>21DCC0614A</v>
          </cell>
          <cell r="B1515" t="str">
            <v>DCC</v>
          </cell>
          <cell r="C1515" t="str">
            <v>SI</v>
          </cell>
          <cell r="D1515" t="str">
            <v>XOCHIPILLI</v>
          </cell>
          <cell r="E1515">
            <v>2708</v>
          </cell>
          <cell r="F1515">
            <v>0</v>
          </cell>
          <cell r="G1515">
            <v>1</v>
          </cell>
          <cell r="H1515" t="str">
            <v>ACTIVO</v>
          </cell>
          <cell r="I1515">
            <v>120</v>
          </cell>
          <cell r="J1515" t="str">
            <v>MEXICO</v>
          </cell>
          <cell r="K1515">
            <v>21</v>
          </cell>
          <cell r="L1515" t="str">
            <v>PUEBLA</v>
          </cell>
          <cell r="M1515">
            <v>16</v>
          </cell>
          <cell r="N1515" t="str">
            <v>AQUIXTLA</v>
          </cell>
        </row>
        <row r="1516">
          <cell r="A1516" t="str">
            <v>21DCC0616Z</v>
          </cell>
          <cell r="B1516" t="str">
            <v>DCC</v>
          </cell>
          <cell r="C1516" t="str">
            <v>SI</v>
          </cell>
          <cell r="D1516" t="str">
            <v>TELPOCHCALLI</v>
          </cell>
          <cell r="E1516">
            <v>3420</v>
          </cell>
          <cell r="F1516">
            <v>58</v>
          </cell>
          <cell r="G1516">
            <v>1</v>
          </cell>
          <cell r="H1516" t="str">
            <v>ACTIVO</v>
          </cell>
          <cell r="I1516">
            <v>120</v>
          </cell>
          <cell r="J1516" t="str">
            <v>MEXICO</v>
          </cell>
          <cell r="K1516">
            <v>21</v>
          </cell>
          <cell r="L1516" t="str">
            <v>PUEBLA</v>
          </cell>
          <cell r="M1516">
            <v>197</v>
          </cell>
          <cell r="N1516" t="str">
            <v>XICOTEPEC</v>
          </cell>
        </row>
        <row r="1517">
          <cell r="A1517" t="str">
            <v>21DCC0617Y</v>
          </cell>
          <cell r="B1517" t="str">
            <v>DCC</v>
          </cell>
          <cell r="C1517" t="str">
            <v>SI</v>
          </cell>
          <cell r="D1517" t="str">
            <v>FRANCISCO ORTEGA M.</v>
          </cell>
          <cell r="E1517">
            <v>3329</v>
          </cell>
          <cell r="F1517">
            <v>48</v>
          </cell>
          <cell r="G1517">
            <v>1</v>
          </cell>
          <cell r="H1517" t="str">
            <v>ACTIVO</v>
          </cell>
          <cell r="I1517">
            <v>120</v>
          </cell>
          <cell r="J1517" t="str">
            <v>MEXICO</v>
          </cell>
          <cell r="K1517">
            <v>21</v>
          </cell>
          <cell r="L1517" t="str">
            <v>PUEBLA</v>
          </cell>
          <cell r="M1517">
            <v>178</v>
          </cell>
          <cell r="N1517" t="str">
            <v>TLACUILOTEPEC</v>
          </cell>
        </row>
        <row r="1518">
          <cell r="A1518" t="str">
            <v>21DCC0618X</v>
          </cell>
          <cell r="B1518" t="str">
            <v>DCC</v>
          </cell>
          <cell r="C1518" t="str">
            <v>SI</v>
          </cell>
          <cell r="D1518" t="str">
            <v>CITLALI</v>
          </cell>
          <cell r="E1518">
            <v>3232</v>
          </cell>
          <cell r="F1518">
            <v>112</v>
          </cell>
          <cell r="G1518">
            <v>1</v>
          </cell>
          <cell r="H1518" t="str">
            <v>ACTIVO</v>
          </cell>
          <cell r="I1518">
            <v>120</v>
          </cell>
          <cell r="J1518" t="str">
            <v>MEXICO</v>
          </cell>
          <cell r="K1518">
            <v>21</v>
          </cell>
          <cell r="L1518" t="str">
            <v>PUEBLA</v>
          </cell>
          <cell r="M1518">
            <v>149</v>
          </cell>
          <cell r="N1518" t="str">
            <v>SANTIAGO MIAHUATLÁN</v>
          </cell>
        </row>
        <row r="1519">
          <cell r="A1519" t="str">
            <v>21DCC0619W</v>
          </cell>
          <cell r="B1519" t="str">
            <v>DCC</v>
          </cell>
          <cell r="C1519" t="str">
            <v>SI</v>
          </cell>
          <cell r="D1519" t="str">
            <v>XICOTENCATL</v>
          </cell>
          <cell r="E1519">
            <v>3498</v>
          </cell>
          <cell r="F1519">
            <v>11</v>
          </cell>
          <cell r="G1519">
            <v>1</v>
          </cell>
          <cell r="H1519" t="str">
            <v>ACTIVO</v>
          </cell>
          <cell r="I1519">
            <v>120</v>
          </cell>
          <cell r="J1519" t="str">
            <v>MEXICO</v>
          </cell>
          <cell r="K1519">
            <v>21</v>
          </cell>
          <cell r="L1519" t="str">
            <v>PUEBLA</v>
          </cell>
          <cell r="M1519">
            <v>208</v>
          </cell>
          <cell r="N1519" t="str">
            <v>ZACATLÁN</v>
          </cell>
        </row>
        <row r="1520">
          <cell r="A1520" t="str">
            <v>21DCC0620L</v>
          </cell>
          <cell r="B1520" t="str">
            <v>DCC</v>
          </cell>
          <cell r="C1520" t="str">
            <v>SI</v>
          </cell>
          <cell r="D1520" t="str">
            <v>NETZAHUALCOYOTL</v>
          </cell>
          <cell r="E1520">
            <v>3486</v>
          </cell>
          <cell r="F1520">
            <v>90</v>
          </cell>
          <cell r="G1520">
            <v>1</v>
          </cell>
          <cell r="H1520" t="str">
            <v>ACTIVO</v>
          </cell>
          <cell r="I1520">
            <v>120</v>
          </cell>
          <cell r="J1520" t="str">
            <v>MEXICO</v>
          </cell>
          <cell r="K1520">
            <v>21</v>
          </cell>
          <cell r="L1520" t="str">
            <v>PUEBLA</v>
          </cell>
          <cell r="M1520">
            <v>208</v>
          </cell>
          <cell r="N1520" t="str">
            <v>ZACATLÁN</v>
          </cell>
        </row>
        <row r="1521">
          <cell r="A1521" t="str">
            <v>21DCC0621K</v>
          </cell>
          <cell r="B1521" t="str">
            <v>DCC</v>
          </cell>
          <cell r="C1521" t="str">
            <v>SI</v>
          </cell>
          <cell r="D1521" t="str">
            <v>LAZARO CARDENAS</v>
          </cell>
          <cell r="E1521">
            <v>2676</v>
          </cell>
          <cell r="F1521">
            <v>24</v>
          </cell>
          <cell r="G1521">
            <v>1</v>
          </cell>
          <cell r="H1521" t="str">
            <v>ACTIVO</v>
          </cell>
          <cell r="I1521">
            <v>120</v>
          </cell>
          <cell r="J1521" t="str">
            <v>MEXICO</v>
          </cell>
          <cell r="K1521">
            <v>21</v>
          </cell>
          <cell r="L1521" t="str">
            <v>PUEBLA</v>
          </cell>
          <cell r="M1521">
            <v>10</v>
          </cell>
          <cell r="N1521" t="str">
            <v>AJALPAN</v>
          </cell>
        </row>
        <row r="1522">
          <cell r="A1522" t="str">
            <v>21DCC0622J</v>
          </cell>
          <cell r="B1522" t="str">
            <v>DCC</v>
          </cell>
          <cell r="C1522" t="str">
            <v>SI</v>
          </cell>
          <cell r="D1522" t="str">
            <v>CARMEN SERDAN</v>
          </cell>
          <cell r="E1522">
            <v>2789</v>
          </cell>
          <cell r="F1522">
            <v>27</v>
          </cell>
          <cell r="G1522">
            <v>1</v>
          </cell>
          <cell r="H1522" t="str">
            <v>ACTIVO</v>
          </cell>
          <cell r="I1522">
            <v>120</v>
          </cell>
          <cell r="J1522" t="str">
            <v>MEXICO</v>
          </cell>
          <cell r="K1522">
            <v>21</v>
          </cell>
          <cell r="L1522" t="str">
            <v>PUEBLA</v>
          </cell>
          <cell r="M1522">
            <v>39</v>
          </cell>
          <cell r="N1522" t="str">
            <v>CUAUTEMPAN</v>
          </cell>
        </row>
        <row r="1523">
          <cell r="A1523" t="str">
            <v>21DCC0623I</v>
          </cell>
          <cell r="B1523" t="str">
            <v>DCC</v>
          </cell>
          <cell r="C1523" t="str">
            <v>SI</v>
          </cell>
          <cell r="D1523" t="str">
            <v>JUANA INES DE LA CRUZ</v>
          </cell>
          <cell r="E1523">
            <v>2788</v>
          </cell>
          <cell r="F1523">
            <v>16</v>
          </cell>
          <cell r="G1523">
            <v>1</v>
          </cell>
          <cell r="H1523" t="str">
            <v>ACTIVO</v>
          </cell>
          <cell r="I1523">
            <v>120</v>
          </cell>
          <cell r="J1523" t="str">
            <v>MEXICO</v>
          </cell>
          <cell r="K1523">
            <v>21</v>
          </cell>
          <cell r="L1523" t="str">
            <v>PUEBLA</v>
          </cell>
          <cell r="M1523">
            <v>39</v>
          </cell>
          <cell r="N1523" t="str">
            <v>CUAUTEMPAN</v>
          </cell>
        </row>
        <row r="1524">
          <cell r="A1524" t="str">
            <v>21DCC0626F</v>
          </cell>
          <cell r="B1524" t="str">
            <v>DCC</v>
          </cell>
          <cell r="C1524" t="str">
            <v>SI</v>
          </cell>
          <cell r="D1524" t="str">
            <v>IGNACIO MANUEL ALTAMIRANO</v>
          </cell>
          <cell r="E1524">
            <v>9697</v>
          </cell>
          <cell r="F1524">
            <v>59</v>
          </cell>
          <cell r="G1524">
            <v>1</v>
          </cell>
          <cell r="H1524" t="str">
            <v>ACTIVO</v>
          </cell>
          <cell r="I1524">
            <v>120</v>
          </cell>
          <cell r="J1524" t="str">
            <v>MEXICO</v>
          </cell>
          <cell r="K1524">
            <v>21</v>
          </cell>
          <cell r="L1524" t="str">
            <v>PUEBLA</v>
          </cell>
          <cell r="M1524">
            <v>186</v>
          </cell>
          <cell r="N1524" t="str">
            <v>TLATLAUQUITEPEC</v>
          </cell>
        </row>
        <row r="1525">
          <cell r="A1525" t="str">
            <v>21DCC0627E</v>
          </cell>
          <cell r="B1525" t="str">
            <v>DCC</v>
          </cell>
          <cell r="C1525" t="str">
            <v>SI</v>
          </cell>
          <cell r="D1525" t="str">
            <v>CARMEN SERDAN</v>
          </cell>
          <cell r="E1525">
            <v>3311</v>
          </cell>
          <cell r="F1525">
            <v>33</v>
          </cell>
          <cell r="G1525">
            <v>1</v>
          </cell>
          <cell r="H1525" t="str">
            <v>ACTIVO</v>
          </cell>
          <cell r="I1525">
            <v>120</v>
          </cell>
          <cell r="J1525" t="str">
            <v>MEXICO</v>
          </cell>
          <cell r="K1525">
            <v>21</v>
          </cell>
          <cell r="L1525" t="str">
            <v>PUEBLA</v>
          </cell>
          <cell r="M1525">
            <v>174</v>
          </cell>
          <cell r="N1525" t="str">
            <v>TEZIUTLÁN</v>
          </cell>
        </row>
        <row r="1526">
          <cell r="A1526" t="str">
            <v>21DCC0628D</v>
          </cell>
          <cell r="B1526" t="str">
            <v>DCC</v>
          </cell>
          <cell r="C1526" t="str">
            <v>SI</v>
          </cell>
          <cell r="D1526" t="str">
            <v>LIBRADO LABASTIDA NAVARRETE</v>
          </cell>
          <cell r="E1526">
            <v>3433</v>
          </cell>
          <cell r="F1526">
            <v>46</v>
          </cell>
          <cell r="G1526">
            <v>1</v>
          </cell>
          <cell r="H1526" t="str">
            <v>ACTIVO</v>
          </cell>
          <cell r="I1526">
            <v>120</v>
          </cell>
          <cell r="J1526" t="str">
            <v>MEXICO</v>
          </cell>
          <cell r="K1526">
            <v>21</v>
          </cell>
          <cell r="L1526" t="str">
            <v>PUEBLA</v>
          </cell>
          <cell r="M1526">
            <v>199</v>
          </cell>
          <cell r="N1526" t="str">
            <v>XIUTETELCO</v>
          </cell>
        </row>
        <row r="1527">
          <cell r="A1527" t="str">
            <v>21DCC0629C</v>
          </cell>
          <cell r="B1527" t="str">
            <v>DCC</v>
          </cell>
          <cell r="C1527" t="str">
            <v>SI</v>
          </cell>
          <cell r="D1527" t="str">
            <v>CARMEN SERDAN</v>
          </cell>
          <cell r="E1527">
            <v>2882</v>
          </cell>
          <cell r="F1527">
            <v>118</v>
          </cell>
          <cell r="G1527">
            <v>1</v>
          </cell>
          <cell r="H1527" t="str">
            <v>ACTIVO</v>
          </cell>
          <cell r="I1527">
            <v>120</v>
          </cell>
          <cell r="J1527" t="str">
            <v>MEXICO</v>
          </cell>
          <cell r="K1527">
            <v>21</v>
          </cell>
          <cell r="L1527" t="str">
            <v>PUEBLA</v>
          </cell>
          <cell r="M1527">
            <v>54</v>
          </cell>
          <cell r="N1527" t="str">
            <v>CHIGNAUTLA</v>
          </cell>
        </row>
        <row r="1528">
          <cell r="A1528" t="str">
            <v>21DCC0630S</v>
          </cell>
          <cell r="B1528" t="str">
            <v>DCC</v>
          </cell>
          <cell r="C1528" t="str">
            <v>SI</v>
          </cell>
          <cell r="D1528" t="str">
            <v>NETZAHUALCOYOTL</v>
          </cell>
          <cell r="E1528">
            <v>2877</v>
          </cell>
          <cell r="F1528">
            <v>26</v>
          </cell>
          <cell r="G1528">
            <v>1</v>
          </cell>
          <cell r="H1528" t="str">
            <v>ACTIVO</v>
          </cell>
          <cell r="I1528">
            <v>120</v>
          </cell>
          <cell r="J1528" t="str">
            <v>MEXICO</v>
          </cell>
          <cell r="K1528">
            <v>21</v>
          </cell>
          <cell r="L1528" t="str">
            <v>PUEBLA</v>
          </cell>
          <cell r="M1528">
            <v>54</v>
          </cell>
          <cell r="N1528" t="str">
            <v>CHIGNAUTLA</v>
          </cell>
        </row>
        <row r="1529">
          <cell r="A1529" t="str">
            <v>21DCC0633P</v>
          </cell>
          <cell r="B1529" t="str">
            <v>DCC</v>
          </cell>
          <cell r="C1529" t="str">
            <v>SI</v>
          </cell>
          <cell r="D1529" t="str">
            <v>CALMECAC</v>
          </cell>
          <cell r="E1529">
            <v>3475</v>
          </cell>
          <cell r="F1529">
            <v>20</v>
          </cell>
          <cell r="G1529">
            <v>1</v>
          </cell>
          <cell r="H1529" t="str">
            <v>ACTIVO</v>
          </cell>
          <cell r="I1529">
            <v>120</v>
          </cell>
          <cell r="J1529" t="str">
            <v>MEXICO</v>
          </cell>
          <cell r="K1529">
            <v>21</v>
          </cell>
          <cell r="L1529" t="str">
            <v>PUEBLA</v>
          </cell>
          <cell r="M1529">
            <v>207</v>
          </cell>
          <cell r="N1529" t="str">
            <v>ZACAPOAXTLA</v>
          </cell>
        </row>
        <row r="1530">
          <cell r="A1530" t="str">
            <v>21DCC0634O</v>
          </cell>
          <cell r="B1530" t="str">
            <v>DCC</v>
          </cell>
          <cell r="C1530" t="str">
            <v>SI</v>
          </cell>
          <cell r="D1530" t="str">
            <v>EUGENIO CASTAÑEDA SANCHEZ</v>
          </cell>
          <cell r="E1530">
            <v>3462</v>
          </cell>
          <cell r="F1530">
            <v>34</v>
          </cell>
          <cell r="G1530">
            <v>1</v>
          </cell>
          <cell r="H1530" t="str">
            <v>ACTIVO</v>
          </cell>
          <cell r="I1530">
            <v>120</v>
          </cell>
          <cell r="J1530" t="str">
            <v>MEXICO</v>
          </cell>
          <cell r="K1530">
            <v>21</v>
          </cell>
          <cell r="L1530" t="str">
            <v>PUEBLA</v>
          </cell>
          <cell r="M1530">
            <v>207</v>
          </cell>
          <cell r="N1530" t="str">
            <v>ZACAPOAXTLA</v>
          </cell>
        </row>
        <row r="1531">
          <cell r="A1531" t="str">
            <v>21DCC0635N</v>
          </cell>
          <cell r="B1531" t="str">
            <v>DCC</v>
          </cell>
          <cell r="C1531" t="str">
            <v>SI</v>
          </cell>
          <cell r="D1531" t="str">
            <v>JUAN ESCUTIA</v>
          </cell>
          <cell r="E1531">
            <v>3474</v>
          </cell>
          <cell r="F1531">
            <v>74</v>
          </cell>
          <cell r="G1531">
            <v>1</v>
          </cell>
          <cell r="H1531" t="str">
            <v>ACTIVO</v>
          </cell>
          <cell r="I1531">
            <v>120</v>
          </cell>
          <cell r="J1531" t="str">
            <v>MEXICO</v>
          </cell>
          <cell r="K1531">
            <v>21</v>
          </cell>
          <cell r="L1531" t="str">
            <v>PUEBLA</v>
          </cell>
          <cell r="M1531">
            <v>207</v>
          </cell>
          <cell r="N1531" t="str">
            <v>ZACAPOAXTLA</v>
          </cell>
        </row>
        <row r="1532">
          <cell r="A1532" t="str">
            <v>21DCC0638K</v>
          </cell>
          <cell r="B1532" t="str">
            <v>DCC</v>
          </cell>
          <cell r="C1532" t="str">
            <v>SI</v>
          </cell>
          <cell r="D1532" t="str">
            <v>JUAN ESCUTIA</v>
          </cell>
          <cell r="E1532">
            <v>3032</v>
          </cell>
          <cell r="F1532">
            <v>15</v>
          </cell>
          <cell r="G1532">
            <v>1</v>
          </cell>
          <cell r="H1532" t="str">
            <v>ACTIVO</v>
          </cell>
          <cell r="I1532">
            <v>120</v>
          </cell>
          <cell r="J1532" t="str">
            <v>MEXICO</v>
          </cell>
          <cell r="K1532">
            <v>21</v>
          </cell>
          <cell r="L1532" t="str">
            <v>PUEBLA</v>
          </cell>
          <cell r="M1532">
            <v>83</v>
          </cell>
          <cell r="N1532" t="str">
            <v>IXTACAMAXTITLÁN</v>
          </cell>
        </row>
        <row r="1533">
          <cell r="A1533" t="str">
            <v>21DCC0639J</v>
          </cell>
          <cell r="B1533" t="str">
            <v>DCC</v>
          </cell>
          <cell r="C1533" t="str">
            <v>SI</v>
          </cell>
          <cell r="D1533" t="str">
            <v>SOR JUANA INES DE LA CRUZ</v>
          </cell>
          <cell r="E1533">
            <v>3033</v>
          </cell>
          <cell r="F1533">
            <v>19</v>
          </cell>
          <cell r="G1533">
            <v>1</v>
          </cell>
          <cell r="H1533" t="str">
            <v>ACTIVO</v>
          </cell>
          <cell r="I1533">
            <v>120</v>
          </cell>
          <cell r="J1533" t="str">
            <v>MEXICO</v>
          </cell>
          <cell r="K1533">
            <v>21</v>
          </cell>
          <cell r="L1533" t="str">
            <v>PUEBLA</v>
          </cell>
          <cell r="M1533">
            <v>83</v>
          </cell>
          <cell r="N1533" t="str">
            <v>IXTACAMAXTITLÁN</v>
          </cell>
        </row>
        <row r="1534">
          <cell r="A1534" t="str">
            <v>21DCC0640Z</v>
          </cell>
          <cell r="B1534" t="str">
            <v>DCC</v>
          </cell>
          <cell r="C1534" t="str">
            <v>SI</v>
          </cell>
          <cell r="D1534" t="str">
            <v>EMILIANO ZAPATA</v>
          </cell>
          <cell r="E1534">
            <v>3515</v>
          </cell>
          <cell r="F1534">
            <v>32</v>
          </cell>
          <cell r="G1534">
            <v>1</v>
          </cell>
          <cell r="H1534" t="str">
            <v>ACTIVO</v>
          </cell>
          <cell r="I1534">
            <v>120</v>
          </cell>
          <cell r="J1534" t="str">
            <v>MEXICO</v>
          </cell>
          <cell r="K1534">
            <v>21</v>
          </cell>
          <cell r="L1534" t="str">
            <v>PUEBLA</v>
          </cell>
          <cell r="M1534">
            <v>212</v>
          </cell>
          <cell r="N1534" t="str">
            <v>ZAUTLA</v>
          </cell>
        </row>
        <row r="1535">
          <cell r="A1535" t="str">
            <v>21DCC0641Y</v>
          </cell>
          <cell r="B1535" t="str">
            <v>DCC</v>
          </cell>
          <cell r="C1535" t="str">
            <v>SI</v>
          </cell>
          <cell r="D1535" t="str">
            <v>LEONA VICARIO</v>
          </cell>
          <cell r="E1535">
            <v>2891</v>
          </cell>
          <cell r="F1535">
            <v>95</v>
          </cell>
          <cell r="G1535">
            <v>1</v>
          </cell>
          <cell r="H1535" t="str">
            <v>ACTIVO</v>
          </cell>
          <cell r="I1535">
            <v>120</v>
          </cell>
          <cell r="J1535" t="str">
            <v>MEXICO</v>
          </cell>
          <cell r="K1535">
            <v>21</v>
          </cell>
          <cell r="L1535" t="str">
            <v>PUEBLA</v>
          </cell>
          <cell r="M1535">
            <v>58</v>
          </cell>
          <cell r="N1535" t="str">
            <v>CHILCHOTLA</v>
          </cell>
        </row>
        <row r="1536">
          <cell r="A1536" t="str">
            <v>21DCC0642X</v>
          </cell>
          <cell r="B1536" t="str">
            <v>DCC</v>
          </cell>
          <cell r="C1536" t="str">
            <v>SI</v>
          </cell>
          <cell r="D1536" t="str">
            <v>FRAY BARTOLOME DE LAS CASAS</v>
          </cell>
          <cell r="E1536">
            <v>3011</v>
          </cell>
          <cell r="F1536">
            <v>17</v>
          </cell>
          <cell r="G1536">
            <v>1</v>
          </cell>
          <cell r="H1536" t="str">
            <v>ACTIVO</v>
          </cell>
          <cell r="I1536">
            <v>120</v>
          </cell>
          <cell r="J1536" t="str">
            <v>MEXICO</v>
          </cell>
          <cell r="K1536">
            <v>21</v>
          </cell>
          <cell r="L1536" t="str">
            <v>PUEBLA</v>
          </cell>
          <cell r="M1536">
            <v>77</v>
          </cell>
          <cell r="N1536" t="str">
            <v>HUEYTLALPAN</v>
          </cell>
        </row>
        <row r="1537">
          <cell r="A1537" t="str">
            <v>21DCC0644V</v>
          </cell>
          <cell r="B1537" t="str">
            <v>DCC</v>
          </cell>
          <cell r="C1537" t="str">
            <v>SI</v>
          </cell>
          <cell r="D1537" t="str">
            <v>NETZAHUALCOYOTL</v>
          </cell>
          <cell r="E1537">
            <v>3525</v>
          </cell>
          <cell r="F1537">
            <v>29</v>
          </cell>
          <cell r="G1537">
            <v>1</v>
          </cell>
          <cell r="H1537" t="str">
            <v>ACTIVO</v>
          </cell>
          <cell r="I1537">
            <v>120</v>
          </cell>
          <cell r="J1537" t="str">
            <v>MEXICO</v>
          </cell>
          <cell r="K1537">
            <v>21</v>
          </cell>
          <cell r="L1537" t="str">
            <v>PUEBLA</v>
          </cell>
          <cell r="M1537">
            <v>213</v>
          </cell>
          <cell r="N1537" t="str">
            <v>ZIHUATEUTLA</v>
          </cell>
        </row>
        <row r="1538">
          <cell r="A1538" t="str">
            <v>21DCC0645U</v>
          </cell>
          <cell r="B1538" t="str">
            <v>DCC</v>
          </cell>
          <cell r="C1538" t="str">
            <v>SI</v>
          </cell>
          <cell r="D1538" t="str">
            <v>FRANCISCO VILLA</v>
          </cell>
          <cell r="E1538">
            <v>2890</v>
          </cell>
          <cell r="F1538">
            <v>35</v>
          </cell>
          <cell r="G1538">
            <v>1</v>
          </cell>
          <cell r="H1538" t="str">
            <v>ACTIVO</v>
          </cell>
          <cell r="I1538">
            <v>120</v>
          </cell>
          <cell r="J1538" t="str">
            <v>MEXICO</v>
          </cell>
          <cell r="K1538">
            <v>21</v>
          </cell>
          <cell r="L1538" t="str">
            <v>PUEBLA</v>
          </cell>
          <cell r="M1538">
            <v>58</v>
          </cell>
          <cell r="N1538" t="str">
            <v>CHILCHOTLA</v>
          </cell>
        </row>
        <row r="1539">
          <cell r="A1539" t="str">
            <v>21DCC0646T</v>
          </cell>
          <cell r="B1539" t="str">
            <v>DCC</v>
          </cell>
          <cell r="C1539" t="str">
            <v>SI</v>
          </cell>
          <cell r="D1539" t="str">
            <v>JUAN ESCUTIA</v>
          </cell>
          <cell r="E1539">
            <v>2898</v>
          </cell>
          <cell r="F1539">
            <v>15</v>
          </cell>
          <cell r="G1539">
            <v>1</v>
          </cell>
          <cell r="H1539" t="str">
            <v>ACTIVO</v>
          </cell>
          <cell r="I1539">
            <v>120</v>
          </cell>
          <cell r="J1539" t="str">
            <v>MEXICO</v>
          </cell>
          <cell r="K1539">
            <v>21</v>
          </cell>
          <cell r="L1539" t="str">
            <v>PUEBLA</v>
          </cell>
          <cell r="M1539">
            <v>58</v>
          </cell>
          <cell r="N1539" t="str">
            <v>CHILCHOTLA</v>
          </cell>
        </row>
        <row r="1540">
          <cell r="A1540" t="str">
            <v>21DCC0647S</v>
          </cell>
          <cell r="B1540" t="str">
            <v>DCC</v>
          </cell>
          <cell r="C1540" t="str">
            <v>SI</v>
          </cell>
          <cell r="D1540" t="str">
            <v>LAZARO CARDENAS</v>
          </cell>
          <cell r="E1540">
            <v>2893</v>
          </cell>
          <cell r="F1540">
            <v>35</v>
          </cell>
          <cell r="G1540">
            <v>1</v>
          </cell>
          <cell r="H1540" t="str">
            <v>ACTIVO</v>
          </cell>
          <cell r="I1540">
            <v>120</v>
          </cell>
          <cell r="J1540" t="str">
            <v>MEXICO</v>
          </cell>
          <cell r="K1540">
            <v>21</v>
          </cell>
          <cell r="L1540" t="str">
            <v>PUEBLA</v>
          </cell>
          <cell r="M1540">
            <v>58</v>
          </cell>
          <cell r="N1540" t="str">
            <v>CHILCHOTLA</v>
          </cell>
        </row>
        <row r="1541">
          <cell r="A1541" t="str">
            <v>21DCC0648R</v>
          </cell>
          <cell r="B1541" t="str">
            <v>DCC</v>
          </cell>
          <cell r="C1541" t="str">
            <v>SI</v>
          </cell>
          <cell r="D1541" t="str">
            <v>VICENTE GUERRERO</v>
          </cell>
          <cell r="E1541">
            <v>2896</v>
          </cell>
          <cell r="F1541">
            <v>84</v>
          </cell>
          <cell r="G1541">
            <v>1</v>
          </cell>
          <cell r="H1541" t="str">
            <v>ACTIVO</v>
          </cell>
          <cell r="I1541">
            <v>120</v>
          </cell>
          <cell r="J1541" t="str">
            <v>MEXICO</v>
          </cell>
          <cell r="K1541">
            <v>21</v>
          </cell>
          <cell r="L1541" t="str">
            <v>PUEBLA</v>
          </cell>
          <cell r="M1541">
            <v>58</v>
          </cell>
          <cell r="N1541" t="str">
            <v>CHILCHOTLA</v>
          </cell>
        </row>
        <row r="1542">
          <cell r="A1542" t="str">
            <v>21DCC0652D</v>
          </cell>
          <cell r="B1542" t="str">
            <v>DCC</v>
          </cell>
          <cell r="C1542" t="str">
            <v>SI</v>
          </cell>
          <cell r="D1542" t="str">
            <v>LICENCIADO BENITO JUAREZ</v>
          </cell>
          <cell r="E1542">
            <v>3066</v>
          </cell>
          <cell r="F1542">
            <v>66</v>
          </cell>
          <cell r="G1542">
            <v>1</v>
          </cell>
          <cell r="H1542" t="str">
            <v>ACTIVO</v>
          </cell>
          <cell r="I1542">
            <v>120</v>
          </cell>
          <cell r="J1542" t="str">
            <v>MEXICO</v>
          </cell>
          <cell r="K1542">
            <v>21</v>
          </cell>
          <cell r="L1542" t="str">
            <v>PUEBLA</v>
          </cell>
          <cell r="M1542">
            <v>93</v>
          </cell>
          <cell r="N1542" t="str">
            <v>LAFRAGUA</v>
          </cell>
        </row>
        <row r="1543">
          <cell r="A1543" t="str">
            <v>21DCC0653C</v>
          </cell>
          <cell r="B1543" t="str">
            <v>DCC</v>
          </cell>
          <cell r="C1543" t="str">
            <v>SI</v>
          </cell>
          <cell r="D1543" t="str">
            <v>ADOLFO LOPEZ MATEOS</v>
          </cell>
          <cell r="E1543">
            <v>2923</v>
          </cell>
          <cell r="F1543">
            <v>39</v>
          </cell>
          <cell r="G1543">
            <v>1</v>
          </cell>
          <cell r="H1543" t="str">
            <v>ACTIVO</v>
          </cell>
          <cell r="I1543">
            <v>120</v>
          </cell>
          <cell r="J1543" t="str">
            <v>MEXICO</v>
          </cell>
          <cell r="K1543">
            <v>21</v>
          </cell>
          <cell r="L1543" t="str">
            <v>PUEBLA</v>
          </cell>
          <cell r="M1543">
            <v>67</v>
          </cell>
          <cell r="N1543" t="str">
            <v>GUADALUPE VICTORIA</v>
          </cell>
        </row>
        <row r="1544">
          <cell r="A1544" t="str">
            <v>21DCC0654B</v>
          </cell>
          <cell r="B1544" t="str">
            <v>DCC</v>
          </cell>
          <cell r="C1544" t="str">
            <v>SI</v>
          </cell>
          <cell r="D1544" t="str">
            <v>MAXIMINO AVILA CAMACHO</v>
          </cell>
          <cell r="E1544">
            <v>3103</v>
          </cell>
          <cell r="F1544">
            <v>105</v>
          </cell>
          <cell r="G1544">
            <v>1</v>
          </cell>
          <cell r="H1544" t="str">
            <v>ACTIVO</v>
          </cell>
          <cell r="I1544">
            <v>120</v>
          </cell>
          <cell r="J1544" t="str">
            <v>MEXICO</v>
          </cell>
          <cell r="K1544">
            <v>21</v>
          </cell>
          <cell r="L1544" t="str">
            <v>PUEBLA</v>
          </cell>
          <cell r="M1544">
            <v>108</v>
          </cell>
          <cell r="N1544" t="str">
            <v>ORIENTAL</v>
          </cell>
        </row>
        <row r="1545">
          <cell r="A1545" t="str">
            <v>21DCC0655A</v>
          </cell>
          <cell r="B1545" t="str">
            <v>DCC</v>
          </cell>
          <cell r="C1545" t="str">
            <v>SI</v>
          </cell>
          <cell r="D1545" t="str">
            <v>VENUSTIANO CARRANZA</v>
          </cell>
          <cell r="E1545">
            <v>3102</v>
          </cell>
          <cell r="F1545">
            <v>46</v>
          </cell>
          <cell r="G1545">
            <v>1</v>
          </cell>
          <cell r="H1545" t="str">
            <v>ACTIVO</v>
          </cell>
          <cell r="I1545">
            <v>120</v>
          </cell>
          <cell r="J1545" t="str">
            <v>MEXICO</v>
          </cell>
          <cell r="K1545">
            <v>21</v>
          </cell>
          <cell r="L1545" t="str">
            <v>PUEBLA</v>
          </cell>
          <cell r="M1545">
            <v>108</v>
          </cell>
          <cell r="N1545" t="str">
            <v>ORIENTAL</v>
          </cell>
        </row>
        <row r="1546">
          <cell r="A1546" t="str">
            <v>21DCC0656Z</v>
          </cell>
          <cell r="B1546" t="str">
            <v>DCC</v>
          </cell>
          <cell r="C1546" t="str">
            <v>SI</v>
          </cell>
          <cell r="D1546" t="str">
            <v>NIÑOS HEROES</v>
          </cell>
          <cell r="E1546">
            <v>3104</v>
          </cell>
          <cell r="F1546">
            <v>46</v>
          </cell>
          <cell r="G1546">
            <v>1</v>
          </cell>
          <cell r="H1546" t="str">
            <v>ACTIVO</v>
          </cell>
          <cell r="I1546">
            <v>120</v>
          </cell>
          <cell r="J1546" t="str">
            <v>MEXICO</v>
          </cell>
          <cell r="K1546">
            <v>21</v>
          </cell>
          <cell r="L1546" t="str">
            <v>PUEBLA</v>
          </cell>
          <cell r="M1546">
            <v>108</v>
          </cell>
          <cell r="N1546" t="str">
            <v>ORIENTAL</v>
          </cell>
        </row>
        <row r="1547">
          <cell r="A1547" t="str">
            <v>21DCC0657Z</v>
          </cell>
          <cell r="B1547" t="str">
            <v>DCC</v>
          </cell>
          <cell r="C1547" t="str">
            <v>SI</v>
          </cell>
          <cell r="D1547" t="str">
            <v>FRANCISCO GONZALEZ BOCANEGRA</v>
          </cell>
          <cell r="E1547">
            <v>3202</v>
          </cell>
          <cell r="F1547">
            <v>28</v>
          </cell>
          <cell r="G1547">
            <v>1</v>
          </cell>
          <cell r="H1547" t="str">
            <v>ACTIVO</v>
          </cell>
          <cell r="I1547">
            <v>120</v>
          </cell>
          <cell r="J1547" t="str">
            <v>MEXICO</v>
          </cell>
          <cell r="K1547">
            <v>21</v>
          </cell>
          <cell r="L1547" t="str">
            <v>PUEBLA</v>
          </cell>
          <cell r="M1547">
            <v>142</v>
          </cell>
          <cell r="N1547" t="str">
            <v>SAN SALVADOR EL SECO</v>
          </cell>
        </row>
        <row r="1548">
          <cell r="A1548" t="str">
            <v>21DCC0658Y</v>
          </cell>
          <cell r="B1548" t="str">
            <v>DCC</v>
          </cell>
          <cell r="C1548" t="str">
            <v>SI</v>
          </cell>
          <cell r="D1548" t="str">
            <v>SOR JUANA INES DE LA CRUZ</v>
          </cell>
          <cell r="E1548">
            <v>3067</v>
          </cell>
          <cell r="F1548">
            <v>21</v>
          </cell>
          <cell r="G1548">
            <v>1</v>
          </cell>
          <cell r="H1548" t="str">
            <v>ACTIVO</v>
          </cell>
          <cell r="I1548">
            <v>120</v>
          </cell>
          <cell r="J1548" t="str">
            <v>MEXICO</v>
          </cell>
          <cell r="K1548">
            <v>21</v>
          </cell>
          <cell r="L1548" t="str">
            <v>PUEBLA</v>
          </cell>
          <cell r="M1548">
            <v>93</v>
          </cell>
          <cell r="N1548" t="str">
            <v>LAFRAGUA</v>
          </cell>
        </row>
        <row r="1549">
          <cell r="A1549" t="str">
            <v>21DCC0659X</v>
          </cell>
          <cell r="B1549" t="str">
            <v>DCC</v>
          </cell>
          <cell r="C1549" t="str">
            <v>SI</v>
          </cell>
          <cell r="D1549" t="str">
            <v>TELPOCHKALLI</v>
          </cell>
          <cell r="E1549">
            <v>2964</v>
          </cell>
          <cell r="F1549">
            <v>46</v>
          </cell>
          <cell r="G1549">
            <v>1</v>
          </cell>
          <cell r="H1549" t="str">
            <v>ACTIVO</v>
          </cell>
          <cell r="I1549">
            <v>120</v>
          </cell>
          <cell r="J1549" t="str">
            <v>MEXICO</v>
          </cell>
          <cell r="K1549">
            <v>21</v>
          </cell>
          <cell r="L1549" t="str">
            <v>PUEBLA</v>
          </cell>
          <cell r="M1549">
            <v>71</v>
          </cell>
          <cell r="N1549" t="str">
            <v>HUAUCHINANGO</v>
          </cell>
        </row>
        <row r="1550">
          <cell r="A1550" t="str">
            <v>21DCC0660M</v>
          </cell>
          <cell r="B1550" t="str">
            <v>DCC</v>
          </cell>
          <cell r="C1550" t="str">
            <v>SI</v>
          </cell>
          <cell r="D1550" t="str">
            <v>VITSILUITL</v>
          </cell>
          <cell r="E1550">
            <v>2967</v>
          </cell>
          <cell r="F1550">
            <v>25</v>
          </cell>
          <cell r="G1550">
            <v>1</v>
          </cell>
          <cell r="H1550" t="str">
            <v>ACTIVO</v>
          </cell>
          <cell r="I1550">
            <v>120</v>
          </cell>
          <cell r="J1550" t="str">
            <v>MEXICO</v>
          </cell>
          <cell r="K1550">
            <v>21</v>
          </cell>
          <cell r="L1550" t="str">
            <v>PUEBLA</v>
          </cell>
          <cell r="M1550">
            <v>71</v>
          </cell>
          <cell r="N1550" t="str">
            <v>HUAUCHINANGO</v>
          </cell>
        </row>
        <row r="1551">
          <cell r="A1551" t="str">
            <v>21DCC0661L</v>
          </cell>
          <cell r="B1551" t="str">
            <v>DCC</v>
          </cell>
          <cell r="C1551" t="str">
            <v>SI</v>
          </cell>
          <cell r="D1551" t="str">
            <v>CUAUHTEMOC</v>
          </cell>
          <cell r="E1551">
            <v>3362</v>
          </cell>
          <cell r="F1551">
            <v>55</v>
          </cell>
          <cell r="G1551">
            <v>4</v>
          </cell>
          <cell r="H1551" t="str">
            <v>REAPERTURA</v>
          </cell>
          <cell r="I1551">
            <v>120</v>
          </cell>
          <cell r="J1551" t="str">
            <v>MEXICO</v>
          </cell>
          <cell r="K1551">
            <v>21</v>
          </cell>
          <cell r="L1551" t="str">
            <v>PUEBLA</v>
          </cell>
          <cell r="M1551">
            <v>184</v>
          </cell>
          <cell r="N1551" t="str">
            <v>TLAPACOYA</v>
          </cell>
        </row>
        <row r="1552">
          <cell r="A1552" t="str">
            <v>21DCC0662K</v>
          </cell>
          <cell r="B1552" t="str">
            <v>DCC</v>
          </cell>
          <cell r="C1552" t="str">
            <v>SI</v>
          </cell>
          <cell r="D1552" t="str">
            <v>NETZAHUALCOYOTL</v>
          </cell>
          <cell r="E1552">
            <v>3364</v>
          </cell>
          <cell r="F1552">
            <v>26</v>
          </cell>
          <cell r="G1552">
            <v>1</v>
          </cell>
          <cell r="H1552" t="str">
            <v>ACTIVO</v>
          </cell>
          <cell r="I1552">
            <v>120</v>
          </cell>
          <cell r="J1552" t="str">
            <v>MEXICO</v>
          </cell>
          <cell r="K1552">
            <v>21</v>
          </cell>
          <cell r="L1552" t="str">
            <v>PUEBLA</v>
          </cell>
          <cell r="M1552">
            <v>184</v>
          </cell>
          <cell r="N1552" t="str">
            <v>TLAPACOYA</v>
          </cell>
        </row>
        <row r="1553">
          <cell r="A1553" t="str">
            <v>21DCC0663J</v>
          </cell>
          <cell r="B1553" t="str">
            <v>DCC</v>
          </cell>
          <cell r="C1553" t="str">
            <v>SI</v>
          </cell>
          <cell r="D1553" t="str">
            <v>MARIA ENRIQUETA</v>
          </cell>
          <cell r="E1553">
            <v>3120</v>
          </cell>
          <cell r="F1553">
            <v>32</v>
          </cell>
          <cell r="G1553">
            <v>1</v>
          </cell>
          <cell r="H1553" t="str">
            <v>ACTIVO</v>
          </cell>
          <cell r="I1553">
            <v>120</v>
          </cell>
          <cell r="J1553" t="str">
            <v>MEXICO</v>
          </cell>
          <cell r="K1553">
            <v>21</v>
          </cell>
          <cell r="L1553" t="str">
            <v>PUEBLA</v>
          </cell>
          <cell r="M1553">
            <v>111</v>
          </cell>
          <cell r="N1553" t="str">
            <v>PANTEPEC</v>
          </cell>
        </row>
        <row r="1554">
          <cell r="A1554" t="str">
            <v>21DCC0664I</v>
          </cell>
          <cell r="B1554" t="str">
            <v>DCC</v>
          </cell>
          <cell r="C1554" t="str">
            <v>SI</v>
          </cell>
          <cell r="D1554" t="str">
            <v>EMILIANO ZAPATA</v>
          </cell>
          <cell r="E1554">
            <v>3330</v>
          </cell>
          <cell r="F1554">
            <v>69</v>
          </cell>
          <cell r="G1554">
            <v>1</v>
          </cell>
          <cell r="H1554" t="str">
            <v>ACTIVO</v>
          </cell>
          <cell r="I1554">
            <v>120</v>
          </cell>
          <cell r="J1554" t="str">
            <v>MEXICO</v>
          </cell>
          <cell r="K1554">
            <v>21</v>
          </cell>
          <cell r="L1554" t="str">
            <v>PUEBLA</v>
          </cell>
          <cell r="M1554">
            <v>178</v>
          </cell>
          <cell r="N1554" t="str">
            <v>TLACUILOTEPEC</v>
          </cell>
        </row>
        <row r="1555">
          <cell r="A1555" t="str">
            <v>21DCC0665H</v>
          </cell>
          <cell r="B1555" t="str">
            <v>DCC</v>
          </cell>
          <cell r="C1555" t="str">
            <v>SI</v>
          </cell>
          <cell r="D1555" t="str">
            <v>THUMU</v>
          </cell>
          <cell r="E1555">
            <v>2885</v>
          </cell>
          <cell r="F1555">
            <v>20</v>
          </cell>
          <cell r="G1555">
            <v>1</v>
          </cell>
          <cell r="H1555" t="str">
            <v>ACTIVO</v>
          </cell>
          <cell r="I1555">
            <v>120</v>
          </cell>
          <cell r="J1555" t="str">
            <v>MEXICO</v>
          </cell>
          <cell r="K1555">
            <v>21</v>
          </cell>
          <cell r="L1555" t="str">
            <v>PUEBLA</v>
          </cell>
          <cell r="M1555">
            <v>57</v>
          </cell>
          <cell r="N1555" t="str">
            <v>HONEY</v>
          </cell>
        </row>
        <row r="1556">
          <cell r="A1556" t="str">
            <v>21DCC0668E</v>
          </cell>
          <cell r="B1556" t="str">
            <v>DCC</v>
          </cell>
          <cell r="C1556" t="str">
            <v>SI</v>
          </cell>
          <cell r="D1556" t="str">
            <v>NIÑOS HEROES DE CHAPULTEPEC</v>
          </cell>
          <cell r="E1556">
            <v>3110</v>
          </cell>
          <cell r="F1556">
            <v>17</v>
          </cell>
          <cell r="G1556">
            <v>1</v>
          </cell>
          <cell r="H1556" t="str">
            <v>ACTIVO</v>
          </cell>
          <cell r="I1556">
            <v>120</v>
          </cell>
          <cell r="J1556" t="str">
            <v>MEXICO</v>
          </cell>
          <cell r="K1556">
            <v>21</v>
          </cell>
          <cell r="L1556" t="str">
            <v>PUEBLA</v>
          </cell>
          <cell r="M1556">
            <v>109</v>
          </cell>
          <cell r="N1556" t="str">
            <v>PAHUATLÁN</v>
          </cell>
        </row>
        <row r="1557">
          <cell r="A1557" t="str">
            <v>21DCC0669D</v>
          </cell>
          <cell r="B1557" t="str">
            <v>DCC</v>
          </cell>
          <cell r="C1557" t="str">
            <v>SI</v>
          </cell>
          <cell r="D1557" t="str">
            <v>VASCO DE QUIROGA</v>
          </cell>
          <cell r="E1557">
            <v>3199</v>
          </cell>
          <cell r="F1557">
            <v>45</v>
          </cell>
          <cell r="G1557">
            <v>1</v>
          </cell>
          <cell r="H1557" t="str">
            <v>ACTIVO</v>
          </cell>
          <cell r="I1557">
            <v>120</v>
          </cell>
          <cell r="J1557" t="str">
            <v>MEXICO</v>
          </cell>
          <cell r="K1557">
            <v>21</v>
          </cell>
          <cell r="L1557" t="str">
            <v>PUEBLA</v>
          </cell>
          <cell r="M1557">
            <v>129</v>
          </cell>
          <cell r="N1557" t="str">
            <v>SAN JOSÉ MIAHUATLÁN</v>
          </cell>
        </row>
        <row r="1558">
          <cell r="A1558" t="str">
            <v>21DCC0672R</v>
          </cell>
          <cell r="B1558" t="str">
            <v>DCC</v>
          </cell>
          <cell r="C1558" t="str">
            <v>SI</v>
          </cell>
          <cell r="D1558" t="str">
            <v>IGNACIO ZARAGOZA</v>
          </cell>
          <cell r="E1558">
            <v>3288</v>
          </cell>
          <cell r="F1558">
            <v>18</v>
          </cell>
          <cell r="G1558">
            <v>1</v>
          </cell>
          <cell r="H1558" t="str">
            <v>ACTIVO</v>
          </cell>
          <cell r="I1558">
            <v>120</v>
          </cell>
          <cell r="J1558" t="str">
            <v>MEXICO</v>
          </cell>
          <cell r="K1558">
            <v>21</v>
          </cell>
          <cell r="L1558" t="str">
            <v>PUEBLA</v>
          </cell>
          <cell r="M1558">
            <v>169</v>
          </cell>
          <cell r="N1558" t="str">
            <v>TEPEXI DE RODRÍGUEZ</v>
          </cell>
        </row>
        <row r="1559">
          <cell r="A1559" t="str">
            <v>21DCC0677M</v>
          </cell>
          <cell r="B1559" t="str">
            <v>DCC</v>
          </cell>
          <cell r="C1559" t="str">
            <v>SI</v>
          </cell>
          <cell r="D1559" t="str">
            <v>JOSEFA ORTIZ DE DOMINGUEZ</v>
          </cell>
          <cell r="E1559">
            <v>3337</v>
          </cell>
          <cell r="F1559">
            <v>5</v>
          </cell>
          <cell r="G1559">
            <v>1</v>
          </cell>
          <cell r="H1559" t="str">
            <v>ACTIVO</v>
          </cell>
          <cell r="I1559">
            <v>120</v>
          </cell>
          <cell r="J1559" t="str">
            <v>MEXICO</v>
          </cell>
          <cell r="K1559">
            <v>21</v>
          </cell>
          <cell r="L1559" t="str">
            <v>PUEBLA</v>
          </cell>
          <cell r="M1559">
            <v>178</v>
          </cell>
          <cell r="N1559" t="str">
            <v>TLACUILOTEPEC</v>
          </cell>
        </row>
        <row r="1560">
          <cell r="A1560" t="str">
            <v>21DCC0678L</v>
          </cell>
          <cell r="B1560" t="str">
            <v>DCC</v>
          </cell>
          <cell r="C1560" t="str">
            <v>SI</v>
          </cell>
          <cell r="D1560" t="str">
            <v>GABRIELA MISTRAL</v>
          </cell>
          <cell r="E1560">
            <v>3331</v>
          </cell>
          <cell r="F1560">
            <v>28</v>
          </cell>
          <cell r="G1560">
            <v>1</v>
          </cell>
          <cell r="H1560" t="str">
            <v>ACTIVO</v>
          </cell>
          <cell r="I1560">
            <v>120</v>
          </cell>
          <cell r="J1560" t="str">
            <v>MEXICO</v>
          </cell>
          <cell r="K1560">
            <v>21</v>
          </cell>
          <cell r="L1560" t="str">
            <v>PUEBLA</v>
          </cell>
          <cell r="M1560">
            <v>178</v>
          </cell>
          <cell r="N1560" t="str">
            <v>TLACUILOTEPEC</v>
          </cell>
        </row>
        <row r="1561">
          <cell r="A1561" t="str">
            <v>21DCC0680Z</v>
          </cell>
          <cell r="B1561" t="str">
            <v>DCC</v>
          </cell>
          <cell r="C1561" t="str">
            <v>SI</v>
          </cell>
          <cell r="D1561" t="str">
            <v>JUAN ESCUTIA</v>
          </cell>
          <cell r="E1561">
            <v>2826</v>
          </cell>
          <cell r="F1561">
            <v>22</v>
          </cell>
          <cell r="G1561">
            <v>1</v>
          </cell>
          <cell r="H1561" t="str">
            <v>ACTIVO</v>
          </cell>
          <cell r="I1561">
            <v>120</v>
          </cell>
          <cell r="J1561" t="str">
            <v>MEXICO</v>
          </cell>
          <cell r="K1561">
            <v>21</v>
          </cell>
          <cell r="L1561" t="str">
            <v>PUEBLA</v>
          </cell>
          <cell r="M1561">
            <v>43</v>
          </cell>
          <cell r="N1561" t="str">
            <v>CUETZALAN DEL PROGRESO</v>
          </cell>
        </row>
        <row r="1562">
          <cell r="A1562" t="str">
            <v>21DCC0681Z</v>
          </cell>
          <cell r="B1562" t="str">
            <v>DCC</v>
          </cell>
          <cell r="C1562" t="str">
            <v>SI</v>
          </cell>
          <cell r="D1562" t="str">
            <v>CARMEN SERDAN</v>
          </cell>
          <cell r="E1562">
            <v>2918</v>
          </cell>
          <cell r="F1562">
            <v>29</v>
          </cell>
          <cell r="G1562">
            <v>1</v>
          </cell>
          <cell r="H1562" t="str">
            <v>ACTIVO</v>
          </cell>
          <cell r="I1562">
            <v>120</v>
          </cell>
          <cell r="J1562" t="str">
            <v>MEXICO</v>
          </cell>
          <cell r="K1562">
            <v>21</v>
          </cell>
          <cell r="L1562" t="str">
            <v>PUEBLA</v>
          </cell>
          <cell r="M1562">
            <v>65</v>
          </cell>
          <cell r="N1562" t="str">
            <v>GENERAL FELIPE ANGELES</v>
          </cell>
        </row>
        <row r="1563">
          <cell r="A1563" t="str">
            <v>21DCC0683X</v>
          </cell>
          <cell r="B1563" t="str">
            <v>DCC</v>
          </cell>
          <cell r="C1563" t="str">
            <v>SI</v>
          </cell>
          <cell r="D1563" t="str">
            <v>NETZAHUALCOYOTL</v>
          </cell>
          <cell r="E1563">
            <v>2957</v>
          </cell>
          <cell r="F1563">
            <v>62</v>
          </cell>
          <cell r="G1563">
            <v>1</v>
          </cell>
          <cell r="H1563" t="str">
            <v>ACTIVO</v>
          </cell>
          <cell r="I1563">
            <v>120</v>
          </cell>
          <cell r="J1563" t="str">
            <v>MEXICO</v>
          </cell>
          <cell r="K1563">
            <v>21</v>
          </cell>
          <cell r="L1563" t="str">
            <v>PUEBLA</v>
          </cell>
          <cell r="M1563">
            <v>71</v>
          </cell>
          <cell r="N1563" t="str">
            <v>HUAUCHINANGO</v>
          </cell>
        </row>
        <row r="1564">
          <cell r="A1564" t="str">
            <v>21DCC0684W</v>
          </cell>
          <cell r="B1564" t="str">
            <v>DCC</v>
          </cell>
          <cell r="C1564" t="str">
            <v>SI</v>
          </cell>
          <cell r="D1564" t="str">
            <v>FRANCISCO VILLA</v>
          </cell>
          <cell r="E1564">
            <v>3167</v>
          </cell>
          <cell r="F1564">
            <v>27</v>
          </cell>
          <cell r="G1564">
            <v>1</v>
          </cell>
          <cell r="H1564" t="str">
            <v>ACTIVO</v>
          </cell>
          <cell r="I1564">
            <v>120</v>
          </cell>
          <cell r="J1564" t="str">
            <v>MEXICO</v>
          </cell>
          <cell r="K1564">
            <v>21</v>
          </cell>
          <cell r="L1564" t="str">
            <v>PUEBLA</v>
          </cell>
          <cell r="M1564">
            <v>116</v>
          </cell>
          <cell r="N1564" t="str">
            <v>QUIMIXTLÁN</v>
          </cell>
        </row>
        <row r="1565">
          <cell r="A1565" t="str">
            <v>21DCC0685V</v>
          </cell>
          <cell r="B1565" t="str">
            <v>DCC</v>
          </cell>
          <cell r="C1565" t="str">
            <v>SI</v>
          </cell>
          <cell r="D1565" t="str">
            <v>CARMEN SERDAN</v>
          </cell>
          <cell r="E1565">
            <v>3457</v>
          </cell>
          <cell r="F1565">
            <v>49</v>
          </cell>
          <cell r="G1565">
            <v>1</v>
          </cell>
          <cell r="H1565" t="str">
            <v>ACTIVO</v>
          </cell>
          <cell r="I1565">
            <v>120</v>
          </cell>
          <cell r="J1565" t="str">
            <v>MEXICO</v>
          </cell>
          <cell r="K1565">
            <v>21</v>
          </cell>
          <cell r="L1565" t="str">
            <v>PUEBLA</v>
          </cell>
          <cell r="M1565">
            <v>206</v>
          </cell>
          <cell r="N1565" t="str">
            <v>ZACAPALA</v>
          </cell>
        </row>
        <row r="1566">
          <cell r="A1566" t="str">
            <v>21DCC0686U</v>
          </cell>
          <cell r="B1566" t="str">
            <v>DCC</v>
          </cell>
          <cell r="C1566" t="str">
            <v>SI</v>
          </cell>
          <cell r="D1566" t="str">
            <v>BENITO JUAREZ</v>
          </cell>
          <cell r="E1566">
            <v>3549</v>
          </cell>
          <cell r="F1566">
            <v>30</v>
          </cell>
          <cell r="G1566">
            <v>1</v>
          </cell>
          <cell r="H1566" t="str">
            <v>ACTIVO</v>
          </cell>
          <cell r="I1566">
            <v>120</v>
          </cell>
          <cell r="J1566" t="str">
            <v>MEXICO</v>
          </cell>
          <cell r="K1566">
            <v>21</v>
          </cell>
          <cell r="L1566" t="str">
            <v>PUEBLA</v>
          </cell>
          <cell r="M1566">
            <v>217</v>
          </cell>
          <cell r="N1566" t="str">
            <v>ZOQUITLÁN</v>
          </cell>
        </row>
        <row r="1567">
          <cell r="A1567" t="str">
            <v>21DCC0687T</v>
          </cell>
          <cell r="B1567" t="str">
            <v>DCC</v>
          </cell>
          <cell r="C1567" t="str">
            <v>SI</v>
          </cell>
          <cell r="D1567" t="str">
            <v>HUITZILOPOCHTLI</v>
          </cell>
          <cell r="E1567">
            <v>2768</v>
          </cell>
          <cell r="F1567">
            <v>33</v>
          </cell>
          <cell r="G1567">
            <v>1</v>
          </cell>
          <cell r="H1567" t="str">
            <v>ACTIVO</v>
          </cell>
          <cell r="I1567">
            <v>120</v>
          </cell>
          <cell r="J1567" t="str">
            <v>MEXICO</v>
          </cell>
          <cell r="K1567">
            <v>21</v>
          </cell>
          <cell r="L1567" t="str">
            <v>PUEBLA</v>
          </cell>
          <cell r="M1567">
            <v>36</v>
          </cell>
          <cell r="N1567" t="str">
            <v>COYOMEAPAN</v>
          </cell>
        </row>
        <row r="1568">
          <cell r="A1568" t="str">
            <v>21DCC0689R</v>
          </cell>
          <cell r="B1568" t="str">
            <v>DCC</v>
          </cell>
          <cell r="C1568" t="str">
            <v>SI</v>
          </cell>
          <cell r="D1568" t="str">
            <v>NARCISO MENDOZA</v>
          </cell>
          <cell r="E1568">
            <v>3006</v>
          </cell>
          <cell r="F1568">
            <v>11</v>
          </cell>
          <cell r="G1568">
            <v>1</v>
          </cell>
          <cell r="H1568" t="str">
            <v>ACTIVO</v>
          </cell>
          <cell r="I1568">
            <v>120</v>
          </cell>
          <cell r="J1568" t="str">
            <v>MEXICO</v>
          </cell>
          <cell r="K1568">
            <v>21</v>
          </cell>
          <cell r="L1568" t="str">
            <v>PUEBLA</v>
          </cell>
          <cell r="M1568">
            <v>76</v>
          </cell>
          <cell r="N1568" t="str">
            <v>HUEYTAMALCO</v>
          </cell>
        </row>
        <row r="1569">
          <cell r="A1569" t="str">
            <v>21DCC0691F</v>
          </cell>
          <cell r="B1569" t="str">
            <v>DCC</v>
          </cell>
          <cell r="C1569" t="str">
            <v>SI</v>
          </cell>
          <cell r="D1569" t="str">
            <v>CORREGIDORA DE MEXICO</v>
          </cell>
          <cell r="E1569">
            <v>2905</v>
          </cell>
          <cell r="F1569">
            <v>23</v>
          </cell>
          <cell r="G1569">
            <v>1</v>
          </cell>
          <cell r="H1569" t="str">
            <v>ACTIVO</v>
          </cell>
          <cell r="I1569">
            <v>120</v>
          </cell>
          <cell r="J1569" t="str">
            <v>MEXICO</v>
          </cell>
          <cell r="K1569">
            <v>21</v>
          </cell>
          <cell r="L1569" t="str">
            <v>PUEBLA</v>
          </cell>
          <cell r="M1569">
            <v>61</v>
          </cell>
          <cell r="N1569" t="str">
            <v>ELOXOCHITLÁN</v>
          </cell>
        </row>
        <row r="1570">
          <cell r="A1570" t="str">
            <v>21DCC0692E</v>
          </cell>
          <cell r="B1570" t="str">
            <v>DCC</v>
          </cell>
          <cell r="C1570" t="str">
            <v>SI</v>
          </cell>
          <cell r="D1570" t="str">
            <v>TONALKALI</v>
          </cell>
          <cell r="E1570">
            <v>3077</v>
          </cell>
          <cell r="F1570">
            <v>14</v>
          </cell>
          <cell r="G1570">
            <v>1</v>
          </cell>
          <cell r="H1570" t="str">
            <v>ACTIVO</v>
          </cell>
          <cell r="I1570">
            <v>120</v>
          </cell>
          <cell r="J1570" t="str">
            <v>MEXICO</v>
          </cell>
          <cell r="K1570">
            <v>21</v>
          </cell>
          <cell r="L1570" t="str">
            <v>PUEBLA</v>
          </cell>
          <cell r="M1570">
            <v>100</v>
          </cell>
          <cell r="N1570" t="str">
            <v>NAUPAN</v>
          </cell>
        </row>
        <row r="1571">
          <cell r="A1571" t="str">
            <v>21DCC0693D</v>
          </cell>
          <cell r="B1571" t="str">
            <v>DCC</v>
          </cell>
          <cell r="C1571" t="str">
            <v>SI</v>
          </cell>
          <cell r="D1571" t="str">
            <v>CARMEN SERDAN</v>
          </cell>
          <cell r="E1571">
            <v>3453</v>
          </cell>
          <cell r="F1571">
            <v>43</v>
          </cell>
          <cell r="G1571">
            <v>1</v>
          </cell>
          <cell r="H1571" t="str">
            <v>ACTIVO</v>
          </cell>
          <cell r="I1571">
            <v>120</v>
          </cell>
          <cell r="J1571" t="str">
            <v>MEXICO</v>
          </cell>
          <cell r="K1571">
            <v>21</v>
          </cell>
          <cell r="L1571" t="str">
            <v>PUEBLA</v>
          </cell>
          <cell r="M1571">
            <v>204</v>
          </cell>
          <cell r="N1571" t="str">
            <v>YAONÁHUAC</v>
          </cell>
        </row>
        <row r="1572">
          <cell r="A1572" t="str">
            <v>21DCC0694C</v>
          </cell>
          <cell r="B1572" t="str">
            <v>DCC</v>
          </cell>
          <cell r="C1572" t="str">
            <v>SI</v>
          </cell>
          <cell r="D1572" t="str">
            <v>CARMEN SERDAN</v>
          </cell>
          <cell r="E1572">
            <v>3141</v>
          </cell>
          <cell r="F1572">
            <v>280</v>
          </cell>
          <cell r="G1572">
            <v>1</v>
          </cell>
          <cell r="H1572" t="str">
            <v>ACTIVO</v>
          </cell>
          <cell r="I1572">
            <v>120</v>
          </cell>
          <cell r="J1572" t="str">
            <v>MEXICO</v>
          </cell>
          <cell r="K1572">
            <v>21</v>
          </cell>
          <cell r="L1572" t="str">
            <v>PUEBLA</v>
          </cell>
          <cell r="M1572">
            <v>114</v>
          </cell>
          <cell r="N1572" t="str">
            <v>PUEBLA</v>
          </cell>
        </row>
        <row r="1573">
          <cell r="A1573" t="str">
            <v>21DCC0695B</v>
          </cell>
          <cell r="B1573" t="str">
            <v>DCC</v>
          </cell>
          <cell r="C1573" t="str">
            <v>SI</v>
          </cell>
          <cell r="D1573" t="str">
            <v>CUETLAXCOAPAN</v>
          </cell>
          <cell r="E1573">
            <v>3154</v>
          </cell>
          <cell r="F1573">
            <v>244</v>
          </cell>
          <cell r="G1573">
            <v>1</v>
          </cell>
          <cell r="H1573" t="str">
            <v>ACTIVO</v>
          </cell>
          <cell r="I1573">
            <v>120</v>
          </cell>
          <cell r="J1573" t="str">
            <v>MEXICO</v>
          </cell>
          <cell r="K1573">
            <v>21</v>
          </cell>
          <cell r="L1573" t="str">
            <v>PUEBLA</v>
          </cell>
          <cell r="M1573">
            <v>114</v>
          </cell>
          <cell r="N1573" t="str">
            <v>PUEBLA</v>
          </cell>
        </row>
        <row r="1574">
          <cell r="A1574" t="str">
            <v>21DCC0696A</v>
          </cell>
          <cell r="B1574" t="str">
            <v>DCC</v>
          </cell>
          <cell r="C1574" t="str">
            <v>SI</v>
          </cell>
          <cell r="D1574" t="str">
            <v>REVOLUCION</v>
          </cell>
          <cell r="E1574">
            <v>3153</v>
          </cell>
          <cell r="F1574">
            <v>40</v>
          </cell>
          <cell r="G1574">
            <v>1</v>
          </cell>
          <cell r="H1574" t="str">
            <v>ACTIVO</v>
          </cell>
          <cell r="I1574">
            <v>120</v>
          </cell>
          <cell r="J1574" t="str">
            <v>MEXICO</v>
          </cell>
          <cell r="K1574">
            <v>21</v>
          </cell>
          <cell r="L1574" t="str">
            <v>PUEBLA</v>
          </cell>
          <cell r="M1574">
            <v>114</v>
          </cell>
          <cell r="N1574" t="str">
            <v>PUEBLA</v>
          </cell>
        </row>
        <row r="1575">
          <cell r="A1575" t="str">
            <v>21DCC0697Z</v>
          </cell>
          <cell r="B1575" t="str">
            <v>DCC</v>
          </cell>
          <cell r="C1575" t="str">
            <v>SI</v>
          </cell>
          <cell r="D1575" t="str">
            <v>JORGE MURAD</v>
          </cell>
          <cell r="E1575">
            <v>3143</v>
          </cell>
          <cell r="F1575">
            <v>181</v>
          </cell>
          <cell r="G1575">
            <v>1</v>
          </cell>
          <cell r="H1575" t="str">
            <v>ACTIVO</v>
          </cell>
          <cell r="I1575">
            <v>120</v>
          </cell>
          <cell r="J1575" t="str">
            <v>MEXICO</v>
          </cell>
          <cell r="K1575">
            <v>21</v>
          </cell>
          <cell r="L1575" t="str">
            <v>PUEBLA</v>
          </cell>
          <cell r="M1575">
            <v>114</v>
          </cell>
          <cell r="N1575" t="str">
            <v>PUEBLA</v>
          </cell>
        </row>
        <row r="1576">
          <cell r="A1576" t="str">
            <v>21DCC0698Z</v>
          </cell>
          <cell r="B1576" t="str">
            <v>DCC</v>
          </cell>
          <cell r="C1576" t="str">
            <v>SI</v>
          </cell>
          <cell r="D1576" t="str">
            <v>HERMANOS SERDAN</v>
          </cell>
          <cell r="E1576">
            <v>3156</v>
          </cell>
          <cell r="F1576">
            <v>21</v>
          </cell>
          <cell r="G1576">
            <v>1</v>
          </cell>
          <cell r="H1576" t="str">
            <v>ACTIVO</v>
          </cell>
          <cell r="I1576">
            <v>120</v>
          </cell>
          <cell r="J1576" t="str">
            <v>MEXICO</v>
          </cell>
          <cell r="K1576">
            <v>21</v>
          </cell>
          <cell r="L1576" t="str">
            <v>PUEBLA</v>
          </cell>
          <cell r="M1576">
            <v>114</v>
          </cell>
          <cell r="N1576" t="str">
            <v>PUEBLA</v>
          </cell>
        </row>
        <row r="1577">
          <cell r="A1577" t="str">
            <v>21DCC0699Y</v>
          </cell>
          <cell r="B1577" t="str">
            <v>DCC</v>
          </cell>
          <cell r="C1577" t="str">
            <v>SI</v>
          </cell>
          <cell r="D1577" t="str">
            <v>VENUSTIANO CARRANZA</v>
          </cell>
          <cell r="E1577">
            <v>2832</v>
          </cell>
          <cell r="F1577">
            <v>28</v>
          </cell>
          <cell r="G1577">
            <v>4</v>
          </cell>
          <cell r="H1577" t="str">
            <v>REAPERTURA</v>
          </cell>
          <cell r="I1577">
            <v>120</v>
          </cell>
          <cell r="J1577" t="str">
            <v>MEXICO</v>
          </cell>
          <cell r="K1577">
            <v>21</v>
          </cell>
          <cell r="L1577" t="str">
            <v>PUEBLA</v>
          </cell>
          <cell r="M1577">
            <v>46</v>
          </cell>
          <cell r="N1577" t="str">
            <v>CHAPULCO</v>
          </cell>
        </row>
        <row r="1578">
          <cell r="A1578" t="str">
            <v>21DCC0701W</v>
          </cell>
          <cell r="B1578" t="str">
            <v>DCC</v>
          </cell>
          <cell r="C1578" t="str">
            <v>SI</v>
          </cell>
          <cell r="D1578" t="str">
            <v>VICENTE GUERRERO</v>
          </cell>
          <cell r="E1578">
            <v>3526</v>
          </cell>
          <cell r="F1578">
            <v>19</v>
          </cell>
          <cell r="G1578">
            <v>1</v>
          </cell>
          <cell r="H1578" t="str">
            <v>ACTIVO</v>
          </cell>
          <cell r="I1578">
            <v>120</v>
          </cell>
          <cell r="J1578" t="str">
            <v>MEXICO</v>
          </cell>
          <cell r="K1578">
            <v>21</v>
          </cell>
          <cell r="L1578" t="str">
            <v>PUEBLA</v>
          </cell>
          <cell r="M1578">
            <v>213</v>
          </cell>
          <cell r="N1578" t="str">
            <v>ZIHUATEUTLA</v>
          </cell>
        </row>
        <row r="1579">
          <cell r="A1579" t="str">
            <v>21DCC0702V</v>
          </cell>
          <cell r="B1579" t="str">
            <v>DCC</v>
          </cell>
          <cell r="C1579" t="str">
            <v>SI</v>
          </cell>
          <cell r="D1579" t="str">
            <v>CARMEN SERDAN</v>
          </cell>
          <cell r="E1579">
            <v>3270</v>
          </cell>
          <cell r="F1579">
            <v>34</v>
          </cell>
          <cell r="G1579">
            <v>1</v>
          </cell>
          <cell r="H1579" t="str">
            <v>ACTIVO</v>
          </cell>
          <cell r="I1579">
            <v>120</v>
          </cell>
          <cell r="J1579" t="str">
            <v>MEXICO</v>
          </cell>
          <cell r="K1579">
            <v>21</v>
          </cell>
          <cell r="L1579" t="str">
            <v>PUEBLA</v>
          </cell>
          <cell r="M1579">
            <v>167</v>
          </cell>
          <cell r="N1579" t="str">
            <v>TEPETZINTLA</v>
          </cell>
        </row>
        <row r="1580">
          <cell r="A1580" t="str">
            <v>21DCC0704T</v>
          </cell>
          <cell r="B1580" t="str">
            <v>DCC</v>
          </cell>
          <cell r="C1580" t="str">
            <v>SI</v>
          </cell>
          <cell r="D1580" t="str">
            <v>LAZARO CARDENAS</v>
          </cell>
          <cell r="E1580">
            <v>3275</v>
          </cell>
          <cell r="F1580">
            <v>26</v>
          </cell>
          <cell r="G1580">
            <v>1</v>
          </cell>
          <cell r="H1580" t="str">
            <v>ACTIVO</v>
          </cell>
          <cell r="I1580">
            <v>120</v>
          </cell>
          <cell r="J1580" t="str">
            <v>MEXICO</v>
          </cell>
          <cell r="K1580">
            <v>21</v>
          </cell>
          <cell r="L1580" t="str">
            <v>PUEBLA</v>
          </cell>
          <cell r="M1580">
            <v>167</v>
          </cell>
          <cell r="N1580" t="str">
            <v>TEPETZINTLA</v>
          </cell>
        </row>
        <row r="1581">
          <cell r="A1581" t="str">
            <v>21DCC0705S</v>
          </cell>
          <cell r="B1581" t="str">
            <v>DCC</v>
          </cell>
          <cell r="C1581" t="str">
            <v>SI</v>
          </cell>
          <cell r="D1581" t="str">
            <v>JUAN ESCUTIA</v>
          </cell>
          <cell r="E1581">
            <v>3183</v>
          </cell>
          <cell r="F1581">
            <v>14</v>
          </cell>
          <cell r="G1581">
            <v>1</v>
          </cell>
          <cell r="H1581" t="str">
            <v>ACTIVO</v>
          </cell>
          <cell r="I1581">
            <v>120</v>
          </cell>
          <cell r="J1581" t="str">
            <v>MEXICO</v>
          </cell>
          <cell r="K1581">
            <v>21</v>
          </cell>
          <cell r="L1581" t="str">
            <v>PUEBLA</v>
          </cell>
          <cell r="M1581">
            <v>123</v>
          </cell>
          <cell r="N1581" t="str">
            <v>SAN FELIPE TEPATLÁN</v>
          </cell>
        </row>
        <row r="1582">
          <cell r="A1582" t="str">
            <v>21DCC0707Q</v>
          </cell>
          <cell r="B1582" t="str">
            <v>DCC</v>
          </cell>
          <cell r="C1582" t="str">
            <v>SI</v>
          </cell>
          <cell r="D1582" t="str">
            <v>ADOLFO LOPEZ MATEOS</v>
          </cell>
          <cell r="E1582">
            <v>3251</v>
          </cell>
          <cell r="F1582">
            <v>15</v>
          </cell>
          <cell r="G1582">
            <v>1</v>
          </cell>
          <cell r="H1582" t="str">
            <v>ACTIVO</v>
          </cell>
          <cell r="I1582">
            <v>120</v>
          </cell>
          <cell r="J1582" t="str">
            <v>MEXICO</v>
          </cell>
          <cell r="K1582">
            <v>21</v>
          </cell>
          <cell r="L1582" t="str">
            <v>PUEBLA</v>
          </cell>
          <cell r="M1582">
            <v>158</v>
          </cell>
          <cell r="N1582" t="str">
            <v>TENAMPULCO</v>
          </cell>
        </row>
        <row r="1583">
          <cell r="A1583" t="str">
            <v>21DCC0708P</v>
          </cell>
          <cell r="B1583" t="str">
            <v>DCC</v>
          </cell>
          <cell r="C1583" t="str">
            <v>SI</v>
          </cell>
          <cell r="D1583" t="str">
            <v>JUAN ESCUTIA</v>
          </cell>
          <cell r="E1583">
            <v>2824</v>
          </cell>
          <cell r="F1583">
            <v>22</v>
          </cell>
          <cell r="G1583">
            <v>1</v>
          </cell>
          <cell r="H1583" t="str">
            <v>ACTIVO</v>
          </cell>
          <cell r="I1583">
            <v>120</v>
          </cell>
          <cell r="J1583" t="str">
            <v>MEXICO</v>
          </cell>
          <cell r="K1583">
            <v>21</v>
          </cell>
          <cell r="L1583" t="str">
            <v>PUEBLA</v>
          </cell>
          <cell r="M1583">
            <v>43</v>
          </cell>
          <cell r="N1583" t="str">
            <v>CUETZALAN DEL PROGRESO</v>
          </cell>
        </row>
        <row r="1584">
          <cell r="A1584" t="str">
            <v>21DCC0712B</v>
          </cell>
          <cell r="B1584" t="str">
            <v>DCC</v>
          </cell>
          <cell r="C1584" t="str">
            <v>SI</v>
          </cell>
          <cell r="D1584" t="str">
            <v>NIÑOS HEROES</v>
          </cell>
          <cell r="E1584">
            <v>3189</v>
          </cell>
          <cell r="F1584">
            <v>166</v>
          </cell>
          <cell r="G1584">
            <v>1</v>
          </cell>
          <cell r="H1584" t="str">
            <v>ACTIVO</v>
          </cell>
          <cell r="I1584">
            <v>120</v>
          </cell>
          <cell r="J1584" t="str">
            <v>MEXICO</v>
          </cell>
          <cell r="K1584">
            <v>21</v>
          </cell>
          <cell r="L1584" t="str">
            <v>PUEBLA</v>
          </cell>
          <cell r="M1584">
            <v>124</v>
          </cell>
          <cell r="N1584" t="str">
            <v>SAN GABRIEL CHILAC</v>
          </cell>
        </row>
        <row r="1585">
          <cell r="A1585" t="str">
            <v>21DCC0713A</v>
          </cell>
          <cell r="B1585" t="str">
            <v>DCC</v>
          </cell>
          <cell r="C1585" t="str">
            <v>SI</v>
          </cell>
          <cell r="D1585" t="str">
            <v>FELIX CONDE</v>
          </cell>
          <cell r="E1585">
            <v>3108</v>
          </cell>
          <cell r="F1585">
            <v>50</v>
          </cell>
          <cell r="G1585">
            <v>1</v>
          </cell>
          <cell r="H1585" t="str">
            <v>ACTIVO</v>
          </cell>
          <cell r="I1585">
            <v>120</v>
          </cell>
          <cell r="J1585" t="str">
            <v>MEXICO</v>
          </cell>
          <cell r="K1585">
            <v>21</v>
          </cell>
          <cell r="L1585" t="str">
            <v>PUEBLA</v>
          </cell>
          <cell r="M1585">
            <v>109</v>
          </cell>
          <cell r="N1585" t="str">
            <v>PAHUATLÁN</v>
          </cell>
        </row>
        <row r="1586">
          <cell r="A1586" t="str">
            <v>21DCC0715Z</v>
          </cell>
          <cell r="B1586" t="str">
            <v>DCC</v>
          </cell>
          <cell r="C1586" t="str">
            <v>SI</v>
          </cell>
          <cell r="D1586" t="str">
            <v>NIÑOS HEROES DE CHAPULTEPEC</v>
          </cell>
          <cell r="E1586">
            <v>2836</v>
          </cell>
          <cell r="F1586">
            <v>21</v>
          </cell>
          <cell r="G1586">
            <v>1</v>
          </cell>
          <cell r="H1586" t="str">
            <v>ACTIVO</v>
          </cell>
          <cell r="I1586">
            <v>120</v>
          </cell>
          <cell r="J1586" t="str">
            <v>MEXICO</v>
          </cell>
          <cell r="K1586">
            <v>21</v>
          </cell>
          <cell r="L1586" t="str">
            <v>PUEBLA</v>
          </cell>
          <cell r="M1586">
            <v>49</v>
          </cell>
          <cell r="N1586" t="str">
            <v>CHICONCUAUTLA</v>
          </cell>
        </row>
        <row r="1587">
          <cell r="A1587" t="str">
            <v>21DCC0716Y</v>
          </cell>
          <cell r="B1587" t="str">
            <v>DCC</v>
          </cell>
          <cell r="C1587" t="str">
            <v>SI</v>
          </cell>
          <cell r="D1587" t="str">
            <v>MATSAT</v>
          </cell>
          <cell r="E1587">
            <v>3098</v>
          </cell>
          <cell r="F1587">
            <v>12</v>
          </cell>
          <cell r="G1587">
            <v>4</v>
          </cell>
          <cell r="H1587" t="str">
            <v>REAPERTURA</v>
          </cell>
          <cell r="I1587">
            <v>120</v>
          </cell>
          <cell r="J1587" t="str">
            <v>MEXICO</v>
          </cell>
          <cell r="K1587">
            <v>21</v>
          </cell>
          <cell r="L1587" t="str">
            <v>PUEBLA</v>
          </cell>
          <cell r="M1587">
            <v>107</v>
          </cell>
          <cell r="N1587" t="str">
            <v>OLINTLA</v>
          </cell>
        </row>
        <row r="1588">
          <cell r="A1588" t="str">
            <v>21DCC0720K</v>
          </cell>
          <cell r="B1588" t="str">
            <v>DCC</v>
          </cell>
          <cell r="C1588" t="str">
            <v>SI</v>
          </cell>
          <cell r="D1588" t="str">
            <v>HIMNO NACIONAL</v>
          </cell>
          <cell r="E1588">
            <v>3534</v>
          </cell>
          <cell r="F1588">
            <v>18</v>
          </cell>
          <cell r="G1588">
            <v>1</v>
          </cell>
          <cell r="H1588" t="str">
            <v>ACTIVO</v>
          </cell>
          <cell r="I1588">
            <v>120</v>
          </cell>
          <cell r="J1588" t="str">
            <v>MEXICO</v>
          </cell>
          <cell r="K1588">
            <v>21</v>
          </cell>
          <cell r="L1588" t="str">
            <v>PUEBLA</v>
          </cell>
          <cell r="M1588">
            <v>217</v>
          </cell>
          <cell r="N1588" t="str">
            <v>ZOQUITLÁN</v>
          </cell>
        </row>
        <row r="1589">
          <cell r="A1589" t="str">
            <v>21DCC0724G</v>
          </cell>
          <cell r="B1589" t="str">
            <v>DCC</v>
          </cell>
          <cell r="C1589" t="str">
            <v>SI</v>
          </cell>
          <cell r="D1589" t="str">
            <v>VICENTE SUAREZ</v>
          </cell>
          <cell r="E1589">
            <v>3302</v>
          </cell>
          <cell r="F1589">
            <v>30</v>
          </cell>
          <cell r="G1589">
            <v>1</v>
          </cell>
          <cell r="H1589" t="str">
            <v>ACTIVO</v>
          </cell>
          <cell r="I1589">
            <v>120</v>
          </cell>
          <cell r="J1589" t="str">
            <v>MEXICO</v>
          </cell>
          <cell r="K1589">
            <v>21</v>
          </cell>
          <cell r="L1589" t="str">
            <v>PUEBLA</v>
          </cell>
          <cell r="M1589">
            <v>173</v>
          </cell>
          <cell r="N1589" t="str">
            <v>TETELES DE AVILA CASTILLO</v>
          </cell>
        </row>
        <row r="1590">
          <cell r="A1590" t="str">
            <v>21DCC0726E</v>
          </cell>
          <cell r="B1590" t="str">
            <v>DCC</v>
          </cell>
          <cell r="C1590" t="str">
            <v>SI</v>
          </cell>
          <cell r="D1590" t="str">
            <v>VASCO DE QUIROGA</v>
          </cell>
          <cell r="E1590">
            <v>3552</v>
          </cell>
          <cell r="F1590">
            <v>12</v>
          </cell>
          <cell r="G1590">
            <v>1</v>
          </cell>
          <cell r="H1590" t="str">
            <v>ACTIVO</v>
          </cell>
          <cell r="I1590">
            <v>120</v>
          </cell>
          <cell r="J1590" t="str">
            <v>MEXICO</v>
          </cell>
          <cell r="K1590">
            <v>21</v>
          </cell>
          <cell r="L1590" t="str">
            <v>PUEBLA</v>
          </cell>
          <cell r="M1590">
            <v>217</v>
          </cell>
          <cell r="N1590" t="str">
            <v>ZOQUITLÁN</v>
          </cell>
        </row>
        <row r="1591">
          <cell r="A1591" t="str">
            <v>21DCC0727D</v>
          </cell>
          <cell r="B1591" t="str">
            <v>DCC</v>
          </cell>
          <cell r="C1591" t="str">
            <v>SI</v>
          </cell>
          <cell r="D1591" t="str">
            <v>JOSE MARIA MORELOS</v>
          </cell>
          <cell r="E1591">
            <v>3550</v>
          </cell>
          <cell r="F1591">
            <v>0</v>
          </cell>
          <cell r="G1591">
            <v>1</v>
          </cell>
          <cell r="H1591" t="str">
            <v>ACTIVO</v>
          </cell>
          <cell r="I1591">
            <v>120</v>
          </cell>
          <cell r="J1591" t="str">
            <v>MEXICO</v>
          </cell>
          <cell r="K1591">
            <v>21</v>
          </cell>
          <cell r="L1591" t="str">
            <v>PUEBLA</v>
          </cell>
          <cell r="M1591">
            <v>217</v>
          </cell>
          <cell r="N1591" t="str">
            <v>ZOQUITLÁN</v>
          </cell>
        </row>
        <row r="1592">
          <cell r="A1592" t="str">
            <v>21DCC0728C</v>
          </cell>
          <cell r="B1592" t="str">
            <v>DCC</v>
          </cell>
          <cell r="C1592" t="str">
            <v>SI</v>
          </cell>
          <cell r="D1592" t="str">
            <v>JOSEFA ORTIZ DE DOMINGUEZ</v>
          </cell>
          <cell r="E1592">
            <v>3177</v>
          </cell>
          <cell r="F1592">
            <v>48</v>
          </cell>
          <cell r="G1592">
            <v>1</v>
          </cell>
          <cell r="H1592" t="str">
            <v>ACTIVO</v>
          </cell>
          <cell r="I1592">
            <v>120</v>
          </cell>
          <cell r="J1592" t="str">
            <v>MEXICO</v>
          </cell>
          <cell r="K1592">
            <v>21</v>
          </cell>
          <cell r="L1592" t="str">
            <v>PUEBLA</v>
          </cell>
          <cell r="M1592">
            <v>120</v>
          </cell>
          <cell r="N1592" t="str">
            <v>SAN ANTONIO CAÑADA</v>
          </cell>
        </row>
        <row r="1593">
          <cell r="A1593" t="str">
            <v>21DCC0729B</v>
          </cell>
          <cell r="B1593" t="str">
            <v>DCC</v>
          </cell>
          <cell r="C1593" t="str">
            <v>SI</v>
          </cell>
          <cell r="D1593" t="str">
            <v>CARMEN SERDAN</v>
          </cell>
          <cell r="E1593">
            <v>3555</v>
          </cell>
          <cell r="F1593">
            <v>21</v>
          </cell>
          <cell r="G1593">
            <v>1</v>
          </cell>
          <cell r="H1593" t="str">
            <v>ACTIVO</v>
          </cell>
          <cell r="I1593">
            <v>120</v>
          </cell>
          <cell r="J1593" t="str">
            <v>MEXICO</v>
          </cell>
          <cell r="K1593">
            <v>21</v>
          </cell>
          <cell r="L1593" t="str">
            <v>PUEBLA</v>
          </cell>
          <cell r="M1593">
            <v>217</v>
          </cell>
          <cell r="N1593" t="str">
            <v>ZOQUITLÁN</v>
          </cell>
        </row>
        <row r="1594">
          <cell r="A1594" t="str">
            <v>21DCC0730R</v>
          </cell>
          <cell r="B1594" t="str">
            <v>DCC</v>
          </cell>
          <cell r="C1594" t="str">
            <v>SI</v>
          </cell>
          <cell r="D1594" t="str">
            <v>FRANCISCO MARQUEZ</v>
          </cell>
          <cell r="E1594">
            <v>3554</v>
          </cell>
          <cell r="F1594">
            <v>16</v>
          </cell>
          <cell r="G1594">
            <v>1</v>
          </cell>
          <cell r="H1594" t="str">
            <v>ACTIVO</v>
          </cell>
          <cell r="I1594">
            <v>120</v>
          </cell>
          <cell r="J1594" t="str">
            <v>MEXICO</v>
          </cell>
          <cell r="K1594">
            <v>21</v>
          </cell>
          <cell r="L1594" t="str">
            <v>PUEBLA</v>
          </cell>
          <cell r="M1594">
            <v>217</v>
          </cell>
          <cell r="N1594" t="str">
            <v>ZOQUITLÁN</v>
          </cell>
        </row>
        <row r="1595">
          <cell r="A1595" t="str">
            <v>21DCC0731Q</v>
          </cell>
          <cell r="B1595" t="str">
            <v>DCC</v>
          </cell>
          <cell r="C1595" t="str">
            <v>SI</v>
          </cell>
          <cell r="D1595" t="str">
            <v>CARMEN SERDAN</v>
          </cell>
          <cell r="E1595">
            <v>3239</v>
          </cell>
          <cell r="F1595">
            <v>29</v>
          </cell>
          <cell r="G1595">
            <v>1</v>
          </cell>
          <cell r="H1595" t="str">
            <v>ACTIVO</v>
          </cell>
          <cell r="I1595">
            <v>120</v>
          </cell>
          <cell r="J1595" t="str">
            <v>MEXICO</v>
          </cell>
          <cell r="K1595">
            <v>21</v>
          </cell>
          <cell r="L1595" t="str">
            <v>PUEBLA</v>
          </cell>
          <cell r="M1595">
            <v>156</v>
          </cell>
          <cell r="N1595" t="str">
            <v>TEHUACÁN</v>
          </cell>
        </row>
        <row r="1596">
          <cell r="A1596" t="str">
            <v>21DCC0732P</v>
          </cell>
          <cell r="B1596" t="str">
            <v>DCC</v>
          </cell>
          <cell r="C1596" t="str">
            <v>SI</v>
          </cell>
          <cell r="D1596" t="str">
            <v>MOCTEZUMA XOCOYOTZIN</v>
          </cell>
          <cell r="E1596">
            <v>3145</v>
          </cell>
          <cell r="F1596">
            <v>94</v>
          </cell>
          <cell r="G1596">
            <v>1</v>
          </cell>
          <cell r="H1596" t="str">
            <v>ACTIVO</v>
          </cell>
          <cell r="I1596">
            <v>120</v>
          </cell>
          <cell r="J1596" t="str">
            <v>MEXICO</v>
          </cell>
          <cell r="K1596">
            <v>21</v>
          </cell>
          <cell r="L1596" t="str">
            <v>PUEBLA</v>
          </cell>
          <cell r="M1596">
            <v>114</v>
          </cell>
          <cell r="N1596" t="str">
            <v>PUEBLA</v>
          </cell>
        </row>
        <row r="1597">
          <cell r="A1597" t="str">
            <v>21DCC0734N</v>
          </cell>
          <cell r="B1597" t="str">
            <v>DCC</v>
          </cell>
          <cell r="C1597" t="str">
            <v>SI</v>
          </cell>
          <cell r="D1597" t="str">
            <v>XOCHIQUETZAL</v>
          </cell>
          <cell r="E1597">
            <v>3142</v>
          </cell>
          <cell r="F1597">
            <v>254</v>
          </cell>
          <cell r="G1597">
            <v>1</v>
          </cell>
          <cell r="H1597" t="str">
            <v>ACTIVO</v>
          </cell>
          <cell r="I1597">
            <v>120</v>
          </cell>
          <cell r="J1597" t="str">
            <v>MEXICO</v>
          </cell>
          <cell r="K1597">
            <v>21</v>
          </cell>
          <cell r="L1597" t="str">
            <v>PUEBLA</v>
          </cell>
          <cell r="M1597">
            <v>114</v>
          </cell>
          <cell r="N1597" t="str">
            <v>PUEBLA</v>
          </cell>
        </row>
        <row r="1598">
          <cell r="A1598" t="str">
            <v>21DCC0735M</v>
          </cell>
          <cell r="B1598" t="str">
            <v>DCC</v>
          </cell>
          <cell r="C1598" t="str">
            <v>SI</v>
          </cell>
          <cell r="D1598" t="str">
            <v>TELPOCHKALI</v>
          </cell>
          <cell r="E1598">
            <v>3114</v>
          </cell>
          <cell r="F1598">
            <v>46</v>
          </cell>
          <cell r="G1598">
            <v>1</v>
          </cell>
          <cell r="H1598" t="str">
            <v>ACTIVO</v>
          </cell>
          <cell r="I1598">
            <v>120</v>
          </cell>
          <cell r="J1598" t="str">
            <v>MEXICO</v>
          </cell>
          <cell r="K1598">
            <v>21</v>
          </cell>
          <cell r="L1598" t="str">
            <v>PUEBLA</v>
          </cell>
          <cell r="M1598">
            <v>109</v>
          </cell>
          <cell r="N1598" t="str">
            <v>PAHUATLÁN</v>
          </cell>
        </row>
        <row r="1599">
          <cell r="A1599" t="str">
            <v>21DCC0736L</v>
          </cell>
          <cell r="B1599" t="str">
            <v>DCC</v>
          </cell>
          <cell r="C1599" t="str">
            <v>SI</v>
          </cell>
          <cell r="D1599" t="str">
            <v>NIÑOS HEROES DE CHAPULTEPEC</v>
          </cell>
          <cell r="E1599">
            <v>3318</v>
          </cell>
          <cell r="F1599">
            <v>38</v>
          </cell>
          <cell r="G1599">
            <v>1</v>
          </cell>
          <cell r="H1599" t="str">
            <v>ACTIVO</v>
          </cell>
          <cell r="I1599">
            <v>120</v>
          </cell>
          <cell r="J1599" t="str">
            <v>MEXICO</v>
          </cell>
          <cell r="K1599">
            <v>21</v>
          </cell>
          <cell r="L1599" t="str">
            <v>PUEBLA</v>
          </cell>
          <cell r="M1599">
            <v>177</v>
          </cell>
          <cell r="N1599" t="str">
            <v>TLACOTEPEC DE BENITO JUÁREZ</v>
          </cell>
        </row>
        <row r="1600">
          <cell r="A1600" t="str">
            <v>21DCC0737K</v>
          </cell>
          <cell r="B1600" t="str">
            <v>DCC</v>
          </cell>
          <cell r="C1600" t="str">
            <v>SI</v>
          </cell>
          <cell r="D1600" t="str">
            <v>JUAN ESCUTIA</v>
          </cell>
          <cell r="E1600">
            <v>3230</v>
          </cell>
          <cell r="F1600">
            <v>22</v>
          </cell>
          <cell r="G1600">
            <v>1</v>
          </cell>
          <cell r="H1600" t="str">
            <v>ACTIVO</v>
          </cell>
          <cell r="I1600">
            <v>120</v>
          </cell>
          <cell r="J1600" t="str">
            <v>MEXICO</v>
          </cell>
          <cell r="K1600">
            <v>21</v>
          </cell>
          <cell r="L1600" t="str">
            <v>PUEBLA</v>
          </cell>
          <cell r="M1600">
            <v>149</v>
          </cell>
          <cell r="N1600" t="str">
            <v>SANTIAGO MIAHUATLÁN</v>
          </cell>
        </row>
        <row r="1601">
          <cell r="A1601" t="str">
            <v>21DCC0738J</v>
          </cell>
          <cell r="B1601" t="str">
            <v>DCC</v>
          </cell>
          <cell r="C1601" t="str">
            <v>SI</v>
          </cell>
          <cell r="D1601" t="str">
            <v>MARIANO MATAMOROS</v>
          </cell>
          <cell r="E1601">
            <v>3557</v>
          </cell>
          <cell r="F1601">
            <v>21</v>
          </cell>
          <cell r="G1601">
            <v>1</v>
          </cell>
          <cell r="H1601" t="str">
            <v>ACTIVO</v>
          </cell>
          <cell r="I1601">
            <v>120</v>
          </cell>
          <cell r="J1601" t="str">
            <v>MEXICO</v>
          </cell>
          <cell r="K1601">
            <v>21</v>
          </cell>
          <cell r="L1601" t="str">
            <v>PUEBLA</v>
          </cell>
          <cell r="M1601">
            <v>217</v>
          </cell>
          <cell r="N1601" t="str">
            <v>ZOQUITLÁN</v>
          </cell>
        </row>
        <row r="1602">
          <cell r="A1602" t="str">
            <v>21DCC0739I</v>
          </cell>
          <cell r="B1602" t="str">
            <v>DCC</v>
          </cell>
          <cell r="C1602" t="str">
            <v>SI</v>
          </cell>
          <cell r="D1602" t="str">
            <v>DZAHUINDANDA</v>
          </cell>
          <cell r="E1602">
            <v>2647</v>
          </cell>
          <cell r="F1602">
            <v>10</v>
          </cell>
          <cell r="G1602">
            <v>1</v>
          </cell>
          <cell r="H1602" t="str">
            <v>ACTIVO</v>
          </cell>
          <cell r="I1602">
            <v>120</v>
          </cell>
          <cell r="J1602" t="str">
            <v>MEXICO</v>
          </cell>
          <cell r="K1602">
            <v>21</v>
          </cell>
          <cell r="L1602" t="str">
            <v>PUEBLA</v>
          </cell>
          <cell r="M1602">
            <v>3</v>
          </cell>
          <cell r="N1602" t="str">
            <v>ACATLÁN</v>
          </cell>
        </row>
        <row r="1603">
          <cell r="A1603" t="str">
            <v>21DCC0741X</v>
          </cell>
          <cell r="B1603" t="str">
            <v>DCC</v>
          </cell>
          <cell r="C1603" t="str">
            <v>SI</v>
          </cell>
          <cell r="D1603" t="str">
            <v>MARGARITA MAGON</v>
          </cell>
          <cell r="E1603">
            <v>3146</v>
          </cell>
          <cell r="F1603">
            <v>214</v>
          </cell>
          <cell r="G1603">
            <v>1</v>
          </cell>
          <cell r="H1603" t="str">
            <v>ACTIVO</v>
          </cell>
          <cell r="I1603">
            <v>120</v>
          </cell>
          <cell r="J1603" t="str">
            <v>MEXICO</v>
          </cell>
          <cell r="K1603">
            <v>21</v>
          </cell>
          <cell r="L1603" t="str">
            <v>PUEBLA</v>
          </cell>
          <cell r="M1603">
            <v>114</v>
          </cell>
          <cell r="N1603" t="str">
            <v>PUEBLA</v>
          </cell>
        </row>
        <row r="1604">
          <cell r="A1604" t="str">
            <v>21DCC0742W</v>
          </cell>
          <cell r="B1604" t="str">
            <v>DCC</v>
          </cell>
          <cell r="C1604" t="str">
            <v>SI</v>
          </cell>
          <cell r="D1604" t="str">
            <v>ANGELICA CASTRO DE LA FUENTE</v>
          </cell>
          <cell r="E1604">
            <v>3507</v>
          </cell>
          <cell r="F1604">
            <v>29</v>
          </cell>
          <cell r="G1604">
            <v>1</v>
          </cell>
          <cell r="H1604" t="str">
            <v>ACTIVO</v>
          </cell>
          <cell r="I1604">
            <v>120</v>
          </cell>
          <cell r="J1604" t="str">
            <v>MEXICO</v>
          </cell>
          <cell r="K1604">
            <v>21</v>
          </cell>
          <cell r="L1604" t="str">
            <v>PUEBLA</v>
          </cell>
          <cell r="M1604">
            <v>212</v>
          </cell>
          <cell r="N1604" t="str">
            <v>ZAUTLA</v>
          </cell>
        </row>
        <row r="1605">
          <cell r="A1605" t="str">
            <v>21DCC0743V</v>
          </cell>
          <cell r="B1605" t="str">
            <v>DCC</v>
          </cell>
          <cell r="C1605" t="str">
            <v>SI</v>
          </cell>
          <cell r="D1605" t="str">
            <v>JUAN ESCUTIA</v>
          </cell>
          <cell r="E1605">
            <v>3541</v>
          </cell>
          <cell r="F1605">
            <v>22</v>
          </cell>
          <cell r="G1605">
            <v>1</v>
          </cell>
          <cell r="H1605" t="str">
            <v>ACTIVO</v>
          </cell>
          <cell r="I1605">
            <v>120</v>
          </cell>
          <cell r="J1605" t="str">
            <v>MEXICO</v>
          </cell>
          <cell r="K1605">
            <v>21</v>
          </cell>
          <cell r="L1605" t="str">
            <v>PUEBLA</v>
          </cell>
          <cell r="M1605">
            <v>217</v>
          </cell>
          <cell r="N1605" t="str">
            <v>ZOQUITLÁN</v>
          </cell>
        </row>
        <row r="1606">
          <cell r="A1606" t="str">
            <v>21DCC0744U</v>
          </cell>
          <cell r="B1606" t="str">
            <v>DCC</v>
          </cell>
          <cell r="C1606" t="str">
            <v>SI</v>
          </cell>
          <cell r="D1606" t="str">
            <v>CARMEN SERDAN</v>
          </cell>
          <cell r="E1606">
            <v>3085</v>
          </cell>
          <cell r="F1606">
            <v>19</v>
          </cell>
          <cell r="G1606">
            <v>1</v>
          </cell>
          <cell r="H1606" t="str">
            <v>ACTIVO</v>
          </cell>
          <cell r="I1606">
            <v>120</v>
          </cell>
          <cell r="J1606" t="str">
            <v>MEXICO</v>
          </cell>
          <cell r="K1606">
            <v>21</v>
          </cell>
          <cell r="L1606" t="str">
            <v>PUEBLA</v>
          </cell>
          <cell r="M1606">
            <v>101</v>
          </cell>
          <cell r="N1606" t="str">
            <v>NAUZONTLA</v>
          </cell>
        </row>
        <row r="1607">
          <cell r="A1607" t="str">
            <v>21DCC0745T</v>
          </cell>
          <cell r="B1607" t="str">
            <v>DCC</v>
          </cell>
          <cell r="C1607" t="str">
            <v>SI</v>
          </cell>
          <cell r="D1607" t="str">
            <v>CARMEN SERDAN</v>
          </cell>
          <cell r="E1607">
            <v>3444</v>
          </cell>
          <cell r="F1607">
            <v>20</v>
          </cell>
          <cell r="G1607">
            <v>1</v>
          </cell>
          <cell r="H1607" t="str">
            <v>ACTIVO</v>
          </cell>
          <cell r="I1607">
            <v>120</v>
          </cell>
          <cell r="J1607" t="str">
            <v>MEXICO</v>
          </cell>
          <cell r="K1607">
            <v>21</v>
          </cell>
          <cell r="L1607" t="str">
            <v>PUEBLA</v>
          </cell>
          <cell r="M1607">
            <v>201</v>
          </cell>
          <cell r="N1607" t="str">
            <v>XOCHILTEPEC</v>
          </cell>
        </row>
        <row r="1608">
          <cell r="A1608" t="str">
            <v>21DCC0746S</v>
          </cell>
          <cell r="B1608" t="str">
            <v>DCC</v>
          </cell>
          <cell r="C1608" t="str">
            <v>SI</v>
          </cell>
          <cell r="D1608" t="str">
            <v>VICENTE SUAREZ</v>
          </cell>
          <cell r="E1608">
            <v>3551</v>
          </cell>
          <cell r="F1608">
            <v>21</v>
          </cell>
          <cell r="G1608">
            <v>1</v>
          </cell>
          <cell r="H1608" t="str">
            <v>ACTIVO</v>
          </cell>
          <cell r="I1608">
            <v>120</v>
          </cell>
          <cell r="J1608" t="str">
            <v>MEXICO</v>
          </cell>
          <cell r="K1608">
            <v>21</v>
          </cell>
          <cell r="L1608" t="str">
            <v>PUEBLA</v>
          </cell>
          <cell r="M1608">
            <v>217</v>
          </cell>
          <cell r="N1608" t="str">
            <v>ZOQUITLÁN</v>
          </cell>
        </row>
        <row r="1609">
          <cell r="A1609" t="str">
            <v>21DCC0747R</v>
          </cell>
          <cell r="B1609" t="str">
            <v>DCC</v>
          </cell>
          <cell r="C1609" t="str">
            <v>SI</v>
          </cell>
          <cell r="D1609" t="str">
            <v>CITLALI</v>
          </cell>
          <cell r="E1609">
            <v>3240</v>
          </cell>
          <cell r="F1609">
            <v>260</v>
          </cell>
          <cell r="G1609">
            <v>1</v>
          </cell>
          <cell r="H1609" t="str">
            <v>ACTIVO</v>
          </cell>
          <cell r="I1609">
            <v>120</v>
          </cell>
          <cell r="J1609" t="str">
            <v>MEXICO</v>
          </cell>
          <cell r="K1609">
            <v>21</v>
          </cell>
          <cell r="L1609" t="str">
            <v>PUEBLA</v>
          </cell>
          <cell r="M1609">
            <v>156</v>
          </cell>
          <cell r="N1609" t="str">
            <v>TEHUACÁN</v>
          </cell>
        </row>
        <row r="1610">
          <cell r="A1610" t="str">
            <v>21DCC0748Q</v>
          </cell>
          <cell r="B1610" t="str">
            <v>DCC</v>
          </cell>
          <cell r="C1610" t="str">
            <v>SI</v>
          </cell>
          <cell r="D1610" t="str">
            <v>CITLALI</v>
          </cell>
          <cell r="E1610">
            <v>3147</v>
          </cell>
          <cell r="F1610">
            <v>54</v>
          </cell>
          <cell r="G1610">
            <v>1</v>
          </cell>
          <cell r="H1610" t="str">
            <v>ACTIVO</v>
          </cell>
          <cell r="I1610">
            <v>120</v>
          </cell>
          <cell r="J1610" t="str">
            <v>MEXICO</v>
          </cell>
          <cell r="K1610">
            <v>21</v>
          </cell>
          <cell r="L1610" t="str">
            <v>PUEBLA</v>
          </cell>
          <cell r="M1610">
            <v>114</v>
          </cell>
          <cell r="N1610" t="str">
            <v>PUEBLA</v>
          </cell>
        </row>
        <row r="1611">
          <cell r="A1611" t="str">
            <v>21DCC0750E</v>
          </cell>
          <cell r="B1611" t="str">
            <v>DCC</v>
          </cell>
          <cell r="C1611" t="str">
            <v>SI</v>
          </cell>
          <cell r="D1611" t="str">
            <v>VENUSTIANO CARRANZA</v>
          </cell>
          <cell r="E1611">
            <v>9695</v>
          </cell>
          <cell r="F1611">
            <v>52</v>
          </cell>
          <cell r="G1611">
            <v>1</v>
          </cell>
          <cell r="H1611" t="str">
            <v>ACTIVO</v>
          </cell>
          <cell r="I1611">
            <v>120</v>
          </cell>
          <cell r="J1611" t="str">
            <v>MEXICO</v>
          </cell>
          <cell r="K1611">
            <v>21</v>
          </cell>
          <cell r="L1611" t="str">
            <v>PUEBLA</v>
          </cell>
          <cell r="M1611">
            <v>124</v>
          </cell>
          <cell r="N1611" t="str">
            <v>SAN GABRIEL CHILAC</v>
          </cell>
        </row>
        <row r="1612">
          <cell r="A1612" t="str">
            <v>21DCC0751D</v>
          </cell>
          <cell r="B1612" t="str">
            <v>DCC</v>
          </cell>
          <cell r="C1612" t="str">
            <v>SI</v>
          </cell>
          <cell r="D1612" t="str">
            <v>LAZARO CARDENAS</v>
          </cell>
          <cell r="E1612">
            <v>3459</v>
          </cell>
          <cell r="F1612">
            <v>12</v>
          </cell>
          <cell r="G1612">
            <v>1</v>
          </cell>
          <cell r="H1612" t="str">
            <v>ACTIVO</v>
          </cell>
          <cell r="I1612">
            <v>120</v>
          </cell>
          <cell r="J1612" t="str">
            <v>MEXICO</v>
          </cell>
          <cell r="K1612">
            <v>21</v>
          </cell>
          <cell r="L1612" t="str">
            <v>PUEBLA</v>
          </cell>
          <cell r="M1612">
            <v>207</v>
          </cell>
          <cell r="N1612" t="str">
            <v>ZACAPOAXTLA</v>
          </cell>
        </row>
        <row r="1613">
          <cell r="A1613" t="str">
            <v>21DCC0752C</v>
          </cell>
          <cell r="B1613" t="str">
            <v>DCC</v>
          </cell>
          <cell r="C1613" t="str">
            <v>SI</v>
          </cell>
          <cell r="D1613" t="str">
            <v>CARMEN SERDAN</v>
          </cell>
          <cell r="E1613">
            <v>3386</v>
          </cell>
          <cell r="F1613">
            <v>23</v>
          </cell>
          <cell r="G1613">
            <v>1</v>
          </cell>
          <cell r="H1613" t="str">
            <v>ACTIVO</v>
          </cell>
          <cell r="I1613">
            <v>120</v>
          </cell>
          <cell r="J1613" t="str">
            <v>MEXICO</v>
          </cell>
          <cell r="K1613">
            <v>21</v>
          </cell>
          <cell r="L1613" t="str">
            <v>PUEBLA</v>
          </cell>
          <cell r="M1613">
            <v>186</v>
          </cell>
          <cell r="N1613" t="str">
            <v>TLATLAUQUITEPEC</v>
          </cell>
        </row>
        <row r="1614">
          <cell r="A1614" t="str">
            <v>21DCC0753B</v>
          </cell>
          <cell r="B1614" t="str">
            <v>DCC</v>
          </cell>
          <cell r="C1614" t="str">
            <v>SI</v>
          </cell>
          <cell r="D1614" t="str">
            <v>RAUL ISIDRO BURGOS</v>
          </cell>
          <cell r="E1614">
            <v>2974</v>
          </cell>
          <cell r="F1614">
            <v>33</v>
          </cell>
          <cell r="G1614">
            <v>1</v>
          </cell>
          <cell r="H1614" t="str">
            <v>ACTIVO</v>
          </cell>
          <cell r="I1614">
            <v>120</v>
          </cell>
          <cell r="J1614" t="str">
            <v>MEXICO</v>
          </cell>
          <cell r="K1614">
            <v>21</v>
          </cell>
          <cell r="L1614" t="str">
            <v>PUEBLA</v>
          </cell>
          <cell r="M1614">
            <v>72</v>
          </cell>
          <cell r="N1614" t="str">
            <v>HUEHUETLA</v>
          </cell>
        </row>
        <row r="1615">
          <cell r="A1615" t="str">
            <v>21DCC0754A</v>
          </cell>
          <cell r="B1615" t="str">
            <v>DCC</v>
          </cell>
          <cell r="C1615" t="str">
            <v>SI</v>
          </cell>
          <cell r="D1615" t="str">
            <v>LAZARO CARDENAS</v>
          </cell>
          <cell r="E1615">
            <v>3374</v>
          </cell>
          <cell r="F1615">
            <v>14</v>
          </cell>
          <cell r="G1615">
            <v>1</v>
          </cell>
          <cell r="H1615" t="str">
            <v>ACTIVO</v>
          </cell>
          <cell r="I1615">
            <v>120</v>
          </cell>
          <cell r="J1615" t="str">
            <v>MEXICO</v>
          </cell>
          <cell r="K1615">
            <v>21</v>
          </cell>
          <cell r="L1615" t="str">
            <v>PUEBLA</v>
          </cell>
          <cell r="M1615">
            <v>186</v>
          </cell>
          <cell r="N1615" t="str">
            <v>TLATLAUQUITEPEC</v>
          </cell>
        </row>
        <row r="1616">
          <cell r="A1616" t="str">
            <v>21DCC0755Z</v>
          </cell>
          <cell r="B1616" t="str">
            <v>DCC</v>
          </cell>
          <cell r="C1616" t="str">
            <v>SI</v>
          </cell>
          <cell r="D1616" t="str">
            <v>QUETZALCOATL</v>
          </cell>
          <cell r="E1616">
            <v>3005</v>
          </cell>
          <cell r="F1616">
            <v>14</v>
          </cell>
          <cell r="G1616">
            <v>1</v>
          </cell>
          <cell r="H1616" t="str">
            <v>ACTIVO</v>
          </cell>
          <cell r="I1616">
            <v>120</v>
          </cell>
          <cell r="J1616" t="str">
            <v>MEXICO</v>
          </cell>
          <cell r="K1616">
            <v>21</v>
          </cell>
          <cell r="L1616" t="str">
            <v>PUEBLA</v>
          </cell>
          <cell r="M1616">
            <v>76</v>
          </cell>
          <cell r="N1616" t="str">
            <v>HUEYTAMALCO</v>
          </cell>
        </row>
        <row r="1617">
          <cell r="A1617" t="str">
            <v>21DCC0757Y</v>
          </cell>
          <cell r="B1617" t="str">
            <v>DCC</v>
          </cell>
          <cell r="C1617" t="str">
            <v>SI</v>
          </cell>
          <cell r="D1617" t="str">
            <v>JOSEFA ORTIZ DE DOMINGUEZ</v>
          </cell>
          <cell r="E1617">
            <v>3471</v>
          </cell>
          <cell r="F1617">
            <v>27</v>
          </cell>
          <cell r="G1617">
            <v>1</v>
          </cell>
          <cell r="H1617" t="str">
            <v>ACTIVO</v>
          </cell>
          <cell r="I1617">
            <v>120</v>
          </cell>
          <cell r="J1617" t="str">
            <v>MEXICO</v>
          </cell>
          <cell r="K1617">
            <v>21</v>
          </cell>
          <cell r="L1617" t="str">
            <v>PUEBLA</v>
          </cell>
          <cell r="M1617">
            <v>207</v>
          </cell>
          <cell r="N1617" t="str">
            <v>ZACAPOAXTLA</v>
          </cell>
        </row>
        <row r="1618">
          <cell r="A1618" t="str">
            <v>21DCC0758X</v>
          </cell>
          <cell r="B1618" t="str">
            <v>DCC</v>
          </cell>
          <cell r="C1618" t="str">
            <v>SI</v>
          </cell>
          <cell r="D1618" t="str">
            <v>EMILIANO ZAPATA SALAZAR</v>
          </cell>
          <cell r="E1618">
            <v>3479</v>
          </cell>
          <cell r="F1618">
            <v>21</v>
          </cell>
          <cell r="G1618">
            <v>1</v>
          </cell>
          <cell r="H1618" t="str">
            <v>ACTIVO</v>
          </cell>
          <cell r="I1618">
            <v>120</v>
          </cell>
          <cell r="J1618" t="str">
            <v>MEXICO</v>
          </cell>
          <cell r="K1618">
            <v>21</v>
          </cell>
          <cell r="L1618" t="str">
            <v>PUEBLA</v>
          </cell>
          <cell r="M1618">
            <v>207</v>
          </cell>
          <cell r="N1618" t="str">
            <v>ZACAPOAXTLA</v>
          </cell>
        </row>
        <row r="1619">
          <cell r="A1619" t="str">
            <v>21DCC0762J</v>
          </cell>
          <cell r="B1619" t="str">
            <v>DCC</v>
          </cell>
          <cell r="C1619" t="str">
            <v>SI</v>
          </cell>
          <cell r="D1619" t="str">
            <v>IZTACCIHUATL</v>
          </cell>
          <cell r="E1619">
            <v>3148</v>
          </cell>
          <cell r="F1619">
            <v>74</v>
          </cell>
          <cell r="G1619">
            <v>1</v>
          </cell>
          <cell r="H1619" t="str">
            <v>ACTIVO</v>
          </cell>
          <cell r="I1619">
            <v>120</v>
          </cell>
          <cell r="J1619" t="str">
            <v>MEXICO</v>
          </cell>
          <cell r="K1619">
            <v>21</v>
          </cell>
          <cell r="L1619" t="str">
            <v>PUEBLA</v>
          </cell>
          <cell r="M1619">
            <v>114</v>
          </cell>
          <cell r="N1619" t="str">
            <v>PUEBLA</v>
          </cell>
        </row>
        <row r="1620">
          <cell r="A1620" t="str">
            <v>21DCC0763I</v>
          </cell>
          <cell r="B1620" t="str">
            <v>DCC</v>
          </cell>
          <cell r="C1620" t="str">
            <v>SI</v>
          </cell>
          <cell r="D1620" t="str">
            <v>NONEMILISPEUA</v>
          </cell>
          <cell r="E1620">
            <v>2822</v>
          </cell>
          <cell r="F1620">
            <v>24</v>
          </cell>
          <cell r="G1620">
            <v>1</v>
          </cell>
          <cell r="H1620" t="str">
            <v>ACTIVO</v>
          </cell>
          <cell r="I1620">
            <v>120</v>
          </cell>
          <cell r="J1620" t="str">
            <v>MEXICO</v>
          </cell>
          <cell r="K1620">
            <v>21</v>
          </cell>
          <cell r="L1620" t="str">
            <v>PUEBLA</v>
          </cell>
          <cell r="M1620">
            <v>43</v>
          </cell>
          <cell r="N1620" t="str">
            <v>CUETZALAN DEL PROGRESO</v>
          </cell>
        </row>
        <row r="1621">
          <cell r="A1621" t="str">
            <v>21DCC0765G</v>
          </cell>
          <cell r="B1621" t="str">
            <v>DCC</v>
          </cell>
          <cell r="C1621" t="str">
            <v>SI</v>
          </cell>
          <cell r="D1621" t="str">
            <v>BENITO JUAREZ</v>
          </cell>
          <cell r="E1621">
            <v>3472</v>
          </cell>
          <cell r="F1621">
            <v>49</v>
          </cell>
          <cell r="G1621">
            <v>1</v>
          </cell>
          <cell r="H1621" t="str">
            <v>ACTIVO</v>
          </cell>
          <cell r="I1621">
            <v>120</v>
          </cell>
          <cell r="J1621" t="str">
            <v>MEXICO</v>
          </cell>
          <cell r="K1621">
            <v>21</v>
          </cell>
          <cell r="L1621" t="str">
            <v>PUEBLA</v>
          </cell>
          <cell r="M1621">
            <v>207</v>
          </cell>
          <cell r="N1621" t="str">
            <v>ZACAPOAXTLA</v>
          </cell>
        </row>
        <row r="1622">
          <cell r="A1622" t="str">
            <v>21DCC0766F</v>
          </cell>
          <cell r="B1622" t="str">
            <v>DCC</v>
          </cell>
          <cell r="C1622" t="str">
            <v>SI</v>
          </cell>
          <cell r="D1622" t="str">
            <v>FRANCISCO VILLA</v>
          </cell>
          <cell r="E1622">
            <v>2864</v>
          </cell>
          <cell r="F1622">
            <v>26</v>
          </cell>
          <cell r="G1622">
            <v>1</v>
          </cell>
          <cell r="H1622" t="str">
            <v>ACTIVO</v>
          </cell>
          <cell r="I1622">
            <v>120</v>
          </cell>
          <cell r="J1622" t="str">
            <v>MEXICO</v>
          </cell>
          <cell r="K1622">
            <v>21</v>
          </cell>
          <cell r="L1622" t="str">
            <v>PUEBLA</v>
          </cell>
          <cell r="M1622">
            <v>50</v>
          </cell>
          <cell r="N1622" t="str">
            <v>CHICHIQUILA</v>
          </cell>
        </row>
        <row r="1623">
          <cell r="A1623" t="str">
            <v>21DCC0767E</v>
          </cell>
          <cell r="B1623" t="str">
            <v>DCC</v>
          </cell>
          <cell r="C1623" t="str">
            <v>SI</v>
          </cell>
          <cell r="D1623" t="str">
            <v>1 DE MARZO</v>
          </cell>
          <cell r="E1623">
            <v>3438</v>
          </cell>
          <cell r="F1623">
            <v>10</v>
          </cell>
          <cell r="G1623">
            <v>1</v>
          </cell>
          <cell r="H1623" t="str">
            <v>ACTIVO</v>
          </cell>
          <cell r="I1623">
            <v>120</v>
          </cell>
          <cell r="J1623" t="str">
            <v>MEXICO</v>
          </cell>
          <cell r="K1623">
            <v>21</v>
          </cell>
          <cell r="L1623" t="str">
            <v>PUEBLA</v>
          </cell>
          <cell r="M1623">
            <v>199</v>
          </cell>
          <cell r="N1623" t="str">
            <v>XIUTETELCO</v>
          </cell>
        </row>
        <row r="1624">
          <cell r="A1624" t="str">
            <v>21DCC0769C</v>
          </cell>
          <cell r="B1624" t="str">
            <v>DCC</v>
          </cell>
          <cell r="C1624" t="str">
            <v>SI</v>
          </cell>
          <cell r="D1624" t="str">
            <v>ADOLFO LOPEZ MATEOS</v>
          </cell>
          <cell r="E1624">
            <v>3361</v>
          </cell>
          <cell r="F1624">
            <v>24</v>
          </cell>
          <cell r="G1624">
            <v>1</v>
          </cell>
          <cell r="H1624" t="str">
            <v>ACTIVO</v>
          </cell>
          <cell r="I1624">
            <v>120</v>
          </cell>
          <cell r="J1624" t="str">
            <v>MEXICO</v>
          </cell>
          <cell r="K1624">
            <v>21</v>
          </cell>
          <cell r="L1624" t="str">
            <v>PUEBLA</v>
          </cell>
          <cell r="M1624">
            <v>183</v>
          </cell>
          <cell r="N1624" t="str">
            <v>TLAOLA</v>
          </cell>
        </row>
        <row r="1625">
          <cell r="A1625" t="str">
            <v>21DCC0770S</v>
          </cell>
          <cell r="B1625" t="str">
            <v>DCC</v>
          </cell>
          <cell r="C1625" t="str">
            <v>SI</v>
          </cell>
          <cell r="D1625" t="str">
            <v>BENITO JUAREZ</v>
          </cell>
          <cell r="E1625">
            <v>2725</v>
          </cell>
          <cell r="F1625">
            <v>13</v>
          </cell>
          <cell r="G1625">
            <v>1</v>
          </cell>
          <cell r="H1625" t="str">
            <v>ACTIVO</v>
          </cell>
          <cell r="I1625">
            <v>120</v>
          </cell>
          <cell r="J1625" t="str">
            <v>MEXICO</v>
          </cell>
          <cell r="K1625">
            <v>21</v>
          </cell>
          <cell r="L1625" t="str">
            <v>PUEBLA</v>
          </cell>
          <cell r="M1625">
            <v>18</v>
          </cell>
          <cell r="N1625" t="str">
            <v>ATEXCAL</v>
          </cell>
        </row>
        <row r="1626">
          <cell r="A1626" t="str">
            <v>21DCC0771R</v>
          </cell>
          <cell r="B1626" t="str">
            <v>DCC</v>
          </cell>
          <cell r="C1626" t="str">
            <v>SI</v>
          </cell>
          <cell r="D1626" t="str">
            <v>TOHUI</v>
          </cell>
          <cell r="E1626">
            <v>2652</v>
          </cell>
          <cell r="F1626">
            <v>83</v>
          </cell>
          <cell r="G1626">
            <v>1</v>
          </cell>
          <cell r="H1626" t="str">
            <v>ACTIVO</v>
          </cell>
          <cell r="I1626">
            <v>120</v>
          </cell>
          <cell r="J1626" t="str">
            <v>MEXICO</v>
          </cell>
          <cell r="K1626">
            <v>21</v>
          </cell>
          <cell r="L1626" t="str">
            <v>PUEBLA</v>
          </cell>
          <cell r="M1626">
            <v>4</v>
          </cell>
          <cell r="N1626" t="str">
            <v>ACATZINGO</v>
          </cell>
        </row>
        <row r="1627">
          <cell r="A1627" t="str">
            <v>21DCC0772Q</v>
          </cell>
          <cell r="B1627" t="str">
            <v>DCC</v>
          </cell>
          <cell r="C1627" t="str">
            <v>SI</v>
          </cell>
          <cell r="D1627" t="str">
            <v>JUAN ESCUTIA</v>
          </cell>
          <cell r="E1627">
            <v>3283</v>
          </cell>
          <cell r="F1627">
            <v>13</v>
          </cell>
          <cell r="G1627">
            <v>1</v>
          </cell>
          <cell r="H1627" t="str">
            <v>ACTIVO</v>
          </cell>
          <cell r="I1627">
            <v>120</v>
          </cell>
          <cell r="J1627" t="str">
            <v>MEXICO</v>
          </cell>
          <cell r="K1627">
            <v>21</v>
          </cell>
          <cell r="L1627" t="str">
            <v>PUEBLA</v>
          </cell>
          <cell r="M1627">
            <v>169</v>
          </cell>
          <cell r="N1627" t="str">
            <v>TEPEXI DE RODRÍGUEZ</v>
          </cell>
        </row>
        <row r="1628">
          <cell r="A1628" t="str">
            <v>21DCC0774O</v>
          </cell>
          <cell r="B1628" t="str">
            <v>DCC</v>
          </cell>
          <cell r="C1628" t="str">
            <v>SI</v>
          </cell>
          <cell r="D1628" t="str">
            <v>CARMEN SERDAN</v>
          </cell>
          <cell r="E1628">
            <v>3250</v>
          </cell>
          <cell r="F1628">
            <v>11</v>
          </cell>
          <cell r="G1628">
            <v>1</v>
          </cell>
          <cell r="H1628" t="str">
            <v>ACTIVO</v>
          </cell>
          <cell r="I1628">
            <v>120</v>
          </cell>
          <cell r="J1628" t="str">
            <v>MEXICO</v>
          </cell>
          <cell r="K1628">
            <v>21</v>
          </cell>
          <cell r="L1628" t="str">
            <v>PUEBLA</v>
          </cell>
          <cell r="M1628">
            <v>158</v>
          </cell>
          <cell r="N1628" t="str">
            <v>TENAMPULCO</v>
          </cell>
        </row>
        <row r="1629">
          <cell r="A1629" t="str">
            <v>21DCC0776M</v>
          </cell>
          <cell r="B1629" t="str">
            <v>DCC</v>
          </cell>
          <cell r="C1629" t="str">
            <v>SI</v>
          </cell>
          <cell r="D1629" t="str">
            <v>MIGUEL HIDALGO Y COSTILLA</v>
          </cell>
          <cell r="E1629">
            <v>3175</v>
          </cell>
          <cell r="F1629">
            <v>13</v>
          </cell>
          <cell r="G1629">
            <v>1</v>
          </cell>
          <cell r="H1629" t="str">
            <v>ACTIVO</v>
          </cell>
          <cell r="I1629">
            <v>120</v>
          </cell>
          <cell r="J1629" t="str">
            <v>MEXICO</v>
          </cell>
          <cell r="K1629">
            <v>21</v>
          </cell>
          <cell r="L1629" t="str">
            <v>PUEBLA</v>
          </cell>
          <cell r="M1629">
            <v>116</v>
          </cell>
          <cell r="N1629" t="str">
            <v>QUIMIXTLÁN</v>
          </cell>
        </row>
        <row r="1630">
          <cell r="A1630" t="str">
            <v>21DCC0777L</v>
          </cell>
          <cell r="B1630" t="str">
            <v>DCC</v>
          </cell>
          <cell r="C1630" t="str">
            <v>SI</v>
          </cell>
          <cell r="D1630" t="str">
            <v>CALMECAC</v>
          </cell>
          <cell r="E1630">
            <v>3149</v>
          </cell>
          <cell r="F1630">
            <v>98</v>
          </cell>
          <cell r="G1630">
            <v>1</v>
          </cell>
          <cell r="H1630" t="str">
            <v>ACTIVO</v>
          </cell>
          <cell r="I1630">
            <v>120</v>
          </cell>
          <cell r="J1630" t="str">
            <v>MEXICO</v>
          </cell>
          <cell r="K1630">
            <v>21</v>
          </cell>
          <cell r="L1630" t="str">
            <v>PUEBLA</v>
          </cell>
          <cell r="M1630">
            <v>114</v>
          </cell>
          <cell r="N1630" t="str">
            <v>PUEBLA</v>
          </cell>
        </row>
        <row r="1631">
          <cell r="A1631" t="str">
            <v>21DCC0778K</v>
          </cell>
          <cell r="B1631" t="str">
            <v>DCC</v>
          </cell>
          <cell r="C1631" t="str">
            <v>SI</v>
          </cell>
          <cell r="D1631" t="str">
            <v>QUETZALCOATL</v>
          </cell>
          <cell r="E1631">
            <v>3042</v>
          </cell>
          <cell r="F1631">
            <v>66</v>
          </cell>
          <cell r="G1631">
            <v>1</v>
          </cell>
          <cell r="H1631" t="str">
            <v>ACTIVO</v>
          </cell>
          <cell r="I1631">
            <v>120</v>
          </cell>
          <cell r="J1631" t="str">
            <v>MEXICO</v>
          </cell>
          <cell r="K1631">
            <v>21</v>
          </cell>
          <cell r="L1631" t="str">
            <v>PUEBLA</v>
          </cell>
          <cell r="M1631">
            <v>85</v>
          </cell>
          <cell r="N1631" t="str">
            <v>IZÚCAR DE MATAMOROS</v>
          </cell>
        </row>
        <row r="1632">
          <cell r="A1632" t="str">
            <v>21DCC0780Z</v>
          </cell>
          <cell r="B1632" t="str">
            <v>DCC</v>
          </cell>
          <cell r="C1632" t="str">
            <v>SI</v>
          </cell>
          <cell r="D1632" t="str">
            <v>VICENTE SUAREZ</v>
          </cell>
          <cell r="E1632">
            <v>3008</v>
          </cell>
          <cell r="F1632">
            <v>16</v>
          </cell>
          <cell r="G1632">
            <v>1</v>
          </cell>
          <cell r="H1632" t="str">
            <v>ACTIVO</v>
          </cell>
          <cell r="I1632">
            <v>120</v>
          </cell>
          <cell r="J1632" t="str">
            <v>MEXICO</v>
          </cell>
          <cell r="K1632">
            <v>21</v>
          </cell>
          <cell r="L1632" t="str">
            <v>PUEBLA</v>
          </cell>
          <cell r="M1632">
            <v>76</v>
          </cell>
          <cell r="N1632" t="str">
            <v>HUEYTAMALCO</v>
          </cell>
        </row>
        <row r="1633">
          <cell r="A1633" t="str">
            <v>21DCC0784V</v>
          </cell>
          <cell r="B1633" t="str">
            <v>DCC</v>
          </cell>
          <cell r="C1633" t="str">
            <v>SI</v>
          </cell>
          <cell r="D1633" t="str">
            <v>LEONA VICARIO</v>
          </cell>
          <cell r="E1633">
            <v>2995</v>
          </cell>
          <cell r="F1633">
            <v>28</v>
          </cell>
          <cell r="G1633">
            <v>1</v>
          </cell>
          <cell r="H1633" t="str">
            <v>ACTIVO</v>
          </cell>
          <cell r="I1633">
            <v>120</v>
          </cell>
          <cell r="J1633" t="str">
            <v>MEXICO</v>
          </cell>
          <cell r="K1633">
            <v>21</v>
          </cell>
          <cell r="L1633" t="str">
            <v>PUEBLA</v>
          </cell>
          <cell r="M1633">
            <v>76</v>
          </cell>
          <cell r="N1633" t="str">
            <v>HUEYTAMALCO</v>
          </cell>
        </row>
        <row r="1634">
          <cell r="A1634" t="str">
            <v>21DCC0787S</v>
          </cell>
          <cell r="B1634" t="str">
            <v>DCC</v>
          </cell>
          <cell r="C1634" t="str">
            <v>SI</v>
          </cell>
          <cell r="D1634" t="str">
            <v>AZTECAS</v>
          </cell>
          <cell r="E1634">
            <v>2938</v>
          </cell>
          <cell r="F1634">
            <v>12</v>
          </cell>
          <cell r="G1634">
            <v>1</v>
          </cell>
          <cell r="H1634" t="str">
            <v>ACTIVO</v>
          </cell>
          <cell r="I1634">
            <v>120</v>
          </cell>
          <cell r="J1634" t="str">
            <v>MEXICO</v>
          </cell>
          <cell r="K1634">
            <v>21</v>
          </cell>
          <cell r="L1634" t="str">
            <v>PUEBLA</v>
          </cell>
          <cell r="M1634">
            <v>69</v>
          </cell>
          <cell r="N1634" t="str">
            <v>HUAQUECHULA</v>
          </cell>
        </row>
        <row r="1635">
          <cell r="A1635" t="str">
            <v>21DCC0788R</v>
          </cell>
          <cell r="B1635" t="str">
            <v>DCC</v>
          </cell>
          <cell r="C1635" t="str">
            <v>SI</v>
          </cell>
          <cell r="D1635" t="str">
            <v>SOR JUANA INES DE LA CRUZ</v>
          </cell>
          <cell r="E1635">
            <v>2783</v>
          </cell>
          <cell r="F1635">
            <v>17</v>
          </cell>
          <cell r="G1635">
            <v>1</v>
          </cell>
          <cell r="H1635" t="str">
            <v>ACTIVO</v>
          </cell>
          <cell r="I1635">
            <v>120</v>
          </cell>
          <cell r="J1635" t="str">
            <v>MEXICO</v>
          </cell>
          <cell r="K1635">
            <v>21</v>
          </cell>
          <cell r="L1635" t="str">
            <v>PUEBLA</v>
          </cell>
          <cell r="M1635">
            <v>37</v>
          </cell>
          <cell r="N1635" t="str">
            <v>COYOTEPEC</v>
          </cell>
        </row>
        <row r="1636">
          <cell r="A1636" t="str">
            <v>21DCC0791E</v>
          </cell>
          <cell r="B1636" t="str">
            <v>DCC</v>
          </cell>
          <cell r="C1636" t="str">
            <v>SI</v>
          </cell>
          <cell r="D1636" t="str">
            <v>FRANCISCO J. MUJICA</v>
          </cell>
          <cell r="E1636">
            <v>2865</v>
          </cell>
          <cell r="F1636">
            <v>29</v>
          </cell>
          <cell r="G1636">
            <v>1</v>
          </cell>
          <cell r="H1636" t="str">
            <v>ACTIVO</v>
          </cell>
          <cell r="I1636">
            <v>120</v>
          </cell>
          <cell r="J1636" t="str">
            <v>MEXICO</v>
          </cell>
          <cell r="K1636">
            <v>21</v>
          </cell>
          <cell r="L1636" t="str">
            <v>PUEBLA</v>
          </cell>
          <cell r="M1636">
            <v>50</v>
          </cell>
          <cell r="N1636" t="str">
            <v>CHICHIQUILA</v>
          </cell>
        </row>
        <row r="1637">
          <cell r="A1637" t="str">
            <v>21DCC0792D</v>
          </cell>
          <cell r="B1637" t="str">
            <v>DCC</v>
          </cell>
          <cell r="C1637" t="str">
            <v>SI</v>
          </cell>
          <cell r="D1637" t="str">
            <v>ROSARIO CASTELLANOS</v>
          </cell>
          <cell r="E1637">
            <v>3518</v>
          </cell>
          <cell r="F1637">
            <v>36</v>
          </cell>
          <cell r="G1637">
            <v>1</v>
          </cell>
          <cell r="H1637" t="str">
            <v>ACTIVO</v>
          </cell>
          <cell r="I1637">
            <v>120</v>
          </cell>
          <cell r="J1637" t="str">
            <v>MEXICO</v>
          </cell>
          <cell r="K1637">
            <v>21</v>
          </cell>
          <cell r="L1637" t="str">
            <v>PUEBLA</v>
          </cell>
          <cell r="M1637">
            <v>212</v>
          </cell>
          <cell r="N1637" t="str">
            <v>ZAUTLA</v>
          </cell>
        </row>
        <row r="1638">
          <cell r="A1638" t="str">
            <v>21DCC0793C</v>
          </cell>
          <cell r="B1638" t="str">
            <v>DCC</v>
          </cell>
          <cell r="C1638" t="str">
            <v>SI</v>
          </cell>
          <cell r="D1638" t="str">
            <v>TENOCHTITLAN</v>
          </cell>
          <cell r="E1638">
            <v>2888</v>
          </cell>
          <cell r="F1638">
            <v>49</v>
          </cell>
          <cell r="G1638">
            <v>1</v>
          </cell>
          <cell r="H1638" t="str">
            <v>ACTIVO</v>
          </cell>
          <cell r="I1638">
            <v>120</v>
          </cell>
          <cell r="J1638" t="str">
            <v>MEXICO</v>
          </cell>
          <cell r="K1638">
            <v>21</v>
          </cell>
          <cell r="L1638" t="str">
            <v>PUEBLA</v>
          </cell>
          <cell r="M1638">
            <v>58</v>
          </cell>
          <cell r="N1638" t="str">
            <v>CHILCHOTLA</v>
          </cell>
        </row>
        <row r="1639">
          <cell r="A1639" t="str">
            <v>21DCC0794B</v>
          </cell>
          <cell r="B1639" t="str">
            <v>DCC</v>
          </cell>
          <cell r="C1639" t="str">
            <v>SI</v>
          </cell>
          <cell r="D1639" t="str">
            <v>CITLALI</v>
          </cell>
          <cell r="E1639">
            <v>3414</v>
          </cell>
          <cell r="F1639">
            <v>101</v>
          </cell>
          <cell r="G1639">
            <v>1</v>
          </cell>
          <cell r="H1639" t="str">
            <v>ACTIVO</v>
          </cell>
          <cell r="I1639">
            <v>120</v>
          </cell>
          <cell r="J1639" t="str">
            <v>MEXICO</v>
          </cell>
          <cell r="K1639">
            <v>21</v>
          </cell>
          <cell r="L1639" t="str">
            <v>PUEBLA</v>
          </cell>
          <cell r="M1639">
            <v>195</v>
          </cell>
          <cell r="N1639" t="str">
            <v>VICENTE GUERRERO</v>
          </cell>
        </row>
        <row r="1640">
          <cell r="A1640" t="str">
            <v>21DCC0795A</v>
          </cell>
          <cell r="B1640" t="str">
            <v>DCC</v>
          </cell>
          <cell r="C1640" t="str">
            <v>SI</v>
          </cell>
          <cell r="D1640" t="str">
            <v>XOCHIQUETZAL</v>
          </cell>
          <cell r="E1640">
            <v>3231</v>
          </cell>
          <cell r="F1640">
            <v>154</v>
          </cell>
          <cell r="G1640">
            <v>1</v>
          </cell>
          <cell r="H1640" t="str">
            <v>ACTIVO</v>
          </cell>
          <cell r="I1640">
            <v>120</v>
          </cell>
          <cell r="J1640" t="str">
            <v>MEXICO</v>
          </cell>
          <cell r="K1640">
            <v>21</v>
          </cell>
          <cell r="L1640" t="str">
            <v>PUEBLA</v>
          </cell>
          <cell r="M1640">
            <v>149</v>
          </cell>
          <cell r="N1640" t="str">
            <v>SANTIAGO MIAHUATLÁN</v>
          </cell>
        </row>
        <row r="1641">
          <cell r="A1641" t="str">
            <v>21DCC0796Z</v>
          </cell>
          <cell r="B1641" t="str">
            <v>DCC</v>
          </cell>
          <cell r="C1641" t="str">
            <v>SI</v>
          </cell>
          <cell r="D1641" t="str">
            <v>CENTRO DE EDUCACION PREESCOLAR</v>
          </cell>
          <cell r="E1641">
            <v>3417</v>
          </cell>
          <cell r="F1641">
            <v>20</v>
          </cell>
          <cell r="G1641">
            <v>1</v>
          </cell>
          <cell r="H1641" t="str">
            <v>ACTIVO</v>
          </cell>
          <cell r="I1641">
            <v>120</v>
          </cell>
          <cell r="J1641" t="str">
            <v>MEXICO</v>
          </cell>
          <cell r="K1641">
            <v>21</v>
          </cell>
          <cell r="L1641" t="str">
            <v>PUEBLA</v>
          </cell>
          <cell r="M1641">
            <v>195</v>
          </cell>
          <cell r="N1641" t="str">
            <v>VICENTE GUERRERO</v>
          </cell>
        </row>
        <row r="1642">
          <cell r="A1642" t="str">
            <v>21DCC0797Z</v>
          </cell>
          <cell r="B1642" t="str">
            <v>DCC</v>
          </cell>
          <cell r="C1642" t="str">
            <v>SI</v>
          </cell>
          <cell r="D1642" t="str">
            <v>TEOTIHUACAN</v>
          </cell>
          <cell r="E1642">
            <v>2668</v>
          </cell>
          <cell r="F1642">
            <v>26</v>
          </cell>
          <cell r="G1642">
            <v>1</v>
          </cell>
          <cell r="H1642" t="str">
            <v>ACTIVO</v>
          </cell>
          <cell r="I1642">
            <v>120</v>
          </cell>
          <cell r="J1642" t="str">
            <v>MEXICO</v>
          </cell>
          <cell r="K1642">
            <v>21</v>
          </cell>
          <cell r="L1642" t="str">
            <v>PUEBLA</v>
          </cell>
          <cell r="M1642">
            <v>6</v>
          </cell>
          <cell r="N1642" t="str">
            <v>AHUACATLÁN</v>
          </cell>
        </row>
        <row r="1643">
          <cell r="A1643" t="str">
            <v>21DCC0798Y</v>
          </cell>
          <cell r="B1643" t="str">
            <v>DCC</v>
          </cell>
          <cell r="C1643" t="str">
            <v>SI</v>
          </cell>
          <cell r="D1643" t="str">
            <v>PUSKAN</v>
          </cell>
          <cell r="E1643">
            <v>2936</v>
          </cell>
          <cell r="F1643">
            <v>25</v>
          </cell>
          <cell r="G1643">
            <v>1</v>
          </cell>
          <cell r="H1643" t="str">
            <v>ACTIVO</v>
          </cell>
          <cell r="I1643">
            <v>120</v>
          </cell>
          <cell r="J1643" t="str">
            <v>MEXICO</v>
          </cell>
          <cell r="K1643">
            <v>21</v>
          </cell>
          <cell r="L1643" t="str">
            <v>PUEBLA</v>
          </cell>
          <cell r="M1643">
            <v>68</v>
          </cell>
          <cell r="N1643" t="str">
            <v>HERMENEGILDO GALEANA</v>
          </cell>
        </row>
        <row r="1644">
          <cell r="A1644" t="str">
            <v>21DCC0799X</v>
          </cell>
          <cell r="B1644" t="str">
            <v>DCC</v>
          </cell>
          <cell r="C1644" t="str">
            <v>SI</v>
          </cell>
          <cell r="D1644" t="str">
            <v>CUAUHTEMOC</v>
          </cell>
          <cell r="E1644">
            <v>2935</v>
          </cell>
          <cell r="F1644">
            <v>30</v>
          </cell>
          <cell r="G1644">
            <v>1</v>
          </cell>
          <cell r="H1644" t="str">
            <v>ACTIVO</v>
          </cell>
          <cell r="I1644">
            <v>120</v>
          </cell>
          <cell r="J1644" t="str">
            <v>MEXICO</v>
          </cell>
          <cell r="K1644">
            <v>21</v>
          </cell>
          <cell r="L1644" t="str">
            <v>PUEBLA</v>
          </cell>
          <cell r="M1644">
            <v>68</v>
          </cell>
          <cell r="N1644" t="str">
            <v>HERMENEGILDO GALEANA</v>
          </cell>
        </row>
        <row r="1645">
          <cell r="A1645" t="str">
            <v>21DCC0800W</v>
          </cell>
          <cell r="B1645" t="str">
            <v>DCC</v>
          </cell>
          <cell r="C1645" t="str">
            <v>SI</v>
          </cell>
          <cell r="D1645" t="str">
            <v>YOLOTSI</v>
          </cell>
          <cell r="E1645">
            <v>3548</v>
          </cell>
          <cell r="F1645">
            <v>19</v>
          </cell>
          <cell r="G1645">
            <v>1</v>
          </cell>
          <cell r="H1645" t="str">
            <v>ACTIVO</v>
          </cell>
          <cell r="I1645">
            <v>120</v>
          </cell>
          <cell r="J1645" t="str">
            <v>MEXICO</v>
          </cell>
          <cell r="K1645">
            <v>21</v>
          </cell>
          <cell r="L1645" t="str">
            <v>PUEBLA</v>
          </cell>
          <cell r="M1645">
            <v>217</v>
          </cell>
          <cell r="N1645" t="str">
            <v>ZOQUITLÁN</v>
          </cell>
        </row>
        <row r="1646">
          <cell r="A1646" t="str">
            <v>21DCC0801V</v>
          </cell>
          <cell r="B1646" t="str">
            <v>DCC</v>
          </cell>
          <cell r="C1646" t="str">
            <v>SI</v>
          </cell>
          <cell r="D1646" t="str">
            <v>SINTEOTL</v>
          </cell>
          <cell r="E1646">
            <v>2780</v>
          </cell>
          <cell r="F1646">
            <v>27</v>
          </cell>
          <cell r="G1646">
            <v>1</v>
          </cell>
          <cell r="H1646" t="str">
            <v>ACTIVO</v>
          </cell>
          <cell r="I1646">
            <v>120</v>
          </cell>
          <cell r="J1646" t="str">
            <v>MEXICO</v>
          </cell>
          <cell r="K1646">
            <v>21</v>
          </cell>
          <cell r="L1646" t="str">
            <v>PUEBLA</v>
          </cell>
          <cell r="M1646">
            <v>36</v>
          </cell>
          <cell r="N1646" t="str">
            <v>COYOMEAPAN</v>
          </cell>
        </row>
        <row r="1647">
          <cell r="A1647" t="str">
            <v>21DCC0802U</v>
          </cell>
          <cell r="B1647" t="str">
            <v>DCC</v>
          </cell>
          <cell r="C1647" t="str">
            <v>SI</v>
          </cell>
          <cell r="D1647" t="str">
            <v>CHIMALPOPOCA</v>
          </cell>
          <cell r="E1647">
            <v>2782</v>
          </cell>
          <cell r="F1647">
            <v>17</v>
          </cell>
          <cell r="G1647">
            <v>1</v>
          </cell>
          <cell r="H1647" t="str">
            <v>ACTIVO</v>
          </cell>
          <cell r="I1647">
            <v>120</v>
          </cell>
          <cell r="J1647" t="str">
            <v>MEXICO</v>
          </cell>
          <cell r="K1647">
            <v>21</v>
          </cell>
          <cell r="L1647" t="str">
            <v>PUEBLA</v>
          </cell>
          <cell r="M1647">
            <v>36</v>
          </cell>
          <cell r="N1647" t="str">
            <v>COYOMEAPAN</v>
          </cell>
        </row>
        <row r="1648">
          <cell r="A1648" t="str">
            <v>21DCC0803T</v>
          </cell>
          <cell r="B1648" t="str">
            <v>DCC</v>
          </cell>
          <cell r="C1648" t="str">
            <v>SI</v>
          </cell>
          <cell r="D1648" t="str">
            <v>YUKUYUXI</v>
          </cell>
          <cell r="E1648">
            <v>3194</v>
          </cell>
          <cell r="F1648">
            <v>0</v>
          </cell>
          <cell r="G1648">
            <v>1</v>
          </cell>
          <cell r="H1648" t="str">
            <v>ACTIVO</v>
          </cell>
          <cell r="I1648">
            <v>120</v>
          </cell>
          <cell r="J1648" t="str">
            <v>MEXICO</v>
          </cell>
          <cell r="K1648">
            <v>21</v>
          </cell>
          <cell r="L1648" t="str">
            <v>PUEBLA</v>
          </cell>
          <cell r="M1648">
            <v>127</v>
          </cell>
          <cell r="N1648" t="str">
            <v>SAN JERÓNIMO XAYACATLÁN</v>
          </cell>
        </row>
        <row r="1649">
          <cell r="A1649" t="str">
            <v>21DCC0804S</v>
          </cell>
          <cell r="B1649" t="str">
            <v>DCC</v>
          </cell>
          <cell r="C1649" t="str">
            <v>SI</v>
          </cell>
          <cell r="D1649" t="str">
            <v>HUITZILOPOXTLI</v>
          </cell>
          <cell r="E1649">
            <v>3296</v>
          </cell>
          <cell r="F1649">
            <v>7</v>
          </cell>
          <cell r="G1649">
            <v>1</v>
          </cell>
          <cell r="H1649" t="str">
            <v>ACTIVO</v>
          </cell>
          <cell r="I1649">
            <v>120</v>
          </cell>
          <cell r="J1649" t="str">
            <v>MEXICO</v>
          </cell>
          <cell r="K1649">
            <v>21</v>
          </cell>
          <cell r="L1649" t="str">
            <v>PUEBLA</v>
          </cell>
          <cell r="M1649">
            <v>172</v>
          </cell>
          <cell r="N1649" t="str">
            <v>TETELA DE OCAMPO</v>
          </cell>
        </row>
        <row r="1650">
          <cell r="A1650" t="str">
            <v>21DCC0805R</v>
          </cell>
          <cell r="B1650" t="str">
            <v>DCC</v>
          </cell>
          <cell r="C1650" t="str">
            <v>SI</v>
          </cell>
          <cell r="D1650" t="str">
            <v>NARCISO MENDOZA</v>
          </cell>
          <cell r="E1650">
            <v>3510</v>
          </cell>
          <cell r="F1650">
            <v>11</v>
          </cell>
          <cell r="G1650">
            <v>1</v>
          </cell>
          <cell r="H1650" t="str">
            <v>ACTIVO</v>
          </cell>
          <cell r="I1650">
            <v>120</v>
          </cell>
          <cell r="J1650" t="str">
            <v>MEXICO</v>
          </cell>
          <cell r="K1650">
            <v>21</v>
          </cell>
          <cell r="L1650" t="str">
            <v>PUEBLA</v>
          </cell>
          <cell r="M1650">
            <v>212</v>
          </cell>
          <cell r="N1650" t="str">
            <v>ZAUTLA</v>
          </cell>
        </row>
        <row r="1651">
          <cell r="A1651" t="str">
            <v>21DCC0806Q</v>
          </cell>
          <cell r="B1651" t="str">
            <v>DCC</v>
          </cell>
          <cell r="C1651" t="str">
            <v>SI</v>
          </cell>
          <cell r="D1651" t="str">
            <v>VICENTE GUERRERO</v>
          </cell>
          <cell r="E1651">
            <v>3511</v>
          </cell>
          <cell r="F1651">
            <v>13</v>
          </cell>
          <cell r="G1651">
            <v>1</v>
          </cell>
          <cell r="H1651" t="str">
            <v>ACTIVO</v>
          </cell>
          <cell r="I1651">
            <v>120</v>
          </cell>
          <cell r="J1651" t="str">
            <v>MEXICO</v>
          </cell>
          <cell r="K1651">
            <v>21</v>
          </cell>
          <cell r="L1651" t="str">
            <v>PUEBLA</v>
          </cell>
          <cell r="M1651">
            <v>212</v>
          </cell>
          <cell r="N1651" t="str">
            <v>ZAUTLA</v>
          </cell>
        </row>
        <row r="1652">
          <cell r="A1652" t="str">
            <v>21DCC0807P</v>
          </cell>
          <cell r="B1652" t="str">
            <v>DCC</v>
          </cell>
          <cell r="C1652" t="str">
            <v>SI</v>
          </cell>
          <cell r="D1652" t="str">
            <v>MIGUEL HIDALGO</v>
          </cell>
          <cell r="E1652">
            <v>3512</v>
          </cell>
          <cell r="F1652">
            <v>10</v>
          </cell>
          <cell r="G1652">
            <v>1</v>
          </cell>
          <cell r="H1652" t="str">
            <v>ACTIVO</v>
          </cell>
          <cell r="I1652">
            <v>120</v>
          </cell>
          <cell r="J1652" t="str">
            <v>MEXICO</v>
          </cell>
          <cell r="K1652">
            <v>21</v>
          </cell>
          <cell r="L1652" t="str">
            <v>PUEBLA</v>
          </cell>
          <cell r="M1652">
            <v>212</v>
          </cell>
          <cell r="N1652" t="str">
            <v>ZAUTLA</v>
          </cell>
        </row>
        <row r="1653">
          <cell r="A1653" t="str">
            <v>21DCC0808O</v>
          </cell>
          <cell r="B1653" t="str">
            <v>DCC</v>
          </cell>
          <cell r="C1653" t="str">
            <v>SI</v>
          </cell>
          <cell r="D1653" t="str">
            <v>CUAUHTEMOC</v>
          </cell>
          <cell r="E1653">
            <v>2724</v>
          </cell>
          <cell r="F1653">
            <v>26</v>
          </cell>
          <cell r="G1653">
            <v>1</v>
          </cell>
          <cell r="H1653" t="str">
            <v>ACTIVO</v>
          </cell>
          <cell r="I1653">
            <v>120</v>
          </cell>
          <cell r="J1653" t="str">
            <v>MEXICO</v>
          </cell>
          <cell r="K1653">
            <v>21</v>
          </cell>
          <cell r="L1653" t="str">
            <v>PUEBLA</v>
          </cell>
          <cell r="M1653">
            <v>18</v>
          </cell>
          <cell r="N1653" t="str">
            <v>ATEXCAL</v>
          </cell>
        </row>
        <row r="1654">
          <cell r="A1654" t="str">
            <v>21DCC0809N</v>
          </cell>
          <cell r="B1654" t="str">
            <v>DCC</v>
          </cell>
          <cell r="C1654" t="str">
            <v>SI</v>
          </cell>
          <cell r="D1654" t="str">
            <v>NETZAHUALCOYOTL</v>
          </cell>
          <cell r="E1654">
            <v>2892</v>
          </cell>
          <cell r="F1654">
            <v>71</v>
          </cell>
          <cell r="G1654">
            <v>1</v>
          </cell>
          <cell r="H1654" t="str">
            <v>ACTIVO</v>
          </cell>
          <cell r="I1654">
            <v>120</v>
          </cell>
          <cell r="J1654" t="str">
            <v>MEXICO</v>
          </cell>
          <cell r="K1654">
            <v>21</v>
          </cell>
          <cell r="L1654" t="str">
            <v>PUEBLA</v>
          </cell>
          <cell r="M1654">
            <v>58</v>
          </cell>
          <cell r="N1654" t="str">
            <v>CHILCHOTLA</v>
          </cell>
        </row>
        <row r="1655">
          <cell r="A1655" t="str">
            <v>21DCC0810C</v>
          </cell>
          <cell r="B1655" t="str">
            <v>DCC</v>
          </cell>
          <cell r="C1655" t="str">
            <v>SI</v>
          </cell>
          <cell r="D1655" t="str">
            <v>ANGELICA CASTRO DE LA FUENTE</v>
          </cell>
          <cell r="E1655">
            <v>3091</v>
          </cell>
          <cell r="F1655">
            <v>20</v>
          </cell>
          <cell r="G1655">
            <v>1</v>
          </cell>
          <cell r="H1655" t="str">
            <v>ACTIVO</v>
          </cell>
          <cell r="I1655">
            <v>120</v>
          </cell>
          <cell r="J1655" t="str">
            <v>MEXICO</v>
          </cell>
          <cell r="K1655">
            <v>21</v>
          </cell>
          <cell r="L1655" t="str">
            <v>PUEBLA</v>
          </cell>
          <cell r="M1655">
            <v>106</v>
          </cell>
          <cell r="N1655" t="str">
            <v>OCOYUCAN</v>
          </cell>
        </row>
        <row r="1656">
          <cell r="A1656" t="str">
            <v>21DCC0811B</v>
          </cell>
          <cell r="B1656" t="str">
            <v>DCC</v>
          </cell>
          <cell r="C1656" t="str">
            <v>SI</v>
          </cell>
          <cell r="D1656" t="str">
            <v>CENTRO DE EDUCACION PREESCOLAR INDIGENA</v>
          </cell>
          <cell r="E1656">
            <v>3185</v>
          </cell>
          <cell r="F1656">
            <v>31</v>
          </cell>
          <cell r="G1656">
            <v>1</v>
          </cell>
          <cell r="H1656" t="str">
            <v>ACTIVO</v>
          </cell>
          <cell r="I1656">
            <v>120</v>
          </cell>
          <cell r="J1656" t="str">
            <v>MEXICO</v>
          </cell>
          <cell r="K1656">
            <v>21</v>
          </cell>
          <cell r="L1656" t="str">
            <v>PUEBLA</v>
          </cell>
          <cell r="M1656">
            <v>123</v>
          </cell>
          <cell r="N1656" t="str">
            <v>SAN FELIPE TEPATLÁN</v>
          </cell>
        </row>
        <row r="1657">
          <cell r="A1657" t="str">
            <v>21DCC0813Z</v>
          </cell>
          <cell r="B1657" t="str">
            <v>DCC</v>
          </cell>
          <cell r="C1657" t="str">
            <v>SI</v>
          </cell>
          <cell r="D1657" t="str">
            <v>BENITO JUAREZ</v>
          </cell>
          <cell r="E1657">
            <v>2927</v>
          </cell>
          <cell r="F1657">
            <v>48</v>
          </cell>
          <cell r="G1657">
            <v>1</v>
          </cell>
          <cell r="H1657" t="str">
            <v>ACTIVO</v>
          </cell>
          <cell r="I1657">
            <v>120</v>
          </cell>
          <cell r="J1657" t="str">
            <v>MEXICO</v>
          </cell>
          <cell r="K1657">
            <v>21</v>
          </cell>
          <cell r="L1657" t="str">
            <v>PUEBLA</v>
          </cell>
          <cell r="M1657">
            <v>68</v>
          </cell>
          <cell r="N1657" t="str">
            <v>HERMENEGILDO GALEANA</v>
          </cell>
        </row>
        <row r="1658">
          <cell r="A1658" t="str">
            <v>21DCC0814Z</v>
          </cell>
          <cell r="B1658" t="str">
            <v>DCC</v>
          </cell>
          <cell r="C1658" t="str">
            <v>SI</v>
          </cell>
          <cell r="D1658" t="str">
            <v>EMILIANO ZAPATA</v>
          </cell>
          <cell r="E1658">
            <v>2932</v>
          </cell>
          <cell r="F1658">
            <v>18</v>
          </cell>
          <cell r="G1658">
            <v>1</v>
          </cell>
          <cell r="H1658" t="str">
            <v>ACTIVO</v>
          </cell>
          <cell r="I1658">
            <v>120</v>
          </cell>
          <cell r="J1658" t="str">
            <v>MEXICO</v>
          </cell>
          <cell r="K1658">
            <v>21</v>
          </cell>
          <cell r="L1658" t="str">
            <v>PUEBLA</v>
          </cell>
          <cell r="M1658">
            <v>68</v>
          </cell>
          <cell r="N1658" t="str">
            <v>HERMENEGILDO GALEANA</v>
          </cell>
        </row>
        <row r="1659">
          <cell r="A1659" t="str">
            <v>21DCC0815Y</v>
          </cell>
          <cell r="B1659" t="str">
            <v>DCC</v>
          </cell>
          <cell r="C1659" t="str">
            <v>SI</v>
          </cell>
          <cell r="D1659" t="str">
            <v>ANGELICA CASTRO DE LA FUENTE</v>
          </cell>
          <cell r="E1659">
            <v>2928</v>
          </cell>
          <cell r="F1659">
            <v>30</v>
          </cell>
          <cell r="G1659">
            <v>1</v>
          </cell>
          <cell r="H1659" t="str">
            <v>ACTIVO</v>
          </cell>
          <cell r="I1659">
            <v>120</v>
          </cell>
          <cell r="J1659" t="str">
            <v>MEXICO</v>
          </cell>
          <cell r="K1659">
            <v>21</v>
          </cell>
          <cell r="L1659" t="str">
            <v>PUEBLA</v>
          </cell>
          <cell r="M1659">
            <v>68</v>
          </cell>
          <cell r="N1659" t="str">
            <v>HERMENEGILDO GALEANA</v>
          </cell>
        </row>
        <row r="1660">
          <cell r="A1660" t="str">
            <v>21DCC0816X</v>
          </cell>
          <cell r="B1660" t="str">
            <v>DCC</v>
          </cell>
          <cell r="C1660" t="str">
            <v>SI</v>
          </cell>
          <cell r="D1660" t="str">
            <v>SALVADOR MELENDEZ ORONZURO</v>
          </cell>
          <cell r="E1660">
            <v>3312</v>
          </cell>
          <cell r="F1660">
            <v>28</v>
          </cell>
          <cell r="G1660">
            <v>1</v>
          </cell>
          <cell r="H1660" t="str">
            <v>ACTIVO</v>
          </cell>
          <cell r="I1660">
            <v>120</v>
          </cell>
          <cell r="J1660" t="str">
            <v>MEXICO</v>
          </cell>
          <cell r="K1660">
            <v>21</v>
          </cell>
          <cell r="L1660" t="str">
            <v>PUEBLA</v>
          </cell>
          <cell r="M1660">
            <v>174</v>
          </cell>
          <cell r="N1660" t="str">
            <v>TEZIUTLÁN</v>
          </cell>
        </row>
        <row r="1661">
          <cell r="A1661" t="str">
            <v>21DCC0818V</v>
          </cell>
          <cell r="B1661" t="str">
            <v>DCC</v>
          </cell>
          <cell r="C1661" t="str">
            <v>SI</v>
          </cell>
          <cell r="D1661" t="str">
            <v>LICENCIADO BENITO JUAREZ</v>
          </cell>
          <cell r="E1661">
            <v>2977</v>
          </cell>
          <cell r="F1661">
            <v>43</v>
          </cell>
          <cell r="G1661">
            <v>1</v>
          </cell>
          <cell r="H1661" t="str">
            <v>ACTIVO</v>
          </cell>
          <cell r="I1661">
            <v>120</v>
          </cell>
          <cell r="J1661" t="str">
            <v>MEXICO</v>
          </cell>
          <cell r="K1661">
            <v>21</v>
          </cell>
          <cell r="L1661" t="str">
            <v>PUEBLA</v>
          </cell>
          <cell r="M1661">
            <v>72</v>
          </cell>
          <cell r="N1661" t="str">
            <v>HUEHUETLA</v>
          </cell>
        </row>
        <row r="1662">
          <cell r="A1662" t="str">
            <v>21DCC0819U</v>
          </cell>
          <cell r="B1662" t="str">
            <v>DCC</v>
          </cell>
          <cell r="C1662" t="str">
            <v>SI</v>
          </cell>
          <cell r="D1662" t="str">
            <v>IGNACIO ZARAGOZA</v>
          </cell>
          <cell r="E1662">
            <v>2982</v>
          </cell>
          <cell r="F1662">
            <v>30</v>
          </cell>
          <cell r="G1662">
            <v>1</v>
          </cell>
          <cell r="H1662" t="str">
            <v>ACTIVO</v>
          </cell>
          <cell r="I1662">
            <v>120</v>
          </cell>
          <cell r="J1662" t="str">
            <v>MEXICO</v>
          </cell>
          <cell r="K1662">
            <v>21</v>
          </cell>
          <cell r="L1662" t="str">
            <v>PUEBLA</v>
          </cell>
          <cell r="M1662">
            <v>72</v>
          </cell>
          <cell r="N1662" t="str">
            <v>HUEHUETLA</v>
          </cell>
        </row>
        <row r="1663">
          <cell r="A1663" t="str">
            <v>21DCC0820J</v>
          </cell>
          <cell r="B1663" t="str">
            <v>DCC</v>
          </cell>
          <cell r="C1663" t="str">
            <v>SI</v>
          </cell>
          <cell r="D1663" t="str">
            <v>JOSE MARIA MORELOS Y PAVON</v>
          </cell>
          <cell r="E1663">
            <v>3092</v>
          </cell>
          <cell r="F1663">
            <v>17</v>
          </cell>
          <cell r="G1663">
            <v>1</v>
          </cell>
          <cell r="H1663" t="str">
            <v>ACTIVO</v>
          </cell>
          <cell r="I1663">
            <v>120</v>
          </cell>
          <cell r="J1663" t="str">
            <v>MEXICO</v>
          </cell>
          <cell r="K1663">
            <v>21</v>
          </cell>
          <cell r="L1663" t="str">
            <v>PUEBLA</v>
          </cell>
          <cell r="M1663">
            <v>107</v>
          </cell>
          <cell r="N1663" t="str">
            <v>OLINTLA</v>
          </cell>
        </row>
        <row r="1664">
          <cell r="A1664" t="str">
            <v>21DCC0821I</v>
          </cell>
          <cell r="B1664" t="str">
            <v>DCC</v>
          </cell>
          <cell r="C1664" t="str">
            <v>SI</v>
          </cell>
          <cell r="D1664" t="str">
            <v>TLAJKUILOUANI</v>
          </cell>
          <cell r="E1664">
            <v>3028</v>
          </cell>
          <cell r="F1664">
            <v>20</v>
          </cell>
          <cell r="G1664">
            <v>1</v>
          </cell>
          <cell r="H1664" t="str">
            <v>ACTIVO</v>
          </cell>
          <cell r="I1664">
            <v>120</v>
          </cell>
          <cell r="J1664" t="str">
            <v>MEXICO</v>
          </cell>
          <cell r="K1664">
            <v>21</v>
          </cell>
          <cell r="L1664" t="str">
            <v>PUEBLA</v>
          </cell>
          <cell r="M1664">
            <v>83</v>
          </cell>
          <cell r="N1664" t="str">
            <v>IXTACAMAXTITLÁN</v>
          </cell>
        </row>
        <row r="1665">
          <cell r="A1665" t="str">
            <v>21DCC0823G</v>
          </cell>
          <cell r="B1665" t="str">
            <v>DCC</v>
          </cell>
          <cell r="C1665" t="str">
            <v>SI</v>
          </cell>
          <cell r="D1665" t="str">
            <v>PILKONETSIN</v>
          </cell>
          <cell r="E1665">
            <v>3035</v>
          </cell>
          <cell r="F1665">
            <v>15</v>
          </cell>
          <cell r="G1665">
            <v>1</v>
          </cell>
          <cell r="H1665" t="str">
            <v>ACTIVO</v>
          </cell>
          <cell r="I1665">
            <v>120</v>
          </cell>
          <cell r="J1665" t="str">
            <v>MEXICO</v>
          </cell>
          <cell r="K1665">
            <v>21</v>
          </cell>
          <cell r="L1665" t="str">
            <v>PUEBLA</v>
          </cell>
          <cell r="M1665">
            <v>83</v>
          </cell>
          <cell r="N1665" t="str">
            <v>IXTACAMAXTITLÁN</v>
          </cell>
        </row>
        <row r="1666">
          <cell r="A1666" t="str">
            <v>21DCC0824F</v>
          </cell>
          <cell r="B1666" t="str">
            <v>DCC</v>
          </cell>
          <cell r="C1666" t="str">
            <v>SI</v>
          </cell>
          <cell r="D1666" t="str">
            <v>NIÑOS HEROES</v>
          </cell>
          <cell r="E1666">
            <v>3132</v>
          </cell>
          <cell r="F1666">
            <v>17</v>
          </cell>
          <cell r="G1666">
            <v>1</v>
          </cell>
          <cell r="H1666" t="str">
            <v>ACTIVO</v>
          </cell>
          <cell r="I1666">
            <v>120</v>
          </cell>
          <cell r="J1666" t="str">
            <v>MEXICO</v>
          </cell>
          <cell r="K1666">
            <v>21</v>
          </cell>
          <cell r="L1666" t="str">
            <v>PUEBLA</v>
          </cell>
          <cell r="M1666">
            <v>111</v>
          </cell>
          <cell r="N1666" t="str">
            <v>PANTEPEC</v>
          </cell>
        </row>
        <row r="1667">
          <cell r="A1667" t="str">
            <v>21DCC0825E</v>
          </cell>
          <cell r="B1667" t="str">
            <v>DCC</v>
          </cell>
          <cell r="C1667" t="str">
            <v>SI</v>
          </cell>
          <cell r="D1667" t="str">
            <v>XOCHIKALI</v>
          </cell>
          <cell r="E1667">
            <v>3343</v>
          </cell>
          <cell r="F1667">
            <v>28</v>
          </cell>
          <cell r="G1667">
            <v>1</v>
          </cell>
          <cell r="H1667" t="str">
            <v>ACTIVO</v>
          </cell>
          <cell r="I1667">
            <v>120</v>
          </cell>
          <cell r="J1667" t="str">
            <v>MEXICO</v>
          </cell>
          <cell r="K1667">
            <v>21</v>
          </cell>
          <cell r="L1667" t="str">
            <v>PUEBLA</v>
          </cell>
          <cell r="M1667">
            <v>178</v>
          </cell>
          <cell r="N1667" t="str">
            <v>TLACUILOTEPEC</v>
          </cell>
        </row>
        <row r="1668">
          <cell r="A1668" t="str">
            <v>21DCC0826D</v>
          </cell>
          <cell r="B1668" t="str">
            <v>DCC</v>
          </cell>
          <cell r="C1668" t="str">
            <v>SI</v>
          </cell>
          <cell r="D1668" t="str">
            <v>XOÑE</v>
          </cell>
          <cell r="E1668">
            <v>3341</v>
          </cell>
          <cell r="F1668">
            <v>16</v>
          </cell>
          <cell r="G1668">
            <v>1</v>
          </cell>
          <cell r="H1668" t="str">
            <v>ACTIVO</v>
          </cell>
          <cell r="I1668">
            <v>120</v>
          </cell>
          <cell r="J1668" t="str">
            <v>MEXICO</v>
          </cell>
          <cell r="K1668">
            <v>21</v>
          </cell>
          <cell r="L1668" t="str">
            <v>PUEBLA</v>
          </cell>
          <cell r="M1668">
            <v>178</v>
          </cell>
          <cell r="N1668" t="str">
            <v>TLACUILOTEPEC</v>
          </cell>
        </row>
        <row r="1669">
          <cell r="A1669" t="str">
            <v>21DCC0827C</v>
          </cell>
          <cell r="B1669" t="str">
            <v>DCC</v>
          </cell>
          <cell r="C1669" t="str">
            <v>SI</v>
          </cell>
          <cell r="D1669" t="str">
            <v>JOSEFA ORTIZ DE DOMINGUEZ</v>
          </cell>
          <cell r="E1669">
            <v>3044</v>
          </cell>
          <cell r="F1669">
            <v>14</v>
          </cell>
          <cell r="G1669">
            <v>1</v>
          </cell>
          <cell r="H1669" t="str">
            <v>ACTIVO</v>
          </cell>
          <cell r="I1669">
            <v>120</v>
          </cell>
          <cell r="J1669" t="str">
            <v>MEXICO</v>
          </cell>
          <cell r="K1669">
            <v>21</v>
          </cell>
          <cell r="L1669" t="str">
            <v>PUEBLA</v>
          </cell>
          <cell r="M1669">
            <v>86</v>
          </cell>
          <cell r="N1669" t="str">
            <v>JALPAN</v>
          </cell>
        </row>
        <row r="1670">
          <cell r="A1670" t="str">
            <v>21DCC0828B</v>
          </cell>
          <cell r="B1670" t="str">
            <v>DCC</v>
          </cell>
          <cell r="C1670" t="str">
            <v>SI</v>
          </cell>
          <cell r="D1670" t="str">
            <v>NARCISO MENDOZA</v>
          </cell>
          <cell r="E1670">
            <v>2673</v>
          </cell>
          <cell r="F1670">
            <v>53</v>
          </cell>
          <cell r="G1670">
            <v>1</v>
          </cell>
          <cell r="H1670" t="str">
            <v>ACTIVO</v>
          </cell>
          <cell r="I1670">
            <v>120</v>
          </cell>
          <cell r="J1670" t="str">
            <v>MEXICO</v>
          </cell>
          <cell r="K1670">
            <v>21</v>
          </cell>
          <cell r="L1670" t="str">
            <v>PUEBLA</v>
          </cell>
          <cell r="M1670">
            <v>10</v>
          </cell>
          <cell r="N1670" t="str">
            <v>AJALPAN</v>
          </cell>
        </row>
        <row r="1671">
          <cell r="A1671" t="str">
            <v>21DCC0829A</v>
          </cell>
          <cell r="B1671" t="str">
            <v>DCC</v>
          </cell>
          <cell r="C1671" t="str">
            <v>SI</v>
          </cell>
          <cell r="D1671" t="str">
            <v>DAKUA VE</v>
          </cell>
          <cell r="E1671">
            <v>3140</v>
          </cell>
          <cell r="F1671">
            <v>16</v>
          </cell>
          <cell r="G1671">
            <v>1</v>
          </cell>
          <cell r="H1671" t="str">
            <v>ACTIVO</v>
          </cell>
          <cell r="I1671">
            <v>120</v>
          </cell>
          <cell r="J1671" t="str">
            <v>MEXICO</v>
          </cell>
          <cell r="K1671">
            <v>21</v>
          </cell>
          <cell r="L1671" t="str">
            <v>PUEBLA</v>
          </cell>
          <cell r="M1671">
            <v>113</v>
          </cell>
          <cell r="N1671" t="str">
            <v>PIAXTLA</v>
          </cell>
        </row>
        <row r="1672">
          <cell r="A1672" t="str">
            <v>21DCC0830Q</v>
          </cell>
          <cell r="B1672" t="str">
            <v>DCC</v>
          </cell>
          <cell r="C1672" t="str">
            <v>SI</v>
          </cell>
          <cell r="D1672" t="str">
            <v>BENITO JUAREZ</v>
          </cell>
          <cell r="E1672">
            <v>3197</v>
          </cell>
          <cell r="F1672">
            <v>42</v>
          </cell>
          <cell r="G1672">
            <v>1</v>
          </cell>
          <cell r="H1672" t="str">
            <v>ACTIVO</v>
          </cell>
          <cell r="I1672">
            <v>120</v>
          </cell>
          <cell r="J1672" t="str">
            <v>MEXICO</v>
          </cell>
          <cell r="K1672">
            <v>21</v>
          </cell>
          <cell r="L1672" t="str">
            <v>PUEBLA</v>
          </cell>
          <cell r="M1672">
            <v>129</v>
          </cell>
          <cell r="N1672" t="str">
            <v>SAN JOSÉ MIAHUATLÁN</v>
          </cell>
        </row>
        <row r="1673">
          <cell r="A1673" t="str">
            <v>21DCC0831P</v>
          </cell>
          <cell r="B1673" t="str">
            <v>DCC</v>
          </cell>
          <cell r="C1673" t="str">
            <v>SI</v>
          </cell>
          <cell r="D1673" t="str">
            <v>KALPIPIL</v>
          </cell>
          <cell r="E1673">
            <v>3375</v>
          </cell>
          <cell r="F1673">
            <v>23</v>
          </cell>
          <cell r="G1673">
            <v>1</v>
          </cell>
          <cell r="H1673" t="str">
            <v>ACTIVO</v>
          </cell>
          <cell r="I1673">
            <v>120</v>
          </cell>
          <cell r="J1673" t="str">
            <v>MEXICO</v>
          </cell>
          <cell r="K1673">
            <v>21</v>
          </cell>
          <cell r="L1673" t="str">
            <v>PUEBLA</v>
          </cell>
          <cell r="M1673">
            <v>186</v>
          </cell>
          <cell r="N1673" t="str">
            <v>TLATLAUQUITEPEC</v>
          </cell>
        </row>
        <row r="1674">
          <cell r="A1674" t="str">
            <v>21DCC0832O</v>
          </cell>
          <cell r="B1674" t="str">
            <v>DCC</v>
          </cell>
          <cell r="C1674" t="str">
            <v>SI</v>
          </cell>
          <cell r="D1674" t="str">
            <v>NIÑO ARTILLERO</v>
          </cell>
          <cell r="E1674">
            <v>2710</v>
          </cell>
          <cell r="F1674">
            <v>36</v>
          </cell>
          <cell r="G1674">
            <v>1</v>
          </cell>
          <cell r="H1674" t="str">
            <v>ACTIVO</v>
          </cell>
          <cell r="I1674">
            <v>120</v>
          </cell>
          <cell r="J1674" t="str">
            <v>MEXICO</v>
          </cell>
          <cell r="K1674">
            <v>21</v>
          </cell>
          <cell r="L1674" t="str">
            <v>PUEBLA</v>
          </cell>
          <cell r="M1674">
            <v>17</v>
          </cell>
          <cell r="N1674" t="str">
            <v>ATEMPAN</v>
          </cell>
        </row>
        <row r="1675">
          <cell r="A1675" t="str">
            <v>21DCC0833N</v>
          </cell>
          <cell r="B1675" t="str">
            <v>DCC</v>
          </cell>
          <cell r="C1675" t="str">
            <v>SI</v>
          </cell>
          <cell r="D1675" t="str">
            <v>ISAKPIPILMEJ</v>
          </cell>
          <cell r="E1675">
            <v>2820</v>
          </cell>
          <cell r="F1675">
            <v>44</v>
          </cell>
          <cell r="G1675">
            <v>1</v>
          </cell>
          <cell r="H1675" t="str">
            <v>ACTIVO</v>
          </cell>
          <cell r="I1675">
            <v>120</v>
          </cell>
          <cell r="J1675" t="str">
            <v>MEXICO</v>
          </cell>
          <cell r="K1675">
            <v>21</v>
          </cell>
          <cell r="L1675" t="str">
            <v>PUEBLA</v>
          </cell>
          <cell r="M1675">
            <v>43</v>
          </cell>
          <cell r="N1675" t="str">
            <v>CUETZALAN DEL PROGRESO</v>
          </cell>
        </row>
        <row r="1676">
          <cell r="A1676" t="str">
            <v>21DCC0835L</v>
          </cell>
          <cell r="B1676" t="str">
            <v>DCC</v>
          </cell>
          <cell r="C1676" t="str">
            <v>SI</v>
          </cell>
          <cell r="D1676" t="str">
            <v>LAZARO CARDENAS</v>
          </cell>
          <cell r="E1676">
            <v>2649</v>
          </cell>
          <cell r="F1676">
            <v>17</v>
          </cell>
          <cell r="G1676">
            <v>1</v>
          </cell>
          <cell r="H1676" t="str">
            <v>ACTIVO</v>
          </cell>
          <cell r="I1676">
            <v>120</v>
          </cell>
          <cell r="J1676" t="str">
            <v>MEXICO</v>
          </cell>
          <cell r="K1676">
            <v>21</v>
          </cell>
          <cell r="L1676" t="str">
            <v>PUEBLA</v>
          </cell>
          <cell r="M1676">
            <v>3</v>
          </cell>
          <cell r="N1676" t="str">
            <v>ACATLÁN</v>
          </cell>
        </row>
        <row r="1677">
          <cell r="A1677" t="str">
            <v>21DCC0837J</v>
          </cell>
          <cell r="B1677" t="str">
            <v>DCC</v>
          </cell>
          <cell r="C1677" t="str">
            <v>SI</v>
          </cell>
          <cell r="D1677" t="str">
            <v>CITLALIN</v>
          </cell>
          <cell r="E1677">
            <v>3389</v>
          </cell>
          <cell r="F1677">
            <v>16</v>
          </cell>
          <cell r="G1677">
            <v>1</v>
          </cell>
          <cell r="H1677" t="str">
            <v>ACTIVO</v>
          </cell>
          <cell r="I1677">
            <v>120</v>
          </cell>
          <cell r="J1677" t="str">
            <v>MEXICO</v>
          </cell>
          <cell r="K1677">
            <v>21</v>
          </cell>
          <cell r="L1677" t="str">
            <v>PUEBLA</v>
          </cell>
          <cell r="M1677">
            <v>186</v>
          </cell>
          <cell r="N1677" t="str">
            <v>TLATLAUQUITEPEC</v>
          </cell>
        </row>
        <row r="1678">
          <cell r="A1678" t="str">
            <v>21DCC0838I</v>
          </cell>
          <cell r="B1678" t="str">
            <v>DCC</v>
          </cell>
          <cell r="C1678" t="str">
            <v>SI</v>
          </cell>
          <cell r="D1678" t="str">
            <v>LAZARO CARDENAS</v>
          </cell>
          <cell r="E1678">
            <v>3286</v>
          </cell>
          <cell r="F1678">
            <v>15</v>
          </cell>
          <cell r="G1678">
            <v>1</v>
          </cell>
          <cell r="H1678" t="str">
            <v>ACTIVO</v>
          </cell>
          <cell r="I1678">
            <v>120</v>
          </cell>
          <cell r="J1678" t="str">
            <v>MEXICO</v>
          </cell>
          <cell r="K1678">
            <v>21</v>
          </cell>
          <cell r="L1678" t="str">
            <v>PUEBLA</v>
          </cell>
          <cell r="M1678">
            <v>169</v>
          </cell>
          <cell r="N1678" t="str">
            <v>TEPEXI DE RODRÍGUEZ</v>
          </cell>
        </row>
        <row r="1679">
          <cell r="A1679" t="str">
            <v>21DCC0839H</v>
          </cell>
          <cell r="B1679" t="str">
            <v>DCC</v>
          </cell>
          <cell r="C1679" t="str">
            <v>SI</v>
          </cell>
          <cell r="D1679" t="str">
            <v>IKZO-XOCHITL</v>
          </cell>
          <cell r="E1679">
            <v>2791</v>
          </cell>
          <cell r="F1679">
            <v>9</v>
          </cell>
          <cell r="G1679">
            <v>1</v>
          </cell>
          <cell r="H1679" t="str">
            <v>ACTIVO</v>
          </cell>
          <cell r="I1679">
            <v>120</v>
          </cell>
          <cell r="J1679" t="str">
            <v>MEXICO</v>
          </cell>
          <cell r="K1679">
            <v>21</v>
          </cell>
          <cell r="L1679" t="str">
            <v>PUEBLA</v>
          </cell>
          <cell r="M1679">
            <v>39</v>
          </cell>
          <cell r="N1679" t="str">
            <v>CUAUTEMPAN</v>
          </cell>
        </row>
        <row r="1680">
          <cell r="A1680" t="str">
            <v>21DCC0840X</v>
          </cell>
          <cell r="B1680" t="str">
            <v>DCC</v>
          </cell>
          <cell r="C1680" t="str">
            <v>SI</v>
          </cell>
          <cell r="D1680" t="str">
            <v>LIBERTADORES DE AMERICA</v>
          </cell>
          <cell r="E1680">
            <v>2914</v>
          </cell>
          <cell r="F1680">
            <v>35</v>
          </cell>
          <cell r="G1680">
            <v>1</v>
          </cell>
          <cell r="H1680" t="str">
            <v>ACTIVO</v>
          </cell>
          <cell r="I1680">
            <v>120</v>
          </cell>
          <cell r="J1680" t="str">
            <v>MEXICO</v>
          </cell>
          <cell r="K1680">
            <v>21</v>
          </cell>
          <cell r="L1680" t="str">
            <v>PUEBLA</v>
          </cell>
          <cell r="M1680">
            <v>62</v>
          </cell>
          <cell r="N1680" t="str">
            <v>EPATLÁN</v>
          </cell>
        </row>
        <row r="1681">
          <cell r="A1681" t="str">
            <v>21DCC0841W</v>
          </cell>
          <cell r="B1681" t="str">
            <v>DCC</v>
          </cell>
          <cell r="C1681" t="str">
            <v>SI</v>
          </cell>
          <cell r="D1681" t="str">
            <v>XOCHIKUIKALLI</v>
          </cell>
          <cell r="E1681">
            <v>3155</v>
          </cell>
          <cell r="F1681">
            <v>394</v>
          </cell>
          <cell r="G1681">
            <v>1</v>
          </cell>
          <cell r="H1681" t="str">
            <v>ACTIVO</v>
          </cell>
          <cell r="I1681">
            <v>120</v>
          </cell>
          <cell r="J1681" t="str">
            <v>MEXICO</v>
          </cell>
          <cell r="K1681">
            <v>21</v>
          </cell>
          <cell r="L1681" t="str">
            <v>PUEBLA</v>
          </cell>
          <cell r="M1681">
            <v>114</v>
          </cell>
          <cell r="N1681" t="str">
            <v>PUEBLA</v>
          </cell>
        </row>
        <row r="1682">
          <cell r="A1682" t="str">
            <v>21DCC0842V</v>
          </cell>
          <cell r="B1682" t="str">
            <v>DCC</v>
          </cell>
          <cell r="C1682" t="str">
            <v>SI</v>
          </cell>
          <cell r="D1682" t="str">
            <v>EMILIANO ZAPATA</v>
          </cell>
          <cell r="E1682">
            <v>3050</v>
          </cell>
          <cell r="F1682">
            <v>14</v>
          </cell>
          <cell r="G1682">
            <v>1</v>
          </cell>
          <cell r="H1682" t="str">
            <v>ACTIVO</v>
          </cell>
          <cell r="I1682">
            <v>120</v>
          </cell>
          <cell r="J1682" t="str">
            <v>MEXICO</v>
          </cell>
          <cell r="K1682">
            <v>21</v>
          </cell>
          <cell r="L1682" t="str">
            <v>PUEBLA</v>
          </cell>
          <cell r="M1682">
            <v>86</v>
          </cell>
          <cell r="N1682" t="str">
            <v>JALPAN</v>
          </cell>
        </row>
        <row r="1683">
          <cell r="A1683" t="str">
            <v>21DCC0846R</v>
          </cell>
          <cell r="B1683" t="str">
            <v>DCC</v>
          </cell>
          <cell r="C1683" t="str">
            <v>SI</v>
          </cell>
          <cell r="D1683" t="str">
            <v>TOMAS ALVA EDISON</v>
          </cell>
          <cell r="E1683">
            <v>3424</v>
          </cell>
          <cell r="F1683">
            <v>80</v>
          </cell>
          <cell r="G1683">
            <v>1</v>
          </cell>
          <cell r="H1683" t="str">
            <v>ACTIVO</v>
          </cell>
          <cell r="I1683">
            <v>120</v>
          </cell>
          <cell r="J1683" t="str">
            <v>MEXICO</v>
          </cell>
          <cell r="K1683">
            <v>21</v>
          </cell>
          <cell r="L1683" t="str">
            <v>PUEBLA</v>
          </cell>
          <cell r="M1683">
            <v>197</v>
          </cell>
          <cell r="N1683" t="str">
            <v>XICOTEPEC</v>
          </cell>
        </row>
        <row r="1684">
          <cell r="A1684" t="str">
            <v>21DCC0847Q</v>
          </cell>
          <cell r="B1684" t="str">
            <v>DCC</v>
          </cell>
          <cell r="C1684" t="str">
            <v>SI</v>
          </cell>
          <cell r="D1684" t="str">
            <v>EMILIANO ZAPATA</v>
          </cell>
          <cell r="E1684">
            <v>3340</v>
          </cell>
          <cell r="F1684">
            <v>11</v>
          </cell>
          <cell r="G1684">
            <v>1</v>
          </cell>
          <cell r="H1684" t="str">
            <v>ACTIVO</v>
          </cell>
          <cell r="I1684">
            <v>120</v>
          </cell>
          <cell r="J1684" t="str">
            <v>MEXICO</v>
          </cell>
          <cell r="K1684">
            <v>21</v>
          </cell>
          <cell r="L1684" t="str">
            <v>PUEBLA</v>
          </cell>
          <cell r="M1684">
            <v>178</v>
          </cell>
          <cell r="N1684" t="str">
            <v>TLACUILOTEPEC</v>
          </cell>
        </row>
        <row r="1685">
          <cell r="A1685" t="str">
            <v>21DCC0849O</v>
          </cell>
          <cell r="B1685" t="str">
            <v>DCC</v>
          </cell>
          <cell r="C1685" t="str">
            <v>SI</v>
          </cell>
          <cell r="D1685" t="str">
            <v>NETZAHUALCOYOTL</v>
          </cell>
          <cell r="E1685">
            <v>3323</v>
          </cell>
          <cell r="F1685">
            <v>96</v>
          </cell>
          <cell r="G1685">
            <v>1</v>
          </cell>
          <cell r="H1685" t="str">
            <v>ACTIVO</v>
          </cell>
          <cell r="I1685">
            <v>120</v>
          </cell>
          <cell r="J1685" t="str">
            <v>MEXICO</v>
          </cell>
          <cell r="K1685">
            <v>21</v>
          </cell>
          <cell r="L1685" t="str">
            <v>PUEBLA</v>
          </cell>
          <cell r="M1685">
            <v>177</v>
          </cell>
          <cell r="N1685" t="str">
            <v>TLACOTEPEC DE BENITO JUÁREZ</v>
          </cell>
        </row>
        <row r="1686">
          <cell r="A1686" t="str">
            <v>21DCC0850D</v>
          </cell>
          <cell r="B1686" t="str">
            <v>DCC</v>
          </cell>
          <cell r="C1686" t="str">
            <v>SI</v>
          </cell>
          <cell r="D1686" t="str">
            <v>FRIDA KAHLO</v>
          </cell>
          <cell r="E1686">
            <v>3237</v>
          </cell>
          <cell r="F1686">
            <v>183</v>
          </cell>
          <cell r="G1686">
            <v>1</v>
          </cell>
          <cell r="H1686" t="str">
            <v>ACTIVO</v>
          </cell>
          <cell r="I1686">
            <v>120</v>
          </cell>
          <cell r="J1686" t="str">
            <v>MEXICO</v>
          </cell>
          <cell r="K1686">
            <v>21</v>
          </cell>
          <cell r="L1686" t="str">
            <v>PUEBLA</v>
          </cell>
          <cell r="M1686">
            <v>156</v>
          </cell>
          <cell r="N1686" t="str">
            <v>TEHUACÁN</v>
          </cell>
        </row>
        <row r="1687">
          <cell r="A1687" t="str">
            <v>21DCC0851C</v>
          </cell>
          <cell r="B1687" t="str">
            <v>DCC</v>
          </cell>
          <cell r="C1687" t="str">
            <v>SI</v>
          </cell>
          <cell r="D1687" t="str">
            <v>CUAUHTEMOC</v>
          </cell>
          <cell r="E1687">
            <v>2685</v>
          </cell>
          <cell r="F1687">
            <v>43</v>
          </cell>
          <cell r="G1687">
            <v>1</v>
          </cell>
          <cell r="H1687" t="str">
            <v>ACTIVO</v>
          </cell>
          <cell r="I1687">
            <v>120</v>
          </cell>
          <cell r="J1687" t="str">
            <v>MEXICO</v>
          </cell>
          <cell r="K1687">
            <v>21</v>
          </cell>
          <cell r="L1687" t="str">
            <v>PUEBLA</v>
          </cell>
          <cell r="M1687">
            <v>10</v>
          </cell>
          <cell r="N1687" t="str">
            <v>AJALPAN</v>
          </cell>
        </row>
        <row r="1688">
          <cell r="A1688" t="str">
            <v>21DCC0852B</v>
          </cell>
          <cell r="B1688" t="str">
            <v>DCC</v>
          </cell>
          <cell r="C1688" t="str">
            <v>SI</v>
          </cell>
          <cell r="D1688" t="str">
            <v>5 DE MAYO</v>
          </cell>
          <cell r="E1688">
            <v>2692</v>
          </cell>
          <cell r="F1688">
            <v>101</v>
          </cell>
          <cell r="G1688">
            <v>1</v>
          </cell>
          <cell r="H1688" t="str">
            <v>ACTIVO</v>
          </cell>
          <cell r="I1688">
            <v>120</v>
          </cell>
          <cell r="J1688" t="str">
            <v>MEXICO</v>
          </cell>
          <cell r="K1688">
            <v>21</v>
          </cell>
          <cell r="L1688" t="str">
            <v>PUEBLA</v>
          </cell>
          <cell r="M1688">
            <v>10</v>
          </cell>
          <cell r="N1688" t="str">
            <v>AJALPAN</v>
          </cell>
        </row>
        <row r="1689">
          <cell r="A1689" t="str">
            <v>21DCC0853A</v>
          </cell>
          <cell r="B1689" t="str">
            <v>DCC</v>
          </cell>
          <cell r="C1689" t="str">
            <v>SI</v>
          </cell>
          <cell r="D1689" t="str">
            <v>CENTRO DE CASTELLANIZACION</v>
          </cell>
          <cell r="E1689">
            <v>2763</v>
          </cell>
          <cell r="F1689">
            <v>16</v>
          </cell>
          <cell r="G1689">
            <v>1</v>
          </cell>
          <cell r="H1689" t="str">
            <v>ACTIVO</v>
          </cell>
          <cell r="I1689">
            <v>120</v>
          </cell>
          <cell r="J1689" t="str">
            <v>MEXICO</v>
          </cell>
          <cell r="K1689">
            <v>21</v>
          </cell>
          <cell r="L1689" t="str">
            <v>PUEBLA</v>
          </cell>
          <cell r="M1689">
            <v>36</v>
          </cell>
          <cell r="N1689" t="str">
            <v>COYOMEAPAN</v>
          </cell>
        </row>
        <row r="1690">
          <cell r="A1690" t="str">
            <v>21DCC0854Z</v>
          </cell>
          <cell r="B1690" t="str">
            <v>DCC</v>
          </cell>
          <cell r="C1690" t="str">
            <v>SI</v>
          </cell>
          <cell r="D1690" t="str">
            <v>ROSAURA ZAPATA CANO</v>
          </cell>
          <cell r="E1690">
            <v>2787</v>
          </cell>
          <cell r="F1690">
            <v>75</v>
          </cell>
          <cell r="G1690">
            <v>4</v>
          </cell>
          <cell r="H1690" t="str">
            <v>REAPERTURA</v>
          </cell>
          <cell r="I1690">
            <v>120</v>
          </cell>
          <cell r="J1690" t="str">
            <v>MEXICO</v>
          </cell>
          <cell r="K1690">
            <v>21</v>
          </cell>
          <cell r="L1690" t="str">
            <v>PUEBLA</v>
          </cell>
          <cell r="M1690">
            <v>39</v>
          </cell>
          <cell r="N1690" t="str">
            <v>CUAUTEMPAN</v>
          </cell>
        </row>
        <row r="1691">
          <cell r="A1691" t="str">
            <v>21DCC0855Z</v>
          </cell>
          <cell r="B1691" t="str">
            <v>DCC</v>
          </cell>
          <cell r="C1691" t="str">
            <v>SI</v>
          </cell>
          <cell r="D1691" t="str">
            <v>NAKUWIXANAT</v>
          </cell>
          <cell r="E1691">
            <v>2926</v>
          </cell>
          <cell r="F1691">
            <v>20</v>
          </cell>
          <cell r="G1691">
            <v>1</v>
          </cell>
          <cell r="H1691" t="str">
            <v>ACTIVO</v>
          </cell>
          <cell r="I1691">
            <v>120</v>
          </cell>
          <cell r="J1691" t="str">
            <v>MEXICO</v>
          </cell>
          <cell r="K1691">
            <v>21</v>
          </cell>
          <cell r="L1691" t="str">
            <v>PUEBLA</v>
          </cell>
          <cell r="M1691">
            <v>68</v>
          </cell>
          <cell r="N1691" t="str">
            <v>HERMENEGILDO GALEANA</v>
          </cell>
        </row>
        <row r="1692">
          <cell r="A1692" t="str">
            <v>21DCC0856Y</v>
          </cell>
          <cell r="B1692" t="str">
            <v>DCC</v>
          </cell>
          <cell r="C1692" t="str">
            <v>SI</v>
          </cell>
          <cell r="D1692" t="str">
            <v>JUANA DE ASBAJE</v>
          </cell>
          <cell r="E1692">
            <v>3388</v>
          </cell>
          <cell r="F1692">
            <v>18</v>
          </cell>
          <cell r="G1692">
            <v>1</v>
          </cell>
          <cell r="H1692" t="str">
            <v>ACTIVO</v>
          </cell>
          <cell r="I1692">
            <v>120</v>
          </cell>
          <cell r="J1692" t="str">
            <v>MEXICO</v>
          </cell>
          <cell r="K1692">
            <v>21</v>
          </cell>
          <cell r="L1692" t="str">
            <v>PUEBLA</v>
          </cell>
          <cell r="M1692">
            <v>186</v>
          </cell>
          <cell r="N1692" t="str">
            <v>TLATLAUQUITEPEC</v>
          </cell>
        </row>
        <row r="1693">
          <cell r="A1693" t="str">
            <v>21DCC0858W</v>
          </cell>
          <cell r="B1693" t="str">
            <v>DCC</v>
          </cell>
          <cell r="C1693" t="str">
            <v>SI</v>
          </cell>
          <cell r="D1693" t="str">
            <v>YOLOPILI</v>
          </cell>
          <cell r="E1693">
            <v>3052</v>
          </cell>
          <cell r="F1693">
            <v>5</v>
          </cell>
          <cell r="G1693">
            <v>1</v>
          </cell>
          <cell r="H1693" t="str">
            <v>ACTIVO</v>
          </cell>
          <cell r="I1693">
            <v>120</v>
          </cell>
          <cell r="J1693" t="str">
            <v>MEXICO</v>
          </cell>
          <cell r="K1693">
            <v>21</v>
          </cell>
          <cell r="L1693" t="str">
            <v>PUEBLA</v>
          </cell>
          <cell r="M1693">
            <v>88</v>
          </cell>
          <cell r="N1693" t="str">
            <v>JONOTLA</v>
          </cell>
        </row>
        <row r="1694">
          <cell r="A1694" t="str">
            <v>21DCC0859V</v>
          </cell>
          <cell r="B1694" t="str">
            <v>DCC</v>
          </cell>
          <cell r="C1694" t="str">
            <v>SI</v>
          </cell>
          <cell r="D1694" t="str">
            <v>AMADO NERVO</v>
          </cell>
          <cell r="E1694">
            <v>2972</v>
          </cell>
          <cell r="F1694">
            <v>34</v>
          </cell>
          <cell r="G1694">
            <v>1</v>
          </cell>
          <cell r="H1694" t="str">
            <v>ACTIVO</v>
          </cell>
          <cell r="I1694">
            <v>120</v>
          </cell>
          <cell r="J1694" t="str">
            <v>MEXICO</v>
          </cell>
          <cell r="K1694">
            <v>21</v>
          </cell>
          <cell r="L1694" t="str">
            <v>PUEBLA</v>
          </cell>
          <cell r="M1694">
            <v>72</v>
          </cell>
          <cell r="N1694" t="str">
            <v>HUEHUETLA</v>
          </cell>
        </row>
        <row r="1695">
          <cell r="A1695" t="str">
            <v>21DCC0860K</v>
          </cell>
          <cell r="B1695" t="str">
            <v>DCC</v>
          </cell>
          <cell r="C1695" t="str">
            <v>SI</v>
          </cell>
          <cell r="D1695" t="str">
            <v>JOSEFA ORTIZ DE DOMINGUEZ</v>
          </cell>
          <cell r="E1695">
            <v>3030</v>
          </cell>
          <cell r="F1695">
            <v>10</v>
          </cell>
          <cell r="G1695">
            <v>1</v>
          </cell>
          <cell r="H1695" t="str">
            <v>ACTIVO</v>
          </cell>
          <cell r="I1695">
            <v>120</v>
          </cell>
          <cell r="J1695" t="str">
            <v>MEXICO</v>
          </cell>
          <cell r="K1695">
            <v>21</v>
          </cell>
          <cell r="L1695" t="str">
            <v>PUEBLA</v>
          </cell>
          <cell r="M1695">
            <v>83</v>
          </cell>
          <cell r="N1695" t="str">
            <v>IXTACAMAXTITLÁN</v>
          </cell>
        </row>
        <row r="1696">
          <cell r="A1696" t="str">
            <v>21DCC0861J</v>
          </cell>
          <cell r="B1696" t="str">
            <v>DCC</v>
          </cell>
          <cell r="C1696" t="str">
            <v>SI</v>
          </cell>
          <cell r="D1696" t="str">
            <v>BENITO JUAREZ</v>
          </cell>
          <cell r="E1696">
            <v>2726</v>
          </cell>
          <cell r="F1696">
            <v>25</v>
          </cell>
          <cell r="G1696">
            <v>4</v>
          </cell>
          <cell r="H1696" t="str">
            <v>REAPERTURA</v>
          </cell>
          <cell r="I1696">
            <v>120</v>
          </cell>
          <cell r="J1696" t="str">
            <v>MEXICO</v>
          </cell>
          <cell r="K1696">
            <v>21</v>
          </cell>
          <cell r="L1696" t="str">
            <v>PUEBLA</v>
          </cell>
          <cell r="M1696">
            <v>18</v>
          </cell>
          <cell r="N1696" t="str">
            <v>ATEXCAL</v>
          </cell>
        </row>
        <row r="1697">
          <cell r="A1697" t="str">
            <v>21DCC0862I</v>
          </cell>
          <cell r="B1697" t="str">
            <v>DCC</v>
          </cell>
          <cell r="C1697" t="str">
            <v>SI</v>
          </cell>
          <cell r="D1697" t="str">
            <v>LAZARO CARDENAS</v>
          </cell>
          <cell r="E1697">
            <v>3276</v>
          </cell>
          <cell r="F1697">
            <v>28</v>
          </cell>
          <cell r="G1697">
            <v>1</v>
          </cell>
          <cell r="H1697" t="str">
            <v>ACTIVO</v>
          </cell>
          <cell r="I1697">
            <v>120</v>
          </cell>
          <cell r="J1697" t="str">
            <v>MEXICO</v>
          </cell>
          <cell r="K1697">
            <v>21</v>
          </cell>
          <cell r="L1697" t="str">
            <v>PUEBLA</v>
          </cell>
          <cell r="M1697">
            <v>169</v>
          </cell>
          <cell r="N1697" t="str">
            <v>TEPEXI DE RODRÍGUEZ</v>
          </cell>
        </row>
        <row r="1698">
          <cell r="A1698" t="str">
            <v>21DCC0863H</v>
          </cell>
          <cell r="B1698" t="str">
            <v>DCC</v>
          </cell>
          <cell r="C1698" t="str">
            <v>SI</v>
          </cell>
          <cell r="D1698" t="str">
            <v>NARCISO BASSOLS</v>
          </cell>
          <cell r="E1698">
            <v>3277</v>
          </cell>
          <cell r="F1698">
            <v>26</v>
          </cell>
          <cell r="G1698">
            <v>1</v>
          </cell>
          <cell r="H1698" t="str">
            <v>ACTIVO</v>
          </cell>
          <cell r="I1698">
            <v>120</v>
          </cell>
          <cell r="J1698" t="str">
            <v>MEXICO</v>
          </cell>
          <cell r="K1698">
            <v>21</v>
          </cell>
          <cell r="L1698" t="str">
            <v>PUEBLA</v>
          </cell>
          <cell r="M1698">
            <v>169</v>
          </cell>
          <cell r="N1698" t="str">
            <v>TEPEXI DE RODRÍGUEZ</v>
          </cell>
        </row>
        <row r="1699">
          <cell r="A1699" t="str">
            <v>21DCC0864G</v>
          </cell>
          <cell r="B1699" t="str">
            <v>DCC</v>
          </cell>
          <cell r="C1699" t="str">
            <v>SI</v>
          </cell>
          <cell r="D1699" t="str">
            <v>30 DE ABRIL</v>
          </cell>
          <cell r="E1699">
            <v>2700</v>
          </cell>
          <cell r="F1699">
            <v>210</v>
          </cell>
          <cell r="G1699">
            <v>1</v>
          </cell>
          <cell r="H1699" t="str">
            <v>ACTIVO</v>
          </cell>
          <cell r="I1699">
            <v>120</v>
          </cell>
          <cell r="J1699" t="str">
            <v>MEXICO</v>
          </cell>
          <cell r="K1699">
            <v>21</v>
          </cell>
          <cell r="L1699" t="str">
            <v>PUEBLA</v>
          </cell>
          <cell r="M1699">
            <v>13</v>
          </cell>
          <cell r="N1699" t="str">
            <v>ALTEPEXI</v>
          </cell>
        </row>
        <row r="1700">
          <cell r="A1700" t="str">
            <v>21DCC0865F</v>
          </cell>
          <cell r="B1700" t="str">
            <v>DCC</v>
          </cell>
          <cell r="C1700" t="str">
            <v>SI</v>
          </cell>
          <cell r="D1700" t="str">
            <v>MARIA MONTESSORI</v>
          </cell>
          <cell r="E1700">
            <v>3245</v>
          </cell>
          <cell r="F1700">
            <v>47</v>
          </cell>
          <cell r="G1700">
            <v>1</v>
          </cell>
          <cell r="H1700" t="str">
            <v>ACTIVO</v>
          </cell>
          <cell r="I1700">
            <v>120</v>
          </cell>
          <cell r="J1700" t="str">
            <v>MEXICO</v>
          </cell>
          <cell r="K1700">
            <v>21</v>
          </cell>
          <cell r="L1700" t="str">
            <v>PUEBLA</v>
          </cell>
          <cell r="M1700">
            <v>156</v>
          </cell>
          <cell r="N1700" t="str">
            <v>TEHUACÁN</v>
          </cell>
        </row>
        <row r="1701">
          <cell r="A1701" t="str">
            <v>21DCC0866E</v>
          </cell>
          <cell r="B1701" t="str">
            <v>DCC</v>
          </cell>
          <cell r="C1701" t="str">
            <v>SI</v>
          </cell>
          <cell r="D1701" t="str">
            <v>NUEVO DIA</v>
          </cell>
          <cell r="E1701">
            <v>3246</v>
          </cell>
          <cell r="F1701">
            <v>91</v>
          </cell>
          <cell r="G1701">
            <v>1</v>
          </cell>
          <cell r="H1701" t="str">
            <v>ACTIVO</v>
          </cell>
          <cell r="I1701">
            <v>120</v>
          </cell>
          <cell r="J1701" t="str">
            <v>MEXICO</v>
          </cell>
          <cell r="K1701">
            <v>21</v>
          </cell>
          <cell r="L1701" t="str">
            <v>PUEBLA</v>
          </cell>
          <cell r="M1701">
            <v>156</v>
          </cell>
          <cell r="N1701" t="str">
            <v>TEHUACÁN</v>
          </cell>
        </row>
        <row r="1702">
          <cell r="A1702" t="str">
            <v>21DCC0867D</v>
          </cell>
          <cell r="B1702" t="str">
            <v>DCC</v>
          </cell>
          <cell r="C1702" t="str">
            <v>SI</v>
          </cell>
          <cell r="D1702" t="str">
            <v>JAIME NUNO</v>
          </cell>
          <cell r="E1702">
            <v>3537</v>
          </cell>
          <cell r="F1702">
            <v>19</v>
          </cell>
          <cell r="G1702">
            <v>1</v>
          </cell>
          <cell r="H1702" t="str">
            <v>ACTIVO</v>
          </cell>
          <cell r="I1702">
            <v>120</v>
          </cell>
          <cell r="J1702" t="str">
            <v>MEXICO</v>
          </cell>
          <cell r="K1702">
            <v>21</v>
          </cell>
          <cell r="L1702" t="str">
            <v>PUEBLA</v>
          </cell>
          <cell r="M1702">
            <v>217</v>
          </cell>
          <cell r="N1702" t="str">
            <v>ZOQUITLÁN</v>
          </cell>
        </row>
        <row r="1703">
          <cell r="A1703" t="str">
            <v>21DCC0868C</v>
          </cell>
          <cell r="B1703" t="str">
            <v>DCC</v>
          </cell>
          <cell r="C1703" t="str">
            <v>SI</v>
          </cell>
          <cell r="D1703" t="str">
            <v>JUAN ESCUTIA</v>
          </cell>
          <cell r="E1703">
            <v>2954</v>
          </cell>
          <cell r="F1703">
            <v>103</v>
          </cell>
          <cell r="G1703">
            <v>1</v>
          </cell>
          <cell r="H1703" t="str">
            <v>ACTIVO</v>
          </cell>
          <cell r="I1703">
            <v>120</v>
          </cell>
          <cell r="J1703" t="str">
            <v>MEXICO</v>
          </cell>
          <cell r="K1703">
            <v>21</v>
          </cell>
          <cell r="L1703" t="str">
            <v>PUEBLA</v>
          </cell>
          <cell r="M1703">
            <v>71</v>
          </cell>
          <cell r="N1703" t="str">
            <v>HUAUCHINANGO</v>
          </cell>
        </row>
        <row r="1704">
          <cell r="A1704" t="str">
            <v>21DCC0870R</v>
          </cell>
          <cell r="B1704" t="str">
            <v>DCC</v>
          </cell>
          <cell r="C1704" t="str">
            <v>SI</v>
          </cell>
          <cell r="D1704" t="str">
            <v>ESPIGA DE MAIZ</v>
          </cell>
          <cell r="E1704">
            <v>3221</v>
          </cell>
          <cell r="F1704">
            <v>17</v>
          </cell>
          <cell r="G1704">
            <v>1</v>
          </cell>
          <cell r="H1704" t="str">
            <v>ACTIVO</v>
          </cell>
          <cell r="I1704">
            <v>120</v>
          </cell>
          <cell r="J1704" t="str">
            <v>MEXICO</v>
          </cell>
          <cell r="K1704">
            <v>21</v>
          </cell>
          <cell r="L1704" t="str">
            <v>PUEBLA</v>
          </cell>
          <cell r="M1704">
            <v>145</v>
          </cell>
          <cell r="N1704" t="str">
            <v>SAN SEBASTIÁN TLACOTEPEC</v>
          </cell>
        </row>
        <row r="1705">
          <cell r="A1705" t="str">
            <v>21DCC0874N</v>
          </cell>
          <cell r="B1705" t="str">
            <v>DCC</v>
          </cell>
          <cell r="C1705" t="str">
            <v>SI</v>
          </cell>
          <cell r="D1705" t="str">
            <v>HUITZILOPOCHTLI</v>
          </cell>
          <cell r="E1705">
            <v>2738</v>
          </cell>
          <cell r="F1705">
            <v>22</v>
          </cell>
          <cell r="G1705">
            <v>1</v>
          </cell>
          <cell r="H1705" t="str">
            <v>ACTIVO</v>
          </cell>
          <cell r="I1705">
            <v>120</v>
          </cell>
          <cell r="J1705" t="str">
            <v>MEXICO</v>
          </cell>
          <cell r="K1705">
            <v>21</v>
          </cell>
          <cell r="L1705" t="str">
            <v>PUEBLA</v>
          </cell>
          <cell r="M1705">
            <v>22</v>
          </cell>
          <cell r="N1705" t="str">
            <v>ATZITZIHUACÁN</v>
          </cell>
        </row>
        <row r="1706">
          <cell r="A1706" t="str">
            <v>21DCC0875M</v>
          </cell>
          <cell r="B1706" t="str">
            <v>DCC</v>
          </cell>
          <cell r="C1706" t="str">
            <v>SI</v>
          </cell>
          <cell r="D1706" t="str">
            <v>BENITO JUAREZ</v>
          </cell>
          <cell r="E1706">
            <v>3451</v>
          </cell>
          <cell r="F1706">
            <v>10</v>
          </cell>
          <cell r="G1706">
            <v>1</v>
          </cell>
          <cell r="H1706" t="str">
            <v>ACTIVO</v>
          </cell>
          <cell r="I1706">
            <v>120</v>
          </cell>
          <cell r="J1706" t="str">
            <v>MEXICO</v>
          </cell>
          <cell r="K1706">
            <v>21</v>
          </cell>
          <cell r="L1706" t="str">
            <v>PUEBLA</v>
          </cell>
          <cell r="M1706">
            <v>202</v>
          </cell>
          <cell r="N1706" t="str">
            <v>XOCHITLÁN DE VICENTE SUÁREZ</v>
          </cell>
        </row>
        <row r="1707">
          <cell r="A1707" t="str">
            <v>21DCC0877K</v>
          </cell>
          <cell r="B1707" t="str">
            <v>DCC</v>
          </cell>
          <cell r="C1707" t="str">
            <v>SI</v>
          </cell>
          <cell r="D1707" t="str">
            <v>XOCHIPILLI</v>
          </cell>
          <cell r="E1707">
            <v>3144</v>
          </cell>
          <cell r="F1707">
            <v>228</v>
          </cell>
          <cell r="G1707">
            <v>1</v>
          </cell>
          <cell r="H1707" t="str">
            <v>ACTIVO</v>
          </cell>
          <cell r="I1707">
            <v>120</v>
          </cell>
          <cell r="J1707" t="str">
            <v>MEXICO</v>
          </cell>
          <cell r="K1707">
            <v>21</v>
          </cell>
          <cell r="L1707" t="str">
            <v>PUEBLA</v>
          </cell>
          <cell r="M1707">
            <v>114</v>
          </cell>
          <cell r="N1707" t="str">
            <v>PUEBLA</v>
          </cell>
        </row>
        <row r="1708">
          <cell r="A1708" t="str">
            <v>21DCC0879I</v>
          </cell>
          <cell r="B1708" t="str">
            <v>DCC</v>
          </cell>
          <cell r="C1708" t="str">
            <v>SI</v>
          </cell>
          <cell r="D1708" t="str">
            <v>JAIME NUNO</v>
          </cell>
          <cell r="E1708">
            <v>3335</v>
          </cell>
          <cell r="F1708">
            <v>18</v>
          </cell>
          <cell r="G1708">
            <v>1</v>
          </cell>
          <cell r="H1708" t="str">
            <v>ACTIVO</v>
          </cell>
          <cell r="I1708">
            <v>120</v>
          </cell>
          <cell r="J1708" t="str">
            <v>MEXICO</v>
          </cell>
          <cell r="K1708">
            <v>21</v>
          </cell>
          <cell r="L1708" t="str">
            <v>PUEBLA</v>
          </cell>
          <cell r="M1708">
            <v>178</v>
          </cell>
          <cell r="N1708" t="str">
            <v>TLACUILOTEPEC</v>
          </cell>
        </row>
        <row r="1709">
          <cell r="A1709" t="str">
            <v>21DCC0880Y</v>
          </cell>
          <cell r="B1709" t="str">
            <v>DCC</v>
          </cell>
          <cell r="C1709" t="str">
            <v>SI</v>
          </cell>
          <cell r="D1709" t="str">
            <v>QUETZALCOATL</v>
          </cell>
          <cell r="E1709">
            <v>2684</v>
          </cell>
          <cell r="F1709">
            <v>108</v>
          </cell>
          <cell r="G1709">
            <v>4</v>
          </cell>
          <cell r="H1709" t="str">
            <v>REAPERTURA</v>
          </cell>
          <cell r="I1709">
            <v>120</v>
          </cell>
          <cell r="J1709" t="str">
            <v>MEXICO</v>
          </cell>
          <cell r="K1709">
            <v>21</v>
          </cell>
          <cell r="L1709" t="str">
            <v>PUEBLA</v>
          </cell>
          <cell r="M1709">
            <v>10</v>
          </cell>
          <cell r="N1709" t="str">
            <v>AJALPAN</v>
          </cell>
        </row>
        <row r="1710">
          <cell r="A1710" t="str">
            <v>21DCC0881X</v>
          </cell>
          <cell r="B1710" t="str">
            <v>DCC</v>
          </cell>
          <cell r="C1710" t="str">
            <v>SI</v>
          </cell>
          <cell r="D1710" t="str">
            <v>BENITO JUAREZ</v>
          </cell>
          <cell r="E1710">
            <v>3242</v>
          </cell>
          <cell r="F1710">
            <v>23</v>
          </cell>
          <cell r="G1710">
            <v>1</v>
          </cell>
          <cell r="H1710" t="str">
            <v>ACTIVO</v>
          </cell>
          <cell r="I1710">
            <v>120</v>
          </cell>
          <cell r="J1710" t="str">
            <v>MEXICO</v>
          </cell>
          <cell r="K1710">
            <v>21</v>
          </cell>
          <cell r="L1710" t="str">
            <v>PUEBLA</v>
          </cell>
          <cell r="M1710">
            <v>156</v>
          </cell>
          <cell r="N1710" t="str">
            <v>TEHUACÁN</v>
          </cell>
        </row>
        <row r="1711">
          <cell r="A1711" t="str">
            <v>21DCC0882W</v>
          </cell>
          <cell r="B1711" t="str">
            <v>DCC</v>
          </cell>
          <cell r="C1711" t="str">
            <v>SI</v>
          </cell>
          <cell r="D1711" t="str">
            <v>VASCO DE QUIROGA</v>
          </cell>
          <cell r="E1711">
            <v>2779</v>
          </cell>
          <cell r="F1711">
            <v>16</v>
          </cell>
          <cell r="G1711">
            <v>4</v>
          </cell>
          <cell r="H1711" t="str">
            <v>REAPERTURA</v>
          </cell>
          <cell r="I1711">
            <v>120</v>
          </cell>
          <cell r="J1711" t="str">
            <v>MEXICO</v>
          </cell>
          <cell r="K1711">
            <v>21</v>
          </cell>
          <cell r="L1711" t="str">
            <v>PUEBLA</v>
          </cell>
          <cell r="M1711">
            <v>36</v>
          </cell>
          <cell r="N1711" t="str">
            <v>COYOMEAPAN</v>
          </cell>
        </row>
        <row r="1712">
          <cell r="A1712" t="str">
            <v>21DCC0884U</v>
          </cell>
          <cell r="B1712" t="str">
            <v>DCC</v>
          </cell>
          <cell r="C1712" t="str">
            <v>SI</v>
          </cell>
          <cell r="D1712" t="str">
            <v>LOS PEQUES</v>
          </cell>
          <cell r="E1712">
            <v>3500</v>
          </cell>
          <cell r="F1712">
            <v>17</v>
          </cell>
          <cell r="G1712">
            <v>1</v>
          </cell>
          <cell r="H1712" t="str">
            <v>ACTIVO</v>
          </cell>
          <cell r="I1712">
            <v>120</v>
          </cell>
          <cell r="J1712" t="str">
            <v>MEXICO</v>
          </cell>
          <cell r="K1712">
            <v>21</v>
          </cell>
          <cell r="L1712" t="str">
            <v>PUEBLA</v>
          </cell>
          <cell r="M1712">
            <v>209</v>
          </cell>
          <cell r="N1712" t="str">
            <v>ZAPOTITLÁN</v>
          </cell>
        </row>
        <row r="1713">
          <cell r="A1713" t="str">
            <v>21DCC0885T</v>
          </cell>
          <cell r="B1713" t="str">
            <v>DCC</v>
          </cell>
          <cell r="C1713" t="str">
            <v>SI</v>
          </cell>
          <cell r="D1713" t="str">
            <v>NETZAHUALCOYOTL</v>
          </cell>
          <cell r="E1713">
            <v>2912</v>
          </cell>
          <cell r="F1713">
            <v>25</v>
          </cell>
          <cell r="G1713">
            <v>1</v>
          </cell>
          <cell r="H1713" t="str">
            <v>ACTIVO</v>
          </cell>
          <cell r="I1713">
            <v>120</v>
          </cell>
          <cell r="J1713" t="str">
            <v>MEXICO</v>
          </cell>
          <cell r="K1713">
            <v>21</v>
          </cell>
          <cell r="L1713" t="str">
            <v>PUEBLA</v>
          </cell>
          <cell r="M1713">
            <v>61</v>
          </cell>
          <cell r="N1713" t="str">
            <v>ELOXOCHITLÁN</v>
          </cell>
        </row>
        <row r="1714">
          <cell r="A1714" t="str">
            <v>21DCC0886S</v>
          </cell>
          <cell r="B1714" t="str">
            <v>DCC</v>
          </cell>
          <cell r="C1714" t="str">
            <v>SI</v>
          </cell>
          <cell r="D1714" t="str">
            <v>NIÑOS HEROES</v>
          </cell>
          <cell r="E1714">
            <v>3298</v>
          </cell>
          <cell r="F1714">
            <v>8</v>
          </cell>
          <cell r="G1714">
            <v>1</v>
          </cell>
          <cell r="H1714" t="str">
            <v>ACTIVO</v>
          </cell>
          <cell r="I1714">
            <v>120</v>
          </cell>
          <cell r="J1714" t="str">
            <v>MEXICO</v>
          </cell>
          <cell r="K1714">
            <v>21</v>
          </cell>
          <cell r="L1714" t="str">
            <v>PUEBLA</v>
          </cell>
          <cell r="M1714">
            <v>172</v>
          </cell>
          <cell r="N1714" t="str">
            <v>TETELA DE OCAMPO</v>
          </cell>
        </row>
        <row r="1715">
          <cell r="A1715" t="str">
            <v>21DCC0887R</v>
          </cell>
          <cell r="B1715" t="str">
            <v>DCC</v>
          </cell>
          <cell r="C1715" t="str">
            <v>SI</v>
          </cell>
          <cell r="D1715" t="str">
            <v>EL TAJIN</v>
          </cell>
          <cell r="E1715">
            <v>2929</v>
          </cell>
          <cell r="F1715">
            <v>8</v>
          </cell>
          <cell r="G1715">
            <v>1</v>
          </cell>
          <cell r="H1715" t="str">
            <v>ACTIVO</v>
          </cell>
          <cell r="I1715">
            <v>120</v>
          </cell>
          <cell r="J1715" t="str">
            <v>MEXICO</v>
          </cell>
          <cell r="K1715">
            <v>21</v>
          </cell>
          <cell r="L1715" t="str">
            <v>PUEBLA</v>
          </cell>
          <cell r="M1715">
            <v>68</v>
          </cell>
          <cell r="N1715" t="str">
            <v>HERMENEGILDO GALEANA</v>
          </cell>
        </row>
        <row r="1716">
          <cell r="A1716" t="str">
            <v>21DCC0889P</v>
          </cell>
          <cell r="B1716" t="str">
            <v>DCC</v>
          </cell>
          <cell r="C1716" t="str">
            <v>SI</v>
          </cell>
          <cell r="D1716" t="str">
            <v>30 DE ABRIL</v>
          </cell>
          <cell r="E1716">
            <v>3382</v>
          </cell>
          <cell r="F1716">
            <v>22</v>
          </cell>
          <cell r="G1716">
            <v>1</v>
          </cell>
          <cell r="H1716" t="str">
            <v>ACTIVO</v>
          </cell>
          <cell r="I1716">
            <v>120</v>
          </cell>
          <cell r="J1716" t="str">
            <v>MEXICO</v>
          </cell>
          <cell r="K1716">
            <v>21</v>
          </cell>
          <cell r="L1716" t="str">
            <v>PUEBLA</v>
          </cell>
          <cell r="M1716">
            <v>186</v>
          </cell>
          <cell r="N1716" t="str">
            <v>TLATLAUQUITEPEC</v>
          </cell>
        </row>
        <row r="1717">
          <cell r="A1717" t="str">
            <v>21DCC0890E</v>
          </cell>
          <cell r="B1717" t="str">
            <v>DCC</v>
          </cell>
          <cell r="C1717" t="str">
            <v>SI</v>
          </cell>
          <cell r="D1717" t="str">
            <v>ESTADO DE PUEBLA</v>
          </cell>
          <cell r="E1717">
            <v>2996</v>
          </cell>
          <cell r="F1717">
            <v>47</v>
          </cell>
          <cell r="G1717">
            <v>1</v>
          </cell>
          <cell r="H1717" t="str">
            <v>ACTIVO</v>
          </cell>
          <cell r="I1717">
            <v>120</v>
          </cell>
          <cell r="J1717" t="str">
            <v>MEXICO</v>
          </cell>
          <cell r="K1717">
            <v>21</v>
          </cell>
          <cell r="L1717" t="str">
            <v>PUEBLA</v>
          </cell>
          <cell r="M1717">
            <v>76</v>
          </cell>
          <cell r="N1717" t="str">
            <v>HUEYTAMALCO</v>
          </cell>
        </row>
        <row r="1718">
          <cell r="A1718" t="str">
            <v>21DCC0891D</v>
          </cell>
          <cell r="B1718" t="str">
            <v>DCC</v>
          </cell>
          <cell r="C1718" t="str">
            <v>SI</v>
          </cell>
          <cell r="D1718" t="str">
            <v>JUAN RULFO</v>
          </cell>
          <cell r="E1718">
            <v>2998</v>
          </cell>
          <cell r="F1718">
            <v>17</v>
          </cell>
          <cell r="G1718">
            <v>4</v>
          </cell>
          <cell r="H1718" t="str">
            <v>REAPERTURA</v>
          </cell>
          <cell r="I1718">
            <v>120</v>
          </cell>
          <cell r="J1718" t="str">
            <v>MEXICO</v>
          </cell>
          <cell r="K1718">
            <v>21</v>
          </cell>
          <cell r="L1718" t="str">
            <v>PUEBLA</v>
          </cell>
          <cell r="M1718">
            <v>76</v>
          </cell>
          <cell r="N1718" t="str">
            <v>HUEYTAMALCO</v>
          </cell>
        </row>
        <row r="1719">
          <cell r="A1719" t="str">
            <v>21DCC0892C</v>
          </cell>
          <cell r="B1719" t="str">
            <v>DCC</v>
          </cell>
          <cell r="C1719" t="str">
            <v>SI</v>
          </cell>
          <cell r="D1719" t="str">
            <v>TIERRA Y LIBERTAD</v>
          </cell>
          <cell r="E1719">
            <v>2876</v>
          </cell>
          <cell r="F1719">
            <v>40</v>
          </cell>
          <cell r="G1719">
            <v>1</v>
          </cell>
          <cell r="H1719" t="str">
            <v>ACTIVO</v>
          </cell>
          <cell r="I1719">
            <v>120</v>
          </cell>
          <cell r="J1719" t="str">
            <v>MEXICO</v>
          </cell>
          <cell r="K1719">
            <v>21</v>
          </cell>
          <cell r="L1719" t="str">
            <v>PUEBLA</v>
          </cell>
          <cell r="M1719">
            <v>54</v>
          </cell>
          <cell r="N1719" t="str">
            <v>CHIGNAUTLA</v>
          </cell>
        </row>
        <row r="1720">
          <cell r="A1720" t="str">
            <v>21DCC0893B</v>
          </cell>
          <cell r="B1720" t="str">
            <v>DCC</v>
          </cell>
          <cell r="C1720" t="str">
            <v>SI</v>
          </cell>
          <cell r="D1720" t="str">
            <v>JOSEFA ORTIZ DE DOMINGUEZ</v>
          </cell>
          <cell r="E1720">
            <v>3259</v>
          </cell>
          <cell r="F1720">
            <v>36</v>
          </cell>
          <cell r="G1720">
            <v>1</v>
          </cell>
          <cell r="H1720" t="str">
            <v>ACTIVO</v>
          </cell>
          <cell r="I1720">
            <v>120</v>
          </cell>
          <cell r="J1720" t="str">
            <v>MEXICO</v>
          </cell>
          <cell r="K1720">
            <v>21</v>
          </cell>
          <cell r="L1720" t="str">
            <v>PUEBLA</v>
          </cell>
          <cell r="M1720">
            <v>162</v>
          </cell>
          <cell r="N1720" t="str">
            <v>TEPANGO DE RODRÍGUEZ</v>
          </cell>
        </row>
        <row r="1721">
          <cell r="A1721" t="str">
            <v>21DCC0896Z</v>
          </cell>
          <cell r="B1721" t="str">
            <v>DCC</v>
          </cell>
          <cell r="C1721" t="str">
            <v>SI</v>
          </cell>
          <cell r="D1721" t="str">
            <v>NACIONES UNIDAS</v>
          </cell>
          <cell r="E1721">
            <v>3163</v>
          </cell>
          <cell r="F1721">
            <v>25</v>
          </cell>
          <cell r="G1721">
            <v>1</v>
          </cell>
          <cell r="H1721" t="str">
            <v>ACTIVO</v>
          </cell>
          <cell r="I1721">
            <v>120</v>
          </cell>
          <cell r="J1721" t="str">
            <v>MEXICO</v>
          </cell>
          <cell r="K1721">
            <v>21</v>
          </cell>
          <cell r="L1721" t="str">
            <v>PUEBLA</v>
          </cell>
          <cell r="M1721">
            <v>116</v>
          </cell>
          <cell r="N1721" t="str">
            <v>QUIMIXTLÁN</v>
          </cell>
        </row>
        <row r="1722">
          <cell r="A1722" t="str">
            <v>21DCC0897Y</v>
          </cell>
          <cell r="B1722" t="str">
            <v>DCC</v>
          </cell>
          <cell r="C1722" t="str">
            <v>SI</v>
          </cell>
          <cell r="D1722" t="str">
            <v>JOSE MARIA MORELOS</v>
          </cell>
          <cell r="E1722">
            <v>3164</v>
          </cell>
          <cell r="F1722">
            <v>25</v>
          </cell>
          <cell r="G1722">
            <v>1</v>
          </cell>
          <cell r="H1722" t="str">
            <v>ACTIVO</v>
          </cell>
          <cell r="I1722">
            <v>120</v>
          </cell>
          <cell r="J1722" t="str">
            <v>MEXICO</v>
          </cell>
          <cell r="K1722">
            <v>21</v>
          </cell>
          <cell r="L1722" t="str">
            <v>PUEBLA</v>
          </cell>
          <cell r="M1722">
            <v>116</v>
          </cell>
          <cell r="N1722" t="str">
            <v>QUIMIXTLÁN</v>
          </cell>
        </row>
        <row r="1723">
          <cell r="A1723" t="str">
            <v>21DCC0898X</v>
          </cell>
          <cell r="B1723" t="str">
            <v>DCC</v>
          </cell>
          <cell r="C1723" t="str">
            <v>SI</v>
          </cell>
          <cell r="D1723" t="str">
            <v>NICOLAS BRAVO</v>
          </cell>
          <cell r="E1723">
            <v>2894</v>
          </cell>
          <cell r="F1723">
            <v>42</v>
          </cell>
          <cell r="G1723">
            <v>1</v>
          </cell>
          <cell r="H1723" t="str">
            <v>ACTIVO</v>
          </cell>
          <cell r="I1723">
            <v>120</v>
          </cell>
          <cell r="J1723" t="str">
            <v>MEXICO</v>
          </cell>
          <cell r="K1723">
            <v>21</v>
          </cell>
          <cell r="L1723" t="str">
            <v>PUEBLA</v>
          </cell>
          <cell r="M1723">
            <v>58</v>
          </cell>
          <cell r="N1723" t="str">
            <v>CHILCHOTLA</v>
          </cell>
        </row>
        <row r="1724">
          <cell r="A1724" t="str">
            <v>21DCC0899W</v>
          </cell>
          <cell r="B1724" t="str">
            <v>DCC</v>
          </cell>
          <cell r="C1724" t="str">
            <v>SI</v>
          </cell>
          <cell r="D1724" t="str">
            <v>EMILIANO ZAPATA</v>
          </cell>
          <cell r="E1724">
            <v>3425</v>
          </cell>
          <cell r="F1724">
            <v>26</v>
          </cell>
          <cell r="G1724">
            <v>1</v>
          </cell>
          <cell r="H1724" t="str">
            <v>ACTIVO</v>
          </cell>
          <cell r="I1724">
            <v>120</v>
          </cell>
          <cell r="J1724" t="str">
            <v>MEXICO</v>
          </cell>
          <cell r="K1724">
            <v>21</v>
          </cell>
          <cell r="L1724" t="str">
            <v>PUEBLA</v>
          </cell>
          <cell r="M1724">
            <v>197</v>
          </cell>
          <cell r="N1724" t="str">
            <v>XICOTEPEC</v>
          </cell>
        </row>
        <row r="1725">
          <cell r="A1725" t="str">
            <v>21DCC0900V</v>
          </cell>
          <cell r="B1725" t="str">
            <v>DCC</v>
          </cell>
          <cell r="C1725" t="str">
            <v>SI</v>
          </cell>
          <cell r="D1725" t="str">
            <v>AGUSTIN MELGAR</v>
          </cell>
          <cell r="E1725">
            <v>3426</v>
          </cell>
          <cell r="F1725">
            <v>67</v>
          </cell>
          <cell r="G1725">
            <v>1</v>
          </cell>
          <cell r="H1725" t="str">
            <v>ACTIVO</v>
          </cell>
          <cell r="I1725">
            <v>120</v>
          </cell>
          <cell r="J1725" t="str">
            <v>MEXICO</v>
          </cell>
          <cell r="K1725">
            <v>21</v>
          </cell>
          <cell r="L1725" t="str">
            <v>PUEBLA</v>
          </cell>
          <cell r="M1725">
            <v>197</v>
          </cell>
          <cell r="N1725" t="str">
            <v>XICOTEPEC</v>
          </cell>
        </row>
        <row r="1726">
          <cell r="A1726" t="str">
            <v>21DCC0901U</v>
          </cell>
          <cell r="B1726" t="str">
            <v>DCC</v>
          </cell>
          <cell r="C1726" t="str">
            <v>SI</v>
          </cell>
          <cell r="D1726" t="str">
            <v>AQUILES SERDAN</v>
          </cell>
          <cell r="E1726">
            <v>3422</v>
          </cell>
          <cell r="F1726">
            <v>24</v>
          </cell>
          <cell r="G1726">
            <v>1</v>
          </cell>
          <cell r="H1726" t="str">
            <v>ACTIVO</v>
          </cell>
          <cell r="I1726">
            <v>120</v>
          </cell>
          <cell r="J1726" t="str">
            <v>MEXICO</v>
          </cell>
          <cell r="K1726">
            <v>21</v>
          </cell>
          <cell r="L1726" t="str">
            <v>PUEBLA</v>
          </cell>
          <cell r="M1726">
            <v>197</v>
          </cell>
          <cell r="N1726" t="str">
            <v>XICOTEPEC</v>
          </cell>
        </row>
        <row r="1727">
          <cell r="A1727" t="str">
            <v>21DCC0902T</v>
          </cell>
          <cell r="B1727" t="str">
            <v>DCC</v>
          </cell>
          <cell r="C1727" t="str">
            <v>SI</v>
          </cell>
          <cell r="D1727" t="str">
            <v>MELCHOR OCAMPO</v>
          </cell>
          <cell r="E1727">
            <v>2835</v>
          </cell>
          <cell r="F1727">
            <v>54</v>
          </cell>
          <cell r="G1727">
            <v>1</v>
          </cell>
          <cell r="H1727" t="str">
            <v>ACTIVO</v>
          </cell>
          <cell r="I1727">
            <v>120</v>
          </cell>
          <cell r="J1727" t="str">
            <v>MEXICO</v>
          </cell>
          <cell r="K1727">
            <v>21</v>
          </cell>
          <cell r="L1727" t="str">
            <v>PUEBLA</v>
          </cell>
          <cell r="M1727">
            <v>49</v>
          </cell>
          <cell r="N1727" t="str">
            <v>CHICONCUAUTLA</v>
          </cell>
        </row>
        <row r="1728">
          <cell r="A1728" t="str">
            <v>21DCC0903S</v>
          </cell>
          <cell r="B1728" t="str">
            <v>DCC</v>
          </cell>
          <cell r="C1728" t="str">
            <v>SI</v>
          </cell>
          <cell r="D1728" t="str">
            <v>VICENTE SUAREZ</v>
          </cell>
          <cell r="E1728">
            <v>2834</v>
          </cell>
          <cell r="F1728">
            <v>44</v>
          </cell>
          <cell r="G1728">
            <v>1</v>
          </cell>
          <cell r="H1728" t="str">
            <v>ACTIVO</v>
          </cell>
          <cell r="I1728">
            <v>120</v>
          </cell>
          <cell r="J1728" t="str">
            <v>MEXICO</v>
          </cell>
          <cell r="K1728">
            <v>21</v>
          </cell>
          <cell r="L1728" t="str">
            <v>PUEBLA</v>
          </cell>
          <cell r="M1728">
            <v>49</v>
          </cell>
          <cell r="N1728" t="str">
            <v>CHICONCUAUTLA</v>
          </cell>
        </row>
        <row r="1729">
          <cell r="A1729" t="str">
            <v>21DCC0904R</v>
          </cell>
          <cell r="B1729" t="str">
            <v>DCC</v>
          </cell>
          <cell r="C1729" t="str">
            <v>SI</v>
          </cell>
          <cell r="D1729" t="str">
            <v>JUSTO SIERRA</v>
          </cell>
          <cell r="E1729">
            <v>2691</v>
          </cell>
          <cell r="F1729">
            <v>44</v>
          </cell>
          <cell r="G1729">
            <v>1</v>
          </cell>
          <cell r="H1729" t="str">
            <v>ACTIVO</v>
          </cell>
          <cell r="I1729">
            <v>120</v>
          </cell>
          <cell r="J1729" t="str">
            <v>MEXICO</v>
          </cell>
          <cell r="K1729">
            <v>21</v>
          </cell>
          <cell r="L1729" t="str">
            <v>PUEBLA</v>
          </cell>
          <cell r="M1729">
            <v>10</v>
          </cell>
          <cell r="N1729" t="str">
            <v>AJALPAN</v>
          </cell>
        </row>
        <row r="1730">
          <cell r="A1730" t="str">
            <v>21DCC0906P</v>
          </cell>
          <cell r="B1730" t="str">
            <v>DCC</v>
          </cell>
          <cell r="C1730" t="str">
            <v>SI</v>
          </cell>
          <cell r="D1730" t="str">
            <v>HERMANOS SERDAN</v>
          </cell>
          <cell r="E1730">
            <v>3241</v>
          </cell>
          <cell r="F1730">
            <v>85</v>
          </cell>
          <cell r="G1730">
            <v>1</v>
          </cell>
          <cell r="H1730" t="str">
            <v>ACTIVO</v>
          </cell>
          <cell r="I1730">
            <v>120</v>
          </cell>
          <cell r="J1730" t="str">
            <v>MEXICO</v>
          </cell>
          <cell r="K1730">
            <v>21</v>
          </cell>
          <cell r="L1730" t="str">
            <v>PUEBLA</v>
          </cell>
          <cell r="M1730">
            <v>156</v>
          </cell>
          <cell r="N1730" t="str">
            <v>TEHUACÁN</v>
          </cell>
        </row>
        <row r="1731">
          <cell r="A1731" t="str">
            <v>21DCC0907O</v>
          </cell>
          <cell r="B1731" t="str">
            <v>DCC</v>
          </cell>
          <cell r="C1731" t="str">
            <v>SI</v>
          </cell>
          <cell r="D1731" t="str">
            <v>30 DE ABRIL</v>
          </cell>
          <cell r="E1731">
            <v>3378</v>
          </cell>
          <cell r="F1731">
            <v>20</v>
          </cell>
          <cell r="G1731">
            <v>1</v>
          </cell>
          <cell r="H1731" t="str">
            <v>ACTIVO</v>
          </cell>
          <cell r="I1731">
            <v>120</v>
          </cell>
          <cell r="J1731" t="str">
            <v>MEXICO</v>
          </cell>
          <cell r="K1731">
            <v>21</v>
          </cell>
          <cell r="L1731" t="str">
            <v>PUEBLA</v>
          </cell>
          <cell r="M1731">
            <v>186</v>
          </cell>
          <cell r="N1731" t="str">
            <v>TLATLAUQUITEPEC</v>
          </cell>
        </row>
        <row r="1732">
          <cell r="A1732" t="str">
            <v>21DCC0908N</v>
          </cell>
          <cell r="B1732" t="str">
            <v>DCC</v>
          </cell>
          <cell r="C1732" t="str">
            <v>SI</v>
          </cell>
          <cell r="D1732" t="str">
            <v>EMILIANO ZAPATA</v>
          </cell>
          <cell r="E1732">
            <v>3437</v>
          </cell>
          <cell r="F1732">
            <v>27</v>
          </cell>
          <cell r="G1732">
            <v>1</v>
          </cell>
          <cell r="H1732" t="str">
            <v>ACTIVO</v>
          </cell>
          <cell r="I1732">
            <v>120</v>
          </cell>
          <cell r="J1732" t="str">
            <v>MEXICO</v>
          </cell>
          <cell r="K1732">
            <v>21</v>
          </cell>
          <cell r="L1732" t="str">
            <v>PUEBLA</v>
          </cell>
          <cell r="M1732">
            <v>199</v>
          </cell>
          <cell r="N1732" t="str">
            <v>XIUTETELCO</v>
          </cell>
        </row>
        <row r="1733">
          <cell r="A1733" t="str">
            <v>21DCC0909M</v>
          </cell>
          <cell r="B1733" t="str">
            <v>DCC</v>
          </cell>
          <cell r="C1733" t="str">
            <v>SI</v>
          </cell>
          <cell r="D1733" t="str">
            <v>LAZARO CARDENAS</v>
          </cell>
          <cell r="E1733">
            <v>3439</v>
          </cell>
          <cell r="F1733">
            <v>18</v>
          </cell>
          <cell r="G1733">
            <v>1</v>
          </cell>
          <cell r="H1733" t="str">
            <v>ACTIVO</v>
          </cell>
          <cell r="I1733">
            <v>120</v>
          </cell>
          <cell r="J1733" t="str">
            <v>MEXICO</v>
          </cell>
          <cell r="K1733">
            <v>21</v>
          </cell>
          <cell r="L1733" t="str">
            <v>PUEBLA</v>
          </cell>
          <cell r="M1733">
            <v>199</v>
          </cell>
          <cell r="N1733" t="str">
            <v>XIUTETELCO</v>
          </cell>
        </row>
        <row r="1734">
          <cell r="A1734" t="str">
            <v>21DCC0910B</v>
          </cell>
          <cell r="B1734" t="str">
            <v>DCC</v>
          </cell>
          <cell r="C1734" t="str">
            <v>SI</v>
          </cell>
          <cell r="D1734" t="str">
            <v>MIGUEL HIDALGO</v>
          </cell>
          <cell r="E1734">
            <v>3478</v>
          </cell>
          <cell r="F1734">
            <v>24</v>
          </cell>
          <cell r="G1734">
            <v>1</v>
          </cell>
          <cell r="H1734" t="str">
            <v>ACTIVO</v>
          </cell>
          <cell r="I1734">
            <v>120</v>
          </cell>
          <cell r="J1734" t="str">
            <v>MEXICO</v>
          </cell>
          <cell r="K1734">
            <v>21</v>
          </cell>
          <cell r="L1734" t="str">
            <v>PUEBLA</v>
          </cell>
          <cell r="M1734">
            <v>207</v>
          </cell>
          <cell r="N1734" t="str">
            <v>ZACAPOAXTLA</v>
          </cell>
        </row>
        <row r="1735">
          <cell r="A1735" t="str">
            <v>21DCC0911A</v>
          </cell>
          <cell r="B1735" t="str">
            <v>DCC</v>
          </cell>
          <cell r="C1735" t="str">
            <v>SI</v>
          </cell>
          <cell r="D1735" t="str">
            <v>CUAUHTEMOC</v>
          </cell>
          <cell r="E1735">
            <v>2819</v>
          </cell>
          <cell r="F1735">
            <v>24</v>
          </cell>
          <cell r="G1735">
            <v>1</v>
          </cell>
          <cell r="H1735" t="str">
            <v>ACTIVO</v>
          </cell>
          <cell r="I1735">
            <v>120</v>
          </cell>
          <cell r="J1735" t="str">
            <v>MEXICO</v>
          </cell>
          <cell r="K1735">
            <v>21</v>
          </cell>
          <cell r="L1735" t="str">
            <v>PUEBLA</v>
          </cell>
          <cell r="M1735">
            <v>43</v>
          </cell>
          <cell r="N1735" t="str">
            <v>CUETZALAN DEL PROGRESO</v>
          </cell>
        </row>
        <row r="1736">
          <cell r="A1736" t="str">
            <v>21DCC0912Z</v>
          </cell>
          <cell r="B1736" t="str">
            <v>DCC</v>
          </cell>
          <cell r="C1736" t="str">
            <v>SI</v>
          </cell>
          <cell r="D1736" t="str">
            <v>YOLOT SI</v>
          </cell>
          <cell r="E1736">
            <v>3020</v>
          </cell>
          <cell r="F1736">
            <v>31</v>
          </cell>
          <cell r="G1736">
            <v>1</v>
          </cell>
          <cell r="H1736" t="str">
            <v>ACTIVO</v>
          </cell>
          <cell r="I1736">
            <v>120</v>
          </cell>
          <cell r="J1736" t="str">
            <v>MEXICO</v>
          </cell>
          <cell r="K1736">
            <v>21</v>
          </cell>
          <cell r="L1736" t="str">
            <v>PUEBLA</v>
          </cell>
          <cell r="M1736">
            <v>78</v>
          </cell>
          <cell r="N1736" t="str">
            <v>HUITZILAN DE SERDÁN</v>
          </cell>
        </row>
        <row r="1737">
          <cell r="A1737" t="str">
            <v>21DCC0913Z</v>
          </cell>
          <cell r="B1737" t="str">
            <v>DCC</v>
          </cell>
          <cell r="C1737" t="str">
            <v>SI</v>
          </cell>
          <cell r="D1737" t="str">
            <v>MARGARITA MAZA DE JUAREZ</v>
          </cell>
          <cell r="E1737">
            <v>2880</v>
          </cell>
          <cell r="F1737">
            <v>27</v>
          </cell>
          <cell r="G1737">
            <v>1</v>
          </cell>
          <cell r="H1737" t="str">
            <v>ACTIVO</v>
          </cell>
          <cell r="I1737">
            <v>120</v>
          </cell>
          <cell r="J1737" t="str">
            <v>MEXICO</v>
          </cell>
          <cell r="K1737">
            <v>21</v>
          </cell>
          <cell r="L1737" t="str">
            <v>PUEBLA</v>
          </cell>
          <cell r="M1737">
            <v>54</v>
          </cell>
          <cell r="N1737" t="str">
            <v>CHIGNAUTLA</v>
          </cell>
        </row>
        <row r="1738">
          <cell r="A1738" t="str">
            <v>21DCC0916W</v>
          </cell>
          <cell r="B1738" t="str">
            <v>DCC</v>
          </cell>
          <cell r="C1738" t="str">
            <v>SI</v>
          </cell>
          <cell r="D1738" t="str">
            <v>XOCHIKALI</v>
          </cell>
          <cell r="E1738">
            <v>3082</v>
          </cell>
          <cell r="F1738">
            <v>19</v>
          </cell>
          <cell r="G1738">
            <v>1</v>
          </cell>
          <cell r="H1738" t="str">
            <v>ACTIVO</v>
          </cell>
          <cell r="I1738">
            <v>120</v>
          </cell>
          <cell r="J1738" t="str">
            <v>MEXICO</v>
          </cell>
          <cell r="K1738">
            <v>21</v>
          </cell>
          <cell r="L1738" t="str">
            <v>PUEBLA</v>
          </cell>
          <cell r="M1738">
            <v>100</v>
          </cell>
          <cell r="N1738" t="str">
            <v>NAUPAN</v>
          </cell>
        </row>
        <row r="1739">
          <cell r="A1739" t="str">
            <v>21DCC0917V</v>
          </cell>
          <cell r="B1739" t="str">
            <v>DCC</v>
          </cell>
          <cell r="C1739" t="str">
            <v>SI</v>
          </cell>
          <cell r="D1739" t="str">
            <v>AXAYACATL</v>
          </cell>
          <cell r="E1739">
            <v>2669</v>
          </cell>
          <cell r="F1739">
            <v>16</v>
          </cell>
          <cell r="G1739">
            <v>1</v>
          </cell>
          <cell r="H1739" t="str">
            <v>ACTIVO</v>
          </cell>
          <cell r="I1739">
            <v>120</v>
          </cell>
          <cell r="J1739" t="str">
            <v>MEXICO</v>
          </cell>
          <cell r="K1739">
            <v>21</v>
          </cell>
          <cell r="L1739" t="str">
            <v>PUEBLA</v>
          </cell>
          <cell r="M1739">
            <v>6</v>
          </cell>
          <cell r="N1739" t="str">
            <v>AHUACATLÁN</v>
          </cell>
        </row>
        <row r="1740">
          <cell r="A1740" t="str">
            <v>21DCC0918U</v>
          </cell>
          <cell r="B1740" t="str">
            <v>DCC</v>
          </cell>
          <cell r="C1740" t="str">
            <v>SI</v>
          </cell>
          <cell r="D1740" t="str">
            <v>LAZARO CARDENAS</v>
          </cell>
          <cell r="E1740">
            <v>3369</v>
          </cell>
          <cell r="F1740">
            <v>18</v>
          </cell>
          <cell r="G1740">
            <v>1</v>
          </cell>
          <cell r="H1740" t="str">
            <v>ACTIVO</v>
          </cell>
          <cell r="I1740">
            <v>120</v>
          </cell>
          <cell r="J1740" t="str">
            <v>MEXICO</v>
          </cell>
          <cell r="K1740">
            <v>21</v>
          </cell>
          <cell r="L1740" t="str">
            <v>PUEBLA</v>
          </cell>
          <cell r="M1740">
            <v>184</v>
          </cell>
          <cell r="N1740" t="str">
            <v>TLAPACOYA</v>
          </cell>
        </row>
        <row r="1741">
          <cell r="A1741" t="str">
            <v>21DCC0919T</v>
          </cell>
          <cell r="B1741" t="str">
            <v>DCC</v>
          </cell>
          <cell r="C1741" t="str">
            <v>SI</v>
          </cell>
          <cell r="D1741" t="str">
            <v>CASTELLANIZACION</v>
          </cell>
          <cell r="E1741">
            <v>3054</v>
          </cell>
          <cell r="F1741">
            <v>16</v>
          </cell>
          <cell r="G1741">
            <v>1</v>
          </cell>
          <cell r="H1741" t="str">
            <v>ACTIVO</v>
          </cell>
          <cell r="I1741">
            <v>120</v>
          </cell>
          <cell r="J1741" t="str">
            <v>MEXICO</v>
          </cell>
          <cell r="K1741">
            <v>21</v>
          </cell>
          <cell r="L1741" t="str">
            <v>PUEBLA</v>
          </cell>
          <cell r="M1741">
            <v>88</v>
          </cell>
          <cell r="N1741" t="str">
            <v>JONOTLA</v>
          </cell>
        </row>
        <row r="1742">
          <cell r="A1742" t="str">
            <v>21DCC0920I</v>
          </cell>
          <cell r="B1742" t="str">
            <v>DCC</v>
          </cell>
          <cell r="C1742" t="str">
            <v>SI</v>
          </cell>
          <cell r="D1742" t="str">
            <v>MARIA MONTESSORI</v>
          </cell>
          <cell r="E1742">
            <v>2803</v>
          </cell>
          <cell r="F1742">
            <v>15</v>
          </cell>
          <cell r="G1742">
            <v>1</v>
          </cell>
          <cell r="H1742" t="str">
            <v>ACTIVO</v>
          </cell>
          <cell r="I1742">
            <v>120</v>
          </cell>
          <cell r="J1742" t="str">
            <v>MEXICO</v>
          </cell>
          <cell r="K1742">
            <v>21</v>
          </cell>
          <cell r="L1742" t="str">
            <v>PUEBLA</v>
          </cell>
          <cell r="M1742">
            <v>43</v>
          </cell>
          <cell r="N1742" t="str">
            <v>CUETZALAN DEL PROGRESO</v>
          </cell>
        </row>
        <row r="1743">
          <cell r="A1743" t="str">
            <v>21DCC0921H</v>
          </cell>
          <cell r="B1743" t="str">
            <v>DCC</v>
          </cell>
          <cell r="C1743" t="str">
            <v>SI</v>
          </cell>
          <cell r="D1743" t="str">
            <v>BENITO JUAREZ</v>
          </cell>
          <cell r="E1743">
            <v>3346</v>
          </cell>
          <cell r="F1743">
            <v>82</v>
          </cell>
          <cell r="G1743">
            <v>1</v>
          </cell>
          <cell r="H1743" t="str">
            <v>ACTIVO</v>
          </cell>
          <cell r="I1743">
            <v>120</v>
          </cell>
          <cell r="J1743" t="str">
            <v>MEXICO</v>
          </cell>
          <cell r="K1743">
            <v>21</v>
          </cell>
          <cell r="L1743" t="str">
            <v>PUEBLA</v>
          </cell>
          <cell r="M1743">
            <v>183</v>
          </cell>
          <cell r="N1743" t="str">
            <v>TLAOLA</v>
          </cell>
        </row>
        <row r="1744">
          <cell r="A1744" t="str">
            <v>21DCC0922G</v>
          </cell>
          <cell r="B1744" t="str">
            <v>DCC</v>
          </cell>
          <cell r="C1744" t="str">
            <v>SI</v>
          </cell>
          <cell r="D1744" t="str">
            <v>FERNANDO MONTES DE OCA</v>
          </cell>
          <cell r="E1744">
            <v>3536</v>
          </cell>
          <cell r="F1744">
            <v>17</v>
          </cell>
          <cell r="G1744">
            <v>1</v>
          </cell>
          <cell r="H1744" t="str">
            <v>ACTIVO</v>
          </cell>
          <cell r="I1744">
            <v>120</v>
          </cell>
          <cell r="J1744" t="str">
            <v>MEXICO</v>
          </cell>
          <cell r="K1744">
            <v>21</v>
          </cell>
          <cell r="L1744" t="str">
            <v>PUEBLA</v>
          </cell>
          <cell r="M1744">
            <v>217</v>
          </cell>
          <cell r="N1744" t="str">
            <v>ZOQUITLÁN</v>
          </cell>
        </row>
        <row r="1745">
          <cell r="A1745" t="str">
            <v>21DCC0923F</v>
          </cell>
          <cell r="B1745" t="str">
            <v>DCC</v>
          </cell>
          <cell r="C1745" t="str">
            <v>SI</v>
          </cell>
          <cell r="D1745" t="str">
            <v>VALENTIN GOMEZ FARIAS</v>
          </cell>
          <cell r="E1745">
            <v>2696</v>
          </cell>
          <cell r="F1745">
            <v>50</v>
          </cell>
          <cell r="G1745">
            <v>1</v>
          </cell>
          <cell r="H1745" t="str">
            <v>ACTIVO</v>
          </cell>
          <cell r="I1745">
            <v>120</v>
          </cell>
          <cell r="J1745" t="str">
            <v>MEXICO</v>
          </cell>
          <cell r="K1745">
            <v>21</v>
          </cell>
          <cell r="L1745" t="str">
            <v>PUEBLA</v>
          </cell>
          <cell r="M1745">
            <v>10</v>
          </cell>
          <cell r="N1745" t="str">
            <v>AJALPAN</v>
          </cell>
        </row>
        <row r="1746">
          <cell r="A1746" t="str">
            <v>21DCC0924E</v>
          </cell>
          <cell r="B1746" t="str">
            <v>DCC</v>
          </cell>
          <cell r="C1746" t="str">
            <v>SI</v>
          </cell>
          <cell r="D1746" t="str">
            <v>SOR JUANA INES DE LA CRUZ</v>
          </cell>
          <cell r="E1746">
            <v>3427</v>
          </cell>
          <cell r="F1746">
            <v>85</v>
          </cell>
          <cell r="G1746">
            <v>1</v>
          </cell>
          <cell r="H1746" t="str">
            <v>ACTIVO</v>
          </cell>
          <cell r="I1746">
            <v>120</v>
          </cell>
          <cell r="J1746" t="str">
            <v>MEXICO</v>
          </cell>
          <cell r="K1746">
            <v>21</v>
          </cell>
          <cell r="L1746" t="str">
            <v>PUEBLA</v>
          </cell>
          <cell r="M1746">
            <v>197</v>
          </cell>
          <cell r="N1746" t="str">
            <v>XICOTEPEC</v>
          </cell>
        </row>
        <row r="1747">
          <cell r="A1747" t="str">
            <v>21DCC0925D</v>
          </cell>
          <cell r="B1747" t="str">
            <v>DCC</v>
          </cell>
          <cell r="C1747" t="str">
            <v>SI</v>
          </cell>
          <cell r="D1747" t="str">
            <v>PRADERA INFANTIL</v>
          </cell>
          <cell r="E1747">
            <v>3365</v>
          </cell>
          <cell r="F1747">
            <v>33</v>
          </cell>
          <cell r="G1747">
            <v>1</v>
          </cell>
          <cell r="H1747" t="str">
            <v>ACTIVO</v>
          </cell>
          <cell r="I1747">
            <v>120</v>
          </cell>
          <cell r="J1747" t="str">
            <v>MEXICO</v>
          </cell>
          <cell r="K1747">
            <v>21</v>
          </cell>
          <cell r="L1747" t="str">
            <v>PUEBLA</v>
          </cell>
          <cell r="M1747">
            <v>184</v>
          </cell>
          <cell r="N1747" t="str">
            <v>TLAPACOYA</v>
          </cell>
        </row>
        <row r="1748">
          <cell r="A1748" t="str">
            <v>21DCC0927B</v>
          </cell>
          <cell r="B1748" t="str">
            <v>DCC</v>
          </cell>
          <cell r="C1748" t="str">
            <v>SI</v>
          </cell>
          <cell r="D1748" t="str">
            <v>IN TONALTZIN KIZA</v>
          </cell>
          <cell r="E1748">
            <v>3516</v>
          </cell>
          <cell r="F1748">
            <v>19</v>
          </cell>
          <cell r="G1748">
            <v>1</v>
          </cell>
          <cell r="H1748" t="str">
            <v>ACTIVO</v>
          </cell>
          <cell r="I1748">
            <v>120</v>
          </cell>
          <cell r="J1748" t="str">
            <v>MEXICO</v>
          </cell>
          <cell r="K1748">
            <v>21</v>
          </cell>
          <cell r="L1748" t="str">
            <v>PUEBLA</v>
          </cell>
          <cell r="M1748">
            <v>212</v>
          </cell>
          <cell r="N1748" t="str">
            <v>ZAUTLA</v>
          </cell>
        </row>
        <row r="1749">
          <cell r="A1749" t="str">
            <v>21DCC0928A</v>
          </cell>
          <cell r="B1749" t="str">
            <v>DCC</v>
          </cell>
          <cell r="C1749" t="str">
            <v>SI</v>
          </cell>
          <cell r="D1749" t="str">
            <v>VICENTE SUAREZ</v>
          </cell>
          <cell r="E1749">
            <v>3061</v>
          </cell>
          <cell r="F1749">
            <v>13</v>
          </cell>
          <cell r="G1749">
            <v>1</v>
          </cell>
          <cell r="H1749" t="str">
            <v>ACTIVO</v>
          </cell>
          <cell r="I1749">
            <v>120</v>
          </cell>
          <cell r="J1749" t="str">
            <v>MEXICO</v>
          </cell>
          <cell r="K1749">
            <v>21</v>
          </cell>
          <cell r="L1749" t="str">
            <v>PUEBLA</v>
          </cell>
          <cell r="M1749">
            <v>89</v>
          </cell>
          <cell r="N1749" t="str">
            <v>JOPALA</v>
          </cell>
        </row>
        <row r="1750">
          <cell r="A1750" t="str">
            <v>21DCC0929Z</v>
          </cell>
          <cell r="B1750" t="str">
            <v>DCC</v>
          </cell>
          <cell r="C1750" t="str">
            <v>SI</v>
          </cell>
          <cell r="D1750" t="str">
            <v>SEVERIANO MARTINEZ MUÑOZ</v>
          </cell>
          <cell r="E1750">
            <v>3419</v>
          </cell>
          <cell r="F1750">
            <v>24</v>
          </cell>
          <cell r="G1750">
            <v>1</v>
          </cell>
          <cell r="H1750" t="str">
            <v>ACTIVO</v>
          </cell>
          <cell r="I1750">
            <v>120</v>
          </cell>
          <cell r="J1750" t="str">
            <v>MEXICO</v>
          </cell>
          <cell r="K1750">
            <v>21</v>
          </cell>
          <cell r="L1750" t="str">
            <v>PUEBLA</v>
          </cell>
          <cell r="M1750">
            <v>196</v>
          </cell>
          <cell r="N1750" t="str">
            <v>XAYACATLÁN DE BRAVO</v>
          </cell>
        </row>
        <row r="1751">
          <cell r="A1751" t="str">
            <v>21DCC0930P</v>
          </cell>
          <cell r="B1751" t="str">
            <v>DCC</v>
          </cell>
          <cell r="C1751" t="str">
            <v>SI</v>
          </cell>
          <cell r="D1751" t="str">
            <v>NIÑOS HEROES</v>
          </cell>
          <cell r="E1751">
            <v>3238</v>
          </cell>
          <cell r="F1751">
            <v>108</v>
          </cell>
          <cell r="G1751">
            <v>1</v>
          </cell>
          <cell r="H1751" t="str">
            <v>ACTIVO</v>
          </cell>
          <cell r="I1751">
            <v>120</v>
          </cell>
          <cell r="J1751" t="str">
            <v>MEXICO</v>
          </cell>
          <cell r="K1751">
            <v>21</v>
          </cell>
          <cell r="L1751" t="str">
            <v>PUEBLA</v>
          </cell>
          <cell r="M1751">
            <v>156</v>
          </cell>
          <cell r="N1751" t="str">
            <v>TEHUACÁN</v>
          </cell>
        </row>
        <row r="1752">
          <cell r="A1752" t="str">
            <v>21DCC0932N</v>
          </cell>
          <cell r="B1752" t="str">
            <v>DCC</v>
          </cell>
          <cell r="C1752" t="str">
            <v>SI</v>
          </cell>
          <cell r="D1752" t="str">
            <v>TLATOCXOCHITL</v>
          </cell>
          <cell r="E1752">
            <v>3214</v>
          </cell>
          <cell r="F1752">
            <v>21</v>
          </cell>
          <cell r="G1752">
            <v>1</v>
          </cell>
          <cell r="H1752" t="str">
            <v>ACTIVO</v>
          </cell>
          <cell r="I1752">
            <v>120</v>
          </cell>
          <cell r="J1752" t="str">
            <v>MEXICO</v>
          </cell>
          <cell r="K1752">
            <v>21</v>
          </cell>
          <cell r="L1752" t="str">
            <v>PUEBLA</v>
          </cell>
          <cell r="M1752">
            <v>145</v>
          </cell>
          <cell r="N1752" t="str">
            <v>SAN SEBASTIÁN TLACOTEPEC</v>
          </cell>
        </row>
        <row r="1753">
          <cell r="A1753" t="str">
            <v>21DCC0933M</v>
          </cell>
          <cell r="B1753" t="str">
            <v>DCC</v>
          </cell>
          <cell r="C1753" t="str">
            <v>SI</v>
          </cell>
          <cell r="D1753" t="str">
            <v>FRANCISCO I. MADERO</v>
          </cell>
          <cell r="E1753">
            <v>2713</v>
          </cell>
          <cell r="F1753">
            <v>45</v>
          </cell>
          <cell r="G1753">
            <v>1</v>
          </cell>
          <cell r="H1753" t="str">
            <v>ACTIVO</v>
          </cell>
          <cell r="I1753">
            <v>120</v>
          </cell>
          <cell r="J1753" t="str">
            <v>MEXICO</v>
          </cell>
          <cell r="K1753">
            <v>21</v>
          </cell>
          <cell r="L1753" t="str">
            <v>PUEBLA</v>
          </cell>
          <cell r="M1753">
            <v>17</v>
          </cell>
          <cell r="N1753" t="str">
            <v>ATEMPAN</v>
          </cell>
        </row>
        <row r="1754">
          <cell r="A1754" t="str">
            <v>21DCC0934L</v>
          </cell>
          <cell r="B1754" t="str">
            <v>DCC</v>
          </cell>
          <cell r="C1754" t="str">
            <v>SI</v>
          </cell>
          <cell r="D1754" t="str">
            <v>KALPILTAMACHTIL</v>
          </cell>
          <cell r="E1754">
            <v>9698</v>
          </cell>
          <cell r="F1754">
            <v>13</v>
          </cell>
          <cell r="G1754">
            <v>1</v>
          </cell>
          <cell r="H1754" t="str">
            <v>ACTIVO</v>
          </cell>
          <cell r="I1754">
            <v>120</v>
          </cell>
          <cell r="J1754" t="str">
            <v>MEXICO</v>
          </cell>
          <cell r="K1754">
            <v>21</v>
          </cell>
          <cell r="L1754" t="str">
            <v>PUEBLA</v>
          </cell>
          <cell r="M1754">
            <v>207</v>
          </cell>
          <cell r="N1754" t="str">
            <v>ZACAPOAXTLA</v>
          </cell>
        </row>
        <row r="1755">
          <cell r="A1755" t="str">
            <v>21DCC0935K</v>
          </cell>
          <cell r="B1755" t="str">
            <v>DCC</v>
          </cell>
          <cell r="C1755" t="str">
            <v>SI</v>
          </cell>
          <cell r="D1755" t="str">
            <v>ISMAEL TIRADO CARCAMO</v>
          </cell>
          <cell r="E1755">
            <v>2812</v>
          </cell>
          <cell r="F1755">
            <v>50</v>
          </cell>
          <cell r="G1755">
            <v>1</v>
          </cell>
          <cell r="H1755" t="str">
            <v>ACTIVO</v>
          </cell>
          <cell r="I1755">
            <v>120</v>
          </cell>
          <cell r="J1755" t="str">
            <v>MEXICO</v>
          </cell>
          <cell r="K1755">
            <v>21</v>
          </cell>
          <cell r="L1755" t="str">
            <v>PUEBLA</v>
          </cell>
          <cell r="M1755">
            <v>43</v>
          </cell>
          <cell r="N1755" t="str">
            <v>CUETZALAN DEL PROGRESO</v>
          </cell>
        </row>
        <row r="1756">
          <cell r="A1756" t="str">
            <v>21DCC0936J</v>
          </cell>
          <cell r="B1756" t="str">
            <v>DCC</v>
          </cell>
          <cell r="C1756" t="str">
            <v>SI</v>
          </cell>
          <cell r="D1756" t="str">
            <v>CUAUHTEMOC</v>
          </cell>
          <cell r="E1756">
            <v>2813</v>
          </cell>
          <cell r="F1756">
            <v>35</v>
          </cell>
          <cell r="G1756">
            <v>1</v>
          </cell>
          <cell r="H1756" t="str">
            <v>ACTIVO</v>
          </cell>
          <cell r="I1756">
            <v>120</v>
          </cell>
          <cell r="J1756" t="str">
            <v>MEXICO</v>
          </cell>
          <cell r="K1756">
            <v>21</v>
          </cell>
          <cell r="L1756" t="str">
            <v>PUEBLA</v>
          </cell>
          <cell r="M1756">
            <v>43</v>
          </cell>
          <cell r="N1756" t="str">
            <v>CUETZALAN DEL PROGRESO</v>
          </cell>
        </row>
        <row r="1757">
          <cell r="A1757" t="str">
            <v>21DCC0937I</v>
          </cell>
          <cell r="B1757" t="str">
            <v>DCC</v>
          </cell>
          <cell r="C1757" t="str">
            <v>SI</v>
          </cell>
          <cell r="D1757" t="str">
            <v>JOSEFA ORTIZ DE DOMINGUEZ</v>
          </cell>
          <cell r="E1757">
            <v>2825</v>
          </cell>
          <cell r="F1757">
            <v>19</v>
          </cell>
          <cell r="G1757">
            <v>1</v>
          </cell>
          <cell r="H1757" t="str">
            <v>ACTIVO</v>
          </cell>
          <cell r="I1757">
            <v>120</v>
          </cell>
          <cell r="J1757" t="str">
            <v>MEXICO</v>
          </cell>
          <cell r="K1757">
            <v>21</v>
          </cell>
          <cell r="L1757" t="str">
            <v>PUEBLA</v>
          </cell>
          <cell r="M1757">
            <v>43</v>
          </cell>
          <cell r="N1757" t="str">
            <v>CUETZALAN DEL PROGRESO</v>
          </cell>
        </row>
        <row r="1758">
          <cell r="A1758" t="str">
            <v>21DCC0941V</v>
          </cell>
          <cell r="B1758" t="str">
            <v>DCC</v>
          </cell>
          <cell r="C1758" t="str">
            <v>SI</v>
          </cell>
          <cell r="D1758" t="str">
            <v>XOCOYOTZIN</v>
          </cell>
          <cell r="E1758">
            <v>3170</v>
          </cell>
          <cell r="F1758">
            <v>0</v>
          </cell>
          <cell r="G1758">
            <v>1</v>
          </cell>
          <cell r="H1758" t="str">
            <v>ACTIVO</v>
          </cell>
          <cell r="I1758">
            <v>120</v>
          </cell>
          <cell r="J1758" t="str">
            <v>MEXICO</v>
          </cell>
          <cell r="K1758">
            <v>21</v>
          </cell>
          <cell r="L1758" t="str">
            <v>PUEBLA</v>
          </cell>
          <cell r="M1758">
            <v>116</v>
          </cell>
          <cell r="N1758" t="str">
            <v>QUIMIXTLÁN</v>
          </cell>
        </row>
        <row r="1759">
          <cell r="A1759" t="str">
            <v>21DCC0942U</v>
          </cell>
          <cell r="B1759" t="str">
            <v>DCC</v>
          </cell>
          <cell r="C1759" t="str">
            <v>SI</v>
          </cell>
          <cell r="D1759" t="str">
            <v>CARMEN SERDAN</v>
          </cell>
          <cell r="E1759">
            <v>2908</v>
          </cell>
          <cell r="F1759">
            <v>33</v>
          </cell>
          <cell r="G1759">
            <v>1</v>
          </cell>
          <cell r="H1759" t="str">
            <v>ACTIVO</v>
          </cell>
          <cell r="I1759">
            <v>120</v>
          </cell>
          <cell r="J1759" t="str">
            <v>MEXICO</v>
          </cell>
          <cell r="K1759">
            <v>21</v>
          </cell>
          <cell r="L1759" t="str">
            <v>PUEBLA</v>
          </cell>
          <cell r="M1759">
            <v>61</v>
          </cell>
          <cell r="N1759" t="str">
            <v>ELOXOCHITLÁN</v>
          </cell>
        </row>
        <row r="1760">
          <cell r="A1760" t="str">
            <v>21DCC0943T</v>
          </cell>
          <cell r="B1760" t="str">
            <v>DCC</v>
          </cell>
          <cell r="C1760" t="str">
            <v>SI</v>
          </cell>
          <cell r="D1760" t="str">
            <v>MOCTEZUMA II</v>
          </cell>
          <cell r="E1760">
            <v>2911</v>
          </cell>
          <cell r="F1760">
            <v>22</v>
          </cell>
          <cell r="G1760">
            <v>1</v>
          </cell>
          <cell r="H1760" t="str">
            <v>ACTIVO</v>
          </cell>
          <cell r="I1760">
            <v>120</v>
          </cell>
          <cell r="J1760" t="str">
            <v>MEXICO</v>
          </cell>
          <cell r="K1760">
            <v>21</v>
          </cell>
          <cell r="L1760" t="str">
            <v>PUEBLA</v>
          </cell>
          <cell r="M1760">
            <v>61</v>
          </cell>
          <cell r="N1760" t="str">
            <v>ELOXOCHITLÁN</v>
          </cell>
        </row>
        <row r="1761">
          <cell r="A1761" t="str">
            <v>21DCC0944S</v>
          </cell>
          <cell r="B1761" t="str">
            <v>DCC</v>
          </cell>
          <cell r="C1761" t="str">
            <v>SI</v>
          </cell>
          <cell r="D1761" t="str">
            <v>ANGELICA CASTRO DE LA FUENTE</v>
          </cell>
          <cell r="E1761">
            <v>3492</v>
          </cell>
          <cell r="F1761">
            <v>26</v>
          </cell>
          <cell r="G1761">
            <v>1</v>
          </cell>
          <cell r="H1761" t="str">
            <v>ACTIVO</v>
          </cell>
          <cell r="I1761">
            <v>120</v>
          </cell>
          <cell r="J1761" t="str">
            <v>MEXICO</v>
          </cell>
          <cell r="K1761">
            <v>21</v>
          </cell>
          <cell r="L1761" t="str">
            <v>PUEBLA</v>
          </cell>
          <cell r="M1761">
            <v>208</v>
          </cell>
          <cell r="N1761" t="str">
            <v>ZACATLÁN</v>
          </cell>
        </row>
        <row r="1762">
          <cell r="A1762" t="str">
            <v>21DCC0946Q</v>
          </cell>
          <cell r="B1762" t="str">
            <v>DCC</v>
          </cell>
          <cell r="C1762" t="str">
            <v>SI</v>
          </cell>
          <cell r="D1762" t="str">
            <v>PABLO NERUDA</v>
          </cell>
          <cell r="E1762">
            <v>3268</v>
          </cell>
          <cell r="F1762">
            <v>26</v>
          </cell>
          <cell r="G1762">
            <v>1</v>
          </cell>
          <cell r="H1762" t="str">
            <v>ACTIVO</v>
          </cell>
          <cell r="I1762">
            <v>120</v>
          </cell>
          <cell r="J1762" t="str">
            <v>MEXICO</v>
          </cell>
          <cell r="K1762">
            <v>21</v>
          </cell>
          <cell r="L1762" t="str">
            <v>PUEBLA</v>
          </cell>
          <cell r="M1762">
            <v>167</v>
          </cell>
          <cell r="N1762" t="str">
            <v>TEPETZINTLA</v>
          </cell>
        </row>
        <row r="1763">
          <cell r="A1763" t="str">
            <v>21DCC0948O</v>
          </cell>
          <cell r="B1763" t="str">
            <v>DCC</v>
          </cell>
          <cell r="C1763" t="str">
            <v>SI</v>
          </cell>
          <cell r="D1763" t="str">
            <v>CHICHINI</v>
          </cell>
          <cell r="E1763">
            <v>3524</v>
          </cell>
          <cell r="F1763">
            <v>23</v>
          </cell>
          <cell r="G1763">
            <v>1</v>
          </cell>
          <cell r="H1763" t="str">
            <v>ACTIVO</v>
          </cell>
          <cell r="I1763">
            <v>120</v>
          </cell>
          <cell r="J1763" t="str">
            <v>MEXICO</v>
          </cell>
          <cell r="K1763">
            <v>21</v>
          </cell>
          <cell r="L1763" t="str">
            <v>PUEBLA</v>
          </cell>
          <cell r="M1763">
            <v>213</v>
          </cell>
          <cell r="N1763" t="str">
            <v>ZIHUATEUTLA</v>
          </cell>
        </row>
        <row r="1764">
          <cell r="A1764" t="str">
            <v>21DCC0949N</v>
          </cell>
          <cell r="B1764" t="str">
            <v>DCC</v>
          </cell>
          <cell r="C1764" t="str">
            <v>SI</v>
          </cell>
          <cell r="D1764" t="str">
            <v>JUAN ESCUTIA</v>
          </cell>
          <cell r="E1764">
            <v>2878</v>
          </cell>
          <cell r="F1764">
            <v>21</v>
          </cell>
          <cell r="G1764">
            <v>1</v>
          </cell>
          <cell r="H1764" t="str">
            <v>ACTIVO</v>
          </cell>
          <cell r="I1764">
            <v>120</v>
          </cell>
          <cell r="J1764" t="str">
            <v>MEXICO</v>
          </cell>
          <cell r="K1764">
            <v>21</v>
          </cell>
          <cell r="L1764" t="str">
            <v>PUEBLA</v>
          </cell>
          <cell r="M1764">
            <v>54</v>
          </cell>
          <cell r="N1764" t="str">
            <v>CHIGNAUTLA</v>
          </cell>
        </row>
        <row r="1765">
          <cell r="A1765" t="str">
            <v>21DCC0950C</v>
          </cell>
          <cell r="B1765" t="str">
            <v>DCC</v>
          </cell>
          <cell r="C1765" t="str">
            <v>SI</v>
          </cell>
          <cell r="D1765" t="str">
            <v>TLALOC</v>
          </cell>
          <cell r="E1765">
            <v>2742</v>
          </cell>
          <cell r="F1765">
            <v>19</v>
          </cell>
          <cell r="G1765">
            <v>1</v>
          </cell>
          <cell r="H1765" t="str">
            <v>ACTIVO</v>
          </cell>
          <cell r="I1765">
            <v>120</v>
          </cell>
          <cell r="J1765" t="str">
            <v>MEXICO</v>
          </cell>
          <cell r="K1765">
            <v>21</v>
          </cell>
          <cell r="L1765" t="str">
            <v>PUEBLA</v>
          </cell>
          <cell r="M1765">
            <v>25</v>
          </cell>
          <cell r="N1765" t="str">
            <v>AYOTOXCO DE GUERRERO</v>
          </cell>
        </row>
        <row r="1766">
          <cell r="A1766" t="str">
            <v>21DCC0953Z</v>
          </cell>
          <cell r="B1766" t="str">
            <v>DCC</v>
          </cell>
          <cell r="C1766" t="str">
            <v>SI</v>
          </cell>
          <cell r="D1766" t="str">
            <v>JOSE VASCONCELOS</v>
          </cell>
          <cell r="E1766">
            <v>12204</v>
          </cell>
          <cell r="F1766">
            <v>15</v>
          </cell>
          <cell r="G1766">
            <v>4</v>
          </cell>
          <cell r="H1766" t="str">
            <v>REAPERTURA</v>
          </cell>
          <cell r="I1766">
            <v>120</v>
          </cell>
          <cell r="J1766" t="str">
            <v>MEXICO</v>
          </cell>
          <cell r="K1766">
            <v>21</v>
          </cell>
          <cell r="L1766" t="str">
            <v>PUEBLA</v>
          </cell>
          <cell r="M1766">
            <v>84</v>
          </cell>
          <cell r="N1766" t="str">
            <v>IXTEPEC</v>
          </cell>
        </row>
        <row r="1767">
          <cell r="A1767" t="str">
            <v>21DCC0955Y</v>
          </cell>
          <cell r="B1767" t="str">
            <v>DCC</v>
          </cell>
          <cell r="C1767" t="str">
            <v>SI</v>
          </cell>
          <cell r="D1767" t="str">
            <v>VICENTE GUERRERO</v>
          </cell>
          <cell r="E1767">
            <v>2683</v>
          </cell>
          <cell r="F1767">
            <v>32</v>
          </cell>
          <cell r="G1767">
            <v>1</v>
          </cell>
          <cell r="H1767" t="str">
            <v>ACTIVO</v>
          </cell>
          <cell r="I1767">
            <v>120</v>
          </cell>
          <cell r="J1767" t="str">
            <v>MEXICO</v>
          </cell>
          <cell r="K1767">
            <v>21</v>
          </cell>
          <cell r="L1767" t="str">
            <v>PUEBLA</v>
          </cell>
          <cell r="M1767">
            <v>10</v>
          </cell>
          <cell r="N1767" t="str">
            <v>AJALPAN</v>
          </cell>
        </row>
        <row r="1768">
          <cell r="A1768" t="str">
            <v>21DCC0956X</v>
          </cell>
          <cell r="B1768" t="str">
            <v>DCC</v>
          </cell>
          <cell r="C1768" t="str">
            <v>SI</v>
          </cell>
          <cell r="D1768" t="str">
            <v>VICENTE GUERRERO</v>
          </cell>
          <cell r="E1768">
            <v>2904</v>
          </cell>
          <cell r="F1768">
            <v>21</v>
          </cell>
          <cell r="G1768">
            <v>1</v>
          </cell>
          <cell r="H1768" t="str">
            <v>ACTIVO</v>
          </cell>
          <cell r="I1768">
            <v>120</v>
          </cell>
          <cell r="J1768" t="str">
            <v>MEXICO</v>
          </cell>
          <cell r="K1768">
            <v>21</v>
          </cell>
          <cell r="L1768" t="str">
            <v>PUEBLA</v>
          </cell>
          <cell r="M1768">
            <v>61</v>
          </cell>
          <cell r="N1768" t="str">
            <v>ELOXOCHITLÁN</v>
          </cell>
        </row>
        <row r="1769">
          <cell r="A1769" t="str">
            <v>21DCC0957W</v>
          </cell>
          <cell r="B1769" t="str">
            <v>DCC</v>
          </cell>
          <cell r="C1769" t="str">
            <v>SI</v>
          </cell>
          <cell r="D1769" t="str">
            <v>GABRIELA MISTRAL</v>
          </cell>
          <cell r="E1769">
            <v>3428</v>
          </cell>
          <cell r="F1769">
            <v>17</v>
          </cell>
          <cell r="G1769">
            <v>1</v>
          </cell>
          <cell r="H1769" t="str">
            <v>ACTIVO</v>
          </cell>
          <cell r="I1769">
            <v>120</v>
          </cell>
          <cell r="J1769" t="str">
            <v>MEXICO</v>
          </cell>
          <cell r="K1769">
            <v>21</v>
          </cell>
          <cell r="L1769" t="str">
            <v>PUEBLA</v>
          </cell>
          <cell r="M1769">
            <v>197</v>
          </cell>
          <cell r="N1769" t="str">
            <v>XICOTEPEC</v>
          </cell>
        </row>
        <row r="1770">
          <cell r="A1770" t="str">
            <v>21DCC0958V</v>
          </cell>
          <cell r="B1770" t="str">
            <v>DCC</v>
          </cell>
          <cell r="C1770" t="str">
            <v>SI</v>
          </cell>
          <cell r="D1770" t="str">
            <v>AGUSTIN DE ITURBIDE</v>
          </cell>
          <cell r="E1770">
            <v>3325</v>
          </cell>
          <cell r="F1770">
            <v>24</v>
          </cell>
          <cell r="G1770">
            <v>1</v>
          </cell>
          <cell r="H1770" t="str">
            <v>ACTIVO</v>
          </cell>
          <cell r="I1770">
            <v>120</v>
          </cell>
          <cell r="J1770" t="str">
            <v>MEXICO</v>
          </cell>
          <cell r="K1770">
            <v>21</v>
          </cell>
          <cell r="L1770" t="str">
            <v>PUEBLA</v>
          </cell>
          <cell r="M1770">
            <v>177</v>
          </cell>
          <cell r="N1770" t="str">
            <v>TLACOTEPEC DE BENITO JUÁREZ</v>
          </cell>
        </row>
        <row r="1771">
          <cell r="A1771" t="str">
            <v>21DCC0959U</v>
          </cell>
          <cell r="B1771" t="str">
            <v>DCC</v>
          </cell>
          <cell r="C1771" t="str">
            <v>SI</v>
          </cell>
          <cell r="D1771" t="str">
            <v>CENTRO DE CASTELLANIZACION</v>
          </cell>
          <cell r="E1771">
            <v>3095</v>
          </cell>
          <cell r="F1771">
            <v>33</v>
          </cell>
          <cell r="G1771">
            <v>1</v>
          </cell>
          <cell r="H1771" t="str">
            <v>ACTIVO</v>
          </cell>
          <cell r="I1771">
            <v>120</v>
          </cell>
          <cell r="J1771" t="str">
            <v>MEXICO</v>
          </cell>
          <cell r="K1771">
            <v>21</v>
          </cell>
          <cell r="L1771" t="str">
            <v>PUEBLA</v>
          </cell>
          <cell r="M1771">
            <v>107</v>
          </cell>
          <cell r="N1771" t="str">
            <v>OLINTLA</v>
          </cell>
        </row>
        <row r="1772">
          <cell r="A1772" t="str">
            <v>21DCC0960J</v>
          </cell>
          <cell r="B1772" t="str">
            <v>DCC</v>
          </cell>
          <cell r="C1772" t="str">
            <v>SI</v>
          </cell>
          <cell r="D1772" t="str">
            <v>GABRIELA MISTRAL</v>
          </cell>
          <cell r="E1772">
            <v>3048</v>
          </cell>
          <cell r="F1772">
            <v>17</v>
          </cell>
          <cell r="G1772">
            <v>1</v>
          </cell>
          <cell r="H1772" t="str">
            <v>ACTIVO</v>
          </cell>
          <cell r="I1772">
            <v>120</v>
          </cell>
          <cell r="J1772" t="str">
            <v>MEXICO</v>
          </cell>
          <cell r="K1772">
            <v>21</v>
          </cell>
          <cell r="L1772" t="str">
            <v>PUEBLA</v>
          </cell>
          <cell r="M1772">
            <v>86</v>
          </cell>
          <cell r="N1772" t="str">
            <v>JALPAN</v>
          </cell>
        </row>
        <row r="1773">
          <cell r="A1773" t="str">
            <v>21DCC0961I</v>
          </cell>
          <cell r="B1773" t="str">
            <v>DCC</v>
          </cell>
          <cell r="C1773" t="str">
            <v>SI</v>
          </cell>
          <cell r="D1773" t="str">
            <v>ROSAURA ZAPATA</v>
          </cell>
          <cell r="E1773">
            <v>3347</v>
          </cell>
          <cell r="F1773">
            <v>39</v>
          </cell>
          <cell r="G1773">
            <v>1</v>
          </cell>
          <cell r="H1773" t="str">
            <v>ACTIVO</v>
          </cell>
          <cell r="I1773">
            <v>120</v>
          </cell>
          <cell r="J1773" t="str">
            <v>MEXICO</v>
          </cell>
          <cell r="K1773">
            <v>21</v>
          </cell>
          <cell r="L1773" t="str">
            <v>PUEBLA</v>
          </cell>
          <cell r="M1773">
            <v>183</v>
          </cell>
          <cell r="N1773" t="str">
            <v>TLAOLA</v>
          </cell>
        </row>
        <row r="1774">
          <cell r="A1774" t="str">
            <v>21DCC0962H</v>
          </cell>
          <cell r="B1774" t="str">
            <v>DCC</v>
          </cell>
          <cell r="C1774" t="str">
            <v>SI</v>
          </cell>
          <cell r="D1774" t="str">
            <v>IXTLILXOCHITL</v>
          </cell>
          <cell r="E1774">
            <v>3078</v>
          </cell>
          <cell r="F1774">
            <v>44</v>
          </cell>
          <cell r="G1774">
            <v>1</v>
          </cell>
          <cell r="H1774" t="str">
            <v>ACTIVO</v>
          </cell>
          <cell r="I1774">
            <v>120</v>
          </cell>
          <cell r="J1774" t="str">
            <v>MEXICO</v>
          </cell>
          <cell r="K1774">
            <v>21</v>
          </cell>
          <cell r="L1774" t="str">
            <v>PUEBLA</v>
          </cell>
          <cell r="M1774">
            <v>100</v>
          </cell>
          <cell r="N1774" t="str">
            <v>NAUPAN</v>
          </cell>
        </row>
        <row r="1775">
          <cell r="A1775" t="str">
            <v>21DCC0963G</v>
          </cell>
          <cell r="B1775" t="str">
            <v>DCC</v>
          </cell>
          <cell r="C1775" t="str">
            <v>SI</v>
          </cell>
          <cell r="D1775" t="str">
            <v>IXTLILXOCHITL</v>
          </cell>
          <cell r="E1775">
            <v>3363</v>
          </cell>
          <cell r="F1775">
            <v>36</v>
          </cell>
          <cell r="G1775">
            <v>1</v>
          </cell>
          <cell r="H1775" t="str">
            <v>ACTIVO</v>
          </cell>
          <cell r="I1775">
            <v>120</v>
          </cell>
          <cell r="J1775" t="str">
            <v>MEXICO</v>
          </cell>
          <cell r="K1775">
            <v>21</v>
          </cell>
          <cell r="L1775" t="str">
            <v>PUEBLA</v>
          </cell>
          <cell r="M1775">
            <v>184</v>
          </cell>
          <cell r="N1775" t="str">
            <v>TLAPACOYA</v>
          </cell>
        </row>
        <row r="1776">
          <cell r="A1776" t="str">
            <v>21DCC0964F</v>
          </cell>
          <cell r="B1776" t="str">
            <v>DCC</v>
          </cell>
          <cell r="C1776" t="str">
            <v>SI</v>
          </cell>
          <cell r="D1776" t="str">
            <v>NARCISO MENDOZA</v>
          </cell>
          <cell r="E1776">
            <v>3367</v>
          </cell>
          <cell r="F1776">
            <v>21</v>
          </cell>
          <cell r="G1776">
            <v>1</v>
          </cell>
          <cell r="H1776" t="str">
            <v>ACTIVO</v>
          </cell>
          <cell r="I1776">
            <v>120</v>
          </cell>
          <cell r="J1776" t="str">
            <v>MEXICO</v>
          </cell>
          <cell r="K1776">
            <v>21</v>
          </cell>
          <cell r="L1776" t="str">
            <v>PUEBLA</v>
          </cell>
          <cell r="M1776">
            <v>184</v>
          </cell>
          <cell r="N1776" t="str">
            <v>TLAPACOYA</v>
          </cell>
        </row>
        <row r="1777">
          <cell r="A1777" t="str">
            <v>21DCC0966D</v>
          </cell>
          <cell r="B1777" t="str">
            <v>DCC</v>
          </cell>
          <cell r="C1777" t="str">
            <v>SI</v>
          </cell>
          <cell r="D1777" t="str">
            <v>FRANCISCO ZARCO</v>
          </cell>
          <cell r="E1777">
            <v>2698</v>
          </cell>
          <cell r="F1777">
            <v>79</v>
          </cell>
          <cell r="G1777">
            <v>1</v>
          </cell>
          <cell r="H1777" t="str">
            <v>ACTIVO</v>
          </cell>
          <cell r="I1777">
            <v>120</v>
          </cell>
          <cell r="J1777" t="str">
            <v>MEXICO</v>
          </cell>
          <cell r="K1777">
            <v>21</v>
          </cell>
          <cell r="L1777" t="str">
            <v>PUEBLA</v>
          </cell>
          <cell r="M1777">
            <v>10</v>
          </cell>
          <cell r="N1777" t="str">
            <v>AJALPAN</v>
          </cell>
        </row>
        <row r="1778">
          <cell r="A1778" t="str">
            <v>21DCC0967C</v>
          </cell>
          <cell r="B1778" t="str">
            <v>DCC</v>
          </cell>
          <cell r="C1778" t="str">
            <v>SI</v>
          </cell>
          <cell r="D1778" t="str">
            <v>ADOLFO LOPEZ MATEOS</v>
          </cell>
          <cell r="E1778">
            <v>3165</v>
          </cell>
          <cell r="F1778">
            <v>0</v>
          </cell>
          <cell r="G1778">
            <v>1</v>
          </cell>
          <cell r="H1778" t="str">
            <v>ACTIVO</v>
          </cell>
          <cell r="I1778">
            <v>120</v>
          </cell>
          <cell r="J1778" t="str">
            <v>MEXICO</v>
          </cell>
          <cell r="K1778">
            <v>21</v>
          </cell>
          <cell r="L1778" t="str">
            <v>PUEBLA</v>
          </cell>
          <cell r="M1778">
            <v>116</v>
          </cell>
          <cell r="N1778" t="str">
            <v>QUIMIXTLÁN</v>
          </cell>
        </row>
        <row r="1779">
          <cell r="A1779" t="str">
            <v>21DCC0968B</v>
          </cell>
          <cell r="B1779" t="str">
            <v>DCC</v>
          </cell>
          <cell r="C1779" t="str">
            <v>SI</v>
          </cell>
          <cell r="D1779" t="str">
            <v>JUAN ESCUTIA</v>
          </cell>
          <cell r="E1779">
            <v>3150</v>
          </cell>
          <cell r="F1779">
            <v>276</v>
          </cell>
          <cell r="G1779">
            <v>1</v>
          </cell>
          <cell r="H1779" t="str">
            <v>ACTIVO</v>
          </cell>
          <cell r="I1779">
            <v>120</v>
          </cell>
          <cell r="J1779" t="str">
            <v>MEXICO</v>
          </cell>
          <cell r="K1779">
            <v>21</v>
          </cell>
          <cell r="L1779" t="str">
            <v>PUEBLA</v>
          </cell>
          <cell r="M1779">
            <v>114</v>
          </cell>
          <cell r="N1779" t="str">
            <v>PUEBLA</v>
          </cell>
        </row>
        <row r="1780">
          <cell r="A1780" t="str">
            <v>21DCC0969A</v>
          </cell>
          <cell r="B1780" t="str">
            <v>DCC</v>
          </cell>
          <cell r="C1780" t="str">
            <v>SI</v>
          </cell>
          <cell r="D1780" t="str">
            <v>ANGELICA CASTRO DE LA FUENTE</v>
          </cell>
          <cell r="E1780">
            <v>3278</v>
          </cell>
          <cell r="F1780">
            <v>19</v>
          </cell>
          <cell r="G1780">
            <v>4</v>
          </cell>
          <cell r="H1780" t="str">
            <v>REAPERTURA</v>
          </cell>
          <cell r="I1780">
            <v>120</v>
          </cell>
          <cell r="J1780" t="str">
            <v>MEXICO</v>
          </cell>
          <cell r="K1780">
            <v>21</v>
          </cell>
          <cell r="L1780" t="str">
            <v>PUEBLA</v>
          </cell>
          <cell r="M1780">
            <v>169</v>
          </cell>
          <cell r="N1780" t="str">
            <v>TEPEXI DE RODRÍGUEZ</v>
          </cell>
        </row>
        <row r="1781">
          <cell r="A1781" t="str">
            <v>21DCC0970Q</v>
          </cell>
          <cell r="B1781" t="str">
            <v>DCC</v>
          </cell>
          <cell r="C1781" t="str">
            <v>SI</v>
          </cell>
          <cell r="D1781" t="str">
            <v>XOCHIPILI</v>
          </cell>
          <cell r="E1781">
            <v>3404</v>
          </cell>
          <cell r="F1781">
            <v>19</v>
          </cell>
          <cell r="G1781">
            <v>1</v>
          </cell>
          <cell r="H1781" t="str">
            <v>ACTIVO</v>
          </cell>
          <cell r="I1781">
            <v>120</v>
          </cell>
          <cell r="J1781" t="str">
            <v>MEXICO</v>
          </cell>
          <cell r="K1781">
            <v>21</v>
          </cell>
          <cell r="L1781" t="str">
            <v>PUEBLA</v>
          </cell>
          <cell r="M1781">
            <v>192</v>
          </cell>
          <cell r="N1781" t="str">
            <v>TUZAMAPAN DE GALEANA</v>
          </cell>
        </row>
        <row r="1782">
          <cell r="A1782" t="str">
            <v>21DCC0971P</v>
          </cell>
          <cell r="B1782" t="str">
            <v>DCC</v>
          </cell>
          <cell r="C1782" t="str">
            <v>SI</v>
          </cell>
          <cell r="D1782" t="str">
            <v>MANUEL AVILA CAMACHO</v>
          </cell>
          <cell r="E1782">
            <v>3306</v>
          </cell>
          <cell r="F1782">
            <v>95</v>
          </cell>
          <cell r="G1782">
            <v>1</v>
          </cell>
          <cell r="H1782" t="str">
            <v>ACTIVO</v>
          </cell>
          <cell r="I1782">
            <v>120</v>
          </cell>
          <cell r="J1782" t="str">
            <v>MEXICO</v>
          </cell>
          <cell r="K1782">
            <v>21</v>
          </cell>
          <cell r="L1782" t="str">
            <v>PUEBLA</v>
          </cell>
          <cell r="M1782">
            <v>174</v>
          </cell>
          <cell r="N1782" t="str">
            <v>TEZIUTLÁN</v>
          </cell>
        </row>
        <row r="1783">
          <cell r="A1783" t="str">
            <v>21DCC0973N</v>
          </cell>
          <cell r="B1783" t="str">
            <v>DCC</v>
          </cell>
          <cell r="C1783" t="str">
            <v>SI</v>
          </cell>
          <cell r="D1783" t="str">
            <v>VICENTE SUAREZ</v>
          </cell>
          <cell r="E1783">
            <v>3407</v>
          </cell>
          <cell r="F1783">
            <v>31</v>
          </cell>
          <cell r="G1783">
            <v>1</v>
          </cell>
          <cell r="H1783" t="str">
            <v>ACTIVO</v>
          </cell>
          <cell r="I1783">
            <v>120</v>
          </cell>
          <cell r="J1783" t="str">
            <v>MEXICO</v>
          </cell>
          <cell r="K1783">
            <v>21</v>
          </cell>
          <cell r="L1783" t="str">
            <v>PUEBLA</v>
          </cell>
          <cell r="M1783">
            <v>195</v>
          </cell>
          <cell r="N1783" t="str">
            <v>VICENTE GUERRERO</v>
          </cell>
        </row>
        <row r="1784">
          <cell r="A1784" t="str">
            <v>21DCC0976K</v>
          </cell>
          <cell r="B1784" t="str">
            <v>DCC</v>
          </cell>
          <cell r="C1784" t="str">
            <v>SI</v>
          </cell>
          <cell r="D1784" t="str">
            <v>NETZAHUALCOYOTL</v>
          </cell>
          <cell r="E1784">
            <v>2906</v>
          </cell>
          <cell r="F1784">
            <v>16</v>
          </cell>
          <cell r="G1784">
            <v>1</v>
          </cell>
          <cell r="H1784" t="str">
            <v>ACTIVO</v>
          </cell>
          <cell r="I1784">
            <v>120</v>
          </cell>
          <cell r="J1784" t="str">
            <v>MEXICO</v>
          </cell>
          <cell r="K1784">
            <v>21</v>
          </cell>
          <cell r="L1784" t="str">
            <v>PUEBLA</v>
          </cell>
          <cell r="M1784">
            <v>61</v>
          </cell>
          <cell r="N1784" t="str">
            <v>ELOXOCHITLÁN</v>
          </cell>
        </row>
        <row r="1785">
          <cell r="A1785" t="str">
            <v>21DCC0978I</v>
          </cell>
          <cell r="B1785" t="str">
            <v>DCC</v>
          </cell>
          <cell r="C1785" t="str">
            <v>SI</v>
          </cell>
          <cell r="D1785" t="str">
            <v>KUALI TACHALIS</v>
          </cell>
          <cell r="E1785">
            <v>3161</v>
          </cell>
          <cell r="F1785">
            <v>133</v>
          </cell>
          <cell r="G1785">
            <v>1</v>
          </cell>
          <cell r="H1785" t="str">
            <v>ACTIVO</v>
          </cell>
          <cell r="I1785">
            <v>120</v>
          </cell>
          <cell r="J1785" t="str">
            <v>MEXICO</v>
          </cell>
          <cell r="K1785">
            <v>21</v>
          </cell>
          <cell r="L1785" t="str">
            <v>PUEBLA</v>
          </cell>
          <cell r="M1785">
            <v>116</v>
          </cell>
          <cell r="N1785" t="str">
            <v>QUIMIXTLÁN</v>
          </cell>
        </row>
        <row r="1786">
          <cell r="A1786" t="str">
            <v>21DCC0979H</v>
          </cell>
          <cell r="B1786" t="str">
            <v>DCC</v>
          </cell>
          <cell r="C1786" t="str">
            <v>SI</v>
          </cell>
          <cell r="D1786" t="str">
            <v>JUAN PABLO GALEANA</v>
          </cell>
          <cell r="E1786">
            <v>3162</v>
          </cell>
          <cell r="F1786">
            <v>27</v>
          </cell>
          <cell r="G1786">
            <v>1</v>
          </cell>
          <cell r="H1786" t="str">
            <v>ACTIVO</v>
          </cell>
          <cell r="I1786">
            <v>120</v>
          </cell>
          <cell r="J1786" t="str">
            <v>MEXICO</v>
          </cell>
          <cell r="K1786">
            <v>21</v>
          </cell>
          <cell r="L1786" t="str">
            <v>PUEBLA</v>
          </cell>
          <cell r="M1786">
            <v>116</v>
          </cell>
          <cell r="N1786" t="str">
            <v>QUIMIXTLÁN</v>
          </cell>
        </row>
        <row r="1787">
          <cell r="A1787" t="str">
            <v>21DCC0982V</v>
          </cell>
          <cell r="B1787" t="str">
            <v>DCC</v>
          </cell>
          <cell r="C1787" t="str">
            <v>SI</v>
          </cell>
          <cell r="D1787" t="str">
            <v>QUETZALCOATL</v>
          </cell>
          <cell r="E1787">
            <v>2682</v>
          </cell>
          <cell r="F1787">
            <v>26</v>
          </cell>
          <cell r="G1787">
            <v>1</v>
          </cell>
          <cell r="H1787" t="str">
            <v>ACTIVO</v>
          </cell>
          <cell r="I1787">
            <v>120</v>
          </cell>
          <cell r="J1787" t="str">
            <v>MEXICO</v>
          </cell>
          <cell r="K1787">
            <v>21</v>
          </cell>
          <cell r="L1787" t="str">
            <v>PUEBLA</v>
          </cell>
          <cell r="M1787">
            <v>10</v>
          </cell>
          <cell r="N1787" t="str">
            <v>AJALPAN</v>
          </cell>
        </row>
        <row r="1788">
          <cell r="A1788" t="str">
            <v>21DCC0983U</v>
          </cell>
          <cell r="B1788" t="str">
            <v>DCC</v>
          </cell>
          <cell r="C1788" t="str">
            <v>SI</v>
          </cell>
          <cell r="D1788" t="str">
            <v>RICARDO FLORES MAGON</v>
          </cell>
          <cell r="E1788">
            <v>2695</v>
          </cell>
          <cell r="F1788">
            <v>30</v>
          </cell>
          <cell r="G1788">
            <v>1</v>
          </cell>
          <cell r="H1788" t="str">
            <v>ACTIVO</v>
          </cell>
          <cell r="I1788">
            <v>120</v>
          </cell>
          <cell r="J1788" t="str">
            <v>MEXICO</v>
          </cell>
          <cell r="K1788">
            <v>21</v>
          </cell>
          <cell r="L1788" t="str">
            <v>PUEBLA</v>
          </cell>
          <cell r="M1788">
            <v>10</v>
          </cell>
          <cell r="N1788" t="str">
            <v>AJALPAN</v>
          </cell>
        </row>
        <row r="1789">
          <cell r="A1789" t="str">
            <v>21DCC0984T</v>
          </cell>
          <cell r="B1789" t="str">
            <v>DCC</v>
          </cell>
          <cell r="C1789" t="str">
            <v>SI</v>
          </cell>
          <cell r="D1789" t="str">
            <v>DIEGO RIVERA</v>
          </cell>
          <cell r="E1789">
            <v>2693</v>
          </cell>
          <cell r="F1789">
            <v>74</v>
          </cell>
          <cell r="G1789">
            <v>1</v>
          </cell>
          <cell r="H1789" t="str">
            <v>ACTIVO</v>
          </cell>
          <cell r="I1789">
            <v>120</v>
          </cell>
          <cell r="J1789" t="str">
            <v>MEXICO</v>
          </cell>
          <cell r="K1789">
            <v>21</v>
          </cell>
          <cell r="L1789" t="str">
            <v>PUEBLA</v>
          </cell>
          <cell r="M1789">
            <v>10</v>
          </cell>
          <cell r="N1789" t="str">
            <v>AJALPAN</v>
          </cell>
        </row>
        <row r="1790">
          <cell r="A1790" t="str">
            <v>21DCC0985S</v>
          </cell>
          <cell r="B1790" t="str">
            <v>DCC</v>
          </cell>
          <cell r="C1790" t="str">
            <v>SI</v>
          </cell>
          <cell r="D1790" t="str">
            <v>LAZARO CARDENAS DEL RIO</v>
          </cell>
          <cell r="E1790">
            <v>2778</v>
          </cell>
          <cell r="F1790">
            <v>22</v>
          </cell>
          <cell r="G1790">
            <v>1</v>
          </cell>
          <cell r="H1790" t="str">
            <v>ACTIVO</v>
          </cell>
          <cell r="I1790">
            <v>120</v>
          </cell>
          <cell r="J1790" t="str">
            <v>MEXICO</v>
          </cell>
          <cell r="K1790">
            <v>21</v>
          </cell>
          <cell r="L1790" t="str">
            <v>PUEBLA</v>
          </cell>
          <cell r="M1790">
            <v>36</v>
          </cell>
          <cell r="N1790" t="str">
            <v>COYOMEAPAN</v>
          </cell>
        </row>
        <row r="1791">
          <cell r="A1791" t="str">
            <v>21DCC0988P</v>
          </cell>
          <cell r="B1791" t="str">
            <v>DCC</v>
          </cell>
          <cell r="C1791" t="str">
            <v>SI</v>
          </cell>
          <cell r="D1791" t="str">
            <v>NIÑOS HEROES</v>
          </cell>
          <cell r="E1791">
            <v>2903</v>
          </cell>
          <cell r="F1791">
            <v>20</v>
          </cell>
          <cell r="G1791">
            <v>1</v>
          </cell>
          <cell r="H1791" t="str">
            <v>ACTIVO</v>
          </cell>
          <cell r="I1791">
            <v>120</v>
          </cell>
          <cell r="J1791" t="str">
            <v>MEXICO</v>
          </cell>
          <cell r="K1791">
            <v>21</v>
          </cell>
          <cell r="L1791" t="str">
            <v>PUEBLA</v>
          </cell>
          <cell r="M1791">
            <v>61</v>
          </cell>
          <cell r="N1791" t="str">
            <v>ELOXOCHITLÁN</v>
          </cell>
        </row>
        <row r="1792">
          <cell r="A1792" t="str">
            <v>21DCC0989O</v>
          </cell>
          <cell r="B1792" t="str">
            <v>DCC</v>
          </cell>
          <cell r="C1792" t="str">
            <v>SI</v>
          </cell>
          <cell r="D1792" t="str">
            <v>QUETZALCOATL EL TLATOANI</v>
          </cell>
          <cell r="E1792">
            <v>2909</v>
          </cell>
          <cell r="F1792">
            <v>0</v>
          </cell>
          <cell r="G1792">
            <v>4</v>
          </cell>
          <cell r="H1792" t="str">
            <v>REAPERTURA</v>
          </cell>
          <cell r="I1792">
            <v>120</v>
          </cell>
          <cell r="J1792" t="str">
            <v>MEXICO</v>
          </cell>
          <cell r="K1792">
            <v>21</v>
          </cell>
          <cell r="L1792" t="str">
            <v>PUEBLA</v>
          </cell>
          <cell r="M1792">
            <v>61</v>
          </cell>
          <cell r="N1792" t="str">
            <v>ELOXOCHITLÁN</v>
          </cell>
        </row>
        <row r="1793">
          <cell r="A1793" t="str">
            <v>21DCC0990D</v>
          </cell>
          <cell r="B1793" t="str">
            <v>DCC</v>
          </cell>
          <cell r="C1793" t="str">
            <v>SI</v>
          </cell>
          <cell r="D1793" t="str">
            <v>TAJIN</v>
          </cell>
          <cell r="E1793">
            <v>12207</v>
          </cell>
          <cell r="F1793">
            <v>15</v>
          </cell>
          <cell r="G1793">
            <v>4</v>
          </cell>
          <cell r="H1793" t="str">
            <v>REAPERTURA</v>
          </cell>
          <cell r="I1793">
            <v>120</v>
          </cell>
          <cell r="J1793" t="str">
            <v>MEXICO</v>
          </cell>
          <cell r="K1793">
            <v>21</v>
          </cell>
          <cell r="L1793" t="str">
            <v>PUEBLA</v>
          </cell>
          <cell r="M1793">
            <v>77</v>
          </cell>
          <cell r="N1793" t="str">
            <v>HUEYTLALPAN</v>
          </cell>
        </row>
        <row r="1794">
          <cell r="A1794" t="str">
            <v>21DCC0991C</v>
          </cell>
          <cell r="B1794" t="str">
            <v>DCC</v>
          </cell>
          <cell r="C1794" t="str">
            <v>SI</v>
          </cell>
          <cell r="D1794" t="str">
            <v>AGUSTIN DE ITURBIDE</v>
          </cell>
          <cell r="E1794">
            <v>3010</v>
          </cell>
          <cell r="F1794">
            <v>27</v>
          </cell>
          <cell r="G1794">
            <v>4</v>
          </cell>
          <cell r="H1794" t="str">
            <v>REAPERTURA</v>
          </cell>
          <cell r="I1794">
            <v>120</v>
          </cell>
          <cell r="J1794" t="str">
            <v>MEXICO</v>
          </cell>
          <cell r="K1794">
            <v>21</v>
          </cell>
          <cell r="L1794" t="str">
            <v>PUEBLA</v>
          </cell>
          <cell r="M1794">
            <v>77</v>
          </cell>
          <cell r="N1794" t="str">
            <v>HUEYTLALPAN</v>
          </cell>
        </row>
        <row r="1795">
          <cell r="A1795" t="str">
            <v>21DCC0992B</v>
          </cell>
          <cell r="B1795" t="str">
            <v>DCC</v>
          </cell>
          <cell r="C1795" t="str">
            <v>SI</v>
          </cell>
          <cell r="D1795" t="str">
            <v>BENITO JUAREZ</v>
          </cell>
          <cell r="E1795">
            <v>3040</v>
          </cell>
          <cell r="F1795">
            <v>12</v>
          </cell>
          <cell r="G1795">
            <v>4</v>
          </cell>
          <cell r="H1795" t="str">
            <v>REAPERTURA</v>
          </cell>
          <cell r="I1795">
            <v>120</v>
          </cell>
          <cell r="J1795" t="str">
            <v>MEXICO</v>
          </cell>
          <cell r="K1795">
            <v>21</v>
          </cell>
          <cell r="L1795" t="str">
            <v>PUEBLA</v>
          </cell>
          <cell r="M1795">
            <v>84</v>
          </cell>
          <cell r="N1795" t="str">
            <v>IXTEPEC</v>
          </cell>
        </row>
        <row r="1796">
          <cell r="A1796" t="str">
            <v>21DCC0993A</v>
          </cell>
          <cell r="B1796" t="str">
            <v>DCC</v>
          </cell>
          <cell r="C1796" t="str">
            <v>SI</v>
          </cell>
          <cell r="D1796" t="str">
            <v>BENITO JUAREZ</v>
          </cell>
          <cell r="E1796">
            <v>3041</v>
          </cell>
          <cell r="F1796">
            <v>92</v>
          </cell>
          <cell r="G1796">
            <v>4</v>
          </cell>
          <cell r="H1796" t="str">
            <v>REAPERTURA</v>
          </cell>
          <cell r="I1796">
            <v>120</v>
          </cell>
          <cell r="J1796" t="str">
            <v>MEXICO</v>
          </cell>
          <cell r="K1796">
            <v>21</v>
          </cell>
          <cell r="L1796" t="str">
            <v>PUEBLA</v>
          </cell>
          <cell r="M1796">
            <v>84</v>
          </cell>
          <cell r="N1796" t="str">
            <v>IXTEPEC</v>
          </cell>
        </row>
        <row r="1797">
          <cell r="A1797" t="str">
            <v>21DCC0994Z</v>
          </cell>
          <cell r="B1797" t="str">
            <v>DCC</v>
          </cell>
          <cell r="C1797" t="str">
            <v>SI</v>
          </cell>
          <cell r="D1797" t="str">
            <v>LOS NIÑOS HEROES DE CHAPULTEPEC</v>
          </cell>
          <cell r="E1797">
            <v>3099</v>
          </cell>
          <cell r="F1797">
            <v>34</v>
          </cell>
          <cell r="G1797">
            <v>4</v>
          </cell>
          <cell r="H1797" t="str">
            <v>REAPERTURA</v>
          </cell>
          <cell r="I1797">
            <v>120</v>
          </cell>
          <cell r="J1797" t="str">
            <v>MEXICO</v>
          </cell>
          <cell r="K1797">
            <v>21</v>
          </cell>
          <cell r="L1797" t="str">
            <v>PUEBLA</v>
          </cell>
          <cell r="M1797">
            <v>107</v>
          </cell>
          <cell r="N1797" t="str">
            <v>OLINTLA</v>
          </cell>
        </row>
        <row r="1798">
          <cell r="A1798" t="str">
            <v>21DCC0995Z</v>
          </cell>
          <cell r="B1798" t="str">
            <v>DCC</v>
          </cell>
          <cell r="C1798" t="str">
            <v>SI</v>
          </cell>
          <cell r="D1798" t="str">
            <v>RENATO LEDUC</v>
          </cell>
          <cell r="E1798">
            <v>3122</v>
          </cell>
          <cell r="F1798">
            <v>16</v>
          </cell>
          <cell r="G1798">
            <v>1</v>
          </cell>
          <cell r="H1798" t="str">
            <v>ACTIVO</v>
          </cell>
          <cell r="I1798">
            <v>120</v>
          </cell>
          <cell r="J1798" t="str">
            <v>MEXICO</v>
          </cell>
          <cell r="K1798">
            <v>21</v>
          </cell>
          <cell r="L1798" t="str">
            <v>PUEBLA</v>
          </cell>
          <cell r="M1798">
            <v>111</v>
          </cell>
          <cell r="N1798" t="str">
            <v>PANTEPEC</v>
          </cell>
        </row>
        <row r="1799">
          <cell r="A1799" t="str">
            <v>21DCC0997X</v>
          </cell>
          <cell r="B1799" t="str">
            <v>DCC</v>
          </cell>
          <cell r="C1799" t="str">
            <v>SI</v>
          </cell>
          <cell r="D1799" t="str">
            <v>TENOCH</v>
          </cell>
          <cell r="E1799">
            <v>3211</v>
          </cell>
          <cell r="F1799">
            <v>49</v>
          </cell>
          <cell r="G1799">
            <v>1</v>
          </cell>
          <cell r="H1799" t="str">
            <v>ACTIVO</v>
          </cell>
          <cell r="I1799">
            <v>120</v>
          </cell>
          <cell r="J1799" t="str">
            <v>MEXICO</v>
          </cell>
          <cell r="K1799">
            <v>21</v>
          </cell>
          <cell r="L1799" t="str">
            <v>PUEBLA</v>
          </cell>
          <cell r="M1799">
            <v>145</v>
          </cell>
          <cell r="N1799" t="str">
            <v>SAN SEBASTIÁN TLACOTEPEC</v>
          </cell>
        </row>
        <row r="1800">
          <cell r="A1800" t="str">
            <v>21DCC0998W</v>
          </cell>
          <cell r="B1800" t="str">
            <v>DCC</v>
          </cell>
          <cell r="C1800" t="str">
            <v>SI</v>
          </cell>
          <cell r="D1800" t="str">
            <v>GABRIELA MISTRAL</v>
          </cell>
          <cell r="E1800">
            <v>3215</v>
          </cell>
          <cell r="F1800">
            <v>18</v>
          </cell>
          <cell r="G1800">
            <v>1</v>
          </cell>
          <cell r="H1800" t="str">
            <v>ACTIVO</v>
          </cell>
          <cell r="I1800">
            <v>120</v>
          </cell>
          <cell r="J1800" t="str">
            <v>MEXICO</v>
          </cell>
          <cell r="K1800">
            <v>21</v>
          </cell>
          <cell r="L1800" t="str">
            <v>PUEBLA</v>
          </cell>
          <cell r="M1800">
            <v>145</v>
          </cell>
          <cell r="N1800" t="str">
            <v>SAN SEBASTIÁN TLACOTEPEC</v>
          </cell>
        </row>
        <row r="1801">
          <cell r="A1801" t="str">
            <v>21DCC0999V</v>
          </cell>
          <cell r="B1801" t="str">
            <v>DCC</v>
          </cell>
          <cell r="C1801" t="str">
            <v>SI</v>
          </cell>
          <cell r="D1801" t="str">
            <v>IGNACIO ALLENDE</v>
          </cell>
          <cell r="E1801">
            <v>3206</v>
          </cell>
          <cell r="F1801">
            <v>34</v>
          </cell>
          <cell r="G1801">
            <v>4</v>
          </cell>
          <cell r="H1801" t="str">
            <v>REAPERTURA</v>
          </cell>
          <cell r="I1801">
            <v>120</v>
          </cell>
          <cell r="J1801" t="str">
            <v>MEXICO</v>
          </cell>
          <cell r="K1801">
            <v>21</v>
          </cell>
          <cell r="L1801" t="str">
            <v>PUEBLA</v>
          </cell>
          <cell r="M1801">
            <v>145</v>
          </cell>
          <cell r="N1801" t="str">
            <v>SAN SEBASTIÁN TLACOTEPEC</v>
          </cell>
        </row>
        <row r="1802">
          <cell r="A1802" t="str">
            <v>21DCC1000K</v>
          </cell>
          <cell r="B1802" t="str">
            <v>DCC</v>
          </cell>
          <cell r="C1802" t="str">
            <v>SI</v>
          </cell>
          <cell r="D1802" t="str">
            <v>LAZARO CARDENAS</v>
          </cell>
          <cell r="E1802">
            <v>3226</v>
          </cell>
          <cell r="F1802">
            <v>13</v>
          </cell>
          <cell r="G1802">
            <v>4</v>
          </cell>
          <cell r="H1802" t="str">
            <v>REAPERTURA</v>
          </cell>
          <cell r="I1802">
            <v>120</v>
          </cell>
          <cell r="J1802" t="str">
            <v>MEXICO</v>
          </cell>
          <cell r="K1802">
            <v>21</v>
          </cell>
          <cell r="L1802" t="str">
            <v>PUEBLA</v>
          </cell>
          <cell r="M1802">
            <v>147</v>
          </cell>
          <cell r="N1802" t="str">
            <v>SANTA INÉS AHUATEMPAN</v>
          </cell>
        </row>
        <row r="1803">
          <cell r="A1803" t="str">
            <v>21DCC1001J</v>
          </cell>
          <cell r="B1803" t="str">
            <v>DCC</v>
          </cell>
          <cell r="C1803" t="str">
            <v>SI</v>
          </cell>
          <cell r="D1803" t="str">
            <v>MELCHOR OCAMPO</v>
          </cell>
          <cell r="E1803">
            <v>3243</v>
          </cell>
          <cell r="F1803">
            <v>44</v>
          </cell>
          <cell r="G1803">
            <v>4</v>
          </cell>
          <cell r="H1803" t="str">
            <v>REAPERTURA</v>
          </cell>
          <cell r="I1803">
            <v>120</v>
          </cell>
          <cell r="J1803" t="str">
            <v>MEXICO</v>
          </cell>
          <cell r="K1803">
            <v>21</v>
          </cell>
          <cell r="L1803" t="str">
            <v>PUEBLA</v>
          </cell>
          <cell r="M1803">
            <v>156</v>
          </cell>
          <cell r="N1803" t="str">
            <v>TEHUACÁN</v>
          </cell>
        </row>
        <row r="1804">
          <cell r="A1804" t="str">
            <v>21DCC1002I</v>
          </cell>
          <cell r="B1804" t="str">
            <v>DCC</v>
          </cell>
          <cell r="C1804" t="str">
            <v>SI</v>
          </cell>
          <cell r="D1804" t="str">
            <v>CUAUHTEMOC</v>
          </cell>
          <cell r="E1804">
            <v>3274</v>
          </cell>
          <cell r="F1804">
            <v>12</v>
          </cell>
          <cell r="G1804">
            <v>1</v>
          </cell>
          <cell r="H1804" t="str">
            <v>ACTIVO</v>
          </cell>
          <cell r="I1804">
            <v>120</v>
          </cell>
          <cell r="J1804" t="str">
            <v>MEXICO</v>
          </cell>
          <cell r="K1804">
            <v>21</v>
          </cell>
          <cell r="L1804" t="str">
            <v>PUEBLA</v>
          </cell>
          <cell r="M1804">
            <v>167</v>
          </cell>
          <cell r="N1804" t="str">
            <v>TEPETZINTLA</v>
          </cell>
        </row>
        <row r="1805">
          <cell r="A1805" t="str">
            <v>21DCC1003H</v>
          </cell>
          <cell r="B1805" t="str">
            <v>DCC</v>
          </cell>
          <cell r="C1805" t="str">
            <v>SI</v>
          </cell>
          <cell r="D1805" t="str">
            <v>MARIA DOLORES POSADA OLAYO</v>
          </cell>
          <cell r="E1805">
            <v>3291</v>
          </cell>
          <cell r="F1805">
            <v>14</v>
          </cell>
          <cell r="G1805">
            <v>1</v>
          </cell>
          <cell r="H1805" t="str">
            <v>ACTIVO</v>
          </cell>
          <cell r="I1805">
            <v>120</v>
          </cell>
          <cell r="J1805" t="str">
            <v>MEXICO</v>
          </cell>
          <cell r="K1805">
            <v>21</v>
          </cell>
          <cell r="L1805" t="str">
            <v>PUEBLA</v>
          </cell>
          <cell r="M1805">
            <v>172</v>
          </cell>
          <cell r="N1805" t="str">
            <v>TETELA DE OCAMPO</v>
          </cell>
        </row>
        <row r="1806">
          <cell r="A1806" t="str">
            <v>21DCC1004G</v>
          </cell>
          <cell r="B1806" t="str">
            <v>DCC</v>
          </cell>
          <cell r="C1806" t="str">
            <v>SI</v>
          </cell>
          <cell r="D1806" t="str">
            <v>GABRIELA MISTRAL</v>
          </cell>
          <cell r="E1806">
            <v>3351</v>
          </cell>
          <cell r="F1806">
            <v>23</v>
          </cell>
          <cell r="G1806">
            <v>1</v>
          </cell>
          <cell r="H1806" t="str">
            <v>ACTIVO</v>
          </cell>
          <cell r="I1806">
            <v>120</v>
          </cell>
          <cell r="J1806" t="str">
            <v>MEXICO</v>
          </cell>
          <cell r="K1806">
            <v>21</v>
          </cell>
          <cell r="L1806" t="str">
            <v>PUEBLA</v>
          </cell>
          <cell r="M1806">
            <v>183</v>
          </cell>
          <cell r="N1806" t="str">
            <v>TLAOLA</v>
          </cell>
        </row>
        <row r="1807">
          <cell r="A1807" t="str">
            <v>21DCC1005F</v>
          </cell>
          <cell r="B1807" t="str">
            <v>DCC</v>
          </cell>
          <cell r="C1807" t="str">
            <v>SI</v>
          </cell>
          <cell r="D1807" t="str">
            <v>INDIRA GANDHI</v>
          </cell>
          <cell r="E1807">
            <v>3355</v>
          </cell>
          <cell r="F1807">
            <v>30</v>
          </cell>
          <cell r="G1807">
            <v>1</v>
          </cell>
          <cell r="H1807" t="str">
            <v>ACTIVO</v>
          </cell>
          <cell r="I1807">
            <v>120</v>
          </cell>
          <cell r="J1807" t="str">
            <v>MEXICO</v>
          </cell>
          <cell r="K1807">
            <v>21</v>
          </cell>
          <cell r="L1807" t="str">
            <v>PUEBLA</v>
          </cell>
          <cell r="M1807">
            <v>183</v>
          </cell>
          <cell r="N1807" t="str">
            <v>TLAOLA</v>
          </cell>
        </row>
        <row r="1808">
          <cell r="A1808" t="str">
            <v>21DCC1006E</v>
          </cell>
          <cell r="B1808" t="str">
            <v>DCC</v>
          </cell>
          <cell r="C1808" t="str">
            <v>SI</v>
          </cell>
          <cell r="D1808" t="str">
            <v>CARMEN SERDAN</v>
          </cell>
          <cell r="E1808">
            <v>3357</v>
          </cell>
          <cell r="F1808">
            <v>44</v>
          </cell>
          <cell r="G1808">
            <v>1</v>
          </cell>
          <cell r="H1808" t="str">
            <v>ACTIVO</v>
          </cell>
          <cell r="I1808">
            <v>120</v>
          </cell>
          <cell r="J1808" t="str">
            <v>MEXICO</v>
          </cell>
          <cell r="K1808">
            <v>21</v>
          </cell>
          <cell r="L1808" t="str">
            <v>PUEBLA</v>
          </cell>
          <cell r="M1808">
            <v>183</v>
          </cell>
          <cell r="N1808" t="str">
            <v>TLAOLA</v>
          </cell>
        </row>
        <row r="1809">
          <cell r="A1809" t="str">
            <v>21DCC1007D</v>
          </cell>
          <cell r="B1809" t="str">
            <v>DCC</v>
          </cell>
          <cell r="C1809" t="str">
            <v>SI</v>
          </cell>
          <cell r="D1809" t="str">
            <v>NIÑOS HEROES</v>
          </cell>
          <cell r="E1809">
            <v>3383</v>
          </cell>
          <cell r="F1809">
            <v>16</v>
          </cell>
          <cell r="G1809">
            <v>1</v>
          </cell>
          <cell r="H1809" t="str">
            <v>ACTIVO</v>
          </cell>
          <cell r="I1809">
            <v>120</v>
          </cell>
          <cell r="J1809" t="str">
            <v>MEXICO</v>
          </cell>
          <cell r="K1809">
            <v>21</v>
          </cell>
          <cell r="L1809" t="str">
            <v>PUEBLA</v>
          </cell>
          <cell r="M1809">
            <v>186</v>
          </cell>
          <cell r="N1809" t="str">
            <v>TLATLAUQUITEPEC</v>
          </cell>
        </row>
        <row r="1810">
          <cell r="A1810" t="str">
            <v>21DCC1009B</v>
          </cell>
          <cell r="B1810" t="str">
            <v>DCC</v>
          </cell>
          <cell r="C1810" t="str">
            <v>SI</v>
          </cell>
          <cell r="D1810" t="str">
            <v>MALINTZIN</v>
          </cell>
          <cell r="E1810">
            <v>3294</v>
          </cell>
          <cell r="F1810">
            <v>11</v>
          </cell>
          <cell r="G1810">
            <v>4</v>
          </cell>
          <cell r="H1810" t="str">
            <v>REAPERTURA</v>
          </cell>
          <cell r="I1810">
            <v>120</v>
          </cell>
          <cell r="J1810" t="str">
            <v>MEXICO</v>
          </cell>
          <cell r="K1810">
            <v>21</v>
          </cell>
          <cell r="L1810" t="str">
            <v>PUEBLA</v>
          </cell>
          <cell r="M1810">
            <v>172</v>
          </cell>
          <cell r="N1810" t="str">
            <v>TETELA DE OCAMPO</v>
          </cell>
        </row>
        <row r="1811">
          <cell r="A1811" t="str">
            <v>21DCC1010R</v>
          </cell>
          <cell r="B1811" t="str">
            <v>DCC</v>
          </cell>
          <cell r="C1811" t="str">
            <v>SI</v>
          </cell>
          <cell r="D1811" t="str">
            <v>MARGARITA MAZA DE JUAREZ</v>
          </cell>
          <cell r="E1811">
            <v>3405</v>
          </cell>
          <cell r="F1811">
            <v>42</v>
          </cell>
          <cell r="G1811">
            <v>1</v>
          </cell>
          <cell r="H1811" t="str">
            <v>ACTIVO</v>
          </cell>
          <cell r="I1811">
            <v>120</v>
          </cell>
          <cell r="J1811" t="str">
            <v>MEXICO</v>
          </cell>
          <cell r="K1811">
            <v>21</v>
          </cell>
          <cell r="L1811" t="str">
            <v>PUEBLA</v>
          </cell>
          <cell r="M1811">
            <v>194</v>
          </cell>
          <cell r="N1811" t="str">
            <v>VENUSTIANO CARRANZA</v>
          </cell>
        </row>
        <row r="1812">
          <cell r="A1812" t="str">
            <v>21DCC1011Q</v>
          </cell>
          <cell r="B1812" t="str">
            <v>DCC</v>
          </cell>
          <cell r="C1812" t="str">
            <v>SI</v>
          </cell>
          <cell r="D1812" t="str">
            <v>KALPILKONEME</v>
          </cell>
          <cell r="E1812">
            <v>3476</v>
          </cell>
          <cell r="F1812">
            <v>11</v>
          </cell>
          <cell r="G1812">
            <v>1</v>
          </cell>
          <cell r="H1812" t="str">
            <v>ACTIVO</v>
          </cell>
          <cell r="I1812">
            <v>120</v>
          </cell>
          <cell r="J1812" t="str">
            <v>MEXICO</v>
          </cell>
          <cell r="K1812">
            <v>21</v>
          </cell>
          <cell r="L1812" t="str">
            <v>PUEBLA</v>
          </cell>
          <cell r="M1812">
            <v>207</v>
          </cell>
          <cell r="N1812" t="str">
            <v>ZACAPOAXTLA</v>
          </cell>
        </row>
        <row r="1813">
          <cell r="A1813" t="str">
            <v>21DCC1012P</v>
          </cell>
          <cell r="B1813" t="str">
            <v>DCC</v>
          </cell>
          <cell r="C1813" t="str">
            <v>SI</v>
          </cell>
          <cell r="D1813" t="str">
            <v>XOCHIKOSKATL</v>
          </cell>
          <cell r="E1813">
            <v>3467</v>
          </cell>
          <cell r="F1813">
            <v>13</v>
          </cell>
          <cell r="G1813">
            <v>1</v>
          </cell>
          <cell r="H1813" t="str">
            <v>ACTIVO</v>
          </cell>
          <cell r="I1813">
            <v>120</v>
          </cell>
          <cell r="J1813" t="str">
            <v>MEXICO</v>
          </cell>
          <cell r="K1813">
            <v>21</v>
          </cell>
          <cell r="L1813" t="str">
            <v>PUEBLA</v>
          </cell>
          <cell r="M1813">
            <v>207</v>
          </cell>
          <cell r="N1813" t="str">
            <v>ZACAPOAXTLA</v>
          </cell>
        </row>
        <row r="1814">
          <cell r="A1814" t="str">
            <v>21DCC1013O</v>
          </cell>
          <cell r="B1814" t="str">
            <v>DCC</v>
          </cell>
          <cell r="C1814" t="str">
            <v>SI</v>
          </cell>
          <cell r="D1814" t="str">
            <v>FRANCISCO JAVIER MINA</v>
          </cell>
          <cell r="E1814">
            <v>3464</v>
          </cell>
          <cell r="F1814">
            <v>32</v>
          </cell>
          <cell r="G1814">
            <v>1</v>
          </cell>
          <cell r="H1814" t="str">
            <v>ACTIVO</v>
          </cell>
          <cell r="I1814">
            <v>120</v>
          </cell>
          <cell r="J1814" t="str">
            <v>MEXICO</v>
          </cell>
          <cell r="K1814">
            <v>21</v>
          </cell>
          <cell r="L1814" t="str">
            <v>PUEBLA</v>
          </cell>
          <cell r="M1814">
            <v>207</v>
          </cell>
          <cell r="N1814" t="str">
            <v>ZACAPOAXTLA</v>
          </cell>
        </row>
        <row r="1815">
          <cell r="A1815" t="str">
            <v>21DCC1014N</v>
          </cell>
          <cell r="B1815" t="str">
            <v>DCC</v>
          </cell>
          <cell r="C1815" t="str">
            <v>SI</v>
          </cell>
          <cell r="D1815" t="str">
            <v>ITZCOATL</v>
          </cell>
          <cell r="E1815">
            <v>3468</v>
          </cell>
          <cell r="F1815">
            <v>19</v>
          </cell>
          <cell r="G1815">
            <v>1</v>
          </cell>
          <cell r="H1815" t="str">
            <v>ACTIVO</v>
          </cell>
          <cell r="I1815">
            <v>120</v>
          </cell>
          <cell r="J1815" t="str">
            <v>MEXICO</v>
          </cell>
          <cell r="K1815">
            <v>21</v>
          </cell>
          <cell r="L1815" t="str">
            <v>PUEBLA</v>
          </cell>
          <cell r="M1815">
            <v>207</v>
          </cell>
          <cell r="N1815" t="str">
            <v>ZACAPOAXTLA</v>
          </cell>
        </row>
        <row r="1816">
          <cell r="A1816" t="str">
            <v>21DCC1015M</v>
          </cell>
          <cell r="B1816" t="str">
            <v>DCC</v>
          </cell>
          <cell r="C1816" t="str">
            <v>SI</v>
          </cell>
          <cell r="D1816" t="str">
            <v>LAZARO CARDENAS</v>
          </cell>
          <cell r="E1816">
            <v>2922</v>
          </cell>
          <cell r="F1816">
            <v>84</v>
          </cell>
          <cell r="G1816">
            <v>1</v>
          </cell>
          <cell r="H1816" t="str">
            <v>ACTIVO</v>
          </cell>
          <cell r="I1816">
            <v>120</v>
          </cell>
          <cell r="J1816" t="str">
            <v>MEXICO</v>
          </cell>
          <cell r="K1816">
            <v>21</v>
          </cell>
          <cell r="L1816" t="str">
            <v>PUEBLA</v>
          </cell>
          <cell r="M1816">
            <v>67</v>
          </cell>
          <cell r="N1816" t="str">
            <v>GUADALUPE VICTORIA</v>
          </cell>
        </row>
        <row r="1817">
          <cell r="A1817" t="str">
            <v>21DCC1016L</v>
          </cell>
          <cell r="B1817" t="str">
            <v>DCC</v>
          </cell>
          <cell r="C1817" t="str">
            <v>SI</v>
          </cell>
          <cell r="D1817" t="str">
            <v>NIÑO ARTILLERO</v>
          </cell>
          <cell r="E1817">
            <v>3219</v>
          </cell>
          <cell r="F1817">
            <v>13</v>
          </cell>
          <cell r="G1817">
            <v>4</v>
          </cell>
          <cell r="H1817" t="str">
            <v>REAPERTURA</v>
          </cell>
          <cell r="I1817">
            <v>120</v>
          </cell>
          <cell r="J1817" t="str">
            <v>MEXICO</v>
          </cell>
          <cell r="K1817">
            <v>21</v>
          </cell>
          <cell r="L1817" t="str">
            <v>PUEBLA</v>
          </cell>
          <cell r="M1817">
            <v>145</v>
          </cell>
          <cell r="N1817" t="str">
            <v>SAN SEBASTIÁN TLACOTEPEC</v>
          </cell>
        </row>
        <row r="1818">
          <cell r="A1818" t="str">
            <v>21DCC1017K</v>
          </cell>
          <cell r="B1818" t="str">
            <v>DCC</v>
          </cell>
          <cell r="C1818" t="str">
            <v>SI</v>
          </cell>
          <cell r="D1818" t="str">
            <v>EMPERADOR CUAUHTEMOC</v>
          </cell>
          <cell r="E1818">
            <v>2758</v>
          </cell>
          <cell r="F1818">
            <v>26</v>
          </cell>
          <cell r="G1818">
            <v>1</v>
          </cell>
          <cell r="H1818" t="str">
            <v>ACTIVO</v>
          </cell>
          <cell r="I1818">
            <v>120</v>
          </cell>
          <cell r="J1818" t="str">
            <v>MEXICO</v>
          </cell>
          <cell r="K1818">
            <v>21</v>
          </cell>
          <cell r="L1818" t="str">
            <v>PUEBLA</v>
          </cell>
          <cell r="M1818">
            <v>35</v>
          </cell>
          <cell r="N1818" t="str">
            <v>COXCATLÁN</v>
          </cell>
        </row>
        <row r="1819">
          <cell r="A1819" t="str">
            <v>21DCC1018J</v>
          </cell>
          <cell r="B1819" t="str">
            <v>DCC</v>
          </cell>
          <cell r="C1819" t="str">
            <v>SI</v>
          </cell>
          <cell r="D1819" t="str">
            <v>GUADALUPE VICTORIA</v>
          </cell>
          <cell r="E1819">
            <v>2980</v>
          </cell>
          <cell r="F1819">
            <v>68</v>
          </cell>
          <cell r="G1819">
            <v>1</v>
          </cell>
          <cell r="H1819" t="str">
            <v>ACTIVO</v>
          </cell>
          <cell r="I1819">
            <v>120</v>
          </cell>
          <cell r="J1819" t="str">
            <v>MEXICO</v>
          </cell>
          <cell r="K1819">
            <v>21</v>
          </cell>
          <cell r="L1819" t="str">
            <v>PUEBLA</v>
          </cell>
          <cell r="M1819">
            <v>72</v>
          </cell>
          <cell r="N1819" t="str">
            <v>HUEHUETLA</v>
          </cell>
        </row>
        <row r="1820">
          <cell r="A1820" t="str">
            <v>21DCC1019I</v>
          </cell>
          <cell r="B1820" t="str">
            <v>DCC</v>
          </cell>
          <cell r="C1820" t="str">
            <v>SI</v>
          </cell>
          <cell r="D1820" t="str">
            <v>QUETZALCOATL</v>
          </cell>
          <cell r="E1820">
            <v>3071</v>
          </cell>
          <cell r="F1820">
            <v>41</v>
          </cell>
          <cell r="G1820">
            <v>1</v>
          </cell>
          <cell r="H1820" t="str">
            <v>ACTIVO</v>
          </cell>
          <cell r="I1820">
            <v>120</v>
          </cell>
          <cell r="J1820" t="str">
            <v>MEXICO</v>
          </cell>
          <cell r="K1820">
            <v>21</v>
          </cell>
          <cell r="L1820" t="str">
            <v>PUEBLA</v>
          </cell>
          <cell r="M1820">
            <v>94</v>
          </cell>
          <cell r="N1820" t="str">
            <v>LIBRES</v>
          </cell>
        </row>
        <row r="1821">
          <cell r="A1821" t="str">
            <v>21DCC1020Y</v>
          </cell>
          <cell r="B1821" t="str">
            <v>DCC</v>
          </cell>
          <cell r="C1821" t="str">
            <v>SI</v>
          </cell>
          <cell r="D1821" t="str">
            <v>JOSE BANDERA CASTILLO</v>
          </cell>
          <cell r="E1821">
            <v>3072</v>
          </cell>
          <cell r="F1821">
            <v>14</v>
          </cell>
          <cell r="G1821">
            <v>1</v>
          </cell>
          <cell r="H1821" t="str">
            <v>ACTIVO</v>
          </cell>
          <cell r="I1821">
            <v>120</v>
          </cell>
          <cell r="J1821" t="str">
            <v>MEXICO</v>
          </cell>
          <cell r="K1821">
            <v>21</v>
          </cell>
          <cell r="L1821" t="str">
            <v>PUEBLA</v>
          </cell>
          <cell r="M1821">
            <v>94</v>
          </cell>
          <cell r="N1821" t="str">
            <v>LIBRES</v>
          </cell>
        </row>
        <row r="1822">
          <cell r="A1822" t="str">
            <v>21DCC1021X</v>
          </cell>
          <cell r="B1822" t="str">
            <v>DCC</v>
          </cell>
          <cell r="C1822" t="str">
            <v>SI</v>
          </cell>
          <cell r="D1822" t="str">
            <v>C.E.P.I XOCHITL</v>
          </cell>
          <cell r="E1822">
            <v>9694</v>
          </cell>
          <cell r="F1822">
            <v>17</v>
          </cell>
          <cell r="G1822">
            <v>1</v>
          </cell>
          <cell r="H1822" t="str">
            <v>ACTIVO</v>
          </cell>
          <cell r="I1822">
            <v>120</v>
          </cell>
          <cell r="J1822" t="str">
            <v>MEXICO</v>
          </cell>
          <cell r="K1822">
            <v>21</v>
          </cell>
          <cell r="L1822" t="str">
            <v>PUEBLA</v>
          </cell>
          <cell r="M1822">
            <v>116</v>
          </cell>
          <cell r="N1822" t="str">
            <v>QUIMIXTLÁN</v>
          </cell>
        </row>
        <row r="1823">
          <cell r="A1823" t="str">
            <v>21DCC1022W</v>
          </cell>
          <cell r="B1823" t="str">
            <v>DCC</v>
          </cell>
          <cell r="C1823" t="str">
            <v>SI</v>
          </cell>
          <cell r="D1823" t="str">
            <v>CITLALI</v>
          </cell>
          <cell r="E1823">
            <v>3173</v>
          </cell>
          <cell r="F1823">
            <v>20</v>
          </cell>
          <cell r="G1823">
            <v>1</v>
          </cell>
          <cell r="H1823" t="str">
            <v>ACTIVO</v>
          </cell>
          <cell r="I1823">
            <v>120</v>
          </cell>
          <cell r="J1823" t="str">
            <v>MEXICO</v>
          </cell>
          <cell r="K1823">
            <v>21</v>
          </cell>
          <cell r="L1823" t="str">
            <v>PUEBLA</v>
          </cell>
          <cell r="M1823">
            <v>116</v>
          </cell>
          <cell r="N1823" t="str">
            <v>QUIMIXTLÁN</v>
          </cell>
        </row>
        <row r="1824">
          <cell r="A1824" t="str">
            <v>21DCC1024U</v>
          </cell>
          <cell r="B1824" t="str">
            <v>DCC</v>
          </cell>
          <cell r="C1824" t="str">
            <v>SI</v>
          </cell>
          <cell r="D1824" t="str">
            <v>QUETZALCOATL</v>
          </cell>
          <cell r="E1824">
            <v>3301</v>
          </cell>
          <cell r="F1824">
            <v>21</v>
          </cell>
          <cell r="G1824">
            <v>1</v>
          </cell>
          <cell r="H1824" t="str">
            <v>ACTIVO</v>
          </cell>
          <cell r="I1824">
            <v>120</v>
          </cell>
          <cell r="J1824" t="str">
            <v>MEXICO</v>
          </cell>
          <cell r="K1824">
            <v>21</v>
          </cell>
          <cell r="L1824" t="str">
            <v>PUEBLA</v>
          </cell>
          <cell r="M1824">
            <v>172</v>
          </cell>
          <cell r="N1824" t="str">
            <v>TETELA DE OCAMPO</v>
          </cell>
        </row>
        <row r="1825">
          <cell r="A1825" t="str">
            <v>21DCC1025T</v>
          </cell>
          <cell r="B1825" t="str">
            <v>DCC</v>
          </cell>
          <cell r="C1825" t="str">
            <v>SI</v>
          </cell>
          <cell r="D1825" t="str">
            <v>MARIA MONTESSORI</v>
          </cell>
          <cell r="E1825">
            <v>3387</v>
          </cell>
          <cell r="F1825">
            <v>11</v>
          </cell>
          <cell r="G1825">
            <v>1</v>
          </cell>
          <cell r="H1825" t="str">
            <v>ACTIVO</v>
          </cell>
          <cell r="I1825">
            <v>120</v>
          </cell>
          <cell r="J1825" t="str">
            <v>MEXICO</v>
          </cell>
          <cell r="K1825">
            <v>21</v>
          </cell>
          <cell r="L1825" t="str">
            <v>PUEBLA</v>
          </cell>
          <cell r="M1825">
            <v>186</v>
          </cell>
          <cell r="N1825" t="str">
            <v>TLATLAUQUITEPEC</v>
          </cell>
        </row>
        <row r="1826">
          <cell r="A1826" t="str">
            <v>21DCC1026S</v>
          </cell>
          <cell r="B1826" t="str">
            <v>DCC</v>
          </cell>
          <cell r="C1826" t="str">
            <v>SI</v>
          </cell>
          <cell r="D1826" t="str">
            <v>CUAUHTEMOC</v>
          </cell>
          <cell r="E1826">
            <v>3539</v>
          </cell>
          <cell r="F1826">
            <v>20</v>
          </cell>
          <cell r="G1826">
            <v>1</v>
          </cell>
          <cell r="H1826" t="str">
            <v>ACTIVO</v>
          </cell>
          <cell r="I1826">
            <v>120</v>
          </cell>
          <cell r="J1826" t="str">
            <v>MEXICO</v>
          </cell>
          <cell r="K1826">
            <v>21</v>
          </cell>
          <cell r="L1826" t="str">
            <v>PUEBLA</v>
          </cell>
          <cell r="M1826">
            <v>217</v>
          </cell>
          <cell r="N1826" t="str">
            <v>ZOQUITLÁN</v>
          </cell>
        </row>
        <row r="1827">
          <cell r="A1827" t="str">
            <v>21DCC1027R</v>
          </cell>
          <cell r="B1827" t="str">
            <v>DCC</v>
          </cell>
          <cell r="C1827" t="str">
            <v>SI</v>
          </cell>
          <cell r="D1827" t="str">
            <v>XOCHITIOTLAK</v>
          </cell>
          <cell r="E1827">
            <v>3327</v>
          </cell>
          <cell r="F1827">
            <v>174</v>
          </cell>
          <cell r="G1827">
            <v>1</v>
          </cell>
          <cell r="H1827" t="str">
            <v>ACTIVO</v>
          </cell>
          <cell r="I1827">
            <v>120</v>
          </cell>
          <cell r="J1827" t="str">
            <v>MEXICO</v>
          </cell>
          <cell r="K1827">
            <v>21</v>
          </cell>
          <cell r="L1827" t="str">
            <v>PUEBLA</v>
          </cell>
          <cell r="M1827">
            <v>177</v>
          </cell>
          <cell r="N1827" t="str">
            <v>TLACOTEPEC DE BENITO JUÁREZ</v>
          </cell>
        </row>
        <row r="1828">
          <cell r="A1828" t="str">
            <v>21DCC1028Q</v>
          </cell>
          <cell r="B1828" t="str">
            <v>DCC</v>
          </cell>
          <cell r="C1828" t="str">
            <v>SI</v>
          </cell>
          <cell r="D1828" t="str">
            <v>JOSE ALLENDE RODRIGUEZ</v>
          </cell>
          <cell r="E1828">
            <v>3452</v>
          </cell>
          <cell r="F1828">
            <v>110</v>
          </cell>
          <cell r="G1828">
            <v>1</v>
          </cell>
          <cell r="H1828" t="str">
            <v>ACTIVO</v>
          </cell>
          <cell r="I1828">
            <v>120</v>
          </cell>
          <cell r="J1828" t="str">
            <v>MEXICO</v>
          </cell>
          <cell r="K1828">
            <v>21</v>
          </cell>
          <cell r="L1828" t="str">
            <v>PUEBLA</v>
          </cell>
          <cell r="M1828">
            <v>204</v>
          </cell>
          <cell r="N1828" t="str">
            <v>YAONÁHUAC</v>
          </cell>
        </row>
        <row r="1829">
          <cell r="A1829" t="str">
            <v>21DCC1029P</v>
          </cell>
          <cell r="B1829" t="str">
            <v>DCC</v>
          </cell>
          <cell r="C1829" t="str">
            <v>SI</v>
          </cell>
          <cell r="D1829" t="str">
            <v>LOS NIÑOS HEROES</v>
          </cell>
          <cell r="E1829">
            <v>2910</v>
          </cell>
          <cell r="F1829">
            <v>15</v>
          </cell>
          <cell r="G1829">
            <v>1</v>
          </cell>
          <cell r="H1829" t="str">
            <v>ACTIVO</v>
          </cell>
          <cell r="I1829">
            <v>120</v>
          </cell>
          <cell r="J1829" t="str">
            <v>MEXICO</v>
          </cell>
          <cell r="K1829">
            <v>21</v>
          </cell>
          <cell r="L1829" t="str">
            <v>PUEBLA</v>
          </cell>
          <cell r="M1829">
            <v>61</v>
          </cell>
          <cell r="N1829" t="str">
            <v>ELOXOCHITLÁN</v>
          </cell>
        </row>
        <row r="1830">
          <cell r="A1830" t="str">
            <v>21DCC1030E</v>
          </cell>
          <cell r="B1830" t="str">
            <v>DCC</v>
          </cell>
          <cell r="C1830" t="str">
            <v>SI</v>
          </cell>
          <cell r="D1830" t="str">
            <v>CITLALI</v>
          </cell>
          <cell r="E1830">
            <v>3160</v>
          </cell>
          <cell r="F1830">
            <v>20</v>
          </cell>
          <cell r="G1830">
            <v>1</v>
          </cell>
          <cell r="H1830" t="str">
            <v>ACTIVO</v>
          </cell>
          <cell r="I1830">
            <v>120</v>
          </cell>
          <cell r="J1830" t="str">
            <v>MEXICO</v>
          </cell>
          <cell r="K1830">
            <v>21</v>
          </cell>
          <cell r="L1830" t="str">
            <v>PUEBLA</v>
          </cell>
          <cell r="M1830">
            <v>116</v>
          </cell>
          <cell r="N1830" t="str">
            <v>QUIMIXTLÁN</v>
          </cell>
        </row>
        <row r="1831">
          <cell r="A1831" t="str">
            <v>21DCC1031D</v>
          </cell>
          <cell r="B1831" t="str">
            <v>DCC</v>
          </cell>
          <cell r="C1831" t="str">
            <v>SI</v>
          </cell>
          <cell r="D1831" t="str">
            <v>IGNACIO ALDAMA</v>
          </cell>
          <cell r="E1831">
            <v>3159</v>
          </cell>
          <cell r="F1831">
            <v>31</v>
          </cell>
          <cell r="G1831">
            <v>1</v>
          </cell>
          <cell r="H1831" t="str">
            <v>ACTIVO</v>
          </cell>
          <cell r="I1831">
            <v>120</v>
          </cell>
          <cell r="J1831" t="str">
            <v>MEXICO</v>
          </cell>
          <cell r="K1831">
            <v>21</v>
          </cell>
          <cell r="L1831" t="str">
            <v>PUEBLA</v>
          </cell>
          <cell r="M1831">
            <v>116</v>
          </cell>
          <cell r="N1831" t="str">
            <v>QUIMIXTLÁN</v>
          </cell>
        </row>
        <row r="1832">
          <cell r="A1832" t="str">
            <v>21DCC1041K</v>
          </cell>
          <cell r="B1832" t="str">
            <v>DCC</v>
          </cell>
          <cell r="C1832" t="str">
            <v>SI</v>
          </cell>
          <cell r="D1832" t="str">
            <v>XOCOYOTZIN</v>
          </cell>
          <cell r="E1832">
            <v>2701</v>
          </cell>
          <cell r="F1832">
            <v>11</v>
          </cell>
          <cell r="G1832">
            <v>1</v>
          </cell>
          <cell r="H1832" t="str">
            <v>ACTIVO</v>
          </cell>
          <cell r="I1832">
            <v>120</v>
          </cell>
          <cell r="J1832" t="str">
            <v>MEXICO</v>
          </cell>
          <cell r="K1832">
            <v>21</v>
          </cell>
          <cell r="L1832" t="str">
            <v>PUEBLA</v>
          </cell>
          <cell r="M1832">
            <v>13</v>
          </cell>
          <cell r="N1832" t="str">
            <v>ALTEPEXI</v>
          </cell>
        </row>
        <row r="1833">
          <cell r="A1833" t="str">
            <v>21DCC1042J</v>
          </cell>
          <cell r="B1833" t="str">
            <v>DCC</v>
          </cell>
          <cell r="C1833" t="str">
            <v>SI</v>
          </cell>
          <cell r="D1833" t="str">
            <v>ZEMPOALA</v>
          </cell>
          <cell r="E1833">
            <v>2931</v>
          </cell>
          <cell r="F1833">
            <v>19</v>
          </cell>
          <cell r="G1833">
            <v>1</v>
          </cell>
          <cell r="H1833" t="str">
            <v>ACTIVO</v>
          </cell>
          <cell r="I1833">
            <v>120</v>
          </cell>
          <cell r="J1833" t="str">
            <v>MEXICO</v>
          </cell>
          <cell r="K1833">
            <v>21</v>
          </cell>
          <cell r="L1833" t="str">
            <v>PUEBLA</v>
          </cell>
          <cell r="M1833">
            <v>68</v>
          </cell>
          <cell r="N1833" t="str">
            <v>HERMENEGILDO GALEANA</v>
          </cell>
        </row>
        <row r="1834">
          <cell r="A1834" t="str">
            <v>21DCC1043I</v>
          </cell>
          <cell r="B1834" t="str">
            <v>DCC</v>
          </cell>
          <cell r="C1834" t="str">
            <v>SI</v>
          </cell>
          <cell r="D1834" t="str">
            <v>PIPIL MASEHUALME</v>
          </cell>
          <cell r="E1834">
            <v>3442</v>
          </cell>
          <cell r="F1834">
            <v>10</v>
          </cell>
          <cell r="G1834">
            <v>1</v>
          </cell>
          <cell r="H1834" t="str">
            <v>ACTIVO</v>
          </cell>
          <cell r="I1834">
            <v>120</v>
          </cell>
          <cell r="J1834" t="str">
            <v>MEXICO</v>
          </cell>
          <cell r="K1834">
            <v>21</v>
          </cell>
          <cell r="L1834" t="str">
            <v>PUEBLA</v>
          </cell>
          <cell r="M1834">
            <v>200</v>
          </cell>
          <cell r="N1834" t="str">
            <v>XOCHIAPULCO</v>
          </cell>
        </row>
        <row r="1835">
          <cell r="A1835" t="str">
            <v>21DCC1044H</v>
          </cell>
          <cell r="B1835" t="str">
            <v>DCC</v>
          </cell>
          <cell r="C1835" t="str">
            <v>SI</v>
          </cell>
          <cell r="D1835" t="str">
            <v>XOCOYOTZI</v>
          </cell>
          <cell r="E1835">
            <v>2656</v>
          </cell>
          <cell r="F1835">
            <v>56</v>
          </cell>
          <cell r="G1835">
            <v>1</v>
          </cell>
          <cell r="H1835" t="str">
            <v>ACTIVO</v>
          </cell>
          <cell r="I1835">
            <v>120</v>
          </cell>
          <cell r="J1835" t="str">
            <v>MEXICO</v>
          </cell>
          <cell r="K1835">
            <v>21</v>
          </cell>
          <cell r="L1835" t="str">
            <v>PUEBLA</v>
          </cell>
          <cell r="M1835">
            <v>6</v>
          </cell>
          <cell r="N1835" t="str">
            <v>AHUACATLÁN</v>
          </cell>
        </row>
        <row r="1836">
          <cell r="A1836" t="str">
            <v>21DCC1045G</v>
          </cell>
          <cell r="B1836" t="str">
            <v>DCC</v>
          </cell>
          <cell r="C1836" t="str">
            <v>SI</v>
          </cell>
          <cell r="D1836" t="str">
            <v>VICENTE LOMBARDO TOLEDANO</v>
          </cell>
          <cell r="E1836">
            <v>3304</v>
          </cell>
          <cell r="F1836">
            <v>30</v>
          </cell>
          <cell r="G1836">
            <v>1</v>
          </cell>
          <cell r="H1836" t="str">
            <v>ACTIVO</v>
          </cell>
          <cell r="I1836">
            <v>120</v>
          </cell>
          <cell r="J1836" t="str">
            <v>MEXICO</v>
          </cell>
          <cell r="K1836">
            <v>21</v>
          </cell>
          <cell r="L1836" t="str">
            <v>PUEBLA</v>
          </cell>
          <cell r="M1836">
            <v>174</v>
          </cell>
          <cell r="N1836" t="str">
            <v>TEZIUTLÁN</v>
          </cell>
        </row>
        <row r="1837">
          <cell r="A1837" t="str">
            <v>21DCC1046F</v>
          </cell>
          <cell r="B1837" t="str">
            <v>DCC</v>
          </cell>
          <cell r="C1837" t="str">
            <v>SI</v>
          </cell>
          <cell r="D1837" t="str">
            <v>SOR JUANA INES DE LA CRUZ</v>
          </cell>
          <cell r="E1837">
            <v>2941</v>
          </cell>
          <cell r="F1837">
            <v>31</v>
          </cell>
          <cell r="G1837">
            <v>1</v>
          </cell>
          <cell r="H1837" t="str">
            <v>ACTIVO</v>
          </cell>
          <cell r="I1837">
            <v>120</v>
          </cell>
          <cell r="J1837" t="str">
            <v>MEXICO</v>
          </cell>
          <cell r="K1837">
            <v>21</v>
          </cell>
          <cell r="L1837" t="str">
            <v>PUEBLA</v>
          </cell>
          <cell r="M1837">
            <v>69</v>
          </cell>
          <cell r="N1837" t="str">
            <v>HUAQUECHULA</v>
          </cell>
        </row>
        <row r="1838">
          <cell r="A1838" t="str">
            <v>21DCC1047E</v>
          </cell>
          <cell r="B1838" t="str">
            <v>DCC</v>
          </cell>
          <cell r="C1838" t="str">
            <v>SI</v>
          </cell>
          <cell r="D1838" t="str">
            <v>CUAUHTEMOC</v>
          </cell>
          <cell r="E1838">
            <v>3271</v>
          </cell>
          <cell r="F1838">
            <v>16</v>
          </cell>
          <cell r="G1838">
            <v>1</v>
          </cell>
          <cell r="H1838" t="str">
            <v>ACTIVO</v>
          </cell>
          <cell r="I1838">
            <v>120</v>
          </cell>
          <cell r="J1838" t="str">
            <v>MEXICO</v>
          </cell>
          <cell r="K1838">
            <v>21</v>
          </cell>
          <cell r="L1838" t="str">
            <v>PUEBLA</v>
          </cell>
          <cell r="M1838">
            <v>167</v>
          </cell>
          <cell r="N1838" t="str">
            <v>TEPETZINTLA</v>
          </cell>
        </row>
        <row r="1839">
          <cell r="A1839" t="str">
            <v>21DCC1049C</v>
          </cell>
          <cell r="B1839" t="str">
            <v>DCC</v>
          </cell>
          <cell r="C1839" t="str">
            <v>SI</v>
          </cell>
          <cell r="D1839" t="str">
            <v>CRI-CRI</v>
          </cell>
          <cell r="E1839">
            <v>3128</v>
          </cell>
          <cell r="F1839">
            <v>30</v>
          </cell>
          <cell r="G1839">
            <v>1</v>
          </cell>
          <cell r="H1839" t="str">
            <v>ACTIVO</v>
          </cell>
          <cell r="I1839">
            <v>120</v>
          </cell>
          <cell r="J1839" t="str">
            <v>MEXICO</v>
          </cell>
          <cell r="K1839">
            <v>21</v>
          </cell>
          <cell r="L1839" t="str">
            <v>PUEBLA</v>
          </cell>
          <cell r="M1839">
            <v>111</v>
          </cell>
          <cell r="N1839" t="str">
            <v>PANTEPEC</v>
          </cell>
        </row>
        <row r="1840">
          <cell r="A1840" t="str">
            <v>21DCC1051R</v>
          </cell>
          <cell r="B1840" t="str">
            <v>DCC</v>
          </cell>
          <cell r="C1840" t="str">
            <v>SI</v>
          </cell>
          <cell r="D1840" t="str">
            <v>JOSE VASCONCELOS</v>
          </cell>
          <cell r="E1840">
            <v>2642</v>
          </cell>
          <cell r="F1840">
            <v>34</v>
          </cell>
          <cell r="G1840">
            <v>1</v>
          </cell>
          <cell r="H1840" t="str">
            <v>ACTIVO</v>
          </cell>
          <cell r="I1840">
            <v>120</v>
          </cell>
          <cell r="J1840" t="str">
            <v>MEXICO</v>
          </cell>
          <cell r="K1840">
            <v>21</v>
          </cell>
          <cell r="L1840" t="str">
            <v>PUEBLA</v>
          </cell>
          <cell r="M1840">
            <v>3</v>
          </cell>
          <cell r="N1840" t="str">
            <v>ACATLÁN</v>
          </cell>
        </row>
        <row r="1841">
          <cell r="A1841" t="str">
            <v>21DCC1052Q</v>
          </cell>
          <cell r="B1841" t="str">
            <v>DCC</v>
          </cell>
          <cell r="C1841" t="str">
            <v>SI</v>
          </cell>
          <cell r="D1841" t="str">
            <v>MARIA MONTESSORI</v>
          </cell>
          <cell r="E1841">
            <v>3249</v>
          </cell>
          <cell r="F1841">
            <v>28</v>
          </cell>
          <cell r="G1841">
            <v>1</v>
          </cell>
          <cell r="H1841" t="str">
            <v>ACTIVO</v>
          </cell>
          <cell r="I1841">
            <v>120</v>
          </cell>
          <cell r="J1841" t="str">
            <v>MEXICO</v>
          </cell>
          <cell r="K1841">
            <v>21</v>
          </cell>
          <cell r="L1841" t="str">
            <v>PUEBLA</v>
          </cell>
          <cell r="M1841">
            <v>157</v>
          </cell>
          <cell r="N1841" t="str">
            <v>TEHUITZINGO</v>
          </cell>
        </row>
        <row r="1842">
          <cell r="A1842" t="str">
            <v>21DCC1053P</v>
          </cell>
          <cell r="B1842" t="str">
            <v>DCC</v>
          </cell>
          <cell r="C1842" t="str">
            <v>SI</v>
          </cell>
          <cell r="D1842" t="str">
            <v>BENITO JUAREZ</v>
          </cell>
          <cell r="E1842">
            <v>3440</v>
          </cell>
          <cell r="F1842">
            <v>26</v>
          </cell>
          <cell r="G1842">
            <v>1</v>
          </cell>
          <cell r="H1842" t="str">
            <v>ACTIVO</v>
          </cell>
          <cell r="I1842">
            <v>120</v>
          </cell>
          <cell r="J1842" t="str">
            <v>MEXICO</v>
          </cell>
          <cell r="K1842">
            <v>21</v>
          </cell>
          <cell r="L1842" t="str">
            <v>PUEBLA</v>
          </cell>
          <cell r="M1842">
            <v>199</v>
          </cell>
          <cell r="N1842" t="str">
            <v>XIUTETELCO</v>
          </cell>
        </row>
        <row r="1843">
          <cell r="A1843" t="str">
            <v>21DCC1054O</v>
          </cell>
          <cell r="B1843" t="str">
            <v>DCC</v>
          </cell>
          <cell r="C1843" t="str">
            <v>SI</v>
          </cell>
          <cell r="D1843" t="str">
            <v>PASCUAL DIAZ SAAVEDRA</v>
          </cell>
          <cell r="E1843">
            <v>3436</v>
          </cell>
          <cell r="F1843">
            <v>122</v>
          </cell>
          <cell r="G1843">
            <v>1</v>
          </cell>
          <cell r="H1843" t="str">
            <v>ACTIVO</v>
          </cell>
          <cell r="I1843">
            <v>120</v>
          </cell>
          <cell r="J1843" t="str">
            <v>MEXICO</v>
          </cell>
          <cell r="K1843">
            <v>21</v>
          </cell>
          <cell r="L1843" t="str">
            <v>PUEBLA</v>
          </cell>
          <cell r="M1843">
            <v>199</v>
          </cell>
          <cell r="N1843" t="str">
            <v>XIUTETELCO</v>
          </cell>
        </row>
        <row r="1844">
          <cell r="A1844" t="str">
            <v>21DCC1055N</v>
          </cell>
          <cell r="B1844" t="str">
            <v>DCC</v>
          </cell>
          <cell r="C1844" t="str">
            <v>SI</v>
          </cell>
          <cell r="D1844" t="str">
            <v>BENITO JUAREZ</v>
          </cell>
          <cell r="E1844">
            <v>2745</v>
          </cell>
          <cell r="F1844">
            <v>15</v>
          </cell>
          <cell r="G1844">
            <v>1</v>
          </cell>
          <cell r="H1844" t="str">
            <v>ACTIVO</v>
          </cell>
          <cell r="I1844">
            <v>120</v>
          </cell>
          <cell r="J1844" t="str">
            <v>MEXICO</v>
          </cell>
          <cell r="K1844">
            <v>21</v>
          </cell>
          <cell r="L1844" t="str">
            <v>PUEBLA</v>
          </cell>
          <cell r="M1844">
            <v>25</v>
          </cell>
          <cell r="N1844" t="str">
            <v>AYOTOXCO DE GUERRERO</v>
          </cell>
        </row>
        <row r="1845">
          <cell r="A1845" t="str">
            <v>21DCC1056M</v>
          </cell>
          <cell r="B1845" t="str">
            <v>DCC</v>
          </cell>
          <cell r="C1845" t="str">
            <v>SI</v>
          </cell>
          <cell r="D1845" t="str">
            <v>XANATH KAMAN</v>
          </cell>
          <cell r="E1845">
            <v>9696</v>
          </cell>
          <cell r="F1845">
            <v>15</v>
          </cell>
          <cell r="G1845">
            <v>1</v>
          </cell>
          <cell r="H1845" t="str">
            <v>ACTIVO</v>
          </cell>
          <cell r="I1845">
            <v>120</v>
          </cell>
          <cell r="J1845" t="str">
            <v>MEXICO</v>
          </cell>
          <cell r="K1845">
            <v>21</v>
          </cell>
          <cell r="L1845" t="str">
            <v>PUEBLA</v>
          </cell>
          <cell r="M1845">
            <v>162</v>
          </cell>
          <cell r="N1845" t="str">
            <v>TEPANGO DE RODRÍGUEZ</v>
          </cell>
        </row>
        <row r="1846">
          <cell r="A1846" t="str">
            <v>21DCC1057L</v>
          </cell>
          <cell r="B1846" t="str">
            <v>DCC</v>
          </cell>
          <cell r="C1846" t="str">
            <v>SI</v>
          </cell>
          <cell r="D1846" t="str">
            <v>PATRIA</v>
          </cell>
          <cell r="E1846">
            <v>2721</v>
          </cell>
          <cell r="F1846">
            <v>129</v>
          </cell>
          <cell r="G1846">
            <v>1</v>
          </cell>
          <cell r="H1846" t="str">
            <v>ACTIVO</v>
          </cell>
          <cell r="I1846">
            <v>120</v>
          </cell>
          <cell r="J1846" t="str">
            <v>MEXICO</v>
          </cell>
          <cell r="K1846">
            <v>21</v>
          </cell>
          <cell r="L1846" t="str">
            <v>PUEBLA</v>
          </cell>
          <cell r="M1846">
            <v>17</v>
          </cell>
          <cell r="N1846" t="str">
            <v>ATEMPAN</v>
          </cell>
        </row>
        <row r="1847">
          <cell r="A1847" t="str">
            <v>21DCC1058K</v>
          </cell>
          <cell r="B1847" t="str">
            <v>DCC</v>
          </cell>
          <cell r="C1847" t="str">
            <v>SI</v>
          </cell>
          <cell r="D1847" t="str">
            <v>HUITZILOPOCHTLI</v>
          </cell>
          <cell r="E1847">
            <v>2760</v>
          </cell>
          <cell r="F1847">
            <v>50</v>
          </cell>
          <cell r="G1847">
            <v>1</v>
          </cell>
          <cell r="H1847" t="str">
            <v>ACTIVO</v>
          </cell>
          <cell r="I1847">
            <v>120</v>
          </cell>
          <cell r="J1847" t="str">
            <v>MEXICO</v>
          </cell>
          <cell r="K1847">
            <v>21</v>
          </cell>
          <cell r="L1847" t="str">
            <v>PUEBLA</v>
          </cell>
          <cell r="M1847">
            <v>35</v>
          </cell>
          <cell r="N1847" t="str">
            <v>COXCATLÁN</v>
          </cell>
        </row>
        <row r="1848">
          <cell r="A1848" t="str">
            <v>21DCC1060Z</v>
          </cell>
          <cell r="B1848" t="str">
            <v>DCC</v>
          </cell>
          <cell r="C1848" t="str">
            <v>SI</v>
          </cell>
          <cell r="D1848" t="str">
            <v>ROSAURA ZAPATA</v>
          </cell>
          <cell r="E1848">
            <v>2843</v>
          </cell>
          <cell r="F1848">
            <v>19</v>
          </cell>
          <cell r="G1848">
            <v>1</v>
          </cell>
          <cell r="H1848" t="str">
            <v>ACTIVO</v>
          </cell>
          <cell r="I1848">
            <v>120</v>
          </cell>
          <cell r="J1848" t="str">
            <v>MEXICO</v>
          </cell>
          <cell r="K1848">
            <v>21</v>
          </cell>
          <cell r="L1848" t="str">
            <v>PUEBLA</v>
          </cell>
          <cell r="M1848">
            <v>49</v>
          </cell>
          <cell r="N1848" t="str">
            <v>CHICONCUAUTLA</v>
          </cell>
        </row>
        <row r="1849">
          <cell r="A1849" t="str">
            <v>21DCC1061Y</v>
          </cell>
          <cell r="B1849" t="str">
            <v>DCC</v>
          </cell>
          <cell r="C1849" t="str">
            <v>SI</v>
          </cell>
          <cell r="D1849" t="str">
            <v>MIGUEL HIDALGO Y COSTILLA</v>
          </cell>
          <cell r="E1849">
            <v>3360</v>
          </cell>
          <cell r="F1849">
            <v>26</v>
          </cell>
          <cell r="G1849">
            <v>1</v>
          </cell>
          <cell r="H1849" t="str">
            <v>ACTIVO</v>
          </cell>
          <cell r="I1849">
            <v>120</v>
          </cell>
          <cell r="J1849" t="str">
            <v>MEXICO</v>
          </cell>
          <cell r="K1849">
            <v>21</v>
          </cell>
          <cell r="L1849" t="str">
            <v>PUEBLA</v>
          </cell>
          <cell r="M1849">
            <v>183</v>
          </cell>
          <cell r="N1849" t="str">
            <v>TLAOLA</v>
          </cell>
        </row>
        <row r="1850">
          <cell r="A1850" t="str">
            <v>21DCC1062X</v>
          </cell>
          <cell r="B1850" t="str">
            <v>DCC</v>
          </cell>
          <cell r="C1850" t="str">
            <v>SI</v>
          </cell>
          <cell r="D1850" t="str">
            <v>IGNACIO ZARAGOZA</v>
          </cell>
          <cell r="E1850">
            <v>2823</v>
          </cell>
          <cell r="F1850">
            <v>53</v>
          </cell>
          <cell r="G1850">
            <v>1</v>
          </cell>
          <cell r="H1850" t="str">
            <v>ACTIVO</v>
          </cell>
          <cell r="I1850">
            <v>120</v>
          </cell>
          <cell r="J1850" t="str">
            <v>MEXICO</v>
          </cell>
          <cell r="K1850">
            <v>21</v>
          </cell>
          <cell r="L1850" t="str">
            <v>PUEBLA</v>
          </cell>
          <cell r="M1850">
            <v>43</v>
          </cell>
          <cell r="N1850" t="str">
            <v>CUETZALAN DEL PROGRESO</v>
          </cell>
        </row>
        <row r="1851">
          <cell r="A1851" t="str">
            <v>21DCC1064V</v>
          </cell>
          <cell r="B1851" t="str">
            <v>DCC</v>
          </cell>
          <cell r="C1851" t="str">
            <v>SI</v>
          </cell>
          <cell r="D1851" t="str">
            <v>VICENTE GUERRERO</v>
          </cell>
          <cell r="E1851">
            <v>3434</v>
          </cell>
          <cell r="F1851">
            <v>29</v>
          </cell>
          <cell r="G1851">
            <v>1</v>
          </cell>
          <cell r="H1851" t="str">
            <v>ACTIVO</v>
          </cell>
          <cell r="I1851">
            <v>120</v>
          </cell>
          <cell r="J1851" t="str">
            <v>MEXICO</v>
          </cell>
          <cell r="K1851">
            <v>21</v>
          </cell>
          <cell r="L1851" t="str">
            <v>PUEBLA</v>
          </cell>
          <cell r="M1851">
            <v>199</v>
          </cell>
          <cell r="N1851" t="str">
            <v>XIUTETELCO</v>
          </cell>
        </row>
        <row r="1852">
          <cell r="A1852" t="str">
            <v>21DCC1065U</v>
          </cell>
          <cell r="B1852" t="str">
            <v>DCC</v>
          </cell>
          <cell r="C1852" t="str">
            <v>SI</v>
          </cell>
          <cell r="D1852" t="str">
            <v>ESCUDO NACIONAL</v>
          </cell>
          <cell r="E1852">
            <v>9693</v>
          </cell>
          <cell r="F1852">
            <v>14</v>
          </cell>
          <cell r="G1852">
            <v>1</v>
          </cell>
          <cell r="H1852" t="str">
            <v>ACTIVO</v>
          </cell>
          <cell r="I1852">
            <v>120</v>
          </cell>
          <cell r="J1852" t="str">
            <v>MEXICO</v>
          </cell>
          <cell r="K1852">
            <v>21</v>
          </cell>
          <cell r="L1852" t="str">
            <v>PUEBLA</v>
          </cell>
          <cell r="M1852">
            <v>75</v>
          </cell>
          <cell r="N1852" t="str">
            <v>HUEYAPAN</v>
          </cell>
        </row>
        <row r="1853">
          <cell r="A1853" t="str">
            <v>21DCC1066T</v>
          </cell>
          <cell r="B1853" t="str">
            <v>DCC</v>
          </cell>
          <cell r="C1853" t="str">
            <v>SI</v>
          </cell>
          <cell r="D1853" t="str">
            <v>TLANESI</v>
          </cell>
          <cell r="E1853">
            <v>2705</v>
          </cell>
          <cell r="F1853">
            <v>160</v>
          </cell>
          <cell r="G1853">
            <v>1</v>
          </cell>
          <cell r="H1853" t="str">
            <v>ACTIVO</v>
          </cell>
          <cell r="I1853">
            <v>120</v>
          </cell>
          <cell r="J1853" t="str">
            <v>MEXICO</v>
          </cell>
          <cell r="K1853">
            <v>21</v>
          </cell>
          <cell r="L1853" t="str">
            <v>PUEBLA</v>
          </cell>
          <cell r="M1853">
            <v>15</v>
          </cell>
          <cell r="N1853" t="str">
            <v>AMOZOC</v>
          </cell>
        </row>
        <row r="1854">
          <cell r="A1854" t="str">
            <v>21DCC1067S</v>
          </cell>
          <cell r="B1854" t="str">
            <v>DCC</v>
          </cell>
          <cell r="C1854" t="str">
            <v>SI</v>
          </cell>
          <cell r="D1854" t="str">
            <v>VENUSTIANO CARRANZA</v>
          </cell>
          <cell r="E1854">
            <v>2694</v>
          </cell>
          <cell r="F1854">
            <v>24</v>
          </cell>
          <cell r="G1854">
            <v>1</v>
          </cell>
          <cell r="H1854" t="str">
            <v>ACTIVO</v>
          </cell>
          <cell r="I1854">
            <v>120</v>
          </cell>
          <cell r="J1854" t="str">
            <v>MEXICO</v>
          </cell>
          <cell r="K1854">
            <v>21</v>
          </cell>
          <cell r="L1854" t="str">
            <v>PUEBLA</v>
          </cell>
          <cell r="M1854">
            <v>10</v>
          </cell>
          <cell r="N1854" t="str">
            <v>AJALPAN</v>
          </cell>
        </row>
        <row r="1855">
          <cell r="A1855" t="str">
            <v>21DCC1068R</v>
          </cell>
          <cell r="B1855" t="str">
            <v>DCC</v>
          </cell>
          <cell r="C1855" t="str">
            <v>SI</v>
          </cell>
          <cell r="D1855" t="str">
            <v>IGNACIO ZARAGOZA</v>
          </cell>
          <cell r="E1855">
            <v>2781</v>
          </cell>
          <cell r="F1855">
            <v>24</v>
          </cell>
          <cell r="G1855">
            <v>1</v>
          </cell>
          <cell r="H1855" t="str">
            <v>ACTIVO</v>
          </cell>
          <cell r="I1855">
            <v>120</v>
          </cell>
          <cell r="J1855" t="str">
            <v>MEXICO</v>
          </cell>
          <cell r="K1855">
            <v>21</v>
          </cell>
          <cell r="L1855" t="str">
            <v>PUEBLA</v>
          </cell>
          <cell r="M1855">
            <v>36</v>
          </cell>
          <cell r="N1855" t="str">
            <v>COYOMEAPAN</v>
          </cell>
        </row>
        <row r="1856">
          <cell r="A1856" t="str">
            <v>21DCC1069Q</v>
          </cell>
          <cell r="B1856" t="str">
            <v>DCC</v>
          </cell>
          <cell r="C1856" t="str">
            <v>SI</v>
          </cell>
          <cell r="D1856" t="str">
            <v>TLALOC</v>
          </cell>
          <cell r="E1856">
            <v>3213</v>
          </cell>
          <cell r="F1856">
            <v>9</v>
          </cell>
          <cell r="G1856">
            <v>1</v>
          </cell>
          <cell r="H1856" t="str">
            <v>ACTIVO</v>
          </cell>
          <cell r="I1856">
            <v>120</v>
          </cell>
          <cell r="J1856" t="str">
            <v>MEXICO</v>
          </cell>
          <cell r="K1856">
            <v>21</v>
          </cell>
          <cell r="L1856" t="str">
            <v>PUEBLA</v>
          </cell>
          <cell r="M1856">
            <v>145</v>
          </cell>
          <cell r="N1856" t="str">
            <v>SAN SEBASTIÁN TLACOTEPEC</v>
          </cell>
        </row>
        <row r="1857">
          <cell r="A1857" t="str">
            <v>21DCC1070F</v>
          </cell>
          <cell r="B1857" t="str">
            <v>DCC</v>
          </cell>
          <cell r="C1857" t="str">
            <v>SI</v>
          </cell>
          <cell r="D1857" t="str">
            <v>VICENTE SUAREZ</v>
          </cell>
          <cell r="E1857">
            <v>3248</v>
          </cell>
          <cell r="F1857">
            <v>108</v>
          </cell>
          <cell r="G1857">
            <v>1</v>
          </cell>
          <cell r="H1857" t="str">
            <v>ACTIVO</v>
          </cell>
          <cell r="I1857">
            <v>120</v>
          </cell>
          <cell r="J1857" t="str">
            <v>MEXICO</v>
          </cell>
          <cell r="K1857">
            <v>21</v>
          </cell>
          <cell r="L1857" t="str">
            <v>PUEBLA</v>
          </cell>
          <cell r="M1857">
            <v>156</v>
          </cell>
          <cell r="N1857" t="str">
            <v>TEHUACÁN</v>
          </cell>
        </row>
        <row r="1858">
          <cell r="A1858" t="str">
            <v>21DCC1071E</v>
          </cell>
          <cell r="B1858" t="str">
            <v>DCC</v>
          </cell>
          <cell r="C1858" t="str">
            <v>SI</v>
          </cell>
          <cell r="D1858" t="str">
            <v>AMADO NERVO</v>
          </cell>
          <cell r="E1858">
            <v>3049</v>
          </cell>
          <cell r="F1858">
            <v>20</v>
          </cell>
          <cell r="G1858">
            <v>1</v>
          </cell>
          <cell r="H1858" t="str">
            <v>ACTIVO</v>
          </cell>
          <cell r="I1858">
            <v>120</v>
          </cell>
          <cell r="J1858" t="str">
            <v>MEXICO</v>
          </cell>
          <cell r="K1858">
            <v>21</v>
          </cell>
          <cell r="L1858" t="str">
            <v>PUEBLA</v>
          </cell>
          <cell r="M1858">
            <v>86</v>
          </cell>
          <cell r="N1858" t="str">
            <v>JALPAN</v>
          </cell>
        </row>
        <row r="1859">
          <cell r="A1859" t="str">
            <v>21DCC1072D</v>
          </cell>
          <cell r="B1859" t="str">
            <v>DCC</v>
          </cell>
          <cell r="C1859" t="str">
            <v>SI</v>
          </cell>
          <cell r="D1859" t="str">
            <v>HUITZILIHUITL</v>
          </cell>
          <cell r="E1859">
            <v>3075</v>
          </cell>
          <cell r="F1859">
            <v>30</v>
          </cell>
          <cell r="G1859">
            <v>1</v>
          </cell>
          <cell r="H1859" t="str">
            <v>ACTIVO</v>
          </cell>
          <cell r="I1859">
            <v>120</v>
          </cell>
          <cell r="J1859" t="str">
            <v>MEXICO</v>
          </cell>
          <cell r="K1859">
            <v>21</v>
          </cell>
          <cell r="L1859" t="str">
            <v>PUEBLA</v>
          </cell>
          <cell r="M1859">
            <v>100</v>
          </cell>
          <cell r="N1859" t="str">
            <v>NAUPAN</v>
          </cell>
        </row>
        <row r="1860">
          <cell r="A1860" t="str">
            <v>21DCC1073C</v>
          </cell>
          <cell r="B1860" t="str">
            <v>DCC</v>
          </cell>
          <cell r="C1860" t="str">
            <v>SI</v>
          </cell>
          <cell r="D1860" t="str">
            <v>MANUEL M. FLORES</v>
          </cell>
          <cell r="E1860">
            <v>3324</v>
          </cell>
          <cell r="F1860">
            <v>132</v>
          </cell>
          <cell r="G1860">
            <v>1</v>
          </cell>
          <cell r="H1860" t="str">
            <v>ACTIVO</v>
          </cell>
          <cell r="I1860">
            <v>120</v>
          </cell>
          <cell r="J1860" t="str">
            <v>MEXICO</v>
          </cell>
          <cell r="K1860">
            <v>21</v>
          </cell>
          <cell r="L1860" t="str">
            <v>PUEBLA</v>
          </cell>
          <cell r="M1860">
            <v>177</v>
          </cell>
          <cell r="N1860" t="str">
            <v>TLACOTEPEC DE BENITO JUÁREZ</v>
          </cell>
        </row>
        <row r="1861">
          <cell r="A1861" t="str">
            <v>21DCC1074B</v>
          </cell>
          <cell r="B1861" t="str">
            <v>DCC</v>
          </cell>
          <cell r="C1861" t="str">
            <v>SI</v>
          </cell>
          <cell r="D1861" t="str">
            <v>NIÑOS HEROES DE CHAPULTEPEC</v>
          </cell>
          <cell r="E1861">
            <v>2916</v>
          </cell>
          <cell r="F1861">
            <v>23</v>
          </cell>
          <cell r="G1861">
            <v>1</v>
          </cell>
          <cell r="H1861" t="str">
            <v>ACTIVO</v>
          </cell>
          <cell r="I1861">
            <v>120</v>
          </cell>
          <cell r="J1861" t="str">
            <v>MEXICO</v>
          </cell>
          <cell r="K1861">
            <v>21</v>
          </cell>
          <cell r="L1861" t="str">
            <v>PUEBLA</v>
          </cell>
          <cell r="M1861">
            <v>62</v>
          </cell>
          <cell r="N1861" t="str">
            <v>EPATLÁN</v>
          </cell>
        </row>
        <row r="1862">
          <cell r="A1862" t="str">
            <v>21DCC1075A</v>
          </cell>
          <cell r="B1862" t="str">
            <v>DCC</v>
          </cell>
          <cell r="C1862" t="str">
            <v>SI</v>
          </cell>
          <cell r="D1862" t="str">
            <v>CARMEN SERDAN</v>
          </cell>
          <cell r="E1862">
            <v>2804</v>
          </cell>
          <cell r="F1862">
            <v>30</v>
          </cell>
          <cell r="G1862">
            <v>1</v>
          </cell>
          <cell r="H1862" t="str">
            <v>ACTIVO</v>
          </cell>
          <cell r="I1862">
            <v>120</v>
          </cell>
          <cell r="J1862" t="str">
            <v>MEXICO</v>
          </cell>
          <cell r="K1862">
            <v>21</v>
          </cell>
          <cell r="L1862" t="str">
            <v>PUEBLA</v>
          </cell>
          <cell r="M1862">
            <v>43</v>
          </cell>
          <cell r="N1862" t="str">
            <v>CUETZALAN DEL PROGRESO</v>
          </cell>
        </row>
        <row r="1863">
          <cell r="A1863" t="str">
            <v>21DCC1076Z</v>
          </cell>
          <cell r="B1863" t="str">
            <v>DCC</v>
          </cell>
          <cell r="C1863" t="str">
            <v>SI</v>
          </cell>
          <cell r="D1863" t="str">
            <v>BENITO JUAREZ</v>
          </cell>
          <cell r="E1863">
            <v>3540</v>
          </cell>
          <cell r="F1863">
            <v>23</v>
          </cell>
          <cell r="G1863">
            <v>1</v>
          </cell>
          <cell r="H1863" t="str">
            <v>ACTIVO</v>
          </cell>
          <cell r="I1863">
            <v>120</v>
          </cell>
          <cell r="J1863" t="str">
            <v>MEXICO</v>
          </cell>
          <cell r="K1863">
            <v>21</v>
          </cell>
          <cell r="L1863" t="str">
            <v>PUEBLA</v>
          </cell>
          <cell r="M1863">
            <v>217</v>
          </cell>
          <cell r="N1863" t="str">
            <v>ZOQUITLÁN</v>
          </cell>
        </row>
        <row r="1864">
          <cell r="A1864" t="str">
            <v>21DCC1077Z</v>
          </cell>
          <cell r="B1864" t="str">
            <v>DCC</v>
          </cell>
          <cell r="C1864" t="str">
            <v>SI</v>
          </cell>
          <cell r="D1864" t="str">
            <v>ANA MARIA CHILACATLA</v>
          </cell>
          <cell r="E1864">
            <v>3190</v>
          </cell>
          <cell r="F1864">
            <v>43</v>
          </cell>
          <cell r="G1864">
            <v>1</v>
          </cell>
          <cell r="H1864" t="str">
            <v>ACTIVO</v>
          </cell>
          <cell r="I1864">
            <v>120</v>
          </cell>
          <cell r="J1864" t="str">
            <v>MEXICO</v>
          </cell>
          <cell r="K1864">
            <v>21</v>
          </cell>
          <cell r="L1864" t="str">
            <v>PUEBLA</v>
          </cell>
          <cell r="M1864">
            <v>124</v>
          </cell>
          <cell r="N1864" t="str">
            <v>SAN GABRIEL CHILAC</v>
          </cell>
        </row>
        <row r="1865">
          <cell r="A1865" t="str">
            <v>21DCC1078Y</v>
          </cell>
          <cell r="B1865" t="str">
            <v>DCC</v>
          </cell>
          <cell r="C1865" t="str">
            <v>SI</v>
          </cell>
          <cell r="D1865" t="str">
            <v>AQUILES SERDAN</v>
          </cell>
          <cell r="E1865">
            <v>2792</v>
          </cell>
          <cell r="F1865">
            <v>19</v>
          </cell>
          <cell r="G1865">
            <v>1</v>
          </cell>
          <cell r="H1865" t="str">
            <v>ACTIVO</v>
          </cell>
          <cell r="I1865">
            <v>120</v>
          </cell>
          <cell r="J1865" t="str">
            <v>MEXICO</v>
          </cell>
          <cell r="K1865">
            <v>21</v>
          </cell>
          <cell r="L1865" t="str">
            <v>PUEBLA</v>
          </cell>
          <cell r="M1865">
            <v>39</v>
          </cell>
          <cell r="N1865" t="str">
            <v>CUAUTEMPAN</v>
          </cell>
        </row>
        <row r="1866">
          <cell r="A1866" t="str">
            <v>21DCC1080M</v>
          </cell>
          <cell r="B1866" t="str">
            <v>DCC</v>
          </cell>
          <cell r="C1866" t="str">
            <v>SI</v>
          </cell>
          <cell r="D1866" t="str">
            <v>EL PIPILA</v>
          </cell>
          <cell r="E1866">
            <v>2883</v>
          </cell>
          <cell r="F1866">
            <v>50</v>
          </cell>
          <cell r="G1866">
            <v>1</v>
          </cell>
          <cell r="H1866" t="str">
            <v>ACTIVO</v>
          </cell>
          <cell r="I1866">
            <v>120</v>
          </cell>
          <cell r="J1866" t="str">
            <v>MEXICO</v>
          </cell>
          <cell r="K1866">
            <v>21</v>
          </cell>
          <cell r="L1866" t="str">
            <v>PUEBLA</v>
          </cell>
          <cell r="M1866">
            <v>54</v>
          </cell>
          <cell r="N1866" t="str">
            <v>CHIGNAUTLA</v>
          </cell>
        </row>
        <row r="1867">
          <cell r="A1867" t="str">
            <v>21DCC1081L</v>
          </cell>
          <cell r="B1867" t="str">
            <v>DCC</v>
          </cell>
          <cell r="C1867" t="str">
            <v>SI</v>
          </cell>
          <cell r="D1867" t="str">
            <v>MACUILXOCHITZIN</v>
          </cell>
          <cell r="E1867">
            <v>3299</v>
          </cell>
          <cell r="F1867">
            <v>16</v>
          </cell>
          <cell r="G1867">
            <v>1</v>
          </cell>
          <cell r="H1867" t="str">
            <v>ACTIVO</v>
          </cell>
          <cell r="I1867">
            <v>120</v>
          </cell>
          <cell r="J1867" t="str">
            <v>MEXICO</v>
          </cell>
          <cell r="K1867">
            <v>21</v>
          </cell>
          <cell r="L1867" t="str">
            <v>PUEBLA</v>
          </cell>
          <cell r="M1867">
            <v>172</v>
          </cell>
          <cell r="N1867" t="str">
            <v>TETELA DE OCAMPO</v>
          </cell>
        </row>
        <row r="1868">
          <cell r="A1868" t="str">
            <v>21DCC1082K</v>
          </cell>
          <cell r="B1868" t="str">
            <v>DCC</v>
          </cell>
          <cell r="C1868" t="str">
            <v>SI</v>
          </cell>
          <cell r="D1868" t="str">
            <v>XOCHITL</v>
          </cell>
          <cell r="E1868">
            <v>3395</v>
          </cell>
          <cell r="F1868">
            <v>59</v>
          </cell>
          <cell r="G1868">
            <v>1</v>
          </cell>
          <cell r="H1868" t="str">
            <v>ACTIVO</v>
          </cell>
          <cell r="I1868">
            <v>120</v>
          </cell>
          <cell r="J1868" t="str">
            <v>MEXICO</v>
          </cell>
          <cell r="K1868">
            <v>21</v>
          </cell>
          <cell r="L1868" t="str">
            <v>PUEBLA</v>
          </cell>
          <cell r="M1868">
            <v>188</v>
          </cell>
          <cell r="N1868" t="str">
            <v>TOCHIMILCO</v>
          </cell>
        </row>
        <row r="1869">
          <cell r="A1869" t="str">
            <v>21DCC1083J</v>
          </cell>
          <cell r="B1869" t="str">
            <v>DCC</v>
          </cell>
          <cell r="C1869" t="str">
            <v>SI</v>
          </cell>
          <cell r="D1869" t="str">
            <v>NARCISO MENDOZA</v>
          </cell>
          <cell r="E1869">
            <v>3012</v>
          </cell>
          <cell r="F1869">
            <v>20</v>
          </cell>
          <cell r="G1869">
            <v>1</v>
          </cell>
          <cell r="H1869" t="str">
            <v>ACTIVO</v>
          </cell>
          <cell r="I1869">
            <v>120</v>
          </cell>
          <cell r="J1869" t="str">
            <v>MEXICO</v>
          </cell>
          <cell r="K1869">
            <v>21</v>
          </cell>
          <cell r="L1869" t="str">
            <v>PUEBLA</v>
          </cell>
          <cell r="M1869">
            <v>77</v>
          </cell>
          <cell r="N1869" t="str">
            <v>HUEYTLALPAN</v>
          </cell>
        </row>
        <row r="1870">
          <cell r="A1870" t="str">
            <v>21DCC1084I</v>
          </cell>
          <cell r="B1870" t="str">
            <v>DCC</v>
          </cell>
          <cell r="C1870" t="str">
            <v>SI</v>
          </cell>
          <cell r="D1870" t="str">
            <v>LAKGTSINSA STAKU</v>
          </cell>
          <cell r="E1870">
            <v>2661</v>
          </cell>
          <cell r="F1870">
            <v>34</v>
          </cell>
          <cell r="G1870">
            <v>1</v>
          </cell>
          <cell r="H1870" t="str">
            <v>ACTIVO</v>
          </cell>
          <cell r="I1870">
            <v>120</v>
          </cell>
          <cell r="J1870" t="str">
            <v>MEXICO</v>
          </cell>
          <cell r="K1870">
            <v>21</v>
          </cell>
          <cell r="L1870" t="str">
            <v>PUEBLA</v>
          </cell>
          <cell r="M1870">
            <v>6</v>
          </cell>
          <cell r="N1870" t="str">
            <v>AHUACATLÁN</v>
          </cell>
        </row>
        <row r="1871">
          <cell r="A1871" t="str">
            <v>21DCC1085H</v>
          </cell>
          <cell r="B1871" t="str">
            <v>DCC</v>
          </cell>
          <cell r="C1871" t="str">
            <v>SI</v>
          </cell>
          <cell r="D1871" t="str">
            <v>YOLOT SI</v>
          </cell>
          <cell r="E1871">
            <v>3021</v>
          </cell>
          <cell r="F1871">
            <v>18</v>
          </cell>
          <cell r="G1871">
            <v>1</v>
          </cell>
          <cell r="H1871" t="str">
            <v>ACTIVO</v>
          </cell>
          <cell r="I1871">
            <v>120</v>
          </cell>
          <cell r="J1871" t="str">
            <v>MEXICO</v>
          </cell>
          <cell r="K1871">
            <v>21</v>
          </cell>
          <cell r="L1871" t="str">
            <v>PUEBLA</v>
          </cell>
          <cell r="M1871">
            <v>78</v>
          </cell>
          <cell r="N1871" t="str">
            <v>HUITZILAN DE SERDÁN</v>
          </cell>
        </row>
        <row r="1872">
          <cell r="A1872" t="str">
            <v>21DCC1086G</v>
          </cell>
          <cell r="B1872" t="str">
            <v>DCC</v>
          </cell>
          <cell r="C1872" t="str">
            <v>SI</v>
          </cell>
          <cell r="D1872" t="str">
            <v>NARCISO MENDOZA</v>
          </cell>
          <cell r="E1872">
            <v>3235</v>
          </cell>
          <cell r="F1872">
            <v>16</v>
          </cell>
          <cell r="G1872">
            <v>1</v>
          </cell>
          <cell r="H1872" t="str">
            <v>ACTIVO</v>
          </cell>
          <cell r="I1872">
            <v>120</v>
          </cell>
          <cell r="J1872" t="str">
            <v>MEXICO</v>
          </cell>
          <cell r="K1872">
            <v>21</v>
          </cell>
          <cell r="L1872" t="str">
            <v>PUEBLA</v>
          </cell>
          <cell r="M1872">
            <v>150</v>
          </cell>
          <cell r="N1872" t="str">
            <v>HUEHUETLÁN EL GRANDE</v>
          </cell>
        </row>
        <row r="1873">
          <cell r="A1873" t="str">
            <v>21DCC1087F</v>
          </cell>
          <cell r="B1873" t="str">
            <v>DCC</v>
          </cell>
          <cell r="C1873" t="str">
            <v>SI</v>
          </cell>
          <cell r="D1873" t="str">
            <v>BENITO JUAREZ</v>
          </cell>
          <cell r="E1873">
            <v>2735</v>
          </cell>
          <cell r="F1873">
            <v>156</v>
          </cell>
          <cell r="G1873">
            <v>1</v>
          </cell>
          <cell r="H1873" t="str">
            <v>ACTIVO</v>
          </cell>
          <cell r="I1873">
            <v>120</v>
          </cell>
          <cell r="J1873" t="str">
            <v>MEXICO</v>
          </cell>
          <cell r="K1873">
            <v>21</v>
          </cell>
          <cell r="L1873" t="str">
            <v>PUEBLA</v>
          </cell>
          <cell r="M1873">
            <v>19</v>
          </cell>
          <cell r="N1873" t="str">
            <v>ATLIXCO</v>
          </cell>
        </row>
        <row r="1874">
          <cell r="A1874" t="str">
            <v>21DCC1088E</v>
          </cell>
          <cell r="B1874" t="str">
            <v>DCC</v>
          </cell>
          <cell r="C1874" t="str">
            <v>SI</v>
          </cell>
          <cell r="D1874" t="str">
            <v>IGNACIO ALLENDE</v>
          </cell>
          <cell r="E1874">
            <v>2728</v>
          </cell>
          <cell r="F1874">
            <v>41</v>
          </cell>
          <cell r="G1874">
            <v>1</v>
          </cell>
          <cell r="H1874" t="str">
            <v>ACTIVO</v>
          </cell>
          <cell r="I1874">
            <v>120</v>
          </cell>
          <cell r="J1874" t="str">
            <v>MEXICO</v>
          </cell>
          <cell r="K1874">
            <v>21</v>
          </cell>
          <cell r="L1874" t="str">
            <v>PUEBLA</v>
          </cell>
          <cell r="M1874">
            <v>19</v>
          </cell>
          <cell r="N1874" t="str">
            <v>ATLIXCO</v>
          </cell>
        </row>
        <row r="1875">
          <cell r="A1875" t="str">
            <v>21DCC1089D</v>
          </cell>
          <cell r="B1875" t="str">
            <v>DCC</v>
          </cell>
          <cell r="C1875" t="str">
            <v>SI</v>
          </cell>
          <cell r="D1875" t="str">
            <v>NICOLAS BRAVO</v>
          </cell>
          <cell r="E1875">
            <v>9690</v>
          </cell>
          <cell r="F1875">
            <v>15</v>
          </cell>
          <cell r="G1875">
            <v>1</v>
          </cell>
          <cell r="H1875" t="str">
            <v>ACTIVO</v>
          </cell>
          <cell r="I1875">
            <v>120</v>
          </cell>
          <cell r="J1875" t="str">
            <v>MEXICO</v>
          </cell>
          <cell r="K1875">
            <v>21</v>
          </cell>
          <cell r="L1875" t="str">
            <v>PUEBLA</v>
          </cell>
          <cell r="M1875">
            <v>36</v>
          </cell>
          <cell r="N1875" t="str">
            <v>COYOMEAPAN</v>
          </cell>
        </row>
        <row r="1876">
          <cell r="A1876" t="str">
            <v>21DCC1090T</v>
          </cell>
          <cell r="B1876" t="str">
            <v>DCC</v>
          </cell>
          <cell r="C1876" t="str">
            <v>SI</v>
          </cell>
          <cell r="D1876" t="str">
            <v>YOLOT SI</v>
          </cell>
          <cell r="E1876">
            <v>3109</v>
          </cell>
          <cell r="F1876">
            <v>33</v>
          </cell>
          <cell r="G1876">
            <v>1</v>
          </cell>
          <cell r="H1876" t="str">
            <v>ACTIVO</v>
          </cell>
          <cell r="I1876">
            <v>120</v>
          </cell>
          <cell r="J1876" t="str">
            <v>MEXICO</v>
          </cell>
          <cell r="K1876">
            <v>21</v>
          </cell>
          <cell r="L1876" t="str">
            <v>PUEBLA</v>
          </cell>
          <cell r="M1876">
            <v>109</v>
          </cell>
          <cell r="N1876" t="str">
            <v>PAHUATLÁN</v>
          </cell>
        </row>
        <row r="1877">
          <cell r="A1877" t="str">
            <v>21DCC1091S</v>
          </cell>
          <cell r="B1877" t="str">
            <v>DCC</v>
          </cell>
          <cell r="C1877" t="str">
            <v>SI</v>
          </cell>
          <cell r="D1877" t="str">
            <v>ROSARIO CASTELLANOS</v>
          </cell>
          <cell r="E1877">
            <v>2771</v>
          </cell>
          <cell r="F1877">
            <v>16</v>
          </cell>
          <cell r="G1877">
            <v>1</v>
          </cell>
          <cell r="H1877" t="str">
            <v>ACTIVO</v>
          </cell>
          <cell r="I1877">
            <v>120</v>
          </cell>
          <cell r="J1877" t="str">
            <v>MEXICO</v>
          </cell>
          <cell r="K1877">
            <v>21</v>
          </cell>
          <cell r="L1877" t="str">
            <v>PUEBLA</v>
          </cell>
          <cell r="M1877">
            <v>36</v>
          </cell>
          <cell r="N1877" t="str">
            <v>COYOMEAPAN</v>
          </cell>
        </row>
        <row r="1878">
          <cell r="A1878" t="str">
            <v>21DCC1092R</v>
          </cell>
          <cell r="B1878" t="str">
            <v>DCC</v>
          </cell>
          <cell r="C1878" t="str">
            <v>SI</v>
          </cell>
          <cell r="D1878" t="str">
            <v>YOLOXOCHITL</v>
          </cell>
          <cell r="E1878">
            <v>2961</v>
          </cell>
          <cell r="F1878">
            <v>37</v>
          </cell>
          <cell r="G1878">
            <v>1</v>
          </cell>
          <cell r="H1878" t="str">
            <v>ACTIVO</v>
          </cell>
          <cell r="I1878">
            <v>120</v>
          </cell>
          <cell r="J1878" t="str">
            <v>MEXICO</v>
          </cell>
          <cell r="K1878">
            <v>21</v>
          </cell>
          <cell r="L1878" t="str">
            <v>PUEBLA</v>
          </cell>
          <cell r="M1878">
            <v>71</v>
          </cell>
          <cell r="N1878" t="str">
            <v>HUAUCHINANGO</v>
          </cell>
        </row>
        <row r="1879">
          <cell r="A1879" t="str">
            <v>21DCC1093Q</v>
          </cell>
          <cell r="B1879" t="str">
            <v>DCC</v>
          </cell>
          <cell r="C1879" t="str">
            <v>SI</v>
          </cell>
          <cell r="D1879" t="str">
            <v>BENITO JUAREZ</v>
          </cell>
          <cell r="E1879">
            <v>3290</v>
          </cell>
          <cell r="F1879">
            <v>0</v>
          </cell>
          <cell r="G1879">
            <v>1</v>
          </cell>
          <cell r="H1879" t="str">
            <v>ACTIVO</v>
          </cell>
          <cell r="I1879">
            <v>120</v>
          </cell>
          <cell r="J1879" t="str">
            <v>MEXICO</v>
          </cell>
          <cell r="K1879">
            <v>21</v>
          </cell>
          <cell r="L1879" t="str">
            <v>PUEBLA</v>
          </cell>
          <cell r="M1879">
            <v>172</v>
          </cell>
          <cell r="N1879" t="str">
            <v>TETELA DE OCAMPO</v>
          </cell>
        </row>
        <row r="1880">
          <cell r="A1880" t="str">
            <v>21DCC1094P</v>
          </cell>
          <cell r="B1880" t="str">
            <v>DCC</v>
          </cell>
          <cell r="C1880" t="str">
            <v>SI</v>
          </cell>
          <cell r="D1880" t="str">
            <v>NETZAHUALCOYOTL</v>
          </cell>
          <cell r="E1880">
            <v>3022</v>
          </cell>
          <cell r="F1880">
            <v>19</v>
          </cell>
          <cell r="G1880">
            <v>1</v>
          </cell>
          <cell r="H1880" t="str">
            <v>ACTIVO</v>
          </cell>
          <cell r="I1880">
            <v>120</v>
          </cell>
          <cell r="J1880" t="str">
            <v>MEXICO</v>
          </cell>
          <cell r="K1880">
            <v>21</v>
          </cell>
          <cell r="L1880" t="str">
            <v>PUEBLA</v>
          </cell>
          <cell r="M1880">
            <v>78</v>
          </cell>
          <cell r="N1880" t="str">
            <v>HUITZILAN DE SERDÁN</v>
          </cell>
        </row>
        <row r="1881">
          <cell r="A1881" t="str">
            <v>21DCC1095O</v>
          </cell>
          <cell r="B1881" t="str">
            <v>DCC</v>
          </cell>
          <cell r="C1881" t="str">
            <v>SI</v>
          </cell>
          <cell r="D1881" t="str">
            <v>GABRIELA MISTRAL</v>
          </cell>
          <cell r="E1881">
            <v>3370</v>
          </cell>
          <cell r="F1881">
            <v>115</v>
          </cell>
          <cell r="G1881">
            <v>1</v>
          </cell>
          <cell r="H1881" t="str">
            <v>ACTIVO</v>
          </cell>
          <cell r="I1881">
            <v>120</v>
          </cell>
          <cell r="J1881" t="str">
            <v>MEXICO</v>
          </cell>
          <cell r="K1881">
            <v>21</v>
          </cell>
          <cell r="L1881" t="str">
            <v>PUEBLA</v>
          </cell>
          <cell r="M1881">
            <v>185</v>
          </cell>
          <cell r="N1881" t="str">
            <v>TLAPANALÁ</v>
          </cell>
        </row>
        <row r="1882">
          <cell r="A1882" t="str">
            <v>21DCC1096N</v>
          </cell>
          <cell r="B1882" t="str">
            <v>DCC</v>
          </cell>
          <cell r="C1882" t="str">
            <v>SI</v>
          </cell>
          <cell r="D1882" t="str">
            <v>CUAUHTEMOC</v>
          </cell>
          <cell r="E1882">
            <v>3520</v>
          </cell>
          <cell r="F1882">
            <v>16</v>
          </cell>
          <cell r="G1882">
            <v>1</v>
          </cell>
          <cell r="H1882" t="str">
            <v>ACTIVO</v>
          </cell>
          <cell r="I1882">
            <v>120</v>
          </cell>
          <cell r="J1882" t="str">
            <v>MEXICO</v>
          </cell>
          <cell r="K1882">
            <v>21</v>
          </cell>
          <cell r="L1882" t="str">
            <v>PUEBLA</v>
          </cell>
          <cell r="M1882">
            <v>212</v>
          </cell>
          <cell r="N1882" t="str">
            <v>ZAUTLA</v>
          </cell>
        </row>
        <row r="1883">
          <cell r="A1883" t="str">
            <v>21DCC1097M</v>
          </cell>
          <cell r="B1883" t="str">
            <v>DCC</v>
          </cell>
          <cell r="C1883" t="str">
            <v>SI</v>
          </cell>
          <cell r="D1883" t="str">
            <v>XOCHIPILI</v>
          </cell>
          <cell r="E1883">
            <v>3450</v>
          </cell>
          <cell r="F1883">
            <v>39</v>
          </cell>
          <cell r="G1883">
            <v>1</v>
          </cell>
          <cell r="H1883" t="str">
            <v>ACTIVO</v>
          </cell>
          <cell r="I1883">
            <v>120</v>
          </cell>
          <cell r="J1883" t="str">
            <v>MEXICO</v>
          </cell>
          <cell r="K1883">
            <v>21</v>
          </cell>
          <cell r="L1883" t="str">
            <v>PUEBLA</v>
          </cell>
          <cell r="M1883">
            <v>202</v>
          </cell>
          <cell r="N1883" t="str">
            <v>XOCHITLÁN DE VICENTE SUÁREZ</v>
          </cell>
        </row>
        <row r="1884">
          <cell r="A1884" t="str">
            <v>21DCC1098L</v>
          </cell>
          <cell r="B1884" t="str">
            <v>DCC</v>
          </cell>
          <cell r="C1884" t="str">
            <v>SI</v>
          </cell>
          <cell r="D1884" t="str">
            <v>SOR JUANA INES DE LA CRUZ</v>
          </cell>
          <cell r="E1884">
            <v>3521</v>
          </cell>
          <cell r="F1884">
            <v>12</v>
          </cell>
          <cell r="G1884">
            <v>1</v>
          </cell>
          <cell r="H1884" t="str">
            <v>ACTIVO</v>
          </cell>
          <cell r="I1884">
            <v>120</v>
          </cell>
          <cell r="J1884" t="str">
            <v>MEXICO</v>
          </cell>
          <cell r="K1884">
            <v>21</v>
          </cell>
          <cell r="L1884" t="str">
            <v>PUEBLA</v>
          </cell>
          <cell r="M1884">
            <v>212</v>
          </cell>
          <cell r="N1884" t="str">
            <v>ZAUTLA</v>
          </cell>
        </row>
        <row r="1885">
          <cell r="A1885" t="str">
            <v>21DCC1099K</v>
          </cell>
          <cell r="B1885" t="str">
            <v>DCC</v>
          </cell>
          <cell r="C1885" t="str">
            <v>SI</v>
          </cell>
          <cell r="D1885" t="str">
            <v>AMEYALLI</v>
          </cell>
          <cell r="E1885">
            <v>3314</v>
          </cell>
          <cell r="F1885">
            <v>19</v>
          </cell>
          <cell r="G1885">
            <v>1</v>
          </cell>
          <cell r="H1885" t="str">
            <v>ACTIVO</v>
          </cell>
          <cell r="I1885">
            <v>120</v>
          </cell>
          <cell r="J1885" t="str">
            <v>MEXICO</v>
          </cell>
          <cell r="K1885">
            <v>21</v>
          </cell>
          <cell r="L1885" t="str">
            <v>PUEBLA</v>
          </cell>
          <cell r="M1885">
            <v>175</v>
          </cell>
          <cell r="N1885" t="str">
            <v>TIANGUISMANALCO</v>
          </cell>
        </row>
        <row r="1886">
          <cell r="A1886" t="str">
            <v>21DCC1100J</v>
          </cell>
          <cell r="B1886" t="str">
            <v>DCC</v>
          </cell>
          <cell r="C1886" t="str">
            <v>SI</v>
          </cell>
          <cell r="D1886" t="str">
            <v>ROQUE CHINO PALOMO</v>
          </cell>
          <cell r="E1886">
            <v>2722</v>
          </cell>
          <cell r="F1886">
            <v>52</v>
          </cell>
          <cell r="G1886">
            <v>1</v>
          </cell>
          <cell r="H1886" t="str">
            <v>ACTIVO</v>
          </cell>
          <cell r="I1886">
            <v>120</v>
          </cell>
          <cell r="J1886" t="str">
            <v>MEXICO</v>
          </cell>
          <cell r="K1886">
            <v>21</v>
          </cell>
          <cell r="L1886" t="str">
            <v>PUEBLA</v>
          </cell>
          <cell r="M1886">
            <v>17</v>
          </cell>
          <cell r="N1886" t="str">
            <v>ATEMPAN</v>
          </cell>
        </row>
        <row r="1887">
          <cell r="A1887" t="str">
            <v>21DCC1101I</v>
          </cell>
          <cell r="B1887" t="str">
            <v>DCC</v>
          </cell>
          <cell r="C1887" t="str">
            <v>SI</v>
          </cell>
          <cell r="D1887" t="str">
            <v>CRISTOBAL COLON</v>
          </cell>
          <cell r="E1887">
            <v>2718</v>
          </cell>
          <cell r="F1887">
            <v>43</v>
          </cell>
          <cell r="G1887">
            <v>1</v>
          </cell>
          <cell r="H1887" t="str">
            <v>ACTIVO</v>
          </cell>
          <cell r="I1887">
            <v>120</v>
          </cell>
          <cell r="J1887" t="str">
            <v>MEXICO</v>
          </cell>
          <cell r="K1887">
            <v>21</v>
          </cell>
          <cell r="L1887" t="str">
            <v>PUEBLA</v>
          </cell>
          <cell r="M1887">
            <v>17</v>
          </cell>
          <cell r="N1887" t="str">
            <v>ATEMPAN</v>
          </cell>
        </row>
        <row r="1888">
          <cell r="A1888" t="str">
            <v>21DCC1102H</v>
          </cell>
          <cell r="B1888" t="str">
            <v>DCC</v>
          </cell>
          <cell r="C1888" t="str">
            <v>SI</v>
          </cell>
          <cell r="D1888" t="str">
            <v>VICENTE SUAREZ</v>
          </cell>
          <cell r="E1888">
            <v>2874</v>
          </cell>
          <cell r="F1888">
            <v>58</v>
          </cell>
          <cell r="G1888">
            <v>1</v>
          </cell>
          <cell r="H1888" t="str">
            <v>ACTIVO</v>
          </cell>
          <cell r="I1888">
            <v>120</v>
          </cell>
          <cell r="J1888" t="str">
            <v>MEXICO</v>
          </cell>
          <cell r="K1888">
            <v>21</v>
          </cell>
          <cell r="L1888" t="str">
            <v>PUEBLA</v>
          </cell>
          <cell r="M1888">
            <v>54</v>
          </cell>
          <cell r="N1888" t="str">
            <v>CHIGNAUTLA</v>
          </cell>
        </row>
        <row r="1889">
          <cell r="A1889" t="str">
            <v>21DCC1103G</v>
          </cell>
          <cell r="B1889" t="str">
            <v>DCC</v>
          </cell>
          <cell r="C1889" t="str">
            <v>SI</v>
          </cell>
          <cell r="D1889" t="str">
            <v>CALMECAC</v>
          </cell>
          <cell r="E1889">
            <v>2983</v>
          </cell>
          <cell r="F1889">
            <v>62</v>
          </cell>
          <cell r="G1889">
            <v>1</v>
          </cell>
          <cell r="H1889" t="str">
            <v>ACTIVO</v>
          </cell>
          <cell r="I1889">
            <v>120</v>
          </cell>
          <cell r="J1889" t="str">
            <v>MEXICO</v>
          </cell>
          <cell r="K1889">
            <v>21</v>
          </cell>
          <cell r="L1889" t="str">
            <v>PUEBLA</v>
          </cell>
          <cell r="M1889">
            <v>75</v>
          </cell>
          <cell r="N1889" t="str">
            <v>HUEYAPAN</v>
          </cell>
        </row>
        <row r="1890">
          <cell r="A1890" t="str">
            <v>21DCC1104F</v>
          </cell>
          <cell r="B1890" t="str">
            <v>DCC</v>
          </cell>
          <cell r="C1890" t="str">
            <v>SI</v>
          </cell>
          <cell r="D1890" t="str">
            <v>FERNANDO MONTES DE OCA</v>
          </cell>
          <cell r="E1890">
            <v>3429</v>
          </cell>
          <cell r="F1890">
            <v>57</v>
          </cell>
          <cell r="G1890">
            <v>1</v>
          </cell>
          <cell r="H1890" t="str">
            <v>ACTIVO</v>
          </cell>
          <cell r="I1890">
            <v>120</v>
          </cell>
          <cell r="J1890" t="str">
            <v>MEXICO</v>
          </cell>
          <cell r="K1890">
            <v>21</v>
          </cell>
          <cell r="L1890" t="str">
            <v>PUEBLA</v>
          </cell>
          <cell r="M1890">
            <v>199</v>
          </cell>
          <cell r="N1890" t="str">
            <v>XIUTETELCO</v>
          </cell>
        </row>
        <row r="1891">
          <cell r="A1891" t="str">
            <v>21DCC1105E</v>
          </cell>
          <cell r="B1891" t="str">
            <v>DCC</v>
          </cell>
          <cell r="C1891" t="str">
            <v>SI</v>
          </cell>
          <cell r="D1891" t="str">
            <v>NETZAHUALCOYOTL</v>
          </cell>
          <cell r="E1891">
            <v>2821</v>
          </cell>
          <cell r="F1891">
            <v>24</v>
          </cell>
          <cell r="G1891">
            <v>1</v>
          </cell>
          <cell r="H1891" t="str">
            <v>ACTIVO</v>
          </cell>
          <cell r="I1891">
            <v>120</v>
          </cell>
          <cell r="J1891" t="str">
            <v>MEXICO</v>
          </cell>
          <cell r="K1891">
            <v>21</v>
          </cell>
          <cell r="L1891" t="str">
            <v>PUEBLA</v>
          </cell>
          <cell r="M1891">
            <v>43</v>
          </cell>
          <cell r="N1891" t="str">
            <v>CUETZALAN DEL PROGRESO</v>
          </cell>
        </row>
        <row r="1892">
          <cell r="A1892" t="str">
            <v>21DCC1106D</v>
          </cell>
          <cell r="B1892" t="str">
            <v>DCC</v>
          </cell>
          <cell r="C1892" t="str">
            <v>SI</v>
          </cell>
          <cell r="D1892" t="str">
            <v>YANWUIK TANESIK</v>
          </cell>
          <cell r="E1892">
            <v>3532</v>
          </cell>
          <cell r="F1892">
            <v>31</v>
          </cell>
          <cell r="G1892">
            <v>1</v>
          </cell>
          <cell r="H1892" t="str">
            <v>ACTIVO</v>
          </cell>
          <cell r="I1892">
            <v>120</v>
          </cell>
          <cell r="J1892" t="str">
            <v>MEXICO</v>
          </cell>
          <cell r="K1892">
            <v>21</v>
          </cell>
          <cell r="L1892" t="str">
            <v>PUEBLA</v>
          </cell>
          <cell r="M1892">
            <v>216</v>
          </cell>
          <cell r="N1892" t="str">
            <v>ZOQUIAPAN</v>
          </cell>
        </row>
        <row r="1893">
          <cell r="A1893" t="str">
            <v>21DCC1107C</v>
          </cell>
          <cell r="B1893" t="str">
            <v>DCC</v>
          </cell>
          <cell r="C1893" t="str">
            <v>SI</v>
          </cell>
          <cell r="D1893" t="str">
            <v>DIEGO RIVERA</v>
          </cell>
          <cell r="E1893">
            <v>3247</v>
          </cell>
          <cell r="F1893">
            <v>7</v>
          </cell>
          <cell r="G1893">
            <v>1</v>
          </cell>
          <cell r="H1893" t="str">
            <v>ACTIVO</v>
          </cell>
          <cell r="I1893">
            <v>120</v>
          </cell>
          <cell r="J1893" t="str">
            <v>MEXICO</v>
          </cell>
          <cell r="K1893">
            <v>21</v>
          </cell>
          <cell r="L1893" t="str">
            <v>PUEBLA</v>
          </cell>
          <cell r="M1893">
            <v>156</v>
          </cell>
          <cell r="N1893" t="str">
            <v>TEHUACÁN</v>
          </cell>
        </row>
        <row r="1894">
          <cell r="A1894" t="str">
            <v>21DCC1108B</v>
          </cell>
          <cell r="B1894" t="str">
            <v>DCC</v>
          </cell>
          <cell r="C1894" t="str">
            <v>SI</v>
          </cell>
          <cell r="D1894" t="str">
            <v>KOSAMALOTSI</v>
          </cell>
          <cell r="E1894">
            <v>3535</v>
          </cell>
          <cell r="F1894">
            <v>14</v>
          </cell>
          <cell r="G1894">
            <v>1</v>
          </cell>
          <cell r="H1894" t="str">
            <v>ACTIVO</v>
          </cell>
          <cell r="I1894">
            <v>120</v>
          </cell>
          <cell r="J1894" t="str">
            <v>MEXICO</v>
          </cell>
          <cell r="K1894">
            <v>21</v>
          </cell>
          <cell r="L1894" t="str">
            <v>PUEBLA</v>
          </cell>
          <cell r="M1894">
            <v>217</v>
          </cell>
          <cell r="N1894" t="str">
            <v>ZOQUITLÁN</v>
          </cell>
        </row>
        <row r="1895">
          <cell r="A1895" t="str">
            <v>21DCC1109A</v>
          </cell>
          <cell r="B1895" t="str">
            <v>DCC</v>
          </cell>
          <cell r="C1895" t="str">
            <v>SI</v>
          </cell>
          <cell r="D1895" t="str">
            <v>JAIME TORRES BODET</v>
          </cell>
          <cell r="E1895">
            <v>3348</v>
          </cell>
          <cell r="F1895">
            <v>15</v>
          </cell>
          <cell r="G1895">
            <v>1</v>
          </cell>
          <cell r="H1895" t="str">
            <v>ACTIVO</v>
          </cell>
          <cell r="I1895">
            <v>120</v>
          </cell>
          <cell r="J1895" t="str">
            <v>MEXICO</v>
          </cell>
          <cell r="K1895">
            <v>21</v>
          </cell>
          <cell r="L1895" t="str">
            <v>PUEBLA</v>
          </cell>
          <cell r="M1895">
            <v>183</v>
          </cell>
          <cell r="N1895" t="str">
            <v>TLAOLA</v>
          </cell>
        </row>
        <row r="1896">
          <cell r="A1896" t="str">
            <v>21DCC1110Q</v>
          </cell>
          <cell r="B1896" t="str">
            <v>DCC</v>
          </cell>
          <cell r="C1896" t="str">
            <v>SI</v>
          </cell>
          <cell r="D1896" t="str">
            <v>CARMEN SERDAN</v>
          </cell>
          <cell r="E1896">
            <v>3465</v>
          </cell>
          <cell r="F1896">
            <v>46</v>
          </cell>
          <cell r="G1896">
            <v>1</v>
          </cell>
          <cell r="H1896" t="str">
            <v>ACTIVO</v>
          </cell>
          <cell r="I1896">
            <v>120</v>
          </cell>
          <cell r="J1896" t="str">
            <v>MEXICO</v>
          </cell>
          <cell r="K1896">
            <v>21</v>
          </cell>
          <cell r="L1896" t="str">
            <v>PUEBLA</v>
          </cell>
          <cell r="M1896">
            <v>207</v>
          </cell>
          <cell r="N1896" t="str">
            <v>ZACAPOAXTLA</v>
          </cell>
        </row>
        <row r="1897">
          <cell r="A1897" t="str">
            <v>21DCC1111P</v>
          </cell>
          <cell r="B1897" t="str">
            <v>DCC</v>
          </cell>
          <cell r="C1897" t="str">
            <v>SI</v>
          </cell>
          <cell r="D1897" t="str">
            <v>MIGUEL HIDALGO Y COSTILLA</v>
          </cell>
          <cell r="E1897">
            <v>3522</v>
          </cell>
          <cell r="F1897">
            <v>10</v>
          </cell>
          <cell r="G1897">
            <v>1</v>
          </cell>
          <cell r="H1897" t="str">
            <v>ACTIVO</v>
          </cell>
          <cell r="I1897">
            <v>120</v>
          </cell>
          <cell r="J1897" t="str">
            <v>MEXICO</v>
          </cell>
          <cell r="K1897">
            <v>21</v>
          </cell>
          <cell r="L1897" t="str">
            <v>PUEBLA</v>
          </cell>
          <cell r="M1897">
            <v>212</v>
          </cell>
          <cell r="N1897" t="str">
            <v>ZAUTLA</v>
          </cell>
        </row>
        <row r="1898">
          <cell r="A1898" t="str">
            <v>21DCC1112O</v>
          </cell>
          <cell r="B1898" t="str">
            <v>DCC</v>
          </cell>
          <cell r="C1898" t="str">
            <v>SI</v>
          </cell>
          <cell r="D1898" t="str">
            <v>ITZCOATL</v>
          </cell>
          <cell r="E1898">
            <v>3279</v>
          </cell>
          <cell r="F1898">
            <v>12</v>
          </cell>
          <cell r="G1898">
            <v>1</v>
          </cell>
          <cell r="H1898" t="str">
            <v>ACTIVO</v>
          </cell>
          <cell r="I1898">
            <v>120</v>
          </cell>
          <cell r="J1898" t="str">
            <v>MEXICO</v>
          </cell>
          <cell r="K1898">
            <v>21</v>
          </cell>
          <cell r="L1898" t="str">
            <v>PUEBLA</v>
          </cell>
          <cell r="M1898">
            <v>169</v>
          </cell>
          <cell r="N1898" t="str">
            <v>TEPEXI DE RODRÍGUEZ</v>
          </cell>
        </row>
        <row r="1899">
          <cell r="A1899" t="str">
            <v>21DCC1113N</v>
          </cell>
          <cell r="B1899" t="str">
            <v>DCC</v>
          </cell>
          <cell r="C1899" t="str">
            <v>SI</v>
          </cell>
          <cell r="D1899" t="str">
            <v>PEWAJKALI</v>
          </cell>
          <cell r="E1899">
            <v>3151</v>
          </cell>
          <cell r="F1899">
            <v>20</v>
          </cell>
          <cell r="G1899">
            <v>1</v>
          </cell>
          <cell r="H1899" t="str">
            <v>ACTIVO</v>
          </cell>
          <cell r="I1899">
            <v>120</v>
          </cell>
          <cell r="J1899" t="str">
            <v>MEXICO</v>
          </cell>
          <cell r="K1899">
            <v>21</v>
          </cell>
          <cell r="L1899" t="str">
            <v>PUEBLA</v>
          </cell>
          <cell r="M1899">
            <v>114</v>
          </cell>
          <cell r="N1899" t="str">
            <v>PUEBLA</v>
          </cell>
        </row>
        <row r="1900">
          <cell r="A1900" t="str">
            <v>21DCC1114M</v>
          </cell>
          <cell r="B1900" t="str">
            <v>DCC</v>
          </cell>
          <cell r="C1900" t="str">
            <v>SI</v>
          </cell>
          <cell r="D1900" t="str">
            <v>LUIS DONALDO COLOSIO MURRIETA</v>
          </cell>
          <cell r="E1900">
            <v>3490</v>
          </cell>
          <cell r="F1900">
            <v>24</v>
          </cell>
          <cell r="G1900">
            <v>1</v>
          </cell>
          <cell r="H1900" t="str">
            <v>ACTIVO</v>
          </cell>
          <cell r="I1900">
            <v>120</v>
          </cell>
          <cell r="J1900" t="str">
            <v>MEXICO</v>
          </cell>
          <cell r="K1900">
            <v>21</v>
          </cell>
          <cell r="L1900" t="str">
            <v>PUEBLA</v>
          </cell>
          <cell r="M1900">
            <v>208</v>
          </cell>
          <cell r="N1900" t="str">
            <v>ZACATLÁN</v>
          </cell>
        </row>
        <row r="1901">
          <cell r="A1901" t="str">
            <v>21DCC1115L</v>
          </cell>
          <cell r="B1901" t="str">
            <v>DCC</v>
          </cell>
          <cell r="C1901" t="str">
            <v>SI</v>
          </cell>
          <cell r="D1901" t="str">
            <v>PAZ Y LIBERTAD</v>
          </cell>
          <cell r="E1901">
            <v>3379</v>
          </cell>
          <cell r="F1901">
            <v>16</v>
          </cell>
          <cell r="G1901">
            <v>1</v>
          </cell>
          <cell r="H1901" t="str">
            <v>ACTIVO</v>
          </cell>
          <cell r="I1901">
            <v>120</v>
          </cell>
          <cell r="J1901" t="str">
            <v>MEXICO</v>
          </cell>
          <cell r="K1901">
            <v>21</v>
          </cell>
          <cell r="L1901" t="str">
            <v>PUEBLA</v>
          </cell>
          <cell r="M1901">
            <v>186</v>
          </cell>
          <cell r="N1901" t="str">
            <v>TLATLAUQUITEPEC</v>
          </cell>
        </row>
        <row r="1902">
          <cell r="A1902" t="str">
            <v>21DCC1116K</v>
          </cell>
          <cell r="B1902" t="str">
            <v>DCC</v>
          </cell>
          <cell r="C1902" t="str">
            <v>SI</v>
          </cell>
          <cell r="D1902" t="str">
            <v>XOCHITL</v>
          </cell>
          <cell r="E1902">
            <v>3260</v>
          </cell>
          <cell r="F1902">
            <v>68</v>
          </cell>
          <cell r="G1902">
            <v>1</v>
          </cell>
          <cell r="H1902" t="str">
            <v>ACTIVO</v>
          </cell>
          <cell r="I1902">
            <v>120</v>
          </cell>
          <cell r="J1902" t="str">
            <v>MEXICO</v>
          </cell>
          <cell r="K1902">
            <v>21</v>
          </cell>
          <cell r="L1902" t="str">
            <v>PUEBLA</v>
          </cell>
          <cell r="M1902">
            <v>164</v>
          </cell>
          <cell r="N1902" t="str">
            <v>TEPEACA</v>
          </cell>
        </row>
        <row r="1903">
          <cell r="A1903" t="str">
            <v>21DCC1117J</v>
          </cell>
          <cell r="B1903" t="str">
            <v>DCC</v>
          </cell>
          <cell r="C1903" t="str">
            <v>SI</v>
          </cell>
          <cell r="D1903" t="str">
            <v>TIERRA Y LIBERTAD</v>
          </cell>
          <cell r="E1903">
            <v>3139</v>
          </cell>
          <cell r="F1903">
            <v>15</v>
          </cell>
          <cell r="G1903">
            <v>1</v>
          </cell>
          <cell r="H1903" t="str">
            <v>ACTIVO</v>
          </cell>
          <cell r="I1903">
            <v>120</v>
          </cell>
          <cell r="J1903" t="str">
            <v>MEXICO</v>
          </cell>
          <cell r="K1903">
            <v>21</v>
          </cell>
          <cell r="L1903" t="str">
            <v>PUEBLA</v>
          </cell>
          <cell r="M1903">
            <v>113</v>
          </cell>
          <cell r="N1903" t="str">
            <v>PIAXTLA</v>
          </cell>
        </row>
        <row r="1904">
          <cell r="A1904" t="str">
            <v>21DCC1118I</v>
          </cell>
          <cell r="B1904" t="str">
            <v>DCC</v>
          </cell>
          <cell r="C1904" t="str">
            <v>SI</v>
          </cell>
          <cell r="D1904" t="str">
            <v>ROSAURA ZAPATA CANO</v>
          </cell>
          <cell r="E1904">
            <v>2677</v>
          </cell>
          <cell r="F1904">
            <v>21</v>
          </cell>
          <cell r="G1904">
            <v>1</v>
          </cell>
          <cell r="H1904" t="str">
            <v>ACTIVO</v>
          </cell>
          <cell r="I1904">
            <v>120</v>
          </cell>
          <cell r="J1904" t="str">
            <v>MEXICO</v>
          </cell>
          <cell r="K1904">
            <v>21</v>
          </cell>
          <cell r="L1904" t="str">
            <v>PUEBLA</v>
          </cell>
          <cell r="M1904">
            <v>10</v>
          </cell>
          <cell r="N1904" t="str">
            <v>AJALPAN</v>
          </cell>
        </row>
        <row r="1905">
          <cell r="A1905" t="str">
            <v>21DCC1119H</v>
          </cell>
          <cell r="B1905" t="str">
            <v>DCC</v>
          </cell>
          <cell r="C1905" t="str">
            <v>SI</v>
          </cell>
          <cell r="D1905" t="str">
            <v>NIÑOS HEROES</v>
          </cell>
          <cell r="E1905">
            <v>2680</v>
          </cell>
          <cell r="F1905">
            <v>31</v>
          </cell>
          <cell r="G1905">
            <v>1</v>
          </cell>
          <cell r="H1905" t="str">
            <v>ACTIVO</v>
          </cell>
          <cell r="I1905">
            <v>120</v>
          </cell>
          <cell r="J1905" t="str">
            <v>MEXICO</v>
          </cell>
          <cell r="K1905">
            <v>21</v>
          </cell>
          <cell r="L1905" t="str">
            <v>PUEBLA</v>
          </cell>
          <cell r="M1905">
            <v>10</v>
          </cell>
          <cell r="N1905" t="str">
            <v>AJALPAN</v>
          </cell>
        </row>
        <row r="1906">
          <cell r="A1906" t="str">
            <v>21DCC1120X</v>
          </cell>
          <cell r="B1906" t="str">
            <v>DCC</v>
          </cell>
          <cell r="C1906" t="str">
            <v>SI</v>
          </cell>
          <cell r="D1906" t="str">
            <v>TLATOANI</v>
          </cell>
          <cell r="E1906">
            <v>2770</v>
          </cell>
          <cell r="F1906">
            <v>11</v>
          </cell>
          <cell r="G1906">
            <v>1</v>
          </cell>
          <cell r="H1906" t="str">
            <v>ACTIVO</v>
          </cell>
          <cell r="I1906">
            <v>120</v>
          </cell>
          <cell r="J1906" t="str">
            <v>MEXICO</v>
          </cell>
          <cell r="K1906">
            <v>21</v>
          </cell>
          <cell r="L1906" t="str">
            <v>PUEBLA</v>
          </cell>
          <cell r="M1906">
            <v>36</v>
          </cell>
          <cell r="N1906" t="str">
            <v>COYOMEAPAN</v>
          </cell>
        </row>
        <row r="1907">
          <cell r="A1907" t="str">
            <v>21DCC1121W</v>
          </cell>
          <cell r="B1907" t="str">
            <v>DCC</v>
          </cell>
          <cell r="C1907" t="str">
            <v>SI</v>
          </cell>
          <cell r="D1907" t="str">
            <v>NETZAHUALCOYOTL</v>
          </cell>
          <cell r="E1907">
            <v>3220</v>
          </cell>
          <cell r="F1907">
            <v>18</v>
          </cell>
          <cell r="G1907">
            <v>1</v>
          </cell>
          <cell r="H1907" t="str">
            <v>ACTIVO</v>
          </cell>
          <cell r="I1907">
            <v>120</v>
          </cell>
          <cell r="J1907" t="str">
            <v>MEXICO</v>
          </cell>
          <cell r="K1907">
            <v>21</v>
          </cell>
          <cell r="L1907" t="str">
            <v>PUEBLA</v>
          </cell>
          <cell r="M1907">
            <v>145</v>
          </cell>
          <cell r="N1907" t="str">
            <v>SAN SEBASTIÁN TLACOTEPEC</v>
          </cell>
        </row>
        <row r="1908">
          <cell r="A1908" t="str">
            <v>21DCC1122V</v>
          </cell>
          <cell r="B1908" t="str">
            <v>DCC</v>
          </cell>
          <cell r="C1908" t="str">
            <v>SI</v>
          </cell>
          <cell r="D1908" t="str">
            <v>PAULINA MARAVER</v>
          </cell>
          <cell r="E1908">
            <v>3014</v>
          </cell>
          <cell r="F1908">
            <v>13</v>
          </cell>
          <cell r="G1908">
            <v>1</v>
          </cell>
          <cell r="H1908" t="str">
            <v>ACTIVO</v>
          </cell>
          <cell r="I1908">
            <v>120</v>
          </cell>
          <cell r="J1908" t="str">
            <v>MEXICO</v>
          </cell>
          <cell r="K1908">
            <v>21</v>
          </cell>
          <cell r="L1908" t="str">
            <v>PUEBLA</v>
          </cell>
          <cell r="M1908">
            <v>78</v>
          </cell>
          <cell r="N1908" t="str">
            <v>HUITZILAN DE SERDÁN</v>
          </cell>
        </row>
        <row r="1909">
          <cell r="A1909" t="str">
            <v>21DCC1123U</v>
          </cell>
          <cell r="B1909" t="str">
            <v>DCC</v>
          </cell>
          <cell r="C1909" t="str">
            <v>SI</v>
          </cell>
          <cell r="D1909" t="str">
            <v>IGNACIO ZARAGOZA</v>
          </cell>
          <cell r="E1909">
            <v>3097</v>
          </cell>
          <cell r="F1909">
            <v>9</v>
          </cell>
          <cell r="G1909">
            <v>1</v>
          </cell>
          <cell r="H1909" t="str">
            <v>ACTIVO</v>
          </cell>
          <cell r="I1909">
            <v>120</v>
          </cell>
          <cell r="J1909" t="str">
            <v>MEXICO</v>
          </cell>
          <cell r="K1909">
            <v>21</v>
          </cell>
          <cell r="L1909" t="str">
            <v>PUEBLA</v>
          </cell>
          <cell r="M1909">
            <v>107</v>
          </cell>
          <cell r="N1909" t="str">
            <v>OLINTLA</v>
          </cell>
        </row>
        <row r="1910">
          <cell r="A1910" t="str">
            <v>21DCC1125S</v>
          </cell>
          <cell r="B1910" t="str">
            <v>DCC</v>
          </cell>
          <cell r="C1910" t="str">
            <v>SI</v>
          </cell>
          <cell r="D1910" t="str">
            <v>HERMANOS SERDAN</v>
          </cell>
          <cell r="E1910">
            <v>3481</v>
          </cell>
          <cell r="F1910">
            <v>94</v>
          </cell>
          <cell r="G1910">
            <v>1</v>
          </cell>
          <cell r="H1910" t="str">
            <v>ACTIVO</v>
          </cell>
          <cell r="I1910">
            <v>120</v>
          </cell>
          <cell r="J1910" t="str">
            <v>MEXICO</v>
          </cell>
          <cell r="K1910">
            <v>21</v>
          </cell>
          <cell r="L1910" t="str">
            <v>PUEBLA</v>
          </cell>
          <cell r="M1910">
            <v>208</v>
          </cell>
          <cell r="N1910" t="str">
            <v>ZACATLÁN</v>
          </cell>
        </row>
        <row r="1911">
          <cell r="A1911" t="str">
            <v>21DCC1126R</v>
          </cell>
          <cell r="B1911" t="str">
            <v>DCC</v>
          </cell>
          <cell r="C1911" t="str">
            <v>SI</v>
          </cell>
          <cell r="D1911" t="str">
            <v>EL PLAN DE AYALA</v>
          </cell>
          <cell r="E1911">
            <v>2846</v>
          </cell>
          <cell r="F1911">
            <v>35</v>
          </cell>
          <cell r="G1911">
            <v>1</v>
          </cell>
          <cell r="H1911" t="str">
            <v>ACTIVO</v>
          </cell>
          <cell r="I1911">
            <v>120</v>
          </cell>
          <cell r="J1911" t="str">
            <v>MEXICO</v>
          </cell>
          <cell r="K1911">
            <v>21</v>
          </cell>
          <cell r="L1911" t="str">
            <v>PUEBLA</v>
          </cell>
          <cell r="M1911">
            <v>50</v>
          </cell>
          <cell r="N1911" t="str">
            <v>CHICHIQUILA</v>
          </cell>
        </row>
        <row r="1912">
          <cell r="A1912" t="str">
            <v>21DCC1127Q</v>
          </cell>
          <cell r="B1912" t="str">
            <v>DCC</v>
          </cell>
          <cell r="C1912" t="str">
            <v>SI</v>
          </cell>
          <cell r="D1912" t="str">
            <v>FERNANDO MONTES DE OCA</v>
          </cell>
          <cell r="E1912">
            <v>3544</v>
          </cell>
          <cell r="F1912">
            <v>16</v>
          </cell>
          <cell r="G1912">
            <v>1</v>
          </cell>
          <cell r="H1912" t="str">
            <v>ACTIVO</v>
          </cell>
          <cell r="I1912">
            <v>120</v>
          </cell>
          <cell r="J1912" t="str">
            <v>MEXICO</v>
          </cell>
          <cell r="K1912">
            <v>21</v>
          </cell>
          <cell r="L1912" t="str">
            <v>PUEBLA</v>
          </cell>
          <cell r="M1912">
            <v>217</v>
          </cell>
          <cell r="N1912" t="str">
            <v>ZOQUITLÁN</v>
          </cell>
        </row>
        <row r="1913">
          <cell r="A1913" t="str">
            <v>21DCC1128P</v>
          </cell>
          <cell r="B1913" t="str">
            <v>DCC</v>
          </cell>
          <cell r="C1913" t="str">
            <v>SI</v>
          </cell>
          <cell r="D1913" t="str">
            <v>SOR JUANA INES DE LA CRUZ</v>
          </cell>
          <cell r="E1913">
            <v>3328</v>
          </cell>
          <cell r="F1913">
            <v>47</v>
          </cell>
          <cell r="G1913">
            <v>1</v>
          </cell>
          <cell r="H1913" t="str">
            <v>ACTIVO</v>
          </cell>
          <cell r="I1913">
            <v>120</v>
          </cell>
          <cell r="J1913" t="str">
            <v>MEXICO</v>
          </cell>
          <cell r="K1913">
            <v>21</v>
          </cell>
          <cell r="L1913" t="str">
            <v>PUEBLA</v>
          </cell>
          <cell r="M1913">
            <v>177</v>
          </cell>
          <cell r="N1913" t="str">
            <v>TLACOTEPEC DE BENITO JUÁREZ</v>
          </cell>
        </row>
        <row r="1914">
          <cell r="A1914" t="str">
            <v>21DCC1129O</v>
          </cell>
          <cell r="B1914" t="str">
            <v>DCC</v>
          </cell>
          <cell r="C1914" t="str">
            <v>SI</v>
          </cell>
          <cell r="D1914" t="str">
            <v>NIÑOS HEROES</v>
          </cell>
          <cell r="E1914">
            <v>3261</v>
          </cell>
          <cell r="F1914">
            <v>35</v>
          </cell>
          <cell r="G1914">
            <v>1</v>
          </cell>
          <cell r="H1914" t="str">
            <v>ACTIVO</v>
          </cell>
          <cell r="I1914">
            <v>120</v>
          </cell>
          <cell r="J1914" t="str">
            <v>MEXICO</v>
          </cell>
          <cell r="K1914">
            <v>21</v>
          </cell>
          <cell r="L1914" t="str">
            <v>PUEBLA</v>
          </cell>
          <cell r="M1914">
            <v>164</v>
          </cell>
          <cell r="N1914" t="str">
            <v>TEPEACA</v>
          </cell>
        </row>
        <row r="1915">
          <cell r="A1915" t="str">
            <v>21DCC1130D</v>
          </cell>
          <cell r="B1915" t="str">
            <v>DCC</v>
          </cell>
          <cell r="C1915" t="str">
            <v>SI</v>
          </cell>
          <cell r="D1915" t="str">
            <v>YOLOXOCHITL</v>
          </cell>
          <cell r="E1915">
            <v>2654</v>
          </cell>
          <cell r="F1915">
            <v>76</v>
          </cell>
          <cell r="G1915">
            <v>1</v>
          </cell>
          <cell r="H1915" t="str">
            <v>ACTIVO</v>
          </cell>
          <cell r="I1915">
            <v>120</v>
          </cell>
          <cell r="J1915" t="str">
            <v>MEXICO</v>
          </cell>
          <cell r="K1915">
            <v>21</v>
          </cell>
          <cell r="L1915" t="str">
            <v>PUEBLA</v>
          </cell>
          <cell r="M1915">
            <v>4</v>
          </cell>
          <cell r="N1915" t="str">
            <v>ACATZINGO</v>
          </cell>
        </row>
        <row r="1916">
          <cell r="A1916" t="str">
            <v>21DCC1131C</v>
          </cell>
          <cell r="B1916" t="str">
            <v>DCC</v>
          </cell>
          <cell r="C1916" t="str">
            <v>SI</v>
          </cell>
          <cell r="D1916" t="str">
            <v>CHIGNAUTZIN</v>
          </cell>
          <cell r="E1916">
            <v>2868</v>
          </cell>
          <cell r="F1916">
            <v>35</v>
          </cell>
          <cell r="G1916">
            <v>1</v>
          </cell>
          <cell r="H1916" t="str">
            <v>ACTIVO</v>
          </cell>
          <cell r="I1916">
            <v>120</v>
          </cell>
          <cell r="J1916" t="str">
            <v>MEXICO</v>
          </cell>
          <cell r="K1916">
            <v>21</v>
          </cell>
          <cell r="L1916" t="str">
            <v>PUEBLA</v>
          </cell>
          <cell r="M1916">
            <v>54</v>
          </cell>
          <cell r="N1916" t="str">
            <v>CHIGNAUTLA</v>
          </cell>
        </row>
        <row r="1917">
          <cell r="A1917" t="str">
            <v>21DCC1132B</v>
          </cell>
          <cell r="B1917" t="str">
            <v>DCC</v>
          </cell>
          <cell r="C1917" t="str">
            <v>SI</v>
          </cell>
          <cell r="D1917" t="str">
            <v>LAZARO CARDENAS</v>
          </cell>
          <cell r="E1917">
            <v>2870</v>
          </cell>
          <cell r="F1917">
            <v>40</v>
          </cell>
          <cell r="G1917">
            <v>1</v>
          </cell>
          <cell r="H1917" t="str">
            <v>ACTIVO</v>
          </cell>
          <cell r="I1917">
            <v>120</v>
          </cell>
          <cell r="J1917" t="str">
            <v>MEXICO</v>
          </cell>
          <cell r="K1917">
            <v>21</v>
          </cell>
          <cell r="L1917" t="str">
            <v>PUEBLA</v>
          </cell>
          <cell r="M1917">
            <v>54</v>
          </cell>
          <cell r="N1917" t="str">
            <v>CHIGNAUTLA</v>
          </cell>
        </row>
        <row r="1918">
          <cell r="A1918" t="str">
            <v>21DCC1133A</v>
          </cell>
          <cell r="B1918" t="str">
            <v>DCC</v>
          </cell>
          <cell r="C1918" t="str">
            <v>SI</v>
          </cell>
          <cell r="D1918" t="str">
            <v>MIGUEL HIDALGO</v>
          </cell>
          <cell r="E1918">
            <v>2971</v>
          </cell>
          <cell r="F1918">
            <v>38</v>
          </cell>
          <cell r="G1918">
            <v>1</v>
          </cell>
          <cell r="H1918" t="str">
            <v>ACTIVO</v>
          </cell>
          <cell r="I1918">
            <v>120</v>
          </cell>
          <cell r="J1918" t="str">
            <v>MEXICO</v>
          </cell>
          <cell r="K1918">
            <v>21</v>
          </cell>
          <cell r="L1918" t="str">
            <v>PUEBLA</v>
          </cell>
          <cell r="M1918">
            <v>72</v>
          </cell>
          <cell r="N1918" t="str">
            <v>HUEHUETLA</v>
          </cell>
        </row>
        <row r="1919">
          <cell r="A1919" t="str">
            <v>21DCC1134Z</v>
          </cell>
          <cell r="B1919" t="str">
            <v>DCC</v>
          </cell>
          <cell r="C1919" t="str">
            <v>SI</v>
          </cell>
          <cell r="D1919" t="str">
            <v>CUITLAHUAC</v>
          </cell>
          <cell r="E1919">
            <v>2969</v>
          </cell>
          <cell r="F1919">
            <v>25</v>
          </cell>
          <cell r="G1919">
            <v>1</v>
          </cell>
          <cell r="H1919" t="str">
            <v>ACTIVO</v>
          </cell>
          <cell r="I1919">
            <v>120</v>
          </cell>
          <cell r="J1919" t="str">
            <v>MEXICO</v>
          </cell>
          <cell r="K1919">
            <v>21</v>
          </cell>
          <cell r="L1919" t="str">
            <v>PUEBLA</v>
          </cell>
          <cell r="M1919">
            <v>72</v>
          </cell>
          <cell r="N1919" t="str">
            <v>HUEHUETLA</v>
          </cell>
        </row>
        <row r="1920">
          <cell r="A1920" t="str">
            <v>21DCC1135Z</v>
          </cell>
          <cell r="B1920" t="str">
            <v>DCC</v>
          </cell>
          <cell r="C1920" t="str">
            <v>SI</v>
          </cell>
          <cell r="D1920" t="str">
            <v>SOR JUANA INES DE LA CRUZ</v>
          </cell>
          <cell r="E1920">
            <v>2970</v>
          </cell>
          <cell r="F1920">
            <v>80</v>
          </cell>
          <cell r="G1920">
            <v>1</v>
          </cell>
          <cell r="H1920" t="str">
            <v>ACTIVO</v>
          </cell>
          <cell r="I1920">
            <v>120</v>
          </cell>
          <cell r="J1920" t="str">
            <v>MEXICO</v>
          </cell>
          <cell r="K1920">
            <v>21</v>
          </cell>
          <cell r="L1920" t="str">
            <v>PUEBLA</v>
          </cell>
          <cell r="M1920">
            <v>72</v>
          </cell>
          <cell r="N1920" t="str">
            <v>HUEHUETLA</v>
          </cell>
        </row>
        <row r="1921">
          <cell r="A1921" t="str">
            <v>21DCC1136Y</v>
          </cell>
          <cell r="B1921" t="str">
            <v>DCC</v>
          </cell>
          <cell r="C1921" t="str">
            <v>SI</v>
          </cell>
          <cell r="D1921" t="str">
            <v>VICENTE SUAREZ FERRER</v>
          </cell>
          <cell r="E1921">
            <v>2829</v>
          </cell>
          <cell r="F1921">
            <v>23</v>
          </cell>
          <cell r="G1921">
            <v>1</v>
          </cell>
          <cell r="H1921" t="str">
            <v>ACTIVO</v>
          </cell>
          <cell r="I1921">
            <v>120</v>
          </cell>
          <cell r="J1921" t="str">
            <v>MEXICO</v>
          </cell>
          <cell r="K1921">
            <v>21</v>
          </cell>
          <cell r="L1921" t="str">
            <v>PUEBLA</v>
          </cell>
          <cell r="M1921">
            <v>43</v>
          </cell>
          <cell r="N1921" t="str">
            <v>CUETZALAN DEL PROGRESO</v>
          </cell>
        </row>
        <row r="1922">
          <cell r="A1922" t="str">
            <v>21DCC1137X</v>
          </cell>
          <cell r="B1922" t="str">
            <v>DCC</v>
          </cell>
          <cell r="C1922" t="str">
            <v>SI</v>
          </cell>
          <cell r="D1922" t="str">
            <v>MACUILXOCHITL</v>
          </cell>
          <cell r="E1922">
            <v>2687</v>
          </cell>
          <cell r="F1922">
            <v>42</v>
          </cell>
          <cell r="G1922">
            <v>1</v>
          </cell>
          <cell r="H1922" t="str">
            <v>ACTIVO</v>
          </cell>
          <cell r="I1922">
            <v>120</v>
          </cell>
          <cell r="J1922" t="str">
            <v>MEXICO</v>
          </cell>
          <cell r="K1922">
            <v>21</v>
          </cell>
          <cell r="L1922" t="str">
            <v>PUEBLA</v>
          </cell>
          <cell r="M1922">
            <v>10</v>
          </cell>
          <cell r="N1922" t="str">
            <v>AJALPAN</v>
          </cell>
        </row>
        <row r="1923">
          <cell r="A1923" t="str">
            <v>21DCC1138W</v>
          </cell>
          <cell r="B1923" t="str">
            <v>DCC</v>
          </cell>
          <cell r="C1923" t="str">
            <v>SI</v>
          </cell>
          <cell r="D1923" t="str">
            <v>FRANCISCO GABILONDO SOLER</v>
          </cell>
          <cell r="E1923">
            <v>3553</v>
          </cell>
          <cell r="F1923">
            <v>16</v>
          </cell>
          <cell r="G1923">
            <v>1</v>
          </cell>
          <cell r="H1923" t="str">
            <v>ACTIVO</v>
          </cell>
          <cell r="I1923">
            <v>120</v>
          </cell>
          <cell r="J1923" t="str">
            <v>MEXICO</v>
          </cell>
          <cell r="K1923">
            <v>21</v>
          </cell>
          <cell r="L1923" t="str">
            <v>PUEBLA</v>
          </cell>
          <cell r="M1923">
            <v>217</v>
          </cell>
          <cell r="N1923" t="str">
            <v>ZOQUITLÁN</v>
          </cell>
        </row>
        <row r="1924">
          <cell r="A1924" t="str">
            <v>21DCC1139V</v>
          </cell>
          <cell r="B1924" t="str">
            <v>DCC</v>
          </cell>
          <cell r="C1924" t="str">
            <v>SI</v>
          </cell>
          <cell r="D1924" t="str">
            <v>20 DE NOVIEMBRE</v>
          </cell>
          <cell r="E1924">
            <v>9691</v>
          </cell>
          <cell r="F1924">
            <v>19</v>
          </cell>
          <cell r="G1924">
            <v>1</v>
          </cell>
          <cell r="H1924" t="str">
            <v>ACTIVO</v>
          </cell>
          <cell r="I1924">
            <v>120</v>
          </cell>
          <cell r="J1924" t="str">
            <v>MEXICO</v>
          </cell>
          <cell r="K1924">
            <v>21</v>
          </cell>
          <cell r="L1924" t="str">
            <v>PUEBLA</v>
          </cell>
          <cell r="M1924">
            <v>61</v>
          </cell>
          <cell r="N1924" t="str">
            <v>ELOXOCHITLÁN</v>
          </cell>
        </row>
        <row r="1925">
          <cell r="A1925" t="str">
            <v>21DCC1140K</v>
          </cell>
          <cell r="B1925" t="str">
            <v>DCC</v>
          </cell>
          <cell r="C1925" t="str">
            <v>SI</v>
          </cell>
          <cell r="D1925" t="str">
            <v>XOCHIQUETZALLI</v>
          </cell>
          <cell r="E1925">
            <v>2913</v>
          </cell>
          <cell r="F1925">
            <v>14</v>
          </cell>
          <cell r="G1925">
            <v>1</v>
          </cell>
          <cell r="H1925" t="str">
            <v>ACTIVO</v>
          </cell>
          <cell r="I1925">
            <v>120</v>
          </cell>
          <cell r="J1925" t="str">
            <v>MEXICO</v>
          </cell>
          <cell r="K1925">
            <v>21</v>
          </cell>
          <cell r="L1925" t="str">
            <v>PUEBLA</v>
          </cell>
          <cell r="M1925">
            <v>61</v>
          </cell>
          <cell r="N1925" t="str">
            <v>ELOXOCHITLÁN</v>
          </cell>
        </row>
        <row r="1926">
          <cell r="A1926" t="str">
            <v>21DCC1141J</v>
          </cell>
          <cell r="B1926" t="str">
            <v>DCC</v>
          </cell>
          <cell r="C1926" t="str">
            <v>SI</v>
          </cell>
          <cell r="D1926" t="str">
            <v>HUITZILOPOCHTLI</v>
          </cell>
          <cell r="E1926">
            <v>2764</v>
          </cell>
          <cell r="F1926">
            <v>20</v>
          </cell>
          <cell r="G1926">
            <v>1</v>
          </cell>
          <cell r="H1926" t="str">
            <v>ACTIVO</v>
          </cell>
          <cell r="I1926">
            <v>120</v>
          </cell>
          <cell r="J1926" t="str">
            <v>MEXICO</v>
          </cell>
          <cell r="K1926">
            <v>21</v>
          </cell>
          <cell r="L1926" t="str">
            <v>PUEBLA</v>
          </cell>
          <cell r="M1926">
            <v>36</v>
          </cell>
          <cell r="N1926" t="str">
            <v>COYOMEAPAN</v>
          </cell>
        </row>
        <row r="1927">
          <cell r="A1927" t="str">
            <v>21DCC1142I</v>
          </cell>
          <cell r="B1927" t="str">
            <v>DCC</v>
          </cell>
          <cell r="C1927" t="str">
            <v>SI</v>
          </cell>
          <cell r="D1927" t="str">
            <v>MOCTEZUMA ZOCOYOTZIN</v>
          </cell>
          <cell r="E1927">
            <v>3412</v>
          </cell>
          <cell r="F1927">
            <v>27</v>
          </cell>
          <cell r="G1927">
            <v>1</v>
          </cell>
          <cell r="H1927" t="str">
            <v>ACTIVO</v>
          </cell>
          <cell r="I1927">
            <v>120</v>
          </cell>
          <cell r="J1927" t="str">
            <v>MEXICO</v>
          </cell>
          <cell r="K1927">
            <v>21</v>
          </cell>
          <cell r="L1927" t="str">
            <v>PUEBLA</v>
          </cell>
          <cell r="M1927">
            <v>195</v>
          </cell>
          <cell r="N1927" t="str">
            <v>VICENTE GUERRERO</v>
          </cell>
        </row>
        <row r="1928">
          <cell r="A1928" t="str">
            <v>21DCC1143H</v>
          </cell>
          <cell r="B1928" t="str">
            <v>DCC</v>
          </cell>
          <cell r="C1928" t="str">
            <v>SI</v>
          </cell>
          <cell r="D1928" t="str">
            <v>YOLOT`SI</v>
          </cell>
          <cell r="E1928">
            <v>2688</v>
          </cell>
          <cell r="F1928">
            <v>31</v>
          </cell>
          <cell r="G1928">
            <v>1</v>
          </cell>
          <cell r="H1928" t="str">
            <v>ACTIVO</v>
          </cell>
          <cell r="I1928">
            <v>120</v>
          </cell>
          <cell r="J1928" t="str">
            <v>MEXICO</v>
          </cell>
          <cell r="K1928">
            <v>21</v>
          </cell>
          <cell r="L1928" t="str">
            <v>PUEBLA</v>
          </cell>
          <cell r="M1928">
            <v>10</v>
          </cell>
          <cell r="N1928" t="str">
            <v>AJALPAN</v>
          </cell>
        </row>
        <row r="1929">
          <cell r="A1929" t="str">
            <v>21DCC1144G</v>
          </cell>
          <cell r="B1929" t="str">
            <v>DCC</v>
          </cell>
          <cell r="C1929" t="str">
            <v>SI</v>
          </cell>
          <cell r="D1929" t="str">
            <v>JOAQUIN PAREDES COLIN</v>
          </cell>
          <cell r="E1929">
            <v>3179</v>
          </cell>
          <cell r="F1929">
            <v>0</v>
          </cell>
          <cell r="G1929">
            <v>1</v>
          </cell>
          <cell r="H1929" t="str">
            <v>ACTIVO</v>
          </cell>
          <cell r="I1929">
            <v>120</v>
          </cell>
          <cell r="J1929" t="str">
            <v>MEXICO</v>
          </cell>
          <cell r="K1929">
            <v>21</v>
          </cell>
          <cell r="L1929" t="str">
            <v>PUEBLA</v>
          </cell>
          <cell r="M1929">
            <v>120</v>
          </cell>
          <cell r="N1929" t="str">
            <v>SAN ANTONIO CAÑADA</v>
          </cell>
        </row>
        <row r="1930">
          <cell r="A1930" t="str">
            <v>21DCC1145F</v>
          </cell>
          <cell r="B1930" t="str">
            <v>DCC</v>
          </cell>
          <cell r="C1930" t="str">
            <v>SI</v>
          </cell>
          <cell r="D1930" t="str">
            <v>VENUSTIANO CARRANZA</v>
          </cell>
          <cell r="E1930">
            <v>3556</v>
          </cell>
          <cell r="F1930">
            <v>15</v>
          </cell>
          <cell r="G1930">
            <v>1</v>
          </cell>
          <cell r="H1930" t="str">
            <v>ACTIVO</v>
          </cell>
          <cell r="I1930">
            <v>120</v>
          </cell>
          <cell r="J1930" t="str">
            <v>MEXICO</v>
          </cell>
          <cell r="K1930">
            <v>21</v>
          </cell>
          <cell r="L1930" t="str">
            <v>PUEBLA</v>
          </cell>
          <cell r="M1930">
            <v>217</v>
          </cell>
          <cell r="N1930" t="str">
            <v>ZOQUITLÁN</v>
          </cell>
        </row>
        <row r="1931">
          <cell r="A1931" t="str">
            <v>21DCC1146E</v>
          </cell>
          <cell r="B1931" t="str">
            <v>DCC</v>
          </cell>
          <cell r="C1931" t="str">
            <v>SI</v>
          </cell>
          <cell r="D1931" t="str">
            <v>VENUSTIANO CARRANZA</v>
          </cell>
          <cell r="E1931">
            <v>3368</v>
          </cell>
          <cell r="F1931">
            <v>32</v>
          </cell>
          <cell r="G1931">
            <v>4</v>
          </cell>
          <cell r="H1931" t="str">
            <v>REAPERTURA</v>
          </cell>
          <cell r="I1931">
            <v>120</v>
          </cell>
          <cell r="J1931" t="str">
            <v>MEXICO</v>
          </cell>
          <cell r="K1931">
            <v>21</v>
          </cell>
          <cell r="L1931" t="str">
            <v>PUEBLA</v>
          </cell>
          <cell r="M1931">
            <v>184</v>
          </cell>
          <cell r="N1931" t="str">
            <v>TLAPACOYA</v>
          </cell>
        </row>
        <row r="1932">
          <cell r="A1932" t="str">
            <v>21DCC1147D</v>
          </cell>
          <cell r="B1932" t="str">
            <v>DCC</v>
          </cell>
          <cell r="C1932" t="str">
            <v>SI</v>
          </cell>
          <cell r="D1932" t="str">
            <v>TLANEXTLI</v>
          </cell>
          <cell r="E1932">
            <v>3152</v>
          </cell>
          <cell r="F1932">
            <v>32</v>
          </cell>
          <cell r="G1932">
            <v>1</v>
          </cell>
          <cell r="H1932" t="str">
            <v>ACTIVO</v>
          </cell>
          <cell r="I1932">
            <v>120</v>
          </cell>
          <cell r="J1932" t="str">
            <v>MEXICO</v>
          </cell>
          <cell r="K1932">
            <v>21</v>
          </cell>
          <cell r="L1932" t="str">
            <v>PUEBLA</v>
          </cell>
          <cell r="M1932">
            <v>114</v>
          </cell>
          <cell r="N1932" t="str">
            <v>PUEBLA</v>
          </cell>
        </row>
        <row r="1933">
          <cell r="A1933" t="str">
            <v>21DCC1148C</v>
          </cell>
          <cell r="B1933" t="str">
            <v>DCC</v>
          </cell>
          <cell r="C1933" t="str">
            <v>SI</v>
          </cell>
          <cell r="D1933" t="str">
            <v>SEMPOALXOCHITL</v>
          </cell>
          <cell r="E1933">
            <v>3482</v>
          </cell>
          <cell r="F1933">
            <v>28</v>
          </cell>
          <cell r="G1933">
            <v>1</v>
          </cell>
          <cell r="H1933" t="str">
            <v>ACTIVO</v>
          </cell>
          <cell r="I1933">
            <v>120</v>
          </cell>
          <cell r="J1933" t="str">
            <v>MEXICO</v>
          </cell>
          <cell r="K1933">
            <v>21</v>
          </cell>
          <cell r="L1933" t="str">
            <v>PUEBLA</v>
          </cell>
          <cell r="M1933">
            <v>208</v>
          </cell>
          <cell r="N1933" t="str">
            <v>ZACATLÁN</v>
          </cell>
        </row>
        <row r="1934">
          <cell r="A1934" t="str">
            <v>21DCC1150R</v>
          </cell>
          <cell r="B1934" t="str">
            <v>DCC</v>
          </cell>
          <cell r="C1934" t="str">
            <v>SI</v>
          </cell>
          <cell r="D1934" t="str">
            <v>LAZARO CARDENAS</v>
          </cell>
          <cell r="E1934">
            <v>2790</v>
          </cell>
          <cell r="F1934">
            <v>35</v>
          </cell>
          <cell r="G1934">
            <v>1</v>
          </cell>
          <cell r="H1934" t="str">
            <v>ACTIVO</v>
          </cell>
          <cell r="I1934">
            <v>120</v>
          </cell>
          <cell r="J1934" t="str">
            <v>MEXICO</v>
          </cell>
          <cell r="K1934">
            <v>21</v>
          </cell>
          <cell r="L1934" t="str">
            <v>PUEBLA</v>
          </cell>
          <cell r="M1934">
            <v>39</v>
          </cell>
          <cell r="N1934" t="str">
            <v>CUAUTEMPAN</v>
          </cell>
        </row>
        <row r="1935">
          <cell r="A1935" t="str">
            <v>21DCC1152P</v>
          </cell>
          <cell r="B1935" t="str">
            <v>DCC</v>
          </cell>
          <cell r="C1935" t="str">
            <v>SI</v>
          </cell>
          <cell r="D1935" t="str">
            <v>PREESCOLAR INDIGENA</v>
          </cell>
          <cell r="E1935">
            <v>3216</v>
          </cell>
          <cell r="F1935">
            <v>11</v>
          </cell>
          <cell r="G1935">
            <v>1</v>
          </cell>
          <cell r="H1935" t="str">
            <v>ACTIVO</v>
          </cell>
          <cell r="I1935">
            <v>120</v>
          </cell>
          <cell r="J1935" t="str">
            <v>MEXICO</v>
          </cell>
          <cell r="K1935">
            <v>21</v>
          </cell>
          <cell r="L1935" t="str">
            <v>PUEBLA</v>
          </cell>
          <cell r="M1935">
            <v>145</v>
          </cell>
          <cell r="N1935" t="str">
            <v>SAN SEBASTIÁN TLACOTEPEC</v>
          </cell>
        </row>
        <row r="1936">
          <cell r="A1936" t="str">
            <v>21DCC1153O</v>
          </cell>
          <cell r="B1936" t="str">
            <v>DCC</v>
          </cell>
          <cell r="C1936" t="str">
            <v>SI</v>
          </cell>
          <cell r="D1936" t="str">
            <v>MOCTEZUMA XOCOYOTZIN</v>
          </cell>
          <cell r="E1936">
            <v>2830</v>
          </cell>
          <cell r="F1936">
            <v>22</v>
          </cell>
          <cell r="G1936">
            <v>1</v>
          </cell>
          <cell r="H1936" t="str">
            <v>ACTIVO</v>
          </cell>
          <cell r="I1936">
            <v>120</v>
          </cell>
          <cell r="J1936" t="str">
            <v>MEXICO</v>
          </cell>
          <cell r="K1936">
            <v>21</v>
          </cell>
          <cell r="L1936" t="str">
            <v>PUEBLA</v>
          </cell>
          <cell r="M1936">
            <v>43</v>
          </cell>
          <cell r="N1936" t="str">
            <v>CUETZALAN DEL PROGRESO</v>
          </cell>
        </row>
        <row r="1937">
          <cell r="A1937" t="str">
            <v>21DCC1155M</v>
          </cell>
          <cell r="B1937" t="str">
            <v>DCC</v>
          </cell>
          <cell r="C1937" t="str">
            <v>SI</v>
          </cell>
          <cell r="D1937" t="str">
            <v>LEOVIGILDO HERNANDEZ MAGDALENA</v>
          </cell>
          <cell r="E1937">
            <v>3483</v>
          </cell>
          <cell r="F1937">
            <v>19</v>
          </cell>
          <cell r="G1937">
            <v>1</v>
          </cell>
          <cell r="H1937" t="str">
            <v>ACTIVO</v>
          </cell>
          <cell r="I1937">
            <v>120</v>
          </cell>
          <cell r="J1937" t="str">
            <v>MEXICO</v>
          </cell>
          <cell r="K1937">
            <v>21</v>
          </cell>
          <cell r="L1937" t="str">
            <v>PUEBLA</v>
          </cell>
          <cell r="M1937">
            <v>208</v>
          </cell>
          <cell r="N1937" t="str">
            <v>ZACATLÁN</v>
          </cell>
        </row>
        <row r="1938">
          <cell r="A1938" t="str">
            <v>21DCC1156L</v>
          </cell>
          <cell r="B1938" t="str">
            <v>DCC</v>
          </cell>
          <cell r="C1938" t="str">
            <v>SI</v>
          </cell>
          <cell r="D1938" t="str">
            <v>CARMEN MILLAN</v>
          </cell>
          <cell r="E1938">
            <v>2984</v>
          </cell>
          <cell r="F1938">
            <v>61</v>
          </cell>
          <cell r="G1938">
            <v>1</v>
          </cell>
          <cell r="H1938" t="str">
            <v>ACTIVO</v>
          </cell>
          <cell r="I1938">
            <v>120</v>
          </cell>
          <cell r="J1938" t="str">
            <v>MEXICO</v>
          </cell>
          <cell r="K1938">
            <v>21</v>
          </cell>
          <cell r="L1938" t="str">
            <v>PUEBLA</v>
          </cell>
          <cell r="M1938">
            <v>75</v>
          </cell>
          <cell r="N1938" t="str">
            <v>HUEYAPAN</v>
          </cell>
        </row>
        <row r="1939">
          <cell r="A1939" t="str">
            <v>21DCC1157K</v>
          </cell>
          <cell r="B1939" t="str">
            <v>DCC</v>
          </cell>
          <cell r="C1939" t="str">
            <v>SI</v>
          </cell>
          <cell r="D1939" t="str">
            <v>CANTONA</v>
          </cell>
          <cell r="E1939">
            <v>2706</v>
          </cell>
          <cell r="F1939">
            <v>42</v>
          </cell>
          <cell r="G1939">
            <v>1</v>
          </cell>
          <cell r="H1939" t="str">
            <v>ACTIVO</v>
          </cell>
          <cell r="I1939">
            <v>120</v>
          </cell>
          <cell r="J1939" t="str">
            <v>MEXICO</v>
          </cell>
          <cell r="K1939">
            <v>21</v>
          </cell>
          <cell r="L1939" t="str">
            <v>PUEBLA</v>
          </cell>
          <cell r="M1939">
            <v>15</v>
          </cell>
          <cell r="N1939" t="str">
            <v>AMOZOC</v>
          </cell>
        </row>
        <row r="1940">
          <cell r="A1940" t="str">
            <v>21DCC1158J</v>
          </cell>
          <cell r="B1940" t="str">
            <v>DCC</v>
          </cell>
          <cell r="C1940" t="str">
            <v>SI</v>
          </cell>
          <cell r="D1940" t="str">
            <v>ESPERANZA IRIS</v>
          </cell>
          <cell r="E1940">
            <v>2707</v>
          </cell>
          <cell r="F1940">
            <v>67</v>
          </cell>
          <cell r="G1940">
            <v>1</v>
          </cell>
          <cell r="H1940" t="str">
            <v>ACTIVO</v>
          </cell>
          <cell r="I1940">
            <v>120</v>
          </cell>
          <cell r="J1940" t="str">
            <v>MEXICO</v>
          </cell>
          <cell r="K1940">
            <v>21</v>
          </cell>
          <cell r="L1940" t="str">
            <v>PUEBLA</v>
          </cell>
          <cell r="M1940">
            <v>15</v>
          </cell>
          <cell r="N1940" t="str">
            <v>AMOZOC</v>
          </cell>
        </row>
        <row r="1941">
          <cell r="A1941" t="str">
            <v>21DCC1159I</v>
          </cell>
          <cell r="B1941" t="str">
            <v>DCC</v>
          </cell>
          <cell r="C1941" t="str">
            <v>SI</v>
          </cell>
          <cell r="D1941" t="str">
            <v>MARIA MONTESSORI</v>
          </cell>
          <cell r="E1941">
            <v>3320</v>
          </cell>
          <cell r="F1941">
            <v>45</v>
          </cell>
          <cell r="G1941">
            <v>1</v>
          </cell>
          <cell r="H1941" t="str">
            <v>ACTIVO</v>
          </cell>
          <cell r="I1941">
            <v>120</v>
          </cell>
          <cell r="J1941" t="str">
            <v>MEXICO</v>
          </cell>
          <cell r="K1941">
            <v>21</v>
          </cell>
          <cell r="L1941" t="str">
            <v>PUEBLA</v>
          </cell>
          <cell r="M1941">
            <v>177</v>
          </cell>
          <cell r="N1941" t="str">
            <v>TLACOTEPEC DE BENITO JUÁREZ</v>
          </cell>
        </row>
        <row r="1942">
          <cell r="A1942" t="str">
            <v>21DCC1161X</v>
          </cell>
          <cell r="B1942" t="str">
            <v>DCC</v>
          </cell>
          <cell r="C1942" t="str">
            <v>SI</v>
          </cell>
          <cell r="D1942" t="str">
            <v>JOSEFA ORTIZ DE DOMINGUEZ</v>
          </cell>
          <cell r="E1942">
            <v>3043</v>
          </cell>
          <cell r="F1942">
            <v>38</v>
          </cell>
          <cell r="G1942">
            <v>1</v>
          </cell>
          <cell r="H1942" t="str">
            <v>ACTIVO</v>
          </cell>
          <cell r="I1942">
            <v>120</v>
          </cell>
          <cell r="J1942" t="str">
            <v>MEXICO</v>
          </cell>
          <cell r="K1942">
            <v>21</v>
          </cell>
          <cell r="L1942" t="str">
            <v>PUEBLA</v>
          </cell>
          <cell r="M1942">
            <v>85</v>
          </cell>
          <cell r="N1942" t="str">
            <v>IZÚCAR DE MATAMOROS</v>
          </cell>
        </row>
        <row r="1943">
          <cell r="A1943" t="str">
            <v>21DCC1162W</v>
          </cell>
          <cell r="B1943" t="str">
            <v>DCC</v>
          </cell>
          <cell r="C1943" t="str">
            <v>SI</v>
          </cell>
          <cell r="D1943" t="str">
            <v>QUETZALCOATL</v>
          </cell>
          <cell r="E1943">
            <v>2773</v>
          </cell>
          <cell r="F1943">
            <v>15</v>
          </cell>
          <cell r="G1943">
            <v>1</v>
          </cell>
          <cell r="H1943" t="str">
            <v>ACTIVO</v>
          </cell>
          <cell r="I1943">
            <v>120</v>
          </cell>
          <cell r="J1943" t="str">
            <v>MEXICO</v>
          </cell>
          <cell r="K1943">
            <v>21</v>
          </cell>
          <cell r="L1943" t="str">
            <v>PUEBLA</v>
          </cell>
          <cell r="M1943">
            <v>36</v>
          </cell>
          <cell r="N1943" t="str">
            <v>COYOMEAPAN</v>
          </cell>
        </row>
        <row r="1944">
          <cell r="A1944" t="str">
            <v>21DCC1163V</v>
          </cell>
          <cell r="B1944" t="str">
            <v>DCC</v>
          </cell>
          <cell r="C1944" t="str">
            <v>SI</v>
          </cell>
          <cell r="D1944" t="str">
            <v>QUETZALCOATL</v>
          </cell>
          <cell r="E1944">
            <v>3542</v>
          </cell>
          <cell r="F1944">
            <v>30</v>
          </cell>
          <cell r="G1944">
            <v>1</v>
          </cell>
          <cell r="H1944" t="str">
            <v>ACTIVO</v>
          </cell>
          <cell r="I1944">
            <v>120</v>
          </cell>
          <cell r="J1944" t="str">
            <v>MEXICO</v>
          </cell>
          <cell r="K1944">
            <v>21</v>
          </cell>
          <cell r="L1944" t="str">
            <v>PUEBLA</v>
          </cell>
          <cell r="M1944">
            <v>217</v>
          </cell>
          <cell r="N1944" t="str">
            <v>ZOQUITLÁN</v>
          </cell>
        </row>
        <row r="1945">
          <cell r="A1945" t="str">
            <v>21DCC1165T</v>
          </cell>
          <cell r="B1945" t="str">
            <v>DCC</v>
          </cell>
          <cell r="C1945" t="str">
            <v>SI</v>
          </cell>
          <cell r="D1945" t="str">
            <v>TEPETSINTAN</v>
          </cell>
          <cell r="E1945">
            <v>10102</v>
          </cell>
          <cell r="F1945">
            <v>41</v>
          </cell>
          <cell r="G1945">
            <v>1</v>
          </cell>
          <cell r="H1945" t="str">
            <v>ACTIVO</v>
          </cell>
          <cell r="I1945">
            <v>120</v>
          </cell>
          <cell r="J1945" t="str">
            <v>MEXICO</v>
          </cell>
          <cell r="K1945">
            <v>21</v>
          </cell>
          <cell r="L1945" t="str">
            <v>PUEBLA</v>
          </cell>
          <cell r="M1945">
            <v>17</v>
          </cell>
          <cell r="N1945" t="str">
            <v>ATEMPAN</v>
          </cell>
        </row>
        <row r="1946">
          <cell r="A1946" t="str">
            <v>21DCC1167R</v>
          </cell>
          <cell r="B1946" t="str">
            <v>DCC</v>
          </cell>
          <cell r="C1946" t="str">
            <v>SI</v>
          </cell>
          <cell r="D1946" t="str">
            <v>VALERIO TRUJANO</v>
          </cell>
          <cell r="E1946">
            <v>10076</v>
          </cell>
          <cell r="F1946">
            <v>33</v>
          </cell>
          <cell r="G1946">
            <v>1</v>
          </cell>
          <cell r="H1946" t="str">
            <v>ACTIVO</v>
          </cell>
          <cell r="I1946">
            <v>120</v>
          </cell>
          <cell r="J1946" t="str">
            <v>MEXICO</v>
          </cell>
          <cell r="K1946">
            <v>21</v>
          </cell>
          <cell r="L1946" t="str">
            <v>PUEBLA</v>
          </cell>
          <cell r="M1946">
            <v>120</v>
          </cell>
          <cell r="N1946" t="str">
            <v>SAN ANTONIO CAÑADA</v>
          </cell>
        </row>
        <row r="1947">
          <cell r="A1947" t="str">
            <v>21DCC1168Q</v>
          </cell>
          <cell r="B1947" t="str">
            <v>DCC</v>
          </cell>
          <cell r="C1947" t="str">
            <v>SI</v>
          </cell>
          <cell r="D1947" t="str">
            <v>ROSENDO MORALES MALDONADO</v>
          </cell>
          <cell r="E1947">
            <v>10382</v>
          </cell>
          <cell r="F1947">
            <v>20</v>
          </cell>
          <cell r="G1947">
            <v>1</v>
          </cell>
          <cell r="H1947" t="str">
            <v>ACTIVO</v>
          </cell>
          <cell r="I1947">
            <v>120</v>
          </cell>
          <cell r="J1947" t="str">
            <v>MEXICO</v>
          </cell>
          <cell r="K1947">
            <v>21</v>
          </cell>
          <cell r="L1947" t="str">
            <v>PUEBLA</v>
          </cell>
          <cell r="M1947">
            <v>71</v>
          </cell>
          <cell r="N1947" t="str">
            <v>HUAUCHINANGO</v>
          </cell>
        </row>
        <row r="1948">
          <cell r="A1948" t="str">
            <v>21DCC1170E</v>
          </cell>
          <cell r="B1948" t="str">
            <v>DCC</v>
          </cell>
          <cell r="C1948" t="str">
            <v>SI</v>
          </cell>
          <cell r="D1948" t="str">
            <v>XOCHIPILI</v>
          </cell>
          <cell r="E1948">
            <v>10322</v>
          </cell>
          <cell r="F1948">
            <v>18</v>
          </cell>
          <cell r="G1948">
            <v>1</v>
          </cell>
          <cell r="H1948" t="str">
            <v>ACTIVO</v>
          </cell>
          <cell r="I1948">
            <v>120</v>
          </cell>
          <cell r="J1948" t="str">
            <v>MEXICO</v>
          </cell>
          <cell r="K1948">
            <v>21</v>
          </cell>
          <cell r="L1948" t="str">
            <v>PUEBLA</v>
          </cell>
          <cell r="M1948">
            <v>150</v>
          </cell>
          <cell r="N1948" t="str">
            <v>HUEHUETLÁN EL GRANDE</v>
          </cell>
        </row>
        <row r="1949">
          <cell r="A1949" t="str">
            <v>21DCC1171D</v>
          </cell>
          <cell r="B1949" t="str">
            <v>DCC</v>
          </cell>
          <cell r="C1949" t="str">
            <v>SI</v>
          </cell>
          <cell r="D1949" t="str">
            <v>SOR JUANA INES DE LA CRUZ</v>
          </cell>
          <cell r="E1949">
            <v>10077</v>
          </cell>
          <cell r="F1949">
            <v>36</v>
          </cell>
          <cell r="G1949">
            <v>1</v>
          </cell>
          <cell r="H1949" t="str">
            <v>ACTIVO</v>
          </cell>
          <cell r="I1949">
            <v>120</v>
          </cell>
          <cell r="J1949" t="str">
            <v>MEXICO</v>
          </cell>
          <cell r="K1949">
            <v>21</v>
          </cell>
          <cell r="L1949" t="str">
            <v>PUEBLA</v>
          </cell>
          <cell r="M1949">
            <v>10</v>
          </cell>
          <cell r="N1949" t="str">
            <v>AJALPAN</v>
          </cell>
        </row>
        <row r="1950">
          <cell r="A1950" t="str">
            <v>21DCC1172C</v>
          </cell>
          <cell r="B1950" t="str">
            <v>DCC</v>
          </cell>
          <cell r="C1950" t="str">
            <v>SI</v>
          </cell>
          <cell r="D1950" t="str">
            <v>HUITZILIHUITL</v>
          </cell>
          <cell r="E1950">
            <v>10080</v>
          </cell>
          <cell r="F1950">
            <v>28</v>
          </cell>
          <cell r="G1950">
            <v>1</v>
          </cell>
          <cell r="H1950" t="str">
            <v>ACTIVO</v>
          </cell>
          <cell r="I1950">
            <v>120</v>
          </cell>
          <cell r="J1950" t="str">
            <v>MEXICO</v>
          </cell>
          <cell r="K1950">
            <v>21</v>
          </cell>
          <cell r="L1950" t="str">
            <v>PUEBLA</v>
          </cell>
          <cell r="M1950">
            <v>61</v>
          </cell>
          <cell r="N1950" t="str">
            <v>ELOXOCHITLÁN</v>
          </cell>
        </row>
        <row r="1951">
          <cell r="A1951" t="str">
            <v>21DCC1174A</v>
          </cell>
          <cell r="B1951" t="str">
            <v>DCC</v>
          </cell>
          <cell r="C1951" t="str">
            <v>SI</v>
          </cell>
          <cell r="D1951" t="str">
            <v>CENTRO DE CASTELLANIZACION</v>
          </cell>
          <cell r="E1951">
            <v>10714</v>
          </cell>
          <cell r="F1951">
            <v>35</v>
          </cell>
          <cell r="G1951">
            <v>1</v>
          </cell>
          <cell r="H1951" t="str">
            <v>ACTIVO</v>
          </cell>
          <cell r="I1951">
            <v>120</v>
          </cell>
          <cell r="J1951" t="str">
            <v>MEXICO</v>
          </cell>
          <cell r="K1951">
            <v>21</v>
          </cell>
          <cell r="L1951" t="str">
            <v>PUEBLA</v>
          </cell>
          <cell r="M1951">
            <v>217</v>
          </cell>
          <cell r="N1951" t="str">
            <v>ZOQUITLÁN</v>
          </cell>
        </row>
        <row r="1952">
          <cell r="A1952" t="str">
            <v>21DCC1175Z</v>
          </cell>
          <cell r="B1952" t="str">
            <v>DCC</v>
          </cell>
          <cell r="C1952" t="str">
            <v>SI</v>
          </cell>
          <cell r="D1952" t="str">
            <v>OCTAVIO PAZ</v>
          </cell>
          <cell r="E1952">
            <v>10715</v>
          </cell>
          <cell r="F1952">
            <v>20</v>
          </cell>
          <cell r="G1952">
            <v>1</v>
          </cell>
          <cell r="H1952" t="str">
            <v>ACTIVO</v>
          </cell>
          <cell r="I1952">
            <v>120</v>
          </cell>
          <cell r="J1952" t="str">
            <v>MEXICO</v>
          </cell>
          <cell r="K1952">
            <v>21</v>
          </cell>
          <cell r="L1952" t="str">
            <v>PUEBLA</v>
          </cell>
          <cell r="M1952">
            <v>217</v>
          </cell>
          <cell r="N1952" t="str">
            <v>ZOQUITLÁN</v>
          </cell>
        </row>
        <row r="1953">
          <cell r="A1953" t="str">
            <v>21DCC1176Z</v>
          </cell>
          <cell r="B1953" t="str">
            <v>DCC</v>
          </cell>
          <cell r="C1953" t="str">
            <v>SI</v>
          </cell>
          <cell r="D1953" t="str">
            <v>DIEGO RIVERA</v>
          </cell>
          <cell r="E1953">
            <v>10694</v>
          </cell>
          <cell r="F1953">
            <v>44</v>
          </cell>
          <cell r="G1953">
            <v>1</v>
          </cell>
          <cell r="H1953" t="str">
            <v>ACTIVO</v>
          </cell>
          <cell r="I1953">
            <v>120</v>
          </cell>
          <cell r="J1953" t="str">
            <v>MEXICO</v>
          </cell>
          <cell r="K1953">
            <v>21</v>
          </cell>
          <cell r="L1953" t="str">
            <v>PUEBLA</v>
          </cell>
          <cell r="M1953">
            <v>31</v>
          </cell>
          <cell r="N1953" t="str">
            <v>COATZINGO</v>
          </cell>
        </row>
        <row r="1954">
          <cell r="A1954" t="str">
            <v>21DCC1177Y</v>
          </cell>
          <cell r="B1954" t="str">
            <v>DCC</v>
          </cell>
          <cell r="C1954" t="str">
            <v>SI</v>
          </cell>
          <cell r="D1954" t="str">
            <v>DIEGO RIVERA</v>
          </cell>
          <cell r="E1954">
            <v>10708</v>
          </cell>
          <cell r="F1954">
            <v>50</v>
          </cell>
          <cell r="G1954">
            <v>1</v>
          </cell>
          <cell r="H1954" t="str">
            <v>ACTIVO</v>
          </cell>
          <cell r="I1954">
            <v>120</v>
          </cell>
          <cell r="J1954" t="str">
            <v>MEXICO</v>
          </cell>
          <cell r="K1954">
            <v>21</v>
          </cell>
          <cell r="L1954" t="str">
            <v>PUEBLA</v>
          </cell>
          <cell r="M1954">
            <v>10</v>
          </cell>
          <cell r="N1954" t="str">
            <v>AJALPAN</v>
          </cell>
        </row>
        <row r="1955">
          <cell r="A1955" t="str">
            <v>21DCC1178X</v>
          </cell>
          <cell r="B1955" t="str">
            <v>DCC</v>
          </cell>
          <cell r="C1955" t="str">
            <v>SI</v>
          </cell>
          <cell r="D1955" t="str">
            <v>JOSE VASCONCELOS</v>
          </cell>
          <cell r="E1955">
            <v>10707</v>
          </cell>
          <cell r="F1955">
            <v>35</v>
          </cell>
          <cell r="G1955">
            <v>1</v>
          </cell>
          <cell r="H1955" t="str">
            <v>ACTIVO</v>
          </cell>
          <cell r="I1955">
            <v>120</v>
          </cell>
          <cell r="J1955" t="str">
            <v>MEXICO</v>
          </cell>
          <cell r="K1955">
            <v>21</v>
          </cell>
          <cell r="L1955" t="str">
            <v>PUEBLA</v>
          </cell>
          <cell r="M1955">
            <v>10</v>
          </cell>
          <cell r="N1955" t="str">
            <v>AJALPAN</v>
          </cell>
        </row>
        <row r="1956">
          <cell r="A1956" t="str">
            <v>21DCC1179W</v>
          </cell>
          <cell r="B1956" t="str">
            <v>DCC</v>
          </cell>
          <cell r="C1956" t="str">
            <v>SI</v>
          </cell>
          <cell r="D1956" t="str">
            <v>TETEPETZIN</v>
          </cell>
          <cell r="E1956">
            <v>10286</v>
          </cell>
          <cell r="F1956">
            <v>93</v>
          </cell>
          <cell r="G1956">
            <v>1</v>
          </cell>
          <cell r="H1956" t="str">
            <v>ACTIVO</v>
          </cell>
          <cell r="I1956">
            <v>120</v>
          </cell>
          <cell r="J1956" t="str">
            <v>MEXICO</v>
          </cell>
          <cell r="K1956">
            <v>21</v>
          </cell>
          <cell r="L1956" t="str">
            <v>PUEBLA</v>
          </cell>
          <cell r="M1956">
            <v>114</v>
          </cell>
          <cell r="N1956" t="str">
            <v>PUEBLA</v>
          </cell>
        </row>
        <row r="1957">
          <cell r="A1957" t="str">
            <v>21DCC1180L</v>
          </cell>
          <cell r="B1957" t="str">
            <v>DCC</v>
          </cell>
          <cell r="C1957" t="str">
            <v>SI</v>
          </cell>
          <cell r="D1957" t="str">
            <v>TLANEXTLI</v>
          </cell>
          <cell r="E1957">
            <v>10760</v>
          </cell>
          <cell r="F1957">
            <v>38</v>
          </cell>
          <cell r="G1957">
            <v>1</v>
          </cell>
          <cell r="H1957" t="str">
            <v>ACTIVO</v>
          </cell>
          <cell r="I1957">
            <v>120</v>
          </cell>
          <cell r="J1957" t="str">
            <v>MEXICO</v>
          </cell>
          <cell r="K1957">
            <v>21</v>
          </cell>
          <cell r="L1957" t="str">
            <v>PUEBLA</v>
          </cell>
          <cell r="M1957">
            <v>94</v>
          </cell>
          <cell r="N1957" t="str">
            <v>LIBRES</v>
          </cell>
        </row>
        <row r="1958">
          <cell r="A1958" t="str">
            <v>21DCC1181K</v>
          </cell>
          <cell r="B1958" t="str">
            <v>DCC</v>
          </cell>
          <cell r="C1958" t="str">
            <v>SI</v>
          </cell>
          <cell r="D1958" t="str">
            <v>XOCHIQUETZAL</v>
          </cell>
          <cell r="E1958">
            <v>10540</v>
          </cell>
          <cell r="F1958">
            <v>25</v>
          </cell>
          <cell r="G1958">
            <v>1</v>
          </cell>
          <cell r="H1958" t="str">
            <v>ACTIVO</v>
          </cell>
          <cell r="I1958">
            <v>120</v>
          </cell>
          <cell r="J1958" t="str">
            <v>MEXICO</v>
          </cell>
          <cell r="K1958">
            <v>21</v>
          </cell>
          <cell r="L1958" t="str">
            <v>PUEBLA</v>
          </cell>
          <cell r="M1958">
            <v>195</v>
          </cell>
          <cell r="N1958" t="str">
            <v>VICENTE GUERRERO</v>
          </cell>
        </row>
        <row r="1959">
          <cell r="A1959" t="str">
            <v>21DCC1182J</v>
          </cell>
          <cell r="B1959" t="str">
            <v>DCC</v>
          </cell>
          <cell r="C1959" t="str">
            <v>SI</v>
          </cell>
          <cell r="D1959" t="str">
            <v>CENTRO DE EDUCACION PREESCOLAR INDIGENA</v>
          </cell>
          <cell r="E1959">
            <v>10712</v>
          </cell>
          <cell r="F1959">
            <v>56</v>
          </cell>
          <cell r="G1959">
            <v>1</v>
          </cell>
          <cell r="H1959" t="str">
            <v>ACTIVO</v>
          </cell>
          <cell r="I1959">
            <v>120</v>
          </cell>
          <cell r="J1959" t="str">
            <v>MEXICO</v>
          </cell>
          <cell r="K1959">
            <v>21</v>
          </cell>
          <cell r="L1959" t="str">
            <v>PUEBLA</v>
          </cell>
          <cell r="M1959">
            <v>195</v>
          </cell>
          <cell r="N1959" t="str">
            <v>VICENTE GUERRERO</v>
          </cell>
        </row>
        <row r="1960">
          <cell r="A1960" t="str">
            <v>21DCC1183I</v>
          </cell>
          <cell r="B1960" t="str">
            <v>DCC</v>
          </cell>
          <cell r="C1960" t="str">
            <v>SI</v>
          </cell>
          <cell r="D1960" t="str">
            <v>FRIDA KAHLO</v>
          </cell>
          <cell r="E1960">
            <v>10709</v>
          </cell>
          <cell r="F1960">
            <v>19</v>
          </cell>
          <cell r="G1960">
            <v>1</v>
          </cell>
          <cell r="H1960" t="str">
            <v>ACTIVO</v>
          </cell>
          <cell r="I1960">
            <v>120</v>
          </cell>
          <cell r="J1960" t="str">
            <v>MEXICO</v>
          </cell>
          <cell r="K1960">
            <v>21</v>
          </cell>
          <cell r="L1960" t="str">
            <v>PUEBLA</v>
          </cell>
          <cell r="M1960">
            <v>10</v>
          </cell>
          <cell r="N1960" t="str">
            <v>AJALPAN</v>
          </cell>
        </row>
        <row r="1961">
          <cell r="A1961" t="str">
            <v>21DCC1184H</v>
          </cell>
          <cell r="B1961" t="str">
            <v>DCC</v>
          </cell>
          <cell r="C1961" t="str">
            <v>SI</v>
          </cell>
          <cell r="D1961" t="str">
            <v>ATSIN</v>
          </cell>
          <cell r="E1961">
            <v>11552</v>
          </cell>
          <cell r="F1961">
            <v>10</v>
          </cell>
          <cell r="G1961">
            <v>1</v>
          </cell>
          <cell r="H1961" t="str">
            <v>ACTIVO</v>
          </cell>
          <cell r="I1961">
            <v>120</v>
          </cell>
          <cell r="J1961" t="str">
            <v>MEXICO</v>
          </cell>
          <cell r="K1961">
            <v>21</v>
          </cell>
          <cell r="L1961" t="str">
            <v>PUEBLA</v>
          </cell>
          <cell r="M1961">
            <v>114</v>
          </cell>
          <cell r="N1961" t="str">
            <v>PUEBLA</v>
          </cell>
        </row>
        <row r="1962">
          <cell r="A1962" t="str">
            <v>21DCC1185G</v>
          </cell>
          <cell r="B1962" t="str">
            <v>DCC</v>
          </cell>
          <cell r="C1962" t="str">
            <v>SI</v>
          </cell>
          <cell r="D1962" t="str">
            <v>FERNANDO DE ALVA IXTLIXOCHITL</v>
          </cell>
          <cell r="E1962">
            <v>10706</v>
          </cell>
          <cell r="F1962">
            <v>27</v>
          </cell>
          <cell r="G1962">
            <v>1</v>
          </cell>
          <cell r="H1962" t="str">
            <v>ACTIVO</v>
          </cell>
          <cell r="I1962">
            <v>120</v>
          </cell>
          <cell r="J1962" t="str">
            <v>MEXICO</v>
          </cell>
          <cell r="K1962">
            <v>21</v>
          </cell>
          <cell r="L1962" t="str">
            <v>PUEBLA</v>
          </cell>
          <cell r="M1962">
            <v>207</v>
          </cell>
          <cell r="N1962" t="str">
            <v>ZACAPOAXTLA</v>
          </cell>
        </row>
        <row r="1963">
          <cell r="A1963" t="str">
            <v>21DCC1186F</v>
          </cell>
          <cell r="B1963" t="str">
            <v>DCC</v>
          </cell>
          <cell r="C1963" t="str">
            <v>SI</v>
          </cell>
          <cell r="D1963" t="str">
            <v>MACUILXOCHITL</v>
          </cell>
          <cell r="E1963">
            <v>10742</v>
          </cell>
          <cell r="F1963">
            <v>24</v>
          </cell>
          <cell r="G1963">
            <v>1</v>
          </cell>
          <cell r="H1963" t="str">
            <v>ACTIVO</v>
          </cell>
          <cell r="I1963">
            <v>120</v>
          </cell>
          <cell r="J1963" t="str">
            <v>MEXICO</v>
          </cell>
          <cell r="K1963">
            <v>21</v>
          </cell>
          <cell r="L1963" t="str">
            <v>PUEBLA</v>
          </cell>
          <cell r="M1963">
            <v>70</v>
          </cell>
          <cell r="N1963" t="str">
            <v>HUATLATLAUCA</v>
          </cell>
        </row>
        <row r="1964">
          <cell r="A1964" t="str">
            <v>21DCC1187E</v>
          </cell>
          <cell r="B1964" t="str">
            <v>DCC</v>
          </cell>
          <cell r="C1964" t="str">
            <v>SI</v>
          </cell>
          <cell r="D1964" t="str">
            <v>YOLOT`SI</v>
          </cell>
          <cell r="E1964">
            <v>10693</v>
          </cell>
          <cell r="F1964">
            <v>59</v>
          </cell>
          <cell r="G1964">
            <v>1</v>
          </cell>
          <cell r="H1964" t="str">
            <v>ACTIVO</v>
          </cell>
          <cell r="I1964">
            <v>120</v>
          </cell>
          <cell r="J1964" t="str">
            <v>MEXICO</v>
          </cell>
          <cell r="K1964">
            <v>21</v>
          </cell>
          <cell r="L1964" t="str">
            <v>PUEBLA</v>
          </cell>
          <cell r="M1964">
            <v>92</v>
          </cell>
          <cell r="N1964" t="str">
            <v>JUAN N. MÉNDEZ</v>
          </cell>
        </row>
        <row r="1965">
          <cell r="A1965" t="str">
            <v>21DCC1188D</v>
          </cell>
          <cell r="B1965" t="str">
            <v>DCC</v>
          </cell>
          <cell r="C1965" t="str">
            <v>SI</v>
          </cell>
          <cell r="D1965" t="str">
            <v>JOSE CLEMENTE OROZCO</v>
          </cell>
          <cell r="E1965">
            <v>10922</v>
          </cell>
          <cell r="F1965">
            <v>104</v>
          </cell>
          <cell r="G1965">
            <v>1</v>
          </cell>
          <cell r="H1965" t="str">
            <v>ACTIVO</v>
          </cell>
          <cell r="I1965">
            <v>120</v>
          </cell>
          <cell r="J1965" t="str">
            <v>MEXICO</v>
          </cell>
          <cell r="K1965">
            <v>21</v>
          </cell>
          <cell r="L1965" t="str">
            <v>PUEBLA</v>
          </cell>
          <cell r="M1965">
            <v>162</v>
          </cell>
          <cell r="N1965" t="str">
            <v>TEPANGO DE RODRÍGUEZ</v>
          </cell>
        </row>
        <row r="1966">
          <cell r="A1966" t="str">
            <v>21DCC1189C</v>
          </cell>
          <cell r="B1966" t="str">
            <v>DCC</v>
          </cell>
          <cell r="C1966" t="str">
            <v>SI</v>
          </cell>
          <cell r="D1966" t="str">
            <v>PREESCOLAR INDIGENA</v>
          </cell>
          <cell r="E1966">
            <v>2275</v>
          </cell>
          <cell r="F1966">
            <v>27</v>
          </cell>
          <cell r="G1966">
            <v>1</v>
          </cell>
          <cell r="H1966" t="str">
            <v>ACTIVO</v>
          </cell>
          <cell r="I1966">
            <v>120</v>
          </cell>
          <cell r="J1966" t="str">
            <v>MEXICO</v>
          </cell>
          <cell r="K1966">
            <v>21</v>
          </cell>
          <cell r="L1966" t="str">
            <v>PUEBLA</v>
          </cell>
          <cell r="M1966">
            <v>86</v>
          </cell>
          <cell r="N1966" t="str">
            <v>JALPAN</v>
          </cell>
        </row>
        <row r="1967">
          <cell r="A1967" t="str">
            <v>21DCC1190S</v>
          </cell>
          <cell r="B1967" t="str">
            <v>DCC</v>
          </cell>
          <cell r="C1967" t="str">
            <v>SI</v>
          </cell>
          <cell r="D1967" t="str">
            <v>OCTAVIO PAZ</v>
          </cell>
          <cell r="E1967">
            <v>11046</v>
          </cell>
          <cell r="F1967">
            <v>12</v>
          </cell>
          <cell r="G1967">
            <v>1</v>
          </cell>
          <cell r="H1967" t="str">
            <v>ACTIVO</v>
          </cell>
          <cell r="I1967">
            <v>120</v>
          </cell>
          <cell r="J1967" t="str">
            <v>MEXICO</v>
          </cell>
          <cell r="K1967">
            <v>21</v>
          </cell>
          <cell r="L1967" t="str">
            <v>PUEBLA</v>
          </cell>
          <cell r="M1967">
            <v>86</v>
          </cell>
          <cell r="N1967" t="str">
            <v>JALPAN</v>
          </cell>
        </row>
        <row r="1968">
          <cell r="A1968" t="str">
            <v>21DCC1191R</v>
          </cell>
          <cell r="B1968" t="str">
            <v>DCC</v>
          </cell>
          <cell r="C1968" t="str">
            <v>SI</v>
          </cell>
          <cell r="D1968" t="str">
            <v>JOSE VASCONCELOS</v>
          </cell>
          <cell r="E1968">
            <v>11627</v>
          </cell>
          <cell r="F1968">
            <v>33</v>
          </cell>
          <cell r="G1968">
            <v>1</v>
          </cell>
          <cell r="H1968" t="str">
            <v>ACTIVO</v>
          </cell>
          <cell r="I1968">
            <v>120</v>
          </cell>
          <cell r="J1968" t="str">
            <v>MEXICO</v>
          </cell>
          <cell r="K1968">
            <v>21</v>
          </cell>
          <cell r="L1968" t="str">
            <v>PUEBLA</v>
          </cell>
          <cell r="M1968">
            <v>116</v>
          </cell>
          <cell r="N1968" t="str">
            <v>QUIMIXTLÁN</v>
          </cell>
        </row>
        <row r="1969">
          <cell r="A1969" t="str">
            <v>21DCC1192Q</v>
          </cell>
          <cell r="B1969" t="str">
            <v>DCC</v>
          </cell>
          <cell r="C1969" t="str">
            <v>SI</v>
          </cell>
          <cell r="D1969" t="str">
            <v>XOCHIQUETZAL</v>
          </cell>
          <cell r="E1969">
            <v>11487</v>
          </cell>
          <cell r="F1969">
            <v>41</v>
          </cell>
          <cell r="G1969">
            <v>1</v>
          </cell>
          <cell r="H1969" t="str">
            <v>ACTIVO</v>
          </cell>
          <cell r="I1969">
            <v>120</v>
          </cell>
          <cell r="J1969" t="str">
            <v>MEXICO</v>
          </cell>
          <cell r="K1969">
            <v>21</v>
          </cell>
          <cell r="L1969" t="str">
            <v>PUEBLA</v>
          </cell>
          <cell r="M1969">
            <v>116</v>
          </cell>
          <cell r="N1969" t="str">
            <v>QUIMIXTLÁN</v>
          </cell>
        </row>
        <row r="1970">
          <cell r="A1970" t="str">
            <v>21DCC1193P</v>
          </cell>
          <cell r="B1970" t="str">
            <v>DCC</v>
          </cell>
          <cell r="C1970" t="str">
            <v>SI</v>
          </cell>
          <cell r="D1970" t="str">
            <v>DIEGO RIVERA</v>
          </cell>
          <cell r="E1970">
            <v>11239</v>
          </cell>
          <cell r="F1970">
            <v>56</v>
          </cell>
          <cell r="G1970">
            <v>1</v>
          </cell>
          <cell r="H1970" t="str">
            <v>ACTIVO</v>
          </cell>
          <cell r="I1970">
            <v>120</v>
          </cell>
          <cell r="J1970" t="str">
            <v>MEXICO</v>
          </cell>
          <cell r="K1970">
            <v>21</v>
          </cell>
          <cell r="L1970" t="str">
            <v>PUEBLA</v>
          </cell>
          <cell r="M1970">
            <v>163</v>
          </cell>
          <cell r="N1970" t="str">
            <v>TEPATLAXCO DE HIDALGO</v>
          </cell>
        </row>
        <row r="1971">
          <cell r="A1971" t="str">
            <v>21DCC1194O</v>
          </cell>
          <cell r="B1971" t="str">
            <v>DCC</v>
          </cell>
          <cell r="C1971" t="str">
            <v>SI</v>
          </cell>
          <cell r="D1971" t="str">
            <v>TLANEXTLI</v>
          </cell>
          <cell r="E1971">
            <v>11184</v>
          </cell>
          <cell r="F1971">
            <v>22</v>
          </cell>
          <cell r="G1971">
            <v>1</v>
          </cell>
          <cell r="H1971" t="str">
            <v>ACTIVO</v>
          </cell>
          <cell r="I1971">
            <v>120</v>
          </cell>
          <cell r="J1971" t="str">
            <v>MEXICO</v>
          </cell>
          <cell r="K1971">
            <v>21</v>
          </cell>
          <cell r="L1971" t="str">
            <v>PUEBLA</v>
          </cell>
          <cell r="M1971">
            <v>10</v>
          </cell>
          <cell r="N1971" t="str">
            <v>AJALPAN</v>
          </cell>
        </row>
        <row r="1972">
          <cell r="A1972" t="str">
            <v>21DCC1195N</v>
          </cell>
          <cell r="B1972" t="str">
            <v>DCC</v>
          </cell>
          <cell r="C1972" t="str">
            <v>SI</v>
          </cell>
          <cell r="D1972" t="str">
            <v>OCTAVIO PAZ</v>
          </cell>
          <cell r="E1972">
            <v>10710</v>
          </cell>
          <cell r="F1972">
            <v>22</v>
          </cell>
          <cell r="G1972">
            <v>1</v>
          </cell>
          <cell r="H1972" t="str">
            <v>ACTIVO</v>
          </cell>
          <cell r="I1972">
            <v>120</v>
          </cell>
          <cell r="J1972" t="str">
            <v>MEXICO</v>
          </cell>
          <cell r="K1972">
            <v>21</v>
          </cell>
          <cell r="L1972" t="str">
            <v>PUEBLA</v>
          </cell>
          <cell r="M1972">
            <v>36</v>
          </cell>
          <cell r="N1972" t="str">
            <v>COYOMEAPAN</v>
          </cell>
        </row>
        <row r="1973">
          <cell r="A1973" t="str">
            <v>21DCC1196M</v>
          </cell>
          <cell r="B1973" t="str">
            <v>DCC</v>
          </cell>
          <cell r="C1973" t="str">
            <v>SI</v>
          </cell>
          <cell r="D1973" t="str">
            <v>TIERRA Y LIBERTAD</v>
          </cell>
          <cell r="E1973">
            <v>11224</v>
          </cell>
          <cell r="F1973">
            <v>16</v>
          </cell>
          <cell r="G1973">
            <v>1</v>
          </cell>
          <cell r="H1973" t="str">
            <v>ACTIVO</v>
          </cell>
          <cell r="I1973">
            <v>120</v>
          </cell>
          <cell r="J1973" t="str">
            <v>MEXICO</v>
          </cell>
          <cell r="K1973">
            <v>21</v>
          </cell>
          <cell r="L1973" t="str">
            <v>PUEBLA</v>
          </cell>
          <cell r="M1973">
            <v>202</v>
          </cell>
          <cell r="N1973" t="str">
            <v>XOCHITLÁN DE VICENTE SUÁREZ</v>
          </cell>
        </row>
        <row r="1974">
          <cell r="A1974" t="str">
            <v>21DCC1197L</v>
          </cell>
          <cell r="B1974" t="str">
            <v>DCC</v>
          </cell>
          <cell r="C1974" t="str">
            <v>SI</v>
          </cell>
          <cell r="D1974" t="str">
            <v>DIEGO RIVERA</v>
          </cell>
          <cell r="E1974">
            <v>10695</v>
          </cell>
          <cell r="F1974">
            <v>16</v>
          </cell>
          <cell r="G1974">
            <v>1</v>
          </cell>
          <cell r="H1974" t="str">
            <v>ACTIVO</v>
          </cell>
          <cell r="I1974">
            <v>120</v>
          </cell>
          <cell r="J1974" t="str">
            <v>MEXICO</v>
          </cell>
          <cell r="K1974">
            <v>21</v>
          </cell>
          <cell r="L1974" t="str">
            <v>PUEBLA</v>
          </cell>
          <cell r="M1974">
            <v>18</v>
          </cell>
          <cell r="N1974" t="str">
            <v>ATEXCAL</v>
          </cell>
        </row>
        <row r="1975">
          <cell r="A1975" t="str">
            <v>21DCC1198K</v>
          </cell>
          <cell r="B1975" t="str">
            <v>DCC</v>
          </cell>
          <cell r="C1975" t="str">
            <v>SI</v>
          </cell>
          <cell r="D1975" t="str">
            <v>NUEVA CREACION</v>
          </cell>
          <cell r="E1975">
            <v>11180</v>
          </cell>
          <cell r="F1975">
            <v>13</v>
          </cell>
          <cell r="G1975">
            <v>1</v>
          </cell>
          <cell r="H1975" t="str">
            <v>ACTIVO</v>
          </cell>
          <cell r="I1975">
            <v>120</v>
          </cell>
          <cell r="J1975" t="str">
            <v>MEXICO</v>
          </cell>
          <cell r="K1975">
            <v>21</v>
          </cell>
          <cell r="L1975" t="str">
            <v>PUEBLA</v>
          </cell>
          <cell r="M1975">
            <v>167</v>
          </cell>
          <cell r="N1975" t="str">
            <v>TEPETZINTLA</v>
          </cell>
        </row>
        <row r="1976">
          <cell r="A1976" t="str">
            <v>21DCC1199J</v>
          </cell>
          <cell r="B1976" t="str">
            <v>DCC</v>
          </cell>
          <cell r="C1976" t="str">
            <v>SI</v>
          </cell>
          <cell r="D1976" t="str">
            <v>MIGUEL HIDALGO Y COSTILLA</v>
          </cell>
          <cell r="E1976">
            <v>11185</v>
          </cell>
          <cell r="F1976">
            <v>41</v>
          </cell>
          <cell r="G1976">
            <v>1</v>
          </cell>
          <cell r="H1976" t="str">
            <v>ACTIVO</v>
          </cell>
          <cell r="I1976">
            <v>120</v>
          </cell>
          <cell r="J1976" t="str">
            <v>MEXICO</v>
          </cell>
          <cell r="K1976">
            <v>21</v>
          </cell>
          <cell r="L1976" t="str">
            <v>PUEBLA</v>
          </cell>
          <cell r="M1976">
            <v>13</v>
          </cell>
          <cell r="N1976" t="str">
            <v>ALTEPEXI</v>
          </cell>
        </row>
        <row r="1977">
          <cell r="A1977" t="str">
            <v>21DCC1200I</v>
          </cell>
          <cell r="B1977" t="str">
            <v>DCC</v>
          </cell>
          <cell r="C1977" t="str">
            <v>SI</v>
          </cell>
          <cell r="D1977" t="str">
            <v>CONSUELO VARGAS DE ROMERO</v>
          </cell>
          <cell r="E1977">
            <v>11221</v>
          </cell>
          <cell r="F1977">
            <v>38</v>
          </cell>
          <cell r="G1977">
            <v>1</v>
          </cell>
          <cell r="H1977" t="str">
            <v>ACTIVO</v>
          </cell>
          <cell r="I1977">
            <v>120</v>
          </cell>
          <cell r="J1977" t="str">
            <v>MEXICO</v>
          </cell>
          <cell r="K1977">
            <v>21</v>
          </cell>
          <cell r="L1977" t="str">
            <v>PUEBLA</v>
          </cell>
          <cell r="M1977">
            <v>85</v>
          </cell>
          <cell r="N1977" t="str">
            <v>IZÚCAR DE MATAMOROS</v>
          </cell>
        </row>
        <row r="1978">
          <cell r="A1978" t="str">
            <v>21DCC1201H</v>
          </cell>
          <cell r="B1978" t="str">
            <v>DCC</v>
          </cell>
          <cell r="C1978" t="str">
            <v>SI</v>
          </cell>
          <cell r="D1978" t="str">
            <v>NETZAHUALCOYOTL</v>
          </cell>
          <cell r="E1978">
            <v>12115</v>
          </cell>
          <cell r="F1978">
            <v>9</v>
          </cell>
          <cell r="G1978">
            <v>1</v>
          </cell>
          <cell r="H1978" t="str">
            <v>ACTIVO</v>
          </cell>
          <cell r="I1978">
            <v>120</v>
          </cell>
          <cell r="J1978" t="str">
            <v>MEXICO</v>
          </cell>
          <cell r="K1978">
            <v>21</v>
          </cell>
          <cell r="L1978" t="str">
            <v>PUEBLA</v>
          </cell>
          <cell r="M1978">
            <v>19</v>
          </cell>
          <cell r="N1978" t="str">
            <v>ATLIXCO</v>
          </cell>
        </row>
        <row r="1979">
          <cell r="A1979" t="str">
            <v>21DCC1202G</v>
          </cell>
          <cell r="B1979" t="str">
            <v>DCC</v>
          </cell>
          <cell r="C1979" t="str">
            <v>SI</v>
          </cell>
          <cell r="D1979" t="str">
            <v>AQUILES SERDAN</v>
          </cell>
          <cell r="E1979">
            <v>11762</v>
          </cell>
          <cell r="F1979">
            <v>24</v>
          </cell>
          <cell r="G1979">
            <v>1</v>
          </cell>
          <cell r="H1979" t="str">
            <v>ACTIVO</v>
          </cell>
          <cell r="I1979">
            <v>120</v>
          </cell>
          <cell r="J1979" t="str">
            <v>MEXICO</v>
          </cell>
          <cell r="K1979">
            <v>21</v>
          </cell>
          <cell r="L1979" t="str">
            <v>PUEBLA</v>
          </cell>
          <cell r="M1979">
            <v>199</v>
          </cell>
          <cell r="N1979" t="str">
            <v>XIUTETELCO</v>
          </cell>
        </row>
        <row r="1980">
          <cell r="A1980" t="str">
            <v>21DCC1203F</v>
          </cell>
          <cell r="B1980" t="str">
            <v>DCC</v>
          </cell>
          <cell r="C1980" t="str">
            <v>SI</v>
          </cell>
          <cell r="D1980" t="str">
            <v>YOLOPILI</v>
          </cell>
          <cell r="E1980">
            <v>11761</v>
          </cell>
          <cell r="F1980">
            <v>63</v>
          </cell>
          <cell r="G1980">
            <v>1</v>
          </cell>
          <cell r="H1980" t="str">
            <v>ACTIVO</v>
          </cell>
          <cell r="I1980">
            <v>120</v>
          </cell>
          <cell r="J1980" t="str">
            <v>MEXICO</v>
          </cell>
          <cell r="K1980">
            <v>21</v>
          </cell>
          <cell r="L1980" t="str">
            <v>PUEBLA</v>
          </cell>
          <cell r="M1980">
            <v>199</v>
          </cell>
          <cell r="N1980" t="str">
            <v>XIUTETELCO</v>
          </cell>
        </row>
        <row r="1981">
          <cell r="A1981" t="str">
            <v>21DCC1204E</v>
          </cell>
          <cell r="B1981" t="str">
            <v>DCC</v>
          </cell>
          <cell r="C1981" t="str">
            <v>SI</v>
          </cell>
          <cell r="D1981" t="str">
            <v>SITLALKALI</v>
          </cell>
          <cell r="E1981">
            <v>12102</v>
          </cell>
          <cell r="F1981">
            <v>75</v>
          </cell>
          <cell r="G1981">
            <v>1</v>
          </cell>
          <cell r="H1981" t="str">
            <v>ACTIVO</v>
          </cell>
          <cell r="I1981">
            <v>120</v>
          </cell>
          <cell r="J1981" t="str">
            <v>MEXICO</v>
          </cell>
          <cell r="K1981">
            <v>21</v>
          </cell>
          <cell r="L1981" t="str">
            <v>PUEBLA</v>
          </cell>
          <cell r="M1981">
            <v>1</v>
          </cell>
          <cell r="N1981" t="str">
            <v>ACAJETE</v>
          </cell>
        </row>
        <row r="1982">
          <cell r="A1982" t="str">
            <v>21DCC1205D</v>
          </cell>
          <cell r="B1982" t="str">
            <v>DCC</v>
          </cell>
          <cell r="C1982" t="str">
            <v>SI</v>
          </cell>
          <cell r="D1982" t="str">
            <v>ITZAMNA</v>
          </cell>
          <cell r="E1982">
            <v>11565</v>
          </cell>
          <cell r="F1982">
            <v>12</v>
          </cell>
          <cell r="G1982">
            <v>1</v>
          </cell>
          <cell r="H1982" t="str">
            <v>ACTIVO</v>
          </cell>
          <cell r="I1982">
            <v>120</v>
          </cell>
          <cell r="J1982" t="str">
            <v>MEXICO</v>
          </cell>
          <cell r="K1982">
            <v>21</v>
          </cell>
          <cell r="L1982" t="str">
            <v>PUEBLA</v>
          </cell>
          <cell r="M1982">
            <v>36</v>
          </cell>
          <cell r="N1982" t="str">
            <v>COYOMEAPAN</v>
          </cell>
        </row>
        <row r="1983">
          <cell r="A1983" t="str">
            <v>21DCC1206C</v>
          </cell>
          <cell r="B1983" t="str">
            <v>DCC</v>
          </cell>
          <cell r="C1983" t="str">
            <v>SI</v>
          </cell>
          <cell r="D1983" t="str">
            <v>MOCTEZUMA XOCOYOTZIN</v>
          </cell>
          <cell r="E1983">
            <v>12117</v>
          </cell>
          <cell r="F1983">
            <v>54</v>
          </cell>
          <cell r="G1983">
            <v>1</v>
          </cell>
          <cell r="H1983" t="str">
            <v>ACTIVO</v>
          </cell>
          <cell r="I1983">
            <v>120</v>
          </cell>
          <cell r="J1983" t="str">
            <v>MEXICO</v>
          </cell>
          <cell r="K1983">
            <v>21</v>
          </cell>
          <cell r="L1983" t="str">
            <v>PUEBLA</v>
          </cell>
          <cell r="M1983">
            <v>71</v>
          </cell>
          <cell r="N1983" t="str">
            <v>HUAUCHINANGO</v>
          </cell>
        </row>
        <row r="1984">
          <cell r="A1984" t="str">
            <v>21DCC1208A</v>
          </cell>
          <cell r="B1984" t="str">
            <v>DCC</v>
          </cell>
          <cell r="C1984" t="str">
            <v>SI</v>
          </cell>
          <cell r="D1984" t="str">
            <v>FRIDA KAHLO</v>
          </cell>
          <cell r="E1984">
            <v>12091</v>
          </cell>
          <cell r="F1984">
            <v>14</v>
          </cell>
          <cell r="G1984">
            <v>1</v>
          </cell>
          <cell r="H1984" t="str">
            <v>ACTIVO</v>
          </cell>
          <cell r="I1984">
            <v>120</v>
          </cell>
          <cell r="J1984" t="str">
            <v>MEXICO</v>
          </cell>
          <cell r="K1984">
            <v>21</v>
          </cell>
          <cell r="L1984" t="str">
            <v>PUEBLA</v>
          </cell>
          <cell r="M1984">
            <v>29</v>
          </cell>
          <cell r="N1984" t="str">
            <v>CAXHUACAN</v>
          </cell>
        </row>
        <row r="1985">
          <cell r="A1985" t="str">
            <v>21DCC1209Z</v>
          </cell>
          <cell r="B1985" t="str">
            <v>DCC</v>
          </cell>
          <cell r="C1985" t="str">
            <v>SI</v>
          </cell>
          <cell r="D1985" t="str">
            <v>CALMECAC</v>
          </cell>
          <cell r="E1985">
            <v>11193</v>
          </cell>
          <cell r="F1985">
            <v>64</v>
          </cell>
          <cell r="G1985">
            <v>1</v>
          </cell>
          <cell r="H1985" t="str">
            <v>ACTIVO</v>
          </cell>
          <cell r="I1985">
            <v>120</v>
          </cell>
          <cell r="J1985" t="str">
            <v>MEXICO</v>
          </cell>
          <cell r="K1985">
            <v>21</v>
          </cell>
          <cell r="L1985" t="str">
            <v>PUEBLA</v>
          </cell>
          <cell r="M1985">
            <v>156</v>
          </cell>
          <cell r="N1985" t="str">
            <v>TEHUACÁN</v>
          </cell>
        </row>
        <row r="1986">
          <cell r="A1986" t="str">
            <v>21DCC1210P</v>
          </cell>
          <cell r="B1986" t="str">
            <v>DCC</v>
          </cell>
          <cell r="C1986" t="str">
            <v>SI</v>
          </cell>
          <cell r="D1986" t="str">
            <v>KASTAKUN</v>
          </cell>
          <cell r="E1986">
            <v>12108</v>
          </cell>
          <cell r="F1986">
            <v>12</v>
          </cell>
          <cell r="G1986">
            <v>1</v>
          </cell>
          <cell r="H1986" t="str">
            <v>ACTIVO</v>
          </cell>
          <cell r="I1986">
            <v>120</v>
          </cell>
          <cell r="J1986" t="str">
            <v>MEXICO</v>
          </cell>
          <cell r="K1986">
            <v>21</v>
          </cell>
          <cell r="L1986" t="str">
            <v>PUEBLA</v>
          </cell>
          <cell r="M1986">
            <v>111</v>
          </cell>
          <cell r="N1986" t="str">
            <v>PANTEPEC</v>
          </cell>
        </row>
        <row r="1987">
          <cell r="A1987" t="str">
            <v>21DCC1211O</v>
          </cell>
          <cell r="B1987" t="str">
            <v>DCC</v>
          </cell>
          <cell r="C1987" t="str">
            <v>SI</v>
          </cell>
          <cell r="D1987" t="str">
            <v>EMMA GODOY</v>
          </cell>
          <cell r="E1987">
            <v>12118</v>
          </cell>
          <cell r="F1987">
            <v>60</v>
          </cell>
          <cell r="G1987">
            <v>1</v>
          </cell>
          <cell r="H1987" t="str">
            <v>ACTIVO</v>
          </cell>
          <cell r="I1987">
            <v>120</v>
          </cell>
          <cell r="J1987" t="str">
            <v>MEXICO</v>
          </cell>
          <cell r="K1987">
            <v>21</v>
          </cell>
          <cell r="L1987" t="str">
            <v>PUEBLA</v>
          </cell>
          <cell r="M1987">
            <v>195</v>
          </cell>
          <cell r="N1987" t="str">
            <v>VICENTE GUERRERO</v>
          </cell>
        </row>
        <row r="1988">
          <cell r="A1988" t="str">
            <v>21DCC1212N</v>
          </cell>
          <cell r="B1988" t="str">
            <v>DCC</v>
          </cell>
          <cell r="C1988" t="str">
            <v>SI</v>
          </cell>
          <cell r="D1988" t="str">
            <v>FRIDA KAHLO</v>
          </cell>
          <cell r="E1988">
            <v>12205</v>
          </cell>
          <cell r="F1988">
            <v>18</v>
          </cell>
          <cell r="G1988">
            <v>1</v>
          </cell>
          <cell r="H1988" t="str">
            <v>ACTIVO</v>
          </cell>
          <cell r="I1988">
            <v>120</v>
          </cell>
          <cell r="J1988" t="str">
            <v>MEXICO</v>
          </cell>
          <cell r="K1988">
            <v>21</v>
          </cell>
          <cell r="L1988" t="str">
            <v>PUEBLA</v>
          </cell>
          <cell r="M1988">
            <v>10</v>
          </cell>
          <cell r="N1988" t="str">
            <v>AJALPAN</v>
          </cell>
        </row>
        <row r="1989">
          <cell r="A1989" t="str">
            <v>21DCC1213M</v>
          </cell>
          <cell r="B1989" t="str">
            <v>DCC</v>
          </cell>
          <cell r="C1989" t="str">
            <v>SI</v>
          </cell>
          <cell r="D1989" t="str">
            <v>PILKALTEPETZIN</v>
          </cell>
          <cell r="E1989">
            <v>13840</v>
          </cell>
          <cell r="F1989">
            <v>29</v>
          </cell>
          <cell r="G1989">
            <v>1</v>
          </cell>
          <cell r="H1989" t="str">
            <v>ACTIVO</v>
          </cell>
          <cell r="I1989">
            <v>120</v>
          </cell>
          <cell r="J1989" t="str">
            <v>MEXICO</v>
          </cell>
          <cell r="K1989">
            <v>21</v>
          </cell>
          <cell r="L1989" t="str">
            <v>PUEBLA</v>
          </cell>
          <cell r="M1989">
            <v>199</v>
          </cell>
          <cell r="N1989" t="str">
            <v>XIUTETELCO</v>
          </cell>
        </row>
        <row r="1990">
          <cell r="A1990" t="str">
            <v>21DCC1214L</v>
          </cell>
          <cell r="B1990" t="str">
            <v>DCC</v>
          </cell>
          <cell r="C1990" t="str">
            <v>SI</v>
          </cell>
          <cell r="D1990" t="str">
            <v>IN TEPETSIN</v>
          </cell>
          <cell r="E1990">
            <v>13831</v>
          </cell>
          <cell r="F1990">
            <v>63</v>
          </cell>
          <cell r="G1990">
            <v>1</v>
          </cell>
          <cell r="H1990" t="str">
            <v>ACTIVO</v>
          </cell>
          <cell r="I1990">
            <v>120</v>
          </cell>
          <cell r="J1990" t="str">
            <v>MEXICO</v>
          </cell>
          <cell r="K1990">
            <v>21</v>
          </cell>
          <cell r="L1990" t="str">
            <v>PUEBLA</v>
          </cell>
          <cell r="M1990">
            <v>17</v>
          </cell>
          <cell r="N1990" t="str">
            <v>ATEMPAN</v>
          </cell>
        </row>
        <row r="1991">
          <cell r="A1991" t="str">
            <v>21DCC1215K</v>
          </cell>
          <cell r="B1991" t="str">
            <v>DCC</v>
          </cell>
          <cell r="C1991" t="str">
            <v>SI</v>
          </cell>
          <cell r="D1991" t="str">
            <v>YOLOT`SI</v>
          </cell>
          <cell r="E1991">
            <v>13855</v>
          </cell>
          <cell r="F1991">
            <v>12</v>
          </cell>
          <cell r="G1991">
            <v>1</v>
          </cell>
          <cell r="H1991" t="str">
            <v>ACTIVO</v>
          </cell>
          <cell r="I1991">
            <v>120</v>
          </cell>
          <cell r="J1991" t="str">
            <v>MEXICO</v>
          </cell>
          <cell r="K1991">
            <v>21</v>
          </cell>
          <cell r="L1991" t="str">
            <v>PUEBLA</v>
          </cell>
          <cell r="M1991">
            <v>207</v>
          </cell>
          <cell r="N1991" t="str">
            <v>ZACAPOAXTLA</v>
          </cell>
        </row>
        <row r="1992">
          <cell r="A1992" t="str">
            <v>21DCC1216J</v>
          </cell>
          <cell r="B1992" t="str">
            <v>DCC</v>
          </cell>
          <cell r="C1992" t="str">
            <v>SI</v>
          </cell>
          <cell r="D1992" t="str">
            <v>TLANEXTLI</v>
          </cell>
          <cell r="E1992">
            <v>13828</v>
          </cell>
          <cell r="F1992">
            <v>56</v>
          </cell>
          <cell r="G1992">
            <v>1</v>
          </cell>
          <cell r="H1992" t="str">
            <v>ACTIVO</v>
          </cell>
          <cell r="I1992">
            <v>120</v>
          </cell>
          <cell r="J1992" t="str">
            <v>MEXICO</v>
          </cell>
          <cell r="K1992">
            <v>21</v>
          </cell>
          <cell r="L1992" t="str">
            <v>PUEBLA</v>
          </cell>
          <cell r="M1992">
            <v>129</v>
          </cell>
          <cell r="N1992" t="str">
            <v>SAN JOSÉ MIAHUATLÁN</v>
          </cell>
        </row>
        <row r="1993">
          <cell r="A1993" t="str">
            <v>21DCC1217I</v>
          </cell>
          <cell r="B1993" t="str">
            <v>DCC</v>
          </cell>
          <cell r="C1993" t="str">
            <v>SI</v>
          </cell>
          <cell r="D1993" t="str">
            <v>NICOLAS BRAVO</v>
          </cell>
          <cell r="E1993">
            <v>14007</v>
          </cell>
          <cell r="F1993">
            <v>31</v>
          </cell>
          <cell r="G1993">
            <v>1</v>
          </cell>
          <cell r="H1993" t="str">
            <v>ACTIVO</v>
          </cell>
          <cell r="I1993">
            <v>120</v>
          </cell>
          <cell r="J1993" t="str">
            <v>MEXICO</v>
          </cell>
          <cell r="K1993">
            <v>21</v>
          </cell>
          <cell r="L1993" t="str">
            <v>PUEBLA</v>
          </cell>
          <cell r="M1993">
            <v>50</v>
          </cell>
          <cell r="N1993" t="str">
            <v>CHICHIQUILA</v>
          </cell>
        </row>
        <row r="1994">
          <cell r="A1994" t="str">
            <v>21DCC1218H</v>
          </cell>
          <cell r="B1994" t="str">
            <v>DCC</v>
          </cell>
          <cell r="C1994" t="str">
            <v>SI</v>
          </cell>
          <cell r="D1994" t="str">
            <v>JUAN DE LA BARRERA</v>
          </cell>
          <cell r="E1994">
            <v>14059</v>
          </cell>
          <cell r="F1994">
            <v>40</v>
          </cell>
          <cell r="G1994">
            <v>1</v>
          </cell>
          <cell r="H1994" t="str">
            <v>ACTIVO</v>
          </cell>
          <cell r="I1994">
            <v>120</v>
          </cell>
          <cell r="J1994" t="str">
            <v>MEXICO</v>
          </cell>
          <cell r="K1994">
            <v>21</v>
          </cell>
          <cell r="L1994" t="str">
            <v>PUEBLA</v>
          </cell>
          <cell r="M1994">
            <v>199</v>
          </cell>
          <cell r="N1994" t="str">
            <v>XIUTETELCO</v>
          </cell>
        </row>
        <row r="1995">
          <cell r="A1995" t="str">
            <v>21DCC1219G</v>
          </cell>
          <cell r="B1995" t="str">
            <v>DCC</v>
          </cell>
          <cell r="C1995" t="str">
            <v>SI</v>
          </cell>
          <cell r="D1995" t="str">
            <v>SITLALPILI</v>
          </cell>
          <cell r="E1995">
            <v>14060</v>
          </cell>
          <cell r="F1995">
            <v>25</v>
          </cell>
          <cell r="G1995">
            <v>1</v>
          </cell>
          <cell r="H1995" t="str">
            <v>ACTIVO</v>
          </cell>
          <cell r="I1995">
            <v>120</v>
          </cell>
          <cell r="J1995" t="str">
            <v>MEXICO</v>
          </cell>
          <cell r="K1995">
            <v>21</v>
          </cell>
          <cell r="L1995" t="str">
            <v>PUEBLA</v>
          </cell>
          <cell r="M1995">
            <v>174</v>
          </cell>
          <cell r="N1995" t="str">
            <v>TEZIUTLÁN</v>
          </cell>
        </row>
        <row r="1996">
          <cell r="A1996" t="str">
            <v>21DCC1220W</v>
          </cell>
          <cell r="B1996" t="str">
            <v>DCC</v>
          </cell>
          <cell r="C1996" t="str">
            <v>SI</v>
          </cell>
          <cell r="D1996" t="str">
            <v>YOLOJPILI</v>
          </cell>
          <cell r="E1996">
            <v>14068</v>
          </cell>
          <cell r="F1996">
            <v>20</v>
          </cell>
          <cell r="G1996">
            <v>1</v>
          </cell>
          <cell r="H1996" t="str">
            <v>ACTIVO</v>
          </cell>
          <cell r="I1996">
            <v>120</v>
          </cell>
          <cell r="J1996" t="str">
            <v>MEXICO</v>
          </cell>
          <cell r="K1996">
            <v>21</v>
          </cell>
          <cell r="L1996" t="str">
            <v>PUEBLA</v>
          </cell>
          <cell r="M1996">
            <v>61</v>
          </cell>
          <cell r="N1996" t="str">
            <v>ELOXOCHITLÁN</v>
          </cell>
        </row>
        <row r="1997">
          <cell r="A1997" t="str">
            <v>21DCC1221V</v>
          </cell>
          <cell r="B1997" t="str">
            <v>DCC</v>
          </cell>
          <cell r="C1997" t="str">
            <v>SI</v>
          </cell>
          <cell r="D1997" t="str">
            <v>JUAN ALDAMA</v>
          </cell>
          <cell r="E1997">
            <v>14077</v>
          </cell>
          <cell r="F1997">
            <v>17</v>
          </cell>
          <cell r="G1997">
            <v>1</v>
          </cell>
          <cell r="H1997" t="str">
            <v>ACTIVO</v>
          </cell>
          <cell r="I1997">
            <v>120</v>
          </cell>
          <cell r="J1997" t="str">
            <v>MEXICO</v>
          </cell>
          <cell r="K1997">
            <v>21</v>
          </cell>
          <cell r="L1997" t="str">
            <v>PUEBLA</v>
          </cell>
          <cell r="M1997">
            <v>43</v>
          </cell>
          <cell r="N1997" t="str">
            <v>CUETZALAN DEL PROGRESO</v>
          </cell>
        </row>
        <row r="1998">
          <cell r="A1998" t="str">
            <v>21DCC1222U</v>
          </cell>
          <cell r="B1998" t="str">
            <v>DCC</v>
          </cell>
          <cell r="C1998" t="str">
            <v>SI</v>
          </cell>
          <cell r="D1998" t="str">
            <v>NARCISO MENDOZA</v>
          </cell>
          <cell r="E1998">
            <v>14025</v>
          </cell>
          <cell r="F1998">
            <v>32</v>
          </cell>
          <cell r="G1998">
            <v>1</v>
          </cell>
          <cell r="H1998" t="str">
            <v>ACTIVO</v>
          </cell>
          <cell r="I1998">
            <v>120</v>
          </cell>
          <cell r="J1998" t="str">
            <v>MEXICO</v>
          </cell>
          <cell r="K1998">
            <v>21</v>
          </cell>
          <cell r="L1998" t="str">
            <v>PUEBLA</v>
          </cell>
          <cell r="M1998">
            <v>43</v>
          </cell>
          <cell r="N1998" t="str">
            <v>CUETZALAN DEL PROGRESO</v>
          </cell>
        </row>
        <row r="1999">
          <cell r="A1999" t="str">
            <v>21DCC1223T</v>
          </cell>
          <cell r="B1999" t="str">
            <v>DCC</v>
          </cell>
          <cell r="C1999" t="str">
            <v>SI</v>
          </cell>
          <cell r="D1999" t="str">
            <v>PAKILIS</v>
          </cell>
          <cell r="E1999">
            <v>14216</v>
          </cell>
          <cell r="F1999">
            <v>13</v>
          </cell>
          <cell r="G1999">
            <v>1</v>
          </cell>
          <cell r="H1999" t="str">
            <v>ACTIVO</v>
          </cell>
          <cell r="I1999">
            <v>120</v>
          </cell>
          <cell r="J1999" t="str">
            <v>MEXICO</v>
          </cell>
          <cell r="K1999">
            <v>21</v>
          </cell>
          <cell r="L1999" t="str">
            <v>PUEBLA</v>
          </cell>
          <cell r="M1999">
            <v>54</v>
          </cell>
          <cell r="N1999" t="str">
            <v>CHIGNAUTLA</v>
          </cell>
        </row>
        <row r="2000">
          <cell r="A2000" t="str">
            <v>21DCC1224S</v>
          </cell>
          <cell r="B2000" t="str">
            <v>DCC</v>
          </cell>
          <cell r="C2000" t="str">
            <v>SI</v>
          </cell>
          <cell r="D2000" t="str">
            <v>FRIDA KAHLO</v>
          </cell>
          <cell r="E2000">
            <v>14204</v>
          </cell>
          <cell r="F2000">
            <v>17</v>
          </cell>
          <cell r="G2000">
            <v>1</v>
          </cell>
          <cell r="H2000" t="str">
            <v>ACTIVO</v>
          </cell>
          <cell r="I2000">
            <v>120</v>
          </cell>
          <cell r="J2000" t="str">
            <v>MEXICO</v>
          </cell>
          <cell r="K2000">
            <v>21</v>
          </cell>
          <cell r="L2000" t="str">
            <v>PUEBLA</v>
          </cell>
          <cell r="M2000">
            <v>72</v>
          </cell>
          <cell r="N2000" t="str">
            <v>HUEHUETLA</v>
          </cell>
        </row>
        <row r="2001">
          <cell r="A2001" t="str">
            <v>21DCC1225R</v>
          </cell>
          <cell r="B2001" t="str">
            <v>DCC</v>
          </cell>
          <cell r="C2001" t="str">
            <v>SI</v>
          </cell>
          <cell r="D2001" t="str">
            <v>GENERAL MANUEL AVILA CAMACHO</v>
          </cell>
          <cell r="E2001">
            <v>14318</v>
          </cell>
          <cell r="F2001">
            <v>29</v>
          </cell>
          <cell r="G2001">
            <v>1</v>
          </cell>
          <cell r="H2001" t="str">
            <v>ACTIVO</v>
          </cell>
          <cell r="I2001">
            <v>120</v>
          </cell>
          <cell r="J2001" t="str">
            <v>MEXICO</v>
          </cell>
          <cell r="K2001">
            <v>21</v>
          </cell>
          <cell r="L2001" t="str">
            <v>PUEBLA</v>
          </cell>
          <cell r="M2001">
            <v>199</v>
          </cell>
          <cell r="N2001" t="str">
            <v>XIUTETELCO</v>
          </cell>
        </row>
        <row r="2002">
          <cell r="A2002" t="str">
            <v>21DCC1226Q</v>
          </cell>
          <cell r="B2002" t="str">
            <v>DCC</v>
          </cell>
          <cell r="C2002" t="str">
            <v>SI</v>
          </cell>
          <cell r="D2002" t="str">
            <v>YOLOT' SI</v>
          </cell>
          <cell r="E2002">
            <v>14340</v>
          </cell>
          <cell r="F2002">
            <v>12</v>
          </cell>
          <cell r="G2002">
            <v>1</v>
          </cell>
          <cell r="H2002" t="str">
            <v>ACTIVO</v>
          </cell>
          <cell r="I2002">
            <v>120</v>
          </cell>
          <cell r="J2002" t="str">
            <v>MEXICO</v>
          </cell>
          <cell r="K2002">
            <v>21</v>
          </cell>
          <cell r="L2002" t="str">
            <v>PUEBLA</v>
          </cell>
          <cell r="M2002">
            <v>145</v>
          </cell>
          <cell r="N2002" t="str">
            <v>SAN SEBASTIÁN TLACOTEPEC</v>
          </cell>
        </row>
        <row r="2003">
          <cell r="A2003" t="str">
            <v>21DCC1227P</v>
          </cell>
          <cell r="B2003" t="str">
            <v>DCC</v>
          </cell>
          <cell r="C2003" t="str">
            <v>SI</v>
          </cell>
          <cell r="D2003" t="str">
            <v>CHIKAUKE KOKONENTSITSI</v>
          </cell>
          <cell r="E2003">
            <v>14332</v>
          </cell>
          <cell r="F2003">
            <v>45</v>
          </cell>
          <cell r="G2003">
            <v>1</v>
          </cell>
          <cell r="H2003" t="str">
            <v>ACTIVO</v>
          </cell>
          <cell r="I2003">
            <v>120</v>
          </cell>
          <cell r="J2003" t="str">
            <v>MEXICO</v>
          </cell>
          <cell r="K2003">
            <v>21</v>
          </cell>
          <cell r="L2003" t="str">
            <v>PUEBLA</v>
          </cell>
          <cell r="M2003">
            <v>22</v>
          </cell>
          <cell r="N2003" t="str">
            <v>ATZITZIHUACÁN</v>
          </cell>
        </row>
        <row r="2004">
          <cell r="A2004" t="str">
            <v>21DCC1228O</v>
          </cell>
          <cell r="B2004" t="str">
            <v>DCC</v>
          </cell>
          <cell r="C2004" t="str">
            <v>SI</v>
          </cell>
          <cell r="D2004" t="str">
            <v>CENTRO DE EDUCACION INDIGENA</v>
          </cell>
          <cell r="E2004">
            <v>14336</v>
          </cell>
          <cell r="F2004">
            <v>14</v>
          </cell>
          <cell r="G2004">
            <v>1</v>
          </cell>
          <cell r="H2004" t="str">
            <v>ACTIVO</v>
          </cell>
          <cell r="I2004">
            <v>120</v>
          </cell>
          <cell r="J2004" t="str">
            <v>MEXICO</v>
          </cell>
          <cell r="K2004">
            <v>21</v>
          </cell>
          <cell r="L2004" t="str">
            <v>PUEBLA</v>
          </cell>
          <cell r="M2004">
            <v>116</v>
          </cell>
          <cell r="N2004" t="str">
            <v>QUIMIXTLÁN</v>
          </cell>
        </row>
        <row r="2005">
          <cell r="A2005" t="str">
            <v>21DCC1229N</v>
          </cell>
          <cell r="B2005" t="str">
            <v>DCC</v>
          </cell>
          <cell r="C2005" t="str">
            <v>SI</v>
          </cell>
          <cell r="D2005" t="str">
            <v>ROSARIO CASTELLANOS</v>
          </cell>
          <cell r="E2005">
            <v>14364</v>
          </cell>
          <cell r="F2005">
            <v>18</v>
          </cell>
          <cell r="G2005">
            <v>1</v>
          </cell>
          <cell r="H2005" t="str">
            <v>ACTIVO</v>
          </cell>
          <cell r="I2005">
            <v>120</v>
          </cell>
          <cell r="J2005" t="str">
            <v>MEXICO</v>
          </cell>
          <cell r="K2005">
            <v>21</v>
          </cell>
          <cell r="L2005" t="str">
            <v>PUEBLA</v>
          </cell>
          <cell r="M2005">
            <v>199</v>
          </cell>
          <cell r="N2005" t="str">
            <v>XIUTETELCO</v>
          </cell>
        </row>
        <row r="2006">
          <cell r="A2006" t="str">
            <v>21DCC1230C</v>
          </cell>
          <cell r="B2006" t="str">
            <v>DCC</v>
          </cell>
          <cell r="C2006" t="str">
            <v>SI</v>
          </cell>
          <cell r="D2006" t="str">
            <v>OCTAVIO PAZ</v>
          </cell>
          <cell r="E2006">
            <v>14372</v>
          </cell>
          <cell r="F2006">
            <v>23</v>
          </cell>
          <cell r="G2006">
            <v>1</v>
          </cell>
          <cell r="H2006" t="str">
            <v>ACTIVO</v>
          </cell>
          <cell r="I2006">
            <v>120</v>
          </cell>
          <cell r="J2006" t="str">
            <v>MEXICO</v>
          </cell>
          <cell r="K2006">
            <v>21</v>
          </cell>
          <cell r="L2006" t="str">
            <v>PUEBLA</v>
          </cell>
          <cell r="M2006">
            <v>10</v>
          </cell>
          <cell r="N2006" t="str">
            <v>AJALPAN</v>
          </cell>
        </row>
        <row r="2007">
          <cell r="A2007" t="str">
            <v>21DCC1231B</v>
          </cell>
          <cell r="B2007" t="str">
            <v>DCC</v>
          </cell>
          <cell r="C2007" t="str">
            <v>SI</v>
          </cell>
          <cell r="D2007" t="str">
            <v>MAKUILXOCHITL</v>
          </cell>
          <cell r="E2007">
            <v>14370</v>
          </cell>
          <cell r="F2007">
            <v>17</v>
          </cell>
          <cell r="G2007">
            <v>1</v>
          </cell>
          <cell r="H2007" t="str">
            <v>ACTIVO</v>
          </cell>
          <cell r="I2007">
            <v>120</v>
          </cell>
          <cell r="J2007" t="str">
            <v>MEXICO</v>
          </cell>
          <cell r="K2007">
            <v>21</v>
          </cell>
          <cell r="L2007" t="str">
            <v>PUEBLA</v>
          </cell>
          <cell r="M2007">
            <v>207</v>
          </cell>
          <cell r="N2007" t="str">
            <v>ZACAPOAXTLA</v>
          </cell>
        </row>
        <row r="2008">
          <cell r="A2008" t="str">
            <v>21DCC1232A</v>
          </cell>
          <cell r="B2008" t="str">
            <v>DCC</v>
          </cell>
          <cell r="C2008" t="str">
            <v>SI</v>
          </cell>
          <cell r="D2008" t="str">
            <v>NIÑOS HEROES</v>
          </cell>
          <cell r="E2008">
            <v>42881</v>
          </cell>
          <cell r="F2008">
            <v>32</v>
          </cell>
          <cell r="G2008">
            <v>1</v>
          </cell>
          <cell r="H2008" t="str">
            <v>ACTIVO</v>
          </cell>
          <cell r="I2008">
            <v>120</v>
          </cell>
          <cell r="J2008" t="str">
            <v>MEXICO</v>
          </cell>
          <cell r="K2008">
            <v>21</v>
          </cell>
          <cell r="L2008" t="str">
            <v>PUEBLA</v>
          </cell>
          <cell r="M2008">
            <v>149</v>
          </cell>
          <cell r="N2008" t="str">
            <v>SANTIAGO MIAHUATLÁN</v>
          </cell>
        </row>
        <row r="2009">
          <cell r="A2009" t="str">
            <v>21DCC1233Z</v>
          </cell>
          <cell r="B2009" t="str">
            <v>DCC</v>
          </cell>
          <cell r="C2009" t="str">
            <v>SI</v>
          </cell>
          <cell r="D2009" t="str">
            <v>FRIDA KAHLO</v>
          </cell>
          <cell r="E2009">
            <v>43341</v>
          </cell>
          <cell r="F2009">
            <v>32</v>
          </cell>
          <cell r="G2009">
            <v>1</v>
          </cell>
          <cell r="H2009" t="str">
            <v>ACTIVO</v>
          </cell>
          <cell r="I2009">
            <v>120</v>
          </cell>
          <cell r="J2009" t="str">
            <v>MEXICO</v>
          </cell>
          <cell r="K2009">
            <v>21</v>
          </cell>
          <cell r="L2009" t="str">
            <v>PUEBLA</v>
          </cell>
          <cell r="M2009">
            <v>204</v>
          </cell>
          <cell r="N2009" t="str">
            <v>YAONÁHUAC</v>
          </cell>
        </row>
        <row r="2010">
          <cell r="A2010" t="str">
            <v>21DCC1234Z</v>
          </cell>
          <cell r="B2010" t="str">
            <v>DCC</v>
          </cell>
          <cell r="C2010" t="str">
            <v>SI</v>
          </cell>
          <cell r="D2010" t="str">
            <v>PREESCOLAR INDIGENA</v>
          </cell>
          <cell r="E2010">
            <v>43570</v>
          </cell>
          <cell r="F2010">
            <v>26</v>
          </cell>
          <cell r="G2010">
            <v>1</v>
          </cell>
          <cell r="H2010" t="str">
            <v>ACTIVO</v>
          </cell>
          <cell r="I2010">
            <v>120</v>
          </cell>
          <cell r="J2010" t="str">
            <v>MEXICO</v>
          </cell>
          <cell r="K2010">
            <v>21</v>
          </cell>
          <cell r="L2010" t="str">
            <v>PUEBLA</v>
          </cell>
          <cell r="M2010">
            <v>61</v>
          </cell>
          <cell r="N2010" t="str">
            <v>ELOXOCHITLÁN</v>
          </cell>
        </row>
        <row r="2011">
          <cell r="A2011" t="str">
            <v>21DCI0001X</v>
          </cell>
          <cell r="B2011" t="str">
            <v>DCI</v>
          </cell>
          <cell r="C2011" t="str">
            <v>SI</v>
          </cell>
          <cell r="D2011" t="str">
            <v>GENERAL JUAN FRANCISCO LUCAS (C.E.P.Y C. PARA NIÑOS Y NIÑAS INDIGENAS)</v>
          </cell>
          <cell r="E2011">
            <v>10104</v>
          </cell>
          <cell r="F2011">
            <v>179</v>
          </cell>
          <cell r="G2011">
            <v>1</v>
          </cell>
          <cell r="H2011" t="str">
            <v>ACTIVO</v>
          </cell>
          <cell r="I2011">
            <v>120</v>
          </cell>
          <cell r="J2011" t="str">
            <v>MEXICO</v>
          </cell>
          <cell r="K2011">
            <v>21</v>
          </cell>
          <cell r="L2011" t="str">
            <v>PUEBLA</v>
          </cell>
          <cell r="M2011">
            <v>174</v>
          </cell>
          <cell r="N2011" t="str">
            <v>TEZIUTLÁN</v>
          </cell>
        </row>
        <row r="2012">
          <cell r="A2012" t="str">
            <v>21DCI0002W</v>
          </cell>
          <cell r="B2012" t="str">
            <v>DCI</v>
          </cell>
          <cell r="C2012" t="str">
            <v>SI</v>
          </cell>
          <cell r="D2012" t="str">
            <v>PORFIRIO CORDERO PEREZ</v>
          </cell>
          <cell r="E2012">
            <v>10788</v>
          </cell>
          <cell r="F2012">
            <v>393</v>
          </cell>
          <cell r="G2012">
            <v>1</v>
          </cell>
          <cell r="H2012" t="str">
            <v>ACTIVO</v>
          </cell>
          <cell r="I2012">
            <v>120</v>
          </cell>
          <cell r="J2012" t="str">
            <v>MEXICO</v>
          </cell>
          <cell r="K2012">
            <v>21</v>
          </cell>
          <cell r="L2012" t="str">
            <v>PUEBLA</v>
          </cell>
          <cell r="M2012">
            <v>156</v>
          </cell>
          <cell r="N2012" t="str">
            <v>TEHUACÁN</v>
          </cell>
        </row>
        <row r="2013">
          <cell r="A2013" t="str">
            <v>21DCT0001T</v>
          </cell>
          <cell r="B2013" t="str">
            <v>DCT</v>
          </cell>
          <cell r="C2013" t="str">
            <v>NO</v>
          </cell>
          <cell r="D2013" t="str">
            <v>CENTRO DE ESTUDIOS TECNOLOGICOS INDUSTRIALES Y DE SERVICIOS NUM. 67</v>
          </cell>
          <cell r="E2013">
            <v>32381</v>
          </cell>
          <cell r="F2013">
            <v>0</v>
          </cell>
          <cell r="G2013">
            <v>1</v>
          </cell>
          <cell r="H2013" t="str">
            <v>ACTIVO</v>
          </cell>
          <cell r="I2013">
            <v>120</v>
          </cell>
          <cell r="J2013" t="str">
            <v>MEXICO</v>
          </cell>
          <cell r="K2013">
            <v>21</v>
          </cell>
          <cell r="L2013" t="str">
            <v>PUEBLA</v>
          </cell>
          <cell r="M2013">
            <v>140</v>
          </cell>
          <cell r="N2013" t="str">
            <v>SAN PEDRO CHOLULA</v>
          </cell>
        </row>
        <row r="2014">
          <cell r="A2014" t="str">
            <v>21DCT0001T</v>
          </cell>
          <cell r="B2014" t="str">
            <v>DCT</v>
          </cell>
          <cell r="C2014" t="str">
            <v>NO</v>
          </cell>
          <cell r="D2014" t="str">
            <v>CENTRO DE ESTUDIOS TECNOLOGICOS INDUSTRIALES Y DE SERVICIOS NUM. 67</v>
          </cell>
          <cell r="E2014">
            <v>44824</v>
          </cell>
          <cell r="F2014">
            <v>0</v>
          </cell>
          <cell r="G2014">
            <v>1</v>
          </cell>
          <cell r="H2014" t="str">
            <v>ACTIVO</v>
          </cell>
          <cell r="I2014">
            <v>120</v>
          </cell>
          <cell r="J2014" t="str">
            <v>MEXICO</v>
          </cell>
          <cell r="K2014">
            <v>21</v>
          </cell>
          <cell r="L2014" t="str">
            <v>PUEBLA</v>
          </cell>
          <cell r="M2014">
            <v>140</v>
          </cell>
          <cell r="N2014" t="str">
            <v>SAN PEDRO CHOLULA</v>
          </cell>
        </row>
        <row r="2015">
          <cell r="A2015" t="str">
            <v>21DCT0002S</v>
          </cell>
          <cell r="B2015" t="str">
            <v>DCT</v>
          </cell>
          <cell r="C2015" t="str">
            <v>NO</v>
          </cell>
          <cell r="D2015" t="str">
            <v>CENTRO DE ESTUDIOS TECNOLOGICOS INDUSTRIALES Y DE SERVICIOS NUM. 17</v>
          </cell>
          <cell r="E2015">
            <v>44825</v>
          </cell>
          <cell r="F2015">
            <v>0</v>
          </cell>
          <cell r="G2015">
            <v>1</v>
          </cell>
          <cell r="H2015" t="str">
            <v>ACTIVO</v>
          </cell>
          <cell r="I2015">
            <v>120</v>
          </cell>
          <cell r="J2015" t="str">
            <v>MEXICO</v>
          </cell>
          <cell r="K2015">
            <v>21</v>
          </cell>
          <cell r="L2015" t="str">
            <v>PUEBLA</v>
          </cell>
          <cell r="M2015">
            <v>132</v>
          </cell>
          <cell r="N2015" t="str">
            <v>SAN MARTÍN TEXMELUCAN</v>
          </cell>
        </row>
        <row r="2016">
          <cell r="A2016" t="str">
            <v>21DCT0002S</v>
          </cell>
          <cell r="B2016" t="str">
            <v>DCT</v>
          </cell>
          <cell r="C2016" t="str">
            <v>NO</v>
          </cell>
          <cell r="D2016" t="str">
            <v>CENTRO DE ESTUDIOS TECNOLOGICOS INDUSTRIALES Y DE SERVICIOS NUM. 17</v>
          </cell>
          <cell r="E2016">
            <v>32382</v>
          </cell>
          <cell r="F2016">
            <v>0</v>
          </cell>
          <cell r="G2016">
            <v>1</v>
          </cell>
          <cell r="H2016" t="str">
            <v>ACTIVO</v>
          </cell>
          <cell r="I2016">
            <v>120</v>
          </cell>
          <cell r="J2016" t="str">
            <v>MEXICO</v>
          </cell>
          <cell r="K2016">
            <v>21</v>
          </cell>
          <cell r="L2016" t="str">
            <v>PUEBLA</v>
          </cell>
          <cell r="M2016">
            <v>132</v>
          </cell>
          <cell r="N2016" t="str">
            <v>SAN MARTÍN TEXMELUCAN</v>
          </cell>
        </row>
        <row r="2017">
          <cell r="A2017" t="str">
            <v>21DCT0003R</v>
          </cell>
          <cell r="B2017" t="str">
            <v>DCT</v>
          </cell>
          <cell r="C2017" t="str">
            <v>NO</v>
          </cell>
          <cell r="D2017" t="str">
            <v>CENTRO DE BACHILLERATO TECNOLOGICO INDUSTRIAL Y DE SERVICIOS NUM. 184</v>
          </cell>
          <cell r="E2017">
            <v>32383</v>
          </cell>
          <cell r="F2017">
            <v>0</v>
          </cell>
          <cell r="G2017">
            <v>1</v>
          </cell>
          <cell r="H2017" t="str">
            <v>ACTIVO</v>
          </cell>
          <cell r="I2017">
            <v>120</v>
          </cell>
          <cell r="J2017" t="str">
            <v>MEXICO</v>
          </cell>
          <cell r="K2017">
            <v>21</v>
          </cell>
          <cell r="L2017" t="str">
            <v>PUEBLA</v>
          </cell>
          <cell r="M2017">
            <v>85</v>
          </cell>
          <cell r="N2017" t="str">
            <v>IZÚCAR DE MATAMOROS</v>
          </cell>
        </row>
        <row r="2018">
          <cell r="A2018" t="str">
            <v>21DCT0004Q</v>
          </cell>
          <cell r="B2018" t="str">
            <v>DCT</v>
          </cell>
          <cell r="C2018" t="str">
            <v>NO</v>
          </cell>
          <cell r="D2018" t="str">
            <v>CENTRO DE BACHILLERATO TECNOLOGICO INDUSTRIAL Y DE SERVICIOS NUM. 257</v>
          </cell>
          <cell r="E2018">
            <v>32384</v>
          </cell>
          <cell r="F2018">
            <v>0</v>
          </cell>
          <cell r="G2018">
            <v>1</v>
          </cell>
          <cell r="H2018" t="str">
            <v>ACTIVO</v>
          </cell>
          <cell r="I2018">
            <v>120</v>
          </cell>
          <cell r="J2018" t="str">
            <v>MEXICO</v>
          </cell>
          <cell r="K2018">
            <v>21</v>
          </cell>
          <cell r="L2018" t="str">
            <v>PUEBLA</v>
          </cell>
          <cell r="M2018">
            <v>117</v>
          </cell>
          <cell r="N2018" t="str">
            <v>RAFAEL LARA GRAJALES</v>
          </cell>
        </row>
        <row r="2019">
          <cell r="A2019" t="str">
            <v>21DCT0046P</v>
          </cell>
          <cell r="B2019" t="str">
            <v>DCT</v>
          </cell>
          <cell r="C2019" t="str">
            <v>NO</v>
          </cell>
          <cell r="D2019" t="str">
            <v>CENTRO DE BACHILLERATO TECNOLOGICO INDUSTRIAL Y DE SERVICIOS NUM. 16</v>
          </cell>
          <cell r="E2019">
            <v>32385</v>
          </cell>
          <cell r="F2019">
            <v>0</v>
          </cell>
          <cell r="G2019">
            <v>1</v>
          </cell>
          <cell r="H2019" t="str">
            <v>ACTIVO</v>
          </cell>
          <cell r="I2019">
            <v>120</v>
          </cell>
          <cell r="J2019" t="str">
            <v>MEXICO</v>
          </cell>
          <cell r="K2019">
            <v>21</v>
          </cell>
          <cell r="L2019" t="str">
            <v>PUEBLA</v>
          </cell>
          <cell r="M2019">
            <v>19</v>
          </cell>
          <cell r="N2019" t="str">
            <v>ATLIXCO</v>
          </cell>
        </row>
        <row r="2020">
          <cell r="A2020" t="str">
            <v>21DCT0204O</v>
          </cell>
          <cell r="B2020" t="str">
            <v>DCT</v>
          </cell>
          <cell r="C2020" t="str">
            <v>NO</v>
          </cell>
          <cell r="D2020" t="str">
            <v>CENTRO DE BACHILLERATO TECNOLOGICO INDUSTRIAL Y DE SERVICIOS NUM. 44</v>
          </cell>
          <cell r="E2020">
            <v>32386</v>
          </cell>
          <cell r="F2020">
            <v>0</v>
          </cell>
          <cell r="G2020">
            <v>1</v>
          </cell>
          <cell r="H2020" t="str">
            <v>ACTIVO</v>
          </cell>
          <cell r="I2020">
            <v>120</v>
          </cell>
          <cell r="J2020" t="str">
            <v>MEXICO</v>
          </cell>
          <cell r="K2020">
            <v>21</v>
          </cell>
          <cell r="L2020" t="str">
            <v>PUEBLA</v>
          </cell>
          <cell r="M2020">
            <v>174</v>
          </cell>
          <cell r="N2020" t="str">
            <v>TEZIUTLÁN</v>
          </cell>
        </row>
        <row r="2021">
          <cell r="A2021" t="str">
            <v>21DCT0241S</v>
          </cell>
          <cell r="B2021" t="str">
            <v>DCT</v>
          </cell>
          <cell r="C2021" t="str">
            <v>NO</v>
          </cell>
          <cell r="D2021" t="str">
            <v>CENTRO DE BACHILLERATO TECNOLOGICO INDUSTRIAL Y DE SERVICIOS NUM. 241</v>
          </cell>
          <cell r="E2021">
            <v>32387</v>
          </cell>
          <cell r="F2021">
            <v>0</v>
          </cell>
          <cell r="G2021">
            <v>1</v>
          </cell>
          <cell r="H2021" t="str">
            <v>ACTIVO</v>
          </cell>
          <cell r="I2021">
            <v>120</v>
          </cell>
          <cell r="J2021" t="str">
            <v>MEXICO</v>
          </cell>
          <cell r="K2021">
            <v>21</v>
          </cell>
          <cell r="L2021" t="str">
            <v>PUEBLA</v>
          </cell>
          <cell r="M2021">
            <v>108</v>
          </cell>
          <cell r="N2021" t="str">
            <v>ORIENTAL</v>
          </cell>
        </row>
        <row r="2022">
          <cell r="A2022" t="str">
            <v>21DCT0242R</v>
          </cell>
          <cell r="B2022" t="str">
            <v>DCT</v>
          </cell>
          <cell r="C2022" t="str">
            <v>NO</v>
          </cell>
          <cell r="D2022" t="str">
            <v>CENTRO DE BACHILLERATO TECNOLOGICO INDUSTRIAL Y DE SERVICIOS NUM. 242</v>
          </cell>
          <cell r="E2022">
            <v>32388</v>
          </cell>
          <cell r="F2022">
            <v>0</v>
          </cell>
          <cell r="G2022">
            <v>1</v>
          </cell>
          <cell r="H2022" t="str">
            <v>ACTIVO</v>
          </cell>
          <cell r="I2022">
            <v>120</v>
          </cell>
          <cell r="J2022" t="str">
            <v>MEXICO</v>
          </cell>
          <cell r="K2022">
            <v>21</v>
          </cell>
          <cell r="L2022" t="str">
            <v>PUEBLA</v>
          </cell>
          <cell r="M2022">
            <v>43</v>
          </cell>
          <cell r="N2022" t="str">
            <v>CUETZALAN DEL PROGRESO</v>
          </cell>
        </row>
        <row r="2023">
          <cell r="A2023" t="str">
            <v>21DCT0302P</v>
          </cell>
          <cell r="B2023" t="str">
            <v>DCT</v>
          </cell>
          <cell r="C2023" t="str">
            <v>NO</v>
          </cell>
          <cell r="D2023" t="str">
            <v>CENTRO DE BACHILLERATO TECNOLOGICO INDUSTRIAL Y DE SERVICIOS NUM. 86</v>
          </cell>
          <cell r="E2023">
            <v>44826</v>
          </cell>
          <cell r="F2023">
            <v>0</v>
          </cell>
          <cell r="G2023">
            <v>1</v>
          </cell>
          <cell r="H2023" t="str">
            <v>ACTIVO</v>
          </cell>
          <cell r="I2023">
            <v>120</v>
          </cell>
          <cell r="J2023" t="str">
            <v>MEXICO</v>
          </cell>
          <cell r="K2023">
            <v>21</v>
          </cell>
          <cell r="L2023" t="str">
            <v>PUEBLA</v>
          </cell>
          <cell r="M2023">
            <v>71</v>
          </cell>
          <cell r="N2023" t="str">
            <v>HUAUCHINANGO</v>
          </cell>
        </row>
        <row r="2024">
          <cell r="A2024" t="str">
            <v>21DCT0302P</v>
          </cell>
          <cell r="B2024" t="str">
            <v>DCT</v>
          </cell>
          <cell r="C2024" t="str">
            <v>NO</v>
          </cell>
          <cell r="D2024" t="str">
            <v>CENTRO DE BACHILLERATO TECNOLOGICO INDUSTRIAL Y DE SERVICIOS NUM. 86</v>
          </cell>
          <cell r="E2024">
            <v>32389</v>
          </cell>
          <cell r="F2024">
            <v>0</v>
          </cell>
          <cell r="G2024">
            <v>1</v>
          </cell>
          <cell r="H2024" t="str">
            <v>ACTIVO</v>
          </cell>
          <cell r="I2024">
            <v>120</v>
          </cell>
          <cell r="J2024" t="str">
            <v>MEXICO</v>
          </cell>
          <cell r="K2024">
            <v>21</v>
          </cell>
          <cell r="L2024" t="str">
            <v>PUEBLA</v>
          </cell>
          <cell r="M2024">
            <v>71</v>
          </cell>
          <cell r="N2024" t="str">
            <v>HUAUCHINANGO</v>
          </cell>
        </row>
        <row r="2025">
          <cell r="A2025" t="str">
            <v>21DCT0303O</v>
          </cell>
          <cell r="B2025" t="str">
            <v>DCT</v>
          </cell>
          <cell r="C2025" t="str">
            <v>NO</v>
          </cell>
          <cell r="D2025" t="str">
            <v>CENTRO DE ESTUDIOS TECNOLOGICOS INDUSTRIALES Y DE SERVICIOS NUM. 104</v>
          </cell>
          <cell r="E2025">
            <v>44827</v>
          </cell>
          <cell r="F2025">
            <v>0</v>
          </cell>
          <cell r="G2025">
            <v>1</v>
          </cell>
          <cell r="H2025" t="str">
            <v>ACTIVO</v>
          </cell>
          <cell r="I2025">
            <v>120</v>
          </cell>
          <cell r="J2025" t="str">
            <v>MEXICO</v>
          </cell>
          <cell r="K2025">
            <v>21</v>
          </cell>
          <cell r="L2025" t="str">
            <v>PUEBLA</v>
          </cell>
          <cell r="M2025">
            <v>114</v>
          </cell>
          <cell r="N2025" t="str">
            <v>PUEBLA</v>
          </cell>
        </row>
        <row r="2026">
          <cell r="A2026" t="str">
            <v>21DCT0303O</v>
          </cell>
          <cell r="B2026" t="str">
            <v>DCT</v>
          </cell>
          <cell r="C2026" t="str">
            <v>NO</v>
          </cell>
          <cell r="D2026" t="str">
            <v>CENTRO DE ESTUDIOS TECNOLOGICOS INDUSTRIALES Y DE SERVICIOS NUM. 104</v>
          </cell>
          <cell r="E2026">
            <v>32390</v>
          </cell>
          <cell r="F2026">
            <v>0</v>
          </cell>
          <cell r="G2026">
            <v>1</v>
          </cell>
          <cell r="H2026" t="str">
            <v>ACTIVO</v>
          </cell>
          <cell r="I2026">
            <v>120</v>
          </cell>
          <cell r="J2026" t="str">
            <v>MEXICO</v>
          </cell>
          <cell r="K2026">
            <v>21</v>
          </cell>
          <cell r="L2026" t="str">
            <v>PUEBLA</v>
          </cell>
          <cell r="M2026">
            <v>114</v>
          </cell>
          <cell r="N2026" t="str">
            <v>PUEBLA</v>
          </cell>
        </row>
        <row r="2027">
          <cell r="A2027" t="str">
            <v>21DCT0304N</v>
          </cell>
          <cell r="B2027" t="str">
            <v>DCT</v>
          </cell>
          <cell r="C2027" t="str">
            <v>NO</v>
          </cell>
          <cell r="D2027" t="str">
            <v>CENTRO DE ESTUDIOS TECNOLOGICOS INDUSTRIALES Y DE SERVICIOS NUM. 151</v>
          </cell>
          <cell r="E2027">
            <v>32391</v>
          </cell>
          <cell r="F2027">
            <v>0</v>
          </cell>
          <cell r="G2027">
            <v>1</v>
          </cell>
          <cell r="H2027" t="str">
            <v>ACTIVO</v>
          </cell>
          <cell r="I2027">
            <v>120</v>
          </cell>
          <cell r="J2027" t="str">
            <v>MEXICO</v>
          </cell>
          <cell r="K2027">
            <v>21</v>
          </cell>
          <cell r="L2027" t="str">
            <v>PUEBLA</v>
          </cell>
          <cell r="M2027">
            <v>164</v>
          </cell>
          <cell r="N2027" t="str">
            <v>TEPEACA</v>
          </cell>
        </row>
        <row r="2028">
          <cell r="A2028" t="str">
            <v>21DCT0306L</v>
          </cell>
          <cell r="B2028" t="str">
            <v>DCT</v>
          </cell>
          <cell r="C2028" t="str">
            <v>NO</v>
          </cell>
          <cell r="D2028" t="str">
            <v>CENTRO DE BACHILLERATO TECNOLOGICO INDUSTRIAL Y DE SERVICIOS NUM. 229</v>
          </cell>
          <cell r="E2028">
            <v>32392</v>
          </cell>
          <cell r="F2028">
            <v>0</v>
          </cell>
          <cell r="G2028">
            <v>1</v>
          </cell>
          <cell r="H2028" t="str">
            <v>ACTIVO</v>
          </cell>
          <cell r="I2028">
            <v>120</v>
          </cell>
          <cell r="J2028" t="str">
            <v>MEXICO</v>
          </cell>
          <cell r="K2028">
            <v>21</v>
          </cell>
          <cell r="L2028" t="str">
            <v>PUEBLA</v>
          </cell>
          <cell r="M2028">
            <v>156</v>
          </cell>
          <cell r="N2028" t="str">
            <v>TEHUACÁN</v>
          </cell>
        </row>
        <row r="2029">
          <cell r="A2029" t="str">
            <v>21DCT0306L</v>
          </cell>
          <cell r="B2029" t="str">
            <v>DCT</v>
          </cell>
          <cell r="C2029" t="str">
            <v>NO</v>
          </cell>
          <cell r="D2029" t="str">
            <v>CENTRO DE BACHILLERATO TECNOLOGICO INDUSTRIAL Y DE SERVICIOS NUM. 229</v>
          </cell>
          <cell r="E2029">
            <v>44828</v>
          </cell>
          <cell r="F2029">
            <v>0</v>
          </cell>
          <cell r="G2029">
            <v>1</v>
          </cell>
          <cell r="H2029" t="str">
            <v>ACTIVO</v>
          </cell>
          <cell r="I2029">
            <v>120</v>
          </cell>
          <cell r="J2029" t="str">
            <v>MEXICO</v>
          </cell>
          <cell r="K2029">
            <v>21</v>
          </cell>
          <cell r="L2029" t="str">
            <v>PUEBLA</v>
          </cell>
          <cell r="M2029">
            <v>156</v>
          </cell>
          <cell r="N2029" t="str">
            <v>TEHUACÁN</v>
          </cell>
        </row>
        <row r="2030">
          <cell r="A2030" t="str">
            <v>21DCT0307K</v>
          </cell>
          <cell r="B2030" t="str">
            <v>DCT</v>
          </cell>
          <cell r="C2030" t="str">
            <v>NO</v>
          </cell>
          <cell r="D2030" t="str">
            <v>CENTRO DE BACHILLERATO TECNOLOGICO INDUSTRIAL Y DE SERVICIOS NUM. 260</v>
          </cell>
          <cell r="E2030">
            <v>32393</v>
          </cell>
          <cell r="F2030">
            <v>0</v>
          </cell>
          <cell r="G2030">
            <v>1</v>
          </cell>
          <cell r="H2030" t="str">
            <v>ACTIVO</v>
          </cell>
          <cell r="I2030">
            <v>120</v>
          </cell>
          <cell r="J2030" t="str">
            <v>MEXICO</v>
          </cell>
          <cell r="K2030">
            <v>21</v>
          </cell>
          <cell r="L2030" t="str">
            <v>PUEBLA</v>
          </cell>
          <cell r="M2030">
            <v>114</v>
          </cell>
          <cell r="N2030" t="str">
            <v>PUEBLA</v>
          </cell>
        </row>
        <row r="2031">
          <cell r="A2031" t="str">
            <v>21DCT0307K</v>
          </cell>
          <cell r="B2031" t="str">
            <v>DCT</v>
          </cell>
          <cell r="C2031" t="str">
            <v>NO</v>
          </cell>
          <cell r="D2031" t="str">
            <v>CENTRO DE BACHILLERATO TECNOLOGICO INDUSTRIAL Y DE SERVICIOS NUM. 260</v>
          </cell>
          <cell r="E2031">
            <v>44829</v>
          </cell>
          <cell r="F2031">
            <v>0</v>
          </cell>
          <cell r="G2031">
            <v>1</v>
          </cell>
          <cell r="H2031" t="str">
            <v>ACTIVO</v>
          </cell>
          <cell r="I2031">
            <v>120</v>
          </cell>
          <cell r="J2031" t="str">
            <v>MEXICO</v>
          </cell>
          <cell r="K2031">
            <v>21</v>
          </cell>
          <cell r="L2031" t="str">
            <v>PUEBLA</v>
          </cell>
          <cell r="M2031">
            <v>114</v>
          </cell>
          <cell r="N2031" t="str">
            <v>PUEBLA</v>
          </cell>
        </row>
        <row r="2032">
          <cell r="A2032" t="str">
            <v>21DCT0308J</v>
          </cell>
          <cell r="B2032" t="str">
            <v>DCT</v>
          </cell>
          <cell r="C2032" t="str">
            <v>NO</v>
          </cell>
          <cell r="D2032" t="str">
            <v>CENTRO DE BACHILLERATO TECNOLOGICO INDUSTRIAL Y DE SERVICIOS NUM. 254</v>
          </cell>
          <cell r="E2032">
            <v>32394</v>
          </cell>
          <cell r="F2032">
            <v>0</v>
          </cell>
          <cell r="G2032">
            <v>1</v>
          </cell>
          <cell r="H2032" t="str">
            <v>ACTIVO</v>
          </cell>
          <cell r="I2032">
            <v>120</v>
          </cell>
          <cell r="J2032" t="str">
            <v>MEXICO</v>
          </cell>
          <cell r="K2032">
            <v>21</v>
          </cell>
          <cell r="L2032" t="str">
            <v>PUEBLA</v>
          </cell>
          <cell r="M2032">
            <v>110</v>
          </cell>
          <cell r="N2032" t="str">
            <v>PALMAR DE BRAVO</v>
          </cell>
        </row>
        <row r="2033">
          <cell r="A2033" t="str">
            <v>21DCT0309I</v>
          </cell>
          <cell r="B2033" t="str">
            <v>DCT</v>
          </cell>
          <cell r="C2033" t="str">
            <v>NO</v>
          </cell>
          <cell r="D2033" t="str">
            <v>CENTRO DE BACHILLERATO TECNOLOGICO INDUSTRIAL Y DE SERVICIOS NUM. 252</v>
          </cell>
          <cell r="E2033">
            <v>32395</v>
          </cell>
          <cell r="F2033">
            <v>0</v>
          </cell>
          <cell r="G2033">
            <v>1</v>
          </cell>
          <cell r="H2033" t="str">
            <v>ACTIVO</v>
          </cell>
          <cell r="I2033">
            <v>120</v>
          </cell>
          <cell r="J2033" t="str">
            <v>MEXICO</v>
          </cell>
          <cell r="K2033">
            <v>21</v>
          </cell>
          <cell r="L2033" t="str">
            <v>PUEBLA</v>
          </cell>
          <cell r="M2033">
            <v>143</v>
          </cell>
          <cell r="N2033" t="str">
            <v>SAN SALVADOR EL VERDE</v>
          </cell>
        </row>
        <row r="2034">
          <cell r="A2034" t="str">
            <v>21DDI0002V</v>
          </cell>
          <cell r="B2034" t="str">
            <v>DDI</v>
          </cell>
          <cell r="C2034" t="str">
            <v>SI</v>
          </cell>
          <cell r="D2034" t="str">
            <v>CENTRO DE DESARROLLO INFANTIL NUM. 1</v>
          </cell>
          <cell r="E2034">
            <v>32396</v>
          </cell>
          <cell r="F2034">
            <v>0</v>
          </cell>
          <cell r="G2034">
            <v>1</v>
          </cell>
          <cell r="H2034" t="str">
            <v>ACTIVO</v>
          </cell>
          <cell r="I2034">
            <v>120</v>
          </cell>
          <cell r="J2034" t="str">
            <v>MEXICO</v>
          </cell>
          <cell r="K2034">
            <v>21</v>
          </cell>
          <cell r="L2034" t="str">
            <v>PUEBLA</v>
          </cell>
          <cell r="M2034">
            <v>114</v>
          </cell>
          <cell r="N2034" t="str">
            <v>PUEBLA</v>
          </cell>
        </row>
        <row r="2035">
          <cell r="A2035" t="str">
            <v>21DDI0003U</v>
          </cell>
          <cell r="B2035" t="str">
            <v>DDI</v>
          </cell>
          <cell r="C2035" t="str">
            <v>SI</v>
          </cell>
          <cell r="D2035" t="str">
            <v>CENTRO DE DESARROLLO INFANTIL NUM. 2</v>
          </cell>
          <cell r="E2035">
            <v>32397</v>
          </cell>
          <cell r="F2035">
            <v>0</v>
          </cell>
          <cell r="G2035">
            <v>1</v>
          </cell>
          <cell r="H2035" t="str">
            <v>ACTIVO</v>
          </cell>
          <cell r="I2035">
            <v>120</v>
          </cell>
          <cell r="J2035" t="str">
            <v>MEXICO</v>
          </cell>
          <cell r="K2035">
            <v>21</v>
          </cell>
          <cell r="L2035" t="str">
            <v>PUEBLA</v>
          </cell>
          <cell r="M2035">
            <v>156</v>
          </cell>
          <cell r="N2035" t="str">
            <v>TEHUACÁN</v>
          </cell>
        </row>
        <row r="2036">
          <cell r="A2036" t="str">
            <v>21DDI0005S</v>
          </cell>
          <cell r="B2036" t="str">
            <v>DDI</v>
          </cell>
          <cell r="C2036" t="str">
            <v>SI</v>
          </cell>
          <cell r="D2036" t="str">
            <v>CENDI NUM. 5</v>
          </cell>
          <cell r="E2036">
            <v>32399</v>
          </cell>
          <cell r="F2036">
            <v>0</v>
          </cell>
          <cell r="G2036">
            <v>1</v>
          </cell>
          <cell r="H2036" t="str">
            <v>ACTIVO</v>
          </cell>
          <cell r="I2036">
            <v>120</v>
          </cell>
          <cell r="J2036" t="str">
            <v>MEXICO</v>
          </cell>
          <cell r="K2036">
            <v>21</v>
          </cell>
          <cell r="L2036" t="str">
            <v>PUEBLA</v>
          </cell>
          <cell r="M2036">
            <v>3</v>
          </cell>
          <cell r="N2036" t="str">
            <v>ACATLÁN</v>
          </cell>
        </row>
        <row r="2037">
          <cell r="A2037" t="str">
            <v>21DDI0006R</v>
          </cell>
          <cell r="B2037" t="str">
            <v>DDI</v>
          </cell>
          <cell r="C2037" t="str">
            <v>SI</v>
          </cell>
          <cell r="D2037" t="str">
            <v>CENTRO DE DESARROLLO INFANTIL NUM. 3</v>
          </cell>
          <cell r="E2037">
            <v>32400</v>
          </cell>
          <cell r="F2037">
            <v>0</v>
          </cell>
          <cell r="G2037">
            <v>1</v>
          </cell>
          <cell r="H2037" t="str">
            <v>ACTIVO</v>
          </cell>
          <cell r="I2037">
            <v>120</v>
          </cell>
          <cell r="J2037" t="str">
            <v>MEXICO</v>
          </cell>
          <cell r="K2037">
            <v>21</v>
          </cell>
          <cell r="L2037" t="str">
            <v>PUEBLA</v>
          </cell>
          <cell r="M2037">
            <v>114</v>
          </cell>
          <cell r="N2037" t="str">
            <v>PUEBLA</v>
          </cell>
        </row>
        <row r="2038">
          <cell r="A2038" t="str">
            <v>21DDI0007Q</v>
          </cell>
          <cell r="B2038" t="str">
            <v>DDI</v>
          </cell>
          <cell r="C2038" t="str">
            <v>SI</v>
          </cell>
          <cell r="D2038" t="str">
            <v>CENDI NUM. 4</v>
          </cell>
          <cell r="E2038">
            <v>32401</v>
          </cell>
          <cell r="F2038">
            <v>0</v>
          </cell>
          <cell r="G2038">
            <v>1</v>
          </cell>
          <cell r="H2038" t="str">
            <v>ACTIVO</v>
          </cell>
          <cell r="I2038">
            <v>120</v>
          </cell>
          <cell r="J2038" t="str">
            <v>MEXICO</v>
          </cell>
          <cell r="K2038">
            <v>21</v>
          </cell>
          <cell r="L2038" t="str">
            <v>PUEBLA</v>
          </cell>
          <cell r="M2038">
            <v>71</v>
          </cell>
          <cell r="N2038" t="str">
            <v>HUAUCHINANGO</v>
          </cell>
        </row>
        <row r="2039">
          <cell r="A2039" t="str">
            <v>21DDI0009O</v>
          </cell>
          <cell r="B2039" t="str">
            <v>DDI</v>
          </cell>
          <cell r="C2039" t="str">
            <v>SI</v>
          </cell>
          <cell r="D2039" t="str">
            <v>CENTRO DE DESARROLLO INFANTIL NUM. 7</v>
          </cell>
          <cell r="E2039">
            <v>32403</v>
          </cell>
          <cell r="F2039">
            <v>0</v>
          </cell>
          <cell r="G2039">
            <v>4</v>
          </cell>
          <cell r="H2039" t="str">
            <v>REAPERTURA</v>
          </cell>
          <cell r="I2039">
            <v>120</v>
          </cell>
          <cell r="J2039" t="str">
            <v>MEXICO</v>
          </cell>
          <cell r="K2039">
            <v>21</v>
          </cell>
          <cell r="L2039" t="str">
            <v>PUEBLA</v>
          </cell>
          <cell r="M2039">
            <v>207</v>
          </cell>
          <cell r="N2039" t="str">
            <v>ZACAPOAXTLA</v>
          </cell>
        </row>
        <row r="2040">
          <cell r="A2040" t="str">
            <v>21DDI0010D</v>
          </cell>
          <cell r="B2040" t="str">
            <v>DDI</v>
          </cell>
          <cell r="C2040" t="str">
            <v>SI</v>
          </cell>
          <cell r="D2040" t="str">
            <v>CENTRO DE DESARROLLO INFANTIL NUM. 6</v>
          </cell>
          <cell r="E2040">
            <v>32404</v>
          </cell>
          <cell r="F2040">
            <v>0</v>
          </cell>
          <cell r="G2040">
            <v>4</v>
          </cell>
          <cell r="H2040" t="str">
            <v>REAPERTURA</v>
          </cell>
          <cell r="I2040">
            <v>120</v>
          </cell>
          <cell r="J2040" t="str">
            <v>MEXICO</v>
          </cell>
          <cell r="K2040">
            <v>21</v>
          </cell>
          <cell r="L2040" t="str">
            <v>PUEBLA</v>
          </cell>
          <cell r="M2040">
            <v>45</v>
          </cell>
          <cell r="N2040" t="str">
            <v>CHALCHICOMULA DE SESMA</v>
          </cell>
        </row>
        <row r="2041">
          <cell r="A2041" t="str">
            <v>21DEF0001Y</v>
          </cell>
          <cell r="B2041" t="str">
            <v>DEF</v>
          </cell>
          <cell r="C2041" t="str">
            <v>NO</v>
          </cell>
          <cell r="D2041" t="str">
            <v>COORDINACION DE EDUCACION FISICA</v>
          </cell>
          <cell r="E2041">
            <v>32406</v>
          </cell>
          <cell r="F2041">
            <v>0</v>
          </cell>
          <cell r="G2041">
            <v>1</v>
          </cell>
          <cell r="H2041" t="str">
            <v>ACTIVO</v>
          </cell>
          <cell r="I2041">
            <v>120</v>
          </cell>
          <cell r="J2041" t="str">
            <v>MEXICO</v>
          </cell>
          <cell r="K2041">
            <v>21</v>
          </cell>
          <cell r="L2041" t="str">
            <v>PUEBLA</v>
          </cell>
          <cell r="M2041">
            <v>114</v>
          </cell>
          <cell r="N2041" t="str">
            <v>PUEBLA</v>
          </cell>
        </row>
        <row r="2042">
          <cell r="A2042" t="str">
            <v>21DEF0002X</v>
          </cell>
          <cell r="B2042" t="str">
            <v>DEF</v>
          </cell>
          <cell r="C2042" t="str">
            <v>NO</v>
          </cell>
          <cell r="D2042" t="str">
            <v>ACATLAN DE OSORIO</v>
          </cell>
          <cell r="E2042">
            <v>32407</v>
          </cell>
          <cell r="F2042">
            <v>0</v>
          </cell>
          <cell r="G2042">
            <v>1</v>
          </cell>
          <cell r="H2042" t="str">
            <v>ACTIVO</v>
          </cell>
          <cell r="I2042">
            <v>120</v>
          </cell>
          <cell r="J2042" t="str">
            <v>MEXICO</v>
          </cell>
          <cell r="K2042">
            <v>21</v>
          </cell>
          <cell r="L2042" t="str">
            <v>PUEBLA</v>
          </cell>
          <cell r="M2042">
            <v>3</v>
          </cell>
          <cell r="N2042" t="str">
            <v>ACATLÁN</v>
          </cell>
        </row>
        <row r="2043">
          <cell r="A2043" t="str">
            <v>21DEF0003W</v>
          </cell>
          <cell r="B2043" t="str">
            <v>DEF</v>
          </cell>
          <cell r="C2043" t="str">
            <v>NO</v>
          </cell>
          <cell r="D2043" t="str">
            <v>ATLIXCO</v>
          </cell>
          <cell r="E2043">
            <v>32408</v>
          </cell>
          <cell r="F2043">
            <v>0</v>
          </cell>
          <cell r="G2043">
            <v>1</v>
          </cell>
          <cell r="H2043" t="str">
            <v>ACTIVO</v>
          </cell>
          <cell r="I2043">
            <v>120</v>
          </cell>
          <cell r="J2043" t="str">
            <v>MEXICO</v>
          </cell>
          <cell r="K2043">
            <v>21</v>
          </cell>
          <cell r="L2043" t="str">
            <v>PUEBLA</v>
          </cell>
          <cell r="M2043">
            <v>19</v>
          </cell>
          <cell r="N2043" t="str">
            <v>ATLIXCO</v>
          </cell>
        </row>
        <row r="2044">
          <cell r="A2044" t="str">
            <v>21DEF0004V</v>
          </cell>
          <cell r="B2044" t="str">
            <v>DEF</v>
          </cell>
          <cell r="C2044" t="str">
            <v>NO</v>
          </cell>
          <cell r="D2044" t="str">
            <v>PUEBLA NORTE</v>
          </cell>
          <cell r="E2044">
            <v>32409</v>
          </cell>
          <cell r="F2044">
            <v>0</v>
          </cell>
          <cell r="G2044">
            <v>1</v>
          </cell>
          <cell r="H2044" t="str">
            <v>ACTIVO</v>
          </cell>
          <cell r="I2044">
            <v>120</v>
          </cell>
          <cell r="J2044" t="str">
            <v>MEXICO</v>
          </cell>
          <cell r="K2044">
            <v>21</v>
          </cell>
          <cell r="L2044" t="str">
            <v>PUEBLA</v>
          </cell>
          <cell r="M2044">
            <v>114</v>
          </cell>
          <cell r="N2044" t="str">
            <v>PUEBLA</v>
          </cell>
        </row>
        <row r="2045">
          <cell r="A2045" t="str">
            <v>21DEF0005U</v>
          </cell>
          <cell r="B2045" t="str">
            <v>DEF</v>
          </cell>
          <cell r="C2045" t="str">
            <v>NO</v>
          </cell>
          <cell r="D2045" t="str">
            <v>COORDINACION DE EDUCACION FISICA</v>
          </cell>
          <cell r="E2045">
            <v>32410</v>
          </cell>
          <cell r="F2045">
            <v>0</v>
          </cell>
          <cell r="G2045">
            <v>1</v>
          </cell>
          <cell r="H2045" t="str">
            <v>ACTIVO</v>
          </cell>
          <cell r="I2045">
            <v>120</v>
          </cell>
          <cell r="J2045" t="str">
            <v>MEXICO</v>
          </cell>
          <cell r="K2045">
            <v>21</v>
          </cell>
          <cell r="L2045" t="str">
            <v>PUEBLA</v>
          </cell>
          <cell r="M2045">
            <v>154</v>
          </cell>
          <cell r="N2045" t="str">
            <v>TECAMACHALCO</v>
          </cell>
        </row>
        <row r="2046">
          <cell r="A2046" t="str">
            <v>21DEF0006T</v>
          </cell>
          <cell r="B2046" t="str">
            <v>DEF</v>
          </cell>
          <cell r="C2046" t="str">
            <v>NO</v>
          </cell>
          <cell r="D2046" t="str">
            <v>COORDINACION DE EDUCACION FISICA</v>
          </cell>
          <cell r="E2046">
            <v>32411</v>
          </cell>
          <cell r="F2046">
            <v>0</v>
          </cell>
          <cell r="G2046">
            <v>1</v>
          </cell>
          <cell r="H2046" t="str">
            <v>ACTIVO</v>
          </cell>
          <cell r="I2046">
            <v>120</v>
          </cell>
          <cell r="J2046" t="str">
            <v>MEXICO</v>
          </cell>
          <cell r="K2046">
            <v>21</v>
          </cell>
          <cell r="L2046" t="str">
            <v>PUEBLA</v>
          </cell>
          <cell r="M2046">
            <v>142</v>
          </cell>
          <cell r="N2046" t="str">
            <v>SAN SALVADOR EL SECO</v>
          </cell>
        </row>
        <row r="2047">
          <cell r="A2047" t="str">
            <v>21DEF0007S</v>
          </cell>
          <cell r="B2047" t="str">
            <v>DEF</v>
          </cell>
          <cell r="C2047" t="str">
            <v>NO</v>
          </cell>
          <cell r="D2047" t="str">
            <v>IZUCAR DE MATAMOROS</v>
          </cell>
          <cell r="E2047">
            <v>32412</v>
          </cell>
          <cell r="F2047">
            <v>0</v>
          </cell>
          <cell r="G2047">
            <v>1</v>
          </cell>
          <cell r="H2047" t="str">
            <v>ACTIVO</v>
          </cell>
          <cell r="I2047">
            <v>120</v>
          </cell>
          <cell r="J2047" t="str">
            <v>MEXICO</v>
          </cell>
          <cell r="K2047">
            <v>21</v>
          </cell>
          <cell r="L2047" t="str">
            <v>PUEBLA</v>
          </cell>
          <cell r="M2047">
            <v>85</v>
          </cell>
          <cell r="N2047" t="str">
            <v>IZÚCAR DE MATAMOROS</v>
          </cell>
        </row>
        <row r="2048">
          <cell r="A2048" t="str">
            <v>21DEF0008R</v>
          </cell>
          <cell r="B2048" t="str">
            <v>DEF</v>
          </cell>
          <cell r="C2048" t="str">
            <v>NO</v>
          </cell>
          <cell r="D2048" t="str">
            <v>TEPEXI DE RODRIGUEZ</v>
          </cell>
          <cell r="E2048">
            <v>32413</v>
          </cell>
          <cell r="F2048">
            <v>0</v>
          </cell>
          <cell r="G2048">
            <v>1</v>
          </cell>
          <cell r="H2048" t="str">
            <v>ACTIVO</v>
          </cell>
          <cell r="I2048">
            <v>120</v>
          </cell>
          <cell r="J2048" t="str">
            <v>MEXICO</v>
          </cell>
          <cell r="K2048">
            <v>21</v>
          </cell>
          <cell r="L2048" t="str">
            <v>PUEBLA</v>
          </cell>
          <cell r="M2048">
            <v>169</v>
          </cell>
          <cell r="N2048" t="str">
            <v>TEPEXI DE RODRÍGUEZ</v>
          </cell>
        </row>
        <row r="2049">
          <cell r="A2049" t="str">
            <v>21DEF0009Q</v>
          </cell>
          <cell r="B2049" t="str">
            <v>DEF</v>
          </cell>
          <cell r="C2049" t="str">
            <v>NO</v>
          </cell>
          <cell r="D2049" t="str">
            <v>TEPEACA</v>
          </cell>
          <cell r="E2049">
            <v>32414</v>
          </cell>
          <cell r="F2049">
            <v>0</v>
          </cell>
          <cell r="G2049">
            <v>1</v>
          </cell>
          <cell r="H2049" t="str">
            <v>ACTIVO</v>
          </cell>
          <cell r="I2049">
            <v>120</v>
          </cell>
          <cell r="J2049" t="str">
            <v>MEXICO</v>
          </cell>
          <cell r="K2049">
            <v>21</v>
          </cell>
          <cell r="L2049" t="str">
            <v>PUEBLA</v>
          </cell>
          <cell r="M2049">
            <v>164</v>
          </cell>
          <cell r="N2049" t="str">
            <v>TEPEACA</v>
          </cell>
        </row>
        <row r="2050">
          <cell r="A2050" t="str">
            <v>21DEF0010F</v>
          </cell>
          <cell r="B2050" t="str">
            <v>DEF</v>
          </cell>
          <cell r="C2050" t="str">
            <v>NO</v>
          </cell>
          <cell r="D2050" t="str">
            <v>SAN MARTIN TEXMELUCAN</v>
          </cell>
          <cell r="E2050">
            <v>32415</v>
          </cell>
          <cell r="F2050">
            <v>0</v>
          </cell>
          <cell r="G2050">
            <v>1</v>
          </cell>
          <cell r="H2050" t="str">
            <v>ACTIVO</v>
          </cell>
          <cell r="I2050">
            <v>120</v>
          </cell>
          <cell r="J2050" t="str">
            <v>MEXICO</v>
          </cell>
          <cell r="K2050">
            <v>21</v>
          </cell>
          <cell r="L2050" t="str">
            <v>PUEBLA</v>
          </cell>
          <cell r="M2050">
            <v>132</v>
          </cell>
          <cell r="N2050" t="str">
            <v>SAN MARTÍN TEXMELUCAN</v>
          </cell>
        </row>
        <row r="2051">
          <cell r="A2051" t="str">
            <v>21DEF0011E</v>
          </cell>
          <cell r="B2051" t="str">
            <v>DEF</v>
          </cell>
          <cell r="C2051" t="str">
            <v>NO</v>
          </cell>
          <cell r="D2051" t="str">
            <v>HUAUCHINANGO</v>
          </cell>
          <cell r="E2051">
            <v>32416</v>
          </cell>
          <cell r="F2051">
            <v>0</v>
          </cell>
          <cell r="G2051">
            <v>1</v>
          </cell>
          <cell r="H2051" t="str">
            <v>ACTIVO</v>
          </cell>
          <cell r="I2051">
            <v>120</v>
          </cell>
          <cell r="J2051" t="str">
            <v>MEXICO</v>
          </cell>
          <cell r="K2051">
            <v>21</v>
          </cell>
          <cell r="L2051" t="str">
            <v>PUEBLA</v>
          </cell>
          <cell r="M2051">
            <v>71</v>
          </cell>
          <cell r="N2051" t="str">
            <v>HUAUCHINANGO</v>
          </cell>
        </row>
        <row r="2052">
          <cell r="A2052" t="str">
            <v>21DEF0012D</v>
          </cell>
          <cell r="B2052" t="str">
            <v>DEF</v>
          </cell>
          <cell r="C2052" t="str">
            <v>NO</v>
          </cell>
          <cell r="D2052" t="str">
            <v>COORDINACION DE EDUCACION FISICA</v>
          </cell>
          <cell r="E2052">
            <v>32417</v>
          </cell>
          <cell r="F2052">
            <v>0</v>
          </cell>
          <cell r="G2052">
            <v>1</v>
          </cell>
          <cell r="H2052" t="str">
            <v>ACTIVO</v>
          </cell>
          <cell r="I2052">
            <v>120</v>
          </cell>
          <cell r="J2052" t="str">
            <v>MEXICO</v>
          </cell>
          <cell r="K2052">
            <v>21</v>
          </cell>
          <cell r="L2052" t="str">
            <v>PUEBLA</v>
          </cell>
          <cell r="M2052">
            <v>94</v>
          </cell>
          <cell r="N2052" t="str">
            <v>LIBRES</v>
          </cell>
        </row>
        <row r="2053">
          <cell r="A2053" t="str">
            <v>21DEF0013C</v>
          </cell>
          <cell r="B2053" t="str">
            <v>DEF</v>
          </cell>
          <cell r="C2053" t="str">
            <v>NO</v>
          </cell>
          <cell r="D2053" t="str">
            <v>COORDINACION DE EDUCACION FISICA</v>
          </cell>
          <cell r="E2053">
            <v>32418</v>
          </cell>
          <cell r="F2053">
            <v>0</v>
          </cell>
          <cell r="G2053">
            <v>1</v>
          </cell>
          <cell r="H2053" t="str">
            <v>ACTIVO</v>
          </cell>
          <cell r="I2053">
            <v>120</v>
          </cell>
          <cell r="J2053" t="str">
            <v>MEXICO</v>
          </cell>
          <cell r="K2053">
            <v>21</v>
          </cell>
          <cell r="L2053" t="str">
            <v>PUEBLA</v>
          </cell>
          <cell r="M2053">
            <v>208</v>
          </cell>
          <cell r="N2053" t="str">
            <v>ZACATLÁN</v>
          </cell>
        </row>
        <row r="2054">
          <cell r="A2054" t="str">
            <v>21DEF0014B</v>
          </cell>
          <cell r="B2054" t="str">
            <v>DEF</v>
          </cell>
          <cell r="C2054" t="str">
            <v>NO</v>
          </cell>
          <cell r="D2054" t="str">
            <v>COORDINACION DE EDUCACION FISICA</v>
          </cell>
          <cell r="E2054">
            <v>32419</v>
          </cell>
          <cell r="F2054">
            <v>0</v>
          </cell>
          <cell r="G2054">
            <v>1</v>
          </cell>
          <cell r="H2054" t="str">
            <v>ACTIVO</v>
          </cell>
          <cell r="I2054">
            <v>120</v>
          </cell>
          <cell r="J2054" t="str">
            <v>MEXICO</v>
          </cell>
          <cell r="K2054">
            <v>21</v>
          </cell>
          <cell r="L2054" t="str">
            <v>PUEBLA</v>
          </cell>
          <cell r="M2054">
            <v>156</v>
          </cell>
          <cell r="N2054" t="str">
            <v>TEHUACÁN</v>
          </cell>
        </row>
        <row r="2055">
          <cell r="A2055" t="str">
            <v>21DEF0015A</v>
          </cell>
          <cell r="B2055" t="str">
            <v>DEF</v>
          </cell>
          <cell r="C2055" t="str">
            <v>NO</v>
          </cell>
          <cell r="D2055" t="str">
            <v xml:space="preserve">PUEBLA SUR </v>
          </cell>
          <cell r="E2055">
            <v>32420</v>
          </cell>
          <cell r="F2055">
            <v>0</v>
          </cell>
          <cell r="G2055">
            <v>1</v>
          </cell>
          <cell r="H2055" t="str">
            <v>ACTIVO</v>
          </cell>
          <cell r="I2055">
            <v>120</v>
          </cell>
          <cell r="J2055" t="str">
            <v>MEXICO</v>
          </cell>
          <cell r="K2055">
            <v>21</v>
          </cell>
          <cell r="L2055" t="str">
            <v>PUEBLA</v>
          </cell>
          <cell r="M2055">
            <v>114</v>
          </cell>
          <cell r="N2055" t="str">
            <v>PUEBLA</v>
          </cell>
        </row>
        <row r="2056">
          <cell r="A2056" t="str">
            <v>21DEF0016Z</v>
          </cell>
          <cell r="B2056" t="str">
            <v>DEF</v>
          </cell>
          <cell r="C2056" t="str">
            <v>NO</v>
          </cell>
          <cell r="D2056" t="str">
            <v>COORDINACION DE EDUCACION FISICA</v>
          </cell>
          <cell r="E2056">
            <v>32421</v>
          </cell>
          <cell r="F2056">
            <v>0</v>
          </cell>
          <cell r="G2056">
            <v>1</v>
          </cell>
          <cell r="H2056" t="str">
            <v>ACTIVO</v>
          </cell>
          <cell r="I2056">
            <v>120</v>
          </cell>
          <cell r="J2056" t="str">
            <v>MEXICO</v>
          </cell>
          <cell r="K2056">
            <v>21</v>
          </cell>
          <cell r="L2056" t="str">
            <v>PUEBLA</v>
          </cell>
          <cell r="M2056">
            <v>174</v>
          </cell>
          <cell r="N2056" t="str">
            <v>TEZIUTLÁN</v>
          </cell>
        </row>
        <row r="2057">
          <cell r="A2057" t="str">
            <v>21DEF0017Z</v>
          </cell>
          <cell r="B2057" t="str">
            <v>DEF</v>
          </cell>
          <cell r="C2057" t="str">
            <v>NO</v>
          </cell>
          <cell r="D2057" t="str">
            <v>COORDINACION DE EDUCACION FISICA</v>
          </cell>
          <cell r="E2057">
            <v>32422</v>
          </cell>
          <cell r="F2057">
            <v>0</v>
          </cell>
          <cell r="G2057">
            <v>1</v>
          </cell>
          <cell r="H2057" t="str">
            <v>ACTIVO</v>
          </cell>
          <cell r="I2057">
            <v>120</v>
          </cell>
          <cell r="J2057" t="str">
            <v>MEXICO</v>
          </cell>
          <cell r="K2057">
            <v>21</v>
          </cell>
          <cell r="L2057" t="str">
            <v>PUEBLA</v>
          </cell>
          <cell r="M2057">
            <v>174</v>
          </cell>
          <cell r="N2057" t="str">
            <v>TEZIUTLÁN</v>
          </cell>
        </row>
        <row r="2058">
          <cell r="A2058" t="str">
            <v>21DEF0018Y</v>
          </cell>
          <cell r="B2058" t="str">
            <v>DEF</v>
          </cell>
          <cell r="C2058" t="str">
            <v>NO</v>
          </cell>
          <cell r="D2058" t="str">
            <v>COORDINACION DE EDUCACION FISICA</v>
          </cell>
          <cell r="E2058">
            <v>32423</v>
          </cell>
          <cell r="F2058">
            <v>0</v>
          </cell>
          <cell r="G2058">
            <v>1</v>
          </cell>
          <cell r="H2058" t="str">
            <v>ACTIVO</v>
          </cell>
          <cell r="I2058">
            <v>120</v>
          </cell>
          <cell r="J2058" t="str">
            <v>MEXICO</v>
          </cell>
          <cell r="K2058">
            <v>21</v>
          </cell>
          <cell r="L2058" t="str">
            <v>PUEBLA</v>
          </cell>
          <cell r="M2058">
            <v>186</v>
          </cell>
          <cell r="N2058" t="str">
            <v>TLATLAUQUITEPEC</v>
          </cell>
        </row>
        <row r="2059">
          <cell r="A2059" t="str">
            <v>21DEF0019X</v>
          </cell>
          <cell r="B2059" t="str">
            <v>DEF</v>
          </cell>
          <cell r="C2059" t="str">
            <v>NO</v>
          </cell>
          <cell r="D2059" t="str">
            <v>ZACAPOAXTLA</v>
          </cell>
          <cell r="E2059">
            <v>32424</v>
          </cell>
          <cell r="F2059">
            <v>0</v>
          </cell>
          <cell r="G2059">
            <v>1</v>
          </cell>
          <cell r="H2059" t="str">
            <v>ACTIVO</v>
          </cell>
          <cell r="I2059">
            <v>120</v>
          </cell>
          <cell r="J2059" t="str">
            <v>MEXICO</v>
          </cell>
          <cell r="K2059">
            <v>21</v>
          </cell>
          <cell r="L2059" t="str">
            <v>PUEBLA</v>
          </cell>
          <cell r="M2059">
            <v>207</v>
          </cell>
          <cell r="N2059" t="str">
            <v>ZACAPOAXTLA</v>
          </cell>
        </row>
        <row r="2060">
          <cell r="A2060" t="str">
            <v>21DEF0020M</v>
          </cell>
          <cell r="B2060" t="str">
            <v>DEF</v>
          </cell>
          <cell r="C2060" t="str">
            <v>NO</v>
          </cell>
          <cell r="D2060" t="str">
            <v>COORDINACION DE EDUCACION FISICA</v>
          </cell>
          <cell r="E2060">
            <v>32425</v>
          </cell>
          <cell r="F2060">
            <v>0</v>
          </cell>
          <cell r="G2060">
            <v>1</v>
          </cell>
          <cell r="H2060" t="str">
            <v>ACTIVO</v>
          </cell>
          <cell r="I2060">
            <v>120</v>
          </cell>
          <cell r="J2060" t="str">
            <v>MEXICO</v>
          </cell>
          <cell r="K2060">
            <v>21</v>
          </cell>
          <cell r="L2060" t="str">
            <v>PUEBLA</v>
          </cell>
          <cell r="M2060">
            <v>4</v>
          </cell>
          <cell r="N2060" t="str">
            <v>ACATZINGO</v>
          </cell>
        </row>
        <row r="2061">
          <cell r="A2061" t="str">
            <v>21DEF0021L</v>
          </cell>
          <cell r="B2061" t="str">
            <v>DEF</v>
          </cell>
          <cell r="C2061" t="str">
            <v>NO</v>
          </cell>
          <cell r="D2061" t="str">
            <v>COORDINACION DE EDUCACION FISICA</v>
          </cell>
          <cell r="E2061">
            <v>32426</v>
          </cell>
          <cell r="F2061">
            <v>0</v>
          </cell>
          <cell r="G2061">
            <v>1</v>
          </cell>
          <cell r="H2061" t="str">
            <v>ACTIVO</v>
          </cell>
          <cell r="I2061">
            <v>120</v>
          </cell>
          <cell r="J2061" t="str">
            <v>MEXICO</v>
          </cell>
          <cell r="K2061">
            <v>21</v>
          </cell>
          <cell r="L2061" t="str">
            <v>PUEBLA</v>
          </cell>
          <cell r="M2061">
            <v>117</v>
          </cell>
          <cell r="N2061" t="str">
            <v>RAFAEL LARA GRAJALES</v>
          </cell>
        </row>
        <row r="2062">
          <cell r="A2062" t="str">
            <v>21DEF0022K</v>
          </cell>
          <cell r="B2062" t="str">
            <v>DEF</v>
          </cell>
          <cell r="C2062" t="str">
            <v>NO</v>
          </cell>
          <cell r="D2062" t="str">
            <v>COORDINACION DE EDUCACION FISICA</v>
          </cell>
          <cell r="E2062">
            <v>32427</v>
          </cell>
          <cell r="F2062">
            <v>0</v>
          </cell>
          <cell r="G2062">
            <v>1</v>
          </cell>
          <cell r="H2062" t="str">
            <v>ACTIVO</v>
          </cell>
          <cell r="I2062">
            <v>120</v>
          </cell>
          <cell r="J2062" t="str">
            <v>MEXICO</v>
          </cell>
          <cell r="K2062">
            <v>21</v>
          </cell>
          <cell r="L2062" t="str">
            <v>PUEBLA</v>
          </cell>
          <cell r="M2062">
            <v>156</v>
          </cell>
          <cell r="N2062" t="str">
            <v>TEHUACÁN</v>
          </cell>
        </row>
        <row r="2063">
          <cell r="A2063" t="str">
            <v>21DEF0023J</v>
          </cell>
          <cell r="B2063" t="str">
            <v>DEF</v>
          </cell>
          <cell r="C2063" t="str">
            <v>NO</v>
          </cell>
          <cell r="D2063" t="str">
            <v>COORDINACION DE EDUCACION FISICA</v>
          </cell>
          <cell r="E2063">
            <v>32428</v>
          </cell>
          <cell r="F2063">
            <v>0</v>
          </cell>
          <cell r="G2063">
            <v>1</v>
          </cell>
          <cell r="H2063" t="str">
            <v>ACTIVO</v>
          </cell>
          <cell r="I2063">
            <v>120</v>
          </cell>
          <cell r="J2063" t="str">
            <v>MEXICO</v>
          </cell>
          <cell r="K2063">
            <v>21</v>
          </cell>
          <cell r="L2063" t="str">
            <v>PUEBLA</v>
          </cell>
          <cell r="M2063">
            <v>51</v>
          </cell>
          <cell r="N2063" t="str">
            <v>CHIETLA</v>
          </cell>
        </row>
        <row r="2064">
          <cell r="A2064" t="str">
            <v>21DEF0024I</v>
          </cell>
          <cell r="B2064" t="str">
            <v>DEF</v>
          </cell>
          <cell r="C2064" t="str">
            <v>NO</v>
          </cell>
          <cell r="D2064" t="str">
            <v>CHOLULA</v>
          </cell>
          <cell r="E2064">
            <v>32429</v>
          </cell>
          <cell r="F2064">
            <v>0</v>
          </cell>
          <cell r="G2064">
            <v>1</v>
          </cell>
          <cell r="H2064" t="str">
            <v>ACTIVO</v>
          </cell>
          <cell r="I2064">
            <v>120</v>
          </cell>
          <cell r="J2064" t="str">
            <v>MEXICO</v>
          </cell>
          <cell r="K2064">
            <v>21</v>
          </cell>
          <cell r="L2064" t="str">
            <v>PUEBLA</v>
          </cell>
          <cell r="M2064">
            <v>41</v>
          </cell>
          <cell r="N2064" t="str">
            <v>CUAUTLANCINGO</v>
          </cell>
        </row>
        <row r="2065">
          <cell r="A2065" t="str">
            <v>21DEF0025H</v>
          </cell>
          <cell r="B2065" t="str">
            <v>DEF</v>
          </cell>
          <cell r="C2065" t="str">
            <v>NO</v>
          </cell>
          <cell r="D2065" t="str">
            <v>SAN MARTIN TEXMELUCAN</v>
          </cell>
          <cell r="E2065">
            <v>32430</v>
          </cell>
          <cell r="F2065">
            <v>0</v>
          </cell>
          <cell r="G2065">
            <v>1</v>
          </cell>
          <cell r="H2065" t="str">
            <v>ACTIVO</v>
          </cell>
          <cell r="I2065">
            <v>120</v>
          </cell>
          <cell r="J2065" t="str">
            <v>MEXICO</v>
          </cell>
          <cell r="K2065">
            <v>21</v>
          </cell>
          <cell r="L2065" t="str">
            <v>PUEBLA</v>
          </cell>
          <cell r="M2065">
            <v>132</v>
          </cell>
          <cell r="N2065" t="str">
            <v>SAN MARTÍN TEXMELUCAN</v>
          </cell>
        </row>
        <row r="2066">
          <cell r="A2066" t="str">
            <v>21DEF0026G</v>
          </cell>
          <cell r="B2066" t="str">
            <v>DEF</v>
          </cell>
          <cell r="C2066" t="str">
            <v>NO</v>
          </cell>
          <cell r="D2066" t="str">
            <v>ACATLAN DE OSORIO</v>
          </cell>
          <cell r="E2066">
            <v>32431</v>
          </cell>
          <cell r="F2066">
            <v>0</v>
          </cell>
          <cell r="G2066">
            <v>1</v>
          </cell>
          <cell r="H2066" t="str">
            <v>ACTIVO</v>
          </cell>
          <cell r="I2066">
            <v>120</v>
          </cell>
          <cell r="J2066" t="str">
            <v>MEXICO</v>
          </cell>
          <cell r="K2066">
            <v>21</v>
          </cell>
          <cell r="L2066" t="str">
            <v>PUEBLA</v>
          </cell>
          <cell r="M2066">
            <v>3</v>
          </cell>
          <cell r="N2066" t="str">
            <v>ACATLÁN</v>
          </cell>
        </row>
        <row r="2067">
          <cell r="A2067" t="str">
            <v>21DEF0027F</v>
          </cell>
          <cell r="B2067" t="str">
            <v>DEF</v>
          </cell>
          <cell r="C2067" t="str">
            <v>NO</v>
          </cell>
          <cell r="D2067" t="str">
            <v>PUEBLA PONIENTE</v>
          </cell>
          <cell r="E2067">
            <v>32432</v>
          </cell>
          <cell r="F2067">
            <v>0</v>
          </cell>
          <cell r="G2067">
            <v>1</v>
          </cell>
          <cell r="H2067" t="str">
            <v>ACTIVO</v>
          </cell>
          <cell r="I2067">
            <v>120</v>
          </cell>
          <cell r="J2067" t="str">
            <v>MEXICO</v>
          </cell>
          <cell r="K2067">
            <v>21</v>
          </cell>
          <cell r="L2067" t="str">
            <v>PUEBLA</v>
          </cell>
          <cell r="M2067">
            <v>114</v>
          </cell>
          <cell r="N2067" t="str">
            <v>PUEBLA</v>
          </cell>
        </row>
        <row r="2068">
          <cell r="A2068" t="str">
            <v>21DEF0028E</v>
          </cell>
          <cell r="B2068" t="str">
            <v>DEF</v>
          </cell>
          <cell r="C2068" t="str">
            <v>NO</v>
          </cell>
          <cell r="D2068" t="str">
            <v>CIUDAD SERDAN</v>
          </cell>
          <cell r="E2068">
            <v>32433</v>
          </cell>
          <cell r="F2068">
            <v>0</v>
          </cell>
          <cell r="G2068">
            <v>1</v>
          </cell>
          <cell r="H2068" t="str">
            <v>ACTIVO</v>
          </cell>
          <cell r="I2068">
            <v>120</v>
          </cell>
          <cell r="J2068" t="str">
            <v>MEXICO</v>
          </cell>
          <cell r="K2068">
            <v>21</v>
          </cell>
          <cell r="L2068" t="str">
            <v>PUEBLA</v>
          </cell>
          <cell r="M2068">
            <v>45</v>
          </cell>
          <cell r="N2068" t="str">
            <v>CHALCHICOMULA DE SESMA</v>
          </cell>
        </row>
        <row r="2069">
          <cell r="A2069" t="str">
            <v>21DER0002B</v>
          </cell>
          <cell r="B2069" t="str">
            <v>DER</v>
          </cell>
          <cell r="C2069" t="str">
            <v>NO</v>
          </cell>
          <cell r="D2069" t="str">
            <v>CENTRO DE ESTUDIOS TECNOLOGICO INDUSTRIAL Y DE SERVICIOS NUM. 17</v>
          </cell>
          <cell r="E2069">
            <v>43959</v>
          </cell>
          <cell r="F2069">
            <v>0</v>
          </cell>
          <cell r="G2069">
            <v>1</v>
          </cell>
          <cell r="H2069" t="str">
            <v>ACTIVO</v>
          </cell>
          <cell r="I2069">
            <v>120</v>
          </cell>
          <cell r="J2069" t="str">
            <v>MEXICO</v>
          </cell>
          <cell r="K2069">
            <v>21</v>
          </cell>
          <cell r="L2069" t="str">
            <v>PUEBLA</v>
          </cell>
          <cell r="M2069">
            <v>132</v>
          </cell>
          <cell r="N2069" t="str">
            <v>SAN MARTÍN TEXMELUCAN</v>
          </cell>
        </row>
        <row r="2070">
          <cell r="A2070" t="str">
            <v>21DER0003A</v>
          </cell>
          <cell r="B2070" t="str">
            <v>DER</v>
          </cell>
          <cell r="C2070" t="str">
            <v>NO</v>
          </cell>
          <cell r="D2070" t="str">
            <v>CENTRO DE BACHILLERATO TECNOLOGICO INDUSTRIAL Y DE SERVICIOS NUM. 44</v>
          </cell>
          <cell r="E2070">
            <v>43960</v>
          </cell>
          <cell r="F2070">
            <v>0</v>
          </cell>
          <cell r="G2070">
            <v>1</v>
          </cell>
          <cell r="H2070" t="str">
            <v>ACTIVO</v>
          </cell>
          <cell r="I2070">
            <v>120</v>
          </cell>
          <cell r="J2070" t="str">
            <v>MEXICO</v>
          </cell>
          <cell r="K2070">
            <v>21</v>
          </cell>
          <cell r="L2070" t="str">
            <v>PUEBLA</v>
          </cell>
          <cell r="M2070">
            <v>174</v>
          </cell>
          <cell r="N2070" t="str">
            <v>TEZIUTLÁN</v>
          </cell>
        </row>
        <row r="2071">
          <cell r="A2071" t="str">
            <v>21DER0004Z</v>
          </cell>
          <cell r="B2071" t="str">
            <v>DER</v>
          </cell>
          <cell r="C2071" t="str">
            <v>NO</v>
          </cell>
          <cell r="D2071" t="str">
            <v>CENTRO DE BACHILLERATO TECNOLOGICO INDUSTRIAL Y DE SERVICIOS NUM. 86</v>
          </cell>
          <cell r="E2071">
            <v>43961</v>
          </cell>
          <cell r="F2071">
            <v>0</v>
          </cell>
          <cell r="G2071">
            <v>1</v>
          </cell>
          <cell r="H2071" t="str">
            <v>ACTIVO</v>
          </cell>
          <cell r="I2071">
            <v>120</v>
          </cell>
          <cell r="J2071" t="str">
            <v>MEXICO</v>
          </cell>
          <cell r="K2071">
            <v>21</v>
          </cell>
          <cell r="L2071" t="str">
            <v>PUEBLA</v>
          </cell>
          <cell r="M2071">
            <v>71</v>
          </cell>
          <cell r="N2071" t="str">
            <v>HUAUCHINANGO</v>
          </cell>
        </row>
        <row r="2072">
          <cell r="A2072" t="str">
            <v>21DER0005Z</v>
          </cell>
          <cell r="B2072" t="str">
            <v>DER</v>
          </cell>
          <cell r="C2072" t="str">
            <v>NO</v>
          </cell>
          <cell r="D2072" t="str">
            <v>CENTRO DE BACHILLERATO TECNOLOGICO INDUSTRIAL Y DE SERVICIOS NUM. 229</v>
          </cell>
          <cell r="E2072">
            <v>43962</v>
          </cell>
          <cell r="F2072">
            <v>0</v>
          </cell>
          <cell r="G2072">
            <v>1</v>
          </cell>
          <cell r="H2072" t="str">
            <v>ACTIVO</v>
          </cell>
          <cell r="I2072">
            <v>120</v>
          </cell>
          <cell r="J2072" t="str">
            <v>MEXICO</v>
          </cell>
          <cell r="K2072">
            <v>21</v>
          </cell>
          <cell r="L2072" t="str">
            <v>PUEBLA</v>
          </cell>
          <cell r="M2072">
            <v>156</v>
          </cell>
          <cell r="N2072" t="str">
            <v>TEHUACÁN</v>
          </cell>
        </row>
        <row r="2073">
          <cell r="A2073" t="str">
            <v>21DER0006Y</v>
          </cell>
          <cell r="B2073" t="str">
            <v>DER</v>
          </cell>
          <cell r="C2073" t="str">
            <v>NO</v>
          </cell>
          <cell r="D2073" t="str">
            <v>CENTRO DE BACHILLERATO TECNOLOGICO INDUSTRIAL Y DE SERVICIOS NUM. 260</v>
          </cell>
          <cell r="E2073">
            <v>43963</v>
          </cell>
          <cell r="F2073">
            <v>0</v>
          </cell>
          <cell r="G2073">
            <v>1</v>
          </cell>
          <cell r="H2073" t="str">
            <v>ACTIVO</v>
          </cell>
          <cell r="I2073">
            <v>120</v>
          </cell>
          <cell r="J2073" t="str">
            <v>MEXICO</v>
          </cell>
          <cell r="K2073">
            <v>21</v>
          </cell>
          <cell r="L2073" t="str">
            <v>PUEBLA</v>
          </cell>
          <cell r="M2073">
            <v>114</v>
          </cell>
          <cell r="N2073" t="str">
            <v>PUEBLA</v>
          </cell>
        </row>
        <row r="2074">
          <cell r="A2074" t="str">
            <v>21DER0007X</v>
          </cell>
          <cell r="B2074" t="str">
            <v>DER</v>
          </cell>
          <cell r="C2074" t="str">
            <v>NO</v>
          </cell>
          <cell r="D2074" t="str">
            <v>CENTRO DE BACHILLERATO TECNOLOGICO INDUSTRIAL Y DE SERVICIOS NUM. 184</v>
          </cell>
          <cell r="E2074">
            <v>43964</v>
          </cell>
          <cell r="F2074">
            <v>0</v>
          </cell>
          <cell r="G2074">
            <v>1</v>
          </cell>
          <cell r="H2074" t="str">
            <v>ACTIVO</v>
          </cell>
          <cell r="I2074">
            <v>120</v>
          </cell>
          <cell r="J2074" t="str">
            <v>MEXICO</v>
          </cell>
          <cell r="K2074">
            <v>21</v>
          </cell>
          <cell r="L2074" t="str">
            <v>PUEBLA</v>
          </cell>
          <cell r="M2074">
            <v>85</v>
          </cell>
          <cell r="N2074" t="str">
            <v>IZÚCAR DE MATAMOROS</v>
          </cell>
        </row>
        <row r="2075">
          <cell r="A2075" t="str">
            <v>21DER0008W</v>
          </cell>
          <cell r="B2075" t="str">
            <v>DER</v>
          </cell>
          <cell r="C2075" t="str">
            <v>NO</v>
          </cell>
          <cell r="D2075" t="str">
            <v>CENTRO DE BACHILLERATO TECNOLOGICO INDUSTRIAL Y DE SERVICIOS NUM. 16</v>
          </cell>
          <cell r="E2075">
            <v>43965</v>
          </cell>
          <cell r="F2075">
            <v>0</v>
          </cell>
          <cell r="G2075">
            <v>1</v>
          </cell>
          <cell r="H2075" t="str">
            <v>ACTIVO</v>
          </cell>
          <cell r="I2075">
            <v>120</v>
          </cell>
          <cell r="J2075" t="str">
            <v>MEXICO</v>
          </cell>
          <cell r="K2075">
            <v>21</v>
          </cell>
          <cell r="L2075" t="str">
            <v>PUEBLA</v>
          </cell>
          <cell r="M2075">
            <v>19</v>
          </cell>
          <cell r="N2075" t="str">
            <v>ATLIXCO</v>
          </cell>
        </row>
        <row r="2076">
          <cell r="A2076" t="str">
            <v>21DES0001B</v>
          </cell>
          <cell r="B2076" t="str">
            <v>DES</v>
          </cell>
          <cell r="C2076" t="str">
            <v>SI</v>
          </cell>
          <cell r="D2076" t="str">
            <v>ANTONIO AUDIRAC</v>
          </cell>
          <cell r="E2076">
            <v>8145</v>
          </cell>
          <cell r="F2076">
            <v>787</v>
          </cell>
          <cell r="G2076">
            <v>1</v>
          </cell>
          <cell r="H2076" t="str">
            <v>ACTIVO</v>
          </cell>
          <cell r="I2076">
            <v>120</v>
          </cell>
          <cell r="J2076" t="str">
            <v>MEXICO</v>
          </cell>
          <cell r="K2076">
            <v>21</v>
          </cell>
          <cell r="L2076" t="str">
            <v>PUEBLA</v>
          </cell>
          <cell r="M2076">
            <v>174</v>
          </cell>
          <cell r="N2076" t="str">
            <v>TEZIUTLÁN</v>
          </cell>
        </row>
        <row r="2077">
          <cell r="A2077" t="str">
            <v>21DES0001B</v>
          </cell>
          <cell r="B2077" t="str">
            <v>DES</v>
          </cell>
          <cell r="C2077" t="str">
            <v>SI</v>
          </cell>
          <cell r="D2077" t="str">
            <v>ANTONIO AUDIRAC</v>
          </cell>
          <cell r="E2077">
            <v>8142</v>
          </cell>
          <cell r="F2077">
            <v>978</v>
          </cell>
          <cell r="G2077">
            <v>1</v>
          </cell>
          <cell r="H2077" t="str">
            <v>ACTIVO</v>
          </cell>
          <cell r="I2077">
            <v>120</v>
          </cell>
          <cell r="J2077" t="str">
            <v>MEXICO</v>
          </cell>
          <cell r="K2077">
            <v>21</v>
          </cell>
          <cell r="L2077" t="str">
            <v>PUEBLA</v>
          </cell>
          <cell r="M2077">
            <v>174</v>
          </cell>
          <cell r="N2077" t="str">
            <v>TEZIUTLÁN</v>
          </cell>
        </row>
        <row r="2078">
          <cell r="A2078" t="str">
            <v>21DES0002A</v>
          </cell>
          <cell r="B2078" t="str">
            <v>DES</v>
          </cell>
          <cell r="C2078" t="str">
            <v>SI</v>
          </cell>
          <cell r="D2078" t="str">
            <v>ANGEL WENCESLAO CABRERA</v>
          </cell>
          <cell r="E2078">
            <v>8183</v>
          </cell>
          <cell r="F2078">
            <v>202</v>
          </cell>
          <cell r="G2078">
            <v>1</v>
          </cell>
          <cell r="H2078" t="str">
            <v>ACTIVO</v>
          </cell>
          <cell r="I2078">
            <v>120</v>
          </cell>
          <cell r="J2078" t="str">
            <v>MEXICO</v>
          </cell>
          <cell r="K2078">
            <v>21</v>
          </cell>
          <cell r="L2078" t="str">
            <v>PUEBLA</v>
          </cell>
          <cell r="M2078">
            <v>208</v>
          </cell>
          <cell r="N2078" t="str">
            <v>ZACATLÁN</v>
          </cell>
        </row>
        <row r="2079">
          <cell r="A2079" t="str">
            <v>21DES0002A</v>
          </cell>
          <cell r="B2079" t="str">
            <v>DES</v>
          </cell>
          <cell r="C2079" t="str">
            <v>SI</v>
          </cell>
          <cell r="D2079" t="str">
            <v>ANGEL WENCESLAO CABRERA</v>
          </cell>
          <cell r="E2079">
            <v>8179</v>
          </cell>
          <cell r="F2079">
            <v>645</v>
          </cell>
          <cell r="G2079">
            <v>1</v>
          </cell>
          <cell r="H2079" t="str">
            <v>ACTIVO</v>
          </cell>
          <cell r="I2079">
            <v>120</v>
          </cell>
          <cell r="J2079" t="str">
            <v>MEXICO</v>
          </cell>
          <cell r="K2079">
            <v>21</v>
          </cell>
          <cell r="L2079" t="str">
            <v>PUEBLA</v>
          </cell>
          <cell r="M2079">
            <v>208</v>
          </cell>
          <cell r="N2079" t="str">
            <v>ZACATLÁN</v>
          </cell>
        </row>
        <row r="2080">
          <cell r="A2080" t="str">
            <v>21DES0003Z</v>
          </cell>
          <cell r="B2080" t="str">
            <v>DES</v>
          </cell>
          <cell r="C2080" t="str">
            <v>SI</v>
          </cell>
          <cell r="D2080" t="str">
            <v>FRAY BARTOLOME DE LAS CASAS</v>
          </cell>
          <cell r="E2080">
            <v>7697</v>
          </cell>
          <cell r="F2080">
            <v>142</v>
          </cell>
          <cell r="G2080">
            <v>1</v>
          </cell>
          <cell r="H2080" t="str">
            <v>ACTIVO</v>
          </cell>
          <cell r="I2080">
            <v>120</v>
          </cell>
          <cell r="J2080" t="str">
            <v>MEXICO</v>
          </cell>
          <cell r="K2080">
            <v>21</v>
          </cell>
          <cell r="L2080" t="str">
            <v>PUEBLA</v>
          </cell>
          <cell r="M2080">
            <v>3</v>
          </cell>
          <cell r="N2080" t="str">
            <v>ACATLÁN</v>
          </cell>
        </row>
        <row r="2081">
          <cell r="A2081" t="str">
            <v>21DES0003Z</v>
          </cell>
          <cell r="B2081" t="str">
            <v>DES</v>
          </cell>
          <cell r="C2081" t="str">
            <v>SI</v>
          </cell>
          <cell r="D2081" t="str">
            <v>FRAY BARTOLOME DE LAS CASAS</v>
          </cell>
          <cell r="E2081">
            <v>7694</v>
          </cell>
          <cell r="F2081">
            <v>728</v>
          </cell>
          <cell r="G2081">
            <v>1</v>
          </cell>
          <cell r="H2081" t="str">
            <v>ACTIVO</v>
          </cell>
          <cell r="I2081">
            <v>120</v>
          </cell>
          <cell r="J2081" t="str">
            <v>MEXICO</v>
          </cell>
          <cell r="K2081">
            <v>21</v>
          </cell>
          <cell r="L2081" t="str">
            <v>PUEBLA</v>
          </cell>
          <cell r="M2081">
            <v>3</v>
          </cell>
          <cell r="N2081" t="str">
            <v>ACATLÁN</v>
          </cell>
        </row>
        <row r="2082">
          <cell r="A2082" t="str">
            <v>21DES0004Z</v>
          </cell>
          <cell r="B2082" t="str">
            <v>DES</v>
          </cell>
          <cell r="C2082" t="str">
            <v>SI</v>
          </cell>
          <cell r="D2082" t="str">
            <v>MELCHOR OCAMPO</v>
          </cell>
          <cell r="E2082">
            <v>7727</v>
          </cell>
          <cell r="F2082">
            <v>967</v>
          </cell>
          <cell r="G2082">
            <v>1</v>
          </cell>
          <cell r="H2082" t="str">
            <v>ACTIVO</v>
          </cell>
          <cell r="I2082">
            <v>120</v>
          </cell>
          <cell r="J2082" t="str">
            <v>MEXICO</v>
          </cell>
          <cell r="K2082">
            <v>21</v>
          </cell>
          <cell r="L2082" t="str">
            <v>PUEBLA</v>
          </cell>
          <cell r="M2082">
            <v>19</v>
          </cell>
          <cell r="N2082" t="str">
            <v>ATLIXCO</v>
          </cell>
        </row>
        <row r="2083">
          <cell r="A2083" t="str">
            <v>21DES0004Z</v>
          </cell>
          <cell r="B2083" t="str">
            <v>DES</v>
          </cell>
          <cell r="C2083" t="str">
            <v>SI</v>
          </cell>
          <cell r="D2083" t="str">
            <v>MELCHOR OCAMPO</v>
          </cell>
          <cell r="E2083">
            <v>7728</v>
          </cell>
          <cell r="F2083">
            <v>387</v>
          </cell>
          <cell r="G2083">
            <v>1</v>
          </cell>
          <cell r="H2083" t="str">
            <v>ACTIVO</v>
          </cell>
          <cell r="I2083">
            <v>120</v>
          </cell>
          <cell r="J2083" t="str">
            <v>MEXICO</v>
          </cell>
          <cell r="K2083">
            <v>21</v>
          </cell>
          <cell r="L2083" t="str">
            <v>PUEBLA</v>
          </cell>
          <cell r="M2083">
            <v>19</v>
          </cell>
          <cell r="N2083" t="str">
            <v>ATLIXCO</v>
          </cell>
        </row>
        <row r="2084">
          <cell r="A2084" t="str">
            <v>21DES0005Y</v>
          </cell>
          <cell r="B2084" t="str">
            <v>DES</v>
          </cell>
          <cell r="C2084" t="str">
            <v>SI</v>
          </cell>
          <cell r="D2084" t="str">
            <v>PROFESOR  FILIBERTO QUIROZ</v>
          </cell>
          <cell r="E2084">
            <v>8131</v>
          </cell>
          <cell r="F2084">
            <v>686</v>
          </cell>
          <cell r="G2084">
            <v>1</v>
          </cell>
          <cell r="H2084" t="str">
            <v>ACTIVO</v>
          </cell>
          <cell r="I2084">
            <v>120</v>
          </cell>
          <cell r="J2084" t="str">
            <v>MEXICO</v>
          </cell>
          <cell r="K2084">
            <v>21</v>
          </cell>
          <cell r="L2084" t="str">
            <v>PUEBLA</v>
          </cell>
          <cell r="M2084">
            <v>164</v>
          </cell>
          <cell r="N2084" t="str">
            <v>TEPEACA</v>
          </cell>
        </row>
        <row r="2085">
          <cell r="A2085" t="str">
            <v>21DES0005Y</v>
          </cell>
          <cell r="B2085" t="str">
            <v>DES</v>
          </cell>
          <cell r="C2085" t="str">
            <v>SI</v>
          </cell>
          <cell r="D2085" t="str">
            <v>PROFESOR  FILIBERTO QUIROZ</v>
          </cell>
          <cell r="E2085">
            <v>8135</v>
          </cell>
          <cell r="F2085">
            <v>369</v>
          </cell>
          <cell r="G2085">
            <v>1</v>
          </cell>
          <cell r="H2085" t="str">
            <v>ACTIVO</v>
          </cell>
          <cell r="I2085">
            <v>120</v>
          </cell>
          <cell r="J2085" t="str">
            <v>MEXICO</v>
          </cell>
          <cell r="K2085">
            <v>21</v>
          </cell>
          <cell r="L2085" t="str">
            <v>PUEBLA</v>
          </cell>
          <cell r="M2085">
            <v>164</v>
          </cell>
          <cell r="N2085" t="str">
            <v>TEPEACA</v>
          </cell>
        </row>
        <row r="2086">
          <cell r="A2086" t="str">
            <v>21DES0006X</v>
          </cell>
          <cell r="B2086" t="str">
            <v>DES</v>
          </cell>
          <cell r="C2086" t="str">
            <v>SI</v>
          </cell>
          <cell r="D2086" t="str">
            <v>5 DE MAYO DE 1862</v>
          </cell>
          <cell r="E2086">
            <v>8177</v>
          </cell>
          <cell r="F2086">
            <v>134</v>
          </cell>
          <cell r="G2086">
            <v>1</v>
          </cell>
          <cell r="H2086" t="str">
            <v>ACTIVO</v>
          </cell>
          <cell r="I2086">
            <v>120</v>
          </cell>
          <cell r="J2086" t="str">
            <v>MEXICO</v>
          </cell>
          <cell r="K2086">
            <v>21</v>
          </cell>
          <cell r="L2086" t="str">
            <v>PUEBLA</v>
          </cell>
          <cell r="M2086">
            <v>207</v>
          </cell>
          <cell r="N2086" t="str">
            <v>ZACAPOAXTLA</v>
          </cell>
        </row>
        <row r="2087">
          <cell r="A2087" t="str">
            <v>21DES0006X</v>
          </cell>
          <cell r="B2087" t="str">
            <v>DES</v>
          </cell>
          <cell r="C2087" t="str">
            <v>SI</v>
          </cell>
          <cell r="D2087" t="str">
            <v>5 DE MAYO DE 1862</v>
          </cell>
          <cell r="E2087">
            <v>8175</v>
          </cell>
          <cell r="F2087">
            <v>807</v>
          </cell>
          <cell r="G2087">
            <v>1</v>
          </cell>
          <cell r="H2087" t="str">
            <v>ACTIVO</v>
          </cell>
          <cell r="I2087">
            <v>120</v>
          </cell>
          <cell r="J2087" t="str">
            <v>MEXICO</v>
          </cell>
          <cell r="K2087">
            <v>21</v>
          </cell>
          <cell r="L2087" t="str">
            <v>PUEBLA</v>
          </cell>
          <cell r="M2087">
            <v>207</v>
          </cell>
          <cell r="N2087" t="str">
            <v>ZACAPOAXTLA</v>
          </cell>
        </row>
        <row r="2088">
          <cell r="A2088" t="str">
            <v>21DES0007W</v>
          </cell>
          <cell r="B2088" t="str">
            <v>DES</v>
          </cell>
          <cell r="C2088" t="str">
            <v>SI</v>
          </cell>
          <cell r="D2088" t="str">
            <v>RAFAEL MOLINA BETANCOURT</v>
          </cell>
          <cell r="E2088">
            <v>8156</v>
          </cell>
          <cell r="F2088">
            <v>755</v>
          </cell>
          <cell r="G2088">
            <v>1</v>
          </cell>
          <cell r="H2088" t="str">
            <v>ACTIVO</v>
          </cell>
          <cell r="I2088">
            <v>120</v>
          </cell>
          <cell r="J2088" t="str">
            <v>MEXICO</v>
          </cell>
          <cell r="K2088">
            <v>21</v>
          </cell>
          <cell r="L2088" t="str">
            <v>PUEBLA</v>
          </cell>
          <cell r="M2088">
            <v>186</v>
          </cell>
          <cell r="N2088" t="str">
            <v>TLATLAUQUITEPEC</v>
          </cell>
        </row>
        <row r="2089">
          <cell r="A2089" t="str">
            <v>21DES0008V</v>
          </cell>
          <cell r="B2089" t="str">
            <v>DES</v>
          </cell>
          <cell r="C2089" t="str">
            <v>SI</v>
          </cell>
          <cell r="D2089" t="str">
            <v>GENERAL MANUEL AVILA CAMACHO</v>
          </cell>
          <cell r="E2089">
            <v>8094</v>
          </cell>
          <cell r="F2089">
            <v>775</v>
          </cell>
          <cell r="G2089">
            <v>1</v>
          </cell>
          <cell r="H2089" t="str">
            <v>ACTIVO</v>
          </cell>
          <cell r="I2089">
            <v>120</v>
          </cell>
          <cell r="J2089" t="str">
            <v>MEXICO</v>
          </cell>
          <cell r="K2089">
            <v>21</v>
          </cell>
          <cell r="L2089" t="str">
            <v>PUEBLA</v>
          </cell>
          <cell r="M2089">
            <v>154</v>
          </cell>
          <cell r="N2089" t="str">
            <v>TECAMACHALCO</v>
          </cell>
        </row>
        <row r="2090">
          <cell r="A2090" t="str">
            <v>21DES0008V</v>
          </cell>
          <cell r="B2090" t="str">
            <v>DES</v>
          </cell>
          <cell r="C2090" t="str">
            <v>SI</v>
          </cell>
          <cell r="D2090" t="str">
            <v>GENERAL MANUEL AVILA CAMACHO</v>
          </cell>
          <cell r="E2090">
            <v>8099</v>
          </cell>
          <cell r="F2090">
            <v>447</v>
          </cell>
          <cell r="G2090">
            <v>1</v>
          </cell>
          <cell r="H2090" t="str">
            <v>ACTIVO</v>
          </cell>
          <cell r="I2090">
            <v>120</v>
          </cell>
          <cell r="J2090" t="str">
            <v>MEXICO</v>
          </cell>
          <cell r="K2090">
            <v>21</v>
          </cell>
          <cell r="L2090" t="str">
            <v>PUEBLA</v>
          </cell>
          <cell r="M2090">
            <v>154</v>
          </cell>
          <cell r="N2090" t="str">
            <v>TECAMACHALCO</v>
          </cell>
        </row>
        <row r="2091">
          <cell r="A2091" t="str">
            <v>21DES0010J</v>
          </cell>
          <cell r="B2091" t="str">
            <v>DES</v>
          </cell>
          <cell r="C2091" t="str">
            <v>SI</v>
          </cell>
          <cell r="D2091" t="str">
            <v>DOCTOR ALFONSO BRISEÑO RIOS</v>
          </cell>
          <cell r="E2091">
            <v>8061</v>
          </cell>
          <cell r="F2091">
            <v>627</v>
          </cell>
          <cell r="G2091">
            <v>1</v>
          </cell>
          <cell r="H2091" t="str">
            <v>ACTIVO</v>
          </cell>
          <cell r="I2091">
            <v>120</v>
          </cell>
          <cell r="J2091" t="str">
            <v>MEXICO</v>
          </cell>
          <cell r="K2091">
            <v>21</v>
          </cell>
          <cell r="L2091" t="str">
            <v>PUEBLA</v>
          </cell>
          <cell r="M2091">
            <v>132</v>
          </cell>
          <cell r="N2091" t="str">
            <v>SAN MARTÍN TEXMELUCAN</v>
          </cell>
        </row>
        <row r="2092">
          <cell r="A2092" t="str">
            <v>21DES0010J</v>
          </cell>
          <cell r="B2092" t="str">
            <v>DES</v>
          </cell>
          <cell r="C2092" t="str">
            <v>SI</v>
          </cell>
          <cell r="D2092" t="str">
            <v>DOCTOR ALFONSO BRISEÑO RIOS</v>
          </cell>
          <cell r="E2092">
            <v>8049</v>
          </cell>
          <cell r="F2092">
            <v>958</v>
          </cell>
          <cell r="G2092">
            <v>1</v>
          </cell>
          <cell r="H2092" t="str">
            <v>ACTIVO</v>
          </cell>
          <cell r="I2092">
            <v>120</v>
          </cell>
          <cell r="J2092" t="str">
            <v>MEXICO</v>
          </cell>
          <cell r="K2092">
            <v>21</v>
          </cell>
          <cell r="L2092" t="str">
            <v>PUEBLA</v>
          </cell>
          <cell r="M2092">
            <v>132</v>
          </cell>
          <cell r="N2092" t="str">
            <v>SAN MARTÍN TEXMELUCAN</v>
          </cell>
        </row>
        <row r="2093">
          <cell r="A2093" t="str">
            <v>21DES0012H</v>
          </cell>
          <cell r="B2093" t="str">
            <v>DES</v>
          </cell>
          <cell r="C2093" t="str">
            <v>SI</v>
          </cell>
          <cell r="D2093" t="str">
            <v>LICENCIADO BENITO JUAREZ</v>
          </cell>
          <cell r="E2093">
            <v>7768</v>
          </cell>
          <cell r="F2093">
            <v>610</v>
          </cell>
          <cell r="G2093">
            <v>1</v>
          </cell>
          <cell r="H2093" t="str">
            <v>ACTIVO</v>
          </cell>
          <cell r="I2093">
            <v>120</v>
          </cell>
          <cell r="J2093" t="str">
            <v>MEXICO</v>
          </cell>
          <cell r="K2093">
            <v>21</v>
          </cell>
          <cell r="L2093" t="str">
            <v>PUEBLA</v>
          </cell>
          <cell r="M2093">
            <v>71</v>
          </cell>
          <cell r="N2093" t="str">
            <v>HUAUCHINANGO</v>
          </cell>
        </row>
        <row r="2094">
          <cell r="A2094" t="str">
            <v>21DES0012H</v>
          </cell>
          <cell r="B2094" t="str">
            <v>DES</v>
          </cell>
          <cell r="C2094" t="str">
            <v>SI</v>
          </cell>
          <cell r="D2094" t="str">
            <v>LICENCIADO BENITO JUAREZ</v>
          </cell>
          <cell r="E2094">
            <v>7774</v>
          </cell>
          <cell r="F2094">
            <v>279</v>
          </cell>
          <cell r="G2094">
            <v>1</v>
          </cell>
          <cell r="H2094" t="str">
            <v>ACTIVO</v>
          </cell>
          <cell r="I2094">
            <v>120</v>
          </cell>
          <cell r="J2094" t="str">
            <v>MEXICO</v>
          </cell>
          <cell r="K2094">
            <v>21</v>
          </cell>
          <cell r="L2094" t="str">
            <v>PUEBLA</v>
          </cell>
          <cell r="M2094">
            <v>71</v>
          </cell>
          <cell r="N2094" t="str">
            <v>HUAUCHINANGO</v>
          </cell>
        </row>
        <row r="2095">
          <cell r="A2095" t="str">
            <v>21DES0013G</v>
          </cell>
          <cell r="B2095" t="str">
            <v>DES</v>
          </cell>
          <cell r="C2095" t="str">
            <v>SI</v>
          </cell>
          <cell r="D2095" t="str">
            <v>ANTONIO NAVA CASTILLO</v>
          </cell>
          <cell r="E2095">
            <v>7791</v>
          </cell>
          <cell r="F2095">
            <v>528</v>
          </cell>
          <cell r="G2095">
            <v>1</v>
          </cell>
          <cell r="H2095" t="str">
            <v>ACTIVO</v>
          </cell>
          <cell r="I2095">
            <v>120</v>
          </cell>
          <cell r="J2095" t="str">
            <v>MEXICO</v>
          </cell>
          <cell r="K2095">
            <v>21</v>
          </cell>
          <cell r="L2095" t="str">
            <v>PUEBLA</v>
          </cell>
          <cell r="M2095">
            <v>82</v>
          </cell>
          <cell r="N2095" t="str">
            <v>IXCAQUIXTLA</v>
          </cell>
        </row>
        <row r="2096">
          <cell r="A2096" t="str">
            <v>21DES0014F</v>
          </cell>
          <cell r="B2096" t="str">
            <v>DES</v>
          </cell>
          <cell r="C2096" t="str">
            <v>SI</v>
          </cell>
          <cell r="D2096" t="str">
            <v>ALEJANDRINA R DE ENRIQUEZ</v>
          </cell>
          <cell r="E2096">
            <v>7744</v>
          </cell>
          <cell r="F2096">
            <v>539</v>
          </cell>
          <cell r="G2096">
            <v>1</v>
          </cell>
          <cell r="H2096" t="str">
            <v>ACTIVO</v>
          </cell>
          <cell r="I2096">
            <v>120</v>
          </cell>
          <cell r="J2096" t="str">
            <v>MEXICO</v>
          </cell>
          <cell r="K2096">
            <v>21</v>
          </cell>
          <cell r="L2096" t="str">
            <v>PUEBLA</v>
          </cell>
          <cell r="M2096">
            <v>43</v>
          </cell>
          <cell r="N2096" t="str">
            <v>CUETZALAN DEL PROGRESO</v>
          </cell>
        </row>
        <row r="2097">
          <cell r="A2097" t="str">
            <v>21DES0015E</v>
          </cell>
          <cell r="B2097" t="str">
            <v>DES</v>
          </cell>
          <cell r="C2097" t="str">
            <v>SI</v>
          </cell>
          <cell r="D2097" t="str">
            <v>AURELIANA OLIVARES</v>
          </cell>
          <cell r="E2097">
            <v>7764</v>
          </cell>
          <cell r="F2097">
            <v>233</v>
          </cell>
          <cell r="G2097">
            <v>1</v>
          </cell>
          <cell r="H2097" t="str">
            <v>ACTIVO</v>
          </cell>
          <cell r="I2097">
            <v>120</v>
          </cell>
          <cell r="J2097" t="str">
            <v>MEXICO</v>
          </cell>
          <cell r="K2097">
            <v>21</v>
          </cell>
          <cell r="L2097" t="str">
            <v>PUEBLA</v>
          </cell>
          <cell r="M2097">
            <v>64</v>
          </cell>
          <cell r="N2097" t="str">
            <v>FRANCISCO Z. MENA</v>
          </cell>
        </row>
        <row r="2098">
          <cell r="A2098" t="str">
            <v>21DES0016D</v>
          </cell>
          <cell r="B2098" t="str">
            <v>DES</v>
          </cell>
          <cell r="C2098" t="str">
            <v>SI</v>
          </cell>
          <cell r="D2098" t="str">
            <v>ESCUELA SECUNDARIA NUM.1 PRESIDENTE CARDENAS</v>
          </cell>
          <cell r="E2098">
            <v>7824</v>
          </cell>
          <cell r="F2098">
            <v>952</v>
          </cell>
          <cell r="G2098">
            <v>1</v>
          </cell>
          <cell r="H2098" t="str">
            <v>ACTIVO</v>
          </cell>
          <cell r="I2098">
            <v>120</v>
          </cell>
          <cell r="J2098" t="str">
            <v>MEXICO</v>
          </cell>
          <cell r="K2098">
            <v>21</v>
          </cell>
          <cell r="L2098" t="str">
            <v>PUEBLA</v>
          </cell>
          <cell r="M2098">
            <v>114</v>
          </cell>
          <cell r="N2098" t="str">
            <v>PUEBLA</v>
          </cell>
        </row>
        <row r="2099">
          <cell r="A2099" t="str">
            <v>21DES0016D</v>
          </cell>
          <cell r="B2099" t="str">
            <v>DES</v>
          </cell>
          <cell r="C2099" t="str">
            <v>SI</v>
          </cell>
          <cell r="D2099" t="str">
            <v>ESCUELA SECUNDARIA NUM.1 PRESIDENTE CARDENAS</v>
          </cell>
          <cell r="E2099">
            <v>7994</v>
          </cell>
          <cell r="F2099">
            <v>640</v>
          </cell>
          <cell r="G2099">
            <v>1</v>
          </cell>
          <cell r="H2099" t="str">
            <v>ACTIVO</v>
          </cell>
          <cell r="I2099">
            <v>120</v>
          </cell>
          <cell r="J2099" t="str">
            <v>MEXICO</v>
          </cell>
          <cell r="K2099">
            <v>21</v>
          </cell>
          <cell r="L2099" t="str">
            <v>PUEBLA</v>
          </cell>
          <cell r="M2099">
            <v>114</v>
          </cell>
          <cell r="N2099" t="str">
            <v>PUEBLA</v>
          </cell>
        </row>
        <row r="2100">
          <cell r="A2100" t="str">
            <v>21DES0017C</v>
          </cell>
          <cell r="B2100" t="str">
            <v>DES</v>
          </cell>
          <cell r="C2100" t="str">
            <v>SI</v>
          </cell>
          <cell r="D2100" t="str">
            <v>MEXICO</v>
          </cell>
          <cell r="E2100">
            <v>7812</v>
          </cell>
          <cell r="F2100">
            <v>254</v>
          </cell>
          <cell r="G2100">
            <v>1</v>
          </cell>
          <cell r="H2100" t="str">
            <v>ACTIVO</v>
          </cell>
          <cell r="I2100">
            <v>120</v>
          </cell>
          <cell r="J2100" t="str">
            <v>MEXICO</v>
          </cell>
          <cell r="K2100">
            <v>21</v>
          </cell>
          <cell r="L2100" t="str">
            <v>PUEBLA</v>
          </cell>
          <cell r="M2100">
            <v>112</v>
          </cell>
          <cell r="N2100" t="str">
            <v>PETLALCINGO</v>
          </cell>
        </row>
        <row r="2101">
          <cell r="A2101" t="str">
            <v>21DES0019A</v>
          </cell>
          <cell r="B2101" t="str">
            <v>DES</v>
          </cell>
          <cell r="C2101" t="str">
            <v>SI</v>
          </cell>
          <cell r="D2101" t="str">
            <v>IGNACIO MANUEL ALTAMIRANO</v>
          </cell>
          <cell r="E2101">
            <v>8128</v>
          </cell>
          <cell r="F2101">
            <v>280</v>
          </cell>
          <cell r="G2101">
            <v>1</v>
          </cell>
          <cell r="H2101" t="str">
            <v>ACTIVO</v>
          </cell>
          <cell r="I2101">
            <v>120</v>
          </cell>
          <cell r="J2101" t="str">
            <v>MEXICO</v>
          </cell>
          <cell r="K2101">
            <v>21</v>
          </cell>
          <cell r="L2101" t="str">
            <v>PUEBLA</v>
          </cell>
          <cell r="M2101">
            <v>157</v>
          </cell>
          <cell r="N2101" t="str">
            <v>TEHUITZINGO</v>
          </cell>
        </row>
        <row r="2102">
          <cell r="A2102" t="str">
            <v>21DES0021P</v>
          </cell>
          <cell r="B2102" t="str">
            <v>DES</v>
          </cell>
          <cell r="C2102" t="str">
            <v>SI</v>
          </cell>
          <cell r="D2102" t="str">
            <v>TIERRA Y LIBERTAD</v>
          </cell>
          <cell r="E2102">
            <v>8013</v>
          </cell>
          <cell r="F2102">
            <v>0</v>
          </cell>
          <cell r="G2102">
            <v>1</v>
          </cell>
          <cell r="H2102" t="str">
            <v>ACTIVO</v>
          </cell>
          <cell r="I2102">
            <v>120</v>
          </cell>
          <cell r="J2102" t="str">
            <v>MEXICO</v>
          </cell>
          <cell r="K2102">
            <v>21</v>
          </cell>
          <cell r="L2102" t="str">
            <v>PUEBLA</v>
          </cell>
          <cell r="M2102">
            <v>114</v>
          </cell>
          <cell r="N2102" t="str">
            <v>PUEBLA</v>
          </cell>
        </row>
        <row r="2103">
          <cell r="A2103" t="str">
            <v>21DES0021P</v>
          </cell>
          <cell r="B2103" t="str">
            <v>DES</v>
          </cell>
          <cell r="C2103" t="str">
            <v>SI</v>
          </cell>
          <cell r="D2103" t="str">
            <v>TIERRA Y LIBERTAD</v>
          </cell>
          <cell r="E2103">
            <v>7949</v>
          </cell>
          <cell r="F2103">
            <v>726</v>
          </cell>
          <cell r="G2103">
            <v>1</v>
          </cell>
          <cell r="H2103" t="str">
            <v>ACTIVO</v>
          </cell>
          <cell r="I2103">
            <v>120</v>
          </cell>
          <cell r="J2103" t="str">
            <v>MEXICO</v>
          </cell>
          <cell r="K2103">
            <v>21</v>
          </cell>
          <cell r="L2103" t="str">
            <v>PUEBLA</v>
          </cell>
          <cell r="M2103">
            <v>114</v>
          </cell>
          <cell r="N2103" t="str">
            <v>PUEBLA</v>
          </cell>
        </row>
        <row r="2104">
          <cell r="A2104" t="str">
            <v>21DES0022O</v>
          </cell>
          <cell r="B2104" t="str">
            <v>DES</v>
          </cell>
          <cell r="C2104" t="str">
            <v>SI</v>
          </cell>
          <cell r="D2104" t="str">
            <v>ESCUELA SECUNDARIA ING. JORGE L. TAMAYO</v>
          </cell>
          <cell r="E2104">
            <v>8102</v>
          </cell>
          <cell r="F2104">
            <v>879</v>
          </cell>
          <cell r="G2104">
            <v>1</v>
          </cell>
          <cell r="H2104" t="str">
            <v>ACTIVO</v>
          </cell>
          <cell r="I2104">
            <v>120</v>
          </cell>
          <cell r="J2104" t="str">
            <v>MEXICO</v>
          </cell>
          <cell r="K2104">
            <v>21</v>
          </cell>
          <cell r="L2104" t="str">
            <v>PUEBLA</v>
          </cell>
          <cell r="M2104">
            <v>156</v>
          </cell>
          <cell r="N2104" t="str">
            <v>TEHUACÁN</v>
          </cell>
        </row>
        <row r="2105">
          <cell r="A2105" t="str">
            <v>21DES0022O</v>
          </cell>
          <cell r="B2105" t="str">
            <v>DES</v>
          </cell>
          <cell r="C2105" t="str">
            <v>SI</v>
          </cell>
          <cell r="D2105" t="str">
            <v>ESCUELA SECUNDARIA ING. JORGE L. TAMAYO</v>
          </cell>
          <cell r="E2105">
            <v>8121</v>
          </cell>
          <cell r="F2105">
            <v>663</v>
          </cell>
          <cell r="G2105">
            <v>1</v>
          </cell>
          <cell r="H2105" t="str">
            <v>ACTIVO</v>
          </cell>
          <cell r="I2105">
            <v>120</v>
          </cell>
          <cell r="J2105" t="str">
            <v>MEXICO</v>
          </cell>
          <cell r="K2105">
            <v>21</v>
          </cell>
          <cell r="L2105" t="str">
            <v>PUEBLA</v>
          </cell>
          <cell r="M2105">
            <v>156</v>
          </cell>
          <cell r="N2105" t="str">
            <v>TEHUACÁN</v>
          </cell>
        </row>
        <row r="2106">
          <cell r="A2106" t="str">
            <v>21DES0023N</v>
          </cell>
          <cell r="B2106" t="str">
            <v>DES</v>
          </cell>
          <cell r="C2106" t="str">
            <v>SI</v>
          </cell>
          <cell r="D2106" t="str">
            <v>PROFESOR  MOISES SAENZ</v>
          </cell>
          <cell r="E2106">
            <v>8066</v>
          </cell>
          <cell r="F2106">
            <v>833</v>
          </cell>
          <cell r="G2106">
            <v>1</v>
          </cell>
          <cell r="H2106" t="str">
            <v>ACTIVO</v>
          </cell>
          <cell r="I2106">
            <v>120</v>
          </cell>
          <cell r="J2106" t="str">
            <v>MEXICO</v>
          </cell>
          <cell r="K2106">
            <v>21</v>
          </cell>
          <cell r="L2106" t="str">
            <v>PUEBLA</v>
          </cell>
          <cell r="M2106">
            <v>140</v>
          </cell>
          <cell r="N2106" t="str">
            <v>SAN PEDRO CHOLULA</v>
          </cell>
        </row>
        <row r="2107">
          <cell r="A2107" t="str">
            <v>21DES0023N</v>
          </cell>
          <cell r="B2107" t="str">
            <v>DES</v>
          </cell>
          <cell r="C2107" t="str">
            <v>SI</v>
          </cell>
          <cell r="D2107" t="str">
            <v>PROFESOR  MOISES SAENZ</v>
          </cell>
          <cell r="E2107">
            <v>8078</v>
          </cell>
          <cell r="F2107">
            <v>544</v>
          </cell>
          <cell r="G2107">
            <v>1</v>
          </cell>
          <cell r="H2107" t="str">
            <v>ACTIVO</v>
          </cell>
          <cell r="I2107">
            <v>120</v>
          </cell>
          <cell r="J2107" t="str">
            <v>MEXICO</v>
          </cell>
          <cell r="K2107">
            <v>21</v>
          </cell>
          <cell r="L2107" t="str">
            <v>PUEBLA</v>
          </cell>
          <cell r="M2107">
            <v>140</v>
          </cell>
          <cell r="N2107" t="str">
            <v>SAN PEDRO CHOLULA</v>
          </cell>
        </row>
        <row r="2108">
          <cell r="A2108" t="str">
            <v>21DES0024M</v>
          </cell>
          <cell r="B2108" t="str">
            <v>DES</v>
          </cell>
          <cell r="C2108" t="str">
            <v>SI</v>
          </cell>
          <cell r="D2108" t="str">
            <v>PLAN DE SAN LUIS</v>
          </cell>
          <cell r="E2108">
            <v>7736</v>
          </cell>
          <cell r="F2108">
            <v>207</v>
          </cell>
          <cell r="G2108">
            <v>1</v>
          </cell>
          <cell r="H2108" t="str">
            <v>ACTIVO</v>
          </cell>
          <cell r="I2108">
            <v>120</v>
          </cell>
          <cell r="J2108" t="str">
            <v>MEXICO</v>
          </cell>
          <cell r="K2108">
            <v>21</v>
          </cell>
          <cell r="L2108" t="str">
            <v>PUEBLA</v>
          </cell>
          <cell r="M2108">
            <v>35</v>
          </cell>
          <cell r="N2108" t="str">
            <v>COXCATLÁN</v>
          </cell>
        </row>
        <row r="2109">
          <cell r="A2109" t="str">
            <v>21DES0025L</v>
          </cell>
          <cell r="B2109" t="str">
            <v>DES</v>
          </cell>
          <cell r="C2109" t="str">
            <v>SI</v>
          </cell>
          <cell r="D2109" t="str">
            <v>ESCUELA SECUNDARIA NETZAHUALCOYOTL</v>
          </cell>
          <cell r="E2109">
            <v>8186</v>
          </cell>
          <cell r="F2109">
            <v>589</v>
          </cell>
          <cell r="G2109">
            <v>1</v>
          </cell>
          <cell r="H2109" t="str">
            <v>ACTIVO</v>
          </cell>
          <cell r="I2109">
            <v>120</v>
          </cell>
          <cell r="J2109" t="str">
            <v>MEXICO</v>
          </cell>
          <cell r="K2109">
            <v>21</v>
          </cell>
          <cell r="L2109" t="str">
            <v>PUEBLA</v>
          </cell>
          <cell r="M2109">
            <v>211</v>
          </cell>
          <cell r="N2109" t="str">
            <v>ZARAGOZA</v>
          </cell>
        </row>
        <row r="2110">
          <cell r="A2110" t="str">
            <v>21DES0026K</v>
          </cell>
          <cell r="B2110" t="str">
            <v>DES</v>
          </cell>
          <cell r="C2110" t="str">
            <v>SI</v>
          </cell>
          <cell r="D2110" t="str">
            <v>NECAXA</v>
          </cell>
          <cell r="E2110">
            <v>7776</v>
          </cell>
          <cell r="F2110">
            <v>526</v>
          </cell>
          <cell r="G2110">
            <v>1</v>
          </cell>
          <cell r="H2110" t="str">
            <v>ACTIVO</v>
          </cell>
          <cell r="I2110">
            <v>120</v>
          </cell>
          <cell r="J2110" t="str">
            <v>MEXICO</v>
          </cell>
          <cell r="K2110">
            <v>21</v>
          </cell>
          <cell r="L2110" t="str">
            <v>PUEBLA</v>
          </cell>
          <cell r="M2110">
            <v>71</v>
          </cell>
          <cell r="N2110" t="str">
            <v>HUAUCHINANGO</v>
          </cell>
        </row>
        <row r="2111">
          <cell r="A2111" t="str">
            <v>21DES0026K</v>
          </cell>
          <cell r="B2111" t="str">
            <v>DES</v>
          </cell>
          <cell r="C2111" t="str">
            <v>SI</v>
          </cell>
          <cell r="D2111" t="str">
            <v>NECAXA</v>
          </cell>
          <cell r="E2111">
            <v>7777</v>
          </cell>
          <cell r="F2111">
            <v>261</v>
          </cell>
          <cell r="G2111">
            <v>1</v>
          </cell>
          <cell r="H2111" t="str">
            <v>ACTIVO</v>
          </cell>
          <cell r="I2111">
            <v>120</v>
          </cell>
          <cell r="J2111" t="str">
            <v>MEXICO</v>
          </cell>
          <cell r="K2111">
            <v>21</v>
          </cell>
          <cell r="L2111" t="str">
            <v>PUEBLA</v>
          </cell>
          <cell r="M2111">
            <v>71</v>
          </cell>
          <cell r="N2111" t="str">
            <v>HUAUCHINANGO</v>
          </cell>
        </row>
        <row r="2112">
          <cell r="A2112" t="str">
            <v>21DES0027J</v>
          </cell>
          <cell r="B2112" t="str">
            <v>DES</v>
          </cell>
          <cell r="C2112" t="str">
            <v>SI</v>
          </cell>
          <cell r="D2112" t="str">
            <v>GOBERNADOR MERINO FERNANDEZ</v>
          </cell>
          <cell r="E2112">
            <v>7950</v>
          </cell>
          <cell r="F2112">
            <v>716</v>
          </cell>
          <cell r="G2112">
            <v>1</v>
          </cell>
          <cell r="H2112" t="str">
            <v>ACTIVO</v>
          </cell>
          <cell r="I2112">
            <v>120</v>
          </cell>
          <cell r="J2112" t="str">
            <v>MEXICO</v>
          </cell>
          <cell r="K2112">
            <v>21</v>
          </cell>
          <cell r="L2112" t="str">
            <v>PUEBLA</v>
          </cell>
          <cell r="M2112">
            <v>114</v>
          </cell>
          <cell r="N2112" t="str">
            <v>PUEBLA</v>
          </cell>
        </row>
        <row r="2113">
          <cell r="A2113" t="str">
            <v>21DES0028I</v>
          </cell>
          <cell r="B2113" t="str">
            <v>DES</v>
          </cell>
          <cell r="C2113" t="str">
            <v>SI</v>
          </cell>
          <cell r="D2113" t="str">
            <v>OTILIO MONTAÑO</v>
          </cell>
          <cell r="E2113">
            <v>8092</v>
          </cell>
          <cell r="F2113">
            <v>529</v>
          </cell>
          <cell r="G2113">
            <v>1</v>
          </cell>
          <cell r="H2113" t="str">
            <v>ACTIVO</v>
          </cell>
          <cell r="I2113">
            <v>120</v>
          </cell>
          <cell r="J2113" t="str">
            <v>MEXICO</v>
          </cell>
          <cell r="K2113">
            <v>21</v>
          </cell>
          <cell r="L2113" t="str">
            <v>PUEBLA</v>
          </cell>
          <cell r="M2113">
            <v>151</v>
          </cell>
          <cell r="N2113" t="str">
            <v>SANTO TOMÁS HUEYOTLIPAN</v>
          </cell>
        </row>
        <row r="2114">
          <cell r="A2114" t="str">
            <v>21DES0029H</v>
          </cell>
          <cell r="B2114" t="str">
            <v>DES</v>
          </cell>
          <cell r="C2114" t="str">
            <v>SI</v>
          </cell>
          <cell r="D2114" t="str">
            <v>RODOLFO SANCHEZ TABOADA</v>
          </cell>
          <cell r="E2114">
            <v>7792</v>
          </cell>
          <cell r="F2114">
            <v>551</v>
          </cell>
          <cell r="G2114">
            <v>1</v>
          </cell>
          <cell r="H2114" t="str">
            <v>ACTIVO</v>
          </cell>
          <cell r="I2114">
            <v>120</v>
          </cell>
          <cell r="J2114" t="str">
            <v>MEXICO</v>
          </cell>
          <cell r="K2114">
            <v>21</v>
          </cell>
          <cell r="L2114" t="str">
            <v>PUEBLA</v>
          </cell>
          <cell r="M2114">
            <v>85</v>
          </cell>
          <cell r="N2114" t="str">
            <v>IZÚCAR DE MATAMOROS</v>
          </cell>
        </row>
        <row r="2115">
          <cell r="A2115" t="str">
            <v>21DES0029H</v>
          </cell>
          <cell r="B2115" t="str">
            <v>DES</v>
          </cell>
          <cell r="C2115" t="str">
            <v>SI</v>
          </cell>
          <cell r="D2115" t="str">
            <v>RODOLFO SANCHEZ TABOADA</v>
          </cell>
          <cell r="E2115">
            <v>7798</v>
          </cell>
          <cell r="F2115">
            <v>214</v>
          </cell>
          <cell r="G2115">
            <v>1</v>
          </cell>
          <cell r="H2115" t="str">
            <v>ACTIVO</v>
          </cell>
          <cell r="I2115">
            <v>120</v>
          </cell>
          <cell r="J2115" t="str">
            <v>MEXICO</v>
          </cell>
          <cell r="K2115">
            <v>21</v>
          </cell>
          <cell r="L2115" t="str">
            <v>PUEBLA</v>
          </cell>
          <cell r="M2115">
            <v>85</v>
          </cell>
          <cell r="N2115" t="str">
            <v>IZÚCAR DE MATAMOROS</v>
          </cell>
        </row>
        <row r="2116">
          <cell r="A2116" t="str">
            <v>21DES0030X</v>
          </cell>
          <cell r="B2116" t="str">
            <v>DES</v>
          </cell>
          <cell r="C2116" t="str">
            <v>SI</v>
          </cell>
          <cell r="D2116" t="str">
            <v>AQUILES SERDAN</v>
          </cell>
          <cell r="E2116">
            <v>7753</v>
          </cell>
          <cell r="F2116">
            <v>149</v>
          </cell>
          <cell r="G2116">
            <v>1</v>
          </cell>
          <cell r="H2116" t="str">
            <v>ACTIVO</v>
          </cell>
          <cell r="I2116">
            <v>120</v>
          </cell>
          <cell r="J2116" t="str">
            <v>MEXICO</v>
          </cell>
          <cell r="K2116">
            <v>21</v>
          </cell>
          <cell r="L2116" t="str">
            <v>PUEBLA</v>
          </cell>
          <cell r="M2116">
            <v>51</v>
          </cell>
          <cell r="N2116" t="str">
            <v>CHIETLA</v>
          </cell>
        </row>
        <row r="2117">
          <cell r="A2117" t="str">
            <v>21DES0031W</v>
          </cell>
          <cell r="B2117" t="str">
            <v>DES</v>
          </cell>
          <cell r="C2117" t="str">
            <v>SI</v>
          </cell>
          <cell r="D2117" t="str">
            <v>MIGUEL CASTULO DE ALATRISTE</v>
          </cell>
          <cell r="E2117">
            <v>7752</v>
          </cell>
          <cell r="F2117">
            <v>328</v>
          </cell>
          <cell r="G2117">
            <v>1</v>
          </cell>
          <cell r="H2117" t="str">
            <v>ACTIVO</v>
          </cell>
          <cell r="I2117">
            <v>120</v>
          </cell>
          <cell r="J2117" t="str">
            <v>MEXICO</v>
          </cell>
          <cell r="K2117">
            <v>21</v>
          </cell>
          <cell r="L2117" t="str">
            <v>PUEBLA</v>
          </cell>
          <cell r="M2117">
            <v>51</v>
          </cell>
          <cell r="N2117" t="str">
            <v>CHIETLA</v>
          </cell>
        </row>
        <row r="2118">
          <cell r="A2118" t="str">
            <v>21DES0032V</v>
          </cell>
          <cell r="B2118" t="str">
            <v>DES</v>
          </cell>
          <cell r="C2118" t="str">
            <v>SI</v>
          </cell>
          <cell r="D2118" t="str">
            <v>PLAN DE AYALA</v>
          </cell>
          <cell r="E2118">
            <v>7801</v>
          </cell>
          <cell r="F2118">
            <v>516</v>
          </cell>
          <cell r="G2118">
            <v>1</v>
          </cell>
          <cell r="H2118" t="str">
            <v>ACTIVO</v>
          </cell>
          <cell r="I2118">
            <v>120</v>
          </cell>
          <cell r="J2118" t="str">
            <v>MEXICO</v>
          </cell>
          <cell r="K2118">
            <v>21</v>
          </cell>
          <cell r="L2118" t="str">
            <v>PUEBLA</v>
          </cell>
          <cell r="M2118">
            <v>85</v>
          </cell>
          <cell r="N2118" t="str">
            <v>IZÚCAR DE MATAMOROS</v>
          </cell>
        </row>
        <row r="2119">
          <cell r="A2119" t="str">
            <v>21DES0033U</v>
          </cell>
          <cell r="B2119" t="str">
            <v>DES</v>
          </cell>
          <cell r="C2119" t="str">
            <v>SI</v>
          </cell>
          <cell r="D2119" t="str">
            <v>DONATO BRAVO IZQUIERDO</v>
          </cell>
          <cell r="E2119">
            <v>7735</v>
          </cell>
          <cell r="F2119">
            <v>442</v>
          </cell>
          <cell r="G2119">
            <v>1</v>
          </cell>
          <cell r="H2119" t="str">
            <v>ACTIVO</v>
          </cell>
          <cell r="I2119">
            <v>120</v>
          </cell>
          <cell r="J2119" t="str">
            <v>MEXICO</v>
          </cell>
          <cell r="K2119">
            <v>21</v>
          </cell>
          <cell r="L2119" t="str">
            <v>PUEBLA</v>
          </cell>
          <cell r="M2119">
            <v>35</v>
          </cell>
          <cell r="N2119" t="str">
            <v>COXCATLÁN</v>
          </cell>
        </row>
        <row r="2120">
          <cell r="A2120" t="str">
            <v>21DES0034T</v>
          </cell>
          <cell r="B2120" t="str">
            <v>DES</v>
          </cell>
          <cell r="C2120" t="str">
            <v>SI</v>
          </cell>
          <cell r="D2120" t="str">
            <v>CUAUTEMPAN</v>
          </cell>
          <cell r="E2120">
            <v>7738</v>
          </cell>
          <cell r="F2120">
            <v>238</v>
          </cell>
          <cell r="G2120">
            <v>1</v>
          </cell>
          <cell r="H2120" t="str">
            <v>ACTIVO</v>
          </cell>
          <cell r="I2120">
            <v>120</v>
          </cell>
          <cell r="J2120" t="str">
            <v>MEXICO</v>
          </cell>
          <cell r="K2120">
            <v>21</v>
          </cell>
          <cell r="L2120" t="str">
            <v>PUEBLA</v>
          </cell>
          <cell r="M2120">
            <v>39</v>
          </cell>
          <cell r="N2120" t="str">
            <v>CUAUTEMPAN</v>
          </cell>
        </row>
        <row r="2121">
          <cell r="A2121" t="str">
            <v>21DES0035S</v>
          </cell>
          <cell r="B2121" t="str">
            <v>DES</v>
          </cell>
          <cell r="C2121" t="str">
            <v>SI</v>
          </cell>
          <cell r="D2121" t="str">
            <v>CAUDILLOS DEL SUR</v>
          </cell>
          <cell r="E2121">
            <v>7813</v>
          </cell>
          <cell r="F2121">
            <v>91</v>
          </cell>
          <cell r="G2121">
            <v>1</v>
          </cell>
          <cell r="H2121" t="str">
            <v>ACTIVO</v>
          </cell>
          <cell r="I2121">
            <v>120</v>
          </cell>
          <cell r="J2121" t="str">
            <v>MEXICO</v>
          </cell>
          <cell r="K2121">
            <v>21</v>
          </cell>
          <cell r="L2121" t="str">
            <v>PUEBLA</v>
          </cell>
          <cell r="M2121">
            <v>113</v>
          </cell>
          <cell r="N2121" t="str">
            <v>PIAXTLA</v>
          </cell>
        </row>
        <row r="2122">
          <cell r="A2122" t="str">
            <v>21DES0036R</v>
          </cell>
          <cell r="B2122" t="str">
            <v>DES</v>
          </cell>
          <cell r="C2122" t="str">
            <v>SI</v>
          </cell>
          <cell r="D2122" t="str">
            <v>GENERAL IGNACIO ZARAGOZA</v>
          </cell>
          <cell r="E2122">
            <v>7758</v>
          </cell>
          <cell r="F2122">
            <v>154</v>
          </cell>
          <cell r="G2122">
            <v>1</v>
          </cell>
          <cell r="H2122" t="str">
            <v>ACTIVO</v>
          </cell>
          <cell r="I2122">
            <v>120</v>
          </cell>
          <cell r="J2122" t="str">
            <v>MEXICO</v>
          </cell>
          <cell r="K2122">
            <v>21</v>
          </cell>
          <cell r="L2122" t="str">
            <v>PUEBLA</v>
          </cell>
          <cell r="M2122">
            <v>55</v>
          </cell>
          <cell r="N2122" t="str">
            <v>CHILA</v>
          </cell>
        </row>
        <row r="2123">
          <cell r="A2123" t="str">
            <v>21DES0037Q</v>
          </cell>
          <cell r="B2123" t="str">
            <v>DES</v>
          </cell>
          <cell r="C2123" t="str">
            <v>SI</v>
          </cell>
          <cell r="D2123" t="str">
            <v>PLUTARCO ELIAS CALLES</v>
          </cell>
          <cell r="E2123">
            <v>7785</v>
          </cell>
          <cell r="F2123">
            <v>403</v>
          </cell>
          <cell r="G2123">
            <v>1</v>
          </cell>
          <cell r="H2123" t="str">
            <v>ACTIVO</v>
          </cell>
          <cell r="I2123">
            <v>120</v>
          </cell>
          <cell r="J2123" t="str">
            <v>MEXICO</v>
          </cell>
          <cell r="K2123">
            <v>21</v>
          </cell>
          <cell r="L2123" t="str">
            <v>PUEBLA</v>
          </cell>
          <cell r="M2123">
            <v>74</v>
          </cell>
          <cell r="N2123" t="str">
            <v>HUEJOTZINGO</v>
          </cell>
        </row>
        <row r="2124">
          <cell r="A2124" t="str">
            <v>21DES0037Q</v>
          </cell>
          <cell r="B2124" t="str">
            <v>DES</v>
          </cell>
          <cell r="C2124" t="str">
            <v>SI</v>
          </cell>
          <cell r="D2124" t="str">
            <v>PLUTARCO ELIAS CALLES</v>
          </cell>
          <cell r="E2124">
            <v>7780</v>
          </cell>
          <cell r="F2124">
            <v>857</v>
          </cell>
          <cell r="G2124">
            <v>1</v>
          </cell>
          <cell r="H2124" t="str">
            <v>ACTIVO</v>
          </cell>
          <cell r="I2124">
            <v>120</v>
          </cell>
          <cell r="J2124" t="str">
            <v>MEXICO</v>
          </cell>
          <cell r="K2124">
            <v>21</v>
          </cell>
          <cell r="L2124" t="str">
            <v>PUEBLA</v>
          </cell>
          <cell r="M2124">
            <v>74</v>
          </cell>
          <cell r="N2124" t="str">
            <v>HUEJOTZINGO</v>
          </cell>
        </row>
        <row r="2125">
          <cell r="A2125" t="str">
            <v>21DES0038P</v>
          </cell>
          <cell r="B2125" t="str">
            <v>DES</v>
          </cell>
          <cell r="C2125" t="str">
            <v>SI</v>
          </cell>
          <cell r="D2125" t="str">
            <v>JOSE VASCONCELOS</v>
          </cell>
          <cell r="E2125">
            <v>7733</v>
          </cell>
          <cell r="F2125">
            <v>250</v>
          </cell>
          <cell r="G2125">
            <v>1</v>
          </cell>
          <cell r="H2125" t="str">
            <v>ACTIVO</v>
          </cell>
          <cell r="I2125">
            <v>120</v>
          </cell>
          <cell r="J2125" t="str">
            <v>MEXICO</v>
          </cell>
          <cell r="K2125">
            <v>21</v>
          </cell>
          <cell r="L2125" t="str">
            <v>PUEBLA</v>
          </cell>
          <cell r="M2125">
            <v>29</v>
          </cell>
          <cell r="N2125" t="str">
            <v>CAXHUACAN</v>
          </cell>
        </row>
        <row r="2126">
          <cell r="A2126" t="str">
            <v>21DES0039O</v>
          </cell>
          <cell r="B2126" t="str">
            <v>DES</v>
          </cell>
          <cell r="C2126" t="str">
            <v>SI</v>
          </cell>
          <cell r="D2126" t="str">
            <v>18 DE MARZO</v>
          </cell>
          <cell r="E2126">
            <v>7705</v>
          </cell>
          <cell r="F2126">
            <v>742</v>
          </cell>
          <cell r="G2126">
            <v>1</v>
          </cell>
          <cell r="H2126" t="str">
            <v>ACTIVO</v>
          </cell>
          <cell r="I2126">
            <v>120</v>
          </cell>
          <cell r="J2126" t="str">
            <v>MEXICO</v>
          </cell>
          <cell r="K2126">
            <v>21</v>
          </cell>
          <cell r="L2126" t="str">
            <v>PUEBLA</v>
          </cell>
          <cell r="M2126">
            <v>4</v>
          </cell>
          <cell r="N2126" t="str">
            <v>ACATZINGO</v>
          </cell>
        </row>
        <row r="2127">
          <cell r="A2127" t="str">
            <v>21DES0040D</v>
          </cell>
          <cell r="B2127" t="str">
            <v>DES</v>
          </cell>
          <cell r="C2127" t="str">
            <v>SI</v>
          </cell>
          <cell r="D2127" t="str">
            <v>RAFAEL RAMIREZ CASTAÑEDA</v>
          </cell>
          <cell r="E2127">
            <v>8083</v>
          </cell>
          <cell r="F2127">
            <v>134</v>
          </cell>
          <cell r="G2127">
            <v>1</v>
          </cell>
          <cell r="H2127" t="str">
            <v>ACTIVO</v>
          </cell>
          <cell r="I2127">
            <v>120</v>
          </cell>
          <cell r="J2127" t="str">
            <v>MEXICO</v>
          </cell>
          <cell r="K2127">
            <v>21</v>
          </cell>
          <cell r="L2127" t="str">
            <v>PUEBLA</v>
          </cell>
          <cell r="M2127">
            <v>140</v>
          </cell>
          <cell r="N2127" t="str">
            <v>SAN PEDRO CHOLULA</v>
          </cell>
        </row>
        <row r="2128">
          <cell r="A2128" t="str">
            <v>21DES0040D</v>
          </cell>
          <cell r="B2128" t="str">
            <v>DES</v>
          </cell>
          <cell r="C2128" t="str">
            <v>SI</v>
          </cell>
          <cell r="D2128" t="str">
            <v>RAFAEL RAMIREZ CASTAÑEDA</v>
          </cell>
          <cell r="E2128">
            <v>8080</v>
          </cell>
          <cell r="F2128">
            <v>613</v>
          </cell>
          <cell r="G2128">
            <v>1</v>
          </cell>
          <cell r="H2128" t="str">
            <v>ACTIVO</v>
          </cell>
          <cell r="I2128">
            <v>120</v>
          </cell>
          <cell r="J2128" t="str">
            <v>MEXICO</v>
          </cell>
          <cell r="K2128">
            <v>21</v>
          </cell>
          <cell r="L2128" t="str">
            <v>PUEBLA</v>
          </cell>
          <cell r="M2128">
            <v>140</v>
          </cell>
          <cell r="N2128" t="str">
            <v>SAN PEDRO CHOLULA</v>
          </cell>
        </row>
        <row r="2129">
          <cell r="A2129" t="str">
            <v>21DES0041C</v>
          </cell>
          <cell r="B2129" t="str">
            <v>DES</v>
          </cell>
          <cell r="C2129" t="str">
            <v>SI</v>
          </cell>
          <cell r="D2129" t="str">
            <v>ESCUELA SECUNDARIA NUM. 4 'NARCISO MENDOZA'</v>
          </cell>
          <cell r="E2129">
            <v>7995</v>
          </cell>
          <cell r="F2129">
            <v>738</v>
          </cell>
          <cell r="G2129">
            <v>1</v>
          </cell>
          <cell r="H2129" t="str">
            <v>ACTIVO</v>
          </cell>
          <cell r="I2129">
            <v>120</v>
          </cell>
          <cell r="J2129" t="str">
            <v>MEXICO</v>
          </cell>
          <cell r="K2129">
            <v>21</v>
          </cell>
          <cell r="L2129" t="str">
            <v>PUEBLA</v>
          </cell>
          <cell r="M2129">
            <v>114</v>
          </cell>
          <cell r="N2129" t="str">
            <v>PUEBLA</v>
          </cell>
        </row>
        <row r="2130">
          <cell r="A2130" t="str">
            <v>21DES0041C</v>
          </cell>
          <cell r="B2130" t="str">
            <v>DES</v>
          </cell>
          <cell r="C2130" t="str">
            <v>SI</v>
          </cell>
          <cell r="D2130" t="str">
            <v>ESCUELA SECUNDARIA NUM. 4 'NARCISO MENDOZA'</v>
          </cell>
          <cell r="E2130">
            <v>7825</v>
          </cell>
          <cell r="F2130">
            <v>809</v>
          </cell>
          <cell r="G2130">
            <v>1</v>
          </cell>
          <cell r="H2130" t="str">
            <v>ACTIVO</v>
          </cell>
          <cell r="I2130">
            <v>120</v>
          </cell>
          <cell r="J2130" t="str">
            <v>MEXICO</v>
          </cell>
          <cell r="K2130">
            <v>21</v>
          </cell>
          <cell r="L2130" t="str">
            <v>PUEBLA</v>
          </cell>
          <cell r="M2130">
            <v>114</v>
          </cell>
          <cell r="N2130" t="str">
            <v>PUEBLA</v>
          </cell>
        </row>
        <row r="2131">
          <cell r="A2131" t="str">
            <v>21DES0042B</v>
          </cell>
          <cell r="B2131" t="str">
            <v>DES</v>
          </cell>
          <cell r="C2131" t="str">
            <v>SI</v>
          </cell>
          <cell r="D2131" t="str">
            <v>MAESTRO RURAL</v>
          </cell>
          <cell r="E2131">
            <v>8062</v>
          </cell>
          <cell r="F2131">
            <v>317</v>
          </cell>
          <cell r="G2131">
            <v>1</v>
          </cell>
          <cell r="H2131" t="str">
            <v>ACTIVO</v>
          </cell>
          <cell r="I2131">
            <v>120</v>
          </cell>
          <cell r="J2131" t="str">
            <v>MEXICO</v>
          </cell>
          <cell r="K2131">
            <v>21</v>
          </cell>
          <cell r="L2131" t="str">
            <v>PUEBLA</v>
          </cell>
          <cell r="M2131">
            <v>132</v>
          </cell>
          <cell r="N2131" t="str">
            <v>SAN MARTÍN TEXMELUCAN</v>
          </cell>
        </row>
        <row r="2132">
          <cell r="A2132" t="str">
            <v>21DES0042B</v>
          </cell>
          <cell r="B2132" t="str">
            <v>DES</v>
          </cell>
          <cell r="C2132" t="str">
            <v>SI</v>
          </cell>
          <cell r="D2132" t="str">
            <v>MAESTRO RURAL</v>
          </cell>
          <cell r="E2132">
            <v>8050</v>
          </cell>
          <cell r="F2132">
            <v>573</v>
          </cell>
          <cell r="G2132">
            <v>1</v>
          </cell>
          <cell r="H2132" t="str">
            <v>ACTIVO</v>
          </cell>
          <cell r="I2132">
            <v>120</v>
          </cell>
          <cell r="J2132" t="str">
            <v>MEXICO</v>
          </cell>
          <cell r="K2132">
            <v>21</v>
          </cell>
          <cell r="L2132" t="str">
            <v>PUEBLA</v>
          </cell>
          <cell r="M2132">
            <v>132</v>
          </cell>
          <cell r="N2132" t="str">
            <v>SAN MARTÍN TEXMELUCAN</v>
          </cell>
        </row>
        <row r="2133">
          <cell r="A2133" t="str">
            <v>21DES0043A</v>
          </cell>
          <cell r="B2133" t="str">
            <v>DES</v>
          </cell>
          <cell r="C2133" t="str">
            <v>SI</v>
          </cell>
          <cell r="D2133" t="str">
            <v>18 DE NOVIEMBRE</v>
          </cell>
          <cell r="E2133">
            <v>8086</v>
          </cell>
          <cell r="F2133">
            <v>756</v>
          </cell>
          <cell r="G2133">
            <v>1</v>
          </cell>
          <cell r="H2133" t="str">
            <v>ACTIVO</v>
          </cell>
          <cell r="I2133">
            <v>120</v>
          </cell>
          <cell r="J2133" t="str">
            <v>MEXICO</v>
          </cell>
          <cell r="K2133">
            <v>21</v>
          </cell>
          <cell r="L2133" t="str">
            <v>PUEBLA</v>
          </cell>
          <cell r="M2133">
            <v>142</v>
          </cell>
          <cell r="N2133" t="str">
            <v>SAN SALVADOR EL SECO</v>
          </cell>
        </row>
        <row r="2134">
          <cell r="A2134" t="str">
            <v>21DES0044Z</v>
          </cell>
          <cell r="B2134" t="str">
            <v>DES</v>
          </cell>
          <cell r="C2134" t="str">
            <v>SI</v>
          </cell>
          <cell r="D2134" t="str">
            <v>JUAN DE LA BARRERA</v>
          </cell>
          <cell r="E2134">
            <v>8130</v>
          </cell>
          <cell r="F2134">
            <v>1076</v>
          </cell>
          <cell r="G2134">
            <v>1</v>
          </cell>
          <cell r="H2134" t="str">
            <v>ACTIVO</v>
          </cell>
          <cell r="I2134">
            <v>120</v>
          </cell>
          <cell r="J2134" t="str">
            <v>MEXICO</v>
          </cell>
          <cell r="K2134">
            <v>21</v>
          </cell>
          <cell r="L2134" t="str">
            <v>PUEBLA</v>
          </cell>
          <cell r="M2134">
            <v>163</v>
          </cell>
          <cell r="N2134" t="str">
            <v>TEPATLAXCO DE HIDALGO</v>
          </cell>
        </row>
        <row r="2135">
          <cell r="A2135" t="str">
            <v>21DES0045Z</v>
          </cell>
          <cell r="B2135" t="str">
            <v>DES</v>
          </cell>
          <cell r="C2135" t="str">
            <v>SI</v>
          </cell>
          <cell r="D2135" t="str">
            <v>DR. GABINO BARREDA</v>
          </cell>
          <cell r="E2135">
            <v>7719</v>
          </cell>
          <cell r="F2135">
            <v>623</v>
          </cell>
          <cell r="G2135">
            <v>1</v>
          </cell>
          <cell r="H2135" t="str">
            <v>ACTIVO</v>
          </cell>
          <cell r="I2135">
            <v>120</v>
          </cell>
          <cell r="J2135" t="str">
            <v>MEXICO</v>
          </cell>
          <cell r="K2135">
            <v>21</v>
          </cell>
          <cell r="L2135" t="str">
            <v>PUEBLA</v>
          </cell>
          <cell r="M2135">
            <v>19</v>
          </cell>
          <cell r="N2135" t="str">
            <v>ATLIXCO</v>
          </cell>
        </row>
        <row r="2136">
          <cell r="A2136" t="str">
            <v>21DES0045Z</v>
          </cell>
          <cell r="B2136" t="str">
            <v>DES</v>
          </cell>
          <cell r="C2136" t="str">
            <v>SI</v>
          </cell>
          <cell r="D2136" t="str">
            <v>DR. GABINO BARREDA</v>
          </cell>
          <cell r="E2136">
            <v>7724</v>
          </cell>
          <cell r="F2136">
            <v>393</v>
          </cell>
          <cell r="G2136">
            <v>1</v>
          </cell>
          <cell r="H2136" t="str">
            <v>ACTIVO</v>
          </cell>
          <cell r="I2136">
            <v>120</v>
          </cell>
          <cell r="J2136" t="str">
            <v>MEXICO</v>
          </cell>
          <cell r="K2136">
            <v>21</v>
          </cell>
          <cell r="L2136" t="str">
            <v>PUEBLA</v>
          </cell>
          <cell r="M2136">
            <v>19</v>
          </cell>
          <cell r="N2136" t="str">
            <v>ATLIXCO</v>
          </cell>
        </row>
        <row r="2137">
          <cell r="A2137" t="str">
            <v>21DES0047X</v>
          </cell>
          <cell r="B2137" t="str">
            <v>DES</v>
          </cell>
          <cell r="C2137" t="str">
            <v>SI</v>
          </cell>
          <cell r="D2137" t="str">
            <v>JOSE VASCONCELOS</v>
          </cell>
          <cell r="E2137">
            <v>7749</v>
          </cell>
          <cell r="F2137">
            <v>343</v>
          </cell>
          <cell r="G2137">
            <v>1</v>
          </cell>
          <cell r="H2137" t="str">
            <v>ACTIVO</v>
          </cell>
          <cell r="I2137">
            <v>120</v>
          </cell>
          <cell r="J2137" t="str">
            <v>MEXICO</v>
          </cell>
          <cell r="K2137">
            <v>21</v>
          </cell>
          <cell r="L2137" t="str">
            <v>PUEBLA</v>
          </cell>
          <cell r="M2137">
            <v>47</v>
          </cell>
          <cell r="N2137" t="str">
            <v>CHIAUTLA</v>
          </cell>
        </row>
        <row r="2138">
          <cell r="A2138" t="str">
            <v>21DES0048W</v>
          </cell>
          <cell r="B2138" t="str">
            <v>DES</v>
          </cell>
          <cell r="C2138" t="str">
            <v>SI</v>
          </cell>
          <cell r="D2138" t="str">
            <v>NARCISO BASSOLS</v>
          </cell>
          <cell r="E2138">
            <v>7814</v>
          </cell>
          <cell r="F2138">
            <v>116</v>
          </cell>
          <cell r="G2138">
            <v>1</v>
          </cell>
          <cell r="H2138" t="str">
            <v>ACTIVO</v>
          </cell>
          <cell r="I2138">
            <v>120</v>
          </cell>
          <cell r="J2138" t="str">
            <v>MEXICO</v>
          </cell>
          <cell r="K2138">
            <v>21</v>
          </cell>
          <cell r="L2138" t="str">
            <v>PUEBLA</v>
          </cell>
          <cell r="M2138">
            <v>113</v>
          </cell>
          <cell r="N2138" t="str">
            <v>PIAXTLA</v>
          </cell>
        </row>
        <row r="2139">
          <cell r="A2139" t="str">
            <v>21DES0049V</v>
          </cell>
          <cell r="B2139" t="str">
            <v>DES</v>
          </cell>
          <cell r="C2139" t="str">
            <v>SI</v>
          </cell>
          <cell r="D2139" t="str">
            <v>VALENTIN GOMEZ FARIAS</v>
          </cell>
          <cell r="E2139">
            <v>7951</v>
          </cell>
          <cell r="F2139">
            <v>538</v>
          </cell>
          <cell r="G2139">
            <v>1</v>
          </cell>
          <cell r="H2139" t="str">
            <v>ACTIVO</v>
          </cell>
          <cell r="I2139">
            <v>120</v>
          </cell>
          <cell r="J2139" t="str">
            <v>MEXICO</v>
          </cell>
          <cell r="K2139">
            <v>21</v>
          </cell>
          <cell r="L2139" t="str">
            <v>PUEBLA</v>
          </cell>
          <cell r="M2139">
            <v>114</v>
          </cell>
          <cell r="N2139" t="str">
            <v>PUEBLA</v>
          </cell>
        </row>
        <row r="2140">
          <cell r="A2140" t="str">
            <v>21DES0049V</v>
          </cell>
          <cell r="B2140" t="str">
            <v>DES</v>
          </cell>
          <cell r="C2140" t="str">
            <v>SI</v>
          </cell>
          <cell r="D2140" t="str">
            <v>VALENTIN GOMEZ FARIAS</v>
          </cell>
          <cell r="E2140">
            <v>8014</v>
          </cell>
          <cell r="F2140">
            <v>233</v>
          </cell>
          <cell r="G2140">
            <v>1</v>
          </cell>
          <cell r="H2140" t="str">
            <v>ACTIVO</v>
          </cell>
          <cell r="I2140">
            <v>120</v>
          </cell>
          <cell r="J2140" t="str">
            <v>MEXICO</v>
          </cell>
          <cell r="K2140">
            <v>21</v>
          </cell>
          <cell r="L2140" t="str">
            <v>PUEBLA</v>
          </cell>
          <cell r="M2140">
            <v>114</v>
          </cell>
          <cell r="N2140" t="str">
            <v>PUEBLA</v>
          </cell>
        </row>
        <row r="2141">
          <cell r="A2141" t="str">
            <v>21DES0057D</v>
          </cell>
          <cell r="B2141" t="str">
            <v>DES</v>
          </cell>
          <cell r="C2141" t="str">
            <v>SI</v>
          </cell>
          <cell r="D2141" t="str">
            <v>FRANCISCO GONZALEZ BOCANEGRA</v>
          </cell>
          <cell r="E2141">
            <v>8165</v>
          </cell>
          <cell r="F2141">
            <v>678</v>
          </cell>
          <cell r="G2141">
            <v>1</v>
          </cell>
          <cell r="H2141" t="str">
            <v>ACTIVO</v>
          </cell>
          <cell r="I2141">
            <v>120</v>
          </cell>
          <cell r="J2141" t="str">
            <v>MEXICO</v>
          </cell>
          <cell r="K2141">
            <v>21</v>
          </cell>
          <cell r="L2141" t="str">
            <v>PUEBLA</v>
          </cell>
          <cell r="M2141">
            <v>197</v>
          </cell>
          <cell r="N2141" t="str">
            <v>XICOTEPEC</v>
          </cell>
        </row>
        <row r="2142">
          <cell r="A2142" t="str">
            <v>21DES0057D</v>
          </cell>
          <cell r="B2142" t="str">
            <v>DES</v>
          </cell>
          <cell r="C2142" t="str">
            <v>SI</v>
          </cell>
          <cell r="D2142" t="str">
            <v>FRANCISCO GONZALEZ BOCANEGRA</v>
          </cell>
          <cell r="E2142">
            <v>8169</v>
          </cell>
          <cell r="F2142">
            <v>523</v>
          </cell>
          <cell r="G2142">
            <v>1</v>
          </cell>
          <cell r="H2142" t="str">
            <v>ACTIVO</v>
          </cell>
          <cell r="I2142">
            <v>120</v>
          </cell>
          <cell r="J2142" t="str">
            <v>MEXICO</v>
          </cell>
          <cell r="K2142">
            <v>21</v>
          </cell>
          <cell r="L2142" t="str">
            <v>PUEBLA</v>
          </cell>
          <cell r="M2142">
            <v>197</v>
          </cell>
          <cell r="N2142" t="str">
            <v>XICOTEPEC</v>
          </cell>
        </row>
        <row r="2143">
          <cell r="A2143" t="str">
            <v>21DES0060R</v>
          </cell>
          <cell r="B2143" t="str">
            <v>DES</v>
          </cell>
          <cell r="C2143" t="str">
            <v>SI</v>
          </cell>
          <cell r="D2143" t="str">
            <v>CARLOS A. CARRILLO</v>
          </cell>
          <cell r="E2143">
            <v>8187</v>
          </cell>
          <cell r="F2143">
            <v>424</v>
          </cell>
          <cell r="G2143">
            <v>1</v>
          </cell>
          <cell r="H2143" t="str">
            <v>ACTIVO</v>
          </cell>
          <cell r="I2143">
            <v>120</v>
          </cell>
          <cell r="J2143" t="str">
            <v>MEXICO</v>
          </cell>
          <cell r="K2143">
            <v>21</v>
          </cell>
          <cell r="L2143" t="str">
            <v>PUEBLA</v>
          </cell>
          <cell r="M2143">
            <v>217</v>
          </cell>
          <cell r="N2143" t="str">
            <v>ZOQUITLÁN</v>
          </cell>
        </row>
        <row r="2144">
          <cell r="A2144" t="str">
            <v>21DES0061Q</v>
          </cell>
          <cell r="B2144" t="str">
            <v>DES</v>
          </cell>
          <cell r="C2144" t="str">
            <v>SI</v>
          </cell>
          <cell r="D2144" t="str">
            <v>LUIS BERMUDEZ GALICIA</v>
          </cell>
          <cell r="E2144">
            <v>7729</v>
          </cell>
          <cell r="F2144">
            <v>382</v>
          </cell>
          <cell r="G2144">
            <v>1</v>
          </cell>
          <cell r="H2144" t="str">
            <v>ACTIVO</v>
          </cell>
          <cell r="I2144">
            <v>120</v>
          </cell>
          <cell r="J2144" t="str">
            <v>MEXICO</v>
          </cell>
          <cell r="K2144">
            <v>21</v>
          </cell>
          <cell r="L2144" t="str">
            <v>PUEBLA</v>
          </cell>
          <cell r="M2144">
            <v>20</v>
          </cell>
          <cell r="N2144" t="str">
            <v>ATOYATEMPAN</v>
          </cell>
        </row>
        <row r="2145">
          <cell r="A2145" t="str">
            <v>21DES0067K</v>
          </cell>
          <cell r="B2145" t="str">
            <v>DES</v>
          </cell>
          <cell r="C2145" t="str">
            <v>SI</v>
          </cell>
          <cell r="D2145" t="str">
            <v>JESUS ROMERO FLORES</v>
          </cell>
          <cell r="E2145">
            <v>8005</v>
          </cell>
          <cell r="F2145">
            <v>344</v>
          </cell>
          <cell r="G2145">
            <v>1</v>
          </cell>
          <cell r="H2145" t="str">
            <v>ACTIVO</v>
          </cell>
          <cell r="I2145">
            <v>120</v>
          </cell>
          <cell r="J2145" t="str">
            <v>MEXICO</v>
          </cell>
          <cell r="K2145">
            <v>21</v>
          </cell>
          <cell r="L2145" t="str">
            <v>PUEBLA</v>
          </cell>
          <cell r="M2145">
            <v>114</v>
          </cell>
          <cell r="N2145" t="str">
            <v>PUEBLA</v>
          </cell>
        </row>
        <row r="2146">
          <cell r="A2146" t="str">
            <v>21DES0067K</v>
          </cell>
          <cell r="B2146" t="str">
            <v>DES</v>
          </cell>
          <cell r="C2146" t="str">
            <v>SI</v>
          </cell>
          <cell r="D2146" t="str">
            <v>JESUS ROMERO FLORES</v>
          </cell>
          <cell r="E2146">
            <v>7851</v>
          </cell>
          <cell r="F2146">
            <v>507</v>
          </cell>
          <cell r="G2146">
            <v>1</v>
          </cell>
          <cell r="H2146" t="str">
            <v>ACTIVO</v>
          </cell>
          <cell r="I2146">
            <v>120</v>
          </cell>
          <cell r="J2146" t="str">
            <v>MEXICO</v>
          </cell>
          <cell r="K2146">
            <v>21</v>
          </cell>
          <cell r="L2146" t="str">
            <v>PUEBLA</v>
          </cell>
          <cell r="M2146">
            <v>114</v>
          </cell>
          <cell r="N2146" t="str">
            <v>PUEBLA</v>
          </cell>
        </row>
        <row r="2147">
          <cell r="A2147" t="str">
            <v>21DES0070Y</v>
          </cell>
          <cell r="B2147" t="str">
            <v>DES</v>
          </cell>
          <cell r="C2147" t="str">
            <v>SI</v>
          </cell>
          <cell r="D2147" t="str">
            <v>EMILIANO ZAPATA</v>
          </cell>
          <cell r="E2147">
            <v>7692</v>
          </cell>
          <cell r="F2147">
            <v>785</v>
          </cell>
          <cell r="G2147">
            <v>1</v>
          </cell>
          <cell r="H2147" t="str">
            <v>ACTIVO</v>
          </cell>
          <cell r="I2147">
            <v>120</v>
          </cell>
          <cell r="J2147" t="str">
            <v>MEXICO</v>
          </cell>
          <cell r="K2147">
            <v>21</v>
          </cell>
          <cell r="L2147" t="str">
            <v>PUEBLA</v>
          </cell>
          <cell r="M2147">
            <v>1</v>
          </cell>
          <cell r="N2147" t="str">
            <v>ACAJETE</v>
          </cell>
        </row>
        <row r="2148">
          <cell r="A2148" t="str">
            <v>21DES0071X</v>
          </cell>
          <cell r="B2148" t="str">
            <v>DES</v>
          </cell>
          <cell r="C2148" t="str">
            <v>SI</v>
          </cell>
          <cell r="D2148" t="str">
            <v>ANTONIO CASO</v>
          </cell>
          <cell r="E2148">
            <v>8162</v>
          </cell>
          <cell r="F2148">
            <v>299</v>
          </cell>
          <cell r="G2148">
            <v>1</v>
          </cell>
          <cell r="H2148" t="str">
            <v>ACTIVO</v>
          </cell>
          <cell r="I2148">
            <v>120</v>
          </cell>
          <cell r="J2148" t="str">
            <v>MEXICO</v>
          </cell>
          <cell r="K2148">
            <v>21</v>
          </cell>
          <cell r="L2148" t="str">
            <v>PUEBLA</v>
          </cell>
          <cell r="M2148">
            <v>191</v>
          </cell>
          <cell r="N2148" t="str">
            <v>TULCINGO</v>
          </cell>
        </row>
        <row r="2149">
          <cell r="A2149" t="str">
            <v>21DES0073V</v>
          </cell>
          <cell r="B2149" t="str">
            <v>DES</v>
          </cell>
          <cell r="C2149" t="str">
            <v>SI</v>
          </cell>
          <cell r="D2149" t="str">
            <v>HERMANOS SERDAN</v>
          </cell>
          <cell r="E2149">
            <v>8153</v>
          </cell>
          <cell r="F2149">
            <v>649</v>
          </cell>
          <cell r="G2149">
            <v>1</v>
          </cell>
          <cell r="H2149" t="str">
            <v>ACTIVO</v>
          </cell>
          <cell r="I2149">
            <v>120</v>
          </cell>
          <cell r="J2149" t="str">
            <v>MEXICO</v>
          </cell>
          <cell r="K2149">
            <v>21</v>
          </cell>
          <cell r="L2149" t="str">
            <v>PUEBLA</v>
          </cell>
          <cell r="M2149">
            <v>180</v>
          </cell>
          <cell r="N2149" t="str">
            <v>TLAHUAPAN</v>
          </cell>
        </row>
        <row r="2150">
          <cell r="A2150" t="str">
            <v>21DES0074U</v>
          </cell>
          <cell r="B2150" t="str">
            <v>DES</v>
          </cell>
          <cell r="C2150" t="str">
            <v>SI</v>
          </cell>
          <cell r="D2150" t="str">
            <v>BELISARIO DOMINGUEZ PALENCIA</v>
          </cell>
          <cell r="E2150">
            <v>8046</v>
          </cell>
          <cell r="F2150">
            <v>569</v>
          </cell>
          <cell r="G2150">
            <v>1</v>
          </cell>
          <cell r="H2150" t="str">
            <v>ACTIVO</v>
          </cell>
          <cell r="I2150">
            <v>120</v>
          </cell>
          <cell r="J2150" t="str">
            <v>MEXICO</v>
          </cell>
          <cell r="K2150">
            <v>21</v>
          </cell>
          <cell r="L2150" t="str">
            <v>PUEBLA</v>
          </cell>
          <cell r="M2150">
            <v>119</v>
          </cell>
          <cell r="N2150" t="str">
            <v>SAN ANDRÉS CHOLULA</v>
          </cell>
        </row>
        <row r="2151">
          <cell r="A2151" t="str">
            <v>21DES0074U</v>
          </cell>
          <cell r="B2151" t="str">
            <v>DES</v>
          </cell>
          <cell r="C2151" t="str">
            <v>SI</v>
          </cell>
          <cell r="D2151" t="str">
            <v>BELISARIO DOMINGUEZ PALENCIA</v>
          </cell>
          <cell r="E2151">
            <v>8044</v>
          </cell>
          <cell r="F2151">
            <v>822</v>
          </cell>
          <cell r="G2151">
            <v>1</v>
          </cell>
          <cell r="H2151" t="str">
            <v>ACTIVO</v>
          </cell>
          <cell r="I2151">
            <v>120</v>
          </cell>
          <cell r="J2151" t="str">
            <v>MEXICO</v>
          </cell>
          <cell r="K2151">
            <v>21</v>
          </cell>
          <cell r="L2151" t="str">
            <v>PUEBLA</v>
          </cell>
          <cell r="M2151">
            <v>119</v>
          </cell>
          <cell r="N2151" t="str">
            <v>SAN ANDRÉS CHOLULA</v>
          </cell>
        </row>
        <row r="2152">
          <cell r="A2152" t="str">
            <v>21DES0076S</v>
          </cell>
          <cell r="B2152" t="str">
            <v>DES</v>
          </cell>
          <cell r="C2152" t="str">
            <v>SI</v>
          </cell>
          <cell r="D2152" t="str">
            <v>RAUL ISIDRO BURGOS</v>
          </cell>
          <cell r="E2152">
            <v>7789</v>
          </cell>
          <cell r="F2152">
            <v>153</v>
          </cell>
          <cell r="G2152">
            <v>1</v>
          </cell>
          <cell r="H2152" t="str">
            <v>ACTIVO</v>
          </cell>
          <cell r="I2152">
            <v>120</v>
          </cell>
          <cell r="J2152" t="str">
            <v>MEXICO</v>
          </cell>
          <cell r="K2152">
            <v>21</v>
          </cell>
          <cell r="L2152" t="str">
            <v>PUEBLA</v>
          </cell>
          <cell r="M2152">
            <v>78</v>
          </cell>
          <cell r="N2152" t="str">
            <v>HUITZILAN DE SERDÁN</v>
          </cell>
        </row>
        <row r="2153">
          <cell r="A2153" t="str">
            <v>21DES0077R</v>
          </cell>
          <cell r="B2153" t="str">
            <v>DES</v>
          </cell>
          <cell r="C2153" t="str">
            <v>SI</v>
          </cell>
          <cell r="D2153" t="str">
            <v>VENUSTIANO CARRANZA</v>
          </cell>
          <cell r="E2153">
            <v>8163</v>
          </cell>
          <cell r="F2153">
            <v>198</v>
          </cell>
          <cell r="G2153">
            <v>1</v>
          </cell>
          <cell r="H2153" t="str">
            <v>ACTIVO</v>
          </cell>
          <cell r="I2153">
            <v>120</v>
          </cell>
          <cell r="J2153" t="str">
            <v>MEXICO</v>
          </cell>
          <cell r="K2153">
            <v>21</v>
          </cell>
          <cell r="L2153" t="str">
            <v>PUEBLA</v>
          </cell>
          <cell r="M2153">
            <v>194</v>
          </cell>
          <cell r="N2153" t="str">
            <v>VENUSTIANO CARRANZA</v>
          </cell>
        </row>
        <row r="2154">
          <cell r="A2154" t="str">
            <v>21DES0078Q</v>
          </cell>
          <cell r="B2154" t="str">
            <v>DES</v>
          </cell>
          <cell r="C2154" t="str">
            <v>SI</v>
          </cell>
          <cell r="D2154" t="str">
            <v>GABRIELA MISTRAL</v>
          </cell>
          <cell r="E2154">
            <v>7786</v>
          </cell>
          <cell r="F2154">
            <v>805</v>
          </cell>
          <cell r="G2154">
            <v>1</v>
          </cell>
          <cell r="H2154" t="str">
            <v>ACTIVO</v>
          </cell>
          <cell r="I2154">
            <v>120</v>
          </cell>
          <cell r="J2154" t="str">
            <v>MEXICO</v>
          </cell>
          <cell r="K2154">
            <v>21</v>
          </cell>
          <cell r="L2154" t="str">
            <v>PUEBLA</v>
          </cell>
          <cell r="M2154">
            <v>74</v>
          </cell>
          <cell r="N2154" t="str">
            <v>HUEJOTZINGO</v>
          </cell>
        </row>
        <row r="2155">
          <cell r="A2155" t="str">
            <v>21DES0079P</v>
          </cell>
          <cell r="B2155" t="str">
            <v>DES</v>
          </cell>
          <cell r="C2155" t="str">
            <v>SI</v>
          </cell>
          <cell r="D2155" t="str">
            <v>RODOLFO RODRIGUEZ LEON</v>
          </cell>
          <cell r="E2155">
            <v>8140</v>
          </cell>
          <cell r="F2155">
            <v>625</v>
          </cell>
          <cell r="G2155">
            <v>1</v>
          </cell>
          <cell r="H2155" t="str">
            <v>ACTIVO</v>
          </cell>
          <cell r="I2155">
            <v>120</v>
          </cell>
          <cell r="J2155" t="str">
            <v>MEXICO</v>
          </cell>
          <cell r="K2155">
            <v>21</v>
          </cell>
          <cell r="L2155" t="str">
            <v>PUEBLA</v>
          </cell>
          <cell r="M2155">
            <v>173</v>
          </cell>
          <cell r="N2155" t="str">
            <v>TETELES DE AVILA CASTILLO</v>
          </cell>
        </row>
        <row r="2156">
          <cell r="A2156" t="str">
            <v>21DES0080E</v>
          </cell>
          <cell r="B2156" t="str">
            <v>DES</v>
          </cell>
          <cell r="C2156" t="str">
            <v>SI</v>
          </cell>
          <cell r="D2156" t="str">
            <v>FRANCISCO I. MADERO</v>
          </cell>
          <cell r="E2156">
            <v>8090</v>
          </cell>
          <cell r="F2156">
            <v>548</v>
          </cell>
          <cell r="G2156">
            <v>1</v>
          </cell>
          <cell r="H2156" t="str">
            <v>ACTIVO</v>
          </cell>
          <cell r="I2156">
            <v>120</v>
          </cell>
          <cell r="J2156" t="str">
            <v>MEXICO</v>
          </cell>
          <cell r="K2156">
            <v>21</v>
          </cell>
          <cell r="L2156" t="str">
            <v>PUEBLA</v>
          </cell>
          <cell r="M2156">
            <v>144</v>
          </cell>
          <cell r="N2156" t="str">
            <v>SAN SALVADOR HUIXCOLOTLA</v>
          </cell>
        </row>
        <row r="2157">
          <cell r="A2157" t="str">
            <v>21DES0081D</v>
          </cell>
          <cell r="B2157" t="str">
            <v>DES</v>
          </cell>
          <cell r="C2157" t="str">
            <v>SI</v>
          </cell>
          <cell r="D2157" t="str">
            <v>PRESIDENTE GUADALUPE VICTORIA</v>
          </cell>
          <cell r="E2157">
            <v>8161</v>
          </cell>
          <cell r="F2157">
            <v>585</v>
          </cell>
          <cell r="G2157">
            <v>1</v>
          </cell>
          <cell r="H2157" t="str">
            <v>ACTIVO</v>
          </cell>
          <cell r="I2157">
            <v>120</v>
          </cell>
          <cell r="J2157" t="str">
            <v>MEXICO</v>
          </cell>
          <cell r="K2157">
            <v>21</v>
          </cell>
          <cell r="L2157" t="str">
            <v>PUEBLA</v>
          </cell>
          <cell r="M2157">
            <v>189</v>
          </cell>
          <cell r="N2157" t="str">
            <v>TOCHTEPEC</v>
          </cell>
        </row>
        <row r="2158">
          <cell r="A2158" t="str">
            <v>21DES0082C</v>
          </cell>
          <cell r="B2158" t="str">
            <v>DES</v>
          </cell>
          <cell r="C2158" t="str">
            <v>SI</v>
          </cell>
          <cell r="D2158" t="str">
            <v>ALFONSO M. PEREZ</v>
          </cell>
          <cell r="E2158">
            <v>8155</v>
          </cell>
          <cell r="F2158">
            <v>252</v>
          </cell>
          <cell r="G2158">
            <v>1</v>
          </cell>
          <cell r="H2158" t="str">
            <v>ACTIVO</v>
          </cell>
          <cell r="I2158">
            <v>120</v>
          </cell>
          <cell r="J2158" t="str">
            <v>MEXICO</v>
          </cell>
          <cell r="K2158">
            <v>21</v>
          </cell>
          <cell r="L2158" t="str">
            <v>PUEBLA</v>
          </cell>
          <cell r="M2158">
            <v>182</v>
          </cell>
          <cell r="N2158" t="str">
            <v>TLANEPANTLA</v>
          </cell>
        </row>
        <row r="2159">
          <cell r="A2159" t="str">
            <v>21DES0083B</v>
          </cell>
          <cell r="B2159" t="str">
            <v>DES</v>
          </cell>
          <cell r="C2159" t="str">
            <v>SI</v>
          </cell>
          <cell r="D2159" t="str">
            <v>JESUS MERINO NIETO</v>
          </cell>
          <cell r="E2159">
            <v>8172</v>
          </cell>
          <cell r="F2159">
            <v>423</v>
          </cell>
          <cell r="G2159">
            <v>1</v>
          </cell>
          <cell r="H2159" t="str">
            <v>ACTIVO</v>
          </cell>
          <cell r="I2159">
            <v>120</v>
          </cell>
          <cell r="J2159" t="str">
            <v>MEXICO</v>
          </cell>
          <cell r="K2159">
            <v>21</v>
          </cell>
          <cell r="L2159" t="str">
            <v>PUEBLA</v>
          </cell>
          <cell r="M2159">
            <v>203</v>
          </cell>
          <cell r="N2159" t="str">
            <v>XOCHITLÁN TODOS SANTOS</v>
          </cell>
        </row>
        <row r="2160">
          <cell r="A2160" t="str">
            <v>21DES0084A</v>
          </cell>
          <cell r="B2160" t="str">
            <v>DES</v>
          </cell>
          <cell r="C2160" t="str">
            <v>SI</v>
          </cell>
          <cell r="D2160" t="str">
            <v>VALERIO TRUJANO</v>
          </cell>
          <cell r="E2160">
            <v>8103</v>
          </cell>
          <cell r="F2160">
            <v>701</v>
          </cell>
          <cell r="G2160">
            <v>1</v>
          </cell>
          <cell r="H2160" t="str">
            <v>ACTIVO</v>
          </cell>
          <cell r="I2160">
            <v>120</v>
          </cell>
          <cell r="J2160" t="str">
            <v>MEXICO</v>
          </cell>
          <cell r="K2160">
            <v>21</v>
          </cell>
          <cell r="L2160" t="str">
            <v>PUEBLA</v>
          </cell>
          <cell r="M2160">
            <v>156</v>
          </cell>
          <cell r="N2160" t="str">
            <v>TEHUACÁN</v>
          </cell>
        </row>
        <row r="2161">
          <cell r="A2161" t="str">
            <v>21DES0084A</v>
          </cell>
          <cell r="B2161" t="str">
            <v>DES</v>
          </cell>
          <cell r="C2161" t="str">
            <v>SI</v>
          </cell>
          <cell r="D2161" t="str">
            <v>VALERIO TRUJANO</v>
          </cell>
          <cell r="E2161">
            <v>8122</v>
          </cell>
          <cell r="F2161">
            <v>327</v>
          </cell>
          <cell r="G2161">
            <v>1</v>
          </cell>
          <cell r="H2161" t="str">
            <v>ACTIVO</v>
          </cell>
          <cell r="I2161">
            <v>120</v>
          </cell>
          <cell r="J2161" t="str">
            <v>MEXICO</v>
          </cell>
          <cell r="K2161">
            <v>21</v>
          </cell>
          <cell r="L2161" t="str">
            <v>PUEBLA</v>
          </cell>
          <cell r="M2161">
            <v>156</v>
          </cell>
          <cell r="N2161" t="str">
            <v>TEHUACÁN</v>
          </cell>
        </row>
        <row r="2162">
          <cell r="A2162" t="str">
            <v>21DES0085Z</v>
          </cell>
          <cell r="B2162" t="str">
            <v>DES</v>
          </cell>
          <cell r="C2162" t="str">
            <v>SI</v>
          </cell>
          <cell r="D2162" t="str">
            <v>ALVARO OBREGON</v>
          </cell>
          <cell r="E2162">
            <v>7757</v>
          </cell>
          <cell r="F2162">
            <v>774</v>
          </cell>
          <cell r="G2162">
            <v>1</v>
          </cell>
          <cell r="H2162" t="str">
            <v>ACTIVO</v>
          </cell>
          <cell r="I2162">
            <v>120</v>
          </cell>
          <cell r="J2162" t="str">
            <v>MEXICO</v>
          </cell>
          <cell r="K2162">
            <v>21</v>
          </cell>
          <cell r="L2162" t="str">
            <v>PUEBLA</v>
          </cell>
          <cell r="M2162">
            <v>54</v>
          </cell>
          <cell r="N2162" t="str">
            <v>CHIGNAUTLA</v>
          </cell>
        </row>
        <row r="2163">
          <cell r="A2163" t="str">
            <v>21DES0085Z</v>
          </cell>
          <cell r="B2163" t="str">
            <v>DES</v>
          </cell>
          <cell r="C2163" t="str">
            <v>SI</v>
          </cell>
          <cell r="D2163" t="str">
            <v>ALVARO OBREGON</v>
          </cell>
          <cell r="E2163">
            <v>12047</v>
          </cell>
          <cell r="F2163">
            <v>528</v>
          </cell>
          <cell r="G2163">
            <v>1</v>
          </cell>
          <cell r="H2163" t="str">
            <v>ACTIVO</v>
          </cell>
          <cell r="I2163">
            <v>120</v>
          </cell>
          <cell r="J2163" t="str">
            <v>MEXICO</v>
          </cell>
          <cell r="K2163">
            <v>21</v>
          </cell>
          <cell r="L2163" t="str">
            <v>PUEBLA</v>
          </cell>
          <cell r="M2163">
            <v>54</v>
          </cell>
          <cell r="N2163" t="str">
            <v>CHIGNAUTLA</v>
          </cell>
        </row>
        <row r="2164">
          <cell r="A2164" t="str">
            <v>21DES0086Z</v>
          </cell>
          <cell r="B2164" t="str">
            <v>DES</v>
          </cell>
          <cell r="C2164" t="str">
            <v>SI</v>
          </cell>
          <cell r="D2164" t="str">
            <v>JUAN DOMINGUEZ MARTINEZ</v>
          </cell>
          <cell r="E2164">
            <v>8164</v>
          </cell>
          <cell r="F2164">
            <v>139</v>
          </cell>
          <cell r="G2164">
            <v>1</v>
          </cell>
          <cell r="H2164" t="str">
            <v>ACTIVO</v>
          </cell>
          <cell r="I2164">
            <v>120</v>
          </cell>
          <cell r="J2164" t="str">
            <v>MEXICO</v>
          </cell>
          <cell r="K2164">
            <v>21</v>
          </cell>
          <cell r="L2164" t="str">
            <v>PUEBLA</v>
          </cell>
          <cell r="M2164">
            <v>196</v>
          </cell>
          <cell r="N2164" t="str">
            <v>XAYACATLÁN DE BRAVO</v>
          </cell>
        </row>
        <row r="2165">
          <cell r="A2165" t="str">
            <v>21DES0087Y</v>
          </cell>
          <cell r="B2165" t="str">
            <v>DES</v>
          </cell>
          <cell r="C2165" t="str">
            <v>SI</v>
          </cell>
          <cell r="D2165" t="str">
            <v>CUAUHTEMOC</v>
          </cell>
          <cell r="E2165">
            <v>8064</v>
          </cell>
          <cell r="F2165">
            <v>473</v>
          </cell>
          <cell r="G2165">
            <v>1</v>
          </cell>
          <cell r="H2165" t="str">
            <v>ACTIVO</v>
          </cell>
          <cell r="I2165">
            <v>120</v>
          </cell>
          <cell r="J2165" t="str">
            <v>MEXICO</v>
          </cell>
          <cell r="K2165">
            <v>21</v>
          </cell>
          <cell r="L2165" t="str">
            <v>PUEBLA</v>
          </cell>
          <cell r="M2165">
            <v>132</v>
          </cell>
          <cell r="N2165" t="str">
            <v>SAN MARTÍN TEXMELUCAN</v>
          </cell>
        </row>
        <row r="2166">
          <cell r="A2166" t="str">
            <v>21DES0088X</v>
          </cell>
          <cell r="B2166" t="str">
            <v>DES</v>
          </cell>
          <cell r="C2166" t="str">
            <v>SI</v>
          </cell>
          <cell r="D2166" t="str">
            <v>JORGE MURAD MACLUF</v>
          </cell>
          <cell r="E2166">
            <v>7852</v>
          </cell>
          <cell r="F2166">
            <v>307</v>
          </cell>
          <cell r="G2166">
            <v>1</v>
          </cell>
          <cell r="H2166" t="str">
            <v>ACTIVO</v>
          </cell>
          <cell r="I2166">
            <v>120</v>
          </cell>
          <cell r="J2166" t="str">
            <v>MEXICO</v>
          </cell>
          <cell r="K2166">
            <v>21</v>
          </cell>
          <cell r="L2166" t="str">
            <v>PUEBLA</v>
          </cell>
          <cell r="M2166">
            <v>114</v>
          </cell>
          <cell r="N2166" t="str">
            <v>PUEBLA</v>
          </cell>
        </row>
        <row r="2167">
          <cell r="A2167" t="str">
            <v>21DES0089W</v>
          </cell>
          <cell r="B2167" t="str">
            <v>DES</v>
          </cell>
          <cell r="C2167" t="str">
            <v>SI</v>
          </cell>
          <cell r="D2167" t="str">
            <v>JAIME TORRES BODET</v>
          </cell>
          <cell r="E2167">
            <v>8159</v>
          </cell>
          <cell r="F2167">
            <v>307</v>
          </cell>
          <cell r="G2167">
            <v>1</v>
          </cell>
          <cell r="H2167" t="str">
            <v>ACTIVO</v>
          </cell>
          <cell r="I2167">
            <v>120</v>
          </cell>
          <cell r="J2167" t="str">
            <v>MEXICO</v>
          </cell>
          <cell r="K2167">
            <v>21</v>
          </cell>
          <cell r="L2167" t="str">
            <v>PUEBLA</v>
          </cell>
          <cell r="M2167">
            <v>188</v>
          </cell>
          <cell r="N2167" t="str">
            <v>TOCHIMILCO</v>
          </cell>
        </row>
        <row r="2168">
          <cell r="A2168" t="str">
            <v>21DES0090L</v>
          </cell>
          <cell r="B2168" t="str">
            <v>DES</v>
          </cell>
          <cell r="C2168" t="str">
            <v>SI</v>
          </cell>
          <cell r="D2168" t="str">
            <v>NIÑOS HEROES DE CHAPULTEPEC</v>
          </cell>
          <cell r="E2168">
            <v>7769</v>
          </cell>
          <cell r="F2168">
            <v>659</v>
          </cell>
          <cell r="G2168">
            <v>1</v>
          </cell>
          <cell r="H2168" t="str">
            <v>ACTIVO</v>
          </cell>
          <cell r="I2168">
            <v>120</v>
          </cell>
          <cell r="J2168" t="str">
            <v>MEXICO</v>
          </cell>
          <cell r="K2168">
            <v>21</v>
          </cell>
          <cell r="L2168" t="str">
            <v>PUEBLA</v>
          </cell>
          <cell r="M2168">
            <v>71</v>
          </cell>
          <cell r="N2168" t="str">
            <v>HUAUCHINANGO</v>
          </cell>
        </row>
        <row r="2169">
          <cell r="A2169" t="str">
            <v>21DES0093I</v>
          </cell>
          <cell r="B2169" t="str">
            <v>DES</v>
          </cell>
          <cell r="C2169" t="str">
            <v>SI</v>
          </cell>
          <cell r="D2169" t="str">
            <v>ADOLFO LOPEZ MATEOS</v>
          </cell>
          <cell r="E2169">
            <v>8043</v>
          </cell>
          <cell r="F2169">
            <v>403</v>
          </cell>
          <cell r="G2169">
            <v>1</v>
          </cell>
          <cell r="H2169" t="str">
            <v>ACTIVO</v>
          </cell>
          <cell r="I2169">
            <v>120</v>
          </cell>
          <cell r="J2169" t="str">
            <v>MEXICO</v>
          </cell>
          <cell r="K2169">
            <v>21</v>
          </cell>
          <cell r="L2169" t="str">
            <v>PUEBLA</v>
          </cell>
          <cell r="M2169">
            <v>119</v>
          </cell>
          <cell r="N2169" t="str">
            <v>SAN ANDRÉS CHOLULA</v>
          </cell>
        </row>
        <row r="2170">
          <cell r="A2170" t="str">
            <v>21DES0094H</v>
          </cell>
          <cell r="B2170" t="str">
            <v>DES</v>
          </cell>
          <cell r="C2170" t="str">
            <v>SI</v>
          </cell>
          <cell r="D2170" t="str">
            <v>MEXICO 68</v>
          </cell>
          <cell r="E2170">
            <v>7826</v>
          </cell>
          <cell r="F2170">
            <v>934</v>
          </cell>
          <cell r="G2170">
            <v>1</v>
          </cell>
          <cell r="H2170" t="str">
            <v>ACTIVO</v>
          </cell>
          <cell r="I2170">
            <v>120</v>
          </cell>
          <cell r="J2170" t="str">
            <v>MEXICO</v>
          </cell>
          <cell r="K2170">
            <v>21</v>
          </cell>
          <cell r="L2170" t="str">
            <v>PUEBLA</v>
          </cell>
          <cell r="M2170">
            <v>114</v>
          </cell>
          <cell r="N2170" t="str">
            <v>PUEBLA</v>
          </cell>
        </row>
        <row r="2171">
          <cell r="A2171" t="str">
            <v>21DES0094H</v>
          </cell>
          <cell r="B2171" t="str">
            <v>DES</v>
          </cell>
          <cell r="C2171" t="str">
            <v>SI</v>
          </cell>
          <cell r="D2171" t="str">
            <v>MEXICO 68</v>
          </cell>
          <cell r="E2171">
            <v>7996</v>
          </cell>
          <cell r="F2171">
            <v>768</v>
          </cell>
          <cell r="G2171">
            <v>1</v>
          </cell>
          <cell r="H2171" t="str">
            <v>ACTIVO</v>
          </cell>
          <cell r="I2171">
            <v>120</v>
          </cell>
          <cell r="J2171" t="str">
            <v>MEXICO</v>
          </cell>
          <cell r="K2171">
            <v>21</v>
          </cell>
          <cell r="L2171" t="str">
            <v>PUEBLA</v>
          </cell>
          <cell r="M2171">
            <v>114</v>
          </cell>
          <cell r="N2171" t="str">
            <v>PUEBLA</v>
          </cell>
        </row>
        <row r="2172">
          <cell r="A2172" t="str">
            <v>21DES0095G</v>
          </cell>
          <cell r="B2172" t="str">
            <v>DES</v>
          </cell>
          <cell r="C2172" t="str">
            <v>SI</v>
          </cell>
          <cell r="D2172" t="str">
            <v>AGUILAS DE ANAHUAC</v>
          </cell>
          <cell r="E2172">
            <v>8084</v>
          </cell>
          <cell r="F2172">
            <v>72</v>
          </cell>
          <cell r="G2172">
            <v>1</v>
          </cell>
          <cell r="H2172" t="str">
            <v>ACTIVO</v>
          </cell>
          <cell r="I2172">
            <v>120</v>
          </cell>
          <cell r="J2172" t="str">
            <v>MEXICO</v>
          </cell>
          <cell r="K2172">
            <v>21</v>
          </cell>
          <cell r="L2172" t="str">
            <v>PUEBLA</v>
          </cell>
          <cell r="M2172">
            <v>140</v>
          </cell>
          <cell r="N2172" t="str">
            <v>SAN PEDRO CHOLULA</v>
          </cell>
        </row>
        <row r="2173">
          <cell r="A2173" t="str">
            <v>21DES0095G</v>
          </cell>
          <cell r="B2173" t="str">
            <v>DES</v>
          </cell>
          <cell r="C2173" t="str">
            <v>SI</v>
          </cell>
          <cell r="D2173" t="str">
            <v>AGUILAS DE ANAHUAC</v>
          </cell>
          <cell r="E2173">
            <v>8081</v>
          </cell>
          <cell r="F2173">
            <v>465</v>
          </cell>
          <cell r="G2173">
            <v>1</v>
          </cell>
          <cell r="H2173" t="str">
            <v>ACTIVO</v>
          </cell>
          <cell r="I2173">
            <v>120</v>
          </cell>
          <cell r="J2173" t="str">
            <v>MEXICO</v>
          </cell>
          <cell r="K2173">
            <v>21</v>
          </cell>
          <cell r="L2173" t="str">
            <v>PUEBLA</v>
          </cell>
          <cell r="M2173">
            <v>140</v>
          </cell>
          <cell r="N2173" t="str">
            <v>SAN PEDRO CHOLULA</v>
          </cell>
        </row>
        <row r="2174">
          <cell r="A2174" t="str">
            <v>21DES0096F</v>
          </cell>
          <cell r="B2174" t="str">
            <v>DES</v>
          </cell>
          <cell r="C2174" t="str">
            <v>SI</v>
          </cell>
          <cell r="D2174" t="str">
            <v>IGNACIO ZARAGOZA</v>
          </cell>
          <cell r="E2174">
            <v>7716</v>
          </cell>
          <cell r="F2174">
            <v>496</v>
          </cell>
          <cell r="G2174">
            <v>1</v>
          </cell>
          <cell r="H2174" t="str">
            <v>ACTIVO</v>
          </cell>
          <cell r="I2174">
            <v>120</v>
          </cell>
          <cell r="J2174" t="str">
            <v>MEXICO</v>
          </cell>
          <cell r="K2174">
            <v>21</v>
          </cell>
          <cell r="L2174" t="str">
            <v>PUEBLA</v>
          </cell>
          <cell r="M2174">
            <v>15</v>
          </cell>
          <cell r="N2174" t="str">
            <v>AMOZOC</v>
          </cell>
        </row>
        <row r="2175">
          <cell r="A2175" t="str">
            <v>21DES0096F</v>
          </cell>
          <cell r="B2175" t="str">
            <v>DES</v>
          </cell>
          <cell r="C2175" t="str">
            <v>SI</v>
          </cell>
          <cell r="D2175" t="str">
            <v>IGNACIO ZARAGOZA</v>
          </cell>
          <cell r="E2175">
            <v>7713</v>
          </cell>
          <cell r="F2175">
            <v>806</v>
          </cell>
          <cell r="G2175">
            <v>1</v>
          </cell>
          <cell r="H2175" t="str">
            <v>ACTIVO</v>
          </cell>
          <cell r="I2175">
            <v>120</v>
          </cell>
          <cell r="J2175" t="str">
            <v>MEXICO</v>
          </cell>
          <cell r="K2175">
            <v>21</v>
          </cell>
          <cell r="L2175" t="str">
            <v>PUEBLA</v>
          </cell>
          <cell r="M2175">
            <v>15</v>
          </cell>
          <cell r="N2175" t="str">
            <v>AMOZOC</v>
          </cell>
        </row>
        <row r="2176">
          <cell r="A2176" t="str">
            <v>21DES0097E</v>
          </cell>
          <cell r="B2176" t="str">
            <v>DES</v>
          </cell>
          <cell r="C2176" t="str">
            <v>SI</v>
          </cell>
          <cell r="D2176" t="str">
            <v>JUAN ALVAREZ</v>
          </cell>
          <cell r="E2176">
            <v>7731</v>
          </cell>
          <cell r="F2176">
            <v>128</v>
          </cell>
          <cell r="G2176">
            <v>1</v>
          </cell>
          <cell r="H2176" t="str">
            <v>ACTIVO</v>
          </cell>
          <cell r="I2176">
            <v>120</v>
          </cell>
          <cell r="J2176" t="str">
            <v>MEXICO</v>
          </cell>
          <cell r="K2176">
            <v>21</v>
          </cell>
          <cell r="L2176" t="str">
            <v>PUEBLA</v>
          </cell>
          <cell r="M2176">
            <v>25</v>
          </cell>
          <cell r="N2176" t="str">
            <v>AYOTOXCO DE GUERRERO</v>
          </cell>
        </row>
        <row r="2177">
          <cell r="A2177" t="str">
            <v>21DES0099C</v>
          </cell>
          <cell r="B2177" t="str">
            <v>DES</v>
          </cell>
          <cell r="C2177" t="str">
            <v>SI</v>
          </cell>
          <cell r="D2177" t="str">
            <v>MARIANO ESCOBEDO</v>
          </cell>
          <cell r="E2177">
            <v>7807</v>
          </cell>
          <cell r="F2177">
            <v>96</v>
          </cell>
          <cell r="G2177">
            <v>1</v>
          </cell>
          <cell r="H2177" t="str">
            <v>ACTIVO</v>
          </cell>
          <cell r="I2177">
            <v>120</v>
          </cell>
          <cell r="J2177" t="str">
            <v>MEXICO</v>
          </cell>
          <cell r="K2177">
            <v>21</v>
          </cell>
          <cell r="L2177" t="str">
            <v>PUEBLA</v>
          </cell>
          <cell r="M2177">
            <v>98</v>
          </cell>
          <cell r="N2177" t="str">
            <v>MOLCAXAC</v>
          </cell>
        </row>
        <row r="2178">
          <cell r="A2178" t="str">
            <v>21DES0100B</v>
          </cell>
          <cell r="B2178" t="str">
            <v>DES</v>
          </cell>
          <cell r="C2178" t="str">
            <v>SI</v>
          </cell>
          <cell r="D2178" t="str">
            <v>JOSE GALVEZ ARRIETA</v>
          </cell>
          <cell r="E2178">
            <v>8171</v>
          </cell>
          <cell r="F2178">
            <v>764</v>
          </cell>
          <cell r="G2178">
            <v>1</v>
          </cell>
          <cell r="H2178" t="str">
            <v>ACTIVO</v>
          </cell>
          <cell r="I2178">
            <v>120</v>
          </cell>
          <cell r="J2178" t="str">
            <v>MEXICO</v>
          </cell>
          <cell r="K2178">
            <v>21</v>
          </cell>
          <cell r="L2178" t="str">
            <v>PUEBLA</v>
          </cell>
          <cell r="M2178">
            <v>199</v>
          </cell>
          <cell r="N2178" t="str">
            <v>XIUTETELCO</v>
          </cell>
        </row>
        <row r="2179">
          <cell r="A2179" t="str">
            <v>21DES0101A</v>
          </cell>
          <cell r="B2179" t="str">
            <v>DES</v>
          </cell>
          <cell r="C2179" t="str">
            <v>SI</v>
          </cell>
          <cell r="D2179" t="str">
            <v>ALEJANDRO QUIJANO</v>
          </cell>
          <cell r="E2179">
            <v>7700</v>
          </cell>
          <cell r="F2179">
            <v>157</v>
          </cell>
          <cell r="G2179">
            <v>1</v>
          </cell>
          <cell r="H2179" t="str">
            <v>ACTIVO</v>
          </cell>
          <cell r="I2179">
            <v>120</v>
          </cell>
          <cell r="J2179" t="str">
            <v>MEXICO</v>
          </cell>
          <cell r="K2179">
            <v>21</v>
          </cell>
          <cell r="L2179" t="str">
            <v>PUEBLA</v>
          </cell>
          <cell r="M2179">
            <v>3</v>
          </cell>
          <cell r="N2179" t="str">
            <v>ACATLÁN</v>
          </cell>
        </row>
        <row r="2180">
          <cell r="A2180" t="str">
            <v>21DES0102Z</v>
          </cell>
          <cell r="B2180" t="str">
            <v>DES</v>
          </cell>
          <cell r="C2180" t="str">
            <v>SI</v>
          </cell>
          <cell r="D2180" t="str">
            <v>20 DE NOVIEMBRE</v>
          </cell>
          <cell r="E2180">
            <v>8085</v>
          </cell>
          <cell r="F2180">
            <v>320</v>
          </cell>
          <cell r="G2180">
            <v>1</v>
          </cell>
          <cell r="H2180" t="str">
            <v>ACTIVO</v>
          </cell>
          <cell r="I2180">
            <v>120</v>
          </cell>
          <cell r="J2180" t="str">
            <v>MEXICO</v>
          </cell>
          <cell r="K2180">
            <v>21</v>
          </cell>
          <cell r="L2180" t="str">
            <v>PUEBLA</v>
          </cell>
          <cell r="M2180">
            <v>140</v>
          </cell>
          <cell r="N2180" t="str">
            <v>SAN PEDRO CHOLULA</v>
          </cell>
        </row>
        <row r="2181">
          <cell r="A2181" t="str">
            <v>21DES0103Z</v>
          </cell>
          <cell r="B2181" t="str">
            <v>DES</v>
          </cell>
          <cell r="C2181" t="str">
            <v>SI</v>
          </cell>
          <cell r="D2181" t="str">
            <v>AARON MERINO FERNANDEZ</v>
          </cell>
          <cell r="E2181">
            <v>8089</v>
          </cell>
          <cell r="F2181">
            <v>604</v>
          </cell>
          <cell r="G2181">
            <v>1</v>
          </cell>
          <cell r="H2181" t="str">
            <v>ACTIVO</v>
          </cell>
          <cell r="I2181">
            <v>120</v>
          </cell>
          <cell r="J2181" t="str">
            <v>MEXICO</v>
          </cell>
          <cell r="K2181">
            <v>21</v>
          </cell>
          <cell r="L2181" t="str">
            <v>PUEBLA</v>
          </cell>
          <cell r="M2181">
            <v>143</v>
          </cell>
          <cell r="N2181" t="str">
            <v>SAN SALVADOR EL VERDE</v>
          </cell>
        </row>
        <row r="2182">
          <cell r="A2182" t="str">
            <v>21DES0104Y</v>
          </cell>
          <cell r="B2182" t="str">
            <v>DES</v>
          </cell>
          <cell r="C2182" t="str">
            <v>SI</v>
          </cell>
          <cell r="D2182" t="str">
            <v>JOAQUIN GALINDO HERRERA</v>
          </cell>
          <cell r="E2182">
            <v>7760</v>
          </cell>
          <cell r="F2182">
            <v>182</v>
          </cell>
          <cell r="G2182">
            <v>1</v>
          </cell>
          <cell r="H2182" t="str">
            <v>ACTIVO</v>
          </cell>
          <cell r="I2182">
            <v>120</v>
          </cell>
          <cell r="J2182" t="str">
            <v>MEXICO</v>
          </cell>
          <cell r="K2182">
            <v>21</v>
          </cell>
          <cell r="L2182" t="str">
            <v>PUEBLA</v>
          </cell>
          <cell r="M2182">
            <v>59</v>
          </cell>
          <cell r="N2182" t="str">
            <v>CHINANTLA</v>
          </cell>
        </row>
        <row r="2183">
          <cell r="A2183" t="str">
            <v>21DES0105X</v>
          </cell>
          <cell r="B2183" t="str">
            <v>DES</v>
          </cell>
          <cell r="C2183" t="str">
            <v>SI</v>
          </cell>
          <cell r="D2183" t="str">
            <v>JORGE MURAD</v>
          </cell>
          <cell r="E2183">
            <v>7952</v>
          </cell>
          <cell r="F2183">
            <v>620</v>
          </cell>
          <cell r="G2183">
            <v>1</v>
          </cell>
          <cell r="H2183" t="str">
            <v>ACTIVO</v>
          </cell>
          <cell r="I2183">
            <v>120</v>
          </cell>
          <cell r="J2183" t="str">
            <v>MEXICO</v>
          </cell>
          <cell r="K2183">
            <v>21</v>
          </cell>
          <cell r="L2183" t="str">
            <v>PUEBLA</v>
          </cell>
          <cell r="M2183">
            <v>114</v>
          </cell>
          <cell r="N2183" t="str">
            <v>PUEBLA</v>
          </cell>
        </row>
        <row r="2184">
          <cell r="A2184" t="str">
            <v>21DES0105X</v>
          </cell>
          <cell r="B2184" t="str">
            <v>DES</v>
          </cell>
          <cell r="C2184" t="str">
            <v>SI</v>
          </cell>
          <cell r="D2184" t="str">
            <v>JORGE MURAD</v>
          </cell>
          <cell r="E2184">
            <v>8015</v>
          </cell>
          <cell r="F2184">
            <v>211</v>
          </cell>
          <cell r="G2184">
            <v>1</v>
          </cell>
          <cell r="H2184" t="str">
            <v>ACTIVO</v>
          </cell>
          <cell r="I2184">
            <v>120</v>
          </cell>
          <cell r="J2184" t="str">
            <v>MEXICO</v>
          </cell>
          <cell r="K2184">
            <v>21</v>
          </cell>
          <cell r="L2184" t="str">
            <v>PUEBLA</v>
          </cell>
          <cell r="M2184">
            <v>114</v>
          </cell>
          <cell r="N2184" t="str">
            <v>PUEBLA</v>
          </cell>
        </row>
        <row r="2185">
          <cell r="A2185" t="str">
            <v>21DES0107V</v>
          </cell>
          <cell r="B2185" t="str">
            <v>DES</v>
          </cell>
          <cell r="C2185" t="str">
            <v>SI</v>
          </cell>
          <cell r="D2185" t="str">
            <v>GUSTAVO DIAZ ORDAZ</v>
          </cell>
          <cell r="E2185">
            <v>7853</v>
          </cell>
          <cell r="F2185">
            <v>653</v>
          </cell>
          <cell r="G2185">
            <v>4</v>
          </cell>
          <cell r="H2185" t="str">
            <v>REAPERTURA</v>
          </cell>
          <cell r="I2185">
            <v>120</v>
          </cell>
          <cell r="J2185" t="str">
            <v>MEXICO</v>
          </cell>
          <cell r="K2185">
            <v>21</v>
          </cell>
          <cell r="L2185" t="str">
            <v>PUEBLA</v>
          </cell>
          <cell r="M2185">
            <v>114</v>
          </cell>
          <cell r="N2185" t="str">
            <v>PUEBLA</v>
          </cell>
        </row>
        <row r="2186">
          <cell r="A2186" t="str">
            <v>21DES0109T</v>
          </cell>
          <cell r="B2186" t="str">
            <v>DES</v>
          </cell>
          <cell r="C2186" t="str">
            <v>SI</v>
          </cell>
          <cell r="D2186" t="str">
            <v>DIEGO RIVERA</v>
          </cell>
          <cell r="E2186">
            <v>7707</v>
          </cell>
          <cell r="F2186">
            <v>70</v>
          </cell>
          <cell r="G2186">
            <v>1</v>
          </cell>
          <cell r="H2186" t="str">
            <v>ACTIVO</v>
          </cell>
          <cell r="I2186">
            <v>120</v>
          </cell>
          <cell r="J2186" t="str">
            <v>MEXICO</v>
          </cell>
          <cell r="K2186">
            <v>21</v>
          </cell>
          <cell r="L2186" t="str">
            <v>PUEBLA</v>
          </cell>
          <cell r="M2186">
            <v>9</v>
          </cell>
          <cell r="N2186" t="str">
            <v>AHUEHUETITLA</v>
          </cell>
        </row>
        <row r="2187">
          <cell r="A2187" t="str">
            <v>21DES0110I</v>
          </cell>
          <cell r="B2187" t="str">
            <v>DES</v>
          </cell>
          <cell r="C2187" t="str">
            <v>SI</v>
          </cell>
          <cell r="D2187" t="str">
            <v>JOSEFA ORTIZ DE DOMINGUEZ</v>
          </cell>
          <cell r="E2187">
            <v>7699</v>
          </cell>
          <cell r="F2187">
            <v>94</v>
          </cell>
          <cell r="G2187">
            <v>1</v>
          </cell>
          <cell r="H2187" t="str">
            <v>ACTIVO</v>
          </cell>
          <cell r="I2187">
            <v>120</v>
          </cell>
          <cell r="J2187" t="str">
            <v>MEXICO</v>
          </cell>
          <cell r="K2187">
            <v>21</v>
          </cell>
          <cell r="L2187" t="str">
            <v>PUEBLA</v>
          </cell>
          <cell r="M2187">
            <v>3</v>
          </cell>
          <cell r="N2187" t="str">
            <v>ACATLÁN</v>
          </cell>
        </row>
        <row r="2188">
          <cell r="A2188" t="str">
            <v>21DES0111H</v>
          </cell>
          <cell r="B2188" t="str">
            <v>DES</v>
          </cell>
          <cell r="C2188" t="str">
            <v>SI</v>
          </cell>
          <cell r="D2188" t="str">
            <v>EMILIANO ZAPATA</v>
          </cell>
          <cell r="E2188">
            <v>7698</v>
          </cell>
          <cell r="F2188">
            <v>81</v>
          </cell>
          <cell r="G2188">
            <v>1</v>
          </cell>
          <cell r="H2188" t="str">
            <v>ACTIVO</v>
          </cell>
          <cell r="I2188">
            <v>120</v>
          </cell>
          <cell r="J2188" t="str">
            <v>MEXICO</v>
          </cell>
          <cell r="K2188">
            <v>21</v>
          </cell>
          <cell r="L2188" t="str">
            <v>PUEBLA</v>
          </cell>
          <cell r="M2188">
            <v>3</v>
          </cell>
          <cell r="N2188" t="str">
            <v>ACATLÁN</v>
          </cell>
        </row>
        <row r="2189">
          <cell r="A2189" t="str">
            <v>21DES0112G</v>
          </cell>
          <cell r="B2189" t="str">
            <v>DES</v>
          </cell>
          <cell r="C2189" t="str">
            <v>SI</v>
          </cell>
          <cell r="D2189" t="str">
            <v>ING. ANTONIO GARCIA CUBAS</v>
          </cell>
          <cell r="E2189">
            <v>7712</v>
          </cell>
          <cell r="F2189">
            <v>538</v>
          </cell>
          <cell r="G2189">
            <v>1</v>
          </cell>
          <cell r="H2189" t="str">
            <v>ACTIVO</v>
          </cell>
          <cell r="I2189">
            <v>120</v>
          </cell>
          <cell r="J2189" t="str">
            <v>MEXICO</v>
          </cell>
          <cell r="K2189">
            <v>21</v>
          </cell>
          <cell r="L2189" t="str">
            <v>PUEBLA</v>
          </cell>
          <cell r="M2189">
            <v>13</v>
          </cell>
          <cell r="N2189" t="str">
            <v>ALTEPEXI</v>
          </cell>
        </row>
        <row r="2190">
          <cell r="A2190" t="str">
            <v>21DES0112G</v>
          </cell>
          <cell r="B2190" t="str">
            <v>DES</v>
          </cell>
          <cell r="C2190" t="str">
            <v>SI</v>
          </cell>
          <cell r="D2190" t="str">
            <v>ING. ANTONIO GARCIA CUBAS</v>
          </cell>
          <cell r="E2190">
            <v>10860</v>
          </cell>
          <cell r="F2190">
            <v>144</v>
          </cell>
          <cell r="G2190">
            <v>1</v>
          </cell>
          <cell r="H2190" t="str">
            <v>ACTIVO</v>
          </cell>
          <cell r="I2190">
            <v>120</v>
          </cell>
          <cell r="J2190" t="str">
            <v>MEXICO</v>
          </cell>
          <cell r="K2190">
            <v>21</v>
          </cell>
          <cell r="L2190" t="str">
            <v>PUEBLA</v>
          </cell>
          <cell r="M2190">
            <v>13</v>
          </cell>
          <cell r="N2190" t="str">
            <v>ALTEPEXI</v>
          </cell>
        </row>
        <row r="2191">
          <cell r="A2191" t="str">
            <v>21DES0113F</v>
          </cell>
          <cell r="B2191" t="str">
            <v>DES</v>
          </cell>
          <cell r="C2191" t="str">
            <v>SI</v>
          </cell>
          <cell r="D2191" t="str">
            <v>ARTICULO TERCERO</v>
          </cell>
          <cell r="E2191">
            <v>8032</v>
          </cell>
          <cell r="F2191">
            <v>704</v>
          </cell>
          <cell r="G2191">
            <v>1</v>
          </cell>
          <cell r="H2191" t="str">
            <v>ACTIVO</v>
          </cell>
          <cell r="I2191">
            <v>120</v>
          </cell>
          <cell r="J2191" t="str">
            <v>MEXICO</v>
          </cell>
          <cell r="K2191">
            <v>21</v>
          </cell>
          <cell r="L2191" t="str">
            <v>PUEBLA</v>
          </cell>
          <cell r="M2191">
            <v>115</v>
          </cell>
          <cell r="N2191" t="str">
            <v>QUECHOLAC</v>
          </cell>
        </row>
        <row r="2192">
          <cell r="A2192" t="str">
            <v>21DES0113F</v>
          </cell>
          <cell r="B2192" t="str">
            <v>DES</v>
          </cell>
          <cell r="C2192" t="str">
            <v>SI</v>
          </cell>
          <cell r="D2192" t="str">
            <v>ARTICULO TERCERO</v>
          </cell>
          <cell r="E2192">
            <v>13873</v>
          </cell>
          <cell r="F2192">
            <v>91</v>
          </cell>
          <cell r="G2192">
            <v>1</v>
          </cell>
          <cell r="H2192" t="str">
            <v>ACTIVO</v>
          </cell>
          <cell r="I2192">
            <v>120</v>
          </cell>
          <cell r="J2192" t="str">
            <v>MEXICO</v>
          </cell>
          <cell r="K2192">
            <v>21</v>
          </cell>
          <cell r="L2192" t="str">
            <v>PUEBLA</v>
          </cell>
          <cell r="M2192">
            <v>115</v>
          </cell>
          <cell r="N2192" t="str">
            <v>QUECHOLAC</v>
          </cell>
        </row>
        <row r="2193">
          <cell r="A2193" t="str">
            <v>21DES0114E</v>
          </cell>
          <cell r="B2193" t="str">
            <v>DES</v>
          </cell>
          <cell r="C2193" t="str">
            <v>SI</v>
          </cell>
          <cell r="D2193" t="str">
            <v>MARTIRES DE RIO BLANCO</v>
          </cell>
          <cell r="E2193">
            <v>7720</v>
          </cell>
          <cell r="F2193">
            <v>253</v>
          </cell>
          <cell r="G2193">
            <v>1</v>
          </cell>
          <cell r="H2193" t="str">
            <v>ACTIVO</v>
          </cell>
          <cell r="I2193">
            <v>120</v>
          </cell>
          <cell r="J2193" t="str">
            <v>MEXICO</v>
          </cell>
          <cell r="K2193">
            <v>21</v>
          </cell>
          <cell r="L2193" t="str">
            <v>PUEBLA</v>
          </cell>
          <cell r="M2193">
            <v>19</v>
          </cell>
          <cell r="N2193" t="str">
            <v>ATLIXCO</v>
          </cell>
        </row>
        <row r="2194">
          <cell r="A2194" t="str">
            <v>21DES0116C</v>
          </cell>
          <cell r="B2194" t="str">
            <v>DES</v>
          </cell>
          <cell r="C2194" t="str">
            <v>SI</v>
          </cell>
          <cell r="D2194" t="str">
            <v>RAUL LOPEZ RAMIREZ</v>
          </cell>
          <cell r="E2194">
            <v>8104</v>
          </cell>
          <cell r="F2194">
            <v>683</v>
          </cell>
          <cell r="G2194">
            <v>1</v>
          </cell>
          <cell r="H2194" t="str">
            <v>ACTIVO</v>
          </cell>
          <cell r="I2194">
            <v>120</v>
          </cell>
          <cell r="J2194" t="str">
            <v>MEXICO</v>
          </cell>
          <cell r="K2194">
            <v>21</v>
          </cell>
          <cell r="L2194" t="str">
            <v>PUEBLA</v>
          </cell>
          <cell r="M2194">
            <v>156</v>
          </cell>
          <cell r="N2194" t="str">
            <v>TEHUACÁN</v>
          </cell>
        </row>
        <row r="2195">
          <cell r="A2195" t="str">
            <v>21DES0116C</v>
          </cell>
          <cell r="B2195" t="str">
            <v>DES</v>
          </cell>
          <cell r="C2195" t="str">
            <v>SI</v>
          </cell>
          <cell r="D2195" t="str">
            <v>RAUL LOPEZ RAMIREZ</v>
          </cell>
          <cell r="E2195">
            <v>8123</v>
          </cell>
          <cell r="F2195">
            <v>234</v>
          </cell>
          <cell r="G2195">
            <v>1</v>
          </cell>
          <cell r="H2195" t="str">
            <v>ACTIVO</v>
          </cell>
          <cell r="I2195">
            <v>120</v>
          </cell>
          <cell r="J2195" t="str">
            <v>MEXICO</v>
          </cell>
          <cell r="K2195">
            <v>21</v>
          </cell>
          <cell r="L2195" t="str">
            <v>PUEBLA</v>
          </cell>
          <cell r="M2195">
            <v>156</v>
          </cell>
          <cell r="N2195" t="str">
            <v>TEHUACÁN</v>
          </cell>
        </row>
        <row r="2196">
          <cell r="A2196" t="str">
            <v>21DES0117B</v>
          </cell>
          <cell r="B2196" t="str">
            <v>DES</v>
          </cell>
          <cell r="C2196" t="str">
            <v>SI</v>
          </cell>
          <cell r="D2196" t="str">
            <v>IGNACIO COMONFORT RIOS</v>
          </cell>
          <cell r="E2196">
            <v>8022</v>
          </cell>
          <cell r="F2196">
            <v>194</v>
          </cell>
          <cell r="G2196">
            <v>1</v>
          </cell>
          <cell r="H2196" t="str">
            <v>ACTIVO</v>
          </cell>
          <cell r="I2196">
            <v>120</v>
          </cell>
          <cell r="J2196" t="str">
            <v>MEXICO</v>
          </cell>
          <cell r="K2196">
            <v>21</v>
          </cell>
          <cell r="L2196" t="str">
            <v>PUEBLA</v>
          </cell>
          <cell r="M2196">
            <v>114</v>
          </cell>
          <cell r="N2196" t="str">
            <v>PUEBLA</v>
          </cell>
        </row>
        <row r="2197">
          <cell r="A2197" t="str">
            <v>21DES0118A</v>
          </cell>
          <cell r="B2197" t="str">
            <v>DES</v>
          </cell>
          <cell r="C2197" t="str">
            <v>SI</v>
          </cell>
          <cell r="D2197" t="str">
            <v>JOSE MARIA LAFRAGUA</v>
          </cell>
          <cell r="E2197">
            <v>8067</v>
          </cell>
          <cell r="F2197">
            <v>890</v>
          </cell>
          <cell r="G2197">
            <v>1</v>
          </cell>
          <cell r="H2197" t="str">
            <v>ACTIVO</v>
          </cell>
          <cell r="I2197">
            <v>120</v>
          </cell>
          <cell r="J2197" t="str">
            <v>MEXICO</v>
          </cell>
          <cell r="K2197">
            <v>21</v>
          </cell>
          <cell r="L2197" t="str">
            <v>PUEBLA</v>
          </cell>
          <cell r="M2197">
            <v>140</v>
          </cell>
          <cell r="N2197" t="str">
            <v>SAN PEDRO CHOLULA</v>
          </cell>
        </row>
        <row r="2198">
          <cell r="A2198" t="str">
            <v>21DES0119Z</v>
          </cell>
          <cell r="B2198" t="str">
            <v>DES</v>
          </cell>
          <cell r="C2198" t="str">
            <v>SI</v>
          </cell>
          <cell r="D2198" t="str">
            <v>IGNACIO MANUEL ALTAMIRANO</v>
          </cell>
          <cell r="E2198">
            <v>7854</v>
          </cell>
          <cell r="F2198">
            <v>410</v>
          </cell>
          <cell r="G2198">
            <v>1</v>
          </cell>
          <cell r="H2198" t="str">
            <v>ACTIVO</v>
          </cell>
          <cell r="I2198">
            <v>120</v>
          </cell>
          <cell r="J2198" t="str">
            <v>MEXICO</v>
          </cell>
          <cell r="K2198">
            <v>21</v>
          </cell>
          <cell r="L2198" t="str">
            <v>PUEBLA</v>
          </cell>
          <cell r="M2198">
            <v>114</v>
          </cell>
          <cell r="N2198" t="str">
            <v>PUEBLA</v>
          </cell>
        </row>
        <row r="2199">
          <cell r="A2199" t="str">
            <v>21DES0120P</v>
          </cell>
          <cell r="B2199" t="str">
            <v>DES</v>
          </cell>
          <cell r="C2199" t="str">
            <v>SI</v>
          </cell>
          <cell r="D2199" t="str">
            <v>SOR JUANA INES DE LA CRUZ</v>
          </cell>
          <cell r="E2199">
            <v>7793</v>
          </cell>
          <cell r="F2199">
            <v>299</v>
          </cell>
          <cell r="G2199">
            <v>1</v>
          </cell>
          <cell r="H2199" t="str">
            <v>ACTIVO</v>
          </cell>
          <cell r="I2199">
            <v>120</v>
          </cell>
          <cell r="J2199" t="str">
            <v>MEXICO</v>
          </cell>
          <cell r="K2199">
            <v>21</v>
          </cell>
          <cell r="L2199" t="str">
            <v>PUEBLA</v>
          </cell>
          <cell r="M2199">
            <v>85</v>
          </cell>
          <cell r="N2199" t="str">
            <v>IZÚCAR DE MATAMOROS</v>
          </cell>
        </row>
        <row r="2200">
          <cell r="A2200" t="str">
            <v>21DES0121O</v>
          </cell>
          <cell r="B2200" t="str">
            <v>DES</v>
          </cell>
          <cell r="C2200" t="str">
            <v>SI</v>
          </cell>
          <cell r="D2200" t="str">
            <v>RICARDO FLORES MAGON</v>
          </cell>
          <cell r="E2200">
            <v>7695</v>
          </cell>
          <cell r="F2200">
            <v>110</v>
          </cell>
          <cell r="G2200">
            <v>1</v>
          </cell>
          <cell r="H2200" t="str">
            <v>ACTIVO</v>
          </cell>
          <cell r="I2200">
            <v>120</v>
          </cell>
          <cell r="J2200" t="str">
            <v>MEXICO</v>
          </cell>
          <cell r="K2200">
            <v>21</v>
          </cell>
          <cell r="L2200" t="str">
            <v>PUEBLA</v>
          </cell>
          <cell r="M2200">
            <v>3</v>
          </cell>
          <cell r="N2200" t="str">
            <v>ACATLÁN</v>
          </cell>
        </row>
        <row r="2201">
          <cell r="A2201" t="str">
            <v>21DES0122N</v>
          </cell>
          <cell r="B2201" t="str">
            <v>DES</v>
          </cell>
          <cell r="C2201" t="str">
            <v>SI</v>
          </cell>
          <cell r="D2201" t="str">
            <v>JESUS REYES HEROLES</v>
          </cell>
          <cell r="E2201">
            <v>8100</v>
          </cell>
          <cell r="F2201">
            <v>186</v>
          </cell>
          <cell r="G2201">
            <v>1</v>
          </cell>
          <cell r="H2201" t="str">
            <v>ACTIVO</v>
          </cell>
          <cell r="I2201">
            <v>120</v>
          </cell>
          <cell r="J2201" t="str">
            <v>MEXICO</v>
          </cell>
          <cell r="K2201">
            <v>21</v>
          </cell>
          <cell r="L2201" t="str">
            <v>PUEBLA</v>
          </cell>
          <cell r="M2201">
            <v>154</v>
          </cell>
          <cell r="N2201" t="str">
            <v>TECAMACHALCO</v>
          </cell>
        </row>
        <row r="2202">
          <cell r="A2202" t="str">
            <v>21DES0123M</v>
          </cell>
          <cell r="B2202" t="str">
            <v>DES</v>
          </cell>
          <cell r="C2202" t="str">
            <v>SI</v>
          </cell>
          <cell r="D2202" t="str">
            <v>MARIA DEL CARMEN MILLAN ACEVEDO</v>
          </cell>
          <cell r="E2202">
            <v>8146</v>
          </cell>
          <cell r="F2202">
            <v>88</v>
          </cell>
          <cell r="G2202">
            <v>1</v>
          </cell>
          <cell r="H2202" t="str">
            <v>ACTIVO</v>
          </cell>
          <cell r="I2202">
            <v>120</v>
          </cell>
          <cell r="J2202" t="str">
            <v>MEXICO</v>
          </cell>
          <cell r="K2202">
            <v>21</v>
          </cell>
          <cell r="L2202" t="str">
            <v>PUEBLA</v>
          </cell>
          <cell r="M2202">
            <v>174</v>
          </cell>
          <cell r="N2202" t="str">
            <v>TEZIUTLÁN</v>
          </cell>
        </row>
        <row r="2203">
          <cell r="A2203" t="str">
            <v>21DES0125K</v>
          </cell>
          <cell r="B2203" t="str">
            <v>DES</v>
          </cell>
          <cell r="C2203" t="str">
            <v>SI</v>
          </cell>
          <cell r="D2203" t="str">
            <v>CARMEN SERDAN</v>
          </cell>
          <cell r="E2203">
            <v>7748</v>
          </cell>
          <cell r="F2203">
            <v>298</v>
          </cell>
          <cell r="G2203">
            <v>1</v>
          </cell>
          <cell r="H2203" t="str">
            <v>ACTIVO</v>
          </cell>
          <cell r="I2203">
            <v>120</v>
          </cell>
          <cell r="J2203" t="str">
            <v>MEXICO</v>
          </cell>
          <cell r="K2203">
            <v>21</v>
          </cell>
          <cell r="L2203" t="str">
            <v>PUEBLA</v>
          </cell>
          <cell r="M2203">
            <v>45</v>
          </cell>
          <cell r="N2203" t="str">
            <v>CHALCHICOMULA DE SESMA</v>
          </cell>
        </row>
        <row r="2204">
          <cell r="A2204" t="str">
            <v>21DES0126J</v>
          </cell>
          <cell r="B2204" t="str">
            <v>DES</v>
          </cell>
          <cell r="C2204" t="str">
            <v>SI</v>
          </cell>
          <cell r="D2204" t="str">
            <v>JUSTO SIERRA</v>
          </cell>
          <cell r="E2204">
            <v>8184</v>
          </cell>
          <cell r="F2204">
            <v>187</v>
          </cell>
          <cell r="G2204">
            <v>1</v>
          </cell>
          <cell r="H2204" t="str">
            <v>ACTIVO</v>
          </cell>
          <cell r="I2204">
            <v>120</v>
          </cell>
          <cell r="J2204" t="str">
            <v>MEXICO</v>
          </cell>
          <cell r="K2204">
            <v>21</v>
          </cell>
          <cell r="L2204" t="str">
            <v>PUEBLA</v>
          </cell>
          <cell r="M2204">
            <v>208</v>
          </cell>
          <cell r="N2204" t="str">
            <v>ZACATLÁN</v>
          </cell>
        </row>
        <row r="2205">
          <cell r="A2205" t="str">
            <v>21DES0127I</v>
          </cell>
          <cell r="B2205" t="str">
            <v>DES</v>
          </cell>
          <cell r="C2205" t="str">
            <v>SI</v>
          </cell>
          <cell r="D2205" t="str">
            <v>MARTIRES DE CANANEA</v>
          </cell>
          <cell r="E2205">
            <v>8124</v>
          </cell>
          <cell r="F2205">
            <v>769</v>
          </cell>
          <cell r="G2205">
            <v>1</v>
          </cell>
          <cell r="H2205" t="str">
            <v>ACTIVO</v>
          </cell>
          <cell r="I2205">
            <v>120</v>
          </cell>
          <cell r="J2205" t="str">
            <v>MEXICO</v>
          </cell>
          <cell r="K2205">
            <v>21</v>
          </cell>
          <cell r="L2205" t="str">
            <v>PUEBLA</v>
          </cell>
          <cell r="M2205">
            <v>156</v>
          </cell>
          <cell r="N2205" t="str">
            <v>TEHUACÁN</v>
          </cell>
        </row>
        <row r="2206">
          <cell r="A2206" t="str">
            <v>21DES0128H</v>
          </cell>
          <cell r="B2206" t="str">
            <v>DES</v>
          </cell>
          <cell r="C2206" t="str">
            <v>SI</v>
          </cell>
          <cell r="D2206" t="str">
            <v>BELISARIO DOMINGUEZ</v>
          </cell>
          <cell r="E2206">
            <v>8037</v>
          </cell>
          <cell r="F2206">
            <v>426</v>
          </cell>
          <cell r="G2206">
            <v>1</v>
          </cell>
          <cell r="H2206" t="str">
            <v>ACTIVO</v>
          </cell>
          <cell r="I2206">
            <v>120</v>
          </cell>
          <cell r="J2206" t="str">
            <v>MEXICO</v>
          </cell>
          <cell r="K2206">
            <v>21</v>
          </cell>
          <cell r="L2206" t="str">
            <v>PUEBLA</v>
          </cell>
          <cell r="M2206">
            <v>118</v>
          </cell>
          <cell r="N2206" t="str">
            <v>REYES DE JUÁREZ, LOS</v>
          </cell>
        </row>
        <row r="2207">
          <cell r="A2207" t="str">
            <v>21DES0130W</v>
          </cell>
          <cell r="B2207" t="str">
            <v>DES</v>
          </cell>
          <cell r="C2207" t="str">
            <v>SI</v>
          </cell>
          <cell r="D2207" t="str">
            <v>RICARDO FLORES MAGON</v>
          </cell>
          <cell r="E2207">
            <v>7809</v>
          </cell>
          <cell r="F2207">
            <v>210</v>
          </cell>
          <cell r="G2207">
            <v>1</v>
          </cell>
          <cell r="H2207" t="str">
            <v>ACTIVO</v>
          </cell>
          <cell r="I2207">
            <v>120</v>
          </cell>
          <cell r="J2207" t="str">
            <v>MEXICO</v>
          </cell>
          <cell r="K2207">
            <v>21</v>
          </cell>
          <cell r="L2207" t="str">
            <v>PUEBLA</v>
          </cell>
          <cell r="M2207">
            <v>106</v>
          </cell>
          <cell r="N2207" t="str">
            <v>OCOYUCAN</v>
          </cell>
        </row>
        <row r="2208">
          <cell r="A2208" t="str">
            <v>21DES0131V</v>
          </cell>
          <cell r="B2208" t="str">
            <v>DES</v>
          </cell>
          <cell r="C2208" t="str">
            <v>SI</v>
          </cell>
          <cell r="D2208" t="str">
            <v>LAZARO CARDENAS DEL RIO</v>
          </cell>
          <cell r="E2208">
            <v>7788</v>
          </cell>
          <cell r="F2208">
            <v>199</v>
          </cell>
          <cell r="G2208">
            <v>1</v>
          </cell>
          <cell r="H2208" t="str">
            <v>ACTIVO</v>
          </cell>
          <cell r="I2208">
            <v>120</v>
          </cell>
          <cell r="J2208" t="str">
            <v>MEXICO</v>
          </cell>
          <cell r="K2208">
            <v>21</v>
          </cell>
          <cell r="L2208" t="str">
            <v>PUEBLA</v>
          </cell>
          <cell r="M2208">
            <v>76</v>
          </cell>
          <cell r="N2208" t="str">
            <v>HUEYTAMALCO</v>
          </cell>
        </row>
        <row r="2209">
          <cell r="A2209" t="str">
            <v>21DES0132U</v>
          </cell>
          <cell r="B2209" t="str">
            <v>DES</v>
          </cell>
          <cell r="C2209" t="str">
            <v>SI</v>
          </cell>
          <cell r="D2209" t="str">
            <v>PROFESOR  RUBEN OSORIO ESPINOSA</v>
          </cell>
          <cell r="E2209">
            <v>8034</v>
          </cell>
          <cell r="F2209">
            <v>447</v>
          </cell>
          <cell r="G2209">
            <v>1</v>
          </cell>
          <cell r="H2209" t="str">
            <v>ACTIVO</v>
          </cell>
          <cell r="I2209">
            <v>120</v>
          </cell>
          <cell r="J2209" t="str">
            <v>MEXICO</v>
          </cell>
          <cell r="K2209">
            <v>21</v>
          </cell>
          <cell r="L2209" t="str">
            <v>PUEBLA</v>
          </cell>
          <cell r="M2209">
            <v>117</v>
          </cell>
          <cell r="N2209" t="str">
            <v>RAFAEL LARA GRAJALES</v>
          </cell>
        </row>
        <row r="2210">
          <cell r="A2210" t="str">
            <v>21DES0133T</v>
          </cell>
          <cell r="B2210" t="str">
            <v>DES</v>
          </cell>
          <cell r="C2210" t="str">
            <v>SI</v>
          </cell>
          <cell r="D2210" t="str">
            <v>MAESTROS ILUSTRES</v>
          </cell>
          <cell r="E2210">
            <v>7693</v>
          </cell>
          <cell r="F2210">
            <v>245</v>
          </cell>
          <cell r="G2210">
            <v>1</v>
          </cell>
          <cell r="H2210" t="str">
            <v>ACTIVO</v>
          </cell>
          <cell r="I2210">
            <v>120</v>
          </cell>
          <cell r="J2210" t="str">
            <v>MEXICO</v>
          </cell>
          <cell r="K2210">
            <v>21</v>
          </cell>
          <cell r="L2210" t="str">
            <v>PUEBLA</v>
          </cell>
          <cell r="M2210">
            <v>1</v>
          </cell>
          <cell r="N2210" t="str">
            <v>ACAJETE</v>
          </cell>
        </row>
        <row r="2211">
          <cell r="A2211" t="str">
            <v>21DES0134S</v>
          </cell>
          <cell r="B2211" t="str">
            <v>DES</v>
          </cell>
          <cell r="C2211" t="str">
            <v>SI</v>
          </cell>
          <cell r="D2211" t="str">
            <v>OCTAVIO PAZ</v>
          </cell>
          <cell r="E2211">
            <v>8028</v>
          </cell>
          <cell r="F2211">
            <v>419</v>
          </cell>
          <cell r="G2211">
            <v>1</v>
          </cell>
          <cell r="H2211" t="str">
            <v>ACTIVO</v>
          </cell>
          <cell r="I2211">
            <v>120</v>
          </cell>
          <cell r="J2211" t="str">
            <v>MEXICO</v>
          </cell>
          <cell r="K2211">
            <v>21</v>
          </cell>
          <cell r="L2211" t="str">
            <v>PUEBLA</v>
          </cell>
          <cell r="M2211">
            <v>114</v>
          </cell>
          <cell r="N2211" t="str">
            <v>PUEBLA</v>
          </cell>
        </row>
        <row r="2212">
          <cell r="A2212" t="str">
            <v>21DES0135R</v>
          </cell>
          <cell r="B2212" t="str">
            <v>DES</v>
          </cell>
          <cell r="C2212" t="str">
            <v>SI</v>
          </cell>
          <cell r="D2212" t="str">
            <v>RICARDO FLORES MAGON</v>
          </cell>
          <cell r="E2212">
            <v>7761</v>
          </cell>
          <cell r="F2212">
            <v>268</v>
          </cell>
          <cell r="G2212">
            <v>1</v>
          </cell>
          <cell r="H2212" t="str">
            <v>ACTIVO</v>
          </cell>
          <cell r="I2212">
            <v>120</v>
          </cell>
          <cell r="J2212" t="str">
            <v>MEXICO</v>
          </cell>
          <cell r="K2212">
            <v>21</v>
          </cell>
          <cell r="L2212" t="str">
            <v>PUEBLA</v>
          </cell>
          <cell r="M2212">
            <v>61</v>
          </cell>
          <cell r="N2212" t="str">
            <v>ELOXOCHITLÁN</v>
          </cell>
        </row>
        <row r="2213">
          <cell r="A2213" t="str">
            <v>21DES0136Q</v>
          </cell>
          <cell r="B2213" t="str">
            <v>DES</v>
          </cell>
          <cell r="C2213" t="str">
            <v>SI</v>
          </cell>
          <cell r="D2213" t="str">
            <v>EMILIANO ZAPATA SALAZAR</v>
          </cell>
          <cell r="E2213">
            <v>7781</v>
          </cell>
          <cell r="F2213">
            <v>203</v>
          </cell>
          <cell r="G2213">
            <v>1</v>
          </cell>
          <cell r="H2213" t="str">
            <v>ACTIVO</v>
          </cell>
          <cell r="I2213">
            <v>120</v>
          </cell>
          <cell r="J2213" t="str">
            <v>MEXICO</v>
          </cell>
          <cell r="K2213">
            <v>21</v>
          </cell>
          <cell r="L2213" t="str">
            <v>PUEBLA</v>
          </cell>
          <cell r="M2213">
            <v>74</v>
          </cell>
          <cell r="N2213" t="str">
            <v>HUEJOTZINGO</v>
          </cell>
        </row>
        <row r="2214">
          <cell r="A2214" t="str">
            <v>21DES0137P</v>
          </cell>
          <cell r="B2214" t="str">
            <v>DES</v>
          </cell>
          <cell r="C2214" t="str">
            <v>SI</v>
          </cell>
          <cell r="D2214" t="str">
            <v>CIUDAD DEL 25 DE ABRIL</v>
          </cell>
          <cell r="E2214">
            <v>8178</v>
          </cell>
          <cell r="F2214">
            <v>85</v>
          </cell>
          <cell r="G2214">
            <v>1</v>
          </cell>
          <cell r="H2214" t="str">
            <v>ACTIVO</v>
          </cell>
          <cell r="I2214">
            <v>120</v>
          </cell>
          <cell r="J2214" t="str">
            <v>MEXICO</v>
          </cell>
          <cell r="K2214">
            <v>21</v>
          </cell>
          <cell r="L2214" t="str">
            <v>PUEBLA</v>
          </cell>
          <cell r="M2214">
            <v>207</v>
          </cell>
          <cell r="N2214" t="str">
            <v>ZACAPOAXTLA</v>
          </cell>
        </row>
        <row r="2215">
          <cell r="A2215" t="str">
            <v>21DES0139N</v>
          </cell>
          <cell r="B2215" t="str">
            <v>DES</v>
          </cell>
          <cell r="C2215" t="str">
            <v>SI</v>
          </cell>
          <cell r="D2215" t="str">
            <v>NETZAHUALCOYOTL</v>
          </cell>
          <cell r="E2215">
            <v>9661</v>
          </cell>
          <cell r="F2215">
            <v>271</v>
          </cell>
          <cell r="G2215">
            <v>1</v>
          </cell>
          <cell r="H2215" t="str">
            <v>ACTIVO</v>
          </cell>
          <cell r="I2215">
            <v>120</v>
          </cell>
          <cell r="J2215" t="str">
            <v>MEXICO</v>
          </cell>
          <cell r="K2215">
            <v>21</v>
          </cell>
          <cell r="L2215" t="str">
            <v>PUEBLA</v>
          </cell>
          <cell r="M2215">
            <v>164</v>
          </cell>
          <cell r="N2215" t="str">
            <v>TEPEACA</v>
          </cell>
        </row>
        <row r="2216">
          <cell r="A2216" t="str">
            <v>21DES0141B</v>
          </cell>
          <cell r="B2216" t="str">
            <v>DES</v>
          </cell>
          <cell r="C2216" t="str">
            <v>SI</v>
          </cell>
          <cell r="D2216" t="str">
            <v>ROSARIO CASTELLANOS</v>
          </cell>
          <cell r="E2216">
            <v>14070</v>
          </cell>
          <cell r="F2216">
            <v>208</v>
          </cell>
          <cell r="G2216">
            <v>1</v>
          </cell>
          <cell r="H2216" t="str">
            <v>ACTIVO</v>
          </cell>
          <cell r="I2216">
            <v>120</v>
          </cell>
          <cell r="J2216" t="str">
            <v>MEXICO</v>
          </cell>
          <cell r="K2216">
            <v>21</v>
          </cell>
          <cell r="L2216" t="str">
            <v>PUEBLA</v>
          </cell>
          <cell r="M2216">
            <v>156</v>
          </cell>
          <cell r="N2216" t="str">
            <v>TEHUACÁN</v>
          </cell>
        </row>
        <row r="2217">
          <cell r="A2217" t="str">
            <v>21DIN0002B</v>
          </cell>
          <cell r="B2217" t="str">
            <v>DIN</v>
          </cell>
          <cell r="C2217" t="str">
            <v>NO</v>
          </cell>
          <cell r="D2217" t="str">
            <v>IZTACCIHUATL</v>
          </cell>
          <cell r="E2217">
            <v>32515</v>
          </cell>
          <cell r="F2217">
            <v>0</v>
          </cell>
          <cell r="G2217">
            <v>4</v>
          </cell>
          <cell r="H2217" t="str">
            <v>REAPERTURA</v>
          </cell>
          <cell r="I2217">
            <v>120</v>
          </cell>
          <cell r="J2217" t="str">
            <v>MEXICO</v>
          </cell>
          <cell r="K2217">
            <v>21</v>
          </cell>
          <cell r="L2217" t="str">
            <v>PUEBLA</v>
          </cell>
          <cell r="M2217">
            <v>131</v>
          </cell>
          <cell r="N2217" t="str">
            <v>SAN JUAN ATZOMPA</v>
          </cell>
        </row>
        <row r="2218">
          <cell r="A2218" t="str">
            <v>21DIN0004Z</v>
          </cell>
          <cell r="B2218" t="str">
            <v>DIN</v>
          </cell>
          <cell r="C2218" t="str">
            <v>NO</v>
          </cell>
          <cell r="D2218" t="str">
            <v>NUTSE NDA NDULLE</v>
          </cell>
          <cell r="E2218">
            <v>32517</v>
          </cell>
          <cell r="F2218">
            <v>0</v>
          </cell>
          <cell r="G2218">
            <v>1</v>
          </cell>
          <cell r="H2218" t="str">
            <v>ACTIVO</v>
          </cell>
          <cell r="I2218">
            <v>120</v>
          </cell>
          <cell r="J2218" t="str">
            <v>MEXICO</v>
          </cell>
          <cell r="K2218">
            <v>21</v>
          </cell>
          <cell r="L2218" t="str">
            <v>PUEBLA</v>
          </cell>
          <cell r="M2218">
            <v>169</v>
          </cell>
          <cell r="N2218" t="str">
            <v>TEPEXI DE RODRÍGUEZ</v>
          </cell>
        </row>
        <row r="2219">
          <cell r="A2219" t="str">
            <v>21DIN0005Z</v>
          </cell>
          <cell r="B2219" t="str">
            <v>DIN</v>
          </cell>
          <cell r="C2219" t="str">
            <v>NO</v>
          </cell>
          <cell r="D2219" t="str">
            <v>LEONA VICARIO</v>
          </cell>
          <cell r="E2219">
            <v>32518</v>
          </cell>
          <cell r="F2219">
            <v>0</v>
          </cell>
          <cell r="G2219">
            <v>1</v>
          </cell>
          <cell r="H2219" t="str">
            <v>ACTIVO</v>
          </cell>
          <cell r="I2219">
            <v>120</v>
          </cell>
          <cell r="J2219" t="str">
            <v>MEXICO</v>
          </cell>
          <cell r="K2219">
            <v>21</v>
          </cell>
          <cell r="L2219" t="str">
            <v>PUEBLA</v>
          </cell>
          <cell r="M2219">
            <v>207</v>
          </cell>
          <cell r="N2219" t="str">
            <v>ZACAPOAXTLA</v>
          </cell>
        </row>
        <row r="2220">
          <cell r="A2220" t="str">
            <v>21DIN0006Y</v>
          </cell>
          <cell r="B2220" t="str">
            <v>DIN</v>
          </cell>
          <cell r="C2220" t="str">
            <v>NO</v>
          </cell>
          <cell r="D2220" t="str">
            <v>XOCHIKOSKATL</v>
          </cell>
          <cell r="E2220">
            <v>32519</v>
          </cell>
          <cell r="F2220">
            <v>0</v>
          </cell>
          <cell r="G2220">
            <v>1</v>
          </cell>
          <cell r="H2220" t="str">
            <v>ACTIVO</v>
          </cell>
          <cell r="I2220">
            <v>120</v>
          </cell>
          <cell r="J2220" t="str">
            <v>MEXICO</v>
          </cell>
          <cell r="K2220">
            <v>21</v>
          </cell>
          <cell r="L2220" t="str">
            <v>PUEBLA</v>
          </cell>
          <cell r="M2220">
            <v>49</v>
          </cell>
          <cell r="N2220" t="str">
            <v>CHICONCUAUTLA</v>
          </cell>
        </row>
        <row r="2221">
          <cell r="A2221" t="str">
            <v>21DIN0007X</v>
          </cell>
          <cell r="B2221" t="str">
            <v>DIN</v>
          </cell>
          <cell r="C2221" t="str">
            <v>NO</v>
          </cell>
          <cell r="D2221" t="str">
            <v>AMEYAXOCHIPILI</v>
          </cell>
          <cell r="E2221">
            <v>32520</v>
          </cell>
          <cell r="F2221">
            <v>0</v>
          </cell>
          <cell r="G2221">
            <v>1</v>
          </cell>
          <cell r="H2221" t="str">
            <v>ACTIVO</v>
          </cell>
          <cell r="I2221">
            <v>120</v>
          </cell>
          <cell r="J2221" t="str">
            <v>MEXICO</v>
          </cell>
          <cell r="K2221">
            <v>21</v>
          </cell>
          <cell r="L2221" t="str">
            <v>PUEBLA</v>
          </cell>
          <cell r="M2221">
            <v>202</v>
          </cell>
          <cell r="N2221" t="str">
            <v>XOCHITLÁN DE VICENTE SUÁREZ</v>
          </cell>
        </row>
        <row r="2222">
          <cell r="A2222" t="str">
            <v>21DIN0008W</v>
          </cell>
          <cell r="B2222" t="str">
            <v>DIN</v>
          </cell>
          <cell r="C2222" t="str">
            <v>NO</v>
          </cell>
          <cell r="D2222" t="str">
            <v>MASEUAL TAMACHTIL KALI</v>
          </cell>
          <cell r="E2222">
            <v>32521</v>
          </cell>
          <cell r="F2222">
            <v>0</v>
          </cell>
          <cell r="G2222">
            <v>1</v>
          </cell>
          <cell r="H2222" t="str">
            <v>ACTIVO</v>
          </cell>
          <cell r="I2222">
            <v>120</v>
          </cell>
          <cell r="J2222" t="str">
            <v>MEXICO</v>
          </cell>
          <cell r="K2222">
            <v>21</v>
          </cell>
          <cell r="L2222" t="str">
            <v>PUEBLA</v>
          </cell>
          <cell r="M2222">
            <v>75</v>
          </cell>
          <cell r="N2222" t="str">
            <v>HUEYAPAN</v>
          </cell>
        </row>
        <row r="2223">
          <cell r="A2223" t="str">
            <v>21DIN0010K</v>
          </cell>
          <cell r="B2223" t="str">
            <v>DIN</v>
          </cell>
          <cell r="C2223" t="str">
            <v>NO</v>
          </cell>
          <cell r="D2223" t="str">
            <v>LAZARO CARDENAS DEL RIO</v>
          </cell>
          <cell r="E2223">
            <v>32523</v>
          </cell>
          <cell r="F2223">
            <v>0</v>
          </cell>
          <cell r="G2223">
            <v>1</v>
          </cell>
          <cell r="H2223" t="str">
            <v>ACTIVO</v>
          </cell>
          <cell r="I2223">
            <v>120</v>
          </cell>
          <cell r="J2223" t="str">
            <v>MEXICO</v>
          </cell>
          <cell r="K2223">
            <v>21</v>
          </cell>
          <cell r="L2223" t="str">
            <v>PUEBLA</v>
          </cell>
          <cell r="M2223">
            <v>111</v>
          </cell>
          <cell r="N2223" t="str">
            <v>PANTEPEC</v>
          </cell>
        </row>
        <row r="2224">
          <cell r="A2224" t="str">
            <v>21DIN0011J</v>
          </cell>
          <cell r="B2224" t="str">
            <v>DIN</v>
          </cell>
          <cell r="C2224" t="str">
            <v>NO</v>
          </cell>
          <cell r="D2224" t="str">
            <v>JUANA DE ASBAJE</v>
          </cell>
          <cell r="E2224">
            <v>32524</v>
          </cell>
          <cell r="F2224">
            <v>0</v>
          </cell>
          <cell r="G2224">
            <v>1</v>
          </cell>
          <cell r="H2224" t="str">
            <v>ACTIVO</v>
          </cell>
          <cell r="I2224">
            <v>120</v>
          </cell>
          <cell r="J2224" t="str">
            <v>MEXICO</v>
          </cell>
          <cell r="K2224">
            <v>21</v>
          </cell>
          <cell r="L2224" t="str">
            <v>PUEBLA</v>
          </cell>
          <cell r="M2224">
            <v>76</v>
          </cell>
          <cell r="N2224" t="str">
            <v>HUEYTAMALCO</v>
          </cell>
        </row>
        <row r="2225">
          <cell r="A2225" t="str">
            <v>21DIN0012I</v>
          </cell>
          <cell r="B2225" t="str">
            <v>DIN</v>
          </cell>
          <cell r="C2225" t="str">
            <v>NO</v>
          </cell>
          <cell r="D2225" t="str">
            <v>CARMEN MILLAN</v>
          </cell>
          <cell r="E2225">
            <v>32525</v>
          </cell>
          <cell r="F2225">
            <v>0</v>
          </cell>
          <cell r="G2225">
            <v>1</v>
          </cell>
          <cell r="H2225" t="str">
            <v>ACTIVO</v>
          </cell>
          <cell r="I2225">
            <v>120</v>
          </cell>
          <cell r="J2225" t="str">
            <v>MEXICO</v>
          </cell>
          <cell r="K2225">
            <v>21</v>
          </cell>
          <cell r="L2225" t="str">
            <v>PUEBLA</v>
          </cell>
          <cell r="M2225">
            <v>25</v>
          </cell>
          <cell r="N2225" t="str">
            <v>AYOTOXCO DE GUERRERO</v>
          </cell>
        </row>
        <row r="2226">
          <cell r="A2226" t="str">
            <v>21DIN0013H</v>
          </cell>
          <cell r="B2226" t="str">
            <v>DIN</v>
          </cell>
          <cell r="C2226" t="str">
            <v>NO</v>
          </cell>
          <cell r="D2226" t="str">
            <v>MARGARITA MAZA DE JUAREZ</v>
          </cell>
          <cell r="E2226">
            <v>32526</v>
          </cell>
          <cell r="F2226">
            <v>0</v>
          </cell>
          <cell r="G2226">
            <v>1</v>
          </cell>
          <cell r="H2226" t="str">
            <v>ACTIVO</v>
          </cell>
          <cell r="I2226">
            <v>120</v>
          </cell>
          <cell r="J2226" t="str">
            <v>MEXICO</v>
          </cell>
          <cell r="K2226">
            <v>21</v>
          </cell>
          <cell r="L2226" t="str">
            <v>PUEBLA</v>
          </cell>
          <cell r="M2226">
            <v>177</v>
          </cell>
          <cell r="N2226" t="str">
            <v>TLACOTEPEC DE BENITO JUÁREZ</v>
          </cell>
        </row>
        <row r="2227">
          <cell r="A2227" t="str">
            <v>21DIN0016E</v>
          </cell>
          <cell r="B2227" t="str">
            <v>DIN</v>
          </cell>
          <cell r="C2227" t="str">
            <v>NO</v>
          </cell>
          <cell r="D2227" t="str">
            <v>SOR JUANA INES DE LA CRUZ</v>
          </cell>
          <cell r="E2227">
            <v>32529</v>
          </cell>
          <cell r="F2227">
            <v>0</v>
          </cell>
          <cell r="G2227">
            <v>1</v>
          </cell>
          <cell r="H2227" t="str">
            <v>ACTIVO</v>
          </cell>
          <cell r="I2227">
            <v>120</v>
          </cell>
          <cell r="J2227" t="str">
            <v>MEXICO</v>
          </cell>
          <cell r="K2227">
            <v>21</v>
          </cell>
          <cell r="L2227" t="str">
            <v>PUEBLA</v>
          </cell>
          <cell r="M2227">
            <v>177</v>
          </cell>
          <cell r="N2227" t="str">
            <v>TLACOTEPEC DE BENITO JUÁREZ</v>
          </cell>
        </row>
        <row r="2228">
          <cell r="A2228" t="str">
            <v>21DIN0017D</v>
          </cell>
          <cell r="B2228" t="str">
            <v>DIN</v>
          </cell>
          <cell r="C2228" t="str">
            <v>NO</v>
          </cell>
          <cell r="D2228" t="str">
            <v>CARMEN SERDAN</v>
          </cell>
          <cell r="E2228">
            <v>32530</v>
          </cell>
          <cell r="F2228">
            <v>0</v>
          </cell>
          <cell r="G2228">
            <v>1</v>
          </cell>
          <cell r="H2228" t="str">
            <v>ACTIVO</v>
          </cell>
          <cell r="I2228">
            <v>120</v>
          </cell>
          <cell r="J2228" t="str">
            <v>MEXICO</v>
          </cell>
          <cell r="K2228">
            <v>21</v>
          </cell>
          <cell r="L2228" t="str">
            <v>PUEBLA</v>
          </cell>
          <cell r="M2228">
            <v>72</v>
          </cell>
          <cell r="N2228" t="str">
            <v>HUEHUETLA</v>
          </cell>
        </row>
        <row r="2229">
          <cell r="A2229" t="str">
            <v>21DIN0018C</v>
          </cell>
          <cell r="B2229" t="str">
            <v>DIN</v>
          </cell>
          <cell r="C2229" t="str">
            <v>NO</v>
          </cell>
          <cell r="D2229" t="str">
            <v>CONSUELO VARGAS DE ROMERO</v>
          </cell>
          <cell r="E2229">
            <v>32531</v>
          </cell>
          <cell r="F2229">
            <v>0</v>
          </cell>
          <cell r="G2229">
            <v>1</v>
          </cell>
          <cell r="H2229" t="str">
            <v>ACTIVO</v>
          </cell>
          <cell r="I2229">
            <v>120</v>
          </cell>
          <cell r="J2229" t="str">
            <v>MEXICO</v>
          </cell>
          <cell r="K2229">
            <v>21</v>
          </cell>
          <cell r="L2229" t="str">
            <v>PUEBLA</v>
          </cell>
          <cell r="M2229">
            <v>212</v>
          </cell>
          <cell r="N2229" t="str">
            <v>ZAUTLA</v>
          </cell>
        </row>
        <row r="2230">
          <cell r="A2230" t="str">
            <v>21DIN0021Q</v>
          </cell>
          <cell r="B2230" t="str">
            <v>DIN</v>
          </cell>
          <cell r="C2230" t="str">
            <v>NO</v>
          </cell>
          <cell r="D2230" t="str">
            <v>YOLOTªSI</v>
          </cell>
          <cell r="E2230">
            <v>32534</v>
          </cell>
          <cell r="F2230">
            <v>0</v>
          </cell>
          <cell r="G2230">
            <v>4</v>
          </cell>
          <cell r="H2230" t="str">
            <v>REAPERTURA</v>
          </cell>
          <cell r="I2230">
            <v>120</v>
          </cell>
          <cell r="J2230" t="str">
            <v>MEXICO</v>
          </cell>
          <cell r="K2230">
            <v>21</v>
          </cell>
          <cell r="L2230" t="str">
            <v>PUEBLA</v>
          </cell>
          <cell r="M2230">
            <v>169</v>
          </cell>
          <cell r="N2230" t="str">
            <v>TEPEXI DE RODRÍGUEZ</v>
          </cell>
        </row>
        <row r="2231">
          <cell r="A2231" t="str">
            <v>21DIN0022P</v>
          </cell>
          <cell r="B2231" t="str">
            <v>DIN</v>
          </cell>
          <cell r="C2231" t="str">
            <v>NO</v>
          </cell>
          <cell r="D2231" t="str">
            <v>CENTRO DE EDUCACION INICIAL INDIGENA</v>
          </cell>
          <cell r="E2231">
            <v>32535</v>
          </cell>
          <cell r="F2231">
            <v>0</v>
          </cell>
          <cell r="G2231">
            <v>1</v>
          </cell>
          <cell r="H2231" t="str">
            <v>ACTIVO</v>
          </cell>
          <cell r="I2231">
            <v>120</v>
          </cell>
          <cell r="J2231" t="str">
            <v>MEXICO</v>
          </cell>
          <cell r="K2231">
            <v>21</v>
          </cell>
          <cell r="L2231" t="str">
            <v>PUEBLA</v>
          </cell>
          <cell r="M2231">
            <v>114</v>
          </cell>
          <cell r="N2231" t="str">
            <v>PUEBLA</v>
          </cell>
        </row>
        <row r="2232">
          <cell r="A2232" t="str">
            <v>21DIN0023O</v>
          </cell>
          <cell r="B2232" t="str">
            <v>DIN</v>
          </cell>
          <cell r="C2232" t="str">
            <v>NO</v>
          </cell>
          <cell r="D2232" t="str">
            <v>CENTRO DE LA MUJER INDIGENA</v>
          </cell>
          <cell r="E2232">
            <v>32536</v>
          </cell>
          <cell r="F2232">
            <v>0</v>
          </cell>
          <cell r="G2232">
            <v>1</v>
          </cell>
          <cell r="H2232" t="str">
            <v>ACTIVO</v>
          </cell>
          <cell r="I2232">
            <v>120</v>
          </cell>
          <cell r="J2232" t="str">
            <v>MEXICO</v>
          </cell>
          <cell r="K2232">
            <v>21</v>
          </cell>
          <cell r="L2232" t="str">
            <v>PUEBLA</v>
          </cell>
          <cell r="M2232">
            <v>100</v>
          </cell>
          <cell r="N2232" t="str">
            <v>NAUPAN</v>
          </cell>
        </row>
        <row r="2233">
          <cell r="A2233" t="str">
            <v>21DIN0024N</v>
          </cell>
          <cell r="B2233" t="str">
            <v>DIN</v>
          </cell>
          <cell r="C2233" t="str">
            <v>NO</v>
          </cell>
          <cell r="D2233" t="str">
            <v>CENTRO DE LA MUJER INDIGENA</v>
          </cell>
          <cell r="E2233">
            <v>32537</v>
          </cell>
          <cell r="F2233">
            <v>0</v>
          </cell>
          <cell r="G2233">
            <v>1</v>
          </cell>
          <cell r="H2233" t="str">
            <v>ACTIVO</v>
          </cell>
          <cell r="I2233">
            <v>120</v>
          </cell>
          <cell r="J2233" t="str">
            <v>MEXICO</v>
          </cell>
          <cell r="K2233">
            <v>21</v>
          </cell>
          <cell r="L2233" t="str">
            <v>PUEBLA</v>
          </cell>
          <cell r="M2233">
            <v>39</v>
          </cell>
          <cell r="N2233" t="str">
            <v>CUAUTEMPAN</v>
          </cell>
        </row>
        <row r="2234">
          <cell r="A2234" t="str">
            <v>21DIN0025M</v>
          </cell>
          <cell r="B2234" t="str">
            <v>DIN</v>
          </cell>
          <cell r="C2234" t="str">
            <v>NO</v>
          </cell>
          <cell r="D2234" t="str">
            <v>JOSEFA ORTIZ DE DOMINGUEZ</v>
          </cell>
          <cell r="E2234">
            <v>32538</v>
          </cell>
          <cell r="F2234">
            <v>0</v>
          </cell>
          <cell r="G2234">
            <v>1</v>
          </cell>
          <cell r="H2234" t="str">
            <v>ACTIVO</v>
          </cell>
          <cell r="I2234">
            <v>120</v>
          </cell>
          <cell r="J2234" t="str">
            <v>MEXICO</v>
          </cell>
          <cell r="K2234">
            <v>21</v>
          </cell>
          <cell r="L2234" t="str">
            <v>PUEBLA</v>
          </cell>
          <cell r="M2234">
            <v>17</v>
          </cell>
          <cell r="N2234" t="str">
            <v>ATEMPAN</v>
          </cell>
        </row>
        <row r="2235">
          <cell r="A2235" t="str">
            <v>21DIN0026L</v>
          </cell>
          <cell r="B2235" t="str">
            <v>DIN</v>
          </cell>
          <cell r="C2235" t="str">
            <v>NO</v>
          </cell>
          <cell r="D2235" t="str">
            <v>MAKUILXOCHITL</v>
          </cell>
          <cell r="E2235">
            <v>32539</v>
          </cell>
          <cell r="F2235">
            <v>0</v>
          </cell>
          <cell r="G2235">
            <v>1</v>
          </cell>
          <cell r="H2235" t="str">
            <v>ACTIVO</v>
          </cell>
          <cell r="I2235">
            <v>120</v>
          </cell>
          <cell r="J2235" t="str">
            <v>MEXICO</v>
          </cell>
          <cell r="K2235">
            <v>21</v>
          </cell>
          <cell r="L2235" t="str">
            <v>PUEBLA</v>
          </cell>
          <cell r="M2235">
            <v>78</v>
          </cell>
          <cell r="N2235" t="str">
            <v>HUITZILAN DE SERDÁN</v>
          </cell>
        </row>
        <row r="2236">
          <cell r="A2236" t="str">
            <v>21DIN0027K</v>
          </cell>
          <cell r="B2236" t="str">
            <v>DIN</v>
          </cell>
          <cell r="C2236" t="str">
            <v>NO</v>
          </cell>
          <cell r="D2236" t="str">
            <v>CENTRO DE LA MUJER INDIGENA</v>
          </cell>
          <cell r="E2236">
            <v>32540</v>
          </cell>
          <cell r="F2236">
            <v>0</v>
          </cell>
          <cell r="G2236">
            <v>1</v>
          </cell>
          <cell r="H2236" t="str">
            <v>ACTIVO</v>
          </cell>
          <cell r="I2236">
            <v>120</v>
          </cell>
          <cell r="J2236" t="str">
            <v>MEXICO</v>
          </cell>
          <cell r="K2236">
            <v>21</v>
          </cell>
          <cell r="L2236" t="str">
            <v>PUEBLA</v>
          </cell>
          <cell r="M2236">
            <v>107</v>
          </cell>
          <cell r="N2236" t="str">
            <v>OLINTLA</v>
          </cell>
        </row>
        <row r="2237">
          <cell r="A2237" t="str">
            <v>21DIN0028J</v>
          </cell>
          <cell r="B2237" t="str">
            <v>DIN</v>
          </cell>
          <cell r="C2237" t="str">
            <v>NO</v>
          </cell>
          <cell r="D2237" t="str">
            <v>CENTRO DE LA MUJER INDIGENA</v>
          </cell>
          <cell r="E2237">
            <v>32541</v>
          </cell>
          <cell r="F2237">
            <v>0</v>
          </cell>
          <cell r="G2237">
            <v>4</v>
          </cell>
          <cell r="H2237" t="str">
            <v>REAPERTURA</v>
          </cell>
          <cell r="I2237">
            <v>120</v>
          </cell>
          <cell r="J2237" t="str">
            <v>MEXICO</v>
          </cell>
          <cell r="K2237">
            <v>21</v>
          </cell>
          <cell r="L2237" t="str">
            <v>PUEBLA</v>
          </cell>
          <cell r="M2237">
            <v>124</v>
          </cell>
          <cell r="N2237" t="str">
            <v>SAN GABRIEL CHILAC</v>
          </cell>
        </row>
        <row r="2238">
          <cell r="A2238" t="str">
            <v>21DIN0029I</v>
          </cell>
          <cell r="B2238" t="str">
            <v>DIN</v>
          </cell>
          <cell r="C2238" t="str">
            <v>NO</v>
          </cell>
          <cell r="D2238" t="str">
            <v>SOR JUANA INES DE LA CRUZ</v>
          </cell>
          <cell r="E2238">
            <v>32542</v>
          </cell>
          <cell r="F2238">
            <v>0</v>
          </cell>
          <cell r="G2238">
            <v>1</v>
          </cell>
          <cell r="H2238" t="str">
            <v>ACTIVO</v>
          </cell>
          <cell r="I2238">
            <v>120</v>
          </cell>
          <cell r="J2238" t="str">
            <v>MEXICO</v>
          </cell>
          <cell r="K2238">
            <v>21</v>
          </cell>
          <cell r="L2238" t="str">
            <v>PUEBLA</v>
          </cell>
          <cell r="M2238">
            <v>80</v>
          </cell>
          <cell r="N2238" t="str">
            <v>ATLEQUIZAYAN</v>
          </cell>
        </row>
        <row r="2239">
          <cell r="A2239" t="str">
            <v>21DIN0030Y</v>
          </cell>
          <cell r="B2239" t="str">
            <v>DIN</v>
          </cell>
          <cell r="C2239" t="str">
            <v>NO</v>
          </cell>
          <cell r="D2239" t="str">
            <v>ANGELICA CASTRO DE LA FUENTE</v>
          </cell>
          <cell r="E2239">
            <v>32543</v>
          </cell>
          <cell r="F2239">
            <v>0</v>
          </cell>
          <cell r="G2239">
            <v>1</v>
          </cell>
          <cell r="H2239" t="str">
            <v>ACTIVO</v>
          </cell>
          <cell r="I2239">
            <v>120</v>
          </cell>
          <cell r="J2239" t="str">
            <v>MEXICO</v>
          </cell>
          <cell r="K2239">
            <v>21</v>
          </cell>
          <cell r="L2239" t="str">
            <v>PUEBLA</v>
          </cell>
          <cell r="M2239">
            <v>78</v>
          </cell>
          <cell r="N2239" t="str">
            <v>HUITZILAN DE SERDÁN</v>
          </cell>
        </row>
        <row r="2240">
          <cell r="A2240" t="str">
            <v>21DIN0031X</v>
          </cell>
          <cell r="B2240" t="str">
            <v>DIN</v>
          </cell>
          <cell r="C2240" t="str">
            <v>NO</v>
          </cell>
          <cell r="D2240" t="str">
            <v>MASEUALSIUATL</v>
          </cell>
          <cell r="E2240">
            <v>32544</v>
          </cell>
          <cell r="F2240">
            <v>0</v>
          </cell>
          <cell r="G2240">
            <v>1</v>
          </cell>
          <cell r="H2240" t="str">
            <v>ACTIVO</v>
          </cell>
          <cell r="I2240">
            <v>120</v>
          </cell>
          <cell r="J2240" t="str">
            <v>MEXICO</v>
          </cell>
          <cell r="K2240">
            <v>21</v>
          </cell>
          <cell r="L2240" t="str">
            <v>PUEBLA</v>
          </cell>
          <cell r="M2240">
            <v>167</v>
          </cell>
          <cell r="N2240" t="str">
            <v>TEPETZINTLA</v>
          </cell>
        </row>
        <row r="2241">
          <cell r="A2241" t="str">
            <v>21DIN0032W</v>
          </cell>
          <cell r="B2241" t="str">
            <v>DIN</v>
          </cell>
          <cell r="C2241" t="str">
            <v>NO</v>
          </cell>
          <cell r="D2241" t="str">
            <v>LEONA VICARIO</v>
          </cell>
          <cell r="E2241">
            <v>32545</v>
          </cell>
          <cell r="F2241">
            <v>0</v>
          </cell>
          <cell r="G2241">
            <v>1</v>
          </cell>
          <cell r="H2241" t="str">
            <v>ACTIVO</v>
          </cell>
          <cell r="I2241">
            <v>120</v>
          </cell>
          <cell r="J2241" t="str">
            <v>MEXICO</v>
          </cell>
          <cell r="K2241">
            <v>21</v>
          </cell>
          <cell r="L2241" t="str">
            <v>PUEBLA</v>
          </cell>
          <cell r="M2241">
            <v>72</v>
          </cell>
          <cell r="N2241" t="str">
            <v>HUEHUETLA</v>
          </cell>
        </row>
        <row r="2242">
          <cell r="A2242" t="str">
            <v>21DIN0033V</v>
          </cell>
          <cell r="B2242" t="str">
            <v>DIN</v>
          </cell>
          <cell r="C2242" t="str">
            <v>NO</v>
          </cell>
          <cell r="D2242" t="str">
            <v>JUAN ALDAMA</v>
          </cell>
          <cell r="E2242">
            <v>32546</v>
          </cell>
          <cell r="F2242">
            <v>0</v>
          </cell>
          <cell r="G2242">
            <v>1</v>
          </cell>
          <cell r="H2242" t="str">
            <v>ACTIVO</v>
          </cell>
          <cell r="I2242">
            <v>120</v>
          </cell>
          <cell r="J2242" t="str">
            <v>MEXICO</v>
          </cell>
          <cell r="K2242">
            <v>21</v>
          </cell>
          <cell r="L2242" t="str">
            <v>PUEBLA</v>
          </cell>
          <cell r="M2242">
            <v>116</v>
          </cell>
          <cell r="N2242" t="str">
            <v>QUIMIXTLÁN</v>
          </cell>
        </row>
        <row r="2243">
          <cell r="A2243" t="str">
            <v>21DIN0034U</v>
          </cell>
          <cell r="B2243" t="str">
            <v>DIN</v>
          </cell>
          <cell r="C2243" t="str">
            <v>NO</v>
          </cell>
          <cell r="D2243" t="str">
            <v>JOSEFA ORTIZ DE DOMINGUEZ</v>
          </cell>
          <cell r="E2243">
            <v>32547</v>
          </cell>
          <cell r="F2243">
            <v>0</v>
          </cell>
          <cell r="G2243">
            <v>1</v>
          </cell>
          <cell r="H2243" t="str">
            <v>ACTIVO</v>
          </cell>
          <cell r="I2243">
            <v>120</v>
          </cell>
          <cell r="J2243" t="str">
            <v>MEXICO</v>
          </cell>
          <cell r="K2243">
            <v>21</v>
          </cell>
          <cell r="L2243" t="str">
            <v>PUEBLA</v>
          </cell>
          <cell r="M2243">
            <v>58</v>
          </cell>
          <cell r="N2243" t="str">
            <v>CHILCHOTLA</v>
          </cell>
        </row>
        <row r="2244">
          <cell r="A2244" t="str">
            <v>21DIN0035T</v>
          </cell>
          <cell r="B2244" t="str">
            <v>DIN</v>
          </cell>
          <cell r="C2244" t="str">
            <v>NO</v>
          </cell>
          <cell r="D2244" t="str">
            <v>TELPOCHCALLI</v>
          </cell>
          <cell r="E2244">
            <v>32548</v>
          </cell>
          <cell r="F2244">
            <v>0</v>
          </cell>
          <cell r="G2244">
            <v>1</v>
          </cell>
          <cell r="H2244" t="str">
            <v>ACTIVO</v>
          </cell>
          <cell r="I2244">
            <v>120</v>
          </cell>
          <cell r="J2244" t="str">
            <v>MEXICO</v>
          </cell>
          <cell r="K2244">
            <v>21</v>
          </cell>
          <cell r="L2244" t="str">
            <v>PUEBLA</v>
          </cell>
          <cell r="M2244">
            <v>186</v>
          </cell>
          <cell r="N2244" t="str">
            <v>TLATLAUQUITEPEC</v>
          </cell>
        </row>
        <row r="2245">
          <cell r="A2245" t="str">
            <v>21DIN0036S</v>
          </cell>
          <cell r="B2245" t="str">
            <v>DIN</v>
          </cell>
          <cell r="C2245" t="str">
            <v>NO</v>
          </cell>
          <cell r="D2245" t="str">
            <v>YOLOT`SI</v>
          </cell>
          <cell r="E2245">
            <v>32549</v>
          </cell>
          <cell r="F2245">
            <v>0</v>
          </cell>
          <cell r="G2245">
            <v>4</v>
          </cell>
          <cell r="H2245" t="str">
            <v>REAPERTURA</v>
          </cell>
          <cell r="I2245">
            <v>120</v>
          </cell>
          <cell r="J2245" t="str">
            <v>MEXICO</v>
          </cell>
          <cell r="K2245">
            <v>21</v>
          </cell>
          <cell r="L2245" t="str">
            <v>PUEBLA</v>
          </cell>
          <cell r="M2245">
            <v>43</v>
          </cell>
          <cell r="N2245" t="str">
            <v>CUETZALAN DEL PROGRESO</v>
          </cell>
        </row>
        <row r="2246">
          <cell r="A2246" t="str">
            <v>21DIN0037R</v>
          </cell>
          <cell r="B2246" t="str">
            <v>DIN</v>
          </cell>
          <cell r="C2246" t="str">
            <v>NO</v>
          </cell>
          <cell r="D2246" t="str">
            <v>EDUCACION INICIAL INDIGENA "NIÑOS HEROES"</v>
          </cell>
          <cell r="E2246">
            <v>32550</v>
          </cell>
          <cell r="F2246">
            <v>0</v>
          </cell>
          <cell r="G2246">
            <v>1</v>
          </cell>
          <cell r="H2246" t="str">
            <v>ACTIVO</v>
          </cell>
          <cell r="I2246">
            <v>120</v>
          </cell>
          <cell r="J2246" t="str">
            <v>MEXICO</v>
          </cell>
          <cell r="K2246">
            <v>21</v>
          </cell>
          <cell r="L2246" t="str">
            <v>PUEBLA</v>
          </cell>
          <cell r="M2246">
            <v>216</v>
          </cell>
          <cell r="N2246" t="str">
            <v>ZOQUIAPAN</v>
          </cell>
        </row>
        <row r="2247">
          <cell r="A2247" t="str">
            <v>21DIN0038Q</v>
          </cell>
          <cell r="B2247" t="str">
            <v>DIN</v>
          </cell>
          <cell r="C2247" t="str">
            <v>NO</v>
          </cell>
          <cell r="D2247" t="str">
            <v>CENTRO DE LA MUJER INDIGENA</v>
          </cell>
          <cell r="E2247">
            <v>32551</v>
          </cell>
          <cell r="F2247">
            <v>0</v>
          </cell>
          <cell r="G2247">
            <v>1</v>
          </cell>
          <cell r="H2247" t="str">
            <v>ACTIVO</v>
          </cell>
          <cell r="I2247">
            <v>120</v>
          </cell>
          <cell r="J2247" t="str">
            <v>MEXICO</v>
          </cell>
          <cell r="K2247">
            <v>21</v>
          </cell>
          <cell r="L2247" t="str">
            <v>PUEBLA</v>
          </cell>
          <cell r="M2247">
            <v>167</v>
          </cell>
          <cell r="N2247" t="str">
            <v>TEPETZINTLA</v>
          </cell>
        </row>
        <row r="2248">
          <cell r="A2248" t="str">
            <v>21DIN0040E</v>
          </cell>
          <cell r="B2248" t="str">
            <v>DIN</v>
          </cell>
          <cell r="C2248" t="str">
            <v>NO</v>
          </cell>
          <cell r="D2248" t="str">
            <v>CENTRO DE EDUCACION INICIAL</v>
          </cell>
          <cell r="E2248">
            <v>32553</v>
          </cell>
          <cell r="F2248">
            <v>0</v>
          </cell>
          <cell r="G2248">
            <v>1</v>
          </cell>
          <cell r="H2248" t="str">
            <v>ACTIVO</v>
          </cell>
          <cell r="I2248">
            <v>120</v>
          </cell>
          <cell r="J2248" t="str">
            <v>MEXICO</v>
          </cell>
          <cell r="K2248">
            <v>21</v>
          </cell>
          <cell r="L2248" t="str">
            <v>PUEBLA</v>
          </cell>
          <cell r="M2248">
            <v>100</v>
          </cell>
          <cell r="N2248" t="str">
            <v>NAUPAN</v>
          </cell>
        </row>
        <row r="2249">
          <cell r="A2249" t="str">
            <v>21DIN0041D</v>
          </cell>
          <cell r="B2249" t="str">
            <v>DIN</v>
          </cell>
          <cell r="C2249" t="str">
            <v>NO</v>
          </cell>
          <cell r="D2249" t="str">
            <v>JUAN N. MENDEZ</v>
          </cell>
          <cell r="E2249">
            <v>32554</v>
          </cell>
          <cell r="F2249">
            <v>0</v>
          </cell>
          <cell r="G2249">
            <v>1</v>
          </cell>
          <cell r="H2249" t="str">
            <v>ACTIVO</v>
          </cell>
          <cell r="I2249">
            <v>120</v>
          </cell>
          <cell r="J2249" t="str">
            <v>MEXICO</v>
          </cell>
          <cell r="K2249">
            <v>21</v>
          </cell>
          <cell r="L2249" t="str">
            <v>PUEBLA</v>
          </cell>
          <cell r="M2249">
            <v>17</v>
          </cell>
          <cell r="N2249" t="str">
            <v>ATEMPAN</v>
          </cell>
        </row>
        <row r="2250">
          <cell r="A2250" t="str">
            <v>21DIN0044A</v>
          </cell>
          <cell r="B2250" t="str">
            <v>DIN</v>
          </cell>
          <cell r="C2250" t="str">
            <v>NO</v>
          </cell>
          <cell r="D2250" t="str">
            <v>CARMEN SERDAN</v>
          </cell>
          <cell r="E2250">
            <v>32557</v>
          </cell>
          <cell r="F2250">
            <v>0</v>
          </cell>
          <cell r="G2250">
            <v>1</v>
          </cell>
          <cell r="H2250" t="str">
            <v>ACTIVO</v>
          </cell>
          <cell r="I2250">
            <v>120</v>
          </cell>
          <cell r="J2250" t="str">
            <v>MEXICO</v>
          </cell>
          <cell r="K2250">
            <v>21</v>
          </cell>
          <cell r="L2250" t="str">
            <v>PUEBLA</v>
          </cell>
          <cell r="M2250">
            <v>58</v>
          </cell>
          <cell r="N2250" t="str">
            <v>CHILCHOTLA</v>
          </cell>
        </row>
        <row r="2251">
          <cell r="A2251" t="str">
            <v>21DIN0047Y</v>
          </cell>
          <cell r="B2251" t="str">
            <v>DIN</v>
          </cell>
          <cell r="C2251" t="str">
            <v>NO</v>
          </cell>
          <cell r="D2251" t="str">
            <v>GABRIELA MISTRAL</v>
          </cell>
          <cell r="E2251">
            <v>32560</v>
          </cell>
          <cell r="F2251">
            <v>0</v>
          </cell>
          <cell r="G2251">
            <v>1</v>
          </cell>
          <cell r="H2251" t="str">
            <v>ACTIVO</v>
          </cell>
          <cell r="I2251">
            <v>120</v>
          </cell>
          <cell r="J2251" t="str">
            <v>MEXICO</v>
          </cell>
          <cell r="K2251">
            <v>21</v>
          </cell>
          <cell r="L2251" t="str">
            <v>PUEBLA</v>
          </cell>
          <cell r="M2251">
            <v>76</v>
          </cell>
          <cell r="N2251" t="str">
            <v>HUEYTAMALCO</v>
          </cell>
        </row>
        <row r="2252">
          <cell r="A2252" t="str">
            <v>21DIN0049W</v>
          </cell>
          <cell r="B2252" t="str">
            <v>DIN</v>
          </cell>
          <cell r="C2252" t="str">
            <v>NO</v>
          </cell>
          <cell r="D2252" t="str">
            <v>XA XANAT KAPEN</v>
          </cell>
          <cell r="E2252">
            <v>32562</v>
          </cell>
          <cell r="F2252">
            <v>0</v>
          </cell>
          <cell r="G2252">
            <v>1</v>
          </cell>
          <cell r="H2252" t="str">
            <v>ACTIVO</v>
          </cell>
          <cell r="I2252">
            <v>120</v>
          </cell>
          <cell r="J2252" t="str">
            <v>MEXICO</v>
          </cell>
          <cell r="K2252">
            <v>21</v>
          </cell>
          <cell r="L2252" t="str">
            <v>PUEBLA</v>
          </cell>
          <cell r="M2252">
            <v>127</v>
          </cell>
          <cell r="N2252" t="str">
            <v>SAN JERÓNIMO XAYACATLÁN</v>
          </cell>
        </row>
        <row r="2253">
          <cell r="A2253" t="str">
            <v>21DIN0050L</v>
          </cell>
          <cell r="B2253" t="str">
            <v>DIN</v>
          </cell>
          <cell r="C2253" t="str">
            <v>NO</v>
          </cell>
          <cell r="D2253" t="str">
            <v>QUETZALCOATL</v>
          </cell>
          <cell r="E2253">
            <v>32563</v>
          </cell>
          <cell r="F2253">
            <v>0</v>
          </cell>
          <cell r="G2253">
            <v>1</v>
          </cell>
          <cell r="H2253" t="str">
            <v>ACTIVO</v>
          </cell>
          <cell r="I2253">
            <v>120</v>
          </cell>
          <cell r="J2253" t="str">
            <v>MEXICO</v>
          </cell>
          <cell r="K2253">
            <v>21</v>
          </cell>
          <cell r="L2253" t="str">
            <v>PUEBLA</v>
          </cell>
          <cell r="M2253">
            <v>10</v>
          </cell>
          <cell r="N2253" t="str">
            <v>AJALPAN</v>
          </cell>
        </row>
        <row r="2254">
          <cell r="A2254" t="str">
            <v>21DIN0051K</v>
          </cell>
          <cell r="B2254" t="str">
            <v>DIN</v>
          </cell>
          <cell r="C2254" t="str">
            <v>NO</v>
          </cell>
          <cell r="D2254" t="str">
            <v>EDUCACION INICIAL</v>
          </cell>
          <cell r="E2254">
            <v>32564</v>
          </cell>
          <cell r="F2254">
            <v>0</v>
          </cell>
          <cell r="G2254">
            <v>1</v>
          </cell>
          <cell r="H2254" t="str">
            <v>ACTIVO</v>
          </cell>
          <cell r="I2254">
            <v>120</v>
          </cell>
          <cell r="J2254" t="str">
            <v>MEXICO</v>
          </cell>
          <cell r="K2254">
            <v>21</v>
          </cell>
          <cell r="L2254" t="str">
            <v>PUEBLA</v>
          </cell>
          <cell r="M2254">
            <v>156</v>
          </cell>
          <cell r="N2254" t="str">
            <v>TEHUACÁN</v>
          </cell>
        </row>
        <row r="2255">
          <cell r="A2255" t="str">
            <v>21DIN0055G</v>
          </cell>
          <cell r="B2255" t="str">
            <v>DIN</v>
          </cell>
          <cell r="C2255" t="str">
            <v>NO</v>
          </cell>
          <cell r="D2255" t="str">
            <v>MARIA MONTESSORI</v>
          </cell>
          <cell r="E2255">
            <v>32568</v>
          </cell>
          <cell r="F2255">
            <v>0</v>
          </cell>
          <cell r="G2255">
            <v>4</v>
          </cell>
          <cell r="H2255" t="str">
            <v>REAPERTURA</v>
          </cell>
          <cell r="I2255">
            <v>120</v>
          </cell>
          <cell r="J2255" t="str">
            <v>MEXICO</v>
          </cell>
          <cell r="K2255">
            <v>21</v>
          </cell>
          <cell r="L2255" t="str">
            <v>PUEBLA</v>
          </cell>
          <cell r="M2255">
            <v>43</v>
          </cell>
          <cell r="N2255" t="str">
            <v>CUETZALAN DEL PROGRESO</v>
          </cell>
        </row>
        <row r="2256">
          <cell r="A2256" t="str">
            <v>21DIN0056F</v>
          </cell>
          <cell r="B2256" t="str">
            <v>DIN</v>
          </cell>
          <cell r="C2256" t="str">
            <v>NO</v>
          </cell>
          <cell r="D2256" t="str">
            <v>NIÑOS HEROES</v>
          </cell>
          <cell r="E2256">
            <v>32569</v>
          </cell>
          <cell r="F2256">
            <v>0</v>
          </cell>
          <cell r="G2256">
            <v>1</v>
          </cell>
          <cell r="H2256" t="str">
            <v>ACTIVO</v>
          </cell>
          <cell r="I2256">
            <v>120</v>
          </cell>
          <cell r="J2256" t="str">
            <v>MEXICO</v>
          </cell>
          <cell r="K2256">
            <v>21</v>
          </cell>
          <cell r="L2256" t="str">
            <v>PUEBLA</v>
          </cell>
          <cell r="M2256">
            <v>207</v>
          </cell>
          <cell r="N2256" t="str">
            <v>ZACAPOAXTLA</v>
          </cell>
        </row>
        <row r="2257">
          <cell r="A2257" t="str">
            <v>21DIN0057E</v>
          </cell>
          <cell r="B2257" t="str">
            <v>DIN</v>
          </cell>
          <cell r="C2257" t="str">
            <v>NO</v>
          </cell>
          <cell r="D2257" t="str">
            <v>EDUCACION INICIAL</v>
          </cell>
          <cell r="E2257">
            <v>32570</v>
          </cell>
          <cell r="F2257">
            <v>0</v>
          </cell>
          <cell r="G2257">
            <v>1</v>
          </cell>
          <cell r="H2257" t="str">
            <v>ACTIVO</v>
          </cell>
          <cell r="I2257">
            <v>120</v>
          </cell>
          <cell r="J2257" t="str">
            <v>MEXICO</v>
          </cell>
          <cell r="K2257">
            <v>21</v>
          </cell>
          <cell r="L2257" t="str">
            <v>PUEBLA</v>
          </cell>
          <cell r="M2257">
            <v>88</v>
          </cell>
          <cell r="N2257" t="str">
            <v>JONOTLA</v>
          </cell>
        </row>
        <row r="2258">
          <cell r="A2258" t="str">
            <v>21DIN0058D</v>
          </cell>
          <cell r="B2258" t="str">
            <v>DIN</v>
          </cell>
          <cell r="C2258" t="str">
            <v>NO</v>
          </cell>
          <cell r="D2258" t="str">
            <v>JOSE IGNACIO DURAN</v>
          </cell>
          <cell r="E2258">
            <v>32571</v>
          </cell>
          <cell r="F2258">
            <v>0</v>
          </cell>
          <cell r="G2258">
            <v>1</v>
          </cell>
          <cell r="H2258" t="str">
            <v>ACTIVO</v>
          </cell>
          <cell r="I2258">
            <v>120</v>
          </cell>
          <cell r="J2258" t="str">
            <v>MEXICO</v>
          </cell>
          <cell r="K2258">
            <v>21</v>
          </cell>
          <cell r="L2258" t="str">
            <v>PUEBLA</v>
          </cell>
          <cell r="M2258">
            <v>107</v>
          </cell>
          <cell r="N2258" t="str">
            <v>OLINTLA</v>
          </cell>
        </row>
        <row r="2259">
          <cell r="A2259" t="str">
            <v>21DIN0059C</v>
          </cell>
          <cell r="B2259" t="str">
            <v>DIN</v>
          </cell>
          <cell r="C2259" t="str">
            <v>NO</v>
          </cell>
          <cell r="D2259" t="str">
            <v>CACAMATZIN</v>
          </cell>
          <cell r="E2259">
            <v>32572</v>
          </cell>
          <cell r="F2259">
            <v>0</v>
          </cell>
          <cell r="G2259">
            <v>1</v>
          </cell>
          <cell r="H2259" t="str">
            <v>ACTIVO</v>
          </cell>
          <cell r="I2259">
            <v>120</v>
          </cell>
          <cell r="J2259" t="str">
            <v>MEXICO</v>
          </cell>
          <cell r="K2259">
            <v>21</v>
          </cell>
          <cell r="L2259" t="str">
            <v>PUEBLA</v>
          </cell>
          <cell r="M2259">
            <v>72</v>
          </cell>
          <cell r="N2259" t="str">
            <v>HUEHUETLA</v>
          </cell>
        </row>
        <row r="2260">
          <cell r="A2260" t="str">
            <v>21DIN0061R</v>
          </cell>
          <cell r="B2260" t="str">
            <v>DIN</v>
          </cell>
          <cell r="C2260" t="str">
            <v>NO</v>
          </cell>
          <cell r="D2260" t="str">
            <v>EDUCACION INICIAL INDIGENA</v>
          </cell>
          <cell r="E2260">
            <v>32574</v>
          </cell>
          <cell r="F2260">
            <v>0</v>
          </cell>
          <cell r="G2260">
            <v>1</v>
          </cell>
          <cell r="H2260" t="str">
            <v>ACTIVO</v>
          </cell>
          <cell r="I2260">
            <v>120</v>
          </cell>
          <cell r="J2260" t="str">
            <v>MEXICO</v>
          </cell>
          <cell r="K2260">
            <v>21</v>
          </cell>
          <cell r="L2260" t="str">
            <v>PUEBLA</v>
          </cell>
          <cell r="M2260">
            <v>14</v>
          </cell>
          <cell r="N2260" t="str">
            <v>AMIXTLÁN</v>
          </cell>
        </row>
        <row r="2261">
          <cell r="A2261" t="str">
            <v>21DIN0062Q</v>
          </cell>
          <cell r="B2261" t="str">
            <v>DIN</v>
          </cell>
          <cell r="C2261" t="str">
            <v>NO</v>
          </cell>
          <cell r="D2261" t="str">
            <v>CENTRO DE EDUCACION INICIAL INDIGENA</v>
          </cell>
          <cell r="E2261">
            <v>32575</v>
          </cell>
          <cell r="F2261">
            <v>0</v>
          </cell>
          <cell r="G2261">
            <v>1</v>
          </cell>
          <cell r="H2261" t="str">
            <v>ACTIVO</v>
          </cell>
          <cell r="I2261">
            <v>120</v>
          </cell>
          <cell r="J2261" t="str">
            <v>MEXICO</v>
          </cell>
          <cell r="K2261">
            <v>21</v>
          </cell>
          <cell r="L2261" t="str">
            <v>PUEBLA</v>
          </cell>
          <cell r="M2261">
            <v>162</v>
          </cell>
          <cell r="N2261" t="str">
            <v>TEPANGO DE RODRÍGUEZ</v>
          </cell>
        </row>
        <row r="2262">
          <cell r="A2262" t="str">
            <v>21DIN0064O</v>
          </cell>
          <cell r="B2262" t="str">
            <v>DIN</v>
          </cell>
          <cell r="C2262" t="str">
            <v>NO</v>
          </cell>
          <cell r="D2262" t="str">
            <v>EDUCACION INICIAL INDIGENA</v>
          </cell>
          <cell r="E2262">
            <v>43350</v>
          </cell>
          <cell r="F2262">
            <v>0</v>
          </cell>
          <cell r="G2262">
            <v>1</v>
          </cell>
          <cell r="H2262" t="str">
            <v>ACTIVO</v>
          </cell>
          <cell r="I2262">
            <v>120</v>
          </cell>
          <cell r="J2262" t="str">
            <v>MEXICO</v>
          </cell>
          <cell r="K2262">
            <v>21</v>
          </cell>
          <cell r="L2262" t="str">
            <v>PUEBLA</v>
          </cell>
          <cell r="M2262">
            <v>124</v>
          </cell>
          <cell r="N2262" t="str">
            <v>SAN GABRIEL CHILAC</v>
          </cell>
        </row>
        <row r="2263">
          <cell r="A2263" t="str">
            <v>21DIT0001N</v>
          </cell>
          <cell r="B2263" t="str">
            <v>DIT</v>
          </cell>
          <cell r="C2263" t="str">
            <v>NO</v>
          </cell>
          <cell r="D2263" t="str">
            <v>INSTITUTO TECNOLOGICO DE PUEBLA</v>
          </cell>
          <cell r="E2263">
            <v>32577</v>
          </cell>
          <cell r="F2263">
            <v>0</v>
          </cell>
          <cell r="G2263">
            <v>1</v>
          </cell>
          <cell r="H2263" t="str">
            <v>ACTIVO</v>
          </cell>
          <cell r="I2263">
            <v>120</v>
          </cell>
          <cell r="J2263" t="str">
            <v>MEXICO</v>
          </cell>
          <cell r="K2263">
            <v>21</v>
          </cell>
          <cell r="L2263" t="str">
            <v>PUEBLA</v>
          </cell>
          <cell r="M2263">
            <v>114</v>
          </cell>
          <cell r="N2263" t="str">
            <v>PUEBLA</v>
          </cell>
        </row>
        <row r="2264">
          <cell r="A2264" t="str">
            <v>21DIT0002M</v>
          </cell>
          <cell r="B2264" t="str">
            <v>DIT</v>
          </cell>
          <cell r="C2264" t="str">
            <v>NO</v>
          </cell>
          <cell r="D2264" t="str">
            <v>INSTITUTO TECNOLOGICO DE TEHUACAN</v>
          </cell>
          <cell r="E2264">
            <v>32578</v>
          </cell>
          <cell r="F2264">
            <v>0</v>
          </cell>
          <cell r="G2264">
            <v>1</v>
          </cell>
          <cell r="H2264" t="str">
            <v>ACTIVO</v>
          </cell>
          <cell r="I2264">
            <v>120</v>
          </cell>
          <cell r="J2264" t="str">
            <v>MEXICO</v>
          </cell>
          <cell r="K2264">
            <v>21</v>
          </cell>
          <cell r="L2264" t="str">
            <v>PUEBLA</v>
          </cell>
          <cell r="M2264">
            <v>156</v>
          </cell>
          <cell r="N2264" t="str">
            <v>TEHUACÁN</v>
          </cell>
        </row>
        <row r="2265">
          <cell r="A2265" t="str">
            <v>21DIT0003L</v>
          </cell>
          <cell r="B2265" t="str">
            <v>DIT</v>
          </cell>
          <cell r="C2265" t="str">
            <v>NO</v>
          </cell>
          <cell r="D2265" t="str">
            <v>INSTITUTO TECNOLOGICO DE TECOMATLAN</v>
          </cell>
          <cell r="E2265">
            <v>32579</v>
          </cell>
          <cell r="F2265">
            <v>0</v>
          </cell>
          <cell r="G2265">
            <v>1</v>
          </cell>
          <cell r="H2265" t="str">
            <v>ACTIVO</v>
          </cell>
          <cell r="I2265">
            <v>120</v>
          </cell>
          <cell r="J2265" t="str">
            <v>MEXICO</v>
          </cell>
          <cell r="K2265">
            <v>21</v>
          </cell>
          <cell r="L2265" t="str">
            <v>PUEBLA</v>
          </cell>
          <cell r="M2265">
            <v>155</v>
          </cell>
          <cell r="N2265" t="str">
            <v>TECOMATLÁN</v>
          </cell>
        </row>
        <row r="2266">
          <cell r="A2266" t="str">
            <v>21DJN0001S</v>
          </cell>
          <cell r="B2266" t="str">
            <v>DJN</v>
          </cell>
          <cell r="C2266" t="str">
            <v>SI</v>
          </cell>
          <cell r="D2266" t="str">
            <v>RAFAEL MORENO VALLE</v>
          </cell>
          <cell r="E2266">
            <v>681</v>
          </cell>
          <cell r="F2266">
            <v>68</v>
          </cell>
          <cell r="G2266">
            <v>1</v>
          </cell>
          <cell r="H2266" t="str">
            <v>ACTIVO</v>
          </cell>
          <cell r="I2266">
            <v>120</v>
          </cell>
          <cell r="J2266" t="str">
            <v>MEXICO</v>
          </cell>
          <cell r="K2266">
            <v>21</v>
          </cell>
          <cell r="L2266" t="str">
            <v>PUEBLA</v>
          </cell>
          <cell r="M2266">
            <v>73</v>
          </cell>
          <cell r="N2266" t="str">
            <v>HUEHUETLÁN EL CHICO</v>
          </cell>
        </row>
        <row r="2267">
          <cell r="A2267" t="str">
            <v>21DJN0002R</v>
          </cell>
          <cell r="B2267" t="str">
            <v>DJN</v>
          </cell>
          <cell r="C2267" t="str">
            <v>SI</v>
          </cell>
          <cell r="D2267" t="str">
            <v>SANDALIO MEJIA CASTELAN</v>
          </cell>
          <cell r="E2267">
            <v>642</v>
          </cell>
          <cell r="F2267">
            <v>71</v>
          </cell>
          <cell r="G2267">
            <v>1</v>
          </cell>
          <cell r="H2267" t="str">
            <v>ACTIVO</v>
          </cell>
          <cell r="I2267">
            <v>120</v>
          </cell>
          <cell r="J2267" t="str">
            <v>MEXICO</v>
          </cell>
          <cell r="K2267">
            <v>21</v>
          </cell>
          <cell r="L2267" t="str">
            <v>PUEBLA</v>
          </cell>
          <cell r="M2267">
            <v>71</v>
          </cell>
          <cell r="N2267" t="str">
            <v>HUAUCHINANGO</v>
          </cell>
        </row>
        <row r="2268">
          <cell r="A2268" t="str">
            <v>21DJN0003Q</v>
          </cell>
          <cell r="B2268" t="str">
            <v>DJN</v>
          </cell>
          <cell r="C2268" t="str">
            <v>SI</v>
          </cell>
          <cell r="D2268" t="str">
            <v>JARDIN DE NIÑOS TUZAMAPAN</v>
          </cell>
          <cell r="E2268">
            <v>2410</v>
          </cell>
          <cell r="F2268">
            <v>25</v>
          </cell>
          <cell r="G2268">
            <v>1</v>
          </cell>
          <cell r="H2268" t="str">
            <v>ACTIVO</v>
          </cell>
          <cell r="I2268">
            <v>120</v>
          </cell>
          <cell r="J2268" t="str">
            <v>MEXICO</v>
          </cell>
          <cell r="K2268">
            <v>21</v>
          </cell>
          <cell r="L2268" t="str">
            <v>PUEBLA</v>
          </cell>
          <cell r="M2268">
            <v>192</v>
          </cell>
          <cell r="N2268" t="str">
            <v>TUZAMAPAN DE GALEANA</v>
          </cell>
        </row>
        <row r="2269">
          <cell r="A2269" t="str">
            <v>21DJN0004P</v>
          </cell>
          <cell r="B2269" t="str">
            <v>DJN</v>
          </cell>
          <cell r="C2269" t="str">
            <v>SI</v>
          </cell>
          <cell r="D2269" t="str">
            <v>CUAXIMALOYAN</v>
          </cell>
          <cell r="E2269">
            <v>2500</v>
          </cell>
          <cell r="F2269">
            <v>17</v>
          </cell>
          <cell r="G2269">
            <v>1</v>
          </cell>
          <cell r="H2269" t="str">
            <v>ACTIVO</v>
          </cell>
          <cell r="I2269">
            <v>120</v>
          </cell>
          <cell r="J2269" t="str">
            <v>MEXICO</v>
          </cell>
          <cell r="K2269">
            <v>21</v>
          </cell>
          <cell r="L2269" t="str">
            <v>PUEBLA</v>
          </cell>
          <cell r="M2269">
            <v>200</v>
          </cell>
          <cell r="N2269" t="str">
            <v>XOCHIAPULCO</v>
          </cell>
        </row>
        <row r="2270">
          <cell r="A2270" t="str">
            <v>21DJN0005O</v>
          </cell>
          <cell r="B2270" t="str">
            <v>DJN</v>
          </cell>
          <cell r="C2270" t="str">
            <v>SI</v>
          </cell>
          <cell r="D2270" t="str">
            <v>HILARIO SALAZAR ZEFERINO</v>
          </cell>
          <cell r="E2270">
            <v>1802</v>
          </cell>
          <cell r="F2270">
            <v>14</v>
          </cell>
          <cell r="G2270">
            <v>1</v>
          </cell>
          <cell r="H2270" t="str">
            <v>ACTIVO</v>
          </cell>
          <cell r="I2270">
            <v>120</v>
          </cell>
          <cell r="J2270" t="str">
            <v>MEXICO</v>
          </cell>
          <cell r="K2270">
            <v>21</v>
          </cell>
          <cell r="L2270" t="str">
            <v>PUEBLA</v>
          </cell>
          <cell r="M2270">
            <v>135</v>
          </cell>
          <cell r="N2270" t="str">
            <v>SAN MIGUEL IXITLÁN</v>
          </cell>
        </row>
        <row r="2271">
          <cell r="A2271" t="str">
            <v>21DJN0006N</v>
          </cell>
          <cell r="B2271" t="str">
            <v>DJN</v>
          </cell>
          <cell r="C2271" t="str">
            <v>SI</v>
          </cell>
          <cell r="D2271" t="str">
            <v>NICOLAS BRAVO</v>
          </cell>
          <cell r="E2271">
            <v>453</v>
          </cell>
          <cell r="F2271">
            <v>202</v>
          </cell>
          <cell r="G2271">
            <v>1</v>
          </cell>
          <cell r="H2271" t="str">
            <v>ACTIVO</v>
          </cell>
          <cell r="I2271">
            <v>120</v>
          </cell>
          <cell r="J2271" t="str">
            <v>MEXICO</v>
          </cell>
          <cell r="K2271">
            <v>21</v>
          </cell>
          <cell r="L2271" t="str">
            <v>PUEBLA</v>
          </cell>
          <cell r="M2271">
            <v>51</v>
          </cell>
          <cell r="N2271" t="str">
            <v>CHIETLA</v>
          </cell>
        </row>
        <row r="2272">
          <cell r="A2272" t="str">
            <v>21DJN0007M</v>
          </cell>
          <cell r="B2272" t="str">
            <v>DJN</v>
          </cell>
          <cell r="C2272" t="str">
            <v>SI</v>
          </cell>
          <cell r="D2272" t="str">
            <v>JUAN ENRIQUE PESTALOZZI</v>
          </cell>
          <cell r="E2272">
            <v>448</v>
          </cell>
          <cell r="F2272">
            <v>144</v>
          </cell>
          <cell r="G2272">
            <v>1</v>
          </cell>
          <cell r="H2272" t="str">
            <v>ACTIVO</v>
          </cell>
          <cell r="I2272">
            <v>120</v>
          </cell>
          <cell r="J2272" t="str">
            <v>MEXICO</v>
          </cell>
          <cell r="K2272">
            <v>21</v>
          </cell>
          <cell r="L2272" t="str">
            <v>PUEBLA</v>
          </cell>
          <cell r="M2272">
            <v>51</v>
          </cell>
          <cell r="N2272" t="str">
            <v>CHIETLA</v>
          </cell>
        </row>
        <row r="2273">
          <cell r="A2273" t="str">
            <v>21DJN0008L</v>
          </cell>
          <cell r="B2273" t="str">
            <v>DJN</v>
          </cell>
          <cell r="C2273" t="str">
            <v>SI</v>
          </cell>
          <cell r="D2273" t="str">
            <v>NARCISO MENDOZA</v>
          </cell>
          <cell r="E2273">
            <v>2609</v>
          </cell>
          <cell r="F2273">
            <v>33</v>
          </cell>
          <cell r="G2273">
            <v>1</v>
          </cell>
          <cell r="H2273" t="str">
            <v>ACTIVO</v>
          </cell>
          <cell r="I2273">
            <v>120</v>
          </cell>
          <cell r="J2273" t="str">
            <v>MEXICO</v>
          </cell>
          <cell r="K2273">
            <v>21</v>
          </cell>
          <cell r="L2273" t="str">
            <v>PUEBLA</v>
          </cell>
          <cell r="M2273">
            <v>211</v>
          </cell>
          <cell r="N2273" t="str">
            <v>ZARAGOZA</v>
          </cell>
        </row>
        <row r="2274">
          <cell r="A2274" t="str">
            <v>21DJN0009K</v>
          </cell>
          <cell r="B2274" t="str">
            <v>DJN</v>
          </cell>
          <cell r="C2274" t="str">
            <v>SI</v>
          </cell>
          <cell r="D2274" t="str">
            <v>JUAN ESCUTIA</v>
          </cell>
          <cell r="E2274">
            <v>971</v>
          </cell>
          <cell r="F2274">
            <v>96</v>
          </cell>
          <cell r="G2274">
            <v>1</v>
          </cell>
          <cell r="H2274" t="str">
            <v>ACTIVO</v>
          </cell>
          <cell r="I2274">
            <v>120</v>
          </cell>
          <cell r="J2274" t="str">
            <v>MEXICO</v>
          </cell>
          <cell r="K2274">
            <v>21</v>
          </cell>
          <cell r="L2274" t="str">
            <v>PUEBLA</v>
          </cell>
          <cell r="M2274">
            <v>111</v>
          </cell>
          <cell r="N2274" t="str">
            <v>PANTEPEC</v>
          </cell>
        </row>
        <row r="2275">
          <cell r="A2275" t="str">
            <v>21DJN0010Z</v>
          </cell>
          <cell r="B2275" t="str">
            <v>DJN</v>
          </cell>
          <cell r="C2275" t="str">
            <v>SI</v>
          </cell>
          <cell r="D2275" t="str">
            <v>LEONA VICARIO</v>
          </cell>
          <cell r="E2275">
            <v>502</v>
          </cell>
          <cell r="F2275">
            <v>97</v>
          </cell>
          <cell r="G2275">
            <v>1</v>
          </cell>
          <cell r="H2275" t="str">
            <v>ACTIVO</v>
          </cell>
          <cell r="I2275">
            <v>120</v>
          </cell>
          <cell r="J2275" t="str">
            <v>MEXICO</v>
          </cell>
          <cell r="K2275">
            <v>21</v>
          </cell>
          <cell r="L2275" t="str">
            <v>PUEBLA</v>
          </cell>
          <cell r="M2275">
            <v>53</v>
          </cell>
          <cell r="N2275" t="str">
            <v>CHIGNAHUAPAN</v>
          </cell>
        </row>
        <row r="2276">
          <cell r="A2276" t="str">
            <v>21DJN0011Z</v>
          </cell>
          <cell r="B2276" t="str">
            <v>DJN</v>
          </cell>
          <cell r="C2276" t="str">
            <v>SI</v>
          </cell>
          <cell r="D2276" t="str">
            <v>FUERTES DE LORETO Y GUADALUPE</v>
          </cell>
          <cell r="E2276">
            <v>2354</v>
          </cell>
          <cell r="F2276">
            <v>145</v>
          </cell>
          <cell r="G2276">
            <v>1</v>
          </cell>
          <cell r="H2276" t="str">
            <v>ACTIVO</v>
          </cell>
          <cell r="I2276">
            <v>120</v>
          </cell>
          <cell r="J2276" t="str">
            <v>MEXICO</v>
          </cell>
          <cell r="K2276">
            <v>21</v>
          </cell>
          <cell r="L2276" t="str">
            <v>PUEBLA</v>
          </cell>
          <cell r="M2276">
            <v>186</v>
          </cell>
          <cell r="N2276" t="str">
            <v>TLATLAUQUITEPEC</v>
          </cell>
        </row>
        <row r="2277">
          <cell r="A2277" t="str">
            <v>21DJN0012Y</v>
          </cell>
          <cell r="B2277" t="str">
            <v>DJN</v>
          </cell>
          <cell r="C2277" t="str">
            <v>SI</v>
          </cell>
          <cell r="D2277" t="str">
            <v>ISAAC NEWTON</v>
          </cell>
          <cell r="E2277">
            <v>2268</v>
          </cell>
          <cell r="F2277">
            <v>42</v>
          </cell>
          <cell r="G2277">
            <v>1</v>
          </cell>
          <cell r="H2277" t="str">
            <v>ACTIVO</v>
          </cell>
          <cell r="I2277">
            <v>120</v>
          </cell>
          <cell r="J2277" t="str">
            <v>MEXICO</v>
          </cell>
          <cell r="K2277">
            <v>21</v>
          </cell>
          <cell r="L2277" t="str">
            <v>PUEBLA</v>
          </cell>
          <cell r="M2277">
            <v>177</v>
          </cell>
          <cell r="N2277" t="str">
            <v>TLACOTEPEC DE BENITO JUÁREZ</v>
          </cell>
        </row>
        <row r="2278">
          <cell r="A2278" t="str">
            <v>21DJN0013X</v>
          </cell>
          <cell r="B2278" t="str">
            <v>DJN</v>
          </cell>
          <cell r="C2278" t="str">
            <v>SI</v>
          </cell>
          <cell r="D2278" t="str">
            <v>FRANCISCO I. MADERO</v>
          </cell>
          <cell r="E2278">
            <v>2543</v>
          </cell>
          <cell r="F2278">
            <v>111</v>
          </cell>
          <cell r="G2278">
            <v>1</v>
          </cell>
          <cell r="H2278" t="str">
            <v>ACTIVO</v>
          </cell>
          <cell r="I2278">
            <v>120</v>
          </cell>
          <cell r="J2278" t="str">
            <v>MEXICO</v>
          </cell>
          <cell r="K2278">
            <v>21</v>
          </cell>
          <cell r="L2278" t="str">
            <v>PUEBLA</v>
          </cell>
          <cell r="M2278">
            <v>207</v>
          </cell>
          <cell r="N2278" t="str">
            <v>ZACAPOAXTLA</v>
          </cell>
        </row>
        <row r="2279">
          <cell r="A2279" t="str">
            <v>21DJN0014W</v>
          </cell>
          <cell r="B2279" t="str">
            <v>DJN</v>
          </cell>
          <cell r="C2279" t="str">
            <v>SI</v>
          </cell>
          <cell r="D2279" t="str">
            <v>PUEBLA</v>
          </cell>
          <cell r="E2279">
            <v>719</v>
          </cell>
          <cell r="F2279">
            <v>147</v>
          </cell>
          <cell r="G2279">
            <v>1</v>
          </cell>
          <cell r="H2279" t="str">
            <v>ACTIVO</v>
          </cell>
          <cell r="I2279">
            <v>120</v>
          </cell>
          <cell r="J2279" t="str">
            <v>MEXICO</v>
          </cell>
          <cell r="K2279">
            <v>21</v>
          </cell>
          <cell r="L2279" t="str">
            <v>PUEBLA</v>
          </cell>
          <cell r="M2279">
            <v>76</v>
          </cell>
          <cell r="N2279" t="str">
            <v>HUEYTAMALCO</v>
          </cell>
        </row>
        <row r="2280">
          <cell r="A2280" t="str">
            <v>21DJN0015V</v>
          </cell>
          <cell r="B2280" t="str">
            <v>DJN</v>
          </cell>
          <cell r="C2280" t="str">
            <v>SI</v>
          </cell>
          <cell r="D2280" t="str">
            <v>MANUEL M. PONCE</v>
          </cell>
          <cell r="E2280">
            <v>305</v>
          </cell>
          <cell r="F2280">
            <v>96</v>
          </cell>
          <cell r="G2280">
            <v>1</v>
          </cell>
          <cell r="H2280" t="str">
            <v>ACTIVO</v>
          </cell>
          <cell r="I2280">
            <v>120</v>
          </cell>
          <cell r="J2280" t="str">
            <v>MEXICO</v>
          </cell>
          <cell r="K2280">
            <v>21</v>
          </cell>
          <cell r="L2280" t="str">
            <v>PUEBLA</v>
          </cell>
          <cell r="M2280">
            <v>35</v>
          </cell>
          <cell r="N2280" t="str">
            <v>COXCATLÁN</v>
          </cell>
        </row>
        <row r="2281">
          <cell r="A2281" t="str">
            <v>21DJN0016U</v>
          </cell>
          <cell r="B2281" t="str">
            <v>DJN</v>
          </cell>
          <cell r="C2281" t="str">
            <v>SI</v>
          </cell>
          <cell r="D2281" t="str">
            <v>LUDWING VAN BEETHOVEN</v>
          </cell>
          <cell r="E2281">
            <v>952</v>
          </cell>
          <cell r="F2281">
            <v>254</v>
          </cell>
          <cell r="G2281">
            <v>1</v>
          </cell>
          <cell r="H2281" t="str">
            <v>ACTIVO</v>
          </cell>
          <cell r="I2281">
            <v>120</v>
          </cell>
          <cell r="J2281" t="str">
            <v>MEXICO</v>
          </cell>
          <cell r="K2281">
            <v>21</v>
          </cell>
          <cell r="L2281" t="str">
            <v>PUEBLA</v>
          </cell>
          <cell r="M2281">
            <v>110</v>
          </cell>
          <cell r="N2281" t="str">
            <v>PALMAR DE BRAVO</v>
          </cell>
        </row>
        <row r="2282">
          <cell r="A2282" t="str">
            <v>21DJN0017T</v>
          </cell>
          <cell r="B2282" t="str">
            <v>DJN</v>
          </cell>
          <cell r="C2282" t="str">
            <v>SI</v>
          </cell>
          <cell r="D2282" t="str">
            <v>CIPACTLI</v>
          </cell>
          <cell r="E2282">
            <v>302</v>
          </cell>
          <cell r="F2282">
            <v>135</v>
          </cell>
          <cell r="G2282">
            <v>1</v>
          </cell>
          <cell r="H2282" t="str">
            <v>ACTIVO</v>
          </cell>
          <cell r="I2282">
            <v>120</v>
          </cell>
          <cell r="J2282" t="str">
            <v>MEXICO</v>
          </cell>
          <cell r="K2282">
            <v>21</v>
          </cell>
          <cell r="L2282" t="str">
            <v>PUEBLA</v>
          </cell>
          <cell r="M2282">
            <v>35</v>
          </cell>
          <cell r="N2282" t="str">
            <v>COXCATLÁN</v>
          </cell>
        </row>
        <row r="2283">
          <cell r="A2283" t="str">
            <v>21DJN0018S</v>
          </cell>
          <cell r="B2283" t="str">
            <v>DJN</v>
          </cell>
          <cell r="C2283" t="str">
            <v>SI</v>
          </cell>
          <cell r="D2283" t="str">
            <v>RUBEN DARIO</v>
          </cell>
          <cell r="E2283">
            <v>309</v>
          </cell>
          <cell r="F2283">
            <v>43</v>
          </cell>
          <cell r="G2283">
            <v>1</v>
          </cell>
          <cell r="H2283" t="str">
            <v>ACTIVO</v>
          </cell>
          <cell r="I2283">
            <v>120</v>
          </cell>
          <cell r="J2283" t="str">
            <v>MEXICO</v>
          </cell>
          <cell r="K2283">
            <v>21</v>
          </cell>
          <cell r="L2283" t="str">
            <v>PUEBLA</v>
          </cell>
          <cell r="M2283">
            <v>35</v>
          </cell>
          <cell r="N2283" t="str">
            <v>COXCATLÁN</v>
          </cell>
        </row>
        <row r="2284">
          <cell r="A2284" t="str">
            <v>21DJN0019R</v>
          </cell>
          <cell r="B2284" t="str">
            <v>DJN</v>
          </cell>
          <cell r="C2284" t="str">
            <v>SI</v>
          </cell>
          <cell r="D2284" t="str">
            <v>RUDYARD KIPLING</v>
          </cell>
          <cell r="E2284">
            <v>1747</v>
          </cell>
          <cell r="F2284">
            <v>118</v>
          </cell>
          <cell r="G2284">
            <v>1</v>
          </cell>
          <cell r="H2284" t="str">
            <v>ACTIVO</v>
          </cell>
          <cell r="I2284">
            <v>120</v>
          </cell>
          <cell r="J2284" t="str">
            <v>MEXICO</v>
          </cell>
          <cell r="K2284">
            <v>21</v>
          </cell>
          <cell r="L2284" t="str">
            <v>PUEBLA</v>
          </cell>
          <cell r="M2284">
            <v>132</v>
          </cell>
          <cell r="N2284" t="str">
            <v>SAN MARTÍN TEXMELUCAN</v>
          </cell>
        </row>
        <row r="2285">
          <cell r="A2285" t="str">
            <v>21DJN0020G</v>
          </cell>
          <cell r="B2285" t="str">
            <v>DJN</v>
          </cell>
          <cell r="C2285" t="str">
            <v>SI</v>
          </cell>
          <cell r="D2285" t="str">
            <v>CAPITAN CARLOS CAMACHO ESPIRITU</v>
          </cell>
          <cell r="E2285">
            <v>60</v>
          </cell>
          <cell r="F2285">
            <v>240</v>
          </cell>
          <cell r="G2285">
            <v>1</v>
          </cell>
          <cell r="H2285" t="str">
            <v>ACTIVO</v>
          </cell>
          <cell r="I2285">
            <v>120</v>
          </cell>
          <cell r="J2285" t="str">
            <v>MEXICO</v>
          </cell>
          <cell r="K2285">
            <v>21</v>
          </cell>
          <cell r="L2285" t="str">
            <v>PUEBLA</v>
          </cell>
          <cell r="M2285">
            <v>4</v>
          </cell>
          <cell r="N2285" t="str">
            <v>ACATZINGO</v>
          </cell>
        </row>
        <row r="2286">
          <cell r="A2286" t="str">
            <v>21DJN0021F</v>
          </cell>
          <cell r="B2286" t="str">
            <v>DJN</v>
          </cell>
          <cell r="C2286" t="str">
            <v>SI</v>
          </cell>
          <cell r="D2286" t="str">
            <v>ANASTACIO BUSTAMANTE</v>
          </cell>
          <cell r="E2286">
            <v>807</v>
          </cell>
          <cell r="F2286">
            <v>85</v>
          </cell>
          <cell r="G2286">
            <v>1</v>
          </cell>
          <cell r="H2286" t="str">
            <v>ACTIVO</v>
          </cell>
          <cell r="I2286">
            <v>120</v>
          </cell>
          <cell r="J2286" t="str">
            <v>MEXICO</v>
          </cell>
          <cell r="K2286">
            <v>21</v>
          </cell>
          <cell r="L2286" t="str">
            <v>PUEBLA</v>
          </cell>
          <cell r="M2286">
            <v>85</v>
          </cell>
          <cell r="N2286" t="str">
            <v>IZÚCAR DE MATAMOROS</v>
          </cell>
        </row>
        <row r="2287">
          <cell r="A2287" t="str">
            <v>21DJN0023D</v>
          </cell>
          <cell r="B2287" t="str">
            <v>DJN</v>
          </cell>
          <cell r="C2287" t="str">
            <v>SI</v>
          </cell>
          <cell r="D2287" t="str">
            <v>MEXICO</v>
          </cell>
          <cell r="E2287">
            <v>1868</v>
          </cell>
          <cell r="F2287">
            <v>153</v>
          </cell>
          <cell r="G2287">
            <v>1</v>
          </cell>
          <cell r="H2287" t="str">
            <v>ACTIVO</v>
          </cell>
          <cell r="I2287">
            <v>120</v>
          </cell>
          <cell r="J2287" t="str">
            <v>MEXICO</v>
          </cell>
          <cell r="K2287">
            <v>21</v>
          </cell>
          <cell r="L2287" t="str">
            <v>PUEBLA</v>
          </cell>
          <cell r="M2287">
            <v>140</v>
          </cell>
          <cell r="N2287" t="str">
            <v>SAN PEDRO CHOLULA</v>
          </cell>
        </row>
        <row r="2288">
          <cell r="A2288" t="str">
            <v>21DJN0024C</v>
          </cell>
          <cell r="B2288" t="str">
            <v>DJN</v>
          </cell>
          <cell r="C2288" t="str">
            <v>SI</v>
          </cell>
          <cell r="D2288" t="str">
            <v>GUILLERMO PRIETO</v>
          </cell>
          <cell r="E2288">
            <v>1780</v>
          </cell>
          <cell r="F2288">
            <v>301</v>
          </cell>
          <cell r="G2288">
            <v>1</v>
          </cell>
          <cell r="H2288" t="str">
            <v>ACTIVO</v>
          </cell>
          <cell r="I2288">
            <v>120</v>
          </cell>
          <cell r="J2288" t="str">
            <v>MEXICO</v>
          </cell>
          <cell r="K2288">
            <v>21</v>
          </cell>
          <cell r="L2288" t="str">
            <v>PUEBLA</v>
          </cell>
          <cell r="M2288">
            <v>132</v>
          </cell>
          <cell r="N2288" t="str">
            <v>SAN MARTÍN TEXMELUCAN</v>
          </cell>
        </row>
        <row r="2289">
          <cell r="A2289" t="str">
            <v>21DJN0025B</v>
          </cell>
          <cell r="B2289" t="str">
            <v>DJN</v>
          </cell>
          <cell r="C2289" t="str">
            <v>SI</v>
          </cell>
          <cell r="D2289" t="str">
            <v>ZENAIDO LOPEZ PEREZ</v>
          </cell>
          <cell r="E2289">
            <v>2193</v>
          </cell>
          <cell r="F2289">
            <v>77</v>
          </cell>
          <cell r="G2289">
            <v>1</v>
          </cell>
          <cell r="H2289" t="str">
            <v>ACTIVO</v>
          </cell>
          <cell r="I2289">
            <v>120</v>
          </cell>
          <cell r="J2289" t="str">
            <v>MEXICO</v>
          </cell>
          <cell r="K2289">
            <v>21</v>
          </cell>
          <cell r="L2289" t="str">
            <v>PUEBLA</v>
          </cell>
          <cell r="M2289">
            <v>172</v>
          </cell>
          <cell r="N2289" t="str">
            <v>TETELA DE OCAMPO</v>
          </cell>
        </row>
        <row r="2290">
          <cell r="A2290" t="str">
            <v>21DJN0026A</v>
          </cell>
          <cell r="B2290" t="str">
            <v>DJN</v>
          </cell>
          <cell r="C2290" t="str">
            <v>SI</v>
          </cell>
          <cell r="D2290" t="str">
            <v>JUVENTINO ROSAS</v>
          </cell>
          <cell r="E2290">
            <v>1907</v>
          </cell>
          <cell r="F2290">
            <v>221</v>
          </cell>
          <cell r="G2290">
            <v>1</v>
          </cell>
          <cell r="H2290" t="str">
            <v>ACTIVO</v>
          </cell>
          <cell r="I2290">
            <v>120</v>
          </cell>
          <cell r="J2290" t="str">
            <v>MEXICO</v>
          </cell>
          <cell r="K2290">
            <v>21</v>
          </cell>
          <cell r="L2290" t="str">
            <v>PUEBLA</v>
          </cell>
          <cell r="M2290">
            <v>144</v>
          </cell>
          <cell r="N2290" t="str">
            <v>SAN SALVADOR HUIXCOLOTLA</v>
          </cell>
        </row>
        <row r="2291">
          <cell r="A2291" t="str">
            <v>21DJN0027Z</v>
          </cell>
          <cell r="B2291" t="str">
            <v>DJN</v>
          </cell>
          <cell r="C2291" t="str">
            <v>SI</v>
          </cell>
          <cell r="D2291" t="str">
            <v>CUAUHTEMOC</v>
          </cell>
          <cell r="E2291">
            <v>2504</v>
          </cell>
          <cell r="F2291">
            <v>62</v>
          </cell>
          <cell r="G2291">
            <v>1</v>
          </cell>
          <cell r="H2291" t="str">
            <v>ACTIVO</v>
          </cell>
          <cell r="I2291">
            <v>120</v>
          </cell>
          <cell r="J2291" t="str">
            <v>MEXICO</v>
          </cell>
          <cell r="K2291">
            <v>21</v>
          </cell>
          <cell r="L2291" t="str">
            <v>PUEBLA</v>
          </cell>
          <cell r="M2291">
            <v>202</v>
          </cell>
          <cell r="N2291" t="str">
            <v>XOCHITLÁN DE VICENTE SUÁREZ</v>
          </cell>
        </row>
        <row r="2292">
          <cell r="A2292" t="str">
            <v>21DJN0028Z</v>
          </cell>
          <cell r="B2292" t="str">
            <v>DJN</v>
          </cell>
          <cell r="C2292" t="str">
            <v>SI</v>
          </cell>
          <cell r="D2292" t="str">
            <v>JUSTO SIERRA</v>
          </cell>
          <cell r="E2292">
            <v>196</v>
          </cell>
          <cell r="F2292">
            <v>289</v>
          </cell>
          <cell r="G2292">
            <v>1</v>
          </cell>
          <cell r="H2292" t="str">
            <v>ACTIVO</v>
          </cell>
          <cell r="I2292">
            <v>120</v>
          </cell>
          <cell r="J2292" t="str">
            <v>MEXICO</v>
          </cell>
          <cell r="K2292">
            <v>21</v>
          </cell>
          <cell r="L2292" t="str">
            <v>PUEBLA</v>
          </cell>
          <cell r="M2292">
            <v>19</v>
          </cell>
          <cell r="N2292" t="str">
            <v>ATLIXCO</v>
          </cell>
        </row>
        <row r="2293">
          <cell r="A2293" t="str">
            <v>21DJN0029Y</v>
          </cell>
          <cell r="B2293" t="str">
            <v>DJN</v>
          </cell>
          <cell r="C2293" t="str">
            <v>SI</v>
          </cell>
          <cell r="D2293" t="str">
            <v>ROSAURA ZAPATA</v>
          </cell>
          <cell r="E2293">
            <v>27</v>
          </cell>
          <cell r="F2293">
            <v>209</v>
          </cell>
          <cell r="G2293">
            <v>1</v>
          </cell>
          <cell r="H2293" t="str">
            <v>ACTIVO</v>
          </cell>
          <cell r="I2293">
            <v>120</v>
          </cell>
          <cell r="J2293" t="str">
            <v>MEXICO</v>
          </cell>
          <cell r="K2293">
            <v>21</v>
          </cell>
          <cell r="L2293" t="str">
            <v>PUEBLA</v>
          </cell>
          <cell r="M2293">
            <v>3</v>
          </cell>
          <cell r="N2293" t="str">
            <v>ACATLÁN</v>
          </cell>
        </row>
        <row r="2294">
          <cell r="A2294" t="str">
            <v>21DJN0030N</v>
          </cell>
          <cell r="B2294" t="str">
            <v>DJN</v>
          </cell>
          <cell r="C2294" t="str">
            <v>SI</v>
          </cell>
          <cell r="D2294" t="str">
            <v>JARDIN DE NIÑOS PABLO JUAREZ RUIZ</v>
          </cell>
          <cell r="E2294">
            <v>1100</v>
          </cell>
          <cell r="F2294">
            <v>167</v>
          </cell>
          <cell r="G2294">
            <v>1</v>
          </cell>
          <cell r="H2294" t="str">
            <v>ACTIVO</v>
          </cell>
          <cell r="I2294">
            <v>120</v>
          </cell>
          <cell r="J2294" t="str">
            <v>MEXICO</v>
          </cell>
          <cell r="K2294">
            <v>21</v>
          </cell>
          <cell r="L2294" t="str">
            <v>PUEBLA</v>
          </cell>
          <cell r="M2294">
            <v>114</v>
          </cell>
          <cell r="N2294" t="str">
            <v>PUEBLA</v>
          </cell>
        </row>
        <row r="2295">
          <cell r="A2295" t="str">
            <v>21DJN0031M</v>
          </cell>
          <cell r="B2295" t="str">
            <v>DJN</v>
          </cell>
          <cell r="C2295" t="str">
            <v>SI</v>
          </cell>
          <cell r="D2295" t="str">
            <v>PABLO ADOLFO PETERSEN RAVEN</v>
          </cell>
          <cell r="E2295">
            <v>1130</v>
          </cell>
          <cell r="F2295">
            <v>138</v>
          </cell>
          <cell r="G2295">
            <v>1</v>
          </cell>
          <cell r="H2295" t="str">
            <v>ACTIVO</v>
          </cell>
          <cell r="I2295">
            <v>120</v>
          </cell>
          <cell r="J2295" t="str">
            <v>MEXICO</v>
          </cell>
          <cell r="K2295">
            <v>21</v>
          </cell>
          <cell r="L2295" t="str">
            <v>PUEBLA</v>
          </cell>
          <cell r="M2295">
            <v>114</v>
          </cell>
          <cell r="N2295" t="str">
            <v>PUEBLA</v>
          </cell>
        </row>
        <row r="2296">
          <cell r="A2296" t="str">
            <v>21DJN0032L</v>
          </cell>
          <cell r="B2296" t="str">
            <v>DJN</v>
          </cell>
          <cell r="C2296" t="str">
            <v>SI</v>
          </cell>
          <cell r="D2296" t="str">
            <v>LUIS CABRERA</v>
          </cell>
          <cell r="E2296">
            <v>964</v>
          </cell>
          <cell r="F2296">
            <v>182</v>
          </cell>
          <cell r="G2296">
            <v>1</v>
          </cell>
          <cell r="H2296" t="str">
            <v>ACTIVO</v>
          </cell>
          <cell r="I2296">
            <v>120</v>
          </cell>
          <cell r="J2296" t="str">
            <v>MEXICO</v>
          </cell>
          <cell r="K2296">
            <v>21</v>
          </cell>
          <cell r="L2296" t="str">
            <v>PUEBLA</v>
          </cell>
          <cell r="M2296">
            <v>110</v>
          </cell>
          <cell r="N2296" t="str">
            <v>PALMAR DE BRAVO</v>
          </cell>
        </row>
        <row r="2297">
          <cell r="A2297" t="str">
            <v>21DJN0033K</v>
          </cell>
          <cell r="B2297" t="str">
            <v>DJN</v>
          </cell>
          <cell r="C2297" t="str">
            <v>SI</v>
          </cell>
          <cell r="D2297" t="str">
            <v>MARGARITA NUÑEZ DE AVILA CAMACHO</v>
          </cell>
          <cell r="E2297">
            <v>2605</v>
          </cell>
          <cell r="F2297">
            <v>247</v>
          </cell>
          <cell r="G2297">
            <v>1</v>
          </cell>
          <cell r="H2297" t="str">
            <v>ACTIVO</v>
          </cell>
          <cell r="I2297">
            <v>120</v>
          </cell>
          <cell r="J2297" t="str">
            <v>MEXICO</v>
          </cell>
          <cell r="K2297">
            <v>21</v>
          </cell>
          <cell r="L2297" t="str">
            <v>PUEBLA</v>
          </cell>
          <cell r="M2297">
            <v>211</v>
          </cell>
          <cell r="N2297" t="str">
            <v>ZARAGOZA</v>
          </cell>
        </row>
        <row r="2298">
          <cell r="A2298" t="str">
            <v>21DJN0034J</v>
          </cell>
          <cell r="B2298" t="str">
            <v>DJN</v>
          </cell>
          <cell r="C2298" t="str">
            <v>SI</v>
          </cell>
          <cell r="D2298" t="str">
            <v>CLAUDIO MENDOZA</v>
          </cell>
          <cell r="E2298">
            <v>2205</v>
          </cell>
          <cell r="F2298">
            <v>174</v>
          </cell>
          <cell r="G2298">
            <v>1</v>
          </cell>
          <cell r="H2298" t="str">
            <v>ACTIVO</v>
          </cell>
          <cell r="I2298">
            <v>120</v>
          </cell>
          <cell r="J2298" t="str">
            <v>MEXICO</v>
          </cell>
          <cell r="K2298">
            <v>21</v>
          </cell>
          <cell r="L2298" t="str">
            <v>PUEBLA</v>
          </cell>
          <cell r="M2298">
            <v>173</v>
          </cell>
          <cell r="N2298" t="str">
            <v>TETELES DE AVILA CASTILLO</v>
          </cell>
        </row>
        <row r="2299">
          <cell r="A2299" t="str">
            <v>21DJN0035I</v>
          </cell>
          <cell r="B2299" t="str">
            <v>DJN</v>
          </cell>
          <cell r="C2299" t="str">
            <v>SI</v>
          </cell>
          <cell r="D2299" t="str">
            <v>CUAUHTEMOC</v>
          </cell>
          <cell r="E2299">
            <v>803</v>
          </cell>
          <cell r="F2299">
            <v>163</v>
          </cell>
          <cell r="G2299">
            <v>1</v>
          </cell>
          <cell r="H2299" t="str">
            <v>ACTIVO</v>
          </cell>
          <cell r="I2299">
            <v>120</v>
          </cell>
          <cell r="J2299" t="str">
            <v>MEXICO</v>
          </cell>
          <cell r="K2299">
            <v>21</v>
          </cell>
          <cell r="L2299" t="str">
            <v>PUEBLA</v>
          </cell>
          <cell r="M2299">
            <v>85</v>
          </cell>
          <cell r="N2299" t="str">
            <v>IZÚCAR DE MATAMOROS</v>
          </cell>
        </row>
        <row r="2300">
          <cell r="A2300" t="str">
            <v>21DJN0036H</v>
          </cell>
          <cell r="B2300" t="str">
            <v>DJN</v>
          </cell>
          <cell r="C2300" t="str">
            <v>SI</v>
          </cell>
          <cell r="D2300" t="str">
            <v>LEONARDO BRAVO</v>
          </cell>
          <cell r="E2300">
            <v>460</v>
          </cell>
          <cell r="F2300">
            <v>134</v>
          </cell>
          <cell r="G2300">
            <v>1</v>
          </cell>
          <cell r="H2300" t="str">
            <v>ACTIVO</v>
          </cell>
          <cell r="I2300">
            <v>120</v>
          </cell>
          <cell r="J2300" t="str">
            <v>MEXICO</v>
          </cell>
          <cell r="K2300">
            <v>21</v>
          </cell>
          <cell r="L2300" t="str">
            <v>PUEBLA</v>
          </cell>
          <cell r="M2300">
            <v>51</v>
          </cell>
          <cell r="N2300" t="str">
            <v>CHIETLA</v>
          </cell>
        </row>
        <row r="2301">
          <cell r="A2301" t="str">
            <v>21DJN0037G</v>
          </cell>
          <cell r="B2301" t="str">
            <v>DJN</v>
          </cell>
          <cell r="C2301" t="str">
            <v>SI</v>
          </cell>
          <cell r="D2301" t="str">
            <v>TOMAS ALVA EDISON</v>
          </cell>
          <cell r="E2301">
            <v>913</v>
          </cell>
          <cell r="F2301">
            <v>212</v>
          </cell>
          <cell r="G2301">
            <v>1</v>
          </cell>
          <cell r="H2301" t="str">
            <v>ACTIVO</v>
          </cell>
          <cell r="I2301">
            <v>120</v>
          </cell>
          <cell r="J2301" t="str">
            <v>MEXICO</v>
          </cell>
          <cell r="K2301">
            <v>21</v>
          </cell>
          <cell r="L2301" t="str">
            <v>PUEBLA</v>
          </cell>
          <cell r="M2301">
            <v>104</v>
          </cell>
          <cell r="N2301" t="str">
            <v>NOPALUCAN</v>
          </cell>
        </row>
        <row r="2302">
          <cell r="A2302" t="str">
            <v>21DJN0038F</v>
          </cell>
          <cell r="B2302" t="str">
            <v>DJN</v>
          </cell>
          <cell r="C2302" t="str">
            <v>SI</v>
          </cell>
          <cell r="D2302" t="str">
            <v>LUZ GONZALEZ BAZ</v>
          </cell>
          <cell r="E2302">
            <v>2368</v>
          </cell>
          <cell r="F2302">
            <v>110</v>
          </cell>
          <cell r="G2302">
            <v>1</v>
          </cell>
          <cell r="H2302" t="str">
            <v>ACTIVO</v>
          </cell>
          <cell r="I2302">
            <v>120</v>
          </cell>
          <cell r="J2302" t="str">
            <v>MEXICO</v>
          </cell>
          <cell r="K2302">
            <v>21</v>
          </cell>
          <cell r="L2302" t="str">
            <v>PUEBLA</v>
          </cell>
          <cell r="M2302">
            <v>186</v>
          </cell>
          <cell r="N2302" t="str">
            <v>TLATLAUQUITEPEC</v>
          </cell>
        </row>
        <row r="2303">
          <cell r="A2303" t="str">
            <v>21DJN0039E</v>
          </cell>
          <cell r="B2303" t="str">
            <v>DJN</v>
          </cell>
          <cell r="C2303" t="str">
            <v>SI</v>
          </cell>
          <cell r="D2303" t="str">
            <v>GENERAL IGNACIO ZARAGOZA</v>
          </cell>
          <cell r="E2303">
            <v>1155</v>
          </cell>
          <cell r="F2303">
            <v>83</v>
          </cell>
          <cell r="G2303">
            <v>1</v>
          </cell>
          <cell r="H2303" t="str">
            <v>ACTIVO</v>
          </cell>
          <cell r="I2303">
            <v>120</v>
          </cell>
          <cell r="J2303" t="str">
            <v>MEXICO</v>
          </cell>
          <cell r="K2303">
            <v>21</v>
          </cell>
          <cell r="L2303" t="str">
            <v>PUEBLA</v>
          </cell>
          <cell r="M2303">
            <v>114</v>
          </cell>
          <cell r="N2303" t="str">
            <v>PUEBLA</v>
          </cell>
        </row>
        <row r="2304">
          <cell r="A2304" t="str">
            <v>21DJN0040U</v>
          </cell>
          <cell r="B2304" t="str">
            <v>DJN</v>
          </cell>
          <cell r="C2304" t="str">
            <v>SI</v>
          </cell>
          <cell r="D2304" t="str">
            <v>EDUARDO CLAPAREDE</v>
          </cell>
          <cell r="E2304">
            <v>853</v>
          </cell>
          <cell r="F2304">
            <v>103</v>
          </cell>
          <cell r="G2304">
            <v>1</v>
          </cell>
          <cell r="H2304" t="str">
            <v>ACTIVO</v>
          </cell>
          <cell r="I2304">
            <v>120</v>
          </cell>
          <cell r="J2304" t="str">
            <v>MEXICO</v>
          </cell>
          <cell r="K2304">
            <v>21</v>
          </cell>
          <cell r="L2304" t="str">
            <v>PUEBLA</v>
          </cell>
          <cell r="M2304">
            <v>91</v>
          </cell>
          <cell r="N2304" t="str">
            <v>JUAN GALINDO</v>
          </cell>
        </row>
        <row r="2305">
          <cell r="A2305" t="str">
            <v>21DJN0041T</v>
          </cell>
          <cell r="B2305" t="str">
            <v>DJN</v>
          </cell>
          <cell r="C2305" t="str">
            <v>SI</v>
          </cell>
          <cell r="D2305" t="str">
            <v>IGNACIO ALLENDE</v>
          </cell>
          <cell r="E2305">
            <v>205</v>
          </cell>
          <cell r="F2305">
            <v>117</v>
          </cell>
          <cell r="G2305">
            <v>1</v>
          </cell>
          <cell r="H2305" t="str">
            <v>ACTIVO</v>
          </cell>
          <cell r="I2305">
            <v>120</v>
          </cell>
          <cell r="J2305" t="str">
            <v>MEXICO</v>
          </cell>
          <cell r="K2305">
            <v>21</v>
          </cell>
          <cell r="L2305" t="str">
            <v>PUEBLA</v>
          </cell>
          <cell r="M2305">
            <v>19</v>
          </cell>
          <cell r="N2305" t="str">
            <v>ATLIXCO</v>
          </cell>
        </row>
        <row r="2306">
          <cell r="A2306" t="str">
            <v>21DJN0042S</v>
          </cell>
          <cell r="B2306" t="str">
            <v>DJN</v>
          </cell>
          <cell r="C2306" t="str">
            <v>SI</v>
          </cell>
          <cell r="D2306" t="str">
            <v>CARMEN SANSALVADOR</v>
          </cell>
          <cell r="E2306">
            <v>519</v>
          </cell>
          <cell r="F2306">
            <v>190</v>
          </cell>
          <cell r="G2306">
            <v>1</v>
          </cell>
          <cell r="H2306" t="str">
            <v>ACTIVO</v>
          </cell>
          <cell r="I2306">
            <v>120</v>
          </cell>
          <cell r="J2306" t="str">
            <v>MEXICO</v>
          </cell>
          <cell r="K2306">
            <v>21</v>
          </cell>
          <cell r="L2306" t="str">
            <v>PUEBLA</v>
          </cell>
          <cell r="M2306">
            <v>54</v>
          </cell>
          <cell r="N2306" t="str">
            <v>CHIGNAUTLA</v>
          </cell>
        </row>
        <row r="2307">
          <cell r="A2307" t="str">
            <v>21DJN0044Q</v>
          </cell>
          <cell r="B2307" t="str">
            <v>DJN</v>
          </cell>
          <cell r="C2307" t="str">
            <v>SI</v>
          </cell>
          <cell r="D2307" t="str">
            <v>ESTEFANIA CASTAÑEDA</v>
          </cell>
          <cell r="E2307">
            <v>1869</v>
          </cell>
          <cell r="F2307">
            <v>144</v>
          </cell>
          <cell r="G2307">
            <v>1</v>
          </cell>
          <cell r="H2307" t="str">
            <v>ACTIVO</v>
          </cell>
          <cell r="I2307">
            <v>120</v>
          </cell>
          <cell r="J2307" t="str">
            <v>MEXICO</v>
          </cell>
          <cell r="K2307">
            <v>21</v>
          </cell>
          <cell r="L2307" t="str">
            <v>PUEBLA</v>
          </cell>
          <cell r="M2307">
            <v>140</v>
          </cell>
          <cell r="N2307" t="str">
            <v>SAN PEDRO CHOLULA</v>
          </cell>
        </row>
        <row r="2308">
          <cell r="A2308" t="str">
            <v>21DJN0045P</v>
          </cell>
          <cell r="B2308" t="str">
            <v>DJN</v>
          </cell>
          <cell r="C2308" t="str">
            <v>SI</v>
          </cell>
          <cell r="D2308" t="str">
            <v>LOUIS PASTEUR</v>
          </cell>
          <cell r="E2308">
            <v>1183</v>
          </cell>
          <cell r="F2308">
            <v>63</v>
          </cell>
          <cell r="G2308">
            <v>1</v>
          </cell>
          <cell r="H2308" t="str">
            <v>ACTIVO</v>
          </cell>
          <cell r="I2308">
            <v>120</v>
          </cell>
          <cell r="J2308" t="str">
            <v>MEXICO</v>
          </cell>
          <cell r="K2308">
            <v>21</v>
          </cell>
          <cell r="L2308" t="str">
            <v>PUEBLA</v>
          </cell>
          <cell r="M2308">
            <v>114</v>
          </cell>
          <cell r="N2308" t="str">
            <v>PUEBLA</v>
          </cell>
        </row>
        <row r="2309">
          <cell r="A2309" t="str">
            <v>21DJN0047N</v>
          </cell>
          <cell r="B2309" t="str">
            <v>DJN</v>
          </cell>
          <cell r="C2309" t="str">
            <v>SI</v>
          </cell>
          <cell r="D2309" t="str">
            <v>JOSEFINA RAMOS DEL RIO</v>
          </cell>
          <cell r="E2309">
            <v>2214</v>
          </cell>
          <cell r="F2309">
            <v>121</v>
          </cell>
          <cell r="G2309">
            <v>1</v>
          </cell>
          <cell r="H2309" t="str">
            <v>ACTIVO</v>
          </cell>
          <cell r="I2309">
            <v>120</v>
          </cell>
          <cell r="J2309" t="str">
            <v>MEXICO</v>
          </cell>
          <cell r="K2309">
            <v>21</v>
          </cell>
          <cell r="L2309" t="str">
            <v>PUEBLA</v>
          </cell>
          <cell r="M2309">
            <v>174</v>
          </cell>
          <cell r="N2309" t="str">
            <v>TEZIUTLÁN</v>
          </cell>
        </row>
        <row r="2310">
          <cell r="A2310" t="str">
            <v>21DJN0048M</v>
          </cell>
          <cell r="B2310" t="str">
            <v>DJN</v>
          </cell>
          <cell r="C2310" t="str">
            <v>SI</v>
          </cell>
          <cell r="D2310" t="str">
            <v>PATRIA</v>
          </cell>
          <cell r="E2310">
            <v>848</v>
          </cell>
          <cell r="F2310">
            <v>225</v>
          </cell>
          <cell r="G2310">
            <v>1</v>
          </cell>
          <cell r="H2310" t="str">
            <v>ACTIVO</v>
          </cell>
          <cell r="I2310">
            <v>120</v>
          </cell>
          <cell r="J2310" t="str">
            <v>MEXICO</v>
          </cell>
          <cell r="K2310">
            <v>21</v>
          </cell>
          <cell r="L2310" t="str">
            <v>PUEBLA</v>
          </cell>
          <cell r="M2310">
            <v>90</v>
          </cell>
          <cell r="N2310" t="str">
            <v>JUAN C. BONILLA</v>
          </cell>
        </row>
        <row r="2311">
          <cell r="A2311" t="str">
            <v>21DJN0049L</v>
          </cell>
          <cell r="B2311" t="str">
            <v>DJN</v>
          </cell>
          <cell r="C2311" t="str">
            <v>SI</v>
          </cell>
          <cell r="D2311" t="str">
            <v>NETZAHUALCOYOTL</v>
          </cell>
          <cell r="E2311">
            <v>296</v>
          </cell>
          <cell r="F2311">
            <v>178</v>
          </cell>
          <cell r="G2311">
            <v>1</v>
          </cell>
          <cell r="H2311" t="str">
            <v>ACTIVO</v>
          </cell>
          <cell r="I2311">
            <v>120</v>
          </cell>
          <cell r="J2311" t="str">
            <v>MEXICO</v>
          </cell>
          <cell r="K2311">
            <v>21</v>
          </cell>
          <cell r="L2311" t="str">
            <v>PUEBLA</v>
          </cell>
          <cell r="M2311">
            <v>34</v>
          </cell>
          <cell r="N2311" t="str">
            <v>CORONANGO</v>
          </cell>
        </row>
        <row r="2312">
          <cell r="A2312" t="str">
            <v>21DJN0050A</v>
          </cell>
          <cell r="B2312" t="str">
            <v>DJN</v>
          </cell>
          <cell r="C2312" t="str">
            <v>SI</v>
          </cell>
          <cell r="D2312" t="str">
            <v>ACAJETE</v>
          </cell>
          <cell r="E2312">
            <v>3</v>
          </cell>
          <cell r="F2312">
            <v>184</v>
          </cell>
          <cell r="G2312">
            <v>1</v>
          </cell>
          <cell r="H2312" t="str">
            <v>ACTIVO</v>
          </cell>
          <cell r="I2312">
            <v>120</v>
          </cell>
          <cell r="J2312" t="str">
            <v>MEXICO</v>
          </cell>
          <cell r="K2312">
            <v>21</v>
          </cell>
          <cell r="L2312" t="str">
            <v>PUEBLA</v>
          </cell>
          <cell r="M2312">
            <v>1</v>
          </cell>
          <cell r="N2312" t="str">
            <v>ACAJETE</v>
          </cell>
        </row>
        <row r="2313">
          <cell r="A2313" t="str">
            <v>21DJN0051Z</v>
          </cell>
          <cell r="B2313" t="str">
            <v>DJN</v>
          </cell>
          <cell r="C2313" t="str">
            <v>SI</v>
          </cell>
          <cell r="D2313" t="str">
            <v>ALFONSO FLORES GONZALEZ</v>
          </cell>
          <cell r="E2313">
            <v>366</v>
          </cell>
          <cell r="F2313">
            <v>45</v>
          </cell>
          <cell r="G2313">
            <v>1</v>
          </cell>
          <cell r="H2313" t="str">
            <v>ACTIVO</v>
          </cell>
          <cell r="I2313">
            <v>120</v>
          </cell>
          <cell r="J2313" t="str">
            <v>MEXICO</v>
          </cell>
          <cell r="K2313">
            <v>21</v>
          </cell>
          <cell r="L2313" t="str">
            <v>PUEBLA</v>
          </cell>
          <cell r="M2313">
            <v>43</v>
          </cell>
          <cell r="N2313" t="str">
            <v>CUETZALAN DEL PROGRESO</v>
          </cell>
        </row>
        <row r="2314">
          <cell r="A2314" t="str">
            <v>21DJN0052Z</v>
          </cell>
          <cell r="B2314" t="str">
            <v>DJN</v>
          </cell>
          <cell r="C2314" t="str">
            <v>SI</v>
          </cell>
          <cell r="D2314" t="str">
            <v>JAIME TORRES BODET</v>
          </cell>
          <cell r="E2314">
            <v>2621</v>
          </cell>
          <cell r="F2314">
            <v>181</v>
          </cell>
          <cell r="G2314">
            <v>1</v>
          </cell>
          <cell r="H2314" t="str">
            <v>ACTIVO</v>
          </cell>
          <cell r="I2314">
            <v>120</v>
          </cell>
          <cell r="J2314" t="str">
            <v>MEXICO</v>
          </cell>
          <cell r="K2314">
            <v>21</v>
          </cell>
          <cell r="L2314" t="str">
            <v>PUEBLA</v>
          </cell>
          <cell r="M2314">
            <v>212</v>
          </cell>
          <cell r="N2314" t="str">
            <v>ZAUTLA</v>
          </cell>
        </row>
        <row r="2315">
          <cell r="A2315" t="str">
            <v>21DJN0053Y</v>
          </cell>
          <cell r="B2315" t="str">
            <v>DJN</v>
          </cell>
          <cell r="C2315" t="str">
            <v>SI</v>
          </cell>
          <cell r="D2315" t="str">
            <v>JEAN PIAGET</v>
          </cell>
          <cell r="E2315">
            <v>2127</v>
          </cell>
          <cell r="F2315">
            <v>102</v>
          </cell>
          <cell r="G2315">
            <v>1</v>
          </cell>
          <cell r="H2315" t="str">
            <v>ACTIVO</v>
          </cell>
          <cell r="I2315">
            <v>120</v>
          </cell>
          <cell r="J2315" t="str">
            <v>MEXICO</v>
          </cell>
          <cell r="K2315">
            <v>21</v>
          </cell>
          <cell r="L2315" t="str">
            <v>PUEBLA</v>
          </cell>
          <cell r="M2315">
            <v>164</v>
          </cell>
          <cell r="N2315" t="str">
            <v>TEPEACA</v>
          </cell>
        </row>
        <row r="2316">
          <cell r="A2316" t="str">
            <v>21DJN0054X</v>
          </cell>
          <cell r="B2316" t="str">
            <v>DJN</v>
          </cell>
          <cell r="C2316" t="str">
            <v>SI</v>
          </cell>
          <cell r="D2316" t="str">
            <v>ALFREDO V. BONFIL</v>
          </cell>
          <cell r="E2316">
            <v>804</v>
          </cell>
          <cell r="F2316">
            <v>149</v>
          </cell>
          <cell r="G2316">
            <v>1</v>
          </cell>
          <cell r="H2316" t="str">
            <v>ACTIVO</v>
          </cell>
          <cell r="I2316">
            <v>120</v>
          </cell>
          <cell r="J2316" t="str">
            <v>MEXICO</v>
          </cell>
          <cell r="K2316">
            <v>21</v>
          </cell>
          <cell r="L2316" t="str">
            <v>PUEBLA</v>
          </cell>
          <cell r="M2316">
            <v>85</v>
          </cell>
          <cell r="N2316" t="str">
            <v>IZÚCAR DE MATAMOROS</v>
          </cell>
        </row>
        <row r="2317">
          <cell r="A2317" t="str">
            <v>21DJN0055W</v>
          </cell>
          <cell r="B2317" t="str">
            <v>DJN</v>
          </cell>
          <cell r="C2317" t="str">
            <v>SI</v>
          </cell>
          <cell r="D2317" t="str">
            <v>JARDIN DE NIÑOS IZTACCIHUATL</v>
          </cell>
          <cell r="E2317">
            <v>1896</v>
          </cell>
          <cell r="F2317">
            <v>110</v>
          </cell>
          <cell r="G2317">
            <v>1</v>
          </cell>
          <cell r="H2317" t="str">
            <v>ACTIVO</v>
          </cell>
          <cell r="I2317">
            <v>120</v>
          </cell>
          <cell r="J2317" t="str">
            <v>MEXICO</v>
          </cell>
          <cell r="K2317">
            <v>21</v>
          </cell>
          <cell r="L2317" t="str">
            <v>PUEBLA</v>
          </cell>
          <cell r="M2317">
            <v>143</v>
          </cell>
          <cell r="N2317" t="str">
            <v>SAN SALVADOR EL VERDE</v>
          </cell>
        </row>
        <row r="2318">
          <cell r="A2318" t="str">
            <v>21DJN0056V</v>
          </cell>
          <cell r="B2318" t="str">
            <v>DJN</v>
          </cell>
          <cell r="C2318" t="str">
            <v>SI</v>
          </cell>
          <cell r="D2318" t="str">
            <v>HERMANOS GRIMM</v>
          </cell>
          <cell r="E2318">
            <v>1778</v>
          </cell>
          <cell r="F2318">
            <v>254</v>
          </cell>
          <cell r="G2318">
            <v>1</v>
          </cell>
          <cell r="H2318" t="str">
            <v>ACTIVO</v>
          </cell>
          <cell r="I2318">
            <v>120</v>
          </cell>
          <cell r="J2318" t="str">
            <v>MEXICO</v>
          </cell>
          <cell r="K2318">
            <v>21</v>
          </cell>
          <cell r="L2318" t="str">
            <v>PUEBLA</v>
          </cell>
          <cell r="M2318">
            <v>132</v>
          </cell>
          <cell r="N2318" t="str">
            <v>SAN MARTÍN TEXMELUCAN</v>
          </cell>
        </row>
        <row r="2319">
          <cell r="A2319" t="str">
            <v>21DJN0057U</v>
          </cell>
          <cell r="B2319" t="str">
            <v>DJN</v>
          </cell>
          <cell r="C2319" t="str">
            <v>SI</v>
          </cell>
          <cell r="D2319" t="str">
            <v>MIGUEL HIDALGO</v>
          </cell>
          <cell r="E2319">
            <v>1899</v>
          </cell>
          <cell r="F2319">
            <v>203</v>
          </cell>
          <cell r="G2319">
            <v>1</v>
          </cell>
          <cell r="H2319" t="str">
            <v>ACTIVO</v>
          </cell>
          <cell r="I2319">
            <v>120</v>
          </cell>
          <cell r="J2319" t="str">
            <v>MEXICO</v>
          </cell>
          <cell r="K2319">
            <v>21</v>
          </cell>
          <cell r="L2319" t="str">
            <v>PUEBLA</v>
          </cell>
          <cell r="M2319">
            <v>143</v>
          </cell>
          <cell r="N2319" t="str">
            <v>SAN SALVADOR EL VERDE</v>
          </cell>
        </row>
        <row r="2320">
          <cell r="A2320" t="str">
            <v>21DJN0058T</v>
          </cell>
          <cell r="B2320" t="str">
            <v>DJN</v>
          </cell>
          <cell r="C2320" t="str">
            <v>SI</v>
          </cell>
          <cell r="D2320" t="str">
            <v>JUAN ENRIQUE PESTALOZZI</v>
          </cell>
          <cell r="E2320">
            <v>349</v>
          </cell>
          <cell r="F2320">
            <v>260</v>
          </cell>
          <cell r="G2320">
            <v>1</v>
          </cell>
          <cell r="H2320" t="str">
            <v>ACTIVO</v>
          </cell>
          <cell r="I2320">
            <v>120</v>
          </cell>
          <cell r="J2320" t="str">
            <v>MEXICO</v>
          </cell>
          <cell r="K2320">
            <v>21</v>
          </cell>
          <cell r="L2320" t="str">
            <v>PUEBLA</v>
          </cell>
          <cell r="M2320">
            <v>41</v>
          </cell>
          <cell r="N2320" t="str">
            <v>CUAUTLANCINGO</v>
          </cell>
        </row>
        <row r="2321">
          <cell r="A2321" t="str">
            <v>21DJN0059S</v>
          </cell>
          <cell r="B2321" t="str">
            <v>DJN</v>
          </cell>
          <cell r="C2321" t="str">
            <v>SI</v>
          </cell>
          <cell r="D2321" t="str">
            <v>CUITLAHUAC</v>
          </cell>
          <cell r="E2321">
            <v>1841</v>
          </cell>
          <cell r="F2321">
            <v>166</v>
          </cell>
          <cell r="G2321">
            <v>1</v>
          </cell>
          <cell r="H2321" t="str">
            <v>ACTIVO</v>
          </cell>
          <cell r="I2321">
            <v>120</v>
          </cell>
          <cell r="J2321" t="str">
            <v>MEXICO</v>
          </cell>
          <cell r="K2321">
            <v>21</v>
          </cell>
          <cell r="L2321" t="str">
            <v>PUEBLA</v>
          </cell>
          <cell r="M2321">
            <v>140</v>
          </cell>
          <cell r="N2321" t="str">
            <v>SAN PEDRO CHOLULA</v>
          </cell>
        </row>
        <row r="2322">
          <cell r="A2322" t="str">
            <v>21DJN0060H</v>
          </cell>
          <cell r="B2322" t="str">
            <v>DJN</v>
          </cell>
          <cell r="C2322" t="str">
            <v>SI</v>
          </cell>
          <cell r="D2322" t="str">
            <v>MARGARITA MAZA DE JUAREZ</v>
          </cell>
          <cell r="E2322">
            <v>1656</v>
          </cell>
          <cell r="F2322">
            <v>184</v>
          </cell>
          <cell r="G2322">
            <v>1</v>
          </cell>
          <cell r="H2322" t="str">
            <v>ACTIVO</v>
          </cell>
          <cell r="I2322">
            <v>120</v>
          </cell>
          <cell r="J2322" t="str">
            <v>MEXICO</v>
          </cell>
          <cell r="K2322">
            <v>21</v>
          </cell>
          <cell r="L2322" t="str">
            <v>PUEBLA</v>
          </cell>
          <cell r="M2322">
            <v>117</v>
          </cell>
          <cell r="N2322" t="str">
            <v>RAFAEL LARA GRAJALES</v>
          </cell>
        </row>
        <row r="2323">
          <cell r="A2323" t="str">
            <v>21DJN0061G</v>
          </cell>
          <cell r="B2323" t="str">
            <v>DJN</v>
          </cell>
          <cell r="C2323" t="str">
            <v>SI</v>
          </cell>
          <cell r="D2323" t="str">
            <v>JUAN FEDERICO HERBARTH</v>
          </cell>
          <cell r="E2323">
            <v>115</v>
          </cell>
          <cell r="F2323">
            <v>132</v>
          </cell>
          <cell r="G2323">
            <v>1</v>
          </cell>
          <cell r="H2323" t="str">
            <v>ACTIVO</v>
          </cell>
          <cell r="I2323">
            <v>120</v>
          </cell>
          <cell r="J2323" t="str">
            <v>MEXICO</v>
          </cell>
          <cell r="K2323">
            <v>21</v>
          </cell>
          <cell r="L2323" t="str">
            <v>PUEBLA</v>
          </cell>
          <cell r="M2323">
            <v>12</v>
          </cell>
          <cell r="N2323" t="str">
            <v>ALJOJUCA</v>
          </cell>
        </row>
        <row r="2324">
          <cell r="A2324" t="str">
            <v>21DJN0062F</v>
          </cell>
          <cell r="B2324" t="str">
            <v>DJN</v>
          </cell>
          <cell r="C2324" t="str">
            <v>SI</v>
          </cell>
          <cell r="D2324" t="str">
            <v>PROFESOR  ELENA REYES DE AGUIRRE</v>
          </cell>
          <cell r="E2324">
            <v>939</v>
          </cell>
          <cell r="F2324">
            <v>147</v>
          </cell>
          <cell r="G2324">
            <v>1</v>
          </cell>
          <cell r="H2324" t="str">
            <v>ACTIVO</v>
          </cell>
          <cell r="I2324">
            <v>120</v>
          </cell>
          <cell r="J2324" t="str">
            <v>MEXICO</v>
          </cell>
          <cell r="K2324">
            <v>21</v>
          </cell>
          <cell r="L2324" t="str">
            <v>PUEBLA</v>
          </cell>
          <cell r="M2324">
            <v>109</v>
          </cell>
          <cell r="N2324" t="str">
            <v>PAHUATLÁN</v>
          </cell>
        </row>
        <row r="2325">
          <cell r="A2325" t="str">
            <v>21DJN0063E</v>
          </cell>
          <cell r="B2325" t="str">
            <v>DJN</v>
          </cell>
          <cell r="C2325" t="str">
            <v>SI</v>
          </cell>
          <cell r="D2325" t="str">
            <v>ALFREDO ADLER</v>
          </cell>
          <cell r="E2325">
            <v>56</v>
          </cell>
          <cell r="F2325">
            <v>285</v>
          </cell>
          <cell r="G2325">
            <v>1</v>
          </cell>
          <cell r="H2325" t="str">
            <v>ACTIVO</v>
          </cell>
          <cell r="I2325">
            <v>120</v>
          </cell>
          <cell r="J2325" t="str">
            <v>MEXICO</v>
          </cell>
          <cell r="K2325">
            <v>21</v>
          </cell>
          <cell r="L2325" t="str">
            <v>PUEBLA</v>
          </cell>
          <cell r="M2325">
            <v>4</v>
          </cell>
          <cell r="N2325" t="str">
            <v>ACATZINGO</v>
          </cell>
        </row>
        <row r="2326">
          <cell r="A2326" t="str">
            <v>21DJN0064D</v>
          </cell>
          <cell r="B2326" t="str">
            <v>DJN</v>
          </cell>
          <cell r="C2326" t="str">
            <v>SI</v>
          </cell>
          <cell r="D2326" t="str">
            <v>OSCAR WILDE</v>
          </cell>
          <cell r="E2326">
            <v>183</v>
          </cell>
          <cell r="F2326">
            <v>40</v>
          </cell>
          <cell r="G2326">
            <v>1</v>
          </cell>
          <cell r="H2326" t="str">
            <v>ACTIVO</v>
          </cell>
          <cell r="I2326">
            <v>120</v>
          </cell>
          <cell r="J2326" t="str">
            <v>MEXICO</v>
          </cell>
          <cell r="K2326">
            <v>21</v>
          </cell>
          <cell r="L2326" t="str">
            <v>PUEBLA</v>
          </cell>
          <cell r="M2326">
            <v>18</v>
          </cell>
          <cell r="N2326" t="str">
            <v>ATEXCAL</v>
          </cell>
        </row>
        <row r="2327">
          <cell r="A2327" t="str">
            <v>21DJN0065C</v>
          </cell>
          <cell r="B2327" t="str">
            <v>DJN</v>
          </cell>
          <cell r="C2327" t="str">
            <v>SI</v>
          </cell>
          <cell r="D2327" t="str">
            <v>DAVID ORTIZ LANDEROS</v>
          </cell>
          <cell r="E2327">
            <v>717</v>
          </cell>
          <cell r="F2327">
            <v>109</v>
          </cell>
          <cell r="G2327">
            <v>1</v>
          </cell>
          <cell r="H2327" t="str">
            <v>ACTIVO</v>
          </cell>
          <cell r="I2327">
            <v>120</v>
          </cell>
          <cell r="J2327" t="str">
            <v>MEXICO</v>
          </cell>
          <cell r="K2327">
            <v>21</v>
          </cell>
          <cell r="L2327" t="str">
            <v>PUEBLA</v>
          </cell>
          <cell r="M2327">
            <v>75</v>
          </cell>
          <cell r="N2327" t="str">
            <v>HUEYAPAN</v>
          </cell>
        </row>
        <row r="2328">
          <cell r="A2328" t="str">
            <v>21DJN0066B</v>
          </cell>
          <cell r="B2328" t="str">
            <v>DJN</v>
          </cell>
          <cell r="C2328" t="str">
            <v>SI</v>
          </cell>
          <cell r="D2328" t="str">
            <v>VICENTE GUERRERO</v>
          </cell>
          <cell r="E2328">
            <v>254</v>
          </cell>
          <cell r="F2328">
            <v>200</v>
          </cell>
          <cell r="G2328">
            <v>1</v>
          </cell>
          <cell r="H2328" t="str">
            <v>ACTIVO</v>
          </cell>
          <cell r="I2328">
            <v>120</v>
          </cell>
          <cell r="J2328" t="str">
            <v>MEXICO</v>
          </cell>
          <cell r="K2328">
            <v>21</v>
          </cell>
          <cell r="L2328" t="str">
            <v>PUEBLA</v>
          </cell>
          <cell r="M2328">
            <v>22</v>
          </cell>
          <cell r="N2328" t="str">
            <v>ATZITZIHUACÁN</v>
          </cell>
        </row>
        <row r="2329">
          <cell r="A2329" t="str">
            <v>21DJN0067A</v>
          </cell>
          <cell r="B2329" t="str">
            <v>DJN</v>
          </cell>
          <cell r="C2329" t="str">
            <v>SI</v>
          </cell>
          <cell r="D2329" t="str">
            <v>JOSE AZUETA</v>
          </cell>
          <cell r="E2329">
            <v>31</v>
          </cell>
          <cell r="F2329">
            <v>95</v>
          </cell>
          <cell r="G2329">
            <v>1</v>
          </cell>
          <cell r="H2329" t="str">
            <v>ACTIVO</v>
          </cell>
          <cell r="I2329">
            <v>120</v>
          </cell>
          <cell r="J2329" t="str">
            <v>MEXICO</v>
          </cell>
          <cell r="K2329">
            <v>21</v>
          </cell>
          <cell r="L2329" t="str">
            <v>PUEBLA</v>
          </cell>
          <cell r="M2329">
            <v>3</v>
          </cell>
          <cell r="N2329" t="str">
            <v>ACATLÁN</v>
          </cell>
        </row>
        <row r="2330">
          <cell r="A2330" t="str">
            <v>21DJN0068Z</v>
          </cell>
          <cell r="B2330" t="str">
            <v>DJN</v>
          </cell>
          <cell r="C2330" t="str">
            <v>SI</v>
          </cell>
          <cell r="D2330" t="str">
            <v>RAFAEL MOLINA BETANCOURT</v>
          </cell>
          <cell r="E2330">
            <v>2353</v>
          </cell>
          <cell r="F2330">
            <v>143</v>
          </cell>
          <cell r="G2330">
            <v>1</v>
          </cell>
          <cell r="H2330" t="str">
            <v>ACTIVO</v>
          </cell>
          <cell r="I2330">
            <v>120</v>
          </cell>
          <cell r="J2330" t="str">
            <v>MEXICO</v>
          </cell>
          <cell r="K2330">
            <v>21</v>
          </cell>
          <cell r="L2330" t="str">
            <v>PUEBLA</v>
          </cell>
          <cell r="M2330">
            <v>186</v>
          </cell>
          <cell r="N2330" t="str">
            <v>TLATLAUQUITEPEC</v>
          </cell>
        </row>
        <row r="2331">
          <cell r="A2331" t="str">
            <v>21DJN0069Z</v>
          </cell>
          <cell r="B2331" t="str">
            <v>DJN</v>
          </cell>
          <cell r="C2331" t="str">
            <v>SI</v>
          </cell>
          <cell r="D2331" t="str">
            <v>OVIDIO DECROLY</v>
          </cell>
          <cell r="E2331">
            <v>140</v>
          </cell>
          <cell r="F2331">
            <v>244</v>
          </cell>
          <cell r="G2331">
            <v>1</v>
          </cell>
          <cell r="H2331" t="str">
            <v>ACTIVO</v>
          </cell>
          <cell r="I2331">
            <v>120</v>
          </cell>
          <cell r="J2331" t="str">
            <v>MEXICO</v>
          </cell>
          <cell r="K2331">
            <v>21</v>
          </cell>
          <cell r="L2331" t="str">
            <v>PUEBLA</v>
          </cell>
          <cell r="M2331">
            <v>15</v>
          </cell>
          <cell r="N2331" t="str">
            <v>AMOZOC</v>
          </cell>
        </row>
        <row r="2332">
          <cell r="A2332" t="str">
            <v>21DJN0070O</v>
          </cell>
          <cell r="B2332" t="str">
            <v>DJN</v>
          </cell>
          <cell r="C2332" t="str">
            <v>SI</v>
          </cell>
          <cell r="D2332" t="str">
            <v>TLANECI</v>
          </cell>
          <cell r="E2332">
            <v>2614</v>
          </cell>
          <cell r="F2332">
            <v>44</v>
          </cell>
          <cell r="G2332">
            <v>1</v>
          </cell>
          <cell r="H2332" t="str">
            <v>ACTIVO</v>
          </cell>
          <cell r="I2332">
            <v>120</v>
          </cell>
          <cell r="J2332" t="str">
            <v>MEXICO</v>
          </cell>
          <cell r="K2332">
            <v>21</v>
          </cell>
          <cell r="L2332" t="str">
            <v>PUEBLA</v>
          </cell>
          <cell r="M2332">
            <v>212</v>
          </cell>
          <cell r="N2332" t="str">
            <v>ZAUTLA</v>
          </cell>
        </row>
        <row r="2333">
          <cell r="A2333" t="str">
            <v>21DJN0071N</v>
          </cell>
          <cell r="B2333" t="str">
            <v>DJN</v>
          </cell>
          <cell r="C2333" t="str">
            <v>SI</v>
          </cell>
          <cell r="D2333" t="str">
            <v>FRAY TORIBIO DE BENAVENTE</v>
          </cell>
          <cell r="E2333">
            <v>1842</v>
          </cell>
          <cell r="F2333">
            <v>304</v>
          </cell>
          <cell r="G2333">
            <v>1</v>
          </cell>
          <cell r="H2333" t="str">
            <v>ACTIVO</v>
          </cell>
          <cell r="I2333">
            <v>120</v>
          </cell>
          <cell r="J2333" t="str">
            <v>MEXICO</v>
          </cell>
          <cell r="K2333">
            <v>21</v>
          </cell>
          <cell r="L2333" t="str">
            <v>PUEBLA</v>
          </cell>
          <cell r="M2333">
            <v>140</v>
          </cell>
          <cell r="N2333" t="str">
            <v>SAN PEDRO CHOLULA</v>
          </cell>
        </row>
        <row r="2334">
          <cell r="A2334" t="str">
            <v>21DJN0072M</v>
          </cell>
          <cell r="B2334" t="str">
            <v>DJN</v>
          </cell>
          <cell r="C2334" t="str">
            <v>SI</v>
          </cell>
          <cell r="D2334" t="str">
            <v>ATZIN</v>
          </cell>
          <cell r="E2334">
            <v>2307</v>
          </cell>
          <cell r="F2334">
            <v>143</v>
          </cell>
          <cell r="G2334">
            <v>1</v>
          </cell>
          <cell r="H2334" t="str">
            <v>ACTIVO</v>
          </cell>
          <cell r="I2334">
            <v>120</v>
          </cell>
          <cell r="J2334" t="str">
            <v>MEXICO</v>
          </cell>
          <cell r="K2334">
            <v>21</v>
          </cell>
          <cell r="L2334" t="str">
            <v>PUEBLA</v>
          </cell>
          <cell r="M2334">
            <v>180</v>
          </cell>
          <cell r="N2334" t="str">
            <v>TLAHUAPAN</v>
          </cell>
        </row>
        <row r="2335">
          <cell r="A2335" t="str">
            <v>21DJN0073L</v>
          </cell>
          <cell r="B2335" t="str">
            <v>DJN</v>
          </cell>
          <cell r="C2335" t="str">
            <v>SI</v>
          </cell>
          <cell r="D2335" t="str">
            <v>SILVESTRE REVUELTAS</v>
          </cell>
          <cell r="E2335">
            <v>267</v>
          </cell>
          <cell r="F2335">
            <v>28</v>
          </cell>
          <cell r="G2335">
            <v>1</v>
          </cell>
          <cell r="H2335" t="str">
            <v>ACTIVO</v>
          </cell>
          <cell r="I2335">
            <v>120</v>
          </cell>
          <cell r="J2335" t="str">
            <v>MEXICO</v>
          </cell>
          <cell r="K2335">
            <v>21</v>
          </cell>
          <cell r="L2335" t="str">
            <v>PUEBLA</v>
          </cell>
          <cell r="M2335">
            <v>24</v>
          </cell>
          <cell r="N2335" t="str">
            <v>AXUTLA</v>
          </cell>
        </row>
        <row r="2336">
          <cell r="A2336" t="str">
            <v>21DJN0074K</v>
          </cell>
          <cell r="B2336" t="str">
            <v>DJN</v>
          </cell>
          <cell r="C2336" t="str">
            <v>SI</v>
          </cell>
          <cell r="D2336" t="str">
            <v>JAIME NUNO ROCA</v>
          </cell>
          <cell r="E2336">
            <v>2401</v>
          </cell>
          <cell r="F2336">
            <v>120</v>
          </cell>
          <cell r="G2336">
            <v>1</v>
          </cell>
          <cell r="H2336" t="str">
            <v>ACTIVO</v>
          </cell>
          <cell r="I2336">
            <v>120</v>
          </cell>
          <cell r="J2336" t="str">
            <v>MEXICO</v>
          </cell>
          <cell r="K2336">
            <v>21</v>
          </cell>
          <cell r="L2336" t="str">
            <v>PUEBLA</v>
          </cell>
          <cell r="M2336">
            <v>191</v>
          </cell>
          <cell r="N2336" t="str">
            <v>TULCINGO</v>
          </cell>
        </row>
        <row r="2337">
          <cell r="A2337" t="str">
            <v>21DJN0075J</v>
          </cell>
          <cell r="B2337" t="str">
            <v>DJN</v>
          </cell>
          <cell r="C2337" t="str">
            <v>SI</v>
          </cell>
          <cell r="D2337" t="str">
            <v>LICENCIADO AGUSTIN YAÑEZ</v>
          </cell>
          <cell r="E2337">
            <v>1478</v>
          </cell>
          <cell r="F2337">
            <v>217</v>
          </cell>
          <cell r="G2337">
            <v>1</v>
          </cell>
          <cell r="H2337" t="str">
            <v>ACTIVO</v>
          </cell>
          <cell r="I2337">
            <v>120</v>
          </cell>
          <cell r="J2337" t="str">
            <v>MEXICO</v>
          </cell>
          <cell r="K2337">
            <v>21</v>
          </cell>
          <cell r="L2337" t="str">
            <v>PUEBLA</v>
          </cell>
          <cell r="M2337">
            <v>114</v>
          </cell>
          <cell r="N2337" t="str">
            <v>PUEBLA</v>
          </cell>
        </row>
        <row r="2338">
          <cell r="A2338" t="str">
            <v>21DJN0076I</v>
          </cell>
          <cell r="B2338" t="str">
            <v>DJN</v>
          </cell>
          <cell r="C2338" t="str">
            <v>SI</v>
          </cell>
          <cell r="D2338" t="str">
            <v>OTLI</v>
          </cell>
          <cell r="E2338">
            <v>1184</v>
          </cell>
          <cell r="F2338">
            <v>81</v>
          </cell>
          <cell r="G2338">
            <v>1</v>
          </cell>
          <cell r="H2338" t="str">
            <v>ACTIVO</v>
          </cell>
          <cell r="I2338">
            <v>120</v>
          </cell>
          <cell r="J2338" t="str">
            <v>MEXICO</v>
          </cell>
          <cell r="K2338">
            <v>21</v>
          </cell>
          <cell r="L2338" t="str">
            <v>PUEBLA</v>
          </cell>
          <cell r="M2338">
            <v>114</v>
          </cell>
          <cell r="N2338" t="str">
            <v>PUEBLA</v>
          </cell>
        </row>
        <row r="2339">
          <cell r="A2339" t="str">
            <v>21DJN0077H</v>
          </cell>
          <cell r="B2339" t="str">
            <v>DJN</v>
          </cell>
          <cell r="C2339" t="str">
            <v>SI</v>
          </cell>
          <cell r="D2339" t="str">
            <v>JOSE HIPOLITO ROJAS MARTINEZ</v>
          </cell>
          <cell r="E2339">
            <v>37</v>
          </cell>
          <cell r="F2339">
            <v>38</v>
          </cell>
          <cell r="G2339">
            <v>1</v>
          </cell>
          <cell r="H2339" t="str">
            <v>ACTIVO</v>
          </cell>
          <cell r="I2339">
            <v>120</v>
          </cell>
          <cell r="J2339" t="str">
            <v>MEXICO</v>
          </cell>
          <cell r="K2339">
            <v>21</v>
          </cell>
          <cell r="L2339" t="str">
            <v>PUEBLA</v>
          </cell>
          <cell r="M2339">
            <v>3</v>
          </cell>
          <cell r="N2339" t="str">
            <v>ACATLÁN</v>
          </cell>
        </row>
        <row r="2340">
          <cell r="A2340" t="str">
            <v>21DJN0078G</v>
          </cell>
          <cell r="B2340" t="str">
            <v>DJN</v>
          </cell>
          <cell r="C2340" t="str">
            <v>SI</v>
          </cell>
          <cell r="D2340" t="str">
            <v>CARMEN SERDAN</v>
          </cell>
          <cell r="E2340">
            <v>1255</v>
          </cell>
          <cell r="F2340">
            <v>191</v>
          </cell>
          <cell r="G2340">
            <v>1</v>
          </cell>
          <cell r="H2340" t="str">
            <v>ACTIVO</v>
          </cell>
          <cell r="I2340">
            <v>120</v>
          </cell>
          <cell r="J2340" t="str">
            <v>MEXICO</v>
          </cell>
          <cell r="K2340">
            <v>21</v>
          </cell>
          <cell r="L2340" t="str">
            <v>PUEBLA</v>
          </cell>
          <cell r="M2340">
            <v>114</v>
          </cell>
          <cell r="N2340" t="str">
            <v>PUEBLA</v>
          </cell>
        </row>
        <row r="2341">
          <cell r="A2341" t="str">
            <v>21DJN0079F</v>
          </cell>
          <cell r="B2341" t="str">
            <v>DJN</v>
          </cell>
          <cell r="C2341" t="str">
            <v>SI</v>
          </cell>
          <cell r="D2341" t="str">
            <v>RAFAEL RAMIREZ</v>
          </cell>
          <cell r="E2341">
            <v>701</v>
          </cell>
          <cell r="F2341">
            <v>145</v>
          </cell>
          <cell r="G2341">
            <v>1</v>
          </cell>
          <cell r="H2341" t="str">
            <v>ACTIVO</v>
          </cell>
          <cell r="I2341">
            <v>120</v>
          </cell>
          <cell r="J2341" t="str">
            <v>MEXICO</v>
          </cell>
          <cell r="K2341">
            <v>21</v>
          </cell>
          <cell r="L2341" t="str">
            <v>PUEBLA</v>
          </cell>
          <cell r="M2341">
            <v>74</v>
          </cell>
          <cell r="N2341" t="str">
            <v>HUEJOTZINGO</v>
          </cell>
        </row>
        <row r="2342">
          <cell r="A2342" t="str">
            <v>21DJN0080V</v>
          </cell>
          <cell r="B2342" t="str">
            <v>DJN</v>
          </cell>
          <cell r="C2342" t="str">
            <v>SI</v>
          </cell>
          <cell r="D2342" t="str">
            <v>JARDIN DE NIÑOS JUAN JACOBO ROUSSEAU</v>
          </cell>
          <cell r="E2342">
            <v>1804</v>
          </cell>
          <cell r="F2342">
            <v>287</v>
          </cell>
          <cell r="G2342">
            <v>1</v>
          </cell>
          <cell r="H2342" t="str">
            <v>ACTIVO</v>
          </cell>
          <cell r="I2342">
            <v>120</v>
          </cell>
          <cell r="J2342" t="str">
            <v>MEXICO</v>
          </cell>
          <cell r="K2342">
            <v>21</v>
          </cell>
          <cell r="L2342" t="str">
            <v>PUEBLA</v>
          </cell>
          <cell r="M2342">
            <v>136</v>
          </cell>
          <cell r="N2342" t="str">
            <v>SAN MIGUEL XOXTLA</v>
          </cell>
        </row>
        <row r="2343">
          <cell r="A2343" t="str">
            <v>21DJN0081U</v>
          </cell>
          <cell r="B2343" t="str">
            <v>DJN</v>
          </cell>
          <cell r="C2343" t="str">
            <v>SI</v>
          </cell>
          <cell r="D2343" t="str">
            <v>MIGUEL HIDALGO Y COSTILLA</v>
          </cell>
          <cell r="E2343">
            <v>1954</v>
          </cell>
          <cell r="F2343">
            <v>282</v>
          </cell>
          <cell r="G2343">
            <v>1</v>
          </cell>
          <cell r="H2343" t="str">
            <v>ACTIVO</v>
          </cell>
          <cell r="I2343">
            <v>120</v>
          </cell>
          <cell r="J2343" t="str">
            <v>MEXICO</v>
          </cell>
          <cell r="K2343">
            <v>21</v>
          </cell>
          <cell r="L2343" t="str">
            <v>PUEBLA</v>
          </cell>
          <cell r="M2343">
            <v>154</v>
          </cell>
          <cell r="N2343" t="str">
            <v>TECAMACHALCO</v>
          </cell>
        </row>
        <row r="2344">
          <cell r="A2344" t="str">
            <v>21DJN0082T</v>
          </cell>
          <cell r="B2344" t="str">
            <v>DJN</v>
          </cell>
          <cell r="C2344" t="str">
            <v>SI</v>
          </cell>
          <cell r="D2344" t="str">
            <v>GUILLERMO ALVAREZ MONTIEL</v>
          </cell>
          <cell r="E2344">
            <v>948</v>
          </cell>
          <cell r="F2344">
            <v>197</v>
          </cell>
          <cell r="G2344">
            <v>1</v>
          </cell>
          <cell r="H2344" t="str">
            <v>ACTIVO</v>
          </cell>
          <cell r="I2344">
            <v>120</v>
          </cell>
          <cell r="J2344" t="str">
            <v>MEXICO</v>
          </cell>
          <cell r="K2344">
            <v>21</v>
          </cell>
          <cell r="L2344" t="str">
            <v>PUEBLA</v>
          </cell>
          <cell r="M2344">
            <v>110</v>
          </cell>
          <cell r="N2344" t="str">
            <v>PALMAR DE BRAVO</v>
          </cell>
        </row>
        <row r="2345">
          <cell r="A2345" t="str">
            <v>21DJN0083S</v>
          </cell>
          <cell r="B2345" t="str">
            <v>DJN</v>
          </cell>
          <cell r="C2345" t="str">
            <v>SI</v>
          </cell>
          <cell r="D2345" t="str">
            <v>CAROLINA BONILLA</v>
          </cell>
          <cell r="E2345">
            <v>2155</v>
          </cell>
          <cell r="F2345">
            <v>185</v>
          </cell>
          <cell r="G2345">
            <v>1</v>
          </cell>
          <cell r="H2345" t="str">
            <v>ACTIVO</v>
          </cell>
          <cell r="I2345">
            <v>120</v>
          </cell>
          <cell r="J2345" t="str">
            <v>MEXICO</v>
          </cell>
          <cell r="K2345">
            <v>21</v>
          </cell>
          <cell r="L2345" t="str">
            <v>PUEBLA</v>
          </cell>
          <cell r="M2345">
            <v>169</v>
          </cell>
          <cell r="N2345" t="str">
            <v>TEPEXI DE RODRÍGUEZ</v>
          </cell>
        </row>
        <row r="2346">
          <cell r="A2346" t="str">
            <v>21DJN0084R</v>
          </cell>
          <cell r="B2346" t="str">
            <v>DJN</v>
          </cell>
          <cell r="C2346" t="str">
            <v>SI</v>
          </cell>
          <cell r="D2346" t="str">
            <v>XOCHICHINANCALLI</v>
          </cell>
          <cell r="E2346">
            <v>1156</v>
          </cell>
          <cell r="F2346">
            <v>77</v>
          </cell>
          <cell r="G2346">
            <v>1</v>
          </cell>
          <cell r="H2346" t="str">
            <v>ACTIVO</v>
          </cell>
          <cell r="I2346">
            <v>120</v>
          </cell>
          <cell r="J2346" t="str">
            <v>MEXICO</v>
          </cell>
          <cell r="K2346">
            <v>21</v>
          </cell>
          <cell r="L2346" t="str">
            <v>PUEBLA</v>
          </cell>
          <cell r="M2346">
            <v>114</v>
          </cell>
          <cell r="N2346" t="str">
            <v>PUEBLA</v>
          </cell>
        </row>
        <row r="2347">
          <cell r="A2347" t="str">
            <v>21DJN0085Q</v>
          </cell>
          <cell r="B2347" t="str">
            <v>DJN</v>
          </cell>
          <cell r="C2347" t="str">
            <v>SI</v>
          </cell>
          <cell r="D2347" t="str">
            <v>MARIA MONTESSORI</v>
          </cell>
          <cell r="E2347">
            <v>1101</v>
          </cell>
          <cell r="F2347">
            <v>292</v>
          </cell>
          <cell r="G2347">
            <v>1</v>
          </cell>
          <cell r="H2347" t="str">
            <v>ACTIVO</v>
          </cell>
          <cell r="I2347">
            <v>120</v>
          </cell>
          <cell r="J2347" t="str">
            <v>MEXICO</v>
          </cell>
          <cell r="K2347">
            <v>21</v>
          </cell>
          <cell r="L2347" t="str">
            <v>PUEBLA</v>
          </cell>
          <cell r="M2347">
            <v>114</v>
          </cell>
          <cell r="N2347" t="str">
            <v>PUEBLA</v>
          </cell>
        </row>
        <row r="2348">
          <cell r="A2348" t="str">
            <v>21DJN0086P</v>
          </cell>
          <cell r="B2348" t="str">
            <v>DJN</v>
          </cell>
          <cell r="C2348" t="str">
            <v>SI</v>
          </cell>
          <cell r="D2348" t="str">
            <v>ROSAURA ZAPATA</v>
          </cell>
          <cell r="E2348">
            <v>757</v>
          </cell>
          <cell r="F2348">
            <v>243</v>
          </cell>
          <cell r="G2348">
            <v>1</v>
          </cell>
          <cell r="H2348" t="str">
            <v>ACTIVO</v>
          </cell>
          <cell r="I2348">
            <v>120</v>
          </cell>
          <cell r="J2348" t="str">
            <v>MEXICO</v>
          </cell>
          <cell r="K2348">
            <v>21</v>
          </cell>
          <cell r="L2348" t="str">
            <v>PUEBLA</v>
          </cell>
          <cell r="M2348">
            <v>82</v>
          </cell>
          <cell r="N2348" t="str">
            <v>IXCAQUIXTLA</v>
          </cell>
        </row>
        <row r="2349">
          <cell r="A2349" t="str">
            <v>21DJN0087O</v>
          </cell>
          <cell r="B2349" t="str">
            <v>DJN</v>
          </cell>
          <cell r="C2349" t="str">
            <v>SI</v>
          </cell>
          <cell r="D2349" t="str">
            <v>RICARDO FLORES MAGON</v>
          </cell>
          <cell r="E2349">
            <v>2491</v>
          </cell>
          <cell r="F2349">
            <v>98</v>
          </cell>
          <cell r="G2349">
            <v>1</v>
          </cell>
          <cell r="H2349" t="str">
            <v>ACTIVO</v>
          </cell>
          <cell r="I2349">
            <v>120</v>
          </cell>
          <cell r="J2349" t="str">
            <v>MEXICO</v>
          </cell>
          <cell r="K2349">
            <v>21</v>
          </cell>
          <cell r="L2349" t="str">
            <v>PUEBLA</v>
          </cell>
          <cell r="M2349">
            <v>199</v>
          </cell>
          <cell r="N2349" t="str">
            <v>XIUTETELCO</v>
          </cell>
        </row>
        <row r="2350">
          <cell r="A2350" t="str">
            <v>21DJN0088N</v>
          </cell>
          <cell r="B2350" t="str">
            <v>DJN</v>
          </cell>
          <cell r="C2350" t="str">
            <v>SI</v>
          </cell>
          <cell r="D2350" t="str">
            <v>HELEN KELLER</v>
          </cell>
          <cell r="E2350">
            <v>17</v>
          </cell>
          <cell r="F2350">
            <v>109</v>
          </cell>
          <cell r="G2350">
            <v>1</v>
          </cell>
          <cell r="H2350" t="str">
            <v>ACTIVO</v>
          </cell>
          <cell r="I2350">
            <v>120</v>
          </cell>
          <cell r="J2350" t="str">
            <v>MEXICO</v>
          </cell>
          <cell r="K2350">
            <v>21</v>
          </cell>
          <cell r="L2350" t="str">
            <v>PUEBLA</v>
          </cell>
          <cell r="M2350">
            <v>2</v>
          </cell>
          <cell r="N2350" t="str">
            <v>ACATENO</v>
          </cell>
        </row>
        <row r="2351">
          <cell r="A2351" t="str">
            <v>21DJN0089M</v>
          </cell>
          <cell r="B2351" t="str">
            <v>DJN</v>
          </cell>
          <cell r="C2351" t="str">
            <v>SI</v>
          </cell>
          <cell r="D2351" t="str">
            <v>ELVIRA CATUCCI</v>
          </cell>
          <cell r="E2351">
            <v>2095</v>
          </cell>
          <cell r="F2351">
            <v>86</v>
          </cell>
          <cell r="G2351">
            <v>1</v>
          </cell>
          <cell r="H2351" t="str">
            <v>ACTIVO</v>
          </cell>
          <cell r="I2351">
            <v>120</v>
          </cell>
          <cell r="J2351" t="str">
            <v>MEXICO</v>
          </cell>
          <cell r="K2351">
            <v>21</v>
          </cell>
          <cell r="L2351" t="str">
            <v>PUEBLA</v>
          </cell>
          <cell r="M2351">
            <v>158</v>
          </cell>
          <cell r="N2351" t="str">
            <v>TENAMPULCO</v>
          </cell>
        </row>
        <row r="2352">
          <cell r="A2352" t="str">
            <v>21DJN0090B</v>
          </cell>
          <cell r="B2352" t="str">
            <v>DJN</v>
          </cell>
          <cell r="C2352" t="str">
            <v>SI</v>
          </cell>
          <cell r="D2352" t="str">
            <v>JARDIN DE NIÑOS MARIANO ABASOLO</v>
          </cell>
          <cell r="E2352">
            <v>904</v>
          </cell>
          <cell r="F2352">
            <v>26</v>
          </cell>
          <cell r="G2352">
            <v>1</v>
          </cell>
          <cell r="H2352" t="str">
            <v>ACTIVO</v>
          </cell>
          <cell r="I2352">
            <v>120</v>
          </cell>
          <cell r="J2352" t="str">
            <v>MEXICO</v>
          </cell>
          <cell r="K2352">
            <v>21</v>
          </cell>
          <cell r="L2352" t="str">
            <v>PUEBLA</v>
          </cell>
          <cell r="M2352">
            <v>101</v>
          </cell>
          <cell r="N2352" t="str">
            <v>NAUZONTLA</v>
          </cell>
        </row>
        <row r="2353">
          <cell r="A2353" t="str">
            <v>21DJN0092Z</v>
          </cell>
          <cell r="B2353" t="str">
            <v>DJN</v>
          </cell>
          <cell r="C2353" t="str">
            <v>SI</v>
          </cell>
          <cell r="D2353" t="str">
            <v>QUEQUETZALLI</v>
          </cell>
          <cell r="E2353">
            <v>1672</v>
          </cell>
          <cell r="F2353">
            <v>229</v>
          </cell>
          <cell r="G2353">
            <v>1</v>
          </cell>
          <cell r="H2353" t="str">
            <v>ACTIVO</v>
          </cell>
          <cell r="I2353">
            <v>120</v>
          </cell>
          <cell r="J2353" t="str">
            <v>MEXICO</v>
          </cell>
          <cell r="K2353">
            <v>21</v>
          </cell>
          <cell r="L2353" t="str">
            <v>PUEBLA</v>
          </cell>
          <cell r="M2353">
            <v>119</v>
          </cell>
          <cell r="N2353" t="str">
            <v>SAN ANDRÉS CHOLULA</v>
          </cell>
        </row>
        <row r="2354">
          <cell r="A2354" t="str">
            <v>21DJN0093Z</v>
          </cell>
          <cell r="B2354" t="str">
            <v>DJN</v>
          </cell>
          <cell r="C2354" t="str">
            <v>SI</v>
          </cell>
          <cell r="D2354" t="str">
            <v>PEDRO PADIERNA VALLEJO</v>
          </cell>
          <cell r="E2354">
            <v>1102</v>
          </cell>
          <cell r="F2354">
            <v>197</v>
          </cell>
          <cell r="G2354">
            <v>1</v>
          </cell>
          <cell r="H2354" t="str">
            <v>ACTIVO</v>
          </cell>
          <cell r="I2354">
            <v>120</v>
          </cell>
          <cell r="J2354" t="str">
            <v>MEXICO</v>
          </cell>
          <cell r="K2354">
            <v>21</v>
          </cell>
          <cell r="L2354" t="str">
            <v>PUEBLA</v>
          </cell>
          <cell r="M2354">
            <v>114</v>
          </cell>
          <cell r="N2354" t="str">
            <v>PUEBLA</v>
          </cell>
        </row>
        <row r="2355">
          <cell r="A2355" t="str">
            <v>21DJN0094Y</v>
          </cell>
          <cell r="B2355" t="str">
            <v>DJN</v>
          </cell>
          <cell r="C2355" t="str">
            <v>SI</v>
          </cell>
          <cell r="D2355" t="str">
            <v>BALBINO CABRERA TELLEZ</v>
          </cell>
          <cell r="E2355">
            <v>566</v>
          </cell>
          <cell r="F2355">
            <v>186</v>
          </cell>
          <cell r="G2355">
            <v>1</v>
          </cell>
          <cell r="H2355" t="str">
            <v>ACTIVO</v>
          </cell>
          <cell r="I2355">
            <v>120</v>
          </cell>
          <cell r="J2355" t="str">
            <v>MEXICO</v>
          </cell>
          <cell r="K2355">
            <v>21</v>
          </cell>
          <cell r="L2355" t="str">
            <v>PUEBLA</v>
          </cell>
          <cell r="M2355">
            <v>64</v>
          </cell>
          <cell r="N2355" t="str">
            <v>FRANCISCO Z. MENA</v>
          </cell>
        </row>
        <row r="2356">
          <cell r="A2356" t="str">
            <v>21DJN0095X</v>
          </cell>
          <cell r="B2356" t="str">
            <v>DJN</v>
          </cell>
          <cell r="C2356" t="str">
            <v>SI</v>
          </cell>
          <cell r="D2356" t="str">
            <v>NEPOPUALCO</v>
          </cell>
          <cell r="E2356">
            <v>706</v>
          </cell>
          <cell r="F2356">
            <v>178</v>
          </cell>
          <cell r="G2356">
            <v>1</v>
          </cell>
          <cell r="H2356" t="str">
            <v>ACTIVO</v>
          </cell>
          <cell r="I2356">
            <v>120</v>
          </cell>
          <cell r="J2356" t="str">
            <v>MEXICO</v>
          </cell>
          <cell r="K2356">
            <v>21</v>
          </cell>
          <cell r="L2356" t="str">
            <v>PUEBLA</v>
          </cell>
          <cell r="M2356">
            <v>74</v>
          </cell>
          <cell r="N2356" t="str">
            <v>HUEJOTZINGO</v>
          </cell>
        </row>
        <row r="2357">
          <cell r="A2357" t="str">
            <v>21DJN0096W</v>
          </cell>
          <cell r="B2357" t="str">
            <v>DJN</v>
          </cell>
          <cell r="C2357" t="str">
            <v>SI</v>
          </cell>
          <cell r="D2357" t="str">
            <v>CATARINO PENICHE</v>
          </cell>
          <cell r="E2357">
            <v>2448</v>
          </cell>
          <cell r="F2357">
            <v>282</v>
          </cell>
          <cell r="G2357">
            <v>1</v>
          </cell>
          <cell r="H2357" t="str">
            <v>ACTIVO</v>
          </cell>
          <cell r="I2357">
            <v>120</v>
          </cell>
          <cell r="J2357" t="str">
            <v>MEXICO</v>
          </cell>
          <cell r="K2357">
            <v>21</v>
          </cell>
          <cell r="L2357" t="str">
            <v>PUEBLA</v>
          </cell>
          <cell r="M2357">
            <v>197</v>
          </cell>
          <cell r="N2357" t="str">
            <v>XICOTEPEC</v>
          </cell>
        </row>
        <row r="2358">
          <cell r="A2358" t="str">
            <v>21DJN0097V</v>
          </cell>
          <cell r="B2358" t="str">
            <v>DJN</v>
          </cell>
          <cell r="C2358" t="str">
            <v>SI</v>
          </cell>
          <cell r="D2358" t="str">
            <v>ZACAPOAXTLA</v>
          </cell>
          <cell r="E2358">
            <v>2525</v>
          </cell>
          <cell r="F2358">
            <v>388</v>
          </cell>
          <cell r="G2358">
            <v>1</v>
          </cell>
          <cell r="H2358" t="str">
            <v>ACTIVO</v>
          </cell>
          <cell r="I2358">
            <v>120</v>
          </cell>
          <cell r="J2358" t="str">
            <v>MEXICO</v>
          </cell>
          <cell r="K2358">
            <v>21</v>
          </cell>
          <cell r="L2358" t="str">
            <v>PUEBLA</v>
          </cell>
          <cell r="M2358">
            <v>207</v>
          </cell>
          <cell r="N2358" t="str">
            <v>ZACAPOAXTLA</v>
          </cell>
        </row>
        <row r="2359">
          <cell r="A2359" t="str">
            <v>21DJN0098U</v>
          </cell>
          <cell r="B2359" t="str">
            <v>DJN</v>
          </cell>
          <cell r="C2359" t="str">
            <v>SI</v>
          </cell>
          <cell r="D2359" t="str">
            <v>MANUELA ALVAREZ</v>
          </cell>
          <cell r="E2359">
            <v>2556</v>
          </cell>
          <cell r="F2359">
            <v>307</v>
          </cell>
          <cell r="G2359">
            <v>1</v>
          </cell>
          <cell r="H2359" t="str">
            <v>ACTIVO</v>
          </cell>
          <cell r="I2359">
            <v>120</v>
          </cell>
          <cell r="J2359" t="str">
            <v>MEXICO</v>
          </cell>
          <cell r="K2359">
            <v>21</v>
          </cell>
          <cell r="L2359" t="str">
            <v>PUEBLA</v>
          </cell>
          <cell r="M2359">
            <v>208</v>
          </cell>
          <cell r="N2359" t="str">
            <v>ZACATLÁN</v>
          </cell>
        </row>
        <row r="2360">
          <cell r="A2360" t="str">
            <v>21DJN0099T</v>
          </cell>
          <cell r="B2360" t="str">
            <v>DJN</v>
          </cell>
          <cell r="C2360" t="str">
            <v>SI</v>
          </cell>
          <cell r="D2360" t="str">
            <v>MARIA DEL CARMEN MILLAN</v>
          </cell>
          <cell r="E2360">
            <v>270</v>
          </cell>
          <cell r="F2360">
            <v>127</v>
          </cell>
          <cell r="G2360">
            <v>1</v>
          </cell>
          <cell r="H2360" t="str">
            <v>ACTIVO</v>
          </cell>
          <cell r="I2360">
            <v>120</v>
          </cell>
          <cell r="J2360" t="str">
            <v>MEXICO</v>
          </cell>
          <cell r="K2360">
            <v>21</v>
          </cell>
          <cell r="L2360" t="str">
            <v>PUEBLA</v>
          </cell>
          <cell r="M2360">
            <v>25</v>
          </cell>
          <cell r="N2360" t="str">
            <v>AYOTOXCO DE GUERRERO</v>
          </cell>
        </row>
        <row r="2361">
          <cell r="A2361" t="str">
            <v>21DJN0100S</v>
          </cell>
          <cell r="B2361" t="str">
            <v>DJN</v>
          </cell>
          <cell r="C2361" t="str">
            <v>SI</v>
          </cell>
          <cell r="D2361" t="str">
            <v>IGNACIO MANUEL ALTAMIRANO</v>
          </cell>
          <cell r="E2361">
            <v>1843</v>
          </cell>
          <cell r="F2361">
            <v>279</v>
          </cell>
          <cell r="G2361">
            <v>1</v>
          </cell>
          <cell r="H2361" t="str">
            <v>ACTIVO</v>
          </cell>
          <cell r="I2361">
            <v>120</v>
          </cell>
          <cell r="J2361" t="str">
            <v>MEXICO</v>
          </cell>
          <cell r="K2361">
            <v>21</v>
          </cell>
          <cell r="L2361" t="str">
            <v>PUEBLA</v>
          </cell>
          <cell r="M2361">
            <v>140</v>
          </cell>
          <cell r="N2361" t="str">
            <v>SAN PEDRO CHOLULA</v>
          </cell>
        </row>
        <row r="2362">
          <cell r="A2362" t="str">
            <v>21DJN0101R</v>
          </cell>
          <cell r="B2362" t="str">
            <v>DJN</v>
          </cell>
          <cell r="C2362" t="str">
            <v>SI</v>
          </cell>
          <cell r="D2362" t="str">
            <v>MANUEL ACUÑA</v>
          </cell>
          <cell r="E2362">
            <v>1470</v>
          </cell>
          <cell r="F2362">
            <v>70</v>
          </cell>
          <cell r="G2362">
            <v>1</v>
          </cell>
          <cell r="H2362" t="str">
            <v>ACTIVO</v>
          </cell>
          <cell r="I2362">
            <v>120</v>
          </cell>
          <cell r="J2362" t="str">
            <v>MEXICO</v>
          </cell>
          <cell r="K2362">
            <v>21</v>
          </cell>
          <cell r="L2362" t="str">
            <v>PUEBLA</v>
          </cell>
          <cell r="M2362">
            <v>114</v>
          </cell>
          <cell r="N2362" t="str">
            <v>PUEBLA</v>
          </cell>
        </row>
        <row r="2363">
          <cell r="A2363" t="str">
            <v>21DJN0102Q</v>
          </cell>
          <cell r="B2363" t="str">
            <v>DJN</v>
          </cell>
          <cell r="C2363" t="str">
            <v>SI</v>
          </cell>
          <cell r="D2363" t="str">
            <v>ROSARIO VARELA</v>
          </cell>
          <cell r="E2363">
            <v>358</v>
          </cell>
          <cell r="F2363">
            <v>132</v>
          </cell>
          <cell r="G2363">
            <v>1</v>
          </cell>
          <cell r="H2363" t="str">
            <v>ACTIVO</v>
          </cell>
          <cell r="I2363">
            <v>120</v>
          </cell>
          <cell r="J2363" t="str">
            <v>MEXICO</v>
          </cell>
          <cell r="K2363">
            <v>21</v>
          </cell>
          <cell r="L2363" t="str">
            <v>PUEBLA</v>
          </cell>
          <cell r="M2363">
            <v>43</v>
          </cell>
          <cell r="N2363" t="str">
            <v>CUETZALAN DEL PROGRESO</v>
          </cell>
        </row>
        <row r="2364">
          <cell r="A2364" t="str">
            <v>21DJN0103P</v>
          </cell>
          <cell r="B2364" t="str">
            <v>DJN</v>
          </cell>
          <cell r="C2364" t="str">
            <v>SI</v>
          </cell>
          <cell r="D2364" t="str">
            <v>FRAY BARTOLOME DE LAS CASAS</v>
          </cell>
          <cell r="E2364">
            <v>525</v>
          </cell>
          <cell r="F2364">
            <v>82</v>
          </cell>
          <cell r="G2364">
            <v>1</v>
          </cell>
          <cell r="H2364" t="str">
            <v>ACTIVO</v>
          </cell>
          <cell r="I2364">
            <v>120</v>
          </cell>
          <cell r="J2364" t="str">
            <v>MEXICO</v>
          </cell>
          <cell r="K2364">
            <v>21</v>
          </cell>
          <cell r="L2364" t="str">
            <v>PUEBLA</v>
          </cell>
          <cell r="M2364">
            <v>55</v>
          </cell>
          <cell r="N2364" t="str">
            <v>CHILA</v>
          </cell>
        </row>
        <row r="2365">
          <cell r="A2365" t="str">
            <v>21DJN0104O</v>
          </cell>
          <cell r="B2365" t="str">
            <v>DJN</v>
          </cell>
          <cell r="C2365" t="str">
            <v>SI</v>
          </cell>
          <cell r="D2365" t="str">
            <v>JOSE CLEMENTE OROZCO</v>
          </cell>
          <cell r="E2365">
            <v>2112</v>
          </cell>
          <cell r="F2365">
            <v>292</v>
          </cell>
          <cell r="G2365">
            <v>1</v>
          </cell>
          <cell r="H2365" t="str">
            <v>ACTIVO</v>
          </cell>
          <cell r="I2365">
            <v>120</v>
          </cell>
          <cell r="J2365" t="str">
            <v>MEXICO</v>
          </cell>
          <cell r="K2365">
            <v>21</v>
          </cell>
          <cell r="L2365" t="str">
            <v>PUEBLA</v>
          </cell>
          <cell r="M2365">
            <v>163</v>
          </cell>
          <cell r="N2365" t="str">
            <v>TEPATLAXCO DE HIDALGO</v>
          </cell>
        </row>
        <row r="2366">
          <cell r="A2366" t="str">
            <v>21DJN0105N</v>
          </cell>
          <cell r="B2366" t="str">
            <v>DJN</v>
          </cell>
          <cell r="C2366" t="str">
            <v>SI</v>
          </cell>
          <cell r="D2366" t="str">
            <v>HERMENEGILDO GALEANA</v>
          </cell>
          <cell r="E2366">
            <v>34</v>
          </cell>
          <cell r="F2366">
            <v>33</v>
          </cell>
          <cell r="G2366">
            <v>1</v>
          </cell>
          <cell r="H2366" t="str">
            <v>ACTIVO</v>
          </cell>
          <cell r="I2366">
            <v>120</v>
          </cell>
          <cell r="J2366" t="str">
            <v>MEXICO</v>
          </cell>
          <cell r="K2366">
            <v>21</v>
          </cell>
          <cell r="L2366" t="str">
            <v>PUEBLA</v>
          </cell>
          <cell r="M2366">
            <v>3</v>
          </cell>
          <cell r="N2366" t="str">
            <v>ACATLÁN</v>
          </cell>
        </row>
        <row r="2367">
          <cell r="A2367" t="str">
            <v>21DJN0106M</v>
          </cell>
          <cell r="B2367" t="str">
            <v>DJN</v>
          </cell>
          <cell r="C2367" t="str">
            <v>SI</v>
          </cell>
          <cell r="D2367" t="str">
            <v>JOSE MARIA MORELOS Y PAVON</v>
          </cell>
          <cell r="E2367">
            <v>974</v>
          </cell>
          <cell r="F2367">
            <v>96</v>
          </cell>
          <cell r="G2367">
            <v>1</v>
          </cell>
          <cell r="H2367" t="str">
            <v>ACTIVO</v>
          </cell>
          <cell r="I2367">
            <v>120</v>
          </cell>
          <cell r="J2367" t="str">
            <v>MEXICO</v>
          </cell>
          <cell r="K2367">
            <v>21</v>
          </cell>
          <cell r="L2367" t="str">
            <v>PUEBLA</v>
          </cell>
          <cell r="M2367">
            <v>112</v>
          </cell>
          <cell r="N2367" t="str">
            <v>PETLALCINGO</v>
          </cell>
        </row>
        <row r="2368">
          <cell r="A2368" t="str">
            <v>21DJN0107L</v>
          </cell>
          <cell r="B2368" t="str">
            <v>DJN</v>
          </cell>
          <cell r="C2368" t="str">
            <v>SI</v>
          </cell>
          <cell r="D2368" t="str">
            <v>PEDRO VEJAR GOMEZ</v>
          </cell>
          <cell r="E2368">
            <v>176</v>
          </cell>
          <cell r="F2368">
            <v>156</v>
          </cell>
          <cell r="G2368">
            <v>1</v>
          </cell>
          <cell r="H2368" t="str">
            <v>ACTIVO</v>
          </cell>
          <cell r="I2368">
            <v>120</v>
          </cell>
          <cell r="J2368" t="str">
            <v>MEXICO</v>
          </cell>
          <cell r="K2368">
            <v>21</v>
          </cell>
          <cell r="L2368" t="str">
            <v>PUEBLA</v>
          </cell>
          <cell r="M2368">
            <v>17</v>
          </cell>
          <cell r="N2368" t="str">
            <v>ATEMPAN</v>
          </cell>
        </row>
        <row r="2369">
          <cell r="A2369" t="str">
            <v>21DJN0108K</v>
          </cell>
          <cell r="B2369" t="str">
            <v>DJN</v>
          </cell>
          <cell r="C2369" t="str">
            <v>SI</v>
          </cell>
          <cell r="D2369" t="str">
            <v>CARMEN CUEVAS DE BONILLA</v>
          </cell>
          <cell r="E2369">
            <v>2177</v>
          </cell>
          <cell r="F2369">
            <v>220</v>
          </cell>
          <cell r="G2369">
            <v>1</v>
          </cell>
          <cell r="H2369" t="str">
            <v>ACTIVO</v>
          </cell>
          <cell r="I2369">
            <v>120</v>
          </cell>
          <cell r="J2369" t="str">
            <v>MEXICO</v>
          </cell>
          <cell r="K2369">
            <v>21</v>
          </cell>
          <cell r="L2369" t="str">
            <v>PUEBLA</v>
          </cell>
          <cell r="M2369">
            <v>172</v>
          </cell>
          <cell r="N2369" t="str">
            <v>TETELA DE OCAMPO</v>
          </cell>
        </row>
        <row r="2370">
          <cell r="A2370" t="str">
            <v>21DJN0109J</v>
          </cell>
          <cell r="B2370" t="str">
            <v>DJN</v>
          </cell>
          <cell r="C2370" t="str">
            <v>SI</v>
          </cell>
          <cell r="D2370" t="str">
            <v>GUATEMALA</v>
          </cell>
          <cell r="E2370">
            <v>2046</v>
          </cell>
          <cell r="F2370">
            <v>163</v>
          </cell>
          <cell r="G2370">
            <v>1</v>
          </cell>
          <cell r="H2370" t="str">
            <v>ACTIVO</v>
          </cell>
          <cell r="I2370">
            <v>120</v>
          </cell>
          <cell r="J2370" t="str">
            <v>MEXICO</v>
          </cell>
          <cell r="K2370">
            <v>21</v>
          </cell>
          <cell r="L2370" t="str">
            <v>PUEBLA</v>
          </cell>
          <cell r="M2370">
            <v>156</v>
          </cell>
          <cell r="N2370" t="str">
            <v>TEHUACÁN</v>
          </cell>
        </row>
        <row r="2371">
          <cell r="A2371" t="str">
            <v>21DJN0110Z</v>
          </cell>
          <cell r="B2371" t="str">
            <v>DJN</v>
          </cell>
          <cell r="C2371" t="str">
            <v>SI</v>
          </cell>
          <cell r="D2371" t="str">
            <v>ALBERT EINSTEIN</v>
          </cell>
          <cell r="E2371">
            <v>542</v>
          </cell>
          <cell r="F2371">
            <v>68</v>
          </cell>
          <cell r="G2371">
            <v>1</v>
          </cell>
          <cell r="H2371" t="str">
            <v>ACTIVO</v>
          </cell>
          <cell r="I2371">
            <v>120</v>
          </cell>
          <cell r="J2371" t="str">
            <v>MEXICO</v>
          </cell>
          <cell r="K2371">
            <v>21</v>
          </cell>
          <cell r="L2371" t="str">
            <v>PUEBLA</v>
          </cell>
          <cell r="M2371">
            <v>59</v>
          </cell>
          <cell r="N2371" t="str">
            <v>CHINANTLA</v>
          </cell>
        </row>
        <row r="2372">
          <cell r="A2372" t="str">
            <v>21DJN0111Y</v>
          </cell>
          <cell r="B2372" t="str">
            <v>DJN</v>
          </cell>
          <cell r="C2372" t="str">
            <v>SI</v>
          </cell>
          <cell r="D2372" t="str">
            <v>MIGUEL SALAS</v>
          </cell>
          <cell r="E2372">
            <v>666</v>
          </cell>
          <cell r="F2372">
            <v>181</v>
          </cell>
          <cell r="G2372">
            <v>1</v>
          </cell>
          <cell r="H2372" t="str">
            <v>ACTIVO</v>
          </cell>
          <cell r="I2372">
            <v>120</v>
          </cell>
          <cell r="J2372" t="str">
            <v>MEXICO</v>
          </cell>
          <cell r="K2372">
            <v>21</v>
          </cell>
          <cell r="L2372" t="str">
            <v>PUEBLA</v>
          </cell>
          <cell r="M2372">
            <v>71</v>
          </cell>
          <cell r="N2372" t="str">
            <v>HUAUCHINANGO</v>
          </cell>
        </row>
        <row r="2373">
          <cell r="A2373" t="str">
            <v>21DJN0113W</v>
          </cell>
          <cell r="B2373" t="str">
            <v>DJN</v>
          </cell>
          <cell r="C2373" t="str">
            <v>SI</v>
          </cell>
          <cell r="D2373" t="str">
            <v>CRISTIANA FERNANDEZ DE MERINO</v>
          </cell>
          <cell r="E2373">
            <v>2123</v>
          </cell>
          <cell r="F2373">
            <v>352</v>
          </cell>
          <cell r="G2373">
            <v>1</v>
          </cell>
          <cell r="H2373" t="str">
            <v>ACTIVO</v>
          </cell>
          <cell r="I2373">
            <v>120</v>
          </cell>
          <cell r="J2373" t="str">
            <v>MEXICO</v>
          </cell>
          <cell r="K2373">
            <v>21</v>
          </cell>
          <cell r="L2373" t="str">
            <v>PUEBLA</v>
          </cell>
          <cell r="M2373">
            <v>164</v>
          </cell>
          <cell r="N2373" t="str">
            <v>TEPEACA</v>
          </cell>
        </row>
        <row r="2374">
          <cell r="A2374" t="str">
            <v>21DJN0114V</v>
          </cell>
          <cell r="B2374" t="str">
            <v>DJN</v>
          </cell>
          <cell r="C2374" t="str">
            <v>SI</v>
          </cell>
          <cell r="D2374" t="str">
            <v>ROSAURA ZAPATA</v>
          </cell>
          <cell r="E2374">
            <v>1103</v>
          </cell>
          <cell r="F2374">
            <v>110</v>
          </cell>
          <cell r="G2374">
            <v>1</v>
          </cell>
          <cell r="H2374" t="str">
            <v>ACTIVO</v>
          </cell>
          <cell r="I2374">
            <v>120</v>
          </cell>
          <cell r="J2374" t="str">
            <v>MEXICO</v>
          </cell>
          <cell r="K2374">
            <v>21</v>
          </cell>
          <cell r="L2374" t="str">
            <v>PUEBLA</v>
          </cell>
          <cell r="M2374">
            <v>114</v>
          </cell>
          <cell r="N2374" t="str">
            <v>PUEBLA</v>
          </cell>
        </row>
        <row r="2375">
          <cell r="A2375" t="str">
            <v>21DJN0115U</v>
          </cell>
          <cell r="B2375" t="str">
            <v>DJN</v>
          </cell>
          <cell r="C2375" t="str">
            <v>SI</v>
          </cell>
          <cell r="D2375" t="str">
            <v>J.N. LOLITA ARRIAGA PALACIOS</v>
          </cell>
          <cell r="E2375">
            <v>2533</v>
          </cell>
          <cell r="F2375">
            <v>77</v>
          </cell>
          <cell r="G2375">
            <v>1</v>
          </cell>
          <cell r="H2375" t="str">
            <v>ACTIVO</v>
          </cell>
          <cell r="I2375">
            <v>120</v>
          </cell>
          <cell r="J2375" t="str">
            <v>MEXICO</v>
          </cell>
          <cell r="K2375">
            <v>21</v>
          </cell>
          <cell r="L2375" t="str">
            <v>PUEBLA</v>
          </cell>
          <cell r="M2375">
            <v>207</v>
          </cell>
          <cell r="N2375" t="str">
            <v>ZACAPOAXTLA</v>
          </cell>
        </row>
        <row r="2376">
          <cell r="A2376" t="str">
            <v>21DJN0116T</v>
          </cell>
          <cell r="B2376" t="str">
            <v>DJN</v>
          </cell>
          <cell r="C2376" t="str">
            <v>SI</v>
          </cell>
          <cell r="D2376" t="str">
            <v>5 DE MAYO</v>
          </cell>
          <cell r="E2376">
            <v>1157</v>
          </cell>
          <cell r="F2376">
            <v>247</v>
          </cell>
          <cell r="G2376">
            <v>1</v>
          </cell>
          <cell r="H2376" t="str">
            <v>ACTIVO</v>
          </cell>
          <cell r="I2376">
            <v>120</v>
          </cell>
          <cell r="J2376" t="str">
            <v>MEXICO</v>
          </cell>
          <cell r="K2376">
            <v>21</v>
          </cell>
          <cell r="L2376" t="str">
            <v>PUEBLA</v>
          </cell>
          <cell r="M2376">
            <v>114</v>
          </cell>
          <cell r="N2376" t="str">
            <v>PUEBLA</v>
          </cell>
        </row>
        <row r="2377">
          <cell r="A2377" t="str">
            <v>21DJN0117S</v>
          </cell>
          <cell r="B2377" t="str">
            <v>DJN</v>
          </cell>
          <cell r="C2377" t="str">
            <v>SI</v>
          </cell>
          <cell r="D2377" t="str">
            <v>JOVITO SILVA</v>
          </cell>
          <cell r="E2377">
            <v>1209</v>
          </cell>
          <cell r="F2377">
            <v>141</v>
          </cell>
          <cell r="G2377">
            <v>1</v>
          </cell>
          <cell r="H2377" t="str">
            <v>ACTIVO</v>
          </cell>
          <cell r="I2377">
            <v>120</v>
          </cell>
          <cell r="J2377" t="str">
            <v>MEXICO</v>
          </cell>
          <cell r="K2377">
            <v>21</v>
          </cell>
          <cell r="L2377" t="str">
            <v>PUEBLA</v>
          </cell>
          <cell r="M2377">
            <v>114</v>
          </cell>
          <cell r="N2377" t="str">
            <v>PUEBLA</v>
          </cell>
        </row>
        <row r="2378">
          <cell r="A2378" t="str">
            <v>21DJN0118R</v>
          </cell>
          <cell r="B2378" t="str">
            <v>DJN</v>
          </cell>
          <cell r="C2378" t="str">
            <v>SI</v>
          </cell>
          <cell r="D2378" t="str">
            <v>BERTHA VON GLUMER</v>
          </cell>
          <cell r="E2378">
            <v>694</v>
          </cell>
          <cell r="F2378">
            <v>373</v>
          </cell>
          <cell r="G2378">
            <v>1</v>
          </cell>
          <cell r="H2378" t="str">
            <v>ACTIVO</v>
          </cell>
          <cell r="I2378">
            <v>120</v>
          </cell>
          <cell r="J2378" t="str">
            <v>MEXICO</v>
          </cell>
          <cell r="K2378">
            <v>21</v>
          </cell>
          <cell r="L2378" t="str">
            <v>PUEBLA</v>
          </cell>
          <cell r="M2378">
            <v>74</v>
          </cell>
          <cell r="N2378" t="str">
            <v>HUEJOTZINGO</v>
          </cell>
        </row>
        <row r="2379">
          <cell r="A2379" t="str">
            <v>21DJN0119Q</v>
          </cell>
          <cell r="B2379" t="str">
            <v>DJN</v>
          </cell>
          <cell r="C2379" t="str">
            <v>SI</v>
          </cell>
          <cell r="D2379" t="str">
            <v>FERNANDO PACHECO</v>
          </cell>
          <cell r="E2379">
            <v>1748</v>
          </cell>
          <cell r="F2379">
            <v>282</v>
          </cell>
          <cell r="G2379">
            <v>1</v>
          </cell>
          <cell r="H2379" t="str">
            <v>ACTIVO</v>
          </cell>
          <cell r="I2379">
            <v>120</v>
          </cell>
          <cell r="J2379" t="str">
            <v>MEXICO</v>
          </cell>
          <cell r="K2379">
            <v>21</v>
          </cell>
          <cell r="L2379" t="str">
            <v>PUEBLA</v>
          </cell>
          <cell r="M2379">
            <v>132</v>
          </cell>
          <cell r="N2379" t="str">
            <v>SAN MARTÍN TEXMELUCAN</v>
          </cell>
        </row>
        <row r="2380">
          <cell r="A2380" t="str">
            <v>21DJN0120F</v>
          </cell>
          <cell r="B2380" t="str">
            <v>DJN</v>
          </cell>
          <cell r="C2380" t="str">
            <v>SI</v>
          </cell>
          <cell r="D2380" t="str">
            <v>CARMEN RAMOS DEL RIO</v>
          </cell>
          <cell r="E2380">
            <v>2352</v>
          </cell>
          <cell r="F2380">
            <v>112</v>
          </cell>
          <cell r="G2380">
            <v>1</v>
          </cell>
          <cell r="H2380" t="str">
            <v>ACTIVO</v>
          </cell>
          <cell r="I2380">
            <v>120</v>
          </cell>
          <cell r="J2380" t="str">
            <v>MEXICO</v>
          </cell>
          <cell r="K2380">
            <v>21</v>
          </cell>
          <cell r="L2380" t="str">
            <v>PUEBLA</v>
          </cell>
          <cell r="M2380">
            <v>186</v>
          </cell>
          <cell r="N2380" t="str">
            <v>TLATLAUQUITEPEC</v>
          </cell>
        </row>
        <row r="2381">
          <cell r="A2381" t="str">
            <v>21DJN0122D</v>
          </cell>
          <cell r="B2381" t="str">
            <v>DJN</v>
          </cell>
          <cell r="C2381" t="str">
            <v>SI</v>
          </cell>
          <cell r="D2381" t="str">
            <v>ROSAURA ZAPATA</v>
          </cell>
          <cell r="E2381">
            <v>206</v>
          </cell>
          <cell r="F2381">
            <v>117</v>
          </cell>
          <cell r="G2381">
            <v>1</v>
          </cell>
          <cell r="H2381" t="str">
            <v>ACTIVO</v>
          </cell>
          <cell r="I2381">
            <v>120</v>
          </cell>
          <cell r="J2381" t="str">
            <v>MEXICO</v>
          </cell>
          <cell r="K2381">
            <v>21</v>
          </cell>
          <cell r="L2381" t="str">
            <v>PUEBLA</v>
          </cell>
          <cell r="M2381">
            <v>19</v>
          </cell>
          <cell r="N2381" t="str">
            <v>ATLIXCO</v>
          </cell>
        </row>
        <row r="2382">
          <cell r="A2382" t="str">
            <v>21DJN0123C</v>
          </cell>
          <cell r="B2382" t="str">
            <v>DJN</v>
          </cell>
          <cell r="C2382" t="str">
            <v>SI</v>
          </cell>
          <cell r="D2382" t="str">
            <v>BEATRIZ JIMENEZ VDA DE HERNANDEZ</v>
          </cell>
          <cell r="E2382">
            <v>225</v>
          </cell>
          <cell r="F2382">
            <v>206</v>
          </cell>
          <cell r="G2382">
            <v>1</v>
          </cell>
          <cell r="H2382" t="str">
            <v>ACTIVO</v>
          </cell>
          <cell r="I2382">
            <v>120</v>
          </cell>
          <cell r="J2382" t="str">
            <v>MEXICO</v>
          </cell>
          <cell r="K2382">
            <v>21</v>
          </cell>
          <cell r="L2382" t="str">
            <v>PUEBLA</v>
          </cell>
          <cell r="M2382">
            <v>19</v>
          </cell>
          <cell r="N2382" t="str">
            <v>ATLIXCO</v>
          </cell>
        </row>
        <row r="2383">
          <cell r="A2383" t="str">
            <v>21DJN0124B</v>
          </cell>
          <cell r="B2383" t="str">
            <v>DJN</v>
          </cell>
          <cell r="C2383" t="str">
            <v>SI</v>
          </cell>
          <cell r="D2383" t="str">
            <v>AURORA MARIN DE TABOADA</v>
          </cell>
          <cell r="E2383">
            <v>1256</v>
          </cell>
          <cell r="F2383">
            <v>168</v>
          </cell>
          <cell r="G2383">
            <v>1</v>
          </cell>
          <cell r="H2383" t="str">
            <v>ACTIVO</v>
          </cell>
          <cell r="I2383">
            <v>120</v>
          </cell>
          <cell r="J2383" t="str">
            <v>MEXICO</v>
          </cell>
          <cell r="K2383">
            <v>21</v>
          </cell>
          <cell r="L2383" t="str">
            <v>PUEBLA</v>
          </cell>
          <cell r="M2383">
            <v>114</v>
          </cell>
          <cell r="N2383" t="str">
            <v>PUEBLA</v>
          </cell>
        </row>
        <row r="2384">
          <cell r="A2384" t="str">
            <v>21DJN0125A</v>
          </cell>
          <cell r="B2384" t="str">
            <v>DJN</v>
          </cell>
          <cell r="C2384" t="str">
            <v>SI</v>
          </cell>
          <cell r="D2384" t="str">
            <v>PIPILA</v>
          </cell>
          <cell r="E2384">
            <v>1131</v>
          </cell>
          <cell r="F2384">
            <v>206</v>
          </cell>
          <cell r="G2384">
            <v>1</v>
          </cell>
          <cell r="H2384" t="str">
            <v>ACTIVO</v>
          </cell>
          <cell r="I2384">
            <v>120</v>
          </cell>
          <cell r="J2384" t="str">
            <v>MEXICO</v>
          </cell>
          <cell r="K2384">
            <v>21</v>
          </cell>
          <cell r="L2384" t="str">
            <v>PUEBLA</v>
          </cell>
          <cell r="M2384">
            <v>114</v>
          </cell>
          <cell r="N2384" t="str">
            <v>PUEBLA</v>
          </cell>
        </row>
        <row r="2385">
          <cell r="A2385" t="str">
            <v>21DJN0126Z</v>
          </cell>
          <cell r="B2385" t="str">
            <v>DJN</v>
          </cell>
          <cell r="C2385" t="str">
            <v>SI</v>
          </cell>
          <cell r="D2385" t="str">
            <v>MANUEL AVILA CAMACHO</v>
          </cell>
          <cell r="E2385">
            <v>381</v>
          </cell>
          <cell r="F2385">
            <v>59</v>
          </cell>
          <cell r="G2385">
            <v>1</v>
          </cell>
          <cell r="H2385" t="str">
            <v>ACTIVO</v>
          </cell>
          <cell r="I2385">
            <v>120</v>
          </cell>
          <cell r="J2385" t="str">
            <v>MEXICO</v>
          </cell>
          <cell r="K2385">
            <v>21</v>
          </cell>
          <cell r="L2385" t="str">
            <v>PUEBLA</v>
          </cell>
          <cell r="M2385">
            <v>44</v>
          </cell>
          <cell r="N2385" t="str">
            <v>CUYOACO</v>
          </cell>
        </row>
        <row r="2386">
          <cell r="A2386" t="str">
            <v>21DJN0127Z</v>
          </cell>
          <cell r="B2386" t="str">
            <v>DJN</v>
          </cell>
          <cell r="C2386" t="str">
            <v>SI</v>
          </cell>
          <cell r="D2386" t="str">
            <v>SIMON BOLIVAR</v>
          </cell>
          <cell r="E2386">
            <v>2483</v>
          </cell>
          <cell r="F2386">
            <v>135</v>
          </cell>
          <cell r="G2386">
            <v>1</v>
          </cell>
          <cell r="H2386" t="str">
            <v>ACTIVO</v>
          </cell>
          <cell r="I2386">
            <v>120</v>
          </cell>
          <cell r="J2386" t="str">
            <v>MEXICO</v>
          </cell>
          <cell r="K2386">
            <v>21</v>
          </cell>
          <cell r="L2386" t="str">
            <v>PUEBLA</v>
          </cell>
          <cell r="M2386">
            <v>197</v>
          </cell>
          <cell r="N2386" t="str">
            <v>XICOTEPEC</v>
          </cell>
        </row>
        <row r="2387">
          <cell r="A2387" t="str">
            <v>21DJN0128Y</v>
          </cell>
          <cell r="B2387" t="str">
            <v>DJN</v>
          </cell>
          <cell r="C2387" t="str">
            <v>SI</v>
          </cell>
          <cell r="D2387" t="str">
            <v>JOSE MARTI</v>
          </cell>
          <cell r="E2387">
            <v>388</v>
          </cell>
          <cell r="F2387">
            <v>343</v>
          </cell>
          <cell r="G2387">
            <v>1</v>
          </cell>
          <cell r="H2387" t="str">
            <v>ACTIVO</v>
          </cell>
          <cell r="I2387">
            <v>120</v>
          </cell>
          <cell r="J2387" t="str">
            <v>MEXICO</v>
          </cell>
          <cell r="K2387">
            <v>21</v>
          </cell>
          <cell r="L2387" t="str">
            <v>PUEBLA</v>
          </cell>
          <cell r="M2387">
            <v>45</v>
          </cell>
          <cell r="N2387" t="str">
            <v>CHALCHICOMULA DE SESMA</v>
          </cell>
        </row>
        <row r="2388">
          <cell r="A2388" t="str">
            <v>21DJN0129X</v>
          </cell>
          <cell r="B2388" t="str">
            <v>DJN</v>
          </cell>
          <cell r="C2388" t="str">
            <v>SI</v>
          </cell>
          <cell r="D2388" t="str">
            <v>DOLORES BETANCOURT GUERRERO</v>
          </cell>
          <cell r="E2388">
            <v>2365</v>
          </cell>
          <cell r="F2388">
            <v>75</v>
          </cell>
          <cell r="G2388">
            <v>1</v>
          </cell>
          <cell r="H2388" t="str">
            <v>ACTIVO</v>
          </cell>
          <cell r="I2388">
            <v>120</v>
          </cell>
          <cell r="J2388" t="str">
            <v>MEXICO</v>
          </cell>
          <cell r="K2388">
            <v>21</v>
          </cell>
          <cell r="L2388" t="str">
            <v>PUEBLA</v>
          </cell>
          <cell r="M2388">
            <v>186</v>
          </cell>
          <cell r="N2388" t="str">
            <v>TLATLAUQUITEPEC</v>
          </cell>
        </row>
        <row r="2389">
          <cell r="A2389" t="str">
            <v>21DJN0130M</v>
          </cell>
          <cell r="B2389" t="str">
            <v>DJN</v>
          </cell>
          <cell r="C2389" t="str">
            <v>SI</v>
          </cell>
          <cell r="D2389" t="str">
            <v>GREGORIO DE GANTE</v>
          </cell>
          <cell r="E2389">
            <v>536</v>
          </cell>
          <cell r="F2389">
            <v>112</v>
          </cell>
          <cell r="G2389">
            <v>1</v>
          </cell>
          <cell r="H2389" t="str">
            <v>ACTIVO</v>
          </cell>
          <cell r="I2389">
            <v>120</v>
          </cell>
          <cell r="J2389" t="str">
            <v>MEXICO</v>
          </cell>
          <cell r="K2389">
            <v>21</v>
          </cell>
          <cell r="L2389" t="str">
            <v>PUEBLA</v>
          </cell>
          <cell r="M2389">
            <v>57</v>
          </cell>
          <cell r="N2389" t="str">
            <v>HONEY</v>
          </cell>
        </row>
        <row r="2390">
          <cell r="A2390" t="str">
            <v>21DJN0131L</v>
          </cell>
          <cell r="B2390" t="str">
            <v>DJN</v>
          </cell>
          <cell r="C2390" t="str">
            <v>SI</v>
          </cell>
          <cell r="D2390" t="str">
            <v>SOR JUANA INES DE LA CRUZ</v>
          </cell>
          <cell r="E2390">
            <v>2511</v>
          </cell>
          <cell r="F2390">
            <v>123</v>
          </cell>
          <cell r="G2390">
            <v>1</v>
          </cell>
          <cell r="H2390" t="str">
            <v>ACTIVO</v>
          </cell>
          <cell r="I2390">
            <v>120</v>
          </cell>
          <cell r="J2390" t="str">
            <v>MEXICO</v>
          </cell>
          <cell r="K2390">
            <v>21</v>
          </cell>
          <cell r="L2390" t="str">
            <v>PUEBLA</v>
          </cell>
          <cell r="M2390">
            <v>204</v>
          </cell>
          <cell r="N2390" t="str">
            <v>YAONÁHUAC</v>
          </cell>
        </row>
        <row r="2391">
          <cell r="A2391" t="str">
            <v>21DJN0132K</v>
          </cell>
          <cell r="B2391" t="str">
            <v>DJN</v>
          </cell>
          <cell r="C2391" t="str">
            <v>SI</v>
          </cell>
          <cell r="D2391" t="str">
            <v>ROSARIO CASTELLANOS</v>
          </cell>
          <cell r="E2391">
            <v>2131</v>
          </cell>
          <cell r="F2391">
            <v>190</v>
          </cell>
          <cell r="G2391">
            <v>1</v>
          </cell>
          <cell r="H2391" t="str">
            <v>ACTIVO</v>
          </cell>
          <cell r="I2391">
            <v>120</v>
          </cell>
          <cell r="J2391" t="str">
            <v>MEXICO</v>
          </cell>
          <cell r="K2391">
            <v>21</v>
          </cell>
          <cell r="L2391" t="str">
            <v>PUEBLA</v>
          </cell>
          <cell r="M2391">
            <v>164</v>
          </cell>
          <cell r="N2391" t="str">
            <v>TEPEACA</v>
          </cell>
        </row>
        <row r="2392">
          <cell r="A2392" t="str">
            <v>21DJN0133J</v>
          </cell>
          <cell r="B2392" t="str">
            <v>DJN</v>
          </cell>
          <cell r="C2392" t="str">
            <v>SI</v>
          </cell>
          <cell r="D2392" t="str">
            <v>RAFAEL RAMIREZ</v>
          </cell>
          <cell r="E2392">
            <v>1698</v>
          </cell>
          <cell r="F2392">
            <v>90</v>
          </cell>
          <cell r="G2392">
            <v>1</v>
          </cell>
          <cell r="H2392" t="str">
            <v>ACTIVO</v>
          </cell>
          <cell r="I2392">
            <v>120</v>
          </cell>
          <cell r="J2392" t="str">
            <v>MEXICO</v>
          </cell>
          <cell r="K2392">
            <v>21</v>
          </cell>
          <cell r="L2392" t="str">
            <v>PUEBLA</v>
          </cell>
          <cell r="M2392">
            <v>119</v>
          </cell>
          <cell r="N2392" t="str">
            <v>SAN ANDRÉS CHOLULA</v>
          </cell>
        </row>
        <row r="2393">
          <cell r="A2393" t="str">
            <v>21DJN0134I</v>
          </cell>
          <cell r="B2393" t="str">
            <v>DJN</v>
          </cell>
          <cell r="C2393" t="str">
            <v>SI</v>
          </cell>
          <cell r="D2393" t="str">
            <v>ENRIQUE C REBSAMEN</v>
          </cell>
          <cell r="E2393">
            <v>986</v>
          </cell>
          <cell r="F2393">
            <v>71</v>
          </cell>
          <cell r="G2393">
            <v>1</v>
          </cell>
          <cell r="H2393" t="str">
            <v>ACTIVO</v>
          </cell>
          <cell r="I2393">
            <v>120</v>
          </cell>
          <cell r="J2393" t="str">
            <v>MEXICO</v>
          </cell>
          <cell r="K2393">
            <v>21</v>
          </cell>
          <cell r="L2393" t="str">
            <v>PUEBLA</v>
          </cell>
          <cell r="M2393">
            <v>113</v>
          </cell>
          <cell r="N2393" t="str">
            <v>PIAXTLA</v>
          </cell>
        </row>
        <row r="2394">
          <cell r="A2394" t="str">
            <v>21DJN0135H</v>
          </cell>
          <cell r="B2394" t="str">
            <v>DJN</v>
          </cell>
          <cell r="C2394" t="str">
            <v>SI</v>
          </cell>
          <cell r="D2394" t="str">
            <v>FRANCISCO MARQUEZ</v>
          </cell>
          <cell r="E2394">
            <v>631</v>
          </cell>
          <cell r="F2394">
            <v>87</v>
          </cell>
          <cell r="G2394">
            <v>1</v>
          </cell>
          <cell r="H2394" t="str">
            <v>ACTIVO</v>
          </cell>
          <cell r="I2394">
            <v>120</v>
          </cell>
          <cell r="J2394" t="str">
            <v>MEXICO</v>
          </cell>
          <cell r="K2394">
            <v>21</v>
          </cell>
          <cell r="L2394" t="str">
            <v>PUEBLA</v>
          </cell>
          <cell r="M2394">
            <v>69</v>
          </cell>
          <cell r="N2394" t="str">
            <v>HUAQUECHULA</v>
          </cell>
        </row>
        <row r="2395">
          <cell r="A2395" t="str">
            <v>21DJN0136G</v>
          </cell>
          <cell r="B2395" t="str">
            <v>DJN</v>
          </cell>
          <cell r="C2395" t="str">
            <v>SI</v>
          </cell>
          <cell r="D2395" t="str">
            <v>HANS CRISTIAN ANDERSEN</v>
          </cell>
          <cell r="E2395">
            <v>2140</v>
          </cell>
          <cell r="F2395">
            <v>253</v>
          </cell>
          <cell r="G2395">
            <v>1</v>
          </cell>
          <cell r="H2395" t="str">
            <v>ACTIVO</v>
          </cell>
          <cell r="I2395">
            <v>120</v>
          </cell>
          <cell r="J2395" t="str">
            <v>MEXICO</v>
          </cell>
          <cell r="K2395">
            <v>21</v>
          </cell>
          <cell r="L2395" t="str">
            <v>PUEBLA</v>
          </cell>
          <cell r="M2395">
            <v>164</v>
          </cell>
          <cell r="N2395" t="str">
            <v>TEPEACA</v>
          </cell>
        </row>
        <row r="2396">
          <cell r="A2396" t="str">
            <v>21DJN0137F</v>
          </cell>
          <cell r="B2396" t="str">
            <v>DJN</v>
          </cell>
          <cell r="C2396" t="str">
            <v>SI</v>
          </cell>
          <cell r="D2396" t="str">
            <v>AMADO NERVO</v>
          </cell>
          <cell r="E2396">
            <v>81</v>
          </cell>
          <cell r="F2396">
            <v>207</v>
          </cell>
          <cell r="G2396">
            <v>1</v>
          </cell>
          <cell r="H2396" t="str">
            <v>ACTIVO</v>
          </cell>
          <cell r="I2396">
            <v>120</v>
          </cell>
          <cell r="J2396" t="str">
            <v>MEXICO</v>
          </cell>
          <cell r="K2396">
            <v>21</v>
          </cell>
          <cell r="L2396" t="str">
            <v>PUEBLA</v>
          </cell>
          <cell r="M2396">
            <v>8</v>
          </cell>
          <cell r="N2396" t="str">
            <v>AHUAZOTEPEC</v>
          </cell>
        </row>
        <row r="2397">
          <cell r="A2397" t="str">
            <v>21DJN0138E</v>
          </cell>
          <cell r="B2397" t="str">
            <v>DJN</v>
          </cell>
          <cell r="C2397" t="str">
            <v>SI</v>
          </cell>
          <cell r="D2397" t="str">
            <v>CONCEPCION GUEVARA ARRIAGA</v>
          </cell>
          <cell r="E2397">
            <v>1661</v>
          </cell>
          <cell r="F2397">
            <v>166</v>
          </cell>
          <cell r="G2397">
            <v>1</v>
          </cell>
          <cell r="H2397" t="str">
            <v>ACTIVO</v>
          </cell>
          <cell r="I2397">
            <v>120</v>
          </cell>
          <cell r="J2397" t="str">
            <v>MEXICO</v>
          </cell>
          <cell r="K2397">
            <v>21</v>
          </cell>
          <cell r="L2397" t="str">
            <v>PUEBLA</v>
          </cell>
          <cell r="M2397">
            <v>118</v>
          </cell>
          <cell r="N2397" t="str">
            <v>REYES DE JUÁREZ, LOS</v>
          </cell>
        </row>
        <row r="2398">
          <cell r="A2398" t="str">
            <v>21DJN0139D</v>
          </cell>
          <cell r="B2398" t="str">
            <v>DJN</v>
          </cell>
          <cell r="C2398" t="str">
            <v>SI</v>
          </cell>
          <cell r="D2398" t="str">
            <v>BENJAMIN FRANKLIN</v>
          </cell>
          <cell r="E2398">
            <v>643</v>
          </cell>
          <cell r="F2398">
            <v>108</v>
          </cell>
          <cell r="G2398">
            <v>1</v>
          </cell>
          <cell r="H2398" t="str">
            <v>ACTIVO</v>
          </cell>
          <cell r="I2398">
            <v>120</v>
          </cell>
          <cell r="J2398" t="str">
            <v>MEXICO</v>
          </cell>
          <cell r="K2398">
            <v>21</v>
          </cell>
          <cell r="L2398" t="str">
            <v>PUEBLA</v>
          </cell>
          <cell r="M2398">
            <v>71</v>
          </cell>
          <cell r="N2398" t="str">
            <v>HUAUCHINANGO</v>
          </cell>
        </row>
        <row r="2399">
          <cell r="A2399" t="str">
            <v>21DJN0140T</v>
          </cell>
          <cell r="B2399" t="str">
            <v>DJN</v>
          </cell>
          <cell r="C2399" t="str">
            <v>SI</v>
          </cell>
          <cell r="D2399" t="str">
            <v>EMILIANO ZAPATA</v>
          </cell>
          <cell r="E2399">
            <v>1257</v>
          </cell>
          <cell r="F2399">
            <v>177</v>
          </cell>
          <cell r="G2399">
            <v>1</v>
          </cell>
          <cell r="H2399" t="str">
            <v>ACTIVO</v>
          </cell>
          <cell r="I2399">
            <v>120</v>
          </cell>
          <cell r="J2399" t="str">
            <v>MEXICO</v>
          </cell>
          <cell r="K2399">
            <v>21</v>
          </cell>
          <cell r="L2399" t="str">
            <v>PUEBLA</v>
          </cell>
          <cell r="M2399">
            <v>114</v>
          </cell>
          <cell r="N2399" t="str">
            <v>PUEBLA</v>
          </cell>
        </row>
        <row r="2400">
          <cell r="A2400" t="str">
            <v>21DJN0141S</v>
          </cell>
          <cell r="B2400" t="str">
            <v>DJN</v>
          </cell>
          <cell r="C2400" t="str">
            <v>SI</v>
          </cell>
          <cell r="D2400" t="str">
            <v>GABRIELA MISTRAL</v>
          </cell>
          <cell r="E2400">
            <v>2476</v>
          </cell>
          <cell r="F2400">
            <v>149</v>
          </cell>
          <cell r="G2400">
            <v>1</v>
          </cell>
          <cell r="H2400" t="str">
            <v>ACTIVO</v>
          </cell>
          <cell r="I2400">
            <v>120</v>
          </cell>
          <cell r="J2400" t="str">
            <v>MEXICO</v>
          </cell>
          <cell r="K2400">
            <v>21</v>
          </cell>
          <cell r="L2400" t="str">
            <v>PUEBLA</v>
          </cell>
          <cell r="M2400">
            <v>197</v>
          </cell>
          <cell r="N2400" t="str">
            <v>XICOTEPEC</v>
          </cell>
        </row>
        <row r="2401">
          <cell r="A2401" t="str">
            <v>21DJN0142R</v>
          </cell>
          <cell r="B2401" t="str">
            <v>DJN</v>
          </cell>
          <cell r="C2401" t="str">
            <v>SI</v>
          </cell>
          <cell r="D2401" t="str">
            <v>JUDITH SANCHEZ</v>
          </cell>
          <cell r="E2401">
            <v>2498</v>
          </cell>
          <cell r="F2401">
            <v>59</v>
          </cell>
          <cell r="G2401">
            <v>1</v>
          </cell>
          <cell r="H2401" t="str">
            <v>ACTIVO</v>
          </cell>
          <cell r="I2401">
            <v>120</v>
          </cell>
          <cell r="J2401" t="str">
            <v>MEXICO</v>
          </cell>
          <cell r="K2401">
            <v>21</v>
          </cell>
          <cell r="L2401" t="str">
            <v>PUEBLA</v>
          </cell>
          <cell r="M2401">
            <v>200</v>
          </cell>
          <cell r="N2401" t="str">
            <v>XOCHIAPULCO</v>
          </cell>
        </row>
        <row r="2402">
          <cell r="A2402" t="str">
            <v>21DJN0144P</v>
          </cell>
          <cell r="B2402" t="str">
            <v>DJN</v>
          </cell>
          <cell r="C2402" t="str">
            <v>SI</v>
          </cell>
          <cell r="D2402" t="str">
            <v>RICARDO PEREZ GALICIA</v>
          </cell>
          <cell r="E2402">
            <v>1701</v>
          </cell>
          <cell r="F2402">
            <v>171</v>
          </cell>
          <cell r="G2402">
            <v>1</v>
          </cell>
          <cell r="H2402" t="str">
            <v>ACTIVO</v>
          </cell>
          <cell r="I2402">
            <v>120</v>
          </cell>
          <cell r="J2402" t="str">
            <v>MEXICO</v>
          </cell>
          <cell r="K2402">
            <v>21</v>
          </cell>
          <cell r="L2402" t="str">
            <v>PUEBLA</v>
          </cell>
          <cell r="M2402">
            <v>122</v>
          </cell>
          <cell r="N2402" t="str">
            <v>SAN FELIPE TEOTLALCINGO</v>
          </cell>
        </row>
        <row r="2403">
          <cell r="A2403" t="str">
            <v>21DJN0145O</v>
          </cell>
          <cell r="B2403" t="str">
            <v>DJN</v>
          </cell>
          <cell r="C2403" t="str">
            <v>SI</v>
          </cell>
          <cell r="D2403" t="str">
            <v>16 DE SEPTIEMBRE</v>
          </cell>
          <cell r="E2403">
            <v>1774</v>
          </cell>
          <cell r="F2403">
            <v>82</v>
          </cell>
          <cell r="G2403">
            <v>1</v>
          </cell>
          <cell r="H2403" t="str">
            <v>ACTIVO</v>
          </cell>
          <cell r="I2403">
            <v>120</v>
          </cell>
          <cell r="J2403" t="str">
            <v>MEXICO</v>
          </cell>
          <cell r="K2403">
            <v>21</v>
          </cell>
          <cell r="L2403" t="str">
            <v>PUEBLA</v>
          </cell>
          <cell r="M2403">
            <v>132</v>
          </cell>
          <cell r="N2403" t="str">
            <v>SAN MARTÍN TEXMELUCAN</v>
          </cell>
        </row>
        <row r="2404">
          <cell r="A2404" t="str">
            <v>21DJN0146N</v>
          </cell>
          <cell r="B2404" t="str">
            <v>DJN</v>
          </cell>
          <cell r="C2404" t="str">
            <v>SI</v>
          </cell>
          <cell r="D2404" t="str">
            <v>ANTONIO CASSO</v>
          </cell>
          <cell r="E2404">
            <v>2079</v>
          </cell>
          <cell r="F2404">
            <v>120</v>
          </cell>
          <cell r="G2404">
            <v>1</v>
          </cell>
          <cell r="H2404" t="str">
            <v>ACTIVO</v>
          </cell>
          <cell r="I2404">
            <v>120</v>
          </cell>
          <cell r="J2404" t="str">
            <v>MEXICO</v>
          </cell>
          <cell r="K2404">
            <v>21</v>
          </cell>
          <cell r="L2404" t="str">
            <v>PUEBLA</v>
          </cell>
          <cell r="M2404">
            <v>157</v>
          </cell>
          <cell r="N2404" t="str">
            <v>TEHUITZINGO</v>
          </cell>
        </row>
        <row r="2405">
          <cell r="A2405" t="str">
            <v>21DJN0147M</v>
          </cell>
          <cell r="B2405" t="str">
            <v>DJN</v>
          </cell>
          <cell r="C2405" t="str">
            <v>SI</v>
          </cell>
          <cell r="D2405" t="str">
            <v>ROSAURA ZAPATA</v>
          </cell>
          <cell r="E2405">
            <v>1924</v>
          </cell>
          <cell r="F2405">
            <v>223</v>
          </cell>
          <cell r="G2405">
            <v>1</v>
          </cell>
          <cell r="H2405" t="str">
            <v>ACTIVO</v>
          </cell>
          <cell r="I2405">
            <v>120</v>
          </cell>
          <cell r="J2405" t="str">
            <v>MEXICO</v>
          </cell>
          <cell r="K2405">
            <v>21</v>
          </cell>
          <cell r="L2405" t="str">
            <v>PUEBLA</v>
          </cell>
          <cell r="M2405">
            <v>151</v>
          </cell>
          <cell r="N2405" t="str">
            <v>SANTO TOMÁS HUEYOTLIPAN</v>
          </cell>
        </row>
        <row r="2406">
          <cell r="A2406" t="str">
            <v>21DJN0148L</v>
          </cell>
          <cell r="B2406" t="str">
            <v>DJN</v>
          </cell>
          <cell r="C2406" t="str">
            <v>SI</v>
          </cell>
          <cell r="D2406" t="str">
            <v>MAESTROS FERNANDO Y ELENITA MONTOYA</v>
          </cell>
          <cell r="E2406">
            <v>2220</v>
          </cell>
          <cell r="F2406">
            <v>119</v>
          </cell>
          <cell r="G2406">
            <v>1</v>
          </cell>
          <cell r="H2406" t="str">
            <v>ACTIVO</v>
          </cell>
          <cell r="I2406">
            <v>120</v>
          </cell>
          <cell r="J2406" t="str">
            <v>MEXICO</v>
          </cell>
          <cell r="K2406">
            <v>21</v>
          </cell>
          <cell r="L2406" t="str">
            <v>PUEBLA</v>
          </cell>
          <cell r="M2406">
            <v>174</v>
          </cell>
          <cell r="N2406" t="str">
            <v>TEZIUTLÁN</v>
          </cell>
        </row>
        <row r="2407">
          <cell r="A2407" t="str">
            <v>21DJN0149K</v>
          </cell>
          <cell r="B2407" t="str">
            <v>DJN</v>
          </cell>
          <cell r="C2407" t="str">
            <v>SI</v>
          </cell>
          <cell r="D2407" t="str">
            <v>ANGELA PERALTA</v>
          </cell>
          <cell r="E2407">
            <v>552</v>
          </cell>
          <cell r="F2407">
            <v>122</v>
          </cell>
          <cell r="G2407">
            <v>1</v>
          </cell>
          <cell r="H2407" t="str">
            <v>ACTIVO</v>
          </cell>
          <cell r="I2407">
            <v>120</v>
          </cell>
          <cell r="J2407" t="str">
            <v>MEXICO</v>
          </cell>
          <cell r="K2407">
            <v>21</v>
          </cell>
          <cell r="L2407" t="str">
            <v>PUEBLA</v>
          </cell>
          <cell r="M2407">
            <v>62</v>
          </cell>
          <cell r="N2407" t="str">
            <v>EPATLÁN</v>
          </cell>
        </row>
        <row r="2408">
          <cell r="A2408" t="str">
            <v>21DJN0150Z</v>
          </cell>
          <cell r="B2408" t="str">
            <v>DJN</v>
          </cell>
          <cell r="C2408" t="str">
            <v>SI</v>
          </cell>
          <cell r="D2408" t="str">
            <v>LICENCIADO ADOLFO LOPEZ MATEOS</v>
          </cell>
          <cell r="E2408">
            <v>811</v>
          </cell>
          <cell r="F2408">
            <v>135</v>
          </cell>
          <cell r="G2408">
            <v>1</v>
          </cell>
          <cell r="H2408" t="str">
            <v>ACTIVO</v>
          </cell>
          <cell r="I2408">
            <v>120</v>
          </cell>
          <cell r="J2408" t="str">
            <v>MEXICO</v>
          </cell>
          <cell r="K2408">
            <v>21</v>
          </cell>
          <cell r="L2408" t="str">
            <v>PUEBLA</v>
          </cell>
          <cell r="M2408">
            <v>85</v>
          </cell>
          <cell r="N2408" t="str">
            <v>IZÚCAR DE MATAMOROS</v>
          </cell>
        </row>
        <row r="2409">
          <cell r="A2409" t="str">
            <v>21DJN0151Z</v>
          </cell>
          <cell r="B2409" t="str">
            <v>DJN</v>
          </cell>
          <cell r="C2409" t="str">
            <v>SI</v>
          </cell>
          <cell r="D2409" t="str">
            <v>JARDIN DE NIÑOS CEDRO DE LIBANO</v>
          </cell>
          <cell r="E2409">
            <v>1258</v>
          </cell>
          <cell r="F2409">
            <v>282</v>
          </cell>
          <cell r="G2409">
            <v>1</v>
          </cell>
          <cell r="H2409" t="str">
            <v>ACTIVO</v>
          </cell>
          <cell r="I2409">
            <v>120</v>
          </cell>
          <cell r="J2409" t="str">
            <v>MEXICO</v>
          </cell>
          <cell r="K2409">
            <v>21</v>
          </cell>
          <cell r="L2409" t="str">
            <v>PUEBLA</v>
          </cell>
          <cell r="M2409">
            <v>114</v>
          </cell>
          <cell r="N2409" t="str">
            <v>PUEBLA</v>
          </cell>
        </row>
        <row r="2410">
          <cell r="A2410" t="str">
            <v>21DJN0152Y</v>
          </cell>
          <cell r="B2410" t="str">
            <v>DJN</v>
          </cell>
          <cell r="C2410" t="str">
            <v>SI</v>
          </cell>
          <cell r="D2410" t="str">
            <v>GENERAL LAZARO CARDENAS DEL RIO</v>
          </cell>
          <cell r="E2410">
            <v>652</v>
          </cell>
          <cell r="F2410">
            <v>95</v>
          </cell>
          <cell r="G2410">
            <v>1</v>
          </cell>
          <cell r="H2410" t="str">
            <v>ACTIVO</v>
          </cell>
          <cell r="I2410">
            <v>120</v>
          </cell>
          <cell r="J2410" t="str">
            <v>MEXICO</v>
          </cell>
          <cell r="K2410">
            <v>21</v>
          </cell>
          <cell r="L2410" t="str">
            <v>PUEBLA</v>
          </cell>
          <cell r="M2410">
            <v>71</v>
          </cell>
          <cell r="N2410" t="str">
            <v>HUAUCHINANGO</v>
          </cell>
        </row>
        <row r="2411">
          <cell r="A2411" t="str">
            <v>21DJN0153X</v>
          </cell>
          <cell r="B2411" t="str">
            <v>DJN</v>
          </cell>
          <cell r="C2411" t="str">
            <v>SI</v>
          </cell>
          <cell r="D2411" t="str">
            <v>INES CANTU</v>
          </cell>
          <cell r="E2411">
            <v>2221</v>
          </cell>
          <cell r="F2411">
            <v>227</v>
          </cell>
          <cell r="G2411">
            <v>1</v>
          </cell>
          <cell r="H2411" t="str">
            <v>ACTIVO</v>
          </cell>
          <cell r="I2411">
            <v>120</v>
          </cell>
          <cell r="J2411" t="str">
            <v>MEXICO</v>
          </cell>
          <cell r="K2411">
            <v>21</v>
          </cell>
          <cell r="L2411" t="str">
            <v>PUEBLA</v>
          </cell>
          <cell r="M2411">
            <v>174</v>
          </cell>
          <cell r="N2411" t="str">
            <v>TEZIUTLÁN</v>
          </cell>
        </row>
        <row r="2412">
          <cell r="A2412" t="str">
            <v>21DJN0154W</v>
          </cell>
          <cell r="B2412" t="str">
            <v>DJN</v>
          </cell>
          <cell r="C2412" t="str">
            <v>SI</v>
          </cell>
          <cell r="D2412" t="str">
            <v>AMERICAS UNIDAS</v>
          </cell>
          <cell r="E2412">
            <v>704</v>
          </cell>
          <cell r="F2412">
            <v>109</v>
          </cell>
          <cell r="G2412">
            <v>1</v>
          </cell>
          <cell r="H2412" t="str">
            <v>ACTIVO</v>
          </cell>
          <cell r="I2412">
            <v>120</v>
          </cell>
          <cell r="J2412" t="str">
            <v>MEXICO</v>
          </cell>
          <cell r="K2412">
            <v>21</v>
          </cell>
          <cell r="L2412" t="str">
            <v>PUEBLA</v>
          </cell>
          <cell r="M2412">
            <v>74</v>
          </cell>
          <cell r="N2412" t="str">
            <v>HUEJOTZINGO</v>
          </cell>
        </row>
        <row r="2413">
          <cell r="A2413" t="str">
            <v>21DJN0155V</v>
          </cell>
          <cell r="B2413" t="str">
            <v>DJN</v>
          </cell>
          <cell r="C2413" t="str">
            <v>SI</v>
          </cell>
          <cell r="D2413" t="str">
            <v>METEPEC</v>
          </cell>
          <cell r="E2413">
            <v>207</v>
          </cell>
          <cell r="F2413">
            <v>145</v>
          </cell>
          <cell r="G2413">
            <v>1</v>
          </cell>
          <cell r="H2413" t="str">
            <v>ACTIVO</v>
          </cell>
          <cell r="I2413">
            <v>120</v>
          </cell>
          <cell r="J2413" t="str">
            <v>MEXICO</v>
          </cell>
          <cell r="K2413">
            <v>21</v>
          </cell>
          <cell r="L2413" t="str">
            <v>PUEBLA</v>
          </cell>
          <cell r="M2413">
            <v>19</v>
          </cell>
          <cell r="N2413" t="str">
            <v>ATLIXCO</v>
          </cell>
        </row>
        <row r="2414">
          <cell r="A2414" t="str">
            <v>21DJN0156U</v>
          </cell>
          <cell r="B2414" t="str">
            <v>DJN</v>
          </cell>
          <cell r="C2414" t="str">
            <v>SI</v>
          </cell>
          <cell r="D2414" t="str">
            <v>MARIANO MATAMOROS</v>
          </cell>
          <cell r="E2414">
            <v>9673</v>
          </cell>
          <cell r="F2414">
            <v>369</v>
          </cell>
          <cell r="G2414">
            <v>1</v>
          </cell>
          <cell r="H2414" t="str">
            <v>ACTIVO</v>
          </cell>
          <cell r="I2414">
            <v>120</v>
          </cell>
          <cell r="J2414" t="str">
            <v>MEXICO</v>
          </cell>
          <cell r="K2414">
            <v>21</v>
          </cell>
          <cell r="L2414" t="str">
            <v>PUEBLA</v>
          </cell>
          <cell r="M2414">
            <v>85</v>
          </cell>
          <cell r="N2414" t="str">
            <v>IZÚCAR DE MATAMOROS</v>
          </cell>
        </row>
        <row r="2415">
          <cell r="A2415" t="str">
            <v>21DJN0157T</v>
          </cell>
          <cell r="B2415" t="str">
            <v>DJN</v>
          </cell>
          <cell r="C2415" t="str">
            <v>SI</v>
          </cell>
          <cell r="D2415" t="str">
            <v>DR. GREGORIO A SALAS</v>
          </cell>
          <cell r="E2415">
            <v>644</v>
          </cell>
          <cell r="F2415">
            <v>260</v>
          </cell>
          <cell r="G2415">
            <v>1</v>
          </cell>
          <cell r="H2415" t="str">
            <v>ACTIVO</v>
          </cell>
          <cell r="I2415">
            <v>120</v>
          </cell>
          <cell r="J2415" t="str">
            <v>MEXICO</v>
          </cell>
          <cell r="K2415">
            <v>21</v>
          </cell>
          <cell r="L2415" t="str">
            <v>PUEBLA</v>
          </cell>
          <cell r="M2415">
            <v>71</v>
          </cell>
          <cell r="N2415" t="str">
            <v>HUAUCHINANGO</v>
          </cell>
        </row>
        <row r="2416">
          <cell r="A2416" t="str">
            <v>21DJN0158S</v>
          </cell>
          <cell r="B2416" t="str">
            <v>DJN</v>
          </cell>
          <cell r="C2416" t="str">
            <v>SI</v>
          </cell>
          <cell r="D2416" t="str">
            <v>JOSE MARIA DE HEREDIA</v>
          </cell>
          <cell r="E2416">
            <v>1185</v>
          </cell>
          <cell r="F2416">
            <v>128</v>
          </cell>
          <cell r="G2416">
            <v>1</v>
          </cell>
          <cell r="H2416" t="str">
            <v>ACTIVO</v>
          </cell>
          <cell r="I2416">
            <v>120</v>
          </cell>
          <cell r="J2416" t="str">
            <v>MEXICO</v>
          </cell>
          <cell r="K2416">
            <v>21</v>
          </cell>
          <cell r="L2416" t="str">
            <v>PUEBLA</v>
          </cell>
          <cell r="M2416">
            <v>114</v>
          </cell>
          <cell r="N2416" t="str">
            <v>PUEBLA</v>
          </cell>
        </row>
        <row r="2417">
          <cell r="A2417" t="str">
            <v>21DJN0159R</v>
          </cell>
          <cell r="B2417" t="str">
            <v>DJN</v>
          </cell>
          <cell r="C2417" t="str">
            <v>SI</v>
          </cell>
          <cell r="D2417" t="str">
            <v>FEDERICO FROEBEL</v>
          </cell>
          <cell r="E2417">
            <v>2038</v>
          </cell>
          <cell r="F2417">
            <v>269</v>
          </cell>
          <cell r="G2417">
            <v>1</v>
          </cell>
          <cell r="H2417" t="str">
            <v>ACTIVO</v>
          </cell>
          <cell r="I2417">
            <v>120</v>
          </cell>
          <cell r="J2417" t="str">
            <v>MEXICO</v>
          </cell>
          <cell r="K2417">
            <v>21</v>
          </cell>
          <cell r="L2417" t="str">
            <v>PUEBLA</v>
          </cell>
          <cell r="M2417">
            <v>156</v>
          </cell>
          <cell r="N2417" t="str">
            <v>TEHUACÁN</v>
          </cell>
        </row>
        <row r="2418">
          <cell r="A2418" t="str">
            <v>21DJN0160G</v>
          </cell>
          <cell r="B2418" t="str">
            <v>DJN</v>
          </cell>
          <cell r="C2418" t="str">
            <v>SI</v>
          </cell>
          <cell r="D2418" t="str">
            <v>CARMEN SERDAN</v>
          </cell>
          <cell r="E2418">
            <v>854</v>
          </cell>
          <cell r="F2418">
            <v>142</v>
          </cell>
          <cell r="G2418">
            <v>1</v>
          </cell>
          <cell r="H2418" t="str">
            <v>ACTIVO</v>
          </cell>
          <cell r="I2418">
            <v>120</v>
          </cell>
          <cell r="J2418" t="str">
            <v>MEXICO</v>
          </cell>
          <cell r="K2418">
            <v>21</v>
          </cell>
          <cell r="L2418" t="str">
            <v>PUEBLA</v>
          </cell>
          <cell r="M2418">
            <v>91</v>
          </cell>
          <cell r="N2418" t="str">
            <v>JUAN GALINDO</v>
          </cell>
        </row>
        <row r="2419">
          <cell r="A2419" t="str">
            <v>21DJN0161F</v>
          </cell>
          <cell r="B2419" t="str">
            <v>DJN</v>
          </cell>
          <cell r="C2419" t="str">
            <v>SI</v>
          </cell>
          <cell r="D2419" t="str">
            <v>20 DE NOVIEMBRE</v>
          </cell>
          <cell r="E2419">
            <v>1460</v>
          </cell>
          <cell r="F2419">
            <v>247</v>
          </cell>
          <cell r="G2419">
            <v>1</v>
          </cell>
          <cell r="H2419" t="str">
            <v>ACTIVO</v>
          </cell>
          <cell r="I2419">
            <v>120</v>
          </cell>
          <cell r="J2419" t="str">
            <v>MEXICO</v>
          </cell>
          <cell r="K2419">
            <v>21</v>
          </cell>
          <cell r="L2419" t="str">
            <v>PUEBLA</v>
          </cell>
          <cell r="M2419">
            <v>114</v>
          </cell>
          <cell r="N2419" t="str">
            <v>PUEBLA</v>
          </cell>
        </row>
        <row r="2420">
          <cell r="A2420" t="str">
            <v>21DJN0162E</v>
          </cell>
          <cell r="B2420" t="str">
            <v>DJN</v>
          </cell>
          <cell r="C2420" t="str">
            <v>SI</v>
          </cell>
          <cell r="D2420" t="str">
            <v>DIEGO RIVERA</v>
          </cell>
          <cell r="E2420">
            <v>790</v>
          </cell>
          <cell r="F2420">
            <v>267</v>
          </cell>
          <cell r="G2420">
            <v>1</v>
          </cell>
          <cell r="H2420" t="str">
            <v>ACTIVO</v>
          </cell>
          <cell r="I2420">
            <v>120</v>
          </cell>
          <cell r="J2420" t="str">
            <v>MEXICO</v>
          </cell>
          <cell r="K2420">
            <v>21</v>
          </cell>
          <cell r="L2420" t="str">
            <v>PUEBLA</v>
          </cell>
          <cell r="M2420">
            <v>85</v>
          </cell>
          <cell r="N2420" t="str">
            <v>IZÚCAR DE MATAMOROS</v>
          </cell>
        </row>
        <row r="2421">
          <cell r="A2421" t="str">
            <v>21DJN0163D</v>
          </cell>
          <cell r="B2421" t="str">
            <v>DJN</v>
          </cell>
          <cell r="C2421" t="str">
            <v>SI</v>
          </cell>
          <cell r="D2421" t="str">
            <v>JOSE MARIA PINO SUAREZ</v>
          </cell>
          <cell r="E2421">
            <v>1210</v>
          </cell>
          <cell r="F2421">
            <v>131</v>
          </cell>
          <cell r="G2421">
            <v>1</v>
          </cell>
          <cell r="H2421" t="str">
            <v>ACTIVO</v>
          </cell>
          <cell r="I2421">
            <v>120</v>
          </cell>
          <cell r="J2421" t="str">
            <v>MEXICO</v>
          </cell>
          <cell r="K2421">
            <v>21</v>
          </cell>
          <cell r="L2421" t="str">
            <v>PUEBLA</v>
          </cell>
          <cell r="M2421">
            <v>114</v>
          </cell>
          <cell r="N2421" t="str">
            <v>PUEBLA</v>
          </cell>
        </row>
        <row r="2422">
          <cell r="A2422" t="str">
            <v>21DJN0164C</v>
          </cell>
          <cell r="B2422" t="str">
            <v>DJN</v>
          </cell>
          <cell r="C2422" t="str">
            <v>SI</v>
          </cell>
          <cell r="D2422" t="str">
            <v>XOCHITL</v>
          </cell>
          <cell r="E2422">
            <v>2488</v>
          </cell>
          <cell r="F2422">
            <v>261</v>
          </cell>
          <cell r="G2422">
            <v>1</v>
          </cell>
          <cell r="H2422" t="str">
            <v>ACTIVO</v>
          </cell>
          <cell r="I2422">
            <v>120</v>
          </cell>
          <cell r="J2422" t="str">
            <v>MEXICO</v>
          </cell>
          <cell r="K2422">
            <v>21</v>
          </cell>
          <cell r="L2422" t="str">
            <v>PUEBLA</v>
          </cell>
          <cell r="M2422">
            <v>199</v>
          </cell>
          <cell r="N2422" t="str">
            <v>XIUTETELCO</v>
          </cell>
        </row>
        <row r="2423">
          <cell r="A2423" t="str">
            <v>21DJN0165B</v>
          </cell>
          <cell r="B2423" t="str">
            <v>DJN</v>
          </cell>
          <cell r="C2423" t="str">
            <v>SI</v>
          </cell>
          <cell r="D2423" t="str">
            <v>CONRADO COETO MUÑOZ</v>
          </cell>
          <cell r="E2423">
            <v>1471</v>
          </cell>
          <cell r="F2423">
            <v>153</v>
          </cell>
          <cell r="G2423">
            <v>1</v>
          </cell>
          <cell r="H2423" t="str">
            <v>ACTIVO</v>
          </cell>
          <cell r="I2423">
            <v>120</v>
          </cell>
          <cell r="J2423" t="str">
            <v>MEXICO</v>
          </cell>
          <cell r="K2423">
            <v>21</v>
          </cell>
          <cell r="L2423" t="str">
            <v>PUEBLA</v>
          </cell>
          <cell r="M2423">
            <v>114</v>
          </cell>
          <cell r="N2423" t="str">
            <v>PUEBLA</v>
          </cell>
        </row>
        <row r="2424">
          <cell r="A2424" t="str">
            <v>21DJN0166A</v>
          </cell>
          <cell r="B2424" t="str">
            <v>DJN</v>
          </cell>
          <cell r="C2424" t="str">
            <v>SI</v>
          </cell>
          <cell r="D2424" t="str">
            <v>CLUB DE LEONES</v>
          </cell>
          <cell r="E2424">
            <v>2340</v>
          </cell>
          <cell r="F2424">
            <v>210</v>
          </cell>
          <cell r="G2424">
            <v>1</v>
          </cell>
          <cell r="H2424" t="str">
            <v>ACTIVO</v>
          </cell>
          <cell r="I2424">
            <v>120</v>
          </cell>
          <cell r="J2424" t="str">
            <v>MEXICO</v>
          </cell>
          <cell r="K2424">
            <v>21</v>
          </cell>
          <cell r="L2424" t="str">
            <v>PUEBLA</v>
          </cell>
          <cell r="M2424">
            <v>186</v>
          </cell>
          <cell r="N2424" t="str">
            <v>TLATLAUQUITEPEC</v>
          </cell>
        </row>
        <row r="2425">
          <cell r="A2425" t="str">
            <v>21DJN0167Z</v>
          </cell>
          <cell r="B2425" t="str">
            <v>DJN</v>
          </cell>
          <cell r="C2425" t="str">
            <v>SI</v>
          </cell>
          <cell r="D2425" t="str">
            <v>ALEJANDRO FLEMING</v>
          </cell>
          <cell r="E2425">
            <v>2422</v>
          </cell>
          <cell r="F2425">
            <v>239</v>
          </cell>
          <cell r="G2425">
            <v>1</v>
          </cell>
          <cell r="H2425" t="str">
            <v>ACTIVO</v>
          </cell>
          <cell r="I2425">
            <v>120</v>
          </cell>
          <cell r="J2425" t="str">
            <v>MEXICO</v>
          </cell>
          <cell r="K2425">
            <v>21</v>
          </cell>
          <cell r="L2425" t="str">
            <v>PUEBLA</v>
          </cell>
          <cell r="M2425">
            <v>194</v>
          </cell>
          <cell r="N2425" t="str">
            <v>VENUSTIANO CARRANZA</v>
          </cell>
        </row>
        <row r="2426">
          <cell r="A2426" t="str">
            <v>21DJN0168Z</v>
          </cell>
          <cell r="B2426" t="str">
            <v>DJN</v>
          </cell>
          <cell r="C2426" t="str">
            <v>SI</v>
          </cell>
          <cell r="D2426" t="str">
            <v>XICOTENCATL</v>
          </cell>
          <cell r="E2426">
            <v>1132</v>
          </cell>
          <cell r="F2426">
            <v>166</v>
          </cell>
          <cell r="G2426">
            <v>1</v>
          </cell>
          <cell r="H2426" t="str">
            <v>ACTIVO</v>
          </cell>
          <cell r="I2426">
            <v>120</v>
          </cell>
          <cell r="J2426" t="str">
            <v>MEXICO</v>
          </cell>
          <cell r="K2426">
            <v>21</v>
          </cell>
          <cell r="L2426" t="str">
            <v>PUEBLA</v>
          </cell>
          <cell r="M2426">
            <v>114</v>
          </cell>
          <cell r="N2426" t="str">
            <v>PUEBLA</v>
          </cell>
        </row>
        <row r="2427">
          <cell r="A2427" t="str">
            <v>21DJN0169Y</v>
          </cell>
          <cell r="B2427" t="str">
            <v>DJN</v>
          </cell>
          <cell r="C2427" t="str">
            <v>SI</v>
          </cell>
          <cell r="D2427" t="str">
            <v>GASPAR CABRERA GUTIERREZ</v>
          </cell>
          <cell r="E2427">
            <v>2096</v>
          </cell>
          <cell r="F2427">
            <v>42</v>
          </cell>
          <cell r="G2427">
            <v>1</v>
          </cell>
          <cell r="H2427" t="str">
            <v>ACTIVO</v>
          </cell>
          <cell r="I2427">
            <v>120</v>
          </cell>
          <cell r="J2427" t="str">
            <v>MEXICO</v>
          </cell>
          <cell r="K2427">
            <v>21</v>
          </cell>
          <cell r="L2427" t="str">
            <v>PUEBLA</v>
          </cell>
          <cell r="M2427">
            <v>158</v>
          </cell>
          <cell r="N2427" t="str">
            <v>TENAMPULCO</v>
          </cell>
        </row>
        <row r="2428">
          <cell r="A2428" t="str">
            <v>21DJN0170N</v>
          </cell>
          <cell r="B2428" t="str">
            <v>DJN</v>
          </cell>
          <cell r="C2428" t="str">
            <v>SI</v>
          </cell>
          <cell r="D2428" t="str">
            <v>MANUEL LOBATO</v>
          </cell>
          <cell r="E2428">
            <v>2295</v>
          </cell>
          <cell r="F2428">
            <v>93</v>
          </cell>
          <cell r="G2428">
            <v>1</v>
          </cell>
          <cell r="H2428" t="str">
            <v>ACTIVO</v>
          </cell>
          <cell r="I2428">
            <v>120</v>
          </cell>
          <cell r="J2428" t="str">
            <v>MEXICO</v>
          </cell>
          <cell r="K2428">
            <v>21</v>
          </cell>
          <cell r="L2428" t="str">
            <v>PUEBLA</v>
          </cell>
          <cell r="M2428">
            <v>179</v>
          </cell>
          <cell r="N2428" t="str">
            <v>TLACHICHUCA</v>
          </cell>
        </row>
        <row r="2429">
          <cell r="A2429" t="str">
            <v>21DJN0171M</v>
          </cell>
          <cell r="B2429" t="str">
            <v>DJN</v>
          </cell>
          <cell r="C2429" t="str">
            <v>SI</v>
          </cell>
          <cell r="D2429" t="str">
            <v>TEPETZINGO</v>
          </cell>
          <cell r="E2429">
            <v>2074</v>
          </cell>
          <cell r="F2429">
            <v>96</v>
          </cell>
          <cell r="G2429">
            <v>1</v>
          </cell>
          <cell r="H2429" t="str">
            <v>ACTIVO</v>
          </cell>
          <cell r="I2429">
            <v>120</v>
          </cell>
          <cell r="J2429" t="str">
            <v>MEXICO</v>
          </cell>
          <cell r="K2429">
            <v>21</v>
          </cell>
          <cell r="L2429" t="str">
            <v>PUEBLA</v>
          </cell>
          <cell r="M2429">
            <v>156</v>
          </cell>
          <cell r="N2429" t="str">
            <v>TEHUACÁN</v>
          </cell>
        </row>
        <row r="2430">
          <cell r="A2430" t="str">
            <v>21DJN0172L</v>
          </cell>
          <cell r="B2430" t="str">
            <v>DJN</v>
          </cell>
          <cell r="C2430" t="str">
            <v>SI</v>
          </cell>
          <cell r="D2430" t="str">
            <v>MAURILIA CARRASCO MALDONADO</v>
          </cell>
          <cell r="E2430">
            <v>1947</v>
          </cell>
          <cell r="F2430">
            <v>108</v>
          </cell>
          <cell r="G2430">
            <v>1</v>
          </cell>
          <cell r="H2430" t="str">
            <v>ACTIVO</v>
          </cell>
          <cell r="I2430">
            <v>120</v>
          </cell>
          <cell r="J2430" t="str">
            <v>MEXICO</v>
          </cell>
          <cell r="K2430">
            <v>21</v>
          </cell>
          <cell r="L2430" t="str">
            <v>PUEBLA</v>
          </cell>
          <cell r="M2430">
            <v>153</v>
          </cell>
          <cell r="N2430" t="str">
            <v>TECALI DE HERRERA</v>
          </cell>
        </row>
        <row r="2431">
          <cell r="A2431" t="str">
            <v>21DJN0173K</v>
          </cell>
          <cell r="B2431" t="str">
            <v>DJN</v>
          </cell>
          <cell r="C2431" t="str">
            <v>SI</v>
          </cell>
          <cell r="D2431" t="str">
            <v>ESTEBAN DE ANTUÑANO</v>
          </cell>
          <cell r="E2431">
            <v>2398</v>
          </cell>
          <cell r="F2431">
            <v>98</v>
          </cell>
          <cell r="G2431">
            <v>1</v>
          </cell>
          <cell r="H2431" t="str">
            <v>ACTIVO</v>
          </cell>
          <cell r="I2431">
            <v>120</v>
          </cell>
          <cell r="J2431" t="str">
            <v>MEXICO</v>
          </cell>
          <cell r="K2431">
            <v>21</v>
          </cell>
          <cell r="L2431" t="str">
            <v>PUEBLA</v>
          </cell>
          <cell r="M2431">
            <v>189</v>
          </cell>
          <cell r="N2431" t="str">
            <v>TOCHTEPEC</v>
          </cell>
        </row>
        <row r="2432">
          <cell r="A2432" t="str">
            <v>21DJN0174J</v>
          </cell>
          <cell r="B2432" t="str">
            <v>DJN</v>
          </cell>
          <cell r="C2432" t="str">
            <v>SI</v>
          </cell>
          <cell r="D2432" t="str">
            <v>LUIS ALVAREZ BARRET</v>
          </cell>
          <cell r="E2432">
            <v>975</v>
          </cell>
          <cell r="F2432">
            <v>47</v>
          </cell>
          <cell r="G2432">
            <v>1</v>
          </cell>
          <cell r="H2432" t="str">
            <v>ACTIVO</v>
          </cell>
          <cell r="I2432">
            <v>120</v>
          </cell>
          <cell r="J2432" t="str">
            <v>MEXICO</v>
          </cell>
          <cell r="K2432">
            <v>21</v>
          </cell>
          <cell r="L2432" t="str">
            <v>PUEBLA</v>
          </cell>
          <cell r="M2432">
            <v>112</v>
          </cell>
          <cell r="N2432" t="str">
            <v>PETLALCINGO</v>
          </cell>
        </row>
        <row r="2433">
          <cell r="A2433" t="str">
            <v>21DJN0175I</v>
          </cell>
          <cell r="B2433" t="str">
            <v>DJN</v>
          </cell>
          <cell r="C2433" t="str">
            <v>SI</v>
          </cell>
          <cell r="D2433" t="str">
            <v>LEANDRO VALLE</v>
          </cell>
          <cell r="E2433">
            <v>603</v>
          </cell>
          <cell r="F2433">
            <v>27</v>
          </cell>
          <cell r="G2433">
            <v>4</v>
          </cell>
          <cell r="H2433" t="str">
            <v>REAPERTURA</v>
          </cell>
          <cell r="I2433">
            <v>120</v>
          </cell>
          <cell r="J2433" t="str">
            <v>MEXICO</v>
          </cell>
          <cell r="K2433">
            <v>21</v>
          </cell>
          <cell r="L2433" t="str">
            <v>PUEBLA</v>
          </cell>
          <cell r="M2433">
            <v>66</v>
          </cell>
          <cell r="N2433" t="str">
            <v>GUADALUPE</v>
          </cell>
        </row>
        <row r="2434">
          <cell r="A2434" t="str">
            <v>21DJN0176H</v>
          </cell>
          <cell r="B2434" t="str">
            <v>DJN</v>
          </cell>
          <cell r="C2434" t="str">
            <v>SI</v>
          </cell>
          <cell r="D2434" t="str">
            <v>VENUSTIANO CARRANZA</v>
          </cell>
          <cell r="E2434">
            <v>13</v>
          </cell>
          <cell r="F2434">
            <v>139</v>
          </cell>
          <cell r="G2434">
            <v>1</v>
          </cell>
          <cell r="H2434" t="str">
            <v>ACTIVO</v>
          </cell>
          <cell r="I2434">
            <v>120</v>
          </cell>
          <cell r="J2434" t="str">
            <v>MEXICO</v>
          </cell>
          <cell r="K2434">
            <v>21</v>
          </cell>
          <cell r="L2434" t="str">
            <v>PUEBLA</v>
          </cell>
          <cell r="M2434">
            <v>1</v>
          </cell>
          <cell r="N2434" t="str">
            <v>ACAJETE</v>
          </cell>
        </row>
        <row r="2435">
          <cell r="A2435" t="str">
            <v>21DJN0177G</v>
          </cell>
          <cell r="B2435" t="str">
            <v>DJN</v>
          </cell>
          <cell r="C2435" t="str">
            <v>SI</v>
          </cell>
          <cell r="D2435" t="str">
            <v>FEDERICO ENGELS</v>
          </cell>
          <cell r="E2435">
            <v>4</v>
          </cell>
          <cell r="F2435">
            <v>297</v>
          </cell>
          <cell r="G2435">
            <v>1</v>
          </cell>
          <cell r="H2435" t="str">
            <v>ACTIVO</v>
          </cell>
          <cell r="I2435">
            <v>120</v>
          </cell>
          <cell r="J2435" t="str">
            <v>MEXICO</v>
          </cell>
          <cell r="K2435">
            <v>21</v>
          </cell>
          <cell r="L2435" t="str">
            <v>PUEBLA</v>
          </cell>
          <cell r="M2435">
            <v>1</v>
          </cell>
          <cell r="N2435" t="str">
            <v>ACAJETE</v>
          </cell>
        </row>
        <row r="2436">
          <cell r="A2436" t="str">
            <v>21DJN0178F</v>
          </cell>
          <cell r="B2436" t="str">
            <v>DJN</v>
          </cell>
          <cell r="C2436" t="str">
            <v>SI</v>
          </cell>
          <cell r="D2436" t="str">
            <v>MADAME CURIE</v>
          </cell>
          <cell r="E2436">
            <v>8</v>
          </cell>
          <cell r="F2436">
            <v>197</v>
          </cell>
          <cell r="G2436">
            <v>1</v>
          </cell>
          <cell r="H2436" t="str">
            <v>ACTIVO</v>
          </cell>
          <cell r="I2436">
            <v>120</v>
          </cell>
          <cell r="J2436" t="str">
            <v>MEXICO</v>
          </cell>
          <cell r="K2436">
            <v>21</v>
          </cell>
          <cell r="L2436" t="str">
            <v>PUEBLA</v>
          </cell>
          <cell r="M2436">
            <v>1</v>
          </cell>
          <cell r="N2436" t="str">
            <v>ACAJETE</v>
          </cell>
        </row>
        <row r="2437">
          <cell r="A2437" t="str">
            <v>21DJN0179E</v>
          </cell>
          <cell r="B2437" t="str">
            <v>DJN</v>
          </cell>
          <cell r="C2437" t="str">
            <v>SI</v>
          </cell>
          <cell r="D2437" t="str">
            <v>CHICOMECALI</v>
          </cell>
          <cell r="E2437">
            <v>842</v>
          </cell>
          <cell r="F2437">
            <v>138</v>
          </cell>
          <cell r="G2437">
            <v>1</v>
          </cell>
          <cell r="H2437" t="str">
            <v>ACTIVO</v>
          </cell>
          <cell r="I2437">
            <v>120</v>
          </cell>
          <cell r="J2437" t="str">
            <v>MEXICO</v>
          </cell>
          <cell r="K2437">
            <v>21</v>
          </cell>
          <cell r="L2437" t="str">
            <v>PUEBLA</v>
          </cell>
          <cell r="M2437">
            <v>89</v>
          </cell>
          <cell r="N2437" t="str">
            <v>JOPALA</v>
          </cell>
        </row>
        <row r="2438">
          <cell r="A2438" t="str">
            <v>21DJN0181T</v>
          </cell>
          <cell r="B2438" t="str">
            <v>DJN</v>
          </cell>
          <cell r="C2438" t="str">
            <v>SI</v>
          </cell>
          <cell r="D2438" t="str">
            <v>VALENTIN GOMEZ FARIAS</v>
          </cell>
          <cell r="E2438">
            <v>278</v>
          </cell>
          <cell r="F2438">
            <v>25</v>
          </cell>
          <cell r="G2438">
            <v>1</v>
          </cell>
          <cell r="H2438" t="str">
            <v>ACTIVO</v>
          </cell>
          <cell r="I2438">
            <v>120</v>
          </cell>
          <cell r="J2438" t="str">
            <v>MEXICO</v>
          </cell>
          <cell r="K2438">
            <v>21</v>
          </cell>
          <cell r="L2438" t="str">
            <v>PUEBLA</v>
          </cell>
          <cell r="M2438">
            <v>27</v>
          </cell>
          <cell r="N2438" t="str">
            <v>CALTEPEC</v>
          </cell>
        </row>
        <row r="2439">
          <cell r="A2439" t="str">
            <v>21DJN0183R</v>
          </cell>
          <cell r="B2439" t="str">
            <v>DJN</v>
          </cell>
          <cell r="C2439" t="str">
            <v>SI</v>
          </cell>
          <cell r="D2439" t="str">
            <v>PLATON</v>
          </cell>
          <cell r="E2439">
            <v>1916</v>
          </cell>
          <cell r="F2439">
            <v>187</v>
          </cell>
          <cell r="G2439">
            <v>1</v>
          </cell>
          <cell r="H2439" t="str">
            <v>ACTIVO</v>
          </cell>
          <cell r="I2439">
            <v>120</v>
          </cell>
          <cell r="J2439" t="str">
            <v>MEXICO</v>
          </cell>
          <cell r="K2439">
            <v>21</v>
          </cell>
          <cell r="L2439" t="str">
            <v>PUEBLA</v>
          </cell>
          <cell r="M2439">
            <v>149</v>
          </cell>
          <cell r="N2439" t="str">
            <v>SANTIAGO MIAHUATLÁN</v>
          </cell>
        </row>
        <row r="2440">
          <cell r="A2440" t="str">
            <v>21DJN0184Q</v>
          </cell>
          <cell r="B2440" t="str">
            <v>DJN</v>
          </cell>
          <cell r="C2440" t="str">
            <v>SI</v>
          </cell>
          <cell r="D2440" t="str">
            <v>FANNY ANITUA</v>
          </cell>
          <cell r="E2440">
            <v>2145</v>
          </cell>
          <cell r="F2440">
            <v>115</v>
          </cell>
          <cell r="G2440">
            <v>1</v>
          </cell>
          <cell r="H2440" t="str">
            <v>ACTIVO</v>
          </cell>
          <cell r="I2440">
            <v>120</v>
          </cell>
          <cell r="J2440" t="str">
            <v>MEXICO</v>
          </cell>
          <cell r="K2440">
            <v>21</v>
          </cell>
          <cell r="L2440" t="str">
            <v>PUEBLA</v>
          </cell>
          <cell r="M2440">
            <v>166</v>
          </cell>
          <cell r="N2440" t="str">
            <v>TEPEOJUMA</v>
          </cell>
        </row>
        <row r="2441">
          <cell r="A2441" t="str">
            <v>21DJN0185P</v>
          </cell>
          <cell r="B2441" t="str">
            <v>DJN</v>
          </cell>
          <cell r="C2441" t="str">
            <v>SI</v>
          </cell>
          <cell r="D2441" t="str">
            <v>JUAN RUIZ DE ALARCON</v>
          </cell>
          <cell r="E2441">
            <v>815</v>
          </cell>
          <cell r="F2441">
            <v>227</v>
          </cell>
          <cell r="G2441">
            <v>1</v>
          </cell>
          <cell r="H2441" t="str">
            <v>ACTIVO</v>
          </cell>
          <cell r="I2441">
            <v>120</v>
          </cell>
          <cell r="J2441" t="str">
            <v>MEXICO</v>
          </cell>
          <cell r="K2441">
            <v>21</v>
          </cell>
          <cell r="L2441" t="str">
            <v>PUEBLA</v>
          </cell>
          <cell r="M2441">
            <v>85</v>
          </cell>
          <cell r="N2441" t="str">
            <v>IZÚCAR DE MATAMOROS</v>
          </cell>
        </row>
        <row r="2442">
          <cell r="A2442" t="str">
            <v>21DJN0186O</v>
          </cell>
          <cell r="B2442" t="str">
            <v>DJN</v>
          </cell>
          <cell r="C2442" t="str">
            <v>SI</v>
          </cell>
          <cell r="D2442" t="str">
            <v>GUSTAVO ADOLFO BEQUER</v>
          </cell>
          <cell r="E2442">
            <v>809</v>
          </cell>
          <cell r="F2442">
            <v>145</v>
          </cell>
          <cell r="G2442">
            <v>1</v>
          </cell>
          <cell r="H2442" t="str">
            <v>ACTIVO</v>
          </cell>
          <cell r="I2442">
            <v>120</v>
          </cell>
          <cell r="J2442" t="str">
            <v>MEXICO</v>
          </cell>
          <cell r="K2442">
            <v>21</v>
          </cell>
          <cell r="L2442" t="str">
            <v>PUEBLA</v>
          </cell>
          <cell r="M2442">
            <v>85</v>
          </cell>
          <cell r="N2442" t="str">
            <v>IZÚCAR DE MATAMOROS</v>
          </cell>
        </row>
        <row r="2443">
          <cell r="A2443" t="str">
            <v>21DJN0187N</v>
          </cell>
          <cell r="B2443" t="str">
            <v>DJN</v>
          </cell>
          <cell r="C2443" t="str">
            <v>SI</v>
          </cell>
          <cell r="D2443" t="str">
            <v>LUIS AUDIRAC GALVEZ</v>
          </cell>
          <cell r="E2443">
            <v>2236</v>
          </cell>
          <cell r="F2443">
            <v>57</v>
          </cell>
          <cell r="G2443">
            <v>1</v>
          </cell>
          <cell r="H2443" t="str">
            <v>ACTIVO</v>
          </cell>
          <cell r="I2443">
            <v>120</v>
          </cell>
          <cell r="J2443" t="str">
            <v>MEXICO</v>
          </cell>
          <cell r="K2443">
            <v>21</v>
          </cell>
          <cell r="L2443" t="str">
            <v>PUEBLA</v>
          </cell>
          <cell r="M2443">
            <v>174</v>
          </cell>
          <cell r="N2443" t="str">
            <v>TEZIUTLÁN</v>
          </cell>
        </row>
        <row r="2444">
          <cell r="A2444" t="str">
            <v>21DJN0188M</v>
          </cell>
          <cell r="B2444" t="str">
            <v>DJN</v>
          </cell>
          <cell r="C2444" t="str">
            <v>SI</v>
          </cell>
          <cell r="D2444" t="str">
            <v>JOAQUIN PAREDES COLIN</v>
          </cell>
          <cell r="E2444">
            <v>2032</v>
          </cell>
          <cell r="F2444">
            <v>165</v>
          </cell>
          <cell r="G2444">
            <v>1</v>
          </cell>
          <cell r="H2444" t="str">
            <v>ACTIVO</v>
          </cell>
          <cell r="I2444">
            <v>120</v>
          </cell>
          <cell r="J2444" t="str">
            <v>MEXICO</v>
          </cell>
          <cell r="K2444">
            <v>21</v>
          </cell>
          <cell r="L2444" t="str">
            <v>PUEBLA</v>
          </cell>
          <cell r="M2444">
            <v>156</v>
          </cell>
          <cell r="N2444" t="str">
            <v>TEHUACÁN</v>
          </cell>
        </row>
        <row r="2445">
          <cell r="A2445" t="str">
            <v>21DJN0189L</v>
          </cell>
          <cell r="B2445" t="str">
            <v>DJN</v>
          </cell>
          <cell r="C2445" t="str">
            <v>SI</v>
          </cell>
          <cell r="D2445" t="str">
            <v>JUAN NEPOMUCENO ROSAINS</v>
          </cell>
          <cell r="E2445">
            <v>865</v>
          </cell>
          <cell r="F2445">
            <v>231</v>
          </cell>
          <cell r="G2445">
            <v>1</v>
          </cell>
          <cell r="H2445" t="str">
            <v>ACTIVO</v>
          </cell>
          <cell r="I2445">
            <v>120</v>
          </cell>
          <cell r="J2445" t="str">
            <v>MEXICO</v>
          </cell>
          <cell r="K2445">
            <v>21</v>
          </cell>
          <cell r="L2445" t="str">
            <v>PUEBLA</v>
          </cell>
          <cell r="M2445">
            <v>94</v>
          </cell>
          <cell r="N2445" t="str">
            <v>LIBRES</v>
          </cell>
        </row>
        <row r="2446">
          <cell r="A2446" t="str">
            <v>21DJN0190A</v>
          </cell>
          <cell r="B2446" t="str">
            <v>DJN</v>
          </cell>
          <cell r="C2446" t="str">
            <v>SI</v>
          </cell>
          <cell r="D2446" t="str">
            <v>ELOISA RICO LUNA</v>
          </cell>
          <cell r="E2446">
            <v>2238</v>
          </cell>
          <cell r="F2446">
            <v>82</v>
          </cell>
          <cell r="G2446">
            <v>1</v>
          </cell>
          <cell r="H2446" t="str">
            <v>ACTIVO</v>
          </cell>
          <cell r="I2446">
            <v>120</v>
          </cell>
          <cell r="J2446" t="str">
            <v>MEXICO</v>
          </cell>
          <cell r="K2446">
            <v>21</v>
          </cell>
          <cell r="L2446" t="str">
            <v>PUEBLA</v>
          </cell>
          <cell r="M2446">
            <v>174</v>
          </cell>
          <cell r="N2446" t="str">
            <v>TEZIUTLÁN</v>
          </cell>
        </row>
        <row r="2447">
          <cell r="A2447" t="str">
            <v>21DJN0191Z</v>
          </cell>
          <cell r="B2447" t="str">
            <v>DJN</v>
          </cell>
          <cell r="C2447" t="str">
            <v>SI</v>
          </cell>
          <cell r="D2447" t="str">
            <v>JARDIN DE NIÑOS TEZOZOMOC</v>
          </cell>
          <cell r="E2447">
            <v>934</v>
          </cell>
          <cell r="F2447">
            <v>237</v>
          </cell>
          <cell r="G2447">
            <v>1</v>
          </cell>
          <cell r="H2447" t="str">
            <v>ACTIVO</v>
          </cell>
          <cell r="I2447">
            <v>120</v>
          </cell>
          <cell r="J2447" t="str">
            <v>MEXICO</v>
          </cell>
          <cell r="K2447">
            <v>21</v>
          </cell>
          <cell r="L2447" t="str">
            <v>PUEBLA</v>
          </cell>
          <cell r="M2447">
            <v>108</v>
          </cell>
          <cell r="N2447" t="str">
            <v>ORIENTAL</v>
          </cell>
        </row>
        <row r="2448">
          <cell r="A2448" t="str">
            <v>21DJN0192Z</v>
          </cell>
          <cell r="B2448" t="str">
            <v>DJN</v>
          </cell>
          <cell r="C2448" t="str">
            <v>SI</v>
          </cell>
          <cell r="D2448" t="str">
            <v>XALMIMILULCO</v>
          </cell>
          <cell r="E2448">
            <v>713</v>
          </cell>
          <cell r="F2448">
            <v>394</v>
          </cell>
          <cell r="G2448">
            <v>1</v>
          </cell>
          <cell r="H2448" t="str">
            <v>ACTIVO</v>
          </cell>
          <cell r="I2448">
            <v>120</v>
          </cell>
          <cell r="J2448" t="str">
            <v>MEXICO</v>
          </cell>
          <cell r="K2448">
            <v>21</v>
          </cell>
          <cell r="L2448" t="str">
            <v>PUEBLA</v>
          </cell>
          <cell r="M2448">
            <v>74</v>
          </cell>
          <cell r="N2448" t="str">
            <v>HUEJOTZINGO</v>
          </cell>
        </row>
        <row r="2449">
          <cell r="A2449" t="str">
            <v>21DJN0193Y</v>
          </cell>
          <cell r="B2449" t="str">
            <v>DJN</v>
          </cell>
          <cell r="C2449" t="str">
            <v>SI</v>
          </cell>
          <cell r="D2449" t="str">
            <v>ATEHUETZIN</v>
          </cell>
          <cell r="E2449">
            <v>721</v>
          </cell>
          <cell r="F2449">
            <v>22</v>
          </cell>
          <cell r="G2449">
            <v>1</v>
          </cell>
          <cell r="H2449" t="str">
            <v>ACTIVO</v>
          </cell>
          <cell r="I2449">
            <v>120</v>
          </cell>
          <cell r="J2449" t="str">
            <v>MEXICO</v>
          </cell>
          <cell r="K2449">
            <v>21</v>
          </cell>
          <cell r="L2449" t="str">
            <v>PUEBLA</v>
          </cell>
          <cell r="M2449">
            <v>76</v>
          </cell>
          <cell r="N2449" t="str">
            <v>HUEYTAMALCO</v>
          </cell>
        </row>
        <row r="2450">
          <cell r="A2450" t="str">
            <v>21DJN0194X</v>
          </cell>
          <cell r="B2450" t="str">
            <v>DJN</v>
          </cell>
          <cell r="C2450" t="str">
            <v>SI</v>
          </cell>
          <cell r="D2450" t="str">
            <v>TIZOC</v>
          </cell>
          <cell r="E2450">
            <v>2215</v>
          </cell>
          <cell r="F2450">
            <v>102</v>
          </cell>
          <cell r="G2450">
            <v>1</v>
          </cell>
          <cell r="H2450" t="str">
            <v>ACTIVO</v>
          </cell>
          <cell r="I2450">
            <v>120</v>
          </cell>
          <cell r="J2450" t="str">
            <v>MEXICO</v>
          </cell>
          <cell r="K2450">
            <v>21</v>
          </cell>
          <cell r="L2450" t="str">
            <v>PUEBLA</v>
          </cell>
          <cell r="M2450">
            <v>174</v>
          </cell>
          <cell r="N2450" t="str">
            <v>TEZIUTLÁN</v>
          </cell>
        </row>
        <row r="2451">
          <cell r="A2451" t="str">
            <v>21DJN0195W</v>
          </cell>
          <cell r="B2451" t="str">
            <v>DJN</v>
          </cell>
          <cell r="C2451" t="str">
            <v>SI</v>
          </cell>
          <cell r="D2451" t="str">
            <v>LAS CANOAS</v>
          </cell>
          <cell r="E2451">
            <v>178</v>
          </cell>
          <cell r="F2451">
            <v>40</v>
          </cell>
          <cell r="G2451">
            <v>1</v>
          </cell>
          <cell r="H2451" t="str">
            <v>ACTIVO</v>
          </cell>
          <cell r="I2451">
            <v>120</v>
          </cell>
          <cell r="J2451" t="str">
            <v>MEXICO</v>
          </cell>
          <cell r="K2451">
            <v>21</v>
          </cell>
          <cell r="L2451" t="str">
            <v>PUEBLA</v>
          </cell>
          <cell r="M2451">
            <v>17</v>
          </cell>
          <cell r="N2451" t="str">
            <v>ATEMPAN</v>
          </cell>
        </row>
        <row r="2452">
          <cell r="A2452" t="str">
            <v>21DJN0196V</v>
          </cell>
          <cell r="B2452" t="str">
            <v>DJN</v>
          </cell>
          <cell r="C2452" t="str">
            <v>SI</v>
          </cell>
          <cell r="D2452" t="str">
            <v>BELISARIO DOMINGUEZ</v>
          </cell>
          <cell r="E2452">
            <v>181</v>
          </cell>
          <cell r="F2452">
            <v>76</v>
          </cell>
          <cell r="G2452">
            <v>1</v>
          </cell>
          <cell r="H2452" t="str">
            <v>ACTIVO</v>
          </cell>
          <cell r="I2452">
            <v>120</v>
          </cell>
          <cell r="J2452" t="str">
            <v>MEXICO</v>
          </cell>
          <cell r="K2452">
            <v>21</v>
          </cell>
          <cell r="L2452" t="str">
            <v>PUEBLA</v>
          </cell>
          <cell r="M2452">
            <v>17</v>
          </cell>
          <cell r="N2452" t="str">
            <v>ATEMPAN</v>
          </cell>
        </row>
        <row r="2453">
          <cell r="A2453" t="str">
            <v>21DJN0197U</v>
          </cell>
          <cell r="B2453" t="str">
            <v>DJN</v>
          </cell>
          <cell r="C2453" t="str">
            <v>SI</v>
          </cell>
          <cell r="D2453" t="str">
            <v>ANGEL ALBINO CORZO</v>
          </cell>
          <cell r="E2453">
            <v>2377</v>
          </cell>
          <cell r="F2453">
            <v>45</v>
          </cell>
          <cell r="G2453">
            <v>4</v>
          </cell>
          <cell r="H2453" t="str">
            <v>REAPERTURA</v>
          </cell>
          <cell r="I2453">
            <v>120</v>
          </cell>
          <cell r="J2453" t="str">
            <v>MEXICO</v>
          </cell>
          <cell r="K2453">
            <v>21</v>
          </cell>
          <cell r="L2453" t="str">
            <v>PUEBLA</v>
          </cell>
          <cell r="M2453">
            <v>186</v>
          </cell>
          <cell r="N2453" t="str">
            <v>TLATLAUQUITEPEC</v>
          </cell>
        </row>
        <row r="2454">
          <cell r="A2454" t="str">
            <v>21DJN0198T</v>
          </cell>
          <cell r="B2454" t="str">
            <v>DJN</v>
          </cell>
          <cell r="C2454" t="str">
            <v>SI</v>
          </cell>
          <cell r="D2454" t="str">
            <v>XOCHIMILCO</v>
          </cell>
          <cell r="E2454">
            <v>2303</v>
          </cell>
          <cell r="F2454">
            <v>155</v>
          </cell>
          <cell r="G2454">
            <v>1</v>
          </cell>
          <cell r="H2454" t="str">
            <v>ACTIVO</v>
          </cell>
          <cell r="I2454">
            <v>120</v>
          </cell>
          <cell r="J2454" t="str">
            <v>MEXICO</v>
          </cell>
          <cell r="K2454">
            <v>21</v>
          </cell>
          <cell r="L2454" t="str">
            <v>PUEBLA</v>
          </cell>
          <cell r="M2454">
            <v>180</v>
          </cell>
          <cell r="N2454" t="str">
            <v>TLAHUAPAN</v>
          </cell>
        </row>
        <row r="2455">
          <cell r="A2455" t="str">
            <v>21DJN0199S</v>
          </cell>
          <cell r="B2455" t="str">
            <v>DJN</v>
          </cell>
          <cell r="C2455" t="str">
            <v>SI</v>
          </cell>
          <cell r="D2455" t="str">
            <v>MARIANO NOCHEBUENA CASTANEDA</v>
          </cell>
          <cell r="E2455">
            <v>2349</v>
          </cell>
          <cell r="F2455">
            <v>21</v>
          </cell>
          <cell r="G2455">
            <v>1</v>
          </cell>
          <cell r="H2455" t="str">
            <v>ACTIVO</v>
          </cell>
          <cell r="I2455">
            <v>120</v>
          </cell>
          <cell r="J2455" t="str">
            <v>MEXICO</v>
          </cell>
          <cell r="K2455">
            <v>21</v>
          </cell>
          <cell r="L2455" t="str">
            <v>PUEBLA</v>
          </cell>
          <cell r="M2455">
            <v>186</v>
          </cell>
          <cell r="N2455" t="str">
            <v>TLATLAUQUITEPEC</v>
          </cell>
        </row>
        <row r="2456">
          <cell r="A2456" t="str">
            <v>21DJN0200R</v>
          </cell>
          <cell r="B2456" t="str">
            <v>DJN</v>
          </cell>
          <cell r="C2456" t="str">
            <v>SI</v>
          </cell>
          <cell r="D2456" t="str">
            <v>VASCO DE GAMA</v>
          </cell>
          <cell r="E2456">
            <v>2387</v>
          </cell>
          <cell r="F2456">
            <v>168</v>
          </cell>
          <cell r="G2456">
            <v>1</v>
          </cell>
          <cell r="H2456" t="str">
            <v>ACTIVO</v>
          </cell>
          <cell r="I2456">
            <v>120</v>
          </cell>
          <cell r="J2456" t="str">
            <v>MEXICO</v>
          </cell>
          <cell r="K2456">
            <v>21</v>
          </cell>
          <cell r="L2456" t="str">
            <v>PUEBLA</v>
          </cell>
          <cell r="M2456">
            <v>188</v>
          </cell>
          <cell r="N2456" t="str">
            <v>TOCHIMILCO</v>
          </cell>
        </row>
        <row r="2457">
          <cell r="A2457" t="str">
            <v>21DJN0201Q</v>
          </cell>
          <cell r="B2457" t="str">
            <v>DJN</v>
          </cell>
          <cell r="C2457" t="str">
            <v>SI</v>
          </cell>
          <cell r="D2457" t="str">
            <v>MANUEL OROZCO Y BERRA</v>
          </cell>
          <cell r="E2457">
            <v>2252</v>
          </cell>
          <cell r="F2457">
            <v>69</v>
          </cell>
          <cell r="G2457">
            <v>1</v>
          </cell>
          <cell r="H2457" t="str">
            <v>ACTIVO</v>
          </cell>
          <cell r="I2457">
            <v>120</v>
          </cell>
          <cell r="J2457" t="str">
            <v>MEXICO</v>
          </cell>
          <cell r="K2457">
            <v>21</v>
          </cell>
          <cell r="L2457" t="str">
            <v>PUEBLA</v>
          </cell>
          <cell r="M2457">
            <v>176</v>
          </cell>
          <cell r="N2457" t="str">
            <v>TILAPA</v>
          </cell>
        </row>
        <row r="2458">
          <cell r="A2458" t="str">
            <v>21DJN0204N</v>
          </cell>
          <cell r="B2458" t="str">
            <v>DJN</v>
          </cell>
          <cell r="C2458" t="str">
            <v>SI</v>
          </cell>
          <cell r="D2458" t="str">
            <v>TRINIDAD TORAL PEREZ</v>
          </cell>
          <cell r="E2458">
            <v>2531</v>
          </cell>
          <cell r="F2458">
            <v>34</v>
          </cell>
          <cell r="G2458">
            <v>1</v>
          </cell>
          <cell r="H2458" t="str">
            <v>ACTIVO</v>
          </cell>
          <cell r="I2458">
            <v>120</v>
          </cell>
          <cell r="J2458" t="str">
            <v>MEXICO</v>
          </cell>
          <cell r="K2458">
            <v>21</v>
          </cell>
          <cell r="L2458" t="str">
            <v>PUEBLA</v>
          </cell>
          <cell r="M2458">
            <v>207</v>
          </cell>
          <cell r="N2458" t="str">
            <v>ZACAPOAXTLA</v>
          </cell>
        </row>
        <row r="2459">
          <cell r="A2459" t="str">
            <v>21DJN0205M</v>
          </cell>
          <cell r="B2459" t="str">
            <v>DJN</v>
          </cell>
          <cell r="C2459" t="str">
            <v>SI</v>
          </cell>
          <cell r="D2459" t="str">
            <v>JULIO VERNE</v>
          </cell>
          <cell r="E2459">
            <v>2572</v>
          </cell>
          <cell r="F2459">
            <v>170</v>
          </cell>
          <cell r="G2459">
            <v>1</v>
          </cell>
          <cell r="H2459" t="str">
            <v>ACTIVO</v>
          </cell>
          <cell r="I2459">
            <v>120</v>
          </cell>
          <cell r="J2459" t="str">
            <v>MEXICO</v>
          </cell>
          <cell r="K2459">
            <v>21</v>
          </cell>
          <cell r="L2459" t="str">
            <v>PUEBLA</v>
          </cell>
          <cell r="M2459">
            <v>208</v>
          </cell>
          <cell r="N2459" t="str">
            <v>ZACATLÁN</v>
          </cell>
        </row>
        <row r="2460">
          <cell r="A2460" t="str">
            <v>21DJN0206L</v>
          </cell>
          <cell r="B2460" t="str">
            <v>DJN</v>
          </cell>
          <cell r="C2460" t="str">
            <v>SI</v>
          </cell>
          <cell r="D2460" t="str">
            <v>ESTELA MORALES DE JIMENEZ</v>
          </cell>
          <cell r="E2460">
            <v>674</v>
          </cell>
          <cell r="F2460">
            <v>274</v>
          </cell>
          <cell r="G2460">
            <v>1</v>
          </cell>
          <cell r="H2460" t="str">
            <v>ACTIVO</v>
          </cell>
          <cell r="I2460">
            <v>120</v>
          </cell>
          <cell r="J2460" t="str">
            <v>MEXICO</v>
          </cell>
          <cell r="K2460">
            <v>21</v>
          </cell>
          <cell r="L2460" t="str">
            <v>PUEBLA</v>
          </cell>
          <cell r="M2460">
            <v>71</v>
          </cell>
          <cell r="N2460" t="str">
            <v>HUAUCHINANGO</v>
          </cell>
        </row>
        <row r="2461">
          <cell r="A2461" t="str">
            <v>21DJN0207K</v>
          </cell>
          <cell r="B2461" t="str">
            <v>DJN</v>
          </cell>
          <cell r="C2461" t="str">
            <v>SI</v>
          </cell>
          <cell r="D2461" t="str">
            <v>MARGARITA PATIÑO TAMARIZ</v>
          </cell>
          <cell r="E2461">
            <v>2418</v>
          </cell>
          <cell r="F2461">
            <v>159</v>
          </cell>
          <cell r="G2461">
            <v>1</v>
          </cell>
          <cell r="H2461" t="str">
            <v>ACTIVO</v>
          </cell>
          <cell r="I2461">
            <v>120</v>
          </cell>
          <cell r="J2461" t="str">
            <v>MEXICO</v>
          </cell>
          <cell r="K2461">
            <v>21</v>
          </cell>
          <cell r="L2461" t="str">
            <v>PUEBLA</v>
          </cell>
          <cell r="M2461">
            <v>194</v>
          </cell>
          <cell r="N2461" t="str">
            <v>VENUSTIANO CARRANZA</v>
          </cell>
        </row>
        <row r="2462">
          <cell r="A2462" t="str">
            <v>21DJN0208J</v>
          </cell>
          <cell r="B2462" t="str">
            <v>DJN</v>
          </cell>
          <cell r="C2462" t="str">
            <v>SI</v>
          </cell>
          <cell r="D2462" t="str">
            <v>ISMAEL MORANTE ALVARADO</v>
          </cell>
          <cell r="E2462">
            <v>359</v>
          </cell>
          <cell r="F2462">
            <v>125</v>
          </cell>
          <cell r="G2462">
            <v>1</v>
          </cell>
          <cell r="H2462" t="str">
            <v>ACTIVO</v>
          </cell>
          <cell r="I2462">
            <v>120</v>
          </cell>
          <cell r="J2462" t="str">
            <v>MEXICO</v>
          </cell>
          <cell r="K2462">
            <v>21</v>
          </cell>
          <cell r="L2462" t="str">
            <v>PUEBLA</v>
          </cell>
          <cell r="M2462">
            <v>43</v>
          </cell>
          <cell r="N2462" t="str">
            <v>CUETZALAN DEL PROGRESO</v>
          </cell>
        </row>
        <row r="2463">
          <cell r="A2463" t="str">
            <v>21DJN0210Y</v>
          </cell>
          <cell r="B2463" t="str">
            <v>DJN</v>
          </cell>
          <cell r="C2463" t="str">
            <v>SI</v>
          </cell>
          <cell r="D2463" t="str">
            <v>MIGUEL LERDO DE TEJADA</v>
          </cell>
          <cell r="E2463">
            <v>664</v>
          </cell>
          <cell r="F2463">
            <v>49</v>
          </cell>
          <cell r="G2463">
            <v>1</v>
          </cell>
          <cell r="H2463" t="str">
            <v>ACTIVO</v>
          </cell>
          <cell r="I2463">
            <v>120</v>
          </cell>
          <cell r="J2463" t="str">
            <v>MEXICO</v>
          </cell>
          <cell r="K2463">
            <v>21</v>
          </cell>
          <cell r="L2463" t="str">
            <v>PUEBLA</v>
          </cell>
          <cell r="M2463">
            <v>71</v>
          </cell>
          <cell r="N2463" t="str">
            <v>HUAUCHINANGO</v>
          </cell>
        </row>
        <row r="2464">
          <cell r="A2464" t="str">
            <v>21DJN0211X</v>
          </cell>
          <cell r="B2464" t="str">
            <v>DJN</v>
          </cell>
          <cell r="C2464" t="str">
            <v>SI</v>
          </cell>
          <cell r="D2464" t="str">
            <v>LUIS SANDI</v>
          </cell>
          <cell r="E2464">
            <v>2328</v>
          </cell>
          <cell r="F2464">
            <v>97</v>
          </cell>
          <cell r="G2464">
            <v>1</v>
          </cell>
          <cell r="H2464" t="str">
            <v>ACTIVO</v>
          </cell>
          <cell r="I2464">
            <v>120</v>
          </cell>
          <cell r="J2464" t="str">
            <v>MEXICO</v>
          </cell>
          <cell r="K2464">
            <v>21</v>
          </cell>
          <cell r="L2464" t="str">
            <v>PUEBLA</v>
          </cell>
          <cell r="M2464">
            <v>183</v>
          </cell>
          <cell r="N2464" t="str">
            <v>TLAOLA</v>
          </cell>
        </row>
        <row r="2465">
          <cell r="A2465" t="str">
            <v>21DJN0212W</v>
          </cell>
          <cell r="B2465" t="str">
            <v>DJN</v>
          </cell>
          <cell r="C2465" t="str">
            <v>SI</v>
          </cell>
          <cell r="D2465" t="str">
            <v>21 DE MARZO</v>
          </cell>
          <cell r="E2465">
            <v>1706</v>
          </cell>
          <cell r="F2465">
            <v>158</v>
          </cell>
          <cell r="G2465">
            <v>1</v>
          </cell>
          <cell r="H2465" t="str">
            <v>ACTIVO</v>
          </cell>
          <cell r="I2465">
            <v>120</v>
          </cell>
          <cell r="J2465" t="str">
            <v>MEXICO</v>
          </cell>
          <cell r="K2465">
            <v>21</v>
          </cell>
          <cell r="L2465" t="str">
            <v>PUEBLA</v>
          </cell>
          <cell r="M2465">
            <v>124</v>
          </cell>
          <cell r="N2465" t="str">
            <v>SAN GABRIEL CHILAC</v>
          </cell>
        </row>
        <row r="2466">
          <cell r="A2466" t="str">
            <v>21DJN0213V</v>
          </cell>
          <cell r="B2466" t="str">
            <v>DJN</v>
          </cell>
          <cell r="C2466" t="str">
            <v>SI</v>
          </cell>
          <cell r="D2466" t="str">
            <v>FAUSTO M. ORTEGA</v>
          </cell>
          <cell r="E2466">
            <v>1691</v>
          </cell>
          <cell r="F2466">
            <v>152</v>
          </cell>
          <cell r="G2466">
            <v>1</v>
          </cell>
          <cell r="H2466" t="str">
            <v>ACTIVO</v>
          </cell>
          <cell r="I2466">
            <v>120</v>
          </cell>
          <cell r="J2466" t="str">
            <v>MEXICO</v>
          </cell>
          <cell r="K2466">
            <v>21</v>
          </cell>
          <cell r="L2466" t="str">
            <v>PUEBLA</v>
          </cell>
          <cell r="M2466">
            <v>119</v>
          </cell>
          <cell r="N2466" t="str">
            <v>SAN ANDRÉS CHOLULA</v>
          </cell>
        </row>
        <row r="2467">
          <cell r="A2467" t="str">
            <v>21DJN0214U</v>
          </cell>
          <cell r="B2467" t="str">
            <v>DJN</v>
          </cell>
          <cell r="C2467" t="str">
            <v>SI</v>
          </cell>
          <cell r="D2467" t="str">
            <v>NEMORIO RIVERA SALINAS</v>
          </cell>
          <cell r="E2467">
            <v>476</v>
          </cell>
          <cell r="F2467">
            <v>261</v>
          </cell>
          <cell r="G2467">
            <v>1</v>
          </cell>
          <cell r="H2467" t="str">
            <v>ACTIVO</v>
          </cell>
          <cell r="I2467">
            <v>120</v>
          </cell>
          <cell r="J2467" t="str">
            <v>MEXICO</v>
          </cell>
          <cell r="K2467">
            <v>21</v>
          </cell>
          <cell r="L2467" t="str">
            <v>PUEBLA</v>
          </cell>
          <cell r="M2467">
            <v>53</v>
          </cell>
          <cell r="N2467" t="str">
            <v>CHIGNAHUAPAN</v>
          </cell>
        </row>
        <row r="2468">
          <cell r="A2468" t="str">
            <v>21DJN0215T</v>
          </cell>
          <cell r="B2468" t="str">
            <v>DJN</v>
          </cell>
          <cell r="C2468" t="str">
            <v>SI</v>
          </cell>
          <cell r="D2468" t="str">
            <v>OLINTLA</v>
          </cell>
          <cell r="E2468">
            <v>932</v>
          </cell>
          <cell r="F2468">
            <v>85</v>
          </cell>
          <cell r="G2468">
            <v>1</v>
          </cell>
          <cell r="H2468" t="str">
            <v>ACTIVO</v>
          </cell>
          <cell r="I2468">
            <v>120</v>
          </cell>
          <cell r="J2468" t="str">
            <v>MEXICO</v>
          </cell>
          <cell r="K2468">
            <v>21</v>
          </cell>
          <cell r="L2468" t="str">
            <v>PUEBLA</v>
          </cell>
          <cell r="M2468">
            <v>107</v>
          </cell>
          <cell r="N2468" t="str">
            <v>OLINTLA</v>
          </cell>
        </row>
        <row r="2469">
          <cell r="A2469" t="str">
            <v>21DJN0216S</v>
          </cell>
          <cell r="B2469" t="str">
            <v>DJN</v>
          </cell>
          <cell r="C2469" t="str">
            <v>SI</v>
          </cell>
          <cell r="D2469" t="str">
            <v>ALFA</v>
          </cell>
          <cell r="E2469">
            <v>1721</v>
          </cell>
          <cell r="F2469">
            <v>83</v>
          </cell>
          <cell r="G2469">
            <v>4</v>
          </cell>
          <cell r="H2469" t="str">
            <v>REAPERTURA</v>
          </cell>
          <cell r="I2469">
            <v>120</v>
          </cell>
          <cell r="J2469" t="str">
            <v>MEXICO</v>
          </cell>
          <cell r="K2469">
            <v>21</v>
          </cell>
          <cell r="L2469" t="str">
            <v>PUEBLA</v>
          </cell>
          <cell r="M2469">
            <v>129</v>
          </cell>
          <cell r="N2469" t="str">
            <v>SAN JOSÉ MIAHUATLÁN</v>
          </cell>
        </row>
        <row r="2470">
          <cell r="A2470" t="str">
            <v>21DJN0217R</v>
          </cell>
          <cell r="B2470" t="str">
            <v>DJN</v>
          </cell>
          <cell r="C2470" t="str">
            <v>SI</v>
          </cell>
          <cell r="D2470" t="str">
            <v>CITLALI</v>
          </cell>
          <cell r="E2470">
            <v>162</v>
          </cell>
          <cell r="F2470">
            <v>37</v>
          </cell>
          <cell r="G2470">
            <v>1</v>
          </cell>
          <cell r="H2470" t="str">
            <v>ACTIVO</v>
          </cell>
          <cell r="I2470">
            <v>120</v>
          </cell>
          <cell r="J2470" t="str">
            <v>MEXICO</v>
          </cell>
          <cell r="K2470">
            <v>21</v>
          </cell>
          <cell r="L2470" t="str">
            <v>PUEBLA</v>
          </cell>
          <cell r="M2470">
            <v>16</v>
          </cell>
          <cell r="N2470" t="str">
            <v>AQUIXTLA</v>
          </cell>
        </row>
        <row r="2471">
          <cell r="A2471" t="str">
            <v>21DJN0218Q</v>
          </cell>
          <cell r="B2471" t="str">
            <v>DJN</v>
          </cell>
          <cell r="C2471" t="str">
            <v>SI</v>
          </cell>
          <cell r="D2471" t="str">
            <v>ARISTEO JUAREZ FUENTES</v>
          </cell>
          <cell r="E2471">
            <v>808</v>
          </cell>
          <cell r="F2471">
            <v>63</v>
          </cell>
          <cell r="G2471">
            <v>1</v>
          </cell>
          <cell r="H2471" t="str">
            <v>ACTIVO</v>
          </cell>
          <cell r="I2471">
            <v>120</v>
          </cell>
          <cell r="J2471" t="str">
            <v>MEXICO</v>
          </cell>
          <cell r="K2471">
            <v>21</v>
          </cell>
          <cell r="L2471" t="str">
            <v>PUEBLA</v>
          </cell>
          <cell r="M2471">
            <v>85</v>
          </cell>
          <cell r="N2471" t="str">
            <v>IZÚCAR DE MATAMOROS</v>
          </cell>
        </row>
        <row r="2472">
          <cell r="A2472" t="str">
            <v>21DJN0219P</v>
          </cell>
          <cell r="B2472" t="str">
            <v>DJN</v>
          </cell>
          <cell r="C2472" t="str">
            <v>SI</v>
          </cell>
          <cell r="D2472" t="str">
            <v>VICENTE RIVA PALACIOS</v>
          </cell>
          <cell r="E2472">
            <v>252</v>
          </cell>
          <cell r="F2472">
            <v>78</v>
          </cell>
          <cell r="G2472">
            <v>1</v>
          </cell>
          <cell r="H2472" t="str">
            <v>ACTIVO</v>
          </cell>
          <cell r="I2472">
            <v>120</v>
          </cell>
          <cell r="J2472" t="str">
            <v>MEXICO</v>
          </cell>
          <cell r="K2472">
            <v>21</v>
          </cell>
          <cell r="L2472" t="str">
            <v>PUEBLA</v>
          </cell>
          <cell r="M2472">
            <v>21</v>
          </cell>
          <cell r="N2472" t="str">
            <v>ATZALA</v>
          </cell>
        </row>
        <row r="2473">
          <cell r="A2473" t="str">
            <v>21DJN0220E</v>
          </cell>
          <cell r="B2473" t="str">
            <v>DJN</v>
          </cell>
          <cell r="C2473" t="str">
            <v>SI</v>
          </cell>
          <cell r="D2473" t="str">
            <v>IGNACIO L PESQUEIRA</v>
          </cell>
          <cell r="E2473">
            <v>2146</v>
          </cell>
          <cell r="F2473">
            <v>155</v>
          </cell>
          <cell r="G2473">
            <v>1</v>
          </cell>
          <cell r="H2473" t="str">
            <v>ACTIVO</v>
          </cell>
          <cell r="I2473">
            <v>120</v>
          </cell>
          <cell r="J2473" t="str">
            <v>MEXICO</v>
          </cell>
          <cell r="K2473">
            <v>21</v>
          </cell>
          <cell r="L2473" t="str">
            <v>PUEBLA</v>
          </cell>
          <cell r="M2473">
            <v>166</v>
          </cell>
          <cell r="N2473" t="str">
            <v>TEPEOJUMA</v>
          </cell>
        </row>
        <row r="2474">
          <cell r="A2474" t="str">
            <v>21DJN0221D</v>
          </cell>
          <cell r="B2474" t="str">
            <v>DJN</v>
          </cell>
          <cell r="C2474" t="str">
            <v>SI</v>
          </cell>
          <cell r="D2474" t="str">
            <v>MARGARITA MAC MILLAN</v>
          </cell>
          <cell r="E2474">
            <v>2538</v>
          </cell>
          <cell r="F2474">
            <v>94</v>
          </cell>
          <cell r="G2474">
            <v>1</v>
          </cell>
          <cell r="H2474" t="str">
            <v>ACTIVO</v>
          </cell>
          <cell r="I2474">
            <v>120</v>
          </cell>
          <cell r="J2474" t="str">
            <v>MEXICO</v>
          </cell>
          <cell r="K2474">
            <v>21</v>
          </cell>
          <cell r="L2474" t="str">
            <v>PUEBLA</v>
          </cell>
          <cell r="M2474">
            <v>207</v>
          </cell>
          <cell r="N2474" t="str">
            <v>ZACAPOAXTLA</v>
          </cell>
        </row>
        <row r="2475">
          <cell r="A2475" t="str">
            <v>21DJN0222C</v>
          </cell>
          <cell r="B2475" t="str">
            <v>DJN</v>
          </cell>
          <cell r="C2475" t="str">
            <v>SI</v>
          </cell>
          <cell r="D2475" t="str">
            <v>RICARDO CASTRO</v>
          </cell>
          <cell r="E2475">
            <v>908</v>
          </cell>
          <cell r="F2475">
            <v>320</v>
          </cell>
          <cell r="G2475">
            <v>1</v>
          </cell>
          <cell r="H2475" t="str">
            <v>ACTIVO</v>
          </cell>
          <cell r="I2475">
            <v>120</v>
          </cell>
          <cell r="J2475" t="str">
            <v>MEXICO</v>
          </cell>
          <cell r="K2475">
            <v>21</v>
          </cell>
          <cell r="L2475" t="str">
            <v>PUEBLA</v>
          </cell>
          <cell r="M2475">
            <v>102</v>
          </cell>
          <cell r="N2475" t="str">
            <v>NEALTICAN</v>
          </cell>
        </row>
        <row r="2476">
          <cell r="A2476" t="str">
            <v>21DJN0223B</v>
          </cell>
          <cell r="B2476" t="str">
            <v>DJN</v>
          </cell>
          <cell r="C2476" t="str">
            <v>SI</v>
          </cell>
          <cell r="D2476" t="str">
            <v>BEETHOVEN</v>
          </cell>
          <cell r="E2476">
            <v>528</v>
          </cell>
          <cell r="F2476">
            <v>76</v>
          </cell>
          <cell r="G2476">
            <v>1</v>
          </cell>
          <cell r="H2476" t="str">
            <v>ACTIVO</v>
          </cell>
          <cell r="I2476">
            <v>120</v>
          </cell>
          <cell r="J2476" t="str">
            <v>MEXICO</v>
          </cell>
          <cell r="K2476">
            <v>21</v>
          </cell>
          <cell r="L2476" t="str">
            <v>PUEBLA</v>
          </cell>
          <cell r="M2476">
            <v>55</v>
          </cell>
          <cell r="N2476" t="str">
            <v>CHILA</v>
          </cell>
        </row>
        <row r="2477">
          <cell r="A2477" t="str">
            <v>21DJN0224A</v>
          </cell>
          <cell r="B2477" t="str">
            <v>DJN</v>
          </cell>
          <cell r="C2477" t="str">
            <v>SI</v>
          </cell>
          <cell r="D2477" t="str">
            <v>ALEJANDRO DE HUMBOLDT</v>
          </cell>
          <cell r="E2477">
            <v>35</v>
          </cell>
          <cell r="F2477">
            <v>36</v>
          </cell>
          <cell r="G2477">
            <v>1</v>
          </cell>
          <cell r="H2477" t="str">
            <v>ACTIVO</v>
          </cell>
          <cell r="I2477">
            <v>120</v>
          </cell>
          <cell r="J2477" t="str">
            <v>MEXICO</v>
          </cell>
          <cell r="K2477">
            <v>21</v>
          </cell>
          <cell r="L2477" t="str">
            <v>PUEBLA</v>
          </cell>
          <cell r="M2477">
            <v>3</v>
          </cell>
          <cell r="N2477" t="str">
            <v>ACATLÁN</v>
          </cell>
        </row>
        <row r="2478">
          <cell r="A2478" t="str">
            <v>21DJN0225Z</v>
          </cell>
          <cell r="B2478" t="str">
            <v>DJN</v>
          </cell>
          <cell r="C2478" t="str">
            <v>SI</v>
          </cell>
          <cell r="D2478" t="str">
            <v>GENERAL RICARDO REYES MARQUEZ</v>
          </cell>
          <cell r="E2478">
            <v>44</v>
          </cell>
          <cell r="F2478">
            <v>51</v>
          </cell>
          <cell r="G2478">
            <v>1</v>
          </cell>
          <cell r="H2478" t="str">
            <v>ACTIVO</v>
          </cell>
          <cell r="I2478">
            <v>120</v>
          </cell>
          <cell r="J2478" t="str">
            <v>MEXICO</v>
          </cell>
          <cell r="K2478">
            <v>21</v>
          </cell>
          <cell r="L2478" t="str">
            <v>PUEBLA</v>
          </cell>
          <cell r="M2478">
            <v>3</v>
          </cell>
          <cell r="N2478" t="str">
            <v>ACATLÁN</v>
          </cell>
        </row>
        <row r="2479">
          <cell r="A2479" t="str">
            <v>21DJN0226Z</v>
          </cell>
          <cell r="B2479" t="str">
            <v>DJN</v>
          </cell>
          <cell r="C2479" t="str">
            <v>SI</v>
          </cell>
          <cell r="D2479" t="str">
            <v>GUADALUPE VICTORIA</v>
          </cell>
          <cell r="E2479">
            <v>592</v>
          </cell>
          <cell r="F2479">
            <v>8</v>
          </cell>
          <cell r="G2479">
            <v>1</v>
          </cell>
          <cell r="H2479" t="str">
            <v>ACTIVO</v>
          </cell>
          <cell r="I2479">
            <v>120</v>
          </cell>
          <cell r="J2479" t="str">
            <v>MEXICO</v>
          </cell>
          <cell r="K2479">
            <v>21</v>
          </cell>
          <cell r="L2479" t="str">
            <v>PUEBLA</v>
          </cell>
          <cell r="M2479">
            <v>66</v>
          </cell>
          <cell r="N2479" t="str">
            <v>GUADALUPE</v>
          </cell>
        </row>
        <row r="2480">
          <cell r="A2480" t="str">
            <v>21DJN0227Y</v>
          </cell>
          <cell r="B2480" t="str">
            <v>DJN</v>
          </cell>
          <cell r="C2480" t="str">
            <v>SI</v>
          </cell>
          <cell r="D2480" t="str">
            <v>GABINO LOZANO SANCHEZ</v>
          </cell>
          <cell r="E2480">
            <v>1976</v>
          </cell>
          <cell r="F2480">
            <v>158</v>
          </cell>
          <cell r="G2480">
            <v>1</v>
          </cell>
          <cell r="H2480" t="str">
            <v>ACTIVO</v>
          </cell>
          <cell r="I2480">
            <v>120</v>
          </cell>
          <cell r="J2480" t="str">
            <v>MEXICO</v>
          </cell>
          <cell r="K2480">
            <v>21</v>
          </cell>
          <cell r="L2480" t="str">
            <v>PUEBLA</v>
          </cell>
          <cell r="M2480">
            <v>155</v>
          </cell>
          <cell r="N2480" t="str">
            <v>TECOMATLÁN</v>
          </cell>
        </row>
        <row r="2481">
          <cell r="A2481" t="str">
            <v>21DJN0228X</v>
          </cell>
          <cell r="B2481" t="str">
            <v>DJN</v>
          </cell>
          <cell r="C2481" t="str">
            <v>SI</v>
          </cell>
          <cell r="D2481" t="str">
            <v>MIGUEL DE CERVANTES SAAVEDRA</v>
          </cell>
          <cell r="E2481">
            <v>1975</v>
          </cell>
          <cell r="F2481">
            <v>49</v>
          </cell>
          <cell r="G2481">
            <v>1</v>
          </cell>
          <cell r="H2481" t="str">
            <v>ACTIVO</v>
          </cell>
          <cell r="I2481">
            <v>120</v>
          </cell>
          <cell r="J2481" t="str">
            <v>MEXICO</v>
          </cell>
          <cell r="K2481">
            <v>21</v>
          </cell>
          <cell r="L2481" t="str">
            <v>PUEBLA</v>
          </cell>
          <cell r="M2481">
            <v>155</v>
          </cell>
          <cell r="N2481" t="str">
            <v>TECOMATLÁN</v>
          </cell>
        </row>
        <row r="2482">
          <cell r="A2482" t="str">
            <v>21DJN0230L</v>
          </cell>
          <cell r="B2482" t="str">
            <v>DJN</v>
          </cell>
          <cell r="C2482" t="str">
            <v>SI</v>
          </cell>
          <cell r="D2482" t="str">
            <v>DOCTOR ALEJANDRO FLEMING</v>
          </cell>
          <cell r="E2482">
            <v>299</v>
          </cell>
          <cell r="F2482">
            <v>189</v>
          </cell>
          <cell r="G2482">
            <v>1</v>
          </cell>
          <cell r="H2482" t="str">
            <v>ACTIVO</v>
          </cell>
          <cell r="I2482">
            <v>120</v>
          </cell>
          <cell r="J2482" t="str">
            <v>MEXICO</v>
          </cell>
          <cell r="K2482">
            <v>21</v>
          </cell>
          <cell r="L2482" t="str">
            <v>PUEBLA</v>
          </cell>
          <cell r="M2482">
            <v>34</v>
          </cell>
          <cell r="N2482" t="str">
            <v>CORONANGO</v>
          </cell>
        </row>
        <row r="2483">
          <cell r="A2483" t="str">
            <v>21DJN0231K</v>
          </cell>
          <cell r="B2483" t="str">
            <v>DJN</v>
          </cell>
          <cell r="C2483" t="str">
            <v>SI</v>
          </cell>
          <cell r="D2483" t="str">
            <v>PROFESOR  FRANCISCO RIVEROS RIVERA</v>
          </cell>
          <cell r="E2483">
            <v>2216</v>
          </cell>
          <cell r="F2483">
            <v>144</v>
          </cell>
          <cell r="G2483">
            <v>1</v>
          </cell>
          <cell r="H2483" t="str">
            <v>ACTIVO</v>
          </cell>
          <cell r="I2483">
            <v>120</v>
          </cell>
          <cell r="J2483" t="str">
            <v>MEXICO</v>
          </cell>
          <cell r="K2483">
            <v>21</v>
          </cell>
          <cell r="L2483" t="str">
            <v>PUEBLA</v>
          </cell>
          <cell r="M2483">
            <v>174</v>
          </cell>
          <cell r="N2483" t="str">
            <v>TEZIUTLÁN</v>
          </cell>
        </row>
        <row r="2484">
          <cell r="A2484" t="str">
            <v>21DJN0233I</v>
          </cell>
          <cell r="B2484" t="str">
            <v>DJN</v>
          </cell>
          <cell r="C2484" t="str">
            <v>SI</v>
          </cell>
          <cell r="D2484" t="str">
            <v>NETZAHUALCOYOTL</v>
          </cell>
          <cell r="E2484">
            <v>12</v>
          </cell>
          <cell r="F2484">
            <v>304</v>
          </cell>
          <cell r="G2484">
            <v>1</v>
          </cell>
          <cell r="H2484" t="str">
            <v>ACTIVO</v>
          </cell>
          <cell r="I2484">
            <v>120</v>
          </cell>
          <cell r="J2484" t="str">
            <v>MEXICO</v>
          </cell>
          <cell r="K2484">
            <v>21</v>
          </cell>
          <cell r="L2484" t="str">
            <v>PUEBLA</v>
          </cell>
          <cell r="M2484">
            <v>1</v>
          </cell>
          <cell r="N2484" t="str">
            <v>ACAJETE</v>
          </cell>
        </row>
        <row r="2485">
          <cell r="A2485" t="str">
            <v>21DJN0234H</v>
          </cell>
          <cell r="B2485" t="str">
            <v>DJN</v>
          </cell>
          <cell r="C2485" t="str">
            <v>SI</v>
          </cell>
          <cell r="D2485" t="str">
            <v>PLUTARCO ELIAS CALLES</v>
          </cell>
          <cell r="E2485">
            <v>1883</v>
          </cell>
          <cell r="F2485">
            <v>186</v>
          </cell>
          <cell r="G2485">
            <v>1</v>
          </cell>
          <cell r="H2485" t="str">
            <v>ACTIVO</v>
          </cell>
          <cell r="I2485">
            <v>120</v>
          </cell>
          <cell r="J2485" t="str">
            <v>MEXICO</v>
          </cell>
          <cell r="K2485">
            <v>21</v>
          </cell>
          <cell r="L2485" t="str">
            <v>PUEBLA</v>
          </cell>
          <cell r="M2485">
            <v>142</v>
          </cell>
          <cell r="N2485" t="str">
            <v>SAN SALVADOR EL SECO</v>
          </cell>
        </row>
        <row r="2486">
          <cell r="A2486" t="str">
            <v>21DJN0235G</v>
          </cell>
          <cell r="B2486" t="str">
            <v>DJN</v>
          </cell>
          <cell r="C2486" t="str">
            <v>SI</v>
          </cell>
          <cell r="D2486" t="str">
            <v>ZINACATEPEC</v>
          </cell>
          <cell r="E2486">
            <v>2635</v>
          </cell>
          <cell r="F2486">
            <v>258</v>
          </cell>
          <cell r="G2486">
            <v>1</v>
          </cell>
          <cell r="H2486" t="str">
            <v>ACTIVO</v>
          </cell>
          <cell r="I2486">
            <v>120</v>
          </cell>
          <cell r="J2486" t="str">
            <v>MEXICO</v>
          </cell>
          <cell r="K2486">
            <v>21</v>
          </cell>
          <cell r="L2486" t="str">
            <v>PUEBLA</v>
          </cell>
          <cell r="M2486">
            <v>214</v>
          </cell>
          <cell r="N2486" t="str">
            <v>ZINACATEPEC</v>
          </cell>
        </row>
        <row r="2487">
          <cell r="A2487" t="str">
            <v>21DJN0236F</v>
          </cell>
          <cell r="B2487" t="str">
            <v>DJN</v>
          </cell>
          <cell r="C2487" t="str">
            <v>SI</v>
          </cell>
          <cell r="D2487" t="str">
            <v>FRANCISCO MARQUEZ</v>
          </cell>
          <cell r="E2487">
            <v>1673</v>
          </cell>
          <cell r="F2487">
            <v>47</v>
          </cell>
          <cell r="G2487">
            <v>1</v>
          </cell>
          <cell r="H2487" t="str">
            <v>ACTIVO</v>
          </cell>
          <cell r="I2487">
            <v>120</v>
          </cell>
          <cell r="J2487" t="str">
            <v>MEXICO</v>
          </cell>
          <cell r="K2487">
            <v>21</v>
          </cell>
          <cell r="L2487" t="str">
            <v>PUEBLA</v>
          </cell>
          <cell r="M2487">
            <v>119</v>
          </cell>
          <cell r="N2487" t="str">
            <v>SAN ANDRÉS CHOLULA</v>
          </cell>
        </row>
        <row r="2488">
          <cell r="A2488" t="str">
            <v>21DJN0237E</v>
          </cell>
          <cell r="B2488" t="str">
            <v>DJN</v>
          </cell>
          <cell r="C2488" t="str">
            <v>SI</v>
          </cell>
          <cell r="D2488" t="str">
            <v>HILARIO GONZALEZ CALDERON</v>
          </cell>
          <cell r="E2488">
            <v>373</v>
          </cell>
          <cell r="F2488">
            <v>133</v>
          </cell>
          <cell r="G2488">
            <v>1</v>
          </cell>
          <cell r="H2488" t="str">
            <v>ACTIVO</v>
          </cell>
          <cell r="I2488">
            <v>120</v>
          </cell>
          <cell r="J2488" t="str">
            <v>MEXICO</v>
          </cell>
          <cell r="K2488">
            <v>21</v>
          </cell>
          <cell r="L2488" t="str">
            <v>PUEBLA</v>
          </cell>
          <cell r="M2488">
            <v>44</v>
          </cell>
          <cell r="N2488" t="str">
            <v>CUYOACO</v>
          </cell>
        </row>
        <row r="2489">
          <cell r="A2489" t="str">
            <v>21DJN0238D</v>
          </cell>
          <cell r="B2489" t="str">
            <v>DJN</v>
          </cell>
          <cell r="C2489" t="str">
            <v>SI</v>
          </cell>
          <cell r="D2489" t="str">
            <v>XOCHIPILLI</v>
          </cell>
          <cell r="E2489">
            <v>548</v>
          </cell>
          <cell r="F2489">
            <v>195</v>
          </cell>
          <cell r="G2489">
            <v>1</v>
          </cell>
          <cell r="H2489" t="str">
            <v>ACTIVO</v>
          </cell>
          <cell r="I2489">
            <v>120</v>
          </cell>
          <cell r="J2489" t="str">
            <v>MEXICO</v>
          </cell>
          <cell r="K2489">
            <v>21</v>
          </cell>
          <cell r="L2489" t="str">
            <v>PUEBLA</v>
          </cell>
          <cell r="M2489">
            <v>60</v>
          </cell>
          <cell r="N2489" t="str">
            <v>DOMINGO ARENAS</v>
          </cell>
        </row>
        <row r="2490">
          <cell r="A2490" t="str">
            <v>21DJN0239C</v>
          </cell>
          <cell r="B2490" t="str">
            <v>DJN</v>
          </cell>
          <cell r="C2490" t="str">
            <v>SI</v>
          </cell>
          <cell r="D2490" t="str">
            <v>CARLOS CHAVEZ</v>
          </cell>
          <cell r="E2490">
            <v>1809</v>
          </cell>
          <cell r="F2490">
            <v>215</v>
          </cell>
          <cell r="G2490">
            <v>1</v>
          </cell>
          <cell r="H2490" t="str">
            <v>ACTIVO</v>
          </cell>
          <cell r="I2490">
            <v>120</v>
          </cell>
          <cell r="J2490" t="str">
            <v>MEXICO</v>
          </cell>
          <cell r="K2490">
            <v>21</v>
          </cell>
          <cell r="L2490" t="str">
            <v>PUEBLA</v>
          </cell>
          <cell r="M2490">
            <v>138</v>
          </cell>
          <cell r="N2490" t="str">
            <v>SAN NICOLÁS DE LOS RANCHOS</v>
          </cell>
        </row>
        <row r="2491">
          <cell r="A2491" t="str">
            <v>21DJN0240S</v>
          </cell>
          <cell r="B2491" t="str">
            <v>DJN</v>
          </cell>
          <cell r="C2491" t="str">
            <v>SI</v>
          </cell>
          <cell r="D2491" t="str">
            <v>NARCISO BASSOLS</v>
          </cell>
          <cell r="E2491">
            <v>84</v>
          </cell>
          <cell r="F2491">
            <v>152</v>
          </cell>
          <cell r="G2491">
            <v>1</v>
          </cell>
          <cell r="H2491" t="str">
            <v>ACTIVO</v>
          </cell>
          <cell r="I2491">
            <v>120</v>
          </cell>
          <cell r="J2491" t="str">
            <v>MEXICO</v>
          </cell>
          <cell r="K2491">
            <v>21</v>
          </cell>
          <cell r="L2491" t="str">
            <v>PUEBLA</v>
          </cell>
          <cell r="M2491">
            <v>8</v>
          </cell>
          <cell r="N2491" t="str">
            <v>AHUAZOTEPEC</v>
          </cell>
        </row>
        <row r="2492">
          <cell r="A2492" t="str">
            <v>21DJN0241R</v>
          </cell>
          <cell r="B2492" t="str">
            <v>DJN</v>
          </cell>
          <cell r="C2492" t="str">
            <v>SI</v>
          </cell>
          <cell r="D2492" t="str">
            <v>DR. JOAQUIN M LARA</v>
          </cell>
          <cell r="E2492">
            <v>2341</v>
          </cell>
          <cell r="F2492">
            <v>133</v>
          </cell>
          <cell r="G2492">
            <v>1</v>
          </cell>
          <cell r="H2492" t="str">
            <v>ACTIVO</v>
          </cell>
          <cell r="I2492">
            <v>120</v>
          </cell>
          <cell r="J2492" t="str">
            <v>MEXICO</v>
          </cell>
          <cell r="K2492">
            <v>21</v>
          </cell>
          <cell r="L2492" t="str">
            <v>PUEBLA</v>
          </cell>
          <cell r="M2492">
            <v>186</v>
          </cell>
          <cell r="N2492" t="str">
            <v>TLATLAUQUITEPEC</v>
          </cell>
        </row>
        <row r="2493">
          <cell r="A2493" t="str">
            <v>21DJN0242Q</v>
          </cell>
          <cell r="B2493" t="str">
            <v>DJN</v>
          </cell>
          <cell r="C2493" t="str">
            <v>SI</v>
          </cell>
          <cell r="D2493" t="str">
            <v>MANUEL PEREYRA DE MEJIA</v>
          </cell>
          <cell r="E2493">
            <v>2132</v>
          </cell>
          <cell r="F2493">
            <v>117</v>
          </cell>
          <cell r="G2493">
            <v>1</v>
          </cell>
          <cell r="H2493" t="str">
            <v>ACTIVO</v>
          </cell>
          <cell r="I2493">
            <v>120</v>
          </cell>
          <cell r="J2493" t="str">
            <v>MEXICO</v>
          </cell>
          <cell r="K2493">
            <v>21</v>
          </cell>
          <cell r="L2493" t="str">
            <v>PUEBLA</v>
          </cell>
          <cell r="M2493">
            <v>164</v>
          </cell>
          <cell r="N2493" t="str">
            <v>TEPEACA</v>
          </cell>
        </row>
        <row r="2494">
          <cell r="A2494" t="str">
            <v>21DJN0243P</v>
          </cell>
          <cell r="B2494" t="str">
            <v>DJN</v>
          </cell>
          <cell r="C2494" t="str">
            <v>SI</v>
          </cell>
          <cell r="D2494" t="str">
            <v>VASCO DE QUIROGA</v>
          </cell>
          <cell r="E2494">
            <v>119</v>
          </cell>
          <cell r="F2494">
            <v>238</v>
          </cell>
          <cell r="G2494">
            <v>1</v>
          </cell>
          <cell r="H2494" t="str">
            <v>ACTIVO</v>
          </cell>
          <cell r="I2494">
            <v>120</v>
          </cell>
          <cell r="J2494" t="str">
            <v>MEXICO</v>
          </cell>
          <cell r="K2494">
            <v>21</v>
          </cell>
          <cell r="L2494" t="str">
            <v>PUEBLA</v>
          </cell>
          <cell r="M2494">
            <v>13</v>
          </cell>
          <cell r="N2494" t="str">
            <v>ALTEPEXI</v>
          </cell>
        </row>
        <row r="2495">
          <cell r="A2495" t="str">
            <v>21DJN0244O</v>
          </cell>
          <cell r="B2495" t="str">
            <v>DJN</v>
          </cell>
          <cell r="C2495" t="str">
            <v>SI</v>
          </cell>
          <cell r="D2495" t="str">
            <v>CHINKULTIC</v>
          </cell>
          <cell r="E2495">
            <v>1764</v>
          </cell>
          <cell r="F2495">
            <v>218</v>
          </cell>
          <cell r="G2495">
            <v>1</v>
          </cell>
          <cell r="H2495" t="str">
            <v>ACTIVO</v>
          </cell>
          <cell r="I2495">
            <v>120</v>
          </cell>
          <cell r="J2495" t="str">
            <v>MEXICO</v>
          </cell>
          <cell r="K2495">
            <v>21</v>
          </cell>
          <cell r="L2495" t="str">
            <v>PUEBLA</v>
          </cell>
          <cell r="M2495">
            <v>132</v>
          </cell>
          <cell r="N2495" t="str">
            <v>SAN MARTÍN TEXMELUCAN</v>
          </cell>
        </row>
        <row r="2496">
          <cell r="A2496" t="str">
            <v>21DJN0245N</v>
          </cell>
          <cell r="B2496" t="str">
            <v>DJN</v>
          </cell>
          <cell r="C2496" t="str">
            <v>SI</v>
          </cell>
          <cell r="D2496" t="str">
            <v>XOCHICALCO</v>
          </cell>
          <cell r="E2496">
            <v>1784</v>
          </cell>
          <cell r="F2496">
            <v>268</v>
          </cell>
          <cell r="G2496">
            <v>1</v>
          </cell>
          <cell r="H2496" t="str">
            <v>ACTIVO</v>
          </cell>
          <cell r="I2496">
            <v>120</v>
          </cell>
          <cell r="J2496" t="str">
            <v>MEXICO</v>
          </cell>
          <cell r="K2496">
            <v>21</v>
          </cell>
          <cell r="L2496" t="str">
            <v>PUEBLA</v>
          </cell>
          <cell r="M2496">
            <v>132</v>
          </cell>
          <cell r="N2496" t="str">
            <v>SAN MARTÍN TEXMELUCAN</v>
          </cell>
        </row>
        <row r="2497">
          <cell r="A2497" t="str">
            <v>21DJN0246M</v>
          </cell>
          <cell r="B2497" t="str">
            <v>DJN</v>
          </cell>
          <cell r="C2497" t="str">
            <v>SI</v>
          </cell>
          <cell r="D2497" t="str">
            <v>AQUIXTLA</v>
          </cell>
          <cell r="E2497">
            <v>158</v>
          </cell>
          <cell r="F2497">
            <v>82</v>
          </cell>
          <cell r="G2497">
            <v>1</v>
          </cell>
          <cell r="H2497" t="str">
            <v>ACTIVO</v>
          </cell>
          <cell r="I2497">
            <v>120</v>
          </cell>
          <cell r="J2497" t="str">
            <v>MEXICO</v>
          </cell>
          <cell r="K2497">
            <v>21</v>
          </cell>
          <cell r="L2497" t="str">
            <v>PUEBLA</v>
          </cell>
          <cell r="M2497">
            <v>16</v>
          </cell>
          <cell r="N2497" t="str">
            <v>AQUIXTLA</v>
          </cell>
        </row>
        <row r="2498">
          <cell r="A2498" t="str">
            <v>21DJN0247L</v>
          </cell>
          <cell r="B2498" t="str">
            <v>DJN</v>
          </cell>
          <cell r="C2498" t="str">
            <v>SI</v>
          </cell>
          <cell r="D2498" t="str">
            <v>CITLALTONI</v>
          </cell>
          <cell r="E2498">
            <v>160</v>
          </cell>
          <cell r="F2498">
            <v>17</v>
          </cell>
          <cell r="G2498">
            <v>1</v>
          </cell>
          <cell r="H2498" t="str">
            <v>ACTIVO</v>
          </cell>
          <cell r="I2498">
            <v>120</v>
          </cell>
          <cell r="J2498" t="str">
            <v>MEXICO</v>
          </cell>
          <cell r="K2498">
            <v>21</v>
          </cell>
          <cell r="L2498" t="str">
            <v>PUEBLA</v>
          </cell>
          <cell r="M2498">
            <v>16</v>
          </cell>
          <cell r="N2498" t="str">
            <v>AQUIXTLA</v>
          </cell>
        </row>
        <row r="2499">
          <cell r="A2499" t="str">
            <v>21DJN0248K</v>
          </cell>
          <cell r="B2499" t="str">
            <v>DJN</v>
          </cell>
          <cell r="C2499" t="str">
            <v>SI</v>
          </cell>
          <cell r="D2499" t="str">
            <v>CITLALTLANEXTLI</v>
          </cell>
          <cell r="E2499">
            <v>169</v>
          </cell>
          <cell r="F2499">
            <v>12</v>
          </cell>
          <cell r="G2499">
            <v>1</v>
          </cell>
          <cell r="H2499" t="str">
            <v>ACTIVO</v>
          </cell>
          <cell r="I2499">
            <v>120</v>
          </cell>
          <cell r="J2499" t="str">
            <v>MEXICO</v>
          </cell>
          <cell r="K2499">
            <v>21</v>
          </cell>
          <cell r="L2499" t="str">
            <v>PUEBLA</v>
          </cell>
          <cell r="M2499">
            <v>16</v>
          </cell>
          <cell r="N2499" t="str">
            <v>AQUIXTLA</v>
          </cell>
        </row>
        <row r="2500">
          <cell r="A2500" t="str">
            <v>21DJN0249J</v>
          </cell>
          <cell r="B2500" t="str">
            <v>DJN</v>
          </cell>
          <cell r="C2500" t="str">
            <v>SI</v>
          </cell>
          <cell r="D2500" t="str">
            <v>CITLALTEPETL</v>
          </cell>
          <cell r="E2500">
            <v>171</v>
          </cell>
          <cell r="F2500">
            <v>77</v>
          </cell>
          <cell r="G2500">
            <v>1</v>
          </cell>
          <cell r="H2500" t="str">
            <v>ACTIVO</v>
          </cell>
          <cell r="I2500">
            <v>120</v>
          </cell>
          <cell r="J2500" t="str">
            <v>MEXICO</v>
          </cell>
          <cell r="K2500">
            <v>21</v>
          </cell>
          <cell r="L2500" t="str">
            <v>PUEBLA</v>
          </cell>
          <cell r="M2500">
            <v>16</v>
          </cell>
          <cell r="N2500" t="str">
            <v>AQUIXTLA</v>
          </cell>
        </row>
        <row r="2501">
          <cell r="A2501" t="str">
            <v>21DJN0250Z</v>
          </cell>
          <cell r="B2501" t="str">
            <v>DJN</v>
          </cell>
          <cell r="C2501" t="str">
            <v>SI</v>
          </cell>
          <cell r="D2501" t="str">
            <v>PROGRESO</v>
          </cell>
          <cell r="E2501">
            <v>172</v>
          </cell>
          <cell r="F2501">
            <v>18</v>
          </cell>
          <cell r="G2501">
            <v>1</v>
          </cell>
          <cell r="H2501" t="str">
            <v>ACTIVO</v>
          </cell>
          <cell r="I2501">
            <v>120</v>
          </cell>
          <cell r="J2501" t="str">
            <v>MEXICO</v>
          </cell>
          <cell r="K2501">
            <v>21</v>
          </cell>
          <cell r="L2501" t="str">
            <v>PUEBLA</v>
          </cell>
          <cell r="M2501">
            <v>16</v>
          </cell>
          <cell r="N2501" t="str">
            <v>AQUIXTLA</v>
          </cell>
        </row>
        <row r="2502">
          <cell r="A2502" t="str">
            <v>21DJN0251Y</v>
          </cell>
          <cell r="B2502" t="str">
            <v>DJN</v>
          </cell>
          <cell r="C2502" t="str">
            <v>SI</v>
          </cell>
          <cell r="D2502" t="str">
            <v>EL AMANECER</v>
          </cell>
          <cell r="E2502">
            <v>173</v>
          </cell>
          <cell r="F2502">
            <v>16</v>
          </cell>
          <cell r="G2502">
            <v>1</v>
          </cell>
          <cell r="H2502" t="str">
            <v>ACTIVO</v>
          </cell>
          <cell r="I2502">
            <v>120</v>
          </cell>
          <cell r="J2502" t="str">
            <v>MEXICO</v>
          </cell>
          <cell r="K2502">
            <v>21</v>
          </cell>
          <cell r="L2502" t="str">
            <v>PUEBLA</v>
          </cell>
          <cell r="M2502">
            <v>16</v>
          </cell>
          <cell r="N2502" t="str">
            <v>AQUIXTLA</v>
          </cell>
        </row>
        <row r="2503">
          <cell r="A2503" t="str">
            <v>21DJN0252X</v>
          </cell>
          <cell r="B2503" t="str">
            <v>DJN</v>
          </cell>
          <cell r="C2503" t="str">
            <v>SI</v>
          </cell>
          <cell r="D2503" t="str">
            <v>JOSE PEREZ VARGAS</v>
          </cell>
          <cell r="E2503">
            <v>1743</v>
          </cell>
          <cell r="F2503">
            <v>180</v>
          </cell>
          <cell r="G2503">
            <v>1</v>
          </cell>
          <cell r="H2503" t="str">
            <v>ACTIVO</v>
          </cell>
          <cell r="I2503">
            <v>120</v>
          </cell>
          <cell r="J2503" t="str">
            <v>MEXICO</v>
          </cell>
          <cell r="K2503">
            <v>21</v>
          </cell>
          <cell r="L2503" t="str">
            <v>PUEBLA</v>
          </cell>
          <cell r="M2503">
            <v>132</v>
          </cell>
          <cell r="N2503" t="str">
            <v>SAN MARTÍN TEXMELUCAN</v>
          </cell>
        </row>
        <row r="2504">
          <cell r="A2504" t="str">
            <v>21DJN0253W</v>
          </cell>
          <cell r="B2504" t="str">
            <v>DJN</v>
          </cell>
          <cell r="C2504" t="str">
            <v>SI</v>
          </cell>
          <cell r="D2504" t="str">
            <v>GREGORIO TORRES QUINTERO</v>
          </cell>
          <cell r="E2504">
            <v>284</v>
          </cell>
          <cell r="F2504">
            <v>48</v>
          </cell>
          <cell r="G2504">
            <v>1</v>
          </cell>
          <cell r="H2504" t="str">
            <v>ACTIVO</v>
          </cell>
          <cell r="I2504">
            <v>120</v>
          </cell>
          <cell r="J2504" t="str">
            <v>MEXICO</v>
          </cell>
          <cell r="K2504">
            <v>21</v>
          </cell>
          <cell r="L2504" t="str">
            <v>PUEBLA</v>
          </cell>
          <cell r="M2504">
            <v>31</v>
          </cell>
          <cell r="N2504" t="str">
            <v>COATZINGO</v>
          </cell>
        </row>
        <row r="2505">
          <cell r="A2505" t="str">
            <v>21DJN0254V</v>
          </cell>
          <cell r="B2505" t="str">
            <v>DJN</v>
          </cell>
          <cell r="C2505" t="str">
            <v>SI</v>
          </cell>
          <cell r="D2505" t="str">
            <v>HUEHUETEOTL</v>
          </cell>
          <cell r="E2505">
            <v>1791</v>
          </cell>
          <cell r="F2505">
            <v>239</v>
          </cell>
          <cell r="G2505">
            <v>1</v>
          </cell>
          <cell r="H2505" t="str">
            <v>ACTIVO</v>
          </cell>
          <cell r="I2505">
            <v>120</v>
          </cell>
          <cell r="J2505" t="str">
            <v>MEXICO</v>
          </cell>
          <cell r="K2505">
            <v>21</v>
          </cell>
          <cell r="L2505" t="str">
            <v>PUEBLA</v>
          </cell>
          <cell r="M2505">
            <v>134</v>
          </cell>
          <cell r="N2505" t="str">
            <v>SAN MATÍAS TLALANCALECA</v>
          </cell>
        </row>
        <row r="2506">
          <cell r="A2506" t="str">
            <v>21DJN0255U</v>
          </cell>
          <cell r="B2506" t="str">
            <v>DJN</v>
          </cell>
          <cell r="C2506" t="str">
            <v>SI</v>
          </cell>
          <cell r="D2506" t="str">
            <v>NORMA AUGUSTA RODRIGUEZ GONZALEZ</v>
          </cell>
          <cell r="E2506">
            <v>1636</v>
          </cell>
          <cell r="F2506">
            <v>288</v>
          </cell>
          <cell r="G2506">
            <v>1</v>
          </cell>
          <cell r="H2506" t="str">
            <v>ACTIVO</v>
          </cell>
          <cell r="I2506">
            <v>120</v>
          </cell>
          <cell r="J2506" t="str">
            <v>MEXICO</v>
          </cell>
          <cell r="K2506">
            <v>21</v>
          </cell>
          <cell r="L2506" t="str">
            <v>PUEBLA</v>
          </cell>
          <cell r="M2506">
            <v>115</v>
          </cell>
          <cell r="N2506" t="str">
            <v>QUECHOLAC</v>
          </cell>
        </row>
        <row r="2507">
          <cell r="A2507" t="str">
            <v>21DJN0256T</v>
          </cell>
          <cell r="B2507" t="str">
            <v>DJN</v>
          </cell>
          <cell r="C2507" t="str">
            <v>SI</v>
          </cell>
          <cell r="D2507" t="str">
            <v>TLACUILO</v>
          </cell>
          <cell r="E2507">
            <v>2270</v>
          </cell>
          <cell r="F2507">
            <v>102</v>
          </cell>
          <cell r="G2507">
            <v>1</v>
          </cell>
          <cell r="H2507" t="str">
            <v>ACTIVO</v>
          </cell>
          <cell r="I2507">
            <v>120</v>
          </cell>
          <cell r="J2507" t="str">
            <v>MEXICO</v>
          </cell>
          <cell r="K2507">
            <v>21</v>
          </cell>
          <cell r="L2507" t="str">
            <v>PUEBLA</v>
          </cell>
          <cell r="M2507">
            <v>178</v>
          </cell>
          <cell r="N2507" t="str">
            <v>TLACUILOTEPEC</v>
          </cell>
        </row>
        <row r="2508">
          <cell r="A2508" t="str">
            <v>21DJN0260F</v>
          </cell>
          <cell r="B2508" t="str">
            <v>DJN</v>
          </cell>
          <cell r="C2508" t="str">
            <v>SI</v>
          </cell>
          <cell r="D2508" t="str">
            <v>JOAQUIN FERNANDEZ DE LIZARDI</v>
          </cell>
          <cell r="E2508">
            <v>90</v>
          </cell>
          <cell r="F2508">
            <v>45</v>
          </cell>
          <cell r="G2508">
            <v>1</v>
          </cell>
          <cell r="H2508" t="str">
            <v>ACTIVO</v>
          </cell>
          <cell r="I2508">
            <v>120</v>
          </cell>
          <cell r="J2508" t="str">
            <v>MEXICO</v>
          </cell>
          <cell r="K2508">
            <v>21</v>
          </cell>
          <cell r="L2508" t="str">
            <v>PUEBLA</v>
          </cell>
          <cell r="M2508">
            <v>9</v>
          </cell>
          <cell r="N2508" t="str">
            <v>AHUEHUETITLA</v>
          </cell>
        </row>
        <row r="2509">
          <cell r="A2509" t="str">
            <v>21DJN0261E</v>
          </cell>
          <cell r="B2509" t="str">
            <v>DJN</v>
          </cell>
          <cell r="C2509" t="str">
            <v>SI</v>
          </cell>
          <cell r="D2509" t="str">
            <v>RAFAEL ALDUCIN</v>
          </cell>
          <cell r="E2509">
            <v>2421</v>
          </cell>
          <cell r="F2509">
            <v>74</v>
          </cell>
          <cell r="G2509">
            <v>1</v>
          </cell>
          <cell r="H2509" t="str">
            <v>ACTIVO</v>
          </cell>
          <cell r="I2509">
            <v>120</v>
          </cell>
          <cell r="J2509" t="str">
            <v>MEXICO</v>
          </cell>
          <cell r="K2509">
            <v>21</v>
          </cell>
          <cell r="L2509" t="str">
            <v>PUEBLA</v>
          </cell>
          <cell r="M2509">
            <v>194</v>
          </cell>
          <cell r="N2509" t="str">
            <v>VENUSTIANO CARRANZA</v>
          </cell>
        </row>
        <row r="2510">
          <cell r="A2510" t="str">
            <v>21DJN0262D</v>
          </cell>
          <cell r="B2510" t="str">
            <v>DJN</v>
          </cell>
          <cell r="C2510" t="str">
            <v>SI</v>
          </cell>
          <cell r="D2510" t="str">
            <v>LAUREANA WRIGHT GONZALEZ</v>
          </cell>
          <cell r="E2510">
            <v>197</v>
          </cell>
          <cell r="F2510">
            <v>108</v>
          </cell>
          <cell r="G2510">
            <v>1</v>
          </cell>
          <cell r="H2510" t="str">
            <v>ACTIVO</v>
          </cell>
          <cell r="I2510">
            <v>120</v>
          </cell>
          <cell r="J2510" t="str">
            <v>MEXICO</v>
          </cell>
          <cell r="K2510">
            <v>21</v>
          </cell>
          <cell r="L2510" t="str">
            <v>PUEBLA</v>
          </cell>
          <cell r="M2510">
            <v>19</v>
          </cell>
          <cell r="N2510" t="str">
            <v>ATLIXCO</v>
          </cell>
        </row>
        <row r="2511">
          <cell r="A2511" t="str">
            <v>21DJN0263C</v>
          </cell>
          <cell r="B2511" t="str">
            <v>DJN</v>
          </cell>
          <cell r="C2511" t="str">
            <v>SI</v>
          </cell>
          <cell r="D2511" t="str">
            <v>MANUEL CERVANTES IMAZ</v>
          </cell>
          <cell r="E2511">
            <v>839</v>
          </cell>
          <cell r="F2511">
            <v>60</v>
          </cell>
          <cell r="G2511">
            <v>1</v>
          </cell>
          <cell r="H2511" t="str">
            <v>ACTIVO</v>
          </cell>
          <cell r="I2511">
            <v>120</v>
          </cell>
          <cell r="J2511" t="str">
            <v>MEXICO</v>
          </cell>
          <cell r="K2511">
            <v>21</v>
          </cell>
          <cell r="L2511" t="str">
            <v>PUEBLA</v>
          </cell>
          <cell r="M2511">
            <v>88</v>
          </cell>
          <cell r="N2511" t="str">
            <v>JONOTLA</v>
          </cell>
        </row>
        <row r="2512">
          <cell r="A2512" t="str">
            <v>21DJN0266Z</v>
          </cell>
          <cell r="B2512" t="str">
            <v>DJN</v>
          </cell>
          <cell r="C2512" t="str">
            <v>SI</v>
          </cell>
          <cell r="D2512" t="str">
            <v>TLACHIQUILPA</v>
          </cell>
          <cell r="E2512">
            <v>945</v>
          </cell>
          <cell r="F2512">
            <v>41</v>
          </cell>
          <cell r="G2512">
            <v>1</v>
          </cell>
          <cell r="H2512" t="str">
            <v>ACTIVO</v>
          </cell>
          <cell r="I2512">
            <v>120</v>
          </cell>
          <cell r="J2512" t="str">
            <v>MEXICO</v>
          </cell>
          <cell r="K2512">
            <v>21</v>
          </cell>
          <cell r="L2512" t="str">
            <v>PUEBLA</v>
          </cell>
          <cell r="M2512">
            <v>109</v>
          </cell>
          <cell r="N2512" t="str">
            <v>PAHUATLÁN</v>
          </cell>
        </row>
        <row r="2513">
          <cell r="A2513" t="str">
            <v>21DJN0267Z</v>
          </cell>
          <cell r="B2513" t="str">
            <v>DJN</v>
          </cell>
          <cell r="C2513" t="str">
            <v>SI</v>
          </cell>
          <cell r="D2513" t="str">
            <v>ZOYATL</v>
          </cell>
          <cell r="E2513">
            <v>946</v>
          </cell>
          <cell r="F2513">
            <v>28</v>
          </cell>
          <cell r="G2513">
            <v>1</v>
          </cell>
          <cell r="H2513" t="str">
            <v>ACTIVO</v>
          </cell>
          <cell r="I2513">
            <v>120</v>
          </cell>
          <cell r="J2513" t="str">
            <v>MEXICO</v>
          </cell>
          <cell r="K2513">
            <v>21</v>
          </cell>
          <cell r="L2513" t="str">
            <v>PUEBLA</v>
          </cell>
          <cell r="M2513">
            <v>109</v>
          </cell>
          <cell r="N2513" t="str">
            <v>PAHUATLÁN</v>
          </cell>
        </row>
        <row r="2514">
          <cell r="A2514" t="str">
            <v>21DJN0269X</v>
          </cell>
          <cell r="B2514" t="str">
            <v>DJN</v>
          </cell>
          <cell r="C2514" t="str">
            <v>SI</v>
          </cell>
          <cell r="D2514" t="str">
            <v>FRANCISCO GONZALEZ BOCANEGRA</v>
          </cell>
          <cell r="E2514">
            <v>2469</v>
          </cell>
          <cell r="F2514">
            <v>114</v>
          </cell>
          <cell r="G2514">
            <v>1</v>
          </cell>
          <cell r="H2514" t="str">
            <v>ACTIVO</v>
          </cell>
          <cell r="I2514">
            <v>120</v>
          </cell>
          <cell r="J2514" t="str">
            <v>MEXICO</v>
          </cell>
          <cell r="K2514">
            <v>21</v>
          </cell>
          <cell r="L2514" t="str">
            <v>PUEBLA</v>
          </cell>
          <cell r="M2514">
            <v>197</v>
          </cell>
          <cell r="N2514" t="str">
            <v>XICOTEPEC</v>
          </cell>
        </row>
        <row r="2515">
          <cell r="A2515" t="str">
            <v>21DJN0270M</v>
          </cell>
          <cell r="B2515" t="str">
            <v>DJN</v>
          </cell>
          <cell r="C2515" t="str">
            <v>SI</v>
          </cell>
          <cell r="D2515" t="str">
            <v>DEMETRIA VIVEROS VELEZ</v>
          </cell>
          <cell r="E2515">
            <v>1927</v>
          </cell>
          <cell r="F2515">
            <v>63</v>
          </cell>
          <cell r="G2515">
            <v>1</v>
          </cell>
          <cell r="H2515" t="str">
            <v>ACTIVO</v>
          </cell>
          <cell r="I2515">
            <v>120</v>
          </cell>
          <cell r="J2515" t="str">
            <v>MEXICO</v>
          </cell>
          <cell r="K2515">
            <v>21</v>
          </cell>
          <cell r="L2515" t="str">
            <v>PUEBLA</v>
          </cell>
          <cell r="M2515">
            <v>152</v>
          </cell>
          <cell r="N2515" t="str">
            <v>SOLTEPEC</v>
          </cell>
        </row>
        <row r="2516">
          <cell r="A2516" t="str">
            <v>21DJN0271L</v>
          </cell>
          <cell r="B2516" t="str">
            <v>DJN</v>
          </cell>
          <cell r="C2516" t="str">
            <v>SI</v>
          </cell>
          <cell r="D2516" t="str">
            <v>SEVERIANO MACEDA PEREZ</v>
          </cell>
          <cell r="E2516">
            <v>43</v>
          </cell>
          <cell r="F2516">
            <v>71</v>
          </cell>
          <cell r="G2516">
            <v>1</v>
          </cell>
          <cell r="H2516" t="str">
            <v>ACTIVO</v>
          </cell>
          <cell r="I2516">
            <v>120</v>
          </cell>
          <cell r="J2516" t="str">
            <v>MEXICO</v>
          </cell>
          <cell r="K2516">
            <v>21</v>
          </cell>
          <cell r="L2516" t="str">
            <v>PUEBLA</v>
          </cell>
          <cell r="M2516">
            <v>3</v>
          </cell>
          <cell r="N2516" t="str">
            <v>ACATLÁN</v>
          </cell>
        </row>
        <row r="2517">
          <cell r="A2517" t="str">
            <v>21DJN0272K</v>
          </cell>
          <cell r="B2517" t="str">
            <v>DJN</v>
          </cell>
          <cell r="C2517" t="str">
            <v>SI</v>
          </cell>
          <cell r="D2517" t="str">
            <v>RAFAEL MARTINEZ DE LA TORRE</v>
          </cell>
          <cell r="E2517">
            <v>2222</v>
          </cell>
          <cell r="F2517">
            <v>128</v>
          </cell>
          <cell r="G2517">
            <v>1</v>
          </cell>
          <cell r="H2517" t="str">
            <v>ACTIVO</v>
          </cell>
          <cell r="I2517">
            <v>120</v>
          </cell>
          <cell r="J2517" t="str">
            <v>MEXICO</v>
          </cell>
          <cell r="K2517">
            <v>21</v>
          </cell>
          <cell r="L2517" t="str">
            <v>PUEBLA</v>
          </cell>
          <cell r="M2517">
            <v>174</v>
          </cell>
          <cell r="N2517" t="str">
            <v>TEZIUTLÁN</v>
          </cell>
        </row>
        <row r="2518">
          <cell r="A2518" t="str">
            <v>21DJN0273J</v>
          </cell>
          <cell r="B2518" t="str">
            <v>DJN</v>
          </cell>
          <cell r="C2518" t="str">
            <v>SI</v>
          </cell>
          <cell r="D2518" t="str">
            <v>BENITO JUAREZ</v>
          </cell>
          <cell r="E2518">
            <v>733</v>
          </cell>
          <cell r="F2518">
            <v>60</v>
          </cell>
          <cell r="G2518">
            <v>1</v>
          </cell>
          <cell r="H2518" t="str">
            <v>ACTIVO</v>
          </cell>
          <cell r="I2518">
            <v>120</v>
          </cell>
          <cell r="J2518" t="str">
            <v>MEXICO</v>
          </cell>
          <cell r="K2518">
            <v>21</v>
          </cell>
          <cell r="L2518" t="str">
            <v>PUEBLA</v>
          </cell>
          <cell r="M2518">
            <v>76</v>
          </cell>
          <cell r="N2518" t="str">
            <v>HUEYTAMALCO</v>
          </cell>
        </row>
        <row r="2519">
          <cell r="A2519" t="str">
            <v>21DJN0274I</v>
          </cell>
          <cell r="B2519" t="str">
            <v>DJN</v>
          </cell>
          <cell r="C2519" t="str">
            <v>SI</v>
          </cell>
          <cell r="D2519" t="str">
            <v>CONSTITUCION DE 1857</v>
          </cell>
          <cell r="E2519">
            <v>2357</v>
          </cell>
          <cell r="F2519">
            <v>41</v>
          </cell>
          <cell r="G2519">
            <v>1</v>
          </cell>
          <cell r="H2519" t="str">
            <v>ACTIVO</v>
          </cell>
          <cell r="I2519">
            <v>120</v>
          </cell>
          <cell r="J2519" t="str">
            <v>MEXICO</v>
          </cell>
          <cell r="K2519">
            <v>21</v>
          </cell>
          <cell r="L2519" t="str">
            <v>PUEBLA</v>
          </cell>
          <cell r="M2519">
            <v>186</v>
          </cell>
          <cell r="N2519" t="str">
            <v>TLATLAUQUITEPEC</v>
          </cell>
        </row>
        <row r="2520">
          <cell r="A2520" t="str">
            <v>21DJN0276G</v>
          </cell>
          <cell r="B2520" t="str">
            <v>DJN</v>
          </cell>
          <cell r="C2520" t="str">
            <v>SI</v>
          </cell>
          <cell r="D2520" t="str">
            <v>ALICIA NOCHEBUENA SALGADO</v>
          </cell>
          <cell r="E2520">
            <v>2350</v>
          </cell>
          <cell r="F2520">
            <v>31</v>
          </cell>
          <cell r="G2520">
            <v>1</v>
          </cell>
          <cell r="H2520" t="str">
            <v>ACTIVO</v>
          </cell>
          <cell r="I2520">
            <v>120</v>
          </cell>
          <cell r="J2520" t="str">
            <v>MEXICO</v>
          </cell>
          <cell r="K2520">
            <v>21</v>
          </cell>
          <cell r="L2520" t="str">
            <v>PUEBLA</v>
          </cell>
          <cell r="M2520">
            <v>186</v>
          </cell>
          <cell r="N2520" t="str">
            <v>TLATLAUQUITEPEC</v>
          </cell>
        </row>
        <row r="2521">
          <cell r="A2521" t="str">
            <v>21DJN0277F</v>
          </cell>
          <cell r="B2521" t="str">
            <v>DJN</v>
          </cell>
          <cell r="C2521" t="str">
            <v>SI</v>
          </cell>
          <cell r="D2521" t="str">
            <v>CAXHUACAN</v>
          </cell>
          <cell r="E2521">
            <v>282</v>
          </cell>
          <cell r="F2521">
            <v>63</v>
          </cell>
          <cell r="G2521">
            <v>1</v>
          </cell>
          <cell r="H2521" t="str">
            <v>ACTIVO</v>
          </cell>
          <cell r="I2521">
            <v>120</v>
          </cell>
          <cell r="J2521" t="str">
            <v>MEXICO</v>
          </cell>
          <cell r="K2521">
            <v>21</v>
          </cell>
          <cell r="L2521" t="str">
            <v>PUEBLA</v>
          </cell>
          <cell r="M2521">
            <v>29</v>
          </cell>
          <cell r="N2521" t="str">
            <v>CAXHUACAN</v>
          </cell>
        </row>
        <row r="2522">
          <cell r="A2522" t="str">
            <v>21DJN0279D</v>
          </cell>
          <cell r="B2522" t="str">
            <v>DJN</v>
          </cell>
          <cell r="C2522" t="str">
            <v>SI</v>
          </cell>
          <cell r="D2522" t="str">
            <v>XOCOYOLO</v>
          </cell>
          <cell r="E2522">
            <v>368</v>
          </cell>
          <cell r="F2522">
            <v>44</v>
          </cell>
          <cell r="G2522">
            <v>1</v>
          </cell>
          <cell r="H2522" t="str">
            <v>ACTIVO</v>
          </cell>
          <cell r="I2522">
            <v>120</v>
          </cell>
          <cell r="J2522" t="str">
            <v>MEXICO</v>
          </cell>
          <cell r="K2522">
            <v>21</v>
          </cell>
          <cell r="L2522" t="str">
            <v>PUEBLA</v>
          </cell>
          <cell r="M2522">
            <v>43</v>
          </cell>
          <cell r="N2522" t="str">
            <v>CUETZALAN DEL PROGRESO</v>
          </cell>
        </row>
        <row r="2523">
          <cell r="A2523" t="str">
            <v>21DJN0280T</v>
          </cell>
          <cell r="B2523" t="str">
            <v>DJN</v>
          </cell>
          <cell r="C2523" t="str">
            <v>SI</v>
          </cell>
          <cell r="D2523" t="str">
            <v>LA PATRIA ES PRIMERO</v>
          </cell>
          <cell r="E2523">
            <v>2411</v>
          </cell>
          <cell r="F2523">
            <v>75</v>
          </cell>
          <cell r="G2523">
            <v>4</v>
          </cell>
          <cell r="H2523" t="str">
            <v>REAPERTURA</v>
          </cell>
          <cell r="I2523">
            <v>120</v>
          </cell>
          <cell r="J2523" t="str">
            <v>MEXICO</v>
          </cell>
          <cell r="K2523">
            <v>21</v>
          </cell>
          <cell r="L2523" t="str">
            <v>PUEBLA</v>
          </cell>
          <cell r="M2523">
            <v>192</v>
          </cell>
          <cell r="N2523" t="str">
            <v>TUZAMAPAN DE GALEANA</v>
          </cell>
        </row>
        <row r="2524">
          <cell r="A2524" t="str">
            <v>21DJN0282R</v>
          </cell>
          <cell r="B2524" t="str">
            <v>DJN</v>
          </cell>
          <cell r="C2524" t="str">
            <v>SI</v>
          </cell>
          <cell r="D2524" t="str">
            <v>HUEHUETLA</v>
          </cell>
          <cell r="E2524">
            <v>676</v>
          </cell>
          <cell r="F2524">
            <v>61</v>
          </cell>
          <cell r="G2524">
            <v>1</v>
          </cell>
          <cell r="H2524" t="str">
            <v>ACTIVO</v>
          </cell>
          <cell r="I2524">
            <v>120</v>
          </cell>
          <cell r="J2524" t="str">
            <v>MEXICO</v>
          </cell>
          <cell r="K2524">
            <v>21</v>
          </cell>
          <cell r="L2524" t="str">
            <v>PUEBLA</v>
          </cell>
          <cell r="M2524">
            <v>72</v>
          </cell>
          <cell r="N2524" t="str">
            <v>HUEHUETLA</v>
          </cell>
        </row>
        <row r="2525">
          <cell r="A2525" t="str">
            <v>21DJN0283Q</v>
          </cell>
          <cell r="B2525" t="str">
            <v>DJN</v>
          </cell>
          <cell r="C2525" t="str">
            <v>SI</v>
          </cell>
          <cell r="D2525" t="str">
            <v>JUAN FRANCISCO LUCAS</v>
          </cell>
          <cell r="E2525">
            <v>2537</v>
          </cell>
          <cell r="F2525">
            <v>26</v>
          </cell>
          <cell r="G2525">
            <v>1</v>
          </cell>
          <cell r="H2525" t="str">
            <v>ACTIVO</v>
          </cell>
          <cell r="I2525">
            <v>120</v>
          </cell>
          <cell r="J2525" t="str">
            <v>MEXICO</v>
          </cell>
          <cell r="K2525">
            <v>21</v>
          </cell>
          <cell r="L2525" t="str">
            <v>PUEBLA</v>
          </cell>
          <cell r="M2525">
            <v>207</v>
          </cell>
          <cell r="N2525" t="str">
            <v>ZACAPOAXTLA</v>
          </cell>
        </row>
        <row r="2526">
          <cell r="A2526" t="str">
            <v>21DJN0285O</v>
          </cell>
          <cell r="B2526" t="str">
            <v>DJN</v>
          </cell>
          <cell r="C2526" t="str">
            <v>SI</v>
          </cell>
          <cell r="D2526" t="str">
            <v>HERIBERTO JARA CORONA</v>
          </cell>
          <cell r="E2526">
            <v>920</v>
          </cell>
          <cell r="F2526">
            <v>67</v>
          </cell>
          <cell r="G2526">
            <v>1</v>
          </cell>
          <cell r="H2526" t="str">
            <v>ACTIVO</v>
          </cell>
          <cell r="I2526">
            <v>120</v>
          </cell>
          <cell r="J2526" t="str">
            <v>MEXICO</v>
          </cell>
          <cell r="K2526">
            <v>21</v>
          </cell>
          <cell r="L2526" t="str">
            <v>PUEBLA</v>
          </cell>
          <cell r="M2526">
            <v>105</v>
          </cell>
          <cell r="N2526" t="str">
            <v>OCOTEPEC</v>
          </cell>
        </row>
        <row r="2527">
          <cell r="A2527" t="str">
            <v>21DJN0286N</v>
          </cell>
          <cell r="B2527" t="str">
            <v>DJN</v>
          </cell>
          <cell r="C2527" t="str">
            <v>SI</v>
          </cell>
          <cell r="D2527" t="str">
            <v>CALTONAC</v>
          </cell>
          <cell r="E2527">
            <v>2164</v>
          </cell>
          <cell r="F2527">
            <v>50</v>
          </cell>
          <cell r="G2527">
            <v>1</v>
          </cell>
          <cell r="H2527" t="str">
            <v>ACTIVO</v>
          </cell>
          <cell r="I2527">
            <v>120</v>
          </cell>
          <cell r="J2527" t="str">
            <v>MEXICO</v>
          </cell>
          <cell r="K2527">
            <v>21</v>
          </cell>
          <cell r="L2527" t="str">
            <v>PUEBLA</v>
          </cell>
          <cell r="M2527">
            <v>170</v>
          </cell>
          <cell r="N2527" t="str">
            <v>TEPEYAHUALCO</v>
          </cell>
        </row>
        <row r="2528">
          <cell r="A2528" t="str">
            <v>21DJN0287M</v>
          </cell>
          <cell r="B2528" t="str">
            <v>DJN</v>
          </cell>
          <cell r="C2528" t="str">
            <v>SI</v>
          </cell>
          <cell r="D2528" t="str">
            <v>JOSE LOPEZ SAINZ</v>
          </cell>
          <cell r="E2528">
            <v>2611</v>
          </cell>
          <cell r="F2528">
            <v>72</v>
          </cell>
          <cell r="G2528">
            <v>1</v>
          </cell>
          <cell r="H2528" t="str">
            <v>ACTIVO</v>
          </cell>
          <cell r="I2528">
            <v>120</v>
          </cell>
          <cell r="J2528" t="str">
            <v>MEXICO</v>
          </cell>
          <cell r="K2528">
            <v>21</v>
          </cell>
          <cell r="L2528" t="str">
            <v>PUEBLA</v>
          </cell>
          <cell r="M2528">
            <v>211</v>
          </cell>
          <cell r="N2528" t="str">
            <v>ZARAGOZA</v>
          </cell>
        </row>
        <row r="2529">
          <cell r="A2529" t="str">
            <v>21DJN0288L</v>
          </cell>
          <cell r="B2529" t="str">
            <v>DJN</v>
          </cell>
          <cell r="C2529" t="str">
            <v>SI</v>
          </cell>
          <cell r="D2529" t="str">
            <v>ALFONSO REYES</v>
          </cell>
          <cell r="E2529">
            <v>2322</v>
          </cell>
          <cell r="F2529">
            <v>145</v>
          </cell>
          <cell r="G2529">
            <v>1</v>
          </cell>
          <cell r="H2529" t="str">
            <v>ACTIVO</v>
          </cell>
          <cell r="I2529">
            <v>120</v>
          </cell>
          <cell r="J2529" t="str">
            <v>MEXICO</v>
          </cell>
          <cell r="K2529">
            <v>21</v>
          </cell>
          <cell r="L2529" t="str">
            <v>PUEBLA</v>
          </cell>
          <cell r="M2529">
            <v>181</v>
          </cell>
          <cell r="N2529" t="str">
            <v>TLALTENANGO</v>
          </cell>
        </row>
        <row r="2530">
          <cell r="A2530" t="str">
            <v>21DJN0290Z</v>
          </cell>
          <cell r="B2530" t="str">
            <v>DJN</v>
          </cell>
          <cell r="C2530" t="str">
            <v>SI</v>
          </cell>
          <cell r="D2530" t="str">
            <v>JOSE MARIA COSS</v>
          </cell>
          <cell r="E2530">
            <v>1703</v>
          </cell>
          <cell r="F2530">
            <v>23</v>
          </cell>
          <cell r="G2530">
            <v>1</v>
          </cell>
          <cell r="H2530" t="str">
            <v>ACTIVO</v>
          </cell>
          <cell r="I2530">
            <v>120</v>
          </cell>
          <cell r="J2530" t="str">
            <v>MEXICO</v>
          </cell>
          <cell r="K2530">
            <v>21</v>
          </cell>
          <cell r="L2530" t="str">
            <v>PUEBLA</v>
          </cell>
          <cell r="M2530">
            <v>122</v>
          </cell>
          <cell r="N2530" t="str">
            <v>SAN FELIPE TEOTLALCINGO</v>
          </cell>
        </row>
        <row r="2531">
          <cell r="A2531" t="str">
            <v>21DJN0291Z</v>
          </cell>
          <cell r="B2531" t="str">
            <v>DJN</v>
          </cell>
          <cell r="C2531" t="str">
            <v>SI</v>
          </cell>
          <cell r="D2531" t="str">
            <v>JARDIN DE NIÑOS HEROES DE CHAPULTEPEC</v>
          </cell>
          <cell r="E2531">
            <v>1898</v>
          </cell>
          <cell r="F2531">
            <v>78</v>
          </cell>
          <cell r="G2531">
            <v>1</v>
          </cell>
          <cell r="H2531" t="str">
            <v>ACTIVO</v>
          </cell>
          <cell r="I2531">
            <v>120</v>
          </cell>
          <cell r="J2531" t="str">
            <v>MEXICO</v>
          </cell>
          <cell r="K2531">
            <v>21</v>
          </cell>
          <cell r="L2531" t="str">
            <v>PUEBLA</v>
          </cell>
          <cell r="M2531">
            <v>143</v>
          </cell>
          <cell r="N2531" t="str">
            <v>SAN SALVADOR EL VERDE</v>
          </cell>
        </row>
        <row r="2532">
          <cell r="A2532" t="str">
            <v>21DJN0292Y</v>
          </cell>
          <cell r="B2532" t="str">
            <v>DJN</v>
          </cell>
          <cell r="C2532" t="str">
            <v>SI</v>
          </cell>
          <cell r="D2532" t="str">
            <v>TECUICHPOCH</v>
          </cell>
          <cell r="E2532">
            <v>1785</v>
          </cell>
          <cell r="F2532">
            <v>203</v>
          </cell>
          <cell r="G2532">
            <v>1</v>
          </cell>
          <cell r="H2532" t="str">
            <v>ACTIVO</v>
          </cell>
          <cell r="I2532">
            <v>120</v>
          </cell>
          <cell r="J2532" t="str">
            <v>MEXICO</v>
          </cell>
          <cell r="K2532">
            <v>21</v>
          </cell>
          <cell r="L2532" t="str">
            <v>PUEBLA</v>
          </cell>
          <cell r="M2532">
            <v>132</v>
          </cell>
          <cell r="N2532" t="str">
            <v>SAN MARTÍN TEXMELUCAN</v>
          </cell>
        </row>
        <row r="2533">
          <cell r="A2533" t="str">
            <v>21DJN0293X</v>
          </cell>
          <cell r="B2533" t="str">
            <v>DJN</v>
          </cell>
          <cell r="C2533" t="str">
            <v>SI</v>
          </cell>
          <cell r="D2533" t="str">
            <v>YUABE ICU</v>
          </cell>
          <cell r="E2533">
            <v>1797</v>
          </cell>
          <cell r="F2533">
            <v>139</v>
          </cell>
          <cell r="G2533">
            <v>1</v>
          </cell>
          <cell r="H2533" t="str">
            <v>ACTIVO</v>
          </cell>
          <cell r="I2533">
            <v>120</v>
          </cell>
          <cell r="J2533" t="str">
            <v>MEXICO</v>
          </cell>
          <cell r="K2533">
            <v>21</v>
          </cell>
          <cell r="L2533" t="str">
            <v>PUEBLA</v>
          </cell>
          <cell r="M2533">
            <v>134</v>
          </cell>
          <cell r="N2533" t="str">
            <v>SAN MATÍAS TLALANCALECA</v>
          </cell>
        </row>
        <row r="2534">
          <cell r="A2534" t="str">
            <v>21DJN0294W</v>
          </cell>
          <cell r="B2534" t="str">
            <v>DJN</v>
          </cell>
          <cell r="C2534" t="str">
            <v>SI</v>
          </cell>
          <cell r="D2534" t="str">
            <v>GLORIA CANO ARROYO</v>
          </cell>
          <cell r="E2534">
            <v>514</v>
          </cell>
          <cell r="F2534">
            <v>75</v>
          </cell>
          <cell r="G2534">
            <v>1</v>
          </cell>
          <cell r="H2534" t="str">
            <v>ACTIVO</v>
          </cell>
          <cell r="I2534">
            <v>120</v>
          </cell>
          <cell r="J2534" t="str">
            <v>MEXICO</v>
          </cell>
          <cell r="K2534">
            <v>21</v>
          </cell>
          <cell r="L2534" t="str">
            <v>PUEBLA</v>
          </cell>
          <cell r="M2534">
            <v>53</v>
          </cell>
          <cell r="N2534" t="str">
            <v>CHIGNAHUAPAN</v>
          </cell>
        </row>
        <row r="2535">
          <cell r="A2535" t="str">
            <v>21DJN0295V</v>
          </cell>
          <cell r="B2535" t="str">
            <v>DJN</v>
          </cell>
          <cell r="C2535" t="str">
            <v>SI</v>
          </cell>
          <cell r="D2535" t="str">
            <v>JARDIN DE NIÑOS 18 DE MARZO</v>
          </cell>
          <cell r="E2535">
            <v>2565</v>
          </cell>
          <cell r="F2535">
            <v>137</v>
          </cell>
          <cell r="G2535">
            <v>1</v>
          </cell>
          <cell r="H2535" t="str">
            <v>ACTIVO</v>
          </cell>
          <cell r="I2535">
            <v>120</v>
          </cell>
          <cell r="J2535" t="str">
            <v>MEXICO</v>
          </cell>
          <cell r="K2535">
            <v>21</v>
          </cell>
          <cell r="L2535" t="str">
            <v>PUEBLA</v>
          </cell>
          <cell r="M2535">
            <v>208</v>
          </cell>
          <cell r="N2535" t="str">
            <v>ZACATLÁN</v>
          </cell>
        </row>
        <row r="2536">
          <cell r="A2536" t="str">
            <v>21DJN0296U</v>
          </cell>
          <cell r="B2536" t="str">
            <v>DJN</v>
          </cell>
          <cell r="C2536" t="str">
            <v>SI</v>
          </cell>
          <cell r="D2536" t="str">
            <v>TELPOCHCALLI</v>
          </cell>
          <cell r="E2536">
            <v>2587</v>
          </cell>
          <cell r="F2536">
            <v>80</v>
          </cell>
          <cell r="G2536">
            <v>1</v>
          </cell>
          <cell r="H2536" t="str">
            <v>ACTIVO</v>
          </cell>
          <cell r="I2536">
            <v>120</v>
          </cell>
          <cell r="J2536" t="str">
            <v>MEXICO</v>
          </cell>
          <cell r="K2536">
            <v>21</v>
          </cell>
          <cell r="L2536" t="str">
            <v>PUEBLA</v>
          </cell>
          <cell r="M2536">
            <v>208</v>
          </cell>
          <cell r="N2536" t="str">
            <v>ZACATLÁN</v>
          </cell>
        </row>
        <row r="2537">
          <cell r="A2537" t="str">
            <v>21DJN0299R</v>
          </cell>
          <cell r="B2537" t="str">
            <v>DJN</v>
          </cell>
          <cell r="C2537" t="str">
            <v>SI</v>
          </cell>
          <cell r="D2537" t="str">
            <v>GUSTAVO DIAZ ORDAZ</v>
          </cell>
          <cell r="E2537">
            <v>2186</v>
          </cell>
          <cell r="F2537">
            <v>90</v>
          </cell>
          <cell r="G2537">
            <v>1</v>
          </cell>
          <cell r="H2537" t="str">
            <v>ACTIVO</v>
          </cell>
          <cell r="I2537">
            <v>120</v>
          </cell>
          <cell r="J2537" t="str">
            <v>MEXICO</v>
          </cell>
          <cell r="K2537">
            <v>21</v>
          </cell>
          <cell r="L2537" t="str">
            <v>PUEBLA</v>
          </cell>
          <cell r="M2537">
            <v>172</v>
          </cell>
          <cell r="N2537" t="str">
            <v>TETELA DE OCAMPO</v>
          </cell>
        </row>
        <row r="2538">
          <cell r="A2538" t="str">
            <v>21DJN0300Q</v>
          </cell>
          <cell r="B2538" t="str">
            <v>DJN</v>
          </cell>
          <cell r="C2538" t="str">
            <v>SI</v>
          </cell>
          <cell r="D2538" t="str">
            <v>SEBASTIAN LERDO DE TEJADA</v>
          </cell>
          <cell r="E2538">
            <v>2472</v>
          </cell>
          <cell r="F2538">
            <v>89</v>
          </cell>
          <cell r="G2538">
            <v>1</v>
          </cell>
          <cell r="H2538" t="str">
            <v>ACTIVO</v>
          </cell>
          <cell r="I2538">
            <v>120</v>
          </cell>
          <cell r="J2538" t="str">
            <v>MEXICO</v>
          </cell>
          <cell r="K2538">
            <v>21</v>
          </cell>
          <cell r="L2538" t="str">
            <v>PUEBLA</v>
          </cell>
          <cell r="M2538">
            <v>197</v>
          </cell>
          <cell r="N2538" t="str">
            <v>XICOTEPEC</v>
          </cell>
        </row>
        <row r="2539">
          <cell r="A2539" t="str">
            <v>21DJN0303N</v>
          </cell>
          <cell r="B2539" t="str">
            <v>DJN</v>
          </cell>
          <cell r="C2539" t="str">
            <v>SI</v>
          </cell>
          <cell r="D2539" t="str">
            <v>SIXTO PAREDES VARGAS</v>
          </cell>
          <cell r="E2539">
            <v>827</v>
          </cell>
          <cell r="F2539">
            <v>45</v>
          </cell>
          <cell r="G2539">
            <v>1</v>
          </cell>
          <cell r="H2539" t="str">
            <v>ACTIVO</v>
          </cell>
          <cell r="I2539">
            <v>120</v>
          </cell>
          <cell r="J2539" t="str">
            <v>MEXICO</v>
          </cell>
          <cell r="K2539">
            <v>21</v>
          </cell>
          <cell r="L2539" t="str">
            <v>PUEBLA</v>
          </cell>
          <cell r="M2539">
            <v>86</v>
          </cell>
          <cell r="N2539" t="str">
            <v>JALPAN</v>
          </cell>
        </row>
        <row r="2540">
          <cell r="A2540" t="str">
            <v>21DJN0304M</v>
          </cell>
          <cell r="B2540" t="str">
            <v>DJN</v>
          </cell>
          <cell r="C2540" t="str">
            <v>SI</v>
          </cell>
          <cell r="D2540" t="str">
            <v>PABLO GALEANA</v>
          </cell>
          <cell r="E2540">
            <v>967</v>
          </cell>
          <cell r="F2540">
            <v>76</v>
          </cell>
          <cell r="G2540">
            <v>1</v>
          </cell>
          <cell r="H2540" t="str">
            <v>ACTIVO</v>
          </cell>
          <cell r="I2540">
            <v>120</v>
          </cell>
          <cell r="J2540" t="str">
            <v>MEXICO</v>
          </cell>
          <cell r="K2540">
            <v>21</v>
          </cell>
          <cell r="L2540" t="str">
            <v>PUEBLA</v>
          </cell>
          <cell r="M2540">
            <v>111</v>
          </cell>
          <cell r="N2540" t="str">
            <v>PANTEPEC</v>
          </cell>
        </row>
        <row r="2541">
          <cell r="A2541" t="str">
            <v>21DJN0305L</v>
          </cell>
          <cell r="B2541" t="str">
            <v>DJN</v>
          </cell>
          <cell r="C2541" t="str">
            <v>SI</v>
          </cell>
          <cell r="D2541" t="str">
            <v>MIXTLA</v>
          </cell>
          <cell r="E2541">
            <v>883</v>
          </cell>
          <cell r="F2541">
            <v>77</v>
          </cell>
          <cell r="G2541">
            <v>1</v>
          </cell>
          <cell r="H2541" t="str">
            <v>ACTIVO</v>
          </cell>
          <cell r="I2541">
            <v>120</v>
          </cell>
          <cell r="J2541" t="str">
            <v>MEXICO</v>
          </cell>
          <cell r="K2541">
            <v>21</v>
          </cell>
          <cell r="L2541" t="str">
            <v>PUEBLA</v>
          </cell>
          <cell r="M2541">
            <v>97</v>
          </cell>
          <cell r="N2541" t="str">
            <v>MIXTLA</v>
          </cell>
        </row>
        <row r="2542">
          <cell r="A2542" t="str">
            <v>21DJN0306K</v>
          </cell>
          <cell r="B2542" t="str">
            <v>DJN</v>
          </cell>
          <cell r="C2542" t="str">
            <v>SI</v>
          </cell>
          <cell r="D2542" t="str">
            <v>IGNACIO ALDAMA</v>
          </cell>
          <cell r="E2542">
            <v>2134</v>
          </cell>
          <cell r="F2542">
            <v>84</v>
          </cell>
          <cell r="G2542">
            <v>1</v>
          </cell>
          <cell r="H2542" t="str">
            <v>ACTIVO</v>
          </cell>
          <cell r="I2542">
            <v>120</v>
          </cell>
          <cell r="J2542" t="str">
            <v>MEXICO</v>
          </cell>
          <cell r="K2542">
            <v>21</v>
          </cell>
          <cell r="L2542" t="str">
            <v>PUEBLA</v>
          </cell>
          <cell r="M2542">
            <v>164</v>
          </cell>
          <cell r="N2542" t="str">
            <v>TEPEACA</v>
          </cell>
        </row>
        <row r="2543">
          <cell r="A2543" t="str">
            <v>21DJN0307J</v>
          </cell>
          <cell r="B2543" t="str">
            <v>DJN</v>
          </cell>
          <cell r="C2543" t="str">
            <v>SI</v>
          </cell>
          <cell r="D2543" t="str">
            <v>LA GRAN TENOCHTITLAN</v>
          </cell>
          <cell r="E2543">
            <v>329</v>
          </cell>
          <cell r="F2543">
            <v>120</v>
          </cell>
          <cell r="G2543">
            <v>1</v>
          </cell>
          <cell r="H2543" t="str">
            <v>ACTIVO</v>
          </cell>
          <cell r="I2543">
            <v>120</v>
          </cell>
          <cell r="J2543" t="str">
            <v>MEXICO</v>
          </cell>
          <cell r="K2543">
            <v>21</v>
          </cell>
          <cell r="L2543" t="str">
            <v>PUEBLA</v>
          </cell>
          <cell r="M2543">
            <v>40</v>
          </cell>
          <cell r="N2543" t="str">
            <v>CUAUTINCHÁN</v>
          </cell>
        </row>
        <row r="2544">
          <cell r="A2544" t="str">
            <v>21DJN0308I</v>
          </cell>
          <cell r="B2544" t="str">
            <v>DJN</v>
          </cell>
          <cell r="C2544" t="str">
            <v>SI</v>
          </cell>
          <cell r="D2544" t="str">
            <v>MIGUEL ANGEL BUONARROTI</v>
          </cell>
          <cell r="E2544">
            <v>2138</v>
          </cell>
          <cell r="F2544">
            <v>127</v>
          </cell>
          <cell r="G2544">
            <v>1</v>
          </cell>
          <cell r="H2544" t="str">
            <v>ACTIVO</v>
          </cell>
          <cell r="I2544">
            <v>120</v>
          </cell>
          <cell r="J2544" t="str">
            <v>MEXICO</v>
          </cell>
          <cell r="K2544">
            <v>21</v>
          </cell>
          <cell r="L2544" t="str">
            <v>PUEBLA</v>
          </cell>
          <cell r="M2544">
            <v>164</v>
          </cell>
          <cell r="N2544" t="str">
            <v>TEPEACA</v>
          </cell>
        </row>
        <row r="2545">
          <cell r="A2545" t="str">
            <v>21DJN0309H</v>
          </cell>
          <cell r="B2545" t="str">
            <v>DJN</v>
          </cell>
          <cell r="C2545" t="str">
            <v>SI</v>
          </cell>
          <cell r="D2545" t="str">
            <v>CRISTOBAL COLON</v>
          </cell>
          <cell r="E2545">
            <v>2413</v>
          </cell>
          <cell r="F2545">
            <v>41</v>
          </cell>
          <cell r="G2545">
            <v>1</v>
          </cell>
          <cell r="H2545" t="str">
            <v>ACTIVO</v>
          </cell>
          <cell r="I2545">
            <v>120</v>
          </cell>
          <cell r="J2545" t="str">
            <v>MEXICO</v>
          </cell>
          <cell r="K2545">
            <v>21</v>
          </cell>
          <cell r="L2545" t="str">
            <v>PUEBLA</v>
          </cell>
          <cell r="M2545">
            <v>193</v>
          </cell>
          <cell r="N2545" t="str">
            <v>TZICATLACOYAN</v>
          </cell>
        </row>
        <row r="2546">
          <cell r="A2546" t="str">
            <v>21DJN0310X</v>
          </cell>
          <cell r="B2546" t="str">
            <v>DJN</v>
          </cell>
          <cell r="C2546" t="str">
            <v>SI</v>
          </cell>
          <cell r="D2546" t="str">
            <v>PRIMAVERA</v>
          </cell>
          <cell r="E2546">
            <v>586</v>
          </cell>
          <cell r="F2546">
            <v>80</v>
          </cell>
          <cell r="G2546">
            <v>1</v>
          </cell>
          <cell r="H2546" t="str">
            <v>ACTIVO</v>
          </cell>
          <cell r="I2546">
            <v>120</v>
          </cell>
          <cell r="J2546" t="str">
            <v>MEXICO</v>
          </cell>
          <cell r="K2546">
            <v>21</v>
          </cell>
          <cell r="L2546" t="str">
            <v>PUEBLA</v>
          </cell>
          <cell r="M2546">
            <v>65</v>
          </cell>
          <cell r="N2546" t="str">
            <v>GENERAL FELIPE ANGELES</v>
          </cell>
        </row>
        <row r="2547">
          <cell r="A2547" t="str">
            <v>21DJN0311W</v>
          </cell>
          <cell r="B2547" t="str">
            <v>DJN</v>
          </cell>
          <cell r="C2547" t="str">
            <v>SI</v>
          </cell>
          <cell r="D2547" t="str">
            <v>FRANCISCO SALAS HERNANDEZ</v>
          </cell>
          <cell r="E2547">
            <v>1928</v>
          </cell>
          <cell r="F2547">
            <v>61</v>
          </cell>
          <cell r="G2547">
            <v>1</v>
          </cell>
          <cell r="H2547" t="str">
            <v>ACTIVO</v>
          </cell>
          <cell r="I2547">
            <v>120</v>
          </cell>
          <cell r="J2547" t="str">
            <v>MEXICO</v>
          </cell>
          <cell r="K2547">
            <v>21</v>
          </cell>
          <cell r="L2547" t="str">
            <v>PUEBLA</v>
          </cell>
          <cell r="M2547">
            <v>152</v>
          </cell>
          <cell r="N2547" t="str">
            <v>SOLTEPEC</v>
          </cell>
        </row>
        <row r="2548">
          <cell r="A2548" t="str">
            <v>21DJN0313U</v>
          </cell>
          <cell r="B2548" t="str">
            <v>DJN</v>
          </cell>
          <cell r="C2548" t="str">
            <v>SI</v>
          </cell>
          <cell r="D2548" t="str">
            <v>MAZAPILTEPEC</v>
          </cell>
          <cell r="E2548">
            <v>881</v>
          </cell>
          <cell r="F2548">
            <v>72</v>
          </cell>
          <cell r="G2548">
            <v>1</v>
          </cell>
          <cell r="H2548" t="str">
            <v>ACTIVO</v>
          </cell>
          <cell r="I2548">
            <v>120</v>
          </cell>
          <cell r="J2548" t="str">
            <v>MEXICO</v>
          </cell>
          <cell r="K2548">
            <v>21</v>
          </cell>
          <cell r="L2548" t="str">
            <v>PUEBLA</v>
          </cell>
          <cell r="M2548">
            <v>96</v>
          </cell>
          <cell r="N2548" t="str">
            <v>MAZAPILTEPEC DE JUÁREZ</v>
          </cell>
        </row>
        <row r="2549">
          <cell r="A2549" t="str">
            <v>21DJN0314T</v>
          </cell>
          <cell r="B2549" t="str">
            <v>DJN</v>
          </cell>
          <cell r="C2549" t="str">
            <v>SI</v>
          </cell>
          <cell r="D2549" t="str">
            <v>GABINO BARREDA</v>
          </cell>
          <cell r="E2549">
            <v>750</v>
          </cell>
          <cell r="F2549">
            <v>144</v>
          </cell>
          <cell r="G2549">
            <v>1</v>
          </cell>
          <cell r="H2549" t="str">
            <v>ACTIVO</v>
          </cell>
          <cell r="I2549">
            <v>120</v>
          </cell>
          <cell r="J2549" t="str">
            <v>MEXICO</v>
          </cell>
          <cell r="K2549">
            <v>21</v>
          </cell>
          <cell r="L2549" t="str">
            <v>PUEBLA</v>
          </cell>
          <cell r="M2549">
            <v>79</v>
          </cell>
          <cell r="N2549" t="str">
            <v>HUITZILTEPEC</v>
          </cell>
        </row>
        <row r="2550">
          <cell r="A2550" t="str">
            <v>21DJN0315S</v>
          </cell>
          <cell r="B2550" t="str">
            <v>DJN</v>
          </cell>
          <cell r="C2550" t="str">
            <v>SI</v>
          </cell>
          <cell r="D2550" t="str">
            <v>SOCRATES</v>
          </cell>
          <cell r="E2550">
            <v>752</v>
          </cell>
          <cell r="F2550">
            <v>77</v>
          </cell>
          <cell r="G2550">
            <v>1</v>
          </cell>
          <cell r="H2550" t="str">
            <v>ACTIVO</v>
          </cell>
          <cell r="I2550">
            <v>120</v>
          </cell>
          <cell r="J2550" t="str">
            <v>MEXICO</v>
          </cell>
          <cell r="K2550">
            <v>21</v>
          </cell>
          <cell r="L2550" t="str">
            <v>PUEBLA</v>
          </cell>
          <cell r="M2550">
            <v>79</v>
          </cell>
          <cell r="N2550" t="str">
            <v>HUITZILTEPEC</v>
          </cell>
        </row>
        <row r="2551">
          <cell r="A2551" t="str">
            <v>21DJN0316R</v>
          </cell>
          <cell r="B2551" t="str">
            <v>DJN</v>
          </cell>
          <cell r="C2551" t="str">
            <v>SI</v>
          </cell>
          <cell r="D2551" t="str">
            <v>ENRIQUETA CAMARILLO DE PEREYRA</v>
          </cell>
          <cell r="E2551">
            <v>856</v>
          </cell>
          <cell r="F2551">
            <v>48</v>
          </cell>
          <cell r="G2551">
            <v>1</v>
          </cell>
          <cell r="H2551" t="str">
            <v>ACTIVO</v>
          </cell>
          <cell r="I2551">
            <v>120</v>
          </cell>
          <cell r="J2551" t="str">
            <v>MEXICO</v>
          </cell>
          <cell r="K2551">
            <v>21</v>
          </cell>
          <cell r="L2551" t="str">
            <v>PUEBLA</v>
          </cell>
          <cell r="M2551">
            <v>92</v>
          </cell>
          <cell r="N2551" t="str">
            <v>JUAN N. MÉNDEZ</v>
          </cell>
        </row>
        <row r="2552">
          <cell r="A2552" t="str">
            <v>21DJN0317Q</v>
          </cell>
          <cell r="B2552" t="str">
            <v>DJN</v>
          </cell>
          <cell r="C2552" t="str">
            <v>SI</v>
          </cell>
          <cell r="D2552" t="str">
            <v>ABEL BAUTISTA REYES</v>
          </cell>
          <cell r="E2552">
            <v>885</v>
          </cell>
          <cell r="F2552">
            <v>84</v>
          </cell>
          <cell r="G2552">
            <v>1</v>
          </cell>
          <cell r="H2552" t="str">
            <v>ACTIVO</v>
          </cell>
          <cell r="I2552">
            <v>120</v>
          </cell>
          <cell r="J2552" t="str">
            <v>MEXICO</v>
          </cell>
          <cell r="K2552">
            <v>21</v>
          </cell>
          <cell r="L2552" t="str">
            <v>PUEBLA</v>
          </cell>
          <cell r="M2552">
            <v>98</v>
          </cell>
          <cell r="N2552" t="str">
            <v>MOLCAXAC</v>
          </cell>
        </row>
        <row r="2553">
          <cell r="A2553" t="str">
            <v>21DJN0318P</v>
          </cell>
          <cell r="B2553" t="str">
            <v>DJN</v>
          </cell>
          <cell r="C2553" t="str">
            <v>SI</v>
          </cell>
          <cell r="D2553" t="str">
            <v>CHICHEN-ITZA</v>
          </cell>
          <cell r="E2553">
            <v>2510</v>
          </cell>
          <cell r="F2553">
            <v>133</v>
          </cell>
          <cell r="G2553">
            <v>1</v>
          </cell>
          <cell r="H2553" t="str">
            <v>ACTIVO</v>
          </cell>
          <cell r="I2553">
            <v>120</v>
          </cell>
          <cell r="J2553" t="str">
            <v>MEXICO</v>
          </cell>
          <cell r="K2553">
            <v>21</v>
          </cell>
          <cell r="L2553" t="str">
            <v>PUEBLA</v>
          </cell>
          <cell r="M2553">
            <v>203</v>
          </cell>
          <cell r="N2553" t="str">
            <v>XOCHITLÁN TODOS SANTOS</v>
          </cell>
        </row>
        <row r="2554">
          <cell r="A2554" t="str">
            <v>21DJN0319O</v>
          </cell>
          <cell r="B2554" t="str">
            <v>DJN</v>
          </cell>
          <cell r="C2554" t="str">
            <v>SI</v>
          </cell>
          <cell r="D2554" t="str">
            <v>ALFONSINA STORNI</v>
          </cell>
          <cell r="E2554">
            <v>317</v>
          </cell>
          <cell r="F2554">
            <v>42</v>
          </cell>
          <cell r="G2554">
            <v>1</v>
          </cell>
          <cell r="H2554" t="str">
            <v>ACTIVO</v>
          </cell>
          <cell r="I2554">
            <v>120</v>
          </cell>
          <cell r="J2554" t="str">
            <v>MEXICO</v>
          </cell>
          <cell r="K2554">
            <v>21</v>
          </cell>
          <cell r="L2554" t="str">
            <v>PUEBLA</v>
          </cell>
          <cell r="M2554">
            <v>37</v>
          </cell>
          <cell r="N2554" t="str">
            <v>COYOTEPEC</v>
          </cell>
        </row>
        <row r="2555">
          <cell r="A2555" t="str">
            <v>21DJN0320D</v>
          </cell>
          <cell r="B2555" t="str">
            <v>DJN</v>
          </cell>
          <cell r="C2555" t="str">
            <v>SI</v>
          </cell>
          <cell r="D2555" t="str">
            <v>DOCTOR ATL</v>
          </cell>
          <cell r="E2555">
            <v>474</v>
          </cell>
          <cell r="F2555">
            <v>49</v>
          </cell>
          <cell r="G2555">
            <v>4</v>
          </cell>
          <cell r="H2555" t="str">
            <v>REAPERTURA</v>
          </cell>
          <cell r="I2555">
            <v>120</v>
          </cell>
          <cell r="J2555" t="str">
            <v>MEXICO</v>
          </cell>
          <cell r="K2555">
            <v>21</v>
          </cell>
          <cell r="L2555" t="str">
            <v>PUEBLA</v>
          </cell>
          <cell r="M2555">
            <v>52</v>
          </cell>
          <cell r="N2555" t="str">
            <v>CHIGMECATITLÁN</v>
          </cell>
        </row>
        <row r="2556">
          <cell r="A2556" t="str">
            <v>21DJN0321C</v>
          </cell>
          <cell r="B2556" t="str">
            <v>DJN</v>
          </cell>
          <cell r="C2556" t="str">
            <v>SI</v>
          </cell>
          <cell r="D2556" t="str">
            <v>BENITO JUAREZ</v>
          </cell>
          <cell r="E2556">
            <v>1911</v>
          </cell>
          <cell r="F2556">
            <v>84</v>
          </cell>
          <cell r="G2556">
            <v>1</v>
          </cell>
          <cell r="H2556" t="str">
            <v>ACTIVO</v>
          </cell>
          <cell r="I2556">
            <v>120</v>
          </cell>
          <cell r="J2556" t="str">
            <v>MEXICO</v>
          </cell>
          <cell r="K2556">
            <v>21</v>
          </cell>
          <cell r="L2556" t="str">
            <v>PUEBLA</v>
          </cell>
          <cell r="M2556">
            <v>147</v>
          </cell>
          <cell r="N2556" t="str">
            <v>SANTA INÉS AHUATEMPAN</v>
          </cell>
        </row>
        <row r="2557">
          <cell r="A2557" t="str">
            <v>21DJN0322B</v>
          </cell>
          <cell r="B2557" t="str">
            <v>DJN</v>
          </cell>
          <cell r="C2557" t="str">
            <v>SI</v>
          </cell>
          <cell r="D2557" t="str">
            <v>CALMECAC</v>
          </cell>
          <cell r="E2557">
            <v>1912</v>
          </cell>
          <cell r="F2557">
            <v>44</v>
          </cell>
          <cell r="G2557">
            <v>1</v>
          </cell>
          <cell r="H2557" t="str">
            <v>ACTIVO</v>
          </cell>
          <cell r="I2557">
            <v>120</v>
          </cell>
          <cell r="J2557" t="str">
            <v>MEXICO</v>
          </cell>
          <cell r="K2557">
            <v>21</v>
          </cell>
          <cell r="L2557" t="str">
            <v>PUEBLA</v>
          </cell>
          <cell r="M2557">
            <v>147</v>
          </cell>
          <cell r="N2557" t="str">
            <v>SANTA INÉS AHUATEMPAN</v>
          </cell>
        </row>
        <row r="2558">
          <cell r="A2558" t="str">
            <v>21DJN0323A</v>
          </cell>
          <cell r="B2558" t="str">
            <v>DJN</v>
          </cell>
          <cell r="C2558" t="str">
            <v>SI</v>
          </cell>
          <cell r="D2558" t="str">
            <v>HIMNO NACIONAL</v>
          </cell>
          <cell r="E2558">
            <v>2523</v>
          </cell>
          <cell r="F2558">
            <v>20</v>
          </cell>
          <cell r="G2558">
            <v>4</v>
          </cell>
          <cell r="H2558" t="str">
            <v>REAPERTURA</v>
          </cell>
          <cell r="I2558">
            <v>120</v>
          </cell>
          <cell r="J2558" t="str">
            <v>MEXICO</v>
          </cell>
          <cell r="K2558">
            <v>21</v>
          </cell>
          <cell r="L2558" t="str">
            <v>PUEBLA</v>
          </cell>
          <cell r="M2558">
            <v>206</v>
          </cell>
          <cell r="N2558" t="str">
            <v>ZACAPALA</v>
          </cell>
        </row>
        <row r="2559">
          <cell r="A2559" t="str">
            <v>21DJN0324Z</v>
          </cell>
          <cell r="B2559" t="str">
            <v>DJN</v>
          </cell>
          <cell r="C2559" t="str">
            <v>SI</v>
          </cell>
          <cell r="D2559" t="str">
            <v>ESCRITOR FRANCISCO ZARCO</v>
          </cell>
          <cell r="E2559">
            <v>320</v>
          </cell>
          <cell r="F2559">
            <v>207</v>
          </cell>
          <cell r="G2559">
            <v>1</v>
          </cell>
          <cell r="H2559" t="str">
            <v>ACTIVO</v>
          </cell>
          <cell r="I2559">
            <v>120</v>
          </cell>
          <cell r="J2559" t="str">
            <v>MEXICO</v>
          </cell>
          <cell r="K2559">
            <v>21</v>
          </cell>
          <cell r="L2559" t="str">
            <v>PUEBLA</v>
          </cell>
          <cell r="M2559">
            <v>38</v>
          </cell>
          <cell r="N2559" t="str">
            <v>CUAPIAXTLA DE MADERO</v>
          </cell>
        </row>
        <row r="2560">
          <cell r="A2560" t="str">
            <v>21DJN0325Z</v>
          </cell>
          <cell r="B2560" t="str">
            <v>DJN</v>
          </cell>
          <cell r="C2560" t="str">
            <v>SI</v>
          </cell>
          <cell r="D2560" t="str">
            <v>ATOYATEMPAN</v>
          </cell>
          <cell r="E2560">
            <v>248</v>
          </cell>
          <cell r="F2560">
            <v>257</v>
          </cell>
          <cell r="G2560">
            <v>1</v>
          </cell>
          <cell r="H2560" t="str">
            <v>ACTIVO</v>
          </cell>
          <cell r="I2560">
            <v>120</v>
          </cell>
          <cell r="J2560" t="str">
            <v>MEXICO</v>
          </cell>
          <cell r="K2560">
            <v>21</v>
          </cell>
          <cell r="L2560" t="str">
            <v>PUEBLA</v>
          </cell>
          <cell r="M2560">
            <v>20</v>
          </cell>
          <cell r="N2560" t="str">
            <v>ATOYATEMPAN</v>
          </cell>
        </row>
        <row r="2561">
          <cell r="A2561" t="str">
            <v>21DJN0326Y</v>
          </cell>
          <cell r="B2561" t="str">
            <v>DJN</v>
          </cell>
          <cell r="C2561" t="str">
            <v>SI</v>
          </cell>
          <cell r="D2561" t="str">
            <v>ADAM SMITH</v>
          </cell>
          <cell r="E2561">
            <v>1940</v>
          </cell>
          <cell r="F2561">
            <v>246</v>
          </cell>
          <cell r="G2561">
            <v>1</v>
          </cell>
          <cell r="H2561" t="str">
            <v>ACTIVO</v>
          </cell>
          <cell r="I2561">
            <v>120</v>
          </cell>
          <cell r="J2561" t="str">
            <v>MEXICO</v>
          </cell>
          <cell r="K2561">
            <v>21</v>
          </cell>
          <cell r="L2561" t="str">
            <v>PUEBLA</v>
          </cell>
          <cell r="M2561">
            <v>153</v>
          </cell>
          <cell r="N2561" t="str">
            <v>TECALI DE HERRERA</v>
          </cell>
        </row>
        <row r="2562">
          <cell r="A2562" t="str">
            <v>21DJN0327X</v>
          </cell>
          <cell r="B2562" t="str">
            <v>DJN</v>
          </cell>
          <cell r="C2562" t="str">
            <v>SI</v>
          </cell>
          <cell r="D2562" t="str">
            <v>FELIPE ANGELES</v>
          </cell>
          <cell r="E2562">
            <v>2175</v>
          </cell>
          <cell r="F2562">
            <v>182</v>
          </cell>
          <cell r="G2562">
            <v>1</v>
          </cell>
          <cell r="H2562" t="str">
            <v>ACTIVO</v>
          </cell>
          <cell r="I2562">
            <v>120</v>
          </cell>
          <cell r="J2562" t="str">
            <v>MEXICO</v>
          </cell>
          <cell r="K2562">
            <v>21</v>
          </cell>
          <cell r="L2562" t="str">
            <v>PUEBLA</v>
          </cell>
          <cell r="M2562">
            <v>171</v>
          </cell>
          <cell r="N2562" t="str">
            <v>TEPEYAHUALCO DE CUAUHTÉMOC</v>
          </cell>
        </row>
        <row r="2563">
          <cell r="A2563" t="str">
            <v>21DJN0328W</v>
          </cell>
          <cell r="B2563" t="str">
            <v>DJN</v>
          </cell>
          <cell r="C2563" t="str">
            <v>SI</v>
          </cell>
          <cell r="D2563" t="str">
            <v>RAMON LOPEZ VELARDE</v>
          </cell>
          <cell r="E2563">
            <v>2394</v>
          </cell>
          <cell r="F2563">
            <v>224</v>
          </cell>
          <cell r="G2563">
            <v>1</v>
          </cell>
          <cell r="H2563" t="str">
            <v>ACTIVO</v>
          </cell>
          <cell r="I2563">
            <v>120</v>
          </cell>
          <cell r="J2563" t="str">
            <v>MEXICO</v>
          </cell>
          <cell r="K2563">
            <v>21</v>
          </cell>
          <cell r="L2563" t="str">
            <v>PUEBLA</v>
          </cell>
          <cell r="M2563">
            <v>189</v>
          </cell>
          <cell r="N2563" t="str">
            <v>TOCHTEPEC</v>
          </cell>
        </row>
        <row r="2564">
          <cell r="A2564" t="str">
            <v>21DJN0329V</v>
          </cell>
          <cell r="B2564" t="str">
            <v>DJN</v>
          </cell>
          <cell r="C2564" t="str">
            <v>SI</v>
          </cell>
          <cell r="D2564" t="str">
            <v>MELCHOR MUZQUIZ</v>
          </cell>
          <cell r="E2564">
            <v>1717</v>
          </cell>
          <cell r="F2564">
            <v>79</v>
          </cell>
          <cell r="G2564">
            <v>1</v>
          </cell>
          <cell r="H2564" t="str">
            <v>ACTIVO</v>
          </cell>
          <cell r="I2564">
            <v>120</v>
          </cell>
          <cell r="J2564" t="str">
            <v>MEXICO</v>
          </cell>
          <cell r="K2564">
            <v>21</v>
          </cell>
          <cell r="L2564" t="str">
            <v>PUEBLA</v>
          </cell>
          <cell r="M2564">
            <v>128</v>
          </cell>
          <cell r="N2564" t="str">
            <v>SAN JOSÉ CHIAPA</v>
          </cell>
        </row>
        <row r="2565">
          <cell r="A2565" t="str">
            <v>21DJN0330K</v>
          </cell>
          <cell r="B2565" t="str">
            <v>DJN</v>
          </cell>
          <cell r="C2565" t="str">
            <v>SI</v>
          </cell>
          <cell r="D2565" t="str">
            <v>MANUEL PAZ Y PUENTE MOSSE</v>
          </cell>
          <cell r="E2565">
            <v>5</v>
          </cell>
          <cell r="F2565">
            <v>217</v>
          </cell>
          <cell r="G2565">
            <v>1</v>
          </cell>
          <cell r="H2565" t="str">
            <v>ACTIVO</v>
          </cell>
          <cell r="I2565">
            <v>120</v>
          </cell>
          <cell r="J2565" t="str">
            <v>MEXICO</v>
          </cell>
          <cell r="K2565">
            <v>21</v>
          </cell>
          <cell r="L2565" t="str">
            <v>PUEBLA</v>
          </cell>
          <cell r="M2565">
            <v>1</v>
          </cell>
          <cell r="N2565" t="str">
            <v>ACAJETE</v>
          </cell>
        </row>
        <row r="2566">
          <cell r="A2566" t="str">
            <v>21DJN0331J</v>
          </cell>
          <cell r="B2566" t="str">
            <v>DJN</v>
          </cell>
          <cell r="C2566" t="str">
            <v>SI</v>
          </cell>
          <cell r="D2566" t="str">
            <v>CADETE VICENTE SUAREZ</v>
          </cell>
          <cell r="E2566">
            <v>341</v>
          </cell>
          <cell r="F2566">
            <v>261</v>
          </cell>
          <cell r="G2566">
            <v>1</v>
          </cell>
          <cell r="H2566" t="str">
            <v>ACTIVO</v>
          </cell>
          <cell r="I2566">
            <v>120</v>
          </cell>
          <cell r="J2566" t="str">
            <v>MEXICO</v>
          </cell>
          <cell r="K2566">
            <v>21</v>
          </cell>
          <cell r="L2566" t="str">
            <v>PUEBLA</v>
          </cell>
          <cell r="M2566">
            <v>41</v>
          </cell>
          <cell r="N2566" t="str">
            <v>CUAUTLANCINGO</v>
          </cell>
        </row>
        <row r="2567">
          <cell r="A2567" t="str">
            <v>21DJN0332I</v>
          </cell>
          <cell r="B2567" t="str">
            <v>DJN</v>
          </cell>
          <cell r="C2567" t="str">
            <v>SI</v>
          </cell>
          <cell r="D2567" t="str">
            <v>MARIANO ESCOBEDO</v>
          </cell>
          <cell r="E2567">
            <v>1259</v>
          </cell>
          <cell r="F2567">
            <v>124</v>
          </cell>
          <cell r="G2567">
            <v>1</v>
          </cell>
          <cell r="H2567" t="str">
            <v>ACTIVO</v>
          </cell>
          <cell r="I2567">
            <v>120</v>
          </cell>
          <cell r="J2567" t="str">
            <v>MEXICO</v>
          </cell>
          <cell r="K2567">
            <v>21</v>
          </cell>
          <cell r="L2567" t="str">
            <v>PUEBLA</v>
          </cell>
          <cell r="M2567">
            <v>114</v>
          </cell>
          <cell r="N2567" t="str">
            <v>PUEBLA</v>
          </cell>
        </row>
        <row r="2568">
          <cell r="A2568" t="str">
            <v>21DJN0333H</v>
          </cell>
          <cell r="B2568" t="str">
            <v>DJN</v>
          </cell>
          <cell r="C2568" t="str">
            <v>SI</v>
          </cell>
          <cell r="D2568" t="str">
            <v>ALFREDO NOBEL</v>
          </cell>
          <cell r="E2568">
            <v>1692</v>
          </cell>
          <cell r="F2568">
            <v>269</v>
          </cell>
          <cell r="G2568">
            <v>1</v>
          </cell>
          <cell r="H2568" t="str">
            <v>ACTIVO</v>
          </cell>
          <cell r="I2568">
            <v>120</v>
          </cell>
          <cell r="J2568" t="str">
            <v>MEXICO</v>
          </cell>
          <cell r="K2568">
            <v>21</v>
          </cell>
          <cell r="L2568" t="str">
            <v>PUEBLA</v>
          </cell>
          <cell r="M2568">
            <v>119</v>
          </cell>
          <cell r="N2568" t="str">
            <v>SAN ANDRÉS CHOLULA</v>
          </cell>
        </row>
        <row r="2569">
          <cell r="A2569" t="str">
            <v>21DJN0335F</v>
          </cell>
          <cell r="B2569" t="str">
            <v>DJN</v>
          </cell>
          <cell r="C2569" t="str">
            <v>SI</v>
          </cell>
          <cell r="D2569" t="str">
            <v>LICENCIADO ADOLFO RUIZ CORTINEZ</v>
          </cell>
          <cell r="E2569">
            <v>1211</v>
          </cell>
          <cell r="F2569">
            <v>227</v>
          </cell>
          <cell r="G2569">
            <v>1</v>
          </cell>
          <cell r="H2569" t="str">
            <v>ACTIVO</v>
          </cell>
          <cell r="I2569">
            <v>120</v>
          </cell>
          <cell r="J2569" t="str">
            <v>MEXICO</v>
          </cell>
          <cell r="K2569">
            <v>21</v>
          </cell>
          <cell r="L2569" t="str">
            <v>PUEBLA</v>
          </cell>
          <cell r="M2569">
            <v>114</v>
          </cell>
          <cell r="N2569" t="str">
            <v>PUEBLA</v>
          </cell>
        </row>
        <row r="2570">
          <cell r="A2570" t="str">
            <v>21DJN0336E</v>
          </cell>
          <cell r="B2570" t="str">
            <v>DJN</v>
          </cell>
          <cell r="C2570" t="str">
            <v>SI</v>
          </cell>
          <cell r="D2570" t="str">
            <v>MOCTEZUMA ILHUICAMINA</v>
          </cell>
          <cell r="E2570">
            <v>1844</v>
          </cell>
          <cell r="F2570">
            <v>146</v>
          </cell>
          <cell r="G2570">
            <v>1</v>
          </cell>
          <cell r="H2570" t="str">
            <v>ACTIVO</v>
          </cell>
          <cell r="I2570">
            <v>120</v>
          </cell>
          <cell r="J2570" t="str">
            <v>MEXICO</v>
          </cell>
          <cell r="K2570">
            <v>21</v>
          </cell>
          <cell r="L2570" t="str">
            <v>PUEBLA</v>
          </cell>
          <cell r="M2570">
            <v>140</v>
          </cell>
          <cell r="N2570" t="str">
            <v>SAN PEDRO CHOLULA</v>
          </cell>
        </row>
        <row r="2571">
          <cell r="A2571" t="str">
            <v>21DJN0337D</v>
          </cell>
          <cell r="B2571" t="str">
            <v>DJN</v>
          </cell>
          <cell r="C2571" t="str">
            <v>SI</v>
          </cell>
          <cell r="D2571" t="str">
            <v>ACAMAPICHTLI</v>
          </cell>
          <cell r="E2571">
            <v>1603</v>
          </cell>
          <cell r="F2571">
            <v>198</v>
          </cell>
          <cell r="G2571">
            <v>1</v>
          </cell>
          <cell r="H2571" t="str">
            <v>ACTIVO</v>
          </cell>
          <cell r="I2571">
            <v>120</v>
          </cell>
          <cell r="J2571" t="str">
            <v>MEXICO</v>
          </cell>
          <cell r="K2571">
            <v>21</v>
          </cell>
          <cell r="L2571" t="str">
            <v>PUEBLA</v>
          </cell>
          <cell r="M2571">
            <v>114</v>
          </cell>
          <cell r="N2571" t="str">
            <v>PUEBLA</v>
          </cell>
        </row>
        <row r="2572">
          <cell r="A2572" t="str">
            <v>21DJN0338C</v>
          </cell>
          <cell r="B2572" t="str">
            <v>DJN</v>
          </cell>
          <cell r="C2572" t="str">
            <v>SI</v>
          </cell>
          <cell r="D2572" t="str">
            <v>JUAN DE DIOS PEZA</v>
          </cell>
          <cell r="E2572">
            <v>1612</v>
          </cell>
          <cell r="F2572">
            <v>217</v>
          </cell>
          <cell r="G2572">
            <v>1</v>
          </cell>
          <cell r="H2572" t="str">
            <v>ACTIVO</v>
          </cell>
          <cell r="I2572">
            <v>120</v>
          </cell>
          <cell r="J2572" t="str">
            <v>MEXICO</v>
          </cell>
          <cell r="K2572">
            <v>21</v>
          </cell>
          <cell r="L2572" t="str">
            <v>PUEBLA</v>
          </cell>
          <cell r="M2572">
            <v>114</v>
          </cell>
          <cell r="N2572" t="str">
            <v>PUEBLA</v>
          </cell>
        </row>
        <row r="2573">
          <cell r="A2573" t="str">
            <v>21DJN0339B</v>
          </cell>
          <cell r="B2573" t="str">
            <v>DJN</v>
          </cell>
          <cell r="C2573" t="str">
            <v>SI</v>
          </cell>
          <cell r="D2573" t="str">
            <v>PEDRO CURIE</v>
          </cell>
          <cell r="E2573">
            <v>1158</v>
          </cell>
          <cell r="F2573">
            <v>136</v>
          </cell>
          <cell r="G2573">
            <v>1</v>
          </cell>
          <cell r="H2573" t="str">
            <v>ACTIVO</v>
          </cell>
          <cell r="I2573">
            <v>120</v>
          </cell>
          <cell r="J2573" t="str">
            <v>MEXICO</v>
          </cell>
          <cell r="K2573">
            <v>21</v>
          </cell>
          <cell r="L2573" t="str">
            <v>PUEBLA</v>
          </cell>
          <cell r="M2573">
            <v>114</v>
          </cell>
          <cell r="N2573" t="str">
            <v>PUEBLA</v>
          </cell>
        </row>
        <row r="2574">
          <cell r="A2574" t="str">
            <v>21DJN0340R</v>
          </cell>
          <cell r="B2574" t="str">
            <v>DJN</v>
          </cell>
          <cell r="C2574" t="str">
            <v>SI</v>
          </cell>
          <cell r="D2574" t="str">
            <v>CHIMALPOPOCA</v>
          </cell>
          <cell r="E2574">
            <v>1591</v>
          </cell>
          <cell r="F2574">
            <v>153</v>
          </cell>
          <cell r="G2574">
            <v>1</v>
          </cell>
          <cell r="H2574" t="str">
            <v>ACTIVO</v>
          </cell>
          <cell r="I2574">
            <v>120</v>
          </cell>
          <cell r="J2574" t="str">
            <v>MEXICO</v>
          </cell>
          <cell r="K2574">
            <v>21</v>
          </cell>
          <cell r="L2574" t="str">
            <v>PUEBLA</v>
          </cell>
          <cell r="M2574">
            <v>114</v>
          </cell>
          <cell r="N2574" t="str">
            <v>PUEBLA</v>
          </cell>
        </row>
        <row r="2575">
          <cell r="A2575" t="str">
            <v>21DJN0341Q</v>
          </cell>
          <cell r="B2575" t="str">
            <v>DJN</v>
          </cell>
          <cell r="C2575" t="str">
            <v>SI</v>
          </cell>
          <cell r="D2575" t="str">
            <v>JOSE MARIA VELASCO</v>
          </cell>
          <cell r="E2575">
            <v>1186</v>
          </cell>
          <cell r="F2575">
            <v>290</v>
          </cell>
          <cell r="G2575">
            <v>1</v>
          </cell>
          <cell r="H2575" t="str">
            <v>ACTIVO</v>
          </cell>
          <cell r="I2575">
            <v>120</v>
          </cell>
          <cell r="J2575" t="str">
            <v>MEXICO</v>
          </cell>
          <cell r="K2575">
            <v>21</v>
          </cell>
          <cell r="L2575" t="str">
            <v>PUEBLA</v>
          </cell>
          <cell r="M2575">
            <v>114</v>
          </cell>
          <cell r="N2575" t="str">
            <v>PUEBLA</v>
          </cell>
        </row>
        <row r="2576">
          <cell r="A2576" t="str">
            <v>21DJN0342P</v>
          </cell>
          <cell r="B2576" t="str">
            <v>DJN</v>
          </cell>
          <cell r="C2576" t="str">
            <v>SI</v>
          </cell>
          <cell r="D2576" t="str">
            <v>MOISES SAENZ</v>
          </cell>
          <cell r="E2576">
            <v>1187</v>
          </cell>
          <cell r="F2576">
            <v>73</v>
          </cell>
          <cell r="G2576">
            <v>1</v>
          </cell>
          <cell r="H2576" t="str">
            <v>ACTIVO</v>
          </cell>
          <cell r="I2576">
            <v>120</v>
          </cell>
          <cell r="J2576" t="str">
            <v>MEXICO</v>
          </cell>
          <cell r="K2576">
            <v>21</v>
          </cell>
          <cell r="L2576" t="str">
            <v>PUEBLA</v>
          </cell>
          <cell r="M2576">
            <v>114</v>
          </cell>
          <cell r="N2576" t="str">
            <v>PUEBLA</v>
          </cell>
        </row>
        <row r="2577">
          <cell r="A2577" t="str">
            <v>21DJN0343O</v>
          </cell>
          <cell r="B2577" t="str">
            <v>DJN</v>
          </cell>
          <cell r="C2577" t="str">
            <v>SI</v>
          </cell>
          <cell r="D2577" t="str">
            <v>ARTEMIO DEL VALLE ARIZPE</v>
          </cell>
          <cell r="E2577">
            <v>1969</v>
          </cell>
          <cell r="F2577">
            <v>285</v>
          </cell>
          <cell r="G2577">
            <v>1</v>
          </cell>
          <cell r="H2577" t="str">
            <v>ACTIVO</v>
          </cell>
          <cell r="I2577">
            <v>120</v>
          </cell>
          <cell r="J2577" t="str">
            <v>MEXICO</v>
          </cell>
          <cell r="K2577">
            <v>21</v>
          </cell>
          <cell r="L2577" t="str">
            <v>PUEBLA</v>
          </cell>
          <cell r="M2577">
            <v>154</v>
          </cell>
          <cell r="N2577" t="str">
            <v>TECAMACHALCO</v>
          </cell>
        </row>
        <row r="2578">
          <cell r="A2578" t="str">
            <v>21DJN0344N</v>
          </cell>
          <cell r="B2578" t="str">
            <v>DJN</v>
          </cell>
          <cell r="C2578" t="str">
            <v>SI</v>
          </cell>
          <cell r="D2578" t="str">
            <v>EL PORVENIR</v>
          </cell>
          <cell r="E2578">
            <v>890</v>
          </cell>
          <cell r="F2578">
            <v>136</v>
          </cell>
          <cell r="G2578">
            <v>1</v>
          </cell>
          <cell r="H2578" t="str">
            <v>ACTIVO</v>
          </cell>
          <cell r="I2578">
            <v>120</v>
          </cell>
          <cell r="J2578" t="str">
            <v>MEXICO</v>
          </cell>
          <cell r="K2578">
            <v>21</v>
          </cell>
          <cell r="L2578" t="str">
            <v>PUEBLA</v>
          </cell>
          <cell r="M2578">
            <v>99</v>
          </cell>
          <cell r="N2578" t="str">
            <v>CAÑADA MORELOS</v>
          </cell>
        </row>
        <row r="2579">
          <cell r="A2579" t="str">
            <v>21DJN0345M</v>
          </cell>
          <cell r="B2579" t="str">
            <v>DJN</v>
          </cell>
          <cell r="C2579" t="str">
            <v>SI</v>
          </cell>
          <cell r="D2579" t="str">
            <v>PORFIRIO PARRA</v>
          </cell>
          <cell r="E2579">
            <v>2277</v>
          </cell>
          <cell r="F2579">
            <v>137</v>
          </cell>
          <cell r="G2579">
            <v>1</v>
          </cell>
          <cell r="H2579" t="str">
            <v>ACTIVO</v>
          </cell>
          <cell r="I2579">
            <v>120</v>
          </cell>
          <cell r="J2579" t="str">
            <v>MEXICO</v>
          </cell>
          <cell r="K2579">
            <v>21</v>
          </cell>
          <cell r="L2579" t="str">
            <v>PUEBLA</v>
          </cell>
          <cell r="M2579">
            <v>179</v>
          </cell>
          <cell r="N2579" t="str">
            <v>TLACHICHUCA</v>
          </cell>
        </row>
        <row r="2580">
          <cell r="A2580" t="str">
            <v>21DJN0346L</v>
          </cell>
          <cell r="B2580" t="str">
            <v>DJN</v>
          </cell>
          <cell r="C2580" t="str">
            <v>SI</v>
          </cell>
          <cell r="D2580" t="str">
            <v>CARLOS BASAURI</v>
          </cell>
          <cell r="E2580">
            <v>2517</v>
          </cell>
          <cell r="F2580">
            <v>163</v>
          </cell>
          <cell r="G2580">
            <v>1</v>
          </cell>
          <cell r="H2580" t="str">
            <v>ACTIVO</v>
          </cell>
          <cell r="I2580">
            <v>120</v>
          </cell>
          <cell r="J2580" t="str">
            <v>MEXICO</v>
          </cell>
          <cell r="K2580">
            <v>21</v>
          </cell>
          <cell r="L2580" t="str">
            <v>PUEBLA</v>
          </cell>
          <cell r="M2580">
            <v>205</v>
          </cell>
          <cell r="N2580" t="str">
            <v>YEHUALTEPEC</v>
          </cell>
        </row>
        <row r="2581">
          <cell r="A2581" t="str">
            <v>21DJN0347K</v>
          </cell>
          <cell r="B2581" t="str">
            <v>DJN</v>
          </cell>
          <cell r="C2581" t="str">
            <v>SI</v>
          </cell>
          <cell r="D2581" t="str">
            <v>FERNANDO MONTES DE OCA</v>
          </cell>
          <cell r="E2581">
            <v>2515</v>
          </cell>
          <cell r="F2581">
            <v>232</v>
          </cell>
          <cell r="G2581">
            <v>1</v>
          </cell>
          <cell r="H2581" t="str">
            <v>ACTIVO</v>
          </cell>
          <cell r="I2581">
            <v>120</v>
          </cell>
          <cell r="J2581" t="str">
            <v>MEXICO</v>
          </cell>
          <cell r="K2581">
            <v>21</v>
          </cell>
          <cell r="L2581" t="str">
            <v>PUEBLA</v>
          </cell>
          <cell r="M2581">
            <v>205</v>
          </cell>
          <cell r="N2581" t="str">
            <v>YEHUALTEPEC</v>
          </cell>
        </row>
        <row r="2582">
          <cell r="A2582" t="str">
            <v>21DJN0348J</v>
          </cell>
          <cell r="B2582" t="str">
            <v>DJN</v>
          </cell>
          <cell r="C2582" t="str">
            <v>SI</v>
          </cell>
          <cell r="D2582" t="str">
            <v>MIGUEL RAMOS ARIZPE</v>
          </cell>
          <cell r="E2582">
            <v>1806</v>
          </cell>
          <cell r="F2582">
            <v>126</v>
          </cell>
          <cell r="G2582">
            <v>1</v>
          </cell>
          <cell r="H2582" t="str">
            <v>ACTIVO</v>
          </cell>
          <cell r="I2582">
            <v>120</v>
          </cell>
          <cell r="J2582" t="str">
            <v>MEXICO</v>
          </cell>
          <cell r="K2582">
            <v>21</v>
          </cell>
          <cell r="L2582" t="str">
            <v>PUEBLA</v>
          </cell>
          <cell r="M2582">
            <v>137</v>
          </cell>
          <cell r="N2582" t="str">
            <v>SAN NICOLÁS BUENOS AIRES</v>
          </cell>
        </row>
        <row r="2583">
          <cell r="A2583" t="str">
            <v>21DJN0349I</v>
          </cell>
          <cell r="B2583" t="str">
            <v>DJN</v>
          </cell>
          <cell r="C2583" t="str">
            <v>SI</v>
          </cell>
          <cell r="D2583" t="str">
            <v>MIGUEL DOMINGUEZ</v>
          </cell>
          <cell r="E2583">
            <v>45</v>
          </cell>
          <cell r="F2583">
            <v>35</v>
          </cell>
          <cell r="G2583">
            <v>1</v>
          </cell>
          <cell r="H2583" t="str">
            <v>ACTIVO</v>
          </cell>
          <cell r="I2583">
            <v>120</v>
          </cell>
          <cell r="J2583" t="str">
            <v>MEXICO</v>
          </cell>
          <cell r="K2583">
            <v>21</v>
          </cell>
          <cell r="L2583" t="str">
            <v>PUEBLA</v>
          </cell>
          <cell r="M2583">
            <v>3</v>
          </cell>
          <cell r="N2583" t="str">
            <v>ACATLÁN</v>
          </cell>
        </row>
        <row r="2584">
          <cell r="A2584" t="str">
            <v>21DJN0350Y</v>
          </cell>
          <cell r="B2584" t="str">
            <v>DJN</v>
          </cell>
          <cell r="C2584" t="str">
            <v>SI</v>
          </cell>
          <cell r="D2584" t="str">
            <v>SALVADOR DIAZ MIRON</v>
          </cell>
          <cell r="E2584">
            <v>555</v>
          </cell>
          <cell r="F2584">
            <v>235</v>
          </cell>
          <cell r="G2584">
            <v>1</v>
          </cell>
          <cell r="H2584" t="str">
            <v>ACTIVO</v>
          </cell>
          <cell r="I2584">
            <v>120</v>
          </cell>
          <cell r="J2584" t="str">
            <v>MEXICO</v>
          </cell>
          <cell r="K2584">
            <v>21</v>
          </cell>
          <cell r="L2584" t="str">
            <v>PUEBLA</v>
          </cell>
          <cell r="M2584">
            <v>63</v>
          </cell>
          <cell r="N2584" t="str">
            <v>ESPERANZA</v>
          </cell>
        </row>
        <row r="2585">
          <cell r="A2585" t="str">
            <v>21DJN0351X</v>
          </cell>
          <cell r="B2585" t="str">
            <v>DJN</v>
          </cell>
          <cell r="C2585" t="str">
            <v>SI</v>
          </cell>
          <cell r="D2585" t="str">
            <v>JOSE MARIA LAFRAGUA</v>
          </cell>
          <cell r="E2585">
            <v>859</v>
          </cell>
          <cell r="F2585">
            <v>28</v>
          </cell>
          <cell r="G2585">
            <v>1</v>
          </cell>
          <cell r="H2585" t="str">
            <v>ACTIVO</v>
          </cell>
          <cell r="I2585">
            <v>120</v>
          </cell>
          <cell r="J2585" t="str">
            <v>MEXICO</v>
          </cell>
          <cell r="K2585">
            <v>21</v>
          </cell>
          <cell r="L2585" t="str">
            <v>PUEBLA</v>
          </cell>
          <cell r="M2585">
            <v>93</v>
          </cell>
          <cell r="N2585" t="str">
            <v>LAFRAGUA</v>
          </cell>
        </row>
        <row r="2586">
          <cell r="A2586" t="str">
            <v>21DJN0353V</v>
          </cell>
          <cell r="B2586" t="str">
            <v>DJN</v>
          </cell>
          <cell r="C2586" t="str">
            <v>SI</v>
          </cell>
          <cell r="D2586" t="str">
            <v>LICENCIADO FRANCISCO S. CARVAJAL</v>
          </cell>
          <cell r="E2586">
            <v>1188</v>
          </cell>
          <cell r="F2586">
            <v>72</v>
          </cell>
          <cell r="G2586">
            <v>1</v>
          </cell>
          <cell r="H2586" t="str">
            <v>ACTIVO</v>
          </cell>
          <cell r="I2586">
            <v>120</v>
          </cell>
          <cell r="J2586" t="str">
            <v>MEXICO</v>
          </cell>
          <cell r="K2586">
            <v>21</v>
          </cell>
          <cell r="L2586" t="str">
            <v>PUEBLA</v>
          </cell>
          <cell r="M2586">
            <v>114</v>
          </cell>
          <cell r="N2586" t="str">
            <v>PUEBLA</v>
          </cell>
        </row>
        <row r="2587">
          <cell r="A2587" t="str">
            <v>21DJN0354U</v>
          </cell>
          <cell r="B2587" t="str">
            <v>DJN</v>
          </cell>
          <cell r="C2587" t="str">
            <v>SI</v>
          </cell>
          <cell r="D2587" t="str">
            <v>CENTENARIO</v>
          </cell>
          <cell r="E2587">
            <v>1710</v>
          </cell>
          <cell r="F2587">
            <v>115</v>
          </cell>
          <cell r="G2587">
            <v>1</v>
          </cell>
          <cell r="H2587" t="str">
            <v>ACTIVO</v>
          </cell>
          <cell r="I2587">
            <v>120</v>
          </cell>
          <cell r="J2587" t="str">
            <v>MEXICO</v>
          </cell>
          <cell r="K2587">
            <v>21</v>
          </cell>
          <cell r="L2587" t="str">
            <v>PUEBLA</v>
          </cell>
          <cell r="M2587">
            <v>125</v>
          </cell>
          <cell r="N2587" t="str">
            <v>SAN GREGORIO ATZOMPA</v>
          </cell>
        </row>
        <row r="2588">
          <cell r="A2588" t="str">
            <v>21DJN0355T</v>
          </cell>
          <cell r="B2588" t="str">
            <v>DJN</v>
          </cell>
          <cell r="C2588" t="str">
            <v>SI</v>
          </cell>
          <cell r="D2588" t="str">
            <v>MACEDONIO ALCALA</v>
          </cell>
          <cell r="E2588">
            <v>607</v>
          </cell>
          <cell r="F2588">
            <v>118</v>
          </cell>
          <cell r="G2588">
            <v>1</v>
          </cell>
          <cell r="H2588" t="str">
            <v>ACTIVO</v>
          </cell>
          <cell r="I2588">
            <v>120</v>
          </cell>
          <cell r="J2588" t="str">
            <v>MEXICO</v>
          </cell>
          <cell r="K2588">
            <v>21</v>
          </cell>
          <cell r="L2588" t="str">
            <v>PUEBLA</v>
          </cell>
          <cell r="M2588">
            <v>67</v>
          </cell>
          <cell r="N2588" t="str">
            <v>GUADALUPE VICTORIA</v>
          </cell>
        </row>
        <row r="2589">
          <cell r="A2589" t="str">
            <v>21DJN0356S</v>
          </cell>
          <cell r="B2589" t="str">
            <v>DJN</v>
          </cell>
          <cell r="C2589" t="str">
            <v>SI</v>
          </cell>
          <cell r="D2589" t="str">
            <v>ANTONIO MARIA BUCARELI Y URZUA</v>
          </cell>
          <cell r="E2589">
            <v>414</v>
          </cell>
          <cell r="F2589">
            <v>153</v>
          </cell>
          <cell r="G2589">
            <v>1</v>
          </cell>
          <cell r="H2589" t="str">
            <v>ACTIVO</v>
          </cell>
          <cell r="I2589">
            <v>120</v>
          </cell>
          <cell r="J2589" t="str">
            <v>MEXICO</v>
          </cell>
          <cell r="K2589">
            <v>21</v>
          </cell>
          <cell r="L2589" t="str">
            <v>PUEBLA</v>
          </cell>
          <cell r="M2589">
            <v>46</v>
          </cell>
          <cell r="N2589" t="str">
            <v>CHAPULCO</v>
          </cell>
        </row>
        <row r="2590">
          <cell r="A2590" t="str">
            <v>21DJN0357R</v>
          </cell>
          <cell r="B2590" t="str">
            <v>DJN</v>
          </cell>
          <cell r="C2590" t="str">
            <v>SI</v>
          </cell>
          <cell r="D2590" t="str">
            <v>JULIA NAVA RUISANCHEZ</v>
          </cell>
          <cell r="E2590">
            <v>2597</v>
          </cell>
          <cell r="F2590">
            <v>145</v>
          </cell>
          <cell r="G2590">
            <v>1</v>
          </cell>
          <cell r="H2590" t="str">
            <v>ACTIVO</v>
          </cell>
          <cell r="I2590">
            <v>120</v>
          </cell>
          <cell r="J2590" t="str">
            <v>MEXICO</v>
          </cell>
          <cell r="K2590">
            <v>21</v>
          </cell>
          <cell r="L2590" t="str">
            <v>PUEBLA</v>
          </cell>
          <cell r="M2590">
            <v>209</v>
          </cell>
          <cell r="N2590" t="str">
            <v>ZAPOTITLÁN</v>
          </cell>
        </row>
        <row r="2591">
          <cell r="A2591" t="str">
            <v>21DJN0358Q</v>
          </cell>
          <cell r="B2591" t="str">
            <v>DJN</v>
          </cell>
          <cell r="C2591" t="str">
            <v>SI</v>
          </cell>
          <cell r="D2591" t="str">
            <v>PLAN DE SAN LUIS</v>
          </cell>
          <cell r="E2591">
            <v>2103</v>
          </cell>
          <cell r="F2591">
            <v>89</v>
          </cell>
          <cell r="G2591">
            <v>1</v>
          </cell>
          <cell r="H2591" t="str">
            <v>ACTIVO</v>
          </cell>
          <cell r="I2591">
            <v>120</v>
          </cell>
          <cell r="J2591" t="str">
            <v>MEXICO</v>
          </cell>
          <cell r="K2591">
            <v>21</v>
          </cell>
          <cell r="L2591" t="str">
            <v>PUEBLA</v>
          </cell>
          <cell r="M2591">
            <v>161</v>
          </cell>
          <cell r="N2591" t="str">
            <v>TEPANCO DE LÓPEZ</v>
          </cell>
        </row>
        <row r="2592">
          <cell r="A2592" t="str">
            <v>21DJN0359P</v>
          </cell>
          <cell r="B2592" t="str">
            <v>DJN</v>
          </cell>
          <cell r="C2592" t="str">
            <v>SI</v>
          </cell>
          <cell r="D2592" t="str">
            <v>JUAN AMOS COMENIO</v>
          </cell>
          <cell r="E2592">
            <v>1189</v>
          </cell>
          <cell r="F2592">
            <v>208</v>
          </cell>
          <cell r="G2592">
            <v>1</v>
          </cell>
          <cell r="H2592" t="str">
            <v>ACTIVO</v>
          </cell>
          <cell r="I2592">
            <v>120</v>
          </cell>
          <cell r="J2592" t="str">
            <v>MEXICO</v>
          </cell>
          <cell r="K2592">
            <v>21</v>
          </cell>
          <cell r="L2592" t="str">
            <v>PUEBLA</v>
          </cell>
          <cell r="M2592">
            <v>114</v>
          </cell>
          <cell r="N2592" t="str">
            <v>PUEBLA</v>
          </cell>
        </row>
        <row r="2593">
          <cell r="A2593" t="str">
            <v>21DJN0360E</v>
          </cell>
          <cell r="B2593" t="str">
            <v>DJN</v>
          </cell>
          <cell r="C2593" t="str">
            <v>SI</v>
          </cell>
          <cell r="D2593" t="str">
            <v>AMALUCAN</v>
          </cell>
          <cell r="E2593">
            <v>1133</v>
          </cell>
          <cell r="F2593">
            <v>240</v>
          </cell>
          <cell r="G2593">
            <v>1</v>
          </cell>
          <cell r="H2593" t="str">
            <v>ACTIVO</v>
          </cell>
          <cell r="I2593">
            <v>120</v>
          </cell>
          <cell r="J2593" t="str">
            <v>MEXICO</v>
          </cell>
          <cell r="K2593">
            <v>21</v>
          </cell>
          <cell r="L2593" t="str">
            <v>PUEBLA</v>
          </cell>
          <cell r="M2593">
            <v>114</v>
          </cell>
          <cell r="N2593" t="str">
            <v>PUEBLA</v>
          </cell>
        </row>
        <row r="2594">
          <cell r="A2594" t="str">
            <v>21DJN0361D</v>
          </cell>
          <cell r="B2594" t="str">
            <v>DJN</v>
          </cell>
          <cell r="C2594" t="str">
            <v>SI</v>
          </cell>
          <cell r="D2594" t="str">
            <v>JOSE LUIS BELLO GONZALEZ</v>
          </cell>
          <cell r="E2594">
            <v>909</v>
          </cell>
          <cell r="F2594">
            <v>46</v>
          </cell>
          <cell r="G2594">
            <v>1</v>
          </cell>
          <cell r="H2594" t="str">
            <v>ACTIVO</v>
          </cell>
          <cell r="I2594">
            <v>120</v>
          </cell>
          <cell r="J2594" t="str">
            <v>MEXICO</v>
          </cell>
          <cell r="K2594">
            <v>21</v>
          </cell>
          <cell r="L2594" t="str">
            <v>PUEBLA</v>
          </cell>
          <cell r="M2594">
            <v>103</v>
          </cell>
          <cell r="N2594" t="str">
            <v>NICOLÁS BRAVO</v>
          </cell>
        </row>
        <row r="2595">
          <cell r="A2595" t="str">
            <v>21DJN0363B</v>
          </cell>
          <cell r="B2595" t="str">
            <v>DJN</v>
          </cell>
          <cell r="C2595" t="str">
            <v>SI</v>
          </cell>
          <cell r="D2595" t="str">
            <v>FRANCISCO JAVIER MINA</v>
          </cell>
          <cell r="E2595">
            <v>2039</v>
          </cell>
          <cell r="F2595">
            <v>287</v>
          </cell>
          <cell r="G2595">
            <v>1</v>
          </cell>
          <cell r="H2595" t="str">
            <v>ACTIVO</v>
          </cell>
          <cell r="I2595">
            <v>120</v>
          </cell>
          <cell r="J2595" t="str">
            <v>MEXICO</v>
          </cell>
          <cell r="K2595">
            <v>21</v>
          </cell>
          <cell r="L2595" t="str">
            <v>PUEBLA</v>
          </cell>
          <cell r="M2595">
            <v>156</v>
          </cell>
          <cell r="N2595" t="str">
            <v>TEHUACÁN</v>
          </cell>
        </row>
        <row r="2596">
          <cell r="A2596" t="str">
            <v>21DJN0364A</v>
          </cell>
          <cell r="B2596" t="str">
            <v>DJN</v>
          </cell>
          <cell r="C2596" t="str">
            <v>SI</v>
          </cell>
          <cell r="D2596" t="str">
            <v>EL RIEGO</v>
          </cell>
          <cell r="E2596">
            <v>2040</v>
          </cell>
          <cell r="F2596">
            <v>209</v>
          </cell>
          <cell r="G2596">
            <v>1</v>
          </cell>
          <cell r="H2596" t="str">
            <v>ACTIVO</v>
          </cell>
          <cell r="I2596">
            <v>120</v>
          </cell>
          <cell r="J2596" t="str">
            <v>MEXICO</v>
          </cell>
          <cell r="K2596">
            <v>21</v>
          </cell>
          <cell r="L2596" t="str">
            <v>PUEBLA</v>
          </cell>
          <cell r="M2596">
            <v>156</v>
          </cell>
          <cell r="N2596" t="str">
            <v>TEHUACÁN</v>
          </cell>
        </row>
        <row r="2597">
          <cell r="A2597" t="str">
            <v>21DJN0365Z</v>
          </cell>
          <cell r="B2597" t="str">
            <v>DJN</v>
          </cell>
          <cell r="C2597" t="str">
            <v>SI</v>
          </cell>
          <cell r="D2597" t="str">
            <v>AJALPAN</v>
          </cell>
          <cell r="E2597">
            <v>100</v>
          </cell>
          <cell r="F2597">
            <v>250</v>
          </cell>
          <cell r="G2597">
            <v>1</v>
          </cell>
          <cell r="H2597" t="str">
            <v>ACTIVO</v>
          </cell>
          <cell r="I2597">
            <v>120</v>
          </cell>
          <cell r="J2597" t="str">
            <v>MEXICO</v>
          </cell>
          <cell r="K2597">
            <v>21</v>
          </cell>
          <cell r="L2597" t="str">
            <v>PUEBLA</v>
          </cell>
          <cell r="M2597">
            <v>10</v>
          </cell>
          <cell r="N2597" t="str">
            <v>AJALPAN</v>
          </cell>
        </row>
        <row r="2598">
          <cell r="A2598" t="str">
            <v>21DJN0366Z</v>
          </cell>
          <cell r="B2598" t="str">
            <v>DJN</v>
          </cell>
          <cell r="C2598" t="str">
            <v>SI</v>
          </cell>
          <cell r="D2598" t="str">
            <v>TONATIUH</v>
          </cell>
          <cell r="E2598">
            <v>2246</v>
          </cell>
          <cell r="F2598">
            <v>59</v>
          </cell>
          <cell r="G2598">
            <v>1</v>
          </cell>
          <cell r="H2598" t="str">
            <v>ACTIVO</v>
          </cell>
          <cell r="I2598">
            <v>120</v>
          </cell>
          <cell r="J2598" t="str">
            <v>MEXICO</v>
          </cell>
          <cell r="K2598">
            <v>21</v>
          </cell>
          <cell r="L2598" t="str">
            <v>PUEBLA</v>
          </cell>
          <cell r="M2598">
            <v>175</v>
          </cell>
          <cell r="N2598" t="str">
            <v>TIANGUISMANALCO</v>
          </cell>
        </row>
        <row r="2599">
          <cell r="A2599" t="str">
            <v>21DJN0367Y</v>
          </cell>
          <cell r="B2599" t="str">
            <v>DJN</v>
          </cell>
          <cell r="C2599" t="str">
            <v>SI</v>
          </cell>
          <cell r="D2599" t="str">
            <v>MAXIMO SERDAN</v>
          </cell>
          <cell r="E2599">
            <v>253</v>
          </cell>
          <cell r="F2599">
            <v>38</v>
          </cell>
          <cell r="G2599">
            <v>1</v>
          </cell>
          <cell r="H2599" t="str">
            <v>ACTIVO</v>
          </cell>
          <cell r="I2599">
            <v>120</v>
          </cell>
          <cell r="J2599" t="str">
            <v>MEXICO</v>
          </cell>
          <cell r="K2599">
            <v>21</v>
          </cell>
          <cell r="L2599" t="str">
            <v>PUEBLA</v>
          </cell>
          <cell r="M2599">
            <v>22</v>
          </cell>
          <cell r="N2599" t="str">
            <v>ATZITZIHUACÁN</v>
          </cell>
        </row>
        <row r="2600">
          <cell r="A2600" t="str">
            <v>21DJN0368X</v>
          </cell>
          <cell r="B2600" t="str">
            <v>DJN</v>
          </cell>
          <cell r="C2600" t="str">
            <v>SI</v>
          </cell>
          <cell r="D2600" t="str">
            <v>CALPAN</v>
          </cell>
          <cell r="E2600">
            <v>272</v>
          </cell>
          <cell r="F2600">
            <v>141</v>
          </cell>
          <cell r="G2600">
            <v>1</v>
          </cell>
          <cell r="H2600" t="str">
            <v>ACTIVO</v>
          </cell>
          <cell r="I2600">
            <v>120</v>
          </cell>
          <cell r="J2600" t="str">
            <v>MEXICO</v>
          </cell>
          <cell r="K2600">
            <v>21</v>
          </cell>
          <cell r="L2600" t="str">
            <v>PUEBLA</v>
          </cell>
          <cell r="M2600">
            <v>26</v>
          </cell>
          <cell r="N2600" t="str">
            <v>CALPAN</v>
          </cell>
        </row>
        <row r="2601">
          <cell r="A2601" t="str">
            <v>21DJN0369W</v>
          </cell>
          <cell r="B2601" t="str">
            <v>DJN</v>
          </cell>
          <cell r="C2601" t="str">
            <v>SI</v>
          </cell>
          <cell r="D2601" t="str">
            <v>MAYA</v>
          </cell>
          <cell r="E2601">
            <v>289</v>
          </cell>
          <cell r="F2601">
            <v>105</v>
          </cell>
          <cell r="G2601">
            <v>1</v>
          </cell>
          <cell r="H2601" t="str">
            <v>ACTIVO</v>
          </cell>
          <cell r="I2601">
            <v>120</v>
          </cell>
          <cell r="J2601" t="str">
            <v>MEXICO</v>
          </cell>
          <cell r="K2601">
            <v>21</v>
          </cell>
          <cell r="L2601" t="str">
            <v>PUEBLA</v>
          </cell>
          <cell r="M2601">
            <v>33</v>
          </cell>
          <cell r="N2601" t="str">
            <v>COHUECÁN</v>
          </cell>
        </row>
        <row r="2602">
          <cell r="A2602" t="str">
            <v>21DJN0371K</v>
          </cell>
          <cell r="B2602" t="str">
            <v>DJN</v>
          </cell>
          <cell r="C2602" t="str">
            <v>SI</v>
          </cell>
          <cell r="D2602" t="str">
            <v>FUEGO NUEVO</v>
          </cell>
          <cell r="E2602">
            <v>1711</v>
          </cell>
          <cell r="F2602">
            <v>107</v>
          </cell>
          <cell r="G2602">
            <v>1</v>
          </cell>
          <cell r="H2602" t="str">
            <v>ACTIVO</v>
          </cell>
          <cell r="I2602">
            <v>120</v>
          </cell>
          <cell r="J2602" t="str">
            <v>MEXICO</v>
          </cell>
          <cell r="K2602">
            <v>21</v>
          </cell>
          <cell r="L2602" t="str">
            <v>PUEBLA</v>
          </cell>
          <cell r="M2602">
            <v>126</v>
          </cell>
          <cell r="N2602" t="str">
            <v>SAN JERÓNIMO TECUANIPAN</v>
          </cell>
        </row>
        <row r="2603">
          <cell r="A2603" t="str">
            <v>21DJN0372J</v>
          </cell>
          <cell r="B2603" t="str">
            <v>DJN</v>
          </cell>
          <cell r="C2603" t="str">
            <v>SI</v>
          </cell>
          <cell r="D2603" t="str">
            <v>SALVADOR NOVO</v>
          </cell>
          <cell r="E2603">
            <v>928</v>
          </cell>
          <cell r="F2603">
            <v>175</v>
          </cell>
          <cell r="G2603">
            <v>1</v>
          </cell>
          <cell r="H2603" t="str">
            <v>ACTIVO</v>
          </cell>
          <cell r="I2603">
            <v>120</v>
          </cell>
          <cell r="J2603" t="str">
            <v>MEXICO</v>
          </cell>
          <cell r="K2603">
            <v>21</v>
          </cell>
          <cell r="L2603" t="str">
            <v>PUEBLA</v>
          </cell>
          <cell r="M2603">
            <v>106</v>
          </cell>
          <cell r="N2603" t="str">
            <v>OCOYUCAN</v>
          </cell>
        </row>
        <row r="2604">
          <cell r="A2604" t="str">
            <v>21DJN0373I</v>
          </cell>
          <cell r="B2604" t="str">
            <v>DJN</v>
          </cell>
          <cell r="C2604" t="str">
            <v>SI</v>
          </cell>
          <cell r="D2604" t="str">
            <v>PASCUAL ORTIZ RUBIO</v>
          </cell>
          <cell r="E2604">
            <v>2152</v>
          </cell>
          <cell r="F2604">
            <v>99</v>
          </cell>
          <cell r="G2604">
            <v>1</v>
          </cell>
          <cell r="H2604" t="str">
            <v>ACTIVO</v>
          </cell>
          <cell r="I2604">
            <v>120</v>
          </cell>
          <cell r="J2604" t="str">
            <v>MEXICO</v>
          </cell>
          <cell r="K2604">
            <v>21</v>
          </cell>
          <cell r="L2604" t="str">
            <v>PUEBLA</v>
          </cell>
          <cell r="M2604">
            <v>168</v>
          </cell>
          <cell r="N2604" t="str">
            <v>TEPEXCO</v>
          </cell>
        </row>
        <row r="2605">
          <cell r="A2605" t="str">
            <v>21DJN0375G</v>
          </cell>
          <cell r="B2605" t="str">
            <v>DJN</v>
          </cell>
          <cell r="C2605" t="str">
            <v>SI</v>
          </cell>
          <cell r="D2605" t="str">
            <v>JOSE ANGEL CENICEROS</v>
          </cell>
          <cell r="E2605">
            <v>1923</v>
          </cell>
          <cell r="F2605">
            <v>25</v>
          </cell>
          <cell r="G2605">
            <v>1</v>
          </cell>
          <cell r="H2605" t="str">
            <v>ACTIVO</v>
          </cell>
          <cell r="I2605">
            <v>120</v>
          </cell>
          <cell r="J2605" t="str">
            <v>MEXICO</v>
          </cell>
          <cell r="K2605">
            <v>21</v>
          </cell>
          <cell r="L2605" t="str">
            <v>PUEBLA</v>
          </cell>
          <cell r="M2605">
            <v>150</v>
          </cell>
          <cell r="N2605" t="str">
            <v>HUEHUETLÁN EL GRANDE</v>
          </cell>
        </row>
        <row r="2606">
          <cell r="A2606" t="str">
            <v>21DJN0376F</v>
          </cell>
          <cell r="B2606" t="str">
            <v>DJN</v>
          </cell>
          <cell r="C2606" t="str">
            <v>SI</v>
          </cell>
          <cell r="D2606" t="str">
            <v>ITZAMNA</v>
          </cell>
          <cell r="E2606">
            <v>2522</v>
          </cell>
          <cell r="F2606">
            <v>54</v>
          </cell>
          <cell r="G2606">
            <v>1</v>
          </cell>
          <cell r="H2606" t="str">
            <v>ACTIVO</v>
          </cell>
          <cell r="I2606">
            <v>120</v>
          </cell>
          <cell r="J2606" t="str">
            <v>MEXICO</v>
          </cell>
          <cell r="K2606">
            <v>21</v>
          </cell>
          <cell r="L2606" t="str">
            <v>PUEBLA</v>
          </cell>
          <cell r="M2606">
            <v>206</v>
          </cell>
          <cell r="N2606" t="str">
            <v>ZACAPALA</v>
          </cell>
        </row>
        <row r="2607">
          <cell r="A2607" t="str">
            <v>21DJN0378D</v>
          </cell>
          <cell r="B2607" t="str">
            <v>DJN</v>
          </cell>
          <cell r="C2607" t="str">
            <v>SI</v>
          </cell>
          <cell r="D2607" t="str">
            <v>PLAN DE AYALA</v>
          </cell>
          <cell r="E2607">
            <v>2333</v>
          </cell>
          <cell r="F2607">
            <v>110</v>
          </cell>
          <cell r="G2607">
            <v>1</v>
          </cell>
          <cell r="H2607" t="str">
            <v>ACTIVO</v>
          </cell>
          <cell r="I2607">
            <v>120</v>
          </cell>
          <cell r="J2607" t="str">
            <v>MEXICO</v>
          </cell>
          <cell r="K2607">
            <v>21</v>
          </cell>
          <cell r="L2607" t="str">
            <v>PUEBLA</v>
          </cell>
          <cell r="M2607">
            <v>185</v>
          </cell>
          <cell r="N2607" t="str">
            <v>TLAPANALÁ</v>
          </cell>
        </row>
        <row r="2608">
          <cell r="A2608" t="str">
            <v>21DJN0379C</v>
          </cell>
          <cell r="B2608" t="str">
            <v>DJN</v>
          </cell>
          <cell r="C2608" t="str">
            <v>SI</v>
          </cell>
          <cell r="D2608" t="str">
            <v>ABRAHAM CASTELLANOS</v>
          </cell>
          <cell r="E2608">
            <v>77</v>
          </cell>
          <cell r="F2608">
            <v>75</v>
          </cell>
          <cell r="G2608">
            <v>1</v>
          </cell>
          <cell r="H2608" t="str">
            <v>ACTIVO</v>
          </cell>
          <cell r="I2608">
            <v>120</v>
          </cell>
          <cell r="J2608" t="str">
            <v>MEXICO</v>
          </cell>
          <cell r="K2608">
            <v>21</v>
          </cell>
          <cell r="L2608" t="str">
            <v>PUEBLA</v>
          </cell>
          <cell r="M2608">
            <v>7</v>
          </cell>
          <cell r="N2608" t="str">
            <v>AHUATLÁN</v>
          </cell>
        </row>
        <row r="2609">
          <cell r="A2609" t="str">
            <v>21DJN0380S</v>
          </cell>
          <cell r="B2609" t="str">
            <v>DJN</v>
          </cell>
          <cell r="C2609" t="str">
            <v>SI</v>
          </cell>
          <cell r="D2609" t="str">
            <v>FRANCISCO VILLA</v>
          </cell>
          <cell r="E2609">
            <v>1790</v>
          </cell>
          <cell r="F2609">
            <v>55</v>
          </cell>
          <cell r="G2609">
            <v>1</v>
          </cell>
          <cell r="H2609" t="str">
            <v>ACTIVO</v>
          </cell>
          <cell r="I2609">
            <v>120</v>
          </cell>
          <cell r="J2609" t="str">
            <v>MEXICO</v>
          </cell>
          <cell r="K2609">
            <v>21</v>
          </cell>
          <cell r="L2609" t="str">
            <v>PUEBLA</v>
          </cell>
          <cell r="M2609">
            <v>133</v>
          </cell>
          <cell r="N2609" t="str">
            <v>SAN MARTÍN TOTOLTEPEC</v>
          </cell>
        </row>
        <row r="2610">
          <cell r="A2610" t="str">
            <v>21DJN0381R</v>
          </cell>
          <cell r="B2610" t="str">
            <v>DJN</v>
          </cell>
          <cell r="C2610" t="str">
            <v>SI</v>
          </cell>
          <cell r="D2610" t="str">
            <v>FORTINO FLORES TLASECA</v>
          </cell>
          <cell r="E2610">
            <v>286</v>
          </cell>
          <cell r="F2610">
            <v>26</v>
          </cell>
          <cell r="G2610">
            <v>1</v>
          </cell>
          <cell r="H2610" t="str">
            <v>ACTIVO</v>
          </cell>
          <cell r="I2610">
            <v>120</v>
          </cell>
          <cell r="J2610" t="str">
            <v>MEXICO</v>
          </cell>
          <cell r="K2610">
            <v>21</v>
          </cell>
          <cell r="L2610" t="str">
            <v>PUEBLA</v>
          </cell>
          <cell r="M2610">
            <v>32</v>
          </cell>
          <cell r="N2610" t="str">
            <v>COHETZALA</v>
          </cell>
        </row>
        <row r="2611">
          <cell r="A2611" t="str">
            <v>21DJN0382Q</v>
          </cell>
          <cell r="B2611" t="str">
            <v>DJN</v>
          </cell>
          <cell r="C2611" t="str">
            <v>SI</v>
          </cell>
          <cell r="D2611" t="str">
            <v>QUETZALCOATL</v>
          </cell>
          <cell r="E2611">
            <v>417</v>
          </cell>
          <cell r="F2611">
            <v>212</v>
          </cell>
          <cell r="G2611">
            <v>1</v>
          </cell>
          <cell r="H2611" t="str">
            <v>ACTIVO</v>
          </cell>
          <cell r="I2611">
            <v>120</v>
          </cell>
          <cell r="J2611" t="str">
            <v>MEXICO</v>
          </cell>
          <cell r="K2611">
            <v>21</v>
          </cell>
          <cell r="L2611" t="str">
            <v>PUEBLA</v>
          </cell>
          <cell r="M2611">
            <v>47</v>
          </cell>
          <cell r="N2611" t="str">
            <v>CHIAUTLA</v>
          </cell>
        </row>
        <row r="2612">
          <cell r="A2612" t="str">
            <v>21DJN0383P</v>
          </cell>
          <cell r="B2612" t="str">
            <v>DJN</v>
          </cell>
          <cell r="C2612" t="str">
            <v>SI</v>
          </cell>
          <cell r="D2612" t="str">
            <v>IXCAMILPA</v>
          </cell>
          <cell r="E2612">
            <v>753</v>
          </cell>
          <cell r="F2612">
            <v>74</v>
          </cell>
          <cell r="G2612">
            <v>1</v>
          </cell>
          <cell r="H2612" t="str">
            <v>ACTIVO</v>
          </cell>
          <cell r="I2612">
            <v>120</v>
          </cell>
          <cell r="J2612" t="str">
            <v>MEXICO</v>
          </cell>
          <cell r="K2612">
            <v>21</v>
          </cell>
          <cell r="L2612" t="str">
            <v>PUEBLA</v>
          </cell>
          <cell r="M2612">
            <v>81</v>
          </cell>
          <cell r="N2612" t="str">
            <v>IXCAMILPA DE GUERRERO</v>
          </cell>
        </row>
        <row r="2613">
          <cell r="A2613" t="str">
            <v>21DJN0384O</v>
          </cell>
          <cell r="B2613" t="str">
            <v>DJN</v>
          </cell>
          <cell r="C2613" t="str">
            <v>SI</v>
          </cell>
          <cell r="D2613" t="str">
            <v>PILCAYA</v>
          </cell>
          <cell r="E2613">
            <v>424</v>
          </cell>
          <cell r="F2613">
            <v>60</v>
          </cell>
          <cell r="G2613">
            <v>1</v>
          </cell>
          <cell r="H2613" t="str">
            <v>ACTIVO</v>
          </cell>
          <cell r="I2613">
            <v>120</v>
          </cell>
          <cell r="J2613" t="str">
            <v>MEXICO</v>
          </cell>
          <cell r="K2613">
            <v>21</v>
          </cell>
          <cell r="L2613" t="str">
            <v>PUEBLA</v>
          </cell>
          <cell r="M2613">
            <v>47</v>
          </cell>
          <cell r="N2613" t="str">
            <v>CHIAUTLA</v>
          </cell>
        </row>
        <row r="2614">
          <cell r="A2614" t="str">
            <v>21DJN0385N</v>
          </cell>
          <cell r="B2614" t="str">
            <v>DJN</v>
          </cell>
          <cell r="C2614" t="str">
            <v>SI</v>
          </cell>
          <cell r="D2614" t="str">
            <v>CHILTEPETL</v>
          </cell>
          <cell r="E2614">
            <v>432</v>
          </cell>
          <cell r="F2614">
            <v>89</v>
          </cell>
          <cell r="G2614">
            <v>1</v>
          </cell>
          <cell r="H2614" t="str">
            <v>ACTIVO</v>
          </cell>
          <cell r="I2614">
            <v>120</v>
          </cell>
          <cell r="J2614" t="str">
            <v>MEXICO</v>
          </cell>
          <cell r="K2614">
            <v>21</v>
          </cell>
          <cell r="L2614" t="str">
            <v>PUEBLA</v>
          </cell>
          <cell r="M2614">
            <v>47</v>
          </cell>
          <cell r="N2614" t="str">
            <v>CHIAUTLA</v>
          </cell>
        </row>
        <row r="2615">
          <cell r="A2615" t="str">
            <v>21DJN0386M</v>
          </cell>
          <cell r="B2615" t="str">
            <v>DJN</v>
          </cell>
          <cell r="C2615" t="str">
            <v>SI</v>
          </cell>
          <cell r="D2615" t="str">
            <v>TEMAXCALAPA</v>
          </cell>
          <cell r="E2615">
            <v>469</v>
          </cell>
          <cell r="F2615">
            <v>30</v>
          </cell>
          <cell r="G2615">
            <v>1</v>
          </cell>
          <cell r="H2615" t="str">
            <v>ACTIVO</v>
          </cell>
          <cell r="I2615">
            <v>120</v>
          </cell>
          <cell r="J2615" t="str">
            <v>MEXICO</v>
          </cell>
          <cell r="K2615">
            <v>21</v>
          </cell>
          <cell r="L2615" t="str">
            <v>PUEBLA</v>
          </cell>
          <cell r="M2615">
            <v>51</v>
          </cell>
          <cell r="N2615" t="str">
            <v>CHIETLA</v>
          </cell>
        </row>
        <row r="2616">
          <cell r="A2616" t="str">
            <v>21DJN0387L</v>
          </cell>
          <cell r="B2616" t="str">
            <v>DJN</v>
          </cell>
          <cell r="C2616" t="str">
            <v>SI</v>
          </cell>
          <cell r="D2616" t="str">
            <v>EL RIO TIZAAC</v>
          </cell>
          <cell r="E2616">
            <v>39</v>
          </cell>
          <cell r="F2616">
            <v>27</v>
          </cell>
          <cell r="G2616">
            <v>1</v>
          </cell>
          <cell r="H2616" t="str">
            <v>ACTIVO</v>
          </cell>
          <cell r="I2616">
            <v>120</v>
          </cell>
          <cell r="J2616" t="str">
            <v>MEXICO</v>
          </cell>
          <cell r="K2616">
            <v>21</v>
          </cell>
          <cell r="L2616" t="str">
            <v>PUEBLA</v>
          </cell>
          <cell r="M2616">
            <v>3</v>
          </cell>
          <cell r="N2616" t="str">
            <v>ACATLÁN</v>
          </cell>
        </row>
        <row r="2617">
          <cell r="A2617" t="str">
            <v>21DJN0388K</v>
          </cell>
          <cell r="B2617" t="str">
            <v>DJN</v>
          </cell>
          <cell r="C2617" t="str">
            <v>SI</v>
          </cell>
          <cell r="D2617" t="str">
            <v>SAMUEL MORSE</v>
          </cell>
          <cell r="E2617">
            <v>48</v>
          </cell>
          <cell r="F2617">
            <v>43</v>
          </cell>
          <cell r="G2617">
            <v>1</v>
          </cell>
          <cell r="H2617" t="str">
            <v>ACTIVO</v>
          </cell>
          <cell r="I2617">
            <v>120</v>
          </cell>
          <cell r="J2617" t="str">
            <v>MEXICO</v>
          </cell>
          <cell r="K2617">
            <v>21</v>
          </cell>
          <cell r="L2617" t="str">
            <v>PUEBLA</v>
          </cell>
          <cell r="M2617">
            <v>3</v>
          </cell>
          <cell r="N2617" t="str">
            <v>ACATLÁN</v>
          </cell>
        </row>
        <row r="2618">
          <cell r="A2618" t="str">
            <v>21DJN0389J</v>
          </cell>
          <cell r="B2618" t="str">
            <v>DJN</v>
          </cell>
          <cell r="C2618" t="str">
            <v>SI</v>
          </cell>
          <cell r="D2618" t="str">
            <v>PEDRO BRAVO MARTINEZ</v>
          </cell>
          <cell r="E2618">
            <v>38</v>
          </cell>
          <cell r="F2618">
            <v>43</v>
          </cell>
          <cell r="G2618">
            <v>1</v>
          </cell>
          <cell r="H2618" t="str">
            <v>ACTIVO</v>
          </cell>
          <cell r="I2618">
            <v>120</v>
          </cell>
          <cell r="J2618" t="str">
            <v>MEXICO</v>
          </cell>
          <cell r="K2618">
            <v>21</v>
          </cell>
          <cell r="L2618" t="str">
            <v>PUEBLA</v>
          </cell>
          <cell r="M2618">
            <v>3</v>
          </cell>
          <cell r="N2618" t="str">
            <v>ACATLÁN</v>
          </cell>
        </row>
        <row r="2619">
          <cell r="A2619" t="str">
            <v>21DJN0390Z</v>
          </cell>
          <cell r="B2619" t="str">
            <v>DJN</v>
          </cell>
          <cell r="C2619" t="str">
            <v>SI</v>
          </cell>
          <cell r="D2619" t="str">
            <v>CORONEL JOAQUIN OSORIO</v>
          </cell>
          <cell r="E2619">
            <v>36</v>
          </cell>
          <cell r="F2619">
            <v>90</v>
          </cell>
          <cell r="G2619">
            <v>1</v>
          </cell>
          <cell r="H2619" t="str">
            <v>ACTIVO</v>
          </cell>
          <cell r="I2619">
            <v>120</v>
          </cell>
          <cell r="J2619" t="str">
            <v>MEXICO</v>
          </cell>
          <cell r="K2619">
            <v>21</v>
          </cell>
          <cell r="L2619" t="str">
            <v>PUEBLA</v>
          </cell>
          <cell r="M2619">
            <v>3</v>
          </cell>
          <cell r="N2619" t="str">
            <v>ACATLÁN</v>
          </cell>
        </row>
        <row r="2620">
          <cell r="A2620" t="str">
            <v>21DJN0391Y</v>
          </cell>
          <cell r="B2620" t="str">
            <v>DJN</v>
          </cell>
          <cell r="C2620" t="str">
            <v>SI</v>
          </cell>
          <cell r="D2620" t="str">
            <v>ALVARO OBREGON</v>
          </cell>
          <cell r="E2620">
            <v>1813</v>
          </cell>
          <cell r="F2620">
            <v>26</v>
          </cell>
          <cell r="G2620">
            <v>1</v>
          </cell>
          <cell r="H2620" t="str">
            <v>ACTIVO</v>
          </cell>
          <cell r="I2620">
            <v>120</v>
          </cell>
          <cell r="J2620" t="str">
            <v>MEXICO</v>
          </cell>
          <cell r="K2620">
            <v>21</v>
          </cell>
          <cell r="L2620" t="str">
            <v>PUEBLA</v>
          </cell>
          <cell r="M2620">
            <v>139</v>
          </cell>
          <cell r="N2620" t="str">
            <v>SAN PABLO ANICANO</v>
          </cell>
        </row>
        <row r="2621">
          <cell r="A2621" t="str">
            <v>21DJN0392X</v>
          </cell>
          <cell r="B2621" t="str">
            <v>DJN</v>
          </cell>
          <cell r="C2621" t="str">
            <v>SI</v>
          </cell>
          <cell r="D2621" t="str">
            <v>JOAQUIN BARANDA</v>
          </cell>
          <cell r="E2621">
            <v>1876</v>
          </cell>
          <cell r="F2621">
            <v>65</v>
          </cell>
          <cell r="G2621">
            <v>1</v>
          </cell>
          <cell r="H2621" t="str">
            <v>ACTIVO</v>
          </cell>
          <cell r="I2621">
            <v>120</v>
          </cell>
          <cell r="J2621" t="str">
            <v>MEXICO</v>
          </cell>
          <cell r="K2621">
            <v>21</v>
          </cell>
          <cell r="L2621" t="str">
            <v>PUEBLA</v>
          </cell>
          <cell r="M2621">
            <v>141</v>
          </cell>
          <cell r="N2621" t="str">
            <v>SAN PEDRO YELOIXTLAHUACA</v>
          </cell>
        </row>
        <row r="2622">
          <cell r="A2622" t="str">
            <v>21DJN0393W</v>
          </cell>
          <cell r="B2622" t="str">
            <v>DJN</v>
          </cell>
          <cell r="C2622" t="str">
            <v>SI</v>
          </cell>
          <cell r="D2622" t="str">
            <v>ANDRES QUINTANA ROO</v>
          </cell>
          <cell r="E2622">
            <v>982</v>
          </cell>
          <cell r="F2622">
            <v>40</v>
          </cell>
          <cell r="G2622">
            <v>1</v>
          </cell>
          <cell r="H2622" t="str">
            <v>ACTIVO</v>
          </cell>
          <cell r="I2622">
            <v>120</v>
          </cell>
          <cell r="J2622" t="str">
            <v>MEXICO</v>
          </cell>
          <cell r="K2622">
            <v>21</v>
          </cell>
          <cell r="L2622" t="str">
            <v>PUEBLA</v>
          </cell>
          <cell r="M2622">
            <v>112</v>
          </cell>
          <cell r="N2622" t="str">
            <v>PETLALCINGO</v>
          </cell>
        </row>
        <row r="2623">
          <cell r="A2623" t="str">
            <v>21DJN0394V</v>
          </cell>
          <cell r="B2623" t="str">
            <v>DJN</v>
          </cell>
          <cell r="C2623" t="str">
            <v>SI</v>
          </cell>
          <cell r="D2623" t="str">
            <v>VALOIS HERRERA MERINO</v>
          </cell>
          <cell r="E2623">
            <v>987</v>
          </cell>
          <cell r="F2623">
            <v>75</v>
          </cell>
          <cell r="G2623">
            <v>1</v>
          </cell>
          <cell r="H2623" t="str">
            <v>ACTIVO</v>
          </cell>
          <cell r="I2623">
            <v>120</v>
          </cell>
          <cell r="J2623" t="str">
            <v>MEXICO</v>
          </cell>
          <cell r="K2623">
            <v>21</v>
          </cell>
          <cell r="L2623" t="str">
            <v>PUEBLA</v>
          </cell>
          <cell r="M2623">
            <v>113</v>
          </cell>
          <cell r="N2623" t="str">
            <v>PIAXTLA</v>
          </cell>
        </row>
        <row r="2624">
          <cell r="A2624" t="str">
            <v>21DJN0395U</v>
          </cell>
          <cell r="B2624" t="str">
            <v>DJN</v>
          </cell>
          <cell r="C2624" t="str">
            <v>SI</v>
          </cell>
          <cell r="D2624" t="str">
            <v>WOLFGANG AMADEUS MOZART</v>
          </cell>
          <cell r="E2624">
            <v>440</v>
          </cell>
          <cell r="F2624">
            <v>121</v>
          </cell>
          <cell r="G2624">
            <v>1</v>
          </cell>
          <cell r="H2624" t="str">
            <v>ACTIVO</v>
          </cell>
          <cell r="I2624">
            <v>120</v>
          </cell>
          <cell r="J2624" t="str">
            <v>MEXICO</v>
          </cell>
          <cell r="K2624">
            <v>21</v>
          </cell>
          <cell r="L2624" t="str">
            <v>PUEBLA</v>
          </cell>
          <cell r="M2624">
            <v>48</v>
          </cell>
          <cell r="N2624" t="str">
            <v>CHIAUTZINGO</v>
          </cell>
        </row>
        <row r="2625">
          <cell r="A2625" t="str">
            <v>21DJN0396T</v>
          </cell>
          <cell r="B2625" t="str">
            <v>DJN</v>
          </cell>
          <cell r="C2625" t="str">
            <v>SI</v>
          </cell>
          <cell r="D2625" t="str">
            <v>JUAN RODRIGUEZ PUEBLA</v>
          </cell>
          <cell r="E2625">
            <v>1642</v>
          </cell>
          <cell r="F2625">
            <v>299</v>
          </cell>
          <cell r="G2625">
            <v>4</v>
          </cell>
          <cell r="H2625" t="str">
            <v>REAPERTURA</v>
          </cell>
          <cell r="I2625">
            <v>120</v>
          </cell>
          <cell r="J2625" t="str">
            <v>MEXICO</v>
          </cell>
          <cell r="K2625">
            <v>21</v>
          </cell>
          <cell r="L2625" t="str">
            <v>PUEBLA</v>
          </cell>
          <cell r="M2625">
            <v>115</v>
          </cell>
          <cell r="N2625" t="str">
            <v>QUECHOLAC</v>
          </cell>
        </row>
        <row r="2626">
          <cell r="A2626" t="str">
            <v>21DJN0397S</v>
          </cell>
          <cell r="B2626" t="str">
            <v>DJN</v>
          </cell>
          <cell r="C2626" t="str">
            <v>SI</v>
          </cell>
          <cell r="D2626" t="str">
            <v>JOSE IGNACIO DURAN</v>
          </cell>
          <cell r="E2626">
            <v>1925</v>
          </cell>
          <cell r="F2626">
            <v>137</v>
          </cell>
          <cell r="G2626">
            <v>1</v>
          </cell>
          <cell r="H2626" t="str">
            <v>ACTIVO</v>
          </cell>
          <cell r="I2626">
            <v>120</v>
          </cell>
          <cell r="J2626" t="str">
            <v>MEXICO</v>
          </cell>
          <cell r="K2626">
            <v>21</v>
          </cell>
          <cell r="L2626" t="str">
            <v>PUEBLA</v>
          </cell>
          <cell r="M2626">
            <v>151</v>
          </cell>
          <cell r="N2626" t="str">
            <v>SANTO TOMÁS HUEYOTLIPAN</v>
          </cell>
        </row>
        <row r="2627">
          <cell r="A2627" t="str">
            <v>21DJN0399Q</v>
          </cell>
          <cell r="B2627" t="str">
            <v>DJN</v>
          </cell>
          <cell r="C2627" t="str">
            <v>SI</v>
          </cell>
          <cell r="D2627" t="str">
            <v>EL TREBOL</v>
          </cell>
          <cell r="E2627">
            <v>2180</v>
          </cell>
          <cell r="F2627">
            <v>46</v>
          </cell>
          <cell r="G2627">
            <v>1</v>
          </cell>
          <cell r="H2627" t="str">
            <v>ACTIVO</v>
          </cell>
          <cell r="I2627">
            <v>120</v>
          </cell>
          <cell r="J2627" t="str">
            <v>MEXICO</v>
          </cell>
          <cell r="K2627">
            <v>21</v>
          </cell>
          <cell r="L2627" t="str">
            <v>PUEBLA</v>
          </cell>
          <cell r="M2627">
            <v>172</v>
          </cell>
          <cell r="N2627" t="str">
            <v>TETELA DE OCAMPO</v>
          </cell>
        </row>
        <row r="2628">
          <cell r="A2628" t="str">
            <v>21DJN0400P</v>
          </cell>
          <cell r="B2628" t="str">
            <v>DJN</v>
          </cell>
          <cell r="C2628" t="str">
            <v>SI</v>
          </cell>
          <cell r="D2628" t="str">
            <v>CUAPANCINGO</v>
          </cell>
          <cell r="E2628">
            <v>2183</v>
          </cell>
          <cell r="F2628">
            <v>36</v>
          </cell>
          <cell r="G2628">
            <v>1</v>
          </cell>
          <cell r="H2628" t="str">
            <v>ACTIVO</v>
          </cell>
          <cell r="I2628">
            <v>120</v>
          </cell>
          <cell r="J2628" t="str">
            <v>MEXICO</v>
          </cell>
          <cell r="K2628">
            <v>21</v>
          </cell>
          <cell r="L2628" t="str">
            <v>PUEBLA</v>
          </cell>
          <cell r="M2628">
            <v>172</v>
          </cell>
          <cell r="N2628" t="str">
            <v>TETELA DE OCAMPO</v>
          </cell>
        </row>
        <row r="2629">
          <cell r="A2629" t="str">
            <v>21DJN0401O</v>
          </cell>
          <cell r="B2629" t="str">
            <v>DJN</v>
          </cell>
          <cell r="C2629" t="str">
            <v>SI</v>
          </cell>
          <cell r="D2629" t="str">
            <v>MARIA MONTESSORI</v>
          </cell>
          <cell r="E2629">
            <v>2185</v>
          </cell>
          <cell r="F2629">
            <v>27</v>
          </cell>
          <cell r="G2629">
            <v>4</v>
          </cell>
          <cell r="H2629" t="str">
            <v>REAPERTURA</v>
          </cell>
          <cell r="I2629">
            <v>120</v>
          </cell>
          <cell r="J2629" t="str">
            <v>MEXICO</v>
          </cell>
          <cell r="K2629">
            <v>21</v>
          </cell>
          <cell r="L2629" t="str">
            <v>PUEBLA</v>
          </cell>
          <cell r="M2629">
            <v>172</v>
          </cell>
          <cell r="N2629" t="str">
            <v>TETELA DE OCAMPO</v>
          </cell>
        </row>
        <row r="2630">
          <cell r="A2630" t="str">
            <v>21DJN0402N</v>
          </cell>
          <cell r="B2630" t="str">
            <v>DJN</v>
          </cell>
          <cell r="C2630" t="str">
            <v>SI</v>
          </cell>
          <cell r="D2630" t="str">
            <v>ITSMI XOCHITL</v>
          </cell>
          <cell r="E2630">
            <v>323</v>
          </cell>
          <cell r="F2630">
            <v>78</v>
          </cell>
          <cell r="G2630">
            <v>1</v>
          </cell>
          <cell r="H2630" t="str">
            <v>ACTIVO</v>
          </cell>
          <cell r="I2630">
            <v>120</v>
          </cell>
          <cell r="J2630" t="str">
            <v>MEXICO</v>
          </cell>
          <cell r="K2630">
            <v>21</v>
          </cell>
          <cell r="L2630" t="str">
            <v>PUEBLA</v>
          </cell>
          <cell r="M2630">
            <v>39</v>
          </cell>
          <cell r="N2630" t="str">
            <v>CUAUTEMPAN</v>
          </cell>
        </row>
        <row r="2631">
          <cell r="A2631" t="str">
            <v>21DJN0403M</v>
          </cell>
          <cell r="B2631" t="str">
            <v>DJN</v>
          </cell>
          <cell r="C2631" t="str">
            <v>SI</v>
          </cell>
          <cell r="D2631" t="str">
            <v>NIÑEZ MEXICANA</v>
          </cell>
          <cell r="E2631">
            <v>2557</v>
          </cell>
          <cell r="F2631">
            <v>197</v>
          </cell>
          <cell r="G2631">
            <v>1</v>
          </cell>
          <cell r="H2631" t="str">
            <v>ACTIVO</v>
          </cell>
          <cell r="I2631">
            <v>120</v>
          </cell>
          <cell r="J2631" t="str">
            <v>MEXICO</v>
          </cell>
          <cell r="K2631">
            <v>21</v>
          </cell>
          <cell r="L2631" t="str">
            <v>PUEBLA</v>
          </cell>
          <cell r="M2631">
            <v>208</v>
          </cell>
          <cell r="N2631" t="str">
            <v>ZACATLÁN</v>
          </cell>
        </row>
        <row r="2632">
          <cell r="A2632" t="str">
            <v>21DJN0404L</v>
          </cell>
          <cell r="B2632" t="str">
            <v>DJN</v>
          </cell>
          <cell r="C2632" t="str">
            <v>SI</v>
          </cell>
          <cell r="D2632" t="str">
            <v>ALEGRIA</v>
          </cell>
          <cell r="E2632">
            <v>2578</v>
          </cell>
          <cell r="F2632">
            <v>50</v>
          </cell>
          <cell r="G2632">
            <v>1</v>
          </cell>
          <cell r="H2632" t="str">
            <v>ACTIVO</v>
          </cell>
          <cell r="I2632">
            <v>120</v>
          </cell>
          <cell r="J2632" t="str">
            <v>MEXICO</v>
          </cell>
          <cell r="K2632">
            <v>21</v>
          </cell>
          <cell r="L2632" t="str">
            <v>PUEBLA</v>
          </cell>
          <cell r="M2632">
            <v>208</v>
          </cell>
          <cell r="N2632" t="str">
            <v>ZACATLÁN</v>
          </cell>
        </row>
        <row r="2633">
          <cell r="A2633" t="str">
            <v>21DJN0405K</v>
          </cell>
          <cell r="B2633" t="str">
            <v>DJN</v>
          </cell>
          <cell r="C2633" t="str">
            <v>SI</v>
          </cell>
          <cell r="D2633" t="str">
            <v>JESUS GONZALEZ ORTEGA</v>
          </cell>
          <cell r="E2633">
            <v>903</v>
          </cell>
          <cell r="F2633">
            <v>57</v>
          </cell>
          <cell r="G2633">
            <v>1</v>
          </cell>
          <cell r="H2633" t="str">
            <v>ACTIVO</v>
          </cell>
          <cell r="I2633">
            <v>120</v>
          </cell>
          <cell r="J2633" t="str">
            <v>MEXICO</v>
          </cell>
          <cell r="K2633">
            <v>21</v>
          </cell>
          <cell r="L2633" t="str">
            <v>PUEBLA</v>
          </cell>
          <cell r="M2633">
            <v>101</v>
          </cell>
          <cell r="N2633" t="str">
            <v>NAUZONTLA</v>
          </cell>
        </row>
        <row r="2634">
          <cell r="A2634" t="str">
            <v>21DJN0406J</v>
          </cell>
          <cell r="B2634" t="str">
            <v>DJN</v>
          </cell>
          <cell r="C2634" t="str">
            <v>SI</v>
          </cell>
          <cell r="D2634" t="str">
            <v>CONETL HUITZCA</v>
          </cell>
          <cell r="E2634">
            <v>512</v>
          </cell>
          <cell r="F2634">
            <v>81</v>
          </cell>
          <cell r="G2634">
            <v>1</v>
          </cell>
          <cell r="H2634" t="str">
            <v>ACTIVO</v>
          </cell>
          <cell r="I2634">
            <v>120</v>
          </cell>
          <cell r="J2634" t="str">
            <v>MEXICO</v>
          </cell>
          <cell r="K2634">
            <v>21</v>
          </cell>
          <cell r="L2634" t="str">
            <v>PUEBLA</v>
          </cell>
          <cell r="M2634">
            <v>53</v>
          </cell>
          <cell r="N2634" t="str">
            <v>CHIGNAHUAPAN</v>
          </cell>
        </row>
        <row r="2635">
          <cell r="A2635" t="str">
            <v>21DJN0408H</v>
          </cell>
          <cell r="B2635" t="str">
            <v>DJN</v>
          </cell>
          <cell r="C2635" t="str">
            <v>SI</v>
          </cell>
          <cell r="D2635" t="str">
            <v>XOCHICONETL</v>
          </cell>
          <cell r="E2635">
            <v>2326</v>
          </cell>
          <cell r="F2635">
            <v>51</v>
          </cell>
          <cell r="G2635">
            <v>1</v>
          </cell>
          <cell r="H2635" t="str">
            <v>ACTIVO</v>
          </cell>
          <cell r="I2635">
            <v>120</v>
          </cell>
          <cell r="J2635" t="str">
            <v>MEXICO</v>
          </cell>
          <cell r="K2635">
            <v>21</v>
          </cell>
          <cell r="L2635" t="str">
            <v>PUEBLA</v>
          </cell>
          <cell r="M2635">
            <v>183</v>
          </cell>
          <cell r="N2635" t="str">
            <v>TLAOLA</v>
          </cell>
        </row>
        <row r="2636">
          <cell r="A2636" t="str">
            <v>21DJN0410W</v>
          </cell>
          <cell r="B2636" t="str">
            <v>DJN</v>
          </cell>
          <cell r="C2636" t="str">
            <v>SI</v>
          </cell>
          <cell r="D2636" t="str">
            <v>LOS ROSALES</v>
          </cell>
          <cell r="E2636">
            <v>2629</v>
          </cell>
          <cell r="F2636">
            <v>59</v>
          </cell>
          <cell r="G2636">
            <v>1</v>
          </cell>
          <cell r="H2636" t="str">
            <v>ACTIVO</v>
          </cell>
          <cell r="I2636">
            <v>120</v>
          </cell>
          <cell r="J2636" t="str">
            <v>MEXICO</v>
          </cell>
          <cell r="K2636">
            <v>21</v>
          </cell>
          <cell r="L2636" t="str">
            <v>PUEBLA</v>
          </cell>
          <cell r="M2636">
            <v>213</v>
          </cell>
          <cell r="N2636" t="str">
            <v>ZIHUATEUTLA</v>
          </cell>
        </row>
        <row r="2637">
          <cell r="A2637" t="str">
            <v>21DJN0411V</v>
          </cell>
          <cell r="B2637" t="str">
            <v>DJN</v>
          </cell>
          <cell r="C2637" t="str">
            <v>SI</v>
          </cell>
          <cell r="D2637" t="str">
            <v>NOXOCHITL</v>
          </cell>
          <cell r="E2637">
            <v>672</v>
          </cell>
          <cell r="F2637">
            <v>63</v>
          </cell>
          <cell r="G2637">
            <v>1</v>
          </cell>
          <cell r="H2637" t="str">
            <v>ACTIVO</v>
          </cell>
          <cell r="I2637">
            <v>120</v>
          </cell>
          <cell r="J2637" t="str">
            <v>MEXICO</v>
          </cell>
          <cell r="K2637">
            <v>21</v>
          </cell>
          <cell r="L2637" t="str">
            <v>PUEBLA</v>
          </cell>
          <cell r="M2637">
            <v>71</v>
          </cell>
          <cell r="N2637" t="str">
            <v>HUAUCHINANGO</v>
          </cell>
        </row>
        <row r="2638">
          <cell r="A2638" t="str">
            <v>21DJN0412U</v>
          </cell>
          <cell r="B2638" t="str">
            <v>DJN</v>
          </cell>
          <cell r="C2638" t="str">
            <v>SI</v>
          </cell>
          <cell r="D2638" t="str">
            <v>XOCHIPITZAHUAC</v>
          </cell>
          <cell r="E2638">
            <v>665</v>
          </cell>
          <cell r="F2638">
            <v>13</v>
          </cell>
          <cell r="G2638">
            <v>1</v>
          </cell>
          <cell r="H2638" t="str">
            <v>ACTIVO</v>
          </cell>
          <cell r="I2638">
            <v>120</v>
          </cell>
          <cell r="J2638" t="str">
            <v>MEXICO</v>
          </cell>
          <cell r="K2638">
            <v>21</v>
          </cell>
          <cell r="L2638" t="str">
            <v>PUEBLA</v>
          </cell>
          <cell r="M2638">
            <v>71</v>
          </cell>
          <cell r="N2638" t="str">
            <v>HUAUCHINANGO</v>
          </cell>
        </row>
        <row r="2639">
          <cell r="A2639" t="str">
            <v>21DJN0413T</v>
          </cell>
          <cell r="B2639" t="str">
            <v>DJN</v>
          </cell>
          <cell r="C2639" t="str">
            <v>SI</v>
          </cell>
          <cell r="D2639" t="str">
            <v>TEPEYOLOTL</v>
          </cell>
          <cell r="E2639">
            <v>259</v>
          </cell>
          <cell r="F2639">
            <v>145</v>
          </cell>
          <cell r="G2639">
            <v>1</v>
          </cell>
          <cell r="H2639" t="str">
            <v>ACTIVO</v>
          </cell>
          <cell r="I2639">
            <v>120</v>
          </cell>
          <cell r="J2639" t="str">
            <v>MEXICO</v>
          </cell>
          <cell r="K2639">
            <v>21</v>
          </cell>
          <cell r="L2639" t="str">
            <v>PUEBLA</v>
          </cell>
          <cell r="M2639">
            <v>23</v>
          </cell>
          <cell r="N2639" t="str">
            <v>ATZITZINTLA</v>
          </cell>
        </row>
        <row r="2640">
          <cell r="A2640" t="str">
            <v>21DJN0414S</v>
          </cell>
          <cell r="B2640" t="str">
            <v>DJN</v>
          </cell>
          <cell r="C2640" t="str">
            <v>SI</v>
          </cell>
          <cell r="D2640" t="str">
            <v>JUAN ALDAMA</v>
          </cell>
          <cell r="E2640">
            <v>2137</v>
          </cell>
          <cell r="F2640">
            <v>139</v>
          </cell>
          <cell r="G2640">
            <v>1</v>
          </cell>
          <cell r="H2640" t="str">
            <v>ACTIVO</v>
          </cell>
          <cell r="I2640">
            <v>120</v>
          </cell>
          <cell r="J2640" t="str">
            <v>MEXICO</v>
          </cell>
          <cell r="K2640">
            <v>21</v>
          </cell>
          <cell r="L2640" t="str">
            <v>PUEBLA</v>
          </cell>
          <cell r="M2640">
            <v>164</v>
          </cell>
          <cell r="N2640" t="str">
            <v>TEPEACA</v>
          </cell>
        </row>
        <row r="2641">
          <cell r="A2641" t="str">
            <v>21DJN0415R</v>
          </cell>
          <cell r="B2641" t="str">
            <v>DJN</v>
          </cell>
          <cell r="C2641" t="str">
            <v>SI</v>
          </cell>
          <cell r="D2641" t="str">
            <v>JOSE LUIS RUIZ</v>
          </cell>
          <cell r="E2641">
            <v>2047</v>
          </cell>
          <cell r="F2641">
            <v>282</v>
          </cell>
          <cell r="G2641">
            <v>1</v>
          </cell>
          <cell r="H2641" t="str">
            <v>ACTIVO</v>
          </cell>
          <cell r="I2641">
            <v>120</v>
          </cell>
          <cell r="J2641" t="str">
            <v>MEXICO</v>
          </cell>
          <cell r="K2641">
            <v>21</v>
          </cell>
          <cell r="L2641" t="str">
            <v>PUEBLA</v>
          </cell>
          <cell r="M2641">
            <v>156</v>
          </cell>
          <cell r="N2641" t="str">
            <v>TEHUACÁN</v>
          </cell>
        </row>
        <row r="2642">
          <cell r="A2642" t="str">
            <v>21DJN0416Q</v>
          </cell>
          <cell r="B2642" t="str">
            <v>DJN</v>
          </cell>
          <cell r="C2642" t="str">
            <v>SI</v>
          </cell>
          <cell r="D2642" t="str">
            <v>EMILIO PEREZ ARCOS</v>
          </cell>
          <cell r="E2642">
            <v>1722</v>
          </cell>
          <cell r="F2642">
            <v>73</v>
          </cell>
          <cell r="G2642">
            <v>1</v>
          </cell>
          <cell r="H2642" t="str">
            <v>ACTIVO</v>
          </cell>
          <cell r="I2642">
            <v>120</v>
          </cell>
          <cell r="J2642" t="str">
            <v>MEXICO</v>
          </cell>
          <cell r="K2642">
            <v>21</v>
          </cell>
          <cell r="L2642" t="str">
            <v>PUEBLA</v>
          </cell>
          <cell r="M2642">
            <v>130</v>
          </cell>
          <cell r="N2642" t="str">
            <v>SAN JUAN ATENCO</v>
          </cell>
        </row>
        <row r="2643">
          <cell r="A2643" t="str">
            <v>21DJN0418O</v>
          </cell>
          <cell r="B2643" t="str">
            <v>DJN</v>
          </cell>
          <cell r="C2643" t="str">
            <v>SI</v>
          </cell>
          <cell r="D2643" t="str">
            <v>XICOTEPEC</v>
          </cell>
          <cell r="E2643">
            <v>2449</v>
          </cell>
          <cell r="F2643">
            <v>137</v>
          </cell>
          <cell r="G2643">
            <v>1</v>
          </cell>
          <cell r="H2643" t="str">
            <v>ACTIVO</v>
          </cell>
          <cell r="I2643">
            <v>120</v>
          </cell>
          <cell r="J2643" t="str">
            <v>MEXICO</v>
          </cell>
          <cell r="K2643">
            <v>21</v>
          </cell>
          <cell r="L2643" t="str">
            <v>PUEBLA</v>
          </cell>
          <cell r="M2643">
            <v>197</v>
          </cell>
          <cell r="N2643" t="str">
            <v>XICOTEPEC</v>
          </cell>
        </row>
        <row r="2644">
          <cell r="A2644" t="str">
            <v>21DJN0419N</v>
          </cell>
          <cell r="B2644" t="str">
            <v>DJN</v>
          </cell>
          <cell r="C2644" t="str">
            <v>SI</v>
          </cell>
          <cell r="D2644" t="str">
            <v>JOSE VASCONCELOS</v>
          </cell>
          <cell r="E2644">
            <v>1874</v>
          </cell>
          <cell r="F2644">
            <v>206</v>
          </cell>
          <cell r="G2644">
            <v>1</v>
          </cell>
          <cell r="H2644" t="str">
            <v>ACTIVO</v>
          </cell>
          <cell r="I2644">
            <v>120</v>
          </cell>
          <cell r="J2644" t="str">
            <v>MEXICO</v>
          </cell>
          <cell r="K2644">
            <v>21</v>
          </cell>
          <cell r="L2644" t="str">
            <v>PUEBLA</v>
          </cell>
          <cell r="M2644">
            <v>140</v>
          </cell>
          <cell r="N2644" t="str">
            <v>SAN PEDRO CHOLULA</v>
          </cell>
        </row>
        <row r="2645">
          <cell r="A2645" t="str">
            <v>21DJN0420C</v>
          </cell>
          <cell r="B2645" t="str">
            <v>DJN</v>
          </cell>
          <cell r="C2645" t="str">
            <v>SI</v>
          </cell>
          <cell r="D2645" t="str">
            <v>AGUSTIN MELGAR</v>
          </cell>
          <cell r="E2645">
            <v>2392</v>
          </cell>
          <cell r="F2645">
            <v>85</v>
          </cell>
          <cell r="G2645">
            <v>1</v>
          </cell>
          <cell r="H2645" t="str">
            <v>ACTIVO</v>
          </cell>
          <cell r="I2645">
            <v>120</v>
          </cell>
          <cell r="J2645" t="str">
            <v>MEXICO</v>
          </cell>
          <cell r="K2645">
            <v>21</v>
          </cell>
          <cell r="L2645" t="str">
            <v>PUEBLA</v>
          </cell>
          <cell r="M2645">
            <v>188</v>
          </cell>
          <cell r="N2645" t="str">
            <v>TOCHIMILCO</v>
          </cell>
        </row>
        <row r="2646">
          <cell r="A2646" t="str">
            <v>21DJN0422A</v>
          </cell>
          <cell r="B2646" t="str">
            <v>DJN</v>
          </cell>
          <cell r="C2646" t="str">
            <v>SI</v>
          </cell>
          <cell r="D2646" t="str">
            <v>LOS MANANTIALES</v>
          </cell>
          <cell r="E2646">
            <v>159</v>
          </cell>
          <cell r="F2646">
            <v>26</v>
          </cell>
          <cell r="G2646">
            <v>1</v>
          </cell>
          <cell r="H2646" t="str">
            <v>ACTIVO</v>
          </cell>
          <cell r="I2646">
            <v>120</v>
          </cell>
          <cell r="J2646" t="str">
            <v>MEXICO</v>
          </cell>
          <cell r="K2646">
            <v>21</v>
          </cell>
          <cell r="L2646" t="str">
            <v>PUEBLA</v>
          </cell>
          <cell r="M2646">
            <v>16</v>
          </cell>
          <cell r="N2646" t="str">
            <v>AQUIXTLA</v>
          </cell>
        </row>
        <row r="2647">
          <cell r="A2647" t="str">
            <v>21DJN0424Z</v>
          </cell>
          <cell r="B2647" t="str">
            <v>DJN</v>
          </cell>
          <cell r="C2647" t="str">
            <v>SI</v>
          </cell>
          <cell r="D2647" t="str">
            <v>RINCONCITO</v>
          </cell>
          <cell r="E2647">
            <v>505</v>
          </cell>
          <cell r="F2647">
            <v>52</v>
          </cell>
          <cell r="G2647">
            <v>1</v>
          </cell>
          <cell r="H2647" t="str">
            <v>ACTIVO</v>
          </cell>
          <cell r="I2647">
            <v>120</v>
          </cell>
          <cell r="J2647" t="str">
            <v>MEXICO</v>
          </cell>
          <cell r="K2647">
            <v>21</v>
          </cell>
          <cell r="L2647" t="str">
            <v>PUEBLA</v>
          </cell>
          <cell r="M2647">
            <v>53</v>
          </cell>
          <cell r="N2647" t="str">
            <v>CHIGNAHUAPAN</v>
          </cell>
        </row>
        <row r="2648">
          <cell r="A2648" t="str">
            <v>21DJN0425Y</v>
          </cell>
          <cell r="B2648" t="str">
            <v>DJN</v>
          </cell>
          <cell r="C2648" t="str">
            <v>SI</v>
          </cell>
          <cell r="D2648" t="str">
            <v>SAN ANTONIO MATLAHUACALES</v>
          </cell>
          <cell r="E2648">
            <v>506</v>
          </cell>
          <cell r="F2648">
            <v>92</v>
          </cell>
          <cell r="G2648">
            <v>1</v>
          </cell>
          <cell r="H2648" t="str">
            <v>ACTIVO</v>
          </cell>
          <cell r="I2648">
            <v>120</v>
          </cell>
          <cell r="J2648" t="str">
            <v>MEXICO</v>
          </cell>
          <cell r="K2648">
            <v>21</v>
          </cell>
          <cell r="L2648" t="str">
            <v>PUEBLA</v>
          </cell>
          <cell r="M2648">
            <v>53</v>
          </cell>
          <cell r="N2648" t="str">
            <v>CHIGNAHUAPAN</v>
          </cell>
        </row>
        <row r="2649">
          <cell r="A2649" t="str">
            <v>21DJN0426X</v>
          </cell>
          <cell r="B2649" t="str">
            <v>DJN</v>
          </cell>
          <cell r="C2649" t="str">
            <v>SI</v>
          </cell>
          <cell r="D2649" t="str">
            <v>CIENEGA LARGA</v>
          </cell>
          <cell r="E2649">
            <v>487</v>
          </cell>
          <cell r="F2649">
            <v>119</v>
          </cell>
          <cell r="G2649">
            <v>1</v>
          </cell>
          <cell r="H2649" t="str">
            <v>ACTIVO</v>
          </cell>
          <cell r="I2649">
            <v>120</v>
          </cell>
          <cell r="J2649" t="str">
            <v>MEXICO</v>
          </cell>
          <cell r="K2649">
            <v>21</v>
          </cell>
          <cell r="L2649" t="str">
            <v>PUEBLA</v>
          </cell>
          <cell r="M2649">
            <v>53</v>
          </cell>
          <cell r="N2649" t="str">
            <v>CHIGNAHUAPAN</v>
          </cell>
        </row>
        <row r="2650">
          <cell r="A2650" t="str">
            <v>21DJN0427W</v>
          </cell>
          <cell r="B2650" t="str">
            <v>DJN</v>
          </cell>
          <cell r="C2650" t="str">
            <v>SI</v>
          </cell>
          <cell r="D2650" t="str">
            <v>LOS PINOS</v>
          </cell>
          <cell r="E2650">
            <v>492</v>
          </cell>
          <cell r="F2650">
            <v>147</v>
          </cell>
          <cell r="G2650">
            <v>1</v>
          </cell>
          <cell r="H2650" t="str">
            <v>ACTIVO</v>
          </cell>
          <cell r="I2650">
            <v>120</v>
          </cell>
          <cell r="J2650" t="str">
            <v>MEXICO</v>
          </cell>
          <cell r="K2650">
            <v>21</v>
          </cell>
          <cell r="L2650" t="str">
            <v>PUEBLA</v>
          </cell>
          <cell r="M2650">
            <v>53</v>
          </cell>
          <cell r="N2650" t="str">
            <v>CHIGNAHUAPAN</v>
          </cell>
        </row>
        <row r="2651">
          <cell r="A2651" t="str">
            <v>21DJN0430J</v>
          </cell>
          <cell r="B2651" t="str">
            <v>DJN</v>
          </cell>
          <cell r="C2651" t="str">
            <v>SI</v>
          </cell>
          <cell r="D2651" t="str">
            <v>ANTONIO RAMIREZ CONTRERAS</v>
          </cell>
          <cell r="E2651">
            <v>949</v>
          </cell>
          <cell r="F2651">
            <v>87</v>
          </cell>
          <cell r="G2651">
            <v>1</v>
          </cell>
          <cell r="H2651" t="str">
            <v>ACTIVO</v>
          </cell>
          <cell r="I2651">
            <v>120</v>
          </cell>
          <cell r="J2651" t="str">
            <v>MEXICO</v>
          </cell>
          <cell r="K2651">
            <v>21</v>
          </cell>
          <cell r="L2651" t="str">
            <v>PUEBLA</v>
          </cell>
          <cell r="M2651">
            <v>110</v>
          </cell>
          <cell r="N2651" t="str">
            <v>PALMAR DE BRAVO</v>
          </cell>
        </row>
        <row r="2652">
          <cell r="A2652" t="str">
            <v>21DJN0431I</v>
          </cell>
          <cell r="B2652" t="str">
            <v>DJN</v>
          </cell>
          <cell r="C2652" t="str">
            <v>SI</v>
          </cell>
          <cell r="D2652" t="str">
            <v>ISTATETL</v>
          </cell>
          <cell r="E2652">
            <v>953</v>
          </cell>
          <cell r="F2652">
            <v>132</v>
          </cell>
          <cell r="G2652">
            <v>1</v>
          </cell>
          <cell r="H2652" t="str">
            <v>ACTIVO</v>
          </cell>
          <cell r="I2652">
            <v>120</v>
          </cell>
          <cell r="J2652" t="str">
            <v>MEXICO</v>
          </cell>
          <cell r="K2652">
            <v>21</v>
          </cell>
          <cell r="L2652" t="str">
            <v>PUEBLA</v>
          </cell>
          <cell r="M2652">
            <v>110</v>
          </cell>
          <cell r="N2652" t="str">
            <v>PALMAR DE BRAVO</v>
          </cell>
        </row>
        <row r="2653">
          <cell r="A2653" t="str">
            <v>21DJN0432H</v>
          </cell>
          <cell r="B2653" t="str">
            <v>DJN</v>
          </cell>
          <cell r="C2653" t="str">
            <v>SI</v>
          </cell>
          <cell r="D2653" t="str">
            <v>XOCHITL ISTAC</v>
          </cell>
          <cell r="E2653">
            <v>1641</v>
          </cell>
          <cell r="F2653">
            <v>63</v>
          </cell>
          <cell r="G2653">
            <v>1</v>
          </cell>
          <cell r="H2653" t="str">
            <v>ACTIVO</v>
          </cell>
          <cell r="I2653">
            <v>120</v>
          </cell>
          <cell r="J2653" t="str">
            <v>MEXICO</v>
          </cell>
          <cell r="K2653">
            <v>21</v>
          </cell>
          <cell r="L2653" t="str">
            <v>PUEBLA</v>
          </cell>
          <cell r="M2653">
            <v>115</v>
          </cell>
          <cell r="N2653" t="str">
            <v>QUECHOLAC</v>
          </cell>
        </row>
        <row r="2654">
          <cell r="A2654" t="str">
            <v>21DJN0433G</v>
          </cell>
          <cell r="B2654" t="str">
            <v>DJN</v>
          </cell>
          <cell r="C2654" t="str">
            <v>SI</v>
          </cell>
          <cell r="D2654" t="str">
            <v>10 DE MAYO</v>
          </cell>
          <cell r="E2654">
            <v>1639</v>
          </cell>
          <cell r="F2654">
            <v>111</v>
          </cell>
          <cell r="G2654">
            <v>1</v>
          </cell>
          <cell r="H2654" t="str">
            <v>ACTIVO</v>
          </cell>
          <cell r="I2654">
            <v>120</v>
          </cell>
          <cell r="J2654" t="str">
            <v>MEXICO</v>
          </cell>
          <cell r="K2654">
            <v>21</v>
          </cell>
          <cell r="L2654" t="str">
            <v>PUEBLA</v>
          </cell>
          <cell r="M2654">
            <v>115</v>
          </cell>
          <cell r="N2654" t="str">
            <v>QUECHOLAC</v>
          </cell>
        </row>
        <row r="2655">
          <cell r="A2655" t="str">
            <v>21DJN0434F</v>
          </cell>
          <cell r="B2655" t="str">
            <v>DJN</v>
          </cell>
          <cell r="C2655" t="str">
            <v>SI</v>
          </cell>
          <cell r="D2655" t="str">
            <v>ANGEL DEL CAMPO</v>
          </cell>
          <cell r="E2655">
            <v>1651</v>
          </cell>
          <cell r="F2655">
            <v>137</v>
          </cell>
          <cell r="G2655">
            <v>4</v>
          </cell>
          <cell r="H2655" t="str">
            <v>REAPERTURA</v>
          </cell>
          <cell r="I2655">
            <v>120</v>
          </cell>
          <cell r="J2655" t="str">
            <v>MEXICO</v>
          </cell>
          <cell r="K2655">
            <v>21</v>
          </cell>
          <cell r="L2655" t="str">
            <v>PUEBLA</v>
          </cell>
          <cell r="M2655">
            <v>115</v>
          </cell>
          <cell r="N2655" t="str">
            <v>QUECHOLAC</v>
          </cell>
        </row>
        <row r="2656">
          <cell r="A2656" t="str">
            <v>21DJN0436D</v>
          </cell>
          <cell r="B2656" t="str">
            <v>DJN</v>
          </cell>
          <cell r="C2656" t="str">
            <v>SI</v>
          </cell>
          <cell r="D2656" t="str">
            <v>AURORA PALACIOS DE LA HUERTA</v>
          </cell>
          <cell r="E2656">
            <v>887</v>
          </cell>
          <cell r="F2656">
            <v>20</v>
          </cell>
          <cell r="G2656">
            <v>1</v>
          </cell>
          <cell r="H2656" t="str">
            <v>ACTIVO</v>
          </cell>
          <cell r="I2656">
            <v>120</v>
          </cell>
          <cell r="J2656" t="str">
            <v>MEXICO</v>
          </cell>
          <cell r="K2656">
            <v>21</v>
          </cell>
          <cell r="L2656" t="str">
            <v>PUEBLA</v>
          </cell>
          <cell r="M2656">
            <v>98</v>
          </cell>
          <cell r="N2656" t="str">
            <v>MOLCAXAC</v>
          </cell>
        </row>
        <row r="2657">
          <cell r="A2657" t="str">
            <v>21DJN0437C</v>
          </cell>
          <cell r="B2657" t="str">
            <v>DJN</v>
          </cell>
          <cell r="C2657" t="str">
            <v>SI</v>
          </cell>
          <cell r="D2657" t="str">
            <v>YAN KUI TANESI</v>
          </cell>
          <cell r="E2657">
            <v>886</v>
          </cell>
          <cell r="F2657">
            <v>38</v>
          </cell>
          <cell r="G2657">
            <v>1</v>
          </cell>
          <cell r="H2657" t="str">
            <v>ACTIVO</v>
          </cell>
          <cell r="I2657">
            <v>120</v>
          </cell>
          <cell r="J2657" t="str">
            <v>MEXICO</v>
          </cell>
          <cell r="K2657">
            <v>21</v>
          </cell>
          <cell r="L2657" t="str">
            <v>PUEBLA</v>
          </cell>
          <cell r="M2657">
            <v>98</v>
          </cell>
          <cell r="N2657" t="str">
            <v>MOLCAXAC</v>
          </cell>
        </row>
        <row r="2658">
          <cell r="A2658" t="str">
            <v>21DJN0438B</v>
          </cell>
          <cell r="B2658" t="str">
            <v>DJN</v>
          </cell>
          <cell r="C2658" t="str">
            <v>SI</v>
          </cell>
          <cell r="D2658" t="str">
            <v>EL NUEVO AMANECER</v>
          </cell>
          <cell r="E2658">
            <v>888</v>
          </cell>
          <cell r="F2658">
            <v>52</v>
          </cell>
          <cell r="G2658">
            <v>1</v>
          </cell>
          <cell r="H2658" t="str">
            <v>ACTIVO</v>
          </cell>
          <cell r="I2658">
            <v>120</v>
          </cell>
          <cell r="J2658" t="str">
            <v>MEXICO</v>
          </cell>
          <cell r="K2658">
            <v>21</v>
          </cell>
          <cell r="L2658" t="str">
            <v>PUEBLA</v>
          </cell>
          <cell r="M2658">
            <v>98</v>
          </cell>
          <cell r="N2658" t="str">
            <v>MOLCAXAC</v>
          </cell>
        </row>
        <row r="2659">
          <cell r="A2659" t="str">
            <v>21DJN0439A</v>
          </cell>
          <cell r="B2659" t="str">
            <v>DJN</v>
          </cell>
          <cell r="C2659" t="str">
            <v>SI</v>
          </cell>
          <cell r="D2659" t="str">
            <v>CHICONQUIA</v>
          </cell>
          <cell r="E2659">
            <v>588</v>
          </cell>
          <cell r="F2659">
            <v>205</v>
          </cell>
          <cell r="G2659">
            <v>1</v>
          </cell>
          <cell r="H2659" t="str">
            <v>ACTIVO</v>
          </cell>
          <cell r="I2659">
            <v>120</v>
          </cell>
          <cell r="J2659" t="str">
            <v>MEXICO</v>
          </cell>
          <cell r="K2659">
            <v>21</v>
          </cell>
          <cell r="L2659" t="str">
            <v>PUEBLA</v>
          </cell>
          <cell r="M2659">
            <v>65</v>
          </cell>
          <cell r="N2659" t="str">
            <v>GENERAL FELIPE ANGELES</v>
          </cell>
        </row>
        <row r="2660">
          <cell r="A2660" t="str">
            <v>21DJN0440Q</v>
          </cell>
          <cell r="B2660" t="str">
            <v>DJN</v>
          </cell>
          <cell r="C2660" t="str">
            <v>SI</v>
          </cell>
          <cell r="D2660" t="str">
            <v>TARIACURI</v>
          </cell>
          <cell r="E2660">
            <v>873</v>
          </cell>
          <cell r="F2660">
            <v>135</v>
          </cell>
          <cell r="G2660">
            <v>1</v>
          </cell>
          <cell r="H2660" t="str">
            <v>ACTIVO</v>
          </cell>
          <cell r="I2660">
            <v>120</v>
          </cell>
          <cell r="J2660" t="str">
            <v>MEXICO</v>
          </cell>
          <cell r="K2660">
            <v>21</v>
          </cell>
          <cell r="L2660" t="str">
            <v>PUEBLA</v>
          </cell>
          <cell r="M2660">
            <v>94</v>
          </cell>
          <cell r="N2660" t="str">
            <v>LIBRES</v>
          </cell>
        </row>
        <row r="2661">
          <cell r="A2661" t="str">
            <v>21DJN0441P</v>
          </cell>
          <cell r="B2661" t="str">
            <v>DJN</v>
          </cell>
          <cell r="C2661" t="str">
            <v>SI</v>
          </cell>
          <cell r="D2661" t="str">
            <v>GALILEO GALILEI</v>
          </cell>
          <cell r="E2661">
            <v>874</v>
          </cell>
          <cell r="F2661">
            <v>69</v>
          </cell>
          <cell r="G2661">
            <v>1</v>
          </cell>
          <cell r="H2661" t="str">
            <v>ACTIVO</v>
          </cell>
          <cell r="I2661">
            <v>120</v>
          </cell>
          <cell r="J2661" t="str">
            <v>MEXICO</v>
          </cell>
          <cell r="K2661">
            <v>21</v>
          </cell>
          <cell r="L2661" t="str">
            <v>PUEBLA</v>
          </cell>
          <cell r="M2661">
            <v>94</v>
          </cell>
          <cell r="N2661" t="str">
            <v>LIBRES</v>
          </cell>
        </row>
        <row r="2662">
          <cell r="A2662" t="str">
            <v>21DJN0442O</v>
          </cell>
          <cell r="B2662" t="str">
            <v>DJN</v>
          </cell>
          <cell r="C2662" t="str">
            <v>SI</v>
          </cell>
          <cell r="D2662" t="str">
            <v>FELIPE CONTRERAS</v>
          </cell>
          <cell r="E2662">
            <v>921</v>
          </cell>
          <cell r="F2662">
            <v>77</v>
          </cell>
          <cell r="G2662">
            <v>1</v>
          </cell>
          <cell r="H2662" t="str">
            <v>ACTIVO</v>
          </cell>
          <cell r="I2662">
            <v>120</v>
          </cell>
          <cell r="J2662" t="str">
            <v>MEXICO</v>
          </cell>
          <cell r="K2662">
            <v>21</v>
          </cell>
          <cell r="L2662" t="str">
            <v>PUEBLA</v>
          </cell>
          <cell r="M2662">
            <v>105</v>
          </cell>
          <cell r="N2662" t="str">
            <v>OCOTEPEC</v>
          </cell>
        </row>
        <row r="2663">
          <cell r="A2663" t="str">
            <v>21DJN0443N</v>
          </cell>
          <cell r="B2663" t="str">
            <v>DJN</v>
          </cell>
          <cell r="C2663" t="str">
            <v>SI</v>
          </cell>
          <cell r="D2663" t="str">
            <v>JUAN IGNACIO GONZALEZ</v>
          </cell>
          <cell r="E2663">
            <v>380</v>
          </cell>
          <cell r="F2663">
            <v>126</v>
          </cell>
          <cell r="G2663">
            <v>1</v>
          </cell>
          <cell r="H2663" t="str">
            <v>ACTIVO</v>
          </cell>
          <cell r="I2663">
            <v>120</v>
          </cell>
          <cell r="J2663" t="str">
            <v>MEXICO</v>
          </cell>
          <cell r="K2663">
            <v>21</v>
          </cell>
          <cell r="L2663" t="str">
            <v>PUEBLA</v>
          </cell>
          <cell r="M2663">
            <v>44</v>
          </cell>
          <cell r="N2663" t="str">
            <v>CUYOACO</v>
          </cell>
        </row>
        <row r="2664">
          <cell r="A2664" t="str">
            <v>21DJN0444M</v>
          </cell>
          <cell r="B2664" t="str">
            <v>DJN</v>
          </cell>
          <cell r="C2664" t="str">
            <v>SI</v>
          </cell>
          <cell r="D2664" t="str">
            <v>EMILIO CARRANZA</v>
          </cell>
          <cell r="E2664">
            <v>2616</v>
          </cell>
          <cell r="F2664">
            <v>43</v>
          </cell>
          <cell r="G2664">
            <v>1</v>
          </cell>
          <cell r="H2664" t="str">
            <v>ACTIVO</v>
          </cell>
          <cell r="I2664">
            <v>120</v>
          </cell>
          <cell r="J2664" t="str">
            <v>MEXICO</v>
          </cell>
          <cell r="K2664">
            <v>21</v>
          </cell>
          <cell r="L2664" t="str">
            <v>PUEBLA</v>
          </cell>
          <cell r="M2664">
            <v>212</v>
          </cell>
          <cell r="N2664" t="str">
            <v>ZAUTLA</v>
          </cell>
        </row>
        <row r="2665">
          <cell r="A2665" t="str">
            <v>21DJN0445L</v>
          </cell>
          <cell r="B2665" t="str">
            <v>DJN</v>
          </cell>
          <cell r="C2665" t="str">
            <v>SI</v>
          </cell>
          <cell r="D2665" t="str">
            <v>MATONTLI</v>
          </cell>
          <cell r="E2665">
            <v>2624</v>
          </cell>
          <cell r="F2665">
            <v>41</v>
          </cell>
          <cell r="G2665">
            <v>1</v>
          </cell>
          <cell r="H2665" t="str">
            <v>ACTIVO</v>
          </cell>
          <cell r="I2665">
            <v>120</v>
          </cell>
          <cell r="J2665" t="str">
            <v>MEXICO</v>
          </cell>
          <cell r="K2665">
            <v>21</v>
          </cell>
          <cell r="L2665" t="str">
            <v>PUEBLA</v>
          </cell>
          <cell r="M2665">
            <v>212</v>
          </cell>
          <cell r="N2665" t="str">
            <v>ZAUTLA</v>
          </cell>
        </row>
        <row r="2666">
          <cell r="A2666" t="str">
            <v>21DJN0446K</v>
          </cell>
          <cell r="B2666" t="str">
            <v>DJN</v>
          </cell>
          <cell r="C2666" t="str">
            <v>SI</v>
          </cell>
          <cell r="D2666" t="str">
            <v>MITL</v>
          </cell>
          <cell r="E2666">
            <v>875</v>
          </cell>
          <cell r="F2666">
            <v>114</v>
          </cell>
          <cell r="G2666">
            <v>1</v>
          </cell>
          <cell r="H2666" t="str">
            <v>ACTIVO</v>
          </cell>
          <cell r="I2666">
            <v>120</v>
          </cell>
          <cell r="J2666" t="str">
            <v>MEXICO</v>
          </cell>
          <cell r="K2666">
            <v>21</v>
          </cell>
          <cell r="L2666" t="str">
            <v>PUEBLA</v>
          </cell>
          <cell r="M2666">
            <v>94</v>
          </cell>
          <cell r="N2666" t="str">
            <v>LIBRES</v>
          </cell>
        </row>
        <row r="2667">
          <cell r="A2667" t="str">
            <v>21DJN0447J</v>
          </cell>
          <cell r="B2667" t="str">
            <v>DJN</v>
          </cell>
          <cell r="C2667" t="str">
            <v>SI</v>
          </cell>
          <cell r="D2667" t="str">
            <v>JOSE DOLORES PEREZ</v>
          </cell>
          <cell r="E2667">
            <v>777</v>
          </cell>
          <cell r="F2667">
            <v>73</v>
          </cell>
          <cell r="G2667">
            <v>1</v>
          </cell>
          <cell r="H2667" t="str">
            <v>ACTIVO</v>
          </cell>
          <cell r="I2667">
            <v>120</v>
          </cell>
          <cell r="J2667" t="str">
            <v>MEXICO</v>
          </cell>
          <cell r="K2667">
            <v>21</v>
          </cell>
          <cell r="L2667" t="str">
            <v>PUEBLA</v>
          </cell>
          <cell r="M2667">
            <v>83</v>
          </cell>
          <cell r="N2667" t="str">
            <v>IXTACAMAXTITLÁN</v>
          </cell>
        </row>
        <row r="2668">
          <cell r="A2668" t="str">
            <v>21DJN0448I</v>
          </cell>
          <cell r="B2668" t="str">
            <v>DJN</v>
          </cell>
          <cell r="C2668" t="str">
            <v>SI</v>
          </cell>
          <cell r="D2668" t="str">
            <v>WALTER REED</v>
          </cell>
          <cell r="E2668">
            <v>376</v>
          </cell>
          <cell r="F2668">
            <v>37</v>
          </cell>
          <cell r="G2668">
            <v>1</v>
          </cell>
          <cell r="H2668" t="str">
            <v>ACTIVO</v>
          </cell>
          <cell r="I2668">
            <v>120</v>
          </cell>
          <cell r="J2668" t="str">
            <v>MEXICO</v>
          </cell>
          <cell r="K2668">
            <v>21</v>
          </cell>
          <cell r="L2668" t="str">
            <v>PUEBLA</v>
          </cell>
          <cell r="M2668">
            <v>44</v>
          </cell>
          <cell r="N2668" t="str">
            <v>CUYOACO</v>
          </cell>
        </row>
        <row r="2669">
          <cell r="A2669" t="str">
            <v>21DJN0449H</v>
          </cell>
          <cell r="B2669" t="str">
            <v>DJN</v>
          </cell>
          <cell r="C2669" t="str">
            <v>SI</v>
          </cell>
          <cell r="D2669" t="str">
            <v>GUELAGUETZA</v>
          </cell>
          <cell r="E2669">
            <v>698</v>
          </cell>
          <cell r="F2669">
            <v>93</v>
          </cell>
          <cell r="G2669">
            <v>1</v>
          </cell>
          <cell r="H2669" t="str">
            <v>ACTIVO</v>
          </cell>
          <cell r="I2669">
            <v>120</v>
          </cell>
          <cell r="J2669" t="str">
            <v>MEXICO</v>
          </cell>
          <cell r="K2669">
            <v>21</v>
          </cell>
          <cell r="L2669" t="str">
            <v>PUEBLA</v>
          </cell>
          <cell r="M2669">
            <v>74</v>
          </cell>
          <cell r="N2669" t="str">
            <v>HUEJOTZINGO</v>
          </cell>
        </row>
        <row r="2670">
          <cell r="A2670" t="str">
            <v>21DJN0450X</v>
          </cell>
          <cell r="B2670" t="str">
            <v>DJN</v>
          </cell>
          <cell r="C2670" t="str">
            <v>SI</v>
          </cell>
          <cell r="D2670" t="str">
            <v>XIUHTECUHTLI</v>
          </cell>
          <cell r="E2670">
            <v>710</v>
          </cell>
          <cell r="F2670">
            <v>146</v>
          </cell>
          <cell r="G2670">
            <v>1</v>
          </cell>
          <cell r="H2670" t="str">
            <v>ACTIVO</v>
          </cell>
          <cell r="I2670">
            <v>120</v>
          </cell>
          <cell r="J2670" t="str">
            <v>MEXICO</v>
          </cell>
          <cell r="K2670">
            <v>21</v>
          </cell>
          <cell r="L2670" t="str">
            <v>PUEBLA</v>
          </cell>
          <cell r="M2670">
            <v>74</v>
          </cell>
          <cell r="N2670" t="str">
            <v>HUEJOTZINGO</v>
          </cell>
        </row>
        <row r="2671">
          <cell r="A2671" t="str">
            <v>21DJN0451W</v>
          </cell>
          <cell r="B2671" t="str">
            <v>DJN</v>
          </cell>
          <cell r="C2671" t="str">
            <v>SI</v>
          </cell>
          <cell r="D2671" t="str">
            <v>AXAYACATL</v>
          </cell>
          <cell r="E2671">
            <v>292</v>
          </cell>
          <cell r="F2671">
            <v>218</v>
          </cell>
          <cell r="G2671">
            <v>1</v>
          </cell>
          <cell r="H2671" t="str">
            <v>ACTIVO</v>
          </cell>
          <cell r="I2671">
            <v>120</v>
          </cell>
          <cell r="J2671" t="str">
            <v>MEXICO</v>
          </cell>
          <cell r="K2671">
            <v>21</v>
          </cell>
          <cell r="L2671" t="str">
            <v>PUEBLA</v>
          </cell>
          <cell r="M2671">
            <v>34</v>
          </cell>
          <cell r="N2671" t="str">
            <v>CORONANGO</v>
          </cell>
        </row>
        <row r="2672">
          <cell r="A2672" t="str">
            <v>21DJN0452V</v>
          </cell>
          <cell r="B2672" t="str">
            <v>DJN</v>
          </cell>
          <cell r="C2672" t="str">
            <v>SI</v>
          </cell>
          <cell r="D2672" t="str">
            <v>FELIPE CARRILLO PUERTO</v>
          </cell>
          <cell r="E2672">
            <v>275</v>
          </cell>
          <cell r="F2672">
            <v>98</v>
          </cell>
          <cell r="G2672">
            <v>1</v>
          </cell>
          <cell r="H2672" t="str">
            <v>ACTIVO</v>
          </cell>
          <cell r="I2672">
            <v>120</v>
          </cell>
          <cell r="J2672" t="str">
            <v>MEXICO</v>
          </cell>
          <cell r="K2672">
            <v>21</v>
          </cell>
          <cell r="L2672" t="str">
            <v>PUEBLA</v>
          </cell>
          <cell r="M2672">
            <v>26</v>
          </cell>
          <cell r="N2672" t="str">
            <v>CALPAN</v>
          </cell>
        </row>
        <row r="2673">
          <cell r="A2673" t="str">
            <v>21DJN0453U</v>
          </cell>
          <cell r="B2673" t="str">
            <v>DJN</v>
          </cell>
          <cell r="C2673" t="str">
            <v>SI</v>
          </cell>
          <cell r="D2673" t="str">
            <v>JOSE MARIA LUIS MORA</v>
          </cell>
          <cell r="E2673">
            <v>845</v>
          </cell>
          <cell r="F2673">
            <v>128</v>
          </cell>
          <cell r="G2673">
            <v>1</v>
          </cell>
          <cell r="H2673" t="str">
            <v>ACTIVO</v>
          </cell>
          <cell r="I2673">
            <v>120</v>
          </cell>
          <cell r="J2673" t="str">
            <v>MEXICO</v>
          </cell>
          <cell r="K2673">
            <v>21</v>
          </cell>
          <cell r="L2673" t="str">
            <v>PUEBLA</v>
          </cell>
          <cell r="M2673">
            <v>90</v>
          </cell>
          <cell r="N2673" t="str">
            <v>JUAN C. BONILLA</v>
          </cell>
        </row>
        <row r="2674">
          <cell r="A2674" t="str">
            <v>21DJN0454T</v>
          </cell>
          <cell r="B2674" t="str">
            <v>DJN</v>
          </cell>
          <cell r="C2674" t="str">
            <v>SI</v>
          </cell>
          <cell r="D2674" t="str">
            <v>VIDAL ALCOCER</v>
          </cell>
          <cell r="E2674">
            <v>846</v>
          </cell>
          <cell r="F2674">
            <v>150</v>
          </cell>
          <cell r="G2674">
            <v>1</v>
          </cell>
          <cell r="H2674" t="str">
            <v>ACTIVO</v>
          </cell>
          <cell r="I2674">
            <v>120</v>
          </cell>
          <cell r="J2674" t="str">
            <v>MEXICO</v>
          </cell>
          <cell r="K2674">
            <v>21</v>
          </cell>
          <cell r="L2674" t="str">
            <v>PUEBLA</v>
          </cell>
          <cell r="M2674">
            <v>90</v>
          </cell>
          <cell r="N2674" t="str">
            <v>JUAN C. BONILLA</v>
          </cell>
        </row>
        <row r="2675">
          <cell r="A2675" t="str">
            <v>21DJN0455S</v>
          </cell>
          <cell r="B2675" t="str">
            <v>DJN</v>
          </cell>
          <cell r="C2675" t="str">
            <v>SI</v>
          </cell>
          <cell r="D2675" t="str">
            <v>ERASMO CASTELLANO QUINTO</v>
          </cell>
          <cell r="E2675">
            <v>1810</v>
          </cell>
          <cell r="F2675">
            <v>107</v>
          </cell>
          <cell r="G2675">
            <v>1</v>
          </cell>
          <cell r="H2675" t="str">
            <v>ACTIVO</v>
          </cell>
          <cell r="I2675">
            <v>120</v>
          </cell>
          <cell r="J2675" t="str">
            <v>MEXICO</v>
          </cell>
          <cell r="K2675">
            <v>21</v>
          </cell>
          <cell r="L2675" t="str">
            <v>PUEBLA</v>
          </cell>
          <cell r="M2675">
            <v>138</v>
          </cell>
          <cell r="N2675" t="str">
            <v>SAN NICOLÁS DE LOS RANCHOS</v>
          </cell>
        </row>
        <row r="2676">
          <cell r="A2676" t="str">
            <v>21DJN0456R</v>
          </cell>
          <cell r="B2676" t="str">
            <v>DJN</v>
          </cell>
          <cell r="C2676" t="str">
            <v>SI</v>
          </cell>
          <cell r="D2676" t="str">
            <v>DAVID G BERLANGA</v>
          </cell>
          <cell r="E2676">
            <v>1873</v>
          </cell>
          <cell r="F2676">
            <v>148</v>
          </cell>
          <cell r="G2676">
            <v>1</v>
          </cell>
          <cell r="H2676" t="str">
            <v>ACTIVO</v>
          </cell>
          <cell r="I2676">
            <v>120</v>
          </cell>
          <cell r="J2676" t="str">
            <v>MEXICO</v>
          </cell>
          <cell r="K2676">
            <v>21</v>
          </cell>
          <cell r="L2676" t="str">
            <v>PUEBLA</v>
          </cell>
          <cell r="M2676">
            <v>140</v>
          </cell>
          <cell r="N2676" t="str">
            <v>SAN PEDRO CHOLULA</v>
          </cell>
        </row>
        <row r="2677">
          <cell r="A2677" t="str">
            <v>21DJN0457Q</v>
          </cell>
          <cell r="B2677" t="str">
            <v>DJN</v>
          </cell>
          <cell r="C2677" t="str">
            <v>SI</v>
          </cell>
          <cell r="D2677" t="str">
            <v>MARGARITA GUARNERO CALDERON</v>
          </cell>
          <cell r="E2677">
            <v>1846</v>
          </cell>
          <cell r="F2677">
            <v>153</v>
          </cell>
          <cell r="G2677">
            <v>1</v>
          </cell>
          <cell r="H2677" t="str">
            <v>ACTIVO</v>
          </cell>
          <cell r="I2677">
            <v>120</v>
          </cell>
          <cell r="J2677" t="str">
            <v>MEXICO</v>
          </cell>
          <cell r="K2677">
            <v>21</v>
          </cell>
          <cell r="L2677" t="str">
            <v>PUEBLA</v>
          </cell>
          <cell r="M2677">
            <v>140</v>
          </cell>
          <cell r="N2677" t="str">
            <v>SAN PEDRO CHOLULA</v>
          </cell>
        </row>
        <row r="2678">
          <cell r="A2678" t="str">
            <v>21DJN0458P</v>
          </cell>
          <cell r="B2678" t="str">
            <v>DJN</v>
          </cell>
          <cell r="C2678" t="str">
            <v>SI</v>
          </cell>
          <cell r="D2678" t="str">
            <v>FRAY SERVANDO TERESA DE MIER</v>
          </cell>
          <cell r="E2678">
            <v>1847</v>
          </cell>
          <cell r="F2678">
            <v>133</v>
          </cell>
          <cell r="G2678">
            <v>1</v>
          </cell>
          <cell r="H2678" t="str">
            <v>ACTIVO</v>
          </cell>
          <cell r="I2678">
            <v>120</v>
          </cell>
          <cell r="J2678" t="str">
            <v>MEXICO</v>
          </cell>
          <cell r="K2678">
            <v>21</v>
          </cell>
          <cell r="L2678" t="str">
            <v>PUEBLA</v>
          </cell>
          <cell r="M2678">
            <v>140</v>
          </cell>
          <cell r="N2678" t="str">
            <v>SAN PEDRO CHOLULA</v>
          </cell>
        </row>
        <row r="2679">
          <cell r="A2679" t="str">
            <v>21DJN0459O</v>
          </cell>
          <cell r="B2679" t="str">
            <v>DJN</v>
          </cell>
          <cell r="C2679" t="str">
            <v>SI</v>
          </cell>
          <cell r="D2679" t="str">
            <v>GANDHI</v>
          </cell>
          <cell r="E2679">
            <v>709</v>
          </cell>
          <cell r="F2679">
            <v>50</v>
          </cell>
          <cell r="G2679">
            <v>1</v>
          </cell>
          <cell r="H2679" t="str">
            <v>ACTIVO</v>
          </cell>
          <cell r="I2679">
            <v>120</v>
          </cell>
          <cell r="J2679" t="str">
            <v>MEXICO</v>
          </cell>
          <cell r="K2679">
            <v>21</v>
          </cell>
          <cell r="L2679" t="str">
            <v>PUEBLA</v>
          </cell>
          <cell r="M2679">
            <v>74</v>
          </cell>
          <cell r="N2679" t="str">
            <v>HUEJOTZINGO</v>
          </cell>
        </row>
        <row r="2680">
          <cell r="A2680" t="str">
            <v>21DJN0460D</v>
          </cell>
          <cell r="B2680" t="str">
            <v>DJN</v>
          </cell>
          <cell r="C2680" t="str">
            <v>SI</v>
          </cell>
          <cell r="D2680" t="str">
            <v>MARIA CASTELAN XOCHIL</v>
          </cell>
          <cell r="E2680">
            <v>2316</v>
          </cell>
          <cell r="F2680">
            <v>162</v>
          </cell>
          <cell r="G2680">
            <v>1</v>
          </cell>
          <cell r="H2680" t="str">
            <v>ACTIVO</v>
          </cell>
          <cell r="I2680">
            <v>120</v>
          </cell>
          <cell r="J2680" t="str">
            <v>MEXICO</v>
          </cell>
          <cell r="K2680">
            <v>21</v>
          </cell>
          <cell r="L2680" t="str">
            <v>PUEBLA</v>
          </cell>
          <cell r="M2680">
            <v>180</v>
          </cell>
          <cell r="N2680" t="str">
            <v>TLAHUAPAN</v>
          </cell>
        </row>
        <row r="2681">
          <cell r="A2681" t="str">
            <v>21DJN0461C</v>
          </cell>
          <cell r="B2681" t="str">
            <v>DJN</v>
          </cell>
          <cell r="C2681" t="str">
            <v>SI</v>
          </cell>
          <cell r="D2681" t="str">
            <v>XOCHIQUETZAL</v>
          </cell>
          <cell r="E2681">
            <v>2312</v>
          </cell>
          <cell r="F2681">
            <v>73</v>
          </cell>
          <cell r="G2681">
            <v>1</v>
          </cell>
          <cell r="H2681" t="str">
            <v>ACTIVO</v>
          </cell>
          <cell r="I2681">
            <v>120</v>
          </cell>
          <cell r="J2681" t="str">
            <v>MEXICO</v>
          </cell>
          <cell r="K2681">
            <v>21</v>
          </cell>
          <cell r="L2681" t="str">
            <v>PUEBLA</v>
          </cell>
          <cell r="M2681">
            <v>180</v>
          </cell>
          <cell r="N2681" t="str">
            <v>TLAHUAPAN</v>
          </cell>
        </row>
        <row r="2682">
          <cell r="A2682" t="str">
            <v>21DJN0462B</v>
          </cell>
          <cell r="B2682" t="str">
            <v>DJN</v>
          </cell>
          <cell r="C2682" t="str">
            <v>SI</v>
          </cell>
          <cell r="D2682" t="str">
            <v>ZAMNA</v>
          </cell>
          <cell r="E2682">
            <v>537</v>
          </cell>
          <cell r="F2682">
            <v>101</v>
          </cell>
          <cell r="G2682">
            <v>1</v>
          </cell>
          <cell r="H2682" t="str">
            <v>ACTIVO</v>
          </cell>
          <cell r="I2682">
            <v>120</v>
          </cell>
          <cell r="J2682" t="str">
            <v>MEXICO</v>
          </cell>
          <cell r="K2682">
            <v>21</v>
          </cell>
          <cell r="L2682" t="str">
            <v>PUEBLA</v>
          </cell>
          <cell r="M2682">
            <v>57</v>
          </cell>
          <cell r="N2682" t="str">
            <v>HONEY</v>
          </cell>
        </row>
        <row r="2683">
          <cell r="A2683" t="str">
            <v>21DJN0463A</v>
          </cell>
          <cell r="B2683" t="str">
            <v>DJN</v>
          </cell>
          <cell r="C2683" t="str">
            <v>SI</v>
          </cell>
          <cell r="D2683" t="str">
            <v>HUITZILIHUITL</v>
          </cell>
          <cell r="E2683">
            <v>1776</v>
          </cell>
          <cell r="F2683">
            <v>160</v>
          </cell>
          <cell r="G2683">
            <v>1</v>
          </cell>
          <cell r="H2683" t="str">
            <v>ACTIVO</v>
          </cell>
          <cell r="I2683">
            <v>120</v>
          </cell>
          <cell r="J2683" t="str">
            <v>MEXICO</v>
          </cell>
          <cell r="K2683">
            <v>21</v>
          </cell>
          <cell r="L2683" t="str">
            <v>PUEBLA</v>
          </cell>
          <cell r="M2683">
            <v>132</v>
          </cell>
          <cell r="N2683" t="str">
            <v>SAN MARTÍN TEXMELUCAN</v>
          </cell>
        </row>
        <row r="2684">
          <cell r="A2684" t="str">
            <v>21DJN0464Z</v>
          </cell>
          <cell r="B2684" t="str">
            <v>DJN</v>
          </cell>
          <cell r="C2684" t="str">
            <v>SI</v>
          </cell>
          <cell r="D2684" t="str">
            <v xml:space="preserve">JARDIN DE NIÑOS MARTIRES DEL CARRIZAL </v>
          </cell>
          <cell r="E2684">
            <v>1751</v>
          </cell>
          <cell r="F2684">
            <v>212</v>
          </cell>
          <cell r="G2684">
            <v>1</v>
          </cell>
          <cell r="H2684" t="str">
            <v>ACTIVO</v>
          </cell>
          <cell r="I2684">
            <v>120</v>
          </cell>
          <cell r="J2684" t="str">
            <v>MEXICO</v>
          </cell>
          <cell r="K2684">
            <v>21</v>
          </cell>
          <cell r="L2684" t="str">
            <v>PUEBLA</v>
          </cell>
          <cell r="M2684">
            <v>132</v>
          </cell>
          <cell r="N2684" t="str">
            <v>SAN MARTÍN TEXMELUCAN</v>
          </cell>
        </row>
        <row r="2685">
          <cell r="A2685" t="str">
            <v>21DJN0465Z</v>
          </cell>
          <cell r="B2685" t="str">
            <v>DJN</v>
          </cell>
          <cell r="C2685" t="str">
            <v>SI</v>
          </cell>
          <cell r="D2685" t="str">
            <v>XOCOYOTZIN</v>
          </cell>
          <cell r="E2685">
            <v>435</v>
          </cell>
          <cell r="F2685">
            <v>171</v>
          </cell>
          <cell r="G2685">
            <v>1</v>
          </cell>
          <cell r="H2685" t="str">
            <v>ACTIVO</v>
          </cell>
          <cell r="I2685">
            <v>120</v>
          </cell>
          <cell r="J2685" t="str">
            <v>MEXICO</v>
          </cell>
          <cell r="K2685">
            <v>21</v>
          </cell>
          <cell r="L2685" t="str">
            <v>PUEBLA</v>
          </cell>
          <cell r="M2685">
            <v>48</v>
          </cell>
          <cell r="N2685" t="str">
            <v>CHIAUTZINGO</v>
          </cell>
        </row>
        <row r="2686">
          <cell r="A2686" t="str">
            <v>21DJN0466Y</v>
          </cell>
          <cell r="B2686" t="str">
            <v>DJN</v>
          </cell>
          <cell r="C2686" t="str">
            <v>SI</v>
          </cell>
          <cell r="D2686" t="str">
            <v>YOLILITZTLI</v>
          </cell>
          <cell r="E2686">
            <v>439</v>
          </cell>
          <cell r="F2686">
            <v>84</v>
          </cell>
          <cell r="G2686">
            <v>1</v>
          </cell>
          <cell r="H2686" t="str">
            <v>ACTIVO</v>
          </cell>
          <cell r="I2686">
            <v>120</v>
          </cell>
          <cell r="J2686" t="str">
            <v>MEXICO</v>
          </cell>
          <cell r="K2686">
            <v>21</v>
          </cell>
          <cell r="L2686" t="str">
            <v>PUEBLA</v>
          </cell>
          <cell r="M2686">
            <v>48</v>
          </cell>
          <cell r="N2686" t="str">
            <v>CHIAUTZINGO</v>
          </cell>
        </row>
        <row r="2687">
          <cell r="A2687" t="str">
            <v>21DJN0467X</v>
          </cell>
          <cell r="B2687" t="str">
            <v>DJN</v>
          </cell>
          <cell r="C2687" t="str">
            <v>SI</v>
          </cell>
          <cell r="D2687" t="str">
            <v>J.N. TENOCHTITLAN</v>
          </cell>
          <cell r="E2687">
            <v>443</v>
          </cell>
          <cell r="F2687">
            <v>32</v>
          </cell>
          <cell r="G2687">
            <v>1</v>
          </cell>
          <cell r="H2687" t="str">
            <v>ACTIVO</v>
          </cell>
          <cell r="I2687">
            <v>120</v>
          </cell>
          <cell r="J2687" t="str">
            <v>MEXICO</v>
          </cell>
          <cell r="K2687">
            <v>21</v>
          </cell>
          <cell r="L2687" t="str">
            <v>PUEBLA</v>
          </cell>
          <cell r="M2687">
            <v>48</v>
          </cell>
          <cell r="N2687" t="str">
            <v>CHIAUTZINGO</v>
          </cell>
        </row>
        <row r="2688">
          <cell r="A2688" t="str">
            <v>21DJN0468W</v>
          </cell>
          <cell r="B2688" t="str">
            <v>DJN</v>
          </cell>
          <cell r="C2688" t="str">
            <v>SI</v>
          </cell>
          <cell r="D2688" t="str">
            <v>ENRIQUE LAUBSCHER</v>
          </cell>
          <cell r="E2688">
            <v>1800</v>
          </cell>
          <cell r="F2688">
            <v>51</v>
          </cell>
          <cell r="G2688">
            <v>1</v>
          </cell>
          <cell r="H2688" t="str">
            <v>ACTIVO</v>
          </cell>
          <cell r="I2688">
            <v>120</v>
          </cell>
          <cell r="J2688" t="str">
            <v>MEXICO</v>
          </cell>
          <cell r="K2688">
            <v>21</v>
          </cell>
          <cell r="L2688" t="str">
            <v>PUEBLA</v>
          </cell>
          <cell r="M2688">
            <v>134</v>
          </cell>
          <cell r="N2688" t="str">
            <v>SAN MATÍAS TLALANCALECA</v>
          </cell>
        </row>
        <row r="2689">
          <cell r="A2689" t="str">
            <v>21DJN0469V</v>
          </cell>
          <cell r="B2689" t="str">
            <v>DJN</v>
          </cell>
          <cell r="C2689" t="str">
            <v>SI</v>
          </cell>
          <cell r="D2689" t="str">
            <v>JOSE MARIA BONILLA</v>
          </cell>
          <cell r="E2689">
            <v>1904</v>
          </cell>
          <cell r="F2689">
            <v>131</v>
          </cell>
          <cell r="G2689">
            <v>1</v>
          </cell>
          <cell r="H2689" t="str">
            <v>ACTIVO</v>
          </cell>
          <cell r="I2689">
            <v>120</v>
          </cell>
          <cell r="J2689" t="str">
            <v>MEXICO</v>
          </cell>
          <cell r="K2689">
            <v>21</v>
          </cell>
          <cell r="L2689" t="str">
            <v>PUEBLA</v>
          </cell>
          <cell r="M2689">
            <v>143</v>
          </cell>
          <cell r="N2689" t="str">
            <v>SAN SALVADOR EL VERDE</v>
          </cell>
        </row>
        <row r="2690">
          <cell r="A2690" t="str">
            <v>21DJN0470K</v>
          </cell>
          <cell r="B2690" t="str">
            <v>DJN</v>
          </cell>
          <cell r="C2690" t="str">
            <v>SI</v>
          </cell>
          <cell r="D2690" t="str">
            <v>CUICACALCO</v>
          </cell>
          <cell r="E2690">
            <v>1902</v>
          </cell>
          <cell r="F2690">
            <v>118</v>
          </cell>
          <cell r="G2690">
            <v>1</v>
          </cell>
          <cell r="H2690" t="str">
            <v>ACTIVO</v>
          </cell>
          <cell r="I2690">
            <v>120</v>
          </cell>
          <cell r="J2690" t="str">
            <v>MEXICO</v>
          </cell>
          <cell r="K2690">
            <v>21</v>
          </cell>
          <cell r="L2690" t="str">
            <v>PUEBLA</v>
          </cell>
          <cell r="M2690">
            <v>143</v>
          </cell>
          <cell r="N2690" t="str">
            <v>SAN SALVADOR EL VERDE</v>
          </cell>
        </row>
        <row r="2691">
          <cell r="A2691" t="str">
            <v>21DJN0471J</v>
          </cell>
          <cell r="B2691" t="str">
            <v>DJN</v>
          </cell>
          <cell r="C2691" t="str">
            <v>SI</v>
          </cell>
          <cell r="D2691" t="str">
            <v>INGENIERO JOSE GUADALUPE AGUILERA</v>
          </cell>
          <cell r="E2691">
            <v>2314</v>
          </cell>
          <cell r="F2691">
            <v>121</v>
          </cell>
          <cell r="G2691">
            <v>1</v>
          </cell>
          <cell r="H2691" t="str">
            <v>ACTIVO</v>
          </cell>
          <cell r="I2691">
            <v>120</v>
          </cell>
          <cell r="J2691" t="str">
            <v>MEXICO</v>
          </cell>
          <cell r="K2691">
            <v>21</v>
          </cell>
          <cell r="L2691" t="str">
            <v>PUEBLA</v>
          </cell>
          <cell r="M2691">
            <v>180</v>
          </cell>
          <cell r="N2691" t="str">
            <v>TLAHUAPAN</v>
          </cell>
        </row>
        <row r="2692">
          <cell r="A2692" t="str">
            <v>21DJN0472I</v>
          </cell>
          <cell r="B2692" t="str">
            <v>DJN</v>
          </cell>
          <cell r="C2692" t="str">
            <v>SI</v>
          </cell>
          <cell r="D2692" t="str">
            <v>MAURICIO HERNANDEZ ANGUIANO</v>
          </cell>
          <cell r="E2692">
            <v>2315</v>
          </cell>
          <cell r="F2692">
            <v>50</v>
          </cell>
          <cell r="G2692">
            <v>1</v>
          </cell>
          <cell r="H2692" t="str">
            <v>ACTIVO</v>
          </cell>
          <cell r="I2692">
            <v>120</v>
          </cell>
          <cell r="J2692" t="str">
            <v>MEXICO</v>
          </cell>
          <cell r="K2692">
            <v>21</v>
          </cell>
          <cell r="L2692" t="str">
            <v>PUEBLA</v>
          </cell>
          <cell r="M2692">
            <v>180</v>
          </cell>
          <cell r="N2692" t="str">
            <v>TLAHUAPAN</v>
          </cell>
        </row>
        <row r="2693">
          <cell r="A2693" t="str">
            <v>21DJN0473H</v>
          </cell>
          <cell r="B2693" t="str">
            <v>DJN</v>
          </cell>
          <cell r="C2693" t="str">
            <v>SI</v>
          </cell>
          <cell r="D2693" t="str">
            <v>BARTOLO CRUZ LEYVA</v>
          </cell>
          <cell r="E2693">
            <v>2319</v>
          </cell>
          <cell r="F2693">
            <v>114</v>
          </cell>
          <cell r="G2693">
            <v>1</v>
          </cell>
          <cell r="H2693" t="str">
            <v>ACTIVO</v>
          </cell>
          <cell r="I2693">
            <v>120</v>
          </cell>
          <cell r="J2693" t="str">
            <v>MEXICO</v>
          </cell>
          <cell r="K2693">
            <v>21</v>
          </cell>
          <cell r="L2693" t="str">
            <v>PUEBLA</v>
          </cell>
          <cell r="M2693">
            <v>180</v>
          </cell>
          <cell r="N2693" t="str">
            <v>TLAHUAPAN</v>
          </cell>
        </row>
        <row r="2694">
          <cell r="A2694" t="str">
            <v>21DJN0474G</v>
          </cell>
          <cell r="B2694" t="str">
            <v>DJN</v>
          </cell>
          <cell r="C2694" t="str">
            <v>SI</v>
          </cell>
          <cell r="D2694" t="str">
            <v>JARDIN DE NIÑOS CARLOS PELLICER</v>
          </cell>
          <cell r="E2694">
            <v>2318</v>
          </cell>
          <cell r="F2694">
            <v>149</v>
          </cell>
          <cell r="G2694">
            <v>1</v>
          </cell>
          <cell r="H2694" t="str">
            <v>ACTIVO</v>
          </cell>
          <cell r="I2694">
            <v>120</v>
          </cell>
          <cell r="J2694" t="str">
            <v>MEXICO</v>
          </cell>
          <cell r="K2694">
            <v>21</v>
          </cell>
          <cell r="L2694" t="str">
            <v>PUEBLA</v>
          </cell>
          <cell r="M2694">
            <v>180</v>
          </cell>
          <cell r="N2694" t="str">
            <v>TLAHUAPAN</v>
          </cell>
        </row>
        <row r="2695">
          <cell r="A2695" t="str">
            <v>21DJN0475F</v>
          </cell>
          <cell r="B2695" t="str">
            <v>DJN</v>
          </cell>
          <cell r="C2695" t="str">
            <v>SI</v>
          </cell>
          <cell r="D2695" t="str">
            <v>TEOCALLY</v>
          </cell>
          <cell r="E2695">
            <v>1704</v>
          </cell>
          <cell r="F2695">
            <v>112</v>
          </cell>
          <cell r="G2695">
            <v>1</v>
          </cell>
          <cell r="H2695" t="str">
            <v>ACTIVO</v>
          </cell>
          <cell r="I2695">
            <v>120</v>
          </cell>
          <cell r="J2695" t="str">
            <v>MEXICO</v>
          </cell>
          <cell r="K2695">
            <v>21</v>
          </cell>
          <cell r="L2695" t="str">
            <v>PUEBLA</v>
          </cell>
          <cell r="M2695">
            <v>122</v>
          </cell>
          <cell r="N2695" t="str">
            <v>SAN FELIPE TEOTLALCINGO</v>
          </cell>
        </row>
        <row r="2696">
          <cell r="A2696" t="str">
            <v>21DJN0476E</v>
          </cell>
          <cell r="B2696" t="str">
            <v>DJN</v>
          </cell>
          <cell r="C2696" t="str">
            <v>SI</v>
          </cell>
          <cell r="D2696" t="str">
            <v>JERONIMO FERNANDEZ LECHUGA</v>
          </cell>
          <cell r="E2696">
            <v>1893</v>
          </cell>
          <cell r="F2696">
            <v>79</v>
          </cell>
          <cell r="G2696">
            <v>1</v>
          </cell>
          <cell r="H2696" t="str">
            <v>ACTIVO</v>
          </cell>
          <cell r="I2696">
            <v>120</v>
          </cell>
          <cell r="J2696" t="str">
            <v>MEXICO</v>
          </cell>
          <cell r="K2696">
            <v>21</v>
          </cell>
          <cell r="L2696" t="str">
            <v>PUEBLA</v>
          </cell>
          <cell r="M2696">
            <v>143</v>
          </cell>
          <cell r="N2696" t="str">
            <v>SAN SALVADOR EL VERDE</v>
          </cell>
        </row>
        <row r="2697">
          <cell r="A2697" t="str">
            <v>21DJN0477D</v>
          </cell>
          <cell r="B2697" t="str">
            <v>DJN</v>
          </cell>
          <cell r="C2697" t="str">
            <v>SI</v>
          </cell>
          <cell r="D2697" t="str">
            <v>PROFESOR  ANGEL W. CABRERA</v>
          </cell>
          <cell r="E2697">
            <v>2579</v>
          </cell>
          <cell r="F2697">
            <v>24</v>
          </cell>
          <cell r="G2697">
            <v>1</v>
          </cell>
          <cell r="H2697" t="str">
            <v>ACTIVO</v>
          </cell>
          <cell r="I2697">
            <v>120</v>
          </cell>
          <cell r="J2697" t="str">
            <v>MEXICO</v>
          </cell>
          <cell r="K2697">
            <v>21</v>
          </cell>
          <cell r="L2697" t="str">
            <v>PUEBLA</v>
          </cell>
          <cell r="M2697">
            <v>208</v>
          </cell>
          <cell r="N2697" t="str">
            <v>ZACATLÁN</v>
          </cell>
        </row>
        <row r="2698">
          <cell r="A2698" t="str">
            <v>21DJN0478C</v>
          </cell>
          <cell r="B2698" t="str">
            <v>DJN</v>
          </cell>
          <cell r="C2698" t="str">
            <v>SI</v>
          </cell>
          <cell r="D2698" t="str">
            <v>JOSE LUIS RODRIGUEZ ALCONEDO</v>
          </cell>
          <cell r="E2698">
            <v>86</v>
          </cell>
          <cell r="F2698">
            <v>58</v>
          </cell>
          <cell r="G2698">
            <v>1</v>
          </cell>
          <cell r="H2698" t="str">
            <v>ACTIVO</v>
          </cell>
          <cell r="I2698">
            <v>120</v>
          </cell>
          <cell r="J2698" t="str">
            <v>MEXICO</v>
          </cell>
          <cell r="K2698">
            <v>21</v>
          </cell>
          <cell r="L2698" t="str">
            <v>PUEBLA</v>
          </cell>
          <cell r="M2698">
            <v>8</v>
          </cell>
          <cell r="N2698" t="str">
            <v>AHUAZOTEPEC</v>
          </cell>
        </row>
        <row r="2699">
          <cell r="A2699" t="str">
            <v>21DJN0479B</v>
          </cell>
          <cell r="B2699" t="str">
            <v>DJN</v>
          </cell>
          <cell r="C2699" t="str">
            <v>SI</v>
          </cell>
          <cell r="D2699" t="str">
            <v>FELIPE FRANCO</v>
          </cell>
          <cell r="E2699">
            <v>481</v>
          </cell>
          <cell r="F2699">
            <v>127</v>
          </cell>
          <cell r="G2699">
            <v>1</v>
          </cell>
          <cell r="H2699" t="str">
            <v>ACTIVO</v>
          </cell>
          <cell r="I2699">
            <v>120</v>
          </cell>
          <cell r="J2699" t="str">
            <v>MEXICO</v>
          </cell>
          <cell r="K2699">
            <v>21</v>
          </cell>
          <cell r="L2699" t="str">
            <v>PUEBLA</v>
          </cell>
          <cell r="M2699">
            <v>53</v>
          </cell>
          <cell r="N2699" t="str">
            <v>CHIGNAHUAPAN</v>
          </cell>
        </row>
        <row r="2700">
          <cell r="A2700" t="str">
            <v>21DJN0480R</v>
          </cell>
          <cell r="B2700" t="str">
            <v>DJN</v>
          </cell>
          <cell r="C2700" t="str">
            <v>SI</v>
          </cell>
          <cell r="D2700" t="str">
            <v>ANGELA PEREZ MONTEALEGRE</v>
          </cell>
          <cell r="E2700">
            <v>499</v>
          </cell>
          <cell r="F2700">
            <v>70</v>
          </cell>
          <cell r="G2700">
            <v>1</v>
          </cell>
          <cell r="H2700" t="str">
            <v>ACTIVO</v>
          </cell>
          <cell r="I2700">
            <v>120</v>
          </cell>
          <cell r="J2700" t="str">
            <v>MEXICO</v>
          </cell>
          <cell r="K2700">
            <v>21</v>
          </cell>
          <cell r="L2700" t="str">
            <v>PUEBLA</v>
          </cell>
          <cell r="M2700">
            <v>53</v>
          </cell>
          <cell r="N2700" t="str">
            <v>CHIGNAHUAPAN</v>
          </cell>
        </row>
        <row r="2701">
          <cell r="A2701" t="str">
            <v>21DJN0481Q</v>
          </cell>
          <cell r="B2701" t="str">
            <v>DJN</v>
          </cell>
          <cell r="C2701" t="str">
            <v>SI</v>
          </cell>
          <cell r="D2701" t="str">
            <v>DANIEL CABRERA RIVERA</v>
          </cell>
          <cell r="E2701">
            <v>510</v>
          </cell>
          <cell r="F2701">
            <v>71</v>
          </cell>
          <cell r="G2701">
            <v>1</v>
          </cell>
          <cell r="H2701" t="str">
            <v>ACTIVO</v>
          </cell>
          <cell r="I2701">
            <v>120</v>
          </cell>
          <cell r="J2701" t="str">
            <v>MEXICO</v>
          </cell>
          <cell r="K2701">
            <v>21</v>
          </cell>
          <cell r="L2701" t="str">
            <v>PUEBLA</v>
          </cell>
          <cell r="M2701">
            <v>53</v>
          </cell>
          <cell r="N2701" t="str">
            <v>CHIGNAHUAPAN</v>
          </cell>
        </row>
        <row r="2702">
          <cell r="A2702" t="str">
            <v>21DJN0482P</v>
          </cell>
          <cell r="B2702" t="str">
            <v>DJN</v>
          </cell>
          <cell r="C2702" t="str">
            <v>SI</v>
          </cell>
          <cell r="D2702" t="str">
            <v>MANUEL POZOS FUENTES</v>
          </cell>
          <cell r="E2702">
            <v>513</v>
          </cell>
          <cell r="F2702">
            <v>31</v>
          </cell>
          <cell r="G2702">
            <v>1</v>
          </cell>
          <cell r="H2702" t="str">
            <v>ACTIVO</v>
          </cell>
          <cell r="I2702">
            <v>120</v>
          </cell>
          <cell r="J2702" t="str">
            <v>MEXICO</v>
          </cell>
          <cell r="K2702">
            <v>21</v>
          </cell>
          <cell r="L2702" t="str">
            <v>PUEBLA</v>
          </cell>
          <cell r="M2702">
            <v>53</v>
          </cell>
          <cell r="N2702" t="str">
            <v>CHIGNAHUAPAN</v>
          </cell>
        </row>
        <row r="2703">
          <cell r="A2703" t="str">
            <v>21DJN0483O</v>
          </cell>
          <cell r="B2703" t="str">
            <v>DJN</v>
          </cell>
          <cell r="C2703" t="str">
            <v>SI</v>
          </cell>
          <cell r="D2703" t="str">
            <v>JUAN ALVAREZ</v>
          </cell>
          <cell r="E2703">
            <v>670</v>
          </cell>
          <cell r="F2703">
            <v>25</v>
          </cell>
          <cell r="G2703">
            <v>1</v>
          </cell>
          <cell r="H2703" t="str">
            <v>ACTIVO</v>
          </cell>
          <cell r="I2703">
            <v>120</v>
          </cell>
          <cell r="J2703" t="str">
            <v>MEXICO</v>
          </cell>
          <cell r="K2703">
            <v>21</v>
          </cell>
          <cell r="L2703" t="str">
            <v>PUEBLA</v>
          </cell>
          <cell r="M2703">
            <v>71</v>
          </cell>
          <cell r="N2703" t="str">
            <v>HUAUCHINANGO</v>
          </cell>
        </row>
        <row r="2704">
          <cell r="A2704" t="str">
            <v>21DJN0484N</v>
          </cell>
          <cell r="B2704" t="str">
            <v>DJN</v>
          </cell>
          <cell r="C2704" t="str">
            <v>SI</v>
          </cell>
          <cell r="D2704" t="str">
            <v>MARTIN J. JUAREZ</v>
          </cell>
          <cell r="E2704">
            <v>768</v>
          </cell>
          <cell r="F2704">
            <v>15</v>
          </cell>
          <cell r="G2704">
            <v>4</v>
          </cell>
          <cell r="H2704" t="str">
            <v>REAPERTURA</v>
          </cell>
          <cell r="I2704">
            <v>120</v>
          </cell>
          <cell r="J2704" t="str">
            <v>MEXICO</v>
          </cell>
          <cell r="K2704">
            <v>21</v>
          </cell>
          <cell r="L2704" t="str">
            <v>PUEBLA</v>
          </cell>
          <cell r="M2704">
            <v>83</v>
          </cell>
          <cell r="N2704" t="str">
            <v>IXTACAMAXTITLÁN</v>
          </cell>
        </row>
        <row r="2705">
          <cell r="A2705" t="str">
            <v>21DJN0485M</v>
          </cell>
          <cell r="B2705" t="str">
            <v>DJN</v>
          </cell>
          <cell r="C2705" t="str">
            <v>SI</v>
          </cell>
          <cell r="D2705" t="str">
            <v>JOSE JUAN FORTINO LOPEZ BARRIENTOS</v>
          </cell>
          <cell r="E2705">
            <v>2182</v>
          </cell>
          <cell r="F2705">
            <v>24</v>
          </cell>
          <cell r="G2705">
            <v>1</v>
          </cell>
          <cell r="H2705" t="str">
            <v>ACTIVO</v>
          </cell>
          <cell r="I2705">
            <v>120</v>
          </cell>
          <cell r="J2705" t="str">
            <v>MEXICO</v>
          </cell>
          <cell r="K2705">
            <v>21</v>
          </cell>
          <cell r="L2705" t="str">
            <v>PUEBLA</v>
          </cell>
          <cell r="M2705">
            <v>172</v>
          </cell>
          <cell r="N2705" t="str">
            <v>TETELA DE OCAMPO</v>
          </cell>
        </row>
        <row r="2706">
          <cell r="A2706" t="str">
            <v>21DJN0487K</v>
          </cell>
          <cell r="B2706" t="str">
            <v>DJN</v>
          </cell>
          <cell r="C2706" t="str">
            <v>SI</v>
          </cell>
          <cell r="D2706" t="str">
            <v>NENETZINTLA</v>
          </cell>
          <cell r="E2706">
            <v>2194</v>
          </cell>
          <cell r="F2706">
            <v>21</v>
          </cell>
          <cell r="G2706">
            <v>1</v>
          </cell>
          <cell r="H2706" t="str">
            <v>ACTIVO</v>
          </cell>
          <cell r="I2706">
            <v>120</v>
          </cell>
          <cell r="J2706" t="str">
            <v>MEXICO</v>
          </cell>
          <cell r="K2706">
            <v>21</v>
          </cell>
          <cell r="L2706" t="str">
            <v>PUEBLA</v>
          </cell>
          <cell r="M2706">
            <v>172</v>
          </cell>
          <cell r="N2706" t="str">
            <v>TETELA DE OCAMPO</v>
          </cell>
        </row>
        <row r="2707">
          <cell r="A2707" t="str">
            <v>21DJN0488J</v>
          </cell>
          <cell r="B2707" t="str">
            <v>DJN</v>
          </cell>
          <cell r="C2707" t="str">
            <v>SI</v>
          </cell>
          <cell r="D2707" t="str">
            <v>ZACATLAN</v>
          </cell>
          <cell r="E2707">
            <v>2558</v>
          </cell>
          <cell r="F2707">
            <v>121</v>
          </cell>
          <cell r="G2707">
            <v>1</v>
          </cell>
          <cell r="H2707" t="str">
            <v>ACTIVO</v>
          </cell>
          <cell r="I2707">
            <v>120</v>
          </cell>
          <cell r="J2707" t="str">
            <v>MEXICO</v>
          </cell>
          <cell r="K2707">
            <v>21</v>
          </cell>
          <cell r="L2707" t="str">
            <v>PUEBLA</v>
          </cell>
          <cell r="M2707">
            <v>208</v>
          </cell>
          <cell r="N2707" t="str">
            <v>ZACATLÁN</v>
          </cell>
        </row>
        <row r="2708">
          <cell r="A2708" t="str">
            <v>21DJN0489I</v>
          </cell>
          <cell r="B2708" t="str">
            <v>DJN</v>
          </cell>
          <cell r="C2708" t="str">
            <v>SI</v>
          </cell>
          <cell r="D2708" t="str">
            <v>AMERICA</v>
          </cell>
          <cell r="E2708">
            <v>2568</v>
          </cell>
          <cell r="F2708">
            <v>50</v>
          </cell>
          <cell r="G2708">
            <v>1</v>
          </cell>
          <cell r="H2708" t="str">
            <v>ACTIVO</v>
          </cell>
          <cell r="I2708">
            <v>120</v>
          </cell>
          <cell r="J2708" t="str">
            <v>MEXICO</v>
          </cell>
          <cell r="K2708">
            <v>21</v>
          </cell>
          <cell r="L2708" t="str">
            <v>PUEBLA</v>
          </cell>
          <cell r="M2708">
            <v>208</v>
          </cell>
          <cell r="N2708" t="str">
            <v>ZACATLÁN</v>
          </cell>
        </row>
        <row r="2709">
          <cell r="A2709" t="str">
            <v>21DJN0490Y</v>
          </cell>
          <cell r="B2709" t="str">
            <v>DJN</v>
          </cell>
          <cell r="C2709" t="str">
            <v>SI</v>
          </cell>
          <cell r="D2709" t="str">
            <v>MARIA DOLORES POSADAS OLAYO</v>
          </cell>
          <cell r="E2709">
            <v>2181</v>
          </cell>
          <cell r="F2709">
            <v>13</v>
          </cell>
          <cell r="G2709">
            <v>1</v>
          </cell>
          <cell r="H2709" t="str">
            <v>ACTIVO</v>
          </cell>
          <cell r="I2709">
            <v>120</v>
          </cell>
          <cell r="J2709" t="str">
            <v>MEXICO</v>
          </cell>
          <cell r="K2709">
            <v>21</v>
          </cell>
          <cell r="L2709" t="str">
            <v>PUEBLA</v>
          </cell>
          <cell r="M2709">
            <v>172</v>
          </cell>
          <cell r="N2709" t="str">
            <v>TETELA DE OCAMPO</v>
          </cell>
        </row>
        <row r="2710">
          <cell r="A2710" t="str">
            <v>21DJN0492W</v>
          </cell>
          <cell r="B2710" t="str">
            <v>DJN</v>
          </cell>
          <cell r="C2710" t="str">
            <v>SI</v>
          </cell>
          <cell r="D2710" t="str">
            <v>VICENTE FUENTES CASTANEDA</v>
          </cell>
          <cell r="E2710">
            <v>2187</v>
          </cell>
          <cell r="F2710">
            <v>45</v>
          </cell>
          <cell r="G2710">
            <v>1</v>
          </cell>
          <cell r="H2710" t="str">
            <v>ACTIVO</v>
          </cell>
          <cell r="I2710">
            <v>120</v>
          </cell>
          <cell r="J2710" t="str">
            <v>MEXICO</v>
          </cell>
          <cell r="K2710">
            <v>21</v>
          </cell>
          <cell r="L2710" t="str">
            <v>PUEBLA</v>
          </cell>
          <cell r="M2710">
            <v>172</v>
          </cell>
          <cell r="N2710" t="str">
            <v>TETELA DE OCAMPO</v>
          </cell>
        </row>
        <row r="2711">
          <cell r="A2711" t="str">
            <v>21DJN0493V</v>
          </cell>
          <cell r="B2711" t="str">
            <v>DJN</v>
          </cell>
          <cell r="C2711" t="str">
            <v>SI</v>
          </cell>
          <cell r="D2711" t="str">
            <v>COLIBRI</v>
          </cell>
          <cell r="E2711">
            <v>73</v>
          </cell>
          <cell r="F2711">
            <v>100</v>
          </cell>
          <cell r="G2711">
            <v>1</v>
          </cell>
          <cell r="H2711" t="str">
            <v>ACTIVO</v>
          </cell>
          <cell r="I2711">
            <v>120</v>
          </cell>
          <cell r="J2711" t="str">
            <v>MEXICO</v>
          </cell>
          <cell r="K2711">
            <v>21</v>
          </cell>
          <cell r="L2711" t="str">
            <v>PUEBLA</v>
          </cell>
          <cell r="M2711">
            <v>6</v>
          </cell>
          <cell r="N2711" t="str">
            <v>AHUACATLÁN</v>
          </cell>
        </row>
        <row r="2712">
          <cell r="A2712" t="str">
            <v>21DJN0494U</v>
          </cell>
          <cell r="B2712" t="str">
            <v>DJN</v>
          </cell>
          <cell r="C2712" t="str">
            <v>SI</v>
          </cell>
          <cell r="D2712" t="str">
            <v>MARIA OROPEZA HERMIDA</v>
          </cell>
          <cell r="E2712">
            <v>653</v>
          </cell>
          <cell r="F2712">
            <v>190</v>
          </cell>
          <cell r="G2712">
            <v>1</v>
          </cell>
          <cell r="H2712" t="str">
            <v>ACTIVO</v>
          </cell>
          <cell r="I2712">
            <v>120</v>
          </cell>
          <cell r="J2712" t="str">
            <v>MEXICO</v>
          </cell>
          <cell r="K2712">
            <v>21</v>
          </cell>
          <cell r="L2712" t="str">
            <v>PUEBLA</v>
          </cell>
          <cell r="M2712">
            <v>71</v>
          </cell>
          <cell r="N2712" t="str">
            <v>HUAUCHINANGO</v>
          </cell>
        </row>
        <row r="2713">
          <cell r="A2713" t="str">
            <v>21DJN0495T</v>
          </cell>
          <cell r="B2713" t="str">
            <v>DJN</v>
          </cell>
          <cell r="C2713" t="str">
            <v>SI</v>
          </cell>
          <cell r="D2713" t="str">
            <v>MANUEL GUTIERREZ NAJERA</v>
          </cell>
          <cell r="E2713">
            <v>2423</v>
          </cell>
          <cell r="F2713">
            <v>66</v>
          </cell>
          <cell r="G2713">
            <v>1</v>
          </cell>
          <cell r="H2713" t="str">
            <v>ACTIVO</v>
          </cell>
          <cell r="I2713">
            <v>120</v>
          </cell>
          <cell r="J2713" t="str">
            <v>MEXICO</v>
          </cell>
          <cell r="K2713">
            <v>21</v>
          </cell>
          <cell r="L2713" t="str">
            <v>PUEBLA</v>
          </cell>
          <cell r="M2713">
            <v>194</v>
          </cell>
          <cell r="N2713" t="str">
            <v>VENUSTIANO CARRANZA</v>
          </cell>
        </row>
        <row r="2714">
          <cell r="A2714" t="str">
            <v>21DJN0496S</v>
          </cell>
          <cell r="B2714" t="str">
            <v>DJN</v>
          </cell>
          <cell r="C2714" t="str">
            <v>SI</v>
          </cell>
          <cell r="D2714" t="str">
            <v>30 DE ABRIL</v>
          </cell>
          <cell r="E2714">
            <v>2474</v>
          </cell>
          <cell r="F2714">
            <v>25</v>
          </cell>
          <cell r="G2714">
            <v>1</v>
          </cell>
          <cell r="H2714" t="str">
            <v>ACTIVO</v>
          </cell>
          <cell r="I2714">
            <v>120</v>
          </cell>
          <cell r="J2714" t="str">
            <v>MEXICO</v>
          </cell>
          <cell r="K2714">
            <v>21</v>
          </cell>
          <cell r="L2714" t="str">
            <v>PUEBLA</v>
          </cell>
          <cell r="M2714">
            <v>197</v>
          </cell>
          <cell r="N2714" t="str">
            <v>XICOTEPEC</v>
          </cell>
        </row>
        <row r="2715">
          <cell r="A2715" t="str">
            <v>21DJN0497R</v>
          </cell>
          <cell r="B2715" t="str">
            <v>DJN</v>
          </cell>
          <cell r="C2715" t="str">
            <v>SI</v>
          </cell>
          <cell r="D2715" t="str">
            <v>BERNAL DIAZ DEL CASTILLO</v>
          </cell>
          <cell r="E2715">
            <v>2475</v>
          </cell>
          <cell r="F2715">
            <v>88</v>
          </cell>
          <cell r="G2715">
            <v>1</v>
          </cell>
          <cell r="H2715" t="str">
            <v>ACTIVO</v>
          </cell>
          <cell r="I2715">
            <v>120</v>
          </cell>
          <cell r="J2715" t="str">
            <v>MEXICO</v>
          </cell>
          <cell r="K2715">
            <v>21</v>
          </cell>
          <cell r="L2715" t="str">
            <v>PUEBLA</v>
          </cell>
          <cell r="M2715">
            <v>197</v>
          </cell>
          <cell r="N2715" t="str">
            <v>XICOTEPEC</v>
          </cell>
        </row>
        <row r="2716">
          <cell r="A2716" t="str">
            <v>21DJN0498Q</v>
          </cell>
          <cell r="B2716" t="str">
            <v>DJN</v>
          </cell>
          <cell r="C2716" t="str">
            <v>SI</v>
          </cell>
          <cell r="D2716" t="str">
            <v>CARLOS DARWIN</v>
          </cell>
          <cell r="E2716">
            <v>969</v>
          </cell>
          <cell r="F2716">
            <v>37</v>
          </cell>
          <cell r="G2716">
            <v>1</v>
          </cell>
          <cell r="H2716" t="str">
            <v>ACTIVO</v>
          </cell>
          <cell r="I2716">
            <v>120</v>
          </cell>
          <cell r="J2716" t="str">
            <v>MEXICO</v>
          </cell>
          <cell r="K2716">
            <v>21</v>
          </cell>
          <cell r="L2716" t="str">
            <v>PUEBLA</v>
          </cell>
          <cell r="M2716">
            <v>111</v>
          </cell>
          <cell r="N2716" t="str">
            <v>PANTEPEC</v>
          </cell>
        </row>
        <row r="2717">
          <cell r="A2717" t="str">
            <v>21DJN0500O</v>
          </cell>
          <cell r="B2717" t="str">
            <v>DJN</v>
          </cell>
          <cell r="C2717" t="str">
            <v>SI</v>
          </cell>
          <cell r="D2717" t="str">
            <v>12 DE OCTUBRE</v>
          </cell>
          <cell r="E2717">
            <v>2461</v>
          </cell>
          <cell r="F2717">
            <v>108</v>
          </cell>
          <cell r="G2717">
            <v>1</v>
          </cell>
          <cell r="H2717" t="str">
            <v>ACTIVO</v>
          </cell>
          <cell r="I2717">
            <v>120</v>
          </cell>
          <cell r="J2717" t="str">
            <v>MEXICO</v>
          </cell>
          <cell r="K2717">
            <v>21</v>
          </cell>
          <cell r="L2717" t="str">
            <v>PUEBLA</v>
          </cell>
          <cell r="M2717">
            <v>197</v>
          </cell>
          <cell r="N2717" t="str">
            <v>XICOTEPEC</v>
          </cell>
        </row>
        <row r="2718">
          <cell r="A2718" t="str">
            <v>21DJN0501N</v>
          </cell>
          <cell r="B2718" t="str">
            <v>DJN</v>
          </cell>
          <cell r="C2718" t="str">
            <v>SI</v>
          </cell>
          <cell r="D2718" t="str">
            <v>XA NAT</v>
          </cell>
          <cell r="E2718">
            <v>9662</v>
          </cell>
          <cell r="F2718">
            <v>54</v>
          </cell>
          <cell r="G2718">
            <v>1</v>
          </cell>
          <cell r="H2718" t="str">
            <v>ACTIVO</v>
          </cell>
          <cell r="I2718">
            <v>120</v>
          </cell>
          <cell r="J2718" t="str">
            <v>MEXICO</v>
          </cell>
          <cell r="K2718">
            <v>21</v>
          </cell>
          <cell r="L2718" t="str">
            <v>PUEBLA</v>
          </cell>
          <cell r="M2718">
            <v>86</v>
          </cell>
          <cell r="N2718" t="str">
            <v>JALPAN</v>
          </cell>
        </row>
        <row r="2719">
          <cell r="A2719" t="str">
            <v>21DJN0502M</v>
          </cell>
          <cell r="B2719" t="str">
            <v>DJN</v>
          </cell>
          <cell r="C2719" t="str">
            <v>SI</v>
          </cell>
          <cell r="D2719" t="str">
            <v>LUIS G. URBINA</v>
          </cell>
          <cell r="E2719">
            <v>2385</v>
          </cell>
          <cell r="F2719">
            <v>50</v>
          </cell>
          <cell r="G2719">
            <v>1</v>
          </cell>
          <cell r="H2719" t="str">
            <v>ACTIVO</v>
          </cell>
          <cell r="I2719">
            <v>120</v>
          </cell>
          <cell r="J2719" t="str">
            <v>MEXICO</v>
          </cell>
          <cell r="K2719">
            <v>21</v>
          </cell>
          <cell r="L2719" t="str">
            <v>PUEBLA</v>
          </cell>
          <cell r="M2719">
            <v>187</v>
          </cell>
          <cell r="N2719" t="str">
            <v>TLAXCO</v>
          </cell>
        </row>
        <row r="2720">
          <cell r="A2720" t="str">
            <v>21DJN0503L</v>
          </cell>
          <cell r="B2720" t="str">
            <v>DJN</v>
          </cell>
          <cell r="C2720" t="str">
            <v>SI</v>
          </cell>
          <cell r="D2720" t="str">
            <v>MARIANO ANTONIO TAPIA</v>
          </cell>
          <cell r="E2720">
            <v>2414</v>
          </cell>
          <cell r="F2720">
            <v>54</v>
          </cell>
          <cell r="G2720">
            <v>1</v>
          </cell>
          <cell r="H2720" t="str">
            <v>ACTIVO</v>
          </cell>
          <cell r="I2720">
            <v>120</v>
          </cell>
          <cell r="J2720" t="str">
            <v>MEXICO</v>
          </cell>
          <cell r="K2720">
            <v>21</v>
          </cell>
          <cell r="L2720" t="str">
            <v>PUEBLA</v>
          </cell>
          <cell r="M2720">
            <v>193</v>
          </cell>
          <cell r="N2720" t="str">
            <v>TZICATLACOYAN</v>
          </cell>
        </row>
        <row r="2721">
          <cell r="A2721" t="str">
            <v>21DJN0504K</v>
          </cell>
          <cell r="B2721" t="str">
            <v>DJN</v>
          </cell>
          <cell r="C2721" t="str">
            <v>SI</v>
          </cell>
          <cell r="D2721" t="str">
            <v>BULMARO GUTIERREZ RAMOS</v>
          </cell>
          <cell r="E2721">
            <v>1945</v>
          </cell>
          <cell r="F2721">
            <v>77</v>
          </cell>
          <cell r="G2721">
            <v>1</v>
          </cell>
          <cell r="H2721" t="str">
            <v>ACTIVO</v>
          </cell>
          <cell r="I2721">
            <v>120</v>
          </cell>
          <cell r="J2721" t="str">
            <v>MEXICO</v>
          </cell>
          <cell r="K2721">
            <v>21</v>
          </cell>
          <cell r="L2721" t="str">
            <v>PUEBLA</v>
          </cell>
          <cell r="M2721">
            <v>153</v>
          </cell>
          <cell r="N2721" t="str">
            <v>TECALI DE HERRERA</v>
          </cell>
        </row>
        <row r="2722">
          <cell r="A2722" t="str">
            <v>21DJN0505J</v>
          </cell>
          <cell r="B2722" t="str">
            <v>DJN</v>
          </cell>
          <cell r="C2722" t="str">
            <v>SI</v>
          </cell>
          <cell r="D2722" t="str">
            <v>TENOCH</v>
          </cell>
          <cell r="E2722">
            <v>1944</v>
          </cell>
          <cell r="F2722">
            <v>147</v>
          </cell>
          <cell r="G2722">
            <v>1</v>
          </cell>
          <cell r="H2722" t="str">
            <v>ACTIVO</v>
          </cell>
          <cell r="I2722">
            <v>120</v>
          </cell>
          <cell r="J2722" t="str">
            <v>MEXICO</v>
          </cell>
          <cell r="K2722">
            <v>21</v>
          </cell>
          <cell r="L2722" t="str">
            <v>PUEBLA</v>
          </cell>
          <cell r="M2722">
            <v>153</v>
          </cell>
          <cell r="N2722" t="str">
            <v>TECALI DE HERRERA</v>
          </cell>
        </row>
        <row r="2723">
          <cell r="A2723" t="str">
            <v>21DJN0506I</v>
          </cell>
          <cell r="B2723" t="str">
            <v>DJN</v>
          </cell>
          <cell r="C2723" t="str">
            <v>SI</v>
          </cell>
          <cell r="D2723" t="str">
            <v>AURELIO TELLEZ RODRIGUEZ</v>
          </cell>
          <cell r="E2723">
            <v>1941</v>
          </cell>
          <cell r="F2723">
            <v>98</v>
          </cell>
          <cell r="G2723">
            <v>1</v>
          </cell>
          <cell r="H2723" t="str">
            <v>ACTIVO</v>
          </cell>
          <cell r="I2723">
            <v>120</v>
          </cell>
          <cell r="J2723" t="str">
            <v>MEXICO</v>
          </cell>
          <cell r="K2723">
            <v>21</v>
          </cell>
          <cell r="L2723" t="str">
            <v>PUEBLA</v>
          </cell>
          <cell r="M2723">
            <v>153</v>
          </cell>
          <cell r="N2723" t="str">
            <v>TECALI DE HERRERA</v>
          </cell>
        </row>
        <row r="2724">
          <cell r="A2724" t="str">
            <v>21DJN0507H</v>
          </cell>
          <cell r="B2724" t="str">
            <v>DJN</v>
          </cell>
          <cell r="C2724" t="str">
            <v>SI</v>
          </cell>
          <cell r="D2724" t="str">
            <v>JESUS MERINO NIETO</v>
          </cell>
          <cell r="E2724">
            <v>2133</v>
          </cell>
          <cell r="F2724">
            <v>47</v>
          </cell>
          <cell r="G2724">
            <v>1</v>
          </cell>
          <cell r="H2724" t="str">
            <v>ACTIVO</v>
          </cell>
          <cell r="I2724">
            <v>120</v>
          </cell>
          <cell r="J2724" t="str">
            <v>MEXICO</v>
          </cell>
          <cell r="K2724">
            <v>21</v>
          </cell>
          <cell r="L2724" t="str">
            <v>PUEBLA</v>
          </cell>
          <cell r="M2724">
            <v>164</v>
          </cell>
          <cell r="N2724" t="str">
            <v>TEPEACA</v>
          </cell>
        </row>
        <row r="2725">
          <cell r="A2725" t="str">
            <v>21DJN0508G</v>
          </cell>
          <cell r="B2725" t="str">
            <v>DJN</v>
          </cell>
          <cell r="C2725" t="str">
            <v>SI</v>
          </cell>
          <cell r="D2725" t="str">
            <v>JUAN CRISOSTOMO BONILLA</v>
          </cell>
          <cell r="E2725">
            <v>2135</v>
          </cell>
          <cell r="F2725">
            <v>77</v>
          </cell>
          <cell r="G2725">
            <v>1</v>
          </cell>
          <cell r="H2725" t="str">
            <v>ACTIVO</v>
          </cell>
          <cell r="I2725">
            <v>120</v>
          </cell>
          <cell r="J2725" t="str">
            <v>MEXICO</v>
          </cell>
          <cell r="K2725">
            <v>21</v>
          </cell>
          <cell r="L2725" t="str">
            <v>PUEBLA</v>
          </cell>
          <cell r="M2725">
            <v>164</v>
          </cell>
          <cell r="N2725" t="str">
            <v>TEPEACA</v>
          </cell>
        </row>
        <row r="2726">
          <cell r="A2726" t="str">
            <v>21DJN0509F</v>
          </cell>
          <cell r="B2726" t="str">
            <v>DJN</v>
          </cell>
          <cell r="C2726" t="str">
            <v>SI</v>
          </cell>
          <cell r="D2726" t="str">
            <v>RODOLFO SANCHEZ TABOADA</v>
          </cell>
          <cell r="E2726">
            <v>67</v>
          </cell>
          <cell r="F2726">
            <v>155</v>
          </cell>
          <cell r="G2726">
            <v>1</v>
          </cell>
          <cell r="H2726" t="str">
            <v>ACTIVO</v>
          </cell>
          <cell r="I2726">
            <v>120</v>
          </cell>
          <cell r="J2726" t="str">
            <v>MEXICO</v>
          </cell>
          <cell r="K2726">
            <v>21</v>
          </cell>
          <cell r="L2726" t="str">
            <v>PUEBLA</v>
          </cell>
          <cell r="M2726">
            <v>4</v>
          </cell>
          <cell r="N2726" t="str">
            <v>ACATZINGO</v>
          </cell>
        </row>
        <row r="2727">
          <cell r="A2727" t="str">
            <v>21DJN0510V</v>
          </cell>
          <cell r="B2727" t="str">
            <v>DJN</v>
          </cell>
          <cell r="C2727" t="str">
            <v>SI</v>
          </cell>
          <cell r="D2727" t="str">
            <v>JESUS N. MERINO</v>
          </cell>
          <cell r="E2727">
            <v>1662</v>
          </cell>
          <cell r="F2727">
            <v>150</v>
          </cell>
          <cell r="G2727">
            <v>1</v>
          </cell>
          <cell r="H2727" t="str">
            <v>ACTIVO</v>
          </cell>
          <cell r="I2727">
            <v>120</v>
          </cell>
          <cell r="J2727" t="str">
            <v>MEXICO</v>
          </cell>
          <cell r="K2727">
            <v>21</v>
          </cell>
          <cell r="L2727" t="str">
            <v>PUEBLA</v>
          </cell>
          <cell r="M2727">
            <v>118</v>
          </cell>
          <cell r="N2727" t="str">
            <v>REYES DE JUÁREZ, LOS</v>
          </cell>
        </row>
        <row r="2728">
          <cell r="A2728" t="str">
            <v>21DJN0511U</v>
          </cell>
          <cell r="B2728" t="str">
            <v>DJN</v>
          </cell>
          <cell r="C2728" t="str">
            <v>SI</v>
          </cell>
          <cell r="D2728" t="str">
            <v>RAFAEL DELGADO</v>
          </cell>
          <cell r="E2728">
            <v>1666</v>
          </cell>
          <cell r="F2728">
            <v>223</v>
          </cell>
          <cell r="G2728">
            <v>1</v>
          </cell>
          <cell r="H2728" t="str">
            <v>ACTIVO</v>
          </cell>
          <cell r="I2728">
            <v>120</v>
          </cell>
          <cell r="J2728" t="str">
            <v>MEXICO</v>
          </cell>
          <cell r="K2728">
            <v>21</v>
          </cell>
          <cell r="L2728" t="str">
            <v>PUEBLA</v>
          </cell>
          <cell r="M2728">
            <v>118</v>
          </cell>
          <cell r="N2728" t="str">
            <v>REYES DE JUÁREZ, LOS</v>
          </cell>
        </row>
        <row r="2729">
          <cell r="A2729" t="str">
            <v>21DJN0512T</v>
          </cell>
          <cell r="B2729" t="str">
            <v>DJN</v>
          </cell>
          <cell r="C2729" t="str">
            <v>SI</v>
          </cell>
          <cell r="D2729" t="str">
            <v>MARCO TULIO CICERON</v>
          </cell>
          <cell r="E2729">
            <v>1663</v>
          </cell>
          <cell r="F2729">
            <v>118</v>
          </cell>
          <cell r="G2729">
            <v>1</v>
          </cell>
          <cell r="H2729" t="str">
            <v>ACTIVO</v>
          </cell>
          <cell r="I2729">
            <v>120</v>
          </cell>
          <cell r="J2729" t="str">
            <v>MEXICO</v>
          </cell>
          <cell r="K2729">
            <v>21</v>
          </cell>
          <cell r="L2729" t="str">
            <v>PUEBLA</v>
          </cell>
          <cell r="M2729">
            <v>118</v>
          </cell>
          <cell r="N2729" t="str">
            <v>REYES DE JUÁREZ, LOS</v>
          </cell>
        </row>
        <row r="2730">
          <cell r="A2730" t="str">
            <v>21DJN0513S</v>
          </cell>
          <cell r="B2730" t="str">
            <v>DJN</v>
          </cell>
          <cell r="C2730" t="str">
            <v>SI</v>
          </cell>
          <cell r="D2730" t="str">
            <v>ANGEL MARIA GARIBAY</v>
          </cell>
          <cell r="E2730">
            <v>589</v>
          </cell>
          <cell r="F2730">
            <v>173</v>
          </cell>
          <cell r="G2730">
            <v>1</v>
          </cell>
          <cell r="H2730" t="str">
            <v>ACTIVO</v>
          </cell>
          <cell r="I2730">
            <v>120</v>
          </cell>
          <cell r="J2730" t="str">
            <v>MEXICO</v>
          </cell>
          <cell r="K2730">
            <v>21</v>
          </cell>
          <cell r="L2730" t="str">
            <v>PUEBLA</v>
          </cell>
          <cell r="M2730">
            <v>65</v>
          </cell>
          <cell r="N2730" t="str">
            <v>GENERAL FELIPE ANGELES</v>
          </cell>
        </row>
        <row r="2731">
          <cell r="A2731" t="str">
            <v>21DJN0514R</v>
          </cell>
          <cell r="B2731" t="str">
            <v>DJN</v>
          </cell>
          <cell r="C2731" t="str">
            <v>SI</v>
          </cell>
          <cell r="D2731" t="str">
            <v>ANDRES BELLO</v>
          </cell>
          <cell r="E2731">
            <v>884</v>
          </cell>
          <cell r="F2731">
            <v>49</v>
          </cell>
          <cell r="G2731">
            <v>1</v>
          </cell>
          <cell r="H2731" t="str">
            <v>ACTIVO</v>
          </cell>
          <cell r="I2731">
            <v>120</v>
          </cell>
          <cell r="J2731" t="str">
            <v>MEXICO</v>
          </cell>
          <cell r="K2731">
            <v>21</v>
          </cell>
          <cell r="L2731" t="str">
            <v>PUEBLA</v>
          </cell>
          <cell r="M2731">
            <v>97</v>
          </cell>
          <cell r="N2731" t="str">
            <v>MIXTLA</v>
          </cell>
        </row>
        <row r="2732">
          <cell r="A2732" t="str">
            <v>21DJN0515Q</v>
          </cell>
          <cell r="B2732" t="str">
            <v>DJN</v>
          </cell>
          <cell r="C2732" t="str">
            <v>SI</v>
          </cell>
          <cell r="D2732" t="str">
            <v>BERNABE MUÑOZ MEZA</v>
          </cell>
          <cell r="E2732">
            <v>2415</v>
          </cell>
          <cell r="F2732">
            <v>75</v>
          </cell>
          <cell r="G2732">
            <v>1</v>
          </cell>
          <cell r="H2732" t="str">
            <v>ACTIVO</v>
          </cell>
          <cell r="I2732">
            <v>120</v>
          </cell>
          <cell r="J2732" t="str">
            <v>MEXICO</v>
          </cell>
          <cell r="K2732">
            <v>21</v>
          </cell>
          <cell r="L2732" t="str">
            <v>PUEBLA</v>
          </cell>
          <cell r="M2732">
            <v>193</v>
          </cell>
          <cell r="N2732" t="str">
            <v>TZICATLACOYAN</v>
          </cell>
        </row>
        <row r="2733">
          <cell r="A2733" t="str">
            <v>21DJN0516P</v>
          </cell>
          <cell r="B2733" t="str">
            <v>DJN</v>
          </cell>
          <cell r="C2733" t="str">
            <v>SI</v>
          </cell>
          <cell r="D2733" t="str">
            <v>CONEYOLATZI</v>
          </cell>
          <cell r="E2733">
            <v>2139</v>
          </cell>
          <cell r="F2733">
            <v>79</v>
          </cell>
          <cell r="G2733">
            <v>1</v>
          </cell>
          <cell r="H2733" t="str">
            <v>ACTIVO</v>
          </cell>
          <cell r="I2733">
            <v>120</v>
          </cell>
          <cell r="J2733" t="str">
            <v>MEXICO</v>
          </cell>
          <cell r="K2733">
            <v>21</v>
          </cell>
          <cell r="L2733" t="str">
            <v>PUEBLA</v>
          </cell>
          <cell r="M2733">
            <v>164</v>
          </cell>
          <cell r="N2733" t="str">
            <v>TEPEACA</v>
          </cell>
        </row>
        <row r="2734">
          <cell r="A2734" t="str">
            <v>21DJN0517O</v>
          </cell>
          <cell r="B2734" t="str">
            <v>DJN</v>
          </cell>
          <cell r="C2734" t="str">
            <v>SI</v>
          </cell>
          <cell r="D2734" t="str">
            <v>CARLOS CASTILLO</v>
          </cell>
          <cell r="E2734">
            <v>328</v>
          </cell>
          <cell r="F2734">
            <v>159</v>
          </cell>
          <cell r="G2734">
            <v>1</v>
          </cell>
          <cell r="H2734" t="str">
            <v>ACTIVO</v>
          </cell>
          <cell r="I2734">
            <v>120</v>
          </cell>
          <cell r="J2734" t="str">
            <v>MEXICO</v>
          </cell>
          <cell r="K2734">
            <v>21</v>
          </cell>
          <cell r="L2734" t="str">
            <v>PUEBLA</v>
          </cell>
          <cell r="M2734">
            <v>40</v>
          </cell>
          <cell r="N2734" t="str">
            <v>CUAUTINCHÁN</v>
          </cell>
        </row>
        <row r="2735">
          <cell r="A2735" t="str">
            <v>21DJN0518N</v>
          </cell>
          <cell r="B2735" t="str">
            <v>DJN</v>
          </cell>
          <cell r="C2735" t="str">
            <v>SI</v>
          </cell>
          <cell r="D2735" t="str">
            <v>WENCESLAO TELLEZ SERRANO</v>
          </cell>
          <cell r="E2735">
            <v>2324</v>
          </cell>
          <cell r="F2735">
            <v>190</v>
          </cell>
          <cell r="G2735">
            <v>1</v>
          </cell>
          <cell r="H2735" t="str">
            <v>ACTIVO</v>
          </cell>
          <cell r="I2735">
            <v>120</v>
          </cell>
          <cell r="J2735" t="str">
            <v>MEXICO</v>
          </cell>
          <cell r="K2735">
            <v>21</v>
          </cell>
          <cell r="L2735" t="str">
            <v>PUEBLA</v>
          </cell>
          <cell r="M2735">
            <v>182</v>
          </cell>
          <cell r="N2735" t="str">
            <v>TLANEPANTLA</v>
          </cell>
        </row>
        <row r="2736">
          <cell r="A2736" t="str">
            <v>21DJN0519M</v>
          </cell>
          <cell r="B2736" t="str">
            <v>DJN</v>
          </cell>
          <cell r="C2736" t="str">
            <v>SI</v>
          </cell>
          <cell r="D2736" t="str">
            <v>AMBROSIO HERRERA</v>
          </cell>
          <cell r="E2736">
            <v>1943</v>
          </cell>
          <cell r="F2736">
            <v>63</v>
          </cell>
          <cell r="G2736">
            <v>1</v>
          </cell>
          <cell r="H2736" t="str">
            <v>ACTIVO</v>
          </cell>
          <cell r="I2736">
            <v>120</v>
          </cell>
          <cell r="J2736" t="str">
            <v>MEXICO</v>
          </cell>
          <cell r="K2736">
            <v>21</v>
          </cell>
          <cell r="L2736" t="str">
            <v>PUEBLA</v>
          </cell>
          <cell r="M2736">
            <v>153</v>
          </cell>
          <cell r="N2736" t="str">
            <v>TECALI DE HERRERA</v>
          </cell>
        </row>
        <row r="2737">
          <cell r="A2737" t="str">
            <v>21DJN0520B</v>
          </cell>
          <cell r="B2737" t="str">
            <v>DJN</v>
          </cell>
          <cell r="C2737" t="str">
            <v>SI</v>
          </cell>
          <cell r="D2737" t="str">
            <v>GUILLERMO MARCONI</v>
          </cell>
          <cell r="E2737">
            <v>1942</v>
          </cell>
          <cell r="F2737">
            <v>43</v>
          </cell>
          <cell r="G2737">
            <v>1</v>
          </cell>
          <cell r="H2737" t="str">
            <v>ACTIVO</v>
          </cell>
          <cell r="I2737">
            <v>120</v>
          </cell>
          <cell r="J2737" t="str">
            <v>MEXICO</v>
          </cell>
          <cell r="K2737">
            <v>21</v>
          </cell>
          <cell r="L2737" t="str">
            <v>PUEBLA</v>
          </cell>
          <cell r="M2737">
            <v>153</v>
          </cell>
          <cell r="N2737" t="str">
            <v>TECALI DE HERRERA</v>
          </cell>
        </row>
        <row r="2738">
          <cell r="A2738" t="str">
            <v>21DJN0521A</v>
          </cell>
          <cell r="B2738" t="str">
            <v>DJN</v>
          </cell>
          <cell r="C2738" t="str">
            <v>SI</v>
          </cell>
          <cell r="D2738" t="str">
            <v>GONZALO PALACIOS GIL</v>
          </cell>
          <cell r="E2738">
            <v>2158</v>
          </cell>
          <cell r="F2738">
            <v>34</v>
          </cell>
          <cell r="G2738">
            <v>1</v>
          </cell>
          <cell r="H2738" t="str">
            <v>ACTIVO</v>
          </cell>
          <cell r="I2738">
            <v>120</v>
          </cell>
          <cell r="J2738" t="str">
            <v>MEXICO</v>
          </cell>
          <cell r="K2738">
            <v>21</v>
          </cell>
          <cell r="L2738" t="str">
            <v>PUEBLA</v>
          </cell>
          <cell r="M2738">
            <v>169</v>
          </cell>
          <cell r="N2738" t="str">
            <v>TEPEXI DE RODRÍGUEZ</v>
          </cell>
        </row>
        <row r="2739">
          <cell r="A2739" t="str">
            <v>21DJN0522Z</v>
          </cell>
          <cell r="B2739" t="str">
            <v>DJN</v>
          </cell>
          <cell r="C2739" t="str">
            <v>SI</v>
          </cell>
          <cell r="D2739" t="str">
            <v>ERNESTO ELORDY</v>
          </cell>
          <cell r="E2739">
            <v>2162</v>
          </cell>
          <cell r="F2739">
            <v>70</v>
          </cell>
          <cell r="G2739">
            <v>1</v>
          </cell>
          <cell r="H2739" t="str">
            <v>ACTIVO</v>
          </cell>
          <cell r="I2739">
            <v>120</v>
          </cell>
          <cell r="J2739" t="str">
            <v>MEXICO</v>
          </cell>
          <cell r="K2739">
            <v>21</v>
          </cell>
          <cell r="L2739" t="str">
            <v>PUEBLA</v>
          </cell>
          <cell r="M2739">
            <v>169</v>
          </cell>
          <cell r="N2739" t="str">
            <v>TEPEXI DE RODRÍGUEZ</v>
          </cell>
        </row>
        <row r="2740">
          <cell r="A2740" t="str">
            <v>21DJN0523Z</v>
          </cell>
          <cell r="B2740" t="str">
            <v>DJN</v>
          </cell>
          <cell r="C2740" t="str">
            <v>SI</v>
          </cell>
          <cell r="D2740" t="str">
            <v>CARLOS A CARRILLO</v>
          </cell>
          <cell r="E2740">
            <v>2159</v>
          </cell>
          <cell r="F2740">
            <v>98</v>
          </cell>
          <cell r="G2740">
            <v>1</v>
          </cell>
          <cell r="H2740" t="str">
            <v>ACTIVO</v>
          </cell>
          <cell r="I2740">
            <v>120</v>
          </cell>
          <cell r="J2740" t="str">
            <v>MEXICO</v>
          </cell>
          <cell r="K2740">
            <v>21</v>
          </cell>
          <cell r="L2740" t="str">
            <v>PUEBLA</v>
          </cell>
          <cell r="M2740">
            <v>169</v>
          </cell>
          <cell r="N2740" t="str">
            <v>TEPEXI DE RODRÍGUEZ</v>
          </cell>
        </row>
        <row r="2741">
          <cell r="A2741" t="str">
            <v>21DJN0524Y</v>
          </cell>
          <cell r="B2741" t="str">
            <v>DJN</v>
          </cell>
          <cell r="C2741" t="str">
            <v>SI</v>
          </cell>
          <cell r="D2741" t="str">
            <v>GERARDO ESTRADA</v>
          </cell>
          <cell r="E2741">
            <v>2161</v>
          </cell>
          <cell r="F2741">
            <v>41</v>
          </cell>
          <cell r="G2741">
            <v>1</v>
          </cell>
          <cell r="H2741" t="str">
            <v>ACTIVO</v>
          </cell>
          <cell r="I2741">
            <v>120</v>
          </cell>
          <cell r="J2741" t="str">
            <v>MEXICO</v>
          </cell>
          <cell r="K2741">
            <v>21</v>
          </cell>
          <cell r="L2741" t="str">
            <v>PUEBLA</v>
          </cell>
          <cell r="M2741">
            <v>169</v>
          </cell>
          <cell r="N2741" t="str">
            <v>TEPEXI DE RODRÍGUEZ</v>
          </cell>
        </row>
        <row r="2742">
          <cell r="A2742" t="str">
            <v>21DJN0525X</v>
          </cell>
          <cell r="B2742" t="str">
            <v>DJN</v>
          </cell>
          <cell r="C2742" t="str">
            <v>SI</v>
          </cell>
          <cell r="D2742" t="str">
            <v>HELEN HERNANDEZ PALACIO</v>
          </cell>
          <cell r="E2742">
            <v>2399</v>
          </cell>
          <cell r="F2742">
            <v>151</v>
          </cell>
          <cell r="G2742">
            <v>1</v>
          </cell>
          <cell r="H2742" t="str">
            <v>ACTIVO</v>
          </cell>
          <cell r="I2742">
            <v>120</v>
          </cell>
          <cell r="J2742" t="str">
            <v>MEXICO</v>
          </cell>
          <cell r="K2742">
            <v>21</v>
          </cell>
          <cell r="L2742" t="str">
            <v>PUEBLA</v>
          </cell>
          <cell r="M2742">
            <v>189</v>
          </cell>
          <cell r="N2742" t="str">
            <v>TOCHTEPEC</v>
          </cell>
        </row>
        <row r="2743">
          <cell r="A2743" t="str">
            <v>21DJN0526W</v>
          </cell>
          <cell r="B2743" t="str">
            <v>DJN</v>
          </cell>
          <cell r="C2743" t="str">
            <v>SI</v>
          </cell>
          <cell r="D2743" t="str">
            <v>JOSE SUAREZ OLVERA</v>
          </cell>
          <cell r="E2743">
            <v>319</v>
          </cell>
          <cell r="F2743">
            <v>25</v>
          </cell>
          <cell r="G2743">
            <v>1</v>
          </cell>
          <cell r="H2743" t="str">
            <v>ACTIVO</v>
          </cell>
          <cell r="I2743">
            <v>120</v>
          </cell>
          <cell r="J2743" t="str">
            <v>MEXICO</v>
          </cell>
          <cell r="K2743">
            <v>21</v>
          </cell>
          <cell r="L2743" t="str">
            <v>PUEBLA</v>
          </cell>
          <cell r="M2743">
            <v>37</v>
          </cell>
          <cell r="N2743" t="str">
            <v>COYOTEPEC</v>
          </cell>
        </row>
        <row r="2744">
          <cell r="A2744" t="str">
            <v>21DJN0527V</v>
          </cell>
          <cell r="B2744" t="str">
            <v>DJN</v>
          </cell>
          <cell r="C2744" t="str">
            <v>SI</v>
          </cell>
          <cell r="D2744" t="str">
            <v>XICHINCHI</v>
          </cell>
          <cell r="E2744">
            <v>318</v>
          </cell>
          <cell r="F2744">
            <v>18</v>
          </cell>
          <cell r="G2744">
            <v>1</v>
          </cell>
          <cell r="H2744" t="str">
            <v>ACTIVO</v>
          </cell>
          <cell r="I2744">
            <v>120</v>
          </cell>
          <cell r="J2744" t="str">
            <v>MEXICO</v>
          </cell>
          <cell r="K2744">
            <v>21</v>
          </cell>
          <cell r="L2744" t="str">
            <v>PUEBLA</v>
          </cell>
          <cell r="M2744">
            <v>37</v>
          </cell>
          <cell r="N2744" t="str">
            <v>COYOTEPEC</v>
          </cell>
        </row>
        <row r="2745">
          <cell r="A2745" t="str">
            <v>21DJN0528U</v>
          </cell>
          <cell r="B2745" t="str">
            <v>DJN</v>
          </cell>
          <cell r="C2745" t="str">
            <v>SI</v>
          </cell>
          <cell r="D2745" t="str">
            <v>PEDRO CALDERON DE LA BARCA</v>
          </cell>
          <cell r="E2745">
            <v>2397</v>
          </cell>
          <cell r="F2745">
            <v>54</v>
          </cell>
          <cell r="G2745">
            <v>1</v>
          </cell>
          <cell r="H2745" t="str">
            <v>ACTIVO</v>
          </cell>
          <cell r="I2745">
            <v>120</v>
          </cell>
          <cell r="J2745" t="str">
            <v>MEXICO</v>
          </cell>
          <cell r="K2745">
            <v>21</v>
          </cell>
          <cell r="L2745" t="str">
            <v>PUEBLA</v>
          </cell>
          <cell r="M2745">
            <v>189</v>
          </cell>
          <cell r="N2745" t="str">
            <v>TOCHTEPEC</v>
          </cell>
        </row>
        <row r="2746">
          <cell r="A2746" t="str">
            <v>21DJN0529T</v>
          </cell>
          <cell r="B2746" t="str">
            <v>DJN</v>
          </cell>
          <cell r="C2746" t="str">
            <v>SI</v>
          </cell>
          <cell r="D2746" t="str">
            <v>PABLO NERUDA</v>
          </cell>
          <cell r="E2746">
            <v>2163</v>
          </cell>
          <cell r="F2746">
            <v>80</v>
          </cell>
          <cell r="G2746">
            <v>1</v>
          </cell>
          <cell r="H2746" t="str">
            <v>ACTIVO</v>
          </cell>
          <cell r="I2746">
            <v>120</v>
          </cell>
          <cell r="J2746" t="str">
            <v>MEXICO</v>
          </cell>
          <cell r="K2746">
            <v>21</v>
          </cell>
          <cell r="L2746" t="str">
            <v>PUEBLA</v>
          </cell>
          <cell r="M2746">
            <v>169</v>
          </cell>
          <cell r="N2746" t="str">
            <v>TEPEXI DE RODRÍGUEZ</v>
          </cell>
        </row>
        <row r="2747">
          <cell r="A2747" t="str">
            <v>21DJN0530I</v>
          </cell>
          <cell r="B2747" t="str">
            <v>DJN</v>
          </cell>
          <cell r="C2747" t="str">
            <v>SI</v>
          </cell>
          <cell r="D2747" t="str">
            <v>JUAN LUIS VIVES</v>
          </cell>
          <cell r="E2747">
            <v>918</v>
          </cell>
          <cell r="F2747">
            <v>216</v>
          </cell>
          <cell r="G2747">
            <v>1</v>
          </cell>
          <cell r="H2747" t="str">
            <v>ACTIVO</v>
          </cell>
          <cell r="I2747">
            <v>120</v>
          </cell>
          <cell r="J2747" t="str">
            <v>MEXICO</v>
          </cell>
          <cell r="K2747">
            <v>21</v>
          </cell>
          <cell r="L2747" t="str">
            <v>PUEBLA</v>
          </cell>
          <cell r="M2747">
            <v>104</v>
          </cell>
          <cell r="N2747" t="str">
            <v>NOPALUCAN</v>
          </cell>
        </row>
        <row r="2748">
          <cell r="A2748" t="str">
            <v>21DJN0531H</v>
          </cell>
          <cell r="B2748" t="str">
            <v>DJN</v>
          </cell>
          <cell r="C2748" t="str">
            <v>SI</v>
          </cell>
          <cell r="D2748" t="str">
            <v>JOSE DIAZ COVARRUBIAS</v>
          </cell>
          <cell r="E2748">
            <v>9</v>
          </cell>
          <cell r="F2748">
            <v>118</v>
          </cell>
          <cell r="G2748">
            <v>1</v>
          </cell>
          <cell r="H2748" t="str">
            <v>ACTIVO</v>
          </cell>
          <cell r="I2748">
            <v>120</v>
          </cell>
          <cell r="J2748" t="str">
            <v>MEXICO</v>
          </cell>
          <cell r="K2748">
            <v>21</v>
          </cell>
          <cell r="L2748" t="str">
            <v>PUEBLA</v>
          </cell>
          <cell r="M2748">
            <v>1</v>
          </cell>
          <cell r="N2748" t="str">
            <v>ACAJETE</v>
          </cell>
        </row>
        <row r="2749">
          <cell r="A2749" t="str">
            <v>21DJN0532G</v>
          </cell>
          <cell r="B2749" t="str">
            <v>DJN</v>
          </cell>
          <cell r="C2749" t="str">
            <v>SI</v>
          </cell>
          <cell r="D2749" t="str">
            <v>MARIANO SILVA Y ACEVES</v>
          </cell>
          <cell r="E2749">
            <v>16</v>
          </cell>
          <cell r="F2749">
            <v>236</v>
          </cell>
          <cell r="G2749">
            <v>1</v>
          </cell>
          <cell r="H2749" t="str">
            <v>ACTIVO</v>
          </cell>
          <cell r="I2749">
            <v>120</v>
          </cell>
          <cell r="J2749" t="str">
            <v>MEXICO</v>
          </cell>
          <cell r="K2749">
            <v>21</v>
          </cell>
          <cell r="L2749" t="str">
            <v>PUEBLA</v>
          </cell>
          <cell r="M2749">
            <v>1</v>
          </cell>
          <cell r="N2749" t="str">
            <v>ACAJETE</v>
          </cell>
        </row>
        <row r="2750">
          <cell r="A2750" t="str">
            <v>21DJN0533F</v>
          </cell>
          <cell r="B2750" t="str">
            <v>DJN</v>
          </cell>
          <cell r="C2750" t="str">
            <v>SI</v>
          </cell>
          <cell r="D2750" t="str">
            <v>EMILIO LUNA BARITA</v>
          </cell>
          <cell r="E2750">
            <v>915</v>
          </cell>
          <cell r="F2750">
            <v>222</v>
          </cell>
          <cell r="G2750">
            <v>1</v>
          </cell>
          <cell r="H2750" t="str">
            <v>ACTIVO</v>
          </cell>
          <cell r="I2750">
            <v>120</v>
          </cell>
          <cell r="J2750" t="str">
            <v>MEXICO</v>
          </cell>
          <cell r="K2750">
            <v>21</v>
          </cell>
          <cell r="L2750" t="str">
            <v>PUEBLA</v>
          </cell>
          <cell r="M2750">
            <v>104</v>
          </cell>
          <cell r="N2750" t="str">
            <v>NOPALUCAN</v>
          </cell>
        </row>
        <row r="2751">
          <cell r="A2751" t="str">
            <v>21DJN0534E</v>
          </cell>
          <cell r="B2751" t="str">
            <v>DJN</v>
          </cell>
          <cell r="C2751" t="str">
            <v>SI</v>
          </cell>
          <cell r="D2751" t="str">
            <v>JUAN BERNARDO BASEDOW</v>
          </cell>
          <cell r="E2751">
            <v>1660</v>
          </cell>
          <cell r="F2751">
            <v>205</v>
          </cell>
          <cell r="G2751">
            <v>1</v>
          </cell>
          <cell r="H2751" t="str">
            <v>ACTIVO</v>
          </cell>
          <cell r="I2751">
            <v>120</v>
          </cell>
          <cell r="J2751" t="str">
            <v>MEXICO</v>
          </cell>
          <cell r="K2751">
            <v>21</v>
          </cell>
          <cell r="L2751" t="str">
            <v>PUEBLA</v>
          </cell>
          <cell r="M2751">
            <v>117</v>
          </cell>
          <cell r="N2751" t="str">
            <v>RAFAEL LARA GRAJALES</v>
          </cell>
        </row>
        <row r="2752">
          <cell r="A2752" t="str">
            <v>21DJN0535D</v>
          </cell>
          <cell r="B2752" t="str">
            <v>DJN</v>
          </cell>
          <cell r="C2752" t="str">
            <v>SI</v>
          </cell>
          <cell r="D2752" t="str">
            <v>HUITZILLI</v>
          </cell>
          <cell r="E2752">
            <v>1212</v>
          </cell>
          <cell r="F2752">
            <v>133</v>
          </cell>
          <cell r="G2752">
            <v>1</v>
          </cell>
          <cell r="H2752" t="str">
            <v>ACTIVO</v>
          </cell>
          <cell r="I2752">
            <v>120</v>
          </cell>
          <cell r="J2752" t="str">
            <v>MEXICO</v>
          </cell>
          <cell r="K2752">
            <v>21</v>
          </cell>
          <cell r="L2752" t="str">
            <v>PUEBLA</v>
          </cell>
          <cell r="M2752">
            <v>114</v>
          </cell>
          <cell r="N2752" t="str">
            <v>PUEBLA</v>
          </cell>
        </row>
        <row r="2753">
          <cell r="A2753" t="str">
            <v>21DJN0536C</v>
          </cell>
          <cell r="B2753" t="str">
            <v>DJN</v>
          </cell>
          <cell r="C2753" t="str">
            <v>SI</v>
          </cell>
          <cell r="D2753" t="str">
            <v>JARDIN DE NIÑOS MOTOLINIA</v>
          </cell>
          <cell r="E2753">
            <v>1260</v>
          </cell>
          <cell r="F2753">
            <v>249</v>
          </cell>
          <cell r="G2753">
            <v>1</v>
          </cell>
          <cell r="H2753" t="str">
            <v>ACTIVO</v>
          </cell>
          <cell r="I2753">
            <v>120</v>
          </cell>
          <cell r="J2753" t="str">
            <v>MEXICO</v>
          </cell>
          <cell r="K2753">
            <v>21</v>
          </cell>
          <cell r="L2753" t="str">
            <v>PUEBLA</v>
          </cell>
          <cell r="M2753">
            <v>114</v>
          </cell>
          <cell r="N2753" t="str">
            <v>PUEBLA</v>
          </cell>
        </row>
        <row r="2754">
          <cell r="A2754" t="str">
            <v>21DJN0537B</v>
          </cell>
          <cell r="B2754" t="str">
            <v>DJN</v>
          </cell>
          <cell r="C2754" t="str">
            <v>SI</v>
          </cell>
          <cell r="D2754" t="str">
            <v>TEOTIHUACAN</v>
          </cell>
          <cell r="E2754">
            <v>1159</v>
          </cell>
          <cell r="F2754">
            <v>174</v>
          </cell>
          <cell r="G2754">
            <v>1</v>
          </cell>
          <cell r="H2754" t="str">
            <v>ACTIVO</v>
          </cell>
          <cell r="I2754">
            <v>120</v>
          </cell>
          <cell r="J2754" t="str">
            <v>MEXICO</v>
          </cell>
          <cell r="K2754">
            <v>21</v>
          </cell>
          <cell r="L2754" t="str">
            <v>PUEBLA</v>
          </cell>
          <cell r="M2754">
            <v>114</v>
          </cell>
          <cell r="N2754" t="str">
            <v>PUEBLA</v>
          </cell>
        </row>
        <row r="2755">
          <cell r="A2755" t="str">
            <v>21DJN0538A</v>
          </cell>
          <cell r="B2755" t="str">
            <v>DJN</v>
          </cell>
          <cell r="C2755" t="str">
            <v>SI</v>
          </cell>
          <cell r="D2755" t="str">
            <v>LEONOR LOPEZ ARELLANA</v>
          </cell>
          <cell r="E2755">
            <v>1622</v>
          </cell>
          <cell r="F2755">
            <v>139</v>
          </cell>
          <cell r="G2755">
            <v>1</v>
          </cell>
          <cell r="H2755" t="str">
            <v>ACTIVO</v>
          </cell>
          <cell r="I2755">
            <v>120</v>
          </cell>
          <cell r="J2755" t="str">
            <v>MEXICO</v>
          </cell>
          <cell r="K2755">
            <v>21</v>
          </cell>
          <cell r="L2755" t="str">
            <v>PUEBLA</v>
          </cell>
          <cell r="M2755">
            <v>114</v>
          </cell>
          <cell r="N2755" t="str">
            <v>PUEBLA</v>
          </cell>
        </row>
        <row r="2756">
          <cell r="A2756" t="str">
            <v>21DJN0539Z</v>
          </cell>
          <cell r="B2756" t="str">
            <v>DJN</v>
          </cell>
          <cell r="C2756" t="str">
            <v>SI</v>
          </cell>
          <cell r="D2756" t="str">
            <v>JULIAN CARRILLO PUERTO</v>
          </cell>
          <cell r="E2756">
            <v>1610</v>
          </cell>
          <cell r="F2756">
            <v>173</v>
          </cell>
          <cell r="G2756">
            <v>1</v>
          </cell>
          <cell r="H2756" t="str">
            <v>ACTIVO</v>
          </cell>
          <cell r="I2756">
            <v>120</v>
          </cell>
          <cell r="J2756" t="str">
            <v>MEXICO</v>
          </cell>
          <cell r="K2756">
            <v>21</v>
          </cell>
          <cell r="L2756" t="str">
            <v>PUEBLA</v>
          </cell>
          <cell r="M2756">
            <v>114</v>
          </cell>
          <cell r="N2756" t="str">
            <v>PUEBLA</v>
          </cell>
        </row>
        <row r="2757">
          <cell r="A2757" t="str">
            <v>21DJN0540P</v>
          </cell>
          <cell r="B2757" t="str">
            <v>DJN</v>
          </cell>
          <cell r="C2757" t="str">
            <v>SI</v>
          </cell>
          <cell r="D2757" t="str">
            <v>MIGUEL SERRANO</v>
          </cell>
          <cell r="E2757">
            <v>1611</v>
          </cell>
          <cell r="F2757">
            <v>51</v>
          </cell>
          <cell r="G2757">
            <v>1</v>
          </cell>
          <cell r="H2757" t="str">
            <v>ACTIVO</v>
          </cell>
          <cell r="I2757">
            <v>120</v>
          </cell>
          <cell r="J2757" t="str">
            <v>MEXICO</v>
          </cell>
          <cell r="K2757">
            <v>21</v>
          </cell>
          <cell r="L2757" t="str">
            <v>PUEBLA</v>
          </cell>
          <cell r="M2757">
            <v>114</v>
          </cell>
          <cell r="N2757" t="str">
            <v>PUEBLA</v>
          </cell>
        </row>
        <row r="2758">
          <cell r="A2758" t="str">
            <v>21DJN0542N</v>
          </cell>
          <cell r="B2758" t="str">
            <v>DJN</v>
          </cell>
          <cell r="C2758" t="str">
            <v>SI</v>
          </cell>
          <cell r="D2758" t="str">
            <v>MANUEL M. FLORES</v>
          </cell>
          <cell r="E2758">
            <v>1104</v>
          </cell>
          <cell r="F2758">
            <v>149</v>
          </cell>
          <cell r="G2758">
            <v>1</v>
          </cell>
          <cell r="H2758" t="str">
            <v>ACTIVO</v>
          </cell>
          <cell r="I2758">
            <v>120</v>
          </cell>
          <cell r="J2758" t="str">
            <v>MEXICO</v>
          </cell>
          <cell r="K2758">
            <v>21</v>
          </cell>
          <cell r="L2758" t="str">
            <v>PUEBLA</v>
          </cell>
          <cell r="M2758">
            <v>114</v>
          </cell>
          <cell r="N2758" t="str">
            <v>PUEBLA</v>
          </cell>
        </row>
        <row r="2759">
          <cell r="A2759" t="str">
            <v>21DJN0543M</v>
          </cell>
          <cell r="B2759" t="str">
            <v>DJN</v>
          </cell>
          <cell r="C2759" t="str">
            <v>SI</v>
          </cell>
          <cell r="D2759" t="str">
            <v>PAPALOTLA</v>
          </cell>
          <cell r="E2759">
            <v>1693</v>
          </cell>
          <cell r="F2759">
            <v>328</v>
          </cell>
          <cell r="G2759">
            <v>1</v>
          </cell>
          <cell r="H2759" t="str">
            <v>ACTIVO</v>
          </cell>
          <cell r="I2759">
            <v>120</v>
          </cell>
          <cell r="J2759" t="str">
            <v>MEXICO</v>
          </cell>
          <cell r="K2759">
            <v>21</v>
          </cell>
          <cell r="L2759" t="str">
            <v>PUEBLA</v>
          </cell>
          <cell r="M2759">
            <v>119</v>
          </cell>
          <cell r="N2759" t="str">
            <v>SAN ANDRÉS CHOLULA</v>
          </cell>
        </row>
        <row r="2760">
          <cell r="A2760" t="str">
            <v>21DJN0544L</v>
          </cell>
          <cell r="B2760" t="str">
            <v>DJN</v>
          </cell>
          <cell r="C2760" t="str">
            <v>SI</v>
          </cell>
          <cell r="D2760" t="str">
            <v>CAROLINA AGAZZI</v>
          </cell>
          <cell r="E2760">
            <v>1674</v>
          </cell>
          <cell r="F2760">
            <v>164</v>
          </cell>
          <cell r="G2760">
            <v>1</v>
          </cell>
          <cell r="H2760" t="str">
            <v>ACTIVO</v>
          </cell>
          <cell r="I2760">
            <v>120</v>
          </cell>
          <cell r="J2760" t="str">
            <v>MEXICO</v>
          </cell>
          <cell r="K2760">
            <v>21</v>
          </cell>
          <cell r="L2760" t="str">
            <v>PUEBLA</v>
          </cell>
          <cell r="M2760">
            <v>119</v>
          </cell>
          <cell r="N2760" t="str">
            <v>SAN ANDRÉS CHOLULA</v>
          </cell>
        </row>
        <row r="2761">
          <cell r="A2761" t="str">
            <v>21DJN0545K</v>
          </cell>
          <cell r="B2761" t="str">
            <v>DJN</v>
          </cell>
          <cell r="C2761" t="str">
            <v>SI</v>
          </cell>
          <cell r="D2761" t="str">
            <v>ROBERTO OWEN</v>
          </cell>
          <cell r="E2761">
            <v>1688</v>
          </cell>
          <cell r="F2761">
            <v>202</v>
          </cell>
          <cell r="G2761">
            <v>1</v>
          </cell>
          <cell r="H2761" t="str">
            <v>ACTIVO</v>
          </cell>
          <cell r="I2761">
            <v>120</v>
          </cell>
          <cell r="J2761" t="str">
            <v>MEXICO</v>
          </cell>
          <cell r="K2761">
            <v>21</v>
          </cell>
          <cell r="L2761" t="str">
            <v>PUEBLA</v>
          </cell>
          <cell r="M2761">
            <v>119</v>
          </cell>
          <cell r="N2761" t="str">
            <v>SAN ANDRÉS CHOLULA</v>
          </cell>
        </row>
        <row r="2762">
          <cell r="A2762" t="str">
            <v>21DJN0546J</v>
          </cell>
          <cell r="B2762" t="str">
            <v>DJN</v>
          </cell>
          <cell r="C2762" t="str">
            <v>SI</v>
          </cell>
          <cell r="D2762" t="str">
            <v>MOSTLATI</v>
          </cell>
          <cell r="E2762">
            <v>1697</v>
          </cell>
          <cell r="F2762">
            <v>121</v>
          </cell>
          <cell r="G2762">
            <v>1</v>
          </cell>
          <cell r="H2762" t="str">
            <v>ACTIVO</v>
          </cell>
          <cell r="I2762">
            <v>120</v>
          </cell>
          <cell r="J2762" t="str">
            <v>MEXICO</v>
          </cell>
          <cell r="K2762">
            <v>21</v>
          </cell>
          <cell r="L2762" t="str">
            <v>PUEBLA</v>
          </cell>
          <cell r="M2762">
            <v>119</v>
          </cell>
          <cell r="N2762" t="str">
            <v>SAN ANDRÉS CHOLULA</v>
          </cell>
        </row>
        <row r="2763">
          <cell r="A2763" t="str">
            <v>21DJN0547I</v>
          </cell>
          <cell r="B2763" t="str">
            <v>DJN</v>
          </cell>
          <cell r="C2763" t="str">
            <v>SI</v>
          </cell>
          <cell r="D2763" t="str">
            <v>JESUS REYES HEROLES</v>
          </cell>
          <cell r="E2763">
            <v>2518</v>
          </cell>
          <cell r="F2763">
            <v>119</v>
          </cell>
          <cell r="G2763">
            <v>1</v>
          </cell>
          <cell r="H2763" t="str">
            <v>ACTIVO</v>
          </cell>
          <cell r="I2763">
            <v>120</v>
          </cell>
          <cell r="J2763" t="str">
            <v>MEXICO</v>
          </cell>
          <cell r="K2763">
            <v>21</v>
          </cell>
          <cell r="L2763" t="str">
            <v>PUEBLA</v>
          </cell>
          <cell r="M2763">
            <v>205</v>
          </cell>
          <cell r="N2763" t="str">
            <v>YEHUALTEPEC</v>
          </cell>
        </row>
        <row r="2764">
          <cell r="A2764" t="str">
            <v>21DJN0548H</v>
          </cell>
          <cell r="B2764" t="str">
            <v>DJN</v>
          </cell>
          <cell r="C2764" t="str">
            <v>SI</v>
          </cell>
          <cell r="D2764" t="str">
            <v>ROBERTO CUEVAS DEL RIO</v>
          </cell>
          <cell r="E2764">
            <v>2041</v>
          </cell>
          <cell r="F2764">
            <v>235</v>
          </cell>
          <cell r="G2764">
            <v>1</v>
          </cell>
          <cell r="H2764" t="str">
            <v>ACTIVO</v>
          </cell>
          <cell r="I2764">
            <v>120</v>
          </cell>
          <cell r="J2764" t="str">
            <v>MEXICO</v>
          </cell>
          <cell r="K2764">
            <v>21</v>
          </cell>
          <cell r="L2764" t="str">
            <v>PUEBLA</v>
          </cell>
          <cell r="M2764">
            <v>156</v>
          </cell>
          <cell r="N2764" t="str">
            <v>TEHUACÁN</v>
          </cell>
        </row>
        <row r="2765">
          <cell r="A2765" t="str">
            <v>21DJN0549G</v>
          </cell>
          <cell r="B2765" t="str">
            <v>DJN</v>
          </cell>
          <cell r="C2765" t="str">
            <v>SI</v>
          </cell>
          <cell r="D2765" t="str">
            <v>JOSE MANUEL PUIG C.</v>
          </cell>
          <cell r="E2765">
            <v>1968</v>
          </cell>
          <cell r="F2765">
            <v>165</v>
          </cell>
          <cell r="G2765">
            <v>1</v>
          </cell>
          <cell r="H2765" t="str">
            <v>ACTIVO</v>
          </cell>
          <cell r="I2765">
            <v>120</v>
          </cell>
          <cell r="J2765" t="str">
            <v>MEXICO</v>
          </cell>
          <cell r="K2765">
            <v>21</v>
          </cell>
          <cell r="L2765" t="str">
            <v>PUEBLA</v>
          </cell>
          <cell r="M2765">
            <v>154</v>
          </cell>
          <cell r="N2765" t="str">
            <v>TECAMACHALCO</v>
          </cell>
        </row>
        <row r="2766">
          <cell r="A2766" t="str">
            <v>21DJN0550W</v>
          </cell>
          <cell r="B2766" t="str">
            <v>DJN</v>
          </cell>
          <cell r="C2766" t="str">
            <v>SI</v>
          </cell>
          <cell r="D2766" t="str">
            <v>BENEMERITO DE LA PATRIA</v>
          </cell>
          <cell r="E2766">
            <v>389</v>
          </cell>
          <cell r="F2766">
            <v>189</v>
          </cell>
          <cell r="G2766">
            <v>1</v>
          </cell>
          <cell r="H2766" t="str">
            <v>ACTIVO</v>
          </cell>
          <cell r="I2766">
            <v>120</v>
          </cell>
          <cell r="J2766" t="str">
            <v>MEXICO</v>
          </cell>
          <cell r="K2766">
            <v>21</v>
          </cell>
          <cell r="L2766" t="str">
            <v>PUEBLA</v>
          </cell>
          <cell r="M2766">
            <v>45</v>
          </cell>
          <cell r="N2766" t="str">
            <v>CHALCHICOMULA DE SESMA</v>
          </cell>
        </row>
        <row r="2767">
          <cell r="A2767" t="str">
            <v>21DJN0551V</v>
          </cell>
          <cell r="B2767" t="str">
            <v>DJN</v>
          </cell>
          <cell r="C2767" t="str">
            <v>SI</v>
          </cell>
          <cell r="D2767" t="str">
            <v>MAXIMINO MARTINEZ</v>
          </cell>
          <cell r="E2767">
            <v>413</v>
          </cell>
          <cell r="F2767">
            <v>25</v>
          </cell>
          <cell r="G2767">
            <v>1</v>
          </cell>
          <cell r="H2767" t="str">
            <v>ACTIVO</v>
          </cell>
          <cell r="I2767">
            <v>120</v>
          </cell>
          <cell r="J2767" t="str">
            <v>MEXICO</v>
          </cell>
          <cell r="K2767">
            <v>21</v>
          </cell>
          <cell r="L2767" t="str">
            <v>PUEBLA</v>
          </cell>
          <cell r="M2767">
            <v>45</v>
          </cell>
          <cell r="N2767" t="str">
            <v>CHALCHICOMULA DE SESMA</v>
          </cell>
        </row>
        <row r="2768">
          <cell r="A2768" t="str">
            <v>21DJN0552U</v>
          </cell>
          <cell r="B2768" t="str">
            <v>DJN</v>
          </cell>
          <cell r="C2768" t="str">
            <v>SI</v>
          </cell>
          <cell r="D2768" t="str">
            <v>LICENCIADO EMILIO PORTES GIL</v>
          </cell>
          <cell r="E2768">
            <v>409</v>
          </cell>
          <cell r="F2768">
            <v>69</v>
          </cell>
          <cell r="G2768">
            <v>1</v>
          </cell>
          <cell r="H2768" t="str">
            <v>ACTIVO</v>
          </cell>
          <cell r="I2768">
            <v>120</v>
          </cell>
          <cell r="J2768" t="str">
            <v>MEXICO</v>
          </cell>
          <cell r="K2768">
            <v>21</v>
          </cell>
          <cell r="L2768" t="str">
            <v>PUEBLA</v>
          </cell>
          <cell r="M2768">
            <v>45</v>
          </cell>
          <cell r="N2768" t="str">
            <v>CHALCHICOMULA DE SESMA</v>
          </cell>
        </row>
        <row r="2769">
          <cell r="A2769" t="str">
            <v>21DJN0553T</v>
          </cell>
          <cell r="B2769" t="str">
            <v>DJN</v>
          </cell>
          <cell r="C2769" t="str">
            <v>SI</v>
          </cell>
          <cell r="D2769" t="str">
            <v>JUAN NEPOMUCENO ALMONTE</v>
          </cell>
          <cell r="E2769">
            <v>405</v>
          </cell>
          <cell r="F2769">
            <v>116</v>
          </cell>
          <cell r="G2769">
            <v>1</v>
          </cell>
          <cell r="H2769" t="str">
            <v>ACTIVO</v>
          </cell>
          <cell r="I2769">
            <v>120</v>
          </cell>
          <cell r="J2769" t="str">
            <v>MEXICO</v>
          </cell>
          <cell r="K2769">
            <v>21</v>
          </cell>
          <cell r="L2769" t="str">
            <v>PUEBLA</v>
          </cell>
          <cell r="M2769">
            <v>45</v>
          </cell>
          <cell r="N2769" t="str">
            <v>CHALCHICOMULA DE SESMA</v>
          </cell>
        </row>
        <row r="2770">
          <cell r="A2770" t="str">
            <v>21DJN0554S</v>
          </cell>
          <cell r="B2770" t="str">
            <v>DJN</v>
          </cell>
          <cell r="C2770" t="str">
            <v>SI</v>
          </cell>
          <cell r="D2770" t="str">
            <v>JOSE MARIA IGLESIAS</v>
          </cell>
          <cell r="E2770">
            <v>1890</v>
          </cell>
          <cell r="F2770">
            <v>104</v>
          </cell>
          <cell r="G2770">
            <v>1</v>
          </cell>
          <cell r="H2770" t="str">
            <v>ACTIVO</v>
          </cell>
          <cell r="I2770">
            <v>120</v>
          </cell>
          <cell r="J2770" t="str">
            <v>MEXICO</v>
          </cell>
          <cell r="K2770">
            <v>21</v>
          </cell>
          <cell r="L2770" t="str">
            <v>PUEBLA</v>
          </cell>
          <cell r="M2770">
            <v>142</v>
          </cell>
          <cell r="N2770" t="str">
            <v>SAN SALVADOR EL SECO</v>
          </cell>
        </row>
        <row r="2771">
          <cell r="A2771" t="str">
            <v>21DJN0555R</v>
          </cell>
          <cell r="B2771" t="str">
            <v>DJN</v>
          </cell>
          <cell r="C2771" t="str">
            <v>SI</v>
          </cell>
          <cell r="D2771" t="str">
            <v>IGNACIO COMONFORT</v>
          </cell>
          <cell r="E2771">
            <v>614</v>
          </cell>
          <cell r="F2771">
            <v>36</v>
          </cell>
          <cell r="G2771">
            <v>1</v>
          </cell>
          <cell r="H2771" t="str">
            <v>ACTIVO</v>
          </cell>
          <cell r="I2771">
            <v>120</v>
          </cell>
          <cell r="J2771" t="str">
            <v>MEXICO</v>
          </cell>
          <cell r="K2771">
            <v>21</v>
          </cell>
          <cell r="L2771" t="str">
            <v>PUEBLA</v>
          </cell>
          <cell r="M2771">
            <v>67</v>
          </cell>
          <cell r="N2771" t="str">
            <v>GUADALUPE VICTORIA</v>
          </cell>
        </row>
        <row r="2772">
          <cell r="A2772" t="str">
            <v>21DJN0556Q</v>
          </cell>
          <cell r="B2772" t="str">
            <v>DJN</v>
          </cell>
          <cell r="C2772" t="str">
            <v>SI</v>
          </cell>
          <cell r="D2772" t="str">
            <v>MIGUEL CASTULO ALATRISTE</v>
          </cell>
          <cell r="E2772">
            <v>961</v>
          </cell>
          <cell r="F2772">
            <v>99</v>
          </cell>
          <cell r="G2772">
            <v>1</v>
          </cell>
          <cell r="H2772" t="str">
            <v>ACTIVO</v>
          </cell>
          <cell r="I2772">
            <v>120</v>
          </cell>
          <cell r="J2772" t="str">
            <v>MEXICO</v>
          </cell>
          <cell r="K2772">
            <v>21</v>
          </cell>
          <cell r="L2772" t="str">
            <v>PUEBLA</v>
          </cell>
          <cell r="M2772">
            <v>110</v>
          </cell>
          <cell r="N2772" t="str">
            <v>PALMAR DE BRAVO</v>
          </cell>
        </row>
        <row r="2773">
          <cell r="A2773" t="str">
            <v>21DJN0557P</v>
          </cell>
          <cell r="B2773" t="str">
            <v>DJN</v>
          </cell>
          <cell r="C2773" t="str">
            <v>SI</v>
          </cell>
          <cell r="D2773" t="str">
            <v>SALVADOR DIAZ MIRON</v>
          </cell>
          <cell r="E2773">
            <v>861</v>
          </cell>
          <cell r="F2773">
            <v>67</v>
          </cell>
          <cell r="G2773">
            <v>1</v>
          </cell>
          <cell r="H2773" t="str">
            <v>ACTIVO</v>
          </cell>
          <cell r="I2773">
            <v>120</v>
          </cell>
          <cell r="J2773" t="str">
            <v>MEXICO</v>
          </cell>
          <cell r="K2773">
            <v>21</v>
          </cell>
          <cell r="L2773" t="str">
            <v>PUEBLA</v>
          </cell>
          <cell r="M2773">
            <v>93</v>
          </cell>
          <cell r="N2773" t="str">
            <v>LAFRAGUA</v>
          </cell>
        </row>
        <row r="2774">
          <cell r="A2774" t="str">
            <v>21DJN0558O</v>
          </cell>
          <cell r="B2774" t="str">
            <v>DJN</v>
          </cell>
          <cell r="C2774" t="str">
            <v>SI</v>
          </cell>
          <cell r="D2774" t="str">
            <v>MANUEL GONZALEZ</v>
          </cell>
          <cell r="E2774">
            <v>2297</v>
          </cell>
          <cell r="F2774">
            <v>54</v>
          </cell>
          <cell r="G2774">
            <v>1</v>
          </cell>
          <cell r="H2774" t="str">
            <v>ACTIVO</v>
          </cell>
          <cell r="I2774">
            <v>120</v>
          </cell>
          <cell r="J2774" t="str">
            <v>MEXICO</v>
          </cell>
          <cell r="K2774">
            <v>21</v>
          </cell>
          <cell r="L2774" t="str">
            <v>PUEBLA</v>
          </cell>
          <cell r="M2774">
            <v>179</v>
          </cell>
          <cell r="N2774" t="str">
            <v>TLACHICHUCA</v>
          </cell>
        </row>
        <row r="2775">
          <cell r="A2775" t="str">
            <v>21DJN0559N</v>
          </cell>
          <cell r="B2775" t="str">
            <v>DJN</v>
          </cell>
          <cell r="C2775" t="str">
            <v>SI</v>
          </cell>
          <cell r="D2775" t="str">
            <v>MIGUEL NEGRETE</v>
          </cell>
          <cell r="E2775">
            <v>2294</v>
          </cell>
          <cell r="F2775">
            <v>54</v>
          </cell>
          <cell r="G2775">
            <v>1</v>
          </cell>
          <cell r="H2775" t="str">
            <v>ACTIVO</v>
          </cell>
          <cell r="I2775">
            <v>120</v>
          </cell>
          <cell r="J2775" t="str">
            <v>MEXICO</v>
          </cell>
          <cell r="K2775">
            <v>21</v>
          </cell>
          <cell r="L2775" t="str">
            <v>PUEBLA</v>
          </cell>
          <cell r="M2775">
            <v>179</v>
          </cell>
          <cell r="N2775" t="str">
            <v>TLACHICHUCA</v>
          </cell>
        </row>
        <row r="2776">
          <cell r="A2776" t="str">
            <v>21DJN0560C</v>
          </cell>
          <cell r="B2776" t="str">
            <v>DJN</v>
          </cell>
          <cell r="C2776" t="str">
            <v>SI</v>
          </cell>
          <cell r="D2776" t="str">
            <v>MIGUEL DE UNAMUNO</v>
          </cell>
          <cell r="E2776">
            <v>2298</v>
          </cell>
          <cell r="F2776">
            <v>83</v>
          </cell>
          <cell r="G2776">
            <v>1</v>
          </cell>
          <cell r="H2776" t="str">
            <v>ACTIVO</v>
          </cell>
          <cell r="I2776">
            <v>120</v>
          </cell>
          <cell r="J2776" t="str">
            <v>MEXICO</v>
          </cell>
          <cell r="K2776">
            <v>21</v>
          </cell>
          <cell r="L2776" t="str">
            <v>PUEBLA</v>
          </cell>
          <cell r="M2776">
            <v>179</v>
          </cell>
          <cell r="N2776" t="str">
            <v>TLACHICHUCA</v>
          </cell>
        </row>
        <row r="2777">
          <cell r="A2777" t="str">
            <v>21DJN0561B</v>
          </cell>
          <cell r="B2777" t="str">
            <v>DJN</v>
          </cell>
          <cell r="C2777" t="str">
            <v>SI</v>
          </cell>
          <cell r="D2777" t="str">
            <v>IZCOATL</v>
          </cell>
          <cell r="E2777">
            <v>2283</v>
          </cell>
          <cell r="F2777">
            <v>90</v>
          </cell>
          <cell r="G2777">
            <v>1</v>
          </cell>
          <cell r="H2777" t="str">
            <v>ACTIVO</v>
          </cell>
          <cell r="I2777">
            <v>120</v>
          </cell>
          <cell r="J2777" t="str">
            <v>MEXICO</v>
          </cell>
          <cell r="K2777">
            <v>21</v>
          </cell>
          <cell r="L2777" t="str">
            <v>PUEBLA</v>
          </cell>
          <cell r="M2777">
            <v>179</v>
          </cell>
          <cell r="N2777" t="str">
            <v>TLACHICHUCA</v>
          </cell>
        </row>
        <row r="2778">
          <cell r="A2778" t="str">
            <v>21DJN0562A</v>
          </cell>
          <cell r="B2778" t="str">
            <v>DJN</v>
          </cell>
          <cell r="C2778" t="str">
            <v>SI</v>
          </cell>
          <cell r="D2778" t="str">
            <v>FELIPE ALVAREZ LOPEZ</v>
          </cell>
          <cell r="E2778">
            <v>898</v>
          </cell>
          <cell r="F2778">
            <v>123</v>
          </cell>
          <cell r="G2778">
            <v>1</v>
          </cell>
          <cell r="H2778" t="str">
            <v>ACTIVO</v>
          </cell>
          <cell r="I2778">
            <v>120</v>
          </cell>
          <cell r="J2778" t="str">
            <v>MEXICO</v>
          </cell>
          <cell r="K2778">
            <v>21</v>
          </cell>
          <cell r="L2778" t="str">
            <v>PUEBLA</v>
          </cell>
          <cell r="M2778">
            <v>99</v>
          </cell>
          <cell r="N2778" t="str">
            <v>CAÑADA MORELOS</v>
          </cell>
        </row>
        <row r="2779">
          <cell r="A2779" t="str">
            <v>21DJN0563Z</v>
          </cell>
          <cell r="B2779" t="str">
            <v>DJN</v>
          </cell>
          <cell r="C2779" t="str">
            <v>SI</v>
          </cell>
          <cell r="D2779" t="str">
            <v>MIGUEL CABRERA</v>
          </cell>
          <cell r="E2779">
            <v>863</v>
          </cell>
          <cell r="F2779">
            <v>47</v>
          </cell>
          <cell r="G2779">
            <v>1</v>
          </cell>
          <cell r="H2779" t="str">
            <v>ACTIVO</v>
          </cell>
          <cell r="I2779">
            <v>120</v>
          </cell>
          <cell r="J2779" t="str">
            <v>MEXICO</v>
          </cell>
          <cell r="K2779">
            <v>21</v>
          </cell>
          <cell r="L2779" t="str">
            <v>PUEBLA</v>
          </cell>
          <cell r="M2779">
            <v>93</v>
          </cell>
          <cell r="N2779" t="str">
            <v>LAFRAGUA</v>
          </cell>
        </row>
        <row r="2780">
          <cell r="A2780" t="str">
            <v>21DJN0565Y</v>
          </cell>
          <cell r="B2780" t="str">
            <v>DJN</v>
          </cell>
          <cell r="C2780" t="str">
            <v>SI</v>
          </cell>
          <cell r="D2780" t="str">
            <v>MARTIR DE CHINAMECA</v>
          </cell>
          <cell r="E2780">
            <v>118</v>
          </cell>
          <cell r="F2780">
            <v>72</v>
          </cell>
          <cell r="G2780">
            <v>1</v>
          </cell>
          <cell r="H2780" t="str">
            <v>ACTIVO</v>
          </cell>
          <cell r="I2780">
            <v>120</v>
          </cell>
          <cell r="J2780" t="str">
            <v>MEXICO</v>
          </cell>
          <cell r="K2780">
            <v>21</v>
          </cell>
          <cell r="L2780" t="str">
            <v>PUEBLA</v>
          </cell>
          <cell r="M2780">
            <v>12</v>
          </cell>
          <cell r="N2780" t="str">
            <v>ALJOJUCA</v>
          </cell>
        </row>
        <row r="2781">
          <cell r="A2781" t="str">
            <v>21DJN0568V</v>
          </cell>
          <cell r="B2781" t="str">
            <v>DJN</v>
          </cell>
          <cell r="C2781" t="str">
            <v>SI</v>
          </cell>
          <cell r="D2781" t="str">
            <v>JOSE MARIA REYES MEZA</v>
          </cell>
          <cell r="E2781">
            <v>894</v>
          </cell>
          <cell r="F2781">
            <v>39</v>
          </cell>
          <cell r="G2781">
            <v>1</v>
          </cell>
          <cell r="H2781" t="str">
            <v>ACTIVO</v>
          </cell>
          <cell r="I2781">
            <v>120</v>
          </cell>
          <cell r="J2781" t="str">
            <v>MEXICO</v>
          </cell>
          <cell r="K2781">
            <v>21</v>
          </cell>
          <cell r="L2781" t="str">
            <v>PUEBLA</v>
          </cell>
          <cell r="M2781">
            <v>99</v>
          </cell>
          <cell r="N2781" t="str">
            <v>CAÑADA MORELOS</v>
          </cell>
        </row>
        <row r="2782">
          <cell r="A2782" t="str">
            <v>21DJN0569U</v>
          </cell>
          <cell r="B2782" t="str">
            <v>DJN</v>
          </cell>
          <cell r="C2782" t="str">
            <v>SI</v>
          </cell>
          <cell r="D2782" t="str">
            <v>JOSE JUAN TABLADA</v>
          </cell>
          <cell r="E2782">
            <v>897</v>
          </cell>
          <cell r="F2782">
            <v>93</v>
          </cell>
          <cell r="G2782">
            <v>1</v>
          </cell>
          <cell r="H2782" t="str">
            <v>ACTIVO</v>
          </cell>
          <cell r="I2782">
            <v>120</v>
          </cell>
          <cell r="J2782" t="str">
            <v>MEXICO</v>
          </cell>
          <cell r="K2782">
            <v>21</v>
          </cell>
          <cell r="L2782" t="str">
            <v>PUEBLA</v>
          </cell>
          <cell r="M2782">
            <v>99</v>
          </cell>
          <cell r="N2782" t="str">
            <v>CAÑADA MORELOS</v>
          </cell>
        </row>
        <row r="2783">
          <cell r="A2783" t="str">
            <v>21DJN0570J</v>
          </cell>
          <cell r="B2783" t="str">
            <v>DJN</v>
          </cell>
          <cell r="C2783" t="str">
            <v>SI</v>
          </cell>
          <cell r="D2783" t="str">
            <v>CARLOS PERRAULT</v>
          </cell>
          <cell r="E2783">
            <v>1955</v>
          </cell>
          <cell r="F2783">
            <v>166</v>
          </cell>
          <cell r="G2783">
            <v>1</v>
          </cell>
          <cell r="H2783" t="str">
            <v>ACTIVO</v>
          </cell>
          <cell r="I2783">
            <v>120</v>
          </cell>
          <cell r="J2783" t="str">
            <v>MEXICO</v>
          </cell>
          <cell r="K2783">
            <v>21</v>
          </cell>
          <cell r="L2783" t="str">
            <v>PUEBLA</v>
          </cell>
          <cell r="M2783">
            <v>154</v>
          </cell>
          <cell r="N2783" t="str">
            <v>TECAMACHALCO</v>
          </cell>
        </row>
        <row r="2784">
          <cell r="A2784" t="str">
            <v>21DJN0571I</v>
          </cell>
          <cell r="B2784" t="str">
            <v>DJN</v>
          </cell>
          <cell r="C2784" t="str">
            <v>SI</v>
          </cell>
          <cell r="D2784" t="str">
            <v>MANUEL GUTIERREZ NAJERA</v>
          </cell>
          <cell r="E2784">
            <v>1807</v>
          </cell>
          <cell r="F2784">
            <v>179</v>
          </cell>
          <cell r="G2784">
            <v>1</v>
          </cell>
          <cell r="H2784" t="str">
            <v>ACTIVO</v>
          </cell>
          <cell r="I2784">
            <v>120</v>
          </cell>
          <cell r="J2784" t="str">
            <v>MEXICO</v>
          </cell>
          <cell r="K2784">
            <v>21</v>
          </cell>
          <cell r="L2784" t="str">
            <v>PUEBLA</v>
          </cell>
          <cell r="M2784">
            <v>137</v>
          </cell>
          <cell r="N2784" t="str">
            <v>SAN NICOLÁS BUENOS AIRES</v>
          </cell>
        </row>
        <row r="2785">
          <cell r="A2785" t="str">
            <v>21DJN0572H</v>
          </cell>
          <cell r="B2785" t="str">
            <v>DJN</v>
          </cell>
          <cell r="C2785" t="str">
            <v>SI</v>
          </cell>
          <cell r="D2785" t="str">
            <v>ESCUDO NACIONAL</v>
          </cell>
          <cell r="E2785">
            <v>1653</v>
          </cell>
          <cell r="F2785">
            <v>138</v>
          </cell>
          <cell r="G2785">
            <v>1</v>
          </cell>
          <cell r="H2785" t="str">
            <v>ACTIVO</v>
          </cell>
          <cell r="I2785">
            <v>120</v>
          </cell>
          <cell r="J2785" t="str">
            <v>MEXICO</v>
          </cell>
          <cell r="K2785">
            <v>21</v>
          </cell>
          <cell r="L2785" t="str">
            <v>PUEBLA</v>
          </cell>
          <cell r="M2785">
            <v>115</v>
          </cell>
          <cell r="N2785" t="str">
            <v>QUECHOLAC</v>
          </cell>
        </row>
        <row r="2786">
          <cell r="A2786" t="str">
            <v>21DJN0573G</v>
          </cell>
          <cell r="B2786" t="str">
            <v>DJN</v>
          </cell>
          <cell r="C2786" t="str">
            <v>SI</v>
          </cell>
          <cell r="D2786" t="str">
            <v>ALFREDO CHAVERO</v>
          </cell>
          <cell r="E2786">
            <v>613</v>
          </cell>
          <cell r="F2786">
            <v>33</v>
          </cell>
          <cell r="G2786">
            <v>1</v>
          </cell>
          <cell r="H2786" t="str">
            <v>ACTIVO</v>
          </cell>
          <cell r="I2786">
            <v>120</v>
          </cell>
          <cell r="J2786" t="str">
            <v>MEXICO</v>
          </cell>
          <cell r="K2786">
            <v>21</v>
          </cell>
          <cell r="L2786" t="str">
            <v>PUEBLA</v>
          </cell>
          <cell r="M2786">
            <v>67</v>
          </cell>
          <cell r="N2786" t="str">
            <v>GUADALUPE VICTORIA</v>
          </cell>
        </row>
        <row r="2787">
          <cell r="A2787" t="str">
            <v>21DJN0574F</v>
          </cell>
          <cell r="B2787" t="str">
            <v>DJN</v>
          </cell>
          <cell r="C2787" t="str">
            <v>SI</v>
          </cell>
          <cell r="D2787" t="str">
            <v>JOSE GARCI CRESPO DE LA VEGA</v>
          </cell>
          <cell r="E2787">
            <v>2048</v>
          </cell>
          <cell r="F2787">
            <v>220</v>
          </cell>
          <cell r="G2787">
            <v>1</v>
          </cell>
          <cell r="H2787" t="str">
            <v>ACTIVO</v>
          </cell>
          <cell r="I2787">
            <v>120</v>
          </cell>
          <cell r="J2787" t="str">
            <v>MEXICO</v>
          </cell>
          <cell r="K2787">
            <v>21</v>
          </cell>
          <cell r="L2787" t="str">
            <v>PUEBLA</v>
          </cell>
          <cell r="M2787">
            <v>156</v>
          </cell>
          <cell r="N2787" t="str">
            <v>TEHUACÁN</v>
          </cell>
        </row>
        <row r="2788">
          <cell r="A2788" t="str">
            <v>21DJN0575E</v>
          </cell>
          <cell r="B2788" t="str">
            <v>DJN</v>
          </cell>
          <cell r="C2788" t="str">
            <v>SI</v>
          </cell>
          <cell r="D2788" t="str">
            <v>JOSE MARIANO MONTERDE</v>
          </cell>
          <cell r="E2788">
            <v>2106</v>
          </cell>
          <cell r="F2788">
            <v>134</v>
          </cell>
          <cell r="G2788">
            <v>1</v>
          </cell>
          <cell r="H2788" t="str">
            <v>ACTIVO</v>
          </cell>
          <cell r="I2788">
            <v>120</v>
          </cell>
          <cell r="J2788" t="str">
            <v>MEXICO</v>
          </cell>
          <cell r="K2788">
            <v>21</v>
          </cell>
          <cell r="L2788" t="str">
            <v>PUEBLA</v>
          </cell>
          <cell r="M2788">
            <v>161</v>
          </cell>
          <cell r="N2788" t="str">
            <v>TEPANCO DE LÓPEZ</v>
          </cell>
        </row>
        <row r="2789">
          <cell r="A2789" t="str">
            <v>21DJN0576D</v>
          </cell>
          <cell r="B2789" t="str">
            <v>DJN</v>
          </cell>
          <cell r="C2789" t="str">
            <v>SI</v>
          </cell>
          <cell r="D2789" t="str">
            <v>FRANCISCO LARROYO</v>
          </cell>
          <cell r="E2789">
            <v>2071</v>
          </cell>
          <cell r="F2789">
            <v>247</v>
          </cell>
          <cell r="G2789">
            <v>1</v>
          </cell>
          <cell r="H2789" t="str">
            <v>ACTIVO</v>
          </cell>
          <cell r="I2789">
            <v>120</v>
          </cell>
          <cell r="J2789" t="str">
            <v>MEXICO</v>
          </cell>
          <cell r="K2789">
            <v>21</v>
          </cell>
          <cell r="L2789" t="str">
            <v>PUEBLA</v>
          </cell>
          <cell r="M2789">
            <v>156</v>
          </cell>
          <cell r="N2789" t="str">
            <v>TEHUACÁN</v>
          </cell>
        </row>
        <row r="2790">
          <cell r="A2790" t="str">
            <v>21DJN0577C</v>
          </cell>
          <cell r="B2790" t="str">
            <v>DJN</v>
          </cell>
          <cell r="C2790" t="str">
            <v>SI</v>
          </cell>
          <cell r="D2790" t="str">
            <v>ANNA SULLIVAN</v>
          </cell>
          <cell r="E2790">
            <v>2073</v>
          </cell>
          <cell r="F2790">
            <v>80</v>
          </cell>
          <cell r="G2790">
            <v>1</v>
          </cell>
          <cell r="H2790" t="str">
            <v>ACTIVO</v>
          </cell>
          <cell r="I2790">
            <v>120</v>
          </cell>
          <cell r="J2790" t="str">
            <v>MEXICO</v>
          </cell>
          <cell r="K2790">
            <v>21</v>
          </cell>
          <cell r="L2790" t="str">
            <v>PUEBLA</v>
          </cell>
          <cell r="M2790">
            <v>156</v>
          </cell>
          <cell r="N2790" t="str">
            <v>TEHUACÁN</v>
          </cell>
        </row>
        <row r="2791">
          <cell r="A2791" t="str">
            <v>21DJN0578B</v>
          </cell>
          <cell r="B2791" t="str">
            <v>DJN</v>
          </cell>
          <cell r="C2791" t="str">
            <v>SI</v>
          </cell>
          <cell r="D2791" t="str">
            <v>FEDERICO GARCIA LORCA</v>
          </cell>
          <cell r="E2791">
            <v>2105</v>
          </cell>
          <cell r="F2791">
            <v>145</v>
          </cell>
          <cell r="G2791">
            <v>1</v>
          </cell>
          <cell r="H2791" t="str">
            <v>ACTIVO</v>
          </cell>
          <cell r="I2791">
            <v>120</v>
          </cell>
          <cell r="J2791" t="str">
            <v>MEXICO</v>
          </cell>
          <cell r="K2791">
            <v>21</v>
          </cell>
          <cell r="L2791" t="str">
            <v>PUEBLA</v>
          </cell>
          <cell r="M2791">
            <v>161</v>
          </cell>
          <cell r="N2791" t="str">
            <v>TEPANCO DE LÓPEZ</v>
          </cell>
        </row>
        <row r="2792">
          <cell r="A2792" t="str">
            <v>21DJN0579A</v>
          </cell>
          <cell r="B2792" t="str">
            <v>DJN</v>
          </cell>
          <cell r="C2792" t="str">
            <v>SI</v>
          </cell>
          <cell r="D2792" t="str">
            <v>OTZELOTZI</v>
          </cell>
          <cell r="E2792">
            <v>2075</v>
          </cell>
          <cell r="F2792">
            <v>40</v>
          </cell>
          <cell r="G2792">
            <v>4</v>
          </cell>
          <cell r="H2792" t="str">
            <v>REAPERTURA</v>
          </cell>
          <cell r="I2792">
            <v>120</v>
          </cell>
          <cell r="J2792" t="str">
            <v>MEXICO</v>
          </cell>
          <cell r="K2792">
            <v>21</v>
          </cell>
          <cell r="L2792" t="str">
            <v>PUEBLA</v>
          </cell>
          <cell r="M2792">
            <v>156</v>
          </cell>
          <cell r="N2792" t="str">
            <v>TEHUACÁN</v>
          </cell>
        </row>
        <row r="2793">
          <cell r="A2793" t="str">
            <v>21DJN0580Q</v>
          </cell>
          <cell r="B2793" t="str">
            <v>DJN</v>
          </cell>
          <cell r="C2793" t="str">
            <v>SI</v>
          </cell>
          <cell r="D2793" t="str">
            <v>ANTONIO PLAZA</v>
          </cell>
          <cell r="E2793">
            <v>2107</v>
          </cell>
          <cell r="F2793">
            <v>74</v>
          </cell>
          <cell r="G2793">
            <v>1</v>
          </cell>
          <cell r="H2793" t="str">
            <v>ACTIVO</v>
          </cell>
          <cell r="I2793">
            <v>120</v>
          </cell>
          <cell r="J2793" t="str">
            <v>MEXICO</v>
          </cell>
          <cell r="K2793">
            <v>21</v>
          </cell>
          <cell r="L2793" t="str">
            <v>PUEBLA</v>
          </cell>
          <cell r="M2793">
            <v>161</v>
          </cell>
          <cell r="N2793" t="str">
            <v>TEPANCO DE LÓPEZ</v>
          </cell>
        </row>
        <row r="2794">
          <cell r="A2794" t="str">
            <v>21DJN0581P</v>
          </cell>
          <cell r="B2794" t="str">
            <v>DJN</v>
          </cell>
          <cell r="C2794" t="str">
            <v>SI</v>
          </cell>
          <cell r="D2794" t="str">
            <v>ATZUMBA</v>
          </cell>
          <cell r="E2794">
            <v>2600</v>
          </cell>
          <cell r="F2794">
            <v>29</v>
          </cell>
          <cell r="G2794">
            <v>1</v>
          </cell>
          <cell r="H2794" t="str">
            <v>ACTIVO</v>
          </cell>
          <cell r="I2794">
            <v>120</v>
          </cell>
          <cell r="J2794" t="str">
            <v>MEXICO</v>
          </cell>
          <cell r="K2794">
            <v>21</v>
          </cell>
          <cell r="L2794" t="str">
            <v>PUEBLA</v>
          </cell>
          <cell r="M2794">
            <v>209</v>
          </cell>
          <cell r="N2794" t="str">
            <v>ZAPOTITLÁN</v>
          </cell>
        </row>
        <row r="2795">
          <cell r="A2795" t="str">
            <v>21DJN0583N</v>
          </cell>
          <cell r="B2795" t="str">
            <v>DJN</v>
          </cell>
          <cell r="C2795" t="str">
            <v>SI</v>
          </cell>
          <cell r="D2795" t="str">
            <v>TECCIZTECATL</v>
          </cell>
          <cell r="E2795">
            <v>626</v>
          </cell>
          <cell r="F2795">
            <v>56</v>
          </cell>
          <cell r="G2795">
            <v>1</v>
          </cell>
          <cell r="H2795" t="str">
            <v>ACTIVO</v>
          </cell>
          <cell r="I2795">
            <v>120</v>
          </cell>
          <cell r="J2795" t="str">
            <v>MEXICO</v>
          </cell>
          <cell r="K2795">
            <v>21</v>
          </cell>
          <cell r="L2795" t="str">
            <v>PUEBLA</v>
          </cell>
          <cell r="M2795">
            <v>69</v>
          </cell>
          <cell r="N2795" t="str">
            <v>HUAQUECHULA</v>
          </cell>
        </row>
        <row r="2796">
          <cell r="A2796" t="str">
            <v>21DJN0584M</v>
          </cell>
          <cell r="B2796" t="str">
            <v>DJN</v>
          </cell>
          <cell r="C2796" t="str">
            <v>SI</v>
          </cell>
          <cell r="D2796" t="str">
            <v>CUICACALLI</v>
          </cell>
          <cell r="E2796">
            <v>617</v>
          </cell>
          <cell r="F2796">
            <v>167</v>
          </cell>
          <cell r="G2796">
            <v>1</v>
          </cell>
          <cell r="H2796" t="str">
            <v>ACTIVO</v>
          </cell>
          <cell r="I2796">
            <v>120</v>
          </cell>
          <cell r="J2796" t="str">
            <v>MEXICO</v>
          </cell>
          <cell r="K2796">
            <v>21</v>
          </cell>
          <cell r="L2796" t="str">
            <v>PUEBLA</v>
          </cell>
          <cell r="M2796">
            <v>69</v>
          </cell>
          <cell r="N2796" t="str">
            <v>HUAQUECHULA</v>
          </cell>
        </row>
        <row r="2797">
          <cell r="A2797" t="str">
            <v>21DJN0585L</v>
          </cell>
          <cell r="B2797" t="str">
            <v>DJN</v>
          </cell>
          <cell r="C2797" t="str">
            <v>SI</v>
          </cell>
          <cell r="D2797" t="str">
            <v>MANUEL DOBLADO</v>
          </cell>
          <cell r="E2797">
            <v>629</v>
          </cell>
          <cell r="F2797">
            <v>90</v>
          </cell>
          <cell r="G2797">
            <v>1</v>
          </cell>
          <cell r="H2797" t="str">
            <v>ACTIVO</v>
          </cell>
          <cell r="I2797">
            <v>120</v>
          </cell>
          <cell r="J2797" t="str">
            <v>MEXICO</v>
          </cell>
          <cell r="K2797">
            <v>21</v>
          </cell>
          <cell r="L2797" t="str">
            <v>PUEBLA</v>
          </cell>
          <cell r="M2797">
            <v>69</v>
          </cell>
          <cell r="N2797" t="str">
            <v>HUAQUECHULA</v>
          </cell>
        </row>
        <row r="2798">
          <cell r="A2798" t="str">
            <v>21DJN0586K</v>
          </cell>
          <cell r="B2798" t="str">
            <v>DJN</v>
          </cell>
          <cell r="C2798" t="str">
            <v>SI</v>
          </cell>
          <cell r="D2798" t="str">
            <v>IGNACIO LOPEZ RAYON</v>
          </cell>
          <cell r="E2798">
            <v>627</v>
          </cell>
          <cell r="F2798">
            <v>46</v>
          </cell>
          <cell r="G2798">
            <v>1</v>
          </cell>
          <cell r="H2798" t="str">
            <v>ACTIVO</v>
          </cell>
          <cell r="I2798">
            <v>120</v>
          </cell>
          <cell r="J2798" t="str">
            <v>MEXICO</v>
          </cell>
          <cell r="K2798">
            <v>21</v>
          </cell>
          <cell r="L2798" t="str">
            <v>PUEBLA</v>
          </cell>
          <cell r="M2798">
            <v>69</v>
          </cell>
          <cell r="N2798" t="str">
            <v>HUAQUECHULA</v>
          </cell>
        </row>
        <row r="2799">
          <cell r="A2799" t="str">
            <v>21DJN0587J</v>
          </cell>
          <cell r="B2799" t="str">
            <v>DJN</v>
          </cell>
          <cell r="C2799" t="str">
            <v>SI</v>
          </cell>
          <cell r="D2799" t="str">
            <v>CENTEOTL</v>
          </cell>
          <cell r="E2799">
            <v>290</v>
          </cell>
          <cell r="F2799">
            <v>37</v>
          </cell>
          <cell r="G2799">
            <v>1</v>
          </cell>
          <cell r="H2799" t="str">
            <v>ACTIVO</v>
          </cell>
          <cell r="I2799">
            <v>120</v>
          </cell>
          <cell r="J2799" t="str">
            <v>MEXICO</v>
          </cell>
          <cell r="K2799">
            <v>21</v>
          </cell>
          <cell r="L2799" t="str">
            <v>PUEBLA</v>
          </cell>
          <cell r="M2799">
            <v>33</v>
          </cell>
          <cell r="N2799" t="str">
            <v>COHUECÁN</v>
          </cell>
        </row>
        <row r="2800">
          <cell r="A2800" t="str">
            <v>21DJN0588I</v>
          </cell>
          <cell r="B2800" t="str">
            <v>DJN</v>
          </cell>
          <cell r="C2800" t="str">
            <v>SI</v>
          </cell>
          <cell r="D2800" t="str">
            <v>KUKULCAN</v>
          </cell>
          <cell r="E2800">
            <v>203</v>
          </cell>
          <cell r="F2800">
            <v>42</v>
          </cell>
          <cell r="G2800">
            <v>1</v>
          </cell>
          <cell r="H2800" t="str">
            <v>ACTIVO</v>
          </cell>
          <cell r="I2800">
            <v>120</v>
          </cell>
          <cell r="J2800" t="str">
            <v>MEXICO</v>
          </cell>
          <cell r="K2800">
            <v>21</v>
          </cell>
          <cell r="L2800" t="str">
            <v>PUEBLA</v>
          </cell>
          <cell r="M2800">
            <v>19</v>
          </cell>
          <cell r="N2800" t="str">
            <v>ATLIXCO</v>
          </cell>
        </row>
        <row r="2801">
          <cell r="A2801" t="str">
            <v>21DJN0589H</v>
          </cell>
          <cell r="B2801" t="str">
            <v>DJN</v>
          </cell>
          <cell r="C2801" t="str">
            <v>SI</v>
          </cell>
          <cell r="D2801" t="str">
            <v>JESUS TERAN</v>
          </cell>
          <cell r="E2801">
            <v>226</v>
          </cell>
          <cell r="F2801">
            <v>45</v>
          </cell>
          <cell r="G2801">
            <v>1</v>
          </cell>
          <cell r="H2801" t="str">
            <v>ACTIVO</v>
          </cell>
          <cell r="I2801">
            <v>120</v>
          </cell>
          <cell r="J2801" t="str">
            <v>MEXICO</v>
          </cell>
          <cell r="K2801">
            <v>21</v>
          </cell>
          <cell r="L2801" t="str">
            <v>PUEBLA</v>
          </cell>
          <cell r="M2801">
            <v>19</v>
          </cell>
          <cell r="N2801" t="str">
            <v>ATLIXCO</v>
          </cell>
        </row>
        <row r="2802">
          <cell r="A2802" t="str">
            <v>21DJN0590X</v>
          </cell>
          <cell r="B2802" t="str">
            <v>DJN</v>
          </cell>
          <cell r="C2802" t="str">
            <v>SI</v>
          </cell>
          <cell r="D2802" t="str">
            <v>JOVITA NOCHEBUENA SALGADO</v>
          </cell>
          <cell r="E2802">
            <v>211</v>
          </cell>
          <cell r="F2802">
            <v>123</v>
          </cell>
          <cell r="G2802">
            <v>1</v>
          </cell>
          <cell r="H2802" t="str">
            <v>ACTIVO</v>
          </cell>
          <cell r="I2802">
            <v>120</v>
          </cell>
          <cell r="J2802" t="str">
            <v>MEXICO</v>
          </cell>
          <cell r="K2802">
            <v>21</v>
          </cell>
          <cell r="L2802" t="str">
            <v>PUEBLA</v>
          </cell>
          <cell r="M2802">
            <v>19</v>
          </cell>
          <cell r="N2802" t="str">
            <v>ATLIXCO</v>
          </cell>
        </row>
        <row r="2803">
          <cell r="A2803" t="str">
            <v>21DJN0591W</v>
          </cell>
          <cell r="B2803" t="str">
            <v>DJN</v>
          </cell>
          <cell r="C2803" t="str">
            <v>SI</v>
          </cell>
          <cell r="D2803" t="str">
            <v>JUAN DE LA BARRERA</v>
          </cell>
          <cell r="E2803">
            <v>2393</v>
          </cell>
          <cell r="F2803">
            <v>52</v>
          </cell>
          <cell r="G2803">
            <v>1</v>
          </cell>
          <cell r="H2803" t="str">
            <v>ACTIVO</v>
          </cell>
          <cell r="I2803">
            <v>120</v>
          </cell>
          <cell r="J2803" t="str">
            <v>MEXICO</v>
          </cell>
          <cell r="K2803">
            <v>21</v>
          </cell>
          <cell r="L2803" t="str">
            <v>PUEBLA</v>
          </cell>
          <cell r="M2803">
            <v>188</v>
          </cell>
          <cell r="N2803" t="str">
            <v>TOCHIMILCO</v>
          </cell>
        </row>
        <row r="2804">
          <cell r="A2804" t="str">
            <v>21DJN0592V</v>
          </cell>
          <cell r="B2804" t="str">
            <v>DJN</v>
          </cell>
          <cell r="C2804" t="str">
            <v>SI</v>
          </cell>
          <cell r="D2804" t="str">
            <v>MIGUEL F. MARTINEZ</v>
          </cell>
          <cell r="E2804">
            <v>232</v>
          </cell>
          <cell r="F2804">
            <v>74</v>
          </cell>
          <cell r="G2804">
            <v>1</v>
          </cell>
          <cell r="H2804" t="str">
            <v>ACTIVO</v>
          </cell>
          <cell r="I2804">
            <v>120</v>
          </cell>
          <cell r="J2804" t="str">
            <v>MEXICO</v>
          </cell>
          <cell r="K2804">
            <v>21</v>
          </cell>
          <cell r="L2804" t="str">
            <v>PUEBLA</v>
          </cell>
          <cell r="M2804">
            <v>19</v>
          </cell>
          <cell r="N2804" t="str">
            <v>ATLIXCO</v>
          </cell>
        </row>
        <row r="2805">
          <cell r="A2805" t="str">
            <v>21DJN0593U</v>
          </cell>
          <cell r="B2805" t="str">
            <v>DJN</v>
          </cell>
          <cell r="C2805" t="str">
            <v>SI</v>
          </cell>
          <cell r="D2805" t="str">
            <v>ISAAC OCHOTERENA</v>
          </cell>
          <cell r="E2805">
            <v>622</v>
          </cell>
          <cell r="F2805">
            <v>46</v>
          </cell>
          <cell r="G2805">
            <v>1</v>
          </cell>
          <cell r="H2805" t="str">
            <v>ACTIVO</v>
          </cell>
          <cell r="I2805">
            <v>120</v>
          </cell>
          <cell r="J2805" t="str">
            <v>MEXICO</v>
          </cell>
          <cell r="K2805">
            <v>21</v>
          </cell>
          <cell r="L2805" t="str">
            <v>PUEBLA</v>
          </cell>
          <cell r="M2805">
            <v>69</v>
          </cell>
          <cell r="N2805" t="str">
            <v>HUAQUECHULA</v>
          </cell>
        </row>
        <row r="2806">
          <cell r="A2806" t="str">
            <v>21DJN0594T</v>
          </cell>
          <cell r="B2806" t="str">
            <v>DJN</v>
          </cell>
          <cell r="C2806" t="str">
            <v>SI</v>
          </cell>
          <cell r="D2806" t="str">
            <v>MELCHOR OCAMPO</v>
          </cell>
          <cell r="E2806">
            <v>628</v>
          </cell>
          <cell r="F2806">
            <v>67</v>
          </cell>
          <cell r="G2806">
            <v>1</v>
          </cell>
          <cell r="H2806" t="str">
            <v>ACTIVO</v>
          </cell>
          <cell r="I2806">
            <v>120</v>
          </cell>
          <cell r="J2806" t="str">
            <v>MEXICO</v>
          </cell>
          <cell r="K2806">
            <v>21</v>
          </cell>
          <cell r="L2806" t="str">
            <v>PUEBLA</v>
          </cell>
          <cell r="M2806">
            <v>69</v>
          </cell>
          <cell r="N2806" t="str">
            <v>HUAQUECHULA</v>
          </cell>
        </row>
        <row r="2807">
          <cell r="A2807" t="str">
            <v>21DJN0595S</v>
          </cell>
          <cell r="B2807" t="str">
            <v>DJN</v>
          </cell>
          <cell r="C2807" t="str">
            <v>SI</v>
          </cell>
          <cell r="D2807" t="str">
            <v>CONAHTL</v>
          </cell>
          <cell r="E2807">
            <v>630</v>
          </cell>
          <cell r="F2807">
            <v>134</v>
          </cell>
          <cell r="G2807">
            <v>1</v>
          </cell>
          <cell r="H2807" t="str">
            <v>ACTIVO</v>
          </cell>
          <cell r="I2807">
            <v>120</v>
          </cell>
          <cell r="J2807" t="str">
            <v>MEXICO</v>
          </cell>
          <cell r="K2807">
            <v>21</v>
          </cell>
          <cell r="L2807" t="str">
            <v>PUEBLA</v>
          </cell>
          <cell r="M2807">
            <v>69</v>
          </cell>
          <cell r="N2807" t="str">
            <v>HUAQUECHULA</v>
          </cell>
        </row>
        <row r="2808">
          <cell r="A2808" t="str">
            <v>21DJN0596R</v>
          </cell>
          <cell r="B2808" t="str">
            <v>DJN</v>
          </cell>
          <cell r="C2808" t="str">
            <v>SI</v>
          </cell>
          <cell r="D2808" t="str">
            <v>FRAY JULIAN GARCES</v>
          </cell>
          <cell r="E2808">
            <v>925</v>
          </cell>
          <cell r="F2808">
            <v>246</v>
          </cell>
          <cell r="G2808">
            <v>1</v>
          </cell>
          <cell r="H2808" t="str">
            <v>ACTIVO</v>
          </cell>
          <cell r="I2808">
            <v>120</v>
          </cell>
          <cell r="J2808" t="str">
            <v>MEXICO</v>
          </cell>
          <cell r="K2808">
            <v>21</v>
          </cell>
          <cell r="L2808" t="str">
            <v>PUEBLA</v>
          </cell>
          <cell r="M2808">
            <v>106</v>
          </cell>
          <cell r="N2808" t="str">
            <v>OCOYUCAN</v>
          </cell>
        </row>
        <row r="2809">
          <cell r="A2809" t="str">
            <v>21DJN0597Q</v>
          </cell>
          <cell r="B2809" t="str">
            <v>DJN</v>
          </cell>
          <cell r="C2809" t="str">
            <v>SI</v>
          </cell>
          <cell r="D2809" t="str">
            <v>JOSE DE LOS REYES MARTINEZ</v>
          </cell>
          <cell r="E2809">
            <v>291</v>
          </cell>
          <cell r="F2809">
            <v>61</v>
          </cell>
          <cell r="G2809">
            <v>1</v>
          </cell>
          <cell r="H2809" t="str">
            <v>ACTIVO</v>
          </cell>
          <cell r="I2809">
            <v>120</v>
          </cell>
          <cell r="J2809" t="str">
            <v>MEXICO</v>
          </cell>
          <cell r="K2809">
            <v>21</v>
          </cell>
          <cell r="L2809" t="str">
            <v>PUEBLA</v>
          </cell>
          <cell r="M2809">
            <v>33</v>
          </cell>
          <cell r="N2809" t="str">
            <v>COHUECÁN</v>
          </cell>
        </row>
        <row r="2810">
          <cell r="A2810" t="str">
            <v>21DJN0598P</v>
          </cell>
          <cell r="B2810" t="str">
            <v>DJN</v>
          </cell>
          <cell r="C2810" t="str">
            <v>SI</v>
          </cell>
          <cell r="D2810" t="str">
            <v>HERMILO NOVELO</v>
          </cell>
          <cell r="E2810">
            <v>929</v>
          </cell>
          <cell r="F2810">
            <v>118</v>
          </cell>
          <cell r="G2810">
            <v>1</v>
          </cell>
          <cell r="H2810" t="str">
            <v>ACTIVO</v>
          </cell>
          <cell r="I2810">
            <v>120</v>
          </cell>
          <cell r="J2810" t="str">
            <v>MEXICO</v>
          </cell>
          <cell r="K2810">
            <v>21</v>
          </cell>
          <cell r="L2810" t="str">
            <v>PUEBLA</v>
          </cell>
          <cell r="M2810">
            <v>106</v>
          </cell>
          <cell r="N2810" t="str">
            <v>OCOYUCAN</v>
          </cell>
        </row>
        <row r="2811">
          <cell r="A2811" t="str">
            <v>21DJN0599O</v>
          </cell>
          <cell r="B2811" t="str">
            <v>DJN</v>
          </cell>
          <cell r="C2811" t="str">
            <v>SI</v>
          </cell>
          <cell r="D2811" t="str">
            <v>24 DE OCTUBRE</v>
          </cell>
          <cell r="E2811">
            <v>2253</v>
          </cell>
          <cell r="F2811">
            <v>54</v>
          </cell>
          <cell r="G2811">
            <v>1</v>
          </cell>
          <cell r="H2811" t="str">
            <v>ACTIVO</v>
          </cell>
          <cell r="I2811">
            <v>120</v>
          </cell>
          <cell r="J2811" t="str">
            <v>MEXICO</v>
          </cell>
          <cell r="K2811">
            <v>21</v>
          </cell>
          <cell r="L2811" t="str">
            <v>PUEBLA</v>
          </cell>
          <cell r="M2811">
            <v>176</v>
          </cell>
          <cell r="N2811" t="str">
            <v>TILAPA</v>
          </cell>
        </row>
        <row r="2812">
          <cell r="A2812" t="str">
            <v>21DJN0600N</v>
          </cell>
          <cell r="B2812" t="str">
            <v>DJN</v>
          </cell>
          <cell r="C2812" t="str">
            <v>SI</v>
          </cell>
          <cell r="D2812" t="str">
            <v>ANAHUAC</v>
          </cell>
          <cell r="E2812">
            <v>79</v>
          </cell>
          <cell r="F2812">
            <v>44</v>
          </cell>
          <cell r="G2812">
            <v>4</v>
          </cell>
          <cell r="H2812" t="str">
            <v>REAPERTURA</v>
          </cell>
          <cell r="I2812">
            <v>120</v>
          </cell>
          <cell r="J2812" t="str">
            <v>MEXICO</v>
          </cell>
          <cell r="K2812">
            <v>21</v>
          </cell>
          <cell r="L2812" t="str">
            <v>PUEBLA</v>
          </cell>
          <cell r="M2812">
            <v>7</v>
          </cell>
          <cell r="N2812" t="str">
            <v>AHUATLÁN</v>
          </cell>
        </row>
        <row r="2813">
          <cell r="A2813" t="str">
            <v>21DJN0601M</v>
          </cell>
          <cell r="B2813" t="str">
            <v>DJN</v>
          </cell>
          <cell r="C2813" t="str">
            <v>SI</v>
          </cell>
          <cell r="D2813" t="str">
            <v>LUNARITA</v>
          </cell>
          <cell r="E2813">
            <v>812</v>
          </cell>
          <cell r="F2813">
            <v>42</v>
          </cell>
          <cell r="G2813">
            <v>1</v>
          </cell>
          <cell r="H2813" t="str">
            <v>ACTIVO</v>
          </cell>
          <cell r="I2813">
            <v>120</v>
          </cell>
          <cell r="J2813" t="str">
            <v>MEXICO</v>
          </cell>
          <cell r="K2813">
            <v>21</v>
          </cell>
          <cell r="L2813" t="str">
            <v>PUEBLA</v>
          </cell>
          <cell r="M2813">
            <v>85</v>
          </cell>
          <cell r="N2813" t="str">
            <v>IZÚCAR DE MATAMOROS</v>
          </cell>
        </row>
        <row r="2814">
          <cell r="A2814" t="str">
            <v>21DJN0603K</v>
          </cell>
          <cell r="B2814" t="str">
            <v>DJN</v>
          </cell>
          <cell r="C2814" t="str">
            <v>SI</v>
          </cell>
          <cell r="D2814" t="str">
            <v>FRAY PEDRO DE GANTE</v>
          </cell>
          <cell r="E2814">
            <v>553</v>
          </cell>
          <cell r="F2814">
            <v>65</v>
          </cell>
          <cell r="G2814">
            <v>1</v>
          </cell>
          <cell r="H2814" t="str">
            <v>ACTIVO</v>
          </cell>
          <cell r="I2814">
            <v>120</v>
          </cell>
          <cell r="J2814" t="str">
            <v>MEXICO</v>
          </cell>
          <cell r="K2814">
            <v>21</v>
          </cell>
          <cell r="L2814" t="str">
            <v>PUEBLA</v>
          </cell>
          <cell r="M2814">
            <v>62</v>
          </cell>
          <cell r="N2814" t="str">
            <v>EPATLÁN</v>
          </cell>
        </row>
        <row r="2815">
          <cell r="A2815" t="str">
            <v>21DJN0604J</v>
          </cell>
          <cell r="B2815" t="str">
            <v>DJN</v>
          </cell>
          <cell r="C2815" t="str">
            <v>SI</v>
          </cell>
          <cell r="D2815" t="str">
            <v>HUITZILOPOCHTLI</v>
          </cell>
          <cell r="E2815">
            <v>427</v>
          </cell>
          <cell r="F2815">
            <v>59</v>
          </cell>
          <cell r="G2815">
            <v>1</v>
          </cell>
          <cell r="H2815" t="str">
            <v>ACTIVO</v>
          </cell>
          <cell r="I2815">
            <v>120</v>
          </cell>
          <cell r="J2815" t="str">
            <v>MEXICO</v>
          </cell>
          <cell r="K2815">
            <v>21</v>
          </cell>
          <cell r="L2815" t="str">
            <v>PUEBLA</v>
          </cell>
          <cell r="M2815">
            <v>47</v>
          </cell>
          <cell r="N2815" t="str">
            <v>CHIAUTLA</v>
          </cell>
        </row>
        <row r="2816">
          <cell r="A2816" t="str">
            <v>21DJN0605I</v>
          </cell>
          <cell r="B2816" t="str">
            <v>DJN</v>
          </cell>
          <cell r="C2816" t="str">
            <v>SI</v>
          </cell>
          <cell r="D2816" t="str">
            <v>TECOLAPA</v>
          </cell>
          <cell r="E2816">
            <v>428</v>
          </cell>
          <cell r="F2816">
            <v>19</v>
          </cell>
          <cell r="G2816">
            <v>1</v>
          </cell>
          <cell r="H2816" t="str">
            <v>ACTIVO</v>
          </cell>
          <cell r="I2816">
            <v>120</v>
          </cell>
          <cell r="J2816" t="str">
            <v>MEXICO</v>
          </cell>
          <cell r="K2816">
            <v>21</v>
          </cell>
          <cell r="L2816" t="str">
            <v>PUEBLA</v>
          </cell>
          <cell r="M2816">
            <v>47</v>
          </cell>
          <cell r="N2816" t="str">
            <v>CHIAUTLA</v>
          </cell>
        </row>
        <row r="2817">
          <cell r="A2817" t="str">
            <v>21DJN0606H</v>
          </cell>
          <cell r="B2817" t="str">
            <v>DJN</v>
          </cell>
          <cell r="C2817" t="str">
            <v>SI</v>
          </cell>
          <cell r="D2817" t="str">
            <v>CARMEN CALDERON CORDOVA</v>
          </cell>
          <cell r="E2817">
            <v>2247</v>
          </cell>
          <cell r="F2817">
            <v>103</v>
          </cell>
          <cell r="G2817">
            <v>1</v>
          </cell>
          <cell r="H2817" t="str">
            <v>ACTIVO</v>
          </cell>
          <cell r="I2817">
            <v>120</v>
          </cell>
          <cell r="J2817" t="str">
            <v>MEXICO</v>
          </cell>
          <cell r="K2817">
            <v>21</v>
          </cell>
          <cell r="L2817" t="str">
            <v>PUEBLA</v>
          </cell>
          <cell r="M2817">
            <v>176</v>
          </cell>
          <cell r="N2817" t="str">
            <v>TILAPA</v>
          </cell>
        </row>
        <row r="2818">
          <cell r="A2818" t="str">
            <v>21DJN0607G</v>
          </cell>
          <cell r="B2818" t="str">
            <v>DJN</v>
          </cell>
          <cell r="C2818" t="str">
            <v>SI</v>
          </cell>
          <cell r="D2818" t="str">
            <v>TZICATL</v>
          </cell>
          <cell r="E2818">
            <v>684</v>
          </cell>
          <cell r="F2818">
            <v>62</v>
          </cell>
          <cell r="G2818">
            <v>1</v>
          </cell>
          <cell r="H2818" t="str">
            <v>ACTIVO</v>
          </cell>
          <cell r="I2818">
            <v>120</v>
          </cell>
          <cell r="J2818" t="str">
            <v>MEXICO</v>
          </cell>
          <cell r="K2818">
            <v>21</v>
          </cell>
          <cell r="L2818" t="str">
            <v>PUEBLA</v>
          </cell>
          <cell r="M2818">
            <v>73</v>
          </cell>
          <cell r="N2818" t="str">
            <v>HUEHUETLÁN EL CHICO</v>
          </cell>
        </row>
        <row r="2819">
          <cell r="A2819" t="str">
            <v>21DJN0609E</v>
          </cell>
          <cell r="B2819" t="str">
            <v>DJN</v>
          </cell>
          <cell r="C2819" t="str">
            <v>SI</v>
          </cell>
          <cell r="D2819" t="str">
            <v>JOSE JOAQUIN HERRERA</v>
          </cell>
          <cell r="E2819">
            <v>2400</v>
          </cell>
          <cell r="F2819">
            <v>30</v>
          </cell>
          <cell r="G2819">
            <v>1</v>
          </cell>
          <cell r="H2819" t="str">
            <v>ACTIVO</v>
          </cell>
          <cell r="I2819">
            <v>120</v>
          </cell>
          <cell r="J2819" t="str">
            <v>MEXICO</v>
          </cell>
          <cell r="K2819">
            <v>21</v>
          </cell>
          <cell r="L2819" t="str">
            <v>PUEBLA</v>
          </cell>
          <cell r="M2819">
            <v>190</v>
          </cell>
          <cell r="N2819" t="str">
            <v>TOTOLTEPEC DE GUERRERO</v>
          </cell>
        </row>
        <row r="2820">
          <cell r="A2820" t="str">
            <v>21DJN0610U</v>
          </cell>
          <cell r="B2820" t="str">
            <v>DJN</v>
          </cell>
          <cell r="C2820" t="str">
            <v>SI</v>
          </cell>
          <cell r="D2820" t="str">
            <v>PLAN DE AYUTLA</v>
          </cell>
          <cell r="E2820">
            <v>41</v>
          </cell>
          <cell r="F2820">
            <v>22</v>
          </cell>
          <cell r="G2820">
            <v>1</v>
          </cell>
          <cell r="H2820" t="str">
            <v>ACTIVO</v>
          </cell>
          <cell r="I2820">
            <v>120</v>
          </cell>
          <cell r="J2820" t="str">
            <v>MEXICO</v>
          </cell>
          <cell r="K2820">
            <v>21</v>
          </cell>
          <cell r="L2820" t="str">
            <v>PUEBLA</v>
          </cell>
          <cell r="M2820">
            <v>3</v>
          </cell>
          <cell r="N2820" t="str">
            <v>ACATLÁN</v>
          </cell>
        </row>
        <row r="2821">
          <cell r="A2821" t="str">
            <v>21DJN0611T</v>
          </cell>
          <cell r="B2821" t="str">
            <v>DJN</v>
          </cell>
          <cell r="C2821" t="str">
            <v>SI</v>
          </cell>
          <cell r="D2821" t="str">
            <v>JUAN DOMINGUEZ MARTINEZ</v>
          </cell>
          <cell r="E2821">
            <v>2443</v>
          </cell>
          <cell r="F2821">
            <v>20</v>
          </cell>
          <cell r="G2821">
            <v>1</v>
          </cell>
          <cell r="H2821" t="str">
            <v>ACTIVO</v>
          </cell>
          <cell r="I2821">
            <v>120</v>
          </cell>
          <cell r="J2821" t="str">
            <v>MEXICO</v>
          </cell>
          <cell r="K2821">
            <v>21</v>
          </cell>
          <cell r="L2821" t="str">
            <v>PUEBLA</v>
          </cell>
          <cell r="M2821">
            <v>196</v>
          </cell>
          <cell r="N2821" t="str">
            <v>XAYACATLÁN DE BRAVO</v>
          </cell>
        </row>
        <row r="2822">
          <cell r="A2822" t="str">
            <v>21DJN0613R</v>
          </cell>
          <cell r="B2822" t="str">
            <v>DJN</v>
          </cell>
          <cell r="C2822" t="str">
            <v>SI</v>
          </cell>
          <cell r="D2822" t="str">
            <v>ATAHUALPA</v>
          </cell>
          <cell r="E2822">
            <v>1714</v>
          </cell>
          <cell r="F2822">
            <v>44</v>
          </cell>
          <cell r="G2822">
            <v>1</v>
          </cell>
          <cell r="H2822" t="str">
            <v>ACTIVO</v>
          </cell>
          <cell r="I2822">
            <v>120</v>
          </cell>
          <cell r="J2822" t="str">
            <v>MEXICO</v>
          </cell>
          <cell r="K2822">
            <v>21</v>
          </cell>
          <cell r="L2822" t="str">
            <v>PUEBLA</v>
          </cell>
          <cell r="M2822">
            <v>127</v>
          </cell>
          <cell r="N2822" t="str">
            <v>SAN JERÓNIMO XAYACATLÁN</v>
          </cell>
        </row>
        <row r="2823">
          <cell r="A2823" t="str">
            <v>21DJN0614Q</v>
          </cell>
          <cell r="B2823" t="str">
            <v>DJN</v>
          </cell>
          <cell r="C2823" t="str">
            <v>SI</v>
          </cell>
          <cell r="D2823" t="str">
            <v>JOSE ANTONIO ALZATE</v>
          </cell>
          <cell r="E2823">
            <v>990</v>
          </cell>
          <cell r="F2823">
            <v>12</v>
          </cell>
          <cell r="G2823">
            <v>1</v>
          </cell>
          <cell r="H2823" t="str">
            <v>ACTIVO</v>
          </cell>
          <cell r="I2823">
            <v>120</v>
          </cell>
          <cell r="J2823" t="str">
            <v>MEXICO</v>
          </cell>
          <cell r="K2823">
            <v>21</v>
          </cell>
          <cell r="L2823" t="str">
            <v>PUEBLA</v>
          </cell>
          <cell r="M2823">
            <v>113</v>
          </cell>
          <cell r="N2823" t="str">
            <v>PIAXTLA</v>
          </cell>
        </row>
        <row r="2824">
          <cell r="A2824" t="str">
            <v>21DJN0616O</v>
          </cell>
          <cell r="B2824" t="str">
            <v>DJN</v>
          </cell>
          <cell r="C2824" t="str">
            <v>SI</v>
          </cell>
          <cell r="D2824" t="str">
            <v>PORFIRIO DIAZ</v>
          </cell>
          <cell r="E2824">
            <v>1981</v>
          </cell>
          <cell r="F2824">
            <v>12</v>
          </cell>
          <cell r="G2824">
            <v>1</v>
          </cell>
          <cell r="H2824" t="str">
            <v>ACTIVO</v>
          </cell>
          <cell r="I2824">
            <v>120</v>
          </cell>
          <cell r="J2824" t="str">
            <v>MEXICO</v>
          </cell>
          <cell r="K2824">
            <v>21</v>
          </cell>
          <cell r="L2824" t="str">
            <v>PUEBLA</v>
          </cell>
          <cell r="M2824">
            <v>155</v>
          </cell>
          <cell r="N2824" t="str">
            <v>TECOMATLÁN</v>
          </cell>
        </row>
        <row r="2825">
          <cell r="A2825" t="str">
            <v>21DJN0617N</v>
          </cell>
          <cell r="B2825" t="str">
            <v>DJN</v>
          </cell>
          <cell r="C2825" t="str">
            <v>SI</v>
          </cell>
          <cell r="D2825" t="str">
            <v>MALITZIN</v>
          </cell>
          <cell r="E2825">
            <v>2087</v>
          </cell>
          <cell r="F2825">
            <v>29</v>
          </cell>
          <cell r="G2825">
            <v>1</v>
          </cell>
          <cell r="H2825" t="str">
            <v>ACTIVO</v>
          </cell>
          <cell r="I2825">
            <v>120</v>
          </cell>
          <cell r="J2825" t="str">
            <v>MEXICO</v>
          </cell>
          <cell r="K2825">
            <v>21</v>
          </cell>
          <cell r="L2825" t="str">
            <v>PUEBLA</v>
          </cell>
          <cell r="M2825">
            <v>157</v>
          </cell>
          <cell r="N2825" t="str">
            <v>TEHUITZINGO</v>
          </cell>
        </row>
        <row r="2826">
          <cell r="A2826" t="str">
            <v>21DJN0619L</v>
          </cell>
          <cell r="B2826" t="str">
            <v>DJN</v>
          </cell>
          <cell r="C2826" t="str">
            <v>SI</v>
          </cell>
          <cell r="D2826" t="str">
            <v>AMBROSIO NIETO CHAZARES</v>
          </cell>
          <cell r="E2826">
            <v>532</v>
          </cell>
          <cell r="F2826">
            <v>25</v>
          </cell>
          <cell r="G2826">
            <v>4</v>
          </cell>
          <cell r="H2826" t="str">
            <v>REAPERTURA</v>
          </cell>
          <cell r="I2826">
            <v>120</v>
          </cell>
          <cell r="J2826" t="str">
            <v>MEXICO</v>
          </cell>
          <cell r="K2826">
            <v>21</v>
          </cell>
          <cell r="L2826" t="str">
            <v>PUEBLA</v>
          </cell>
          <cell r="M2826">
            <v>56</v>
          </cell>
          <cell r="N2826" t="str">
            <v>CHILA DE LA SAL</v>
          </cell>
        </row>
        <row r="2827">
          <cell r="A2827" t="str">
            <v>21DJN0620A</v>
          </cell>
          <cell r="B2827" t="str">
            <v>DJN</v>
          </cell>
          <cell r="C2827" t="str">
            <v>SI</v>
          </cell>
          <cell r="D2827" t="str">
            <v>MARIA HERNANDEZ ZARCO</v>
          </cell>
          <cell r="E2827">
            <v>1980</v>
          </cell>
          <cell r="F2827">
            <v>16</v>
          </cell>
          <cell r="G2827">
            <v>1</v>
          </cell>
          <cell r="H2827" t="str">
            <v>ACTIVO</v>
          </cell>
          <cell r="I2827">
            <v>120</v>
          </cell>
          <cell r="J2827" t="str">
            <v>MEXICO</v>
          </cell>
          <cell r="K2827">
            <v>21</v>
          </cell>
          <cell r="L2827" t="str">
            <v>PUEBLA</v>
          </cell>
          <cell r="M2827">
            <v>155</v>
          </cell>
          <cell r="N2827" t="str">
            <v>TECOMATLÁN</v>
          </cell>
        </row>
        <row r="2828">
          <cell r="A2828" t="str">
            <v>21DJN0621Z</v>
          </cell>
          <cell r="B2828" t="str">
            <v>DJN</v>
          </cell>
          <cell r="C2828" t="str">
            <v>SI</v>
          </cell>
          <cell r="D2828" t="str">
            <v>MARGARITA PAZ PAREDES</v>
          </cell>
          <cell r="E2828">
            <v>599</v>
          </cell>
          <cell r="F2828">
            <v>44</v>
          </cell>
          <cell r="G2828">
            <v>1</v>
          </cell>
          <cell r="H2828" t="str">
            <v>ACTIVO</v>
          </cell>
          <cell r="I2828">
            <v>120</v>
          </cell>
          <cell r="J2828" t="str">
            <v>MEXICO</v>
          </cell>
          <cell r="K2828">
            <v>21</v>
          </cell>
          <cell r="L2828" t="str">
            <v>PUEBLA</v>
          </cell>
          <cell r="M2828">
            <v>66</v>
          </cell>
          <cell r="N2828" t="str">
            <v>GUADALUPE</v>
          </cell>
        </row>
        <row r="2829">
          <cell r="A2829" t="str">
            <v>21DJN0622Z</v>
          </cell>
          <cell r="B2829" t="str">
            <v>DJN</v>
          </cell>
          <cell r="C2829" t="str">
            <v>SI</v>
          </cell>
          <cell r="D2829" t="str">
            <v>JESUS GARCIA</v>
          </cell>
          <cell r="E2829">
            <v>545</v>
          </cell>
          <cell r="F2829">
            <v>26</v>
          </cell>
          <cell r="G2829">
            <v>1</v>
          </cell>
          <cell r="H2829" t="str">
            <v>ACTIVO</v>
          </cell>
          <cell r="I2829">
            <v>120</v>
          </cell>
          <cell r="J2829" t="str">
            <v>MEXICO</v>
          </cell>
          <cell r="K2829">
            <v>21</v>
          </cell>
          <cell r="L2829" t="str">
            <v>PUEBLA</v>
          </cell>
          <cell r="M2829">
            <v>59</v>
          </cell>
          <cell r="N2829" t="str">
            <v>CHINANTLA</v>
          </cell>
        </row>
        <row r="2830">
          <cell r="A2830" t="str">
            <v>21DJN0623Y</v>
          </cell>
          <cell r="B2830" t="str">
            <v>DJN</v>
          </cell>
          <cell r="C2830" t="str">
            <v>SI</v>
          </cell>
          <cell r="D2830" t="str">
            <v>JUAN E. HERNANDEZ Y DAVALOS</v>
          </cell>
          <cell r="E2830">
            <v>2091</v>
          </cell>
          <cell r="F2830">
            <v>35</v>
          </cell>
          <cell r="G2830">
            <v>1</v>
          </cell>
          <cell r="H2830" t="str">
            <v>ACTIVO</v>
          </cell>
          <cell r="I2830">
            <v>120</v>
          </cell>
          <cell r="J2830" t="str">
            <v>MEXICO</v>
          </cell>
          <cell r="K2830">
            <v>21</v>
          </cell>
          <cell r="L2830" t="str">
            <v>PUEBLA</v>
          </cell>
          <cell r="M2830">
            <v>157</v>
          </cell>
          <cell r="N2830" t="str">
            <v>TEHUITZINGO</v>
          </cell>
        </row>
        <row r="2831">
          <cell r="A2831" t="str">
            <v>21DJN0625W</v>
          </cell>
          <cell r="B2831" t="str">
            <v>DJN</v>
          </cell>
          <cell r="C2831" t="str">
            <v>SI</v>
          </cell>
          <cell r="D2831" t="str">
            <v>FRANCISCO ORONZOR FERNANDEZ</v>
          </cell>
          <cell r="E2831">
            <v>382</v>
          </cell>
          <cell r="F2831">
            <v>133</v>
          </cell>
          <cell r="G2831">
            <v>1</v>
          </cell>
          <cell r="H2831" t="str">
            <v>ACTIVO</v>
          </cell>
          <cell r="I2831">
            <v>120</v>
          </cell>
          <cell r="J2831" t="str">
            <v>MEXICO</v>
          </cell>
          <cell r="K2831">
            <v>21</v>
          </cell>
          <cell r="L2831" t="str">
            <v>PUEBLA</v>
          </cell>
          <cell r="M2831">
            <v>44</v>
          </cell>
          <cell r="N2831" t="str">
            <v>CUYOACO</v>
          </cell>
        </row>
        <row r="2832">
          <cell r="A2832" t="str">
            <v>21DJN0628T</v>
          </cell>
          <cell r="B2832" t="str">
            <v>DJN</v>
          </cell>
          <cell r="C2832" t="str">
            <v>SI</v>
          </cell>
          <cell r="D2832" t="str">
            <v>POPOCATEPETL</v>
          </cell>
          <cell r="E2832">
            <v>1799</v>
          </cell>
          <cell r="F2832">
            <v>64</v>
          </cell>
          <cell r="G2832">
            <v>1</v>
          </cell>
          <cell r="H2832" t="str">
            <v>ACTIVO</v>
          </cell>
          <cell r="I2832">
            <v>120</v>
          </cell>
          <cell r="J2832" t="str">
            <v>MEXICO</v>
          </cell>
          <cell r="K2832">
            <v>21</v>
          </cell>
          <cell r="L2832" t="str">
            <v>PUEBLA</v>
          </cell>
          <cell r="M2832">
            <v>134</v>
          </cell>
          <cell r="N2832" t="str">
            <v>SAN MATÍAS TLALANCALECA</v>
          </cell>
        </row>
        <row r="2833">
          <cell r="A2833" t="str">
            <v>21DJN0629S</v>
          </cell>
          <cell r="B2833" t="str">
            <v>DJN</v>
          </cell>
          <cell r="C2833" t="str">
            <v>SI</v>
          </cell>
          <cell r="D2833" t="str">
            <v>TECALI</v>
          </cell>
          <cell r="E2833">
            <v>1937</v>
          </cell>
          <cell r="F2833">
            <v>79</v>
          </cell>
          <cell r="G2833">
            <v>1</v>
          </cell>
          <cell r="H2833" t="str">
            <v>ACTIVO</v>
          </cell>
          <cell r="I2833">
            <v>120</v>
          </cell>
          <cell r="J2833" t="str">
            <v>MEXICO</v>
          </cell>
          <cell r="K2833">
            <v>21</v>
          </cell>
          <cell r="L2833" t="str">
            <v>PUEBLA</v>
          </cell>
          <cell r="M2833">
            <v>153</v>
          </cell>
          <cell r="N2833" t="str">
            <v>TECALI DE HERRERA</v>
          </cell>
        </row>
        <row r="2834">
          <cell r="A2834" t="str">
            <v>21DJN0630H</v>
          </cell>
          <cell r="B2834" t="str">
            <v>DJN</v>
          </cell>
          <cell r="C2834" t="str">
            <v>SI</v>
          </cell>
          <cell r="D2834" t="str">
            <v>MARCO POLO</v>
          </cell>
          <cell r="E2834">
            <v>1627</v>
          </cell>
          <cell r="F2834">
            <v>182</v>
          </cell>
          <cell r="G2834">
            <v>1</v>
          </cell>
          <cell r="H2834" t="str">
            <v>ACTIVO</v>
          </cell>
          <cell r="I2834">
            <v>120</v>
          </cell>
          <cell r="J2834" t="str">
            <v>MEXICO</v>
          </cell>
          <cell r="K2834">
            <v>21</v>
          </cell>
          <cell r="L2834" t="str">
            <v>PUEBLA</v>
          </cell>
          <cell r="M2834">
            <v>114</v>
          </cell>
          <cell r="N2834" t="str">
            <v>PUEBLA</v>
          </cell>
        </row>
        <row r="2835">
          <cell r="A2835" t="str">
            <v>21DJN0631G</v>
          </cell>
          <cell r="B2835" t="str">
            <v>DJN</v>
          </cell>
          <cell r="C2835" t="str">
            <v>SI</v>
          </cell>
          <cell r="D2835" t="str">
            <v>PEDRO MARIA ANAYA</v>
          </cell>
          <cell r="E2835">
            <v>342</v>
          </cell>
          <cell r="F2835">
            <v>116</v>
          </cell>
          <cell r="G2835">
            <v>1</v>
          </cell>
          <cell r="H2835" t="str">
            <v>ACTIVO</v>
          </cell>
          <cell r="I2835">
            <v>120</v>
          </cell>
          <cell r="J2835" t="str">
            <v>MEXICO</v>
          </cell>
          <cell r="K2835">
            <v>21</v>
          </cell>
          <cell r="L2835" t="str">
            <v>PUEBLA</v>
          </cell>
          <cell r="M2835">
            <v>41</v>
          </cell>
          <cell r="N2835" t="str">
            <v>CUAUTLANCINGO</v>
          </cell>
        </row>
        <row r="2836">
          <cell r="A2836" t="str">
            <v>21DJN0632F</v>
          </cell>
          <cell r="B2836" t="str">
            <v>DJN</v>
          </cell>
          <cell r="C2836" t="str">
            <v>SI</v>
          </cell>
          <cell r="D2836" t="str">
            <v>XACXAMAYO</v>
          </cell>
          <cell r="E2836">
            <v>1626</v>
          </cell>
          <cell r="F2836">
            <v>54</v>
          </cell>
          <cell r="G2836">
            <v>1</v>
          </cell>
          <cell r="H2836" t="str">
            <v>ACTIVO</v>
          </cell>
          <cell r="I2836">
            <v>120</v>
          </cell>
          <cell r="J2836" t="str">
            <v>MEXICO</v>
          </cell>
          <cell r="K2836">
            <v>21</v>
          </cell>
          <cell r="L2836" t="str">
            <v>PUEBLA</v>
          </cell>
          <cell r="M2836">
            <v>114</v>
          </cell>
          <cell r="N2836" t="str">
            <v>PUEBLA</v>
          </cell>
        </row>
        <row r="2837">
          <cell r="A2837" t="str">
            <v>21DJN0633E</v>
          </cell>
          <cell r="B2837" t="str">
            <v>DJN</v>
          </cell>
          <cell r="C2837" t="str">
            <v>SI</v>
          </cell>
          <cell r="D2837" t="str">
            <v>JARDIN DE NIÑOS MARIANO AZUELA</v>
          </cell>
          <cell r="E2837">
            <v>1472</v>
          </cell>
          <cell r="F2837">
            <v>246</v>
          </cell>
          <cell r="G2837">
            <v>1</v>
          </cell>
          <cell r="H2837" t="str">
            <v>ACTIVO</v>
          </cell>
          <cell r="I2837">
            <v>120</v>
          </cell>
          <cell r="J2837" t="str">
            <v>MEXICO</v>
          </cell>
          <cell r="K2837">
            <v>21</v>
          </cell>
          <cell r="L2837" t="str">
            <v>PUEBLA</v>
          </cell>
          <cell r="M2837">
            <v>114</v>
          </cell>
          <cell r="N2837" t="str">
            <v>PUEBLA</v>
          </cell>
        </row>
        <row r="2838">
          <cell r="A2838" t="str">
            <v>21DJN0634D</v>
          </cell>
          <cell r="B2838" t="str">
            <v>DJN</v>
          </cell>
          <cell r="C2838" t="str">
            <v>SI</v>
          </cell>
          <cell r="D2838" t="str">
            <v>TLALOC</v>
          </cell>
          <cell r="E2838">
            <v>1629</v>
          </cell>
          <cell r="F2838">
            <v>148</v>
          </cell>
          <cell r="G2838">
            <v>1</v>
          </cell>
          <cell r="H2838" t="str">
            <v>ACTIVO</v>
          </cell>
          <cell r="I2838">
            <v>120</v>
          </cell>
          <cell r="J2838" t="str">
            <v>MEXICO</v>
          </cell>
          <cell r="K2838">
            <v>21</v>
          </cell>
          <cell r="L2838" t="str">
            <v>PUEBLA</v>
          </cell>
          <cell r="M2838">
            <v>114</v>
          </cell>
          <cell r="N2838" t="str">
            <v>PUEBLA</v>
          </cell>
        </row>
        <row r="2839">
          <cell r="A2839" t="str">
            <v>21DJN0635C</v>
          </cell>
          <cell r="B2839" t="str">
            <v>DJN</v>
          </cell>
          <cell r="C2839" t="str">
            <v>SI</v>
          </cell>
          <cell r="D2839" t="str">
            <v>CITLAXOCHITL</v>
          </cell>
          <cell r="E2839">
            <v>1593</v>
          </cell>
          <cell r="F2839">
            <v>190</v>
          </cell>
          <cell r="G2839">
            <v>1</v>
          </cell>
          <cell r="H2839" t="str">
            <v>ACTIVO</v>
          </cell>
          <cell r="I2839">
            <v>120</v>
          </cell>
          <cell r="J2839" t="str">
            <v>MEXICO</v>
          </cell>
          <cell r="K2839">
            <v>21</v>
          </cell>
          <cell r="L2839" t="str">
            <v>PUEBLA</v>
          </cell>
          <cell r="M2839">
            <v>114</v>
          </cell>
          <cell r="N2839" t="str">
            <v>PUEBLA</v>
          </cell>
        </row>
        <row r="2840">
          <cell r="A2840" t="str">
            <v>21DJN0636B</v>
          </cell>
          <cell r="B2840" t="str">
            <v>DJN</v>
          </cell>
          <cell r="C2840" t="str">
            <v>SI</v>
          </cell>
          <cell r="D2840" t="str">
            <v>MATIANA MUNGUIA DE EQUILUG</v>
          </cell>
          <cell r="E2840">
            <v>1600</v>
          </cell>
          <cell r="F2840">
            <v>38</v>
          </cell>
          <cell r="G2840">
            <v>1</v>
          </cell>
          <cell r="H2840" t="str">
            <v>ACTIVO</v>
          </cell>
          <cell r="I2840">
            <v>120</v>
          </cell>
          <cell r="J2840" t="str">
            <v>MEXICO</v>
          </cell>
          <cell r="K2840">
            <v>21</v>
          </cell>
          <cell r="L2840" t="str">
            <v>PUEBLA</v>
          </cell>
          <cell r="M2840">
            <v>114</v>
          </cell>
          <cell r="N2840" t="str">
            <v>PUEBLA</v>
          </cell>
        </row>
        <row r="2841">
          <cell r="A2841" t="str">
            <v>21DJN0638Z</v>
          </cell>
          <cell r="B2841" t="str">
            <v>DJN</v>
          </cell>
          <cell r="C2841" t="str">
            <v>SI</v>
          </cell>
          <cell r="D2841" t="str">
            <v>ANTONIA NAVA DE CATALAN</v>
          </cell>
          <cell r="E2841">
            <v>966</v>
          </cell>
          <cell r="F2841">
            <v>26</v>
          </cell>
          <cell r="G2841">
            <v>1</v>
          </cell>
          <cell r="H2841" t="str">
            <v>ACTIVO</v>
          </cell>
          <cell r="I2841">
            <v>120</v>
          </cell>
          <cell r="J2841" t="str">
            <v>MEXICO</v>
          </cell>
          <cell r="K2841">
            <v>21</v>
          </cell>
          <cell r="L2841" t="str">
            <v>PUEBLA</v>
          </cell>
          <cell r="M2841">
            <v>110</v>
          </cell>
          <cell r="N2841" t="str">
            <v>PALMAR DE BRAVO</v>
          </cell>
        </row>
        <row r="2842">
          <cell r="A2842" t="str">
            <v>21DJN0639Z</v>
          </cell>
          <cell r="B2842" t="str">
            <v>DJN</v>
          </cell>
          <cell r="C2842" t="str">
            <v>SI</v>
          </cell>
          <cell r="D2842" t="str">
            <v>REFUGIO BARRAGAN DE TOSCANO</v>
          </cell>
          <cell r="E2842">
            <v>2519</v>
          </cell>
          <cell r="F2842">
            <v>209</v>
          </cell>
          <cell r="G2842">
            <v>1</v>
          </cell>
          <cell r="H2842" t="str">
            <v>ACTIVO</v>
          </cell>
          <cell r="I2842">
            <v>120</v>
          </cell>
          <cell r="J2842" t="str">
            <v>MEXICO</v>
          </cell>
          <cell r="K2842">
            <v>21</v>
          </cell>
          <cell r="L2842" t="str">
            <v>PUEBLA</v>
          </cell>
          <cell r="M2842">
            <v>205</v>
          </cell>
          <cell r="N2842" t="str">
            <v>YEHUALTEPEC</v>
          </cell>
        </row>
        <row r="2843">
          <cell r="A2843" t="str">
            <v>21DJN0641N</v>
          </cell>
          <cell r="B2843" t="str">
            <v>DJN</v>
          </cell>
          <cell r="C2843" t="str">
            <v>SI</v>
          </cell>
          <cell r="D2843" t="str">
            <v>ENRIQUE GONZALEZ MARTINEZ</v>
          </cell>
          <cell r="E2843">
            <v>619</v>
          </cell>
          <cell r="F2843">
            <v>174</v>
          </cell>
          <cell r="G2843">
            <v>1</v>
          </cell>
          <cell r="H2843" t="str">
            <v>ACTIVO</v>
          </cell>
          <cell r="I2843">
            <v>120</v>
          </cell>
          <cell r="J2843" t="str">
            <v>MEXICO</v>
          </cell>
          <cell r="K2843">
            <v>21</v>
          </cell>
          <cell r="L2843" t="str">
            <v>PUEBLA</v>
          </cell>
          <cell r="M2843">
            <v>69</v>
          </cell>
          <cell r="N2843" t="str">
            <v>HUAQUECHULA</v>
          </cell>
        </row>
        <row r="2844">
          <cell r="A2844" t="str">
            <v>21DJN0642M</v>
          </cell>
          <cell r="B2844" t="str">
            <v>DJN</v>
          </cell>
          <cell r="C2844" t="str">
            <v>SI</v>
          </cell>
          <cell r="D2844" t="str">
            <v>ATOYATL</v>
          </cell>
          <cell r="E2844">
            <v>1625</v>
          </cell>
          <cell r="F2844">
            <v>86</v>
          </cell>
          <cell r="G2844">
            <v>1</v>
          </cell>
          <cell r="H2844" t="str">
            <v>ACTIVO</v>
          </cell>
          <cell r="I2844">
            <v>120</v>
          </cell>
          <cell r="J2844" t="str">
            <v>MEXICO</v>
          </cell>
          <cell r="K2844">
            <v>21</v>
          </cell>
          <cell r="L2844" t="str">
            <v>PUEBLA</v>
          </cell>
          <cell r="M2844">
            <v>114</v>
          </cell>
          <cell r="N2844" t="str">
            <v>PUEBLA</v>
          </cell>
        </row>
        <row r="2845">
          <cell r="A2845" t="str">
            <v>21DJN0643L</v>
          </cell>
          <cell r="B2845" t="str">
            <v>DJN</v>
          </cell>
          <cell r="C2845" t="str">
            <v>SI</v>
          </cell>
          <cell r="D2845" t="str">
            <v>24 DE FEBRERO</v>
          </cell>
          <cell r="E2845">
            <v>2154</v>
          </cell>
          <cell r="F2845">
            <v>210</v>
          </cell>
          <cell r="G2845">
            <v>1</v>
          </cell>
          <cell r="H2845" t="str">
            <v>ACTIVO</v>
          </cell>
          <cell r="I2845">
            <v>120</v>
          </cell>
          <cell r="J2845" t="str">
            <v>MEXICO</v>
          </cell>
          <cell r="K2845">
            <v>21</v>
          </cell>
          <cell r="L2845" t="str">
            <v>PUEBLA</v>
          </cell>
          <cell r="M2845">
            <v>168</v>
          </cell>
          <cell r="N2845" t="str">
            <v>TEPEXCO</v>
          </cell>
        </row>
        <row r="2846">
          <cell r="A2846" t="str">
            <v>21DJN0644K</v>
          </cell>
          <cell r="B2846" t="str">
            <v>DJN</v>
          </cell>
          <cell r="C2846" t="str">
            <v>SI</v>
          </cell>
          <cell r="D2846" t="str">
            <v>FRIDA KALHO</v>
          </cell>
          <cell r="E2846">
            <v>791</v>
          </cell>
          <cell r="F2846">
            <v>118</v>
          </cell>
          <cell r="G2846">
            <v>1</v>
          </cell>
          <cell r="H2846" t="str">
            <v>ACTIVO</v>
          </cell>
          <cell r="I2846">
            <v>120</v>
          </cell>
          <cell r="J2846" t="str">
            <v>MEXICO</v>
          </cell>
          <cell r="K2846">
            <v>21</v>
          </cell>
          <cell r="L2846" t="str">
            <v>PUEBLA</v>
          </cell>
          <cell r="M2846">
            <v>85</v>
          </cell>
          <cell r="N2846" t="str">
            <v>IZÚCAR DE MATAMOROS</v>
          </cell>
        </row>
        <row r="2847">
          <cell r="A2847" t="str">
            <v>21DJN0645J</v>
          </cell>
          <cell r="B2847" t="str">
            <v>DJN</v>
          </cell>
          <cell r="C2847" t="str">
            <v>SI</v>
          </cell>
          <cell r="D2847" t="str">
            <v>MANUEL LOPEZ COTILLA</v>
          </cell>
          <cell r="E2847">
            <v>1983</v>
          </cell>
          <cell r="F2847">
            <v>10</v>
          </cell>
          <cell r="G2847">
            <v>1</v>
          </cell>
          <cell r="H2847" t="str">
            <v>ACTIVO</v>
          </cell>
          <cell r="I2847">
            <v>120</v>
          </cell>
          <cell r="J2847" t="str">
            <v>MEXICO</v>
          </cell>
          <cell r="K2847">
            <v>21</v>
          </cell>
          <cell r="L2847" t="str">
            <v>PUEBLA</v>
          </cell>
          <cell r="M2847">
            <v>155</v>
          </cell>
          <cell r="N2847" t="str">
            <v>TECOMATLÁN</v>
          </cell>
        </row>
        <row r="2848">
          <cell r="A2848" t="str">
            <v>21DJN0646I</v>
          </cell>
          <cell r="B2848" t="str">
            <v>DJN</v>
          </cell>
          <cell r="C2848" t="str">
            <v>SI</v>
          </cell>
          <cell r="D2848" t="str">
            <v>HERIBERTO M. AJA</v>
          </cell>
          <cell r="E2848">
            <v>1979</v>
          </cell>
          <cell r="F2848">
            <v>39</v>
          </cell>
          <cell r="G2848">
            <v>4</v>
          </cell>
          <cell r="H2848" t="str">
            <v>REAPERTURA</v>
          </cell>
          <cell r="I2848">
            <v>120</v>
          </cell>
          <cell r="J2848" t="str">
            <v>MEXICO</v>
          </cell>
          <cell r="K2848">
            <v>21</v>
          </cell>
          <cell r="L2848" t="str">
            <v>PUEBLA</v>
          </cell>
          <cell r="M2848">
            <v>155</v>
          </cell>
          <cell r="N2848" t="str">
            <v>TECOMATLÁN</v>
          </cell>
        </row>
        <row r="2849">
          <cell r="A2849" t="str">
            <v>21DJN0647H</v>
          </cell>
          <cell r="B2849" t="str">
            <v>DJN</v>
          </cell>
          <cell r="C2849" t="str">
            <v>SI</v>
          </cell>
          <cell r="D2849" t="str">
            <v>SAMUEL BELLO MONTOYA</v>
          </cell>
          <cell r="E2849">
            <v>91</v>
          </cell>
          <cell r="F2849">
            <v>22</v>
          </cell>
          <cell r="G2849">
            <v>1</v>
          </cell>
          <cell r="H2849" t="str">
            <v>ACTIVO</v>
          </cell>
          <cell r="I2849">
            <v>120</v>
          </cell>
          <cell r="J2849" t="str">
            <v>MEXICO</v>
          </cell>
          <cell r="K2849">
            <v>21</v>
          </cell>
          <cell r="L2849" t="str">
            <v>PUEBLA</v>
          </cell>
          <cell r="M2849">
            <v>9</v>
          </cell>
          <cell r="N2849" t="str">
            <v>AHUEHUETITLA</v>
          </cell>
        </row>
        <row r="2850">
          <cell r="A2850" t="str">
            <v>21DJN0648G</v>
          </cell>
          <cell r="B2850" t="str">
            <v>DJN</v>
          </cell>
          <cell r="C2850" t="str">
            <v>SI</v>
          </cell>
          <cell r="D2850" t="str">
            <v>AHUEHUETZINGO</v>
          </cell>
          <cell r="E2850">
            <v>451</v>
          </cell>
          <cell r="F2850">
            <v>65</v>
          </cell>
          <cell r="G2850">
            <v>1</v>
          </cell>
          <cell r="H2850" t="str">
            <v>ACTIVO</v>
          </cell>
          <cell r="I2850">
            <v>120</v>
          </cell>
          <cell r="J2850" t="str">
            <v>MEXICO</v>
          </cell>
          <cell r="K2850">
            <v>21</v>
          </cell>
          <cell r="L2850" t="str">
            <v>PUEBLA</v>
          </cell>
          <cell r="M2850">
            <v>51</v>
          </cell>
          <cell r="N2850" t="str">
            <v>CHIETLA</v>
          </cell>
        </row>
        <row r="2851">
          <cell r="A2851" t="str">
            <v>21DJN0649F</v>
          </cell>
          <cell r="B2851" t="str">
            <v>DJN</v>
          </cell>
          <cell r="C2851" t="str">
            <v>SI</v>
          </cell>
          <cell r="D2851" t="str">
            <v>CAMILO HERNANDEZ RAMIREZ</v>
          </cell>
          <cell r="E2851">
            <v>2436</v>
          </cell>
          <cell r="F2851">
            <v>45</v>
          </cell>
          <cell r="G2851">
            <v>4</v>
          </cell>
          <cell r="H2851" t="str">
            <v>REAPERTURA</v>
          </cell>
          <cell r="I2851">
            <v>120</v>
          </cell>
          <cell r="J2851" t="str">
            <v>MEXICO</v>
          </cell>
          <cell r="K2851">
            <v>21</v>
          </cell>
          <cell r="L2851" t="str">
            <v>PUEBLA</v>
          </cell>
          <cell r="M2851">
            <v>195</v>
          </cell>
          <cell r="N2851" t="str">
            <v>VICENTE GUERRERO</v>
          </cell>
        </row>
        <row r="2852">
          <cell r="A2852" t="str">
            <v>21DJN0650V</v>
          </cell>
          <cell r="B2852" t="str">
            <v>DJN</v>
          </cell>
          <cell r="C2852" t="str">
            <v>SI</v>
          </cell>
          <cell r="D2852" t="str">
            <v>ARQUIMIDES</v>
          </cell>
          <cell r="E2852">
            <v>862</v>
          </cell>
          <cell r="F2852">
            <v>77</v>
          </cell>
          <cell r="G2852">
            <v>1</v>
          </cell>
          <cell r="H2852" t="str">
            <v>ACTIVO</v>
          </cell>
          <cell r="I2852">
            <v>120</v>
          </cell>
          <cell r="J2852" t="str">
            <v>MEXICO</v>
          </cell>
          <cell r="K2852">
            <v>21</v>
          </cell>
          <cell r="L2852" t="str">
            <v>PUEBLA</v>
          </cell>
          <cell r="M2852">
            <v>93</v>
          </cell>
          <cell r="N2852" t="str">
            <v>LAFRAGUA</v>
          </cell>
        </row>
        <row r="2853">
          <cell r="A2853" t="str">
            <v>21DJN0651U</v>
          </cell>
          <cell r="B2853" t="str">
            <v>DJN</v>
          </cell>
          <cell r="C2853" t="str">
            <v>SI</v>
          </cell>
          <cell r="D2853" t="str">
            <v>LA PAZ TLAXCOLPAN</v>
          </cell>
          <cell r="E2853">
            <v>1601</v>
          </cell>
          <cell r="F2853">
            <v>61</v>
          </cell>
          <cell r="G2853">
            <v>1</v>
          </cell>
          <cell r="H2853" t="str">
            <v>ACTIVO</v>
          </cell>
          <cell r="I2853">
            <v>120</v>
          </cell>
          <cell r="J2853" t="str">
            <v>MEXICO</v>
          </cell>
          <cell r="K2853">
            <v>21</v>
          </cell>
          <cell r="L2853" t="str">
            <v>PUEBLA</v>
          </cell>
          <cell r="M2853">
            <v>114</v>
          </cell>
          <cell r="N2853" t="str">
            <v>PUEBLA</v>
          </cell>
        </row>
        <row r="2854">
          <cell r="A2854" t="str">
            <v>21DJN0652T</v>
          </cell>
          <cell r="B2854" t="str">
            <v>DJN</v>
          </cell>
          <cell r="C2854" t="str">
            <v>SI</v>
          </cell>
          <cell r="D2854" t="str">
            <v>JOSE ROSAS MORENO</v>
          </cell>
          <cell r="E2854">
            <v>256</v>
          </cell>
          <cell r="F2854">
            <v>24</v>
          </cell>
          <cell r="G2854">
            <v>1</v>
          </cell>
          <cell r="H2854" t="str">
            <v>ACTIVO</v>
          </cell>
          <cell r="I2854">
            <v>120</v>
          </cell>
          <cell r="J2854" t="str">
            <v>MEXICO</v>
          </cell>
          <cell r="K2854">
            <v>21</v>
          </cell>
          <cell r="L2854" t="str">
            <v>PUEBLA</v>
          </cell>
          <cell r="M2854">
            <v>22</v>
          </cell>
          <cell r="N2854" t="str">
            <v>ATZITZIHUACÁN</v>
          </cell>
        </row>
        <row r="2855">
          <cell r="A2855" t="str">
            <v>21DJN0653S</v>
          </cell>
          <cell r="B2855" t="str">
            <v>DJN</v>
          </cell>
          <cell r="C2855" t="str">
            <v>SI</v>
          </cell>
          <cell r="D2855" t="str">
            <v>EDUARDO JENNER</v>
          </cell>
          <cell r="E2855">
            <v>277</v>
          </cell>
          <cell r="F2855">
            <v>86</v>
          </cell>
          <cell r="G2855">
            <v>1</v>
          </cell>
          <cell r="H2855" t="str">
            <v>ACTIVO</v>
          </cell>
          <cell r="I2855">
            <v>120</v>
          </cell>
          <cell r="J2855" t="str">
            <v>MEXICO</v>
          </cell>
          <cell r="K2855">
            <v>21</v>
          </cell>
          <cell r="L2855" t="str">
            <v>PUEBLA</v>
          </cell>
          <cell r="M2855">
            <v>26</v>
          </cell>
          <cell r="N2855" t="str">
            <v>CALPAN</v>
          </cell>
        </row>
        <row r="2856">
          <cell r="A2856" t="str">
            <v>21DJN0654R</v>
          </cell>
          <cell r="B2856" t="str">
            <v>DJN</v>
          </cell>
          <cell r="C2856" t="str">
            <v>SI</v>
          </cell>
          <cell r="D2856" t="str">
            <v>PENSADOR MEXICANO</v>
          </cell>
          <cell r="E2856">
            <v>531</v>
          </cell>
          <cell r="F2856">
            <v>42</v>
          </cell>
          <cell r="G2856">
            <v>1</v>
          </cell>
          <cell r="H2856" t="str">
            <v>ACTIVO</v>
          </cell>
          <cell r="I2856">
            <v>120</v>
          </cell>
          <cell r="J2856" t="str">
            <v>MEXICO</v>
          </cell>
          <cell r="K2856">
            <v>21</v>
          </cell>
          <cell r="L2856" t="str">
            <v>PUEBLA</v>
          </cell>
          <cell r="M2856">
            <v>56</v>
          </cell>
          <cell r="N2856" t="str">
            <v>CHILA DE LA SAL</v>
          </cell>
        </row>
        <row r="2857">
          <cell r="A2857" t="str">
            <v>21DJN0656P</v>
          </cell>
          <cell r="B2857" t="str">
            <v>DJN</v>
          </cell>
          <cell r="C2857" t="str">
            <v>SI</v>
          </cell>
          <cell r="D2857" t="str">
            <v>XOCHIMILLI</v>
          </cell>
          <cell r="E2857">
            <v>576</v>
          </cell>
          <cell r="F2857">
            <v>41</v>
          </cell>
          <cell r="G2857">
            <v>1</v>
          </cell>
          <cell r="H2857" t="str">
            <v>ACTIVO</v>
          </cell>
          <cell r="I2857">
            <v>120</v>
          </cell>
          <cell r="J2857" t="str">
            <v>MEXICO</v>
          </cell>
          <cell r="K2857">
            <v>21</v>
          </cell>
          <cell r="L2857" t="str">
            <v>PUEBLA</v>
          </cell>
          <cell r="M2857">
            <v>64</v>
          </cell>
          <cell r="N2857" t="str">
            <v>FRANCISCO Z. MENA</v>
          </cell>
        </row>
        <row r="2858">
          <cell r="A2858" t="str">
            <v>21DJN0657O</v>
          </cell>
          <cell r="B2858" t="str">
            <v>DJN</v>
          </cell>
          <cell r="C2858" t="str">
            <v>SI</v>
          </cell>
          <cell r="D2858" t="str">
            <v>MIGUEL FLORES CEREZO</v>
          </cell>
          <cell r="E2858">
            <v>9672</v>
          </cell>
          <cell r="F2858">
            <v>104</v>
          </cell>
          <cell r="G2858">
            <v>1</v>
          </cell>
          <cell r="H2858" t="str">
            <v>ACTIVO</v>
          </cell>
          <cell r="I2858">
            <v>120</v>
          </cell>
          <cell r="J2858" t="str">
            <v>MEXICO</v>
          </cell>
          <cell r="K2858">
            <v>21</v>
          </cell>
          <cell r="L2858" t="str">
            <v>PUEBLA</v>
          </cell>
          <cell r="M2858">
            <v>65</v>
          </cell>
          <cell r="N2858" t="str">
            <v>GENERAL FELIPE ANGELES</v>
          </cell>
        </row>
        <row r="2859">
          <cell r="A2859" t="str">
            <v>21DJN0658N</v>
          </cell>
          <cell r="B2859" t="str">
            <v>DJN</v>
          </cell>
          <cell r="C2859" t="str">
            <v>SI</v>
          </cell>
          <cell r="D2859" t="str">
            <v>JONOTLA</v>
          </cell>
          <cell r="E2859">
            <v>838</v>
          </cell>
          <cell r="F2859">
            <v>66</v>
          </cell>
          <cell r="G2859">
            <v>1</v>
          </cell>
          <cell r="H2859" t="str">
            <v>ACTIVO</v>
          </cell>
          <cell r="I2859">
            <v>120</v>
          </cell>
          <cell r="J2859" t="str">
            <v>MEXICO</v>
          </cell>
          <cell r="K2859">
            <v>21</v>
          </cell>
          <cell r="L2859" t="str">
            <v>PUEBLA</v>
          </cell>
          <cell r="M2859">
            <v>88</v>
          </cell>
          <cell r="N2859" t="str">
            <v>JONOTLA</v>
          </cell>
        </row>
        <row r="2860">
          <cell r="A2860" t="str">
            <v>21DJN0659M</v>
          </cell>
          <cell r="B2860" t="str">
            <v>DJN</v>
          </cell>
          <cell r="C2860" t="str">
            <v>SI</v>
          </cell>
          <cell r="D2860" t="str">
            <v>CALPILLI</v>
          </cell>
          <cell r="E2860">
            <v>905</v>
          </cell>
          <cell r="F2860">
            <v>40</v>
          </cell>
          <cell r="G2860">
            <v>1</v>
          </cell>
          <cell r="H2860" t="str">
            <v>ACTIVO</v>
          </cell>
          <cell r="I2860">
            <v>120</v>
          </cell>
          <cell r="J2860" t="str">
            <v>MEXICO</v>
          </cell>
          <cell r="K2860">
            <v>21</v>
          </cell>
          <cell r="L2860" t="str">
            <v>PUEBLA</v>
          </cell>
          <cell r="M2860">
            <v>101</v>
          </cell>
          <cell r="N2860" t="str">
            <v>NAUZONTLA</v>
          </cell>
        </row>
        <row r="2861">
          <cell r="A2861" t="str">
            <v>21DJN0660B</v>
          </cell>
          <cell r="B2861" t="str">
            <v>DJN</v>
          </cell>
          <cell r="C2861" t="str">
            <v>SI</v>
          </cell>
          <cell r="D2861" t="str">
            <v>HERMANOS SERDAN</v>
          </cell>
          <cell r="E2861">
            <v>1812</v>
          </cell>
          <cell r="F2861">
            <v>101</v>
          </cell>
          <cell r="G2861">
            <v>1</v>
          </cell>
          <cell r="H2861" t="str">
            <v>ACTIVO</v>
          </cell>
          <cell r="I2861">
            <v>120</v>
          </cell>
          <cell r="J2861" t="str">
            <v>MEXICO</v>
          </cell>
          <cell r="K2861">
            <v>21</v>
          </cell>
          <cell r="L2861" t="str">
            <v>PUEBLA</v>
          </cell>
          <cell r="M2861">
            <v>138</v>
          </cell>
          <cell r="N2861" t="str">
            <v>SAN NICOLÁS DE LOS RANCHOS</v>
          </cell>
        </row>
        <row r="2862">
          <cell r="A2862" t="str">
            <v>21DJN0661A</v>
          </cell>
          <cell r="B2862" t="str">
            <v>DJN</v>
          </cell>
          <cell r="C2862" t="str">
            <v>SI</v>
          </cell>
          <cell r="D2862" t="str">
            <v>JESUS HIDALGO LEON</v>
          </cell>
          <cell r="E2862">
            <v>1967</v>
          </cell>
          <cell r="F2862">
            <v>235</v>
          </cell>
          <cell r="G2862">
            <v>1</v>
          </cell>
          <cell r="H2862" t="str">
            <v>ACTIVO</v>
          </cell>
          <cell r="I2862">
            <v>120</v>
          </cell>
          <cell r="J2862" t="str">
            <v>MEXICO</v>
          </cell>
          <cell r="K2862">
            <v>21</v>
          </cell>
          <cell r="L2862" t="str">
            <v>PUEBLA</v>
          </cell>
          <cell r="M2862">
            <v>154</v>
          </cell>
          <cell r="N2862" t="str">
            <v>TECAMACHALCO</v>
          </cell>
        </row>
        <row r="2863">
          <cell r="A2863" t="str">
            <v>21DJN0662Z</v>
          </cell>
          <cell r="B2863" t="str">
            <v>DJN</v>
          </cell>
          <cell r="C2863" t="str">
            <v>SI</v>
          </cell>
          <cell r="D2863" t="str">
            <v>LUIS DE LA BRENA</v>
          </cell>
          <cell r="E2863">
            <v>2599</v>
          </cell>
          <cell r="F2863">
            <v>51</v>
          </cell>
          <cell r="G2863">
            <v>4</v>
          </cell>
          <cell r="H2863" t="str">
            <v>REAPERTURA</v>
          </cell>
          <cell r="I2863">
            <v>120</v>
          </cell>
          <cell r="J2863" t="str">
            <v>MEXICO</v>
          </cell>
          <cell r="K2863">
            <v>21</v>
          </cell>
          <cell r="L2863" t="str">
            <v>PUEBLA</v>
          </cell>
          <cell r="M2863">
            <v>209</v>
          </cell>
          <cell r="N2863" t="str">
            <v>ZAPOTITLÁN</v>
          </cell>
        </row>
        <row r="2864">
          <cell r="A2864" t="str">
            <v>21DJN0663Z</v>
          </cell>
          <cell r="B2864" t="str">
            <v>DJN</v>
          </cell>
          <cell r="C2864" t="str">
            <v>SI</v>
          </cell>
          <cell r="D2864" t="str">
            <v>MANUEL PALAFOX</v>
          </cell>
          <cell r="E2864">
            <v>400</v>
          </cell>
          <cell r="F2864">
            <v>25</v>
          </cell>
          <cell r="G2864">
            <v>1</v>
          </cell>
          <cell r="H2864" t="str">
            <v>ACTIVO</v>
          </cell>
          <cell r="I2864">
            <v>120</v>
          </cell>
          <cell r="J2864" t="str">
            <v>MEXICO</v>
          </cell>
          <cell r="K2864">
            <v>21</v>
          </cell>
          <cell r="L2864" t="str">
            <v>PUEBLA</v>
          </cell>
          <cell r="M2864">
            <v>45</v>
          </cell>
          <cell r="N2864" t="str">
            <v>CHALCHICOMULA DE SESMA</v>
          </cell>
        </row>
        <row r="2865">
          <cell r="A2865" t="str">
            <v>21DJN0664Y</v>
          </cell>
          <cell r="B2865" t="str">
            <v>DJN</v>
          </cell>
          <cell r="C2865" t="str">
            <v>SI</v>
          </cell>
          <cell r="D2865" t="str">
            <v>BERNARDINO DE SAHAGUN</v>
          </cell>
          <cell r="E2865">
            <v>2335</v>
          </cell>
          <cell r="F2865">
            <v>78</v>
          </cell>
          <cell r="G2865">
            <v>1</v>
          </cell>
          <cell r="H2865" t="str">
            <v>ACTIVO</v>
          </cell>
          <cell r="I2865">
            <v>120</v>
          </cell>
          <cell r="J2865" t="str">
            <v>MEXICO</v>
          </cell>
          <cell r="K2865">
            <v>21</v>
          </cell>
          <cell r="L2865" t="str">
            <v>PUEBLA</v>
          </cell>
          <cell r="M2865">
            <v>185</v>
          </cell>
          <cell r="N2865" t="str">
            <v>TLAPANALÁ</v>
          </cell>
        </row>
        <row r="2866">
          <cell r="A2866" t="str">
            <v>21DJN0665X</v>
          </cell>
          <cell r="B2866" t="str">
            <v>DJN</v>
          </cell>
          <cell r="C2866" t="str">
            <v>SI</v>
          </cell>
          <cell r="D2866" t="str">
            <v>JOSE A MARTAGON</v>
          </cell>
          <cell r="E2866">
            <v>2374</v>
          </cell>
          <cell r="F2866">
            <v>113</v>
          </cell>
          <cell r="G2866">
            <v>1</v>
          </cell>
          <cell r="H2866" t="str">
            <v>ACTIVO</v>
          </cell>
          <cell r="I2866">
            <v>120</v>
          </cell>
          <cell r="J2866" t="str">
            <v>MEXICO</v>
          </cell>
          <cell r="K2866">
            <v>21</v>
          </cell>
          <cell r="L2866" t="str">
            <v>PUEBLA</v>
          </cell>
          <cell r="M2866">
            <v>186</v>
          </cell>
          <cell r="N2866" t="str">
            <v>TLATLAUQUITEPEC</v>
          </cell>
        </row>
        <row r="2867">
          <cell r="A2867" t="str">
            <v>21DJN0668U</v>
          </cell>
          <cell r="B2867" t="str">
            <v>DJN</v>
          </cell>
          <cell r="C2867" t="str">
            <v>SI</v>
          </cell>
          <cell r="D2867" t="str">
            <v>TIERRA Y LIBERTAD</v>
          </cell>
          <cell r="E2867">
            <v>2539</v>
          </cell>
          <cell r="F2867">
            <v>65</v>
          </cell>
          <cell r="G2867">
            <v>1</v>
          </cell>
          <cell r="H2867" t="str">
            <v>ACTIVO</v>
          </cell>
          <cell r="I2867">
            <v>120</v>
          </cell>
          <cell r="J2867" t="str">
            <v>MEXICO</v>
          </cell>
          <cell r="K2867">
            <v>21</v>
          </cell>
          <cell r="L2867" t="str">
            <v>PUEBLA</v>
          </cell>
          <cell r="M2867">
            <v>207</v>
          </cell>
          <cell r="N2867" t="str">
            <v>ZACAPOAXTLA</v>
          </cell>
        </row>
        <row r="2868">
          <cell r="A2868" t="str">
            <v>21DJN0669T</v>
          </cell>
          <cell r="B2868" t="str">
            <v>DJN</v>
          </cell>
          <cell r="C2868" t="str">
            <v>SI</v>
          </cell>
          <cell r="D2868" t="str">
            <v>EDMUNDO DE AMICIS</v>
          </cell>
          <cell r="E2868">
            <v>255</v>
          </cell>
          <cell r="F2868">
            <v>99</v>
          </cell>
          <cell r="G2868">
            <v>1</v>
          </cell>
          <cell r="H2868" t="str">
            <v>ACTIVO</v>
          </cell>
          <cell r="I2868">
            <v>120</v>
          </cell>
          <cell r="J2868" t="str">
            <v>MEXICO</v>
          </cell>
          <cell r="K2868">
            <v>21</v>
          </cell>
          <cell r="L2868" t="str">
            <v>PUEBLA</v>
          </cell>
          <cell r="M2868">
            <v>22</v>
          </cell>
          <cell r="N2868" t="str">
            <v>ATZITZIHUACÁN</v>
          </cell>
        </row>
        <row r="2869">
          <cell r="A2869" t="str">
            <v>21DJN0670I</v>
          </cell>
          <cell r="B2869" t="str">
            <v>DJN</v>
          </cell>
          <cell r="C2869" t="str">
            <v>SI</v>
          </cell>
          <cell r="D2869" t="str">
            <v>ANGEL SALAS BONILLA</v>
          </cell>
          <cell r="E2869">
            <v>1677</v>
          </cell>
          <cell r="F2869">
            <v>97</v>
          </cell>
          <cell r="G2869">
            <v>1</v>
          </cell>
          <cell r="H2869" t="str">
            <v>ACTIVO</v>
          </cell>
          <cell r="I2869">
            <v>120</v>
          </cell>
          <cell r="J2869" t="str">
            <v>MEXICO</v>
          </cell>
          <cell r="K2869">
            <v>21</v>
          </cell>
          <cell r="L2869" t="str">
            <v>PUEBLA</v>
          </cell>
          <cell r="M2869">
            <v>119</v>
          </cell>
          <cell r="N2869" t="str">
            <v>SAN ANDRÉS CHOLULA</v>
          </cell>
        </row>
        <row r="2870">
          <cell r="A2870" t="str">
            <v>21DJN0671H</v>
          </cell>
          <cell r="B2870" t="str">
            <v>DJN</v>
          </cell>
          <cell r="C2870" t="str">
            <v>SI</v>
          </cell>
          <cell r="D2870" t="str">
            <v>HERMILO ABREU GOMEZ</v>
          </cell>
          <cell r="E2870">
            <v>580</v>
          </cell>
          <cell r="F2870">
            <v>23</v>
          </cell>
          <cell r="G2870">
            <v>4</v>
          </cell>
          <cell r="H2870" t="str">
            <v>REAPERTURA</v>
          </cell>
          <cell r="I2870">
            <v>120</v>
          </cell>
          <cell r="J2870" t="str">
            <v>MEXICO</v>
          </cell>
          <cell r="K2870">
            <v>21</v>
          </cell>
          <cell r="L2870" t="str">
            <v>PUEBLA</v>
          </cell>
          <cell r="M2870">
            <v>64</v>
          </cell>
          <cell r="N2870" t="str">
            <v>FRANCISCO Z. MENA</v>
          </cell>
        </row>
        <row r="2871">
          <cell r="A2871" t="str">
            <v>21DJN0674E</v>
          </cell>
          <cell r="B2871" t="str">
            <v>DJN</v>
          </cell>
          <cell r="C2871" t="str">
            <v>SI</v>
          </cell>
          <cell r="D2871" t="str">
            <v>MARIANO ARISTA</v>
          </cell>
          <cell r="E2871">
            <v>141</v>
          </cell>
          <cell r="F2871">
            <v>328</v>
          </cell>
          <cell r="G2871">
            <v>1</v>
          </cell>
          <cell r="H2871" t="str">
            <v>ACTIVO</v>
          </cell>
          <cell r="I2871">
            <v>120</v>
          </cell>
          <cell r="J2871" t="str">
            <v>MEXICO</v>
          </cell>
          <cell r="K2871">
            <v>21</v>
          </cell>
          <cell r="L2871" t="str">
            <v>PUEBLA</v>
          </cell>
          <cell r="M2871">
            <v>15</v>
          </cell>
          <cell r="N2871" t="str">
            <v>AMOZOC</v>
          </cell>
        </row>
        <row r="2872">
          <cell r="A2872" t="str">
            <v>21DJN0675D</v>
          </cell>
          <cell r="B2872" t="str">
            <v>DJN</v>
          </cell>
          <cell r="C2872" t="str">
            <v>SI</v>
          </cell>
          <cell r="D2872" t="str">
            <v>FERNANDO DE ALVA IXTLIXOCHITL</v>
          </cell>
          <cell r="E2872">
            <v>85</v>
          </cell>
          <cell r="F2872">
            <v>21</v>
          </cell>
          <cell r="G2872">
            <v>4</v>
          </cell>
          <cell r="H2872" t="str">
            <v>REAPERTURA</v>
          </cell>
          <cell r="I2872">
            <v>120</v>
          </cell>
          <cell r="J2872" t="str">
            <v>MEXICO</v>
          </cell>
          <cell r="K2872">
            <v>21</v>
          </cell>
          <cell r="L2872" t="str">
            <v>PUEBLA</v>
          </cell>
          <cell r="M2872">
            <v>8</v>
          </cell>
          <cell r="N2872" t="str">
            <v>AHUAZOTEPEC</v>
          </cell>
        </row>
        <row r="2873">
          <cell r="A2873" t="str">
            <v>21DJN0676C</v>
          </cell>
          <cell r="B2873" t="str">
            <v>DJN</v>
          </cell>
          <cell r="C2873" t="str">
            <v>SI</v>
          </cell>
          <cell r="D2873" t="str">
            <v>JUAN N. MENDEZ</v>
          </cell>
          <cell r="E2873">
            <v>2555</v>
          </cell>
          <cell r="F2873">
            <v>68</v>
          </cell>
          <cell r="G2873">
            <v>1</v>
          </cell>
          <cell r="H2873" t="str">
            <v>ACTIVO</v>
          </cell>
          <cell r="I2873">
            <v>120</v>
          </cell>
          <cell r="J2873" t="str">
            <v>MEXICO</v>
          </cell>
          <cell r="K2873">
            <v>21</v>
          </cell>
          <cell r="L2873" t="str">
            <v>PUEBLA</v>
          </cell>
          <cell r="M2873">
            <v>208</v>
          </cell>
          <cell r="N2873" t="str">
            <v>ZACATLÁN</v>
          </cell>
        </row>
        <row r="2874">
          <cell r="A2874" t="str">
            <v>21DJN0677B</v>
          </cell>
          <cell r="B2874" t="str">
            <v>DJN</v>
          </cell>
          <cell r="C2874" t="str">
            <v>SI</v>
          </cell>
          <cell r="D2874" t="str">
            <v>PROFESOR  SENORINA GARCIA VAZQUEZ</v>
          </cell>
          <cell r="E2874">
            <v>2195</v>
          </cell>
          <cell r="F2874">
            <v>15</v>
          </cell>
          <cell r="G2874">
            <v>1</v>
          </cell>
          <cell r="H2874" t="str">
            <v>ACTIVO</v>
          </cell>
          <cell r="I2874">
            <v>120</v>
          </cell>
          <cell r="J2874" t="str">
            <v>MEXICO</v>
          </cell>
          <cell r="K2874">
            <v>21</v>
          </cell>
          <cell r="L2874" t="str">
            <v>PUEBLA</v>
          </cell>
          <cell r="M2874">
            <v>172</v>
          </cell>
          <cell r="N2874" t="str">
            <v>TETELA DE OCAMPO</v>
          </cell>
        </row>
        <row r="2875">
          <cell r="A2875" t="str">
            <v>21DJN0678A</v>
          </cell>
          <cell r="B2875" t="str">
            <v>DJN</v>
          </cell>
          <cell r="C2875" t="str">
            <v>SI</v>
          </cell>
          <cell r="D2875" t="str">
            <v>FELIPE VILLANUEVA</v>
          </cell>
          <cell r="E2875">
            <v>564</v>
          </cell>
          <cell r="F2875">
            <v>27</v>
          </cell>
          <cell r="G2875">
            <v>1</v>
          </cell>
          <cell r="H2875" t="str">
            <v>ACTIVO</v>
          </cell>
          <cell r="I2875">
            <v>120</v>
          </cell>
          <cell r="J2875" t="str">
            <v>MEXICO</v>
          </cell>
          <cell r="K2875">
            <v>21</v>
          </cell>
          <cell r="L2875" t="str">
            <v>PUEBLA</v>
          </cell>
          <cell r="M2875">
            <v>63</v>
          </cell>
          <cell r="N2875" t="str">
            <v>ESPERANZA</v>
          </cell>
        </row>
        <row r="2876">
          <cell r="A2876" t="str">
            <v>21DJN0679Z</v>
          </cell>
          <cell r="B2876" t="str">
            <v>DJN</v>
          </cell>
          <cell r="C2876" t="str">
            <v>SI</v>
          </cell>
          <cell r="D2876" t="str">
            <v>CRISTIAN ENRIQUE ZELLER</v>
          </cell>
          <cell r="E2876">
            <v>65</v>
          </cell>
          <cell r="F2876">
            <v>117</v>
          </cell>
          <cell r="G2876">
            <v>1</v>
          </cell>
          <cell r="H2876" t="str">
            <v>ACTIVO</v>
          </cell>
          <cell r="I2876">
            <v>120</v>
          </cell>
          <cell r="J2876" t="str">
            <v>MEXICO</v>
          </cell>
          <cell r="K2876">
            <v>21</v>
          </cell>
          <cell r="L2876" t="str">
            <v>PUEBLA</v>
          </cell>
          <cell r="M2876">
            <v>4</v>
          </cell>
          <cell r="N2876" t="str">
            <v>ACATZINGO</v>
          </cell>
        </row>
        <row r="2877">
          <cell r="A2877" t="str">
            <v>21DJN0680P</v>
          </cell>
          <cell r="B2877" t="str">
            <v>DJN</v>
          </cell>
          <cell r="C2877" t="str">
            <v>SI</v>
          </cell>
          <cell r="D2877" t="str">
            <v>CUAUTLAMINGO</v>
          </cell>
          <cell r="E2877">
            <v>2346</v>
          </cell>
          <cell r="F2877">
            <v>19</v>
          </cell>
          <cell r="G2877">
            <v>1</v>
          </cell>
          <cell r="H2877" t="str">
            <v>ACTIVO</v>
          </cell>
          <cell r="I2877">
            <v>120</v>
          </cell>
          <cell r="J2877" t="str">
            <v>MEXICO</v>
          </cell>
          <cell r="K2877">
            <v>21</v>
          </cell>
          <cell r="L2877" t="str">
            <v>PUEBLA</v>
          </cell>
          <cell r="M2877">
            <v>186</v>
          </cell>
          <cell r="N2877" t="str">
            <v>TLATLAUQUITEPEC</v>
          </cell>
        </row>
        <row r="2878">
          <cell r="A2878" t="str">
            <v>21DJN0681O</v>
          </cell>
          <cell r="B2878" t="str">
            <v>DJN</v>
          </cell>
          <cell r="C2878" t="str">
            <v>SI</v>
          </cell>
          <cell r="D2878" t="str">
            <v>LUPITA MOLINA REYES</v>
          </cell>
          <cell r="E2878">
            <v>2358</v>
          </cell>
          <cell r="F2878">
            <v>43</v>
          </cell>
          <cell r="G2878">
            <v>1</v>
          </cell>
          <cell r="H2878" t="str">
            <v>ACTIVO</v>
          </cell>
          <cell r="I2878">
            <v>120</v>
          </cell>
          <cell r="J2878" t="str">
            <v>MEXICO</v>
          </cell>
          <cell r="K2878">
            <v>21</v>
          </cell>
          <cell r="L2878" t="str">
            <v>PUEBLA</v>
          </cell>
          <cell r="M2878">
            <v>186</v>
          </cell>
          <cell r="N2878" t="str">
            <v>TLATLAUQUITEPEC</v>
          </cell>
        </row>
        <row r="2879">
          <cell r="A2879" t="str">
            <v>21DJN0682N</v>
          </cell>
          <cell r="B2879" t="str">
            <v>DJN</v>
          </cell>
          <cell r="C2879" t="str">
            <v>SI</v>
          </cell>
          <cell r="D2879" t="str">
            <v>AMPARO VAZQUEZ LOPEZ</v>
          </cell>
          <cell r="E2879">
            <v>2618</v>
          </cell>
          <cell r="F2879">
            <v>39</v>
          </cell>
          <cell r="G2879">
            <v>1</v>
          </cell>
          <cell r="H2879" t="str">
            <v>ACTIVO</v>
          </cell>
          <cell r="I2879">
            <v>120</v>
          </cell>
          <cell r="J2879" t="str">
            <v>MEXICO</v>
          </cell>
          <cell r="K2879">
            <v>21</v>
          </cell>
          <cell r="L2879" t="str">
            <v>PUEBLA</v>
          </cell>
          <cell r="M2879">
            <v>212</v>
          </cell>
          <cell r="N2879" t="str">
            <v>ZAUTLA</v>
          </cell>
        </row>
        <row r="2880">
          <cell r="A2880" t="str">
            <v>21DJN0683M</v>
          </cell>
          <cell r="B2880" t="str">
            <v>DJN</v>
          </cell>
          <cell r="C2880" t="str">
            <v>SI</v>
          </cell>
          <cell r="D2880" t="str">
            <v>ISABEL LA CATOLICA</v>
          </cell>
          <cell r="E2880">
            <v>872</v>
          </cell>
          <cell r="F2880">
            <v>77</v>
          </cell>
          <cell r="G2880">
            <v>1</v>
          </cell>
          <cell r="H2880" t="str">
            <v>ACTIVO</v>
          </cell>
          <cell r="I2880">
            <v>120</v>
          </cell>
          <cell r="J2880" t="str">
            <v>MEXICO</v>
          </cell>
          <cell r="K2880">
            <v>21</v>
          </cell>
          <cell r="L2880" t="str">
            <v>PUEBLA</v>
          </cell>
          <cell r="M2880">
            <v>94</v>
          </cell>
          <cell r="N2880" t="str">
            <v>LIBRES</v>
          </cell>
        </row>
        <row r="2881">
          <cell r="A2881" t="str">
            <v>21DJN0684L</v>
          </cell>
          <cell r="B2881" t="str">
            <v>DJN</v>
          </cell>
          <cell r="C2881" t="str">
            <v>SI</v>
          </cell>
          <cell r="D2881" t="str">
            <v>RAFAEL SANZIO</v>
          </cell>
          <cell r="E2881">
            <v>374</v>
          </cell>
          <cell r="F2881">
            <v>46</v>
          </cell>
          <cell r="G2881">
            <v>1</v>
          </cell>
          <cell r="H2881" t="str">
            <v>ACTIVO</v>
          </cell>
          <cell r="I2881">
            <v>120</v>
          </cell>
          <cell r="J2881" t="str">
            <v>MEXICO</v>
          </cell>
          <cell r="K2881">
            <v>21</v>
          </cell>
          <cell r="L2881" t="str">
            <v>PUEBLA</v>
          </cell>
          <cell r="M2881">
            <v>44</v>
          </cell>
          <cell r="N2881" t="str">
            <v>CUYOACO</v>
          </cell>
        </row>
        <row r="2882">
          <cell r="A2882" t="str">
            <v>21DJN0685K</v>
          </cell>
          <cell r="B2882" t="str">
            <v>DJN</v>
          </cell>
          <cell r="C2882" t="str">
            <v>SI</v>
          </cell>
          <cell r="D2882" t="str">
            <v>PROMETEO</v>
          </cell>
          <cell r="E2882">
            <v>870</v>
          </cell>
          <cell r="F2882">
            <v>30</v>
          </cell>
          <cell r="G2882">
            <v>1</v>
          </cell>
          <cell r="H2882" t="str">
            <v>ACTIVO</v>
          </cell>
          <cell r="I2882">
            <v>120</v>
          </cell>
          <cell r="J2882" t="str">
            <v>MEXICO</v>
          </cell>
          <cell r="K2882">
            <v>21</v>
          </cell>
          <cell r="L2882" t="str">
            <v>PUEBLA</v>
          </cell>
          <cell r="M2882">
            <v>94</v>
          </cell>
          <cell r="N2882" t="str">
            <v>LIBRES</v>
          </cell>
        </row>
        <row r="2883">
          <cell r="A2883" t="str">
            <v>21DJN0686J</v>
          </cell>
          <cell r="B2883" t="str">
            <v>DJN</v>
          </cell>
          <cell r="C2883" t="str">
            <v>SI</v>
          </cell>
          <cell r="D2883" t="str">
            <v>TEPEYAC</v>
          </cell>
          <cell r="E2883">
            <v>1105</v>
          </cell>
          <cell r="F2883">
            <v>121</v>
          </cell>
          <cell r="G2883">
            <v>1</v>
          </cell>
          <cell r="H2883" t="str">
            <v>ACTIVO</v>
          </cell>
          <cell r="I2883">
            <v>120</v>
          </cell>
          <cell r="J2883" t="str">
            <v>MEXICO</v>
          </cell>
          <cell r="K2883">
            <v>21</v>
          </cell>
          <cell r="L2883" t="str">
            <v>PUEBLA</v>
          </cell>
          <cell r="M2883">
            <v>114</v>
          </cell>
          <cell r="N2883" t="str">
            <v>PUEBLA</v>
          </cell>
        </row>
        <row r="2884">
          <cell r="A2884" t="str">
            <v>21DJN0687I</v>
          </cell>
          <cell r="B2884" t="str">
            <v>DJN</v>
          </cell>
          <cell r="C2884" t="str">
            <v>SI</v>
          </cell>
          <cell r="D2884" t="str">
            <v>YOLANDA BENITEZ GUTIERREZ</v>
          </cell>
          <cell r="E2884">
            <v>1592</v>
          </cell>
          <cell r="F2884">
            <v>133</v>
          </cell>
          <cell r="G2884">
            <v>1</v>
          </cell>
          <cell r="H2884" t="str">
            <v>ACTIVO</v>
          </cell>
          <cell r="I2884">
            <v>120</v>
          </cell>
          <cell r="J2884" t="str">
            <v>MEXICO</v>
          </cell>
          <cell r="K2884">
            <v>21</v>
          </cell>
          <cell r="L2884" t="str">
            <v>PUEBLA</v>
          </cell>
          <cell r="M2884">
            <v>114</v>
          </cell>
          <cell r="N2884" t="str">
            <v>PUEBLA</v>
          </cell>
        </row>
        <row r="2885">
          <cell r="A2885" t="str">
            <v>21DJN0688H</v>
          </cell>
          <cell r="B2885" t="str">
            <v>DJN</v>
          </cell>
          <cell r="C2885" t="str">
            <v>SI</v>
          </cell>
          <cell r="D2885" t="str">
            <v>JARDIN DE NIÑOS JORGE CUVIER</v>
          </cell>
          <cell r="E2885">
            <v>1895</v>
          </cell>
          <cell r="F2885">
            <v>127</v>
          </cell>
          <cell r="G2885">
            <v>1</v>
          </cell>
          <cell r="H2885" t="str">
            <v>ACTIVO</v>
          </cell>
          <cell r="I2885">
            <v>120</v>
          </cell>
          <cell r="J2885" t="str">
            <v>MEXICO</v>
          </cell>
          <cell r="K2885">
            <v>21</v>
          </cell>
          <cell r="L2885" t="str">
            <v>PUEBLA</v>
          </cell>
          <cell r="M2885">
            <v>143</v>
          </cell>
          <cell r="N2885" t="str">
            <v>SAN SALVADOR EL VERDE</v>
          </cell>
        </row>
        <row r="2886">
          <cell r="A2886" t="str">
            <v>21DJN0689G</v>
          </cell>
          <cell r="B2886" t="str">
            <v>DJN</v>
          </cell>
          <cell r="C2886" t="str">
            <v>SI</v>
          </cell>
          <cell r="D2886" t="str">
            <v>JUAN RULFO</v>
          </cell>
          <cell r="E2886">
            <v>1678</v>
          </cell>
          <cell r="F2886">
            <v>210</v>
          </cell>
          <cell r="G2886">
            <v>1</v>
          </cell>
          <cell r="H2886" t="str">
            <v>ACTIVO</v>
          </cell>
          <cell r="I2886">
            <v>120</v>
          </cell>
          <cell r="J2886" t="str">
            <v>MEXICO</v>
          </cell>
          <cell r="K2886">
            <v>21</v>
          </cell>
          <cell r="L2886" t="str">
            <v>PUEBLA</v>
          </cell>
          <cell r="M2886">
            <v>119</v>
          </cell>
          <cell r="N2886" t="str">
            <v>SAN ANDRÉS CHOLULA</v>
          </cell>
        </row>
        <row r="2887">
          <cell r="A2887" t="str">
            <v>21DJN0690W</v>
          </cell>
          <cell r="B2887" t="str">
            <v>DJN</v>
          </cell>
          <cell r="C2887" t="str">
            <v>SI</v>
          </cell>
          <cell r="D2887" t="str">
            <v>XOCHITLAN</v>
          </cell>
          <cell r="E2887">
            <v>208</v>
          </cell>
          <cell r="F2887">
            <v>42</v>
          </cell>
          <cell r="G2887">
            <v>1</v>
          </cell>
          <cell r="H2887" t="str">
            <v>ACTIVO</v>
          </cell>
          <cell r="I2887">
            <v>120</v>
          </cell>
          <cell r="J2887" t="str">
            <v>MEXICO</v>
          </cell>
          <cell r="K2887">
            <v>21</v>
          </cell>
          <cell r="L2887" t="str">
            <v>PUEBLA</v>
          </cell>
          <cell r="M2887">
            <v>19</v>
          </cell>
          <cell r="N2887" t="str">
            <v>ATLIXCO</v>
          </cell>
        </row>
        <row r="2888">
          <cell r="A2888" t="str">
            <v>21DJN0691V</v>
          </cell>
          <cell r="B2888" t="str">
            <v>DJN</v>
          </cell>
          <cell r="C2888" t="str">
            <v>SI</v>
          </cell>
          <cell r="D2888" t="str">
            <v>TOPILTZIN</v>
          </cell>
          <cell r="E2888">
            <v>212</v>
          </cell>
          <cell r="F2888">
            <v>44</v>
          </cell>
          <cell r="G2888">
            <v>1</v>
          </cell>
          <cell r="H2888" t="str">
            <v>ACTIVO</v>
          </cell>
          <cell r="I2888">
            <v>120</v>
          </cell>
          <cell r="J2888" t="str">
            <v>MEXICO</v>
          </cell>
          <cell r="K2888">
            <v>21</v>
          </cell>
          <cell r="L2888" t="str">
            <v>PUEBLA</v>
          </cell>
          <cell r="M2888">
            <v>19</v>
          </cell>
          <cell r="N2888" t="str">
            <v>ATLIXCO</v>
          </cell>
        </row>
        <row r="2889">
          <cell r="A2889" t="str">
            <v>21DJN0692U</v>
          </cell>
          <cell r="B2889" t="str">
            <v>DJN</v>
          </cell>
          <cell r="C2889" t="str">
            <v>SI</v>
          </cell>
          <cell r="D2889" t="str">
            <v>MANUEL TOLSA</v>
          </cell>
          <cell r="E2889">
            <v>896</v>
          </cell>
          <cell r="F2889">
            <v>33</v>
          </cell>
          <cell r="G2889">
            <v>1</v>
          </cell>
          <cell r="H2889" t="str">
            <v>ACTIVO</v>
          </cell>
          <cell r="I2889">
            <v>120</v>
          </cell>
          <cell r="J2889" t="str">
            <v>MEXICO</v>
          </cell>
          <cell r="K2889">
            <v>21</v>
          </cell>
          <cell r="L2889" t="str">
            <v>PUEBLA</v>
          </cell>
          <cell r="M2889">
            <v>99</v>
          </cell>
          <cell r="N2889" t="str">
            <v>CAÑADA MORELOS</v>
          </cell>
        </row>
        <row r="2890">
          <cell r="A2890" t="str">
            <v>21DJN0693T</v>
          </cell>
          <cell r="B2890" t="str">
            <v>DJN</v>
          </cell>
          <cell r="C2890" t="str">
            <v>SI</v>
          </cell>
          <cell r="D2890" t="str">
            <v>PEDRO LASCURAIN</v>
          </cell>
          <cell r="E2890">
            <v>900</v>
          </cell>
          <cell r="F2890">
            <v>44</v>
          </cell>
          <cell r="G2890">
            <v>1</v>
          </cell>
          <cell r="H2890" t="str">
            <v>ACTIVO</v>
          </cell>
          <cell r="I2890">
            <v>120</v>
          </cell>
          <cell r="J2890" t="str">
            <v>MEXICO</v>
          </cell>
          <cell r="K2890">
            <v>21</v>
          </cell>
          <cell r="L2890" t="str">
            <v>PUEBLA</v>
          </cell>
          <cell r="M2890">
            <v>99</v>
          </cell>
          <cell r="N2890" t="str">
            <v>CAÑADA MORELOS</v>
          </cell>
        </row>
        <row r="2891">
          <cell r="A2891" t="str">
            <v>21DJN0694S</v>
          </cell>
          <cell r="B2891" t="str">
            <v>DJN</v>
          </cell>
          <cell r="C2891" t="str">
            <v>SI</v>
          </cell>
          <cell r="D2891" t="str">
            <v>JOSE MARIANO MICHELENA</v>
          </cell>
          <cell r="E2891">
            <v>962</v>
          </cell>
          <cell r="F2891">
            <v>31</v>
          </cell>
          <cell r="G2891">
            <v>1</v>
          </cell>
          <cell r="H2891" t="str">
            <v>ACTIVO</v>
          </cell>
          <cell r="I2891">
            <v>120</v>
          </cell>
          <cell r="J2891" t="str">
            <v>MEXICO</v>
          </cell>
          <cell r="K2891">
            <v>21</v>
          </cell>
          <cell r="L2891" t="str">
            <v>PUEBLA</v>
          </cell>
          <cell r="M2891">
            <v>110</v>
          </cell>
          <cell r="N2891" t="str">
            <v>PALMAR DE BRAVO</v>
          </cell>
        </row>
        <row r="2892">
          <cell r="A2892" t="str">
            <v>21DJN0695R</v>
          </cell>
          <cell r="B2892" t="str">
            <v>DJN</v>
          </cell>
          <cell r="C2892" t="str">
            <v>SI</v>
          </cell>
          <cell r="D2892" t="str">
            <v>GUSTAVO E CAMPA</v>
          </cell>
          <cell r="E2892">
            <v>565</v>
          </cell>
          <cell r="F2892">
            <v>23</v>
          </cell>
          <cell r="G2892">
            <v>1</v>
          </cell>
          <cell r="H2892" t="str">
            <v>ACTIVO</v>
          </cell>
          <cell r="I2892">
            <v>120</v>
          </cell>
          <cell r="J2892" t="str">
            <v>MEXICO</v>
          </cell>
          <cell r="K2892">
            <v>21</v>
          </cell>
          <cell r="L2892" t="str">
            <v>PUEBLA</v>
          </cell>
          <cell r="M2892">
            <v>63</v>
          </cell>
          <cell r="N2892" t="str">
            <v>ESPERANZA</v>
          </cell>
        </row>
        <row r="2893">
          <cell r="A2893" t="str">
            <v>21DJN0696Q</v>
          </cell>
          <cell r="B2893" t="str">
            <v>DJN</v>
          </cell>
          <cell r="C2893" t="str">
            <v>SI</v>
          </cell>
          <cell r="D2893" t="str">
            <v>IGNACIO RODRIGUEZ GALVAN</v>
          </cell>
          <cell r="E2893">
            <v>561</v>
          </cell>
          <cell r="F2893">
            <v>44</v>
          </cell>
          <cell r="G2893">
            <v>1</v>
          </cell>
          <cell r="H2893" t="str">
            <v>ACTIVO</v>
          </cell>
          <cell r="I2893">
            <v>120</v>
          </cell>
          <cell r="J2893" t="str">
            <v>MEXICO</v>
          </cell>
          <cell r="K2893">
            <v>21</v>
          </cell>
          <cell r="L2893" t="str">
            <v>PUEBLA</v>
          </cell>
          <cell r="M2893">
            <v>63</v>
          </cell>
          <cell r="N2893" t="str">
            <v>ESPERANZA</v>
          </cell>
        </row>
        <row r="2894">
          <cell r="A2894" t="str">
            <v>21DJN0698O</v>
          </cell>
          <cell r="B2894" t="str">
            <v>DJN</v>
          </cell>
          <cell r="C2894" t="str">
            <v>SI</v>
          </cell>
          <cell r="D2894" t="str">
            <v>ABRAHAM GONZALEZ</v>
          </cell>
          <cell r="E2894">
            <v>279</v>
          </cell>
          <cell r="F2894">
            <v>41</v>
          </cell>
          <cell r="G2894">
            <v>1</v>
          </cell>
          <cell r="H2894" t="str">
            <v>ACTIVO</v>
          </cell>
          <cell r="I2894">
            <v>120</v>
          </cell>
          <cell r="J2894" t="str">
            <v>MEXICO</v>
          </cell>
          <cell r="K2894">
            <v>21</v>
          </cell>
          <cell r="L2894" t="str">
            <v>PUEBLA</v>
          </cell>
          <cell r="M2894">
            <v>27</v>
          </cell>
          <cell r="N2894" t="str">
            <v>CALTEPEC</v>
          </cell>
        </row>
        <row r="2895">
          <cell r="A2895" t="str">
            <v>21DJN0699N</v>
          </cell>
          <cell r="B2895" t="str">
            <v>DJN</v>
          </cell>
          <cell r="C2895" t="str">
            <v>SI</v>
          </cell>
          <cell r="D2895" t="str">
            <v>AXCAM XANET</v>
          </cell>
          <cell r="E2895">
            <v>616</v>
          </cell>
          <cell r="F2895">
            <v>80</v>
          </cell>
          <cell r="G2895">
            <v>1</v>
          </cell>
          <cell r="H2895" t="str">
            <v>ACTIVO</v>
          </cell>
          <cell r="I2895">
            <v>120</v>
          </cell>
          <cell r="J2895" t="str">
            <v>MEXICO</v>
          </cell>
          <cell r="K2895">
            <v>21</v>
          </cell>
          <cell r="L2895" t="str">
            <v>PUEBLA</v>
          </cell>
          <cell r="M2895">
            <v>68</v>
          </cell>
          <cell r="N2895" t="str">
            <v>HERMENEGILDO GALEANA</v>
          </cell>
        </row>
        <row r="2896">
          <cell r="A2896" t="str">
            <v>21DJN0701L</v>
          </cell>
          <cell r="B2896" t="str">
            <v>DJN</v>
          </cell>
          <cell r="C2896" t="str">
            <v>SI</v>
          </cell>
          <cell r="D2896" t="str">
            <v>XOCHITLALE</v>
          </cell>
          <cell r="E2896">
            <v>667</v>
          </cell>
          <cell r="F2896">
            <v>92</v>
          </cell>
          <cell r="G2896">
            <v>1</v>
          </cell>
          <cell r="H2896" t="str">
            <v>ACTIVO</v>
          </cell>
          <cell r="I2896">
            <v>120</v>
          </cell>
          <cell r="J2896" t="str">
            <v>MEXICO</v>
          </cell>
          <cell r="K2896">
            <v>21</v>
          </cell>
          <cell r="L2896" t="str">
            <v>PUEBLA</v>
          </cell>
          <cell r="M2896">
            <v>71</v>
          </cell>
          <cell r="N2896" t="str">
            <v>HUAUCHINANGO</v>
          </cell>
        </row>
        <row r="2897">
          <cell r="A2897" t="str">
            <v>21DJN0702K</v>
          </cell>
          <cell r="B2897" t="str">
            <v>DJN</v>
          </cell>
          <cell r="C2897" t="str">
            <v>SI</v>
          </cell>
          <cell r="D2897" t="str">
            <v>PEDRO MORENO</v>
          </cell>
          <cell r="E2897">
            <v>2150</v>
          </cell>
          <cell r="F2897">
            <v>91</v>
          </cell>
          <cell r="G2897">
            <v>1</v>
          </cell>
          <cell r="H2897" t="str">
            <v>ACTIVO</v>
          </cell>
          <cell r="I2897">
            <v>120</v>
          </cell>
          <cell r="J2897" t="str">
            <v>MEXICO</v>
          </cell>
          <cell r="K2897">
            <v>21</v>
          </cell>
          <cell r="L2897" t="str">
            <v>PUEBLA</v>
          </cell>
          <cell r="M2897">
            <v>167</v>
          </cell>
          <cell r="N2897" t="str">
            <v>TEPETZINTLA</v>
          </cell>
        </row>
        <row r="2898">
          <cell r="A2898" t="str">
            <v>21DJN0703J</v>
          </cell>
          <cell r="B2898" t="str">
            <v>DJN</v>
          </cell>
          <cell r="C2898" t="str">
            <v>SI</v>
          </cell>
          <cell r="D2898" t="str">
            <v>ROSAURA ZAPATA</v>
          </cell>
          <cell r="E2898">
            <v>326</v>
          </cell>
          <cell r="F2898">
            <v>32</v>
          </cell>
          <cell r="G2898">
            <v>1</v>
          </cell>
          <cell r="H2898" t="str">
            <v>ACTIVO</v>
          </cell>
          <cell r="I2898">
            <v>120</v>
          </cell>
          <cell r="J2898" t="str">
            <v>MEXICO</v>
          </cell>
          <cell r="K2898">
            <v>21</v>
          </cell>
          <cell r="L2898" t="str">
            <v>PUEBLA</v>
          </cell>
          <cell r="M2898">
            <v>39</v>
          </cell>
          <cell r="N2898" t="str">
            <v>CUAUTEMPAN</v>
          </cell>
        </row>
        <row r="2899">
          <cell r="A2899" t="str">
            <v>21DJN0704I</v>
          </cell>
          <cell r="B2899" t="str">
            <v>DJN</v>
          </cell>
          <cell r="C2899" t="str">
            <v>SI</v>
          </cell>
          <cell r="D2899" t="str">
            <v>JARDIN DE NIÑOS TEZIUTLAN</v>
          </cell>
          <cell r="E2899">
            <v>2223</v>
          </cell>
          <cell r="F2899">
            <v>87</v>
          </cell>
          <cell r="G2899">
            <v>1</v>
          </cell>
          <cell r="H2899" t="str">
            <v>ACTIVO</v>
          </cell>
          <cell r="I2899">
            <v>120</v>
          </cell>
          <cell r="J2899" t="str">
            <v>MEXICO</v>
          </cell>
          <cell r="K2899">
            <v>21</v>
          </cell>
          <cell r="L2899" t="str">
            <v>PUEBLA</v>
          </cell>
          <cell r="M2899">
            <v>174</v>
          </cell>
          <cell r="N2899" t="str">
            <v>TEZIUTLÁN</v>
          </cell>
        </row>
        <row r="2900">
          <cell r="A2900" t="str">
            <v>21DJN0705H</v>
          </cell>
          <cell r="B2900" t="str">
            <v>DJN</v>
          </cell>
          <cell r="C2900" t="str">
            <v>SI</v>
          </cell>
          <cell r="D2900" t="str">
            <v>AMISTAD</v>
          </cell>
          <cell r="E2900">
            <v>2526</v>
          </cell>
          <cell r="F2900">
            <v>150</v>
          </cell>
          <cell r="G2900">
            <v>1</v>
          </cell>
          <cell r="H2900" t="str">
            <v>ACTIVO</v>
          </cell>
          <cell r="I2900">
            <v>120</v>
          </cell>
          <cell r="J2900" t="str">
            <v>MEXICO</v>
          </cell>
          <cell r="K2900">
            <v>21</v>
          </cell>
          <cell r="L2900" t="str">
            <v>PUEBLA</v>
          </cell>
          <cell r="M2900">
            <v>207</v>
          </cell>
          <cell r="N2900" t="str">
            <v>ZACAPOAXTLA</v>
          </cell>
        </row>
        <row r="2901">
          <cell r="A2901" t="str">
            <v>21DJN0706G</v>
          </cell>
          <cell r="B2901" t="str">
            <v>DJN</v>
          </cell>
          <cell r="C2901" t="str">
            <v>SI</v>
          </cell>
          <cell r="D2901" t="str">
            <v>JUDITH SANCHEZ ZAMITIZ</v>
          </cell>
          <cell r="E2901">
            <v>2542</v>
          </cell>
          <cell r="F2901">
            <v>58</v>
          </cell>
          <cell r="G2901">
            <v>1</v>
          </cell>
          <cell r="H2901" t="str">
            <v>ACTIVO</v>
          </cell>
          <cell r="I2901">
            <v>120</v>
          </cell>
          <cell r="J2901" t="str">
            <v>MEXICO</v>
          </cell>
          <cell r="K2901">
            <v>21</v>
          </cell>
          <cell r="L2901" t="str">
            <v>PUEBLA</v>
          </cell>
          <cell r="M2901">
            <v>207</v>
          </cell>
          <cell r="N2901" t="str">
            <v>ZACAPOAXTLA</v>
          </cell>
        </row>
        <row r="2902">
          <cell r="A2902" t="str">
            <v>21DJN0707F</v>
          </cell>
          <cell r="B2902" t="str">
            <v>DJN</v>
          </cell>
          <cell r="C2902" t="str">
            <v>SI</v>
          </cell>
          <cell r="D2902" t="str">
            <v>MEXICO INDEPENDIENTE</v>
          </cell>
          <cell r="E2902">
            <v>781</v>
          </cell>
          <cell r="F2902">
            <v>102</v>
          </cell>
          <cell r="G2902">
            <v>1</v>
          </cell>
          <cell r="H2902" t="str">
            <v>ACTIVO</v>
          </cell>
          <cell r="I2902">
            <v>120</v>
          </cell>
          <cell r="J2902" t="str">
            <v>MEXICO</v>
          </cell>
          <cell r="K2902">
            <v>21</v>
          </cell>
          <cell r="L2902" t="str">
            <v>PUEBLA</v>
          </cell>
          <cell r="M2902">
            <v>84</v>
          </cell>
          <cell r="N2902" t="str">
            <v>IXTEPEC</v>
          </cell>
        </row>
        <row r="2903">
          <cell r="A2903" t="str">
            <v>21DJN0708E</v>
          </cell>
          <cell r="B2903" t="str">
            <v>DJN</v>
          </cell>
          <cell r="C2903" t="str">
            <v>SI</v>
          </cell>
          <cell r="D2903" t="str">
            <v>EVA SAMANO DE LOPEZ MATEOS</v>
          </cell>
          <cell r="E2903">
            <v>2351</v>
          </cell>
          <cell r="F2903">
            <v>8</v>
          </cell>
          <cell r="G2903">
            <v>1</v>
          </cell>
          <cell r="H2903" t="str">
            <v>ACTIVO</v>
          </cell>
          <cell r="I2903">
            <v>120</v>
          </cell>
          <cell r="J2903" t="str">
            <v>MEXICO</v>
          </cell>
          <cell r="K2903">
            <v>21</v>
          </cell>
          <cell r="L2903" t="str">
            <v>PUEBLA</v>
          </cell>
          <cell r="M2903">
            <v>186</v>
          </cell>
          <cell r="N2903" t="str">
            <v>TLATLAUQUITEPEC</v>
          </cell>
        </row>
        <row r="2904">
          <cell r="A2904" t="str">
            <v>21DJN0709D</v>
          </cell>
          <cell r="B2904" t="str">
            <v>DJN</v>
          </cell>
          <cell r="C2904" t="str">
            <v>SI</v>
          </cell>
          <cell r="D2904" t="str">
            <v>JOSE NOCHEBUENA APARICIO</v>
          </cell>
          <cell r="E2904">
            <v>2359</v>
          </cell>
          <cell r="F2904">
            <v>18</v>
          </cell>
          <cell r="G2904">
            <v>1</v>
          </cell>
          <cell r="H2904" t="str">
            <v>ACTIVO</v>
          </cell>
          <cell r="I2904">
            <v>120</v>
          </cell>
          <cell r="J2904" t="str">
            <v>MEXICO</v>
          </cell>
          <cell r="K2904">
            <v>21</v>
          </cell>
          <cell r="L2904" t="str">
            <v>PUEBLA</v>
          </cell>
          <cell r="M2904">
            <v>186</v>
          </cell>
          <cell r="N2904" t="str">
            <v>TLATLAUQUITEPEC</v>
          </cell>
        </row>
        <row r="2905">
          <cell r="A2905" t="str">
            <v>21DJN0710T</v>
          </cell>
          <cell r="B2905" t="str">
            <v>DJN</v>
          </cell>
          <cell r="C2905" t="str">
            <v>SI</v>
          </cell>
          <cell r="D2905" t="str">
            <v>TLATLAUQUITEPEC</v>
          </cell>
          <cell r="E2905">
            <v>2364</v>
          </cell>
          <cell r="F2905">
            <v>26</v>
          </cell>
          <cell r="G2905">
            <v>1</v>
          </cell>
          <cell r="H2905" t="str">
            <v>ACTIVO</v>
          </cell>
          <cell r="I2905">
            <v>120</v>
          </cell>
          <cell r="J2905" t="str">
            <v>MEXICO</v>
          </cell>
          <cell r="K2905">
            <v>21</v>
          </cell>
          <cell r="L2905" t="str">
            <v>PUEBLA</v>
          </cell>
          <cell r="M2905">
            <v>186</v>
          </cell>
          <cell r="N2905" t="str">
            <v>TLATLAUQUITEPEC</v>
          </cell>
        </row>
        <row r="2906">
          <cell r="A2906" t="str">
            <v>21DJN0711S</v>
          </cell>
          <cell r="B2906" t="str">
            <v>DJN</v>
          </cell>
          <cell r="C2906" t="str">
            <v>SI</v>
          </cell>
          <cell r="D2906" t="str">
            <v>VICTORIA MARTAGON PARRA</v>
          </cell>
          <cell r="E2906">
            <v>2367</v>
          </cell>
          <cell r="F2906">
            <v>22</v>
          </cell>
          <cell r="G2906">
            <v>1</v>
          </cell>
          <cell r="H2906" t="str">
            <v>ACTIVO</v>
          </cell>
          <cell r="I2906">
            <v>120</v>
          </cell>
          <cell r="J2906" t="str">
            <v>MEXICO</v>
          </cell>
          <cell r="K2906">
            <v>21</v>
          </cell>
          <cell r="L2906" t="str">
            <v>PUEBLA</v>
          </cell>
          <cell r="M2906">
            <v>186</v>
          </cell>
          <cell r="N2906" t="str">
            <v>TLATLAUQUITEPEC</v>
          </cell>
        </row>
        <row r="2907">
          <cell r="A2907" t="str">
            <v>21DJN0712R</v>
          </cell>
          <cell r="B2907" t="str">
            <v>DJN</v>
          </cell>
          <cell r="C2907" t="str">
            <v>SI</v>
          </cell>
          <cell r="D2907" t="str">
            <v>VICENTA FLORES DELGADO</v>
          </cell>
          <cell r="E2907">
            <v>2512</v>
          </cell>
          <cell r="F2907">
            <v>28</v>
          </cell>
          <cell r="G2907">
            <v>1</v>
          </cell>
          <cell r="H2907" t="str">
            <v>ACTIVO</v>
          </cell>
          <cell r="I2907">
            <v>120</v>
          </cell>
          <cell r="J2907" t="str">
            <v>MEXICO</v>
          </cell>
          <cell r="K2907">
            <v>21</v>
          </cell>
          <cell r="L2907" t="str">
            <v>PUEBLA</v>
          </cell>
          <cell r="M2907">
            <v>204</v>
          </cell>
          <cell r="N2907" t="str">
            <v>YAONÁHUAC</v>
          </cell>
        </row>
        <row r="2908">
          <cell r="A2908" t="str">
            <v>21DJN0713Q</v>
          </cell>
          <cell r="B2908" t="str">
            <v>DJN</v>
          </cell>
          <cell r="C2908" t="str">
            <v>SI</v>
          </cell>
          <cell r="D2908" t="str">
            <v>JOSE MARIA ARTEAGA</v>
          </cell>
          <cell r="E2908">
            <v>2284</v>
          </cell>
          <cell r="F2908">
            <v>52</v>
          </cell>
          <cell r="G2908">
            <v>1</v>
          </cell>
          <cell r="H2908" t="str">
            <v>ACTIVO</v>
          </cell>
          <cell r="I2908">
            <v>120</v>
          </cell>
          <cell r="J2908" t="str">
            <v>MEXICO</v>
          </cell>
          <cell r="K2908">
            <v>21</v>
          </cell>
          <cell r="L2908" t="str">
            <v>PUEBLA</v>
          </cell>
          <cell r="M2908">
            <v>179</v>
          </cell>
          <cell r="N2908" t="str">
            <v>TLACHICHUCA</v>
          </cell>
        </row>
        <row r="2909">
          <cell r="A2909" t="str">
            <v>21DJN0714P</v>
          </cell>
          <cell r="B2909" t="str">
            <v>DJN</v>
          </cell>
          <cell r="C2909" t="str">
            <v>SI</v>
          </cell>
          <cell r="D2909" t="str">
            <v>NICOLAS LEON</v>
          </cell>
          <cell r="E2909">
            <v>2281</v>
          </cell>
          <cell r="F2909">
            <v>21</v>
          </cell>
          <cell r="G2909">
            <v>1</v>
          </cell>
          <cell r="H2909" t="str">
            <v>ACTIVO</v>
          </cell>
          <cell r="I2909">
            <v>120</v>
          </cell>
          <cell r="J2909" t="str">
            <v>MEXICO</v>
          </cell>
          <cell r="K2909">
            <v>21</v>
          </cell>
          <cell r="L2909" t="str">
            <v>PUEBLA</v>
          </cell>
          <cell r="M2909">
            <v>179</v>
          </cell>
          <cell r="N2909" t="str">
            <v>TLACHICHUCA</v>
          </cell>
        </row>
        <row r="2910">
          <cell r="A2910" t="str">
            <v>21DJN0715O</v>
          </cell>
          <cell r="B2910" t="str">
            <v>DJN</v>
          </cell>
          <cell r="C2910" t="str">
            <v>SI</v>
          </cell>
          <cell r="D2910" t="str">
            <v>AARON MERINO FERNANDEZ</v>
          </cell>
          <cell r="E2910">
            <v>2289</v>
          </cell>
          <cell r="F2910">
            <v>39</v>
          </cell>
          <cell r="G2910">
            <v>1</v>
          </cell>
          <cell r="H2910" t="str">
            <v>ACTIVO</v>
          </cell>
          <cell r="I2910">
            <v>120</v>
          </cell>
          <cell r="J2910" t="str">
            <v>MEXICO</v>
          </cell>
          <cell r="K2910">
            <v>21</v>
          </cell>
          <cell r="L2910" t="str">
            <v>PUEBLA</v>
          </cell>
          <cell r="M2910">
            <v>179</v>
          </cell>
          <cell r="N2910" t="str">
            <v>TLACHICHUCA</v>
          </cell>
        </row>
        <row r="2911">
          <cell r="A2911" t="str">
            <v>21DJN0716N</v>
          </cell>
          <cell r="B2911" t="str">
            <v>DJN</v>
          </cell>
          <cell r="C2911" t="str">
            <v>SI</v>
          </cell>
          <cell r="D2911" t="str">
            <v>LUIS RODRIGUEZ ALCONEDO</v>
          </cell>
          <cell r="E2911">
            <v>615</v>
          </cell>
          <cell r="F2911">
            <v>19</v>
          </cell>
          <cell r="G2911">
            <v>1</v>
          </cell>
          <cell r="H2911" t="str">
            <v>ACTIVO</v>
          </cell>
          <cell r="I2911">
            <v>120</v>
          </cell>
          <cell r="J2911" t="str">
            <v>MEXICO</v>
          </cell>
          <cell r="K2911">
            <v>21</v>
          </cell>
          <cell r="L2911" t="str">
            <v>PUEBLA</v>
          </cell>
          <cell r="M2911">
            <v>67</v>
          </cell>
          <cell r="N2911" t="str">
            <v>GUADALUPE VICTORIA</v>
          </cell>
        </row>
        <row r="2912">
          <cell r="A2912" t="str">
            <v>21DJN0717M</v>
          </cell>
          <cell r="B2912" t="str">
            <v>DJN</v>
          </cell>
          <cell r="C2912" t="str">
            <v>SI</v>
          </cell>
          <cell r="D2912" t="str">
            <v>ABELARDO SANCHEZ GUTIERREZ</v>
          </cell>
          <cell r="E2912">
            <v>1190</v>
          </cell>
          <cell r="F2912">
            <v>276</v>
          </cell>
          <cell r="G2912">
            <v>1</v>
          </cell>
          <cell r="H2912" t="str">
            <v>ACTIVO</v>
          </cell>
          <cell r="I2912">
            <v>120</v>
          </cell>
          <cell r="J2912" t="str">
            <v>MEXICO</v>
          </cell>
          <cell r="K2912">
            <v>21</v>
          </cell>
          <cell r="L2912" t="str">
            <v>PUEBLA</v>
          </cell>
          <cell r="M2912">
            <v>114</v>
          </cell>
          <cell r="N2912" t="str">
            <v>PUEBLA</v>
          </cell>
        </row>
        <row r="2913">
          <cell r="A2913" t="str">
            <v>21DJN0718L</v>
          </cell>
          <cell r="B2913" t="str">
            <v>DJN</v>
          </cell>
          <cell r="C2913" t="str">
            <v>SI</v>
          </cell>
          <cell r="D2913" t="str">
            <v>TECILLI</v>
          </cell>
          <cell r="E2913">
            <v>1213</v>
          </cell>
          <cell r="F2913">
            <v>176</v>
          </cell>
          <cell r="G2913">
            <v>1</v>
          </cell>
          <cell r="H2913" t="str">
            <v>ACTIVO</v>
          </cell>
          <cell r="I2913">
            <v>120</v>
          </cell>
          <cell r="J2913" t="str">
            <v>MEXICO</v>
          </cell>
          <cell r="K2913">
            <v>21</v>
          </cell>
          <cell r="L2913" t="str">
            <v>PUEBLA</v>
          </cell>
          <cell r="M2913">
            <v>114</v>
          </cell>
          <cell r="N2913" t="str">
            <v>PUEBLA</v>
          </cell>
        </row>
        <row r="2914">
          <cell r="A2914" t="str">
            <v>21DJN0719K</v>
          </cell>
          <cell r="B2914" t="str">
            <v>DJN</v>
          </cell>
          <cell r="C2914" t="str">
            <v>SI</v>
          </cell>
          <cell r="D2914" t="str">
            <v>CARLO LORENZINI</v>
          </cell>
          <cell r="E2914">
            <v>1261</v>
          </cell>
          <cell r="F2914">
            <v>115</v>
          </cell>
          <cell r="G2914">
            <v>1</v>
          </cell>
          <cell r="H2914" t="str">
            <v>ACTIVO</v>
          </cell>
          <cell r="I2914">
            <v>120</v>
          </cell>
          <cell r="J2914" t="str">
            <v>MEXICO</v>
          </cell>
          <cell r="K2914">
            <v>21</v>
          </cell>
          <cell r="L2914" t="str">
            <v>PUEBLA</v>
          </cell>
          <cell r="M2914">
            <v>114</v>
          </cell>
          <cell r="N2914" t="str">
            <v>PUEBLA</v>
          </cell>
        </row>
        <row r="2915">
          <cell r="A2915" t="str">
            <v>21DJN0720Z</v>
          </cell>
          <cell r="B2915" t="str">
            <v>DJN</v>
          </cell>
          <cell r="C2915" t="str">
            <v>SI</v>
          </cell>
          <cell r="D2915" t="str">
            <v>GENERAL JOSE MARIA CALDERON</v>
          </cell>
          <cell r="E2915">
            <v>332</v>
          </cell>
          <cell r="F2915">
            <v>64</v>
          </cell>
          <cell r="G2915">
            <v>1</v>
          </cell>
          <cell r="H2915" t="str">
            <v>ACTIVO</v>
          </cell>
          <cell r="I2915">
            <v>120</v>
          </cell>
          <cell r="J2915" t="str">
            <v>MEXICO</v>
          </cell>
          <cell r="K2915">
            <v>21</v>
          </cell>
          <cell r="L2915" t="str">
            <v>PUEBLA</v>
          </cell>
          <cell r="M2915">
            <v>40</v>
          </cell>
          <cell r="N2915" t="str">
            <v>CUAUTINCHÁN</v>
          </cell>
        </row>
        <row r="2916">
          <cell r="A2916" t="str">
            <v>21DJN0721Z</v>
          </cell>
          <cell r="B2916" t="str">
            <v>DJN</v>
          </cell>
          <cell r="C2916" t="str">
            <v>SI</v>
          </cell>
          <cell r="D2916" t="str">
            <v>MIGUEL N. LIRA</v>
          </cell>
          <cell r="E2916">
            <v>78</v>
          </cell>
          <cell r="F2916">
            <v>29</v>
          </cell>
          <cell r="G2916">
            <v>1</v>
          </cell>
          <cell r="H2916" t="str">
            <v>ACTIVO</v>
          </cell>
          <cell r="I2916">
            <v>120</v>
          </cell>
          <cell r="J2916" t="str">
            <v>MEXICO</v>
          </cell>
          <cell r="K2916">
            <v>21</v>
          </cell>
          <cell r="L2916" t="str">
            <v>PUEBLA</v>
          </cell>
          <cell r="M2916">
            <v>7</v>
          </cell>
          <cell r="N2916" t="str">
            <v>AHUATLÁN</v>
          </cell>
        </row>
        <row r="2917">
          <cell r="A2917" t="str">
            <v>21DJN0723X</v>
          </cell>
          <cell r="B2917" t="str">
            <v>DJN</v>
          </cell>
          <cell r="C2917" t="str">
            <v>SI</v>
          </cell>
          <cell r="D2917" t="str">
            <v>HONORATO TEUTLI TALAVERA</v>
          </cell>
          <cell r="E2917">
            <v>357</v>
          </cell>
          <cell r="F2917">
            <v>19</v>
          </cell>
          <cell r="G2917">
            <v>4</v>
          </cell>
          <cell r="H2917" t="str">
            <v>REAPERTURA</v>
          </cell>
          <cell r="I2917">
            <v>120</v>
          </cell>
          <cell r="J2917" t="str">
            <v>MEXICO</v>
          </cell>
          <cell r="K2917">
            <v>21</v>
          </cell>
          <cell r="L2917" t="str">
            <v>PUEBLA</v>
          </cell>
          <cell r="M2917">
            <v>42</v>
          </cell>
          <cell r="N2917" t="str">
            <v>CUAYUCA DE ANDRADE</v>
          </cell>
        </row>
        <row r="2918">
          <cell r="A2918" t="str">
            <v>21DJN0724W</v>
          </cell>
          <cell r="B2918" t="str">
            <v>DJN</v>
          </cell>
          <cell r="C2918" t="str">
            <v>SI</v>
          </cell>
          <cell r="D2918" t="str">
            <v>ROGELIO MORAN VELIZ</v>
          </cell>
          <cell r="E2918">
            <v>1977</v>
          </cell>
          <cell r="F2918">
            <v>12</v>
          </cell>
          <cell r="G2918">
            <v>1</v>
          </cell>
          <cell r="H2918" t="str">
            <v>ACTIVO</v>
          </cell>
          <cell r="I2918">
            <v>120</v>
          </cell>
          <cell r="J2918" t="str">
            <v>MEXICO</v>
          </cell>
          <cell r="K2918">
            <v>21</v>
          </cell>
          <cell r="L2918" t="str">
            <v>PUEBLA</v>
          </cell>
          <cell r="M2918">
            <v>155</v>
          </cell>
          <cell r="N2918" t="str">
            <v>TECOMATLÁN</v>
          </cell>
        </row>
        <row r="2919">
          <cell r="A2919" t="str">
            <v>21DJN0725V</v>
          </cell>
          <cell r="B2919" t="str">
            <v>DJN</v>
          </cell>
          <cell r="C2919" t="str">
            <v>SI</v>
          </cell>
          <cell r="D2919" t="str">
            <v>JOSE PABLO MONCAYO</v>
          </cell>
          <cell r="E2919">
            <v>2406</v>
          </cell>
          <cell r="F2919">
            <v>35</v>
          </cell>
          <cell r="G2919">
            <v>1</v>
          </cell>
          <cell r="H2919" t="str">
            <v>ACTIVO</v>
          </cell>
          <cell r="I2919">
            <v>120</v>
          </cell>
          <cell r="J2919" t="str">
            <v>MEXICO</v>
          </cell>
          <cell r="K2919">
            <v>21</v>
          </cell>
          <cell r="L2919" t="str">
            <v>PUEBLA</v>
          </cell>
          <cell r="M2919">
            <v>191</v>
          </cell>
          <cell r="N2919" t="str">
            <v>TULCINGO</v>
          </cell>
        </row>
        <row r="2920">
          <cell r="A2920" t="str">
            <v>21DJN0726U</v>
          </cell>
          <cell r="B2920" t="str">
            <v>DJN</v>
          </cell>
          <cell r="C2920" t="str">
            <v>SI</v>
          </cell>
          <cell r="D2920" t="str">
            <v>ISAAC LOPEZ HERRERA</v>
          </cell>
          <cell r="E2920">
            <v>601</v>
          </cell>
          <cell r="F2920">
            <v>36</v>
          </cell>
          <cell r="G2920">
            <v>1</v>
          </cell>
          <cell r="H2920" t="str">
            <v>ACTIVO</v>
          </cell>
          <cell r="I2920">
            <v>120</v>
          </cell>
          <cell r="J2920" t="str">
            <v>MEXICO</v>
          </cell>
          <cell r="K2920">
            <v>21</v>
          </cell>
          <cell r="L2920" t="str">
            <v>PUEBLA</v>
          </cell>
          <cell r="M2920">
            <v>66</v>
          </cell>
          <cell r="N2920" t="str">
            <v>GUADALUPE</v>
          </cell>
        </row>
        <row r="2921">
          <cell r="A2921" t="str">
            <v>21DJN0727T</v>
          </cell>
          <cell r="B2921" t="str">
            <v>DJN</v>
          </cell>
          <cell r="C2921" t="str">
            <v>SI</v>
          </cell>
          <cell r="D2921" t="str">
            <v>TRES CARABELAS</v>
          </cell>
          <cell r="E2921">
            <v>983</v>
          </cell>
          <cell r="F2921">
            <v>64</v>
          </cell>
          <cell r="G2921">
            <v>1</v>
          </cell>
          <cell r="H2921" t="str">
            <v>ACTIVO</v>
          </cell>
          <cell r="I2921">
            <v>120</v>
          </cell>
          <cell r="J2921" t="str">
            <v>MEXICO</v>
          </cell>
          <cell r="K2921">
            <v>21</v>
          </cell>
          <cell r="L2921" t="str">
            <v>PUEBLA</v>
          </cell>
          <cell r="M2921">
            <v>112</v>
          </cell>
          <cell r="N2921" t="str">
            <v>PETLALCINGO</v>
          </cell>
        </row>
        <row r="2922">
          <cell r="A2922" t="str">
            <v>21DJN0729R</v>
          </cell>
          <cell r="B2922" t="str">
            <v>DJN</v>
          </cell>
          <cell r="C2922" t="str">
            <v>SI</v>
          </cell>
          <cell r="D2922" t="str">
            <v>DELFINO MEJIA MARTINEZ</v>
          </cell>
          <cell r="E2922">
            <v>1716</v>
          </cell>
          <cell r="F2922">
            <v>22</v>
          </cell>
          <cell r="G2922">
            <v>1</v>
          </cell>
          <cell r="H2922" t="str">
            <v>ACTIVO</v>
          </cell>
          <cell r="I2922">
            <v>120</v>
          </cell>
          <cell r="J2922" t="str">
            <v>MEXICO</v>
          </cell>
          <cell r="K2922">
            <v>21</v>
          </cell>
          <cell r="L2922" t="str">
            <v>PUEBLA</v>
          </cell>
          <cell r="M2922">
            <v>127</v>
          </cell>
          <cell r="N2922" t="str">
            <v>SAN JERÓNIMO XAYACATLÁN</v>
          </cell>
        </row>
        <row r="2923">
          <cell r="A2923" t="str">
            <v>21DJN0730G</v>
          </cell>
          <cell r="B2923" t="str">
            <v>DJN</v>
          </cell>
          <cell r="C2923" t="str">
            <v>SI</v>
          </cell>
          <cell r="D2923" t="str">
            <v>PASTOR ROAIX</v>
          </cell>
          <cell r="E2923">
            <v>2033</v>
          </cell>
          <cell r="F2923">
            <v>139</v>
          </cell>
          <cell r="G2923">
            <v>1</v>
          </cell>
          <cell r="H2923" t="str">
            <v>ACTIVO</v>
          </cell>
          <cell r="I2923">
            <v>120</v>
          </cell>
          <cell r="J2923" t="str">
            <v>MEXICO</v>
          </cell>
          <cell r="K2923">
            <v>21</v>
          </cell>
          <cell r="L2923" t="str">
            <v>PUEBLA</v>
          </cell>
          <cell r="M2923">
            <v>156</v>
          </cell>
          <cell r="N2923" t="str">
            <v>TEHUACÁN</v>
          </cell>
        </row>
        <row r="2924">
          <cell r="A2924" t="str">
            <v>21DJN0731F</v>
          </cell>
          <cell r="B2924" t="str">
            <v>DJN</v>
          </cell>
          <cell r="C2924" t="str">
            <v>SI</v>
          </cell>
          <cell r="D2924" t="str">
            <v>TEHUACAN</v>
          </cell>
          <cell r="E2924">
            <v>2034</v>
          </cell>
          <cell r="F2924">
            <v>188</v>
          </cell>
          <cell r="G2924">
            <v>1</v>
          </cell>
          <cell r="H2924" t="str">
            <v>ACTIVO</v>
          </cell>
          <cell r="I2924">
            <v>120</v>
          </cell>
          <cell r="J2924" t="str">
            <v>MEXICO</v>
          </cell>
          <cell r="K2924">
            <v>21</v>
          </cell>
          <cell r="L2924" t="str">
            <v>PUEBLA</v>
          </cell>
          <cell r="M2924">
            <v>156</v>
          </cell>
          <cell r="N2924" t="str">
            <v>TEHUACÁN</v>
          </cell>
        </row>
        <row r="2925">
          <cell r="A2925" t="str">
            <v>21DJN0732E</v>
          </cell>
          <cell r="B2925" t="str">
            <v>DJN</v>
          </cell>
          <cell r="C2925" t="str">
            <v>SI</v>
          </cell>
          <cell r="D2925" t="str">
            <v>JORGE L. TAMAYO CASTILLEJOS</v>
          </cell>
          <cell r="E2925">
            <v>2035</v>
          </cell>
          <cell r="F2925">
            <v>141</v>
          </cell>
          <cell r="G2925">
            <v>1</v>
          </cell>
          <cell r="H2925" t="str">
            <v>ACTIVO</v>
          </cell>
          <cell r="I2925">
            <v>120</v>
          </cell>
          <cell r="J2925" t="str">
            <v>MEXICO</v>
          </cell>
          <cell r="K2925">
            <v>21</v>
          </cell>
          <cell r="L2925" t="str">
            <v>PUEBLA</v>
          </cell>
          <cell r="M2925">
            <v>156</v>
          </cell>
          <cell r="N2925" t="str">
            <v>TEHUACÁN</v>
          </cell>
        </row>
        <row r="2926">
          <cell r="A2926" t="str">
            <v>21DJN0734C</v>
          </cell>
          <cell r="B2926" t="str">
            <v>DJN</v>
          </cell>
          <cell r="C2926" t="str">
            <v>SI</v>
          </cell>
          <cell r="D2926" t="str">
            <v>MARIA ENRIQUETA CAMARILLO</v>
          </cell>
          <cell r="E2926">
            <v>2051</v>
          </cell>
          <cell r="F2926">
            <v>157</v>
          </cell>
          <cell r="G2926">
            <v>1</v>
          </cell>
          <cell r="H2926" t="str">
            <v>ACTIVO</v>
          </cell>
          <cell r="I2926">
            <v>120</v>
          </cell>
          <cell r="J2926" t="str">
            <v>MEXICO</v>
          </cell>
          <cell r="K2926">
            <v>21</v>
          </cell>
          <cell r="L2926" t="str">
            <v>PUEBLA</v>
          </cell>
          <cell r="M2926">
            <v>156</v>
          </cell>
          <cell r="N2926" t="str">
            <v>TEHUACÁN</v>
          </cell>
        </row>
        <row r="2927">
          <cell r="A2927" t="str">
            <v>21DJN0735B</v>
          </cell>
          <cell r="B2927" t="str">
            <v>DJN</v>
          </cell>
          <cell r="C2927" t="str">
            <v>SI</v>
          </cell>
          <cell r="D2927" t="str">
            <v>CHILAM BALAM</v>
          </cell>
          <cell r="E2927">
            <v>2049</v>
          </cell>
          <cell r="F2927">
            <v>166</v>
          </cell>
          <cell r="G2927">
            <v>1</v>
          </cell>
          <cell r="H2927" t="str">
            <v>ACTIVO</v>
          </cell>
          <cell r="I2927">
            <v>120</v>
          </cell>
          <cell r="J2927" t="str">
            <v>MEXICO</v>
          </cell>
          <cell r="K2927">
            <v>21</v>
          </cell>
          <cell r="L2927" t="str">
            <v>PUEBLA</v>
          </cell>
          <cell r="M2927">
            <v>156</v>
          </cell>
          <cell r="N2927" t="str">
            <v>TEHUACÁN</v>
          </cell>
        </row>
        <row r="2928">
          <cell r="A2928" t="str">
            <v>21DJN0736A</v>
          </cell>
          <cell r="B2928" t="str">
            <v>DJN</v>
          </cell>
          <cell r="C2928" t="str">
            <v>SI</v>
          </cell>
          <cell r="D2928" t="str">
            <v>SERAPIO RENDON ALCOCER</v>
          </cell>
          <cell r="E2928">
            <v>910</v>
          </cell>
          <cell r="F2928">
            <v>129</v>
          </cell>
          <cell r="G2928">
            <v>1</v>
          </cell>
          <cell r="H2928" t="str">
            <v>ACTIVO</v>
          </cell>
          <cell r="I2928">
            <v>120</v>
          </cell>
          <cell r="J2928" t="str">
            <v>MEXICO</v>
          </cell>
          <cell r="K2928">
            <v>21</v>
          </cell>
          <cell r="L2928" t="str">
            <v>PUEBLA</v>
          </cell>
          <cell r="M2928">
            <v>103</v>
          </cell>
          <cell r="N2928" t="str">
            <v>NICOLÁS BRAVO</v>
          </cell>
        </row>
        <row r="2929">
          <cell r="A2929" t="str">
            <v>21DJN0737Z</v>
          </cell>
          <cell r="B2929" t="str">
            <v>DJN</v>
          </cell>
          <cell r="C2929" t="str">
            <v>SI</v>
          </cell>
          <cell r="D2929" t="str">
            <v>LEYES DE REFORMA</v>
          </cell>
          <cell r="E2929">
            <v>2036</v>
          </cell>
          <cell r="F2929">
            <v>150</v>
          </cell>
          <cell r="G2929">
            <v>1</v>
          </cell>
          <cell r="H2929" t="str">
            <v>ACTIVO</v>
          </cell>
          <cell r="I2929">
            <v>120</v>
          </cell>
          <cell r="J2929" t="str">
            <v>MEXICO</v>
          </cell>
          <cell r="K2929">
            <v>21</v>
          </cell>
          <cell r="L2929" t="str">
            <v>PUEBLA</v>
          </cell>
          <cell r="M2929">
            <v>156</v>
          </cell>
          <cell r="N2929" t="str">
            <v>TEHUACÁN</v>
          </cell>
        </row>
        <row r="2930">
          <cell r="A2930" t="str">
            <v>21DJN0738Z</v>
          </cell>
          <cell r="B2930" t="str">
            <v>DJN</v>
          </cell>
          <cell r="C2930" t="str">
            <v>SI</v>
          </cell>
          <cell r="D2930" t="str">
            <v>XOCHICITLALTZIN</v>
          </cell>
          <cell r="E2930">
            <v>2586</v>
          </cell>
          <cell r="F2930">
            <v>80</v>
          </cell>
          <cell r="G2930">
            <v>1</v>
          </cell>
          <cell r="H2930" t="str">
            <v>ACTIVO</v>
          </cell>
          <cell r="I2930">
            <v>120</v>
          </cell>
          <cell r="J2930" t="str">
            <v>MEXICO</v>
          </cell>
          <cell r="K2930">
            <v>21</v>
          </cell>
          <cell r="L2930" t="str">
            <v>PUEBLA</v>
          </cell>
          <cell r="M2930">
            <v>208</v>
          </cell>
          <cell r="N2930" t="str">
            <v>ZACATLÁN</v>
          </cell>
        </row>
        <row r="2931">
          <cell r="A2931" t="str">
            <v>21DJN0739Y</v>
          </cell>
          <cell r="B2931" t="str">
            <v>DJN</v>
          </cell>
          <cell r="C2931" t="str">
            <v>SI</v>
          </cell>
          <cell r="D2931" t="str">
            <v>ADELA MIRON PEREZ</v>
          </cell>
          <cell r="E2931">
            <v>2224</v>
          </cell>
          <cell r="F2931">
            <v>135</v>
          </cell>
          <cell r="G2931">
            <v>1</v>
          </cell>
          <cell r="H2931" t="str">
            <v>ACTIVO</v>
          </cell>
          <cell r="I2931">
            <v>120</v>
          </cell>
          <cell r="J2931" t="str">
            <v>MEXICO</v>
          </cell>
          <cell r="K2931">
            <v>21</v>
          </cell>
          <cell r="L2931" t="str">
            <v>PUEBLA</v>
          </cell>
          <cell r="M2931">
            <v>174</v>
          </cell>
          <cell r="N2931" t="str">
            <v>TEZIUTLÁN</v>
          </cell>
        </row>
        <row r="2932">
          <cell r="A2932" t="str">
            <v>21DJN0740N</v>
          </cell>
          <cell r="B2932" t="str">
            <v>DJN</v>
          </cell>
          <cell r="C2932" t="str">
            <v>SI</v>
          </cell>
          <cell r="D2932" t="str">
            <v>PIJE-TAO</v>
          </cell>
          <cell r="E2932">
            <v>449</v>
          </cell>
          <cell r="F2932">
            <v>67</v>
          </cell>
          <cell r="G2932">
            <v>1</v>
          </cell>
          <cell r="H2932" t="str">
            <v>ACTIVO</v>
          </cell>
          <cell r="I2932">
            <v>120</v>
          </cell>
          <cell r="J2932" t="str">
            <v>MEXICO</v>
          </cell>
          <cell r="K2932">
            <v>21</v>
          </cell>
          <cell r="L2932" t="str">
            <v>PUEBLA</v>
          </cell>
          <cell r="M2932">
            <v>51</v>
          </cell>
          <cell r="N2932" t="str">
            <v>CHIETLA</v>
          </cell>
        </row>
        <row r="2933">
          <cell r="A2933" t="str">
            <v>21DJN0741M</v>
          </cell>
          <cell r="B2933" t="str">
            <v>DJN</v>
          </cell>
          <cell r="C2933" t="str">
            <v>SI</v>
          </cell>
          <cell r="D2933" t="str">
            <v>IXTLAHUACA</v>
          </cell>
          <cell r="E2933">
            <v>2237</v>
          </cell>
          <cell r="F2933">
            <v>63</v>
          </cell>
          <cell r="G2933">
            <v>4</v>
          </cell>
          <cell r="H2933" t="str">
            <v>REAPERTURA</v>
          </cell>
          <cell r="I2933">
            <v>120</v>
          </cell>
          <cell r="J2933" t="str">
            <v>MEXICO</v>
          </cell>
          <cell r="K2933">
            <v>21</v>
          </cell>
          <cell r="L2933" t="str">
            <v>PUEBLA</v>
          </cell>
          <cell r="M2933">
            <v>174</v>
          </cell>
          <cell r="N2933" t="str">
            <v>TEZIUTLÁN</v>
          </cell>
        </row>
        <row r="2934">
          <cell r="A2934" t="str">
            <v>21DJN0742L</v>
          </cell>
          <cell r="B2934" t="str">
            <v>DJN</v>
          </cell>
          <cell r="C2934" t="str">
            <v>SI</v>
          </cell>
          <cell r="D2934" t="str">
            <v>ITZOCAN</v>
          </cell>
          <cell r="E2934">
            <v>461</v>
          </cell>
          <cell r="F2934">
            <v>39</v>
          </cell>
          <cell r="G2934">
            <v>1</v>
          </cell>
          <cell r="H2934" t="str">
            <v>ACTIVO</v>
          </cell>
          <cell r="I2934">
            <v>120</v>
          </cell>
          <cell r="J2934" t="str">
            <v>MEXICO</v>
          </cell>
          <cell r="K2934">
            <v>21</v>
          </cell>
          <cell r="L2934" t="str">
            <v>PUEBLA</v>
          </cell>
          <cell r="M2934">
            <v>51</v>
          </cell>
          <cell r="N2934" t="str">
            <v>CHIETLA</v>
          </cell>
        </row>
        <row r="2935">
          <cell r="A2935" t="str">
            <v>21DJN0743K</v>
          </cell>
          <cell r="B2935" t="str">
            <v>DJN</v>
          </cell>
          <cell r="C2935" t="str">
            <v>SI</v>
          </cell>
          <cell r="D2935" t="str">
            <v>HUGO NAVARRO CONTRERAS</v>
          </cell>
          <cell r="E2935">
            <v>2166</v>
          </cell>
          <cell r="F2935">
            <v>105</v>
          </cell>
          <cell r="G2935">
            <v>1</v>
          </cell>
          <cell r="H2935" t="str">
            <v>ACTIVO</v>
          </cell>
          <cell r="I2935">
            <v>120</v>
          </cell>
          <cell r="J2935" t="str">
            <v>MEXICO</v>
          </cell>
          <cell r="K2935">
            <v>21</v>
          </cell>
          <cell r="L2935" t="str">
            <v>PUEBLA</v>
          </cell>
          <cell r="M2935">
            <v>170</v>
          </cell>
          <cell r="N2935" t="str">
            <v>TEPEYAHUALCO</v>
          </cell>
        </row>
        <row r="2936">
          <cell r="A2936" t="str">
            <v>21DJN0744J</v>
          </cell>
          <cell r="B2936" t="str">
            <v>DJN</v>
          </cell>
          <cell r="C2936" t="str">
            <v>SI</v>
          </cell>
          <cell r="D2936" t="str">
            <v>JOSE RECECK SAADE</v>
          </cell>
          <cell r="E2936">
            <v>152</v>
          </cell>
          <cell r="F2936">
            <v>136</v>
          </cell>
          <cell r="G2936">
            <v>1</v>
          </cell>
          <cell r="H2936" t="str">
            <v>ACTIVO</v>
          </cell>
          <cell r="I2936">
            <v>120</v>
          </cell>
          <cell r="J2936" t="str">
            <v>MEXICO</v>
          </cell>
          <cell r="K2936">
            <v>21</v>
          </cell>
          <cell r="L2936" t="str">
            <v>PUEBLA</v>
          </cell>
          <cell r="M2936">
            <v>15</v>
          </cell>
          <cell r="N2936" t="str">
            <v>AMOZOC</v>
          </cell>
        </row>
        <row r="2937">
          <cell r="A2937" t="str">
            <v>21DJN0746H</v>
          </cell>
          <cell r="B2937" t="str">
            <v>DJN</v>
          </cell>
          <cell r="C2937" t="str">
            <v>SI</v>
          </cell>
          <cell r="D2937" t="str">
            <v>MONTE ALBAN</v>
          </cell>
          <cell r="E2937">
            <v>682</v>
          </cell>
          <cell r="F2937">
            <v>25</v>
          </cell>
          <cell r="G2937">
            <v>1</v>
          </cell>
          <cell r="H2937" t="str">
            <v>ACTIVO</v>
          </cell>
          <cell r="I2937">
            <v>120</v>
          </cell>
          <cell r="J2937" t="str">
            <v>MEXICO</v>
          </cell>
          <cell r="K2937">
            <v>21</v>
          </cell>
          <cell r="L2937" t="str">
            <v>PUEBLA</v>
          </cell>
          <cell r="M2937">
            <v>73</v>
          </cell>
          <cell r="N2937" t="str">
            <v>HUEHUETLÁN EL CHICO</v>
          </cell>
        </row>
        <row r="2938">
          <cell r="A2938" t="str">
            <v>21DJN0747G</v>
          </cell>
          <cell r="B2938" t="str">
            <v>DJN</v>
          </cell>
          <cell r="C2938" t="str">
            <v>SI</v>
          </cell>
          <cell r="D2938" t="str">
            <v>EFREN HERNANDEZ</v>
          </cell>
          <cell r="E2938">
            <v>624</v>
          </cell>
          <cell r="F2938">
            <v>60</v>
          </cell>
          <cell r="G2938">
            <v>1</v>
          </cell>
          <cell r="H2938" t="str">
            <v>ACTIVO</v>
          </cell>
          <cell r="I2938">
            <v>120</v>
          </cell>
          <cell r="J2938" t="str">
            <v>MEXICO</v>
          </cell>
          <cell r="K2938">
            <v>21</v>
          </cell>
          <cell r="L2938" t="str">
            <v>PUEBLA</v>
          </cell>
          <cell r="M2938">
            <v>69</v>
          </cell>
          <cell r="N2938" t="str">
            <v>HUAQUECHULA</v>
          </cell>
        </row>
        <row r="2939">
          <cell r="A2939" t="str">
            <v>21DJN0748F</v>
          </cell>
          <cell r="B2939" t="str">
            <v>DJN</v>
          </cell>
          <cell r="C2939" t="str">
            <v>SI</v>
          </cell>
          <cell r="D2939" t="str">
            <v>DAVID ALFARO SIQUEIROS</v>
          </cell>
          <cell r="E2939">
            <v>620</v>
          </cell>
          <cell r="F2939">
            <v>54</v>
          </cell>
          <cell r="G2939">
            <v>1</v>
          </cell>
          <cell r="H2939" t="str">
            <v>ACTIVO</v>
          </cell>
          <cell r="I2939">
            <v>120</v>
          </cell>
          <cell r="J2939" t="str">
            <v>MEXICO</v>
          </cell>
          <cell r="K2939">
            <v>21</v>
          </cell>
          <cell r="L2939" t="str">
            <v>PUEBLA</v>
          </cell>
          <cell r="M2939">
            <v>69</v>
          </cell>
          <cell r="N2939" t="str">
            <v>HUAQUECHULA</v>
          </cell>
        </row>
        <row r="2940">
          <cell r="A2940" t="str">
            <v>21DJN0749E</v>
          </cell>
          <cell r="B2940" t="str">
            <v>DJN</v>
          </cell>
          <cell r="C2940" t="str">
            <v>SI</v>
          </cell>
          <cell r="D2940" t="str">
            <v>ROSA AGAZZI</v>
          </cell>
          <cell r="E2940">
            <v>69</v>
          </cell>
          <cell r="F2940">
            <v>94</v>
          </cell>
          <cell r="G2940">
            <v>1</v>
          </cell>
          <cell r="H2940" t="str">
            <v>ACTIVO</v>
          </cell>
          <cell r="I2940">
            <v>120</v>
          </cell>
          <cell r="J2940" t="str">
            <v>MEXICO</v>
          </cell>
          <cell r="K2940">
            <v>21</v>
          </cell>
          <cell r="L2940" t="str">
            <v>PUEBLA</v>
          </cell>
          <cell r="M2940">
            <v>4</v>
          </cell>
          <cell r="N2940" t="str">
            <v>ACATZINGO</v>
          </cell>
        </row>
        <row r="2941">
          <cell r="A2941" t="str">
            <v>21DJN0750U</v>
          </cell>
          <cell r="B2941" t="str">
            <v>DJN</v>
          </cell>
          <cell r="C2941" t="str">
            <v>SI</v>
          </cell>
          <cell r="D2941" t="str">
            <v>ALFONSO HERRERA L.</v>
          </cell>
          <cell r="E2941">
            <v>395</v>
          </cell>
          <cell r="F2941">
            <v>57</v>
          </cell>
          <cell r="G2941">
            <v>4</v>
          </cell>
          <cell r="H2941" t="str">
            <v>REAPERTURA</v>
          </cell>
          <cell r="I2941">
            <v>120</v>
          </cell>
          <cell r="J2941" t="str">
            <v>MEXICO</v>
          </cell>
          <cell r="K2941">
            <v>21</v>
          </cell>
          <cell r="L2941" t="str">
            <v>PUEBLA</v>
          </cell>
          <cell r="M2941">
            <v>45</v>
          </cell>
          <cell r="N2941" t="str">
            <v>CHALCHICOMULA DE SESMA</v>
          </cell>
        </row>
        <row r="2942">
          <cell r="A2942" t="str">
            <v>21DJN0751T</v>
          </cell>
          <cell r="B2942" t="str">
            <v>DJN</v>
          </cell>
          <cell r="C2942" t="str">
            <v>SI</v>
          </cell>
          <cell r="D2942" t="str">
            <v>JUAN GUTEMBERG</v>
          </cell>
          <cell r="E2942">
            <v>412</v>
          </cell>
          <cell r="F2942">
            <v>49</v>
          </cell>
          <cell r="G2942">
            <v>4</v>
          </cell>
          <cell r="H2942" t="str">
            <v>REAPERTURA</v>
          </cell>
          <cell r="I2942">
            <v>120</v>
          </cell>
          <cell r="J2942" t="str">
            <v>MEXICO</v>
          </cell>
          <cell r="K2942">
            <v>21</v>
          </cell>
          <cell r="L2942" t="str">
            <v>PUEBLA</v>
          </cell>
          <cell r="M2942">
            <v>45</v>
          </cell>
          <cell r="N2942" t="str">
            <v>CHALCHICOMULA DE SESMA</v>
          </cell>
        </row>
        <row r="2943">
          <cell r="A2943" t="str">
            <v>21DJN0752S</v>
          </cell>
          <cell r="B2943" t="str">
            <v>DJN</v>
          </cell>
          <cell r="C2943" t="str">
            <v>SI</v>
          </cell>
          <cell r="D2943" t="str">
            <v>EMMA GODOY</v>
          </cell>
          <cell r="E2943">
            <v>590</v>
          </cell>
          <cell r="F2943">
            <v>52</v>
          </cell>
          <cell r="G2943">
            <v>1</v>
          </cell>
          <cell r="H2943" t="str">
            <v>ACTIVO</v>
          </cell>
          <cell r="I2943">
            <v>120</v>
          </cell>
          <cell r="J2943" t="str">
            <v>MEXICO</v>
          </cell>
          <cell r="K2943">
            <v>21</v>
          </cell>
          <cell r="L2943" t="str">
            <v>PUEBLA</v>
          </cell>
          <cell r="M2943">
            <v>65</v>
          </cell>
          <cell r="N2943" t="str">
            <v>GENERAL FELIPE ANGELES</v>
          </cell>
        </row>
        <row r="2944">
          <cell r="A2944" t="str">
            <v>21DJN0753R</v>
          </cell>
          <cell r="B2944" t="str">
            <v>DJN</v>
          </cell>
          <cell r="C2944" t="str">
            <v>SI</v>
          </cell>
          <cell r="D2944" t="str">
            <v>MARTIN LUIS GUZMAN</v>
          </cell>
          <cell r="E2944">
            <v>1929</v>
          </cell>
          <cell r="F2944">
            <v>51</v>
          </cell>
          <cell r="G2944">
            <v>1</v>
          </cell>
          <cell r="H2944" t="str">
            <v>ACTIVO</v>
          </cell>
          <cell r="I2944">
            <v>120</v>
          </cell>
          <cell r="J2944" t="str">
            <v>MEXICO</v>
          </cell>
          <cell r="K2944">
            <v>21</v>
          </cell>
          <cell r="L2944" t="str">
            <v>PUEBLA</v>
          </cell>
          <cell r="M2944">
            <v>152</v>
          </cell>
          <cell r="N2944" t="str">
            <v>SOLTEPEC</v>
          </cell>
        </row>
        <row r="2945">
          <cell r="A2945" t="str">
            <v>21DJN0754Q</v>
          </cell>
          <cell r="B2945" t="str">
            <v>DJN</v>
          </cell>
          <cell r="C2945" t="str">
            <v>SI</v>
          </cell>
          <cell r="D2945" t="str">
            <v>HEROES DE NACOZARI</v>
          </cell>
          <cell r="E2945">
            <v>1934</v>
          </cell>
          <cell r="F2945">
            <v>42</v>
          </cell>
          <cell r="G2945">
            <v>1</v>
          </cell>
          <cell r="H2945" t="str">
            <v>ACTIVO</v>
          </cell>
          <cell r="I2945">
            <v>120</v>
          </cell>
          <cell r="J2945" t="str">
            <v>MEXICO</v>
          </cell>
          <cell r="K2945">
            <v>21</v>
          </cell>
          <cell r="L2945" t="str">
            <v>PUEBLA</v>
          </cell>
          <cell r="M2945">
            <v>152</v>
          </cell>
          <cell r="N2945" t="str">
            <v>SOLTEPEC</v>
          </cell>
        </row>
        <row r="2946">
          <cell r="A2946" t="str">
            <v>21DJN0755P</v>
          </cell>
          <cell r="B2946" t="str">
            <v>DJN</v>
          </cell>
          <cell r="C2946" t="str">
            <v>SI</v>
          </cell>
          <cell r="D2946" t="str">
            <v>MANUEL LOPEZ COTILLA</v>
          </cell>
          <cell r="E2946">
            <v>1891</v>
          </cell>
          <cell r="F2946">
            <v>48</v>
          </cell>
          <cell r="G2946">
            <v>1</v>
          </cell>
          <cell r="H2946" t="str">
            <v>ACTIVO</v>
          </cell>
          <cell r="I2946">
            <v>120</v>
          </cell>
          <cell r="J2946" t="str">
            <v>MEXICO</v>
          </cell>
          <cell r="K2946">
            <v>21</v>
          </cell>
          <cell r="L2946" t="str">
            <v>PUEBLA</v>
          </cell>
          <cell r="M2946">
            <v>142</v>
          </cell>
          <cell r="N2946" t="str">
            <v>SAN SALVADOR EL SECO</v>
          </cell>
        </row>
        <row r="2947">
          <cell r="A2947" t="str">
            <v>21DJN0756O</v>
          </cell>
          <cell r="B2947" t="str">
            <v>DJN</v>
          </cell>
          <cell r="C2947" t="str">
            <v>SI</v>
          </cell>
          <cell r="D2947" t="str">
            <v>REYES GARCIA OLIVARES</v>
          </cell>
          <cell r="E2947">
            <v>575</v>
          </cell>
          <cell r="F2947">
            <v>71</v>
          </cell>
          <cell r="G2947">
            <v>1</v>
          </cell>
          <cell r="H2947" t="str">
            <v>ACTIVO</v>
          </cell>
          <cell r="I2947">
            <v>120</v>
          </cell>
          <cell r="J2947" t="str">
            <v>MEXICO</v>
          </cell>
          <cell r="K2947">
            <v>21</v>
          </cell>
          <cell r="L2947" t="str">
            <v>PUEBLA</v>
          </cell>
          <cell r="M2947">
            <v>64</v>
          </cell>
          <cell r="N2947" t="str">
            <v>FRANCISCO Z. MENA</v>
          </cell>
        </row>
        <row r="2948">
          <cell r="A2948" t="str">
            <v>21DJN0757N</v>
          </cell>
          <cell r="B2948" t="str">
            <v>DJN</v>
          </cell>
          <cell r="C2948" t="str">
            <v>SI</v>
          </cell>
          <cell r="D2948" t="str">
            <v>MANANTIALES DE XOCHIAC</v>
          </cell>
          <cell r="E2948">
            <v>441</v>
          </cell>
          <cell r="F2948">
            <v>90</v>
          </cell>
          <cell r="G2948">
            <v>1</v>
          </cell>
          <cell r="H2948" t="str">
            <v>ACTIVO</v>
          </cell>
          <cell r="I2948">
            <v>120</v>
          </cell>
          <cell r="J2948" t="str">
            <v>MEXICO</v>
          </cell>
          <cell r="K2948">
            <v>21</v>
          </cell>
          <cell r="L2948" t="str">
            <v>PUEBLA</v>
          </cell>
          <cell r="M2948">
            <v>48</v>
          </cell>
          <cell r="N2948" t="str">
            <v>CHIAUTZINGO</v>
          </cell>
        </row>
        <row r="2949">
          <cell r="A2949" t="str">
            <v>21DJN0758M</v>
          </cell>
          <cell r="B2949" t="str">
            <v>DJN</v>
          </cell>
          <cell r="C2949" t="str">
            <v>SI</v>
          </cell>
          <cell r="D2949" t="str">
            <v>FIDENCIO MOLINA REYES</v>
          </cell>
          <cell r="E2949">
            <v>2536</v>
          </cell>
          <cell r="F2949">
            <v>17</v>
          </cell>
          <cell r="G2949">
            <v>1</v>
          </cell>
          <cell r="H2949" t="str">
            <v>ACTIVO</v>
          </cell>
          <cell r="I2949">
            <v>120</v>
          </cell>
          <cell r="J2949" t="str">
            <v>MEXICO</v>
          </cell>
          <cell r="K2949">
            <v>21</v>
          </cell>
          <cell r="L2949" t="str">
            <v>PUEBLA</v>
          </cell>
          <cell r="M2949">
            <v>207</v>
          </cell>
          <cell r="N2949" t="str">
            <v>ZACAPOAXTLA</v>
          </cell>
        </row>
        <row r="2950">
          <cell r="A2950" t="str">
            <v>21DJN0760A</v>
          </cell>
          <cell r="B2950" t="str">
            <v>DJN</v>
          </cell>
          <cell r="C2950" t="str">
            <v>SI</v>
          </cell>
          <cell r="D2950" t="str">
            <v>ELVIRA CALDERON DE GUTIERREZ</v>
          </cell>
          <cell r="E2950">
            <v>2574</v>
          </cell>
          <cell r="F2950">
            <v>118</v>
          </cell>
          <cell r="G2950">
            <v>1</v>
          </cell>
          <cell r="H2950" t="str">
            <v>ACTIVO</v>
          </cell>
          <cell r="I2950">
            <v>120</v>
          </cell>
          <cell r="J2950" t="str">
            <v>MEXICO</v>
          </cell>
          <cell r="K2950">
            <v>21</v>
          </cell>
          <cell r="L2950" t="str">
            <v>PUEBLA</v>
          </cell>
          <cell r="M2950">
            <v>208</v>
          </cell>
          <cell r="N2950" t="str">
            <v>ZACATLÁN</v>
          </cell>
        </row>
        <row r="2951">
          <cell r="A2951" t="str">
            <v>21DJN0761Z</v>
          </cell>
          <cell r="B2951" t="str">
            <v>DJN</v>
          </cell>
          <cell r="C2951" t="str">
            <v>SI</v>
          </cell>
          <cell r="D2951" t="str">
            <v>BOSQUES DE SAN SEBASTIAN</v>
          </cell>
          <cell r="E2951">
            <v>1134</v>
          </cell>
          <cell r="F2951">
            <v>226</v>
          </cell>
          <cell r="G2951">
            <v>1</v>
          </cell>
          <cell r="H2951" t="str">
            <v>ACTIVO</v>
          </cell>
          <cell r="I2951">
            <v>120</v>
          </cell>
          <cell r="J2951" t="str">
            <v>MEXICO</v>
          </cell>
          <cell r="K2951">
            <v>21</v>
          </cell>
          <cell r="L2951" t="str">
            <v>PUEBLA</v>
          </cell>
          <cell r="M2951">
            <v>114</v>
          </cell>
          <cell r="N2951" t="str">
            <v>PUEBLA</v>
          </cell>
        </row>
        <row r="2952">
          <cell r="A2952" t="str">
            <v>21DJN0763Y</v>
          </cell>
          <cell r="B2952" t="str">
            <v>DJN</v>
          </cell>
          <cell r="C2952" t="str">
            <v>SI</v>
          </cell>
          <cell r="D2952" t="str">
            <v>ABRAHAM LINCOLN</v>
          </cell>
          <cell r="E2952">
            <v>1963</v>
          </cell>
          <cell r="F2952">
            <v>146</v>
          </cell>
          <cell r="G2952">
            <v>1</v>
          </cell>
          <cell r="H2952" t="str">
            <v>ACTIVO</v>
          </cell>
          <cell r="I2952">
            <v>120</v>
          </cell>
          <cell r="J2952" t="str">
            <v>MEXICO</v>
          </cell>
          <cell r="K2952">
            <v>21</v>
          </cell>
          <cell r="L2952" t="str">
            <v>PUEBLA</v>
          </cell>
          <cell r="M2952">
            <v>154</v>
          </cell>
          <cell r="N2952" t="str">
            <v>TECAMACHALCO</v>
          </cell>
        </row>
        <row r="2953">
          <cell r="A2953" t="str">
            <v>21DJN0764X</v>
          </cell>
          <cell r="B2953" t="str">
            <v>DJN</v>
          </cell>
          <cell r="C2953" t="str">
            <v>SI</v>
          </cell>
          <cell r="D2953" t="str">
            <v>MICAELA HERNANDEZ</v>
          </cell>
          <cell r="E2953">
            <v>814</v>
          </cell>
          <cell r="F2953">
            <v>30</v>
          </cell>
          <cell r="G2953">
            <v>1</v>
          </cell>
          <cell r="H2953" t="str">
            <v>ACTIVO</v>
          </cell>
          <cell r="I2953">
            <v>120</v>
          </cell>
          <cell r="J2953" t="str">
            <v>MEXICO</v>
          </cell>
          <cell r="K2953">
            <v>21</v>
          </cell>
          <cell r="L2953" t="str">
            <v>PUEBLA</v>
          </cell>
          <cell r="M2953">
            <v>85</v>
          </cell>
          <cell r="N2953" t="str">
            <v>IZÚCAR DE MATAMOROS</v>
          </cell>
        </row>
        <row r="2954">
          <cell r="A2954" t="str">
            <v>21DJN0765W</v>
          </cell>
          <cell r="B2954" t="str">
            <v>DJN</v>
          </cell>
          <cell r="C2954" t="str">
            <v>SI</v>
          </cell>
          <cell r="D2954" t="str">
            <v>GERARDO MURILLO</v>
          </cell>
          <cell r="E2954">
            <v>857</v>
          </cell>
          <cell r="F2954">
            <v>59</v>
          </cell>
          <cell r="G2954">
            <v>1</v>
          </cell>
          <cell r="H2954" t="str">
            <v>ACTIVO</v>
          </cell>
          <cell r="I2954">
            <v>120</v>
          </cell>
          <cell r="J2954" t="str">
            <v>MEXICO</v>
          </cell>
          <cell r="K2954">
            <v>21</v>
          </cell>
          <cell r="L2954" t="str">
            <v>PUEBLA</v>
          </cell>
          <cell r="M2954">
            <v>92</v>
          </cell>
          <cell r="N2954" t="str">
            <v>JUAN N. MÉNDEZ</v>
          </cell>
        </row>
        <row r="2955">
          <cell r="A2955" t="str">
            <v>21DJN0766V</v>
          </cell>
          <cell r="B2955" t="str">
            <v>DJN</v>
          </cell>
          <cell r="C2955" t="str">
            <v>SI</v>
          </cell>
          <cell r="D2955" t="str">
            <v>EMMANUEL KANT</v>
          </cell>
          <cell r="E2955">
            <v>2052</v>
          </cell>
          <cell r="F2955">
            <v>134</v>
          </cell>
          <cell r="G2955">
            <v>1</v>
          </cell>
          <cell r="H2955" t="str">
            <v>ACTIVO</v>
          </cell>
          <cell r="I2955">
            <v>120</v>
          </cell>
          <cell r="J2955" t="str">
            <v>MEXICO</v>
          </cell>
          <cell r="K2955">
            <v>21</v>
          </cell>
          <cell r="L2955" t="str">
            <v>PUEBLA</v>
          </cell>
          <cell r="M2955">
            <v>156</v>
          </cell>
          <cell r="N2955" t="str">
            <v>TEHUACÁN</v>
          </cell>
        </row>
        <row r="2956">
          <cell r="A2956" t="str">
            <v>21DJN0768T</v>
          </cell>
          <cell r="B2956" t="str">
            <v>DJN</v>
          </cell>
          <cell r="C2956" t="str">
            <v>SI</v>
          </cell>
          <cell r="D2956" t="str">
            <v>ANTONIO CRISOSTOMO MUNOZ</v>
          </cell>
          <cell r="E2956">
            <v>2086</v>
          </cell>
          <cell r="F2956">
            <v>25</v>
          </cell>
          <cell r="G2956">
            <v>1</v>
          </cell>
          <cell r="H2956" t="str">
            <v>ACTIVO</v>
          </cell>
          <cell r="I2956">
            <v>120</v>
          </cell>
          <cell r="J2956" t="str">
            <v>MEXICO</v>
          </cell>
          <cell r="K2956">
            <v>21</v>
          </cell>
          <cell r="L2956" t="str">
            <v>PUEBLA</v>
          </cell>
          <cell r="M2956">
            <v>157</v>
          </cell>
          <cell r="N2956" t="str">
            <v>TEHUITZINGO</v>
          </cell>
        </row>
        <row r="2957">
          <cell r="A2957" t="str">
            <v>21DJN0769S</v>
          </cell>
          <cell r="B2957" t="str">
            <v>DJN</v>
          </cell>
          <cell r="C2957" t="str">
            <v>SI</v>
          </cell>
          <cell r="D2957" t="str">
            <v>PRIMERO DE MAYO</v>
          </cell>
          <cell r="E2957">
            <v>20</v>
          </cell>
          <cell r="F2957">
            <v>31</v>
          </cell>
          <cell r="G2957">
            <v>1</v>
          </cell>
          <cell r="H2957" t="str">
            <v>ACTIVO</v>
          </cell>
          <cell r="I2957">
            <v>120</v>
          </cell>
          <cell r="J2957" t="str">
            <v>MEXICO</v>
          </cell>
          <cell r="K2957">
            <v>21</v>
          </cell>
          <cell r="L2957" t="str">
            <v>PUEBLA</v>
          </cell>
          <cell r="M2957">
            <v>2</v>
          </cell>
          <cell r="N2957" t="str">
            <v>ACATENO</v>
          </cell>
        </row>
        <row r="2958">
          <cell r="A2958" t="str">
            <v>21DJN0770H</v>
          </cell>
          <cell r="B2958" t="str">
            <v>DJN</v>
          </cell>
          <cell r="C2958" t="str">
            <v>SI</v>
          </cell>
          <cell r="D2958" t="str">
            <v>JOSEFA ORTIZ DE DOMINGUEZ</v>
          </cell>
          <cell r="E2958">
            <v>988</v>
          </cell>
          <cell r="F2958">
            <v>19</v>
          </cell>
          <cell r="G2958">
            <v>1</v>
          </cell>
          <cell r="H2958" t="str">
            <v>ACTIVO</v>
          </cell>
          <cell r="I2958">
            <v>120</v>
          </cell>
          <cell r="J2958" t="str">
            <v>MEXICO</v>
          </cell>
          <cell r="K2958">
            <v>21</v>
          </cell>
          <cell r="L2958" t="str">
            <v>PUEBLA</v>
          </cell>
          <cell r="M2958">
            <v>113</v>
          </cell>
          <cell r="N2958" t="str">
            <v>PIAXTLA</v>
          </cell>
        </row>
        <row r="2959">
          <cell r="A2959" t="str">
            <v>21DJN0771G</v>
          </cell>
          <cell r="B2959" t="str">
            <v>DJN</v>
          </cell>
          <cell r="C2959" t="str">
            <v>SI</v>
          </cell>
          <cell r="D2959" t="str">
            <v>PROFESORA CARMEN MELLADO GARCIA</v>
          </cell>
          <cell r="E2959">
            <v>602</v>
          </cell>
          <cell r="F2959">
            <v>32</v>
          </cell>
          <cell r="G2959">
            <v>1</v>
          </cell>
          <cell r="H2959" t="str">
            <v>ACTIVO</v>
          </cell>
          <cell r="I2959">
            <v>120</v>
          </cell>
          <cell r="J2959" t="str">
            <v>MEXICO</v>
          </cell>
          <cell r="K2959">
            <v>21</v>
          </cell>
          <cell r="L2959" t="str">
            <v>PUEBLA</v>
          </cell>
          <cell r="M2959">
            <v>66</v>
          </cell>
          <cell r="N2959" t="str">
            <v>GUADALUPE</v>
          </cell>
        </row>
        <row r="2960">
          <cell r="A2960" t="str">
            <v>21DJN0772F</v>
          </cell>
          <cell r="B2960" t="str">
            <v>DJN</v>
          </cell>
          <cell r="C2960" t="str">
            <v>SI</v>
          </cell>
          <cell r="D2960" t="str">
            <v>TEXCATLIPOCA</v>
          </cell>
          <cell r="E2960">
            <v>2503</v>
          </cell>
          <cell r="F2960">
            <v>47</v>
          </cell>
          <cell r="G2960">
            <v>1</v>
          </cell>
          <cell r="H2960" t="str">
            <v>ACTIVO</v>
          </cell>
          <cell r="I2960">
            <v>120</v>
          </cell>
          <cell r="J2960" t="str">
            <v>MEXICO</v>
          </cell>
          <cell r="K2960">
            <v>21</v>
          </cell>
          <cell r="L2960" t="str">
            <v>PUEBLA</v>
          </cell>
          <cell r="M2960">
            <v>201</v>
          </cell>
          <cell r="N2960" t="str">
            <v>XOCHILTEPEC</v>
          </cell>
        </row>
        <row r="2961">
          <cell r="A2961" t="str">
            <v>21DJN0773E</v>
          </cell>
          <cell r="B2961" t="str">
            <v>DJN</v>
          </cell>
          <cell r="C2961" t="str">
            <v>SI</v>
          </cell>
          <cell r="D2961" t="str">
            <v>THOMAS ALVA EDISON</v>
          </cell>
          <cell r="E2961">
            <v>402</v>
          </cell>
          <cell r="F2961">
            <v>44</v>
          </cell>
          <cell r="G2961">
            <v>1</v>
          </cell>
          <cell r="H2961" t="str">
            <v>ACTIVO</v>
          </cell>
          <cell r="I2961">
            <v>120</v>
          </cell>
          <cell r="J2961" t="str">
            <v>MEXICO</v>
          </cell>
          <cell r="K2961">
            <v>21</v>
          </cell>
          <cell r="L2961" t="str">
            <v>PUEBLA</v>
          </cell>
          <cell r="M2961">
            <v>45</v>
          </cell>
          <cell r="N2961" t="str">
            <v>CHALCHICOMULA DE SESMA</v>
          </cell>
        </row>
        <row r="2962">
          <cell r="A2962" t="str">
            <v>21DJN0774D</v>
          </cell>
          <cell r="B2962" t="str">
            <v>DJN</v>
          </cell>
          <cell r="C2962" t="str">
            <v>SI</v>
          </cell>
          <cell r="D2962" t="str">
            <v>JOSE MAZO</v>
          </cell>
          <cell r="E2962">
            <v>393</v>
          </cell>
          <cell r="F2962">
            <v>76</v>
          </cell>
          <cell r="G2962">
            <v>1</v>
          </cell>
          <cell r="H2962" t="str">
            <v>ACTIVO</v>
          </cell>
          <cell r="I2962">
            <v>120</v>
          </cell>
          <cell r="J2962" t="str">
            <v>MEXICO</v>
          </cell>
          <cell r="K2962">
            <v>21</v>
          </cell>
          <cell r="L2962" t="str">
            <v>PUEBLA</v>
          </cell>
          <cell r="M2962">
            <v>45</v>
          </cell>
          <cell r="N2962" t="str">
            <v>CHALCHICOMULA DE SESMA</v>
          </cell>
        </row>
        <row r="2963">
          <cell r="A2963" t="str">
            <v>21DJN0775C</v>
          </cell>
          <cell r="B2963" t="str">
            <v>DJN</v>
          </cell>
          <cell r="C2963" t="str">
            <v>SI</v>
          </cell>
          <cell r="D2963" t="str">
            <v>20 DE JUNIO DE 1972</v>
          </cell>
          <cell r="E2963">
            <v>2431</v>
          </cell>
          <cell r="F2963">
            <v>22</v>
          </cell>
          <cell r="G2963">
            <v>1</v>
          </cell>
          <cell r="H2963" t="str">
            <v>ACTIVO</v>
          </cell>
          <cell r="I2963">
            <v>120</v>
          </cell>
          <cell r="J2963" t="str">
            <v>MEXICO</v>
          </cell>
          <cell r="K2963">
            <v>21</v>
          </cell>
          <cell r="L2963" t="str">
            <v>PUEBLA</v>
          </cell>
          <cell r="M2963">
            <v>194</v>
          </cell>
          <cell r="N2963" t="str">
            <v>VENUSTIANO CARRANZA</v>
          </cell>
        </row>
        <row r="2964">
          <cell r="A2964" t="str">
            <v>21DJN0777A</v>
          </cell>
          <cell r="B2964" t="str">
            <v>DJN</v>
          </cell>
          <cell r="C2964" t="str">
            <v>SI</v>
          </cell>
          <cell r="D2964" t="str">
            <v>J. DE N. J. MARIA DE MAEZTU</v>
          </cell>
          <cell r="E2964">
            <v>1262</v>
          </cell>
          <cell r="F2964">
            <v>147</v>
          </cell>
          <cell r="G2964">
            <v>1</v>
          </cell>
          <cell r="H2964" t="str">
            <v>ACTIVO</v>
          </cell>
          <cell r="I2964">
            <v>120</v>
          </cell>
          <cell r="J2964" t="str">
            <v>MEXICO</v>
          </cell>
          <cell r="K2964">
            <v>21</v>
          </cell>
          <cell r="L2964" t="str">
            <v>PUEBLA</v>
          </cell>
          <cell r="M2964">
            <v>114</v>
          </cell>
          <cell r="N2964" t="str">
            <v>PUEBLA</v>
          </cell>
        </row>
        <row r="2965">
          <cell r="A2965" t="str">
            <v>21DJN0778Z</v>
          </cell>
          <cell r="B2965" t="str">
            <v>DJN</v>
          </cell>
          <cell r="C2965" t="str">
            <v>SI</v>
          </cell>
          <cell r="D2965" t="str">
            <v>GLAFIRA VEGA MEJIA</v>
          </cell>
          <cell r="E2965">
            <v>1814</v>
          </cell>
          <cell r="F2965">
            <v>61</v>
          </cell>
          <cell r="G2965">
            <v>4</v>
          </cell>
          <cell r="H2965" t="str">
            <v>REAPERTURA</v>
          </cell>
          <cell r="I2965">
            <v>120</v>
          </cell>
          <cell r="J2965" t="str">
            <v>MEXICO</v>
          </cell>
          <cell r="K2965">
            <v>21</v>
          </cell>
          <cell r="L2965" t="str">
            <v>PUEBLA</v>
          </cell>
          <cell r="M2965">
            <v>139</v>
          </cell>
          <cell r="N2965" t="str">
            <v>SAN PABLO ANICANO</v>
          </cell>
        </row>
        <row r="2966">
          <cell r="A2966" t="str">
            <v>21DJN0779Z</v>
          </cell>
          <cell r="B2966" t="str">
            <v>DJN</v>
          </cell>
          <cell r="C2966" t="str">
            <v>SI</v>
          </cell>
          <cell r="D2966" t="str">
            <v>ENRIQUE ROMERO FIEYTAL</v>
          </cell>
          <cell r="E2966">
            <v>2165</v>
          </cell>
          <cell r="F2966">
            <v>102</v>
          </cell>
          <cell r="G2966">
            <v>1</v>
          </cell>
          <cell r="H2966" t="str">
            <v>ACTIVO</v>
          </cell>
          <cell r="I2966">
            <v>120</v>
          </cell>
          <cell r="J2966" t="str">
            <v>MEXICO</v>
          </cell>
          <cell r="K2966">
            <v>21</v>
          </cell>
          <cell r="L2966" t="str">
            <v>PUEBLA</v>
          </cell>
          <cell r="M2966">
            <v>170</v>
          </cell>
          <cell r="N2966" t="str">
            <v>TEPEYAHUALCO</v>
          </cell>
        </row>
        <row r="2967">
          <cell r="A2967" t="str">
            <v>21DJN0781N</v>
          </cell>
          <cell r="B2967" t="str">
            <v>DJN</v>
          </cell>
          <cell r="C2967" t="str">
            <v>SI</v>
          </cell>
          <cell r="D2967" t="str">
            <v>GENARO GODINA</v>
          </cell>
          <cell r="E2967">
            <v>578</v>
          </cell>
          <cell r="F2967">
            <v>28</v>
          </cell>
          <cell r="G2967">
            <v>1</v>
          </cell>
          <cell r="H2967" t="str">
            <v>ACTIVO</v>
          </cell>
          <cell r="I2967">
            <v>120</v>
          </cell>
          <cell r="J2967" t="str">
            <v>MEXICO</v>
          </cell>
          <cell r="K2967">
            <v>21</v>
          </cell>
          <cell r="L2967" t="str">
            <v>PUEBLA</v>
          </cell>
          <cell r="M2967">
            <v>64</v>
          </cell>
          <cell r="N2967" t="str">
            <v>FRANCISCO Z. MENA</v>
          </cell>
        </row>
        <row r="2968">
          <cell r="A2968" t="str">
            <v>21DJN0782M</v>
          </cell>
          <cell r="B2968" t="str">
            <v>DJN</v>
          </cell>
          <cell r="C2968" t="str">
            <v>SI</v>
          </cell>
          <cell r="D2968" t="str">
            <v>15 DE SEPTIEMBRE DE 1854</v>
          </cell>
          <cell r="E2968">
            <v>968</v>
          </cell>
          <cell r="F2968">
            <v>22</v>
          </cell>
          <cell r="G2968">
            <v>1</v>
          </cell>
          <cell r="H2968" t="str">
            <v>ACTIVO</v>
          </cell>
          <cell r="I2968">
            <v>120</v>
          </cell>
          <cell r="J2968" t="str">
            <v>MEXICO</v>
          </cell>
          <cell r="K2968">
            <v>21</v>
          </cell>
          <cell r="L2968" t="str">
            <v>PUEBLA</v>
          </cell>
          <cell r="M2968">
            <v>111</v>
          </cell>
          <cell r="N2968" t="str">
            <v>PANTEPEC</v>
          </cell>
        </row>
        <row r="2969">
          <cell r="A2969" t="str">
            <v>21DJN0784K</v>
          </cell>
          <cell r="B2969" t="str">
            <v>DJN</v>
          </cell>
          <cell r="C2969" t="str">
            <v>SI</v>
          </cell>
          <cell r="D2969" t="str">
            <v>JUAN GALINDO</v>
          </cell>
          <cell r="E2969">
            <v>645</v>
          </cell>
          <cell r="F2969">
            <v>145</v>
          </cell>
          <cell r="G2969">
            <v>1</v>
          </cell>
          <cell r="H2969" t="str">
            <v>ACTIVO</v>
          </cell>
          <cell r="I2969">
            <v>120</v>
          </cell>
          <cell r="J2969" t="str">
            <v>MEXICO</v>
          </cell>
          <cell r="K2969">
            <v>21</v>
          </cell>
          <cell r="L2969" t="str">
            <v>PUEBLA</v>
          </cell>
          <cell r="M2969">
            <v>71</v>
          </cell>
          <cell r="N2969" t="str">
            <v>HUAUCHINANGO</v>
          </cell>
        </row>
        <row r="2970">
          <cell r="A2970" t="str">
            <v>21DJN0785J</v>
          </cell>
          <cell r="B2970" t="str">
            <v>DJN</v>
          </cell>
          <cell r="C2970" t="str">
            <v>SI</v>
          </cell>
          <cell r="D2970" t="str">
            <v>PIEDRA DEL SOL</v>
          </cell>
          <cell r="E2970">
            <v>942</v>
          </cell>
          <cell r="F2970">
            <v>57</v>
          </cell>
          <cell r="G2970">
            <v>1</v>
          </cell>
          <cell r="H2970" t="str">
            <v>ACTIVO</v>
          </cell>
          <cell r="I2970">
            <v>120</v>
          </cell>
          <cell r="J2970" t="str">
            <v>MEXICO</v>
          </cell>
          <cell r="K2970">
            <v>21</v>
          </cell>
          <cell r="L2970" t="str">
            <v>PUEBLA</v>
          </cell>
          <cell r="M2970">
            <v>109</v>
          </cell>
          <cell r="N2970" t="str">
            <v>PAHUATLÁN</v>
          </cell>
        </row>
        <row r="2971">
          <cell r="A2971" t="str">
            <v>21DJN0786I</v>
          </cell>
          <cell r="B2971" t="str">
            <v>DJN</v>
          </cell>
          <cell r="C2971" t="str">
            <v>SI</v>
          </cell>
          <cell r="D2971" t="str">
            <v>AHUIZOTL</v>
          </cell>
          <cell r="E2971">
            <v>2583</v>
          </cell>
          <cell r="F2971">
            <v>27</v>
          </cell>
          <cell r="G2971">
            <v>1</v>
          </cell>
          <cell r="H2971" t="str">
            <v>ACTIVO</v>
          </cell>
          <cell r="I2971">
            <v>120</v>
          </cell>
          <cell r="J2971" t="str">
            <v>MEXICO</v>
          </cell>
          <cell r="K2971">
            <v>21</v>
          </cell>
          <cell r="L2971" t="str">
            <v>PUEBLA</v>
          </cell>
          <cell r="M2971">
            <v>208</v>
          </cell>
          <cell r="N2971" t="str">
            <v>ZACATLÁN</v>
          </cell>
        </row>
        <row r="2972">
          <cell r="A2972" t="str">
            <v>21DJN0787H</v>
          </cell>
          <cell r="B2972" t="str">
            <v>DJN</v>
          </cell>
          <cell r="C2972" t="str">
            <v>SI</v>
          </cell>
          <cell r="D2972" t="str">
            <v>MELECIA QUIROZ RICAÑO</v>
          </cell>
          <cell r="E2972">
            <v>2581</v>
          </cell>
          <cell r="F2972">
            <v>39</v>
          </cell>
          <cell r="G2972">
            <v>1</v>
          </cell>
          <cell r="H2972" t="str">
            <v>ACTIVO</v>
          </cell>
          <cell r="I2972">
            <v>120</v>
          </cell>
          <cell r="J2972" t="str">
            <v>MEXICO</v>
          </cell>
          <cell r="K2972">
            <v>21</v>
          </cell>
          <cell r="L2972" t="str">
            <v>PUEBLA</v>
          </cell>
          <cell r="M2972">
            <v>208</v>
          </cell>
          <cell r="N2972" t="str">
            <v>ZACATLÁN</v>
          </cell>
        </row>
        <row r="2973">
          <cell r="A2973" t="str">
            <v>21DJN0788G</v>
          </cell>
          <cell r="B2973" t="str">
            <v>DJN</v>
          </cell>
          <cell r="C2973" t="str">
            <v>SI</v>
          </cell>
          <cell r="D2973" t="str">
            <v>30 DE ABRIL</v>
          </cell>
          <cell r="E2973">
            <v>2534</v>
          </cell>
          <cell r="F2973">
            <v>63</v>
          </cell>
          <cell r="G2973">
            <v>1</v>
          </cell>
          <cell r="H2973" t="str">
            <v>ACTIVO</v>
          </cell>
          <cell r="I2973">
            <v>120</v>
          </cell>
          <cell r="J2973" t="str">
            <v>MEXICO</v>
          </cell>
          <cell r="K2973">
            <v>21</v>
          </cell>
          <cell r="L2973" t="str">
            <v>PUEBLA</v>
          </cell>
          <cell r="M2973">
            <v>207</v>
          </cell>
          <cell r="N2973" t="str">
            <v>ZACAPOAXTLA</v>
          </cell>
        </row>
        <row r="2974">
          <cell r="A2974" t="str">
            <v>21DJN0789F</v>
          </cell>
          <cell r="B2974" t="str">
            <v>DJN</v>
          </cell>
          <cell r="C2974" t="str">
            <v>SI</v>
          </cell>
          <cell r="D2974" t="str">
            <v>J.N. INSURGENTES</v>
          </cell>
          <cell r="E2974">
            <v>2548</v>
          </cell>
          <cell r="F2974">
            <v>32</v>
          </cell>
          <cell r="G2974">
            <v>1</v>
          </cell>
          <cell r="H2974" t="str">
            <v>ACTIVO</v>
          </cell>
          <cell r="I2974">
            <v>120</v>
          </cell>
          <cell r="J2974" t="str">
            <v>MEXICO</v>
          </cell>
          <cell r="K2974">
            <v>21</v>
          </cell>
          <cell r="L2974" t="str">
            <v>PUEBLA</v>
          </cell>
          <cell r="M2974">
            <v>207</v>
          </cell>
          <cell r="N2974" t="str">
            <v>ZACAPOAXTLA</v>
          </cell>
        </row>
        <row r="2975">
          <cell r="A2975" t="str">
            <v>21DJN0790V</v>
          </cell>
          <cell r="B2975" t="str">
            <v>DJN</v>
          </cell>
          <cell r="C2975" t="str">
            <v>SI</v>
          </cell>
          <cell r="D2975" t="str">
            <v>AQUILES SERDAN</v>
          </cell>
          <cell r="E2975">
            <v>2207</v>
          </cell>
          <cell r="F2975">
            <v>17</v>
          </cell>
          <cell r="G2975">
            <v>1</v>
          </cell>
          <cell r="H2975" t="str">
            <v>ACTIVO</v>
          </cell>
          <cell r="I2975">
            <v>120</v>
          </cell>
          <cell r="J2975" t="str">
            <v>MEXICO</v>
          </cell>
          <cell r="K2975">
            <v>21</v>
          </cell>
          <cell r="L2975" t="str">
            <v>PUEBLA</v>
          </cell>
          <cell r="M2975">
            <v>173</v>
          </cell>
          <cell r="N2975" t="str">
            <v>TETELES DE AVILA CASTILLO</v>
          </cell>
        </row>
        <row r="2976">
          <cell r="A2976" t="str">
            <v>21DJN0791U</v>
          </cell>
          <cell r="B2976" t="str">
            <v>DJN</v>
          </cell>
          <cell r="C2976" t="str">
            <v>SI</v>
          </cell>
          <cell r="D2976" t="str">
            <v>KOONET DEN MOSTAJ</v>
          </cell>
          <cell r="E2976">
            <v>2370</v>
          </cell>
          <cell r="F2976">
            <v>44</v>
          </cell>
          <cell r="G2976">
            <v>1</v>
          </cell>
          <cell r="H2976" t="str">
            <v>ACTIVO</v>
          </cell>
          <cell r="I2976">
            <v>120</v>
          </cell>
          <cell r="J2976" t="str">
            <v>MEXICO</v>
          </cell>
          <cell r="K2976">
            <v>21</v>
          </cell>
          <cell r="L2976" t="str">
            <v>PUEBLA</v>
          </cell>
          <cell r="M2976">
            <v>186</v>
          </cell>
          <cell r="N2976" t="str">
            <v>TLATLAUQUITEPEC</v>
          </cell>
        </row>
        <row r="2977">
          <cell r="A2977" t="str">
            <v>21DJN0792T</v>
          </cell>
          <cell r="B2977" t="str">
            <v>DJN</v>
          </cell>
          <cell r="C2977" t="str">
            <v>SI</v>
          </cell>
          <cell r="D2977" t="str">
            <v>AQUILES SERDAN</v>
          </cell>
          <cell r="E2977">
            <v>496</v>
          </cell>
          <cell r="F2977">
            <v>58</v>
          </cell>
          <cell r="G2977">
            <v>1</v>
          </cell>
          <cell r="H2977" t="str">
            <v>ACTIVO</v>
          </cell>
          <cell r="I2977">
            <v>120</v>
          </cell>
          <cell r="J2977" t="str">
            <v>MEXICO</v>
          </cell>
          <cell r="K2977">
            <v>21</v>
          </cell>
          <cell r="L2977" t="str">
            <v>PUEBLA</v>
          </cell>
          <cell r="M2977">
            <v>53</v>
          </cell>
          <cell r="N2977" t="str">
            <v>CHIGNAHUAPAN</v>
          </cell>
        </row>
        <row r="2978">
          <cell r="A2978" t="str">
            <v>21DJN0793S</v>
          </cell>
          <cell r="B2978" t="str">
            <v>DJN</v>
          </cell>
          <cell r="C2978" t="str">
            <v>SI</v>
          </cell>
          <cell r="D2978" t="str">
            <v>GUILLERMO ORTA VELAZQUEZ</v>
          </cell>
          <cell r="E2978">
            <v>477</v>
          </cell>
          <cell r="F2978">
            <v>177</v>
          </cell>
          <cell r="G2978">
            <v>1</v>
          </cell>
          <cell r="H2978" t="str">
            <v>ACTIVO</v>
          </cell>
          <cell r="I2978">
            <v>120</v>
          </cell>
          <cell r="J2978" t="str">
            <v>MEXICO</v>
          </cell>
          <cell r="K2978">
            <v>21</v>
          </cell>
          <cell r="L2978" t="str">
            <v>PUEBLA</v>
          </cell>
          <cell r="M2978">
            <v>53</v>
          </cell>
          <cell r="N2978" t="str">
            <v>CHIGNAHUAPAN</v>
          </cell>
        </row>
        <row r="2979">
          <cell r="A2979" t="str">
            <v>21DJN0794R</v>
          </cell>
          <cell r="B2979" t="str">
            <v>DJN</v>
          </cell>
          <cell r="C2979" t="str">
            <v>SI</v>
          </cell>
          <cell r="D2979" t="str">
            <v>LUCIO CABRERA LOBATO</v>
          </cell>
          <cell r="E2979">
            <v>493</v>
          </cell>
          <cell r="F2979">
            <v>101</v>
          </cell>
          <cell r="G2979">
            <v>1</v>
          </cell>
          <cell r="H2979" t="str">
            <v>ACTIVO</v>
          </cell>
          <cell r="I2979">
            <v>120</v>
          </cell>
          <cell r="J2979" t="str">
            <v>MEXICO</v>
          </cell>
          <cell r="K2979">
            <v>21</v>
          </cell>
          <cell r="L2979" t="str">
            <v>PUEBLA</v>
          </cell>
          <cell r="M2979">
            <v>53</v>
          </cell>
          <cell r="N2979" t="str">
            <v>CHIGNAHUAPAN</v>
          </cell>
        </row>
        <row r="2980">
          <cell r="A2980" t="str">
            <v>21DJN0795Q</v>
          </cell>
          <cell r="B2980" t="str">
            <v>DJN</v>
          </cell>
          <cell r="C2980" t="str">
            <v>SI</v>
          </cell>
          <cell r="D2980" t="str">
            <v>XIUTETELCO</v>
          </cell>
          <cell r="E2980">
            <v>2493</v>
          </cell>
          <cell r="F2980">
            <v>81</v>
          </cell>
          <cell r="G2980">
            <v>1</v>
          </cell>
          <cell r="H2980" t="str">
            <v>ACTIVO</v>
          </cell>
          <cell r="I2980">
            <v>120</v>
          </cell>
          <cell r="J2980" t="str">
            <v>MEXICO</v>
          </cell>
          <cell r="K2980">
            <v>21</v>
          </cell>
          <cell r="L2980" t="str">
            <v>PUEBLA</v>
          </cell>
          <cell r="M2980">
            <v>199</v>
          </cell>
          <cell r="N2980" t="str">
            <v>XIUTETELCO</v>
          </cell>
        </row>
        <row r="2981">
          <cell r="A2981" t="str">
            <v>21DJN0796P</v>
          </cell>
          <cell r="B2981" t="str">
            <v>DJN</v>
          </cell>
          <cell r="C2981" t="str">
            <v>SI</v>
          </cell>
          <cell r="D2981" t="str">
            <v>CARMEN RODRIGUEZ PEREZ</v>
          </cell>
          <cell r="E2981">
            <v>2239</v>
          </cell>
          <cell r="F2981">
            <v>143</v>
          </cell>
          <cell r="G2981">
            <v>1</v>
          </cell>
          <cell r="H2981" t="str">
            <v>ACTIVO</v>
          </cell>
          <cell r="I2981">
            <v>120</v>
          </cell>
          <cell r="J2981" t="str">
            <v>MEXICO</v>
          </cell>
          <cell r="K2981">
            <v>21</v>
          </cell>
          <cell r="L2981" t="str">
            <v>PUEBLA</v>
          </cell>
          <cell r="M2981">
            <v>174</v>
          </cell>
          <cell r="N2981" t="str">
            <v>TEZIUTLÁN</v>
          </cell>
        </row>
        <row r="2982">
          <cell r="A2982" t="str">
            <v>21DJN0797O</v>
          </cell>
          <cell r="B2982" t="str">
            <v>DJN</v>
          </cell>
          <cell r="C2982" t="str">
            <v>SI</v>
          </cell>
          <cell r="D2982" t="str">
            <v>FLOR DE CAFE</v>
          </cell>
          <cell r="E2982">
            <v>727</v>
          </cell>
          <cell r="F2982">
            <v>24</v>
          </cell>
          <cell r="G2982">
            <v>1</v>
          </cell>
          <cell r="H2982" t="str">
            <v>ACTIVO</v>
          </cell>
          <cell r="I2982">
            <v>120</v>
          </cell>
          <cell r="J2982" t="str">
            <v>MEXICO</v>
          </cell>
          <cell r="K2982">
            <v>21</v>
          </cell>
          <cell r="L2982" t="str">
            <v>PUEBLA</v>
          </cell>
          <cell r="M2982">
            <v>76</v>
          </cell>
          <cell r="N2982" t="str">
            <v>HUEYTAMALCO</v>
          </cell>
        </row>
        <row r="2983">
          <cell r="A2983" t="str">
            <v>21DJN0799M</v>
          </cell>
          <cell r="B2983" t="str">
            <v>DJN</v>
          </cell>
          <cell r="C2983" t="str">
            <v>SI</v>
          </cell>
          <cell r="D2983" t="str">
            <v>EL MANZANO</v>
          </cell>
          <cell r="E2983">
            <v>165</v>
          </cell>
          <cell r="F2983">
            <v>63</v>
          </cell>
          <cell r="G2983">
            <v>1</v>
          </cell>
          <cell r="H2983" t="str">
            <v>ACTIVO</v>
          </cell>
          <cell r="I2983">
            <v>120</v>
          </cell>
          <cell r="J2983" t="str">
            <v>MEXICO</v>
          </cell>
          <cell r="K2983">
            <v>21</v>
          </cell>
          <cell r="L2983" t="str">
            <v>PUEBLA</v>
          </cell>
          <cell r="M2983">
            <v>16</v>
          </cell>
          <cell r="N2983" t="str">
            <v>AQUIXTLA</v>
          </cell>
        </row>
        <row r="2984">
          <cell r="A2984" t="str">
            <v>21DJN0800L</v>
          </cell>
          <cell r="B2984" t="str">
            <v>DJN</v>
          </cell>
          <cell r="C2984" t="str">
            <v>SI</v>
          </cell>
          <cell r="D2984" t="str">
            <v>ATEXQUILLA</v>
          </cell>
          <cell r="E2984">
            <v>761</v>
          </cell>
          <cell r="F2984">
            <v>120</v>
          </cell>
          <cell r="G2984">
            <v>1</v>
          </cell>
          <cell r="H2984" t="str">
            <v>ACTIVO</v>
          </cell>
          <cell r="I2984">
            <v>120</v>
          </cell>
          <cell r="J2984" t="str">
            <v>MEXICO</v>
          </cell>
          <cell r="K2984">
            <v>21</v>
          </cell>
          <cell r="L2984" t="str">
            <v>PUEBLA</v>
          </cell>
          <cell r="M2984">
            <v>83</v>
          </cell>
          <cell r="N2984" t="str">
            <v>IXTACAMAXTITLÁN</v>
          </cell>
        </row>
        <row r="2985">
          <cell r="A2985" t="str">
            <v>21DJN0802J</v>
          </cell>
          <cell r="B2985" t="str">
            <v>DJN</v>
          </cell>
          <cell r="C2985" t="str">
            <v>SI</v>
          </cell>
          <cell r="D2985" t="str">
            <v>LOS OCOTITOS</v>
          </cell>
          <cell r="E2985">
            <v>766</v>
          </cell>
          <cell r="F2985">
            <v>31</v>
          </cell>
          <cell r="G2985">
            <v>1</v>
          </cell>
          <cell r="H2985" t="str">
            <v>ACTIVO</v>
          </cell>
          <cell r="I2985">
            <v>120</v>
          </cell>
          <cell r="J2985" t="str">
            <v>MEXICO</v>
          </cell>
          <cell r="K2985">
            <v>21</v>
          </cell>
          <cell r="L2985" t="str">
            <v>PUEBLA</v>
          </cell>
          <cell r="M2985">
            <v>83</v>
          </cell>
          <cell r="N2985" t="str">
            <v>IXTACAMAXTITLÁN</v>
          </cell>
        </row>
        <row r="2986">
          <cell r="A2986" t="str">
            <v>21DJN0805G</v>
          </cell>
          <cell r="B2986" t="str">
            <v>DJN</v>
          </cell>
          <cell r="C2986" t="str">
            <v>SI</v>
          </cell>
          <cell r="D2986" t="str">
            <v>MELESIO MORALES</v>
          </cell>
          <cell r="E2986">
            <v>2170</v>
          </cell>
          <cell r="F2986">
            <v>137</v>
          </cell>
          <cell r="G2986">
            <v>1</v>
          </cell>
          <cell r="H2986" t="str">
            <v>ACTIVO</v>
          </cell>
          <cell r="I2986">
            <v>120</v>
          </cell>
          <cell r="J2986" t="str">
            <v>MEXICO</v>
          </cell>
          <cell r="K2986">
            <v>21</v>
          </cell>
          <cell r="L2986" t="str">
            <v>PUEBLA</v>
          </cell>
          <cell r="M2986">
            <v>170</v>
          </cell>
          <cell r="N2986" t="str">
            <v>TEPEYAHUALCO</v>
          </cell>
        </row>
        <row r="2987">
          <cell r="A2987" t="str">
            <v>21DJN0806F</v>
          </cell>
          <cell r="B2987" t="str">
            <v>DJN</v>
          </cell>
          <cell r="C2987" t="str">
            <v>SI</v>
          </cell>
          <cell r="D2987" t="str">
            <v>PABLO PICASSO</v>
          </cell>
          <cell r="E2987">
            <v>2172</v>
          </cell>
          <cell r="F2987">
            <v>34</v>
          </cell>
          <cell r="G2987">
            <v>1</v>
          </cell>
          <cell r="H2987" t="str">
            <v>ACTIVO</v>
          </cell>
          <cell r="I2987">
            <v>120</v>
          </cell>
          <cell r="J2987" t="str">
            <v>MEXICO</v>
          </cell>
          <cell r="K2987">
            <v>21</v>
          </cell>
          <cell r="L2987" t="str">
            <v>PUEBLA</v>
          </cell>
          <cell r="M2987">
            <v>170</v>
          </cell>
          <cell r="N2987" t="str">
            <v>TEPEYAHUALCO</v>
          </cell>
        </row>
        <row r="2988">
          <cell r="A2988" t="str">
            <v>21DJN0807E</v>
          </cell>
          <cell r="B2988" t="str">
            <v>DJN</v>
          </cell>
          <cell r="C2988" t="str">
            <v>SI</v>
          </cell>
          <cell r="D2988" t="str">
            <v>DOCTOR RENE TEOFILO JACINTO LAENNEC</v>
          </cell>
          <cell r="E2988">
            <v>1744</v>
          </cell>
          <cell r="F2988">
            <v>131</v>
          </cell>
          <cell r="G2988">
            <v>1</v>
          </cell>
          <cell r="H2988" t="str">
            <v>ACTIVO</v>
          </cell>
          <cell r="I2988">
            <v>120</v>
          </cell>
          <cell r="J2988" t="str">
            <v>MEXICO</v>
          </cell>
          <cell r="K2988">
            <v>21</v>
          </cell>
          <cell r="L2988" t="str">
            <v>PUEBLA</v>
          </cell>
          <cell r="M2988">
            <v>132</v>
          </cell>
          <cell r="N2988" t="str">
            <v>SAN MARTÍN TEXMELUCAN</v>
          </cell>
        </row>
        <row r="2989">
          <cell r="A2989" t="str">
            <v>21DJN0808D</v>
          </cell>
          <cell r="B2989" t="str">
            <v>DJN</v>
          </cell>
          <cell r="C2989" t="str">
            <v>SI</v>
          </cell>
          <cell r="D2989" t="str">
            <v>QUETZALLI</v>
          </cell>
          <cell r="E2989">
            <v>2317</v>
          </cell>
          <cell r="F2989">
            <v>48</v>
          </cell>
          <cell r="G2989">
            <v>1</v>
          </cell>
          <cell r="H2989" t="str">
            <v>ACTIVO</v>
          </cell>
          <cell r="I2989">
            <v>120</v>
          </cell>
          <cell r="J2989" t="str">
            <v>MEXICO</v>
          </cell>
          <cell r="K2989">
            <v>21</v>
          </cell>
          <cell r="L2989" t="str">
            <v>PUEBLA</v>
          </cell>
          <cell r="M2989">
            <v>180</v>
          </cell>
          <cell r="N2989" t="str">
            <v>TLAHUAPAN</v>
          </cell>
        </row>
        <row r="2990">
          <cell r="A2990" t="str">
            <v>21DJN0809C</v>
          </cell>
          <cell r="B2990" t="str">
            <v>DJN</v>
          </cell>
          <cell r="C2990" t="str">
            <v>SI</v>
          </cell>
          <cell r="D2990" t="str">
            <v>DOMINGO ARENAS</v>
          </cell>
          <cell r="E2990">
            <v>2304</v>
          </cell>
          <cell r="F2990">
            <v>149</v>
          </cell>
          <cell r="G2990">
            <v>1</v>
          </cell>
          <cell r="H2990" t="str">
            <v>ACTIVO</v>
          </cell>
          <cell r="I2990">
            <v>120</v>
          </cell>
          <cell r="J2990" t="str">
            <v>MEXICO</v>
          </cell>
          <cell r="K2990">
            <v>21</v>
          </cell>
          <cell r="L2990" t="str">
            <v>PUEBLA</v>
          </cell>
          <cell r="M2990">
            <v>180</v>
          </cell>
          <cell r="N2990" t="str">
            <v>TLAHUAPAN</v>
          </cell>
        </row>
        <row r="2991">
          <cell r="A2991" t="str">
            <v>21DJN0810S</v>
          </cell>
          <cell r="B2991" t="str">
            <v>DJN</v>
          </cell>
          <cell r="C2991" t="str">
            <v>SI</v>
          </cell>
          <cell r="D2991" t="str">
            <v>MITZE</v>
          </cell>
          <cell r="E2991">
            <v>293</v>
          </cell>
          <cell r="F2991">
            <v>117</v>
          </cell>
          <cell r="G2991">
            <v>1</v>
          </cell>
          <cell r="H2991" t="str">
            <v>ACTIVO</v>
          </cell>
          <cell r="I2991">
            <v>120</v>
          </cell>
          <cell r="J2991" t="str">
            <v>MEXICO</v>
          </cell>
          <cell r="K2991">
            <v>21</v>
          </cell>
          <cell r="L2991" t="str">
            <v>PUEBLA</v>
          </cell>
          <cell r="M2991">
            <v>34</v>
          </cell>
          <cell r="N2991" t="str">
            <v>CORONANGO</v>
          </cell>
        </row>
        <row r="2992">
          <cell r="A2992" t="str">
            <v>21DJN0811R</v>
          </cell>
          <cell r="B2992" t="str">
            <v>DJN</v>
          </cell>
          <cell r="C2992" t="str">
            <v>SI</v>
          </cell>
          <cell r="D2992" t="str">
            <v>JESUS SILVA HERZOG</v>
          </cell>
          <cell r="E2992">
            <v>1848</v>
          </cell>
          <cell r="F2992">
            <v>143</v>
          </cell>
          <cell r="G2992">
            <v>1</v>
          </cell>
          <cell r="H2992" t="str">
            <v>ACTIVO</v>
          </cell>
          <cell r="I2992">
            <v>120</v>
          </cell>
          <cell r="J2992" t="str">
            <v>MEXICO</v>
          </cell>
          <cell r="K2992">
            <v>21</v>
          </cell>
          <cell r="L2992" t="str">
            <v>PUEBLA</v>
          </cell>
          <cell r="M2992">
            <v>140</v>
          </cell>
          <cell r="N2992" t="str">
            <v>SAN PEDRO CHOLULA</v>
          </cell>
        </row>
        <row r="2993">
          <cell r="A2993" t="str">
            <v>21DJN0812Q</v>
          </cell>
          <cell r="B2993" t="str">
            <v>DJN</v>
          </cell>
          <cell r="C2993" t="str">
            <v>SI</v>
          </cell>
          <cell r="D2993" t="str">
            <v>JOSE GUADALUPE POSADA</v>
          </cell>
          <cell r="E2993">
            <v>1875</v>
          </cell>
          <cell r="F2993">
            <v>154</v>
          </cell>
          <cell r="G2993">
            <v>1</v>
          </cell>
          <cell r="H2993" t="str">
            <v>ACTIVO</v>
          </cell>
          <cell r="I2993">
            <v>120</v>
          </cell>
          <cell r="J2993" t="str">
            <v>MEXICO</v>
          </cell>
          <cell r="K2993">
            <v>21</v>
          </cell>
          <cell r="L2993" t="str">
            <v>PUEBLA</v>
          </cell>
          <cell r="M2993">
            <v>140</v>
          </cell>
          <cell r="N2993" t="str">
            <v>SAN PEDRO CHOLULA</v>
          </cell>
        </row>
        <row r="2994">
          <cell r="A2994" t="str">
            <v>21DJN0815N</v>
          </cell>
          <cell r="B2994" t="str">
            <v>DJN</v>
          </cell>
          <cell r="C2994" t="str">
            <v>SI</v>
          </cell>
          <cell r="D2994" t="str">
            <v>MARTIRES DE RIO BLANCO</v>
          </cell>
          <cell r="E2994">
            <v>1135</v>
          </cell>
          <cell r="F2994">
            <v>278</v>
          </cell>
          <cell r="G2994">
            <v>1</v>
          </cell>
          <cell r="H2994" t="str">
            <v>ACTIVO</v>
          </cell>
          <cell r="I2994">
            <v>120</v>
          </cell>
          <cell r="J2994" t="str">
            <v>MEXICO</v>
          </cell>
          <cell r="K2994">
            <v>21</v>
          </cell>
          <cell r="L2994" t="str">
            <v>PUEBLA</v>
          </cell>
          <cell r="M2994">
            <v>114</v>
          </cell>
          <cell r="N2994" t="str">
            <v>PUEBLA</v>
          </cell>
        </row>
        <row r="2995">
          <cell r="A2995" t="str">
            <v>21DJN0816M</v>
          </cell>
          <cell r="B2995" t="str">
            <v>DJN</v>
          </cell>
          <cell r="C2995" t="str">
            <v>SI</v>
          </cell>
          <cell r="D2995" t="str">
            <v>VILLA POSADAS</v>
          </cell>
          <cell r="E2995">
            <v>1263</v>
          </cell>
          <cell r="F2995">
            <v>103</v>
          </cell>
          <cell r="G2995">
            <v>1</v>
          </cell>
          <cell r="H2995" t="str">
            <v>ACTIVO</v>
          </cell>
          <cell r="I2995">
            <v>120</v>
          </cell>
          <cell r="J2995" t="str">
            <v>MEXICO</v>
          </cell>
          <cell r="K2995">
            <v>21</v>
          </cell>
          <cell r="L2995" t="str">
            <v>PUEBLA</v>
          </cell>
          <cell r="M2995">
            <v>114</v>
          </cell>
          <cell r="N2995" t="str">
            <v>PUEBLA</v>
          </cell>
        </row>
        <row r="2996">
          <cell r="A2996" t="str">
            <v>21DJN0817L</v>
          </cell>
          <cell r="B2996" t="str">
            <v>DJN</v>
          </cell>
          <cell r="C2996" t="str">
            <v>SI</v>
          </cell>
          <cell r="D2996" t="str">
            <v>JOSE MARIANO MOTA</v>
          </cell>
          <cell r="E2996">
            <v>142</v>
          </cell>
          <cell r="F2996">
            <v>139</v>
          </cell>
          <cell r="G2996">
            <v>1</v>
          </cell>
          <cell r="H2996" t="str">
            <v>ACTIVO</v>
          </cell>
          <cell r="I2996">
            <v>120</v>
          </cell>
          <cell r="J2996" t="str">
            <v>MEXICO</v>
          </cell>
          <cell r="K2996">
            <v>21</v>
          </cell>
          <cell r="L2996" t="str">
            <v>PUEBLA</v>
          </cell>
          <cell r="M2996">
            <v>15</v>
          </cell>
          <cell r="N2996" t="str">
            <v>AMOZOC</v>
          </cell>
        </row>
        <row r="2997">
          <cell r="A2997" t="str">
            <v>21DJN0818K</v>
          </cell>
          <cell r="B2997" t="str">
            <v>DJN</v>
          </cell>
          <cell r="C2997" t="str">
            <v>SI</v>
          </cell>
          <cell r="D2997" t="str">
            <v>JUANA DE ARCO</v>
          </cell>
          <cell r="E2997">
            <v>143</v>
          </cell>
          <cell r="F2997">
            <v>204</v>
          </cell>
          <cell r="G2997">
            <v>1</v>
          </cell>
          <cell r="H2997" t="str">
            <v>ACTIVO</v>
          </cell>
          <cell r="I2997">
            <v>120</v>
          </cell>
          <cell r="J2997" t="str">
            <v>MEXICO</v>
          </cell>
          <cell r="K2997">
            <v>21</v>
          </cell>
          <cell r="L2997" t="str">
            <v>PUEBLA</v>
          </cell>
          <cell r="M2997">
            <v>15</v>
          </cell>
          <cell r="N2997" t="str">
            <v>AMOZOC</v>
          </cell>
        </row>
        <row r="2998">
          <cell r="A2998" t="str">
            <v>21DJN0819J</v>
          </cell>
          <cell r="B2998" t="str">
            <v>DJN</v>
          </cell>
          <cell r="C2998" t="str">
            <v>SI</v>
          </cell>
          <cell r="D2998" t="str">
            <v>TEMPANTONTLI</v>
          </cell>
          <cell r="E2998">
            <v>1675</v>
          </cell>
          <cell r="F2998">
            <v>141</v>
          </cell>
          <cell r="G2998">
            <v>1</v>
          </cell>
          <cell r="H2998" t="str">
            <v>ACTIVO</v>
          </cell>
          <cell r="I2998">
            <v>120</v>
          </cell>
          <cell r="J2998" t="str">
            <v>MEXICO</v>
          </cell>
          <cell r="K2998">
            <v>21</v>
          </cell>
          <cell r="L2998" t="str">
            <v>PUEBLA</v>
          </cell>
          <cell r="M2998">
            <v>119</v>
          </cell>
          <cell r="N2998" t="str">
            <v>SAN ANDRÉS CHOLULA</v>
          </cell>
        </row>
        <row r="2999">
          <cell r="A2999" t="str">
            <v>21DJN0820Z</v>
          </cell>
          <cell r="B2999" t="str">
            <v>DJN</v>
          </cell>
          <cell r="C2999" t="str">
            <v>SI</v>
          </cell>
          <cell r="D2999" t="str">
            <v>FRANCISCO SARABIA</v>
          </cell>
          <cell r="E2999">
            <v>927</v>
          </cell>
          <cell r="F2999">
            <v>74</v>
          </cell>
          <cell r="G2999">
            <v>1</v>
          </cell>
          <cell r="H2999" t="str">
            <v>ACTIVO</v>
          </cell>
          <cell r="I2999">
            <v>120</v>
          </cell>
          <cell r="J2999" t="str">
            <v>MEXICO</v>
          </cell>
          <cell r="K2999">
            <v>21</v>
          </cell>
          <cell r="L2999" t="str">
            <v>PUEBLA</v>
          </cell>
          <cell r="M2999">
            <v>106</v>
          </cell>
          <cell r="N2999" t="str">
            <v>OCOYUCAN</v>
          </cell>
        </row>
        <row r="3000">
          <cell r="A3000" t="str">
            <v>21DJN0821Y</v>
          </cell>
          <cell r="B3000" t="str">
            <v>DJN</v>
          </cell>
          <cell r="C3000" t="str">
            <v>SI</v>
          </cell>
          <cell r="D3000" t="str">
            <v>PROFESOR  SAUL RODILES</v>
          </cell>
          <cell r="E3000">
            <v>406</v>
          </cell>
          <cell r="F3000">
            <v>53</v>
          </cell>
          <cell r="G3000">
            <v>1</v>
          </cell>
          <cell r="H3000" t="str">
            <v>ACTIVO</v>
          </cell>
          <cell r="I3000">
            <v>120</v>
          </cell>
          <cell r="J3000" t="str">
            <v>MEXICO</v>
          </cell>
          <cell r="K3000">
            <v>21</v>
          </cell>
          <cell r="L3000" t="str">
            <v>PUEBLA</v>
          </cell>
          <cell r="M3000">
            <v>45</v>
          </cell>
          <cell r="N3000" t="str">
            <v>CHALCHICOMULA DE SESMA</v>
          </cell>
        </row>
        <row r="3001">
          <cell r="A3001" t="str">
            <v>21DJN0822X</v>
          </cell>
          <cell r="B3001" t="str">
            <v>DJN</v>
          </cell>
          <cell r="C3001" t="str">
            <v>SI</v>
          </cell>
          <cell r="D3001" t="str">
            <v>TEPEACA</v>
          </cell>
          <cell r="E3001">
            <v>2119</v>
          </cell>
          <cell r="F3001">
            <v>128</v>
          </cell>
          <cell r="G3001">
            <v>1</v>
          </cell>
          <cell r="H3001" t="str">
            <v>ACTIVO</v>
          </cell>
          <cell r="I3001">
            <v>120</v>
          </cell>
          <cell r="J3001" t="str">
            <v>MEXICO</v>
          </cell>
          <cell r="K3001">
            <v>21</v>
          </cell>
          <cell r="L3001" t="str">
            <v>PUEBLA</v>
          </cell>
          <cell r="M3001">
            <v>164</v>
          </cell>
          <cell r="N3001" t="str">
            <v>TEPEACA</v>
          </cell>
        </row>
        <row r="3002">
          <cell r="A3002" t="str">
            <v>21DJN0823W</v>
          </cell>
          <cell r="B3002" t="str">
            <v>DJN</v>
          </cell>
          <cell r="C3002" t="str">
            <v>SI</v>
          </cell>
          <cell r="D3002" t="str">
            <v>MANUEL CENTENO CAMPI</v>
          </cell>
          <cell r="E3002">
            <v>2120</v>
          </cell>
          <cell r="F3002">
            <v>245</v>
          </cell>
          <cell r="G3002">
            <v>1</v>
          </cell>
          <cell r="H3002" t="str">
            <v>ACTIVO</v>
          </cell>
          <cell r="I3002">
            <v>120</v>
          </cell>
          <cell r="J3002" t="str">
            <v>MEXICO</v>
          </cell>
          <cell r="K3002">
            <v>21</v>
          </cell>
          <cell r="L3002" t="str">
            <v>PUEBLA</v>
          </cell>
          <cell r="M3002">
            <v>164</v>
          </cell>
          <cell r="N3002" t="str">
            <v>TEPEACA</v>
          </cell>
        </row>
        <row r="3003">
          <cell r="A3003" t="str">
            <v>21DJN0824V</v>
          </cell>
          <cell r="B3003" t="str">
            <v>DJN</v>
          </cell>
          <cell r="C3003" t="str">
            <v>SI</v>
          </cell>
          <cell r="D3003" t="str">
            <v>ZAHUATLAN</v>
          </cell>
          <cell r="E3003">
            <v>2143</v>
          </cell>
          <cell r="F3003">
            <v>104</v>
          </cell>
          <cell r="G3003">
            <v>1</v>
          </cell>
          <cell r="H3003" t="str">
            <v>ACTIVO</v>
          </cell>
          <cell r="I3003">
            <v>120</v>
          </cell>
          <cell r="J3003" t="str">
            <v>MEXICO</v>
          </cell>
          <cell r="K3003">
            <v>21</v>
          </cell>
          <cell r="L3003" t="str">
            <v>PUEBLA</v>
          </cell>
          <cell r="M3003">
            <v>164</v>
          </cell>
          <cell r="N3003" t="str">
            <v>TEPEACA</v>
          </cell>
        </row>
        <row r="3004">
          <cell r="A3004" t="str">
            <v>21DJN0825U</v>
          </cell>
          <cell r="B3004" t="str">
            <v>DJN</v>
          </cell>
          <cell r="C3004" t="str">
            <v>SI</v>
          </cell>
          <cell r="D3004" t="str">
            <v>ROBERTO REA VALENCIA</v>
          </cell>
          <cell r="E3004">
            <v>2136</v>
          </cell>
          <cell r="F3004">
            <v>121</v>
          </cell>
          <cell r="G3004">
            <v>1</v>
          </cell>
          <cell r="H3004" t="str">
            <v>ACTIVO</v>
          </cell>
          <cell r="I3004">
            <v>120</v>
          </cell>
          <cell r="J3004" t="str">
            <v>MEXICO</v>
          </cell>
          <cell r="K3004">
            <v>21</v>
          </cell>
          <cell r="L3004" t="str">
            <v>PUEBLA</v>
          </cell>
          <cell r="M3004">
            <v>164</v>
          </cell>
          <cell r="N3004" t="str">
            <v>TEPEACA</v>
          </cell>
        </row>
        <row r="3005">
          <cell r="A3005" t="str">
            <v>21DJN0826T</v>
          </cell>
          <cell r="B3005" t="str">
            <v>DJN</v>
          </cell>
          <cell r="C3005" t="str">
            <v>SI</v>
          </cell>
          <cell r="D3005" t="str">
            <v>ATLIXCAYOTL</v>
          </cell>
          <cell r="E3005">
            <v>239</v>
          </cell>
          <cell r="F3005">
            <v>57</v>
          </cell>
          <cell r="G3005">
            <v>1</v>
          </cell>
          <cell r="H3005" t="str">
            <v>ACTIVO</v>
          </cell>
          <cell r="I3005">
            <v>120</v>
          </cell>
          <cell r="J3005" t="str">
            <v>MEXICO</v>
          </cell>
          <cell r="K3005">
            <v>21</v>
          </cell>
          <cell r="L3005" t="str">
            <v>PUEBLA</v>
          </cell>
          <cell r="M3005">
            <v>19</v>
          </cell>
          <cell r="N3005" t="str">
            <v>ATLIXCO</v>
          </cell>
        </row>
        <row r="3006">
          <cell r="A3006" t="str">
            <v>21DJN0827S</v>
          </cell>
          <cell r="B3006" t="str">
            <v>DJN</v>
          </cell>
          <cell r="C3006" t="str">
            <v>SI</v>
          </cell>
          <cell r="D3006" t="str">
            <v>HECTOR AZAR</v>
          </cell>
          <cell r="E3006">
            <v>234</v>
          </cell>
          <cell r="F3006">
            <v>101</v>
          </cell>
          <cell r="G3006">
            <v>1</v>
          </cell>
          <cell r="H3006" t="str">
            <v>ACTIVO</v>
          </cell>
          <cell r="I3006">
            <v>120</v>
          </cell>
          <cell r="J3006" t="str">
            <v>MEXICO</v>
          </cell>
          <cell r="K3006">
            <v>21</v>
          </cell>
          <cell r="L3006" t="str">
            <v>PUEBLA</v>
          </cell>
          <cell r="M3006">
            <v>19</v>
          </cell>
          <cell r="N3006" t="str">
            <v>ATLIXCO</v>
          </cell>
        </row>
        <row r="3007">
          <cell r="A3007" t="str">
            <v>21DJN0828R</v>
          </cell>
          <cell r="B3007" t="str">
            <v>DJN</v>
          </cell>
          <cell r="C3007" t="str">
            <v>SI</v>
          </cell>
          <cell r="D3007" t="str">
            <v>ATLIXCO</v>
          </cell>
          <cell r="E3007">
            <v>198</v>
          </cell>
          <cell r="F3007">
            <v>107</v>
          </cell>
          <cell r="G3007">
            <v>1</v>
          </cell>
          <cell r="H3007" t="str">
            <v>ACTIVO</v>
          </cell>
          <cell r="I3007">
            <v>120</v>
          </cell>
          <cell r="J3007" t="str">
            <v>MEXICO</v>
          </cell>
          <cell r="K3007">
            <v>21</v>
          </cell>
          <cell r="L3007" t="str">
            <v>PUEBLA</v>
          </cell>
          <cell r="M3007">
            <v>19</v>
          </cell>
          <cell r="N3007" t="str">
            <v>ATLIXCO</v>
          </cell>
        </row>
        <row r="3008">
          <cell r="A3008" t="str">
            <v>21DJN0829Q</v>
          </cell>
          <cell r="B3008" t="str">
            <v>DJN</v>
          </cell>
          <cell r="C3008" t="str">
            <v>SI</v>
          </cell>
          <cell r="D3008" t="str">
            <v>CARLOS GONZALEZ PENA</v>
          </cell>
          <cell r="E3008">
            <v>1972</v>
          </cell>
          <cell r="F3008">
            <v>166</v>
          </cell>
          <cell r="G3008">
            <v>1</v>
          </cell>
          <cell r="H3008" t="str">
            <v>ACTIVO</v>
          </cell>
          <cell r="I3008">
            <v>120</v>
          </cell>
          <cell r="J3008" t="str">
            <v>MEXICO</v>
          </cell>
          <cell r="K3008">
            <v>21</v>
          </cell>
          <cell r="L3008" t="str">
            <v>PUEBLA</v>
          </cell>
          <cell r="M3008">
            <v>154</v>
          </cell>
          <cell r="N3008" t="str">
            <v>TECAMACHALCO</v>
          </cell>
        </row>
        <row r="3009">
          <cell r="A3009" t="str">
            <v>21DJN0830F</v>
          </cell>
          <cell r="B3009" t="str">
            <v>DJN</v>
          </cell>
          <cell r="C3009" t="str">
            <v>SI</v>
          </cell>
          <cell r="D3009" t="str">
            <v>NABOR CARRILLO</v>
          </cell>
          <cell r="E3009">
            <v>2337</v>
          </cell>
          <cell r="F3009">
            <v>85</v>
          </cell>
          <cell r="G3009">
            <v>1</v>
          </cell>
          <cell r="H3009" t="str">
            <v>ACTIVO</v>
          </cell>
          <cell r="I3009">
            <v>120</v>
          </cell>
          <cell r="J3009" t="str">
            <v>MEXICO</v>
          </cell>
          <cell r="K3009">
            <v>21</v>
          </cell>
          <cell r="L3009" t="str">
            <v>PUEBLA</v>
          </cell>
          <cell r="M3009">
            <v>185</v>
          </cell>
          <cell r="N3009" t="str">
            <v>TLAPANALÁ</v>
          </cell>
        </row>
        <row r="3010">
          <cell r="A3010" t="str">
            <v>21DJN0831E</v>
          </cell>
          <cell r="B3010" t="str">
            <v>DJN</v>
          </cell>
          <cell r="C3010" t="str">
            <v>SI</v>
          </cell>
          <cell r="D3010" t="str">
            <v>MIGUEL F. MARTINEZ</v>
          </cell>
          <cell r="E3010">
            <v>258</v>
          </cell>
          <cell r="F3010">
            <v>27</v>
          </cell>
          <cell r="G3010">
            <v>4</v>
          </cell>
          <cell r="H3010" t="str">
            <v>REAPERTURA</v>
          </cell>
          <cell r="I3010">
            <v>120</v>
          </cell>
          <cell r="J3010" t="str">
            <v>MEXICO</v>
          </cell>
          <cell r="K3010">
            <v>21</v>
          </cell>
          <cell r="L3010" t="str">
            <v>PUEBLA</v>
          </cell>
          <cell r="M3010">
            <v>22</v>
          </cell>
          <cell r="N3010" t="str">
            <v>ATZITZIHUACÁN</v>
          </cell>
        </row>
        <row r="3011">
          <cell r="A3011" t="str">
            <v>21DJN0832D</v>
          </cell>
          <cell r="B3011" t="str">
            <v>DJN</v>
          </cell>
          <cell r="C3011" t="str">
            <v>SI</v>
          </cell>
          <cell r="D3011" t="str">
            <v>CUEXPALIN</v>
          </cell>
          <cell r="E3011">
            <v>2249</v>
          </cell>
          <cell r="F3011">
            <v>57</v>
          </cell>
          <cell r="G3011">
            <v>1</v>
          </cell>
          <cell r="H3011" t="str">
            <v>ACTIVO</v>
          </cell>
          <cell r="I3011">
            <v>120</v>
          </cell>
          <cell r="J3011" t="str">
            <v>MEXICO</v>
          </cell>
          <cell r="K3011">
            <v>21</v>
          </cell>
          <cell r="L3011" t="str">
            <v>PUEBLA</v>
          </cell>
          <cell r="M3011">
            <v>176</v>
          </cell>
          <cell r="N3011" t="str">
            <v>TILAPA</v>
          </cell>
        </row>
        <row r="3012">
          <cell r="A3012" t="str">
            <v>21DJN0833C</v>
          </cell>
          <cell r="B3012" t="str">
            <v>DJN</v>
          </cell>
          <cell r="C3012" t="str">
            <v>SI</v>
          </cell>
          <cell r="D3012" t="str">
            <v>MOISES RAMALES GONZALEZ</v>
          </cell>
          <cell r="E3012">
            <v>184</v>
          </cell>
          <cell r="F3012">
            <v>10</v>
          </cell>
          <cell r="G3012">
            <v>1</v>
          </cell>
          <cell r="H3012" t="str">
            <v>ACTIVO</v>
          </cell>
          <cell r="I3012">
            <v>120</v>
          </cell>
          <cell r="J3012" t="str">
            <v>MEXICO</v>
          </cell>
          <cell r="K3012">
            <v>21</v>
          </cell>
          <cell r="L3012" t="str">
            <v>PUEBLA</v>
          </cell>
          <cell r="M3012">
            <v>18</v>
          </cell>
          <cell r="N3012" t="str">
            <v>ATEXCAL</v>
          </cell>
        </row>
        <row r="3013">
          <cell r="A3013" t="str">
            <v>21DJN0834B</v>
          </cell>
          <cell r="B3013" t="str">
            <v>DJN</v>
          </cell>
          <cell r="C3013" t="str">
            <v>SI</v>
          </cell>
          <cell r="D3013" t="str">
            <v>TITILINTZIN</v>
          </cell>
          <cell r="E3013">
            <v>434</v>
          </cell>
          <cell r="F3013">
            <v>184</v>
          </cell>
          <cell r="G3013">
            <v>1</v>
          </cell>
          <cell r="H3013" t="str">
            <v>ACTIVO</v>
          </cell>
          <cell r="I3013">
            <v>120</v>
          </cell>
          <cell r="J3013" t="str">
            <v>MEXICO</v>
          </cell>
          <cell r="K3013">
            <v>21</v>
          </cell>
          <cell r="L3013" t="str">
            <v>PUEBLA</v>
          </cell>
          <cell r="M3013">
            <v>47</v>
          </cell>
          <cell r="N3013" t="str">
            <v>CHIAUTLA</v>
          </cell>
        </row>
        <row r="3014">
          <cell r="A3014" t="str">
            <v>21DJN0835A</v>
          </cell>
          <cell r="B3014" t="str">
            <v>DJN</v>
          </cell>
          <cell r="C3014" t="str">
            <v>SI</v>
          </cell>
          <cell r="D3014" t="str">
            <v>TEODOMIRO MANZANO</v>
          </cell>
          <cell r="E3014">
            <v>456</v>
          </cell>
          <cell r="F3014">
            <v>71</v>
          </cell>
          <cell r="G3014">
            <v>1</v>
          </cell>
          <cell r="H3014" t="str">
            <v>ACTIVO</v>
          </cell>
          <cell r="I3014">
            <v>120</v>
          </cell>
          <cell r="J3014" t="str">
            <v>MEXICO</v>
          </cell>
          <cell r="K3014">
            <v>21</v>
          </cell>
          <cell r="L3014" t="str">
            <v>PUEBLA</v>
          </cell>
          <cell r="M3014">
            <v>51</v>
          </cell>
          <cell r="N3014" t="str">
            <v>CHIETLA</v>
          </cell>
        </row>
        <row r="3015">
          <cell r="A3015" t="str">
            <v>21DJN0836Z</v>
          </cell>
          <cell r="B3015" t="str">
            <v>DJN</v>
          </cell>
          <cell r="C3015" t="str">
            <v>SI</v>
          </cell>
          <cell r="D3015" t="str">
            <v>TEOTLALCO</v>
          </cell>
          <cell r="E3015">
            <v>2099</v>
          </cell>
          <cell r="F3015">
            <v>76</v>
          </cell>
          <cell r="G3015">
            <v>1</v>
          </cell>
          <cell r="H3015" t="str">
            <v>ACTIVO</v>
          </cell>
          <cell r="I3015">
            <v>120</v>
          </cell>
          <cell r="J3015" t="str">
            <v>MEXICO</v>
          </cell>
          <cell r="K3015">
            <v>21</v>
          </cell>
          <cell r="L3015" t="str">
            <v>PUEBLA</v>
          </cell>
          <cell r="M3015">
            <v>160</v>
          </cell>
          <cell r="N3015" t="str">
            <v>TEOTLALCO</v>
          </cell>
        </row>
        <row r="3016">
          <cell r="A3016" t="str">
            <v>21DJN0839X</v>
          </cell>
          <cell r="B3016" t="str">
            <v>DJN</v>
          </cell>
          <cell r="C3016" t="str">
            <v>SI</v>
          </cell>
          <cell r="D3016" t="str">
            <v>POPOL VUH</v>
          </cell>
          <cell r="E3016">
            <v>2085</v>
          </cell>
          <cell r="F3016">
            <v>13</v>
          </cell>
          <cell r="G3016">
            <v>1</v>
          </cell>
          <cell r="H3016" t="str">
            <v>ACTIVO</v>
          </cell>
          <cell r="I3016">
            <v>120</v>
          </cell>
          <cell r="J3016" t="str">
            <v>MEXICO</v>
          </cell>
          <cell r="K3016">
            <v>21</v>
          </cell>
          <cell r="L3016" t="str">
            <v>PUEBLA</v>
          </cell>
          <cell r="M3016">
            <v>157</v>
          </cell>
          <cell r="N3016" t="str">
            <v>TEHUITZINGO</v>
          </cell>
        </row>
        <row r="3017">
          <cell r="A3017" t="str">
            <v>21DJN0840M</v>
          </cell>
          <cell r="B3017" t="str">
            <v>DJN</v>
          </cell>
          <cell r="C3017" t="str">
            <v>SI</v>
          </cell>
          <cell r="D3017" t="str">
            <v>DANIEL CORRO ARENAS</v>
          </cell>
          <cell r="E3017">
            <v>50</v>
          </cell>
          <cell r="F3017">
            <v>90</v>
          </cell>
          <cell r="G3017">
            <v>1</v>
          </cell>
          <cell r="H3017" t="str">
            <v>ACTIVO</v>
          </cell>
          <cell r="I3017">
            <v>120</v>
          </cell>
          <cell r="J3017" t="str">
            <v>MEXICO</v>
          </cell>
          <cell r="K3017">
            <v>21</v>
          </cell>
          <cell r="L3017" t="str">
            <v>PUEBLA</v>
          </cell>
          <cell r="M3017">
            <v>3</v>
          </cell>
          <cell r="N3017" t="str">
            <v>ACATLÁN</v>
          </cell>
        </row>
        <row r="3018">
          <cell r="A3018" t="str">
            <v>21DJN0841L</v>
          </cell>
          <cell r="B3018" t="str">
            <v>DJN</v>
          </cell>
          <cell r="C3018" t="str">
            <v>SI</v>
          </cell>
          <cell r="D3018" t="str">
            <v>FRANCISCO MORAZAN</v>
          </cell>
          <cell r="E3018">
            <v>976</v>
          </cell>
          <cell r="F3018">
            <v>22</v>
          </cell>
          <cell r="G3018">
            <v>1</v>
          </cell>
          <cell r="H3018" t="str">
            <v>ACTIVO</v>
          </cell>
          <cell r="I3018">
            <v>120</v>
          </cell>
          <cell r="J3018" t="str">
            <v>MEXICO</v>
          </cell>
          <cell r="K3018">
            <v>21</v>
          </cell>
          <cell r="L3018" t="str">
            <v>PUEBLA</v>
          </cell>
          <cell r="M3018">
            <v>112</v>
          </cell>
          <cell r="N3018" t="str">
            <v>PETLALCINGO</v>
          </cell>
        </row>
        <row r="3019">
          <cell r="A3019" t="str">
            <v>21DJN0842K</v>
          </cell>
          <cell r="B3019" t="str">
            <v>DJN</v>
          </cell>
          <cell r="C3019" t="str">
            <v>SI</v>
          </cell>
          <cell r="D3019" t="str">
            <v>FRAY MARTIN DE VALENCIA</v>
          </cell>
          <cell r="E3019">
            <v>980</v>
          </cell>
          <cell r="F3019">
            <v>20</v>
          </cell>
          <cell r="G3019">
            <v>1</v>
          </cell>
          <cell r="H3019" t="str">
            <v>ACTIVO</v>
          </cell>
          <cell r="I3019">
            <v>120</v>
          </cell>
          <cell r="J3019" t="str">
            <v>MEXICO</v>
          </cell>
          <cell r="K3019">
            <v>21</v>
          </cell>
          <cell r="L3019" t="str">
            <v>PUEBLA</v>
          </cell>
          <cell r="M3019">
            <v>112</v>
          </cell>
          <cell r="N3019" t="str">
            <v>PETLALCINGO</v>
          </cell>
        </row>
        <row r="3020">
          <cell r="A3020" t="str">
            <v>21DJN0843J</v>
          </cell>
          <cell r="B3020" t="str">
            <v>DJN</v>
          </cell>
          <cell r="C3020" t="str">
            <v>SI</v>
          </cell>
          <cell r="D3020" t="str">
            <v>JOSE GARCIA VASQUEZ</v>
          </cell>
          <cell r="E3020">
            <v>989</v>
          </cell>
          <cell r="F3020">
            <v>14</v>
          </cell>
          <cell r="G3020">
            <v>1</v>
          </cell>
          <cell r="H3020" t="str">
            <v>ACTIVO</v>
          </cell>
          <cell r="I3020">
            <v>120</v>
          </cell>
          <cell r="J3020" t="str">
            <v>MEXICO</v>
          </cell>
          <cell r="K3020">
            <v>21</v>
          </cell>
          <cell r="L3020" t="str">
            <v>PUEBLA</v>
          </cell>
          <cell r="M3020">
            <v>113</v>
          </cell>
          <cell r="N3020" t="str">
            <v>PIAXTLA</v>
          </cell>
        </row>
        <row r="3021">
          <cell r="A3021" t="str">
            <v>21DJN0844I</v>
          </cell>
          <cell r="B3021" t="str">
            <v>DJN</v>
          </cell>
          <cell r="C3021" t="str">
            <v>SI</v>
          </cell>
          <cell r="D3021" t="str">
            <v>5 DE FEBRERO DE 1917</v>
          </cell>
          <cell r="E3021">
            <v>2405</v>
          </cell>
          <cell r="F3021">
            <v>21</v>
          </cell>
          <cell r="G3021">
            <v>1</v>
          </cell>
          <cell r="H3021" t="str">
            <v>ACTIVO</v>
          </cell>
          <cell r="I3021">
            <v>120</v>
          </cell>
          <cell r="J3021" t="str">
            <v>MEXICO</v>
          </cell>
          <cell r="K3021">
            <v>21</v>
          </cell>
          <cell r="L3021" t="str">
            <v>PUEBLA</v>
          </cell>
          <cell r="M3021">
            <v>191</v>
          </cell>
          <cell r="N3021" t="str">
            <v>TULCINGO</v>
          </cell>
        </row>
        <row r="3022">
          <cell r="A3022" t="str">
            <v>21DJN0845H</v>
          </cell>
          <cell r="B3022" t="str">
            <v>DJN</v>
          </cell>
          <cell r="C3022" t="str">
            <v>SI</v>
          </cell>
          <cell r="D3022" t="str">
            <v>LAURA MENDEZ</v>
          </cell>
          <cell r="E3022">
            <v>2566</v>
          </cell>
          <cell r="F3022">
            <v>43</v>
          </cell>
          <cell r="G3022">
            <v>1</v>
          </cell>
          <cell r="H3022" t="str">
            <v>ACTIVO</v>
          </cell>
          <cell r="I3022">
            <v>120</v>
          </cell>
          <cell r="J3022" t="str">
            <v>MEXICO</v>
          </cell>
          <cell r="K3022">
            <v>21</v>
          </cell>
          <cell r="L3022" t="str">
            <v>PUEBLA</v>
          </cell>
          <cell r="M3022">
            <v>208</v>
          </cell>
          <cell r="N3022" t="str">
            <v>ZACATLÁN</v>
          </cell>
        </row>
        <row r="3023">
          <cell r="A3023" t="str">
            <v>21DJN0847F</v>
          </cell>
          <cell r="B3023" t="str">
            <v>DJN</v>
          </cell>
          <cell r="C3023" t="str">
            <v>SI</v>
          </cell>
          <cell r="D3023" t="str">
            <v>BERNARDINO GARCIA</v>
          </cell>
          <cell r="E3023">
            <v>2080</v>
          </cell>
          <cell r="F3023">
            <v>122</v>
          </cell>
          <cell r="G3023">
            <v>1</v>
          </cell>
          <cell r="H3023" t="str">
            <v>ACTIVO</v>
          </cell>
          <cell r="I3023">
            <v>120</v>
          </cell>
          <cell r="J3023" t="str">
            <v>MEXICO</v>
          </cell>
          <cell r="K3023">
            <v>21</v>
          </cell>
          <cell r="L3023" t="str">
            <v>PUEBLA</v>
          </cell>
          <cell r="M3023">
            <v>157</v>
          </cell>
          <cell r="N3023" t="str">
            <v>TEHUITZINGO</v>
          </cell>
        </row>
        <row r="3024">
          <cell r="A3024" t="str">
            <v>21DJN0848E</v>
          </cell>
          <cell r="B3024" t="str">
            <v>DJN</v>
          </cell>
          <cell r="C3024" t="str">
            <v>SI</v>
          </cell>
          <cell r="D3024" t="str">
            <v>LA PALMA PONIENTE</v>
          </cell>
          <cell r="E3024">
            <v>1818</v>
          </cell>
          <cell r="F3024">
            <v>10</v>
          </cell>
          <cell r="G3024">
            <v>1</v>
          </cell>
          <cell r="H3024" t="str">
            <v>ACTIVO</v>
          </cell>
          <cell r="I3024">
            <v>120</v>
          </cell>
          <cell r="J3024" t="str">
            <v>MEXICO</v>
          </cell>
          <cell r="K3024">
            <v>21</v>
          </cell>
          <cell r="L3024" t="str">
            <v>PUEBLA</v>
          </cell>
          <cell r="M3024">
            <v>139</v>
          </cell>
          <cell r="N3024" t="str">
            <v>SAN PABLO ANICANO</v>
          </cell>
        </row>
        <row r="3025">
          <cell r="A3025" t="str">
            <v>21DJN0849D</v>
          </cell>
          <cell r="B3025" t="str">
            <v>DJN</v>
          </cell>
          <cell r="C3025" t="str">
            <v>SI</v>
          </cell>
          <cell r="D3025" t="str">
            <v>DOCTOR FERNANDO VIGIL Y LAGARDE</v>
          </cell>
          <cell r="E3025">
            <v>49</v>
          </cell>
          <cell r="F3025">
            <v>16</v>
          </cell>
          <cell r="G3025">
            <v>1</v>
          </cell>
          <cell r="H3025" t="str">
            <v>ACTIVO</v>
          </cell>
          <cell r="I3025">
            <v>120</v>
          </cell>
          <cell r="J3025" t="str">
            <v>MEXICO</v>
          </cell>
          <cell r="K3025">
            <v>21</v>
          </cell>
          <cell r="L3025" t="str">
            <v>PUEBLA</v>
          </cell>
          <cell r="M3025">
            <v>3</v>
          </cell>
          <cell r="N3025" t="str">
            <v>ACATLÁN</v>
          </cell>
        </row>
        <row r="3026">
          <cell r="A3026" t="str">
            <v>21DJN0850T</v>
          </cell>
          <cell r="B3026" t="str">
            <v>DJN</v>
          </cell>
          <cell r="C3026" t="str">
            <v>SI</v>
          </cell>
          <cell r="D3026" t="str">
            <v>FEDERICO GAMBOA</v>
          </cell>
          <cell r="E3026">
            <v>47</v>
          </cell>
          <cell r="F3026">
            <v>8</v>
          </cell>
          <cell r="G3026">
            <v>1</v>
          </cell>
          <cell r="H3026" t="str">
            <v>ACTIVO</v>
          </cell>
          <cell r="I3026">
            <v>120</v>
          </cell>
          <cell r="J3026" t="str">
            <v>MEXICO</v>
          </cell>
          <cell r="K3026">
            <v>21</v>
          </cell>
          <cell r="L3026" t="str">
            <v>PUEBLA</v>
          </cell>
          <cell r="M3026">
            <v>3</v>
          </cell>
          <cell r="N3026" t="str">
            <v>ACATLÁN</v>
          </cell>
        </row>
        <row r="3027">
          <cell r="A3027" t="str">
            <v>21DJN0851S</v>
          </cell>
          <cell r="B3027" t="str">
            <v>DJN</v>
          </cell>
          <cell r="C3027" t="str">
            <v>SI</v>
          </cell>
          <cell r="D3027" t="str">
            <v>SANTOS DEGOLLADO</v>
          </cell>
          <cell r="E3027">
            <v>593</v>
          </cell>
          <cell r="F3027">
            <v>36</v>
          </cell>
          <cell r="G3027">
            <v>1</v>
          </cell>
          <cell r="H3027" t="str">
            <v>ACTIVO</v>
          </cell>
          <cell r="I3027">
            <v>120</v>
          </cell>
          <cell r="J3027" t="str">
            <v>MEXICO</v>
          </cell>
          <cell r="K3027">
            <v>21</v>
          </cell>
          <cell r="L3027" t="str">
            <v>PUEBLA</v>
          </cell>
          <cell r="M3027">
            <v>66</v>
          </cell>
          <cell r="N3027" t="str">
            <v>GUADALUPE</v>
          </cell>
        </row>
        <row r="3028">
          <cell r="A3028" t="str">
            <v>21DJN0852R</v>
          </cell>
          <cell r="B3028" t="str">
            <v>DJN</v>
          </cell>
          <cell r="C3028" t="str">
            <v>SI</v>
          </cell>
          <cell r="D3028" t="str">
            <v>JEHUITAL</v>
          </cell>
          <cell r="E3028">
            <v>597</v>
          </cell>
          <cell r="F3028">
            <v>24</v>
          </cell>
          <cell r="G3028">
            <v>1</v>
          </cell>
          <cell r="H3028" t="str">
            <v>ACTIVO</v>
          </cell>
          <cell r="I3028">
            <v>120</v>
          </cell>
          <cell r="J3028" t="str">
            <v>MEXICO</v>
          </cell>
          <cell r="K3028">
            <v>21</v>
          </cell>
          <cell r="L3028" t="str">
            <v>PUEBLA</v>
          </cell>
          <cell r="M3028">
            <v>66</v>
          </cell>
          <cell r="N3028" t="str">
            <v>GUADALUPE</v>
          </cell>
        </row>
        <row r="3029">
          <cell r="A3029" t="str">
            <v>21DJN0853Q</v>
          </cell>
          <cell r="B3029" t="str">
            <v>DJN</v>
          </cell>
          <cell r="C3029" t="str">
            <v>SI</v>
          </cell>
          <cell r="D3029" t="str">
            <v>JESUS ROMERO FLORES</v>
          </cell>
          <cell r="E3029">
            <v>1815</v>
          </cell>
          <cell r="F3029">
            <v>36</v>
          </cell>
          <cell r="G3029">
            <v>1</v>
          </cell>
          <cell r="H3029" t="str">
            <v>ACTIVO</v>
          </cell>
          <cell r="I3029">
            <v>120</v>
          </cell>
          <cell r="J3029" t="str">
            <v>MEXICO</v>
          </cell>
          <cell r="K3029">
            <v>21</v>
          </cell>
          <cell r="L3029" t="str">
            <v>PUEBLA</v>
          </cell>
          <cell r="M3029">
            <v>139</v>
          </cell>
          <cell r="N3029" t="str">
            <v>SAN PABLO ANICANO</v>
          </cell>
        </row>
        <row r="3030">
          <cell r="A3030" t="str">
            <v>21DJN0854P</v>
          </cell>
          <cell r="B3030" t="str">
            <v>DJN</v>
          </cell>
          <cell r="C3030" t="str">
            <v>SI</v>
          </cell>
          <cell r="D3030" t="str">
            <v>LUIS MARTINEZ REYES</v>
          </cell>
          <cell r="E3030">
            <v>1878</v>
          </cell>
          <cell r="F3030">
            <v>29</v>
          </cell>
          <cell r="G3030">
            <v>1</v>
          </cell>
          <cell r="H3030" t="str">
            <v>ACTIVO</v>
          </cell>
          <cell r="I3030">
            <v>120</v>
          </cell>
          <cell r="J3030" t="str">
            <v>MEXICO</v>
          </cell>
          <cell r="K3030">
            <v>21</v>
          </cell>
          <cell r="L3030" t="str">
            <v>PUEBLA</v>
          </cell>
          <cell r="M3030">
            <v>141</v>
          </cell>
          <cell r="N3030" t="str">
            <v>SAN PEDRO YELOIXTLAHUACA</v>
          </cell>
        </row>
        <row r="3031">
          <cell r="A3031" t="str">
            <v>21DJN0855O</v>
          </cell>
          <cell r="B3031" t="str">
            <v>DJN</v>
          </cell>
          <cell r="C3031" t="str">
            <v>SI</v>
          </cell>
          <cell r="D3031" t="str">
            <v>JOSE JUSTO CORRO</v>
          </cell>
          <cell r="E3031">
            <v>559</v>
          </cell>
          <cell r="F3031">
            <v>21</v>
          </cell>
          <cell r="G3031">
            <v>1</v>
          </cell>
          <cell r="H3031" t="str">
            <v>ACTIVO</v>
          </cell>
          <cell r="I3031">
            <v>120</v>
          </cell>
          <cell r="J3031" t="str">
            <v>MEXICO</v>
          </cell>
          <cell r="K3031">
            <v>21</v>
          </cell>
          <cell r="L3031" t="str">
            <v>PUEBLA</v>
          </cell>
          <cell r="M3031">
            <v>63</v>
          </cell>
          <cell r="N3031" t="str">
            <v>ESPERANZA</v>
          </cell>
        </row>
        <row r="3032">
          <cell r="A3032" t="str">
            <v>21DJN0856N</v>
          </cell>
          <cell r="B3032" t="str">
            <v>DJN</v>
          </cell>
          <cell r="C3032" t="str">
            <v>SI</v>
          </cell>
          <cell r="D3032" t="str">
            <v>GREGORIO ATZOMPA</v>
          </cell>
          <cell r="E3032">
            <v>1707</v>
          </cell>
          <cell r="F3032">
            <v>112</v>
          </cell>
          <cell r="G3032">
            <v>1</v>
          </cell>
          <cell r="H3032" t="str">
            <v>ACTIVO</v>
          </cell>
          <cell r="I3032">
            <v>120</v>
          </cell>
          <cell r="J3032" t="str">
            <v>MEXICO</v>
          </cell>
          <cell r="K3032">
            <v>21</v>
          </cell>
          <cell r="L3032" t="str">
            <v>PUEBLA</v>
          </cell>
          <cell r="M3032">
            <v>125</v>
          </cell>
          <cell r="N3032" t="str">
            <v>SAN GREGORIO ATZOMPA</v>
          </cell>
        </row>
        <row r="3033">
          <cell r="A3033" t="str">
            <v>21DJN0857M</v>
          </cell>
          <cell r="B3033" t="str">
            <v>DJN</v>
          </cell>
          <cell r="C3033" t="str">
            <v>SI</v>
          </cell>
          <cell r="D3033" t="str">
            <v>JOAQUIN GARCIA ICAZBALCETA</v>
          </cell>
          <cell r="E3033">
            <v>2104</v>
          </cell>
          <cell r="F3033">
            <v>138</v>
          </cell>
          <cell r="G3033">
            <v>1</v>
          </cell>
          <cell r="H3033" t="str">
            <v>ACTIVO</v>
          </cell>
          <cell r="I3033">
            <v>120</v>
          </cell>
          <cell r="J3033" t="str">
            <v>MEXICO</v>
          </cell>
          <cell r="K3033">
            <v>21</v>
          </cell>
          <cell r="L3033" t="str">
            <v>PUEBLA</v>
          </cell>
          <cell r="M3033">
            <v>161</v>
          </cell>
          <cell r="N3033" t="str">
            <v>TEPANCO DE LÓPEZ</v>
          </cell>
        </row>
        <row r="3034">
          <cell r="A3034" t="str">
            <v>21DJN0858L</v>
          </cell>
          <cell r="B3034" t="str">
            <v>DJN</v>
          </cell>
          <cell r="C3034" t="str">
            <v>SI</v>
          </cell>
          <cell r="D3034" t="str">
            <v>MIGUEL BERNAL JIMENEZ</v>
          </cell>
          <cell r="E3034">
            <v>1650</v>
          </cell>
          <cell r="F3034">
            <v>185</v>
          </cell>
          <cell r="G3034">
            <v>1</v>
          </cell>
          <cell r="H3034" t="str">
            <v>ACTIVO</v>
          </cell>
          <cell r="I3034">
            <v>120</v>
          </cell>
          <cell r="J3034" t="str">
            <v>MEXICO</v>
          </cell>
          <cell r="K3034">
            <v>21</v>
          </cell>
          <cell r="L3034" t="str">
            <v>PUEBLA</v>
          </cell>
          <cell r="M3034">
            <v>115</v>
          </cell>
          <cell r="N3034" t="str">
            <v>QUECHOLAC</v>
          </cell>
        </row>
        <row r="3035">
          <cell r="A3035" t="str">
            <v>21DJN0859K</v>
          </cell>
          <cell r="B3035" t="str">
            <v>DJN</v>
          </cell>
          <cell r="C3035" t="str">
            <v>SI</v>
          </cell>
          <cell r="D3035" t="str">
            <v>PANTZINGO DE MORELOS</v>
          </cell>
          <cell r="E3035">
            <v>101</v>
          </cell>
          <cell r="F3035">
            <v>47</v>
          </cell>
          <cell r="G3035">
            <v>1</v>
          </cell>
          <cell r="H3035" t="str">
            <v>ACTIVO</v>
          </cell>
          <cell r="I3035">
            <v>120</v>
          </cell>
          <cell r="J3035" t="str">
            <v>MEXICO</v>
          </cell>
          <cell r="K3035">
            <v>21</v>
          </cell>
          <cell r="L3035" t="str">
            <v>PUEBLA</v>
          </cell>
          <cell r="M3035">
            <v>10</v>
          </cell>
          <cell r="N3035" t="str">
            <v>AJALPAN</v>
          </cell>
        </row>
        <row r="3036">
          <cell r="A3036" t="str">
            <v>21DJN0860Z</v>
          </cell>
          <cell r="B3036" t="str">
            <v>DJN</v>
          </cell>
          <cell r="C3036" t="str">
            <v>SI</v>
          </cell>
          <cell r="D3036" t="str">
            <v>JAZMIN</v>
          </cell>
          <cell r="E3036">
            <v>774</v>
          </cell>
          <cell r="F3036">
            <v>19</v>
          </cell>
          <cell r="G3036">
            <v>1</v>
          </cell>
          <cell r="H3036" t="str">
            <v>ACTIVO</v>
          </cell>
          <cell r="I3036">
            <v>120</v>
          </cell>
          <cell r="J3036" t="str">
            <v>MEXICO</v>
          </cell>
          <cell r="K3036">
            <v>21</v>
          </cell>
          <cell r="L3036" t="str">
            <v>PUEBLA</v>
          </cell>
          <cell r="M3036">
            <v>83</v>
          </cell>
          <cell r="N3036" t="str">
            <v>IXTACAMAXTITLÁN</v>
          </cell>
        </row>
        <row r="3037">
          <cell r="A3037" t="str">
            <v>21DJN0861Z</v>
          </cell>
          <cell r="B3037" t="str">
            <v>DJN</v>
          </cell>
          <cell r="C3037" t="str">
            <v>SI</v>
          </cell>
          <cell r="D3037" t="str">
            <v>CARLOS J. MENESES</v>
          </cell>
          <cell r="E3037">
            <v>2390</v>
          </cell>
          <cell r="F3037">
            <v>80</v>
          </cell>
          <cell r="G3037">
            <v>1</v>
          </cell>
          <cell r="H3037" t="str">
            <v>ACTIVO</v>
          </cell>
          <cell r="I3037">
            <v>120</v>
          </cell>
          <cell r="J3037" t="str">
            <v>MEXICO</v>
          </cell>
          <cell r="K3037">
            <v>21</v>
          </cell>
          <cell r="L3037" t="str">
            <v>PUEBLA</v>
          </cell>
          <cell r="M3037">
            <v>188</v>
          </cell>
          <cell r="N3037" t="str">
            <v>TOCHIMILCO</v>
          </cell>
        </row>
        <row r="3038">
          <cell r="A3038" t="str">
            <v>21DJN0862Y</v>
          </cell>
          <cell r="B3038" t="str">
            <v>DJN</v>
          </cell>
          <cell r="C3038" t="str">
            <v>SI</v>
          </cell>
          <cell r="D3038" t="str">
            <v>PONCIANO MALDONADO NEPAMUCENO</v>
          </cell>
          <cell r="E3038">
            <v>659</v>
          </cell>
          <cell r="F3038">
            <v>109</v>
          </cell>
          <cell r="G3038">
            <v>1</v>
          </cell>
          <cell r="H3038" t="str">
            <v>ACTIVO</v>
          </cell>
          <cell r="I3038">
            <v>120</v>
          </cell>
          <cell r="J3038" t="str">
            <v>MEXICO</v>
          </cell>
          <cell r="K3038">
            <v>21</v>
          </cell>
          <cell r="L3038" t="str">
            <v>PUEBLA</v>
          </cell>
          <cell r="M3038">
            <v>71</v>
          </cell>
          <cell r="N3038" t="str">
            <v>HUAUCHINANGO</v>
          </cell>
        </row>
        <row r="3039">
          <cell r="A3039" t="str">
            <v>21DJN0863X</v>
          </cell>
          <cell r="B3039" t="str">
            <v>DJN</v>
          </cell>
          <cell r="C3039" t="str">
            <v>SI</v>
          </cell>
          <cell r="D3039" t="str">
            <v>SIERVO DE LA NACION</v>
          </cell>
          <cell r="E3039">
            <v>816</v>
          </cell>
          <cell r="F3039">
            <v>52</v>
          </cell>
          <cell r="G3039">
            <v>1</v>
          </cell>
          <cell r="H3039" t="str">
            <v>ACTIVO</v>
          </cell>
          <cell r="I3039">
            <v>120</v>
          </cell>
          <cell r="J3039" t="str">
            <v>MEXICO</v>
          </cell>
          <cell r="K3039">
            <v>21</v>
          </cell>
          <cell r="L3039" t="str">
            <v>PUEBLA</v>
          </cell>
          <cell r="M3039">
            <v>85</v>
          </cell>
          <cell r="N3039" t="str">
            <v>IZÚCAR DE MATAMOROS</v>
          </cell>
        </row>
        <row r="3040">
          <cell r="A3040" t="str">
            <v>21DJN0864W</v>
          </cell>
          <cell r="B3040" t="str">
            <v>DJN</v>
          </cell>
          <cell r="C3040" t="str">
            <v>SI</v>
          </cell>
          <cell r="D3040" t="str">
            <v>MANUEL PAYNO</v>
          </cell>
          <cell r="E3040">
            <v>818</v>
          </cell>
          <cell r="F3040">
            <v>52</v>
          </cell>
          <cell r="G3040">
            <v>1</v>
          </cell>
          <cell r="H3040" t="str">
            <v>ACTIVO</v>
          </cell>
          <cell r="I3040">
            <v>120</v>
          </cell>
          <cell r="J3040" t="str">
            <v>MEXICO</v>
          </cell>
          <cell r="K3040">
            <v>21</v>
          </cell>
          <cell r="L3040" t="str">
            <v>PUEBLA</v>
          </cell>
          <cell r="M3040">
            <v>85</v>
          </cell>
          <cell r="N3040" t="str">
            <v>IZÚCAR DE MATAMOROS</v>
          </cell>
        </row>
        <row r="3041">
          <cell r="A3041" t="str">
            <v>21DJN0865V</v>
          </cell>
          <cell r="B3041" t="str">
            <v>DJN</v>
          </cell>
          <cell r="C3041" t="str">
            <v>SI</v>
          </cell>
          <cell r="D3041" t="str">
            <v>LA CORREGIDORA</v>
          </cell>
          <cell r="E3041">
            <v>1461</v>
          </cell>
          <cell r="F3041">
            <v>198</v>
          </cell>
          <cell r="G3041">
            <v>1</v>
          </cell>
          <cell r="H3041" t="str">
            <v>ACTIVO</v>
          </cell>
          <cell r="I3041">
            <v>120</v>
          </cell>
          <cell r="J3041" t="str">
            <v>MEXICO</v>
          </cell>
          <cell r="K3041">
            <v>21</v>
          </cell>
          <cell r="L3041" t="str">
            <v>PUEBLA</v>
          </cell>
          <cell r="M3041">
            <v>114</v>
          </cell>
          <cell r="N3041" t="str">
            <v>PUEBLA</v>
          </cell>
        </row>
        <row r="3042">
          <cell r="A3042" t="str">
            <v>21DJN0866U</v>
          </cell>
          <cell r="B3042" t="str">
            <v>DJN</v>
          </cell>
          <cell r="C3042" t="str">
            <v>SI</v>
          </cell>
          <cell r="D3042" t="str">
            <v>HUAUCHINANGO</v>
          </cell>
          <cell r="E3042">
            <v>646</v>
          </cell>
          <cell r="F3042">
            <v>96</v>
          </cell>
          <cell r="G3042">
            <v>1</v>
          </cell>
          <cell r="H3042" t="str">
            <v>ACTIVO</v>
          </cell>
          <cell r="I3042">
            <v>120</v>
          </cell>
          <cell r="J3042" t="str">
            <v>MEXICO</v>
          </cell>
          <cell r="K3042">
            <v>21</v>
          </cell>
          <cell r="L3042" t="str">
            <v>PUEBLA</v>
          </cell>
          <cell r="M3042">
            <v>71</v>
          </cell>
          <cell r="N3042" t="str">
            <v>HUAUCHINANGO</v>
          </cell>
        </row>
        <row r="3043">
          <cell r="A3043" t="str">
            <v>21DJN0867T</v>
          </cell>
          <cell r="B3043" t="str">
            <v>DJN</v>
          </cell>
          <cell r="C3043" t="str">
            <v>SI</v>
          </cell>
          <cell r="D3043" t="str">
            <v>INFANCIA</v>
          </cell>
          <cell r="E3043">
            <v>2502</v>
          </cell>
          <cell r="F3043">
            <v>15</v>
          </cell>
          <cell r="G3043">
            <v>1</v>
          </cell>
          <cell r="H3043" t="str">
            <v>ACTIVO</v>
          </cell>
          <cell r="I3043">
            <v>120</v>
          </cell>
          <cell r="J3043" t="str">
            <v>MEXICO</v>
          </cell>
          <cell r="K3043">
            <v>21</v>
          </cell>
          <cell r="L3043" t="str">
            <v>PUEBLA</v>
          </cell>
          <cell r="M3043">
            <v>200</v>
          </cell>
          <cell r="N3043" t="str">
            <v>XOCHIAPULCO</v>
          </cell>
        </row>
        <row r="3044">
          <cell r="A3044" t="str">
            <v>21DJN0869R</v>
          </cell>
          <cell r="B3044" t="str">
            <v>DJN</v>
          </cell>
          <cell r="C3044" t="str">
            <v>SI</v>
          </cell>
          <cell r="D3044" t="str">
            <v>YOLOPILLY</v>
          </cell>
          <cell r="E3044">
            <v>2549</v>
          </cell>
          <cell r="F3044">
            <v>50</v>
          </cell>
          <cell r="G3044">
            <v>1</v>
          </cell>
          <cell r="H3044" t="str">
            <v>ACTIVO</v>
          </cell>
          <cell r="I3044">
            <v>120</v>
          </cell>
          <cell r="J3044" t="str">
            <v>MEXICO</v>
          </cell>
          <cell r="K3044">
            <v>21</v>
          </cell>
          <cell r="L3044" t="str">
            <v>PUEBLA</v>
          </cell>
          <cell r="M3044">
            <v>207</v>
          </cell>
          <cell r="N3044" t="str">
            <v>ZACAPOAXTLA</v>
          </cell>
        </row>
        <row r="3045">
          <cell r="A3045" t="str">
            <v>21DJN0870G</v>
          </cell>
          <cell r="B3045" t="str">
            <v>DJN</v>
          </cell>
          <cell r="C3045" t="str">
            <v>SI</v>
          </cell>
          <cell r="D3045" t="str">
            <v>ZOTOLTEPEC</v>
          </cell>
          <cell r="E3045">
            <v>771</v>
          </cell>
          <cell r="F3045">
            <v>24</v>
          </cell>
          <cell r="G3045">
            <v>1</v>
          </cell>
          <cell r="H3045" t="str">
            <v>ACTIVO</v>
          </cell>
          <cell r="I3045">
            <v>120</v>
          </cell>
          <cell r="J3045" t="str">
            <v>MEXICO</v>
          </cell>
          <cell r="K3045">
            <v>21</v>
          </cell>
          <cell r="L3045" t="str">
            <v>PUEBLA</v>
          </cell>
          <cell r="M3045">
            <v>83</v>
          </cell>
          <cell r="N3045" t="str">
            <v>IXTACAMAXTITLÁN</v>
          </cell>
        </row>
        <row r="3046">
          <cell r="A3046" t="str">
            <v>21DJN0871F</v>
          </cell>
          <cell r="B3046" t="str">
            <v>DJN</v>
          </cell>
          <cell r="C3046" t="str">
            <v>SI</v>
          </cell>
          <cell r="D3046" t="str">
            <v>GUSTAVO LEZAMA DIAZ</v>
          </cell>
          <cell r="E3046">
            <v>1264</v>
          </cell>
          <cell r="F3046">
            <v>157</v>
          </cell>
          <cell r="G3046">
            <v>1</v>
          </cell>
          <cell r="H3046" t="str">
            <v>ACTIVO</v>
          </cell>
          <cell r="I3046">
            <v>120</v>
          </cell>
          <cell r="J3046" t="str">
            <v>MEXICO</v>
          </cell>
          <cell r="K3046">
            <v>21</v>
          </cell>
          <cell r="L3046" t="str">
            <v>PUEBLA</v>
          </cell>
          <cell r="M3046">
            <v>114</v>
          </cell>
          <cell r="N3046" t="str">
            <v>PUEBLA</v>
          </cell>
        </row>
        <row r="3047">
          <cell r="A3047" t="str">
            <v>21DJN0872E</v>
          </cell>
          <cell r="B3047" t="str">
            <v>DJN</v>
          </cell>
          <cell r="C3047" t="str">
            <v>SI</v>
          </cell>
          <cell r="D3047" t="str">
            <v>NO REELECCION</v>
          </cell>
          <cell r="E3047">
            <v>806</v>
          </cell>
          <cell r="F3047">
            <v>24</v>
          </cell>
          <cell r="G3047">
            <v>1</v>
          </cell>
          <cell r="H3047" t="str">
            <v>ACTIVO</v>
          </cell>
          <cell r="I3047">
            <v>120</v>
          </cell>
          <cell r="J3047" t="str">
            <v>MEXICO</v>
          </cell>
          <cell r="K3047">
            <v>21</v>
          </cell>
          <cell r="L3047" t="str">
            <v>PUEBLA</v>
          </cell>
          <cell r="M3047">
            <v>85</v>
          </cell>
          <cell r="N3047" t="str">
            <v>IZÚCAR DE MATAMOROS</v>
          </cell>
        </row>
        <row r="3048">
          <cell r="A3048" t="str">
            <v>21DJN0873D</v>
          </cell>
          <cell r="B3048" t="str">
            <v>DJN</v>
          </cell>
          <cell r="C3048" t="str">
            <v>SI</v>
          </cell>
          <cell r="D3048" t="str">
            <v>ANASTACIO GOMEZ GARCIA</v>
          </cell>
          <cell r="E3048">
            <v>813</v>
          </cell>
          <cell r="F3048">
            <v>27</v>
          </cell>
          <cell r="G3048">
            <v>1</v>
          </cell>
          <cell r="H3048" t="str">
            <v>ACTIVO</v>
          </cell>
          <cell r="I3048">
            <v>120</v>
          </cell>
          <cell r="J3048" t="str">
            <v>MEXICO</v>
          </cell>
          <cell r="K3048">
            <v>21</v>
          </cell>
          <cell r="L3048" t="str">
            <v>PUEBLA</v>
          </cell>
          <cell r="M3048">
            <v>85</v>
          </cell>
          <cell r="N3048" t="str">
            <v>IZÚCAR DE MATAMOROS</v>
          </cell>
        </row>
        <row r="3049">
          <cell r="A3049" t="str">
            <v>21DJN0874C</v>
          </cell>
          <cell r="B3049" t="str">
            <v>DJN</v>
          </cell>
          <cell r="C3049" t="str">
            <v>SI</v>
          </cell>
          <cell r="D3049" t="str">
            <v>LOS REYES</v>
          </cell>
          <cell r="E3049">
            <v>794</v>
          </cell>
          <cell r="F3049">
            <v>22</v>
          </cell>
          <cell r="G3049">
            <v>1</v>
          </cell>
          <cell r="H3049" t="str">
            <v>ACTIVO</v>
          </cell>
          <cell r="I3049">
            <v>120</v>
          </cell>
          <cell r="J3049" t="str">
            <v>MEXICO</v>
          </cell>
          <cell r="K3049">
            <v>21</v>
          </cell>
          <cell r="L3049" t="str">
            <v>PUEBLA</v>
          </cell>
          <cell r="M3049">
            <v>85</v>
          </cell>
          <cell r="N3049" t="str">
            <v>IZÚCAR DE MATAMOROS</v>
          </cell>
        </row>
        <row r="3050">
          <cell r="A3050" t="str">
            <v>21DJN0875B</v>
          </cell>
          <cell r="B3050" t="str">
            <v>DJN</v>
          </cell>
          <cell r="C3050" t="str">
            <v>SI</v>
          </cell>
          <cell r="D3050" t="str">
            <v>ESTADO DE VERACRUZ</v>
          </cell>
          <cell r="E3050">
            <v>889</v>
          </cell>
          <cell r="F3050">
            <v>41</v>
          </cell>
          <cell r="G3050">
            <v>1</v>
          </cell>
          <cell r="H3050" t="str">
            <v>ACTIVO</v>
          </cell>
          <cell r="I3050">
            <v>120</v>
          </cell>
          <cell r="J3050" t="str">
            <v>MEXICO</v>
          </cell>
          <cell r="K3050">
            <v>21</v>
          </cell>
          <cell r="L3050" t="str">
            <v>PUEBLA</v>
          </cell>
          <cell r="M3050">
            <v>98</v>
          </cell>
          <cell r="N3050" t="str">
            <v>MOLCAXAC</v>
          </cell>
        </row>
        <row r="3051">
          <cell r="A3051" t="str">
            <v>21DJN0876A</v>
          </cell>
          <cell r="B3051" t="str">
            <v>DJN</v>
          </cell>
          <cell r="C3051" t="str">
            <v>SI</v>
          </cell>
          <cell r="D3051" t="str">
            <v>JESUS URUETA</v>
          </cell>
          <cell r="E3051">
            <v>1933</v>
          </cell>
          <cell r="F3051">
            <v>42</v>
          </cell>
          <cell r="G3051">
            <v>1</v>
          </cell>
          <cell r="H3051" t="str">
            <v>ACTIVO</v>
          </cell>
          <cell r="I3051">
            <v>120</v>
          </cell>
          <cell r="J3051" t="str">
            <v>MEXICO</v>
          </cell>
          <cell r="K3051">
            <v>21</v>
          </cell>
          <cell r="L3051" t="str">
            <v>PUEBLA</v>
          </cell>
          <cell r="M3051">
            <v>152</v>
          </cell>
          <cell r="N3051" t="str">
            <v>SOLTEPEC</v>
          </cell>
        </row>
        <row r="3052">
          <cell r="A3052" t="str">
            <v>21DJN0877Z</v>
          </cell>
          <cell r="B3052" t="str">
            <v>DJN</v>
          </cell>
          <cell r="C3052" t="str">
            <v>SI</v>
          </cell>
          <cell r="D3052" t="str">
            <v>NICOLAS VAZQUEZ ARRIOLA</v>
          </cell>
          <cell r="E3052">
            <v>2285</v>
          </cell>
          <cell r="F3052">
            <v>52</v>
          </cell>
          <cell r="G3052">
            <v>1</v>
          </cell>
          <cell r="H3052" t="str">
            <v>ACTIVO</v>
          </cell>
          <cell r="I3052">
            <v>120</v>
          </cell>
          <cell r="J3052" t="str">
            <v>MEXICO</v>
          </cell>
          <cell r="K3052">
            <v>21</v>
          </cell>
          <cell r="L3052" t="str">
            <v>PUEBLA</v>
          </cell>
          <cell r="M3052">
            <v>179</v>
          </cell>
          <cell r="N3052" t="str">
            <v>TLACHICHUCA</v>
          </cell>
        </row>
        <row r="3053">
          <cell r="A3053" t="str">
            <v>21DJN0879Y</v>
          </cell>
          <cell r="B3053" t="str">
            <v>DJN</v>
          </cell>
          <cell r="C3053" t="str">
            <v>SI</v>
          </cell>
          <cell r="D3053" t="str">
            <v>HUEMAC</v>
          </cell>
          <cell r="E3053">
            <v>2296</v>
          </cell>
          <cell r="F3053">
            <v>92</v>
          </cell>
          <cell r="G3053">
            <v>1</v>
          </cell>
          <cell r="H3053" t="str">
            <v>ACTIVO</v>
          </cell>
          <cell r="I3053">
            <v>120</v>
          </cell>
          <cell r="J3053" t="str">
            <v>MEXICO</v>
          </cell>
          <cell r="K3053">
            <v>21</v>
          </cell>
          <cell r="L3053" t="str">
            <v>PUEBLA</v>
          </cell>
          <cell r="M3053">
            <v>179</v>
          </cell>
          <cell r="N3053" t="str">
            <v>TLACHICHUCA</v>
          </cell>
        </row>
        <row r="3054">
          <cell r="A3054" t="str">
            <v>21DJN0880N</v>
          </cell>
          <cell r="B3054" t="str">
            <v>DJN</v>
          </cell>
          <cell r="C3054" t="str">
            <v>SI</v>
          </cell>
          <cell r="D3054" t="str">
            <v>YOALTICITL</v>
          </cell>
          <cell r="E3054">
            <v>1808</v>
          </cell>
          <cell r="F3054">
            <v>58</v>
          </cell>
          <cell r="G3054">
            <v>1</v>
          </cell>
          <cell r="H3054" t="str">
            <v>ACTIVO</v>
          </cell>
          <cell r="I3054">
            <v>120</v>
          </cell>
          <cell r="J3054" t="str">
            <v>MEXICO</v>
          </cell>
          <cell r="K3054">
            <v>21</v>
          </cell>
          <cell r="L3054" t="str">
            <v>PUEBLA</v>
          </cell>
          <cell r="M3054">
            <v>137</v>
          </cell>
          <cell r="N3054" t="str">
            <v>SAN NICOLÁS BUENOS AIRES</v>
          </cell>
        </row>
        <row r="3055">
          <cell r="A3055" t="str">
            <v>21DJN0881M</v>
          </cell>
          <cell r="B3055" t="str">
            <v>DJN</v>
          </cell>
          <cell r="C3055" t="str">
            <v>SI</v>
          </cell>
          <cell r="D3055" t="str">
            <v>PEDRO DE LA CUEVA MORLET</v>
          </cell>
          <cell r="E3055">
            <v>2372</v>
          </cell>
          <cell r="F3055">
            <v>26</v>
          </cell>
          <cell r="G3055">
            <v>1</v>
          </cell>
          <cell r="H3055" t="str">
            <v>ACTIVO</v>
          </cell>
          <cell r="I3055">
            <v>120</v>
          </cell>
          <cell r="J3055" t="str">
            <v>MEXICO</v>
          </cell>
          <cell r="K3055">
            <v>21</v>
          </cell>
          <cell r="L3055" t="str">
            <v>PUEBLA</v>
          </cell>
          <cell r="M3055">
            <v>186</v>
          </cell>
          <cell r="N3055" t="str">
            <v>TLATLAUQUITEPEC</v>
          </cell>
        </row>
        <row r="3056">
          <cell r="A3056" t="str">
            <v>21DJN0882L</v>
          </cell>
          <cell r="B3056" t="str">
            <v>DJN</v>
          </cell>
          <cell r="C3056" t="str">
            <v>SI</v>
          </cell>
          <cell r="D3056" t="str">
            <v>JORGE MURAD MACLUF</v>
          </cell>
          <cell r="E3056">
            <v>1191</v>
          </cell>
          <cell r="F3056">
            <v>279</v>
          </cell>
          <cell r="G3056">
            <v>1</v>
          </cell>
          <cell r="H3056" t="str">
            <v>ACTIVO</v>
          </cell>
          <cell r="I3056">
            <v>120</v>
          </cell>
          <cell r="J3056" t="str">
            <v>MEXICO</v>
          </cell>
          <cell r="K3056">
            <v>21</v>
          </cell>
          <cell r="L3056" t="str">
            <v>PUEBLA</v>
          </cell>
          <cell r="M3056">
            <v>114</v>
          </cell>
          <cell r="N3056" t="str">
            <v>PUEBLA</v>
          </cell>
        </row>
        <row r="3057">
          <cell r="A3057" t="str">
            <v>21DJN0883K</v>
          </cell>
          <cell r="B3057" t="str">
            <v>DJN</v>
          </cell>
          <cell r="C3057" t="str">
            <v>SI</v>
          </cell>
          <cell r="D3057" t="str">
            <v>XOCHITLA</v>
          </cell>
          <cell r="E3057">
            <v>1214</v>
          </cell>
          <cell r="F3057">
            <v>184</v>
          </cell>
          <cell r="G3057">
            <v>1</v>
          </cell>
          <cell r="H3057" t="str">
            <v>ACTIVO</v>
          </cell>
          <cell r="I3057">
            <v>120</v>
          </cell>
          <cell r="J3057" t="str">
            <v>MEXICO</v>
          </cell>
          <cell r="K3057">
            <v>21</v>
          </cell>
          <cell r="L3057" t="str">
            <v>PUEBLA</v>
          </cell>
          <cell r="M3057">
            <v>114</v>
          </cell>
          <cell r="N3057" t="str">
            <v>PUEBLA</v>
          </cell>
        </row>
        <row r="3058">
          <cell r="A3058" t="str">
            <v>21DJN0884J</v>
          </cell>
          <cell r="B3058" t="str">
            <v>DJN</v>
          </cell>
          <cell r="C3058" t="str">
            <v>SI</v>
          </cell>
          <cell r="D3058" t="str">
            <v>EL ENCINAL</v>
          </cell>
          <cell r="E3058">
            <v>2450</v>
          </cell>
          <cell r="F3058">
            <v>57</v>
          </cell>
          <cell r="G3058">
            <v>1</v>
          </cell>
          <cell r="H3058" t="str">
            <v>ACTIVO</v>
          </cell>
          <cell r="I3058">
            <v>120</v>
          </cell>
          <cell r="J3058" t="str">
            <v>MEXICO</v>
          </cell>
          <cell r="K3058">
            <v>21</v>
          </cell>
          <cell r="L3058" t="str">
            <v>PUEBLA</v>
          </cell>
          <cell r="M3058">
            <v>197</v>
          </cell>
          <cell r="N3058" t="str">
            <v>XICOTEPEC</v>
          </cell>
        </row>
        <row r="3059">
          <cell r="A3059" t="str">
            <v>21DJN0885I</v>
          </cell>
          <cell r="B3059" t="str">
            <v>DJN</v>
          </cell>
          <cell r="C3059" t="str">
            <v>SI</v>
          </cell>
          <cell r="D3059" t="str">
            <v>LOS PINOS</v>
          </cell>
          <cell r="E3059">
            <v>2633</v>
          </cell>
          <cell r="F3059">
            <v>31</v>
          </cell>
          <cell r="G3059">
            <v>1</v>
          </cell>
          <cell r="H3059" t="str">
            <v>ACTIVO</v>
          </cell>
          <cell r="I3059">
            <v>120</v>
          </cell>
          <cell r="J3059" t="str">
            <v>MEXICO</v>
          </cell>
          <cell r="K3059">
            <v>21</v>
          </cell>
          <cell r="L3059" t="str">
            <v>PUEBLA</v>
          </cell>
          <cell r="M3059">
            <v>213</v>
          </cell>
          <cell r="N3059" t="str">
            <v>ZIHUATEUTLA</v>
          </cell>
        </row>
        <row r="3060">
          <cell r="A3060" t="str">
            <v>21DJN0886H</v>
          </cell>
          <cell r="B3060" t="str">
            <v>DJN</v>
          </cell>
          <cell r="C3060" t="str">
            <v>SI</v>
          </cell>
          <cell r="D3060" t="str">
            <v>JOAQUIN NOREÑA</v>
          </cell>
          <cell r="E3060">
            <v>1724</v>
          </cell>
          <cell r="F3060">
            <v>32</v>
          </cell>
          <cell r="G3060">
            <v>1</v>
          </cell>
          <cell r="H3060" t="str">
            <v>ACTIVO</v>
          </cell>
          <cell r="I3060">
            <v>120</v>
          </cell>
          <cell r="J3060" t="str">
            <v>MEXICO</v>
          </cell>
          <cell r="K3060">
            <v>21</v>
          </cell>
          <cell r="L3060" t="str">
            <v>PUEBLA</v>
          </cell>
          <cell r="M3060">
            <v>130</v>
          </cell>
          <cell r="N3060" t="str">
            <v>SAN JUAN ATENCO</v>
          </cell>
        </row>
        <row r="3061">
          <cell r="A3061" t="str">
            <v>21DJN0888F</v>
          </cell>
          <cell r="B3061" t="str">
            <v>DJN</v>
          </cell>
          <cell r="C3061" t="str">
            <v>SI</v>
          </cell>
          <cell r="D3061" t="str">
            <v>FLORENCIA NIGHTINGALE</v>
          </cell>
          <cell r="E3061">
            <v>397</v>
          </cell>
          <cell r="F3061">
            <v>15</v>
          </cell>
          <cell r="G3061">
            <v>1</v>
          </cell>
          <cell r="H3061" t="str">
            <v>ACTIVO</v>
          </cell>
          <cell r="I3061">
            <v>120</v>
          </cell>
          <cell r="J3061" t="str">
            <v>MEXICO</v>
          </cell>
          <cell r="K3061">
            <v>21</v>
          </cell>
          <cell r="L3061" t="str">
            <v>PUEBLA</v>
          </cell>
          <cell r="M3061">
            <v>45</v>
          </cell>
          <cell r="N3061" t="str">
            <v>CHALCHICOMULA DE SESMA</v>
          </cell>
        </row>
        <row r="3062">
          <cell r="A3062" t="str">
            <v>21DJN0889E</v>
          </cell>
          <cell r="B3062" t="str">
            <v>DJN</v>
          </cell>
          <cell r="C3062" t="str">
            <v>SI</v>
          </cell>
          <cell r="D3062" t="str">
            <v>QUINTILIANO</v>
          </cell>
          <cell r="E3062">
            <v>410</v>
          </cell>
          <cell r="F3062">
            <v>29</v>
          </cell>
          <cell r="G3062">
            <v>4</v>
          </cell>
          <cell r="H3062" t="str">
            <v>REAPERTURA</v>
          </cell>
          <cell r="I3062">
            <v>120</v>
          </cell>
          <cell r="J3062" t="str">
            <v>MEXICO</v>
          </cell>
          <cell r="K3062">
            <v>21</v>
          </cell>
          <cell r="L3062" t="str">
            <v>PUEBLA</v>
          </cell>
          <cell r="M3062">
            <v>45</v>
          </cell>
          <cell r="N3062" t="str">
            <v>CHALCHICOMULA DE SESMA</v>
          </cell>
        </row>
        <row r="3063">
          <cell r="A3063" t="str">
            <v>21DJN0890U</v>
          </cell>
          <cell r="B3063" t="str">
            <v>DJN</v>
          </cell>
          <cell r="C3063" t="str">
            <v>SI</v>
          </cell>
          <cell r="D3063" t="str">
            <v>IGNACIO DE LA LLAVE</v>
          </cell>
          <cell r="E3063">
            <v>396</v>
          </cell>
          <cell r="F3063">
            <v>25</v>
          </cell>
          <cell r="G3063">
            <v>4</v>
          </cell>
          <cell r="H3063" t="str">
            <v>REAPERTURA</v>
          </cell>
          <cell r="I3063">
            <v>120</v>
          </cell>
          <cell r="J3063" t="str">
            <v>MEXICO</v>
          </cell>
          <cell r="K3063">
            <v>21</v>
          </cell>
          <cell r="L3063" t="str">
            <v>PUEBLA</v>
          </cell>
          <cell r="M3063">
            <v>45</v>
          </cell>
          <cell r="N3063" t="str">
            <v>CHALCHICOMULA DE SESMA</v>
          </cell>
        </row>
        <row r="3064">
          <cell r="A3064" t="str">
            <v>21DJN0891T</v>
          </cell>
          <cell r="B3064" t="str">
            <v>DJN</v>
          </cell>
          <cell r="C3064" t="str">
            <v>SI</v>
          </cell>
          <cell r="D3064" t="str">
            <v>CARLOS MARIA BUSTAMANTE</v>
          </cell>
          <cell r="E3064">
            <v>408</v>
          </cell>
          <cell r="F3064">
            <v>18</v>
          </cell>
          <cell r="G3064">
            <v>4</v>
          </cell>
          <cell r="H3064" t="str">
            <v>REAPERTURA</v>
          </cell>
          <cell r="I3064">
            <v>120</v>
          </cell>
          <cell r="J3064" t="str">
            <v>MEXICO</v>
          </cell>
          <cell r="K3064">
            <v>21</v>
          </cell>
          <cell r="L3064" t="str">
            <v>PUEBLA</v>
          </cell>
          <cell r="M3064">
            <v>45</v>
          </cell>
          <cell r="N3064" t="str">
            <v>CHALCHICOMULA DE SESMA</v>
          </cell>
        </row>
        <row r="3065">
          <cell r="A3065" t="str">
            <v>21DJN0892S</v>
          </cell>
          <cell r="B3065" t="str">
            <v>DJN</v>
          </cell>
          <cell r="C3065" t="str">
            <v>SI</v>
          </cell>
          <cell r="D3065" t="str">
            <v>MARTIN LUIS GUZMAN</v>
          </cell>
          <cell r="E3065">
            <v>394</v>
          </cell>
          <cell r="F3065">
            <v>26</v>
          </cell>
          <cell r="G3065">
            <v>1</v>
          </cell>
          <cell r="H3065" t="str">
            <v>ACTIVO</v>
          </cell>
          <cell r="I3065">
            <v>120</v>
          </cell>
          <cell r="J3065" t="str">
            <v>MEXICO</v>
          </cell>
          <cell r="K3065">
            <v>21</v>
          </cell>
          <cell r="L3065" t="str">
            <v>PUEBLA</v>
          </cell>
          <cell r="M3065">
            <v>45</v>
          </cell>
          <cell r="N3065" t="str">
            <v>CHALCHICOMULA DE SESMA</v>
          </cell>
        </row>
        <row r="3066">
          <cell r="A3066" t="str">
            <v>21DJN0893R</v>
          </cell>
          <cell r="B3066" t="str">
            <v>DJN</v>
          </cell>
          <cell r="C3066" t="str">
            <v>SI</v>
          </cell>
          <cell r="D3066" t="str">
            <v>JOSE RUBEN ROMERO</v>
          </cell>
          <cell r="E3066">
            <v>1720</v>
          </cell>
          <cell r="F3066">
            <v>75</v>
          </cell>
          <cell r="G3066">
            <v>1</v>
          </cell>
          <cell r="H3066" t="str">
            <v>ACTIVO</v>
          </cell>
          <cell r="I3066">
            <v>120</v>
          </cell>
          <cell r="J3066" t="str">
            <v>MEXICO</v>
          </cell>
          <cell r="K3066">
            <v>21</v>
          </cell>
          <cell r="L3066" t="str">
            <v>PUEBLA</v>
          </cell>
          <cell r="M3066">
            <v>128</v>
          </cell>
          <cell r="N3066" t="str">
            <v>SAN JOSÉ CHIAPA</v>
          </cell>
        </row>
        <row r="3067">
          <cell r="A3067" t="str">
            <v>21DJN0894Q</v>
          </cell>
          <cell r="B3067" t="str">
            <v>DJN</v>
          </cell>
          <cell r="C3067" t="str">
            <v>SI</v>
          </cell>
          <cell r="D3067" t="str">
            <v>LICENCIADO CARLOS GARCIA GARCIA</v>
          </cell>
          <cell r="E3067">
            <v>363</v>
          </cell>
          <cell r="F3067">
            <v>13</v>
          </cell>
          <cell r="G3067">
            <v>1</v>
          </cell>
          <cell r="H3067" t="str">
            <v>ACTIVO</v>
          </cell>
          <cell r="I3067">
            <v>120</v>
          </cell>
          <cell r="J3067" t="str">
            <v>MEXICO</v>
          </cell>
          <cell r="K3067">
            <v>21</v>
          </cell>
          <cell r="L3067" t="str">
            <v>PUEBLA</v>
          </cell>
          <cell r="M3067">
            <v>43</v>
          </cell>
          <cell r="N3067" t="str">
            <v>CUETZALAN DEL PROGRESO</v>
          </cell>
        </row>
        <row r="3068">
          <cell r="A3068" t="str">
            <v>21DJN0895P</v>
          </cell>
          <cell r="B3068" t="str">
            <v>DJN</v>
          </cell>
          <cell r="C3068" t="str">
            <v>SI</v>
          </cell>
          <cell r="D3068" t="str">
            <v>MOYOXOCHITL</v>
          </cell>
          <cell r="E3068">
            <v>1462</v>
          </cell>
          <cell r="F3068">
            <v>268</v>
          </cell>
          <cell r="G3068">
            <v>1</v>
          </cell>
          <cell r="H3068" t="str">
            <v>ACTIVO</v>
          </cell>
          <cell r="I3068">
            <v>120</v>
          </cell>
          <cell r="J3068" t="str">
            <v>MEXICO</v>
          </cell>
          <cell r="K3068">
            <v>21</v>
          </cell>
          <cell r="L3068" t="str">
            <v>PUEBLA</v>
          </cell>
          <cell r="M3068">
            <v>114</v>
          </cell>
          <cell r="N3068" t="str">
            <v>PUEBLA</v>
          </cell>
        </row>
        <row r="3069">
          <cell r="A3069" t="str">
            <v>21DJN0896O</v>
          </cell>
          <cell r="B3069" t="str">
            <v>DJN</v>
          </cell>
          <cell r="C3069" t="str">
            <v>SI</v>
          </cell>
          <cell r="D3069" t="str">
            <v>LA FLOR</v>
          </cell>
          <cell r="E3069">
            <v>1160</v>
          </cell>
          <cell r="F3069">
            <v>227</v>
          </cell>
          <cell r="G3069">
            <v>1</v>
          </cell>
          <cell r="H3069" t="str">
            <v>ACTIVO</v>
          </cell>
          <cell r="I3069">
            <v>120</v>
          </cell>
          <cell r="J3069" t="str">
            <v>MEXICO</v>
          </cell>
          <cell r="K3069">
            <v>21</v>
          </cell>
          <cell r="L3069" t="str">
            <v>PUEBLA</v>
          </cell>
          <cell r="M3069">
            <v>114</v>
          </cell>
          <cell r="N3069" t="str">
            <v>PUEBLA</v>
          </cell>
        </row>
        <row r="3070">
          <cell r="A3070" t="str">
            <v>21DJN0897N</v>
          </cell>
          <cell r="B3070" t="str">
            <v>DJN</v>
          </cell>
          <cell r="C3070" t="str">
            <v>SI</v>
          </cell>
          <cell r="D3070" t="str">
            <v>FELIPE CARRERA VAZQUEZ</v>
          </cell>
          <cell r="E3070">
            <v>892</v>
          </cell>
          <cell r="F3070">
            <v>48</v>
          </cell>
          <cell r="G3070">
            <v>1</v>
          </cell>
          <cell r="H3070" t="str">
            <v>ACTIVO</v>
          </cell>
          <cell r="I3070">
            <v>120</v>
          </cell>
          <cell r="J3070" t="str">
            <v>MEXICO</v>
          </cell>
          <cell r="K3070">
            <v>21</v>
          </cell>
          <cell r="L3070" t="str">
            <v>PUEBLA</v>
          </cell>
          <cell r="M3070">
            <v>99</v>
          </cell>
          <cell r="N3070" t="str">
            <v>CAÑADA MORELOS</v>
          </cell>
        </row>
        <row r="3071">
          <cell r="A3071" t="str">
            <v>21DJN0900K</v>
          </cell>
          <cell r="B3071" t="str">
            <v>DJN</v>
          </cell>
          <cell r="C3071" t="str">
            <v>SI</v>
          </cell>
          <cell r="D3071" t="str">
            <v>ANTONIO MENDIZ BOLIO</v>
          </cell>
          <cell r="E3071">
            <v>955</v>
          </cell>
          <cell r="F3071">
            <v>30</v>
          </cell>
          <cell r="G3071">
            <v>1</v>
          </cell>
          <cell r="H3071" t="str">
            <v>ACTIVO</v>
          </cell>
          <cell r="I3071">
            <v>120</v>
          </cell>
          <cell r="J3071" t="str">
            <v>MEXICO</v>
          </cell>
          <cell r="K3071">
            <v>21</v>
          </cell>
          <cell r="L3071" t="str">
            <v>PUEBLA</v>
          </cell>
          <cell r="M3071">
            <v>110</v>
          </cell>
          <cell r="N3071" t="str">
            <v>PALMAR DE BRAVO</v>
          </cell>
        </row>
        <row r="3072">
          <cell r="A3072" t="str">
            <v>21DJN0901J</v>
          </cell>
          <cell r="B3072" t="str">
            <v>DJN</v>
          </cell>
          <cell r="C3072" t="str">
            <v>SI</v>
          </cell>
          <cell r="D3072" t="str">
            <v>LA NORIA</v>
          </cell>
          <cell r="E3072">
            <v>1215</v>
          </cell>
          <cell r="F3072">
            <v>80</v>
          </cell>
          <cell r="G3072">
            <v>1</v>
          </cell>
          <cell r="H3072" t="str">
            <v>ACTIVO</v>
          </cell>
          <cell r="I3072">
            <v>120</v>
          </cell>
          <cell r="J3072" t="str">
            <v>MEXICO</v>
          </cell>
          <cell r="K3072">
            <v>21</v>
          </cell>
          <cell r="L3072" t="str">
            <v>PUEBLA</v>
          </cell>
          <cell r="M3072">
            <v>114</v>
          </cell>
          <cell r="N3072" t="str">
            <v>PUEBLA</v>
          </cell>
        </row>
        <row r="3073">
          <cell r="A3073" t="str">
            <v>21DJN0902I</v>
          </cell>
          <cell r="B3073" t="str">
            <v>DJN</v>
          </cell>
          <cell r="C3073" t="str">
            <v>SI</v>
          </cell>
          <cell r="D3073" t="str">
            <v>BERNARDO DE BALBUENA</v>
          </cell>
          <cell r="E3073">
            <v>858</v>
          </cell>
          <cell r="F3073">
            <v>47</v>
          </cell>
          <cell r="G3073">
            <v>1</v>
          </cell>
          <cell r="H3073" t="str">
            <v>ACTIVO</v>
          </cell>
          <cell r="I3073">
            <v>120</v>
          </cell>
          <cell r="J3073" t="str">
            <v>MEXICO</v>
          </cell>
          <cell r="K3073">
            <v>21</v>
          </cell>
          <cell r="L3073" t="str">
            <v>PUEBLA</v>
          </cell>
          <cell r="M3073">
            <v>92</v>
          </cell>
          <cell r="N3073" t="str">
            <v>JUAN N. MÉNDEZ</v>
          </cell>
        </row>
        <row r="3074">
          <cell r="A3074" t="str">
            <v>21DJN0903H</v>
          </cell>
          <cell r="B3074" t="str">
            <v>DJN</v>
          </cell>
          <cell r="C3074" t="str">
            <v>SI</v>
          </cell>
          <cell r="D3074" t="str">
            <v>LOPEZ Y FUENTES GREGORIO</v>
          </cell>
          <cell r="E3074">
            <v>2156</v>
          </cell>
          <cell r="F3074">
            <v>55</v>
          </cell>
          <cell r="G3074">
            <v>1</v>
          </cell>
          <cell r="H3074" t="str">
            <v>ACTIVO</v>
          </cell>
          <cell r="I3074">
            <v>120</v>
          </cell>
          <cell r="J3074" t="str">
            <v>MEXICO</v>
          </cell>
          <cell r="K3074">
            <v>21</v>
          </cell>
          <cell r="L3074" t="str">
            <v>PUEBLA</v>
          </cell>
          <cell r="M3074">
            <v>169</v>
          </cell>
          <cell r="N3074" t="str">
            <v>TEPEXI DE RODRÍGUEZ</v>
          </cell>
        </row>
        <row r="3075">
          <cell r="A3075" t="str">
            <v>21DJN0905F</v>
          </cell>
          <cell r="B3075" t="str">
            <v>DJN</v>
          </cell>
          <cell r="C3075" t="str">
            <v>SI</v>
          </cell>
          <cell r="D3075" t="str">
            <v>ERNESTO HERRERA ACEVEDO</v>
          </cell>
          <cell r="E3075">
            <v>822</v>
          </cell>
          <cell r="F3075">
            <v>179</v>
          </cell>
          <cell r="G3075">
            <v>1</v>
          </cell>
          <cell r="H3075" t="str">
            <v>ACTIVO</v>
          </cell>
          <cell r="I3075">
            <v>120</v>
          </cell>
          <cell r="J3075" t="str">
            <v>MEXICO</v>
          </cell>
          <cell r="K3075">
            <v>21</v>
          </cell>
          <cell r="L3075" t="str">
            <v>PUEBLA</v>
          </cell>
          <cell r="M3075">
            <v>85</v>
          </cell>
          <cell r="N3075" t="str">
            <v>IZÚCAR DE MATAMOROS</v>
          </cell>
        </row>
        <row r="3076">
          <cell r="A3076" t="str">
            <v>21DJN0906E</v>
          </cell>
          <cell r="B3076" t="str">
            <v>DJN</v>
          </cell>
          <cell r="C3076" t="str">
            <v>SI</v>
          </cell>
          <cell r="D3076" t="str">
            <v>FRANCISCO BULNES</v>
          </cell>
          <cell r="E3076">
            <v>485</v>
          </cell>
          <cell r="F3076">
            <v>21</v>
          </cell>
          <cell r="G3076">
            <v>1</v>
          </cell>
          <cell r="H3076" t="str">
            <v>ACTIVO</v>
          </cell>
          <cell r="I3076">
            <v>120</v>
          </cell>
          <cell r="J3076" t="str">
            <v>MEXICO</v>
          </cell>
          <cell r="K3076">
            <v>21</v>
          </cell>
          <cell r="L3076" t="str">
            <v>PUEBLA</v>
          </cell>
          <cell r="M3076">
            <v>53</v>
          </cell>
          <cell r="N3076" t="str">
            <v>CHIGNAHUAPAN</v>
          </cell>
        </row>
        <row r="3077">
          <cell r="A3077" t="str">
            <v>21DJN0907D</v>
          </cell>
          <cell r="B3077" t="str">
            <v>DJN</v>
          </cell>
          <cell r="C3077" t="str">
            <v>SI</v>
          </cell>
          <cell r="D3077" t="str">
            <v>MARIO AGUILERA DORANTES</v>
          </cell>
          <cell r="E3077">
            <v>2430</v>
          </cell>
          <cell r="F3077">
            <v>54</v>
          </cell>
          <cell r="G3077">
            <v>1</v>
          </cell>
          <cell r="H3077" t="str">
            <v>ACTIVO</v>
          </cell>
          <cell r="I3077">
            <v>120</v>
          </cell>
          <cell r="J3077" t="str">
            <v>MEXICO</v>
          </cell>
          <cell r="K3077">
            <v>21</v>
          </cell>
          <cell r="L3077" t="str">
            <v>PUEBLA</v>
          </cell>
          <cell r="M3077">
            <v>194</v>
          </cell>
          <cell r="N3077" t="str">
            <v>VENUSTIANO CARRANZA</v>
          </cell>
        </row>
        <row r="3078">
          <cell r="A3078" t="str">
            <v>21DJN0908C</v>
          </cell>
          <cell r="B3078" t="str">
            <v>DJN</v>
          </cell>
          <cell r="C3078" t="str">
            <v>SI</v>
          </cell>
          <cell r="D3078" t="str">
            <v>JULIO S. HERNANDEZ</v>
          </cell>
          <cell r="E3078">
            <v>498</v>
          </cell>
          <cell r="F3078">
            <v>24</v>
          </cell>
          <cell r="G3078">
            <v>4</v>
          </cell>
          <cell r="H3078" t="str">
            <v>REAPERTURA</v>
          </cell>
          <cell r="I3078">
            <v>120</v>
          </cell>
          <cell r="J3078" t="str">
            <v>MEXICO</v>
          </cell>
          <cell r="K3078">
            <v>21</v>
          </cell>
          <cell r="L3078" t="str">
            <v>PUEBLA</v>
          </cell>
          <cell r="M3078">
            <v>53</v>
          </cell>
          <cell r="N3078" t="str">
            <v>CHIGNAHUAPAN</v>
          </cell>
        </row>
        <row r="3079">
          <cell r="A3079" t="str">
            <v>21DJN0909B</v>
          </cell>
          <cell r="B3079" t="str">
            <v>DJN</v>
          </cell>
          <cell r="C3079" t="str">
            <v>SI</v>
          </cell>
          <cell r="D3079" t="str">
            <v>JARDIN DE NIÑOS LOS ANGELES</v>
          </cell>
          <cell r="E3079">
            <v>482</v>
          </cell>
          <cell r="F3079">
            <v>32</v>
          </cell>
          <cell r="G3079">
            <v>1</v>
          </cell>
          <cell r="H3079" t="str">
            <v>ACTIVO</v>
          </cell>
          <cell r="I3079">
            <v>120</v>
          </cell>
          <cell r="J3079" t="str">
            <v>MEXICO</v>
          </cell>
          <cell r="K3079">
            <v>21</v>
          </cell>
          <cell r="L3079" t="str">
            <v>PUEBLA</v>
          </cell>
          <cell r="M3079">
            <v>53</v>
          </cell>
          <cell r="N3079" t="str">
            <v>CHIGNAHUAPAN</v>
          </cell>
        </row>
        <row r="3080">
          <cell r="A3080" t="str">
            <v>21DJN0910R</v>
          </cell>
          <cell r="B3080" t="str">
            <v>DJN</v>
          </cell>
          <cell r="C3080" t="str">
            <v>SI</v>
          </cell>
          <cell r="D3080" t="str">
            <v>ALBERTO BELLO SANTANA</v>
          </cell>
          <cell r="E3080">
            <v>488</v>
          </cell>
          <cell r="F3080">
            <v>60</v>
          </cell>
          <cell r="G3080">
            <v>1</v>
          </cell>
          <cell r="H3080" t="str">
            <v>ACTIVO</v>
          </cell>
          <cell r="I3080">
            <v>120</v>
          </cell>
          <cell r="J3080" t="str">
            <v>MEXICO</v>
          </cell>
          <cell r="K3080">
            <v>21</v>
          </cell>
          <cell r="L3080" t="str">
            <v>PUEBLA</v>
          </cell>
          <cell r="M3080">
            <v>53</v>
          </cell>
          <cell r="N3080" t="str">
            <v>CHIGNAHUAPAN</v>
          </cell>
        </row>
        <row r="3081">
          <cell r="A3081" t="str">
            <v>21DJN0911Q</v>
          </cell>
          <cell r="B3081" t="str">
            <v>DJN</v>
          </cell>
          <cell r="C3081" t="str">
            <v>SI</v>
          </cell>
          <cell r="D3081" t="str">
            <v>LUIS MOYA</v>
          </cell>
          <cell r="E3081">
            <v>489</v>
          </cell>
          <cell r="F3081">
            <v>38</v>
          </cell>
          <cell r="G3081">
            <v>1</v>
          </cell>
          <cell r="H3081" t="str">
            <v>ACTIVO</v>
          </cell>
          <cell r="I3081">
            <v>120</v>
          </cell>
          <cell r="J3081" t="str">
            <v>MEXICO</v>
          </cell>
          <cell r="K3081">
            <v>21</v>
          </cell>
          <cell r="L3081" t="str">
            <v>PUEBLA</v>
          </cell>
          <cell r="M3081">
            <v>53</v>
          </cell>
          <cell r="N3081" t="str">
            <v>CHIGNAHUAPAN</v>
          </cell>
        </row>
        <row r="3082">
          <cell r="A3082" t="str">
            <v>21DJN0912P</v>
          </cell>
          <cell r="B3082" t="str">
            <v>DJN</v>
          </cell>
          <cell r="C3082" t="str">
            <v>SI</v>
          </cell>
          <cell r="D3082" t="str">
            <v>ESTADO DE PUEBLA</v>
          </cell>
          <cell r="E3082">
            <v>240</v>
          </cell>
          <cell r="F3082">
            <v>71</v>
          </cell>
          <cell r="G3082">
            <v>1</v>
          </cell>
          <cell r="H3082" t="str">
            <v>ACTIVO</v>
          </cell>
          <cell r="I3082">
            <v>120</v>
          </cell>
          <cell r="J3082" t="str">
            <v>MEXICO</v>
          </cell>
          <cell r="K3082">
            <v>21</v>
          </cell>
          <cell r="L3082" t="str">
            <v>PUEBLA</v>
          </cell>
          <cell r="M3082">
            <v>19</v>
          </cell>
          <cell r="N3082" t="str">
            <v>ATLIXCO</v>
          </cell>
        </row>
        <row r="3083">
          <cell r="A3083" t="str">
            <v>21DJN0914N</v>
          </cell>
          <cell r="B3083" t="str">
            <v>DJN</v>
          </cell>
          <cell r="C3083" t="str">
            <v>SI</v>
          </cell>
          <cell r="D3083" t="str">
            <v>REVOLUCION MEXICANA</v>
          </cell>
          <cell r="E3083">
            <v>199</v>
          </cell>
          <cell r="F3083">
            <v>74</v>
          </cell>
          <cell r="G3083">
            <v>1</v>
          </cell>
          <cell r="H3083" t="str">
            <v>ACTIVO</v>
          </cell>
          <cell r="I3083">
            <v>120</v>
          </cell>
          <cell r="J3083" t="str">
            <v>MEXICO</v>
          </cell>
          <cell r="K3083">
            <v>21</v>
          </cell>
          <cell r="L3083" t="str">
            <v>PUEBLA</v>
          </cell>
          <cell r="M3083">
            <v>19</v>
          </cell>
          <cell r="N3083" t="str">
            <v>ATLIXCO</v>
          </cell>
        </row>
        <row r="3084">
          <cell r="A3084" t="str">
            <v>21DJN0915M</v>
          </cell>
          <cell r="B3084" t="str">
            <v>DJN</v>
          </cell>
          <cell r="C3084" t="str">
            <v>SI</v>
          </cell>
          <cell r="D3084" t="str">
            <v>CONSTITUCION DE 1917</v>
          </cell>
          <cell r="E3084">
            <v>204</v>
          </cell>
          <cell r="F3084">
            <v>123</v>
          </cell>
          <cell r="G3084">
            <v>1</v>
          </cell>
          <cell r="H3084" t="str">
            <v>ACTIVO</v>
          </cell>
          <cell r="I3084">
            <v>120</v>
          </cell>
          <cell r="J3084" t="str">
            <v>MEXICO</v>
          </cell>
          <cell r="K3084">
            <v>21</v>
          </cell>
          <cell r="L3084" t="str">
            <v>PUEBLA</v>
          </cell>
          <cell r="M3084">
            <v>19</v>
          </cell>
          <cell r="N3084" t="str">
            <v>ATLIXCO</v>
          </cell>
        </row>
        <row r="3085">
          <cell r="A3085" t="str">
            <v>21DJN0916L</v>
          </cell>
          <cell r="B3085" t="str">
            <v>DJN</v>
          </cell>
          <cell r="C3085" t="str">
            <v>SI</v>
          </cell>
          <cell r="D3085" t="str">
            <v>JOSE AVENDAÑO</v>
          </cell>
          <cell r="E3085">
            <v>200</v>
          </cell>
          <cell r="F3085">
            <v>142</v>
          </cell>
          <cell r="G3085">
            <v>1</v>
          </cell>
          <cell r="H3085" t="str">
            <v>ACTIVO</v>
          </cell>
          <cell r="I3085">
            <v>120</v>
          </cell>
          <cell r="J3085" t="str">
            <v>MEXICO</v>
          </cell>
          <cell r="K3085">
            <v>21</v>
          </cell>
          <cell r="L3085" t="str">
            <v>PUEBLA</v>
          </cell>
          <cell r="M3085">
            <v>19</v>
          </cell>
          <cell r="N3085" t="str">
            <v>ATLIXCO</v>
          </cell>
        </row>
        <row r="3086">
          <cell r="A3086" t="str">
            <v>21DJN0917K</v>
          </cell>
          <cell r="B3086" t="str">
            <v>DJN</v>
          </cell>
          <cell r="C3086" t="str">
            <v>SI</v>
          </cell>
          <cell r="D3086" t="str">
            <v>SEÑORA  JOSEFINA OCHOA OLMEDO</v>
          </cell>
          <cell r="E3086">
            <v>201</v>
          </cell>
          <cell r="F3086">
            <v>141</v>
          </cell>
          <cell r="G3086">
            <v>1</v>
          </cell>
          <cell r="H3086" t="str">
            <v>ACTIVO</v>
          </cell>
          <cell r="I3086">
            <v>120</v>
          </cell>
          <cell r="J3086" t="str">
            <v>MEXICO</v>
          </cell>
          <cell r="K3086">
            <v>21</v>
          </cell>
          <cell r="L3086" t="str">
            <v>PUEBLA</v>
          </cell>
          <cell r="M3086">
            <v>19</v>
          </cell>
          <cell r="N3086" t="str">
            <v>ATLIXCO</v>
          </cell>
        </row>
        <row r="3087">
          <cell r="A3087" t="str">
            <v>21DJN0920Y</v>
          </cell>
          <cell r="B3087" t="str">
            <v>DJN</v>
          </cell>
          <cell r="C3087" t="str">
            <v>SI</v>
          </cell>
          <cell r="D3087" t="str">
            <v>ERASMO DE ROTTERDAM</v>
          </cell>
          <cell r="E3087">
            <v>2591</v>
          </cell>
          <cell r="F3087">
            <v>39</v>
          </cell>
          <cell r="G3087">
            <v>1</v>
          </cell>
          <cell r="H3087" t="str">
            <v>ACTIVO</v>
          </cell>
          <cell r="I3087">
            <v>120</v>
          </cell>
          <cell r="J3087" t="str">
            <v>MEXICO</v>
          </cell>
          <cell r="K3087">
            <v>21</v>
          </cell>
          <cell r="L3087" t="str">
            <v>PUEBLA</v>
          </cell>
          <cell r="M3087">
            <v>208</v>
          </cell>
          <cell r="N3087" t="str">
            <v>ZACATLÁN</v>
          </cell>
        </row>
        <row r="3088">
          <cell r="A3088" t="str">
            <v>21DJN0921X</v>
          </cell>
          <cell r="B3088" t="str">
            <v>DJN</v>
          </cell>
          <cell r="C3088" t="str">
            <v>SI</v>
          </cell>
          <cell r="D3088" t="str">
            <v>NECOXCALCO</v>
          </cell>
          <cell r="E3088">
            <v>1699</v>
          </cell>
          <cell r="F3088">
            <v>49</v>
          </cell>
          <cell r="G3088">
            <v>1</v>
          </cell>
          <cell r="H3088" t="str">
            <v>ACTIVO</v>
          </cell>
          <cell r="I3088">
            <v>120</v>
          </cell>
          <cell r="J3088" t="str">
            <v>MEXICO</v>
          </cell>
          <cell r="K3088">
            <v>21</v>
          </cell>
          <cell r="L3088" t="str">
            <v>PUEBLA</v>
          </cell>
          <cell r="M3088">
            <v>120</v>
          </cell>
          <cell r="N3088" t="str">
            <v>SAN ANTONIO CAÑADA</v>
          </cell>
        </row>
        <row r="3089">
          <cell r="A3089" t="str">
            <v>21DJN0922W</v>
          </cell>
          <cell r="B3089" t="str">
            <v>DJN</v>
          </cell>
          <cell r="C3089" t="str">
            <v>SI</v>
          </cell>
          <cell r="D3089" t="str">
            <v>VALLE DE TEHUACAN</v>
          </cell>
          <cell r="E3089">
            <v>2053</v>
          </cell>
          <cell r="F3089">
            <v>146</v>
          </cell>
          <cell r="G3089">
            <v>1</v>
          </cell>
          <cell r="H3089" t="str">
            <v>ACTIVO</v>
          </cell>
          <cell r="I3089">
            <v>120</v>
          </cell>
          <cell r="J3089" t="str">
            <v>MEXICO</v>
          </cell>
          <cell r="K3089">
            <v>21</v>
          </cell>
          <cell r="L3089" t="str">
            <v>PUEBLA</v>
          </cell>
          <cell r="M3089">
            <v>156</v>
          </cell>
          <cell r="N3089" t="str">
            <v>TEHUACÁN</v>
          </cell>
        </row>
        <row r="3090">
          <cell r="A3090" t="str">
            <v>21DJN0923V</v>
          </cell>
          <cell r="B3090" t="str">
            <v>DJN</v>
          </cell>
          <cell r="C3090" t="str">
            <v>SI</v>
          </cell>
          <cell r="D3090" t="str">
            <v>ISSAC GONZALEZ AYALA</v>
          </cell>
          <cell r="E3090">
            <v>508</v>
          </cell>
          <cell r="F3090">
            <v>17</v>
          </cell>
          <cell r="G3090">
            <v>1</v>
          </cell>
          <cell r="H3090" t="str">
            <v>ACTIVO</v>
          </cell>
          <cell r="I3090">
            <v>120</v>
          </cell>
          <cell r="J3090" t="str">
            <v>MEXICO</v>
          </cell>
          <cell r="K3090">
            <v>21</v>
          </cell>
          <cell r="L3090" t="str">
            <v>PUEBLA</v>
          </cell>
          <cell r="M3090">
            <v>53</v>
          </cell>
          <cell r="N3090" t="str">
            <v>CHIGNAHUAPAN</v>
          </cell>
        </row>
        <row r="3091">
          <cell r="A3091" t="str">
            <v>21DJN0924U</v>
          </cell>
          <cell r="B3091" t="str">
            <v>DJN</v>
          </cell>
          <cell r="C3091" t="str">
            <v>SI</v>
          </cell>
          <cell r="D3091" t="str">
            <v>MARTIN GONZALEZ VAZQUEZ</v>
          </cell>
          <cell r="E3091">
            <v>2042</v>
          </cell>
          <cell r="F3091">
            <v>168</v>
          </cell>
          <cell r="G3091">
            <v>1</v>
          </cell>
          <cell r="H3091" t="str">
            <v>ACTIVO</v>
          </cell>
          <cell r="I3091">
            <v>120</v>
          </cell>
          <cell r="J3091" t="str">
            <v>MEXICO</v>
          </cell>
          <cell r="K3091">
            <v>21</v>
          </cell>
          <cell r="L3091" t="str">
            <v>PUEBLA</v>
          </cell>
          <cell r="M3091">
            <v>156</v>
          </cell>
          <cell r="N3091" t="str">
            <v>TEHUACÁN</v>
          </cell>
        </row>
        <row r="3092">
          <cell r="A3092" t="str">
            <v>21DJN0925T</v>
          </cell>
          <cell r="B3092" t="str">
            <v>DJN</v>
          </cell>
          <cell r="C3092" t="str">
            <v>SI</v>
          </cell>
          <cell r="D3092" t="str">
            <v>ITZCOALT</v>
          </cell>
          <cell r="E3092">
            <v>2037</v>
          </cell>
          <cell r="F3092">
            <v>106</v>
          </cell>
          <cell r="G3092">
            <v>1</v>
          </cell>
          <cell r="H3092" t="str">
            <v>ACTIVO</v>
          </cell>
          <cell r="I3092">
            <v>120</v>
          </cell>
          <cell r="J3092" t="str">
            <v>MEXICO</v>
          </cell>
          <cell r="K3092">
            <v>21</v>
          </cell>
          <cell r="L3092" t="str">
            <v>PUEBLA</v>
          </cell>
          <cell r="M3092">
            <v>156</v>
          </cell>
          <cell r="N3092" t="str">
            <v>TEHUACÁN</v>
          </cell>
        </row>
        <row r="3093">
          <cell r="A3093" t="str">
            <v>21DJN0926S</v>
          </cell>
          <cell r="B3093" t="str">
            <v>DJN</v>
          </cell>
          <cell r="C3093" t="str">
            <v>SI</v>
          </cell>
          <cell r="D3093" t="str">
            <v>FILEMON MUNGUIA MUNGUIA</v>
          </cell>
          <cell r="E3093">
            <v>166</v>
          </cell>
          <cell r="F3093">
            <v>26</v>
          </cell>
          <cell r="G3093">
            <v>1</v>
          </cell>
          <cell r="H3093" t="str">
            <v>ACTIVO</v>
          </cell>
          <cell r="I3093">
            <v>120</v>
          </cell>
          <cell r="J3093" t="str">
            <v>MEXICO</v>
          </cell>
          <cell r="K3093">
            <v>21</v>
          </cell>
          <cell r="L3093" t="str">
            <v>PUEBLA</v>
          </cell>
          <cell r="M3093">
            <v>16</v>
          </cell>
          <cell r="N3093" t="str">
            <v>AQUIXTLA</v>
          </cell>
        </row>
        <row r="3094">
          <cell r="A3094" t="str">
            <v>21DJN0927R</v>
          </cell>
          <cell r="B3094" t="str">
            <v>DJN</v>
          </cell>
          <cell r="C3094" t="str">
            <v>SI</v>
          </cell>
          <cell r="D3094" t="str">
            <v>CRISTALACO</v>
          </cell>
          <cell r="E3094">
            <v>763</v>
          </cell>
          <cell r="F3094">
            <v>51</v>
          </cell>
          <cell r="G3094">
            <v>1</v>
          </cell>
          <cell r="H3094" t="str">
            <v>ACTIVO</v>
          </cell>
          <cell r="I3094">
            <v>120</v>
          </cell>
          <cell r="J3094" t="str">
            <v>MEXICO</v>
          </cell>
          <cell r="K3094">
            <v>21</v>
          </cell>
          <cell r="L3094" t="str">
            <v>PUEBLA</v>
          </cell>
          <cell r="M3094">
            <v>83</v>
          </cell>
          <cell r="N3094" t="str">
            <v>IXTACAMAXTITLÁN</v>
          </cell>
        </row>
        <row r="3095">
          <cell r="A3095" t="str">
            <v>21DJN0928Q</v>
          </cell>
          <cell r="B3095" t="str">
            <v>DJN</v>
          </cell>
          <cell r="C3095" t="str">
            <v>SI</v>
          </cell>
          <cell r="D3095" t="str">
            <v>ARCO IRIS</v>
          </cell>
          <cell r="E3095">
            <v>762</v>
          </cell>
          <cell r="F3095">
            <v>48</v>
          </cell>
          <cell r="G3095">
            <v>1</v>
          </cell>
          <cell r="H3095" t="str">
            <v>ACTIVO</v>
          </cell>
          <cell r="I3095">
            <v>120</v>
          </cell>
          <cell r="J3095" t="str">
            <v>MEXICO</v>
          </cell>
          <cell r="K3095">
            <v>21</v>
          </cell>
          <cell r="L3095" t="str">
            <v>PUEBLA</v>
          </cell>
          <cell r="M3095">
            <v>83</v>
          </cell>
          <cell r="N3095" t="str">
            <v>IXTACAMAXTITLÁN</v>
          </cell>
        </row>
        <row r="3096">
          <cell r="A3096" t="str">
            <v>21DJN0929P</v>
          </cell>
          <cell r="B3096" t="str">
            <v>DJN</v>
          </cell>
          <cell r="C3096" t="str">
            <v>SI</v>
          </cell>
          <cell r="D3096" t="str">
            <v>CRUZ DE LEON</v>
          </cell>
          <cell r="E3096">
            <v>764</v>
          </cell>
          <cell r="F3096">
            <v>27</v>
          </cell>
          <cell r="G3096">
            <v>1</v>
          </cell>
          <cell r="H3096" t="str">
            <v>ACTIVO</v>
          </cell>
          <cell r="I3096">
            <v>120</v>
          </cell>
          <cell r="J3096" t="str">
            <v>MEXICO</v>
          </cell>
          <cell r="K3096">
            <v>21</v>
          </cell>
          <cell r="L3096" t="str">
            <v>PUEBLA</v>
          </cell>
          <cell r="M3096">
            <v>83</v>
          </cell>
          <cell r="N3096" t="str">
            <v>IXTACAMAXTITLÁN</v>
          </cell>
        </row>
        <row r="3097">
          <cell r="A3097" t="str">
            <v>21DJN0930E</v>
          </cell>
          <cell r="B3097" t="str">
            <v>DJN</v>
          </cell>
          <cell r="C3097" t="str">
            <v>SI</v>
          </cell>
          <cell r="D3097" t="str">
            <v>QUIABIT</v>
          </cell>
          <cell r="E3097">
            <v>775</v>
          </cell>
          <cell r="F3097">
            <v>40</v>
          </cell>
          <cell r="G3097">
            <v>1</v>
          </cell>
          <cell r="H3097" t="str">
            <v>ACTIVO</v>
          </cell>
          <cell r="I3097">
            <v>120</v>
          </cell>
          <cell r="J3097" t="str">
            <v>MEXICO</v>
          </cell>
          <cell r="K3097">
            <v>21</v>
          </cell>
          <cell r="L3097" t="str">
            <v>PUEBLA</v>
          </cell>
          <cell r="M3097">
            <v>83</v>
          </cell>
          <cell r="N3097" t="str">
            <v>IXTACAMAXTITLÁN</v>
          </cell>
        </row>
        <row r="3098">
          <cell r="A3098" t="str">
            <v>21DJN0931D</v>
          </cell>
          <cell r="B3098" t="str">
            <v>DJN</v>
          </cell>
          <cell r="C3098" t="str">
            <v>SI</v>
          </cell>
          <cell r="D3098" t="str">
            <v>MACUILI CITLALI</v>
          </cell>
          <cell r="E3098">
            <v>174</v>
          </cell>
          <cell r="F3098">
            <v>12</v>
          </cell>
          <cell r="G3098">
            <v>1</v>
          </cell>
          <cell r="H3098" t="str">
            <v>ACTIVO</v>
          </cell>
          <cell r="I3098">
            <v>120</v>
          </cell>
          <cell r="J3098" t="str">
            <v>MEXICO</v>
          </cell>
          <cell r="K3098">
            <v>21</v>
          </cell>
          <cell r="L3098" t="str">
            <v>PUEBLA</v>
          </cell>
          <cell r="M3098">
            <v>16</v>
          </cell>
          <cell r="N3098" t="str">
            <v>AQUIXTLA</v>
          </cell>
        </row>
        <row r="3099">
          <cell r="A3099" t="str">
            <v>21DJN0933B</v>
          </cell>
          <cell r="B3099" t="str">
            <v>DJN</v>
          </cell>
          <cell r="C3099" t="str">
            <v>SI</v>
          </cell>
          <cell r="D3099" t="str">
            <v>BRIGIDA ALFARO</v>
          </cell>
          <cell r="E3099">
            <v>2429</v>
          </cell>
          <cell r="F3099">
            <v>22</v>
          </cell>
          <cell r="G3099">
            <v>1</v>
          </cell>
          <cell r="H3099" t="str">
            <v>ACTIVO</v>
          </cell>
          <cell r="I3099">
            <v>120</v>
          </cell>
          <cell r="J3099" t="str">
            <v>MEXICO</v>
          </cell>
          <cell r="K3099">
            <v>21</v>
          </cell>
          <cell r="L3099" t="str">
            <v>PUEBLA</v>
          </cell>
          <cell r="M3099">
            <v>194</v>
          </cell>
          <cell r="N3099" t="str">
            <v>VENUSTIANO CARRANZA</v>
          </cell>
        </row>
        <row r="3100">
          <cell r="A3100" t="str">
            <v>21DJN0935Z</v>
          </cell>
          <cell r="B3100" t="str">
            <v>DJN</v>
          </cell>
          <cell r="C3100" t="str">
            <v>SI</v>
          </cell>
          <cell r="D3100" t="str">
            <v>IGNACIO MARIA DE ALLENDE Y UNZAGA</v>
          </cell>
          <cell r="E3100">
            <v>2261</v>
          </cell>
          <cell r="F3100">
            <v>50</v>
          </cell>
          <cell r="G3100">
            <v>4</v>
          </cell>
          <cell r="H3100" t="str">
            <v>REAPERTURA</v>
          </cell>
          <cell r="I3100">
            <v>120</v>
          </cell>
          <cell r="J3100" t="str">
            <v>MEXICO</v>
          </cell>
          <cell r="K3100">
            <v>21</v>
          </cell>
          <cell r="L3100" t="str">
            <v>PUEBLA</v>
          </cell>
          <cell r="M3100">
            <v>177</v>
          </cell>
          <cell r="N3100" t="str">
            <v>TLACOTEPEC DE BENITO JUÁREZ</v>
          </cell>
        </row>
        <row r="3101">
          <cell r="A3101" t="str">
            <v>21DJN0936Z</v>
          </cell>
          <cell r="B3101" t="str">
            <v>DJN</v>
          </cell>
          <cell r="C3101" t="str">
            <v>SI</v>
          </cell>
          <cell r="D3101" t="str">
            <v>ELIGIO ANCONA</v>
          </cell>
          <cell r="E3101">
            <v>2167</v>
          </cell>
          <cell r="F3101">
            <v>99</v>
          </cell>
          <cell r="G3101">
            <v>1</v>
          </cell>
          <cell r="H3101" t="str">
            <v>ACTIVO</v>
          </cell>
          <cell r="I3101">
            <v>120</v>
          </cell>
          <cell r="J3101" t="str">
            <v>MEXICO</v>
          </cell>
          <cell r="K3101">
            <v>21</v>
          </cell>
          <cell r="L3101" t="str">
            <v>PUEBLA</v>
          </cell>
          <cell r="M3101">
            <v>170</v>
          </cell>
          <cell r="N3101" t="str">
            <v>TEPEYAHUALCO</v>
          </cell>
        </row>
        <row r="3102">
          <cell r="A3102" t="str">
            <v>21DJN0937Y</v>
          </cell>
          <cell r="B3102" t="str">
            <v>DJN</v>
          </cell>
          <cell r="C3102" t="str">
            <v>SI</v>
          </cell>
          <cell r="D3102" t="str">
            <v>COYOLXAUHQUI</v>
          </cell>
          <cell r="E3102">
            <v>1960</v>
          </cell>
          <cell r="F3102">
            <v>81</v>
          </cell>
          <cell r="G3102">
            <v>1</v>
          </cell>
          <cell r="H3102" t="str">
            <v>ACTIVO</v>
          </cell>
          <cell r="I3102">
            <v>120</v>
          </cell>
          <cell r="J3102" t="str">
            <v>MEXICO</v>
          </cell>
          <cell r="K3102">
            <v>21</v>
          </cell>
          <cell r="L3102" t="str">
            <v>PUEBLA</v>
          </cell>
          <cell r="M3102">
            <v>154</v>
          </cell>
          <cell r="N3102" t="str">
            <v>TECAMACHALCO</v>
          </cell>
        </row>
        <row r="3103">
          <cell r="A3103" t="str">
            <v>21DJN0938X</v>
          </cell>
          <cell r="B3103" t="str">
            <v>DJN</v>
          </cell>
          <cell r="C3103" t="str">
            <v>SI</v>
          </cell>
          <cell r="D3103" t="str">
            <v>YOLOTLI</v>
          </cell>
          <cell r="E3103">
            <v>662</v>
          </cell>
          <cell r="F3103">
            <v>8</v>
          </cell>
          <cell r="G3103">
            <v>1</v>
          </cell>
          <cell r="H3103" t="str">
            <v>ACTIVO</v>
          </cell>
          <cell r="I3103">
            <v>120</v>
          </cell>
          <cell r="J3103" t="str">
            <v>MEXICO</v>
          </cell>
          <cell r="K3103">
            <v>21</v>
          </cell>
          <cell r="L3103" t="str">
            <v>PUEBLA</v>
          </cell>
          <cell r="M3103">
            <v>71</v>
          </cell>
          <cell r="N3103" t="str">
            <v>HUAUCHINANGO</v>
          </cell>
        </row>
        <row r="3104">
          <cell r="A3104" t="str">
            <v>21DJN0939W</v>
          </cell>
          <cell r="B3104" t="str">
            <v>DJN</v>
          </cell>
          <cell r="C3104" t="str">
            <v>SI</v>
          </cell>
          <cell r="D3104" t="str">
            <v>MIGUEL ANGEL DE QUEVEDO</v>
          </cell>
          <cell r="E3104">
            <v>535</v>
          </cell>
          <cell r="F3104">
            <v>34</v>
          </cell>
          <cell r="G3104">
            <v>1</v>
          </cell>
          <cell r="H3104" t="str">
            <v>ACTIVO</v>
          </cell>
          <cell r="I3104">
            <v>120</v>
          </cell>
          <cell r="J3104" t="str">
            <v>MEXICO</v>
          </cell>
          <cell r="K3104">
            <v>21</v>
          </cell>
          <cell r="L3104" t="str">
            <v>PUEBLA</v>
          </cell>
          <cell r="M3104">
            <v>57</v>
          </cell>
          <cell r="N3104" t="str">
            <v>HONEY</v>
          </cell>
        </row>
        <row r="3105">
          <cell r="A3105" t="str">
            <v>21DJN0942J</v>
          </cell>
          <cell r="B3105" t="str">
            <v>DJN</v>
          </cell>
          <cell r="C3105" t="str">
            <v>SI</v>
          </cell>
          <cell r="D3105" t="str">
            <v>OLLINTEUTLI</v>
          </cell>
          <cell r="E3105">
            <v>2363</v>
          </cell>
          <cell r="F3105">
            <v>19</v>
          </cell>
          <cell r="G3105">
            <v>1</v>
          </cell>
          <cell r="H3105" t="str">
            <v>ACTIVO</v>
          </cell>
          <cell r="I3105">
            <v>120</v>
          </cell>
          <cell r="J3105" t="str">
            <v>MEXICO</v>
          </cell>
          <cell r="K3105">
            <v>21</v>
          </cell>
          <cell r="L3105" t="str">
            <v>PUEBLA</v>
          </cell>
          <cell r="M3105">
            <v>186</v>
          </cell>
          <cell r="N3105" t="str">
            <v>TLATLAUQUITEPEC</v>
          </cell>
        </row>
        <row r="3106">
          <cell r="A3106" t="str">
            <v>21DJN0943I</v>
          </cell>
          <cell r="B3106" t="str">
            <v>DJN</v>
          </cell>
          <cell r="C3106" t="str">
            <v>SI</v>
          </cell>
          <cell r="D3106" t="str">
            <v>MIGUEL SERRANO DAZA</v>
          </cell>
          <cell r="E3106">
            <v>9681</v>
          </cell>
          <cell r="F3106">
            <v>181</v>
          </cell>
          <cell r="G3106">
            <v>1</v>
          </cell>
          <cell r="H3106" t="str">
            <v>ACTIVO</v>
          </cell>
          <cell r="I3106">
            <v>120</v>
          </cell>
          <cell r="J3106" t="str">
            <v>MEXICO</v>
          </cell>
          <cell r="K3106">
            <v>21</v>
          </cell>
          <cell r="L3106" t="str">
            <v>PUEBLA</v>
          </cell>
          <cell r="M3106">
            <v>154</v>
          </cell>
          <cell r="N3106" t="str">
            <v>TECAMACHALCO</v>
          </cell>
        </row>
        <row r="3107">
          <cell r="A3107" t="str">
            <v>21DJN0945G</v>
          </cell>
          <cell r="B3107" t="str">
            <v>DJN</v>
          </cell>
          <cell r="C3107" t="str">
            <v>SI</v>
          </cell>
          <cell r="D3107" t="str">
            <v>ENRIQUE A. CERVANTES</v>
          </cell>
          <cell r="E3107">
            <v>2257</v>
          </cell>
          <cell r="F3107">
            <v>161</v>
          </cell>
          <cell r="G3107">
            <v>1</v>
          </cell>
          <cell r="H3107" t="str">
            <v>ACTIVO</v>
          </cell>
          <cell r="I3107">
            <v>120</v>
          </cell>
          <cell r="J3107" t="str">
            <v>MEXICO</v>
          </cell>
          <cell r="K3107">
            <v>21</v>
          </cell>
          <cell r="L3107" t="str">
            <v>PUEBLA</v>
          </cell>
          <cell r="M3107">
            <v>177</v>
          </cell>
          <cell r="N3107" t="str">
            <v>TLACOTEPEC DE BENITO JUÁREZ</v>
          </cell>
        </row>
        <row r="3108">
          <cell r="A3108" t="str">
            <v>21DJN0946F</v>
          </cell>
          <cell r="B3108" t="str">
            <v>DJN</v>
          </cell>
          <cell r="C3108" t="str">
            <v>SI</v>
          </cell>
          <cell r="D3108" t="str">
            <v>CHIMALLI</v>
          </cell>
          <cell r="E3108">
            <v>457</v>
          </cell>
          <cell r="F3108">
            <v>37</v>
          </cell>
          <cell r="G3108">
            <v>1</v>
          </cell>
          <cell r="H3108" t="str">
            <v>ACTIVO</v>
          </cell>
          <cell r="I3108">
            <v>120</v>
          </cell>
          <cell r="J3108" t="str">
            <v>MEXICO</v>
          </cell>
          <cell r="K3108">
            <v>21</v>
          </cell>
          <cell r="L3108" t="str">
            <v>PUEBLA</v>
          </cell>
          <cell r="M3108">
            <v>51</v>
          </cell>
          <cell r="N3108" t="str">
            <v>CHIETLA</v>
          </cell>
        </row>
        <row r="3109">
          <cell r="A3109" t="str">
            <v>21DJN0947E</v>
          </cell>
          <cell r="B3109" t="str">
            <v>DJN</v>
          </cell>
          <cell r="C3109" t="str">
            <v>SI</v>
          </cell>
          <cell r="D3109" t="str">
            <v>JOSE MARIA MARTINEZ RODRIGUEZ</v>
          </cell>
          <cell r="E3109">
            <v>450</v>
          </cell>
          <cell r="F3109">
            <v>125</v>
          </cell>
          <cell r="G3109">
            <v>1</v>
          </cell>
          <cell r="H3109" t="str">
            <v>ACTIVO</v>
          </cell>
          <cell r="I3109">
            <v>120</v>
          </cell>
          <cell r="J3109" t="str">
            <v>MEXICO</v>
          </cell>
          <cell r="K3109">
            <v>21</v>
          </cell>
          <cell r="L3109" t="str">
            <v>PUEBLA</v>
          </cell>
          <cell r="M3109">
            <v>51</v>
          </cell>
          <cell r="N3109" t="str">
            <v>CHIETLA</v>
          </cell>
        </row>
        <row r="3110">
          <cell r="A3110" t="str">
            <v>21DJN0948D</v>
          </cell>
          <cell r="B3110" t="str">
            <v>DJN</v>
          </cell>
          <cell r="C3110" t="str">
            <v>SI</v>
          </cell>
          <cell r="D3110" t="str">
            <v>EL MIRADOR</v>
          </cell>
          <cell r="E3110">
            <v>922</v>
          </cell>
          <cell r="F3110">
            <v>48</v>
          </cell>
          <cell r="G3110">
            <v>1</v>
          </cell>
          <cell r="H3110" t="str">
            <v>ACTIVO</v>
          </cell>
          <cell r="I3110">
            <v>120</v>
          </cell>
          <cell r="J3110" t="str">
            <v>MEXICO</v>
          </cell>
          <cell r="K3110">
            <v>21</v>
          </cell>
          <cell r="L3110" t="str">
            <v>PUEBLA</v>
          </cell>
          <cell r="M3110">
            <v>105</v>
          </cell>
          <cell r="N3110" t="str">
            <v>OCOTEPEC</v>
          </cell>
        </row>
        <row r="3111">
          <cell r="A3111" t="str">
            <v>21DJN0949C</v>
          </cell>
          <cell r="B3111" t="str">
            <v>DJN</v>
          </cell>
          <cell r="C3111" t="str">
            <v>SI</v>
          </cell>
          <cell r="D3111" t="str">
            <v>MIGUEL E. SCHULTZ</v>
          </cell>
          <cell r="E3111">
            <v>57</v>
          </cell>
          <cell r="F3111">
            <v>174</v>
          </cell>
          <cell r="G3111">
            <v>1</v>
          </cell>
          <cell r="H3111" t="str">
            <v>ACTIVO</v>
          </cell>
          <cell r="I3111">
            <v>120</v>
          </cell>
          <cell r="J3111" t="str">
            <v>MEXICO</v>
          </cell>
          <cell r="K3111">
            <v>21</v>
          </cell>
          <cell r="L3111" t="str">
            <v>PUEBLA</v>
          </cell>
          <cell r="M3111">
            <v>4</v>
          </cell>
          <cell r="N3111" t="str">
            <v>ACATZINGO</v>
          </cell>
        </row>
        <row r="3112">
          <cell r="A3112" t="str">
            <v>21DJN0950S</v>
          </cell>
          <cell r="B3112" t="str">
            <v>DJN</v>
          </cell>
          <cell r="C3112" t="str">
            <v>SI</v>
          </cell>
          <cell r="D3112" t="str">
            <v>PEDRO ANTONIO DE ALARCON</v>
          </cell>
          <cell r="E3112">
            <v>2451</v>
          </cell>
          <cell r="F3112">
            <v>149</v>
          </cell>
          <cell r="G3112">
            <v>1</v>
          </cell>
          <cell r="H3112" t="str">
            <v>ACTIVO</v>
          </cell>
          <cell r="I3112">
            <v>120</v>
          </cell>
          <cell r="J3112" t="str">
            <v>MEXICO</v>
          </cell>
          <cell r="K3112">
            <v>21</v>
          </cell>
          <cell r="L3112" t="str">
            <v>PUEBLA</v>
          </cell>
          <cell r="M3112">
            <v>197</v>
          </cell>
          <cell r="N3112" t="str">
            <v>XICOTEPEC</v>
          </cell>
        </row>
        <row r="3113">
          <cell r="A3113" t="str">
            <v>21DJN0951R</v>
          </cell>
          <cell r="B3113" t="str">
            <v>DJN</v>
          </cell>
          <cell r="C3113" t="str">
            <v>SI</v>
          </cell>
          <cell r="D3113" t="str">
            <v>NIÑO ARTILLERO</v>
          </cell>
          <cell r="E3113">
            <v>83</v>
          </cell>
          <cell r="F3113">
            <v>48</v>
          </cell>
          <cell r="G3113">
            <v>1</v>
          </cell>
          <cell r="H3113" t="str">
            <v>ACTIVO</v>
          </cell>
          <cell r="I3113">
            <v>120</v>
          </cell>
          <cell r="J3113" t="str">
            <v>MEXICO</v>
          </cell>
          <cell r="K3113">
            <v>21</v>
          </cell>
          <cell r="L3113" t="str">
            <v>PUEBLA</v>
          </cell>
          <cell r="M3113">
            <v>8</v>
          </cell>
          <cell r="N3113" t="str">
            <v>AHUAZOTEPEC</v>
          </cell>
        </row>
        <row r="3114">
          <cell r="A3114" t="str">
            <v>21DJN0952Q</v>
          </cell>
          <cell r="B3114" t="str">
            <v>DJN</v>
          </cell>
          <cell r="C3114" t="str">
            <v>SI</v>
          </cell>
          <cell r="D3114" t="str">
            <v>RENACIMIENTO</v>
          </cell>
          <cell r="E3114">
            <v>944</v>
          </cell>
          <cell r="F3114">
            <v>48</v>
          </cell>
          <cell r="G3114">
            <v>1</v>
          </cell>
          <cell r="H3114" t="str">
            <v>ACTIVO</v>
          </cell>
          <cell r="I3114">
            <v>120</v>
          </cell>
          <cell r="J3114" t="str">
            <v>MEXICO</v>
          </cell>
          <cell r="K3114">
            <v>21</v>
          </cell>
          <cell r="L3114" t="str">
            <v>PUEBLA</v>
          </cell>
          <cell r="M3114">
            <v>109</v>
          </cell>
          <cell r="N3114" t="str">
            <v>PAHUATLÁN</v>
          </cell>
        </row>
        <row r="3115">
          <cell r="A3115" t="str">
            <v>21DJN0953P</v>
          </cell>
          <cell r="B3115" t="str">
            <v>DJN</v>
          </cell>
          <cell r="C3115" t="str">
            <v>SI</v>
          </cell>
          <cell r="D3115" t="str">
            <v>MELITA VILLAR POLANCO</v>
          </cell>
          <cell r="E3115">
            <v>2369</v>
          </cell>
          <cell r="F3115">
            <v>26</v>
          </cell>
          <cell r="G3115">
            <v>1</v>
          </cell>
          <cell r="H3115" t="str">
            <v>ACTIVO</v>
          </cell>
          <cell r="I3115">
            <v>120</v>
          </cell>
          <cell r="J3115" t="str">
            <v>MEXICO</v>
          </cell>
          <cell r="K3115">
            <v>21</v>
          </cell>
          <cell r="L3115" t="str">
            <v>PUEBLA</v>
          </cell>
          <cell r="M3115">
            <v>186</v>
          </cell>
          <cell r="N3115" t="str">
            <v>TLATLAUQUITEPEC</v>
          </cell>
        </row>
        <row r="3116">
          <cell r="A3116" t="str">
            <v>21DJN0955N</v>
          </cell>
          <cell r="B3116" t="str">
            <v>DJN</v>
          </cell>
          <cell r="C3116" t="str">
            <v>SI</v>
          </cell>
          <cell r="D3116" t="str">
            <v>CARMEN SERDAN</v>
          </cell>
          <cell r="E3116">
            <v>2217</v>
          </cell>
          <cell r="F3116">
            <v>44</v>
          </cell>
          <cell r="G3116">
            <v>1</v>
          </cell>
          <cell r="H3116" t="str">
            <v>ACTIVO</v>
          </cell>
          <cell r="I3116">
            <v>120</v>
          </cell>
          <cell r="J3116" t="str">
            <v>MEXICO</v>
          </cell>
          <cell r="K3116">
            <v>21</v>
          </cell>
          <cell r="L3116" t="str">
            <v>PUEBLA</v>
          </cell>
          <cell r="M3116">
            <v>174</v>
          </cell>
          <cell r="N3116" t="str">
            <v>TEZIUTLÁN</v>
          </cell>
        </row>
        <row r="3117">
          <cell r="A3117" t="str">
            <v>21DJN0956M</v>
          </cell>
          <cell r="B3117" t="str">
            <v>DJN</v>
          </cell>
          <cell r="C3117" t="str">
            <v>SI</v>
          </cell>
          <cell r="D3117" t="str">
            <v>ROBERTO MARTINEZ HERRERA</v>
          </cell>
          <cell r="E3117">
            <v>731</v>
          </cell>
          <cell r="F3117">
            <v>29</v>
          </cell>
          <cell r="G3117">
            <v>1</v>
          </cell>
          <cell r="H3117" t="str">
            <v>ACTIVO</v>
          </cell>
          <cell r="I3117">
            <v>120</v>
          </cell>
          <cell r="J3117" t="str">
            <v>MEXICO</v>
          </cell>
          <cell r="K3117">
            <v>21</v>
          </cell>
          <cell r="L3117" t="str">
            <v>PUEBLA</v>
          </cell>
          <cell r="M3117">
            <v>76</v>
          </cell>
          <cell r="N3117" t="str">
            <v>HUEYTAMALCO</v>
          </cell>
        </row>
        <row r="3118">
          <cell r="A3118" t="str">
            <v>21DJN0957L</v>
          </cell>
          <cell r="B3118" t="str">
            <v>DJN</v>
          </cell>
          <cell r="C3118" t="str">
            <v>SI</v>
          </cell>
          <cell r="D3118" t="str">
            <v>PABLO GALEANA</v>
          </cell>
          <cell r="E3118">
            <v>324</v>
          </cell>
          <cell r="F3118">
            <v>22</v>
          </cell>
          <cell r="G3118">
            <v>1</v>
          </cell>
          <cell r="H3118" t="str">
            <v>ACTIVO</v>
          </cell>
          <cell r="I3118">
            <v>120</v>
          </cell>
          <cell r="J3118" t="str">
            <v>MEXICO</v>
          </cell>
          <cell r="K3118">
            <v>21</v>
          </cell>
          <cell r="L3118" t="str">
            <v>PUEBLA</v>
          </cell>
          <cell r="M3118">
            <v>39</v>
          </cell>
          <cell r="N3118" t="str">
            <v>CUAUTEMPAN</v>
          </cell>
        </row>
        <row r="3119">
          <cell r="A3119" t="str">
            <v>21DJN0959J</v>
          </cell>
          <cell r="B3119" t="str">
            <v>DJN</v>
          </cell>
          <cell r="C3119" t="str">
            <v>SI</v>
          </cell>
          <cell r="D3119" t="str">
            <v>TATENO</v>
          </cell>
          <cell r="E3119">
            <v>772</v>
          </cell>
          <cell r="F3119">
            <v>31</v>
          </cell>
          <cell r="G3119">
            <v>1</v>
          </cell>
          <cell r="H3119" t="str">
            <v>ACTIVO</v>
          </cell>
          <cell r="I3119">
            <v>120</v>
          </cell>
          <cell r="J3119" t="str">
            <v>MEXICO</v>
          </cell>
          <cell r="K3119">
            <v>21</v>
          </cell>
          <cell r="L3119" t="str">
            <v>PUEBLA</v>
          </cell>
          <cell r="M3119">
            <v>83</v>
          </cell>
          <cell r="N3119" t="str">
            <v>IXTACAMAXTITLÁN</v>
          </cell>
        </row>
        <row r="3120">
          <cell r="A3120" t="str">
            <v>21DJN0960Z</v>
          </cell>
          <cell r="B3120" t="str">
            <v>DJN</v>
          </cell>
          <cell r="C3120" t="str">
            <v>SI</v>
          </cell>
          <cell r="D3120" t="str">
            <v>TENIENTE ALBINO LABASTIDA</v>
          </cell>
          <cell r="E3120">
            <v>1749</v>
          </cell>
          <cell r="F3120">
            <v>127</v>
          </cell>
          <cell r="G3120">
            <v>1</v>
          </cell>
          <cell r="H3120" t="str">
            <v>ACTIVO</v>
          </cell>
          <cell r="I3120">
            <v>120</v>
          </cell>
          <cell r="J3120" t="str">
            <v>MEXICO</v>
          </cell>
          <cell r="K3120">
            <v>21</v>
          </cell>
          <cell r="L3120" t="str">
            <v>PUEBLA</v>
          </cell>
          <cell r="M3120">
            <v>132</v>
          </cell>
          <cell r="N3120" t="str">
            <v>SAN MARTÍN TEXMELUCAN</v>
          </cell>
        </row>
        <row r="3121">
          <cell r="A3121" t="str">
            <v>21DJN0961Y</v>
          </cell>
          <cell r="B3121" t="str">
            <v>DJN</v>
          </cell>
          <cell r="C3121" t="str">
            <v>SI</v>
          </cell>
          <cell r="D3121" t="str">
            <v>TLAHUAPAN</v>
          </cell>
          <cell r="E3121">
            <v>2305</v>
          </cell>
          <cell r="F3121">
            <v>22</v>
          </cell>
          <cell r="G3121">
            <v>1</v>
          </cell>
          <cell r="H3121" t="str">
            <v>ACTIVO</v>
          </cell>
          <cell r="I3121">
            <v>120</v>
          </cell>
          <cell r="J3121" t="str">
            <v>MEXICO</v>
          </cell>
          <cell r="K3121">
            <v>21</v>
          </cell>
          <cell r="L3121" t="str">
            <v>PUEBLA</v>
          </cell>
          <cell r="M3121">
            <v>180</v>
          </cell>
          <cell r="N3121" t="str">
            <v>TLAHUAPAN</v>
          </cell>
        </row>
        <row r="3122">
          <cell r="A3122" t="str">
            <v>21DJN0962X</v>
          </cell>
          <cell r="B3122" t="str">
            <v>DJN</v>
          </cell>
          <cell r="C3122" t="str">
            <v>SI</v>
          </cell>
          <cell r="D3122" t="str">
            <v>CALI DE GUESCA</v>
          </cell>
          <cell r="E3122">
            <v>1106</v>
          </cell>
          <cell r="F3122">
            <v>130</v>
          </cell>
          <cell r="G3122">
            <v>1</v>
          </cell>
          <cell r="H3122" t="str">
            <v>ACTIVO</v>
          </cell>
          <cell r="I3122">
            <v>120</v>
          </cell>
          <cell r="J3122" t="str">
            <v>MEXICO</v>
          </cell>
          <cell r="K3122">
            <v>21</v>
          </cell>
          <cell r="L3122" t="str">
            <v>PUEBLA</v>
          </cell>
          <cell r="M3122">
            <v>114</v>
          </cell>
          <cell r="N3122" t="str">
            <v>PUEBLA</v>
          </cell>
        </row>
        <row r="3123">
          <cell r="A3123" t="str">
            <v>21DJN0963W</v>
          </cell>
          <cell r="B3123" t="str">
            <v>DJN</v>
          </cell>
          <cell r="C3123" t="str">
            <v>SI</v>
          </cell>
          <cell r="D3123" t="str">
            <v>YOLOKONETL</v>
          </cell>
          <cell r="E3123">
            <v>1614</v>
          </cell>
          <cell r="F3123">
            <v>248</v>
          </cell>
          <cell r="G3123">
            <v>1</v>
          </cell>
          <cell r="H3123" t="str">
            <v>ACTIVO</v>
          </cell>
          <cell r="I3123">
            <v>120</v>
          </cell>
          <cell r="J3123" t="str">
            <v>MEXICO</v>
          </cell>
          <cell r="K3123">
            <v>21</v>
          </cell>
          <cell r="L3123" t="str">
            <v>PUEBLA</v>
          </cell>
          <cell r="M3123">
            <v>114</v>
          </cell>
          <cell r="N3123" t="str">
            <v>PUEBLA</v>
          </cell>
        </row>
        <row r="3124">
          <cell r="A3124" t="str">
            <v>21DJN0964V</v>
          </cell>
          <cell r="B3124" t="str">
            <v>DJN</v>
          </cell>
          <cell r="C3124" t="str">
            <v>SI</v>
          </cell>
          <cell r="D3124" t="str">
            <v>TONALTZI-SOL</v>
          </cell>
          <cell r="E3124">
            <v>9677</v>
          </cell>
          <cell r="F3124">
            <v>168</v>
          </cell>
          <cell r="G3124">
            <v>1</v>
          </cell>
          <cell r="H3124" t="str">
            <v>ACTIVO</v>
          </cell>
          <cell r="I3124">
            <v>120</v>
          </cell>
          <cell r="J3124" t="str">
            <v>MEXICO</v>
          </cell>
          <cell r="K3124">
            <v>21</v>
          </cell>
          <cell r="L3124" t="str">
            <v>PUEBLA</v>
          </cell>
          <cell r="M3124">
            <v>114</v>
          </cell>
          <cell r="N3124" t="str">
            <v>PUEBLA</v>
          </cell>
        </row>
        <row r="3125">
          <cell r="A3125" t="str">
            <v>21DJN0965U</v>
          </cell>
          <cell r="B3125" t="str">
            <v>DJN</v>
          </cell>
          <cell r="C3125" t="str">
            <v>SI</v>
          </cell>
          <cell r="D3125" t="str">
            <v>ANALCO</v>
          </cell>
          <cell r="E3125">
            <v>1938</v>
          </cell>
          <cell r="F3125">
            <v>41</v>
          </cell>
          <cell r="G3125">
            <v>1</v>
          </cell>
          <cell r="H3125" t="str">
            <v>ACTIVO</v>
          </cell>
          <cell r="I3125">
            <v>120</v>
          </cell>
          <cell r="J3125" t="str">
            <v>MEXICO</v>
          </cell>
          <cell r="K3125">
            <v>21</v>
          </cell>
          <cell r="L3125" t="str">
            <v>PUEBLA</v>
          </cell>
          <cell r="M3125">
            <v>153</v>
          </cell>
          <cell r="N3125" t="str">
            <v>TECALI DE HERRERA</v>
          </cell>
        </row>
        <row r="3126">
          <cell r="A3126" t="str">
            <v>21DJN0966T</v>
          </cell>
          <cell r="B3126" t="str">
            <v>DJN</v>
          </cell>
          <cell r="C3126" t="str">
            <v>SI</v>
          </cell>
          <cell r="D3126" t="str">
            <v>TENEXTEPEC</v>
          </cell>
          <cell r="E3126">
            <v>2130</v>
          </cell>
          <cell r="F3126">
            <v>52</v>
          </cell>
          <cell r="G3126">
            <v>1</v>
          </cell>
          <cell r="H3126" t="str">
            <v>ACTIVO</v>
          </cell>
          <cell r="I3126">
            <v>120</v>
          </cell>
          <cell r="J3126" t="str">
            <v>MEXICO</v>
          </cell>
          <cell r="K3126">
            <v>21</v>
          </cell>
          <cell r="L3126" t="str">
            <v>PUEBLA</v>
          </cell>
          <cell r="M3126">
            <v>164</v>
          </cell>
          <cell r="N3126" t="str">
            <v>TEPEACA</v>
          </cell>
        </row>
        <row r="3127">
          <cell r="A3127" t="str">
            <v>21DJN0967S</v>
          </cell>
          <cell r="B3127" t="str">
            <v>DJN</v>
          </cell>
          <cell r="C3127" t="str">
            <v>SI</v>
          </cell>
          <cell r="D3127" t="str">
            <v>ZITLALA</v>
          </cell>
          <cell r="E3127">
            <v>2124</v>
          </cell>
          <cell r="F3127">
            <v>98</v>
          </cell>
          <cell r="G3127">
            <v>1</v>
          </cell>
          <cell r="H3127" t="str">
            <v>ACTIVO</v>
          </cell>
          <cell r="I3127">
            <v>120</v>
          </cell>
          <cell r="J3127" t="str">
            <v>MEXICO</v>
          </cell>
          <cell r="K3127">
            <v>21</v>
          </cell>
          <cell r="L3127" t="str">
            <v>PUEBLA</v>
          </cell>
          <cell r="M3127">
            <v>164</v>
          </cell>
          <cell r="N3127" t="str">
            <v>TEPEACA</v>
          </cell>
        </row>
        <row r="3128">
          <cell r="A3128" t="str">
            <v>21DJN0968R</v>
          </cell>
          <cell r="B3128" t="str">
            <v>DJN</v>
          </cell>
          <cell r="C3128" t="str">
            <v>SI</v>
          </cell>
          <cell r="D3128" t="str">
            <v>JOSE GOROSTIZA</v>
          </cell>
          <cell r="E3128">
            <v>2264</v>
          </cell>
          <cell r="F3128">
            <v>133</v>
          </cell>
          <cell r="G3128">
            <v>1</v>
          </cell>
          <cell r="H3128" t="str">
            <v>ACTIVO</v>
          </cell>
          <cell r="I3128">
            <v>120</v>
          </cell>
          <cell r="J3128" t="str">
            <v>MEXICO</v>
          </cell>
          <cell r="K3128">
            <v>21</v>
          </cell>
          <cell r="L3128" t="str">
            <v>PUEBLA</v>
          </cell>
          <cell r="M3128">
            <v>177</v>
          </cell>
          <cell r="N3128" t="str">
            <v>TLACOTEPEC DE BENITO JUÁREZ</v>
          </cell>
        </row>
        <row r="3129">
          <cell r="A3129" t="str">
            <v>21DJN0969Q</v>
          </cell>
          <cell r="B3129" t="str">
            <v>DJN</v>
          </cell>
          <cell r="C3129" t="str">
            <v>SI</v>
          </cell>
          <cell r="D3129" t="str">
            <v>EMMA LOPEZ DIAZ</v>
          </cell>
          <cell r="E3129">
            <v>2258</v>
          </cell>
          <cell r="F3129">
            <v>204</v>
          </cell>
          <cell r="G3129">
            <v>1</v>
          </cell>
          <cell r="H3129" t="str">
            <v>ACTIVO</v>
          </cell>
          <cell r="I3129">
            <v>120</v>
          </cell>
          <cell r="J3129" t="str">
            <v>MEXICO</v>
          </cell>
          <cell r="K3129">
            <v>21</v>
          </cell>
          <cell r="L3129" t="str">
            <v>PUEBLA</v>
          </cell>
          <cell r="M3129">
            <v>177</v>
          </cell>
          <cell r="N3129" t="str">
            <v>TLACOTEPEC DE BENITO JUÁREZ</v>
          </cell>
        </row>
        <row r="3130">
          <cell r="A3130" t="str">
            <v>21DJN0970F</v>
          </cell>
          <cell r="B3130" t="str">
            <v>DJN</v>
          </cell>
          <cell r="C3130" t="str">
            <v>SI</v>
          </cell>
          <cell r="D3130" t="str">
            <v>TEOCENTLI</v>
          </cell>
          <cell r="E3130">
            <v>260</v>
          </cell>
          <cell r="F3130">
            <v>60</v>
          </cell>
          <cell r="G3130">
            <v>1</v>
          </cell>
          <cell r="H3130" t="str">
            <v>ACTIVO</v>
          </cell>
          <cell r="I3130">
            <v>120</v>
          </cell>
          <cell r="J3130" t="str">
            <v>MEXICO</v>
          </cell>
          <cell r="K3130">
            <v>21</v>
          </cell>
          <cell r="L3130" t="str">
            <v>PUEBLA</v>
          </cell>
          <cell r="M3130">
            <v>23</v>
          </cell>
          <cell r="N3130" t="str">
            <v>ATZITZINTLA</v>
          </cell>
        </row>
        <row r="3131">
          <cell r="A3131" t="str">
            <v>21DJN0971E</v>
          </cell>
          <cell r="B3131" t="str">
            <v>DJN</v>
          </cell>
          <cell r="C3131" t="str">
            <v>SI</v>
          </cell>
          <cell r="D3131" t="str">
            <v>JUAN FERNANDO OLAGUIBEL</v>
          </cell>
          <cell r="E3131">
            <v>261</v>
          </cell>
          <cell r="F3131">
            <v>20</v>
          </cell>
          <cell r="G3131">
            <v>1</v>
          </cell>
          <cell r="H3131" t="str">
            <v>ACTIVO</v>
          </cell>
          <cell r="I3131">
            <v>120</v>
          </cell>
          <cell r="J3131" t="str">
            <v>MEXICO</v>
          </cell>
          <cell r="K3131">
            <v>21</v>
          </cell>
          <cell r="L3131" t="str">
            <v>PUEBLA</v>
          </cell>
          <cell r="M3131">
            <v>23</v>
          </cell>
          <cell r="N3131" t="str">
            <v>ATZITZINTLA</v>
          </cell>
        </row>
        <row r="3132">
          <cell r="A3132" t="str">
            <v>21DJN0974B</v>
          </cell>
          <cell r="B3132" t="str">
            <v>DJN</v>
          </cell>
          <cell r="C3132" t="str">
            <v>SI</v>
          </cell>
          <cell r="D3132" t="str">
            <v>MATILDE RODRIGUEZ CABO</v>
          </cell>
          <cell r="E3132">
            <v>263</v>
          </cell>
          <cell r="F3132">
            <v>32</v>
          </cell>
          <cell r="G3132">
            <v>1</v>
          </cell>
          <cell r="H3132" t="str">
            <v>ACTIVO</v>
          </cell>
          <cell r="I3132">
            <v>120</v>
          </cell>
          <cell r="J3132" t="str">
            <v>MEXICO</v>
          </cell>
          <cell r="K3132">
            <v>21</v>
          </cell>
          <cell r="L3132" t="str">
            <v>PUEBLA</v>
          </cell>
          <cell r="M3132">
            <v>23</v>
          </cell>
          <cell r="N3132" t="str">
            <v>ATZITZINTLA</v>
          </cell>
        </row>
        <row r="3133">
          <cell r="A3133" t="str">
            <v>21DJN0976Z</v>
          </cell>
          <cell r="B3133" t="str">
            <v>DJN</v>
          </cell>
          <cell r="C3133" t="str">
            <v>SI</v>
          </cell>
          <cell r="D3133" t="str">
            <v>CARLOS SAYAGO HERNANDEZ</v>
          </cell>
          <cell r="E3133">
            <v>2235</v>
          </cell>
          <cell r="F3133">
            <v>41</v>
          </cell>
          <cell r="G3133">
            <v>1</v>
          </cell>
          <cell r="H3133" t="str">
            <v>ACTIVO</v>
          </cell>
          <cell r="I3133">
            <v>120</v>
          </cell>
          <cell r="J3133" t="str">
            <v>MEXICO</v>
          </cell>
          <cell r="K3133">
            <v>21</v>
          </cell>
          <cell r="L3133" t="str">
            <v>PUEBLA</v>
          </cell>
          <cell r="M3133">
            <v>174</v>
          </cell>
          <cell r="N3133" t="str">
            <v>TEZIUTLÁN</v>
          </cell>
        </row>
        <row r="3134">
          <cell r="A3134" t="str">
            <v>21DJN0977Z</v>
          </cell>
          <cell r="B3134" t="str">
            <v>DJN</v>
          </cell>
          <cell r="C3134" t="str">
            <v>SI</v>
          </cell>
          <cell r="D3134" t="str">
            <v>TLAMASHTILIS</v>
          </cell>
          <cell r="E3134">
            <v>1463</v>
          </cell>
          <cell r="F3134">
            <v>231</v>
          </cell>
          <cell r="G3134">
            <v>1</v>
          </cell>
          <cell r="H3134" t="str">
            <v>ACTIVO</v>
          </cell>
          <cell r="I3134">
            <v>120</v>
          </cell>
          <cell r="J3134" t="str">
            <v>MEXICO</v>
          </cell>
          <cell r="K3134">
            <v>21</v>
          </cell>
          <cell r="L3134" t="str">
            <v>PUEBLA</v>
          </cell>
          <cell r="M3134">
            <v>114</v>
          </cell>
          <cell r="N3134" t="str">
            <v>PUEBLA</v>
          </cell>
        </row>
        <row r="3135">
          <cell r="A3135" t="str">
            <v>21DJN0979X</v>
          </cell>
          <cell r="B3135" t="str">
            <v>DJN</v>
          </cell>
          <cell r="C3135" t="str">
            <v>SI</v>
          </cell>
          <cell r="D3135" t="str">
            <v>J.N. CHIQUITZIN</v>
          </cell>
          <cell r="E3135">
            <v>2547</v>
          </cell>
          <cell r="F3135">
            <v>48</v>
          </cell>
          <cell r="G3135">
            <v>1</v>
          </cell>
          <cell r="H3135" t="str">
            <v>ACTIVO</v>
          </cell>
          <cell r="I3135">
            <v>120</v>
          </cell>
          <cell r="J3135" t="str">
            <v>MEXICO</v>
          </cell>
          <cell r="K3135">
            <v>21</v>
          </cell>
          <cell r="L3135" t="str">
            <v>PUEBLA</v>
          </cell>
          <cell r="M3135">
            <v>207</v>
          </cell>
          <cell r="N3135" t="str">
            <v>ZACAPOAXTLA</v>
          </cell>
        </row>
        <row r="3136">
          <cell r="A3136" t="str">
            <v>21DJN0980M</v>
          </cell>
          <cell r="B3136" t="str">
            <v>DJN</v>
          </cell>
          <cell r="C3136" t="str">
            <v>SI</v>
          </cell>
          <cell r="D3136" t="str">
            <v>LEONARDO DA VINCI</v>
          </cell>
          <cell r="E3136">
            <v>2432</v>
          </cell>
          <cell r="F3136">
            <v>98</v>
          </cell>
          <cell r="G3136">
            <v>1</v>
          </cell>
          <cell r="H3136" t="str">
            <v>ACTIVO</v>
          </cell>
          <cell r="I3136">
            <v>120</v>
          </cell>
          <cell r="J3136" t="str">
            <v>MEXICO</v>
          </cell>
          <cell r="K3136">
            <v>21</v>
          </cell>
          <cell r="L3136" t="str">
            <v>PUEBLA</v>
          </cell>
          <cell r="M3136">
            <v>194</v>
          </cell>
          <cell r="N3136" t="str">
            <v>VENUSTIANO CARRANZA</v>
          </cell>
        </row>
        <row r="3137">
          <cell r="A3137" t="str">
            <v>21DJN0981L</v>
          </cell>
          <cell r="B3137" t="str">
            <v>DJN</v>
          </cell>
          <cell r="C3137" t="str">
            <v>SI</v>
          </cell>
          <cell r="D3137" t="str">
            <v>COLIMA</v>
          </cell>
          <cell r="E3137">
            <v>10</v>
          </cell>
          <cell r="F3137">
            <v>151</v>
          </cell>
          <cell r="G3137">
            <v>1</v>
          </cell>
          <cell r="H3137" t="str">
            <v>ACTIVO</v>
          </cell>
          <cell r="I3137">
            <v>120</v>
          </cell>
          <cell r="J3137" t="str">
            <v>MEXICO</v>
          </cell>
          <cell r="K3137">
            <v>21</v>
          </cell>
          <cell r="L3137" t="str">
            <v>PUEBLA</v>
          </cell>
          <cell r="M3137">
            <v>1</v>
          </cell>
          <cell r="N3137" t="str">
            <v>ACAJETE</v>
          </cell>
        </row>
        <row r="3138">
          <cell r="A3138" t="str">
            <v>21DJN0983J</v>
          </cell>
          <cell r="B3138" t="str">
            <v>DJN</v>
          </cell>
          <cell r="C3138" t="str">
            <v>SI</v>
          </cell>
          <cell r="D3138" t="str">
            <v>UXMAL</v>
          </cell>
          <cell r="E3138">
            <v>458</v>
          </cell>
          <cell r="F3138">
            <v>23</v>
          </cell>
          <cell r="G3138">
            <v>1</v>
          </cell>
          <cell r="H3138" t="str">
            <v>ACTIVO</v>
          </cell>
          <cell r="I3138">
            <v>120</v>
          </cell>
          <cell r="J3138" t="str">
            <v>MEXICO</v>
          </cell>
          <cell r="K3138">
            <v>21</v>
          </cell>
          <cell r="L3138" t="str">
            <v>PUEBLA</v>
          </cell>
          <cell r="M3138">
            <v>51</v>
          </cell>
          <cell r="N3138" t="str">
            <v>CHIETLA</v>
          </cell>
        </row>
        <row r="3139">
          <cell r="A3139" t="str">
            <v>21DJN0984I</v>
          </cell>
          <cell r="B3139" t="str">
            <v>DJN</v>
          </cell>
          <cell r="C3139" t="str">
            <v>SI</v>
          </cell>
          <cell r="D3139" t="str">
            <v>MIRRHA</v>
          </cell>
          <cell r="E3139">
            <v>2043</v>
          </cell>
          <cell r="F3139">
            <v>88</v>
          </cell>
          <cell r="G3139">
            <v>1</v>
          </cell>
          <cell r="H3139" t="str">
            <v>ACTIVO</v>
          </cell>
          <cell r="I3139">
            <v>120</v>
          </cell>
          <cell r="J3139" t="str">
            <v>MEXICO</v>
          </cell>
          <cell r="K3139">
            <v>21</v>
          </cell>
          <cell r="L3139" t="str">
            <v>PUEBLA</v>
          </cell>
          <cell r="M3139">
            <v>156</v>
          </cell>
          <cell r="N3139" t="str">
            <v>TEHUACÁN</v>
          </cell>
        </row>
        <row r="3140">
          <cell r="A3140" t="str">
            <v>21DJN0985H</v>
          </cell>
          <cell r="B3140" t="str">
            <v>DJN</v>
          </cell>
          <cell r="C3140" t="str">
            <v>SI</v>
          </cell>
          <cell r="D3140" t="str">
            <v>TLAUCINGO</v>
          </cell>
          <cell r="E3140">
            <v>2102</v>
          </cell>
          <cell r="F3140">
            <v>18</v>
          </cell>
          <cell r="G3140">
            <v>1</v>
          </cell>
          <cell r="H3140" t="str">
            <v>ACTIVO</v>
          </cell>
          <cell r="I3140">
            <v>120</v>
          </cell>
          <cell r="J3140" t="str">
            <v>MEXICO</v>
          </cell>
          <cell r="K3140">
            <v>21</v>
          </cell>
          <cell r="L3140" t="str">
            <v>PUEBLA</v>
          </cell>
          <cell r="M3140">
            <v>160</v>
          </cell>
          <cell r="N3140" t="str">
            <v>TEOTLALCO</v>
          </cell>
        </row>
        <row r="3141">
          <cell r="A3141" t="str">
            <v>21DJN0986G</v>
          </cell>
          <cell r="B3141" t="str">
            <v>DJN</v>
          </cell>
          <cell r="C3141" t="str">
            <v>SI</v>
          </cell>
          <cell r="D3141" t="str">
            <v>JUAN BRAVO PEREZ</v>
          </cell>
          <cell r="E3141">
            <v>2090</v>
          </cell>
          <cell r="F3141">
            <v>22</v>
          </cell>
          <cell r="G3141">
            <v>1</v>
          </cell>
          <cell r="H3141" t="str">
            <v>ACTIVO</v>
          </cell>
          <cell r="I3141">
            <v>120</v>
          </cell>
          <cell r="J3141" t="str">
            <v>MEXICO</v>
          </cell>
          <cell r="K3141">
            <v>21</v>
          </cell>
          <cell r="L3141" t="str">
            <v>PUEBLA</v>
          </cell>
          <cell r="M3141">
            <v>157</v>
          </cell>
          <cell r="N3141" t="str">
            <v>TEHUITZINGO</v>
          </cell>
        </row>
        <row r="3142">
          <cell r="A3142" t="str">
            <v>21DJN0987F</v>
          </cell>
          <cell r="B3142" t="str">
            <v>DJN</v>
          </cell>
          <cell r="C3142" t="str">
            <v>SI</v>
          </cell>
          <cell r="D3142" t="str">
            <v>AHUIZOTL</v>
          </cell>
          <cell r="E3142">
            <v>546</v>
          </cell>
          <cell r="F3142">
            <v>14</v>
          </cell>
          <cell r="G3142">
            <v>1</v>
          </cell>
          <cell r="H3142" t="str">
            <v>ACTIVO</v>
          </cell>
          <cell r="I3142">
            <v>120</v>
          </cell>
          <cell r="J3142" t="str">
            <v>MEXICO</v>
          </cell>
          <cell r="K3142">
            <v>21</v>
          </cell>
          <cell r="L3142" t="str">
            <v>PUEBLA</v>
          </cell>
          <cell r="M3142">
            <v>59</v>
          </cell>
          <cell r="N3142" t="str">
            <v>CHINANTLA</v>
          </cell>
        </row>
        <row r="3143">
          <cell r="A3143" t="str">
            <v>21DJN0988E</v>
          </cell>
          <cell r="B3143" t="str">
            <v>DJN</v>
          </cell>
          <cell r="C3143" t="str">
            <v>SI</v>
          </cell>
          <cell r="D3143" t="str">
            <v>AGUA ZARCA</v>
          </cell>
          <cell r="E3143">
            <v>1880</v>
          </cell>
          <cell r="F3143">
            <v>14</v>
          </cell>
          <cell r="G3143">
            <v>1</v>
          </cell>
          <cell r="H3143" t="str">
            <v>ACTIVO</v>
          </cell>
          <cell r="I3143">
            <v>120</v>
          </cell>
          <cell r="J3143" t="str">
            <v>MEXICO</v>
          </cell>
          <cell r="K3143">
            <v>21</v>
          </cell>
          <cell r="L3143" t="str">
            <v>PUEBLA</v>
          </cell>
          <cell r="M3143">
            <v>141</v>
          </cell>
          <cell r="N3143" t="str">
            <v>SAN PEDRO YELOIXTLAHUACA</v>
          </cell>
        </row>
        <row r="3144">
          <cell r="A3144" t="str">
            <v>21DJN0990T</v>
          </cell>
          <cell r="B3144" t="str">
            <v>DJN</v>
          </cell>
          <cell r="C3144" t="str">
            <v>SI</v>
          </cell>
          <cell r="D3144" t="str">
            <v>IXTLILXOCHITL</v>
          </cell>
          <cell r="E3144">
            <v>598</v>
          </cell>
          <cell r="F3144">
            <v>15</v>
          </cell>
          <cell r="G3144">
            <v>1</v>
          </cell>
          <cell r="H3144" t="str">
            <v>ACTIVO</v>
          </cell>
          <cell r="I3144">
            <v>120</v>
          </cell>
          <cell r="J3144" t="str">
            <v>MEXICO</v>
          </cell>
          <cell r="K3144">
            <v>21</v>
          </cell>
          <cell r="L3144" t="str">
            <v>PUEBLA</v>
          </cell>
          <cell r="M3144">
            <v>66</v>
          </cell>
          <cell r="N3144" t="str">
            <v>GUADALUPE</v>
          </cell>
        </row>
        <row r="3145">
          <cell r="A3145" t="str">
            <v>21DJN0991S</v>
          </cell>
          <cell r="B3145" t="str">
            <v>DJN</v>
          </cell>
          <cell r="C3145" t="str">
            <v>SI</v>
          </cell>
          <cell r="D3145" t="str">
            <v>RODOLFO NERI VELA</v>
          </cell>
          <cell r="E3145">
            <v>527</v>
          </cell>
          <cell r="F3145">
            <v>55</v>
          </cell>
          <cell r="G3145">
            <v>1</v>
          </cell>
          <cell r="H3145" t="str">
            <v>ACTIVO</v>
          </cell>
          <cell r="I3145">
            <v>120</v>
          </cell>
          <cell r="J3145" t="str">
            <v>MEXICO</v>
          </cell>
          <cell r="K3145">
            <v>21</v>
          </cell>
          <cell r="L3145" t="str">
            <v>PUEBLA</v>
          </cell>
          <cell r="M3145">
            <v>55</v>
          </cell>
          <cell r="N3145" t="str">
            <v>CHILA</v>
          </cell>
        </row>
        <row r="3146">
          <cell r="A3146" t="str">
            <v>21DJN0992R</v>
          </cell>
          <cell r="B3146" t="str">
            <v>DJN</v>
          </cell>
          <cell r="C3146" t="str">
            <v>SI</v>
          </cell>
          <cell r="D3146" t="str">
            <v>ESTADO DE MORELOS</v>
          </cell>
          <cell r="E3146">
            <v>46</v>
          </cell>
          <cell r="F3146">
            <v>6</v>
          </cell>
          <cell r="G3146">
            <v>1</v>
          </cell>
          <cell r="H3146" t="str">
            <v>ACTIVO</v>
          </cell>
          <cell r="I3146">
            <v>120</v>
          </cell>
          <cell r="J3146" t="str">
            <v>MEXICO</v>
          </cell>
          <cell r="K3146">
            <v>21</v>
          </cell>
          <cell r="L3146" t="str">
            <v>PUEBLA</v>
          </cell>
          <cell r="M3146">
            <v>3</v>
          </cell>
          <cell r="N3146" t="str">
            <v>ACATLÁN</v>
          </cell>
        </row>
        <row r="3147">
          <cell r="A3147" t="str">
            <v>21DJN0993Q</v>
          </cell>
          <cell r="B3147" t="str">
            <v>DJN</v>
          </cell>
          <cell r="C3147" t="str">
            <v>SI</v>
          </cell>
          <cell r="D3147" t="str">
            <v>CARMEN SERDAN</v>
          </cell>
          <cell r="E3147">
            <v>977</v>
          </cell>
          <cell r="F3147">
            <v>14</v>
          </cell>
          <cell r="G3147">
            <v>1</v>
          </cell>
          <cell r="H3147" t="str">
            <v>ACTIVO</v>
          </cell>
          <cell r="I3147">
            <v>120</v>
          </cell>
          <cell r="J3147" t="str">
            <v>MEXICO</v>
          </cell>
          <cell r="K3147">
            <v>21</v>
          </cell>
          <cell r="L3147" t="str">
            <v>PUEBLA</v>
          </cell>
          <cell r="M3147">
            <v>112</v>
          </cell>
          <cell r="N3147" t="str">
            <v>PETLALCINGO</v>
          </cell>
        </row>
        <row r="3148">
          <cell r="A3148" t="str">
            <v>21DJN0994P</v>
          </cell>
          <cell r="B3148" t="str">
            <v>DJN</v>
          </cell>
          <cell r="C3148" t="str">
            <v>SI</v>
          </cell>
          <cell r="D3148" t="str">
            <v>PAPALOTE PAPAQUI</v>
          </cell>
          <cell r="E3148">
            <v>257</v>
          </cell>
          <cell r="F3148">
            <v>53</v>
          </cell>
          <cell r="G3148">
            <v>1</v>
          </cell>
          <cell r="H3148" t="str">
            <v>ACTIVO</v>
          </cell>
          <cell r="I3148">
            <v>120</v>
          </cell>
          <cell r="J3148" t="str">
            <v>MEXICO</v>
          </cell>
          <cell r="K3148">
            <v>21</v>
          </cell>
          <cell r="L3148" t="str">
            <v>PUEBLA</v>
          </cell>
          <cell r="M3148">
            <v>22</v>
          </cell>
          <cell r="N3148" t="str">
            <v>ATZITZIHUACÁN</v>
          </cell>
        </row>
        <row r="3149">
          <cell r="A3149" t="str">
            <v>21DJN0995O</v>
          </cell>
          <cell r="B3149" t="str">
            <v>DJN</v>
          </cell>
          <cell r="C3149" t="str">
            <v>SI</v>
          </cell>
          <cell r="D3149" t="str">
            <v>FRANCISCO VIVAR CAMACHO</v>
          </cell>
          <cell r="E3149">
            <v>1877</v>
          </cell>
          <cell r="F3149">
            <v>14</v>
          </cell>
          <cell r="G3149">
            <v>1</v>
          </cell>
          <cell r="H3149" t="str">
            <v>ACTIVO</v>
          </cell>
          <cell r="I3149">
            <v>120</v>
          </cell>
          <cell r="J3149" t="str">
            <v>MEXICO</v>
          </cell>
          <cell r="K3149">
            <v>21</v>
          </cell>
          <cell r="L3149" t="str">
            <v>PUEBLA</v>
          </cell>
          <cell r="M3149">
            <v>141</v>
          </cell>
          <cell r="N3149" t="str">
            <v>SAN PEDRO YELOIXTLAHUACA</v>
          </cell>
        </row>
        <row r="3150">
          <cell r="A3150" t="str">
            <v>21DJN0997M</v>
          </cell>
          <cell r="B3150" t="str">
            <v>DJN</v>
          </cell>
          <cell r="C3150" t="str">
            <v>SI</v>
          </cell>
          <cell r="D3150" t="str">
            <v>TEPENENE</v>
          </cell>
          <cell r="E3150">
            <v>2416</v>
          </cell>
          <cell r="F3150">
            <v>49</v>
          </cell>
          <cell r="G3150">
            <v>1</v>
          </cell>
          <cell r="H3150" t="str">
            <v>ACTIVO</v>
          </cell>
          <cell r="I3150">
            <v>120</v>
          </cell>
          <cell r="J3150" t="str">
            <v>MEXICO</v>
          </cell>
          <cell r="K3150">
            <v>21</v>
          </cell>
          <cell r="L3150" t="str">
            <v>PUEBLA</v>
          </cell>
          <cell r="M3150">
            <v>193</v>
          </cell>
          <cell r="N3150" t="str">
            <v>TZICATLACOYAN</v>
          </cell>
        </row>
        <row r="3151">
          <cell r="A3151" t="str">
            <v>21DJN0998L</v>
          </cell>
          <cell r="B3151" t="str">
            <v>DJN</v>
          </cell>
          <cell r="C3151" t="str">
            <v>SI</v>
          </cell>
          <cell r="D3151" t="str">
            <v>TEMOATZIN</v>
          </cell>
          <cell r="E3151">
            <v>1464</v>
          </cell>
          <cell r="F3151">
            <v>117</v>
          </cell>
          <cell r="G3151">
            <v>4</v>
          </cell>
          <cell r="H3151" t="str">
            <v>REAPERTURA</v>
          </cell>
          <cell r="I3151">
            <v>120</v>
          </cell>
          <cell r="J3151" t="str">
            <v>MEXICO</v>
          </cell>
          <cell r="K3151">
            <v>21</v>
          </cell>
          <cell r="L3151" t="str">
            <v>PUEBLA</v>
          </cell>
          <cell r="M3151">
            <v>114</v>
          </cell>
          <cell r="N3151" t="str">
            <v>PUEBLA</v>
          </cell>
        </row>
        <row r="3152">
          <cell r="A3152" t="str">
            <v>21DJN0999K</v>
          </cell>
          <cell r="B3152" t="str">
            <v>DJN</v>
          </cell>
          <cell r="C3152" t="str">
            <v>SI</v>
          </cell>
          <cell r="D3152" t="str">
            <v>PROFESOR  LAURO AGUIRRE</v>
          </cell>
          <cell r="E3152">
            <v>660</v>
          </cell>
          <cell r="F3152">
            <v>34</v>
          </cell>
          <cell r="G3152">
            <v>1</v>
          </cell>
          <cell r="H3152" t="str">
            <v>ACTIVO</v>
          </cell>
          <cell r="I3152">
            <v>120</v>
          </cell>
          <cell r="J3152" t="str">
            <v>MEXICO</v>
          </cell>
          <cell r="K3152">
            <v>21</v>
          </cell>
          <cell r="L3152" t="str">
            <v>PUEBLA</v>
          </cell>
          <cell r="M3152">
            <v>71</v>
          </cell>
          <cell r="N3152" t="str">
            <v>HUAUCHINANGO</v>
          </cell>
        </row>
        <row r="3153">
          <cell r="A3153" t="str">
            <v>21DJN1000Z</v>
          </cell>
          <cell r="B3153" t="str">
            <v>DJN</v>
          </cell>
          <cell r="C3153" t="str">
            <v>SI</v>
          </cell>
          <cell r="D3153" t="str">
            <v>UITSITSIL</v>
          </cell>
          <cell r="E3153">
            <v>2473</v>
          </cell>
          <cell r="F3153">
            <v>43</v>
          </cell>
          <cell r="G3153">
            <v>1</v>
          </cell>
          <cell r="H3153" t="str">
            <v>ACTIVO</v>
          </cell>
          <cell r="I3153">
            <v>120</v>
          </cell>
          <cell r="J3153" t="str">
            <v>MEXICO</v>
          </cell>
          <cell r="K3153">
            <v>21</v>
          </cell>
          <cell r="L3153" t="str">
            <v>PUEBLA</v>
          </cell>
          <cell r="M3153">
            <v>197</v>
          </cell>
          <cell r="N3153" t="str">
            <v>XICOTEPEC</v>
          </cell>
        </row>
        <row r="3154">
          <cell r="A3154" t="str">
            <v>21DJN1001Z</v>
          </cell>
          <cell r="B3154" t="str">
            <v>DJN</v>
          </cell>
          <cell r="C3154" t="str">
            <v>SI</v>
          </cell>
          <cell r="D3154" t="str">
            <v>EMILIO CRUZ IBAÑEZ</v>
          </cell>
          <cell r="E3154">
            <v>1919</v>
          </cell>
          <cell r="F3154">
            <v>91</v>
          </cell>
          <cell r="G3154">
            <v>1</v>
          </cell>
          <cell r="H3154" t="str">
            <v>ACTIVO</v>
          </cell>
          <cell r="I3154">
            <v>120</v>
          </cell>
          <cell r="J3154" t="str">
            <v>MEXICO</v>
          </cell>
          <cell r="K3154">
            <v>21</v>
          </cell>
          <cell r="L3154" t="str">
            <v>PUEBLA</v>
          </cell>
          <cell r="M3154">
            <v>149</v>
          </cell>
          <cell r="N3154" t="str">
            <v>SANTIAGO MIAHUATLÁN</v>
          </cell>
        </row>
        <row r="3155">
          <cell r="A3155" t="str">
            <v>21DJN1003X</v>
          </cell>
          <cell r="B3155" t="str">
            <v>DJN</v>
          </cell>
          <cell r="C3155" t="str">
            <v>SI</v>
          </cell>
          <cell r="D3155" t="str">
            <v>LAGUNILLAS</v>
          </cell>
          <cell r="E3155">
            <v>2628</v>
          </cell>
          <cell r="F3155">
            <v>30</v>
          </cell>
          <cell r="G3155">
            <v>1</v>
          </cell>
          <cell r="H3155" t="str">
            <v>ACTIVO</v>
          </cell>
          <cell r="I3155">
            <v>120</v>
          </cell>
          <cell r="J3155" t="str">
            <v>MEXICO</v>
          </cell>
          <cell r="K3155">
            <v>21</v>
          </cell>
          <cell r="L3155" t="str">
            <v>PUEBLA</v>
          </cell>
          <cell r="M3155">
            <v>213</v>
          </cell>
          <cell r="N3155" t="str">
            <v>ZIHUATEUTLA</v>
          </cell>
        </row>
        <row r="3156">
          <cell r="A3156" t="str">
            <v>21DJN1004W</v>
          </cell>
          <cell r="B3156" t="str">
            <v>DJN</v>
          </cell>
          <cell r="C3156" t="str">
            <v>SI</v>
          </cell>
          <cell r="D3156" t="str">
            <v>TOLUCA</v>
          </cell>
          <cell r="E3156">
            <v>265</v>
          </cell>
          <cell r="F3156">
            <v>23</v>
          </cell>
          <cell r="G3156">
            <v>4</v>
          </cell>
          <cell r="H3156" t="str">
            <v>REAPERTURA</v>
          </cell>
          <cell r="I3156">
            <v>120</v>
          </cell>
          <cell r="J3156" t="str">
            <v>MEXICO</v>
          </cell>
          <cell r="K3156">
            <v>21</v>
          </cell>
          <cell r="L3156" t="str">
            <v>PUEBLA</v>
          </cell>
          <cell r="M3156">
            <v>23</v>
          </cell>
          <cell r="N3156" t="str">
            <v>ATZITZINTLA</v>
          </cell>
        </row>
        <row r="3157">
          <cell r="A3157" t="str">
            <v>21DJN1005V</v>
          </cell>
          <cell r="B3157" t="str">
            <v>DJN</v>
          </cell>
          <cell r="C3157" t="str">
            <v>SI</v>
          </cell>
          <cell r="D3157" t="str">
            <v>TOTOPITL</v>
          </cell>
          <cell r="E3157">
            <v>958</v>
          </cell>
          <cell r="F3157">
            <v>31</v>
          </cell>
          <cell r="G3157">
            <v>1</v>
          </cell>
          <cell r="H3157" t="str">
            <v>ACTIVO</v>
          </cell>
          <cell r="I3157">
            <v>120</v>
          </cell>
          <cell r="J3157" t="str">
            <v>MEXICO</v>
          </cell>
          <cell r="K3157">
            <v>21</v>
          </cell>
          <cell r="L3157" t="str">
            <v>PUEBLA</v>
          </cell>
          <cell r="M3157">
            <v>110</v>
          </cell>
          <cell r="N3157" t="str">
            <v>PALMAR DE BRAVO</v>
          </cell>
        </row>
        <row r="3158">
          <cell r="A3158" t="str">
            <v>21DJN1006U</v>
          </cell>
          <cell r="B3158" t="str">
            <v>DJN</v>
          </cell>
          <cell r="C3158" t="str">
            <v>SI</v>
          </cell>
          <cell r="D3158" t="str">
            <v>FRANCISCO L URQUIZO</v>
          </cell>
          <cell r="E3158">
            <v>959</v>
          </cell>
          <cell r="F3158">
            <v>65</v>
          </cell>
          <cell r="G3158">
            <v>1</v>
          </cell>
          <cell r="H3158" t="str">
            <v>ACTIVO</v>
          </cell>
          <cell r="I3158">
            <v>120</v>
          </cell>
          <cell r="J3158" t="str">
            <v>MEXICO</v>
          </cell>
          <cell r="K3158">
            <v>21</v>
          </cell>
          <cell r="L3158" t="str">
            <v>PUEBLA</v>
          </cell>
          <cell r="M3158">
            <v>110</v>
          </cell>
          <cell r="N3158" t="str">
            <v>PALMAR DE BRAVO</v>
          </cell>
        </row>
        <row r="3159">
          <cell r="A3159" t="str">
            <v>21DJN1007T</v>
          </cell>
          <cell r="B3159" t="str">
            <v>DJN</v>
          </cell>
          <cell r="C3159" t="str">
            <v>SI</v>
          </cell>
          <cell r="D3159" t="str">
            <v>FERNANDO PORSCHE</v>
          </cell>
          <cell r="E3159">
            <v>343</v>
          </cell>
          <cell r="F3159">
            <v>260</v>
          </cell>
          <cell r="G3159">
            <v>1</v>
          </cell>
          <cell r="H3159" t="str">
            <v>ACTIVO</v>
          </cell>
          <cell r="I3159">
            <v>120</v>
          </cell>
          <cell r="J3159" t="str">
            <v>MEXICO</v>
          </cell>
          <cell r="K3159">
            <v>21</v>
          </cell>
          <cell r="L3159" t="str">
            <v>PUEBLA</v>
          </cell>
          <cell r="M3159">
            <v>41</v>
          </cell>
          <cell r="N3159" t="str">
            <v>CUAUTLANCINGO</v>
          </cell>
        </row>
        <row r="3160">
          <cell r="A3160" t="str">
            <v>21DJN1008S</v>
          </cell>
          <cell r="B3160" t="str">
            <v>DJN</v>
          </cell>
          <cell r="C3160" t="str">
            <v>SI</v>
          </cell>
          <cell r="D3160" t="str">
            <v>ESTADO DE JALISCO</v>
          </cell>
          <cell r="E3160">
            <v>751</v>
          </cell>
          <cell r="F3160">
            <v>48</v>
          </cell>
          <cell r="G3160">
            <v>1</v>
          </cell>
          <cell r="H3160" t="str">
            <v>ACTIVO</v>
          </cell>
          <cell r="I3160">
            <v>120</v>
          </cell>
          <cell r="J3160" t="str">
            <v>MEXICO</v>
          </cell>
          <cell r="K3160">
            <v>21</v>
          </cell>
          <cell r="L3160" t="str">
            <v>PUEBLA</v>
          </cell>
          <cell r="M3160">
            <v>79</v>
          </cell>
          <cell r="N3160" t="str">
            <v>HUITZILTEPEC</v>
          </cell>
        </row>
        <row r="3161">
          <cell r="A3161" t="str">
            <v>21DJN1009R</v>
          </cell>
          <cell r="B3161" t="str">
            <v>DJN</v>
          </cell>
          <cell r="C3161" t="str">
            <v>SI</v>
          </cell>
          <cell r="D3161" t="str">
            <v>16 DE MARZO DE 1660</v>
          </cell>
          <cell r="E3161">
            <v>2044</v>
          </cell>
          <cell r="F3161">
            <v>147</v>
          </cell>
          <cell r="G3161">
            <v>1</v>
          </cell>
          <cell r="H3161" t="str">
            <v>ACTIVO</v>
          </cell>
          <cell r="I3161">
            <v>120</v>
          </cell>
          <cell r="J3161" t="str">
            <v>MEXICO</v>
          </cell>
          <cell r="K3161">
            <v>21</v>
          </cell>
          <cell r="L3161" t="str">
            <v>PUEBLA</v>
          </cell>
          <cell r="M3161">
            <v>156</v>
          </cell>
          <cell r="N3161" t="str">
            <v>TEHUACÁN</v>
          </cell>
        </row>
        <row r="3162">
          <cell r="A3162" t="str">
            <v>21DJN1010G</v>
          </cell>
          <cell r="B3162" t="str">
            <v>DJN</v>
          </cell>
          <cell r="C3162" t="str">
            <v>SI</v>
          </cell>
          <cell r="D3162" t="str">
            <v>HAMASHTELOYAN</v>
          </cell>
          <cell r="E3162">
            <v>2620</v>
          </cell>
          <cell r="F3162">
            <v>16</v>
          </cell>
          <cell r="G3162">
            <v>1</v>
          </cell>
          <cell r="H3162" t="str">
            <v>ACTIVO</v>
          </cell>
          <cell r="I3162">
            <v>120</v>
          </cell>
          <cell r="J3162" t="str">
            <v>MEXICO</v>
          </cell>
          <cell r="K3162">
            <v>21</v>
          </cell>
          <cell r="L3162" t="str">
            <v>PUEBLA</v>
          </cell>
          <cell r="M3162">
            <v>212</v>
          </cell>
          <cell r="N3162" t="str">
            <v>ZAUTLA</v>
          </cell>
        </row>
        <row r="3163">
          <cell r="A3163" t="str">
            <v>21DJN1011F</v>
          </cell>
          <cell r="B3163" t="str">
            <v>DJN</v>
          </cell>
          <cell r="C3163" t="str">
            <v>SI</v>
          </cell>
          <cell r="D3163" t="str">
            <v>JARDIN DE NIÑOS LUIS BRAILLE</v>
          </cell>
          <cell r="E3163">
            <v>1136</v>
          </cell>
          <cell r="F3163">
            <v>121</v>
          </cell>
          <cell r="G3163">
            <v>1</v>
          </cell>
          <cell r="H3163" t="str">
            <v>ACTIVO</v>
          </cell>
          <cell r="I3163">
            <v>120</v>
          </cell>
          <cell r="J3163" t="str">
            <v>MEXICO</v>
          </cell>
          <cell r="K3163">
            <v>21</v>
          </cell>
          <cell r="L3163" t="str">
            <v>PUEBLA</v>
          </cell>
          <cell r="M3163">
            <v>114</v>
          </cell>
          <cell r="N3163" t="str">
            <v>PUEBLA</v>
          </cell>
        </row>
        <row r="3164">
          <cell r="A3164" t="str">
            <v>21DJN1012E</v>
          </cell>
          <cell r="B3164" t="str">
            <v>DJN</v>
          </cell>
          <cell r="C3164" t="str">
            <v>SI</v>
          </cell>
          <cell r="D3164" t="str">
            <v>GREGORIO U. REYES ORTEGA</v>
          </cell>
          <cell r="E3164">
            <v>11</v>
          </cell>
          <cell r="F3164">
            <v>104</v>
          </cell>
          <cell r="G3164">
            <v>1</v>
          </cell>
          <cell r="H3164" t="str">
            <v>ACTIVO</v>
          </cell>
          <cell r="I3164">
            <v>120</v>
          </cell>
          <cell r="J3164" t="str">
            <v>MEXICO</v>
          </cell>
          <cell r="K3164">
            <v>21</v>
          </cell>
          <cell r="L3164" t="str">
            <v>PUEBLA</v>
          </cell>
          <cell r="M3164">
            <v>1</v>
          </cell>
          <cell r="N3164" t="str">
            <v>ACAJETE</v>
          </cell>
        </row>
        <row r="3165">
          <cell r="A3165" t="str">
            <v>21DJN1013D</v>
          </cell>
          <cell r="B3165" t="str">
            <v>DJN</v>
          </cell>
          <cell r="C3165" t="str">
            <v>SI</v>
          </cell>
          <cell r="D3165" t="str">
            <v>VALENTIN GOMEZ FARIAS</v>
          </cell>
          <cell r="E3165">
            <v>1657</v>
          </cell>
          <cell r="F3165">
            <v>114</v>
          </cell>
          <cell r="G3165">
            <v>1</v>
          </cell>
          <cell r="H3165" t="str">
            <v>ACTIVO</v>
          </cell>
          <cell r="I3165">
            <v>120</v>
          </cell>
          <cell r="J3165" t="str">
            <v>MEXICO</v>
          </cell>
          <cell r="K3165">
            <v>21</v>
          </cell>
          <cell r="L3165" t="str">
            <v>PUEBLA</v>
          </cell>
          <cell r="M3165">
            <v>117</v>
          </cell>
          <cell r="N3165" t="str">
            <v>RAFAEL LARA GRAJALES</v>
          </cell>
        </row>
        <row r="3166">
          <cell r="A3166" t="str">
            <v>21DJN1014C</v>
          </cell>
          <cell r="B3166" t="str">
            <v>DJN</v>
          </cell>
          <cell r="C3166" t="str">
            <v>SI</v>
          </cell>
          <cell r="D3166" t="str">
            <v>LEYENDA AZTECA</v>
          </cell>
          <cell r="E3166">
            <v>2588</v>
          </cell>
          <cell r="F3166">
            <v>85</v>
          </cell>
          <cell r="G3166">
            <v>1</v>
          </cell>
          <cell r="H3166" t="str">
            <v>ACTIVO</v>
          </cell>
          <cell r="I3166">
            <v>120</v>
          </cell>
          <cell r="J3166" t="str">
            <v>MEXICO</v>
          </cell>
          <cell r="K3166">
            <v>21</v>
          </cell>
          <cell r="L3166" t="str">
            <v>PUEBLA</v>
          </cell>
          <cell r="M3166">
            <v>208</v>
          </cell>
          <cell r="N3166" t="str">
            <v>ZACATLÁN</v>
          </cell>
        </row>
        <row r="3167">
          <cell r="A3167" t="str">
            <v>21DJN1015B</v>
          </cell>
          <cell r="B3167" t="str">
            <v>DJN</v>
          </cell>
          <cell r="C3167" t="str">
            <v>SI</v>
          </cell>
          <cell r="D3167" t="str">
            <v>JARDIN DE NIÑOS HACIENDA DEL CRISTO</v>
          </cell>
          <cell r="E3167">
            <v>10481</v>
          </cell>
          <cell r="F3167">
            <v>40</v>
          </cell>
          <cell r="G3167">
            <v>1</v>
          </cell>
          <cell r="H3167" t="str">
            <v>ACTIVO</v>
          </cell>
          <cell r="I3167">
            <v>120</v>
          </cell>
          <cell r="J3167" t="str">
            <v>MEXICO</v>
          </cell>
          <cell r="K3167">
            <v>21</v>
          </cell>
          <cell r="L3167" t="str">
            <v>PUEBLA</v>
          </cell>
          <cell r="M3167">
            <v>114</v>
          </cell>
          <cell r="N3167" t="str">
            <v>PUEBLA</v>
          </cell>
        </row>
        <row r="3168">
          <cell r="A3168" t="str">
            <v>21DJN1016A</v>
          </cell>
          <cell r="B3168" t="str">
            <v>DJN</v>
          </cell>
          <cell r="C3168" t="str">
            <v>SI</v>
          </cell>
          <cell r="D3168" t="str">
            <v>DANTE ALIGHIERI</v>
          </cell>
          <cell r="E3168">
            <v>914</v>
          </cell>
          <cell r="F3168">
            <v>47</v>
          </cell>
          <cell r="G3168">
            <v>1</v>
          </cell>
          <cell r="H3168" t="str">
            <v>ACTIVO</v>
          </cell>
          <cell r="I3168">
            <v>120</v>
          </cell>
          <cell r="J3168" t="str">
            <v>MEXICO</v>
          </cell>
          <cell r="K3168">
            <v>21</v>
          </cell>
          <cell r="L3168" t="str">
            <v>PUEBLA</v>
          </cell>
          <cell r="M3168">
            <v>104</v>
          </cell>
          <cell r="N3168" t="str">
            <v>NOPALUCAN</v>
          </cell>
        </row>
        <row r="3169">
          <cell r="A3169" t="str">
            <v>21DJN1017Z</v>
          </cell>
          <cell r="B3169" t="str">
            <v>DJN</v>
          </cell>
          <cell r="C3169" t="str">
            <v>SI</v>
          </cell>
          <cell r="D3169" t="str">
            <v>GABRIELA MISTRAL</v>
          </cell>
          <cell r="E3169">
            <v>2569</v>
          </cell>
          <cell r="F3169">
            <v>19</v>
          </cell>
          <cell r="G3169">
            <v>1</v>
          </cell>
          <cell r="H3169" t="str">
            <v>ACTIVO</v>
          </cell>
          <cell r="I3169">
            <v>120</v>
          </cell>
          <cell r="J3169" t="str">
            <v>MEXICO</v>
          </cell>
          <cell r="K3169">
            <v>21</v>
          </cell>
          <cell r="L3169" t="str">
            <v>PUEBLA</v>
          </cell>
          <cell r="M3169">
            <v>208</v>
          </cell>
          <cell r="N3169" t="str">
            <v>ZACATLÁN</v>
          </cell>
        </row>
        <row r="3170">
          <cell r="A3170" t="str">
            <v>21DJN1019Y</v>
          </cell>
          <cell r="B3170" t="str">
            <v>DJN</v>
          </cell>
          <cell r="C3170" t="str">
            <v>SI</v>
          </cell>
          <cell r="D3170" t="str">
            <v>MIXQUITLIXCO</v>
          </cell>
          <cell r="E3170">
            <v>1817</v>
          </cell>
          <cell r="F3170">
            <v>30</v>
          </cell>
          <cell r="G3170">
            <v>1</v>
          </cell>
          <cell r="H3170" t="str">
            <v>ACTIVO</v>
          </cell>
          <cell r="I3170">
            <v>120</v>
          </cell>
          <cell r="J3170" t="str">
            <v>MEXICO</v>
          </cell>
          <cell r="K3170">
            <v>21</v>
          </cell>
          <cell r="L3170" t="str">
            <v>PUEBLA</v>
          </cell>
          <cell r="M3170">
            <v>139</v>
          </cell>
          <cell r="N3170" t="str">
            <v>SAN PABLO ANICANO</v>
          </cell>
        </row>
        <row r="3171">
          <cell r="A3171" t="str">
            <v>21DJN1020N</v>
          </cell>
          <cell r="B3171" t="str">
            <v>DJN</v>
          </cell>
          <cell r="C3171" t="str">
            <v>SI</v>
          </cell>
          <cell r="D3171" t="str">
            <v>FRAY JUAN DE ZUMARRAGA</v>
          </cell>
          <cell r="E3171">
            <v>472</v>
          </cell>
          <cell r="F3171">
            <v>48</v>
          </cell>
          <cell r="G3171">
            <v>1</v>
          </cell>
          <cell r="H3171" t="str">
            <v>ACTIVO</v>
          </cell>
          <cell r="I3171">
            <v>120</v>
          </cell>
          <cell r="J3171" t="str">
            <v>MEXICO</v>
          </cell>
          <cell r="K3171">
            <v>21</v>
          </cell>
          <cell r="L3171" t="str">
            <v>PUEBLA</v>
          </cell>
          <cell r="M3171">
            <v>51</v>
          </cell>
          <cell r="N3171" t="str">
            <v>CHIETLA</v>
          </cell>
        </row>
        <row r="3172">
          <cell r="A3172" t="str">
            <v>21DJN1021M</v>
          </cell>
          <cell r="B3172" t="str">
            <v>DJN</v>
          </cell>
          <cell r="C3172" t="str">
            <v>SI</v>
          </cell>
          <cell r="D3172" t="str">
            <v>JOSE MARIA LAFRAGUA</v>
          </cell>
          <cell r="E3172">
            <v>229</v>
          </cell>
          <cell r="F3172">
            <v>40</v>
          </cell>
          <cell r="G3172">
            <v>1</v>
          </cell>
          <cell r="H3172" t="str">
            <v>ACTIVO</v>
          </cell>
          <cell r="I3172">
            <v>120</v>
          </cell>
          <cell r="J3172" t="str">
            <v>MEXICO</v>
          </cell>
          <cell r="K3172">
            <v>21</v>
          </cell>
          <cell r="L3172" t="str">
            <v>PUEBLA</v>
          </cell>
          <cell r="M3172">
            <v>19</v>
          </cell>
          <cell r="N3172" t="str">
            <v>ATLIXCO</v>
          </cell>
        </row>
        <row r="3173">
          <cell r="A3173" t="str">
            <v>21DJN1023K</v>
          </cell>
          <cell r="B3173" t="str">
            <v>DJN</v>
          </cell>
          <cell r="C3173" t="str">
            <v>SI</v>
          </cell>
          <cell r="D3173" t="str">
            <v>JULIAN CARCAMO VILLA</v>
          </cell>
          <cell r="E3173">
            <v>2551</v>
          </cell>
          <cell r="F3173">
            <v>21</v>
          </cell>
          <cell r="G3173">
            <v>1</v>
          </cell>
          <cell r="H3173" t="str">
            <v>ACTIVO</v>
          </cell>
          <cell r="I3173">
            <v>120</v>
          </cell>
          <cell r="J3173" t="str">
            <v>MEXICO</v>
          </cell>
          <cell r="K3173">
            <v>21</v>
          </cell>
          <cell r="L3173" t="str">
            <v>PUEBLA</v>
          </cell>
          <cell r="M3173">
            <v>207</v>
          </cell>
          <cell r="N3173" t="str">
            <v>ZACAPOAXTLA</v>
          </cell>
        </row>
        <row r="3174">
          <cell r="A3174" t="str">
            <v>21DJN1024J</v>
          </cell>
          <cell r="B3174" t="str">
            <v>DJN</v>
          </cell>
          <cell r="C3174" t="str">
            <v>SI</v>
          </cell>
          <cell r="D3174" t="str">
            <v>TOMAQUILO</v>
          </cell>
          <cell r="E3174">
            <v>2499</v>
          </cell>
          <cell r="F3174">
            <v>16</v>
          </cell>
          <cell r="G3174">
            <v>1</v>
          </cell>
          <cell r="H3174" t="str">
            <v>ACTIVO</v>
          </cell>
          <cell r="I3174">
            <v>120</v>
          </cell>
          <cell r="J3174" t="str">
            <v>MEXICO</v>
          </cell>
          <cell r="K3174">
            <v>21</v>
          </cell>
          <cell r="L3174" t="str">
            <v>PUEBLA</v>
          </cell>
          <cell r="M3174">
            <v>200</v>
          </cell>
          <cell r="N3174" t="str">
            <v>XOCHIAPULCO</v>
          </cell>
        </row>
        <row r="3175">
          <cell r="A3175" t="str">
            <v>21DJN1025I</v>
          </cell>
          <cell r="B3175" t="str">
            <v>DJN</v>
          </cell>
          <cell r="C3175" t="str">
            <v>SI</v>
          </cell>
          <cell r="D3175" t="str">
            <v>CUICUITZCA</v>
          </cell>
          <cell r="E3175">
            <v>767</v>
          </cell>
          <cell r="F3175">
            <v>51</v>
          </cell>
          <cell r="G3175">
            <v>1</v>
          </cell>
          <cell r="H3175" t="str">
            <v>ACTIVO</v>
          </cell>
          <cell r="I3175">
            <v>120</v>
          </cell>
          <cell r="J3175" t="str">
            <v>MEXICO</v>
          </cell>
          <cell r="K3175">
            <v>21</v>
          </cell>
          <cell r="L3175" t="str">
            <v>PUEBLA</v>
          </cell>
          <cell r="M3175">
            <v>83</v>
          </cell>
          <cell r="N3175" t="str">
            <v>IXTACAMAXTITLÁN</v>
          </cell>
        </row>
        <row r="3176">
          <cell r="A3176" t="str">
            <v>21DJN1027G</v>
          </cell>
          <cell r="B3176" t="str">
            <v>DJN</v>
          </cell>
          <cell r="C3176" t="str">
            <v>SI</v>
          </cell>
          <cell r="D3176" t="str">
            <v>EHECATL</v>
          </cell>
          <cell r="E3176">
            <v>1619</v>
          </cell>
          <cell r="F3176">
            <v>175</v>
          </cell>
          <cell r="G3176">
            <v>1</v>
          </cell>
          <cell r="H3176" t="str">
            <v>ACTIVO</v>
          </cell>
          <cell r="I3176">
            <v>120</v>
          </cell>
          <cell r="J3176" t="str">
            <v>MEXICO</v>
          </cell>
          <cell r="K3176">
            <v>21</v>
          </cell>
          <cell r="L3176" t="str">
            <v>PUEBLA</v>
          </cell>
          <cell r="M3176">
            <v>114</v>
          </cell>
          <cell r="N3176" t="str">
            <v>PUEBLA</v>
          </cell>
        </row>
        <row r="3177">
          <cell r="A3177" t="str">
            <v>21DJN1029E</v>
          </cell>
          <cell r="B3177" t="str">
            <v>DJN</v>
          </cell>
          <cell r="C3177" t="str">
            <v>SI</v>
          </cell>
          <cell r="D3177" t="str">
            <v>XIHUTEC</v>
          </cell>
          <cell r="E3177">
            <v>779</v>
          </cell>
          <cell r="F3177">
            <v>35</v>
          </cell>
          <cell r="G3177">
            <v>1</v>
          </cell>
          <cell r="H3177" t="str">
            <v>ACTIVO</v>
          </cell>
          <cell r="I3177">
            <v>120</v>
          </cell>
          <cell r="J3177" t="str">
            <v>MEXICO</v>
          </cell>
          <cell r="K3177">
            <v>21</v>
          </cell>
          <cell r="L3177" t="str">
            <v>PUEBLA</v>
          </cell>
          <cell r="M3177">
            <v>83</v>
          </cell>
          <cell r="N3177" t="str">
            <v>IXTACAMAXTITLÁN</v>
          </cell>
        </row>
        <row r="3178">
          <cell r="A3178" t="str">
            <v>21DJN1030U</v>
          </cell>
          <cell r="B3178" t="str">
            <v>DJN</v>
          </cell>
          <cell r="C3178" t="str">
            <v>SI</v>
          </cell>
          <cell r="D3178" t="str">
            <v>NICOLAS COPERNICO</v>
          </cell>
          <cell r="E3178">
            <v>420</v>
          </cell>
          <cell r="F3178">
            <v>11</v>
          </cell>
          <cell r="G3178">
            <v>1</v>
          </cell>
          <cell r="H3178" t="str">
            <v>ACTIVO</v>
          </cell>
          <cell r="I3178">
            <v>120</v>
          </cell>
          <cell r="J3178" t="str">
            <v>MEXICO</v>
          </cell>
          <cell r="K3178">
            <v>21</v>
          </cell>
          <cell r="L3178" t="str">
            <v>PUEBLA</v>
          </cell>
          <cell r="M3178">
            <v>47</v>
          </cell>
          <cell r="N3178" t="str">
            <v>CHIAUTLA</v>
          </cell>
        </row>
        <row r="3179">
          <cell r="A3179" t="str">
            <v>21DJN1031T</v>
          </cell>
          <cell r="B3179" t="str">
            <v>DJN</v>
          </cell>
          <cell r="C3179" t="str">
            <v>SI</v>
          </cell>
          <cell r="D3179" t="str">
            <v>BANDERA MEXICANA</v>
          </cell>
          <cell r="E3179">
            <v>467</v>
          </cell>
          <cell r="F3179">
            <v>36</v>
          </cell>
          <cell r="G3179">
            <v>1</v>
          </cell>
          <cell r="H3179" t="str">
            <v>ACTIVO</v>
          </cell>
          <cell r="I3179">
            <v>120</v>
          </cell>
          <cell r="J3179" t="str">
            <v>MEXICO</v>
          </cell>
          <cell r="K3179">
            <v>21</v>
          </cell>
          <cell r="L3179" t="str">
            <v>PUEBLA</v>
          </cell>
          <cell r="M3179">
            <v>51</v>
          </cell>
          <cell r="N3179" t="str">
            <v>CHIETLA</v>
          </cell>
        </row>
        <row r="3180">
          <cell r="A3180" t="str">
            <v>21DJN1032S</v>
          </cell>
          <cell r="B3180" t="str">
            <v>DJN</v>
          </cell>
          <cell r="C3180" t="str">
            <v>SI</v>
          </cell>
          <cell r="D3180" t="str">
            <v>BATALLA DE PUEBLA</v>
          </cell>
          <cell r="E3180">
            <v>247</v>
          </cell>
          <cell r="F3180">
            <v>16</v>
          </cell>
          <cell r="G3180">
            <v>1</v>
          </cell>
          <cell r="H3180" t="str">
            <v>ACTIVO</v>
          </cell>
          <cell r="I3180">
            <v>120</v>
          </cell>
          <cell r="J3180" t="str">
            <v>MEXICO</v>
          </cell>
          <cell r="K3180">
            <v>21</v>
          </cell>
          <cell r="L3180" t="str">
            <v>PUEBLA</v>
          </cell>
          <cell r="M3180">
            <v>19</v>
          </cell>
          <cell r="N3180" t="str">
            <v>ATLIXCO</v>
          </cell>
        </row>
        <row r="3181">
          <cell r="A3181" t="str">
            <v>21DJN1033R</v>
          </cell>
          <cell r="B3181" t="str">
            <v>DJN</v>
          </cell>
          <cell r="C3181" t="str">
            <v>SI</v>
          </cell>
          <cell r="D3181" t="str">
            <v>FORTINO AYAQUICA</v>
          </cell>
          <cell r="E3181">
            <v>214</v>
          </cell>
          <cell r="F3181">
            <v>141</v>
          </cell>
          <cell r="G3181">
            <v>1</v>
          </cell>
          <cell r="H3181" t="str">
            <v>ACTIVO</v>
          </cell>
          <cell r="I3181">
            <v>120</v>
          </cell>
          <cell r="J3181" t="str">
            <v>MEXICO</v>
          </cell>
          <cell r="K3181">
            <v>21</v>
          </cell>
          <cell r="L3181" t="str">
            <v>PUEBLA</v>
          </cell>
          <cell r="M3181">
            <v>19</v>
          </cell>
          <cell r="N3181" t="str">
            <v>ATLIXCO</v>
          </cell>
        </row>
        <row r="3182">
          <cell r="A3182" t="str">
            <v>21DJN1034Q</v>
          </cell>
          <cell r="B3182" t="str">
            <v>DJN</v>
          </cell>
          <cell r="C3182" t="str">
            <v>SI</v>
          </cell>
          <cell r="D3182" t="str">
            <v>MANUEL JOSE OTHON</v>
          </cell>
          <cell r="E3182">
            <v>213</v>
          </cell>
          <cell r="F3182">
            <v>57</v>
          </cell>
          <cell r="G3182">
            <v>1</v>
          </cell>
          <cell r="H3182" t="str">
            <v>ACTIVO</v>
          </cell>
          <cell r="I3182">
            <v>120</v>
          </cell>
          <cell r="J3182" t="str">
            <v>MEXICO</v>
          </cell>
          <cell r="K3182">
            <v>21</v>
          </cell>
          <cell r="L3182" t="str">
            <v>PUEBLA</v>
          </cell>
          <cell r="M3182">
            <v>19</v>
          </cell>
          <cell r="N3182" t="str">
            <v>ATLIXCO</v>
          </cell>
        </row>
        <row r="3183">
          <cell r="A3183" t="str">
            <v>21DJN1035P</v>
          </cell>
          <cell r="B3183" t="str">
            <v>DJN</v>
          </cell>
          <cell r="C3183" t="str">
            <v>SI</v>
          </cell>
          <cell r="D3183" t="str">
            <v>ESTADO DE GUANAJUATO</v>
          </cell>
          <cell r="E3183">
            <v>238</v>
          </cell>
          <cell r="F3183">
            <v>50</v>
          </cell>
          <cell r="G3183">
            <v>1</v>
          </cell>
          <cell r="H3183" t="str">
            <v>ACTIVO</v>
          </cell>
          <cell r="I3183">
            <v>120</v>
          </cell>
          <cell r="J3183" t="str">
            <v>MEXICO</v>
          </cell>
          <cell r="K3183">
            <v>21</v>
          </cell>
          <cell r="L3183" t="str">
            <v>PUEBLA</v>
          </cell>
          <cell r="M3183">
            <v>19</v>
          </cell>
          <cell r="N3183" t="str">
            <v>ATLIXCO</v>
          </cell>
        </row>
        <row r="3184">
          <cell r="A3184" t="str">
            <v>21DJN1036O</v>
          </cell>
          <cell r="B3184" t="str">
            <v>DJN</v>
          </cell>
          <cell r="C3184" t="str">
            <v>SI</v>
          </cell>
          <cell r="D3184" t="str">
            <v>FELIPE B. BERRIOZABAL</v>
          </cell>
          <cell r="E3184">
            <v>202</v>
          </cell>
          <cell r="F3184">
            <v>113</v>
          </cell>
          <cell r="G3184">
            <v>1</v>
          </cell>
          <cell r="H3184" t="str">
            <v>ACTIVO</v>
          </cell>
          <cell r="I3184">
            <v>120</v>
          </cell>
          <cell r="J3184" t="str">
            <v>MEXICO</v>
          </cell>
          <cell r="K3184">
            <v>21</v>
          </cell>
          <cell r="L3184" t="str">
            <v>PUEBLA</v>
          </cell>
          <cell r="M3184">
            <v>19</v>
          </cell>
          <cell r="N3184" t="str">
            <v>ATLIXCO</v>
          </cell>
        </row>
        <row r="3185">
          <cell r="A3185" t="str">
            <v>21DJN1038M</v>
          </cell>
          <cell r="B3185" t="str">
            <v>DJN</v>
          </cell>
          <cell r="C3185" t="str">
            <v>SI</v>
          </cell>
          <cell r="D3185" t="str">
            <v>ENRIQUE RUELAS</v>
          </cell>
          <cell r="E3185">
            <v>810</v>
          </cell>
          <cell r="F3185">
            <v>22</v>
          </cell>
          <cell r="G3185">
            <v>1</v>
          </cell>
          <cell r="H3185" t="str">
            <v>ACTIVO</v>
          </cell>
          <cell r="I3185">
            <v>120</v>
          </cell>
          <cell r="J3185" t="str">
            <v>MEXICO</v>
          </cell>
          <cell r="K3185">
            <v>21</v>
          </cell>
          <cell r="L3185" t="str">
            <v>PUEBLA</v>
          </cell>
          <cell r="M3185">
            <v>85</v>
          </cell>
          <cell r="N3185" t="str">
            <v>IZÚCAR DE MATAMOROS</v>
          </cell>
        </row>
        <row r="3186">
          <cell r="A3186" t="str">
            <v>21DJN1043Y</v>
          </cell>
          <cell r="B3186" t="str">
            <v>DJN</v>
          </cell>
          <cell r="C3186" t="str">
            <v>SI</v>
          </cell>
          <cell r="D3186" t="str">
            <v>NANAHUATZIN</v>
          </cell>
          <cell r="E3186">
            <v>1473</v>
          </cell>
          <cell r="F3186">
            <v>330</v>
          </cell>
          <cell r="G3186">
            <v>1</v>
          </cell>
          <cell r="H3186" t="str">
            <v>ACTIVO</v>
          </cell>
          <cell r="I3186">
            <v>120</v>
          </cell>
          <cell r="J3186" t="str">
            <v>MEXICO</v>
          </cell>
          <cell r="K3186">
            <v>21</v>
          </cell>
          <cell r="L3186" t="str">
            <v>PUEBLA</v>
          </cell>
          <cell r="M3186">
            <v>114</v>
          </cell>
          <cell r="N3186" t="str">
            <v>PUEBLA</v>
          </cell>
        </row>
        <row r="3187">
          <cell r="A3187" t="str">
            <v>21DJN1044X</v>
          </cell>
          <cell r="B3187" t="str">
            <v>DJN</v>
          </cell>
          <cell r="C3187" t="str">
            <v>SI</v>
          </cell>
          <cell r="D3187" t="str">
            <v>TEZIUHYOTEPETL</v>
          </cell>
          <cell r="E3187">
            <v>2244</v>
          </cell>
          <cell r="F3187">
            <v>77</v>
          </cell>
          <cell r="G3187">
            <v>1</v>
          </cell>
          <cell r="H3187" t="str">
            <v>ACTIVO</v>
          </cell>
          <cell r="I3187">
            <v>120</v>
          </cell>
          <cell r="J3187" t="str">
            <v>MEXICO</v>
          </cell>
          <cell r="K3187">
            <v>21</v>
          </cell>
          <cell r="L3187" t="str">
            <v>PUEBLA</v>
          </cell>
          <cell r="M3187">
            <v>174</v>
          </cell>
          <cell r="N3187" t="str">
            <v>TEZIUTLÁN</v>
          </cell>
        </row>
        <row r="3188">
          <cell r="A3188" t="str">
            <v>21DJN1045W</v>
          </cell>
          <cell r="B3188" t="str">
            <v>DJN</v>
          </cell>
          <cell r="C3188" t="str">
            <v>SI</v>
          </cell>
          <cell r="D3188" t="str">
            <v>TEXCAL</v>
          </cell>
          <cell r="E3188">
            <v>383</v>
          </cell>
          <cell r="F3188">
            <v>36</v>
          </cell>
          <cell r="G3188">
            <v>1</v>
          </cell>
          <cell r="H3188" t="str">
            <v>ACTIVO</v>
          </cell>
          <cell r="I3188">
            <v>120</v>
          </cell>
          <cell r="J3188" t="str">
            <v>MEXICO</v>
          </cell>
          <cell r="K3188">
            <v>21</v>
          </cell>
          <cell r="L3188" t="str">
            <v>PUEBLA</v>
          </cell>
          <cell r="M3188">
            <v>44</v>
          </cell>
          <cell r="N3188" t="str">
            <v>CUYOACO</v>
          </cell>
        </row>
        <row r="3189">
          <cell r="A3189" t="str">
            <v>21DJN1046V</v>
          </cell>
          <cell r="B3189" t="str">
            <v>DJN</v>
          </cell>
          <cell r="C3189" t="str">
            <v>SI</v>
          </cell>
          <cell r="D3189" t="str">
            <v>JUAN ESCUTIA</v>
          </cell>
          <cell r="E3189">
            <v>2266</v>
          </cell>
          <cell r="F3189">
            <v>82</v>
          </cell>
          <cell r="G3189">
            <v>1</v>
          </cell>
          <cell r="H3189" t="str">
            <v>ACTIVO</v>
          </cell>
          <cell r="I3189">
            <v>120</v>
          </cell>
          <cell r="J3189" t="str">
            <v>MEXICO</v>
          </cell>
          <cell r="K3189">
            <v>21</v>
          </cell>
          <cell r="L3189" t="str">
            <v>PUEBLA</v>
          </cell>
          <cell r="M3189">
            <v>177</v>
          </cell>
          <cell r="N3189" t="str">
            <v>TLACOTEPEC DE BENITO JUÁREZ</v>
          </cell>
        </row>
        <row r="3190">
          <cell r="A3190" t="str">
            <v>21DJN1047U</v>
          </cell>
          <cell r="B3190" t="str">
            <v>DJN</v>
          </cell>
          <cell r="C3190" t="str">
            <v>SI</v>
          </cell>
          <cell r="D3190" t="str">
            <v>ANTONIETA SANDOVAL PADILLA</v>
          </cell>
          <cell r="E3190">
            <v>2265</v>
          </cell>
          <cell r="F3190">
            <v>53</v>
          </cell>
          <cell r="G3190">
            <v>1</v>
          </cell>
          <cell r="H3190" t="str">
            <v>ACTIVO</v>
          </cell>
          <cell r="I3190">
            <v>120</v>
          </cell>
          <cell r="J3190" t="str">
            <v>MEXICO</v>
          </cell>
          <cell r="K3190">
            <v>21</v>
          </cell>
          <cell r="L3190" t="str">
            <v>PUEBLA</v>
          </cell>
          <cell r="M3190">
            <v>177</v>
          </cell>
          <cell r="N3190" t="str">
            <v>TLACOTEPEC DE BENITO JUÁREZ</v>
          </cell>
        </row>
        <row r="3191">
          <cell r="A3191" t="str">
            <v>21DJN1048T</v>
          </cell>
          <cell r="B3191" t="str">
            <v>DJN</v>
          </cell>
          <cell r="C3191" t="str">
            <v>SI</v>
          </cell>
          <cell r="D3191" t="str">
            <v>MANUEL ABRIL</v>
          </cell>
          <cell r="E3191">
            <v>1956</v>
          </cell>
          <cell r="F3191">
            <v>78</v>
          </cell>
          <cell r="G3191">
            <v>1</v>
          </cell>
          <cell r="H3191" t="str">
            <v>ACTIVO</v>
          </cell>
          <cell r="I3191">
            <v>120</v>
          </cell>
          <cell r="J3191" t="str">
            <v>MEXICO</v>
          </cell>
          <cell r="K3191">
            <v>21</v>
          </cell>
          <cell r="L3191" t="str">
            <v>PUEBLA</v>
          </cell>
          <cell r="M3191">
            <v>154</v>
          </cell>
          <cell r="N3191" t="str">
            <v>TECAMACHALCO</v>
          </cell>
        </row>
        <row r="3192">
          <cell r="A3192" t="str">
            <v>21DJN1049S</v>
          </cell>
          <cell r="B3192" t="str">
            <v>DJN</v>
          </cell>
          <cell r="C3192" t="str">
            <v>SI</v>
          </cell>
          <cell r="D3192" t="str">
            <v>CITLALTEPETL</v>
          </cell>
          <cell r="E3192">
            <v>2262</v>
          </cell>
          <cell r="F3192">
            <v>79</v>
          </cell>
          <cell r="G3192">
            <v>4</v>
          </cell>
          <cell r="H3192" t="str">
            <v>REAPERTURA</v>
          </cell>
          <cell r="I3192">
            <v>120</v>
          </cell>
          <cell r="J3192" t="str">
            <v>MEXICO</v>
          </cell>
          <cell r="K3192">
            <v>21</v>
          </cell>
          <cell r="L3192" t="str">
            <v>PUEBLA</v>
          </cell>
          <cell r="M3192">
            <v>177</v>
          </cell>
          <cell r="N3192" t="str">
            <v>TLACOTEPEC DE BENITO JUÁREZ</v>
          </cell>
        </row>
        <row r="3193">
          <cell r="A3193" t="str">
            <v>21DJN1050H</v>
          </cell>
          <cell r="B3193" t="str">
            <v>DJN</v>
          </cell>
          <cell r="C3193" t="str">
            <v>SI</v>
          </cell>
          <cell r="D3193" t="str">
            <v>LAZARO CARDENAS DEL RIO</v>
          </cell>
          <cell r="E3193">
            <v>2267</v>
          </cell>
          <cell r="F3193">
            <v>54</v>
          </cell>
          <cell r="G3193">
            <v>1</v>
          </cell>
          <cell r="H3193" t="str">
            <v>ACTIVO</v>
          </cell>
          <cell r="I3193">
            <v>120</v>
          </cell>
          <cell r="J3193" t="str">
            <v>MEXICO</v>
          </cell>
          <cell r="K3193">
            <v>21</v>
          </cell>
          <cell r="L3193" t="str">
            <v>PUEBLA</v>
          </cell>
          <cell r="M3193">
            <v>177</v>
          </cell>
          <cell r="N3193" t="str">
            <v>TLACOTEPEC DE BENITO JUÁREZ</v>
          </cell>
        </row>
        <row r="3194">
          <cell r="A3194" t="str">
            <v>21DJN1052F</v>
          </cell>
          <cell r="B3194" t="str">
            <v>DJN</v>
          </cell>
          <cell r="C3194" t="str">
            <v>SI</v>
          </cell>
          <cell r="D3194" t="str">
            <v>LIBRES</v>
          </cell>
          <cell r="E3194">
            <v>880</v>
          </cell>
          <cell r="F3194">
            <v>102</v>
          </cell>
          <cell r="G3194">
            <v>1</v>
          </cell>
          <cell r="H3194" t="str">
            <v>ACTIVO</v>
          </cell>
          <cell r="I3194">
            <v>120</v>
          </cell>
          <cell r="J3194" t="str">
            <v>MEXICO</v>
          </cell>
          <cell r="K3194">
            <v>21</v>
          </cell>
          <cell r="L3194" t="str">
            <v>PUEBLA</v>
          </cell>
          <cell r="M3194">
            <v>94</v>
          </cell>
          <cell r="N3194" t="str">
            <v>LIBRES</v>
          </cell>
        </row>
        <row r="3195">
          <cell r="A3195" t="str">
            <v>21DJN1053E</v>
          </cell>
          <cell r="B3195" t="str">
            <v>DJN</v>
          </cell>
          <cell r="C3195" t="str">
            <v>SI</v>
          </cell>
          <cell r="D3195" t="str">
            <v>HIGINIO FERNANDEZ CUELLAR</v>
          </cell>
          <cell r="E3195">
            <v>378</v>
          </cell>
          <cell r="F3195">
            <v>47</v>
          </cell>
          <cell r="G3195">
            <v>1</v>
          </cell>
          <cell r="H3195" t="str">
            <v>ACTIVO</v>
          </cell>
          <cell r="I3195">
            <v>120</v>
          </cell>
          <cell r="J3195" t="str">
            <v>MEXICO</v>
          </cell>
          <cell r="K3195">
            <v>21</v>
          </cell>
          <cell r="L3195" t="str">
            <v>PUEBLA</v>
          </cell>
          <cell r="M3195">
            <v>44</v>
          </cell>
          <cell r="N3195" t="str">
            <v>CUYOACO</v>
          </cell>
        </row>
        <row r="3196">
          <cell r="A3196" t="str">
            <v>21DJN1054D</v>
          </cell>
          <cell r="B3196" t="str">
            <v>DJN</v>
          </cell>
          <cell r="C3196" t="str">
            <v>SI</v>
          </cell>
          <cell r="D3196" t="str">
            <v>LAS PILAS</v>
          </cell>
          <cell r="E3196">
            <v>2467</v>
          </cell>
          <cell r="F3196">
            <v>45</v>
          </cell>
          <cell r="G3196">
            <v>1</v>
          </cell>
          <cell r="H3196" t="str">
            <v>ACTIVO</v>
          </cell>
          <cell r="I3196">
            <v>120</v>
          </cell>
          <cell r="J3196" t="str">
            <v>MEXICO</v>
          </cell>
          <cell r="K3196">
            <v>21</v>
          </cell>
          <cell r="L3196" t="str">
            <v>PUEBLA</v>
          </cell>
          <cell r="M3196">
            <v>197</v>
          </cell>
          <cell r="N3196" t="str">
            <v>XICOTEPEC</v>
          </cell>
        </row>
        <row r="3197">
          <cell r="A3197" t="str">
            <v>21DJN1055C</v>
          </cell>
          <cell r="B3197" t="str">
            <v>DJN</v>
          </cell>
          <cell r="C3197" t="str">
            <v>SI</v>
          </cell>
          <cell r="D3197" t="str">
            <v>ITZCOATL</v>
          </cell>
          <cell r="E3197">
            <v>1845</v>
          </cell>
          <cell r="F3197">
            <v>121</v>
          </cell>
          <cell r="G3197">
            <v>1</v>
          </cell>
          <cell r="H3197" t="str">
            <v>ACTIVO</v>
          </cell>
          <cell r="I3197">
            <v>120</v>
          </cell>
          <cell r="J3197" t="str">
            <v>MEXICO</v>
          </cell>
          <cell r="K3197">
            <v>21</v>
          </cell>
          <cell r="L3197" t="str">
            <v>PUEBLA</v>
          </cell>
          <cell r="M3197">
            <v>140</v>
          </cell>
          <cell r="N3197" t="str">
            <v>SAN PEDRO CHOLULA</v>
          </cell>
        </row>
        <row r="3198">
          <cell r="A3198" t="str">
            <v>21DJN1056B</v>
          </cell>
          <cell r="B3198" t="str">
            <v>DJN</v>
          </cell>
          <cell r="C3198" t="str">
            <v>SI</v>
          </cell>
          <cell r="D3198" t="str">
            <v>MIAUXOCHITL</v>
          </cell>
          <cell r="E3198">
            <v>661</v>
          </cell>
          <cell r="F3198">
            <v>21</v>
          </cell>
          <cell r="G3198">
            <v>1</v>
          </cell>
          <cell r="H3198" t="str">
            <v>ACTIVO</v>
          </cell>
          <cell r="I3198">
            <v>120</v>
          </cell>
          <cell r="J3198" t="str">
            <v>MEXICO</v>
          </cell>
          <cell r="K3198">
            <v>21</v>
          </cell>
          <cell r="L3198" t="str">
            <v>PUEBLA</v>
          </cell>
          <cell r="M3198">
            <v>71</v>
          </cell>
          <cell r="N3198" t="str">
            <v>HUAUCHINANGO</v>
          </cell>
        </row>
        <row r="3199">
          <cell r="A3199" t="str">
            <v>21DJN1058Z</v>
          </cell>
          <cell r="B3199" t="str">
            <v>DJN</v>
          </cell>
          <cell r="C3199" t="str">
            <v>SI</v>
          </cell>
          <cell r="D3199" t="str">
            <v>PROFESOR  CARLOS PASTRANA JIMENEZ</v>
          </cell>
          <cell r="E3199">
            <v>25</v>
          </cell>
          <cell r="F3199">
            <v>18</v>
          </cell>
          <cell r="G3199">
            <v>1</v>
          </cell>
          <cell r="H3199" t="str">
            <v>ACTIVO</v>
          </cell>
          <cell r="I3199">
            <v>120</v>
          </cell>
          <cell r="J3199" t="str">
            <v>MEXICO</v>
          </cell>
          <cell r="K3199">
            <v>21</v>
          </cell>
          <cell r="L3199" t="str">
            <v>PUEBLA</v>
          </cell>
          <cell r="M3199">
            <v>2</v>
          </cell>
          <cell r="N3199" t="str">
            <v>ACATENO</v>
          </cell>
        </row>
        <row r="3200">
          <cell r="A3200" t="str">
            <v>21DJN1059Z</v>
          </cell>
          <cell r="B3200" t="str">
            <v>DJN</v>
          </cell>
          <cell r="C3200" t="str">
            <v>SI</v>
          </cell>
          <cell r="D3200" t="str">
            <v>PROFESORA LUZ MARIA PORRAS CARVAJAL</v>
          </cell>
          <cell r="E3200">
            <v>2241</v>
          </cell>
          <cell r="F3200">
            <v>94</v>
          </cell>
          <cell r="G3200">
            <v>1</v>
          </cell>
          <cell r="H3200" t="str">
            <v>ACTIVO</v>
          </cell>
          <cell r="I3200">
            <v>120</v>
          </cell>
          <cell r="J3200" t="str">
            <v>MEXICO</v>
          </cell>
          <cell r="K3200">
            <v>21</v>
          </cell>
          <cell r="L3200" t="str">
            <v>PUEBLA</v>
          </cell>
          <cell r="M3200">
            <v>174</v>
          </cell>
          <cell r="N3200" t="str">
            <v>TEZIUTLÁN</v>
          </cell>
        </row>
        <row r="3201">
          <cell r="A3201" t="str">
            <v>21DJN1060O</v>
          </cell>
          <cell r="B3201" t="str">
            <v>DJN</v>
          </cell>
          <cell r="C3201" t="str">
            <v>SI</v>
          </cell>
          <cell r="D3201" t="str">
            <v>GASPAR NUÑEZ DE ARCE</v>
          </cell>
          <cell r="E3201">
            <v>2168</v>
          </cell>
          <cell r="F3201">
            <v>56</v>
          </cell>
          <cell r="G3201">
            <v>1</v>
          </cell>
          <cell r="H3201" t="str">
            <v>ACTIVO</v>
          </cell>
          <cell r="I3201">
            <v>120</v>
          </cell>
          <cell r="J3201" t="str">
            <v>MEXICO</v>
          </cell>
          <cell r="K3201">
            <v>21</v>
          </cell>
          <cell r="L3201" t="str">
            <v>PUEBLA</v>
          </cell>
          <cell r="M3201">
            <v>170</v>
          </cell>
          <cell r="N3201" t="str">
            <v>TEPEYAHUALCO</v>
          </cell>
        </row>
        <row r="3202">
          <cell r="A3202" t="str">
            <v>21DJN1061N</v>
          </cell>
          <cell r="B3202" t="str">
            <v>DJN</v>
          </cell>
          <cell r="C3202" t="str">
            <v>SI</v>
          </cell>
          <cell r="D3202" t="str">
            <v>DIEGO ANTONIO BERMUDEZ DE CASTRO</v>
          </cell>
          <cell r="E3202">
            <v>2248</v>
          </cell>
          <cell r="F3202">
            <v>36</v>
          </cell>
          <cell r="G3202">
            <v>1</v>
          </cell>
          <cell r="H3202" t="str">
            <v>ACTIVO</v>
          </cell>
          <cell r="I3202">
            <v>120</v>
          </cell>
          <cell r="J3202" t="str">
            <v>MEXICO</v>
          </cell>
          <cell r="K3202">
            <v>21</v>
          </cell>
          <cell r="L3202" t="str">
            <v>PUEBLA</v>
          </cell>
          <cell r="M3202">
            <v>176</v>
          </cell>
          <cell r="N3202" t="str">
            <v>TILAPA</v>
          </cell>
        </row>
        <row r="3203">
          <cell r="A3203" t="str">
            <v>21DJN1062M</v>
          </cell>
          <cell r="B3203" t="str">
            <v>DJN</v>
          </cell>
          <cell r="C3203" t="str">
            <v>SI</v>
          </cell>
          <cell r="D3203" t="str">
            <v>ATEMPANCHOCANI</v>
          </cell>
          <cell r="E3203">
            <v>325</v>
          </cell>
          <cell r="F3203">
            <v>28</v>
          </cell>
          <cell r="G3203">
            <v>1</v>
          </cell>
          <cell r="H3203" t="str">
            <v>ACTIVO</v>
          </cell>
          <cell r="I3203">
            <v>120</v>
          </cell>
          <cell r="J3203" t="str">
            <v>MEXICO</v>
          </cell>
          <cell r="K3203">
            <v>21</v>
          </cell>
          <cell r="L3203" t="str">
            <v>PUEBLA</v>
          </cell>
          <cell r="M3203">
            <v>39</v>
          </cell>
          <cell r="N3203" t="str">
            <v>CUAUTEMPAN</v>
          </cell>
        </row>
        <row r="3204">
          <cell r="A3204" t="str">
            <v>21DJN1064K</v>
          </cell>
          <cell r="B3204" t="str">
            <v>DJN</v>
          </cell>
          <cell r="C3204" t="str">
            <v>SI</v>
          </cell>
          <cell r="D3204" t="str">
            <v>SERAPIO RENDON</v>
          </cell>
          <cell r="E3204">
            <v>2288</v>
          </cell>
          <cell r="F3204">
            <v>10</v>
          </cell>
          <cell r="G3204">
            <v>4</v>
          </cell>
          <cell r="H3204" t="str">
            <v>REAPERTURA</v>
          </cell>
          <cell r="I3204">
            <v>120</v>
          </cell>
          <cell r="J3204" t="str">
            <v>MEXICO</v>
          </cell>
          <cell r="K3204">
            <v>21</v>
          </cell>
          <cell r="L3204" t="str">
            <v>PUEBLA</v>
          </cell>
          <cell r="M3204">
            <v>179</v>
          </cell>
          <cell r="N3204" t="str">
            <v>TLACHICHUCA</v>
          </cell>
        </row>
        <row r="3205">
          <cell r="A3205" t="str">
            <v>21DJN1065J</v>
          </cell>
          <cell r="B3205" t="str">
            <v>DJN</v>
          </cell>
          <cell r="C3205" t="str">
            <v>SI</v>
          </cell>
          <cell r="D3205" t="str">
            <v>TIERRA NUEVA</v>
          </cell>
          <cell r="E3205">
            <v>24</v>
          </cell>
          <cell r="F3205">
            <v>20</v>
          </cell>
          <cell r="G3205">
            <v>1</v>
          </cell>
          <cell r="H3205" t="str">
            <v>ACTIVO</v>
          </cell>
          <cell r="I3205">
            <v>120</v>
          </cell>
          <cell r="J3205" t="str">
            <v>MEXICO</v>
          </cell>
          <cell r="K3205">
            <v>21</v>
          </cell>
          <cell r="L3205" t="str">
            <v>PUEBLA</v>
          </cell>
          <cell r="M3205">
            <v>2</v>
          </cell>
          <cell r="N3205" t="str">
            <v>ACATENO</v>
          </cell>
        </row>
        <row r="3206">
          <cell r="A3206" t="str">
            <v>21DJN1066I</v>
          </cell>
          <cell r="B3206" t="str">
            <v>DJN</v>
          </cell>
          <cell r="C3206" t="str">
            <v>SI</v>
          </cell>
          <cell r="D3206" t="str">
            <v>VIRREYES</v>
          </cell>
          <cell r="E3206">
            <v>937</v>
          </cell>
          <cell r="F3206">
            <v>86</v>
          </cell>
          <cell r="G3206">
            <v>1</v>
          </cell>
          <cell r="H3206" t="str">
            <v>ACTIVO</v>
          </cell>
          <cell r="I3206">
            <v>120</v>
          </cell>
          <cell r="J3206" t="str">
            <v>MEXICO</v>
          </cell>
          <cell r="K3206">
            <v>21</v>
          </cell>
          <cell r="L3206" t="str">
            <v>PUEBLA</v>
          </cell>
          <cell r="M3206">
            <v>108</v>
          </cell>
          <cell r="N3206" t="str">
            <v>ORIENTAL</v>
          </cell>
        </row>
        <row r="3207">
          <cell r="A3207" t="str">
            <v>21DJN1067H</v>
          </cell>
          <cell r="B3207" t="str">
            <v>DJN</v>
          </cell>
          <cell r="C3207" t="str">
            <v>SI</v>
          </cell>
          <cell r="D3207" t="str">
            <v>AZTECA</v>
          </cell>
          <cell r="E3207">
            <v>464</v>
          </cell>
          <cell r="F3207">
            <v>29</v>
          </cell>
          <cell r="G3207">
            <v>1</v>
          </cell>
          <cell r="H3207" t="str">
            <v>ACTIVO</v>
          </cell>
          <cell r="I3207">
            <v>120</v>
          </cell>
          <cell r="J3207" t="str">
            <v>MEXICO</v>
          </cell>
          <cell r="K3207">
            <v>21</v>
          </cell>
          <cell r="L3207" t="str">
            <v>PUEBLA</v>
          </cell>
          <cell r="M3207">
            <v>51</v>
          </cell>
          <cell r="N3207" t="str">
            <v>CHIETLA</v>
          </cell>
        </row>
        <row r="3208">
          <cell r="A3208" t="str">
            <v>21DJN1068G</v>
          </cell>
          <cell r="B3208" t="str">
            <v>DJN</v>
          </cell>
          <cell r="C3208" t="str">
            <v>SI</v>
          </cell>
          <cell r="D3208" t="str">
            <v>MARTIN GONZALEZ VAZQUEZ</v>
          </cell>
          <cell r="E3208">
            <v>695</v>
          </cell>
          <cell r="F3208">
            <v>184</v>
          </cell>
          <cell r="G3208">
            <v>1</v>
          </cell>
          <cell r="H3208" t="str">
            <v>ACTIVO</v>
          </cell>
          <cell r="I3208">
            <v>120</v>
          </cell>
          <cell r="J3208" t="str">
            <v>MEXICO</v>
          </cell>
          <cell r="K3208">
            <v>21</v>
          </cell>
          <cell r="L3208" t="str">
            <v>PUEBLA</v>
          </cell>
          <cell r="M3208">
            <v>74</v>
          </cell>
          <cell r="N3208" t="str">
            <v>HUEJOTZINGO</v>
          </cell>
        </row>
        <row r="3209">
          <cell r="A3209" t="str">
            <v>21DJN1069F</v>
          </cell>
          <cell r="B3209" t="str">
            <v>DJN</v>
          </cell>
          <cell r="C3209" t="str">
            <v>SI</v>
          </cell>
          <cell r="D3209" t="str">
            <v>PREESCOLAR GENERAL</v>
          </cell>
          <cell r="E3209">
            <v>44022</v>
          </cell>
          <cell r="F3209">
            <v>73</v>
          </cell>
          <cell r="G3209">
            <v>1</v>
          </cell>
          <cell r="H3209" t="str">
            <v>ACTIVO</v>
          </cell>
          <cell r="I3209">
            <v>120</v>
          </cell>
          <cell r="J3209" t="str">
            <v>MEXICO</v>
          </cell>
          <cell r="K3209">
            <v>21</v>
          </cell>
          <cell r="L3209" t="str">
            <v>PUEBLA</v>
          </cell>
          <cell r="M3209">
            <v>110</v>
          </cell>
          <cell r="N3209" t="str">
            <v>PALMAR DE BRAVO</v>
          </cell>
        </row>
        <row r="3210">
          <cell r="A3210" t="str">
            <v>21DJN1070V</v>
          </cell>
          <cell r="B3210" t="str">
            <v>DJN</v>
          </cell>
          <cell r="C3210" t="str">
            <v>SI</v>
          </cell>
          <cell r="D3210" t="str">
            <v>TEXMELUCAN</v>
          </cell>
          <cell r="E3210">
            <v>1745</v>
          </cell>
          <cell r="F3210">
            <v>91</v>
          </cell>
          <cell r="G3210">
            <v>1</v>
          </cell>
          <cell r="H3210" t="str">
            <v>ACTIVO</v>
          </cell>
          <cell r="I3210">
            <v>120</v>
          </cell>
          <cell r="J3210" t="str">
            <v>MEXICO</v>
          </cell>
          <cell r="K3210">
            <v>21</v>
          </cell>
          <cell r="L3210" t="str">
            <v>PUEBLA</v>
          </cell>
          <cell r="M3210">
            <v>132</v>
          </cell>
          <cell r="N3210" t="str">
            <v>SAN MARTÍN TEXMELUCAN</v>
          </cell>
        </row>
        <row r="3211">
          <cell r="A3211" t="str">
            <v>21DJN1071U</v>
          </cell>
          <cell r="B3211" t="str">
            <v>DJN</v>
          </cell>
          <cell r="C3211" t="str">
            <v>SI</v>
          </cell>
          <cell r="D3211" t="str">
            <v>RUFINO TAMAYO</v>
          </cell>
          <cell r="E3211">
            <v>1643</v>
          </cell>
          <cell r="F3211">
            <v>89</v>
          </cell>
          <cell r="G3211">
            <v>1</v>
          </cell>
          <cell r="H3211" t="str">
            <v>ACTIVO</v>
          </cell>
          <cell r="I3211">
            <v>120</v>
          </cell>
          <cell r="J3211" t="str">
            <v>MEXICO</v>
          </cell>
          <cell r="K3211">
            <v>21</v>
          </cell>
          <cell r="L3211" t="str">
            <v>PUEBLA</v>
          </cell>
          <cell r="M3211">
            <v>115</v>
          </cell>
          <cell r="N3211" t="str">
            <v>QUECHOLAC</v>
          </cell>
        </row>
        <row r="3212">
          <cell r="A3212" t="str">
            <v>21DJN1073S</v>
          </cell>
          <cell r="B3212" t="str">
            <v>DJN</v>
          </cell>
          <cell r="C3212" t="str">
            <v>SI</v>
          </cell>
          <cell r="D3212" t="str">
            <v>GONZALO BAUTISTA</v>
          </cell>
          <cell r="E3212">
            <v>2535</v>
          </cell>
          <cell r="F3212">
            <v>26</v>
          </cell>
          <cell r="G3212">
            <v>1</v>
          </cell>
          <cell r="H3212" t="str">
            <v>ACTIVO</v>
          </cell>
          <cell r="I3212">
            <v>120</v>
          </cell>
          <cell r="J3212" t="str">
            <v>MEXICO</v>
          </cell>
          <cell r="K3212">
            <v>21</v>
          </cell>
          <cell r="L3212" t="str">
            <v>PUEBLA</v>
          </cell>
          <cell r="M3212">
            <v>207</v>
          </cell>
          <cell r="N3212" t="str">
            <v>ZACAPOAXTLA</v>
          </cell>
        </row>
        <row r="3213">
          <cell r="A3213" t="str">
            <v>21DJN1074R</v>
          </cell>
          <cell r="B3213" t="str">
            <v>DJN</v>
          </cell>
          <cell r="C3213" t="str">
            <v>SI</v>
          </cell>
          <cell r="D3213" t="str">
            <v>LIBERTAD</v>
          </cell>
          <cell r="E3213">
            <v>744</v>
          </cell>
          <cell r="F3213">
            <v>40</v>
          </cell>
          <cell r="G3213">
            <v>1</v>
          </cell>
          <cell r="H3213" t="str">
            <v>ACTIVO</v>
          </cell>
          <cell r="I3213">
            <v>120</v>
          </cell>
          <cell r="J3213" t="str">
            <v>MEXICO</v>
          </cell>
          <cell r="K3213">
            <v>21</v>
          </cell>
          <cell r="L3213" t="str">
            <v>PUEBLA</v>
          </cell>
          <cell r="M3213">
            <v>78</v>
          </cell>
          <cell r="N3213" t="str">
            <v>HUITZILAN DE SERDÁN</v>
          </cell>
        </row>
        <row r="3214">
          <cell r="A3214" t="str">
            <v>21DJN1076P</v>
          </cell>
          <cell r="B3214" t="str">
            <v>DJN</v>
          </cell>
          <cell r="C3214" t="str">
            <v>SI</v>
          </cell>
          <cell r="D3214" t="str">
            <v>REMIGIO DE YARZA</v>
          </cell>
          <cell r="E3214">
            <v>1667</v>
          </cell>
          <cell r="F3214">
            <v>146</v>
          </cell>
          <cell r="G3214">
            <v>1</v>
          </cell>
          <cell r="H3214" t="str">
            <v>ACTIVO</v>
          </cell>
          <cell r="I3214">
            <v>120</v>
          </cell>
          <cell r="J3214" t="str">
            <v>MEXICO</v>
          </cell>
          <cell r="K3214">
            <v>21</v>
          </cell>
          <cell r="L3214" t="str">
            <v>PUEBLA</v>
          </cell>
          <cell r="M3214">
            <v>118</v>
          </cell>
          <cell r="N3214" t="str">
            <v>REYES DE JUÁREZ, LOS</v>
          </cell>
        </row>
        <row r="3215">
          <cell r="A3215" t="str">
            <v>21DJN1077O</v>
          </cell>
          <cell r="B3215" t="str">
            <v>DJN</v>
          </cell>
          <cell r="C3215" t="str">
            <v>SI</v>
          </cell>
          <cell r="D3215" t="str">
            <v>VIRGINIA FABREGAS</v>
          </cell>
          <cell r="E3215">
            <v>1658</v>
          </cell>
          <cell r="F3215">
            <v>38</v>
          </cell>
          <cell r="G3215">
            <v>1</v>
          </cell>
          <cell r="H3215" t="str">
            <v>ACTIVO</v>
          </cell>
          <cell r="I3215">
            <v>120</v>
          </cell>
          <cell r="J3215" t="str">
            <v>MEXICO</v>
          </cell>
          <cell r="K3215">
            <v>21</v>
          </cell>
          <cell r="L3215" t="str">
            <v>PUEBLA</v>
          </cell>
          <cell r="M3215">
            <v>104</v>
          </cell>
          <cell r="N3215" t="str">
            <v>NOPALUCAN</v>
          </cell>
        </row>
        <row r="3216">
          <cell r="A3216" t="str">
            <v>21DJN1078N</v>
          </cell>
          <cell r="B3216" t="str">
            <v>DJN</v>
          </cell>
          <cell r="C3216" t="str">
            <v>SI</v>
          </cell>
          <cell r="D3216" t="str">
            <v>JOSE ANGELES</v>
          </cell>
          <cell r="E3216">
            <v>849</v>
          </cell>
          <cell r="F3216">
            <v>166</v>
          </cell>
          <cell r="G3216">
            <v>1</v>
          </cell>
          <cell r="H3216" t="str">
            <v>ACTIVO</v>
          </cell>
          <cell r="I3216">
            <v>120</v>
          </cell>
          <cell r="J3216" t="str">
            <v>MEXICO</v>
          </cell>
          <cell r="K3216">
            <v>21</v>
          </cell>
          <cell r="L3216" t="str">
            <v>PUEBLA</v>
          </cell>
          <cell r="M3216">
            <v>90</v>
          </cell>
          <cell r="N3216" t="str">
            <v>JUAN C. BONILLA</v>
          </cell>
        </row>
        <row r="3217">
          <cell r="A3217" t="str">
            <v>21DJN1079M</v>
          </cell>
          <cell r="B3217" t="str">
            <v>DJN</v>
          </cell>
          <cell r="C3217" t="str">
            <v>SI</v>
          </cell>
          <cell r="D3217" t="str">
            <v>PABLO MONTESINO</v>
          </cell>
          <cell r="E3217">
            <v>539</v>
          </cell>
          <cell r="F3217">
            <v>77</v>
          </cell>
          <cell r="G3217">
            <v>1</v>
          </cell>
          <cell r="H3217" t="str">
            <v>ACTIVO</v>
          </cell>
          <cell r="I3217">
            <v>120</v>
          </cell>
          <cell r="J3217" t="str">
            <v>MEXICO</v>
          </cell>
          <cell r="K3217">
            <v>21</v>
          </cell>
          <cell r="L3217" t="str">
            <v>PUEBLA</v>
          </cell>
          <cell r="M3217">
            <v>57</v>
          </cell>
          <cell r="N3217" t="str">
            <v>HONEY</v>
          </cell>
        </row>
        <row r="3218">
          <cell r="A3218" t="str">
            <v>21DJN1080B</v>
          </cell>
          <cell r="B3218" t="str">
            <v>DJN</v>
          </cell>
          <cell r="C3218" t="str">
            <v>SI</v>
          </cell>
          <cell r="D3218" t="str">
            <v>ELVIRA ANGELES ZAPATA</v>
          </cell>
          <cell r="E3218">
            <v>941</v>
          </cell>
          <cell r="F3218">
            <v>11</v>
          </cell>
          <cell r="G3218">
            <v>1</v>
          </cell>
          <cell r="H3218" t="str">
            <v>ACTIVO</v>
          </cell>
          <cell r="I3218">
            <v>120</v>
          </cell>
          <cell r="J3218" t="str">
            <v>MEXICO</v>
          </cell>
          <cell r="K3218">
            <v>21</v>
          </cell>
          <cell r="L3218" t="str">
            <v>PUEBLA</v>
          </cell>
          <cell r="M3218">
            <v>109</v>
          </cell>
          <cell r="N3218" t="str">
            <v>PAHUATLÁN</v>
          </cell>
        </row>
        <row r="3219">
          <cell r="A3219" t="str">
            <v>21DJN1081A</v>
          </cell>
          <cell r="B3219" t="str">
            <v>DJN</v>
          </cell>
          <cell r="C3219" t="str">
            <v>SI</v>
          </cell>
          <cell r="D3219" t="str">
            <v>RICHARD HONEY</v>
          </cell>
          <cell r="E3219">
            <v>534</v>
          </cell>
          <cell r="F3219">
            <v>26</v>
          </cell>
          <cell r="G3219">
            <v>1</v>
          </cell>
          <cell r="H3219" t="str">
            <v>ACTIVO</v>
          </cell>
          <cell r="I3219">
            <v>120</v>
          </cell>
          <cell r="J3219" t="str">
            <v>MEXICO</v>
          </cell>
          <cell r="K3219">
            <v>21</v>
          </cell>
          <cell r="L3219" t="str">
            <v>PUEBLA</v>
          </cell>
          <cell r="M3219">
            <v>57</v>
          </cell>
          <cell r="N3219" t="str">
            <v>HONEY</v>
          </cell>
        </row>
        <row r="3220">
          <cell r="A3220" t="str">
            <v>21DJN1082Z</v>
          </cell>
          <cell r="B3220" t="str">
            <v>DJN</v>
          </cell>
          <cell r="C3220" t="str">
            <v>SI</v>
          </cell>
          <cell r="D3220" t="str">
            <v>AMADO MARTINEZ SANCHEZ</v>
          </cell>
          <cell r="E3220">
            <v>720</v>
          </cell>
          <cell r="F3220">
            <v>24</v>
          </cell>
          <cell r="G3220">
            <v>4</v>
          </cell>
          <cell r="H3220" t="str">
            <v>REAPERTURA</v>
          </cell>
          <cell r="I3220">
            <v>120</v>
          </cell>
          <cell r="J3220" t="str">
            <v>MEXICO</v>
          </cell>
          <cell r="K3220">
            <v>21</v>
          </cell>
          <cell r="L3220" t="str">
            <v>PUEBLA</v>
          </cell>
          <cell r="M3220">
            <v>76</v>
          </cell>
          <cell r="N3220" t="str">
            <v>HUEYTAMALCO</v>
          </cell>
        </row>
        <row r="3221">
          <cell r="A3221" t="str">
            <v>21DJN1083Z</v>
          </cell>
          <cell r="B3221" t="str">
            <v>DJN</v>
          </cell>
          <cell r="C3221" t="str">
            <v>SI</v>
          </cell>
          <cell r="D3221" t="str">
            <v>JARDIN DE NIÑOS MARIA LAVALLE URBINA</v>
          </cell>
          <cell r="E3221">
            <v>2585</v>
          </cell>
          <cell r="F3221">
            <v>16</v>
          </cell>
          <cell r="G3221">
            <v>1</v>
          </cell>
          <cell r="H3221" t="str">
            <v>ACTIVO</v>
          </cell>
          <cell r="I3221">
            <v>120</v>
          </cell>
          <cell r="J3221" t="str">
            <v>MEXICO</v>
          </cell>
          <cell r="K3221">
            <v>21</v>
          </cell>
          <cell r="L3221" t="str">
            <v>PUEBLA</v>
          </cell>
          <cell r="M3221">
            <v>208</v>
          </cell>
          <cell r="N3221" t="str">
            <v>ZACATLÁN</v>
          </cell>
        </row>
        <row r="3222">
          <cell r="A3222" t="str">
            <v>21DJN1084Y</v>
          </cell>
          <cell r="B3222" t="str">
            <v>DJN</v>
          </cell>
          <cell r="C3222" t="str">
            <v>SI</v>
          </cell>
          <cell r="D3222" t="str">
            <v>FRANCISCO GABILONDO SOLER</v>
          </cell>
          <cell r="E3222">
            <v>2250</v>
          </cell>
          <cell r="F3222">
            <v>49</v>
          </cell>
          <cell r="G3222">
            <v>4</v>
          </cell>
          <cell r="H3222" t="str">
            <v>REAPERTURA</v>
          </cell>
          <cell r="I3222">
            <v>120</v>
          </cell>
          <cell r="J3222" t="str">
            <v>MEXICO</v>
          </cell>
          <cell r="K3222">
            <v>21</v>
          </cell>
          <cell r="L3222" t="str">
            <v>PUEBLA</v>
          </cell>
          <cell r="M3222">
            <v>176</v>
          </cell>
          <cell r="N3222" t="str">
            <v>TILAPA</v>
          </cell>
        </row>
        <row r="3223">
          <cell r="A3223" t="str">
            <v>21DJN1085X</v>
          </cell>
          <cell r="B3223" t="str">
            <v>DJN</v>
          </cell>
          <cell r="C3223" t="str">
            <v>SI</v>
          </cell>
          <cell r="D3223" t="str">
            <v>MARIA CURIE</v>
          </cell>
          <cell r="E3223">
            <v>1713</v>
          </cell>
          <cell r="F3223">
            <v>110</v>
          </cell>
          <cell r="G3223">
            <v>1</v>
          </cell>
          <cell r="H3223" t="str">
            <v>ACTIVO</v>
          </cell>
          <cell r="I3223">
            <v>120</v>
          </cell>
          <cell r="J3223" t="str">
            <v>MEXICO</v>
          </cell>
          <cell r="K3223">
            <v>21</v>
          </cell>
          <cell r="L3223" t="str">
            <v>PUEBLA</v>
          </cell>
          <cell r="M3223">
            <v>126</v>
          </cell>
          <cell r="N3223" t="str">
            <v>SAN JERÓNIMO TECUANIPAN</v>
          </cell>
        </row>
        <row r="3224">
          <cell r="A3224" t="str">
            <v>21DJN1086W</v>
          </cell>
          <cell r="B3224" t="str">
            <v>DJN</v>
          </cell>
          <cell r="C3224" t="str">
            <v>SI</v>
          </cell>
          <cell r="D3224" t="str">
            <v>GUILLERMINA PEÑA MARQUEZ</v>
          </cell>
          <cell r="E3224">
            <v>231</v>
          </cell>
          <cell r="F3224">
            <v>51</v>
          </cell>
          <cell r="G3224">
            <v>1</v>
          </cell>
          <cell r="H3224" t="str">
            <v>ACTIVO</v>
          </cell>
          <cell r="I3224">
            <v>120</v>
          </cell>
          <cell r="J3224" t="str">
            <v>MEXICO</v>
          </cell>
          <cell r="K3224">
            <v>21</v>
          </cell>
          <cell r="L3224" t="str">
            <v>PUEBLA</v>
          </cell>
          <cell r="M3224">
            <v>19</v>
          </cell>
          <cell r="N3224" t="str">
            <v>ATLIXCO</v>
          </cell>
        </row>
        <row r="3225">
          <cell r="A3225" t="str">
            <v>21DJN1087V</v>
          </cell>
          <cell r="B3225" t="str">
            <v>DJN</v>
          </cell>
          <cell r="C3225" t="str">
            <v>SI</v>
          </cell>
          <cell r="D3225" t="str">
            <v>CUYOACO</v>
          </cell>
          <cell r="E3225">
            <v>384</v>
          </cell>
          <cell r="F3225">
            <v>21</v>
          </cell>
          <cell r="G3225">
            <v>1</v>
          </cell>
          <cell r="H3225" t="str">
            <v>ACTIVO</v>
          </cell>
          <cell r="I3225">
            <v>120</v>
          </cell>
          <cell r="J3225" t="str">
            <v>MEXICO</v>
          </cell>
          <cell r="K3225">
            <v>21</v>
          </cell>
          <cell r="L3225" t="str">
            <v>PUEBLA</v>
          </cell>
          <cell r="M3225">
            <v>44</v>
          </cell>
          <cell r="N3225" t="str">
            <v>CUYOACO</v>
          </cell>
        </row>
        <row r="3226">
          <cell r="A3226" t="str">
            <v>21DJN1089T</v>
          </cell>
          <cell r="B3226" t="str">
            <v>DJN</v>
          </cell>
          <cell r="C3226" t="str">
            <v>SI</v>
          </cell>
          <cell r="D3226" t="str">
            <v>MARISCALA</v>
          </cell>
          <cell r="E3226">
            <v>2160</v>
          </cell>
          <cell r="F3226">
            <v>26</v>
          </cell>
          <cell r="G3226">
            <v>1</v>
          </cell>
          <cell r="H3226" t="str">
            <v>ACTIVO</v>
          </cell>
          <cell r="I3226">
            <v>120</v>
          </cell>
          <cell r="J3226" t="str">
            <v>MEXICO</v>
          </cell>
          <cell r="K3226">
            <v>21</v>
          </cell>
          <cell r="L3226" t="str">
            <v>PUEBLA</v>
          </cell>
          <cell r="M3226">
            <v>169</v>
          </cell>
          <cell r="N3226" t="str">
            <v>TEPEXI DE RODRÍGUEZ</v>
          </cell>
        </row>
        <row r="3227">
          <cell r="A3227" t="str">
            <v>21DJN1090I</v>
          </cell>
          <cell r="B3227" t="str">
            <v>DJN</v>
          </cell>
          <cell r="C3227" t="str">
            <v>SI</v>
          </cell>
          <cell r="D3227" t="str">
            <v>VALSEQUILLO</v>
          </cell>
          <cell r="E3227">
            <v>1633</v>
          </cell>
          <cell r="F3227">
            <v>20</v>
          </cell>
          <cell r="G3227">
            <v>1</v>
          </cell>
          <cell r="H3227" t="str">
            <v>ACTIVO</v>
          </cell>
          <cell r="I3227">
            <v>120</v>
          </cell>
          <cell r="J3227" t="str">
            <v>MEXICO</v>
          </cell>
          <cell r="K3227">
            <v>21</v>
          </cell>
          <cell r="L3227" t="str">
            <v>PUEBLA</v>
          </cell>
          <cell r="M3227">
            <v>114</v>
          </cell>
          <cell r="N3227" t="str">
            <v>PUEBLA</v>
          </cell>
        </row>
        <row r="3228">
          <cell r="A3228" t="str">
            <v>21DJN1091H</v>
          </cell>
          <cell r="B3228" t="str">
            <v>DJN</v>
          </cell>
          <cell r="C3228" t="str">
            <v>SI</v>
          </cell>
          <cell r="D3228" t="str">
            <v>YUNUEN</v>
          </cell>
          <cell r="E3228">
            <v>2113</v>
          </cell>
          <cell r="F3228">
            <v>330</v>
          </cell>
          <cell r="G3228">
            <v>1</v>
          </cell>
          <cell r="H3228" t="str">
            <v>ACTIVO</v>
          </cell>
          <cell r="I3228">
            <v>120</v>
          </cell>
          <cell r="J3228" t="str">
            <v>MEXICO</v>
          </cell>
          <cell r="K3228">
            <v>21</v>
          </cell>
          <cell r="L3228" t="str">
            <v>PUEBLA</v>
          </cell>
          <cell r="M3228">
            <v>163</v>
          </cell>
          <cell r="N3228" t="str">
            <v>TEPATLAXCO DE HIDALGO</v>
          </cell>
        </row>
        <row r="3229">
          <cell r="A3229" t="str">
            <v>21DJN1092G</v>
          </cell>
          <cell r="B3229" t="str">
            <v>DJN</v>
          </cell>
          <cell r="C3229" t="str">
            <v>SI</v>
          </cell>
          <cell r="D3229" t="str">
            <v>ENRIQUE CORDERO Y TORRES</v>
          </cell>
          <cell r="E3229">
            <v>707</v>
          </cell>
          <cell r="F3229">
            <v>55</v>
          </cell>
          <cell r="G3229">
            <v>1</v>
          </cell>
          <cell r="H3229" t="str">
            <v>ACTIVO</v>
          </cell>
          <cell r="I3229">
            <v>120</v>
          </cell>
          <cell r="J3229" t="str">
            <v>MEXICO</v>
          </cell>
          <cell r="K3229">
            <v>21</v>
          </cell>
          <cell r="L3229" t="str">
            <v>PUEBLA</v>
          </cell>
          <cell r="M3229">
            <v>74</v>
          </cell>
          <cell r="N3229" t="str">
            <v>HUEJOTZINGO</v>
          </cell>
        </row>
        <row r="3230">
          <cell r="A3230" t="str">
            <v>21DJN1093F</v>
          </cell>
          <cell r="B3230" t="str">
            <v>DJN</v>
          </cell>
          <cell r="C3230" t="str">
            <v>SI</v>
          </cell>
          <cell r="D3230" t="str">
            <v>JUAN ALVAREZ</v>
          </cell>
          <cell r="E3230">
            <v>2424</v>
          </cell>
          <cell r="F3230">
            <v>61</v>
          </cell>
          <cell r="G3230">
            <v>4</v>
          </cell>
          <cell r="H3230" t="str">
            <v>REAPERTURA</v>
          </cell>
          <cell r="I3230">
            <v>120</v>
          </cell>
          <cell r="J3230" t="str">
            <v>MEXICO</v>
          </cell>
          <cell r="K3230">
            <v>21</v>
          </cell>
          <cell r="L3230" t="str">
            <v>PUEBLA</v>
          </cell>
          <cell r="M3230">
            <v>194</v>
          </cell>
          <cell r="N3230" t="str">
            <v>VENUSTIANO CARRANZA</v>
          </cell>
        </row>
        <row r="3231">
          <cell r="A3231" t="str">
            <v>21DJN1094E</v>
          </cell>
          <cell r="B3231" t="str">
            <v>DJN</v>
          </cell>
          <cell r="C3231" t="str">
            <v>SI</v>
          </cell>
          <cell r="D3231" t="str">
            <v>FEDERICA M. BONILLA</v>
          </cell>
          <cell r="E3231">
            <v>2308</v>
          </cell>
          <cell r="F3231">
            <v>48</v>
          </cell>
          <cell r="G3231">
            <v>1</v>
          </cell>
          <cell r="H3231" t="str">
            <v>ACTIVO</v>
          </cell>
          <cell r="I3231">
            <v>120</v>
          </cell>
          <cell r="J3231" t="str">
            <v>MEXICO</v>
          </cell>
          <cell r="K3231">
            <v>21</v>
          </cell>
          <cell r="L3231" t="str">
            <v>PUEBLA</v>
          </cell>
          <cell r="M3231">
            <v>180</v>
          </cell>
          <cell r="N3231" t="str">
            <v>TLAHUAPAN</v>
          </cell>
        </row>
        <row r="3232">
          <cell r="A3232" t="str">
            <v>21DJN1095D</v>
          </cell>
          <cell r="B3232" t="str">
            <v>DJN</v>
          </cell>
          <cell r="C3232" t="str">
            <v>SI</v>
          </cell>
          <cell r="D3232" t="str">
            <v>JARDIN DE NIÑOS YUCUYUXI</v>
          </cell>
          <cell r="E3232">
            <v>2309</v>
          </cell>
          <cell r="F3232">
            <v>97</v>
          </cell>
          <cell r="G3232">
            <v>1</v>
          </cell>
          <cell r="H3232" t="str">
            <v>ACTIVO</v>
          </cell>
          <cell r="I3232">
            <v>120</v>
          </cell>
          <cell r="J3232" t="str">
            <v>MEXICO</v>
          </cell>
          <cell r="K3232">
            <v>21</v>
          </cell>
          <cell r="L3232" t="str">
            <v>PUEBLA</v>
          </cell>
          <cell r="M3232">
            <v>180</v>
          </cell>
          <cell r="N3232" t="str">
            <v>TLAHUAPAN</v>
          </cell>
        </row>
        <row r="3233">
          <cell r="A3233" t="str">
            <v>21DJN1096C</v>
          </cell>
          <cell r="B3233" t="str">
            <v>DJN</v>
          </cell>
          <cell r="C3233" t="str">
            <v>SI</v>
          </cell>
          <cell r="D3233" t="str">
            <v>HUITZITZILIN</v>
          </cell>
          <cell r="E3233">
            <v>2313</v>
          </cell>
          <cell r="F3233">
            <v>38</v>
          </cell>
          <cell r="G3233">
            <v>1</v>
          </cell>
          <cell r="H3233" t="str">
            <v>ACTIVO</v>
          </cell>
          <cell r="I3233">
            <v>120</v>
          </cell>
          <cell r="J3233" t="str">
            <v>MEXICO</v>
          </cell>
          <cell r="K3233">
            <v>21</v>
          </cell>
          <cell r="L3233" t="str">
            <v>PUEBLA</v>
          </cell>
          <cell r="M3233">
            <v>180</v>
          </cell>
          <cell r="N3233" t="str">
            <v>TLAHUAPAN</v>
          </cell>
        </row>
        <row r="3234">
          <cell r="A3234" t="str">
            <v>21DJN1098A</v>
          </cell>
          <cell r="B3234" t="str">
            <v>DJN</v>
          </cell>
          <cell r="C3234" t="str">
            <v>SI</v>
          </cell>
          <cell r="D3234" t="str">
            <v>TOPILTZIN</v>
          </cell>
          <cell r="E3234">
            <v>1631</v>
          </cell>
          <cell r="F3234">
            <v>158</v>
          </cell>
          <cell r="G3234">
            <v>1</v>
          </cell>
          <cell r="H3234" t="str">
            <v>ACTIVO</v>
          </cell>
          <cell r="I3234">
            <v>120</v>
          </cell>
          <cell r="J3234" t="str">
            <v>MEXICO</v>
          </cell>
          <cell r="K3234">
            <v>21</v>
          </cell>
          <cell r="L3234" t="str">
            <v>PUEBLA</v>
          </cell>
          <cell r="M3234">
            <v>114</v>
          </cell>
          <cell r="N3234" t="str">
            <v>PUEBLA</v>
          </cell>
        </row>
        <row r="3235">
          <cell r="A3235" t="str">
            <v>21DJN1100Z</v>
          </cell>
          <cell r="B3235" t="str">
            <v>DJN</v>
          </cell>
          <cell r="C3235" t="str">
            <v>SI</v>
          </cell>
          <cell r="D3235" t="str">
            <v>JOSE JAQUIM ASSUS</v>
          </cell>
          <cell r="E3235">
            <v>2373</v>
          </cell>
          <cell r="F3235">
            <v>17</v>
          </cell>
          <cell r="G3235">
            <v>1</v>
          </cell>
          <cell r="H3235" t="str">
            <v>ACTIVO</v>
          </cell>
          <cell r="I3235">
            <v>120</v>
          </cell>
          <cell r="J3235" t="str">
            <v>MEXICO</v>
          </cell>
          <cell r="K3235">
            <v>21</v>
          </cell>
          <cell r="L3235" t="str">
            <v>PUEBLA</v>
          </cell>
          <cell r="M3235">
            <v>186</v>
          </cell>
          <cell r="N3235" t="str">
            <v>TLATLAUQUITEPEC</v>
          </cell>
        </row>
        <row r="3236">
          <cell r="A3236" t="str">
            <v>21DJN1101Y</v>
          </cell>
          <cell r="B3236" t="str">
            <v>DJN</v>
          </cell>
          <cell r="C3236" t="str">
            <v>SI</v>
          </cell>
          <cell r="D3236" t="str">
            <v>SALVADOR DALI</v>
          </cell>
          <cell r="E3236">
            <v>1107</v>
          </cell>
          <cell r="F3236">
            <v>206</v>
          </cell>
          <cell r="G3236">
            <v>1</v>
          </cell>
          <cell r="H3236" t="str">
            <v>ACTIVO</v>
          </cell>
          <cell r="I3236">
            <v>120</v>
          </cell>
          <cell r="J3236" t="str">
            <v>MEXICO</v>
          </cell>
          <cell r="K3236">
            <v>21</v>
          </cell>
          <cell r="L3236" t="str">
            <v>PUEBLA</v>
          </cell>
          <cell r="M3236">
            <v>114</v>
          </cell>
          <cell r="N3236" t="str">
            <v>PUEBLA</v>
          </cell>
        </row>
        <row r="3237">
          <cell r="A3237" t="str">
            <v>21DJN1102X</v>
          </cell>
          <cell r="B3237" t="str">
            <v>DJN</v>
          </cell>
          <cell r="C3237" t="str">
            <v>SI</v>
          </cell>
          <cell r="D3237" t="str">
            <v>JOSE MANZO Y JARAMILLO</v>
          </cell>
          <cell r="E3237">
            <v>236</v>
          </cell>
          <cell r="F3237">
            <v>62</v>
          </cell>
          <cell r="G3237">
            <v>4</v>
          </cell>
          <cell r="H3237" t="str">
            <v>REAPERTURA</v>
          </cell>
          <cell r="I3237">
            <v>120</v>
          </cell>
          <cell r="J3237" t="str">
            <v>MEXICO</v>
          </cell>
          <cell r="K3237">
            <v>21</v>
          </cell>
          <cell r="L3237" t="str">
            <v>PUEBLA</v>
          </cell>
          <cell r="M3237">
            <v>19</v>
          </cell>
          <cell r="N3237" t="str">
            <v>ATLIXCO</v>
          </cell>
        </row>
        <row r="3238">
          <cell r="A3238" t="str">
            <v>21DJN1107S</v>
          </cell>
          <cell r="B3238" t="str">
            <v>DJN</v>
          </cell>
          <cell r="C3238" t="str">
            <v>SI</v>
          </cell>
          <cell r="D3238" t="str">
            <v>FEDERICO FROEBEL</v>
          </cell>
          <cell r="E3238">
            <v>756</v>
          </cell>
          <cell r="F3238">
            <v>51</v>
          </cell>
          <cell r="G3238">
            <v>4</v>
          </cell>
          <cell r="H3238" t="str">
            <v>REAPERTURA</v>
          </cell>
          <cell r="I3238">
            <v>120</v>
          </cell>
          <cell r="J3238" t="str">
            <v>MEXICO</v>
          </cell>
          <cell r="K3238">
            <v>21</v>
          </cell>
          <cell r="L3238" t="str">
            <v>PUEBLA</v>
          </cell>
          <cell r="M3238">
            <v>81</v>
          </cell>
          <cell r="N3238" t="str">
            <v>IXCAMILPA DE GUERRERO</v>
          </cell>
        </row>
        <row r="3239">
          <cell r="A3239" t="str">
            <v>21DJN1108R</v>
          </cell>
          <cell r="B3239" t="str">
            <v>DJN</v>
          </cell>
          <cell r="C3239" t="str">
            <v>SI</v>
          </cell>
          <cell r="D3239" t="str">
            <v>SIMON BOLIVAR</v>
          </cell>
          <cell r="E3239">
            <v>430</v>
          </cell>
          <cell r="F3239">
            <v>51</v>
          </cell>
          <cell r="G3239">
            <v>1</v>
          </cell>
          <cell r="H3239" t="str">
            <v>ACTIVO</v>
          </cell>
          <cell r="I3239">
            <v>120</v>
          </cell>
          <cell r="J3239" t="str">
            <v>MEXICO</v>
          </cell>
          <cell r="K3239">
            <v>21</v>
          </cell>
          <cell r="L3239" t="str">
            <v>PUEBLA</v>
          </cell>
          <cell r="M3239">
            <v>73</v>
          </cell>
          <cell r="N3239" t="str">
            <v>HUEHUETLÁN EL CHICO</v>
          </cell>
        </row>
        <row r="3240">
          <cell r="A3240" t="str">
            <v>21DJN1111E</v>
          </cell>
          <cell r="B3240" t="str">
            <v>DJN</v>
          </cell>
          <cell r="C3240" t="str">
            <v>SI</v>
          </cell>
          <cell r="D3240" t="str">
            <v>TOMAS MEJIA</v>
          </cell>
          <cell r="E3240">
            <v>123</v>
          </cell>
          <cell r="F3240">
            <v>10</v>
          </cell>
          <cell r="G3240">
            <v>1</v>
          </cell>
          <cell r="H3240" t="str">
            <v>ACTIVO</v>
          </cell>
          <cell r="I3240">
            <v>120</v>
          </cell>
          <cell r="J3240" t="str">
            <v>MEXICO</v>
          </cell>
          <cell r="K3240">
            <v>21</v>
          </cell>
          <cell r="L3240" t="str">
            <v>PUEBLA</v>
          </cell>
          <cell r="M3240">
            <v>14</v>
          </cell>
          <cell r="N3240" t="str">
            <v>AMIXTLÁN</v>
          </cell>
        </row>
        <row r="3241">
          <cell r="A3241" t="str">
            <v>21DJN1112D</v>
          </cell>
          <cell r="B3241" t="str">
            <v>DJN</v>
          </cell>
          <cell r="C3241" t="str">
            <v>SI</v>
          </cell>
          <cell r="D3241" t="str">
            <v>PREESCOLAR GENERAL</v>
          </cell>
          <cell r="E3241">
            <v>44023</v>
          </cell>
          <cell r="F3241">
            <v>146</v>
          </cell>
          <cell r="G3241">
            <v>1</v>
          </cell>
          <cell r="H3241" t="str">
            <v>ACTIVO</v>
          </cell>
          <cell r="I3241">
            <v>120</v>
          </cell>
          <cell r="J3241" t="str">
            <v>MEXICO</v>
          </cell>
          <cell r="K3241">
            <v>21</v>
          </cell>
          <cell r="L3241" t="str">
            <v>PUEBLA</v>
          </cell>
          <cell r="M3241">
            <v>154</v>
          </cell>
          <cell r="N3241" t="str">
            <v>TECAMACHALCO</v>
          </cell>
        </row>
        <row r="3242">
          <cell r="A3242" t="str">
            <v>21DJN1113C</v>
          </cell>
          <cell r="B3242" t="str">
            <v>DJN</v>
          </cell>
          <cell r="C3242" t="str">
            <v>SI</v>
          </cell>
          <cell r="D3242" t="str">
            <v>PREESCOLAR GENERAL</v>
          </cell>
          <cell r="E3242">
            <v>44024</v>
          </cell>
          <cell r="F3242">
            <v>82</v>
          </cell>
          <cell r="G3242">
            <v>1</v>
          </cell>
          <cell r="H3242" t="str">
            <v>ACTIVO</v>
          </cell>
          <cell r="I3242">
            <v>120</v>
          </cell>
          <cell r="J3242" t="str">
            <v>MEXICO</v>
          </cell>
          <cell r="K3242">
            <v>21</v>
          </cell>
          <cell r="L3242" t="str">
            <v>PUEBLA</v>
          </cell>
          <cell r="M3242">
            <v>115</v>
          </cell>
          <cell r="N3242" t="str">
            <v>QUECHOLAC</v>
          </cell>
        </row>
        <row r="3243">
          <cell r="A3243" t="str">
            <v>21DJN1114B</v>
          </cell>
          <cell r="B3243" t="str">
            <v>DJN</v>
          </cell>
          <cell r="C3243" t="str">
            <v>SI</v>
          </cell>
          <cell r="D3243" t="str">
            <v>HERMANOS SERDAN</v>
          </cell>
          <cell r="E3243">
            <v>795</v>
          </cell>
          <cell r="F3243">
            <v>30</v>
          </cell>
          <cell r="G3243">
            <v>1</v>
          </cell>
          <cell r="H3243" t="str">
            <v>ACTIVO</v>
          </cell>
          <cell r="I3243">
            <v>120</v>
          </cell>
          <cell r="J3243" t="str">
            <v>MEXICO</v>
          </cell>
          <cell r="K3243">
            <v>21</v>
          </cell>
          <cell r="L3243" t="str">
            <v>PUEBLA</v>
          </cell>
          <cell r="M3243">
            <v>85</v>
          </cell>
          <cell r="N3243" t="str">
            <v>IZÚCAR DE MATAMOROS</v>
          </cell>
        </row>
        <row r="3244">
          <cell r="A3244" t="str">
            <v>21DJN1115A</v>
          </cell>
          <cell r="B3244" t="str">
            <v>DJN</v>
          </cell>
          <cell r="C3244" t="str">
            <v>SI</v>
          </cell>
          <cell r="D3244" t="str">
            <v>CELERINO CANO PALACIOS</v>
          </cell>
          <cell r="E3244">
            <v>1108</v>
          </cell>
          <cell r="F3244">
            <v>80</v>
          </cell>
          <cell r="G3244">
            <v>1</v>
          </cell>
          <cell r="H3244" t="str">
            <v>ACTIVO</v>
          </cell>
          <cell r="I3244">
            <v>120</v>
          </cell>
          <cell r="J3244" t="str">
            <v>MEXICO</v>
          </cell>
          <cell r="K3244">
            <v>21</v>
          </cell>
          <cell r="L3244" t="str">
            <v>PUEBLA</v>
          </cell>
          <cell r="M3244">
            <v>114</v>
          </cell>
          <cell r="N3244" t="str">
            <v>PUEBLA</v>
          </cell>
        </row>
        <row r="3245">
          <cell r="A3245" t="str">
            <v>21DJN1116Z</v>
          </cell>
          <cell r="B3245" t="str">
            <v>DJN</v>
          </cell>
          <cell r="C3245" t="str">
            <v>SI</v>
          </cell>
          <cell r="D3245" t="str">
            <v>J DE N. YOLPAKILIZTLI</v>
          </cell>
          <cell r="E3245">
            <v>2546</v>
          </cell>
          <cell r="F3245">
            <v>21</v>
          </cell>
          <cell r="G3245">
            <v>1</v>
          </cell>
          <cell r="H3245" t="str">
            <v>ACTIVO</v>
          </cell>
          <cell r="I3245">
            <v>120</v>
          </cell>
          <cell r="J3245" t="str">
            <v>MEXICO</v>
          </cell>
          <cell r="K3245">
            <v>21</v>
          </cell>
          <cell r="L3245" t="str">
            <v>PUEBLA</v>
          </cell>
          <cell r="M3245">
            <v>207</v>
          </cell>
          <cell r="N3245" t="str">
            <v>ZACAPOAXTLA</v>
          </cell>
        </row>
        <row r="3246">
          <cell r="A3246" t="str">
            <v>21DJN1117Z</v>
          </cell>
          <cell r="B3246" t="str">
            <v>DJN</v>
          </cell>
          <cell r="C3246" t="str">
            <v>SI</v>
          </cell>
          <cell r="D3246" t="str">
            <v>ITZCOATL</v>
          </cell>
          <cell r="E3246">
            <v>802</v>
          </cell>
          <cell r="F3246">
            <v>12</v>
          </cell>
          <cell r="G3246">
            <v>1</v>
          </cell>
          <cell r="H3246" t="str">
            <v>ACTIVO</v>
          </cell>
          <cell r="I3246">
            <v>120</v>
          </cell>
          <cell r="J3246" t="str">
            <v>MEXICO</v>
          </cell>
          <cell r="K3246">
            <v>21</v>
          </cell>
          <cell r="L3246" t="str">
            <v>PUEBLA</v>
          </cell>
          <cell r="M3246">
            <v>85</v>
          </cell>
          <cell r="N3246" t="str">
            <v>IZÚCAR DE MATAMOROS</v>
          </cell>
        </row>
        <row r="3247">
          <cell r="A3247" t="str">
            <v>21DJN1118Y</v>
          </cell>
          <cell r="B3247" t="str">
            <v>DJN</v>
          </cell>
          <cell r="C3247" t="str">
            <v>SI</v>
          </cell>
          <cell r="D3247" t="str">
            <v>JARDIN DE NIÑOS UNIDAD Y PROGRESO</v>
          </cell>
          <cell r="E3247">
            <v>1474</v>
          </cell>
          <cell r="F3247">
            <v>129</v>
          </cell>
          <cell r="G3247">
            <v>4</v>
          </cell>
          <cell r="H3247" t="str">
            <v>REAPERTURA</v>
          </cell>
          <cell r="I3247">
            <v>120</v>
          </cell>
          <cell r="J3247" t="str">
            <v>MEXICO</v>
          </cell>
          <cell r="K3247">
            <v>21</v>
          </cell>
          <cell r="L3247" t="str">
            <v>PUEBLA</v>
          </cell>
          <cell r="M3247">
            <v>114</v>
          </cell>
          <cell r="N3247" t="str">
            <v>PUEBLA</v>
          </cell>
        </row>
        <row r="3248">
          <cell r="A3248" t="str">
            <v>21DJN1120M</v>
          </cell>
          <cell r="B3248" t="str">
            <v>DJN</v>
          </cell>
          <cell r="C3248" t="str">
            <v>SI</v>
          </cell>
          <cell r="D3248" t="str">
            <v>PREESCOLAR GENERAL</v>
          </cell>
          <cell r="E3248">
            <v>44931</v>
          </cell>
          <cell r="F3248">
            <v>0</v>
          </cell>
          <cell r="G3248">
            <v>1</v>
          </cell>
          <cell r="H3248" t="str">
            <v>ACTIVO</v>
          </cell>
          <cell r="I3248">
            <v>120</v>
          </cell>
          <cell r="J3248" t="str">
            <v>MEXICO</v>
          </cell>
          <cell r="K3248">
            <v>21</v>
          </cell>
          <cell r="L3248" t="str">
            <v>PUEBLA</v>
          </cell>
          <cell r="M3248">
            <v>78</v>
          </cell>
          <cell r="N3248" t="str">
            <v>HUITZILAN DE SERDÁN</v>
          </cell>
        </row>
        <row r="3249">
          <cell r="A3249" t="str">
            <v>21DJN1121L</v>
          </cell>
          <cell r="B3249" t="str">
            <v>DJN</v>
          </cell>
          <cell r="C3249" t="str">
            <v>SI</v>
          </cell>
          <cell r="D3249" t="str">
            <v>XOCHIPILLI</v>
          </cell>
          <cell r="E3249">
            <v>759</v>
          </cell>
          <cell r="F3249">
            <v>28</v>
          </cell>
          <cell r="G3249">
            <v>1</v>
          </cell>
          <cell r="H3249" t="str">
            <v>ACTIVO</v>
          </cell>
          <cell r="I3249">
            <v>120</v>
          </cell>
          <cell r="J3249" t="str">
            <v>MEXICO</v>
          </cell>
          <cell r="K3249">
            <v>21</v>
          </cell>
          <cell r="L3249" t="str">
            <v>PUEBLA</v>
          </cell>
          <cell r="M3249">
            <v>83</v>
          </cell>
          <cell r="N3249" t="str">
            <v>IXTACAMAXTITLÁN</v>
          </cell>
        </row>
        <row r="3250">
          <cell r="A3250" t="str">
            <v>21DJN1122K</v>
          </cell>
          <cell r="B3250" t="str">
            <v>DJN</v>
          </cell>
          <cell r="C3250" t="str">
            <v>SI</v>
          </cell>
          <cell r="D3250" t="str">
            <v>RICARDO FLORES MAGON</v>
          </cell>
          <cell r="E3250">
            <v>2178</v>
          </cell>
          <cell r="F3250">
            <v>84</v>
          </cell>
          <cell r="G3250">
            <v>1</v>
          </cell>
          <cell r="H3250" t="str">
            <v>ACTIVO</v>
          </cell>
          <cell r="I3250">
            <v>120</v>
          </cell>
          <cell r="J3250" t="str">
            <v>MEXICO</v>
          </cell>
          <cell r="K3250">
            <v>21</v>
          </cell>
          <cell r="L3250" t="str">
            <v>PUEBLA</v>
          </cell>
          <cell r="M3250">
            <v>172</v>
          </cell>
          <cell r="N3250" t="str">
            <v>TETELA DE OCAMPO</v>
          </cell>
        </row>
        <row r="3251">
          <cell r="A3251" t="str">
            <v>21DJN1123J</v>
          </cell>
          <cell r="B3251" t="str">
            <v>DJN</v>
          </cell>
          <cell r="C3251" t="str">
            <v>SI</v>
          </cell>
          <cell r="D3251" t="str">
            <v>TZITZILINI</v>
          </cell>
          <cell r="E3251">
            <v>1192</v>
          </cell>
          <cell r="F3251">
            <v>177</v>
          </cell>
          <cell r="G3251">
            <v>1</v>
          </cell>
          <cell r="H3251" t="str">
            <v>ACTIVO</v>
          </cell>
          <cell r="I3251">
            <v>120</v>
          </cell>
          <cell r="J3251" t="str">
            <v>MEXICO</v>
          </cell>
          <cell r="K3251">
            <v>21</v>
          </cell>
          <cell r="L3251" t="str">
            <v>PUEBLA</v>
          </cell>
          <cell r="M3251">
            <v>114</v>
          </cell>
          <cell r="N3251" t="str">
            <v>PUEBLA</v>
          </cell>
        </row>
        <row r="3252">
          <cell r="A3252" t="str">
            <v>21DJN1124I</v>
          </cell>
          <cell r="B3252" t="str">
            <v>DJN</v>
          </cell>
          <cell r="C3252" t="str">
            <v>SI</v>
          </cell>
          <cell r="D3252" t="str">
            <v>MARIA MONTESSORI</v>
          </cell>
          <cell r="E3252">
            <v>901</v>
          </cell>
          <cell r="F3252">
            <v>22</v>
          </cell>
          <cell r="G3252">
            <v>1</v>
          </cell>
          <cell r="H3252" t="str">
            <v>ACTIVO</v>
          </cell>
          <cell r="I3252">
            <v>120</v>
          </cell>
          <cell r="J3252" t="str">
            <v>MEXICO</v>
          </cell>
          <cell r="K3252">
            <v>21</v>
          </cell>
          <cell r="L3252" t="str">
            <v>PUEBLA</v>
          </cell>
          <cell r="M3252">
            <v>99</v>
          </cell>
          <cell r="N3252" t="str">
            <v>CAÑADA MORELOS</v>
          </cell>
        </row>
        <row r="3253">
          <cell r="A3253" t="str">
            <v>21DJN1125H</v>
          </cell>
          <cell r="B3253" t="str">
            <v>DJN</v>
          </cell>
          <cell r="C3253" t="str">
            <v>SI</v>
          </cell>
          <cell r="D3253" t="str">
            <v>ZAMNA</v>
          </cell>
          <cell r="E3253">
            <v>468</v>
          </cell>
          <cell r="F3253">
            <v>48</v>
          </cell>
          <cell r="G3253">
            <v>1</v>
          </cell>
          <cell r="H3253" t="str">
            <v>ACTIVO</v>
          </cell>
          <cell r="I3253">
            <v>120</v>
          </cell>
          <cell r="J3253" t="str">
            <v>MEXICO</v>
          </cell>
          <cell r="K3253">
            <v>21</v>
          </cell>
          <cell r="L3253" t="str">
            <v>PUEBLA</v>
          </cell>
          <cell r="M3253">
            <v>51</v>
          </cell>
          <cell r="N3253" t="str">
            <v>CHIETLA</v>
          </cell>
        </row>
        <row r="3254">
          <cell r="A3254" t="str">
            <v>21DJN1126G</v>
          </cell>
          <cell r="B3254" t="str">
            <v>DJN</v>
          </cell>
          <cell r="C3254" t="str">
            <v>SI</v>
          </cell>
          <cell r="D3254" t="str">
            <v>COLIBRI</v>
          </cell>
          <cell r="E3254">
            <v>2100</v>
          </cell>
          <cell r="F3254">
            <v>82</v>
          </cell>
          <cell r="G3254">
            <v>1</v>
          </cell>
          <cell r="H3254" t="str">
            <v>ACTIVO</v>
          </cell>
          <cell r="I3254">
            <v>120</v>
          </cell>
          <cell r="J3254" t="str">
            <v>MEXICO</v>
          </cell>
          <cell r="K3254">
            <v>21</v>
          </cell>
          <cell r="L3254" t="str">
            <v>PUEBLA</v>
          </cell>
          <cell r="M3254">
            <v>160</v>
          </cell>
          <cell r="N3254" t="str">
            <v>TEOTLALCO</v>
          </cell>
        </row>
        <row r="3255">
          <cell r="A3255" t="str">
            <v>21DJN1127F</v>
          </cell>
          <cell r="B3255" t="str">
            <v>DJN</v>
          </cell>
          <cell r="C3255" t="str">
            <v>SI</v>
          </cell>
          <cell r="D3255" t="str">
            <v>UNIVERSO</v>
          </cell>
          <cell r="E3255">
            <v>2101</v>
          </cell>
          <cell r="F3255">
            <v>20</v>
          </cell>
          <cell r="G3255">
            <v>1</v>
          </cell>
          <cell r="H3255" t="str">
            <v>ACTIVO</v>
          </cell>
          <cell r="I3255">
            <v>120</v>
          </cell>
          <cell r="J3255" t="str">
            <v>MEXICO</v>
          </cell>
          <cell r="K3255">
            <v>21</v>
          </cell>
          <cell r="L3255" t="str">
            <v>PUEBLA</v>
          </cell>
          <cell r="M3255">
            <v>160</v>
          </cell>
          <cell r="N3255" t="str">
            <v>TEOTLALCO</v>
          </cell>
        </row>
        <row r="3256">
          <cell r="A3256" t="str">
            <v>21DJN1128E</v>
          </cell>
          <cell r="B3256" t="str">
            <v>DJN</v>
          </cell>
          <cell r="C3256" t="str">
            <v>SI</v>
          </cell>
          <cell r="D3256" t="str">
            <v>ROSARIO CASTELLANOS</v>
          </cell>
          <cell r="E3256">
            <v>2054</v>
          </cell>
          <cell r="F3256">
            <v>79</v>
          </cell>
          <cell r="G3256">
            <v>1</v>
          </cell>
          <cell r="H3256" t="str">
            <v>ACTIVO</v>
          </cell>
          <cell r="I3256">
            <v>120</v>
          </cell>
          <cell r="J3256" t="str">
            <v>MEXICO</v>
          </cell>
          <cell r="K3256">
            <v>21</v>
          </cell>
          <cell r="L3256" t="str">
            <v>PUEBLA</v>
          </cell>
          <cell r="M3256">
            <v>156</v>
          </cell>
          <cell r="N3256" t="str">
            <v>TEHUACÁN</v>
          </cell>
        </row>
        <row r="3257">
          <cell r="A3257" t="str">
            <v>21DJN1129D</v>
          </cell>
          <cell r="B3257" t="str">
            <v>DJN</v>
          </cell>
          <cell r="C3257" t="str">
            <v>SI</v>
          </cell>
          <cell r="D3257" t="str">
            <v>GABRIELA MISTRAL</v>
          </cell>
          <cell r="E3257">
            <v>2438</v>
          </cell>
          <cell r="F3257">
            <v>25</v>
          </cell>
          <cell r="G3257">
            <v>4</v>
          </cell>
          <cell r="H3257" t="str">
            <v>REAPERTURA</v>
          </cell>
          <cell r="I3257">
            <v>120</v>
          </cell>
          <cell r="J3257" t="str">
            <v>MEXICO</v>
          </cell>
          <cell r="K3257">
            <v>21</v>
          </cell>
          <cell r="L3257" t="str">
            <v>PUEBLA</v>
          </cell>
          <cell r="M3257">
            <v>195</v>
          </cell>
          <cell r="N3257" t="str">
            <v>VICENTE GUERRERO</v>
          </cell>
        </row>
        <row r="3258">
          <cell r="A3258" t="str">
            <v>21DJN1130T</v>
          </cell>
          <cell r="B3258" t="str">
            <v>DJN</v>
          </cell>
          <cell r="C3258" t="str">
            <v>SI</v>
          </cell>
          <cell r="D3258" t="str">
            <v>JUANA INES DE LA CRUZ</v>
          </cell>
          <cell r="E3258">
            <v>792</v>
          </cell>
          <cell r="F3258">
            <v>78</v>
          </cell>
          <cell r="G3258">
            <v>1</v>
          </cell>
          <cell r="H3258" t="str">
            <v>ACTIVO</v>
          </cell>
          <cell r="I3258">
            <v>120</v>
          </cell>
          <cell r="J3258" t="str">
            <v>MEXICO</v>
          </cell>
          <cell r="K3258">
            <v>21</v>
          </cell>
          <cell r="L3258" t="str">
            <v>PUEBLA</v>
          </cell>
          <cell r="M3258">
            <v>85</v>
          </cell>
          <cell r="N3258" t="str">
            <v>IZÚCAR DE MATAMOROS</v>
          </cell>
        </row>
        <row r="3259">
          <cell r="A3259" t="str">
            <v>21DJN1131S</v>
          </cell>
          <cell r="B3259" t="str">
            <v>DJN</v>
          </cell>
          <cell r="C3259" t="str">
            <v>SI</v>
          </cell>
          <cell r="D3259" t="str">
            <v>FRANCISCO GABILONDO SOLER</v>
          </cell>
          <cell r="E3259">
            <v>2050</v>
          </cell>
          <cell r="F3259">
            <v>126</v>
          </cell>
          <cell r="G3259">
            <v>1</v>
          </cell>
          <cell r="H3259" t="str">
            <v>ACTIVO</v>
          </cell>
          <cell r="I3259">
            <v>120</v>
          </cell>
          <cell r="J3259" t="str">
            <v>MEXICO</v>
          </cell>
          <cell r="K3259">
            <v>21</v>
          </cell>
          <cell r="L3259" t="str">
            <v>PUEBLA</v>
          </cell>
          <cell r="M3259">
            <v>156</v>
          </cell>
          <cell r="N3259" t="str">
            <v>TEHUACÁN</v>
          </cell>
        </row>
        <row r="3260">
          <cell r="A3260" t="str">
            <v>21DJN1133Q</v>
          </cell>
          <cell r="B3260" t="str">
            <v>DJN</v>
          </cell>
          <cell r="C3260" t="str">
            <v>SI</v>
          </cell>
          <cell r="D3260" t="str">
            <v>ARQUIMIDES</v>
          </cell>
          <cell r="E3260">
            <v>209</v>
          </cell>
          <cell r="F3260">
            <v>139</v>
          </cell>
          <cell r="G3260">
            <v>1</v>
          </cell>
          <cell r="H3260" t="str">
            <v>ACTIVO</v>
          </cell>
          <cell r="I3260">
            <v>120</v>
          </cell>
          <cell r="J3260" t="str">
            <v>MEXICO</v>
          </cell>
          <cell r="K3260">
            <v>21</v>
          </cell>
          <cell r="L3260" t="str">
            <v>PUEBLA</v>
          </cell>
          <cell r="M3260">
            <v>19</v>
          </cell>
          <cell r="N3260" t="str">
            <v>ATLIXCO</v>
          </cell>
        </row>
        <row r="3261">
          <cell r="A3261" t="str">
            <v>21DJN1134P</v>
          </cell>
          <cell r="B3261" t="str">
            <v>DJN</v>
          </cell>
          <cell r="C3261" t="str">
            <v>SI</v>
          </cell>
          <cell r="D3261" t="str">
            <v>TEMOATZIN</v>
          </cell>
          <cell r="E3261">
            <v>850</v>
          </cell>
          <cell r="F3261">
            <v>67</v>
          </cell>
          <cell r="G3261">
            <v>1</v>
          </cell>
          <cell r="H3261" t="str">
            <v>ACTIVO</v>
          </cell>
          <cell r="I3261">
            <v>120</v>
          </cell>
          <cell r="J3261" t="str">
            <v>MEXICO</v>
          </cell>
          <cell r="K3261">
            <v>21</v>
          </cell>
          <cell r="L3261" t="str">
            <v>PUEBLA</v>
          </cell>
          <cell r="M3261">
            <v>90</v>
          </cell>
          <cell r="N3261" t="str">
            <v>JUAN C. BONILLA</v>
          </cell>
        </row>
        <row r="3262">
          <cell r="A3262" t="str">
            <v>21DJN1135O</v>
          </cell>
          <cell r="B3262" t="str">
            <v>DJN</v>
          </cell>
          <cell r="C3262" t="str">
            <v>SI</v>
          </cell>
          <cell r="D3262" t="str">
            <v>FEDERICO GUILLERMO AUGUSTO FROEBEL</v>
          </cell>
          <cell r="E3262">
            <v>1961</v>
          </cell>
          <cell r="F3262">
            <v>79</v>
          </cell>
          <cell r="G3262">
            <v>1</v>
          </cell>
          <cell r="H3262" t="str">
            <v>ACTIVO</v>
          </cell>
          <cell r="I3262">
            <v>120</v>
          </cell>
          <cell r="J3262" t="str">
            <v>MEXICO</v>
          </cell>
          <cell r="K3262">
            <v>21</v>
          </cell>
          <cell r="L3262" t="str">
            <v>PUEBLA</v>
          </cell>
          <cell r="M3262">
            <v>154</v>
          </cell>
          <cell r="N3262" t="str">
            <v>TECAMACHALCO</v>
          </cell>
        </row>
        <row r="3263">
          <cell r="A3263" t="str">
            <v>21DJN1136N</v>
          </cell>
          <cell r="B3263" t="str">
            <v>DJN</v>
          </cell>
          <cell r="C3263" t="str">
            <v>SI</v>
          </cell>
          <cell r="D3263" t="str">
            <v>LUZ MARIA SERRADEL MORENO</v>
          </cell>
          <cell r="E3263">
            <v>1964</v>
          </cell>
          <cell r="F3263">
            <v>113</v>
          </cell>
          <cell r="G3263">
            <v>1</v>
          </cell>
          <cell r="H3263" t="str">
            <v>ACTIVO</v>
          </cell>
          <cell r="I3263">
            <v>120</v>
          </cell>
          <cell r="J3263" t="str">
            <v>MEXICO</v>
          </cell>
          <cell r="K3263">
            <v>21</v>
          </cell>
          <cell r="L3263" t="str">
            <v>PUEBLA</v>
          </cell>
          <cell r="M3263">
            <v>154</v>
          </cell>
          <cell r="N3263" t="str">
            <v>TECAMACHALCO</v>
          </cell>
        </row>
        <row r="3264">
          <cell r="A3264" t="str">
            <v>21DJN1137M</v>
          </cell>
          <cell r="B3264" t="str">
            <v>DJN</v>
          </cell>
          <cell r="C3264" t="str">
            <v>SI</v>
          </cell>
          <cell r="D3264" t="str">
            <v>JOSE MARIA MORELOS Y PAVON</v>
          </cell>
          <cell r="E3264">
            <v>2269</v>
          </cell>
          <cell r="F3264">
            <v>39</v>
          </cell>
          <cell r="G3264">
            <v>1</v>
          </cell>
          <cell r="H3264" t="str">
            <v>ACTIVO</v>
          </cell>
          <cell r="I3264">
            <v>120</v>
          </cell>
          <cell r="J3264" t="str">
            <v>MEXICO</v>
          </cell>
          <cell r="K3264">
            <v>21</v>
          </cell>
          <cell r="L3264" t="str">
            <v>PUEBLA</v>
          </cell>
          <cell r="M3264">
            <v>177</v>
          </cell>
          <cell r="N3264" t="str">
            <v>TLACOTEPEC DE BENITO JUÁREZ</v>
          </cell>
        </row>
        <row r="3265">
          <cell r="A3265" t="str">
            <v>21DJN1138L</v>
          </cell>
          <cell r="B3265" t="str">
            <v>DJN</v>
          </cell>
          <cell r="C3265" t="str">
            <v>SI</v>
          </cell>
          <cell r="D3265" t="str">
            <v>AQUILES SERDAN</v>
          </cell>
          <cell r="E3265">
            <v>281</v>
          </cell>
          <cell r="F3265">
            <v>18</v>
          </cell>
          <cell r="G3265">
            <v>1</v>
          </cell>
          <cell r="H3265" t="str">
            <v>ACTIVO</v>
          </cell>
          <cell r="I3265">
            <v>120</v>
          </cell>
          <cell r="J3265" t="str">
            <v>MEXICO</v>
          </cell>
          <cell r="K3265">
            <v>21</v>
          </cell>
          <cell r="L3265" t="str">
            <v>PUEBLA</v>
          </cell>
          <cell r="M3265">
            <v>27</v>
          </cell>
          <cell r="N3265" t="str">
            <v>CALTEPEC</v>
          </cell>
        </row>
        <row r="3266">
          <cell r="A3266" t="str">
            <v>21DJN1139K</v>
          </cell>
          <cell r="B3266" t="str">
            <v>DJN</v>
          </cell>
          <cell r="C3266" t="str">
            <v>SI</v>
          </cell>
          <cell r="D3266" t="str">
            <v>FRANCISCO GABILONDO SOLER</v>
          </cell>
          <cell r="E3266">
            <v>866</v>
          </cell>
          <cell r="F3266">
            <v>184</v>
          </cell>
          <cell r="G3266">
            <v>1</v>
          </cell>
          <cell r="H3266" t="str">
            <v>ACTIVO</v>
          </cell>
          <cell r="I3266">
            <v>120</v>
          </cell>
          <cell r="J3266" t="str">
            <v>MEXICO</v>
          </cell>
          <cell r="K3266">
            <v>21</v>
          </cell>
          <cell r="L3266" t="str">
            <v>PUEBLA</v>
          </cell>
          <cell r="M3266">
            <v>94</v>
          </cell>
          <cell r="N3266" t="str">
            <v>LIBRES</v>
          </cell>
        </row>
        <row r="3267">
          <cell r="A3267" t="str">
            <v>21DJN1140Z</v>
          </cell>
          <cell r="B3267" t="str">
            <v>DJN</v>
          </cell>
          <cell r="C3267" t="str">
            <v>SI</v>
          </cell>
          <cell r="D3267" t="str">
            <v>MOCTEZUMA</v>
          </cell>
          <cell r="E3267">
            <v>1908</v>
          </cell>
          <cell r="F3267">
            <v>143</v>
          </cell>
          <cell r="G3267">
            <v>1</v>
          </cell>
          <cell r="H3267" t="str">
            <v>ACTIVO</v>
          </cell>
          <cell r="I3267">
            <v>120</v>
          </cell>
          <cell r="J3267" t="str">
            <v>MEXICO</v>
          </cell>
          <cell r="K3267">
            <v>21</v>
          </cell>
          <cell r="L3267" t="str">
            <v>PUEBLA</v>
          </cell>
          <cell r="M3267">
            <v>144</v>
          </cell>
          <cell r="N3267" t="str">
            <v>SAN SALVADOR HUIXCOLOTLA</v>
          </cell>
        </row>
        <row r="3268">
          <cell r="A3268" t="str">
            <v>21DJN1142Y</v>
          </cell>
          <cell r="B3268" t="str">
            <v>DJN</v>
          </cell>
          <cell r="C3268" t="str">
            <v>SI</v>
          </cell>
          <cell r="D3268" t="str">
            <v>JUAN B. MADERA GONZALEZ</v>
          </cell>
          <cell r="E3268">
            <v>2188</v>
          </cell>
          <cell r="F3268">
            <v>33</v>
          </cell>
          <cell r="G3268">
            <v>1</v>
          </cell>
          <cell r="H3268" t="str">
            <v>ACTIVO</v>
          </cell>
          <cell r="I3268">
            <v>120</v>
          </cell>
          <cell r="J3268" t="str">
            <v>MEXICO</v>
          </cell>
          <cell r="K3268">
            <v>21</v>
          </cell>
          <cell r="L3268" t="str">
            <v>PUEBLA</v>
          </cell>
          <cell r="M3268">
            <v>172</v>
          </cell>
          <cell r="N3268" t="str">
            <v>TETELA DE OCAMPO</v>
          </cell>
        </row>
        <row r="3269">
          <cell r="A3269" t="str">
            <v>21DJN1143X</v>
          </cell>
          <cell r="B3269" t="str">
            <v>DJN</v>
          </cell>
          <cell r="C3269" t="str">
            <v>SI</v>
          </cell>
          <cell r="D3269" t="str">
            <v>AGAZZI</v>
          </cell>
          <cell r="E3269">
            <v>486</v>
          </cell>
          <cell r="F3269">
            <v>22</v>
          </cell>
          <cell r="G3269">
            <v>1</v>
          </cell>
          <cell r="H3269" t="str">
            <v>ACTIVO</v>
          </cell>
          <cell r="I3269">
            <v>120</v>
          </cell>
          <cell r="J3269" t="str">
            <v>MEXICO</v>
          </cell>
          <cell r="K3269">
            <v>21</v>
          </cell>
          <cell r="L3269" t="str">
            <v>PUEBLA</v>
          </cell>
          <cell r="M3269">
            <v>53</v>
          </cell>
          <cell r="N3269" t="str">
            <v>CHIGNAHUAPAN</v>
          </cell>
        </row>
        <row r="3270">
          <cell r="A3270" t="str">
            <v>21DJN1144W</v>
          </cell>
          <cell r="B3270" t="str">
            <v>DJN</v>
          </cell>
          <cell r="C3270" t="str">
            <v>SI</v>
          </cell>
          <cell r="D3270" t="str">
            <v>DANTE ALIGHIERI</v>
          </cell>
          <cell r="E3270">
            <v>507</v>
          </cell>
          <cell r="F3270">
            <v>47</v>
          </cell>
          <cell r="G3270">
            <v>1</v>
          </cell>
          <cell r="H3270" t="str">
            <v>ACTIVO</v>
          </cell>
          <cell r="I3270">
            <v>120</v>
          </cell>
          <cell r="J3270" t="str">
            <v>MEXICO</v>
          </cell>
          <cell r="K3270">
            <v>21</v>
          </cell>
          <cell r="L3270" t="str">
            <v>PUEBLA</v>
          </cell>
          <cell r="M3270">
            <v>53</v>
          </cell>
          <cell r="N3270" t="str">
            <v>CHIGNAHUAPAN</v>
          </cell>
        </row>
        <row r="3271">
          <cell r="A3271" t="str">
            <v>21DJN1145V</v>
          </cell>
          <cell r="B3271" t="str">
            <v>DJN</v>
          </cell>
          <cell r="C3271" t="str">
            <v>SI</v>
          </cell>
          <cell r="D3271" t="str">
            <v>HERMILO ABREU GOMEZ</v>
          </cell>
          <cell r="E3271">
            <v>1881</v>
          </cell>
          <cell r="F3271">
            <v>20</v>
          </cell>
          <cell r="G3271">
            <v>1</v>
          </cell>
          <cell r="H3271" t="str">
            <v>ACTIVO</v>
          </cell>
          <cell r="I3271">
            <v>120</v>
          </cell>
          <cell r="J3271" t="str">
            <v>MEXICO</v>
          </cell>
          <cell r="K3271">
            <v>21</v>
          </cell>
          <cell r="L3271" t="str">
            <v>PUEBLA</v>
          </cell>
          <cell r="M3271">
            <v>141</v>
          </cell>
          <cell r="N3271" t="str">
            <v>SAN PEDRO YELOIXTLAHUACA</v>
          </cell>
        </row>
        <row r="3272">
          <cell r="A3272" t="str">
            <v>21DJN1146U</v>
          </cell>
          <cell r="B3272" t="str">
            <v>DJN</v>
          </cell>
          <cell r="C3272" t="str">
            <v>SI</v>
          </cell>
          <cell r="D3272" t="str">
            <v>ARCO IRIS</v>
          </cell>
          <cell r="E3272">
            <v>2606</v>
          </cell>
          <cell r="F3272">
            <v>148</v>
          </cell>
          <cell r="G3272">
            <v>1</v>
          </cell>
          <cell r="H3272" t="str">
            <v>ACTIVO</v>
          </cell>
          <cell r="I3272">
            <v>120</v>
          </cell>
          <cell r="J3272" t="str">
            <v>MEXICO</v>
          </cell>
          <cell r="K3272">
            <v>21</v>
          </cell>
          <cell r="L3272" t="str">
            <v>PUEBLA</v>
          </cell>
          <cell r="M3272">
            <v>211</v>
          </cell>
          <cell r="N3272" t="str">
            <v>ZARAGOZA</v>
          </cell>
        </row>
        <row r="3273">
          <cell r="A3273" t="str">
            <v>21DJN1148S</v>
          </cell>
          <cell r="B3273" t="str">
            <v>DJN</v>
          </cell>
          <cell r="C3273" t="str">
            <v>SI</v>
          </cell>
          <cell r="D3273" t="str">
            <v>FRANCISCO GONZALEZ BOCANEGRA</v>
          </cell>
          <cell r="E3273">
            <v>2291</v>
          </cell>
          <cell r="F3273">
            <v>73</v>
          </cell>
          <cell r="G3273">
            <v>1</v>
          </cell>
          <cell r="H3273" t="str">
            <v>ACTIVO</v>
          </cell>
          <cell r="I3273">
            <v>120</v>
          </cell>
          <cell r="J3273" t="str">
            <v>MEXICO</v>
          </cell>
          <cell r="K3273">
            <v>21</v>
          </cell>
          <cell r="L3273" t="str">
            <v>PUEBLA</v>
          </cell>
          <cell r="M3273">
            <v>179</v>
          </cell>
          <cell r="N3273" t="str">
            <v>TLACHICHUCA</v>
          </cell>
        </row>
        <row r="3274">
          <cell r="A3274" t="str">
            <v>21DJN1152E</v>
          </cell>
          <cell r="B3274" t="str">
            <v>DJN</v>
          </cell>
          <cell r="C3274" t="str">
            <v>SI</v>
          </cell>
          <cell r="D3274" t="str">
            <v>MANUEL TOLSA</v>
          </cell>
          <cell r="E3274">
            <v>2626</v>
          </cell>
          <cell r="F3274">
            <v>36</v>
          </cell>
          <cell r="G3274">
            <v>1</v>
          </cell>
          <cell r="H3274" t="str">
            <v>ACTIVO</v>
          </cell>
          <cell r="I3274">
            <v>120</v>
          </cell>
          <cell r="J3274" t="str">
            <v>MEXICO</v>
          </cell>
          <cell r="K3274">
            <v>21</v>
          </cell>
          <cell r="L3274" t="str">
            <v>PUEBLA</v>
          </cell>
          <cell r="M3274">
            <v>213</v>
          </cell>
          <cell r="N3274" t="str">
            <v>ZIHUATEUTLA</v>
          </cell>
        </row>
        <row r="3275">
          <cell r="A3275" t="str">
            <v>21DJN1153D</v>
          </cell>
          <cell r="B3275" t="str">
            <v>DJN</v>
          </cell>
          <cell r="C3275" t="str">
            <v>SI</v>
          </cell>
          <cell r="D3275" t="str">
            <v>JUAN GREGORIO MENDEL</v>
          </cell>
          <cell r="E3275">
            <v>2433</v>
          </cell>
          <cell r="F3275">
            <v>30</v>
          </cell>
          <cell r="G3275">
            <v>1</v>
          </cell>
          <cell r="H3275" t="str">
            <v>ACTIVO</v>
          </cell>
          <cell r="I3275">
            <v>120</v>
          </cell>
          <cell r="J3275" t="str">
            <v>MEXICO</v>
          </cell>
          <cell r="K3275">
            <v>21</v>
          </cell>
          <cell r="L3275" t="str">
            <v>PUEBLA</v>
          </cell>
          <cell r="M3275">
            <v>194</v>
          </cell>
          <cell r="N3275" t="str">
            <v>VENUSTIANO CARRANZA</v>
          </cell>
        </row>
        <row r="3276">
          <cell r="A3276" t="str">
            <v>21DJN1155B</v>
          </cell>
          <cell r="B3276" t="str">
            <v>DJN</v>
          </cell>
          <cell r="C3276" t="str">
            <v>SI</v>
          </cell>
          <cell r="D3276" t="str">
            <v>SALVADOR DIAZ MIRON</v>
          </cell>
          <cell r="E3276">
            <v>530</v>
          </cell>
          <cell r="F3276">
            <v>27</v>
          </cell>
          <cell r="G3276">
            <v>1</v>
          </cell>
          <cell r="H3276" t="str">
            <v>ACTIVO</v>
          </cell>
          <cell r="I3276">
            <v>120</v>
          </cell>
          <cell r="J3276" t="str">
            <v>MEXICO</v>
          </cell>
          <cell r="K3276">
            <v>21</v>
          </cell>
          <cell r="L3276" t="str">
            <v>PUEBLA</v>
          </cell>
          <cell r="M3276">
            <v>55</v>
          </cell>
          <cell r="N3276" t="str">
            <v>CHILA</v>
          </cell>
        </row>
        <row r="3277">
          <cell r="A3277" t="str">
            <v>21DJN1157Z</v>
          </cell>
          <cell r="B3277" t="str">
            <v>DJN</v>
          </cell>
          <cell r="C3277" t="str">
            <v>SI</v>
          </cell>
          <cell r="D3277" t="str">
            <v>CELESTIN FREINET</v>
          </cell>
          <cell r="E3277">
            <v>2594</v>
          </cell>
          <cell r="F3277">
            <v>29</v>
          </cell>
          <cell r="G3277">
            <v>1</v>
          </cell>
          <cell r="H3277" t="str">
            <v>ACTIVO</v>
          </cell>
          <cell r="I3277">
            <v>120</v>
          </cell>
          <cell r="J3277" t="str">
            <v>MEXICO</v>
          </cell>
          <cell r="K3277">
            <v>21</v>
          </cell>
          <cell r="L3277" t="str">
            <v>PUEBLA</v>
          </cell>
          <cell r="M3277">
            <v>208</v>
          </cell>
          <cell r="N3277" t="str">
            <v>ZACATLÁN</v>
          </cell>
        </row>
        <row r="3278">
          <cell r="A3278" t="str">
            <v>21DJN1158Z</v>
          </cell>
          <cell r="B3278" t="str">
            <v>DJN</v>
          </cell>
          <cell r="C3278" t="str">
            <v>SI</v>
          </cell>
          <cell r="D3278" t="str">
            <v>ROSAURA ZAPATA</v>
          </cell>
          <cell r="E3278">
            <v>2596</v>
          </cell>
          <cell r="F3278">
            <v>41</v>
          </cell>
          <cell r="G3278">
            <v>1</v>
          </cell>
          <cell r="H3278" t="str">
            <v>ACTIVO</v>
          </cell>
          <cell r="I3278">
            <v>120</v>
          </cell>
          <cell r="J3278" t="str">
            <v>MEXICO</v>
          </cell>
          <cell r="K3278">
            <v>21</v>
          </cell>
          <cell r="L3278" t="str">
            <v>PUEBLA</v>
          </cell>
          <cell r="M3278">
            <v>208</v>
          </cell>
          <cell r="N3278" t="str">
            <v>ZACATLÁN</v>
          </cell>
        </row>
        <row r="3279">
          <cell r="A3279" t="str">
            <v>21DJN1160N</v>
          </cell>
          <cell r="B3279" t="str">
            <v>DJN</v>
          </cell>
          <cell r="C3279" t="str">
            <v>SI</v>
          </cell>
          <cell r="D3279" t="str">
            <v>GIRASOL</v>
          </cell>
          <cell r="E3279">
            <v>2589</v>
          </cell>
          <cell r="F3279">
            <v>33</v>
          </cell>
          <cell r="G3279">
            <v>1</v>
          </cell>
          <cell r="H3279" t="str">
            <v>ACTIVO</v>
          </cell>
          <cell r="I3279">
            <v>120</v>
          </cell>
          <cell r="J3279" t="str">
            <v>MEXICO</v>
          </cell>
          <cell r="K3279">
            <v>21</v>
          </cell>
          <cell r="L3279" t="str">
            <v>PUEBLA</v>
          </cell>
          <cell r="M3279">
            <v>208</v>
          </cell>
          <cell r="N3279" t="str">
            <v>ZACATLÁN</v>
          </cell>
        </row>
        <row r="3280">
          <cell r="A3280" t="str">
            <v>21DJN1161M</v>
          </cell>
          <cell r="B3280" t="str">
            <v>DJN</v>
          </cell>
          <cell r="C3280" t="str">
            <v>SI</v>
          </cell>
          <cell r="D3280" t="str">
            <v>CARMEN SERDAN ALATRISTE</v>
          </cell>
          <cell r="E3280">
            <v>2573</v>
          </cell>
          <cell r="F3280">
            <v>17</v>
          </cell>
          <cell r="G3280">
            <v>1</v>
          </cell>
          <cell r="H3280" t="str">
            <v>ACTIVO</v>
          </cell>
          <cell r="I3280">
            <v>120</v>
          </cell>
          <cell r="J3280" t="str">
            <v>MEXICO</v>
          </cell>
          <cell r="K3280">
            <v>21</v>
          </cell>
          <cell r="L3280" t="str">
            <v>PUEBLA</v>
          </cell>
          <cell r="M3280">
            <v>208</v>
          </cell>
          <cell r="N3280" t="str">
            <v>ZACATLÁN</v>
          </cell>
        </row>
        <row r="3281">
          <cell r="A3281" t="str">
            <v>21DJN1163K</v>
          </cell>
          <cell r="B3281" t="str">
            <v>DJN</v>
          </cell>
          <cell r="C3281" t="str">
            <v>SI</v>
          </cell>
          <cell r="D3281" t="str">
            <v>PREESCOLAR GENERAL</v>
          </cell>
          <cell r="E3281">
            <v>44930</v>
          </cell>
          <cell r="F3281">
            <v>0</v>
          </cell>
          <cell r="G3281">
            <v>1</v>
          </cell>
          <cell r="H3281" t="str">
            <v>ACTIVO</v>
          </cell>
          <cell r="I3281">
            <v>120</v>
          </cell>
          <cell r="J3281" t="str">
            <v>MEXICO</v>
          </cell>
          <cell r="K3281">
            <v>21</v>
          </cell>
          <cell r="L3281" t="str">
            <v>PUEBLA</v>
          </cell>
          <cell r="M3281">
            <v>78</v>
          </cell>
          <cell r="N3281" t="str">
            <v>HUITZILAN DE SERDÁN</v>
          </cell>
        </row>
        <row r="3282">
          <cell r="A3282" t="str">
            <v>21DJN1164J</v>
          </cell>
          <cell r="B3282" t="str">
            <v>DJN</v>
          </cell>
          <cell r="C3282" t="str">
            <v>SI</v>
          </cell>
          <cell r="D3282" t="str">
            <v>TONATIHU</v>
          </cell>
          <cell r="E3282">
            <v>1109</v>
          </cell>
          <cell r="F3282">
            <v>77</v>
          </cell>
          <cell r="G3282">
            <v>1</v>
          </cell>
          <cell r="H3282" t="str">
            <v>ACTIVO</v>
          </cell>
          <cell r="I3282">
            <v>120</v>
          </cell>
          <cell r="J3282" t="str">
            <v>MEXICO</v>
          </cell>
          <cell r="K3282">
            <v>21</v>
          </cell>
          <cell r="L3282" t="str">
            <v>PUEBLA</v>
          </cell>
          <cell r="M3282">
            <v>114</v>
          </cell>
          <cell r="N3282" t="str">
            <v>PUEBLA</v>
          </cell>
        </row>
        <row r="3283">
          <cell r="A3283" t="str">
            <v>21DJN1165I</v>
          </cell>
          <cell r="B3283" t="str">
            <v>DJN</v>
          </cell>
          <cell r="C3283" t="str">
            <v>SI</v>
          </cell>
          <cell r="D3283" t="str">
            <v>IGNACIO COMONFORT</v>
          </cell>
          <cell r="E3283">
            <v>1596</v>
          </cell>
          <cell r="F3283">
            <v>42</v>
          </cell>
          <cell r="G3283">
            <v>1</v>
          </cell>
          <cell r="H3283" t="str">
            <v>ACTIVO</v>
          </cell>
          <cell r="I3283">
            <v>120</v>
          </cell>
          <cell r="J3283" t="str">
            <v>MEXICO</v>
          </cell>
          <cell r="K3283">
            <v>21</v>
          </cell>
          <cell r="L3283" t="str">
            <v>PUEBLA</v>
          </cell>
          <cell r="M3283">
            <v>114</v>
          </cell>
          <cell r="N3283" t="str">
            <v>PUEBLA</v>
          </cell>
        </row>
        <row r="3284">
          <cell r="A3284" t="str">
            <v>21DJN1166H</v>
          </cell>
          <cell r="B3284" t="str">
            <v>DJN</v>
          </cell>
          <cell r="C3284" t="str">
            <v>SI</v>
          </cell>
          <cell r="D3284" t="str">
            <v>JOSE AGUSTIN ARRIETA</v>
          </cell>
          <cell r="E3284">
            <v>1630</v>
          </cell>
          <cell r="F3284">
            <v>183</v>
          </cell>
          <cell r="G3284">
            <v>1</v>
          </cell>
          <cell r="H3284" t="str">
            <v>ACTIVO</v>
          </cell>
          <cell r="I3284">
            <v>120</v>
          </cell>
          <cell r="J3284" t="str">
            <v>MEXICO</v>
          </cell>
          <cell r="K3284">
            <v>21</v>
          </cell>
          <cell r="L3284" t="str">
            <v>PUEBLA</v>
          </cell>
          <cell r="M3284">
            <v>114</v>
          </cell>
          <cell r="N3284" t="str">
            <v>PUEBLA</v>
          </cell>
        </row>
        <row r="3285">
          <cell r="A3285" t="str">
            <v>21DJN1169E</v>
          </cell>
          <cell r="B3285" t="str">
            <v>DJN</v>
          </cell>
          <cell r="C3285" t="str">
            <v>SI</v>
          </cell>
          <cell r="D3285" t="str">
            <v>NICOLAS BRAVO</v>
          </cell>
          <cell r="E3285">
            <v>2460</v>
          </cell>
          <cell r="F3285">
            <v>34</v>
          </cell>
          <cell r="G3285">
            <v>1</v>
          </cell>
          <cell r="H3285" t="str">
            <v>ACTIVO</v>
          </cell>
          <cell r="I3285">
            <v>120</v>
          </cell>
          <cell r="J3285" t="str">
            <v>MEXICO</v>
          </cell>
          <cell r="K3285">
            <v>21</v>
          </cell>
          <cell r="L3285" t="str">
            <v>PUEBLA</v>
          </cell>
          <cell r="M3285">
            <v>197</v>
          </cell>
          <cell r="N3285" t="str">
            <v>XICOTEPEC</v>
          </cell>
        </row>
        <row r="3286">
          <cell r="A3286" t="str">
            <v>21DJN1170U</v>
          </cell>
          <cell r="B3286" t="str">
            <v>DJN</v>
          </cell>
          <cell r="C3286" t="str">
            <v>SI</v>
          </cell>
          <cell r="D3286" t="str">
            <v>GREGORIO TORRES QUINTERO</v>
          </cell>
          <cell r="E3286">
            <v>1110</v>
          </cell>
          <cell r="F3286">
            <v>161</v>
          </cell>
          <cell r="G3286">
            <v>4</v>
          </cell>
          <cell r="H3286" t="str">
            <v>REAPERTURA</v>
          </cell>
          <cell r="I3286">
            <v>120</v>
          </cell>
          <cell r="J3286" t="str">
            <v>MEXICO</v>
          </cell>
          <cell r="K3286">
            <v>21</v>
          </cell>
          <cell r="L3286" t="str">
            <v>PUEBLA</v>
          </cell>
          <cell r="M3286">
            <v>114</v>
          </cell>
          <cell r="N3286" t="str">
            <v>PUEBLA</v>
          </cell>
        </row>
        <row r="3287">
          <cell r="A3287" t="str">
            <v>21DJN1171T</v>
          </cell>
          <cell r="B3287" t="str">
            <v>DJN</v>
          </cell>
          <cell r="C3287" t="str">
            <v>SI</v>
          </cell>
          <cell r="D3287" t="str">
            <v>TALCHICOTZIN</v>
          </cell>
          <cell r="E3287">
            <v>2189</v>
          </cell>
          <cell r="F3287">
            <v>23</v>
          </cell>
          <cell r="G3287">
            <v>1</v>
          </cell>
          <cell r="H3287" t="str">
            <v>ACTIVO</v>
          </cell>
          <cell r="I3287">
            <v>120</v>
          </cell>
          <cell r="J3287" t="str">
            <v>MEXICO</v>
          </cell>
          <cell r="K3287">
            <v>21</v>
          </cell>
          <cell r="L3287" t="str">
            <v>PUEBLA</v>
          </cell>
          <cell r="M3287">
            <v>172</v>
          </cell>
          <cell r="N3287" t="str">
            <v>TETELA DE OCAMPO</v>
          </cell>
        </row>
        <row r="3288">
          <cell r="A3288" t="str">
            <v>21DJN1172S</v>
          </cell>
          <cell r="B3288" t="str">
            <v>DJN</v>
          </cell>
          <cell r="C3288" t="str">
            <v>SI</v>
          </cell>
          <cell r="D3288" t="str">
            <v>HANS C. ANDERSEN</v>
          </cell>
          <cell r="E3288">
            <v>503</v>
          </cell>
          <cell r="F3288">
            <v>44</v>
          </cell>
          <cell r="G3288">
            <v>1</v>
          </cell>
          <cell r="H3288" t="str">
            <v>ACTIVO</v>
          </cell>
          <cell r="I3288">
            <v>120</v>
          </cell>
          <cell r="J3288" t="str">
            <v>MEXICO</v>
          </cell>
          <cell r="K3288">
            <v>21</v>
          </cell>
          <cell r="L3288" t="str">
            <v>PUEBLA</v>
          </cell>
          <cell r="M3288">
            <v>53</v>
          </cell>
          <cell r="N3288" t="str">
            <v>CHIGNAHUAPAN</v>
          </cell>
        </row>
        <row r="3289">
          <cell r="A3289" t="str">
            <v>21DJN1174Q</v>
          </cell>
          <cell r="B3289" t="str">
            <v>DJN</v>
          </cell>
          <cell r="C3289" t="str">
            <v>SI</v>
          </cell>
          <cell r="D3289" t="str">
            <v>ESTEFANIA CASTAÑEDA NUÑEZ</v>
          </cell>
          <cell r="E3289">
            <v>1932</v>
          </cell>
          <cell r="F3289">
            <v>43</v>
          </cell>
          <cell r="G3289">
            <v>1</v>
          </cell>
          <cell r="H3289" t="str">
            <v>ACTIVO</v>
          </cell>
          <cell r="I3289">
            <v>120</v>
          </cell>
          <cell r="J3289" t="str">
            <v>MEXICO</v>
          </cell>
          <cell r="K3289">
            <v>21</v>
          </cell>
          <cell r="L3289" t="str">
            <v>PUEBLA</v>
          </cell>
          <cell r="M3289">
            <v>152</v>
          </cell>
          <cell r="N3289" t="str">
            <v>SOLTEPEC</v>
          </cell>
        </row>
        <row r="3290">
          <cell r="A3290" t="str">
            <v>21DJN1175P</v>
          </cell>
          <cell r="B3290" t="str">
            <v>DJN</v>
          </cell>
          <cell r="C3290" t="str">
            <v>SI</v>
          </cell>
          <cell r="D3290" t="str">
            <v>AMADO NERVO</v>
          </cell>
          <cell r="E3290">
            <v>2245</v>
          </cell>
          <cell r="F3290">
            <v>38</v>
          </cell>
          <cell r="G3290">
            <v>1</v>
          </cell>
          <cell r="H3290" t="str">
            <v>ACTIVO</v>
          </cell>
          <cell r="I3290">
            <v>120</v>
          </cell>
          <cell r="J3290" t="str">
            <v>MEXICO</v>
          </cell>
          <cell r="K3290">
            <v>21</v>
          </cell>
          <cell r="L3290" t="str">
            <v>PUEBLA</v>
          </cell>
          <cell r="M3290">
            <v>175</v>
          </cell>
          <cell r="N3290" t="str">
            <v>TIANGUISMANALCO</v>
          </cell>
        </row>
        <row r="3291">
          <cell r="A3291" t="str">
            <v>21DJN1177N</v>
          </cell>
          <cell r="B3291" t="str">
            <v>DJN</v>
          </cell>
          <cell r="C3291" t="str">
            <v>SI</v>
          </cell>
          <cell r="D3291" t="str">
            <v>JOAQUIN FERNANDEZ DE LIZARDI</v>
          </cell>
          <cell r="E3291">
            <v>517</v>
          </cell>
          <cell r="F3291">
            <v>24</v>
          </cell>
          <cell r="G3291">
            <v>1</v>
          </cell>
          <cell r="H3291" t="str">
            <v>ACTIVO</v>
          </cell>
          <cell r="I3291">
            <v>120</v>
          </cell>
          <cell r="J3291" t="str">
            <v>MEXICO</v>
          </cell>
          <cell r="K3291">
            <v>21</v>
          </cell>
          <cell r="L3291" t="str">
            <v>PUEBLA</v>
          </cell>
          <cell r="M3291">
            <v>53</v>
          </cell>
          <cell r="N3291" t="str">
            <v>CHIGNAHUAPAN</v>
          </cell>
        </row>
        <row r="3292">
          <cell r="A3292" t="str">
            <v>21DJN1179L</v>
          </cell>
          <cell r="B3292" t="str">
            <v>DJN</v>
          </cell>
          <cell r="C3292" t="str">
            <v>SI</v>
          </cell>
          <cell r="D3292" t="str">
            <v>JUAN RUIZ DE ALARCON</v>
          </cell>
          <cell r="E3292">
            <v>654</v>
          </cell>
          <cell r="F3292">
            <v>83</v>
          </cell>
          <cell r="G3292">
            <v>1</v>
          </cell>
          <cell r="H3292" t="str">
            <v>ACTIVO</v>
          </cell>
          <cell r="I3292">
            <v>120</v>
          </cell>
          <cell r="J3292" t="str">
            <v>MEXICO</v>
          </cell>
          <cell r="K3292">
            <v>21</v>
          </cell>
          <cell r="L3292" t="str">
            <v>PUEBLA</v>
          </cell>
          <cell r="M3292">
            <v>71</v>
          </cell>
          <cell r="N3292" t="str">
            <v>HUAUCHINANGO</v>
          </cell>
        </row>
        <row r="3293">
          <cell r="A3293" t="str">
            <v>21DJN1180A</v>
          </cell>
          <cell r="B3293" t="str">
            <v>DJN</v>
          </cell>
          <cell r="C3293" t="str">
            <v>SI</v>
          </cell>
          <cell r="D3293" t="str">
            <v>JAIME NUNO</v>
          </cell>
          <cell r="E3293">
            <v>1465</v>
          </cell>
          <cell r="F3293">
            <v>162</v>
          </cell>
          <cell r="G3293">
            <v>1</v>
          </cell>
          <cell r="H3293" t="str">
            <v>ACTIVO</v>
          </cell>
          <cell r="I3293">
            <v>120</v>
          </cell>
          <cell r="J3293" t="str">
            <v>MEXICO</v>
          </cell>
          <cell r="K3293">
            <v>21</v>
          </cell>
          <cell r="L3293" t="str">
            <v>PUEBLA</v>
          </cell>
          <cell r="M3293">
            <v>114</v>
          </cell>
          <cell r="N3293" t="str">
            <v>PUEBLA</v>
          </cell>
        </row>
        <row r="3294">
          <cell r="A3294" t="str">
            <v>21DJN1182Z</v>
          </cell>
          <cell r="B3294" t="str">
            <v>DJN</v>
          </cell>
          <cell r="C3294" t="str">
            <v>SI</v>
          </cell>
          <cell r="D3294" t="str">
            <v>ESTEFANIA CASTAÑEDA NUÑEZ</v>
          </cell>
          <cell r="E3294">
            <v>2108</v>
          </cell>
          <cell r="F3294">
            <v>60</v>
          </cell>
          <cell r="G3294">
            <v>1</v>
          </cell>
          <cell r="H3294" t="str">
            <v>ACTIVO</v>
          </cell>
          <cell r="I3294">
            <v>120</v>
          </cell>
          <cell r="J3294" t="str">
            <v>MEXICO</v>
          </cell>
          <cell r="K3294">
            <v>21</v>
          </cell>
          <cell r="L3294" t="str">
            <v>PUEBLA</v>
          </cell>
          <cell r="M3294">
            <v>161</v>
          </cell>
          <cell r="N3294" t="str">
            <v>TEPANCO DE LÓPEZ</v>
          </cell>
        </row>
        <row r="3295">
          <cell r="A3295" t="str">
            <v>21DJN1183Y</v>
          </cell>
          <cell r="B3295" t="str">
            <v>DJN</v>
          </cell>
          <cell r="C3295" t="str">
            <v>SI</v>
          </cell>
          <cell r="D3295" t="str">
            <v>RAMON LOPEZ VELARDE</v>
          </cell>
          <cell r="E3295">
            <v>960</v>
          </cell>
          <cell r="F3295">
            <v>53</v>
          </cell>
          <cell r="G3295">
            <v>1</v>
          </cell>
          <cell r="H3295" t="str">
            <v>ACTIVO</v>
          </cell>
          <cell r="I3295">
            <v>120</v>
          </cell>
          <cell r="J3295" t="str">
            <v>MEXICO</v>
          </cell>
          <cell r="K3295">
            <v>21</v>
          </cell>
          <cell r="L3295" t="str">
            <v>PUEBLA</v>
          </cell>
          <cell r="M3295">
            <v>110</v>
          </cell>
          <cell r="N3295" t="str">
            <v>PALMAR DE BRAVO</v>
          </cell>
        </row>
        <row r="3296">
          <cell r="A3296" t="str">
            <v>21DJN1184X</v>
          </cell>
          <cell r="B3296" t="str">
            <v>DJN</v>
          </cell>
          <cell r="C3296" t="str">
            <v>SI</v>
          </cell>
          <cell r="D3296" t="str">
            <v>LUZ MARIA SERRADELL ROMERO</v>
          </cell>
          <cell r="E3296">
            <v>902</v>
          </cell>
          <cell r="F3296">
            <v>24</v>
          </cell>
          <cell r="G3296">
            <v>1</v>
          </cell>
          <cell r="H3296" t="str">
            <v>ACTIVO</v>
          </cell>
          <cell r="I3296">
            <v>120</v>
          </cell>
          <cell r="J3296" t="str">
            <v>MEXICO</v>
          </cell>
          <cell r="K3296">
            <v>21</v>
          </cell>
          <cell r="L3296" t="str">
            <v>PUEBLA</v>
          </cell>
          <cell r="M3296">
            <v>99</v>
          </cell>
          <cell r="N3296" t="str">
            <v>CAÑADA MORELOS</v>
          </cell>
        </row>
        <row r="3297">
          <cell r="A3297" t="str">
            <v>21DJN1185W</v>
          </cell>
          <cell r="B3297" t="str">
            <v>DJN</v>
          </cell>
          <cell r="C3297" t="str">
            <v>SI</v>
          </cell>
          <cell r="D3297" t="str">
            <v>ERMILO ABREU GOMEZ</v>
          </cell>
          <cell r="E3297">
            <v>895</v>
          </cell>
          <cell r="F3297">
            <v>33</v>
          </cell>
          <cell r="G3297">
            <v>1</v>
          </cell>
          <cell r="H3297" t="str">
            <v>ACTIVO</v>
          </cell>
          <cell r="I3297">
            <v>120</v>
          </cell>
          <cell r="J3297" t="str">
            <v>MEXICO</v>
          </cell>
          <cell r="K3297">
            <v>21</v>
          </cell>
          <cell r="L3297" t="str">
            <v>PUEBLA</v>
          </cell>
          <cell r="M3297">
            <v>99</v>
          </cell>
          <cell r="N3297" t="str">
            <v>CAÑADA MORELOS</v>
          </cell>
        </row>
        <row r="3298">
          <cell r="A3298" t="str">
            <v>21DJN1186V</v>
          </cell>
          <cell r="B3298" t="str">
            <v>DJN</v>
          </cell>
          <cell r="C3298" t="str">
            <v>SI</v>
          </cell>
          <cell r="D3298" t="str">
            <v>MIGUEL HIDALGO Y COSTILLA</v>
          </cell>
          <cell r="E3298">
            <v>612</v>
          </cell>
          <cell r="F3298">
            <v>61</v>
          </cell>
          <cell r="G3298">
            <v>1</v>
          </cell>
          <cell r="H3298" t="str">
            <v>ACTIVO</v>
          </cell>
          <cell r="I3298">
            <v>120</v>
          </cell>
          <cell r="J3298" t="str">
            <v>MEXICO</v>
          </cell>
          <cell r="K3298">
            <v>21</v>
          </cell>
          <cell r="L3298" t="str">
            <v>PUEBLA</v>
          </cell>
          <cell r="M3298">
            <v>67</v>
          </cell>
          <cell r="N3298" t="str">
            <v>GUADALUPE VICTORIA</v>
          </cell>
        </row>
        <row r="3299">
          <cell r="A3299" t="str">
            <v>21DJN1188T</v>
          </cell>
          <cell r="B3299" t="str">
            <v>DJN</v>
          </cell>
          <cell r="C3299" t="str">
            <v>SI</v>
          </cell>
          <cell r="D3299" t="str">
            <v>ROSAURA ZAPATA CANO</v>
          </cell>
          <cell r="E3299">
            <v>868</v>
          </cell>
          <cell r="F3299">
            <v>42</v>
          </cell>
          <cell r="G3299">
            <v>1</v>
          </cell>
          <cell r="H3299" t="str">
            <v>ACTIVO</v>
          </cell>
          <cell r="I3299">
            <v>120</v>
          </cell>
          <cell r="J3299" t="str">
            <v>MEXICO</v>
          </cell>
          <cell r="K3299">
            <v>21</v>
          </cell>
          <cell r="L3299" t="str">
            <v>PUEBLA</v>
          </cell>
          <cell r="M3299">
            <v>94</v>
          </cell>
          <cell r="N3299" t="str">
            <v>LIBRES</v>
          </cell>
        </row>
        <row r="3300">
          <cell r="A3300" t="str">
            <v>21DJN1189S</v>
          </cell>
          <cell r="B3300" t="str">
            <v>DJN</v>
          </cell>
          <cell r="C3300" t="str">
            <v>SI</v>
          </cell>
          <cell r="D3300" t="str">
            <v>WENCESLAO VICTORIA SOTO</v>
          </cell>
          <cell r="E3300">
            <v>9684</v>
          </cell>
          <cell r="F3300">
            <v>19</v>
          </cell>
          <cell r="G3300">
            <v>1</v>
          </cell>
          <cell r="H3300" t="str">
            <v>ACTIVO</v>
          </cell>
          <cell r="I3300">
            <v>120</v>
          </cell>
          <cell r="J3300" t="str">
            <v>MEXICO</v>
          </cell>
          <cell r="K3300">
            <v>21</v>
          </cell>
          <cell r="L3300" t="str">
            <v>PUEBLA</v>
          </cell>
          <cell r="M3300">
            <v>157</v>
          </cell>
          <cell r="N3300" t="str">
            <v>TEHUITZINGO</v>
          </cell>
        </row>
        <row r="3301">
          <cell r="A3301" t="str">
            <v>21DJN1190H</v>
          </cell>
          <cell r="B3301" t="str">
            <v>DJN</v>
          </cell>
          <cell r="C3301" t="str">
            <v>SI</v>
          </cell>
          <cell r="D3301" t="str">
            <v>XOCHIQUETZALLI</v>
          </cell>
          <cell r="E3301">
            <v>1475</v>
          </cell>
          <cell r="F3301">
            <v>40</v>
          </cell>
          <cell r="G3301">
            <v>1</v>
          </cell>
          <cell r="H3301" t="str">
            <v>ACTIVO</v>
          </cell>
          <cell r="I3301">
            <v>120</v>
          </cell>
          <cell r="J3301" t="str">
            <v>MEXICO</v>
          </cell>
          <cell r="K3301">
            <v>21</v>
          </cell>
          <cell r="L3301" t="str">
            <v>PUEBLA</v>
          </cell>
          <cell r="M3301">
            <v>114</v>
          </cell>
          <cell r="N3301" t="str">
            <v>PUEBLA</v>
          </cell>
        </row>
        <row r="3302">
          <cell r="A3302" t="str">
            <v>21DJN1191G</v>
          </cell>
          <cell r="B3302" t="str">
            <v>DJN</v>
          </cell>
          <cell r="C3302" t="str">
            <v>SI</v>
          </cell>
          <cell r="D3302" t="str">
            <v>18 DE NOVIEMBRE</v>
          </cell>
          <cell r="E3302">
            <v>1265</v>
          </cell>
          <cell r="F3302">
            <v>98</v>
          </cell>
          <cell r="G3302">
            <v>1</v>
          </cell>
          <cell r="H3302" t="str">
            <v>ACTIVO</v>
          </cell>
          <cell r="I3302">
            <v>120</v>
          </cell>
          <cell r="J3302" t="str">
            <v>MEXICO</v>
          </cell>
          <cell r="K3302">
            <v>21</v>
          </cell>
          <cell r="L3302" t="str">
            <v>PUEBLA</v>
          </cell>
          <cell r="M3302">
            <v>114</v>
          </cell>
          <cell r="N3302" t="str">
            <v>PUEBLA</v>
          </cell>
        </row>
        <row r="3303">
          <cell r="A3303" t="str">
            <v>21DJN1192F</v>
          </cell>
          <cell r="B3303" t="str">
            <v>DJN</v>
          </cell>
          <cell r="C3303" t="str">
            <v>SI</v>
          </cell>
          <cell r="D3303" t="str">
            <v>QUETZALCOATL</v>
          </cell>
          <cell r="E3303">
            <v>1216</v>
          </cell>
          <cell r="F3303">
            <v>124</v>
          </cell>
          <cell r="G3303">
            <v>1</v>
          </cell>
          <cell r="H3303" t="str">
            <v>ACTIVO</v>
          </cell>
          <cell r="I3303">
            <v>120</v>
          </cell>
          <cell r="J3303" t="str">
            <v>MEXICO</v>
          </cell>
          <cell r="K3303">
            <v>21</v>
          </cell>
          <cell r="L3303" t="str">
            <v>PUEBLA</v>
          </cell>
          <cell r="M3303">
            <v>114</v>
          </cell>
          <cell r="N3303" t="str">
            <v>PUEBLA</v>
          </cell>
        </row>
        <row r="3304">
          <cell r="A3304" t="str">
            <v>21DJN1193E</v>
          </cell>
          <cell r="B3304" t="str">
            <v>DJN</v>
          </cell>
          <cell r="C3304" t="str">
            <v>SI</v>
          </cell>
          <cell r="D3304" t="str">
            <v>JOSEFA ORTIZ DE DOMINGUEZ</v>
          </cell>
          <cell r="E3304">
            <v>2148</v>
          </cell>
          <cell r="F3304">
            <v>26</v>
          </cell>
          <cell r="G3304">
            <v>1</v>
          </cell>
          <cell r="H3304" t="str">
            <v>ACTIVO</v>
          </cell>
          <cell r="I3304">
            <v>120</v>
          </cell>
          <cell r="J3304" t="str">
            <v>MEXICO</v>
          </cell>
          <cell r="K3304">
            <v>21</v>
          </cell>
          <cell r="L3304" t="str">
            <v>PUEBLA</v>
          </cell>
          <cell r="M3304">
            <v>166</v>
          </cell>
          <cell r="N3304" t="str">
            <v>TEPEOJUMA</v>
          </cell>
        </row>
        <row r="3305">
          <cell r="A3305" t="str">
            <v>21DJN1194D</v>
          </cell>
          <cell r="B3305" t="str">
            <v>DJN</v>
          </cell>
          <cell r="C3305" t="str">
            <v>SI</v>
          </cell>
          <cell r="D3305" t="str">
            <v>INSURGENTES</v>
          </cell>
          <cell r="E3305">
            <v>1161</v>
          </cell>
          <cell r="F3305">
            <v>80</v>
          </cell>
          <cell r="G3305">
            <v>1</v>
          </cell>
          <cell r="H3305" t="str">
            <v>ACTIVO</v>
          </cell>
          <cell r="I3305">
            <v>120</v>
          </cell>
          <cell r="J3305" t="str">
            <v>MEXICO</v>
          </cell>
          <cell r="K3305">
            <v>21</v>
          </cell>
          <cell r="L3305" t="str">
            <v>PUEBLA</v>
          </cell>
          <cell r="M3305">
            <v>114</v>
          </cell>
          <cell r="N3305" t="str">
            <v>PUEBLA</v>
          </cell>
        </row>
        <row r="3306">
          <cell r="A3306" t="str">
            <v>21DJN1195C</v>
          </cell>
          <cell r="B3306" t="str">
            <v>DJN</v>
          </cell>
          <cell r="C3306" t="str">
            <v>SI</v>
          </cell>
          <cell r="D3306" t="str">
            <v>ESCUDO NACIONAL</v>
          </cell>
          <cell r="E3306">
            <v>2081</v>
          </cell>
          <cell r="F3306">
            <v>48</v>
          </cell>
          <cell r="G3306">
            <v>1</v>
          </cell>
          <cell r="H3306" t="str">
            <v>ACTIVO</v>
          </cell>
          <cell r="I3306">
            <v>120</v>
          </cell>
          <cell r="J3306" t="str">
            <v>MEXICO</v>
          </cell>
          <cell r="K3306">
            <v>21</v>
          </cell>
          <cell r="L3306" t="str">
            <v>PUEBLA</v>
          </cell>
          <cell r="M3306">
            <v>157</v>
          </cell>
          <cell r="N3306" t="str">
            <v>TEHUITZINGO</v>
          </cell>
        </row>
        <row r="3307">
          <cell r="A3307" t="str">
            <v>21DJN1200Y</v>
          </cell>
          <cell r="B3307" t="str">
            <v>DJN</v>
          </cell>
          <cell r="C3307" t="str">
            <v>SI</v>
          </cell>
          <cell r="D3307" t="str">
            <v>HERMANOS SERDAN</v>
          </cell>
          <cell r="E3307">
            <v>544</v>
          </cell>
          <cell r="F3307">
            <v>0</v>
          </cell>
          <cell r="G3307">
            <v>1</v>
          </cell>
          <cell r="H3307" t="str">
            <v>ACTIVO</v>
          </cell>
          <cell r="I3307">
            <v>120</v>
          </cell>
          <cell r="J3307" t="str">
            <v>MEXICO</v>
          </cell>
          <cell r="K3307">
            <v>21</v>
          </cell>
          <cell r="L3307" t="str">
            <v>PUEBLA</v>
          </cell>
          <cell r="M3307">
            <v>59</v>
          </cell>
          <cell r="N3307" t="str">
            <v>CHINANTLA</v>
          </cell>
        </row>
        <row r="3308">
          <cell r="A3308" t="str">
            <v>21DJN1203V</v>
          </cell>
          <cell r="B3308" t="str">
            <v>DJN</v>
          </cell>
          <cell r="C3308" t="str">
            <v>SI</v>
          </cell>
          <cell r="D3308" t="str">
            <v>JUAN B. MADERA GONZALEZ</v>
          </cell>
          <cell r="E3308">
            <v>604</v>
          </cell>
          <cell r="F3308">
            <v>3</v>
          </cell>
          <cell r="G3308">
            <v>1</v>
          </cell>
          <cell r="H3308" t="str">
            <v>ACTIVO</v>
          </cell>
          <cell r="I3308">
            <v>120</v>
          </cell>
          <cell r="J3308" t="str">
            <v>MEXICO</v>
          </cell>
          <cell r="K3308">
            <v>21</v>
          </cell>
          <cell r="L3308" t="str">
            <v>PUEBLA</v>
          </cell>
          <cell r="M3308">
            <v>66</v>
          </cell>
          <cell r="N3308" t="str">
            <v>GUADALUPE</v>
          </cell>
        </row>
        <row r="3309">
          <cell r="A3309" t="str">
            <v>21DJN1205T</v>
          </cell>
          <cell r="B3309" t="str">
            <v>DJN</v>
          </cell>
          <cell r="C3309" t="str">
            <v>SI</v>
          </cell>
          <cell r="D3309" t="str">
            <v>IGNACIO RAMIREZ</v>
          </cell>
          <cell r="E3309">
            <v>1816</v>
          </cell>
          <cell r="F3309">
            <v>18</v>
          </cell>
          <cell r="G3309">
            <v>1</v>
          </cell>
          <cell r="H3309" t="str">
            <v>ACTIVO</v>
          </cell>
          <cell r="I3309">
            <v>120</v>
          </cell>
          <cell r="J3309" t="str">
            <v>MEXICO</v>
          </cell>
          <cell r="K3309">
            <v>21</v>
          </cell>
          <cell r="L3309" t="str">
            <v>PUEBLA</v>
          </cell>
          <cell r="M3309">
            <v>139</v>
          </cell>
          <cell r="N3309" t="str">
            <v>SAN PABLO ANICANO</v>
          </cell>
        </row>
        <row r="3310">
          <cell r="A3310" t="str">
            <v>21DJN1207R</v>
          </cell>
          <cell r="B3310" t="str">
            <v>DJN</v>
          </cell>
          <cell r="C3310" t="str">
            <v>SI</v>
          </cell>
          <cell r="D3310" t="str">
            <v>JUAN JOSE MARTINEZ EL PIPILA</v>
          </cell>
          <cell r="E3310">
            <v>268</v>
          </cell>
          <cell r="F3310">
            <v>16</v>
          </cell>
          <cell r="G3310">
            <v>1</v>
          </cell>
          <cell r="H3310" t="str">
            <v>ACTIVO</v>
          </cell>
          <cell r="I3310">
            <v>120</v>
          </cell>
          <cell r="J3310" t="str">
            <v>MEXICO</v>
          </cell>
          <cell r="K3310">
            <v>21</v>
          </cell>
          <cell r="L3310" t="str">
            <v>PUEBLA</v>
          </cell>
          <cell r="M3310">
            <v>24</v>
          </cell>
          <cell r="N3310" t="str">
            <v>AXUTLA</v>
          </cell>
        </row>
        <row r="3311">
          <cell r="A3311" t="str">
            <v>21DJN1209P</v>
          </cell>
          <cell r="B3311" t="str">
            <v>DJN</v>
          </cell>
          <cell r="C3311" t="str">
            <v>SI</v>
          </cell>
          <cell r="D3311" t="str">
            <v>EMILIANO ZAPATA</v>
          </cell>
          <cell r="E3311">
            <v>314</v>
          </cell>
          <cell r="F3311">
            <v>3</v>
          </cell>
          <cell r="G3311">
            <v>1</v>
          </cell>
          <cell r="H3311" t="str">
            <v>ACTIVO</v>
          </cell>
          <cell r="I3311">
            <v>120</v>
          </cell>
          <cell r="J3311" t="str">
            <v>MEXICO</v>
          </cell>
          <cell r="K3311">
            <v>21</v>
          </cell>
          <cell r="L3311" t="str">
            <v>PUEBLA</v>
          </cell>
          <cell r="M3311">
            <v>35</v>
          </cell>
          <cell r="N3311" t="str">
            <v>COXCATLÁN</v>
          </cell>
        </row>
        <row r="3312">
          <cell r="A3312" t="str">
            <v>21DJN1217Y</v>
          </cell>
          <cell r="B3312" t="str">
            <v>DJN</v>
          </cell>
          <cell r="C3312" t="str">
            <v>SI</v>
          </cell>
          <cell r="D3312" t="str">
            <v>FRANCISCO JAVIER CLAVIJERO</v>
          </cell>
          <cell r="E3312">
            <v>1840</v>
          </cell>
          <cell r="F3312">
            <v>34</v>
          </cell>
          <cell r="G3312">
            <v>1</v>
          </cell>
          <cell r="H3312" t="str">
            <v>ACTIVO</v>
          </cell>
          <cell r="I3312">
            <v>120</v>
          </cell>
          <cell r="J3312" t="str">
            <v>MEXICO</v>
          </cell>
          <cell r="K3312">
            <v>21</v>
          </cell>
          <cell r="L3312" t="str">
            <v>PUEBLA</v>
          </cell>
          <cell r="M3312">
            <v>140</v>
          </cell>
          <cell r="N3312" t="str">
            <v>SAN PEDRO CHOLULA</v>
          </cell>
        </row>
        <row r="3313">
          <cell r="A3313" t="str">
            <v>21DJN1221K</v>
          </cell>
          <cell r="B3313" t="str">
            <v>DJN</v>
          </cell>
          <cell r="C3313" t="str">
            <v>SI</v>
          </cell>
          <cell r="D3313" t="str">
            <v>LUIS DONALDO COLOSIO MURRIETA</v>
          </cell>
          <cell r="E3313">
            <v>2310</v>
          </cell>
          <cell r="F3313">
            <v>36</v>
          </cell>
          <cell r="G3313">
            <v>1</v>
          </cell>
          <cell r="H3313" t="str">
            <v>ACTIVO</v>
          </cell>
          <cell r="I3313">
            <v>120</v>
          </cell>
          <cell r="J3313" t="str">
            <v>MEXICO</v>
          </cell>
          <cell r="K3313">
            <v>21</v>
          </cell>
          <cell r="L3313" t="str">
            <v>PUEBLA</v>
          </cell>
          <cell r="M3313">
            <v>180</v>
          </cell>
          <cell r="N3313" t="str">
            <v>TLAHUAPAN</v>
          </cell>
        </row>
        <row r="3314">
          <cell r="A3314" t="str">
            <v>21DJN1224H</v>
          </cell>
          <cell r="B3314" t="str">
            <v>DJN</v>
          </cell>
          <cell r="C3314" t="str">
            <v>SI</v>
          </cell>
          <cell r="D3314" t="str">
            <v>ROSARIO CASTELLANOS</v>
          </cell>
          <cell r="E3314">
            <v>621</v>
          </cell>
          <cell r="F3314">
            <v>4</v>
          </cell>
          <cell r="G3314">
            <v>4</v>
          </cell>
          <cell r="H3314" t="str">
            <v>REAPERTURA</v>
          </cell>
          <cell r="I3314">
            <v>120</v>
          </cell>
          <cell r="J3314" t="str">
            <v>MEXICO</v>
          </cell>
          <cell r="K3314">
            <v>21</v>
          </cell>
          <cell r="L3314" t="str">
            <v>PUEBLA</v>
          </cell>
          <cell r="M3314">
            <v>69</v>
          </cell>
          <cell r="N3314" t="str">
            <v>HUAQUECHULA</v>
          </cell>
        </row>
        <row r="3315">
          <cell r="A3315" t="str">
            <v>21DJN1230S</v>
          </cell>
          <cell r="B3315" t="str">
            <v>DJN</v>
          </cell>
          <cell r="C3315" t="str">
            <v>SI</v>
          </cell>
          <cell r="D3315" t="str">
            <v>SALVADOR TOSCANO ESCOBEDO</v>
          </cell>
          <cell r="E3315">
            <v>242</v>
          </cell>
          <cell r="F3315">
            <v>23</v>
          </cell>
          <cell r="G3315">
            <v>1</v>
          </cell>
          <cell r="H3315" t="str">
            <v>ACTIVO</v>
          </cell>
          <cell r="I3315">
            <v>120</v>
          </cell>
          <cell r="J3315" t="str">
            <v>MEXICO</v>
          </cell>
          <cell r="K3315">
            <v>21</v>
          </cell>
          <cell r="L3315" t="str">
            <v>PUEBLA</v>
          </cell>
          <cell r="M3315">
            <v>19</v>
          </cell>
          <cell r="N3315" t="str">
            <v>ATLIXCO</v>
          </cell>
        </row>
        <row r="3316">
          <cell r="A3316" t="str">
            <v>21DJN1237L</v>
          </cell>
          <cell r="B3316" t="str">
            <v>DJN</v>
          </cell>
          <cell r="C3316" t="str">
            <v>SI</v>
          </cell>
          <cell r="D3316" t="str">
            <v>TIERRA Y LIBERTAD</v>
          </cell>
          <cell r="E3316">
            <v>2439</v>
          </cell>
          <cell r="F3316">
            <v>10</v>
          </cell>
          <cell r="G3316">
            <v>1</v>
          </cell>
          <cell r="H3316" t="str">
            <v>ACTIVO</v>
          </cell>
          <cell r="I3316">
            <v>120</v>
          </cell>
          <cell r="J3316" t="str">
            <v>MEXICO</v>
          </cell>
          <cell r="K3316">
            <v>21</v>
          </cell>
          <cell r="L3316" t="str">
            <v>PUEBLA</v>
          </cell>
          <cell r="M3316">
            <v>195</v>
          </cell>
          <cell r="N3316" t="str">
            <v>VICENTE GUERRERO</v>
          </cell>
        </row>
        <row r="3317">
          <cell r="A3317" t="str">
            <v>21DJN1238K</v>
          </cell>
          <cell r="B3317" t="str">
            <v>DJN</v>
          </cell>
          <cell r="C3317" t="str">
            <v>SI</v>
          </cell>
          <cell r="D3317" t="str">
            <v>FRANCISCO GABILONDO SOLER</v>
          </cell>
          <cell r="E3317">
            <v>2602</v>
          </cell>
          <cell r="F3317">
            <v>10</v>
          </cell>
          <cell r="G3317">
            <v>1</v>
          </cell>
          <cell r="H3317" t="str">
            <v>ACTIVO</v>
          </cell>
          <cell r="I3317">
            <v>120</v>
          </cell>
          <cell r="J3317" t="str">
            <v>MEXICO</v>
          </cell>
          <cell r="K3317">
            <v>21</v>
          </cell>
          <cell r="L3317" t="str">
            <v>PUEBLA</v>
          </cell>
          <cell r="M3317">
            <v>209</v>
          </cell>
          <cell r="N3317" t="str">
            <v>ZAPOTITLÁN</v>
          </cell>
        </row>
        <row r="3318">
          <cell r="A3318" t="str">
            <v>21DJN1242X</v>
          </cell>
          <cell r="B3318" t="str">
            <v>DJN</v>
          </cell>
          <cell r="C3318" t="str">
            <v>SI</v>
          </cell>
          <cell r="D3318" t="str">
            <v>JUAN DE DIOS PEZA</v>
          </cell>
          <cell r="E3318">
            <v>316</v>
          </cell>
          <cell r="F3318">
            <v>9</v>
          </cell>
          <cell r="G3318">
            <v>1</v>
          </cell>
          <cell r="H3318" t="str">
            <v>ACTIVO</v>
          </cell>
          <cell r="I3318">
            <v>120</v>
          </cell>
          <cell r="J3318" t="str">
            <v>MEXICO</v>
          </cell>
          <cell r="K3318">
            <v>21</v>
          </cell>
          <cell r="L3318" t="str">
            <v>PUEBLA</v>
          </cell>
          <cell r="M3318">
            <v>35</v>
          </cell>
          <cell r="N3318" t="str">
            <v>COXCATLÁN</v>
          </cell>
        </row>
        <row r="3319">
          <cell r="A3319" t="str">
            <v>21DJN1243W</v>
          </cell>
          <cell r="B3319" t="str">
            <v>DJN</v>
          </cell>
          <cell r="C3319" t="str">
            <v>SI</v>
          </cell>
          <cell r="D3319" t="str">
            <v>JUANA INES DE LA CRUZ</v>
          </cell>
          <cell r="E3319">
            <v>106</v>
          </cell>
          <cell r="F3319">
            <v>6</v>
          </cell>
          <cell r="G3319">
            <v>4</v>
          </cell>
          <cell r="H3319" t="str">
            <v>REAPERTURA</v>
          </cell>
          <cell r="I3319">
            <v>120</v>
          </cell>
          <cell r="J3319" t="str">
            <v>MEXICO</v>
          </cell>
          <cell r="K3319">
            <v>21</v>
          </cell>
          <cell r="L3319" t="str">
            <v>PUEBLA</v>
          </cell>
          <cell r="M3319">
            <v>10</v>
          </cell>
          <cell r="N3319" t="str">
            <v>AJALPAN</v>
          </cell>
        </row>
        <row r="3320">
          <cell r="A3320" t="str">
            <v>21DJN1244V</v>
          </cell>
          <cell r="B3320" t="str">
            <v>DJN</v>
          </cell>
          <cell r="C3320" t="str">
            <v>SI</v>
          </cell>
          <cell r="D3320" t="str">
            <v>GABRIELA MISTRAL</v>
          </cell>
          <cell r="E3320">
            <v>107</v>
          </cell>
          <cell r="F3320">
            <v>21</v>
          </cell>
          <cell r="G3320">
            <v>1</v>
          </cell>
          <cell r="H3320" t="str">
            <v>ACTIVO</v>
          </cell>
          <cell r="I3320">
            <v>120</v>
          </cell>
          <cell r="J3320" t="str">
            <v>MEXICO</v>
          </cell>
          <cell r="K3320">
            <v>21</v>
          </cell>
          <cell r="L3320" t="str">
            <v>PUEBLA</v>
          </cell>
          <cell r="M3320">
            <v>10</v>
          </cell>
          <cell r="N3320" t="str">
            <v>AJALPAN</v>
          </cell>
        </row>
        <row r="3321">
          <cell r="A3321" t="str">
            <v>21DJN1246T</v>
          </cell>
          <cell r="B3321" t="str">
            <v>DJN</v>
          </cell>
          <cell r="C3321" t="str">
            <v>SI</v>
          </cell>
          <cell r="D3321" t="str">
            <v>MARIA DEL CONSUELO RAMIREZ MENDEZ</v>
          </cell>
          <cell r="E3321">
            <v>793</v>
          </cell>
          <cell r="F3321">
            <v>8</v>
          </cell>
          <cell r="G3321">
            <v>4</v>
          </cell>
          <cell r="H3321" t="str">
            <v>REAPERTURA</v>
          </cell>
          <cell r="I3321">
            <v>120</v>
          </cell>
          <cell r="J3321" t="str">
            <v>MEXICO</v>
          </cell>
          <cell r="K3321">
            <v>21</v>
          </cell>
          <cell r="L3321" t="str">
            <v>PUEBLA</v>
          </cell>
          <cell r="M3321">
            <v>85</v>
          </cell>
          <cell r="N3321" t="str">
            <v>IZÚCAR DE MATAMOROS</v>
          </cell>
        </row>
        <row r="3322">
          <cell r="A3322" t="str">
            <v>21DJN1247S</v>
          </cell>
          <cell r="B3322" t="str">
            <v>DJN</v>
          </cell>
          <cell r="C3322" t="str">
            <v>SI</v>
          </cell>
          <cell r="D3322" t="str">
            <v>TZOMPAHUACAN</v>
          </cell>
          <cell r="E3322">
            <v>471</v>
          </cell>
          <cell r="F3322">
            <v>26</v>
          </cell>
          <cell r="G3322">
            <v>1</v>
          </cell>
          <cell r="H3322" t="str">
            <v>ACTIVO</v>
          </cell>
          <cell r="I3322">
            <v>120</v>
          </cell>
          <cell r="J3322" t="str">
            <v>MEXICO</v>
          </cell>
          <cell r="K3322">
            <v>21</v>
          </cell>
          <cell r="L3322" t="str">
            <v>PUEBLA</v>
          </cell>
          <cell r="M3322">
            <v>51</v>
          </cell>
          <cell r="N3322" t="str">
            <v>CHIETLA</v>
          </cell>
        </row>
        <row r="3323">
          <cell r="A3323" t="str">
            <v>21DJN1255A</v>
          </cell>
          <cell r="B3323" t="str">
            <v>DJN</v>
          </cell>
          <cell r="C3323" t="str">
            <v>SI</v>
          </cell>
          <cell r="D3323" t="str">
            <v>JARDIN DE NIÑOS XOCOTLAN</v>
          </cell>
          <cell r="E3323">
            <v>2559</v>
          </cell>
          <cell r="F3323">
            <v>14</v>
          </cell>
          <cell r="G3323">
            <v>1</v>
          </cell>
          <cell r="H3323" t="str">
            <v>ACTIVO</v>
          </cell>
          <cell r="I3323">
            <v>120</v>
          </cell>
          <cell r="J3323" t="str">
            <v>MEXICO</v>
          </cell>
          <cell r="K3323">
            <v>21</v>
          </cell>
          <cell r="L3323" t="str">
            <v>PUEBLA</v>
          </cell>
          <cell r="M3323">
            <v>208</v>
          </cell>
          <cell r="N3323" t="str">
            <v>ZACATLÁN</v>
          </cell>
        </row>
        <row r="3324">
          <cell r="A3324" t="str">
            <v>21DJN1272R</v>
          </cell>
          <cell r="B3324" t="str">
            <v>DJN</v>
          </cell>
          <cell r="C3324" t="str">
            <v>SI</v>
          </cell>
          <cell r="D3324" t="str">
            <v>LAZARO CARDENAS DEL RIO</v>
          </cell>
          <cell r="E3324">
            <v>725</v>
          </cell>
          <cell r="F3324">
            <v>12</v>
          </cell>
          <cell r="G3324">
            <v>1</v>
          </cell>
          <cell r="H3324" t="str">
            <v>ACTIVO</v>
          </cell>
          <cell r="I3324">
            <v>120</v>
          </cell>
          <cell r="J3324" t="str">
            <v>MEXICO</v>
          </cell>
          <cell r="K3324">
            <v>21</v>
          </cell>
          <cell r="L3324" t="str">
            <v>PUEBLA</v>
          </cell>
          <cell r="M3324">
            <v>76</v>
          </cell>
          <cell r="N3324" t="str">
            <v>HUEYTAMALCO</v>
          </cell>
        </row>
        <row r="3325">
          <cell r="A3325" t="str">
            <v>21DJN1275O</v>
          </cell>
          <cell r="B3325" t="str">
            <v>DJN</v>
          </cell>
          <cell r="C3325" t="str">
            <v>SI</v>
          </cell>
          <cell r="D3325" t="str">
            <v>MARIA MENDEZ DE LECANDA</v>
          </cell>
          <cell r="E3325">
            <v>23</v>
          </cell>
          <cell r="F3325">
            <v>10</v>
          </cell>
          <cell r="G3325">
            <v>4</v>
          </cell>
          <cell r="H3325" t="str">
            <v>REAPERTURA</v>
          </cell>
          <cell r="I3325">
            <v>120</v>
          </cell>
          <cell r="J3325" t="str">
            <v>MEXICO</v>
          </cell>
          <cell r="K3325">
            <v>21</v>
          </cell>
          <cell r="L3325" t="str">
            <v>PUEBLA</v>
          </cell>
          <cell r="M3325">
            <v>2</v>
          </cell>
          <cell r="N3325" t="str">
            <v>ACATENO</v>
          </cell>
        </row>
        <row r="3326">
          <cell r="A3326" t="str">
            <v>21DJN1287T</v>
          </cell>
          <cell r="B3326" t="str">
            <v>DJN</v>
          </cell>
          <cell r="C3326" t="str">
            <v>SI</v>
          </cell>
          <cell r="D3326" t="str">
            <v>HUITZILIHUITL</v>
          </cell>
          <cell r="E3326">
            <v>562</v>
          </cell>
          <cell r="F3326">
            <v>23</v>
          </cell>
          <cell r="G3326">
            <v>1</v>
          </cell>
          <cell r="H3326" t="str">
            <v>ACTIVO</v>
          </cell>
          <cell r="I3326">
            <v>120</v>
          </cell>
          <cell r="J3326" t="str">
            <v>MEXICO</v>
          </cell>
          <cell r="K3326">
            <v>21</v>
          </cell>
          <cell r="L3326" t="str">
            <v>PUEBLA</v>
          </cell>
          <cell r="M3326">
            <v>63</v>
          </cell>
          <cell r="N3326" t="str">
            <v>ESPERANZA</v>
          </cell>
        </row>
        <row r="3327">
          <cell r="A3327" t="str">
            <v>21DJN1308P</v>
          </cell>
          <cell r="B3327" t="str">
            <v>DJN</v>
          </cell>
          <cell r="C3327" t="str">
            <v>SI</v>
          </cell>
          <cell r="D3327" t="str">
            <v>RUBEN NIETO RODRIGUEZ</v>
          </cell>
          <cell r="E3327">
            <v>981</v>
          </cell>
          <cell r="F3327">
            <v>20</v>
          </cell>
          <cell r="G3327">
            <v>1</v>
          </cell>
          <cell r="H3327" t="str">
            <v>ACTIVO</v>
          </cell>
          <cell r="I3327">
            <v>120</v>
          </cell>
          <cell r="J3327" t="str">
            <v>MEXICO</v>
          </cell>
          <cell r="K3327">
            <v>21</v>
          </cell>
          <cell r="L3327" t="str">
            <v>PUEBLA</v>
          </cell>
          <cell r="M3327">
            <v>112</v>
          </cell>
          <cell r="N3327" t="str">
            <v>PETLALCINGO</v>
          </cell>
        </row>
        <row r="3328">
          <cell r="A3328" t="str">
            <v>21DJN1309O</v>
          </cell>
          <cell r="B3328" t="str">
            <v>DJN</v>
          </cell>
          <cell r="C3328" t="str">
            <v>SI</v>
          </cell>
          <cell r="D3328" t="str">
            <v>KASTIN</v>
          </cell>
          <cell r="E3328">
            <v>677</v>
          </cell>
          <cell r="F3328">
            <v>28</v>
          </cell>
          <cell r="G3328">
            <v>1</v>
          </cell>
          <cell r="H3328" t="str">
            <v>ACTIVO</v>
          </cell>
          <cell r="I3328">
            <v>120</v>
          </cell>
          <cell r="J3328" t="str">
            <v>MEXICO</v>
          </cell>
          <cell r="K3328">
            <v>21</v>
          </cell>
          <cell r="L3328" t="str">
            <v>PUEBLA</v>
          </cell>
          <cell r="M3328">
            <v>72</v>
          </cell>
          <cell r="N3328" t="str">
            <v>HUEHUETLA</v>
          </cell>
        </row>
        <row r="3329">
          <cell r="A3329" t="str">
            <v>21DJN1312B</v>
          </cell>
          <cell r="B3329" t="str">
            <v>DJN</v>
          </cell>
          <cell r="C3329" t="str">
            <v>SI</v>
          </cell>
          <cell r="D3329" t="str">
            <v>VICENTE GUERRERO</v>
          </cell>
          <cell r="E3329">
            <v>2575</v>
          </cell>
          <cell r="F3329">
            <v>8</v>
          </cell>
          <cell r="G3329">
            <v>4</v>
          </cell>
          <cell r="H3329" t="str">
            <v>REAPERTURA</v>
          </cell>
          <cell r="I3329">
            <v>120</v>
          </cell>
          <cell r="J3329" t="str">
            <v>MEXICO</v>
          </cell>
          <cell r="K3329">
            <v>21</v>
          </cell>
          <cell r="L3329" t="str">
            <v>PUEBLA</v>
          </cell>
          <cell r="M3329">
            <v>208</v>
          </cell>
          <cell r="N3329" t="str">
            <v>ZACATLÁN</v>
          </cell>
        </row>
        <row r="3330">
          <cell r="A3330" t="str">
            <v>21DJN1313A</v>
          </cell>
          <cell r="B3330" t="str">
            <v>DJN</v>
          </cell>
          <cell r="C3330" t="str">
            <v>SI</v>
          </cell>
          <cell r="D3330" t="str">
            <v>JAIME SABINES</v>
          </cell>
          <cell r="E3330">
            <v>596</v>
          </cell>
          <cell r="F3330">
            <v>10</v>
          </cell>
          <cell r="G3330">
            <v>1</v>
          </cell>
          <cell r="H3330" t="str">
            <v>ACTIVO</v>
          </cell>
          <cell r="I3330">
            <v>120</v>
          </cell>
          <cell r="J3330" t="str">
            <v>MEXICO</v>
          </cell>
          <cell r="K3330">
            <v>21</v>
          </cell>
          <cell r="L3330" t="str">
            <v>PUEBLA</v>
          </cell>
          <cell r="M3330">
            <v>66</v>
          </cell>
          <cell r="N3330" t="str">
            <v>GUADALUPE</v>
          </cell>
        </row>
        <row r="3331">
          <cell r="A3331" t="str">
            <v>21DJN1321J</v>
          </cell>
          <cell r="B3331" t="str">
            <v>DJN</v>
          </cell>
          <cell r="C3331" t="str">
            <v>SI</v>
          </cell>
          <cell r="D3331" t="str">
            <v>CENTRO DE EDUCACION PREESCOLAR PROMOTOR TECNICO</v>
          </cell>
          <cell r="E3331">
            <v>2084</v>
          </cell>
          <cell r="F3331">
            <v>0</v>
          </cell>
          <cell r="G3331">
            <v>1</v>
          </cell>
          <cell r="H3331" t="str">
            <v>ACTIVO</v>
          </cell>
          <cell r="I3331">
            <v>120</v>
          </cell>
          <cell r="J3331" t="str">
            <v>MEXICO</v>
          </cell>
          <cell r="K3331">
            <v>21</v>
          </cell>
          <cell r="L3331" t="str">
            <v>PUEBLA</v>
          </cell>
          <cell r="M3331">
            <v>157</v>
          </cell>
          <cell r="N3331" t="str">
            <v>TEHUITZINGO</v>
          </cell>
        </row>
        <row r="3332">
          <cell r="A3332" t="str">
            <v>21DJN1502T</v>
          </cell>
          <cell r="B3332" t="str">
            <v>DJN</v>
          </cell>
          <cell r="C3332" t="str">
            <v>SI</v>
          </cell>
          <cell r="D3332" t="str">
            <v>ROSARIO CASTELLANOS</v>
          </cell>
          <cell r="E3332">
            <v>663</v>
          </cell>
          <cell r="F3332">
            <v>31</v>
          </cell>
          <cell r="G3332">
            <v>4</v>
          </cell>
          <cell r="H3332" t="str">
            <v>REAPERTURA</v>
          </cell>
          <cell r="I3332">
            <v>120</v>
          </cell>
          <cell r="J3332" t="str">
            <v>MEXICO</v>
          </cell>
          <cell r="K3332">
            <v>21</v>
          </cell>
          <cell r="L3332" t="str">
            <v>PUEBLA</v>
          </cell>
          <cell r="M3332">
            <v>71</v>
          </cell>
          <cell r="N3332" t="str">
            <v>HUAUCHINANGO</v>
          </cell>
        </row>
        <row r="3333">
          <cell r="A3333" t="str">
            <v>21DJN1503S</v>
          </cell>
          <cell r="B3333" t="str">
            <v>DJN</v>
          </cell>
          <cell r="C3333" t="str">
            <v>SI</v>
          </cell>
          <cell r="D3333" t="str">
            <v>LAZARO CARDENAS DEL RIO</v>
          </cell>
          <cell r="E3333">
            <v>668</v>
          </cell>
          <cell r="F3333">
            <v>6</v>
          </cell>
          <cell r="G3333">
            <v>4</v>
          </cell>
          <cell r="H3333" t="str">
            <v>REAPERTURA</v>
          </cell>
          <cell r="I3333">
            <v>120</v>
          </cell>
          <cell r="J3333" t="str">
            <v>MEXICO</v>
          </cell>
          <cell r="K3333">
            <v>21</v>
          </cell>
          <cell r="L3333" t="str">
            <v>PUEBLA</v>
          </cell>
          <cell r="M3333">
            <v>71</v>
          </cell>
          <cell r="N3333" t="str">
            <v>HUAUCHINANGO</v>
          </cell>
        </row>
        <row r="3334">
          <cell r="A3334" t="str">
            <v>21DJN1505Q</v>
          </cell>
          <cell r="B3334" t="str">
            <v>DJN</v>
          </cell>
          <cell r="C3334" t="str">
            <v>SI</v>
          </cell>
          <cell r="D3334" t="str">
            <v>LOS TULIPANES</v>
          </cell>
          <cell r="E3334">
            <v>826</v>
          </cell>
          <cell r="F3334">
            <v>27</v>
          </cell>
          <cell r="G3334">
            <v>1</v>
          </cell>
          <cell r="H3334" t="str">
            <v>ACTIVO</v>
          </cell>
          <cell r="I3334">
            <v>120</v>
          </cell>
          <cell r="J3334" t="str">
            <v>MEXICO</v>
          </cell>
          <cell r="K3334">
            <v>21</v>
          </cell>
          <cell r="L3334" t="str">
            <v>PUEBLA</v>
          </cell>
          <cell r="M3334">
            <v>86</v>
          </cell>
          <cell r="N3334" t="str">
            <v>JALPAN</v>
          </cell>
        </row>
        <row r="3335">
          <cell r="A3335" t="str">
            <v>21DJN1511A</v>
          </cell>
          <cell r="B3335" t="str">
            <v>DJN</v>
          </cell>
          <cell r="C3335" t="str">
            <v>SI</v>
          </cell>
          <cell r="D3335" t="str">
            <v>LEONA VICARIO</v>
          </cell>
          <cell r="E3335">
            <v>585</v>
          </cell>
          <cell r="F3335">
            <v>25</v>
          </cell>
          <cell r="G3335">
            <v>1</v>
          </cell>
          <cell r="H3335" t="str">
            <v>ACTIVO</v>
          </cell>
          <cell r="I3335">
            <v>120</v>
          </cell>
          <cell r="J3335" t="str">
            <v>MEXICO</v>
          </cell>
          <cell r="K3335">
            <v>21</v>
          </cell>
          <cell r="L3335" t="str">
            <v>PUEBLA</v>
          </cell>
          <cell r="M3335">
            <v>64</v>
          </cell>
          <cell r="N3335" t="str">
            <v>FRANCISCO Z. MENA</v>
          </cell>
        </row>
        <row r="3336">
          <cell r="A3336" t="str">
            <v>21DJN1513Z</v>
          </cell>
          <cell r="B3336" t="str">
            <v>DJN</v>
          </cell>
          <cell r="C3336" t="str">
            <v>SI</v>
          </cell>
          <cell r="D3336" t="str">
            <v>IGNACIO MANUEL ALTAMIRANO</v>
          </cell>
          <cell r="E3336">
            <v>570</v>
          </cell>
          <cell r="F3336">
            <v>14</v>
          </cell>
          <cell r="G3336">
            <v>1</v>
          </cell>
          <cell r="H3336" t="str">
            <v>ACTIVO</v>
          </cell>
          <cell r="I3336">
            <v>120</v>
          </cell>
          <cell r="J3336" t="str">
            <v>MEXICO</v>
          </cell>
          <cell r="K3336">
            <v>21</v>
          </cell>
          <cell r="L3336" t="str">
            <v>PUEBLA</v>
          </cell>
          <cell r="M3336">
            <v>64</v>
          </cell>
          <cell r="N3336" t="str">
            <v>FRANCISCO Z. MENA</v>
          </cell>
        </row>
        <row r="3337">
          <cell r="A3337" t="str">
            <v>21DJN1521H</v>
          </cell>
          <cell r="B3337" t="str">
            <v>DJN</v>
          </cell>
          <cell r="C3337" t="str">
            <v>SI</v>
          </cell>
          <cell r="D3337" t="str">
            <v>RUBEN DARIO GARCIA SARMIENTO</v>
          </cell>
          <cell r="E3337">
            <v>10385</v>
          </cell>
          <cell r="F3337">
            <v>18</v>
          </cell>
          <cell r="G3337">
            <v>4</v>
          </cell>
          <cell r="H3337" t="str">
            <v>REAPERTURA</v>
          </cell>
          <cell r="I3337">
            <v>120</v>
          </cell>
          <cell r="J3337" t="str">
            <v>MEXICO</v>
          </cell>
          <cell r="K3337">
            <v>21</v>
          </cell>
          <cell r="L3337" t="str">
            <v>PUEBLA</v>
          </cell>
          <cell r="M3337">
            <v>111</v>
          </cell>
          <cell r="N3337" t="str">
            <v>PANTEPEC</v>
          </cell>
        </row>
        <row r="3338">
          <cell r="A3338" t="str">
            <v>21DJN1530P</v>
          </cell>
          <cell r="B3338" t="str">
            <v>DJN</v>
          </cell>
          <cell r="C3338" t="str">
            <v>SI</v>
          </cell>
          <cell r="D3338" t="str">
            <v>EMILIANO ZAPATA</v>
          </cell>
          <cell r="E3338">
            <v>235</v>
          </cell>
          <cell r="F3338">
            <v>27</v>
          </cell>
          <cell r="G3338">
            <v>4</v>
          </cell>
          <cell r="H3338" t="str">
            <v>REAPERTURA</v>
          </cell>
          <cell r="I3338">
            <v>120</v>
          </cell>
          <cell r="J3338" t="str">
            <v>MEXICO</v>
          </cell>
          <cell r="K3338">
            <v>21</v>
          </cell>
          <cell r="L3338" t="str">
            <v>PUEBLA</v>
          </cell>
          <cell r="M3338">
            <v>19</v>
          </cell>
          <cell r="N3338" t="str">
            <v>ATLIXCO</v>
          </cell>
        </row>
        <row r="3339">
          <cell r="A3339" t="str">
            <v>21DJN1531O</v>
          </cell>
          <cell r="B3339" t="str">
            <v>DJN</v>
          </cell>
          <cell r="C3339" t="str">
            <v>SI</v>
          </cell>
          <cell r="D3339" t="str">
            <v>NANAHUATZIN</v>
          </cell>
          <cell r="E3339">
            <v>817</v>
          </cell>
          <cell r="F3339">
            <v>9</v>
          </cell>
          <cell r="G3339">
            <v>1</v>
          </cell>
          <cell r="H3339" t="str">
            <v>ACTIVO</v>
          </cell>
          <cell r="I3339">
            <v>120</v>
          </cell>
          <cell r="J3339" t="str">
            <v>MEXICO</v>
          </cell>
          <cell r="K3339">
            <v>21</v>
          </cell>
          <cell r="L3339" t="str">
            <v>PUEBLA</v>
          </cell>
          <cell r="M3339">
            <v>85</v>
          </cell>
          <cell r="N3339" t="str">
            <v>IZÚCAR DE MATAMOROS</v>
          </cell>
        </row>
        <row r="3340">
          <cell r="A3340" t="str">
            <v>21DJN1538H</v>
          </cell>
          <cell r="B3340" t="str">
            <v>DJN</v>
          </cell>
          <cell r="C3340" t="str">
            <v>SI</v>
          </cell>
          <cell r="D3340" t="str">
            <v>JUANA DE ARCO</v>
          </cell>
          <cell r="E3340">
            <v>2590</v>
          </cell>
          <cell r="F3340">
            <v>5</v>
          </cell>
          <cell r="G3340">
            <v>1</v>
          </cell>
          <cell r="H3340" t="str">
            <v>ACTIVO</v>
          </cell>
          <cell r="I3340">
            <v>120</v>
          </cell>
          <cell r="J3340" t="str">
            <v>MEXICO</v>
          </cell>
          <cell r="K3340">
            <v>21</v>
          </cell>
          <cell r="L3340" t="str">
            <v>PUEBLA</v>
          </cell>
          <cell r="M3340">
            <v>208</v>
          </cell>
          <cell r="N3340" t="str">
            <v>ZACATLÁN</v>
          </cell>
        </row>
        <row r="3341">
          <cell r="A3341" t="str">
            <v>21DJN1544S</v>
          </cell>
          <cell r="B3341" t="str">
            <v>DJN</v>
          </cell>
          <cell r="C3341" t="str">
            <v>SI</v>
          </cell>
          <cell r="D3341" t="str">
            <v>QUETZALCOATL</v>
          </cell>
          <cell r="E3341">
            <v>2</v>
          </cell>
          <cell r="F3341">
            <v>81</v>
          </cell>
          <cell r="G3341">
            <v>4</v>
          </cell>
          <cell r="H3341" t="str">
            <v>REAPERTURA</v>
          </cell>
          <cell r="I3341">
            <v>120</v>
          </cell>
          <cell r="J3341" t="str">
            <v>MEXICO</v>
          </cell>
          <cell r="K3341">
            <v>21</v>
          </cell>
          <cell r="L3341" t="str">
            <v>PUEBLA</v>
          </cell>
          <cell r="M3341">
            <v>1</v>
          </cell>
          <cell r="N3341" t="str">
            <v>ACAJETE</v>
          </cell>
        </row>
        <row r="3342">
          <cell r="A3342" t="str">
            <v>21DJN1550C</v>
          </cell>
          <cell r="B3342" t="str">
            <v>DJN</v>
          </cell>
          <cell r="C3342" t="str">
            <v>SI</v>
          </cell>
          <cell r="D3342" t="str">
            <v>JOSE VASCONCELOS</v>
          </cell>
          <cell r="E3342">
            <v>735</v>
          </cell>
          <cell r="F3342">
            <v>11</v>
          </cell>
          <cell r="G3342">
            <v>1</v>
          </cell>
          <cell r="H3342" t="str">
            <v>ACTIVO</v>
          </cell>
          <cell r="I3342">
            <v>120</v>
          </cell>
          <cell r="J3342" t="str">
            <v>MEXICO</v>
          </cell>
          <cell r="K3342">
            <v>21</v>
          </cell>
          <cell r="L3342" t="str">
            <v>PUEBLA</v>
          </cell>
          <cell r="M3342">
            <v>76</v>
          </cell>
          <cell r="N3342" t="str">
            <v>HUEYTAMALCO</v>
          </cell>
        </row>
        <row r="3343">
          <cell r="A3343" t="str">
            <v>21DJN1551B</v>
          </cell>
          <cell r="B3343" t="str">
            <v>DJN</v>
          </cell>
          <cell r="C3343" t="str">
            <v>SI</v>
          </cell>
          <cell r="D3343" t="str">
            <v>ANA MARIA ROJAS SANDOVAL</v>
          </cell>
          <cell r="E3343">
            <v>2343</v>
          </cell>
          <cell r="F3343">
            <v>11</v>
          </cell>
          <cell r="G3343">
            <v>1</v>
          </cell>
          <cell r="H3343" t="str">
            <v>ACTIVO</v>
          </cell>
          <cell r="I3343">
            <v>120</v>
          </cell>
          <cell r="J3343" t="str">
            <v>MEXICO</v>
          </cell>
          <cell r="K3343">
            <v>21</v>
          </cell>
          <cell r="L3343" t="str">
            <v>PUEBLA</v>
          </cell>
          <cell r="M3343">
            <v>186</v>
          </cell>
          <cell r="N3343" t="str">
            <v>TLATLAUQUITEPEC</v>
          </cell>
        </row>
        <row r="3344">
          <cell r="A3344" t="str">
            <v>21DJN1555Y</v>
          </cell>
          <cell r="B3344" t="str">
            <v>DJN</v>
          </cell>
          <cell r="C3344" t="str">
            <v>SI</v>
          </cell>
          <cell r="D3344" t="str">
            <v>ADOLFO LOPEZ MATEOS</v>
          </cell>
          <cell r="E3344">
            <v>869</v>
          </cell>
          <cell r="F3344">
            <v>35</v>
          </cell>
          <cell r="G3344">
            <v>1</v>
          </cell>
          <cell r="H3344" t="str">
            <v>ACTIVO</v>
          </cell>
          <cell r="I3344">
            <v>120</v>
          </cell>
          <cell r="J3344" t="str">
            <v>MEXICO</v>
          </cell>
          <cell r="K3344">
            <v>21</v>
          </cell>
          <cell r="L3344" t="str">
            <v>PUEBLA</v>
          </cell>
          <cell r="M3344">
            <v>94</v>
          </cell>
          <cell r="N3344" t="str">
            <v>LIBRES</v>
          </cell>
        </row>
        <row r="3345">
          <cell r="A3345" t="str">
            <v>21DJN1556X</v>
          </cell>
          <cell r="B3345" t="str">
            <v>DJN</v>
          </cell>
          <cell r="C3345" t="str">
            <v>SI</v>
          </cell>
          <cell r="D3345" t="str">
            <v>JEAN PIAGET</v>
          </cell>
          <cell r="E3345">
            <v>2532</v>
          </cell>
          <cell r="F3345">
            <v>12</v>
          </cell>
          <cell r="G3345">
            <v>1</v>
          </cell>
          <cell r="H3345" t="str">
            <v>ACTIVO</v>
          </cell>
          <cell r="I3345">
            <v>120</v>
          </cell>
          <cell r="J3345" t="str">
            <v>MEXICO</v>
          </cell>
          <cell r="K3345">
            <v>21</v>
          </cell>
          <cell r="L3345" t="str">
            <v>PUEBLA</v>
          </cell>
          <cell r="M3345">
            <v>207</v>
          </cell>
          <cell r="N3345" t="str">
            <v>ZACAPOAXTLA</v>
          </cell>
        </row>
        <row r="3346">
          <cell r="A3346" t="str">
            <v>21DJN1558V</v>
          </cell>
          <cell r="B3346" t="str">
            <v>DJN</v>
          </cell>
          <cell r="C3346" t="str">
            <v>SI</v>
          </cell>
          <cell r="D3346" t="str">
            <v>JUAN ESCUTIA</v>
          </cell>
          <cell r="E3346">
            <v>876</v>
          </cell>
          <cell r="F3346">
            <v>22</v>
          </cell>
          <cell r="G3346">
            <v>1</v>
          </cell>
          <cell r="H3346" t="str">
            <v>ACTIVO</v>
          </cell>
          <cell r="I3346">
            <v>120</v>
          </cell>
          <cell r="J3346" t="str">
            <v>MEXICO</v>
          </cell>
          <cell r="K3346">
            <v>21</v>
          </cell>
          <cell r="L3346" t="str">
            <v>PUEBLA</v>
          </cell>
          <cell r="M3346">
            <v>94</v>
          </cell>
          <cell r="N3346" t="str">
            <v>LIBRES</v>
          </cell>
        </row>
        <row r="3347">
          <cell r="A3347" t="str">
            <v>21DJN1561I</v>
          </cell>
          <cell r="B3347" t="str">
            <v>DJN</v>
          </cell>
          <cell r="C3347" t="str">
            <v>SI</v>
          </cell>
          <cell r="D3347" t="str">
            <v>JOSEFA ORTIZ DE DOMINGUEZ</v>
          </cell>
          <cell r="E3347">
            <v>879</v>
          </cell>
          <cell r="F3347">
            <v>33</v>
          </cell>
          <cell r="G3347">
            <v>1</v>
          </cell>
          <cell r="H3347" t="str">
            <v>ACTIVO</v>
          </cell>
          <cell r="I3347">
            <v>120</v>
          </cell>
          <cell r="J3347" t="str">
            <v>MEXICO</v>
          </cell>
          <cell r="K3347">
            <v>21</v>
          </cell>
          <cell r="L3347" t="str">
            <v>PUEBLA</v>
          </cell>
          <cell r="M3347">
            <v>94</v>
          </cell>
          <cell r="N3347" t="str">
            <v>LIBRES</v>
          </cell>
        </row>
        <row r="3348">
          <cell r="A3348" t="str">
            <v>21DJN1563G</v>
          </cell>
          <cell r="B3348" t="str">
            <v>DJN</v>
          </cell>
          <cell r="C3348" t="str">
            <v>SI</v>
          </cell>
          <cell r="D3348" t="str">
            <v>JAIME NUNO</v>
          </cell>
          <cell r="E3348">
            <v>271</v>
          </cell>
          <cell r="F3348">
            <v>18</v>
          </cell>
          <cell r="G3348">
            <v>1</v>
          </cell>
          <cell r="H3348" t="str">
            <v>ACTIVO</v>
          </cell>
          <cell r="I3348">
            <v>120</v>
          </cell>
          <cell r="J3348" t="str">
            <v>MEXICO</v>
          </cell>
          <cell r="K3348">
            <v>21</v>
          </cell>
          <cell r="L3348" t="str">
            <v>PUEBLA</v>
          </cell>
          <cell r="M3348">
            <v>25</v>
          </cell>
          <cell r="N3348" t="str">
            <v>AYOTOXCO DE GUERRERO</v>
          </cell>
        </row>
        <row r="3349">
          <cell r="A3349" t="str">
            <v>21DJN1569A</v>
          </cell>
          <cell r="B3349" t="str">
            <v>DJN</v>
          </cell>
          <cell r="C3349" t="str">
            <v>SI</v>
          </cell>
          <cell r="D3349" t="str">
            <v>PALMARTEPEC</v>
          </cell>
          <cell r="E3349">
            <v>21</v>
          </cell>
          <cell r="F3349">
            <v>10</v>
          </cell>
          <cell r="G3349">
            <v>4</v>
          </cell>
          <cell r="H3349" t="str">
            <v>REAPERTURA</v>
          </cell>
          <cell r="I3349">
            <v>120</v>
          </cell>
          <cell r="J3349" t="str">
            <v>MEXICO</v>
          </cell>
          <cell r="K3349">
            <v>21</v>
          </cell>
          <cell r="L3349" t="str">
            <v>PUEBLA</v>
          </cell>
          <cell r="M3349">
            <v>2</v>
          </cell>
          <cell r="N3349" t="str">
            <v>ACATENO</v>
          </cell>
        </row>
        <row r="3350">
          <cell r="A3350" t="str">
            <v>21DJN1570Q</v>
          </cell>
          <cell r="B3350" t="str">
            <v>DJN</v>
          </cell>
          <cell r="C3350" t="str">
            <v>SI</v>
          </cell>
          <cell r="D3350" t="str">
            <v>MARIE CURIE</v>
          </cell>
          <cell r="E3350">
            <v>734</v>
          </cell>
          <cell r="F3350">
            <v>11</v>
          </cell>
          <cell r="G3350">
            <v>1</v>
          </cell>
          <cell r="H3350" t="str">
            <v>ACTIVO</v>
          </cell>
          <cell r="I3350">
            <v>120</v>
          </cell>
          <cell r="J3350" t="str">
            <v>MEXICO</v>
          </cell>
          <cell r="K3350">
            <v>21</v>
          </cell>
          <cell r="L3350" t="str">
            <v>PUEBLA</v>
          </cell>
          <cell r="M3350">
            <v>76</v>
          </cell>
          <cell r="N3350" t="str">
            <v>HUEYTAMALCO</v>
          </cell>
        </row>
        <row r="3351">
          <cell r="A3351" t="str">
            <v>21DJN1575L</v>
          </cell>
          <cell r="B3351" t="str">
            <v>DJN</v>
          </cell>
          <cell r="C3351" t="str">
            <v>SI</v>
          </cell>
          <cell r="D3351" t="str">
            <v>VICENTE SUAREZ</v>
          </cell>
          <cell r="E3351">
            <v>2506</v>
          </cell>
          <cell r="F3351">
            <v>10</v>
          </cell>
          <cell r="G3351">
            <v>1</v>
          </cell>
          <cell r="H3351" t="str">
            <v>ACTIVO</v>
          </cell>
          <cell r="I3351">
            <v>120</v>
          </cell>
          <cell r="J3351" t="str">
            <v>MEXICO</v>
          </cell>
          <cell r="K3351">
            <v>21</v>
          </cell>
          <cell r="L3351" t="str">
            <v>PUEBLA</v>
          </cell>
          <cell r="M3351">
            <v>202</v>
          </cell>
          <cell r="N3351" t="str">
            <v>XOCHITLÁN DE VICENTE SUÁREZ</v>
          </cell>
        </row>
        <row r="3352">
          <cell r="A3352" t="str">
            <v>21DJN1576K</v>
          </cell>
          <cell r="B3352" t="str">
            <v>DJN</v>
          </cell>
          <cell r="C3352" t="str">
            <v>SI</v>
          </cell>
          <cell r="D3352" t="str">
            <v>LEONA VICARIO</v>
          </cell>
          <cell r="E3352">
            <v>182</v>
          </cell>
          <cell r="F3352">
            <v>66</v>
          </cell>
          <cell r="G3352">
            <v>1</v>
          </cell>
          <cell r="H3352" t="str">
            <v>ACTIVO</v>
          </cell>
          <cell r="I3352">
            <v>120</v>
          </cell>
          <cell r="J3352" t="str">
            <v>MEXICO</v>
          </cell>
          <cell r="K3352">
            <v>21</v>
          </cell>
          <cell r="L3352" t="str">
            <v>PUEBLA</v>
          </cell>
          <cell r="M3352">
            <v>17</v>
          </cell>
          <cell r="N3352" t="str">
            <v>ATEMPAN</v>
          </cell>
        </row>
        <row r="3353">
          <cell r="A3353" t="str">
            <v>21DJN1581W</v>
          </cell>
          <cell r="B3353" t="str">
            <v>DJN</v>
          </cell>
          <cell r="C3353" t="str">
            <v>SI</v>
          </cell>
          <cell r="D3353" t="str">
            <v>LUIS DONALDO COLOSIO MURRIETA</v>
          </cell>
          <cell r="E3353">
            <v>524</v>
          </cell>
          <cell r="F3353">
            <v>8</v>
          </cell>
          <cell r="G3353">
            <v>1</v>
          </cell>
          <cell r="H3353" t="str">
            <v>ACTIVO</v>
          </cell>
          <cell r="I3353">
            <v>120</v>
          </cell>
          <cell r="J3353" t="str">
            <v>MEXICO</v>
          </cell>
          <cell r="K3353">
            <v>21</v>
          </cell>
          <cell r="L3353" t="str">
            <v>PUEBLA</v>
          </cell>
          <cell r="M3353">
            <v>54</v>
          </cell>
          <cell r="N3353" t="str">
            <v>CHIGNAUTLA</v>
          </cell>
        </row>
        <row r="3354">
          <cell r="A3354" t="str">
            <v>21DJN1596Y</v>
          </cell>
          <cell r="B3354" t="str">
            <v>DJN</v>
          </cell>
          <cell r="C3354" t="str">
            <v>SI</v>
          </cell>
          <cell r="D3354" t="str">
            <v>BENITO JUAREZ</v>
          </cell>
          <cell r="E3354">
            <v>2508</v>
          </cell>
          <cell r="F3354">
            <v>21</v>
          </cell>
          <cell r="G3354">
            <v>1</v>
          </cell>
          <cell r="H3354" t="str">
            <v>ACTIVO</v>
          </cell>
          <cell r="I3354">
            <v>120</v>
          </cell>
          <cell r="J3354" t="str">
            <v>MEXICO</v>
          </cell>
          <cell r="K3354">
            <v>21</v>
          </cell>
          <cell r="L3354" t="str">
            <v>PUEBLA</v>
          </cell>
          <cell r="M3354">
            <v>202</v>
          </cell>
          <cell r="N3354" t="str">
            <v>XOCHITLÁN DE VICENTE SUÁREZ</v>
          </cell>
        </row>
        <row r="3355">
          <cell r="A3355" t="str">
            <v>21DJN1598W</v>
          </cell>
          <cell r="B3355" t="str">
            <v>DJN</v>
          </cell>
          <cell r="C3355" t="str">
            <v>SI</v>
          </cell>
          <cell r="D3355" t="str">
            <v>J. DE N. AGUSTIN MELGAR</v>
          </cell>
          <cell r="E3355">
            <v>9689</v>
          </cell>
          <cell r="F3355">
            <v>13</v>
          </cell>
          <cell r="G3355">
            <v>4</v>
          </cell>
          <cell r="H3355" t="str">
            <v>REAPERTURA</v>
          </cell>
          <cell r="I3355">
            <v>120</v>
          </cell>
          <cell r="J3355" t="str">
            <v>MEXICO</v>
          </cell>
          <cell r="K3355">
            <v>21</v>
          </cell>
          <cell r="L3355" t="str">
            <v>PUEBLA</v>
          </cell>
          <cell r="M3355">
            <v>207</v>
          </cell>
          <cell r="N3355" t="str">
            <v>ZACAPOAXTLA</v>
          </cell>
        </row>
        <row r="3356">
          <cell r="A3356" t="str">
            <v>21DJN1602S</v>
          </cell>
          <cell r="B3356" t="str">
            <v>DJN</v>
          </cell>
          <cell r="C3356" t="str">
            <v>SI</v>
          </cell>
          <cell r="D3356" t="str">
            <v>MANUEL CASTILLO GONZALEZ</v>
          </cell>
          <cell r="E3356">
            <v>2345</v>
          </cell>
          <cell r="F3356">
            <v>17</v>
          </cell>
          <cell r="G3356">
            <v>1</v>
          </cell>
          <cell r="H3356" t="str">
            <v>ACTIVO</v>
          </cell>
          <cell r="I3356">
            <v>120</v>
          </cell>
          <cell r="J3356" t="str">
            <v>MEXICO</v>
          </cell>
          <cell r="K3356">
            <v>21</v>
          </cell>
          <cell r="L3356" t="str">
            <v>PUEBLA</v>
          </cell>
          <cell r="M3356">
            <v>186</v>
          </cell>
          <cell r="N3356" t="str">
            <v>TLATLAUQUITEPEC</v>
          </cell>
        </row>
        <row r="3357">
          <cell r="A3357" t="str">
            <v>21DJN1613Y</v>
          </cell>
          <cell r="B3357" t="str">
            <v>DJN</v>
          </cell>
          <cell r="C3357" t="str">
            <v>SI</v>
          </cell>
          <cell r="D3357" t="str">
            <v>PARAISO</v>
          </cell>
          <cell r="E3357">
            <v>2147</v>
          </cell>
          <cell r="F3357">
            <v>13</v>
          </cell>
          <cell r="G3357">
            <v>1</v>
          </cell>
          <cell r="H3357" t="str">
            <v>ACTIVO</v>
          </cell>
          <cell r="I3357">
            <v>120</v>
          </cell>
          <cell r="J3357" t="str">
            <v>MEXICO</v>
          </cell>
          <cell r="K3357">
            <v>21</v>
          </cell>
          <cell r="L3357" t="str">
            <v>PUEBLA</v>
          </cell>
          <cell r="M3357">
            <v>166</v>
          </cell>
          <cell r="N3357" t="str">
            <v>TEPEOJUMA</v>
          </cell>
        </row>
        <row r="3358">
          <cell r="A3358" t="str">
            <v>21DJN1614X</v>
          </cell>
          <cell r="B3358" t="str">
            <v>DJN</v>
          </cell>
          <cell r="C3358" t="str">
            <v>SI</v>
          </cell>
          <cell r="D3358" t="str">
            <v>LINDA VISTA</v>
          </cell>
          <cell r="E3358">
            <v>2218</v>
          </cell>
          <cell r="F3358">
            <v>15</v>
          </cell>
          <cell r="G3358">
            <v>1</v>
          </cell>
          <cell r="H3358" t="str">
            <v>ACTIVO</v>
          </cell>
          <cell r="I3358">
            <v>120</v>
          </cell>
          <cell r="J3358" t="str">
            <v>MEXICO</v>
          </cell>
          <cell r="K3358">
            <v>21</v>
          </cell>
          <cell r="L3358" t="str">
            <v>PUEBLA</v>
          </cell>
          <cell r="M3358">
            <v>174</v>
          </cell>
          <cell r="N3358" t="str">
            <v>TEZIUTLÁN</v>
          </cell>
        </row>
        <row r="3359">
          <cell r="A3359" t="str">
            <v>21DJN1621G</v>
          </cell>
          <cell r="B3359" t="str">
            <v>DJN</v>
          </cell>
          <cell r="C3359" t="str">
            <v>SI</v>
          </cell>
          <cell r="D3359" t="str">
            <v>JUAN ESCUTIA</v>
          </cell>
          <cell r="E3359">
            <v>102</v>
          </cell>
          <cell r="F3359">
            <v>24</v>
          </cell>
          <cell r="G3359">
            <v>1</v>
          </cell>
          <cell r="H3359" t="str">
            <v>ACTIVO</v>
          </cell>
          <cell r="I3359">
            <v>120</v>
          </cell>
          <cell r="J3359" t="str">
            <v>MEXICO</v>
          </cell>
          <cell r="K3359">
            <v>21</v>
          </cell>
          <cell r="L3359" t="str">
            <v>PUEBLA</v>
          </cell>
          <cell r="M3359">
            <v>10</v>
          </cell>
          <cell r="N3359" t="str">
            <v>AJALPAN</v>
          </cell>
        </row>
        <row r="3360">
          <cell r="A3360" t="str">
            <v>21DJN1625C</v>
          </cell>
          <cell r="B3360" t="str">
            <v>DJN</v>
          </cell>
          <cell r="C3360" t="str">
            <v>SI</v>
          </cell>
          <cell r="D3360" t="str">
            <v>LUIS DONALDO COLOSIO MURRIETA</v>
          </cell>
          <cell r="E3360">
            <v>907</v>
          </cell>
          <cell r="F3360">
            <v>12</v>
          </cell>
          <cell r="G3360">
            <v>1</v>
          </cell>
          <cell r="H3360" t="str">
            <v>ACTIVO</v>
          </cell>
          <cell r="I3360">
            <v>120</v>
          </cell>
          <cell r="J3360" t="str">
            <v>MEXICO</v>
          </cell>
          <cell r="K3360">
            <v>21</v>
          </cell>
          <cell r="L3360" t="str">
            <v>PUEBLA</v>
          </cell>
          <cell r="M3360">
            <v>101</v>
          </cell>
          <cell r="N3360" t="str">
            <v>NAUZONTLA</v>
          </cell>
        </row>
        <row r="3361">
          <cell r="A3361" t="str">
            <v>21DJN1633L</v>
          </cell>
          <cell r="B3361" t="str">
            <v>DJN</v>
          </cell>
          <cell r="C3361" t="str">
            <v>SI</v>
          </cell>
          <cell r="D3361" t="str">
            <v>JARDIN DE NIÑOS</v>
          </cell>
          <cell r="E3361">
            <v>2442</v>
          </cell>
          <cell r="F3361">
            <v>5</v>
          </cell>
          <cell r="G3361">
            <v>4</v>
          </cell>
          <cell r="H3361" t="str">
            <v>REAPERTURA</v>
          </cell>
          <cell r="I3361">
            <v>120</v>
          </cell>
          <cell r="J3361" t="str">
            <v>MEXICO</v>
          </cell>
          <cell r="K3361">
            <v>21</v>
          </cell>
          <cell r="L3361" t="str">
            <v>PUEBLA</v>
          </cell>
          <cell r="M3361">
            <v>195</v>
          </cell>
          <cell r="N3361" t="str">
            <v>VICENTE GUERRERO</v>
          </cell>
        </row>
        <row r="3362">
          <cell r="A3362" t="str">
            <v>21DJN1634K</v>
          </cell>
          <cell r="B3362" t="str">
            <v>DJN</v>
          </cell>
          <cell r="C3362" t="str">
            <v>SI</v>
          </cell>
          <cell r="D3362" t="str">
            <v>KETZALIHUITL</v>
          </cell>
          <cell r="E3362">
            <v>2441</v>
          </cell>
          <cell r="F3362">
            <v>22</v>
          </cell>
          <cell r="G3362">
            <v>1</v>
          </cell>
          <cell r="H3362" t="str">
            <v>ACTIVO</v>
          </cell>
          <cell r="I3362">
            <v>120</v>
          </cell>
          <cell r="J3362" t="str">
            <v>MEXICO</v>
          </cell>
          <cell r="K3362">
            <v>21</v>
          </cell>
          <cell r="L3362" t="str">
            <v>PUEBLA</v>
          </cell>
          <cell r="M3362">
            <v>195</v>
          </cell>
          <cell r="N3362" t="str">
            <v>VICENTE GUERRERO</v>
          </cell>
        </row>
        <row r="3363">
          <cell r="A3363" t="str">
            <v>21DJN1637H</v>
          </cell>
          <cell r="B3363" t="str">
            <v>DJN</v>
          </cell>
          <cell r="C3363" t="str">
            <v>SI</v>
          </cell>
          <cell r="D3363" t="str">
            <v>AMERICA</v>
          </cell>
          <cell r="E3363">
            <v>370</v>
          </cell>
          <cell r="F3363">
            <v>0</v>
          </cell>
          <cell r="G3363">
            <v>1</v>
          </cell>
          <cell r="H3363" t="str">
            <v>ACTIVO</v>
          </cell>
          <cell r="I3363">
            <v>120</v>
          </cell>
          <cell r="J3363" t="str">
            <v>MEXICO</v>
          </cell>
          <cell r="K3363">
            <v>21</v>
          </cell>
          <cell r="L3363" t="str">
            <v>PUEBLA</v>
          </cell>
          <cell r="M3363">
            <v>43</v>
          </cell>
          <cell r="N3363" t="str">
            <v>CUETZALAN DEL PROGRESO</v>
          </cell>
        </row>
        <row r="3364">
          <cell r="A3364" t="str">
            <v>21DJN1644R</v>
          </cell>
          <cell r="B3364" t="str">
            <v>DJN</v>
          </cell>
          <cell r="C3364" t="str">
            <v>SI</v>
          </cell>
          <cell r="D3364" t="str">
            <v>TOLTECAS</v>
          </cell>
          <cell r="E3364">
            <v>1801</v>
          </cell>
          <cell r="F3364">
            <v>26</v>
          </cell>
          <cell r="G3364">
            <v>4</v>
          </cell>
          <cell r="H3364" t="str">
            <v>REAPERTURA</v>
          </cell>
          <cell r="I3364">
            <v>120</v>
          </cell>
          <cell r="J3364" t="str">
            <v>MEXICO</v>
          </cell>
          <cell r="K3364">
            <v>21</v>
          </cell>
          <cell r="L3364" t="str">
            <v>PUEBLA</v>
          </cell>
          <cell r="M3364">
            <v>134</v>
          </cell>
          <cell r="N3364" t="str">
            <v>SAN MATÍAS TLALANCALECA</v>
          </cell>
        </row>
        <row r="3365">
          <cell r="A3365" t="str">
            <v>21DJN1647O</v>
          </cell>
          <cell r="B3365" t="str">
            <v>DJN</v>
          </cell>
          <cell r="C3365" t="str">
            <v>SI</v>
          </cell>
          <cell r="D3365" t="str">
            <v>NETZAHUALCOYOTL</v>
          </cell>
          <cell r="E3365">
            <v>9671</v>
          </cell>
          <cell r="F3365">
            <v>11</v>
          </cell>
          <cell r="G3365">
            <v>1</v>
          </cell>
          <cell r="H3365" t="str">
            <v>ACTIVO</v>
          </cell>
          <cell r="I3365">
            <v>120</v>
          </cell>
          <cell r="J3365" t="str">
            <v>MEXICO</v>
          </cell>
          <cell r="K3365">
            <v>21</v>
          </cell>
          <cell r="L3365" t="str">
            <v>PUEBLA</v>
          </cell>
          <cell r="M3365">
            <v>47</v>
          </cell>
          <cell r="N3365" t="str">
            <v>CHIAUTLA</v>
          </cell>
        </row>
        <row r="3366">
          <cell r="A3366" t="str">
            <v>21DJN1653Z</v>
          </cell>
          <cell r="B3366" t="str">
            <v>DJN</v>
          </cell>
          <cell r="C3366" t="str">
            <v>SI</v>
          </cell>
          <cell r="D3366" t="str">
            <v>BENITO JUAREZ GARCIA</v>
          </cell>
          <cell r="E3366">
            <v>2190</v>
          </cell>
          <cell r="F3366">
            <v>6</v>
          </cell>
          <cell r="G3366">
            <v>1</v>
          </cell>
          <cell r="H3366" t="str">
            <v>ACTIVO</v>
          </cell>
          <cell r="I3366">
            <v>120</v>
          </cell>
          <cell r="J3366" t="str">
            <v>MEXICO</v>
          </cell>
          <cell r="K3366">
            <v>21</v>
          </cell>
          <cell r="L3366" t="str">
            <v>PUEBLA</v>
          </cell>
          <cell r="M3366">
            <v>172</v>
          </cell>
          <cell r="N3366" t="str">
            <v>TETELA DE OCAMPO</v>
          </cell>
        </row>
        <row r="3367">
          <cell r="A3367" t="str">
            <v>21DJN1654Y</v>
          </cell>
          <cell r="B3367" t="str">
            <v>DJN</v>
          </cell>
          <cell r="C3367" t="str">
            <v>SI</v>
          </cell>
          <cell r="D3367" t="str">
            <v>YOLOT`SI</v>
          </cell>
          <cell r="E3367">
            <v>2501</v>
          </cell>
          <cell r="F3367">
            <v>16</v>
          </cell>
          <cell r="G3367">
            <v>1</v>
          </cell>
          <cell r="H3367" t="str">
            <v>ACTIVO</v>
          </cell>
          <cell r="I3367">
            <v>120</v>
          </cell>
          <cell r="J3367" t="str">
            <v>MEXICO</v>
          </cell>
          <cell r="K3367">
            <v>21</v>
          </cell>
          <cell r="L3367" t="str">
            <v>PUEBLA</v>
          </cell>
          <cell r="M3367">
            <v>200</v>
          </cell>
          <cell r="N3367" t="str">
            <v>XOCHIAPULCO</v>
          </cell>
        </row>
        <row r="3368">
          <cell r="A3368" t="str">
            <v>21DJN1656W</v>
          </cell>
          <cell r="B3368" t="str">
            <v>DJN</v>
          </cell>
          <cell r="C3368" t="str">
            <v>SI</v>
          </cell>
          <cell r="D3368" t="str">
            <v>TEUTITLAN</v>
          </cell>
          <cell r="E3368">
            <v>836</v>
          </cell>
          <cell r="F3368">
            <v>15</v>
          </cell>
          <cell r="G3368">
            <v>1</v>
          </cell>
          <cell r="H3368" t="str">
            <v>ACTIVO</v>
          </cell>
          <cell r="I3368">
            <v>120</v>
          </cell>
          <cell r="J3368" t="str">
            <v>MEXICO</v>
          </cell>
          <cell r="K3368">
            <v>21</v>
          </cell>
          <cell r="L3368" t="str">
            <v>PUEBLA</v>
          </cell>
          <cell r="M3368">
            <v>87</v>
          </cell>
          <cell r="N3368" t="str">
            <v>JOLALPAN</v>
          </cell>
        </row>
        <row r="3369">
          <cell r="A3369" t="str">
            <v>21DJN1667B</v>
          </cell>
          <cell r="B3369" t="str">
            <v>DJN</v>
          </cell>
          <cell r="C3369" t="str">
            <v>SI</v>
          </cell>
          <cell r="D3369" t="str">
            <v>CALMECAC</v>
          </cell>
          <cell r="E3369">
            <v>280</v>
          </cell>
          <cell r="F3369">
            <v>13</v>
          </cell>
          <cell r="G3369">
            <v>1</v>
          </cell>
          <cell r="H3369" t="str">
            <v>ACTIVO</v>
          </cell>
          <cell r="I3369">
            <v>120</v>
          </cell>
          <cell r="J3369" t="str">
            <v>MEXICO</v>
          </cell>
          <cell r="K3369">
            <v>21</v>
          </cell>
          <cell r="L3369" t="str">
            <v>PUEBLA</v>
          </cell>
          <cell r="M3369">
            <v>27</v>
          </cell>
          <cell r="N3369" t="str">
            <v>CALTEPEC</v>
          </cell>
        </row>
        <row r="3370">
          <cell r="A3370" t="str">
            <v>21DJN1677I</v>
          </cell>
          <cell r="B3370" t="str">
            <v>DJN</v>
          </cell>
          <cell r="C3370" t="str">
            <v>SI</v>
          </cell>
          <cell r="D3370" t="str">
            <v>CARMEN SERDAN</v>
          </cell>
          <cell r="E3370">
            <v>2520</v>
          </cell>
          <cell r="F3370">
            <v>46</v>
          </cell>
          <cell r="G3370">
            <v>1</v>
          </cell>
          <cell r="H3370" t="str">
            <v>ACTIVO</v>
          </cell>
          <cell r="I3370">
            <v>120</v>
          </cell>
          <cell r="J3370" t="str">
            <v>MEXICO</v>
          </cell>
          <cell r="K3370">
            <v>21</v>
          </cell>
          <cell r="L3370" t="str">
            <v>PUEBLA</v>
          </cell>
          <cell r="M3370">
            <v>205</v>
          </cell>
          <cell r="N3370" t="str">
            <v>YEHUALTEPEC</v>
          </cell>
        </row>
        <row r="3371">
          <cell r="A3371" t="str">
            <v>21DJN1678H</v>
          </cell>
          <cell r="B3371" t="str">
            <v>DJN</v>
          </cell>
          <cell r="C3371" t="str">
            <v>SI</v>
          </cell>
          <cell r="D3371" t="str">
            <v>JOSE LUIS RODRIGUEZ ALCONEDO</v>
          </cell>
          <cell r="E3371">
            <v>931</v>
          </cell>
          <cell r="F3371">
            <v>32</v>
          </cell>
          <cell r="G3371">
            <v>1</v>
          </cell>
          <cell r="H3371" t="str">
            <v>ACTIVO</v>
          </cell>
          <cell r="I3371">
            <v>120</v>
          </cell>
          <cell r="J3371" t="str">
            <v>MEXICO</v>
          </cell>
          <cell r="K3371">
            <v>21</v>
          </cell>
          <cell r="L3371" t="str">
            <v>PUEBLA</v>
          </cell>
          <cell r="M3371">
            <v>106</v>
          </cell>
          <cell r="N3371" t="str">
            <v>OCOYUCAN</v>
          </cell>
        </row>
        <row r="3372">
          <cell r="A3372" t="str">
            <v>21DJN1681V</v>
          </cell>
          <cell r="B3372" t="str">
            <v>DJN</v>
          </cell>
          <cell r="C3372" t="str">
            <v>SI</v>
          </cell>
          <cell r="D3372" t="str">
            <v>ADAM SMITH</v>
          </cell>
          <cell r="E3372">
            <v>2272</v>
          </cell>
          <cell r="F3372">
            <v>30</v>
          </cell>
          <cell r="G3372">
            <v>1</v>
          </cell>
          <cell r="H3372" t="str">
            <v>ACTIVO</v>
          </cell>
          <cell r="I3372">
            <v>120</v>
          </cell>
          <cell r="J3372" t="str">
            <v>MEXICO</v>
          </cell>
          <cell r="K3372">
            <v>21</v>
          </cell>
          <cell r="L3372" t="str">
            <v>PUEBLA</v>
          </cell>
          <cell r="M3372">
            <v>178</v>
          </cell>
          <cell r="N3372" t="str">
            <v>TLACUILOTEPEC</v>
          </cell>
        </row>
        <row r="3373">
          <cell r="A3373" t="str">
            <v>21DJN1684S</v>
          </cell>
          <cell r="B3373" t="str">
            <v>DJN</v>
          </cell>
          <cell r="C3373" t="str">
            <v>SI</v>
          </cell>
          <cell r="D3373" t="str">
            <v>TENEXANA</v>
          </cell>
          <cell r="E3373">
            <v>737</v>
          </cell>
          <cell r="F3373">
            <v>18</v>
          </cell>
          <cell r="G3373">
            <v>1</v>
          </cell>
          <cell r="H3373" t="str">
            <v>ACTIVO</v>
          </cell>
          <cell r="I3373">
            <v>120</v>
          </cell>
          <cell r="J3373" t="str">
            <v>MEXICO</v>
          </cell>
          <cell r="K3373">
            <v>21</v>
          </cell>
          <cell r="L3373" t="str">
            <v>PUEBLA</v>
          </cell>
          <cell r="M3373">
            <v>76</v>
          </cell>
          <cell r="N3373" t="str">
            <v>HUEYTAMALCO</v>
          </cell>
        </row>
        <row r="3374">
          <cell r="A3374" t="str">
            <v>21DJN1687P</v>
          </cell>
          <cell r="B3374" t="str">
            <v>DJN</v>
          </cell>
          <cell r="C3374" t="str">
            <v>SI</v>
          </cell>
          <cell r="D3374" t="str">
            <v>FRANCISCO GONZALEZ BOCANEGRA</v>
          </cell>
          <cell r="E3374">
            <v>19</v>
          </cell>
          <cell r="F3374">
            <v>14</v>
          </cell>
          <cell r="G3374">
            <v>1</v>
          </cell>
          <cell r="H3374" t="str">
            <v>ACTIVO</v>
          </cell>
          <cell r="I3374">
            <v>120</v>
          </cell>
          <cell r="J3374" t="str">
            <v>MEXICO</v>
          </cell>
          <cell r="K3374">
            <v>21</v>
          </cell>
          <cell r="L3374" t="str">
            <v>PUEBLA</v>
          </cell>
          <cell r="M3374">
            <v>2</v>
          </cell>
          <cell r="N3374" t="str">
            <v>ACATENO</v>
          </cell>
        </row>
        <row r="3375">
          <cell r="A3375" t="str">
            <v>21DJN1691B</v>
          </cell>
          <cell r="B3375" t="str">
            <v>DJN</v>
          </cell>
          <cell r="C3375" t="str">
            <v>SI</v>
          </cell>
          <cell r="D3375" t="str">
            <v>VENUSTIANO CARRANZA</v>
          </cell>
          <cell r="E3375">
            <v>1909</v>
          </cell>
          <cell r="F3375">
            <v>19</v>
          </cell>
          <cell r="G3375">
            <v>4</v>
          </cell>
          <cell r="H3375" t="str">
            <v>REAPERTURA</v>
          </cell>
          <cell r="I3375">
            <v>120</v>
          </cell>
          <cell r="J3375" t="str">
            <v>MEXICO</v>
          </cell>
          <cell r="K3375">
            <v>21</v>
          </cell>
          <cell r="L3375" t="str">
            <v>PUEBLA</v>
          </cell>
          <cell r="M3375">
            <v>144</v>
          </cell>
          <cell r="N3375" t="str">
            <v>SAN SALVADOR HUIXCOLOTLA</v>
          </cell>
        </row>
        <row r="3376">
          <cell r="A3376" t="str">
            <v>21DJN1695Y</v>
          </cell>
          <cell r="B3376" t="str">
            <v>DJN</v>
          </cell>
          <cell r="C3376" t="str">
            <v>SI</v>
          </cell>
          <cell r="D3376" t="str">
            <v>DEMETRIA VIVEROS LOPEZ</v>
          </cell>
          <cell r="E3376">
            <v>2142</v>
          </cell>
          <cell r="F3376">
            <v>30</v>
          </cell>
          <cell r="G3376">
            <v>1</v>
          </cell>
          <cell r="H3376" t="str">
            <v>ACTIVO</v>
          </cell>
          <cell r="I3376">
            <v>120</v>
          </cell>
          <cell r="J3376" t="str">
            <v>MEXICO</v>
          </cell>
          <cell r="K3376">
            <v>21</v>
          </cell>
          <cell r="L3376" t="str">
            <v>PUEBLA</v>
          </cell>
          <cell r="M3376">
            <v>164</v>
          </cell>
          <cell r="N3376" t="str">
            <v>TEPEACA</v>
          </cell>
        </row>
        <row r="3377">
          <cell r="A3377" t="str">
            <v>21DJN1700T</v>
          </cell>
          <cell r="B3377" t="str">
            <v>DJN</v>
          </cell>
          <cell r="C3377" t="str">
            <v>SI</v>
          </cell>
          <cell r="D3377" t="str">
            <v>TELPOCHCALLI</v>
          </cell>
          <cell r="E3377">
            <v>243</v>
          </cell>
          <cell r="F3377">
            <v>19</v>
          </cell>
          <cell r="G3377">
            <v>1</v>
          </cell>
          <cell r="H3377" t="str">
            <v>ACTIVO</v>
          </cell>
          <cell r="I3377">
            <v>120</v>
          </cell>
          <cell r="J3377" t="str">
            <v>MEXICO</v>
          </cell>
          <cell r="K3377">
            <v>21</v>
          </cell>
          <cell r="L3377" t="str">
            <v>PUEBLA</v>
          </cell>
          <cell r="M3377">
            <v>19</v>
          </cell>
          <cell r="N3377" t="str">
            <v>ATLIXCO</v>
          </cell>
        </row>
        <row r="3378">
          <cell r="A3378" t="str">
            <v>21DJN1702R</v>
          </cell>
          <cell r="B3378" t="str">
            <v>DJN</v>
          </cell>
          <cell r="C3378" t="str">
            <v>SI</v>
          </cell>
          <cell r="D3378" t="str">
            <v>NETZAHUALCOYOTL</v>
          </cell>
          <cell r="E3378">
            <v>330</v>
          </cell>
          <cell r="F3378">
            <v>31</v>
          </cell>
          <cell r="G3378">
            <v>1</v>
          </cell>
          <cell r="H3378" t="str">
            <v>ACTIVO</v>
          </cell>
          <cell r="I3378">
            <v>120</v>
          </cell>
          <cell r="J3378" t="str">
            <v>MEXICO</v>
          </cell>
          <cell r="K3378">
            <v>21</v>
          </cell>
          <cell r="L3378" t="str">
            <v>PUEBLA</v>
          </cell>
          <cell r="M3378">
            <v>40</v>
          </cell>
          <cell r="N3378" t="str">
            <v>CUAUTINCHÁN</v>
          </cell>
        </row>
        <row r="3379">
          <cell r="A3379" t="str">
            <v>21DJN1706N</v>
          </cell>
          <cell r="B3379" t="str">
            <v>DJN</v>
          </cell>
          <cell r="C3379" t="str">
            <v>SI</v>
          </cell>
          <cell r="D3379" t="str">
            <v>BATALLA DE PUEBLA</v>
          </cell>
          <cell r="E3379">
            <v>433</v>
          </cell>
          <cell r="F3379">
            <v>30</v>
          </cell>
          <cell r="G3379">
            <v>4</v>
          </cell>
          <cell r="H3379" t="str">
            <v>REAPERTURA</v>
          </cell>
          <cell r="I3379">
            <v>120</v>
          </cell>
          <cell r="J3379" t="str">
            <v>MEXICO</v>
          </cell>
          <cell r="K3379">
            <v>21</v>
          </cell>
          <cell r="L3379" t="str">
            <v>PUEBLA</v>
          </cell>
          <cell r="M3379">
            <v>47</v>
          </cell>
          <cell r="N3379" t="str">
            <v>CHIAUTLA</v>
          </cell>
        </row>
        <row r="3380">
          <cell r="A3380" t="str">
            <v>21DJN1735I</v>
          </cell>
          <cell r="B3380" t="str">
            <v>DJN</v>
          </cell>
          <cell r="C3380" t="str">
            <v>SI</v>
          </cell>
          <cell r="D3380" t="str">
            <v>EMMA GODOY</v>
          </cell>
          <cell r="E3380">
            <v>2251</v>
          </cell>
          <cell r="F3380">
            <v>15</v>
          </cell>
          <cell r="G3380">
            <v>1</v>
          </cell>
          <cell r="H3380" t="str">
            <v>ACTIVO</v>
          </cell>
          <cell r="I3380">
            <v>120</v>
          </cell>
          <cell r="J3380" t="str">
            <v>MEXICO</v>
          </cell>
          <cell r="K3380">
            <v>21</v>
          </cell>
          <cell r="L3380" t="str">
            <v>PUEBLA</v>
          </cell>
          <cell r="M3380">
            <v>176</v>
          </cell>
          <cell r="N3380" t="str">
            <v>TILAPA</v>
          </cell>
        </row>
        <row r="3381">
          <cell r="A3381" t="str">
            <v>21DJN1743R</v>
          </cell>
          <cell r="B3381" t="str">
            <v>DJN</v>
          </cell>
          <cell r="C3381" t="str">
            <v>SI</v>
          </cell>
          <cell r="D3381" t="str">
            <v>MARIANO AZUELA</v>
          </cell>
          <cell r="E3381">
            <v>2287</v>
          </cell>
          <cell r="F3381">
            <v>38</v>
          </cell>
          <cell r="G3381">
            <v>1</v>
          </cell>
          <cell r="H3381" t="str">
            <v>ACTIVO</v>
          </cell>
          <cell r="I3381">
            <v>120</v>
          </cell>
          <cell r="J3381" t="str">
            <v>MEXICO</v>
          </cell>
          <cell r="K3381">
            <v>21</v>
          </cell>
          <cell r="L3381" t="str">
            <v>PUEBLA</v>
          </cell>
          <cell r="M3381">
            <v>179</v>
          </cell>
          <cell r="N3381" t="str">
            <v>TLACHICHUCA</v>
          </cell>
        </row>
        <row r="3382">
          <cell r="A3382" t="str">
            <v>21DJN1746O</v>
          </cell>
          <cell r="B3382" t="str">
            <v>DJN</v>
          </cell>
          <cell r="C3382" t="str">
            <v>SI</v>
          </cell>
          <cell r="D3382" t="str">
            <v>CRI-CRI</v>
          </cell>
          <cell r="E3382">
            <v>2348</v>
          </cell>
          <cell r="F3382">
            <v>8</v>
          </cell>
          <cell r="G3382">
            <v>1</v>
          </cell>
          <cell r="H3382" t="str">
            <v>ACTIVO</v>
          </cell>
          <cell r="I3382">
            <v>120</v>
          </cell>
          <cell r="J3382" t="str">
            <v>MEXICO</v>
          </cell>
          <cell r="K3382">
            <v>21</v>
          </cell>
          <cell r="L3382" t="str">
            <v>PUEBLA</v>
          </cell>
          <cell r="M3382">
            <v>186</v>
          </cell>
          <cell r="N3382" t="str">
            <v>TLATLAUQUITEPEC</v>
          </cell>
        </row>
        <row r="3383">
          <cell r="A3383" t="str">
            <v>21DJN1753Y</v>
          </cell>
          <cell r="B3383" t="str">
            <v>DJN</v>
          </cell>
          <cell r="C3383" t="str">
            <v>SI</v>
          </cell>
          <cell r="D3383" t="str">
            <v>BENITO JUAREZ</v>
          </cell>
          <cell r="E3383">
            <v>2521</v>
          </cell>
          <cell r="F3383">
            <v>23</v>
          </cell>
          <cell r="G3383">
            <v>1</v>
          </cell>
          <cell r="H3383" t="str">
            <v>ACTIVO</v>
          </cell>
          <cell r="I3383">
            <v>120</v>
          </cell>
          <cell r="J3383" t="str">
            <v>MEXICO</v>
          </cell>
          <cell r="K3383">
            <v>21</v>
          </cell>
          <cell r="L3383" t="str">
            <v>PUEBLA</v>
          </cell>
          <cell r="M3383">
            <v>205</v>
          </cell>
          <cell r="N3383" t="str">
            <v>YEHUALTEPEC</v>
          </cell>
        </row>
        <row r="3384">
          <cell r="A3384" t="str">
            <v>21DJN1769Z</v>
          </cell>
          <cell r="B3384" t="str">
            <v>DJN</v>
          </cell>
          <cell r="C3384" t="str">
            <v>SI</v>
          </cell>
          <cell r="D3384" t="str">
            <v>OCTAVIO PAZ LOZANO</v>
          </cell>
          <cell r="E3384">
            <v>2598</v>
          </cell>
          <cell r="F3384">
            <v>18</v>
          </cell>
          <cell r="G3384">
            <v>4</v>
          </cell>
          <cell r="H3384" t="str">
            <v>REAPERTURA</v>
          </cell>
          <cell r="I3384">
            <v>120</v>
          </cell>
          <cell r="J3384" t="str">
            <v>MEXICO</v>
          </cell>
          <cell r="K3384">
            <v>21</v>
          </cell>
          <cell r="L3384" t="str">
            <v>PUEBLA</v>
          </cell>
          <cell r="M3384">
            <v>209</v>
          </cell>
          <cell r="N3384" t="str">
            <v>ZAPOTITLÁN</v>
          </cell>
        </row>
        <row r="3385">
          <cell r="A3385" t="str">
            <v>21DJN1771N</v>
          </cell>
          <cell r="B3385" t="str">
            <v>DJN</v>
          </cell>
          <cell r="C3385" t="str">
            <v>SI</v>
          </cell>
          <cell r="D3385" t="str">
            <v>ASERRADEROS</v>
          </cell>
          <cell r="E3385">
            <v>520</v>
          </cell>
          <cell r="F3385">
            <v>20</v>
          </cell>
          <cell r="G3385">
            <v>4</v>
          </cell>
          <cell r="H3385" t="str">
            <v>REAPERTURA</v>
          </cell>
          <cell r="I3385">
            <v>120</v>
          </cell>
          <cell r="J3385" t="str">
            <v>MEXICO</v>
          </cell>
          <cell r="K3385">
            <v>21</v>
          </cell>
          <cell r="L3385" t="str">
            <v>PUEBLA</v>
          </cell>
          <cell r="M3385">
            <v>54</v>
          </cell>
          <cell r="N3385" t="str">
            <v>CHIGNAUTLA</v>
          </cell>
        </row>
        <row r="3386">
          <cell r="A3386" t="str">
            <v>21DJN1776I</v>
          </cell>
          <cell r="B3386" t="str">
            <v>DJN</v>
          </cell>
          <cell r="C3386" t="str">
            <v>SI</v>
          </cell>
          <cell r="D3386" t="str">
            <v>MARIA DEL CARMEN SERDAN</v>
          </cell>
          <cell r="E3386">
            <v>547</v>
          </cell>
          <cell r="F3386">
            <v>7</v>
          </cell>
          <cell r="G3386">
            <v>4</v>
          </cell>
          <cell r="H3386" t="str">
            <v>REAPERTURA</v>
          </cell>
          <cell r="I3386">
            <v>120</v>
          </cell>
          <cell r="J3386" t="str">
            <v>MEXICO</v>
          </cell>
          <cell r="K3386">
            <v>21</v>
          </cell>
          <cell r="L3386" t="str">
            <v>PUEBLA</v>
          </cell>
          <cell r="M3386">
            <v>59</v>
          </cell>
          <cell r="N3386" t="str">
            <v>CHINANTLA</v>
          </cell>
        </row>
        <row r="3387">
          <cell r="A3387" t="str">
            <v>21DJN1784R</v>
          </cell>
          <cell r="B3387" t="str">
            <v>DJN</v>
          </cell>
          <cell r="C3387" t="str">
            <v>SI</v>
          </cell>
          <cell r="D3387" t="str">
            <v>MIGUEL DE CERVANTES SAAVEDRA</v>
          </cell>
          <cell r="E3387">
            <v>611</v>
          </cell>
          <cell r="F3387">
            <v>14</v>
          </cell>
          <cell r="G3387">
            <v>1</v>
          </cell>
          <cell r="H3387" t="str">
            <v>ACTIVO</v>
          </cell>
          <cell r="I3387">
            <v>120</v>
          </cell>
          <cell r="J3387" t="str">
            <v>MEXICO</v>
          </cell>
          <cell r="K3387">
            <v>21</v>
          </cell>
          <cell r="L3387" t="str">
            <v>PUEBLA</v>
          </cell>
          <cell r="M3387">
            <v>67</v>
          </cell>
          <cell r="N3387" t="str">
            <v>GUADALUPE VICTORIA</v>
          </cell>
        </row>
        <row r="3388">
          <cell r="A3388" t="str">
            <v>21DJN1798U</v>
          </cell>
          <cell r="B3388" t="str">
            <v>DJN</v>
          </cell>
          <cell r="C3388" t="str">
            <v>SI</v>
          </cell>
          <cell r="D3388" t="str">
            <v>NIÑO MEXICANO</v>
          </cell>
          <cell r="E3388">
            <v>2427</v>
          </cell>
          <cell r="F3388">
            <v>15</v>
          </cell>
          <cell r="G3388">
            <v>4</v>
          </cell>
          <cell r="H3388" t="str">
            <v>REAPERTURA</v>
          </cell>
          <cell r="I3388">
            <v>120</v>
          </cell>
          <cell r="J3388" t="str">
            <v>MEXICO</v>
          </cell>
          <cell r="K3388">
            <v>21</v>
          </cell>
          <cell r="L3388" t="str">
            <v>PUEBLA</v>
          </cell>
          <cell r="M3388">
            <v>194</v>
          </cell>
          <cell r="N3388" t="str">
            <v>VENUSTIANO CARRANZA</v>
          </cell>
        </row>
        <row r="3389">
          <cell r="A3389" t="str">
            <v>21DJN1800S</v>
          </cell>
          <cell r="B3389" t="str">
            <v>DJN</v>
          </cell>
          <cell r="C3389" t="str">
            <v>SI</v>
          </cell>
          <cell r="D3389" t="str">
            <v>YANKUIKTANESIK</v>
          </cell>
          <cell r="E3389">
            <v>2412</v>
          </cell>
          <cell r="F3389">
            <v>10</v>
          </cell>
          <cell r="G3389">
            <v>1</v>
          </cell>
          <cell r="H3389" t="str">
            <v>ACTIVO</v>
          </cell>
          <cell r="I3389">
            <v>120</v>
          </cell>
          <cell r="J3389" t="str">
            <v>MEXICO</v>
          </cell>
          <cell r="K3389">
            <v>21</v>
          </cell>
          <cell r="L3389" t="str">
            <v>PUEBLA</v>
          </cell>
          <cell r="M3389">
            <v>192</v>
          </cell>
          <cell r="N3389" t="str">
            <v>TUZAMAPAN DE GALEANA</v>
          </cell>
        </row>
        <row r="3390">
          <cell r="A3390" t="str">
            <v>21DJN1808K</v>
          </cell>
          <cell r="B3390" t="str">
            <v>DJN</v>
          </cell>
          <cell r="C3390" t="str">
            <v>SI</v>
          </cell>
          <cell r="D3390" t="str">
            <v>OCTAVIO PAZ</v>
          </cell>
          <cell r="E3390">
            <v>92</v>
          </cell>
          <cell r="F3390">
            <v>10</v>
          </cell>
          <cell r="G3390">
            <v>1</v>
          </cell>
          <cell r="H3390" t="str">
            <v>ACTIVO</v>
          </cell>
          <cell r="I3390">
            <v>120</v>
          </cell>
          <cell r="J3390" t="str">
            <v>MEXICO</v>
          </cell>
          <cell r="K3390">
            <v>21</v>
          </cell>
          <cell r="L3390" t="str">
            <v>PUEBLA</v>
          </cell>
          <cell r="M3390">
            <v>9</v>
          </cell>
          <cell r="N3390" t="str">
            <v>AHUEHUETITLA</v>
          </cell>
        </row>
        <row r="3391">
          <cell r="A3391" t="str">
            <v>21DJN1809J</v>
          </cell>
          <cell r="B3391" t="str">
            <v>DJN</v>
          </cell>
          <cell r="C3391" t="str">
            <v>SI</v>
          </cell>
          <cell r="D3391" t="str">
            <v>YOLOPILI</v>
          </cell>
          <cell r="E3391">
            <v>2505</v>
          </cell>
          <cell r="F3391">
            <v>19</v>
          </cell>
          <cell r="G3391">
            <v>1</v>
          </cell>
          <cell r="H3391" t="str">
            <v>ACTIVO</v>
          </cell>
          <cell r="I3391">
            <v>120</v>
          </cell>
          <cell r="J3391" t="str">
            <v>MEXICO</v>
          </cell>
          <cell r="K3391">
            <v>21</v>
          </cell>
          <cell r="L3391" t="str">
            <v>PUEBLA</v>
          </cell>
          <cell r="M3391">
            <v>202</v>
          </cell>
          <cell r="N3391" t="str">
            <v>XOCHITLÁN DE VICENTE SUÁREZ</v>
          </cell>
        </row>
        <row r="3392">
          <cell r="A3392" t="str">
            <v>21DJN1810Z</v>
          </cell>
          <cell r="B3392" t="str">
            <v>DJN</v>
          </cell>
          <cell r="C3392" t="str">
            <v>SI</v>
          </cell>
          <cell r="D3392" t="str">
            <v>AMERICA</v>
          </cell>
          <cell r="E3392">
            <v>825</v>
          </cell>
          <cell r="F3392">
            <v>31</v>
          </cell>
          <cell r="G3392">
            <v>1</v>
          </cell>
          <cell r="H3392" t="str">
            <v>ACTIVO</v>
          </cell>
          <cell r="I3392">
            <v>120</v>
          </cell>
          <cell r="J3392" t="str">
            <v>MEXICO</v>
          </cell>
          <cell r="K3392">
            <v>21</v>
          </cell>
          <cell r="L3392" t="str">
            <v>PUEBLA</v>
          </cell>
          <cell r="M3392">
            <v>86</v>
          </cell>
          <cell r="N3392" t="str">
            <v>JALPAN</v>
          </cell>
        </row>
        <row r="3393">
          <cell r="A3393" t="str">
            <v>21DJN1812X</v>
          </cell>
          <cell r="B3393" t="str">
            <v>DJN</v>
          </cell>
          <cell r="C3393" t="str">
            <v>SI</v>
          </cell>
          <cell r="D3393" t="str">
            <v>NATALIA SERDAN ALATRISTE</v>
          </cell>
          <cell r="E3393">
            <v>678</v>
          </cell>
          <cell r="F3393">
            <v>25</v>
          </cell>
          <cell r="G3393">
            <v>1</v>
          </cell>
          <cell r="H3393" t="str">
            <v>ACTIVO</v>
          </cell>
          <cell r="I3393">
            <v>120</v>
          </cell>
          <cell r="J3393" t="str">
            <v>MEXICO</v>
          </cell>
          <cell r="K3393">
            <v>21</v>
          </cell>
          <cell r="L3393" t="str">
            <v>PUEBLA</v>
          </cell>
          <cell r="M3393">
            <v>72</v>
          </cell>
          <cell r="N3393" t="str">
            <v>HUEHUETLA</v>
          </cell>
        </row>
        <row r="3394">
          <cell r="A3394" t="str">
            <v>21DJN1814V</v>
          </cell>
          <cell r="B3394" t="str">
            <v>DJN</v>
          </cell>
          <cell r="C3394" t="str">
            <v>SI</v>
          </cell>
          <cell r="D3394" t="str">
            <v>JOSEFA ORTIZ DE DOMINGUEZ</v>
          </cell>
          <cell r="E3394">
            <v>9953</v>
          </cell>
          <cell r="F3394">
            <v>18</v>
          </cell>
          <cell r="G3394">
            <v>1</v>
          </cell>
          <cell r="H3394" t="str">
            <v>ACTIVO</v>
          </cell>
          <cell r="I3394">
            <v>120</v>
          </cell>
          <cell r="J3394" t="str">
            <v>MEXICO</v>
          </cell>
          <cell r="K3394">
            <v>21</v>
          </cell>
          <cell r="L3394" t="str">
            <v>PUEBLA</v>
          </cell>
          <cell r="M3394">
            <v>43</v>
          </cell>
          <cell r="N3394" t="str">
            <v>CUETZALAN DEL PROGRESO</v>
          </cell>
        </row>
        <row r="3395">
          <cell r="A3395" t="str">
            <v>21DJN1816T</v>
          </cell>
          <cell r="B3395" t="str">
            <v>DJN</v>
          </cell>
          <cell r="C3395" t="str">
            <v>SI</v>
          </cell>
          <cell r="D3395" t="str">
            <v>TLANEXTLI</v>
          </cell>
          <cell r="E3395">
            <v>10713</v>
          </cell>
          <cell r="F3395">
            <v>4</v>
          </cell>
          <cell r="G3395">
            <v>1</v>
          </cell>
          <cell r="H3395" t="str">
            <v>ACTIVO</v>
          </cell>
          <cell r="I3395">
            <v>120</v>
          </cell>
          <cell r="J3395" t="str">
            <v>MEXICO</v>
          </cell>
          <cell r="K3395">
            <v>21</v>
          </cell>
          <cell r="L3395" t="str">
            <v>PUEBLA</v>
          </cell>
          <cell r="M3395">
            <v>35</v>
          </cell>
          <cell r="N3395" t="str">
            <v>COXCATLÁN</v>
          </cell>
        </row>
        <row r="3396">
          <cell r="A3396" t="str">
            <v>21DJN1817S</v>
          </cell>
          <cell r="B3396" t="str">
            <v>DJN</v>
          </cell>
          <cell r="C3396" t="str">
            <v>SI</v>
          </cell>
          <cell r="D3396" t="str">
            <v>OCTAVIO PAZ</v>
          </cell>
          <cell r="E3396">
            <v>11188</v>
          </cell>
          <cell r="F3396">
            <v>0</v>
          </cell>
          <cell r="G3396">
            <v>1</v>
          </cell>
          <cell r="H3396" t="str">
            <v>ACTIVO</v>
          </cell>
          <cell r="I3396">
            <v>120</v>
          </cell>
          <cell r="J3396" t="str">
            <v>MEXICO</v>
          </cell>
          <cell r="K3396">
            <v>21</v>
          </cell>
          <cell r="L3396" t="str">
            <v>PUEBLA</v>
          </cell>
          <cell r="M3396">
            <v>172</v>
          </cell>
          <cell r="N3396" t="str">
            <v>TETELA DE OCAMPO</v>
          </cell>
        </row>
        <row r="3397">
          <cell r="A3397" t="str">
            <v>21DJN1820F</v>
          </cell>
          <cell r="B3397" t="str">
            <v>DJN</v>
          </cell>
          <cell r="C3397" t="str">
            <v>SI</v>
          </cell>
          <cell r="D3397" t="str">
            <v>VICENTE SUAREZ FERRER</v>
          </cell>
          <cell r="E3397">
            <v>371</v>
          </cell>
          <cell r="F3397">
            <v>7</v>
          </cell>
          <cell r="G3397">
            <v>1</v>
          </cell>
          <cell r="H3397" t="str">
            <v>ACTIVO</v>
          </cell>
          <cell r="I3397">
            <v>120</v>
          </cell>
          <cell r="J3397" t="str">
            <v>MEXICO</v>
          </cell>
          <cell r="K3397">
            <v>21</v>
          </cell>
          <cell r="L3397" t="str">
            <v>PUEBLA</v>
          </cell>
          <cell r="M3397">
            <v>43</v>
          </cell>
          <cell r="N3397" t="str">
            <v>CUETZALAN DEL PROGRESO</v>
          </cell>
        </row>
        <row r="3398">
          <cell r="A3398" t="str">
            <v>21DJN1824B</v>
          </cell>
          <cell r="B3398" t="str">
            <v>DJN</v>
          </cell>
          <cell r="C3398" t="str">
            <v>SI</v>
          </cell>
          <cell r="D3398" t="str">
            <v>GABRIELA MISTRAL</v>
          </cell>
          <cell r="E3398">
            <v>2097</v>
          </cell>
          <cell r="F3398">
            <v>22</v>
          </cell>
          <cell r="G3398">
            <v>1</v>
          </cell>
          <cell r="H3398" t="str">
            <v>ACTIVO</v>
          </cell>
          <cell r="I3398">
            <v>120</v>
          </cell>
          <cell r="J3398" t="str">
            <v>MEXICO</v>
          </cell>
          <cell r="K3398">
            <v>21</v>
          </cell>
          <cell r="L3398" t="str">
            <v>PUEBLA</v>
          </cell>
          <cell r="M3398">
            <v>158</v>
          </cell>
          <cell r="N3398" t="str">
            <v>TENAMPULCO</v>
          </cell>
        </row>
        <row r="3399">
          <cell r="A3399" t="str">
            <v>21DJN1825A</v>
          </cell>
          <cell r="B3399" t="str">
            <v>DJN</v>
          </cell>
          <cell r="C3399" t="str">
            <v>SI</v>
          </cell>
          <cell r="D3399" t="str">
            <v>YOLOT`SI</v>
          </cell>
          <cell r="E3399">
            <v>12109</v>
          </cell>
          <cell r="F3399">
            <v>15</v>
          </cell>
          <cell r="G3399">
            <v>1</v>
          </cell>
          <cell r="H3399" t="str">
            <v>ACTIVO</v>
          </cell>
          <cell r="I3399">
            <v>120</v>
          </cell>
          <cell r="J3399" t="str">
            <v>MEXICO</v>
          </cell>
          <cell r="K3399">
            <v>21</v>
          </cell>
          <cell r="L3399" t="str">
            <v>PUEBLA</v>
          </cell>
          <cell r="M3399">
            <v>208</v>
          </cell>
          <cell r="N3399" t="str">
            <v>ZACATLÁN</v>
          </cell>
        </row>
        <row r="3400">
          <cell r="A3400" t="str">
            <v>21DJN1826Z</v>
          </cell>
          <cell r="B3400" t="str">
            <v>DJN</v>
          </cell>
          <cell r="C3400" t="str">
            <v>SI</v>
          </cell>
          <cell r="D3400" t="str">
            <v>JUAN ALDAMA</v>
          </cell>
          <cell r="E3400">
            <v>569</v>
          </cell>
          <cell r="F3400">
            <v>10</v>
          </cell>
          <cell r="G3400">
            <v>1</v>
          </cell>
          <cell r="H3400" t="str">
            <v>ACTIVO</v>
          </cell>
          <cell r="I3400">
            <v>120</v>
          </cell>
          <cell r="J3400" t="str">
            <v>MEXICO</v>
          </cell>
          <cell r="K3400">
            <v>21</v>
          </cell>
          <cell r="L3400" t="str">
            <v>PUEBLA</v>
          </cell>
          <cell r="M3400">
            <v>64</v>
          </cell>
          <cell r="N3400" t="str">
            <v>FRANCISCO Z. MENA</v>
          </cell>
        </row>
        <row r="3401">
          <cell r="A3401" t="str">
            <v>21DJN1828Y</v>
          </cell>
          <cell r="B3401" t="str">
            <v>DJN</v>
          </cell>
          <cell r="C3401" t="str">
            <v>SI</v>
          </cell>
          <cell r="D3401" t="str">
            <v>PABLO NERUDA</v>
          </cell>
          <cell r="E3401">
            <v>2567</v>
          </cell>
          <cell r="F3401">
            <v>10</v>
          </cell>
          <cell r="G3401">
            <v>1</v>
          </cell>
          <cell r="H3401" t="str">
            <v>ACTIVO</v>
          </cell>
          <cell r="I3401">
            <v>120</v>
          </cell>
          <cell r="J3401" t="str">
            <v>MEXICO</v>
          </cell>
          <cell r="K3401">
            <v>21</v>
          </cell>
          <cell r="L3401" t="str">
            <v>PUEBLA</v>
          </cell>
          <cell r="M3401">
            <v>208</v>
          </cell>
          <cell r="N3401" t="str">
            <v>ZACATLÁN</v>
          </cell>
        </row>
        <row r="3402">
          <cell r="A3402" t="str">
            <v>21DJN1830M</v>
          </cell>
          <cell r="B3402" t="str">
            <v>DJN</v>
          </cell>
          <cell r="C3402" t="str">
            <v>SI</v>
          </cell>
          <cell r="D3402" t="str">
            <v>AUREA SAN MARTIN</v>
          </cell>
          <cell r="E3402">
            <v>12162</v>
          </cell>
          <cell r="F3402">
            <v>20</v>
          </cell>
          <cell r="G3402">
            <v>4</v>
          </cell>
          <cell r="H3402" t="str">
            <v>REAPERTURA</v>
          </cell>
          <cell r="I3402">
            <v>120</v>
          </cell>
          <cell r="J3402" t="str">
            <v>MEXICO</v>
          </cell>
          <cell r="K3402">
            <v>21</v>
          </cell>
          <cell r="L3402" t="str">
            <v>PUEBLA</v>
          </cell>
          <cell r="M3402">
            <v>177</v>
          </cell>
          <cell r="N3402" t="str">
            <v>TLACOTEPEC DE BENITO JUÁREZ</v>
          </cell>
        </row>
        <row r="3403">
          <cell r="A3403" t="str">
            <v>21DJN1831L</v>
          </cell>
          <cell r="B3403" t="str">
            <v>DJN</v>
          </cell>
          <cell r="C3403" t="str">
            <v>SI</v>
          </cell>
          <cell r="D3403" t="str">
            <v>MANUEL CASTILLO GONZALEZ</v>
          </cell>
          <cell r="E3403">
            <v>2513</v>
          </cell>
          <cell r="F3403">
            <v>11</v>
          </cell>
          <cell r="G3403">
            <v>1</v>
          </cell>
          <cell r="H3403" t="str">
            <v>ACTIVO</v>
          </cell>
          <cell r="I3403">
            <v>120</v>
          </cell>
          <cell r="J3403" t="str">
            <v>MEXICO</v>
          </cell>
          <cell r="K3403">
            <v>21</v>
          </cell>
          <cell r="L3403" t="str">
            <v>PUEBLA</v>
          </cell>
          <cell r="M3403">
            <v>204</v>
          </cell>
          <cell r="N3403" t="str">
            <v>YAONÁHUAC</v>
          </cell>
        </row>
        <row r="3404">
          <cell r="A3404" t="str">
            <v>21DJN1832K</v>
          </cell>
          <cell r="B3404" t="str">
            <v>DJN</v>
          </cell>
          <cell r="C3404" t="str">
            <v>SI</v>
          </cell>
          <cell r="D3404" t="str">
            <v>FRAY PEDRO DE GANTE</v>
          </cell>
          <cell r="E3404">
            <v>2428</v>
          </cell>
          <cell r="F3404">
            <v>15</v>
          </cell>
          <cell r="G3404">
            <v>1</v>
          </cell>
          <cell r="H3404" t="str">
            <v>ACTIVO</v>
          </cell>
          <cell r="I3404">
            <v>120</v>
          </cell>
          <cell r="J3404" t="str">
            <v>MEXICO</v>
          </cell>
          <cell r="K3404">
            <v>21</v>
          </cell>
          <cell r="L3404" t="str">
            <v>PUEBLA</v>
          </cell>
          <cell r="M3404">
            <v>194</v>
          </cell>
          <cell r="N3404" t="str">
            <v>VENUSTIANO CARRANZA</v>
          </cell>
        </row>
        <row r="3405">
          <cell r="A3405" t="str">
            <v>21DJN1833J</v>
          </cell>
          <cell r="B3405" t="str">
            <v>DJN</v>
          </cell>
          <cell r="C3405" t="str">
            <v>SI</v>
          </cell>
          <cell r="D3405" t="str">
            <v>VICENTE GUERRERO</v>
          </cell>
          <cell r="E3405">
            <v>14165</v>
          </cell>
          <cell r="F3405">
            <v>14</v>
          </cell>
          <cell r="G3405">
            <v>1</v>
          </cell>
          <cell r="H3405" t="str">
            <v>ACTIVO</v>
          </cell>
          <cell r="I3405">
            <v>120</v>
          </cell>
          <cell r="J3405" t="str">
            <v>MEXICO</v>
          </cell>
          <cell r="K3405">
            <v>21</v>
          </cell>
          <cell r="L3405" t="str">
            <v>PUEBLA</v>
          </cell>
          <cell r="M3405">
            <v>197</v>
          </cell>
          <cell r="N3405" t="str">
            <v>XICOTEPEC</v>
          </cell>
        </row>
        <row r="3406">
          <cell r="A3406" t="str">
            <v>21DJN1834I</v>
          </cell>
          <cell r="B3406" t="str">
            <v>DJN</v>
          </cell>
          <cell r="C3406" t="str">
            <v>SI</v>
          </cell>
          <cell r="D3406" t="str">
            <v>ROSAURA ZAPATA</v>
          </cell>
          <cell r="E3406">
            <v>14164</v>
          </cell>
          <cell r="F3406">
            <v>19</v>
          </cell>
          <cell r="G3406">
            <v>1</v>
          </cell>
          <cell r="H3406" t="str">
            <v>ACTIVO</v>
          </cell>
          <cell r="I3406">
            <v>120</v>
          </cell>
          <cell r="J3406" t="str">
            <v>MEXICO</v>
          </cell>
          <cell r="K3406">
            <v>21</v>
          </cell>
          <cell r="L3406" t="str">
            <v>PUEBLA</v>
          </cell>
          <cell r="M3406">
            <v>89</v>
          </cell>
          <cell r="N3406" t="str">
            <v>JOPALA</v>
          </cell>
        </row>
        <row r="3407">
          <cell r="A3407" t="str">
            <v>21DJN1837F</v>
          </cell>
          <cell r="B3407" t="str">
            <v>DJN</v>
          </cell>
          <cell r="C3407" t="str">
            <v>SI</v>
          </cell>
          <cell r="D3407" t="str">
            <v>EMMA GODOY</v>
          </cell>
          <cell r="E3407">
            <v>14270</v>
          </cell>
          <cell r="F3407">
            <v>18</v>
          </cell>
          <cell r="G3407">
            <v>1</v>
          </cell>
          <cell r="H3407" t="str">
            <v>ACTIVO</v>
          </cell>
          <cell r="I3407">
            <v>120</v>
          </cell>
          <cell r="J3407" t="str">
            <v>MEXICO</v>
          </cell>
          <cell r="K3407">
            <v>21</v>
          </cell>
          <cell r="L3407" t="str">
            <v>PUEBLA</v>
          </cell>
          <cell r="M3407">
            <v>177</v>
          </cell>
          <cell r="N3407" t="str">
            <v>TLACOTEPEC DE BENITO JUÁREZ</v>
          </cell>
        </row>
        <row r="3408">
          <cell r="A3408" t="str">
            <v>21DJN1838E</v>
          </cell>
          <cell r="B3408" t="str">
            <v>DJN</v>
          </cell>
          <cell r="C3408" t="str">
            <v>SI</v>
          </cell>
          <cell r="D3408" t="str">
            <v>CENTRO DE EDUCACION PREESCOLAR PROMOTOR BACHILLER</v>
          </cell>
          <cell r="E3408">
            <v>14335</v>
          </cell>
          <cell r="F3408">
            <v>8</v>
          </cell>
          <cell r="G3408">
            <v>1</v>
          </cell>
          <cell r="H3408" t="str">
            <v>ACTIVO</v>
          </cell>
          <cell r="I3408">
            <v>120</v>
          </cell>
          <cell r="J3408" t="str">
            <v>MEXICO</v>
          </cell>
          <cell r="K3408">
            <v>21</v>
          </cell>
          <cell r="L3408" t="str">
            <v>PUEBLA</v>
          </cell>
          <cell r="M3408">
            <v>158</v>
          </cell>
          <cell r="N3408" t="str">
            <v>TENAMPULCO</v>
          </cell>
        </row>
        <row r="3409">
          <cell r="A3409" t="str">
            <v>21DJN1840T</v>
          </cell>
          <cell r="B3409" t="str">
            <v>DJN</v>
          </cell>
          <cell r="C3409" t="str">
            <v>SI</v>
          </cell>
          <cell r="D3409" t="str">
            <v>CENTRO DE EDUCACION PREESCOLAR BACHILLER</v>
          </cell>
          <cell r="E3409">
            <v>14368</v>
          </cell>
          <cell r="F3409">
            <v>13</v>
          </cell>
          <cell r="G3409">
            <v>1</v>
          </cell>
          <cell r="H3409" t="str">
            <v>ACTIVO</v>
          </cell>
          <cell r="I3409">
            <v>120</v>
          </cell>
          <cell r="J3409" t="str">
            <v>MEXICO</v>
          </cell>
          <cell r="K3409">
            <v>21</v>
          </cell>
          <cell r="L3409" t="str">
            <v>PUEBLA</v>
          </cell>
          <cell r="M3409">
            <v>16</v>
          </cell>
          <cell r="N3409" t="str">
            <v>AQUIXTLA</v>
          </cell>
        </row>
        <row r="3410">
          <cell r="A3410" t="str">
            <v>21DJN1842R</v>
          </cell>
          <cell r="B3410" t="str">
            <v>DJN</v>
          </cell>
          <cell r="C3410" t="str">
            <v>SI</v>
          </cell>
          <cell r="D3410" t="str">
            <v>DIEGO RIVERA</v>
          </cell>
          <cell r="E3410">
            <v>42536</v>
          </cell>
          <cell r="F3410">
            <v>16</v>
          </cell>
          <cell r="G3410">
            <v>1</v>
          </cell>
          <cell r="H3410" t="str">
            <v>ACTIVO</v>
          </cell>
          <cell r="I3410">
            <v>120</v>
          </cell>
          <cell r="J3410" t="str">
            <v>MEXICO</v>
          </cell>
          <cell r="K3410">
            <v>21</v>
          </cell>
          <cell r="L3410" t="str">
            <v>PUEBLA</v>
          </cell>
          <cell r="M3410">
            <v>2</v>
          </cell>
          <cell r="N3410" t="str">
            <v>ACATENO</v>
          </cell>
        </row>
        <row r="3411">
          <cell r="A3411" t="str">
            <v>21DJN1843Q</v>
          </cell>
          <cell r="B3411" t="str">
            <v>DJN</v>
          </cell>
          <cell r="C3411" t="str">
            <v>SI</v>
          </cell>
          <cell r="D3411" t="str">
            <v>JUAN ALDAMA</v>
          </cell>
          <cell r="E3411">
            <v>42958</v>
          </cell>
          <cell r="F3411">
            <v>5</v>
          </cell>
          <cell r="G3411">
            <v>1</v>
          </cell>
          <cell r="H3411" t="str">
            <v>ACTIVO</v>
          </cell>
          <cell r="I3411">
            <v>120</v>
          </cell>
          <cell r="J3411" t="str">
            <v>MEXICO</v>
          </cell>
          <cell r="K3411">
            <v>21</v>
          </cell>
          <cell r="L3411" t="str">
            <v>PUEBLA</v>
          </cell>
          <cell r="M3411">
            <v>66</v>
          </cell>
          <cell r="N3411" t="str">
            <v>GUADALUPE</v>
          </cell>
        </row>
        <row r="3412">
          <cell r="A3412" t="str">
            <v>21DJN1844P</v>
          </cell>
          <cell r="B3412" t="str">
            <v>DJN</v>
          </cell>
          <cell r="C3412" t="str">
            <v>SI</v>
          </cell>
          <cell r="D3412" t="str">
            <v>ARTURO TOLENTINO</v>
          </cell>
          <cell r="E3412">
            <v>42957</v>
          </cell>
          <cell r="F3412">
            <v>8</v>
          </cell>
          <cell r="G3412">
            <v>1</v>
          </cell>
          <cell r="H3412" t="str">
            <v>ACTIVO</v>
          </cell>
          <cell r="I3412">
            <v>120</v>
          </cell>
          <cell r="J3412" t="str">
            <v>MEXICO</v>
          </cell>
          <cell r="K3412">
            <v>21</v>
          </cell>
          <cell r="L3412" t="str">
            <v>PUEBLA</v>
          </cell>
          <cell r="M3412">
            <v>3</v>
          </cell>
          <cell r="N3412" t="str">
            <v>ACATLÁN</v>
          </cell>
        </row>
        <row r="3413">
          <cell r="A3413" t="str">
            <v>21DJN1845O</v>
          </cell>
          <cell r="B3413" t="str">
            <v>DJN</v>
          </cell>
          <cell r="C3413" t="str">
            <v>SI</v>
          </cell>
          <cell r="D3413" t="str">
            <v>ESPERANZA IRIS</v>
          </cell>
          <cell r="E3413">
            <v>43002</v>
          </cell>
          <cell r="F3413">
            <v>4</v>
          </cell>
          <cell r="G3413">
            <v>1</v>
          </cell>
          <cell r="H3413" t="str">
            <v>ACTIVO</v>
          </cell>
          <cell r="I3413">
            <v>120</v>
          </cell>
          <cell r="J3413" t="str">
            <v>MEXICO</v>
          </cell>
          <cell r="K3413">
            <v>21</v>
          </cell>
          <cell r="L3413" t="str">
            <v>PUEBLA</v>
          </cell>
          <cell r="M3413">
            <v>208</v>
          </cell>
          <cell r="N3413" t="str">
            <v>ZACATLÁN</v>
          </cell>
        </row>
        <row r="3414">
          <cell r="A3414" t="str">
            <v>21DJN1846N</v>
          </cell>
          <cell r="B3414" t="str">
            <v>DJN</v>
          </cell>
          <cell r="C3414" t="str">
            <v>SI</v>
          </cell>
          <cell r="D3414" t="str">
            <v>FRANCISCO GOYTA</v>
          </cell>
          <cell r="E3414">
            <v>43162</v>
          </cell>
          <cell r="F3414">
            <v>92</v>
          </cell>
          <cell r="G3414">
            <v>1</v>
          </cell>
          <cell r="H3414" t="str">
            <v>ACTIVO</v>
          </cell>
          <cell r="I3414">
            <v>120</v>
          </cell>
          <cell r="J3414" t="str">
            <v>MEXICO</v>
          </cell>
          <cell r="K3414">
            <v>21</v>
          </cell>
          <cell r="L3414" t="str">
            <v>PUEBLA</v>
          </cell>
          <cell r="M3414">
            <v>114</v>
          </cell>
          <cell r="N3414" t="str">
            <v>PUEBLA</v>
          </cell>
        </row>
        <row r="3415">
          <cell r="A3415" t="str">
            <v>21DJN1847M</v>
          </cell>
          <cell r="B3415" t="str">
            <v>DJN</v>
          </cell>
          <cell r="C3415" t="str">
            <v>SI</v>
          </cell>
          <cell r="D3415" t="str">
            <v>ESTEBAN DE ANTUÑANO</v>
          </cell>
          <cell r="E3415">
            <v>43163</v>
          </cell>
          <cell r="F3415">
            <v>130</v>
          </cell>
          <cell r="G3415">
            <v>1</v>
          </cell>
          <cell r="H3415" t="str">
            <v>ACTIVO</v>
          </cell>
          <cell r="I3415">
            <v>120</v>
          </cell>
          <cell r="J3415" t="str">
            <v>MEXICO</v>
          </cell>
          <cell r="K3415">
            <v>21</v>
          </cell>
          <cell r="L3415" t="str">
            <v>PUEBLA</v>
          </cell>
          <cell r="M3415">
            <v>114</v>
          </cell>
          <cell r="N3415" t="str">
            <v>PUEBLA</v>
          </cell>
        </row>
        <row r="3416">
          <cell r="A3416" t="str">
            <v>21DJN1848L</v>
          </cell>
          <cell r="B3416" t="str">
            <v>DJN</v>
          </cell>
          <cell r="C3416" t="str">
            <v>SI</v>
          </cell>
          <cell r="D3416" t="str">
            <v>DIEGO RIVERA</v>
          </cell>
          <cell r="E3416">
            <v>43491</v>
          </cell>
          <cell r="F3416">
            <v>10</v>
          </cell>
          <cell r="G3416">
            <v>1</v>
          </cell>
          <cell r="H3416" t="str">
            <v>ACTIVO</v>
          </cell>
          <cell r="I3416">
            <v>120</v>
          </cell>
          <cell r="J3416" t="str">
            <v>MEXICO</v>
          </cell>
          <cell r="K3416">
            <v>21</v>
          </cell>
          <cell r="L3416" t="str">
            <v>PUEBLA</v>
          </cell>
          <cell r="M3416">
            <v>141</v>
          </cell>
          <cell r="N3416" t="str">
            <v>SAN PEDRO YELOIXTLAHUACA</v>
          </cell>
        </row>
        <row r="3417">
          <cell r="A3417" t="str">
            <v>21DJN1849K</v>
          </cell>
          <cell r="B3417" t="str">
            <v>DJN</v>
          </cell>
          <cell r="C3417" t="str">
            <v>SI</v>
          </cell>
          <cell r="D3417" t="str">
            <v>HIMNO NACIONAL MEXICANO</v>
          </cell>
          <cell r="E3417">
            <v>43566</v>
          </cell>
          <cell r="F3417">
            <v>19</v>
          </cell>
          <cell r="G3417">
            <v>1</v>
          </cell>
          <cell r="H3417" t="str">
            <v>ACTIVO</v>
          </cell>
          <cell r="I3417">
            <v>120</v>
          </cell>
          <cell r="J3417" t="str">
            <v>MEXICO</v>
          </cell>
          <cell r="K3417">
            <v>21</v>
          </cell>
          <cell r="L3417" t="str">
            <v>PUEBLA</v>
          </cell>
          <cell r="M3417">
            <v>43</v>
          </cell>
          <cell r="N3417" t="str">
            <v>CUETZALAN DEL PROGRESO</v>
          </cell>
        </row>
        <row r="3418">
          <cell r="A3418" t="str">
            <v>21DJN2000G</v>
          </cell>
          <cell r="B3418" t="str">
            <v>DJN</v>
          </cell>
          <cell r="C3418" t="str">
            <v>SI</v>
          </cell>
          <cell r="D3418" t="str">
            <v>PRIMER PASO AL FUTURO</v>
          </cell>
          <cell r="E3418">
            <v>2361</v>
          </cell>
          <cell r="F3418">
            <v>30</v>
          </cell>
          <cell r="G3418">
            <v>1</v>
          </cell>
          <cell r="H3418" t="str">
            <v>ACTIVO</v>
          </cell>
          <cell r="I3418">
            <v>120</v>
          </cell>
          <cell r="J3418" t="str">
            <v>MEXICO</v>
          </cell>
          <cell r="K3418">
            <v>21</v>
          </cell>
          <cell r="L3418" t="str">
            <v>PUEBLA</v>
          </cell>
          <cell r="M3418">
            <v>186</v>
          </cell>
          <cell r="N3418" t="str">
            <v>TLATLAUQUITEPEC</v>
          </cell>
        </row>
        <row r="3419">
          <cell r="A3419" t="str">
            <v>21DJN2001F</v>
          </cell>
          <cell r="B3419" t="str">
            <v>DJN</v>
          </cell>
          <cell r="C3419" t="str">
            <v>SI</v>
          </cell>
          <cell r="D3419" t="str">
            <v>FRANCISCO GABILONDO SOLER</v>
          </cell>
          <cell r="E3419">
            <v>584</v>
          </cell>
          <cell r="F3419">
            <v>23</v>
          </cell>
          <cell r="G3419">
            <v>1</v>
          </cell>
          <cell r="H3419" t="str">
            <v>ACTIVO</v>
          </cell>
          <cell r="I3419">
            <v>120</v>
          </cell>
          <cell r="J3419" t="str">
            <v>MEXICO</v>
          </cell>
          <cell r="K3419">
            <v>21</v>
          </cell>
          <cell r="L3419" t="str">
            <v>PUEBLA</v>
          </cell>
          <cell r="M3419">
            <v>64</v>
          </cell>
          <cell r="N3419" t="str">
            <v>FRANCISCO Z. MENA</v>
          </cell>
        </row>
        <row r="3420">
          <cell r="A3420" t="str">
            <v>21DJN2002E</v>
          </cell>
          <cell r="B3420" t="str">
            <v>DJN</v>
          </cell>
          <cell r="C3420" t="str">
            <v>SI</v>
          </cell>
          <cell r="D3420" t="str">
            <v>MARIANO MATAMOROS</v>
          </cell>
          <cell r="E3420">
            <v>2391</v>
          </cell>
          <cell r="F3420">
            <v>20</v>
          </cell>
          <cell r="G3420">
            <v>1</v>
          </cell>
          <cell r="H3420" t="str">
            <v>ACTIVO</v>
          </cell>
          <cell r="I3420">
            <v>120</v>
          </cell>
          <cell r="J3420" t="str">
            <v>MEXICO</v>
          </cell>
          <cell r="K3420">
            <v>21</v>
          </cell>
          <cell r="L3420" t="str">
            <v>PUEBLA</v>
          </cell>
          <cell r="M3420">
            <v>188</v>
          </cell>
          <cell r="N3420" t="str">
            <v>TOCHIMILCO</v>
          </cell>
        </row>
        <row r="3421">
          <cell r="A3421" t="str">
            <v>21DJN2003D</v>
          </cell>
          <cell r="B3421" t="str">
            <v>DJN</v>
          </cell>
          <cell r="C3421" t="str">
            <v>SI</v>
          </cell>
          <cell r="D3421" t="str">
            <v>ESTEFANIA CASTAÑEDA</v>
          </cell>
          <cell r="E3421">
            <v>2478</v>
          </cell>
          <cell r="F3421">
            <v>142</v>
          </cell>
          <cell r="G3421">
            <v>1</v>
          </cell>
          <cell r="H3421" t="str">
            <v>ACTIVO</v>
          </cell>
          <cell r="I3421">
            <v>120</v>
          </cell>
          <cell r="J3421" t="str">
            <v>MEXICO</v>
          </cell>
          <cell r="K3421">
            <v>21</v>
          </cell>
          <cell r="L3421" t="str">
            <v>PUEBLA</v>
          </cell>
          <cell r="M3421">
            <v>197</v>
          </cell>
          <cell r="N3421" t="str">
            <v>XICOTEPEC</v>
          </cell>
        </row>
        <row r="3422">
          <cell r="A3422" t="str">
            <v>21DJN2004C</v>
          </cell>
          <cell r="B3422" t="str">
            <v>DJN</v>
          </cell>
          <cell r="C3422" t="str">
            <v>SI</v>
          </cell>
          <cell r="D3422" t="str">
            <v>COLIBRI</v>
          </cell>
          <cell r="E3422">
            <v>2487</v>
          </cell>
          <cell r="F3422">
            <v>19</v>
          </cell>
          <cell r="G3422">
            <v>1</v>
          </cell>
          <cell r="H3422" t="str">
            <v>ACTIVO</v>
          </cell>
          <cell r="I3422">
            <v>120</v>
          </cell>
          <cell r="J3422" t="str">
            <v>MEXICO</v>
          </cell>
          <cell r="K3422">
            <v>21</v>
          </cell>
          <cell r="L3422" t="str">
            <v>PUEBLA</v>
          </cell>
          <cell r="M3422">
            <v>198</v>
          </cell>
          <cell r="N3422" t="str">
            <v>XICOTLÁN</v>
          </cell>
        </row>
        <row r="3423">
          <cell r="A3423" t="str">
            <v>21DJN2005B</v>
          </cell>
          <cell r="B3423" t="str">
            <v>DJN</v>
          </cell>
          <cell r="C3423" t="str">
            <v>SI</v>
          </cell>
          <cell r="D3423" t="str">
            <v>CARMEN SERDAN</v>
          </cell>
          <cell r="E3423">
            <v>770</v>
          </cell>
          <cell r="F3423">
            <v>56</v>
          </cell>
          <cell r="G3423">
            <v>1</v>
          </cell>
          <cell r="H3423" t="str">
            <v>ACTIVO</v>
          </cell>
          <cell r="I3423">
            <v>120</v>
          </cell>
          <cell r="J3423" t="str">
            <v>MEXICO</v>
          </cell>
          <cell r="K3423">
            <v>21</v>
          </cell>
          <cell r="L3423" t="str">
            <v>PUEBLA</v>
          </cell>
          <cell r="M3423">
            <v>83</v>
          </cell>
          <cell r="N3423" t="str">
            <v>IXTACAMAXTITLÁN</v>
          </cell>
        </row>
        <row r="3424">
          <cell r="A3424" t="str">
            <v>21DJN2006A</v>
          </cell>
          <cell r="B3424" t="str">
            <v>DJN</v>
          </cell>
          <cell r="C3424" t="str">
            <v>SI</v>
          </cell>
          <cell r="D3424" t="str">
            <v>BENITO JUAREZ GARCIA</v>
          </cell>
          <cell r="E3424">
            <v>2489</v>
          </cell>
          <cell r="F3424">
            <v>16</v>
          </cell>
          <cell r="G3424">
            <v>1</v>
          </cell>
          <cell r="H3424" t="str">
            <v>ACTIVO</v>
          </cell>
          <cell r="I3424">
            <v>120</v>
          </cell>
          <cell r="J3424" t="str">
            <v>MEXICO</v>
          </cell>
          <cell r="K3424">
            <v>21</v>
          </cell>
          <cell r="L3424" t="str">
            <v>PUEBLA</v>
          </cell>
          <cell r="M3424">
            <v>199</v>
          </cell>
          <cell r="N3424" t="str">
            <v>XIUTETELCO</v>
          </cell>
        </row>
        <row r="3425">
          <cell r="A3425" t="str">
            <v>21DJN2007Z</v>
          </cell>
          <cell r="B3425" t="str">
            <v>DJN</v>
          </cell>
          <cell r="C3425" t="str">
            <v>SI</v>
          </cell>
          <cell r="D3425" t="str">
            <v>JUAN DE ZUMARRAGA</v>
          </cell>
          <cell r="E3425">
            <v>2076</v>
          </cell>
          <cell r="F3425">
            <v>105</v>
          </cell>
          <cell r="G3425">
            <v>1</v>
          </cell>
          <cell r="H3425" t="str">
            <v>ACTIVO</v>
          </cell>
          <cell r="I3425">
            <v>120</v>
          </cell>
          <cell r="J3425" t="str">
            <v>MEXICO</v>
          </cell>
          <cell r="K3425">
            <v>21</v>
          </cell>
          <cell r="L3425" t="str">
            <v>PUEBLA</v>
          </cell>
          <cell r="M3425">
            <v>156</v>
          </cell>
          <cell r="N3425" t="str">
            <v>TEHUACÁN</v>
          </cell>
        </row>
        <row r="3426">
          <cell r="A3426" t="str">
            <v>21DJN2008Z</v>
          </cell>
          <cell r="B3426" t="str">
            <v>DJN</v>
          </cell>
          <cell r="C3426" t="str">
            <v>SI</v>
          </cell>
          <cell r="D3426" t="str">
            <v>CUAUHTEMOC</v>
          </cell>
          <cell r="E3426">
            <v>9670</v>
          </cell>
          <cell r="F3426">
            <v>45</v>
          </cell>
          <cell r="G3426">
            <v>1</v>
          </cell>
          <cell r="H3426" t="str">
            <v>ACTIVO</v>
          </cell>
          <cell r="I3426">
            <v>120</v>
          </cell>
          <cell r="J3426" t="str">
            <v>MEXICO</v>
          </cell>
          <cell r="K3426">
            <v>21</v>
          </cell>
          <cell r="L3426" t="str">
            <v>PUEBLA</v>
          </cell>
          <cell r="M3426">
            <v>31</v>
          </cell>
          <cell r="N3426" t="str">
            <v>COATZINGO</v>
          </cell>
        </row>
        <row r="3427">
          <cell r="A3427" t="str">
            <v>21DJN2009Y</v>
          </cell>
          <cell r="B3427" t="str">
            <v>DJN</v>
          </cell>
          <cell r="C3427" t="str">
            <v>SI</v>
          </cell>
          <cell r="D3427" t="str">
            <v>VICENTE SUAREZ</v>
          </cell>
          <cell r="E3427">
            <v>2125</v>
          </cell>
          <cell r="F3427">
            <v>51</v>
          </cell>
          <cell r="G3427">
            <v>1</v>
          </cell>
          <cell r="H3427" t="str">
            <v>ACTIVO</v>
          </cell>
          <cell r="I3427">
            <v>120</v>
          </cell>
          <cell r="J3427" t="str">
            <v>MEXICO</v>
          </cell>
          <cell r="K3427">
            <v>21</v>
          </cell>
          <cell r="L3427" t="str">
            <v>PUEBLA</v>
          </cell>
          <cell r="M3427">
            <v>164</v>
          </cell>
          <cell r="N3427" t="str">
            <v>TEPEACA</v>
          </cell>
        </row>
        <row r="3428">
          <cell r="A3428" t="str">
            <v>21DJN2010N</v>
          </cell>
          <cell r="B3428" t="str">
            <v>DJN</v>
          </cell>
          <cell r="C3428" t="str">
            <v>SI</v>
          </cell>
          <cell r="D3428" t="str">
            <v>MARIANO AZUELA</v>
          </cell>
          <cell r="E3428">
            <v>2128</v>
          </cell>
          <cell r="F3428">
            <v>92</v>
          </cell>
          <cell r="G3428">
            <v>1</v>
          </cell>
          <cell r="H3428" t="str">
            <v>ACTIVO</v>
          </cell>
          <cell r="I3428">
            <v>120</v>
          </cell>
          <cell r="J3428" t="str">
            <v>MEXICO</v>
          </cell>
          <cell r="K3428">
            <v>21</v>
          </cell>
          <cell r="L3428" t="str">
            <v>PUEBLA</v>
          </cell>
          <cell r="M3428">
            <v>164</v>
          </cell>
          <cell r="N3428" t="str">
            <v>TEPEACA</v>
          </cell>
        </row>
        <row r="3429">
          <cell r="A3429" t="str">
            <v>21DJN2011M</v>
          </cell>
          <cell r="B3429" t="str">
            <v>DJN</v>
          </cell>
          <cell r="C3429" t="str">
            <v>SI</v>
          </cell>
          <cell r="D3429" t="str">
            <v>JARDIN DE NIÑOS ANEXO A LA NORMAL</v>
          </cell>
          <cell r="E3429">
            <v>647</v>
          </cell>
          <cell r="F3429">
            <v>12</v>
          </cell>
          <cell r="G3429">
            <v>1</v>
          </cell>
          <cell r="H3429" t="str">
            <v>ACTIVO</v>
          </cell>
          <cell r="I3429">
            <v>120</v>
          </cell>
          <cell r="J3429" t="str">
            <v>MEXICO</v>
          </cell>
          <cell r="K3429">
            <v>21</v>
          </cell>
          <cell r="L3429" t="str">
            <v>PUEBLA</v>
          </cell>
          <cell r="M3429">
            <v>71</v>
          </cell>
          <cell r="N3429" t="str">
            <v>HUAUCHINANGO</v>
          </cell>
        </row>
        <row r="3430">
          <cell r="A3430" t="str">
            <v>21DJN2012L</v>
          </cell>
          <cell r="B3430" t="str">
            <v>DJN</v>
          </cell>
          <cell r="C3430" t="str">
            <v>SI</v>
          </cell>
          <cell r="D3430" t="str">
            <v>CONSUELO GONZALEZ LEON</v>
          </cell>
          <cell r="E3430">
            <v>2219</v>
          </cell>
          <cell r="F3430">
            <v>46</v>
          </cell>
          <cell r="G3430">
            <v>1</v>
          </cell>
          <cell r="H3430" t="str">
            <v>ACTIVO</v>
          </cell>
          <cell r="I3430">
            <v>120</v>
          </cell>
          <cell r="J3430" t="str">
            <v>MEXICO</v>
          </cell>
          <cell r="K3430">
            <v>21</v>
          </cell>
          <cell r="L3430" t="str">
            <v>PUEBLA</v>
          </cell>
          <cell r="M3430">
            <v>174</v>
          </cell>
          <cell r="N3430" t="str">
            <v>TEZIUTLÁN</v>
          </cell>
        </row>
        <row r="3431">
          <cell r="A3431" t="str">
            <v>21DJN2013K</v>
          </cell>
          <cell r="B3431" t="str">
            <v>DJN</v>
          </cell>
          <cell r="C3431" t="str">
            <v>SI</v>
          </cell>
          <cell r="D3431" t="str">
            <v>KOKONETL</v>
          </cell>
          <cell r="E3431">
            <v>1138</v>
          </cell>
          <cell r="F3431">
            <v>71</v>
          </cell>
          <cell r="G3431">
            <v>1</v>
          </cell>
          <cell r="H3431" t="str">
            <v>ACTIVO</v>
          </cell>
          <cell r="I3431">
            <v>120</v>
          </cell>
          <cell r="J3431" t="str">
            <v>MEXICO</v>
          </cell>
          <cell r="K3431">
            <v>21</v>
          </cell>
          <cell r="L3431" t="str">
            <v>PUEBLA</v>
          </cell>
          <cell r="M3431">
            <v>114</v>
          </cell>
          <cell r="N3431" t="str">
            <v>PUEBLA</v>
          </cell>
        </row>
        <row r="3432">
          <cell r="A3432" t="str">
            <v>21DJN2015I</v>
          </cell>
          <cell r="B3432" t="str">
            <v>DJN</v>
          </cell>
          <cell r="C3432" t="str">
            <v>SI</v>
          </cell>
          <cell r="D3432" t="str">
            <v>DAVID ALFARO SIQUEIROS</v>
          </cell>
          <cell r="E3432">
            <v>919</v>
          </cell>
          <cell r="F3432">
            <v>44</v>
          </cell>
          <cell r="G3432">
            <v>1</v>
          </cell>
          <cell r="H3432" t="str">
            <v>ACTIVO</v>
          </cell>
          <cell r="I3432">
            <v>120</v>
          </cell>
          <cell r="J3432" t="str">
            <v>MEXICO</v>
          </cell>
          <cell r="K3432">
            <v>21</v>
          </cell>
          <cell r="L3432" t="str">
            <v>PUEBLA</v>
          </cell>
          <cell r="M3432">
            <v>104</v>
          </cell>
          <cell r="N3432" t="str">
            <v>NOPALUCAN</v>
          </cell>
        </row>
        <row r="3433">
          <cell r="A3433" t="str">
            <v>21DJN2016H</v>
          </cell>
          <cell r="B3433" t="str">
            <v>DJN</v>
          </cell>
          <cell r="C3433" t="str">
            <v>SI</v>
          </cell>
          <cell r="D3433" t="str">
            <v>ALFONSO REYES</v>
          </cell>
          <cell r="E3433">
            <v>917</v>
          </cell>
          <cell r="F3433">
            <v>54</v>
          </cell>
          <cell r="G3433">
            <v>1</v>
          </cell>
          <cell r="H3433" t="str">
            <v>ACTIVO</v>
          </cell>
          <cell r="I3433">
            <v>120</v>
          </cell>
          <cell r="J3433" t="str">
            <v>MEXICO</v>
          </cell>
          <cell r="K3433">
            <v>21</v>
          </cell>
          <cell r="L3433" t="str">
            <v>PUEBLA</v>
          </cell>
          <cell r="M3433">
            <v>104</v>
          </cell>
          <cell r="N3433" t="str">
            <v>NOPALUCAN</v>
          </cell>
        </row>
        <row r="3434">
          <cell r="A3434" t="str">
            <v>21DJN2018F</v>
          </cell>
          <cell r="B3434" t="str">
            <v>DJN</v>
          </cell>
          <cell r="C3434" t="str">
            <v>SI</v>
          </cell>
          <cell r="D3434" t="str">
            <v>AHUIZOTL</v>
          </cell>
          <cell r="E3434">
            <v>2434</v>
          </cell>
          <cell r="F3434">
            <v>37</v>
          </cell>
          <cell r="G3434">
            <v>1</v>
          </cell>
          <cell r="H3434" t="str">
            <v>ACTIVO</v>
          </cell>
          <cell r="I3434">
            <v>120</v>
          </cell>
          <cell r="J3434" t="str">
            <v>MEXICO</v>
          </cell>
          <cell r="K3434">
            <v>21</v>
          </cell>
          <cell r="L3434" t="str">
            <v>PUEBLA</v>
          </cell>
          <cell r="M3434">
            <v>194</v>
          </cell>
          <cell r="N3434" t="str">
            <v>VENUSTIANO CARRANZA</v>
          </cell>
        </row>
        <row r="3435">
          <cell r="A3435" t="str">
            <v>21DJN2019E</v>
          </cell>
          <cell r="B3435" t="str">
            <v>DJN</v>
          </cell>
          <cell r="C3435" t="str">
            <v>SI</v>
          </cell>
          <cell r="D3435" t="str">
            <v>CRI CRI</v>
          </cell>
          <cell r="E3435">
            <v>2608</v>
          </cell>
          <cell r="F3435">
            <v>40</v>
          </cell>
          <cell r="G3435">
            <v>1</v>
          </cell>
          <cell r="H3435" t="str">
            <v>ACTIVO</v>
          </cell>
          <cell r="I3435">
            <v>120</v>
          </cell>
          <cell r="J3435" t="str">
            <v>MEXICO</v>
          </cell>
          <cell r="K3435">
            <v>21</v>
          </cell>
          <cell r="L3435" t="str">
            <v>PUEBLA</v>
          </cell>
          <cell r="M3435">
            <v>211</v>
          </cell>
          <cell r="N3435" t="str">
            <v>ZARAGOZA</v>
          </cell>
        </row>
        <row r="3436">
          <cell r="A3436" t="str">
            <v>21DJN2020U</v>
          </cell>
          <cell r="B3436" t="str">
            <v>DJN</v>
          </cell>
          <cell r="C3436" t="str">
            <v>SI</v>
          </cell>
          <cell r="D3436" t="str">
            <v>FRANCISCO GABILONDO SOLER</v>
          </cell>
          <cell r="E3436">
            <v>984</v>
          </cell>
          <cell r="F3436">
            <v>48</v>
          </cell>
          <cell r="G3436">
            <v>1</v>
          </cell>
          <cell r="H3436" t="str">
            <v>ACTIVO</v>
          </cell>
          <cell r="I3436">
            <v>120</v>
          </cell>
          <cell r="J3436" t="str">
            <v>MEXICO</v>
          </cell>
          <cell r="K3436">
            <v>21</v>
          </cell>
          <cell r="L3436" t="str">
            <v>PUEBLA</v>
          </cell>
          <cell r="M3436">
            <v>112</v>
          </cell>
          <cell r="N3436" t="str">
            <v>PETLALCINGO</v>
          </cell>
        </row>
        <row r="3437">
          <cell r="A3437" t="str">
            <v>21DJN2021T</v>
          </cell>
          <cell r="B3437" t="str">
            <v>DJN</v>
          </cell>
          <cell r="C3437" t="str">
            <v>SI</v>
          </cell>
          <cell r="D3437" t="str">
            <v>JUAN DE LA BARRERA</v>
          </cell>
          <cell r="E3437">
            <v>2174</v>
          </cell>
          <cell r="F3437">
            <v>25</v>
          </cell>
          <cell r="G3437">
            <v>1</v>
          </cell>
          <cell r="H3437" t="str">
            <v>ACTIVO</v>
          </cell>
          <cell r="I3437">
            <v>120</v>
          </cell>
          <cell r="J3437" t="str">
            <v>MEXICO</v>
          </cell>
          <cell r="K3437">
            <v>21</v>
          </cell>
          <cell r="L3437" t="str">
            <v>PUEBLA</v>
          </cell>
          <cell r="M3437">
            <v>170</v>
          </cell>
          <cell r="N3437" t="str">
            <v>TEPEYAHUALCO</v>
          </cell>
        </row>
        <row r="3438">
          <cell r="A3438" t="str">
            <v>21DJN2022S</v>
          </cell>
          <cell r="B3438" t="str">
            <v>DJN</v>
          </cell>
          <cell r="C3438" t="str">
            <v>SI</v>
          </cell>
          <cell r="D3438" t="str">
            <v>NICOLAS BRAVO</v>
          </cell>
          <cell r="E3438">
            <v>64</v>
          </cell>
          <cell r="F3438">
            <v>128</v>
          </cell>
          <cell r="G3438">
            <v>1</v>
          </cell>
          <cell r="H3438" t="str">
            <v>ACTIVO</v>
          </cell>
          <cell r="I3438">
            <v>120</v>
          </cell>
          <cell r="J3438" t="str">
            <v>MEXICO</v>
          </cell>
          <cell r="K3438">
            <v>21</v>
          </cell>
          <cell r="L3438" t="str">
            <v>PUEBLA</v>
          </cell>
          <cell r="M3438">
            <v>4</v>
          </cell>
          <cell r="N3438" t="str">
            <v>ACATZINGO</v>
          </cell>
        </row>
        <row r="3439">
          <cell r="A3439" t="str">
            <v>21DJN2024Q</v>
          </cell>
          <cell r="B3439" t="str">
            <v>DJN</v>
          </cell>
          <cell r="C3439" t="str">
            <v>SI</v>
          </cell>
          <cell r="D3439" t="str">
            <v>MARIA MONTESSORI</v>
          </cell>
          <cell r="E3439">
            <v>871</v>
          </cell>
          <cell r="F3439">
            <v>50</v>
          </cell>
          <cell r="G3439">
            <v>1</v>
          </cell>
          <cell r="H3439" t="str">
            <v>ACTIVO</v>
          </cell>
          <cell r="I3439">
            <v>120</v>
          </cell>
          <cell r="J3439" t="str">
            <v>MEXICO</v>
          </cell>
          <cell r="K3439">
            <v>21</v>
          </cell>
          <cell r="L3439" t="str">
            <v>PUEBLA</v>
          </cell>
          <cell r="M3439">
            <v>94</v>
          </cell>
          <cell r="N3439" t="str">
            <v>LIBRES</v>
          </cell>
        </row>
        <row r="3440">
          <cell r="A3440" t="str">
            <v>21DJN2025P</v>
          </cell>
          <cell r="B3440" t="str">
            <v>DJN</v>
          </cell>
          <cell r="C3440" t="str">
            <v>SI</v>
          </cell>
          <cell r="D3440" t="str">
            <v>NARCISO MENDOZA</v>
          </cell>
          <cell r="E3440">
            <v>2386</v>
          </cell>
          <cell r="F3440">
            <v>24</v>
          </cell>
          <cell r="G3440">
            <v>1</v>
          </cell>
          <cell r="H3440" t="str">
            <v>ACTIVO</v>
          </cell>
          <cell r="I3440">
            <v>120</v>
          </cell>
          <cell r="J3440" t="str">
            <v>MEXICO</v>
          </cell>
          <cell r="K3440">
            <v>21</v>
          </cell>
          <cell r="L3440" t="str">
            <v>PUEBLA</v>
          </cell>
          <cell r="M3440">
            <v>187</v>
          </cell>
          <cell r="N3440" t="str">
            <v>TLAXCO</v>
          </cell>
        </row>
        <row r="3441">
          <cell r="A3441" t="str">
            <v>21DJN2026O</v>
          </cell>
          <cell r="B3441" t="str">
            <v>DJN</v>
          </cell>
          <cell r="C3441" t="str">
            <v>SI</v>
          </cell>
          <cell r="D3441" t="str">
            <v>XILOXOCHITL</v>
          </cell>
          <cell r="E3441">
            <v>1594</v>
          </cell>
          <cell r="F3441">
            <v>152</v>
          </cell>
          <cell r="G3441">
            <v>1</v>
          </cell>
          <cell r="H3441" t="str">
            <v>ACTIVO</v>
          </cell>
          <cell r="I3441">
            <v>120</v>
          </cell>
          <cell r="J3441" t="str">
            <v>MEXICO</v>
          </cell>
          <cell r="K3441">
            <v>21</v>
          </cell>
          <cell r="L3441" t="str">
            <v>PUEBLA</v>
          </cell>
          <cell r="M3441">
            <v>114</v>
          </cell>
          <cell r="N3441" t="str">
            <v>PUEBLA</v>
          </cell>
        </row>
        <row r="3442">
          <cell r="A3442" t="str">
            <v>21DJN2027N</v>
          </cell>
          <cell r="B3442" t="str">
            <v>DJN</v>
          </cell>
          <cell r="C3442" t="str">
            <v>SI</v>
          </cell>
          <cell r="D3442" t="str">
            <v>LUIS DONALDO COLOSIO MURRIETA</v>
          </cell>
          <cell r="E3442">
            <v>608</v>
          </cell>
          <cell r="F3442">
            <v>162</v>
          </cell>
          <cell r="G3442">
            <v>1</v>
          </cell>
          <cell r="H3442" t="str">
            <v>ACTIVO</v>
          </cell>
          <cell r="I3442">
            <v>120</v>
          </cell>
          <cell r="J3442" t="str">
            <v>MEXICO</v>
          </cell>
          <cell r="K3442">
            <v>21</v>
          </cell>
          <cell r="L3442" t="str">
            <v>PUEBLA</v>
          </cell>
          <cell r="M3442">
            <v>67</v>
          </cell>
          <cell r="N3442" t="str">
            <v>GUADALUPE VICTORIA</v>
          </cell>
        </row>
        <row r="3443">
          <cell r="A3443" t="str">
            <v>21DJN2029L</v>
          </cell>
          <cell r="B3443" t="str">
            <v>DJN</v>
          </cell>
          <cell r="C3443" t="str">
            <v>SI</v>
          </cell>
          <cell r="D3443" t="str">
            <v>RAFAEL ORTEGA OJEDA</v>
          </cell>
          <cell r="E3443">
            <v>2206</v>
          </cell>
          <cell r="F3443">
            <v>17</v>
          </cell>
          <cell r="G3443">
            <v>1</v>
          </cell>
          <cell r="H3443" t="str">
            <v>ACTIVO</v>
          </cell>
          <cell r="I3443">
            <v>120</v>
          </cell>
          <cell r="J3443" t="str">
            <v>MEXICO</v>
          </cell>
          <cell r="K3443">
            <v>21</v>
          </cell>
          <cell r="L3443" t="str">
            <v>PUEBLA</v>
          </cell>
          <cell r="M3443">
            <v>173</v>
          </cell>
          <cell r="N3443" t="str">
            <v>TETELES DE AVILA CASTILLO</v>
          </cell>
        </row>
        <row r="3444">
          <cell r="A3444" t="str">
            <v>21DJN2030A</v>
          </cell>
          <cell r="B3444" t="str">
            <v>DJN</v>
          </cell>
          <cell r="C3444" t="str">
            <v>SI</v>
          </cell>
          <cell r="D3444" t="str">
            <v>PINOCHO</v>
          </cell>
          <cell r="E3444">
            <v>2379</v>
          </cell>
          <cell r="F3444">
            <v>38</v>
          </cell>
          <cell r="G3444">
            <v>1</v>
          </cell>
          <cell r="H3444" t="str">
            <v>ACTIVO</v>
          </cell>
          <cell r="I3444">
            <v>120</v>
          </cell>
          <cell r="J3444" t="str">
            <v>MEXICO</v>
          </cell>
          <cell r="K3444">
            <v>21</v>
          </cell>
          <cell r="L3444" t="str">
            <v>PUEBLA</v>
          </cell>
          <cell r="M3444">
            <v>186</v>
          </cell>
          <cell r="N3444" t="str">
            <v>TLATLAUQUITEPEC</v>
          </cell>
        </row>
        <row r="3445">
          <cell r="A3445" t="str">
            <v>21DJN2033Y</v>
          </cell>
          <cell r="B3445" t="str">
            <v>DJN</v>
          </cell>
          <cell r="C3445" t="str">
            <v>SI</v>
          </cell>
          <cell r="D3445" t="str">
            <v>AMEYALLI</v>
          </cell>
          <cell r="E3445">
            <v>1632</v>
          </cell>
          <cell r="F3445">
            <v>142</v>
          </cell>
          <cell r="G3445">
            <v>1</v>
          </cell>
          <cell r="H3445" t="str">
            <v>ACTIVO</v>
          </cell>
          <cell r="I3445">
            <v>120</v>
          </cell>
          <cell r="J3445" t="str">
            <v>MEXICO</v>
          </cell>
          <cell r="K3445">
            <v>21</v>
          </cell>
          <cell r="L3445" t="str">
            <v>PUEBLA</v>
          </cell>
          <cell r="M3445">
            <v>114</v>
          </cell>
          <cell r="N3445" t="str">
            <v>PUEBLA</v>
          </cell>
        </row>
        <row r="3446">
          <cell r="A3446" t="str">
            <v>21DJN2034X</v>
          </cell>
          <cell r="B3446" t="str">
            <v>DJN</v>
          </cell>
          <cell r="C3446" t="str">
            <v>SI</v>
          </cell>
          <cell r="D3446" t="str">
            <v>FRANCISCO GABILONDO SOLER</v>
          </cell>
          <cell r="E3446">
            <v>2293</v>
          </cell>
          <cell r="F3446">
            <v>77</v>
          </cell>
          <cell r="G3446">
            <v>1</v>
          </cell>
          <cell r="H3446" t="str">
            <v>ACTIVO</v>
          </cell>
          <cell r="I3446">
            <v>120</v>
          </cell>
          <cell r="J3446" t="str">
            <v>MEXICO</v>
          </cell>
          <cell r="K3446">
            <v>21</v>
          </cell>
          <cell r="L3446" t="str">
            <v>PUEBLA</v>
          </cell>
          <cell r="M3446">
            <v>179</v>
          </cell>
          <cell r="N3446" t="str">
            <v>TLACHICHUCA</v>
          </cell>
        </row>
        <row r="3447">
          <cell r="A3447" t="str">
            <v>21DJN2035W</v>
          </cell>
          <cell r="B3447" t="str">
            <v>DJN</v>
          </cell>
          <cell r="C3447" t="str">
            <v>SI</v>
          </cell>
          <cell r="D3447" t="str">
            <v>MARIA MONTESSORI</v>
          </cell>
          <cell r="E3447">
            <v>2610</v>
          </cell>
          <cell r="F3447">
            <v>22</v>
          </cell>
          <cell r="G3447">
            <v>1</v>
          </cell>
          <cell r="H3447" t="str">
            <v>ACTIVO</v>
          </cell>
          <cell r="I3447">
            <v>120</v>
          </cell>
          <cell r="J3447" t="str">
            <v>MEXICO</v>
          </cell>
          <cell r="K3447">
            <v>21</v>
          </cell>
          <cell r="L3447" t="str">
            <v>PUEBLA</v>
          </cell>
          <cell r="M3447">
            <v>211</v>
          </cell>
          <cell r="N3447" t="str">
            <v>ZARAGOZA</v>
          </cell>
        </row>
        <row r="3448">
          <cell r="A3448" t="str">
            <v>21DJN2037U</v>
          </cell>
          <cell r="B3448" t="str">
            <v>DJN</v>
          </cell>
          <cell r="C3448" t="str">
            <v>SI</v>
          </cell>
          <cell r="D3448" t="str">
            <v>YOLOT'SI</v>
          </cell>
          <cell r="E3448">
            <v>1476</v>
          </cell>
          <cell r="F3448">
            <v>113</v>
          </cell>
          <cell r="G3448">
            <v>1</v>
          </cell>
          <cell r="H3448" t="str">
            <v>ACTIVO</v>
          </cell>
          <cell r="I3448">
            <v>120</v>
          </cell>
          <cell r="J3448" t="str">
            <v>MEXICO</v>
          </cell>
          <cell r="K3448">
            <v>21</v>
          </cell>
          <cell r="L3448" t="str">
            <v>PUEBLA</v>
          </cell>
          <cell r="M3448">
            <v>114</v>
          </cell>
          <cell r="N3448" t="str">
            <v>PUEBLA</v>
          </cell>
        </row>
        <row r="3449">
          <cell r="A3449" t="str">
            <v>21DJN2038T</v>
          </cell>
          <cell r="B3449" t="str">
            <v>DJN</v>
          </cell>
          <cell r="C3449" t="str">
            <v>SI</v>
          </cell>
          <cell r="D3449" t="str">
            <v>MEXICO</v>
          </cell>
          <cell r="E3449">
            <v>2055</v>
          </cell>
          <cell r="F3449">
            <v>142</v>
          </cell>
          <cell r="G3449">
            <v>1</v>
          </cell>
          <cell r="H3449" t="str">
            <v>ACTIVO</v>
          </cell>
          <cell r="I3449">
            <v>120</v>
          </cell>
          <cell r="J3449" t="str">
            <v>MEXICO</v>
          </cell>
          <cell r="K3449">
            <v>21</v>
          </cell>
          <cell r="L3449" t="str">
            <v>PUEBLA</v>
          </cell>
          <cell r="M3449">
            <v>156</v>
          </cell>
          <cell r="N3449" t="str">
            <v>TEHUACÁN</v>
          </cell>
        </row>
        <row r="3450">
          <cell r="A3450" t="str">
            <v>21DJN2039S</v>
          </cell>
          <cell r="B3450" t="str">
            <v>DJN</v>
          </cell>
          <cell r="C3450" t="str">
            <v>SI</v>
          </cell>
          <cell r="D3450" t="str">
            <v>VIVEROS DEL VALLE</v>
          </cell>
          <cell r="E3450">
            <v>1477</v>
          </cell>
          <cell r="F3450">
            <v>148</v>
          </cell>
          <cell r="G3450">
            <v>1</v>
          </cell>
          <cell r="H3450" t="str">
            <v>ACTIVO</v>
          </cell>
          <cell r="I3450">
            <v>120</v>
          </cell>
          <cell r="J3450" t="str">
            <v>MEXICO</v>
          </cell>
          <cell r="K3450">
            <v>21</v>
          </cell>
          <cell r="L3450" t="str">
            <v>PUEBLA</v>
          </cell>
          <cell r="M3450">
            <v>114</v>
          </cell>
          <cell r="N3450" t="str">
            <v>PUEBLA</v>
          </cell>
        </row>
        <row r="3451">
          <cell r="A3451" t="str">
            <v>21DJN2040H</v>
          </cell>
          <cell r="B3451" t="str">
            <v>DJN</v>
          </cell>
          <cell r="C3451" t="str">
            <v>SI</v>
          </cell>
          <cell r="D3451" t="str">
            <v>IGNACIO MANUEL ALTAMIRANO</v>
          </cell>
          <cell r="E3451">
            <v>356</v>
          </cell>
          <cell r="F3451">
            <v>133</v>
          </cell>
          <cell r="G3451">
            <v>1</v>
          </cell>
          <cell r="H3451" t="str">
            <v>ACTIVO</v>
          </cell>
          <cell r="I3451">
            <v>120</v>
          </cell>
          <cell r="J3451" t="str">
            <v>MEXICO</v>
          </cell>
          <cell r="K3451">
            <v>21</v>
          </cell>
          <cell r="L3451" t="str">
            <v>PUEBLA</v>
          </cell>
          <cell r="M3451">
            <v>41</v>
          </cell>
          <cell r="N3451" t="str">
            <v>CUAUTLANCINGO</v>
          </cell>
        </row>
        <row r="3452">
          <cell r="A3452" t="str">
            <v>21DJN2041G</v>
          </cell>
          <cell r="B3452" t="str">
            <v>DJN</v>
          </cell>
          <cell r="C3452" t="str">
            <v>SI</v>
          </cell>
          <cell r="D3452" t="str">
            <v>JEANNETTE ROJAS RENDON</v>
          </cell>
          <cell r="E3452">
            <v>153</v>
          </cell>
          <cell r="F3452">
            <v>104</v>
          </cell>
          <cell r="G3452">
            <v>1</v>
          </cell>
          <cell r="H3452" t="str">
            <v>ACTIVO</v>
          </cell>
          <cell r="I3452">
            <v>120</v>
          </cell>
          <cell r="J3452" t="str">
            <v>MEXICO</v>
          </cell>
          <cell r="K3452">
            <v>21</v>
          </cell>
          <cell r="L3452" t="str">
            <v>PUEBLA</v>
          </cell>
          <cell r="M3452">
            <v>15</v>
          </cell>
          <cell r="N3452" t="str">
            <v>AMOZOC</v>
          </cell>
        </row>
        <row r="3453">
          <cell r="A3453" t="str">
            <v>21DJN2042F</v>
          </cell>
          <cell r="B3453" t="str">
            <v>DJN</v>
          </cell>
          <cell r="C3453" t="str">
            <v>SI</v>
          </cell>
          <cell r="D3453" t="str">
            <v>FEDERICO FROEBEL</v>
          </cell>
          <cell r="E3453">
            <v>322</v>
          </cell>
          <cell r="F3453">
            <v>71</v>
          </cell>
          <cell r="G3453">
            <v>1</v>
          </cell>
          <cell r="H3453" t="str">
            <v>ACTIVO</v>
          </cell>
          <cell r="I3453">
            <v>120</v>
          </cell>
          <cell r="J3453" t="str">
            <v>MEXICO</v>
          </cell>
          <cell r="K3453">
            <v>21</v>
          </cell>
          <cell r="L3453" t="str">
            <v>PUEBLA</v>
          </cell>
          <cell r="M3453">
            <v>38</v>
          </cell>
          <cell r="N3453" t="str">
            <v>CUAPIAXTLA DE MADERO</v>
          </cell>
        </row>
        <row r="3454">
          <cell r="A3454" t="str">
            <v>21DJN2044D</v>
          </cell>
          <cell r="B3454" t="str">
            <v>DJN</v>
          </cell>
          <cell r="C3454" t="str">
            <v>SI</v>
          </cell>
          <cell r="D3454" t="str">
            <v>LORENZO AISPURO GOMEZ</v>
          </cell>
          <cell r="E3454">
            <v>700</v>
          </cell>
          <cell r="F3454">
            <v>55</v>
          </cell>
          <cell r="G3454">
            <v>1</v>
          </cell>
          <cell r="H3454" t="str">
            <v>ACTIVO</v>
          </cell>
          <cell r="I3454">
            <v>120</v>
          </cell>
          <cell r="J3454" t="str">
            <v>MEXICO</v>
          </cell>
          <cell r="K3454">
            <v>21</v>
          </cell>
          <cell r="L3454" t="str">
            <v>PUEBLA</v>
          </cell>
          <cell r="M3454">
            <v>74</v>
          </cell>
          <cell r="N3454" t="str">
            <v>HUEJOTZINGO</v>
          </cell>
        </row>
        <row r="3455">
          <cell r="A3455" t="str">
            <v>21DJN2045C</v>
          </cell>
          <cell r="B3455" t="str">
            <v>DJN</v>
          </cell>
          <cell r="C3455" t="str">
            <v>SI</v>
          </cell>
          <cell r="D3455" t="str">
            <v>GABRIELA MISTRAL</v>
          </cell>
          <cell r="E3455">
            <v>723</v>
          </cell>
          <cell r="F3455">
            <v>46</v>
          </cell>
          <cell r="G3455">
            <v>1</v>
          </cell>
          <cell r="H3455" t="str">
            <v>ACTIVO</v>
          </cell>
          <cell r="I3455">
            <v>120</v>
          </cell>
          <cell r="J3455" t="str">
            <v>MEXICO</v>
          </cell>
          <cell r="K3455">
            <v>21</v>
          </cell>
          <cell r="L3455" t="str">
            <v>PUEBLA</v>
          </cell>
          <cell r="M3455">
            <v>76</v>
          </cell>
          <cell r="N3455" t="str">
            <v>HUEYTAMALCO</v>
          </cell>
        </row>
        <row r="3456">
          <cell r="A3456" t="str">
            <v>21DJN2046B</v>
          </cell>
          <cell r="B3456" t="str">
            <v>DJN</v>
          </cell>
          <cell r="C3456" t="str">
            <v>SI</v>
          </cell>
          <cell r="D3456" t="str">
            <v>TELPOCHCALLI</v>
          </cell>
          <cell r="E3456">
            <v>893</v>
          </cell>
          <cell r="F3456">
            <v>26</v>
          </cell>
          <cell r="G3456">
            <v>1</v>
          </cell>
          <cell r="H3456" t="str">
            <v>ACTIVO</v>
          </cell>
          <cell r="I3456">
            <v>120</v>
          </cell>
          <cell r="J3456" t="str">
            <v>MEXICO</v>
          </cell>
          <cell r="K3456">
            <v>21</v>
          </cell>
          <cell r="L3456" t="str">
            <v>PUEBLA</v>
          </cell>
          <cell r="M3456">
            <v>99</v>
          </cell>
          <cell r="N3456" t="str">
            <v>CAÑADA MORELOS</v>
          </cell>
        </row>
        <row r="3457">
          <cell r="A3457" t="str">
            <v>21DJN2047A</v>
          </cell>
          <cell r="B3457" t="str">
            <v>DJN</v>
          </cell>
          <cell r="C3457" t="str">
            <v>SI</v>
          </cell>
          <cell r="D3457" t="str">
            <v>MIGUEL RAMOS ARIZPE</v>
          </cell>
          <cell r="E3457">
            <v>1644</v>
          </cell>
          <cell r="F3457">
            <v>94</v>
          </cell>
          <cell r="G3457">
            <v>1</v>
          </cell>
          <cell r="H3457" t="str">
            <v>ACTIVO</v>
          </cell>
          <cell r="I3457">
            <v>120</v>
          </cell>
          <cell r="J3457" t="str">
            <v>MEXICO</v>
          </cell>
          <cell r="K3457">
            <v>21</v>
          </cell>
          <cell r="L3457" t="str">
            <v>PUEBLA</v>
          </cell>
          <cell r="M3457">
            <v>115</v>
          </cell>
          <cell r="N3457" t="str">
            <v>QUECHOLAC</v>
          </cell>
        </row>
        <row r="3458">
          <cell r="A3458" t="str">
            <v>21DJN2049Z</v>
          </cell>
          <cell r="B3458" t="str">
            <v>DJN</v>
          </cell>
          <cell r="C3458" t="str">
            <v>SI</v>
          </cell>
          <cell r="D3458" t="str">
            <v>GABRIELA MISTRAL</v>
          </cell>
          <cell r="E3458">
            <v>1664</v>
          </cell>
          <cell r="F3458">
            <v>95</v>
          </cell>
          <cell r="G3458">
            <v>1</v>
          </cell>
          <cell r="H3458" t="str">
            <v>ACTIVO</v>
          </cell>
          <cell r="I3458">
            <v>120</v>
          </cell>
          <cell r="J3458" t="str">
            <v>MEXICO</v>
          </cell>
          <cell r="K3458">
            <v>21</v>
          </cell>
          <cell r="L3458" t="str">
            <v>PUEBLA</v>
          </cell>
          <cell r="M3458">
            <v>118</v>
          </cell>
          <cell r="N3458" t="str">
            <v>REYES DE JUÁREZ, LOS</v>
          </cell>
        </row>
        <row r="3459">
          <cell r="A3459" t="str">
            <v>21DJN2051N</v>
          </cell>
          <cell r="B3459" t="str">
            <v>DJN</v>
          </cell>
          <cell r="C3459" t="str">
            <v>SI</v>
          </cell>
          <cell r="D3459" t="str">
            <v>JOSE MARTI</v>
          </cell>
          <cell r="E3459">
            <v>2093</v>
          </cell>
          <cell r="F3459">
            <v>12</v>
          </cell>
          <cell r="G3459">
            <v>1</v>
          </cell>
          <cell r="H3459" t="str">
            <v>ACTIVO</v>
          </cell>
          <cell r="I3459">
            <v>120</v>
          </cell>
          <cell r="J3459" t="str">
            <v>MEXICO</v>
          </cell>
          <cell r="K3459">
            <v>21</v>
          </cell>
          <cell r="L3459" t="str">
            <v>PUEBLA</v>
          </cell>
          <cell r="M3459">
            <v>157</v>
          </cell>
          <cell r="N3459" t="str">
            <v>TEHUITZINGO</v>
          </cell>
        </row>
        <row r="3460">
          <cell r="A3460" t="str">
            <v>21DJN2052M</v>
          </cell>
          <cell r="B3460" t="str">
            <v>DJN</v>
          </cell>
          <cell r="C3460" t="str">
            <v>SI</v>
          </cell>
          <cell r="D3460" t="str">
            <v>ENRIQUE REBSAMEN</v>
          </cell>
          <cell r="E3460">
            <v>2480</v>
          </cell>
          <cell r="F3460">
            <v>17</v>
          </cell>
          <cell r="G3460">
            <v>4</v>
          </cell>
          <cell r="H3460" t="str">
            <v>REAPERTURA</v>
          </cell>
          <cell r="I3460">
            <v>120</v>
          </cell>
          <cell r="J3460" t="str">
            <v>MEXICO</v>
          </cell>
          <cell r="K3460">
            <v>21</v>
          </cell>
          <cell r="L3460" t="str">
            <v>PUEBLA</v>
          </cell>
          <cell r="M3460">
            <v>197</v>
          </cell>
          <cell r="N3460" t="str">
            <v>XICOTEPEC</v>
          </cell>
        </row>
        <row r="3461">
          <cell r="A3461" t="str">
            <v>21DJN2053L</v>
          </cell>
          <cell r="B3461" t="str">
            <v>DJN</v>
          </cell>
          <cell r="C3461" t="str">
            <v>SI</v>
          </cell>
          <cell r="D3461" t="str">
            <v>JALAPILLA</v>
          </cell>
          <cell r="E3461">
            <v>2463</v>
          </cell>
          <cell r="F3461">
            <v>28</v>
          </cell>
          <cell r="G3461">
            <v>1</v>
          </cell>
          <cell r="H3461" t="str">
            <v>ACTIVO</v>
          </cell>
          <cell r="I3461">
            <v>120</v>
          </cell>
          <cell r="J3461" t="str">
            <v>MEXICO</v>
          </cell>
          <cell r="K3461">
            <v>21</v>
          </cell>
          <cell r="L3461" t="str">
            <v>PUEBLA</v>
          </cell>
          <cell r="M3461">
            <v>197</v>
          </cell>
          <cell r="N3461" t="str">
            <v>XICOTEPEC</v>
          </cell>
        </row>
        <row r="3462">
          <cell r="A3462" t="str">
            <v>21DJN2054K</v>
          </cell>
          <cell r="B3462" t="str">
            <v>DJN</v>
          </cell>
          <cell r="C3462" t="str">
            <v>SI</v>
          </cell>
          <cell r="D3462" t="str">
            <v>JOSEFA ORTIZ DE DOMINGUEZ</v>
          </cell>
          <cell r="E3462">
            <v>1654</v>
          </cell>
          <cell r="F3462">
            <v>51</v>
          </cell>
          <cell r="G3462">
            <v>1</v>
          </cell>
          <cell r="H3462" t="str">
            <v>ACTIVO</v>
          </cell>
          <cell r="I3462">
            <v>120</v>
          </cell>
          <cell r="J3462" t="str">
            <v>MEXICO</v>
          </cell>
          <cell r="K3462">
            <v>21</v>
          </cell>
          <cell r="L3462" t="str">
            <v>PUEBLA</v>
          </cell>
          <cell r="M3462">
            <v>116</v>
          </cell>
          <cell r="N3462" t="str">
            <v>QUIMIXTLÁN</v>
          </cell>
        </row>
        <row r="3463">
          <cell r="A3463" t="str">
            <v>21DJN2056I</v>
          </cell>
          <cell r="B3463" t="str">
            <v>DJN</v>
          </cell>
          <cell r="C3463" t="str">
            <v>SI</v>
          </cell>
          <cell r="D3463" t="str">
            <v>OMIXUCHIL</v>
          </cell>
          <cell r="E3463">
            <v>288</v>
          </cell>
          <cell r="F3463">
            <v>24</v>
          </cell>
          <cell r="G3463">
            <v>1</v>
          </cell>
          <cell r="H3463" t="str">
            <v>ACTIVO</v>
          </cell>
          <cell r="I3463">
            <v>120</v>
          </cell>
          <cell r="J3463" t="str">
            <v>MEXICO</v>
          </cell>
          <cell r="K3463">
            <v>21</v>
          </cell>
          <cell r="L3463" t="str">
            <v>PUEBLA</v>
          </cell>
          <cell r="M3463">
            <v>32</v>
          </cell>
          <cell r="N3463" t="str">
            <v>COHETZALA</v>
          </cell>
        </row>
        <row r="3464">
          <cell r="A3464" t="str">
            <v>21DJN2057H</v>
          </cell>
          <cell r="B3464" t="str">
            <v>DJN</v>
          </cell>
          <cell r="C3464" t="str">
            <v>SI</v>
          </cell>
          <cell r="D3464" t="str">
            <v>TONATIHU</v>
          </cell>
          <cell r="E3464">
            <v>1466</v>
          </cell>
          <cell r="F3464">
            <v>122</v>
          </cell>
          <cell r="G3464">
            <v>1</v>
          </cell>
          <cell r="H3464" t="str">
            <v>ACTIVO</v>
          </cell>
          <cell r="I3464">
            <v>120</v>
          </cell>
          <cell r="J3464" t="str">
            <v>MEXICO</v>
          </cell>
          <cell r="K3464">
            <v>21</v>
          </cell>
          <cell r="L3464" t="str">
            <v>PUEBLA</v>
          </cell>
          <cell r="M3464">
            <v>114</v>
          </cell>
          <cell r="N3464" t="str">
            <v>PUEBLA</v>
          </cell>
        </row>
        <row r="3465">
          <cell r="A3465" t="str">
            <v>21DJN2058G</v>
          </cell>
          <cell r="B3465" t="str">
            <v>DJN</v>
          </cell>
          <cell r="C3465" t="str">
            <v>SI</v>
          </cell>
          <cell r="D3465" t="str">
            <v>EL CASTILLO</v>
          </cell>
          <cell r="E3465">
            <v>1217</v>
          </cell>
          <cell r="F3465">
            <v>75</v>
          </cell>
          <cell r="G3465">
            <v>1</v>
          </cell>
          <cell r="H3465" t="str">
            <v>ACTIVO</v>
          </cell>
          <cell r="I3465">
            <v>120</v>
          </cell>
          <cell r="J3465" t="str">
            <v>MEXICO</v>
          </cell>
          <cell r="K3465">
            <v>21</v>
          </cell>
          <cell r="L3465" t="str">
            <v>PUEBLA</v>
          </cell>
          <cell r="M3465">
            <v>114</v>
          </cell>
          <cell r="N3465" t="str">
            <v>PUEBLA</v>
          </cell>
        </row>
        <row r="3466">
          <cell r="A3466" t="str">
            <v>21DJN2059F</v>
          </cell>
          <cell r="B3466" t="str">
            <v>DJN</v>
          </cell>
          <cell r="C3466" t="str">
            <v>SI</v>
          </cell>
          <cell r="D3466" t="str">
            <v>TECAYEHUATZIN</v>
          </cell>
          <cell r="E3466">
            <v>769</v>
          </cell>
          <cell r="F3466">
            <v>37</v>
          </cell>
          <cell r="G3466">
            <v>1</v>
          </cell>
          <cell r="H3466" t="str">
            <v>ACTIVO</v>
          </cell>
          <cell r="I3466">
            <v>120</v>
          </cell>
          <cell r="J3466" t="str">
            <v>MEXICO</v>
          </cell>
          <cell r="K3466">
            <v>21</v>
          </cell>
          <cell r="L3466" t="str">
            <v>PUEBLA</v>
          </cell>
          <cell r="M3466">
            <v>83</v>
          </cell>
          <cell r="N3466" t="str">
            <v>IXTACAMAXTITLÁN</v>
          </cell>
        </row>
        <row r="3467">
          <cell r="A3467" t="str">
            <v>21DJN2060V</v>
          </cell>
          <cell r="B3467" t="str">
            <v>DJN</v>
          </cell>
          <cell r="C3467" t="str">
            <v>SI</v>
          </cell>
          <cell r="D3467" t="str">
            <v>ROSAURA ZAPATA</v>
          </cell>
          <cell r="E3467">
            <v>2404</v>
          </cell>
          <cell r="F3467">
            <v>14</v>
          </cell>
          <cell r="G3467">
            <v>1</v>
          </cell>
          <cell r="H3467" t="str">
            <v>ACTIVO</v>
          </cell>
          <cell r="I3467">
            <v>120</v>
          </cell>
          <cell r="J3467" t="str">
            <v>MEXICO</v>
          </cell>
          <cell r="K3467">
            <v>21</v>
          </cell>
          <cell r="L3467" t="str">
            <v>PUEBLA</v>
          </cell>
          <cell r="M3467">
            <v>191</v>
          </cell>
          <cell r="N3467" t="str">
            <v>TULCINGO</v>
          </cell>
        </row>
        <row r="3468">
          <cell r="A3468" t="str">
            <v>21DJN2064R</v>
          </cell>
          <cell r="B3468" t="str">
            <v>DJN</v>
          </cell>
          <cell r="C3468" t="str">
            <v>SI</v>
          </cell>
          <cell r="D3468" t="str">
            <v>IGNACIO ZARAGOZA</v>
          </cell>
          <cell r="E3468">
            <v>1193</v>
          </cell>
          <cell r="F3468">
            <v>74</v>
          </cell>
          <cell r="G3468">
            <v>4</v>
          </cell>
          <cell r="H3468" t="str">
            <v>REAPERTURA</v>
          </cell>
          <cell r="I3468">
            <v>120</v>
          </cell>
          <cell r="J3468" t="str">
            <v>MEXICO</v>
          </cell>
          <cell r="K3468">
            <v>21</v>
          </cell>
          <cell r="L3468" t="str">
            <v>PUEBLA</v>
          </cell>
          <cell r="M3468">
            <v>114</v>
          </cell>
          <cell r="N3468" t="str">
            <v>PUEBLA</v>
          </cell>
        </row>
        <row r="3469">
          <cell r="A3469" t="str">
            <v>21DJN2065Q</v>
          </cell>
          <cell r="B3469" t="str">
            <v>DJN</v>
          </cell>
          <cell r="C3469" t="str">
            <v>SI</v>
          </cell>
          <cell r="D3469" t="str">
            <v>LUCINA BENITEZ RODRIGUEZ</v>
          </cell>
          <cell r="E3469">
            <v>1139</v>
          </cell>
          <cell r="F3469">
            <v>117</v>
          </cell>
          <cell r="G3469">
            <v>4</v>
          </cell>
          <cell r="H3469" t="str">
            <v>REAPERTURA</v>
          </cell>
          <cell r="I3469">
            <v>120</v>
          </cell>
          <cell r="J3469" t="str">
            <v>MEXICO</v>
          </cell>
          <cell r="K3469">
            <v>21</v>
          </cell>
          <cell r="L3469" t="str">
            <v>PUEBLA</v>
          </cell>
          <cell r="M3469">
            <v>114</v>
          </cell>
          <cell r="N3469" t="str">
            <v>PUEBLA</v>
          </cell>
        </row>
        <row r="3470">
          <cell r="A3470" t="str">
            <v>21DJN2066P</v>
          </cell>
          <cell r="B3470" t="str">
            <v>DJN</v>
          </cell>
          <cell r="C3470" t="str">
            <v>SI</v>
          </cell>
          <cell r="D3470" t="str">
            <v>JUSTO SIERRA MENDEZ</v>
          </cell>
          <cell r="E3470">
            <v>2088</v>
          </cell>
          <cell r="F3470">
            <v>44</v>
          </cell>
          <cell r="G3470">
            <v>4</v>
          </cell>
          <cell r="H3470" t="str">
            <v>REAPERTURA</v>
          </cell>
          <cell r="I3470">
            <v>120</v>
          </cell>
          <cell r="J3470" t="str">
            <v>MEXICO</v>
          </cell>
          <cell r="K3470">
            <v>21</v>
          </cell>
          <cell r="L3470" t="str">
            <v>PUEBLA</v>
          </cell>
          <cell r="M3470">
            <v>157</v>
          </cell>
          <cell r="N3470" t="str">
            <v>TEHUITZINGO</v>
          </cell>
        </row>
        <row r="3471">
          <cell r="A3471" t="str">
            <v>21DJN2067O</v>
          </cell>
          <cell r="B3471" t="str">
            <v>DJN</v>
          </cell>
          <cell r="C3471" t="str">
            <v>SI</v>
          </cell>
          <cell r="D3471" t="str">
            <v>JUANA DE ARCO</v>
          </cell>
          <cell r="E3471">
            <v>2129</v>
          </cell>
          <cell r="F3471">
            <v>96</v>
          </cell>
          <cell r="G3471">
            <v>1</v>
          </cell>
          <cell r="H3471" t="str">
            <v>ACTIVO</v>
          </cell>
          <cell r="I3471">
            <v>120</v>
          </cell>
          <cell r="J3471" t="str">
            <v>MEXICO</v>
          </cell>
          <cell r="K3471">
            <v>21</v>
          </cell>
          <cell r="L3471" t="str">
            <v>PUEBLA</v>
          </cell>
          <cell r="M3471">
            <v>164</v>
          </cell>
          <cell r="N3471" t="str">
            <v>TEPEACA</v>
          </cell>
        </row>
        <row r="3472">
          <cell r="A3472" t="str">
            <v>21DJN2068N</v>
          </cell>
          <cell r="B3472" t="str">
            <v>DJN</v>
          </cell>
          <cell r="C3472" t="str">
            <v>SI</v>
          </cell>
          <cell r="D3472" t="str">
            <v>DIANA LAURA RIOJAS DE COLOSIO</v>
          </cell>
          <cell r="E3472">
            <v>1266</v>
          </cell>
          <cell r="F3472">
            <v>149</v>
          </cell>
          <cell r="G3472">
            <v>1</v>
          </cell>
          <cell r="H3472" t="str">
            <v>ACTIVO</v>
          </cell>
          <cell r="I3472">
            <v>120</v>
          </cell>
          <cell r="J3472" t="str">
            <v>MEXICO</v>
          </cell>
          <cell r="K3472">
            <v>21</v>
          </cell>
          <cell r="L3472" t="str">
            <v>PUEBLA</v>
          </cell>
          <cell r="M3472">
            <v>114</v>
          </cell>
          <cell r="N3472" t="str">
            <v>PUEBLA</v>
          </cell>
        </row>
        <row r="3473">
          <cell r="A3473" t="str">
            <v>21DJN2069M</v>
          </cell>
          <cell r="B3473" t="str">
            <v>DJN</v>
          </cell>
          <cell r="C3473" t="str">
            <v>SI</v>
          </cell>
          <cell r="D3473" t="str">
            <v>J. DE N. JOSE LUIS RODRIGUEZ ALCONEDO</v>
          </cell>
          <cell r="E3473">
            <v>1111</v>
          </cell>
          <cell r="F3473">
            <v>128</v>
          </cell>
          <cell r="G3473">
            <v>1</v>
          </cell>
          <cell r="H3473" t="str">
            <v>ACTIVO</v>
          </cell>
          <cell r="I3473">
            <v>120</v>
          </cell>
          <cell r="J3473" t="str">
            <v>MEXICO</v>
          </cell>
          <cell r="K3473">
            <v>21</v>
          </cell>
          <cell r="L3473" t="str">
            <v>PUEBLA</v>
          </cell>
          <cell r="M3473">
            <v>114</v>
          </cell>
          <cell r="N3473" t="str">
            <v>PUEBLA</v>
          </cell>
        </row>
        <row r="3474">
          <cell r="A3474" t="str">
            <v>21DJN2071A</v>
          </cell>
          <cell r="B3474" t="str">
            <v>DJN</v>
          </cell>
          <cell r="C3474" t="str">
            <v>SI</v>
          </cell>
          <cell r="D3474" t="str">
            <v>JOSE MARIA MORELOS Y PAVON</v>
          </cell>
          <cell r="E3474">
            <v>9688</v>
          </cell>
          <cell r="F3474">
            <v>86</v>
          </cell>
          <cell r="G3474">
            <v>1</v>
          </cell>
          <cell r="H3474" t="str">
            <v>ACTIVO</v>
          </cell>
          <cell r="I3474">
            <v>120</v>
          </cell>
          <cell r="J3474" t="str">
            <v>MEXICO</v>
          </cell>
          <cell r="K3474">
            <v>21</v>
          </cell>
          <cell r="L3474" t="str">
            <v>PUEBLA</v>
          </cell>
          <cell r="M3474">
            <v>199</v>
          </cell>
          <cell r="N3474" t="str">
            <v>XIUTETELCO</v>
          </cell>
        </row>
        <row r="3475">
          <cell r="A3475" t="str">
            <v>21DJN2072Z</v>
          </cell>
          <cell r="B3475" t="str">
            <v>DJN</v>
          </cell>
          <cell r="C3475" t="str">
            <v>SI</v>
          </cell>
          <cell r="D3475" t="str">
            <v>ADOLFO LOPEZ MATEOS</v>
          </cell>
          <cell r="E3475">
            <v>648</v>
          </cell>
          <cell r="F3475">
            <v>45</v>
          </cell>
          <cell r="G3475">
            <v>1</v>
          </cell>
          <cell r="H3475" t="str">
            <v>ACTIVO</v>
          </cell>
          <cell r="I3475">
            <v>120</v>
          </cell>
          <cell r="J3475" t="str">
            <v>MEXICO</v>
          </cell>
          <cell r="K3475">
            <v>21</v>
          </cell>
          <cell r="L3475" t="str">
            <v>PUEBLA</v>
          </cell>
          <cell r="M3475">
            <v>71</v>
          </cell>
          <cell r="N3475" t="str">
            <v>HUAUCHINANGO</v>
          </cell>
        </row>
        <row r="3476">
          <cell r="A3476" t="str">
            <v>21DJN2073Z</v>
          </cell>
          <cell r="B3476" t="str">
            <v>DJN</v>
          </cell>
          <cell r="C3476" t="str">
            <v>SI</v>
          </cell>
          <cell r="D3476" t="str">
            <v>ANGEL ISLAS QUIROZ</v>
          </cell>
          <cell r="E3476">
            <v>1218</v>
          </cell>
          <cell r="F3476">
            <v>91</v>
          </cell>
          <cell r="G3476">
            <v>1</v>
          </cell>
          <cell r="H3476" t="str">
            <v>ACTIVO</v>
          </cell>
          <cell r="I3476">
            <v>120</v>
          </cell>
          <cell r="J3476" t="str">
            <v>MEXICO</v>
          </cell>
          <cell r="K3476">
            <v>21</v>
          </cell>
          <cell r="L3476" t="str">
            <v>PUEBLA</v>
          </cell>
          <cell r="M3476">
            <v>114</v>
          </cell>
          <cell r="N3476" t="str">
            <v>PUEBLA</v>
          </cell>
        </row>
        <row r="3477">
          <cell r="A3477" t="str">
            <v>21DJN2074Y</v>
          </cell>
          <cell r="B3477" t="str">
            <v>DJN</v>
          </cell>
          <cell r="C3477" t="str">
            <v>SI</v>
          </cell>
          <cell r="D3477" t="str">
            <v>JUAN DE LA BARRERA</v>
          </cell>
          <cell r="E3477">
            <v>497</v>
          </cell>
          <cell r="F3477">
            <v>25</v>
          </cell>
          <cell r="G3477">
            <v>1</v>
          </cell>
          <cell r="H3477" t="str">
            <v>ACTIVO</v>
          </cell>
          <cell r="I3477">
            <v>120</v>
          </cell>
          <cell r="J3477" t="str">
            <v>MEXICO</v>
          </cell>
          <cell r="K3477">
            <v>21</v>
          </cell>
          <cell r="L3477" t="str">
            <v>PUEBLA</v>
          </cell>
          <cell r="M3477">
            <v>53</v>
          </cell>
          <cell r="N3477" t="str">
            <v>CHIGNAHUAPAN</v>
          </cell>
        </row>
        <row r="3478">
          <cell r="A3478" t="str">
            <v>21DJN2075X</v>
          </cell>
          <cell r="B3478" t="str">
            <v>DJN</v>
          </cell>
          <cell r="C3478" t="str">
            <v>SI</v>
          </cell>
          <cell r="D3478" t="str">
            <v>ROSARIO CASTELLANOS</v>
          </cell>
          <cell r="E3478">
            <v>511</v>
          </cell>
          <cell r="F3478">
            <v>50</v>
          </cell>
          <cell r="G3478">
            <v>1</v>
          </cell>
          <cell r="H3478" t="str">
            <v>ACTIVO</v>
          </cell>
          <cell r="I3478">
            <v>120</v>
          </cell>
          <cell r="J3478" t="str">
            <v>MEXICO</v>
          </cell>
          <cell r="K3478">
            <v>21</v>
          </cell>
          <cell r="L3478" t="str">
            <v>PUEBLA</v>
          </cell>
          <cell r="M3478">
            <v>53</v>
          </cell>
          <cell r="N3478" t="str">
            <v>CHIGNAHUAPAN</v>
          </cell>
        </row>
        <row r="3479">
          <cell r="A3479" t="str">
            <v>21DJN2076W</v>
          </cell>
          <cell r="B3479" t="str">
            <v>DJN</v>
          </cell>
          <cell r="C3479" t="str">
            <v>SI</v>
          </cell>
          <cell r="D3479" t="str">
            <v>MEXICO</v>
          </cell>
          <cell r="E3479">
            <v>9683</v>
          </cell>
          <cell r="F3479">
            <v>122</v>
          </cell>
          <cell r="G3479">
            <v>1</v>
          </cell>
          <cell r="H3479" t="str">
            <v>ACTIVO</v>
          </cell>
          <cell r="I3479">
            <v>120</v>
          </cell>
          <cell r="J3479" t="str">
            <v>MEXICO</v>
          </cell>
          <cell r="K3479">
            <v>21</v>
          </cell>
          <cell r="L3479" t="str">
            <v>PUEBLA</v>
          </cell>
          <cell r="M3479">
            <v>154</v>
          </cell>
          <cell r="N3479" t="str">
            <v>TECAMACHALCO</v>
          </cell>
        </row>
        <row r="3480">
          <cell r="A3480" t="str">
            <v>21DJN2077V</v>
          </cell>
          <cell r="B3480" t="str">
            <v>DJN</v>
          </cell>
          <cell r="C3480" t="str">
            <v>SI</v>
          </cell>
          <cell r="D3480" t="str">
            <v>ALVARO OBREGON</v>
          </cell>
          <cell r="E3480">
            <v>1962</v>
          </cell>
          <cell r="F3480">
            <v>42</v>
          </cell>
          <cell r="G3480">
            <v>1</v>
          </cell>
          <cell r="H3480" t="str">
            <v>ACTIVO</v>
          </cell>
          <cell r="I3480">
            <v>120</v>
          </cell>
          <cell r="J3480" t="str">
            <v>MEXICO</v>
          </cell>
          <cell r="K3480">
            <v>21</v>
          </cell>
          <cell r="L3480" t="str">
            <v>PUEBLA</v>
          </cell>
          <cell r="M3480">
            <v>154</v>
          </cell>
          <cell r="N3480" t="str">
            <v>TECAMACHALCO</v>
          </cell>
        </row>
        <row r="3481">
          <cell r="A3481" t="str">
            <v>21DJN2078U</v>
          </cell>
          <cell r="B3481" t="str">
            <v>DJN</v>
          </cell>
          <cell r="C3481" t="str">
            <v>SI</v>
          </cell>
          <cell r="D3481" t="str">
            <v>DIEGO RIVERA</v>
          </cell>
          <cell r="E3481">
            <v>1966</v>
          </cell>
          <cell r="F3481">
            <v>48</v>
          </cell>
          <cell r="G3481">
            <v>1</v>
          </cell>
          <cell r="H3481" t="str">
            <v>ACTIVO</v>
          </cell>
          <cell r="I3481">
            <v>120</v>
          </cell>
          <cell r="J3481" t="str">
            <v>MEXICO</v>
          </cell>
          <cell r="K3481">
            <v>21</v>
          </cell>
          <cell r="L3481" t="str">
            <v>PUEBLA</v>
          </cell>
          <cell r="M3481">
            <v>154</v>
          </cell>
          <cell r="N3481" t="str">
            <v>TECAMACHALCO</v>
          </cell>
        </row>
        <row r="3482">
          <cell r="A3482" t="str">
            <v>21DJN2079T</v>
          </cell>
          <cell r="B3482" t="str">
            <v>DJN</v>
          </cell>
          <cell r="C3482" t="str">
            <v>SI</v>
          </cell>
          <cell r="D3482" t="str">
            <v>KUKULCAN</v>
          </cell>
          <cell r="E3482">
            <v>2260</v>
          </cell>
          <cell r="F3482">
            <v>42</v>
          </cell>
          <cell r="G3482">
            <v>1</v>
          </cell>
          <cell r="H3482" t="str">
            <v>ACTIVO</v>
          </cell>
          <cell r="I3482">
            <v>120</v>
          </cell>
          <cell r="J3482" t="str">
            <v>MEXICO</v>
          </cell>
          <cell r="K3482">
            <v>21</v>
          </cell>
          <cell r="L3482" t="str">
            <v>PUEBLA</v>
          </cell>
          <cell r="M3482">
            <v>177</v>
          </cell>
          <cell r="N3482" t="str">
            <v>TLACOTEPEC DE BENITO JUÁREZ</v>
          </cell>
        </row>
        <row r="3483">
          <cell r="A3483" t="str">
            <v>21DJN2080I</v>
          </cell>
          <cell r="B3483" t="str">
            <v>DJN</v>
          </cell>
          <cell r="C3483" t="str">
            <v>SI</v>
          </cell>
          <cell r="D3483" t="str">
            <v>FRANCISCO I. MADERO</v>
          </cell>
          <cell r="E3483">
            <v>577</v>
          </cell>
          <cell r="F3483">
            <v>23</v>
          </cell>
          <cell r="G3483">
            <v>1</v>
          </cell>
          <cell r="H3483" t="str">
            <v>ACTIVO</v>
          </cell>
          <cell r="I3483">
            <v>120</v>
          </cell>
          <cell r="J3483" t="str">
            <v>MEXICO</v>
          </cell>
          <cell r="K3483">
            <v>21</v>
          </cell>
          <cell r="L3483" t="str">
            <v>PUEBLA</v>
          </cell>
          <cell r="M3483">
            <v>64</v>
          </cell>
          <cell r="N3483" t="str">
            <v>FRANCISCO Z. MENA</v>
          </cell>
        </row>
        <row r="3484">
          <cell r="A3484" t="str">
            <v>21DJN2081H</v>
          </cell>
          <cell r="B3484" t="str">
            <v>DJN</v>
          </cell>
          <cell r="C3484" t="str">
            <v>SI</v>
          </cell>
          <cell r="D3484" t="str">
            <v>MARIA MONTESSORI</v>
          </cell>
          <cell r="E3484">
            <v>63</v>
          </cell>
          <cell r="F3484">
            <v>24</v>
          </cell>
          <cell r="G3484">
            <v>1</v>
          </cell>
          <cell r="H3484" t="str">
            <v>ACTIVO</v>
          </cell>
          <cell r="I3484">
            <v>120</v>
          </cell>
          <cell r="J3484" t="str">
            <v>MEXICO</v>
          </cell>
          <cell r="K3484">
            <v>21</v>
          </cell>
          <cell r="L3484" t="str">
            <v>PUEBLA</v>
          </cell>
          <cell r="M3484">
            <v>4</v>
          </cell>
          <cell r="N3484" t="str">
            <v>ACATZINGO</v>
          </cell>
        </row>
        <row r="3485">
          <cell r="A3485" t="str">
            <v>21DJN2084E</v>
          </cell>
          <cell r="B3485" t="str">
            <v>DJN</v>
          </cell>
          <cell r="C3485" t="str">
            <v>SI</v>
          </cell>
          <cell r="D3485" t="str">
            <v>JUAN ESCUTIA</v>
          </cell>
          <cell r="E3485">
            <v>828</v>
          </cell>
          <cell r="F3485">
            <v>33</v>
          </cell>
          <cell r="G3485">
            <v>1</v>
          </cell>
          <cell r="H3485" t="str">
            <v>ACTIVO</v>
          </cell>
          <cell r="I3485">
            <v>120</v>
          </cell>
          <cell r="J3485" t="str">
            <v>MEXICO</v>
          </cell>
          <cell r="K3485">
            <v>21</v>
          </cell>
          <cell r="L3485" t="str">
            <v>PUEBLA</v>
          </cell>
          <cell r="M3485">
            <v>86</v>
          </cell>
          <cell r="N3485" t="str">
            <v>JALPAN</v>
          </cell>
        </row>
        <row r="3486">
          <cell r="A3486" t="str">
            <v>21DJN2085D</v>
          </cell>
          <cell r="B3486" t="str">
            <v>DJN</v>
          </cell>
          <cell r="C3486" t="str">
            <v>SI</v>
          </cell>
          <cell r="D3486" t="str">
            <v>MIAHUACAN</v>
          </cell>
          <cell r="E3486">
            <v>2292</v>
          </cell>
          <cell r="F3486">
            <v>37</v>
          </cell>
          <cell r="G3486">
            <v>1</v>
          </cell>
          <cell r="H3486" t="str">
            <v>ACTIVO</v>
          </cell>
          <cell r="I3486">
            <v>120</v>
          </cell>
          <cell r="J3486" t="str">
            <v>MEXICO</v>
          </cell>
          <cell r="K3486">
            <v>21</v>
          </cell>
          <cell r="L3486" t="str">
            <v>PUEBLA</v>
          </cell>
          <cell r="M3486">
            <v>179</v>
          </cell>
          <cell r="N3486" t="str">
            <v>TLACHICHUCA</v>
          </cell>
        </row>
        <row r="3487">
          <cell r="A3487" t="str">
            <v>21DJN2086C</v>
          </cell>
          <cell r="B3487" t="str">
            <v>DJN</v>
          </cell>
          <cell r="C3487" t="str">
            <v>SI</v>
          </cell>
          <cell r="D3487" t="str">
            <v>FEDERICO FROEBEL</v>
          </cell>
          <cell r="E3487">
            <v>109</v>
          </cell>
          <cell r="F3487">
            <v>54</v>
          </cell>
          <cell r="G3487">
            <v>4</v>
          </cell>
          <cell r="H3487" t="str">
            <v>REAPERTURA</v>
          </cell>
          <cell r="I3487">
            <v>120</v>
          </cell>
          <cell r="J3487" t="str">
            <v>MEXICO</v>
          </cell>
          <cell r="K3487">
            <v>21</v>
          </cell>
          <cell r="L3487" t="str">
            <v>PUEBLA</v>
          </cell>
          <cell r="M3487">
            <v>10</v>
          </cell>
          <cell r="N3487" t="str">
            <v>AJALPAN</v>
          </cell>
        </row>
        <row r="3488">
          <cell r="A3488" t="str">
            <v>21DJN2087B</v>
          </cell>
          <cell r="B3488" t="str">
            <v>DJN</v>
          </cell>
          <cell r="C3488" t="str">
            <v>SI</v>
          </cell>
          <cell r="D3488" t="str">
            <v>FRANCISCO GABILONDO SOLER CRI-CRI</v>
          </cell>
          <cell r="E3488">
            <v>1640</v>
          </cell>
          <cell r="F3488">
            <v>50</v>
          </cell>
          <cell r="G3488">
            <v>1</v>
          </cell>
          <cell r="H3488" t="str">
            <v>ACTIVO</v>
          </cell>
          <cell r="I3488">
            <v>120</v>
          </cell>
          <cell r="J3488" t="str">
            <v>MEXICO</v>
          </cell>
          <cell r="K3488">
            <v>21</v>
          </cell>
          <cell r="L3488" t="str">
            <v>PUEBLA</v>
          </cell>
          <cell r="M3488">
            <v>115</v>
          </cell>
          <cell r="N3488" t="str">
            <v>QUECHOLAC</v>
          </cell>
        </row>
        <row r="3489">
          <cell r="A3489" t="str">
            <v>21DJN2088A</v>
          </cell>
          <cell r="B3489" t="str">
            <v>DJN</v>
          </cell>
          <cell r="C3489" t="str">
            <v>SI</v>
          </cell>
          <cell r="D3489" t="str">
            <v>JOVITA NOCHEBUENA SALGADO</v>
          </cell>
          <cell r="E3489">
            <v>2378</v>
          </cell>
          <cell r="F3489">
            <v>14</v>
          </cell>
          <cell r="G3489">
            <v>1</v>
          </cell>
          <cell r="H3489" t="str">
            <v>ACTIVO</v>
          </cell>
          <cell r="I3489">
            <v>120</v>
          </cell>
          <cell r="J3489" t="str">
            <v>MEXICO</v>
          </cell>
          <cell r="K3489">
            <v>21</v>
          </cell>
          <cell r="L3489" t="str">
            <v>PUEBLA</v>
          </cell>
          <cell r="M3489">
            <v>186</v>
          </cell>
          <cell r="N3489" t="str">
            <v>TLATLAUQUITEPEC</v>
          </cell>
        </row>
        <row r="3490">
          <cell r="A3490" t="str">
            <v>21DJN2089Z</v>
          </cell>
          <cell r="B3490" t="str">
            <v>DJN</v>
          </cell>
          <cell r="C3490" t="str">
            <v>SI</v>
          </cell>
          <cell r="D3490" t="str">
            <v>MARIA MONTESSORI</v>
          </cell>
          <cell r="E3490">
            <v>2627</v>
          </cell>
          <cell r="F3490">
            <v>18</v>
          </cell>
          <cell r="G3490">
            <v>1</v>
          </cell>
          <cell r="H3490" t="str">
            <v>ACTIVO</v>
          </cell>
          <cell r="I3490">
            <v>120</v>
          </cell>
          <cell r="J3490" t="str">
            <v>MEXICO</v>
          </cell>
          <cell r="K3490">
            <v>21</v>
          </cell>
          <cell r="L3490" t="str">
            <v>PUEBLA</v>
          </cell>
          <cell r="M3490">
            <v>213</v>
          </cell>
          <cell r="N3490" t="str">
            <v>ZIHUATEUTLA</v>
          </cell>
        </row>
        <row r="3491">
          <cell r="A3491" t="str">
            <v>21DJN2090P</v>
          </cell>
          <cell r="B3491" t="str">
            <v>DJN</v>
          </cell>
          <cell r="C3491" t="str">
            <v>SI</v>
          </cell>
          <cell r="D3491" t="str">
            <v>CARMEN SERDAN ALATRISTE</v>
          </cell>
          <cell r="E3491">
            <v>1</v>
          </cell>
          <cell r="F3491">
            <v>200</v>
          </cell>
          <cell r="G3491">
            <v>1</v>
          </cell>
          <cell r="H3491" t="str">
            <v>ACTIVO</v>
          </cell>
          <cell r="I3491">
            <v>120</v>
          </cell>
          <cell r="J3491" t="str">
            <v>MEXICO</v>
          </cell>
          <cell r="K3491">
            <v>21</v>
          </cell>
          <cell r="L3491" t="str">
            <v>PUEBLA</v>
          </cell>
          <cell r="M3491">
            <v>1</v>
          </cell>
          <cell r="N3491" t="str">
            <v>ACAJETE</v>
          </cell>
        </row>
        <row r="3492">
          <cell r="A3492" t="str">
            <v>21DJN2091O</v>
          </cell>
          <cell r="B3492" t="str">
            <v>DJN</v>
          </cell>
          <cell r="C3492" t="str">
            <v>SI</v>
          </cell>
          <cell r="D3492" t="str">
            <v>JUSTO SIERRA</v>
          </cell>
          <cell r="E3492">
            <v>112</v>
          </cell>
          <cell r="F3492">
            <v>105</v>
          </cell>
          <cell r="G3492">
            <v>1</v>
          </cell>
          <cell r="H3492" t="str">
            <v>ACTIVO</v>
          </cell>
          <cell r="I3492">
            <v>120</v>
          </cell>
          <cell r="J3492" t="str">
            <v>MEXICO</v>
          </cell>
          <cell r="K3492">
            <v>21</v>
          </cell>
          <cell r="L3492" t="str">
            <v>PUEBLA</v>
          </cell>
          <cell r="M3492">
            <v>10</v>
          </cell>
          <cell r="N3492" t="str">
            <v>AJALPAN</v>
          </cell>
        </row>
        <row r="3493">
          <cell r="A3493" t="str">
            <v>21DJN2092N</v>
          </cell>
          <cell r="B3493" t="str">
            <v>DJN</v>
          </cell>
          <cell r="C3493" t="str">
            <v>SI</v>
          </cell>
          <cell r="D3493" t="str">
            <v>CARMEN SERDAN</v>
          </cell>
          <cell r="E3493">
            <v>306</v>
          </cell>
          <cell r="F3493">
            <v>59</v>
          </cell>
          <cell r="G3493">
            <v>1</v>
          </cell>
          <cell r="H3493" t="str">
            <v>ACTIVO</v>
          </cell>
          <cell r="I3493">
            <v>120</v>
          </cell>
          <cell r="J3493" t="str">
            <v>MEXICO</v>
          </cell>
          <cell r="K3493">
            <v>21</v>
          </cell>
          <cell r="L3493" t="str">
            <v>PUEBLA</v>
          </cell>
          <cell r="M3493">
            <v>35</v>
          </cell>
          <cell r="N3493" t="str">
            <v>COXCATLÁN</v>
          </cell>
        </row>
        <row r="3494">
          <cell r="A3494" t="str">
            <v>21DJN2093M</v>
          </cell>
          <cell r="B3494" t="str">
            <v>DJN</v>
          </cell>
          <cell r="C3494" t="str">
            <v>SI</v>
          </cell>
          <cell r="D3494" t="str">
            <v>JUANA INES DE LA CRUZ</v>
          </cell>
          <cell r="E3494">
            <v>574</v>
          </cell>
          <cell r="F3494">
            <v>26</v>
          </cell>
          <cell r="G3494">
            <v>1</v>
          </cell>
          <cell r="H3494" t="str">
            <v>ACTIVO</v>
          </cell>
          <cell r="I3494">
            <v>120</v>
          </cell>
          <cell r="J3494" t="str">
            <v>MEXICO</v>
          </cell>
          <cell r="K3494">
            <v>21</v>
          </cell>
          <cell r="L3494" t="str">
            <v>PUEBLA</v>
          </cell>
          <cell r="M3494">
            <v>64</v>
          </cell>
          <cell r="N3494" t="str">
            <v>FRANCISCO Z. MENA</v>
          </cell>
        </row>
        <row r="3495">
          <cell r="A3495" t="str">
            <v>21DJN2094L</v>
          </cell>
          <cell r="B3495" t="str">
            <v>DJN</v>
          </cell>
          <cell r="C3495" t="str">
            <v>SI</v>
          </cell>
          <cell r="D3495" t="str">
            <v>LUIS DONALDO COLOSIO MURRIETA</v>
          </cell>
          <cell r="E3495">
            <v>796</v>
          </cell>
          <cell r="F3495">
            <v>27</v>
          </cell>
          <cell r="G3495">
            <v>4</v>
          </cell>
          <cell r="H3495" t="str">
            <v>REAPERTURA</v>
          </cell>
          <cell r="I3495">
            <v>120</v>
          </cell>
          <cell r="J3495" t="str">
            <v>MEXICO</v>
          </cell>
          <cell r="K3495">
            <v>21</v>
          </cell>
          <cell r="L3495" t="str">
            <v>PUEBLA</v>
          </cell>
          <cell r="M3495">
            <v>85</v>
          </cell>
          <cell r="N3495" t="str">
            <v>IZÚCAR DE MATAMOROS</v>
          </cell>
        </row>
        <row r="3496">
          <cell r="A3496" t="str">
            <v>21DJN2095K</v>
          </cell>
          <cell r="B3496" t="str">
            <v>DJN</v>
          </cell>
          <cell r="C3496" t="str">
            <v>SI</v>
          </cell>
          <cell r="D3496" t="str">
            <v>ADOLFO RUIZ CORTINES</v>
          </cell>
          <cell r="E3496">
            <v>1665</v>
          </cell>
          <cell r="F3496">
            <v>94</v>
          </cell>
          <cell r="G3496">
            <v>1</v>
          </cell>
          <cell r="H3496" t="str">
            <v>ACTIVO</v>
          </cell>
          <cell r="I3496">
            <v>120</v>
          </cell>
          <cell r="J3496" t="str">
            <v>MEXICO</v>
          </cell>
          <cell r="K3496">
            <v>21</v>
          </cell>
          <cell r="L3496" t="str">
            <v>PUEBLA</v>
          </cell>
          <cell r="M3496">
            <v>118</v>
          </cell>
          <cell r="N3496" t="str">
            <v>REYES DE JUÁREZ, LOS</v>
          </cell>
        </row>
        <row r="3497">
          <cell r="A3497" t="str">
            <v>21DJN2096J</v>
          </cell>
          <cell r="B3497" t="str">
            <v>DJN</v>
          </cell>
          <cell r="C3497" t="str">
            <v>SI</v>
          </cell>
          <cell r="D3497" t="str">
            <v>ADOLFO LOPEZ MATEOS</v>
          </cell>
          <cell r="E3497">
            <v>1668</v>
          </cell>
          <cell r="F3497">
            <v>83</v>
          </cell>
          <cell r="G3497">
            <v>1</v>
          </cell>
          <cell r="H3497" t="str">
            <v>ACTIVO</v>
          </cell>
          <cell r="I3497">
            <v>120</v>
          </cell>
          <cell r="J3497" t="str">
            <v>MEXICO</v>
          </cell>
          <cell r="K3497">
            <v>21</v>
          </cell>
          <cell r="L3497" t="str">
            <v>PUEBLA</v>
          </cell>
          <cell r="M3497">
            <v>118</v>
          </cell>
          <cell r="N3497" t="str">
            <v>REYES DE JUÁREZ, LOS</v>
          </cell>
        </row>
        <row r="3498">
          <cell r="A3498" t="str">
            <v>21DJN2098H</v>
          </cell>
          <cell r="B3498" t="str">
            <v>DJN</v>
          </cell>
          <cell r="C3498" t="str">
            <v>SI</v>
          </cell>
          <cell r="D3498" t="str">
            <v>GRACIELA CORTES ARROYO</v>
          </cell>
          <cell r="E3498">
            <v>2560</v>
          </cell>
          <cell r="F3498">
            <v>165</v>
          </cell>
          <cell r="G3498">
            <v>1</v>
          </cell>
          <cell r="H3498" t="str">
            <v>ACTIVO</v>
          </cell>
          <cell r="I3498">
            <v>120</v>
          </cell>
          <cell r="J3498" t="str">
            <v>MEXICO</v>
          </cell>
          <cell r="K3498">
            <v>21</v>
          </cell>
          <cell r="L3498" t="str">
            <v>PUEBLA</v>
          </cell>
          <cell r="M3498">
            <v>208</v>
          </cell>
          <cell r="N3498" t="str">
            <v>ZACATLÁN</v>
          </cell>
        </row>
        <row r="3499">
          <cell r="A3499" t="str">
            <v>21DJN2100F</v>
          </cell>
          <cell r="B3499" t="str">
            <v>DJN</v>
          </cell>
          <cell r="C3499" t="str">
            <v>SI</v>
          </cell>
          <cell r="D3499" t="str">
            <v>FRANCISCO GABILONDO SOLER</v>
          </cell>
          <cell r="E3499">
            <v>2274</v>
          </cell>
          <cell r="F3499">
            <v>13</v>
          </cell>
          <cell r="G3499">
            <v>1</v>
          </cell>
          <cell r="H3499" t="str">
            <v>ACTIVO</v>
          </cell>
          <cell r="I3499">
            <v>120</v>
          </cell>
          <cell r="J3499" t="str">
            <v>MEXICO</v>
          </cell>
          <cell r="K3499">
            <v>21</v>
          </cell>
          <cell r="L3499" t="str">
            <v>PUEBLA</v>
          </cell>
          <cell r="M3499">
            <v>178</v>
          </cell>
          <cell r="N3499" t="str">
            <v>TLACUILOTEPEC</v>
          </cell>
        </row>
        <row r="3500">
          <cell r="A3500" t="str">
            <v>21DJN2105A</v>
          </cell>
          <cell r="B3500" t="str">
            <v>DJN</v>
          </cell>
          <cell r="C3500" t="str">
            <v>SI</v>
          </cell>
          <cell r="D3500" t="str">
            <v>JUAN ESCUTIA</v>
          </cell>
          <cell r="E3500">
            <v>572</v>
          </cell>
          <cell r="F3500">
            <v>20</v>
          </cell>
          <cell r="G3500">
            <v>1</v>
          </cell>
          <cell r="H3500" t="str">
            <v>ACTIVO</v>
          </cell>
          <cell r="I3500">
            <v>120</v>
          </cell>
          <cell r="J3500" t="str">
            <v>MEXICO</v>
          </cell>
          <cell r="K3500">
            <v>21</v>
          </cell>
          <cell r="L3500" t="str">
            <v>PUEBLA</v>
          </cell>
          <cell r="M3500">
            <v>64</v>
          </cell>
          <cell r="N3500" t="str">
            <v>FRANCISCO Z. MENA</v>
          </cell>
        </row>
        <row r="3501">
          <cell r="A3501" t="str">
            <v>21DJN2106Z</v>
          </cell>
          <cell r="B3501" t="str">
            <v>DJN</v>
          </cell>
          <cell r="C3501" t="str">
            <v>SI</v>
          </cell>
          <cell r="D3501" t="str">
            <v>FLORENTINO GONZALEZ CARMONA</v>
          </cell>
          <cell r="E3501">
            <v>2226</v>
          </cell>
          <cell r="F3501">
            <v>13</v>
          </cell>
          <cell r="G3501">
            <v>1</v>
          </cell>
          <cell r="H3501" t="str">
            <v>ACTIVO</v>
          </cell>
          <cell r="I3501">
            <v>120</v>
          </cell>
          <cell r="J3501" t="str">
            <v>MEXICO</v>
          </cell>
          <cell r="K3501">
            <v>21</v>
          </cell>
          <cell r="L3501" t="str">
            <v>PUEBLA</v>
          </cell>
          <cell r="M3501">
            <v>174</v>
          </cell>
          <cell r="N3501" t="str">
            <v>TEZIUTLÁN</v>
          </cell>
        </row>
        <row r="3502">
          <cell r="A3502" t="str">
            <v>21DJN2121S</v>
          </cell>
          <cell r="B3502" t="str">
            <v>DJN</v>
          </cell>
          <cell r="C3502" t="str">
            <v>SI</v>
          </cell>
          <cell r="D3502" t="str">
            <v>FERNANDO MONTES DE OCA</v>
          </cell>
          <cell r="E3502">
            <v>463</v>
          </cell>
          <cell r="F3502">
            <v>23</v>
          </cell>
          <cell r="G3502">
            <v>1</v>
          </cell>
          <cell r="H3502" t="str">
            <v>ACTIVO</v>
          </cell>
          <cell r="I3502">
            <v>120</v>
          </cell>
          <cell r="J3502" t="str">
            <v>MEXICO</v>
          </cell>
          <cell r="K3502">
            <v>21</v>
          </cell>
          <cell r="L3502" t="str">
            <v>PUEBLA</v>
          </cell>
          <cell r="M3502">
            <v>51</v>
          </cell>
          <cell r="N3502" t="str">
            <v>CHIETLA</v>
          </cell>
        </row>
        <row r="3503">
          <cell r="A3503" t="str">
            <v>21DJN2122R</v>
          </cell>
          <cell r="B3503" t="str">
            <v>DJN</v>
          </cell>
          <cell r="C3503" t="str">
            <v>SI</v>
          </cell>
          <cell r="D3503" t="str">
            <v>TLANESI</v>
          </cell>
          <cell r="E3503">
            <v>655</v>
          </cell>
          <cell r="F3503">
            <v>22</v>
          </cell>
          <cell r="G3503">
            <v>1</v>
          </cell>
          <cell r="H3503" t="str">
            <v>ACTIVO</v>
          </cell>
          <cell r="I3503">
            <v>120</v>
          </cell>
          <cell r="J3503" t="str">
            <v>MEXICO</v>
          </cell>
          <cell r="K3503">
            <v>21</v>
          </cell>
          <cell r="L3503" t="str">
            <v>PUEBLA</v>
          </cell>
          <cell r="M3503">
            <v>71</v>
          </cell>
          <cell r="N3503" t="str">
            <v>HUAUCHINANGO</v>
          </cell>
        </row>
        <row r="3504">
          <cell r="A3504" t="str">
            <v>21DJN2124P</v>
          </cell>
          <cell r="B3504" t="str">
            <v>DJN</v>
          </cell>
          <cell r="C3504" t="str">
            <v>SI</v>
          </cell>
          <cell r="D3504" t="str">
            <v>TOTOTL DEN PARAISO</v>
          </cell>
          <cell r="E3504">
            <v>669</v>
          </cell>
          <cell r="F3504">
            <v>61</v>
          </cell>
          <cell r="G3504">
            <v>1</v>
          </cell>
          <cell r="H3504" t="str">
            <v>ACTIVO</v>
          </cell>
          <cell r="I3504">
            <v>120</v>
          </cell>
          <cell r="J3504" t="str">
            <v>MEXICO</v>
          </cell>
          <cell r="K3504">
            <v>21</v>
          </cell>
          <cell r="L3504" t="str">
            <v>PUEBLA</v>
          </cell>
          <cell r="M3504">
            <v>71</v>
          </cell>
          <cell r="N3504" t="str">
            <v>HUAUCHINANGO</v>
          </cell>
        </row>
        <row r="3505">
          <cell r="A3505" t="str">
            <v>21DJN2125O</v>
          </cell>
          <cell r="B3505" t="str">
            <v>DJN</v>
          </cell>
          <cell r="C3505" t="str">
            <v>SI</v>
          </cell>
          <cell r="D3505" t="str">
            <v>NANAHUATZIN</v>
          </cell>
          <cell r="E3505">
            <v>702</v>
          </cell>
          <cell r="F3505">
            <v>216</v>
          </cell>
          <cell r="G3505">
            <v>1</v>
          </cell>
          <cell r="H3505" t="str">
            <v>ACTIVO</v>
          </cell>
          <cell r="I3505">
            <v>120</v>
          </cell>
          <cell r="J3505" t="str">
            <v>MEXICO</v>
          </cell>
          <cell r="K3505">
            <v>21</v>
          </cell>
          <cell r="L3505" t="str">
            <v>PUEBLA</v>
          </cell>
          <cell r="M3505">
            <v>74</v>
          </cell>
          <cell r="N3505" t="str">
            <v>HUEJOTZINGO</v>
          </cell>
        </row>
        <row r="3506">
          <cell r="A3506" t="str">
            <v>21DJN2131Z</v>
          </cell>
          <cell r="B3506" t="str">
            <v>DJN</v>
          </cell>
          <cell r="C3506" t="str">
            <v>SI</v>
          </cell>
          <cell r="D3506" t="str">
            <v>TECNICO BACHILLER</v>
          </cell>
          <cell r="E3506">
            <v>1140</v>
          </cell>
          <cell r="F3506">
            <v>92</v>
          </cell>
          <cell r="G3506">
            <v>1</v>
          </cell>
          <cell r="H3506" t="str">
            <v>ACTIVO</v>
          </cell>
          <cell r="I3506">
            <v>120</v>
          </cell>
          <cell r="J3506" t="str">
            <v>MEXICO</v>
          </cell>
          <cell r="K3506">
            <v>21</v>
          </cell>
          <cell r="L3506" t="str">
            <v>PUEBLA</v>
          </cell>
          <cell r="M3506">
            <v>114</v>
          </cell>
          <cell r="N3506" t="str">
            <v>PUEBLA</v>
          </cell>
        </row>
        <row r="3507">
          <cell r="A3507" t="str">
            <v>21DJN2133X</v>
          </cell>
          <cell r="B3507" t="str">
            <v>DJN</v>
          </cell>
          <cell r="C3507" t="str">
            <v>SI</v>
          </cell>
          <cell r="D3507" t="str">
            <v>DAVID ALFARO SIQUEIROS</v>
          </cell>
          <cell r="E3507">
            <v>1819</v>
          </cell>
          <cell r="F3507">
            <v>11</v>
          </cell>
          <cell r="G3507">
            <v>1</v>
          </cell>
          <cell r="H3507" t="str">
            <v>ACTIVO</v>
          </cell>
          <cell r="I3507">
            <v>120</v>
          </cell>
          <cell r="J3507" t="str">
            <v>MEXICO</v>
          </cell>
          <cell r="K3507">
            <v>21</v>
          </cell>
          <cell r="L3507" t="str">
            <v>PUEBLA</v>
          </cell>
          <cell r="M3507">
            <v>139</v>
          </cell>
          <cell r="N3507" t="str">
            <v>SAN PABLO ANICANO</v>
          </cell>
        </row>
        <row r="3508">
          <cell r="A3508" t="str">
            <v>21DJN2135V</v>
          </cell>
          <cell r="B3508" t="str">
            <v>DJN</v>
          </cell>
          <cell r="C3508" t="str">
            <v>SI</v>
          </cell>
          <cell r="D3508" t="str">
            <v>JEAN PIAGET</v>
          </cell>
          <cell r="E3508">
            <v>2243</v>
          </cell>
          <cell r="F3508">
            <v>74</v>
          </cell>
          <cell r="G3508">
            <v>1</v>
          </cell>
          <cell r="H3508" t="str">
            <v>ACTIVO</v>
          </cell>
          <cell r="I3508">
            <v>120</v>
          </cell>
          <cell r="J3508" t="str">
            <v>MEXICO</v>
          </cell>
          <cell r="K3508">
            <v>21</v>
          </cell>
          <cell r="L3508" t="str">
            <v>PUEBLA</v>
          </cell>
          <cell r="M3508">
            <v>174</v>
          </cell>
          <cell r="N3508" t="str">
            <v>TEZIUTLÁN</v>
          </cell>
        </row>
        <row r="3509">
          <cell r="A3509" t="str">
            <v>21DJN2139R</v>
          </cell>
          <cell r="B3509" t="str">
            <v>DJN</v>
          </cell>
          <cell r="C3509" t="str">
            <v>SI</v>
          </cell>
          <cell r="D3509" t="str">
            <v>AGUSTIN ARANA MUJICA</v>
          </cell>
          <cell r="E3509">
            <v>2470</v>
          </cell>
          <cell r="F3509">
            <v>21</v>
          </cell>
          <cell r="G3509">
            <v>1</v>
          </cell>
          <cell r="H3509" t="str">
            <v>ACTIVO</v>
          </cell>
          <cell r="I3509">
            <v>120</v>
          </cell>
          <cell r="J3509" t="str">
            <v>MEXICO</v>
          </cell>
          <cell r="K3509">
            <v>21</v>
          </cell>
          <cell r="L3509" t="str">
            <v>PUEBLA</v>
          </cell>
          <cell r="M3509">
            <v>197</v>
          </cell>
          <cell r="N3509" t="str">
            <v>XICOTEPEC</v>
          </cell>
        </row>
        <row r="3510">
          <cell r="A3510" t="str">
            <v>21DJN2142E</v>
          </cell>
          <cell r="B3510" t="str">
            <v>DJN</v>
          </cell>
          <cell r="C3510" t="str">
            <v>SI</v>
          </cell>
          <cell r="D3510" t="str">
            <v>WALT DISNEY</v>
          </cell>
          <cell r="E3510">
            <v>2481</v>
          </cell>
          <cell r="F3510">
            <v>24</v>
          </cell>
          <cell r="G3510">
            <v>1</v>
          </cell>
          <cell r="H3510" t="str">
            <v>ACTIVO</v>
          </cell>
          <cell r="I3510">
            <v>120</v>
          </cell>
          <cell r="J3510" t="str">
            <v>MEXICO</v>
          </cell>
          <cell r="K3510">
            <v>21</v>
          </cell>
          <cell r="L3510" t="str">
            <v>PUEBLA</v>
          </cell>
          <cell r="M3510">
            <v>197</v>
          </cell>
          <cell r="N3510" t="str">
            <v>XICOTEPEC</v>
          </cell>
        </row>
        <row r="3511">
          <cell r="A3511" t="str">
            <v>21DJN2143D</v>
          </cell>
          <cell r="B3511" t="str">
            <v>DJN</v>
          </cell>
          <cell r="C3511" t="str">
            <v>SI</v>
          </cell>
          <cell r="D3511" t="str">
            <v>JEAN PIAGET</v>
          </cell>
          <cell r="E3511">
            <v>824</v>
          </cell>
          <cell r="F3511">
            <v>19</v>
          </cell>
          <cell r="G3511">
            <v>1</v>
          </cell>
          <cell r="H3511" t="str">
            <v>ACTIVO</v>
          </cell>
          <cell r="I3511">
            <v>120</v>
          </cell>
          <cell r="J3511" t="str">
            <v>MEXICO</v>
          </cell>
          <cell r="K3511">
            <v>21</v>
          </cell>
          <cell r="L3511" t="str">
            <v>PUEBLA</v>
          </cell>
          <cell r="M3511">
            <v>86</v>
          </cell>
          <cell r="N3511" t="str">
            <v>JALPAN</v>
          </cell>
        </row>
        <row r="3512">
          <cell r="A3512" t="str">
            <v>21DJN2149Y</v>
          </cell>
          <cell r="B3512" t="str">
            <v>DJN</v>
          </cell>
          <cell r="C3512" t="str">
            <v>SI</v>
          </cell>
          <cell r="D3512" t="str">
            <v>JUAN DE LA BARRERA</v>
          </cell>
          <cell r="E3512">
            <v>745</v>
          </cell>
          <cell r="F3512">
            <v>25</v>
          </cell>
          <cell r="G3512">
            <v>1</v>
          </cell>
          <cell r="H3512" t="str">
            <v>ACTIVO</v>
          </cell>
          <cell r="I3512">
            <v>120</v>
          </cell>
          <cell r="J3512" t="str">
            <v>MEXICO</v>
          </cell>
          <cell r="K3512">
            <v>21</v>
          </cell>
          <cell r="L3512" t="str">
            <v>PUEBLA</v>
          </cell>
          <cell r="M3512">
            <v>78</v>
          </cell>
          <cell r="N3512" t="str">
            <v>HUITZILAN DE SERDÁN</v>
          </cell>
        </row>
        <row r="3513">
          <cell r="A3513" t="str">
            <v>21DJN2150N</v>
          </cell>
          <cell r="B3513" t="str">
            <v>DJN</v>
          </cell>
          <cell r="C3513" t="str">
            <v>SI</v>
          </cell>
          <cell r="D3513" t="str">
            <v>NARCIZO MENDOZA</v>
          </cell>
          <cell r="E3513">
            <v>523</v>
          </cell>
          <cell r="F3513">
            <v>51</v>
          </cell>
          <cell r="G3513">
            <v>1</v>
          </cell>
          <cell r="H3513" t="str">
            <v>ACTIVO</v>
          </cell>
          <cell r="I3513">
            <v>120</v>
          </cell>
          <cell r="J3513" t="str">
            <v>MEXICO</v>
          </cell>
          <cell r="K3513">
            <v>21</v>
          </cell>
          <cell r="L3513" t="str">
            <v>PUEBLA</v>
          </cell>
          <cell r="M3513">
            <v>54</v>
          </cell>
          <cell r="N3513" t="str">
            <v>CHIGNAUTLA</v>
          </cell>
        </row>
        <row r="3514">
          <cell r="A3514" t="str">
            <v>21DJN2151M</v>
          </cell>
          <cell r="B3514" t="str">
            <v>DJN</v>
          </cell>
          <cell r="C3514" t="str">
            <v>SI</v>
          </cell>
          <cell r="D3514" t="str">
            <v>VICENTE SUAREZ</v>
          </cell>
          <cell r="E3514">
            <v>88</v>
          </cell>
          <cell r="F3514">
            <v>29</v>
          </cell>
          <cell r="G3514">
            <v>1</v>
          </cell>
          <cell r="H3514" t="str">
            <v>ACTIVO</v>
          </cell>
          <cell r="I3514">
            <v>120</v>
          </cell>
          <cell r="J3514" t="str">
            <v>MEXICO</v>
          </cell>
          <cell r="K3514">
            <v>21</v>
          </cell>
          <cell r="L3514" t="str">
            <v>PUEBLA</v>
          </cell>
          <cell r="M3514">
            <v>8</v>
          </cell>
          <cell r="N3514" t="str">
            <v>AHUAZOTEPEC</v>
          </cell>
        </row>
        <row r="3515">
          <cell r="A3515" t="str">
            <v>21DJN2152L</v>
          </cell>
          <cell r="B3515" t="str">
            <v>DJN</v>
          </cell>
          <cell r="C3515" t="str">
            <v>SI</v>
          </cell>
          <cell r="D3515" t="str">
            <v>TLANESE</v>
          </cell>
          <cell r="E3515">
            <v>303</v>
          </cell>
          <cell r="F3515">
            <v>72</v>
          </cell>
          <cell r="G3515">
            <v>1</v>
          </cell>
          <cell r="H3515" t="str">
            <v>ACTIVO</v>
          </cell>
          <cell r="I3515">
            <v>120</v>
          </cell>
          <cell r="J3515" t="str">
            <v>MEXICO</v>
          </cell>
          <cell r="K3515">
            <v>21</v>
          </cell>
          <cell r="L3515" t="str">
            <v>PUEBLA</v>
          </cell>
          <cell r="M3515">
            <v>35</v>
          </cell>
          <cell r="N3515" t="str">
            <v>COXCATLÁN</v>
          </cell>
        </row>
        <row r="3516">
          <cell r="A3516" t="str">
            <v>21DJN2153K</v>
          </cell>
          <cell r="B3516" t="str">
            <v>DJN</v>
          </cell>
          <cell r="C3516" t="str">
            <v>SI</v>
          </cell>
          <cell r="D3516" t="str">
            <v>JUAN ESCUTIA</v>
          </cell>
          <cell r="E3516">
            <v>473</v>
          </cell>
          <cell r="F3516">
            <v>11</v>
          </cell>
          <cell r="G3516">
            <v>1</v>
          </cell>
          <cell r="H3516" t="str">
            <v>ACTIVO</v>
          </cell>
          <cell r="I3516">
            <v>120</v>
          </cell>
          <cell r="J3516" t="str">
            <v>MEXICO</v>
          </cell>
          <cell r="K3516">
            <v>21</v>
          </cell>
          <cell r="L3516" t="str">
            <v>PUEBLA</v>
          </cell>
          <cell r="M3516">
            <v>51</v>
          </cell>
          <cell r="N3516" t="str">
            <v>CHIETLA</v>
          </cell>
        </row>
        <row r="3517">
          <cell r="A3517" t="str">
            <v>21DJN2154J</v>
          </cell>
          <cell r="B3517" t="str">
            <v>DJN</v>
          </cell>
          <cell r="C3517" t="str">
            <v>SI</v>
          </cell>
          <cell r="D3517" t="str">
            <v>JOSE VASCONCELOS</v>
          </cell>
          <cell r="E3517">
            <v>649</v>
          </cell>
          <cell r="F3517">
            <v>14</v>
          </cell>
          <cell r="G3517">
            <v>1</v>
          </cell>
          <cell r="H3517" t="str">
            <v>ACTIVO</v>
          </cell>
          <cell r="I3517">
            <v>120</v>
          </cell>
          <cell r="J3517" t="str">
            <v>MEXICO</v>
          </cell>
          <cell r="K3517">
            <v>21</v>
          </cell>
          <cell r="L3517" t="str">
            <v>PUEBLA</v>
          </cell>
          <cell r="M3517">
            <v>71</v>
          </cell>
          <cell r="N3517" t="str">
            <v>HUAUCHINANGO</v>
          </cell>
        </row>
        <row r="3518">
          <cell r="A3518" t="str">
            <v>21DJN2155I</v>
          </cell>
          <cell r="B3518" t="str">
            <v>DJN</v>
          </cell>
          <cell r="C3518" t="str">
            <v>SI</v>
          </cell>
          <cell r="D3518" t="str">
            <v>JUAN ESCUTIA</v>
          </cell>
          <cell r="E3518">
            <v>748</v>
          </cell>
          <cell r="F3518">
            <v>40</v>
          </cell>
          <cell r="G3518">
            <v>1</v>
          </cell>
          <cell r="H3518" t="str">
            <v>ACTIVO</v>
          </cell>
          <cell r="I3518">
            <v>120</v>
          </cell>
          <cell r="J3518" t="str">
            <v>MEXICO</v>
          </cell>
          <cell r="K3518">
            <v>21</v>
          </cell>
          <cell r="L3518" t="str">
            <v>PUEBLA</v>
          </cell>
          <cell r="M3518">
            <v>78</v>
          </cell>
          <cell r="N3518" t="str">
            <v>HUITZILAN DE SERDÁN</v>
          </cell>
        </row>
        <row r="3519">
          <cell r="A3519" t="str">
            <v>21DJN2156H</v>
          </cell>
          <cell r="B3519" t="str">
            <v>DJN</v>
          </cell>
          <cell r="C3519" t="str">
            <v>SI</v>
          </cell>
          <cell r="D3519" t="str">
            <v>JOSEFA ORTIZ DE DOMINGUEZ</v>
          </cell>
          <cell r="E3519">
            <v>749</v>
          </cell>
          <cell r="F3519">
            <v>45</v>
          </cell>
          <cell r="G3519">
            <v>1</v>
          </cell>
          <cell r="H3519" t="str">
            <v>ACTIVO</v>
          </cell>
          <cell r="I3519">
            <v>120</v>
          </cell>
          <cell r="J3519" t="str">
            <v>MEXICO</v>
          </cell>
          <cell r="K3519">
            <v>21</v>
          </cell>
          <cell r="L3519" t="str">
            <v>PUEBLA</v>
          </cell>
          <cell r="M3519">
            <v>78</v>
          </cell>
          <cell r="N3519" t="str">
            <v>HUITZILAN DE SERDÁN</v>
          </cell>
        </row>
        <row r="3520">
          <cell r="A3520" t="str">
            <v>21DJN2157G</v>
          </cell>
          <cell r="B3520" t="str">
            <v>DJN</v>
          </cell>
          <cell r="C3520" t="str">
            <v>SI</v>
          </cell>
          <cell r="D3520" t="str">
            <v>CLARA CORDOVA MORAN</v>
          </cell>
          <cell r="E3520">
            <v>843</v>
          </cell>
          <cell r="F3520">
            <v>36</v>
          </cell>
          <cell r="G3520">
            <v>1</v>
          </cell>
          <cell r="H3520" t="str">
            <v>ACTIVO</v>
          </cell>
          <cell r="I3520">
            <v>120</v>
          </cell>
          <cell r="J3520" t="str">
            <v>MEXICO</v>
          </cell>
          <cell r="K3520">
            <v>21</v>
          </cell>
          <cell r="L3520" t="str">
            <v>PUEBLA</v>
          </cell>
          <cell r="M3520">
            <v>89</v>
          </cell>
          <cell r="N3520" t="str">
            <v>JOPALA</v>
          </cell>
        </row>
        <row r="3521">
          <cell r="A3521" t="str">
            <v>21DJN2158F</v>
          </cell>
          <cell r="B3521" t="str">
            <v>DJN</v>
          </cell>
          <cell r="C3521" t="str">
            <v>SI</v>
          </cell>
          <cell r="D3521" t="str">
            <v>GABRIELA MISTRAL</v>
          </cell>
          <cell r="E3521">
            <v>1974</v>
          </cell>
          <cell r="F3521">
            <v>84</v>
          </cell>
          <cell r="G3521">
            <v>4</v>
          </cell>
          <cell r="H3521" t="str">
            <v>REAPERTURA</v>
          </cell>
          <cell r="I3521">
            <v>120</v>
          </cell>
          <cell r="J3521" t="str">
            <v>MEXICO</v>
          </cell>
          <cell r="K3521">
            <v>21</v>
          </cell>
          <cell r="L3521" t="str">
            <v>PUEBLA</v>
          </cell>
          <cell r="M3521">
            <v>154</v>
          </cell>
          <cell r="N3521" t="str">
            <v>TECAMACHALCO</v>
          </cell>
        </row>
        <row r="3522">
          <cell r="A3522" t="str">
            <v>21DJN2160U</v>
          </cell>
          <cell r="B3522" t="str">
            <v>DJN</v>
          </cell>
          <cell r="C3522" t="str">
            <v>SI</v>
          </cell>
          <cell r="D3522" t="str">
            <v>MARIA MONTESSORI</v>
          </cell>
          <cell r="E3522">
            <v>2622</v>
          </cell>
          <cell r="F3522">
            <v>114</v>
          </cell>
          <cell r="G3522">
            <v>1</v>
          </cell>
          <cell r="H3522" t="str">
            <v>ACTIVO</v>
          </cell>
          <cell r="I3522">
            <v>120</v>
          </cell>
          <cell r="J3522" t="str">
            <v>MEXICO</v>
          </cell>
          <cell r="K3522">
            <v>21</v>
          </cell>
          <cell r="L3522" t="str">
            <v>PUEBLA</v>
          </cell>
          <cell r="M3522">
            <v>212</v>
          </cell>
          <cell r="N3522" t="str">
            <v>ZAUTLA</v>
          </cell>
        </row>
        <row r="3523">
          <cell r="A3523" t="str">
            <v>21DJN2161T</v>
          </cell>
          <cell r="B3523" t="str">
            <v>DJN</v>
          </cell>
          <cell r="C3523" t="str">
            <v>SI</v>
          </cell>
          <cell r="D3523" t="str">
            <v>FRANCISCO GONZALEZ BOCANEGRA</v>
          </cell>
          <cell r="E3523">
            <v>2509</v>
          </cell>
          <cell r="F3523">
            <v>68</v>
          </cell>
          <cell r="G3523">
            <v>1</v>
          </cell>
          <cell r="H3523" t="str">
            <v>ACTIVO</v>
          </cell>
          <cell r="I3523">
            <v>120</v>
          </cell>
          <cell r="J3523" t="str">
            <v>MEXICO</v>
          </cell>
          <cell r="K3523">
            <v>21</v>
          </cell>
          <cell r="L3523" t="str">
            <v>PUEBLA</v>
          </cell>
          <cell r="M3523">
            <v>202</v>
          </cell>
          <cell r="N3523" t="str">
            <v>XOCHITLÁN DE VICENTE SUÁREZ</v>
          </cell>
        </row>
        <row r="3524">
          <cell r="A3524" t="str">
            <v>21DJN2162S</v>
          </cell>
          <cell r="B3524" t="str">
            <v>DJN</v>
          </cell>
          <cell r="C3524" t="str">
            <v>SI</v>
          </cell>
          <cell r="D3524" t="str">
            <v>JUAN ESCUTIA</v>
          </cell>
          <cell r="E3524">
            <v>594</v>
          </cell>
          <cell r="F3524">
            <v>15</v>
          </cell>
          <cell r="G3524">
            <v>1</v>
          </cell>
          <cell r="H3524" t="str">
            <v>ACTIVO</v>
          </cell>
          <cell r="I3524">
            <v>120</v>
          </cell>
          <cell r="J3524" t="str">
            <v>MEXICO</v>
          </cell>
          <cell r="K3524">
            <v>21</v>
          </cell>
          <cell r="L3524" t="str">
            <v>PUEBLA</v>
          </cell>
          <cell r="M3524">
            <v>66</v>
          </cell>
          <cell r="N3524" t="str">
            <v>GUADALUPE</v>
          </cell>
        </row>
        <row r="3525">
          <cell r="A3525" t="str">
            <v>21DJN2163R</v>
          </cell>
          <cell r="B3525" t="str">
            <v>DJN</v>
          </cell>
          <cell r="C3525" t="str">
            <v>SI</v>
          </cell>
          <cell r="D3525" t="str">
            <v>BANDERA MEXICANA</v>
          </cell>
          <cell r="E3525">
            <v>543</v>
          </cell>
          <cell r="F3525">
            <v>23</v>
          </cell>
          <cell r="G3525">
            <v>1</v>
          </cell>
          <cell r="H3525" t="str">
            <v>ACTIVO</v>
          </cell>
          <cell r="I3525">
            <v>120</v>
          </cell>
          <cell r="J3525" t="str">
            <v>MEXICO</v>
          </cell>
          <cell r="K3525">
            <v>21</v>
          </cell>
          <cell r="L3525" t="str">
            <v>PUEBLA</v>
          </cell>
          <cell r="M3525">
            <v>59</v>
          </cell>
          <cell r="N3525" t="str">
            <v>CHINANTLA</v>
          </cell>
        </row>
        <row r="3526">
          <cell r="A3526" t="str">
            <v>21DJN2164Q</v>
          </cell>
          <cell r="B3526" t="str">
            <v>DJN</v>
          </cell>
          <cell r="C3526" t="str">
            <v>SI</v>
          </cell>
          <cell r="D3526" t="str">
            <v>LUIS DONALDO COLOSIO</v>
          </cell>
          <cell r="E3526">
            <v>2402</v>
          </cell>
          <cell r="F3526">
            <v>117</v>
          </cell>
          <cell r="G3526">
            <v>4</v>
          </cell>
          <cell r="H3526" t="str">
            <v>REAPERTURA</v>
          </cell>
          <cell r="I3526">
            <v>120</v>
          </cell>
          <cell r="J3526" t="str">
            <v>MEXICO</v>
          </cell>
          <cell r="K3526">
            <v>21</v>
          </cell>
          <cell r="L3526" t="str">
            <v>PUEBLA</v>
          </cell>
          <cell r="M3526">
            <v>191</v>
          </cell>
          <cell r="N3526" t="str">
            <v>TULCINGO</v>
          </cell>
        </row>
        <row r="3527">
          <cell r="A3527" t="str">
            <v>21DJN2165P</v>
          </cell>
          <cell r="B3527" t="str">
            <v>DJN</v>
          </cell>
          <cell r="C3527" t="str">
            <v>SI</v>
          </cell>
          <cell r="D3527" t="str">
            <v>JUAN ESCUTIA</v>
          </cell>
          <cell r="E3527">
            <v>9685</v>
          </cell>
          <cell r="F3527">
            <v>39</v>
          </cell>
          <cell r="G3527">
            <v>4</v>
          </cell>
          <cell r="H3527" t="str">
            <v>REAPERTURA</v>
          </cell>
          <cell r="I3527">
            <v>120</v>
          </cell>
          <cell r="J3527" t="str">
            <v>MEXICO</v>
          </cell>
          <cell r="K3527">
            <v>21</v>
          </cell>
          <cell r="L3527" t="str">
            <v>PUEBLA</v>
          </cell>
          <cell r="M3527">
            <v>157</v>
          </cell>
          <cell r="N3527" t="str">
            <v>TEHUITZINGO</v>
          </cell>
        </row>
        <row r="3528">
          <cell r="A3528" t="str">
            <v>21DJN2166O</v>
          </cell>
          <cell r="B3528" t="str">
            <v>DJN</v>
          </cell>
          <cell r="C3528" t="str">
            <v>SI</v>
          </cell>
          <cell r="D3528" t="str">
            <v>GABRIELA MISTRAL</v>
          </cell>
          <cell r="E3528">
            <v>180</v>
          </cell>
          <cell r="F3528">
            <v>48</v>
          </cell>
          <cell r="G3528">
            <v>1</v>
          </cell>
          <cell r="H3528" t="str">
            <v>ACTIVO</v>
          </cell>
          <cell r="I3528">
            <v>120</v>
          </cell>
          <cell r="J3528" t="str">
            <v>MEXICO</v>
          </cell>
          <cell r="K3528">
            <v>21</v>
          </cell>
          <cell r="L3528" t="str">
            <v>PUEBLA</v>
          </cell>
          <cell r="M3528">
            <v>17</v>
          </cell>
          <cell r="N3528" t="str">
            <v>ATEMPAN</v>
          </cell>
        </row>
        <row r="3529">
          <cell r="A3529" t="str">
            <v>21DJN2167N</v>
          </cell>
          <cell r="B3529" t="str">
            <v>DJN</v>
          </cell>
          <cell r="C3529" t="str">
            <v>SI</v>
          </cell>
          <cell r="D3529" t="str">
            <v>ALDO VIVEROS VALERA</v>
          </cell>
          <cell r="E3529">
            <v>718</v>
          </cell>
          <cell r="F3529">
            <v>102</v>
          </cell>
          <cell r="G3529">
            <v>1</v>
          </cell>
          <cell r="H3529" t="str">
            <v>ACTIVO</v>
          </cell>
          <cell r="I3529">
            <v>120</v>
          </cell>
          <cell r="J3529" t="str">
            <v>MEXICO</v>
          </cell>
          <cell r="K3529">
            <v>21</v>
          </cell>
          <cell r="L3529" t="str">
            <v>PUEBLA</v>
          </cell>
          <cell r="M3529">
            <v>75</v>
          </cell>
          <cell r="N3529" t="str">
            <v>HUEYAPAN</v>
          </cell>
        </row>
        <row r="3530">
          <cell r="A3530" t="str">
            <v>21DJN2168M</v>
          </cell>
          <cell r="B3530" t="str">
            <v>DJN</v>
          </cell>
          <cell r="C3530" t="str">
            <v>SI</v>
          </cell>
          <cell r="D3530" t="str">
            <v>SOR JUANA INES DE LA CRUZ</v>
          </cell>
          <cell r="E3530">
            <v>2299</v>
          </cell>
          <cell r="F3530">
            <v>43</v>
          </cell>
          <cell r="G3530">
            <v>1</v>
          </cell>
          <cell r="H3530" t="str">
            <v>ACTIVO</v>
          </cell>
          <cell r="I3530">
            <v>120</v>
          </cell>
          <cell r="J3530" t="str">
            <v>MEXICO</v>
          </cell>
          <cell r="K3530">
            <v>21</v>
          </cell>
          <cell r="L3530" t="str">
            <v>PUEBLA</v>
          </cell>
          <cell r="M3530">
            <v>179</v>
          </cell>
          <cell r="N3530" t="str">
            <v>TLACHICHUCA</v>
          </cell>
        </row>
        <row r="3531">
          <cell r="A3531" t="str">
            <v>21DJN2169L</v>
          </cell>
          <cell r="B3531" t="str">
            <v>DJN</v>
          </cell>
          <cell r="C3531" t="str">
            <v>SI</v>
          </cell>
          <cell r="D3531" t="str">
            <v>21 DE MARZO</v>
          </cell>
          <cell r="E3531">
            <v>1920</v>
          </cell>
          <cell r="F3531">
            <v>23</v>
          </cell>
          <cell r="G3531">
            <v>1</v>
          </cell>
          <cell r="H3531" t="str">
            <v>ACTIVO</v>
          </cell>
          <cell r="I3531">
            <v>120</v>
          </cell>
          <cell r="J3531" t="str">
            <v>MEXICO</v>
          </cell>
          <cell r="K3531">
            <v>21</v>
          </cell>
          <cell r="L3531" t="str">
            <v>PUEBLA</v>
          </cell>
          <cell r="M3531">
            <v>150</v>
          </cell>
          <cell r="N3531" t="str">
            <v>HUEHUETLÁN EL GRANDE</v>
          </cell>
        </row>
        <row r="3532">
          <cell r="A3532" t="str">
            <v>21DJN2170A</v>
          </cell>
          <cell r="B3532" t="str">
            <v>DJN</v>
          </cell>
          <cell r="C3532" t="str">
            <v>SI</v>
          </cell>
          <cell r="D3532" t="str">
            <v>IGNACIO ZARAGOZA</v>
          </cell>
          <cell r="E3532">
            <v>9676</v>
          </cell>
          <cell r="F3532">
            <v>17</v>
          </cell>
          <cell r="G3532">
            <v>1</v>
          </cell>
          <cell r="H3532" t="str">
            <v>ACTIVO</v>
          </cell>
          <cell r="I3532">
            <v>120</v>
          </cell>
          <cell r="J3532" t="str">
            <v>MEXICO</v>
          </cell>
          <cell r="K3532">
            <v>21</v>
          </cell>
          <cell r="L3532" t="str">
            <v>PUEBLA</v>
          </cell>
          <cell r="M3532">
            <v>113</v>
          </cell>
          <cell r="N3532" t="str">
            <v>PIAXTLA</v>
          </cell>
        </row>
        <row r="3533">
          <cell r="A3533" t="str">
            <v>21DJN2171Z</v>
          </cell>
          <cell r="B3533" t="str">
            <v>DJN</v>
          </cell>
          <cell r="C3533" t="str">
            <v>SI</v>
          </cell>
          <cell r="D3533" t="str">
            <v>CARMEN SERDAN</v>
          </cell>
          <cell r="E3533">
            <v>891</v>
          </cell>
          <cell r="F3533">
            <v>44</v>
          </cell>
          <cell r="G3533">
            <v>1</v>
          </cell>
          <cell r="H3533" t="str">
            <v>ACTIVO</v>
          </cell>
          <cell r="I3533">
            <v>120</v>
          </cell>
          <cell r="J3533" t="str">
            <v>MEXICO</v>
          </cell>
          <cell r="K3533">
            <v>21</v>
          </cell>
          <cell r="L3533" t="str">
            <v>PUEBLA</v>
          </cell>
          <cell r="M3533">
            <v>99</v>
          </cell>
          <cell r="N3533" t="str">
            <v>CAÑADA MORELOS</v>
          </cell>
        </row>
        <row r="3534">
          <cell r="A3534" t="str">
            <v>21DJN2172Z</v>
          </cell>
          <cell r="B3534" t="str">
            <v>DJN</v>
          </cell>
          <cell r="C3534" t="str">
            <v>SI</v>
          </cell>
          <cell r="D3534" t="str">
            <v>FAUSTINO HERNANDEZ LEON</v>
          </cell>
          <cell r="E3534">
            <v>372</v>
          </cell>
          <cell r="F3534">
            <v>21</v>
          </cell>
          <cell r="G3534">
            <v>1</v>
          </cell>
          <cell r="H3534" t="str">
            <v>ACTIVO</v>
          </cell>
          <cell r="I3534">
            <v>120</v>
          </cell>
          <cell r="J3534" t="str">
            <v>MEXICO</v>
          </cell>
          <cell r="K3534">
            <v>21</v>
          </cell>
          <cell r="L3534" t="str">
            <v>PUEBLA</v>
          </cell>
          <cell r="M3534">
            <v>43</v>
          </cell>
          <cell r="N3534" t="str">
            <v>CUETZALAN DEL PROGRESO</v>
          </cell>
        </row>
        <row r="3535">
          <cell r="A3535" t="str">
            <v>21DJN2173Y</v>
          </cell>
          <cell r="B3535" t="str">
            <v>DJN</v>
          </cell>
          <cell r="C3535" t="str">
            <v>SI</v>
          </cell>
          <cell r="D3535" t="str">
            <v>XOCHIQUETZALLI</v>
          </cell>
          <cell r="E3535">
            <v>549</v>
          </cell>
          <cell r="F3535">
            <v>45</v>
          </cell>
          <cell r="G3535">
            <v>1</v>
          </cell>
          <cell r="H3535" t="str">
            <v>ACTIVO</v>
          </cell>
          <cell r="I3535">
            <v>120</v>
          </cell>
          <cell r="J3535" t="str">
            <v>MEXICO</v>
          </cell>
          <cell r="K3535">
            <v>21</v>
          </cell>
          <cell r="L3535" t="str">
            <v>PUEBLA</v>
          </cell>
          <cell r="M3535">
            <v>60</v>
          </cell>
          <cell r="N3535" t="str">
            <v>DOMINGO ARENAS</v>
          </cell>
        </row>
        <row r="3536">
          <cell r="A3536" t="str">
            <v>21DJN2174X</v>
          </cell>
          <cell r="B3536" t="str">
            <v>DJN</v>
          </cell>
          <cell r="C3536" t="str">
            <v>SI</v>
          </cell>
          <cell r="D3536" t="str">
            <v>DIEGO RIVERA</v>
          </cell>
          <cell r="E3536">
            <v>2403</v>
          </cell>
          <cell r="F3536">
            <v>19</v>
          </cell>
          <cell r="G3536">
            <v>1</v>
          </cell>
          <cell r="H3536" t="str">
            <v>ACTIVO</v>
          </cell>
          <cell r="I3536">
            <v>120</v>
          </cell>
          <cell r="J3536" t="str">
            <v>MEXICO</v>
          </cell>
          <cell r="K3536">
            <v>21</v>
          </cell>
          <cell r="L3536" t="str">
            <v>PUEBLA</v>
          </cell>
          <cell r="M3536">
            <v>191</v>
          </cell>
          <cell r="N3536" t="str">
            <v>TULCINGO</v>
          </cell>
        </row>
        <row r="3537">
          <cell r="A3537" t="str">
            <v>21DJN2175W</v>
          </cell>
          <cell r="B3537" t="str">
            <v>DJN</v>
          </cell>
          <cell r="C3537" t="str">
            <v>SI</v>
          </cell>
          <cell r="D3537" t="str">
            <v>AMADO NERVO</v>
          </cell>
          <cell r="E3537">
            <v>1219</v>
          </cell>
          <cell r="F3537">
            <v>77</v>
          </cell>
          <cell r="G3537">
            <v>1</v>
          </cell>
          <cell r="H3537" t="str">
            <v>ACTIVO</v>
          </cell>
          <cell r="I3537">
            <v>120</v>
          </cell>
          <cell r="J3537" t="str">
            <v>MEXICO</v>
          </cell>
          <cell r="K3537">
            <v>21</v>
          </cell>
          <cell r="L3537" t="str">
            <v>PUEBLA</v>
          </cell>
          <cell r="M3537">
            <v>114</v>
          </cell>
          <cell r="N3537" t="str">
            <v>PUEBLA</v>
          </cell>
        </row>
        <row r="3538">
          <cell r="A3538" t="str">
            <v>21DJN2176V</v>
          </cell>
          <cell r="B3538" t="str">
            <v>DJN</v>
          </cell>
          <cell r="C3538" t="str">
            <v>SI</v>
          </cell>
          <cell r="D3538" t="str">
            <v>YANCUITLANESE</v>
          </cell>
          <cell r="E3538">
            <v>1194</v>
          </cell>
          <cell r="F3538">
            <v>66</v>
          </cell>
          <cell r="G3538">
            <v>4</v>
          </cell>
          <cell r="H3538" t="str">
            <v>REAPERTURA</v>
          </cell>
          <cell r="I3538">
            <v>120</v>
          </cell>
          <cell r="J3538" t="str">
            <v>MEXICO</v>
          </cell>
          <cell r="K3538">
            <v>21</v>
          </cell>
          <cell r="L3538" t="str">
            <v>PUEBLA</v>
          </cell>
          <cell r="M3538">
            <v>114</v>
          </cell>
          <cell r="N3538" t="str">
            <v>PUEBLA</v>
          </cell>
        </row>
        <row r="3539">
          <cell r="A3539" t="str">
            <v>21DJN2177U</v>
          </cell>
          <cell r="B3539" t="str">
            <v>DJN</v>
          </cell>
          <cell r="C3539" t="str">
            <v>SI</v>
          </cell>
          <cell r="D3539" t="str">
            <v>MARGARITA MORAN VELIZ</v>
          </cell>
          <cell r="E3539">
            <v>1195</v>
          </cell>
          <cell r="F3539">
            <v>188</v>
          </cell>
          <cell r="G3539">
            <v>1</v>
          </cell>
          <cell r="H3539" t="str">
            <v>ACTIVO</v>
          </cell>
          <cell r="I3539">
            <v>120</v>
          </cell>
          <cell r="J3539" t="str">
            <v>MEXICO</v>
          </cell>
          <cell r="K3539">
            <v>21</v>
          </cell>
          <cell r="L3539" t="str">
            <v>PUEBLA</v>
          </cell>
          <cell r="M3539">
            <v>114</v>
          </cell>
          <cell r="N3539" t="str">
            <v>PUEBLA</v>
          </cell>
        </row>
        <row r="3540">
          <cell r="A3540" t="str">
            <v>21DJN2178T</v>
          </cell>
          <cell r="B3540" t="str">
            <v>DJN</v>
          </cell>
          <cell r="C3540" t="str">
            <v>SI</v>
          </cell>
          <cell r="D3540" t="str">
            <v>ELENA GARRO</v>
          </cell>
          <cell r="E3540">
            <v>722</v>
          </cell>
          <cell r="F3540">
            <v>19</v>
          </cell>
          <cell r="G3540">
            <v>1</v>
          </cell>
          <cell r="H3540" t="str">
            <v>ACTIVO</v>
          </cell>
          <cell r="I3540">
            <v>120</v>
          </cell>
          <cell r="J3540" t="str">
            <v>MEXICO</v>
          </cell>
          <cell r="K3540">
            <v>21</v>
          </cell>
          <cell r="L3540" t="str">
            <v>PUEBLA</v>
          </cell>
          <cell r="M3540">
            <v>76</v>
          </cell>
          <cell r="N3540" t="str">
            <v>HUEYTAMALCO</v>
          </cell>
        </row>
        <row r="3541">
          <cell r="A3541" t="str">
            <v>21DJN2179S</v>
          </cell>
          <cell r="B3541" t="str">
            <v>DJN</v>
          </cell>
          <cell r="C3541" t="str">
            <v>SI</v>
          </cell>
          <cell r="D3541" t="str">
            <v>JAIME SABINES</v>
          </cell>
          <cell r="E3541">
            <v>1884</v>
          </cell>
          <cell r="F3541">
            <v>131</v>
          </cell>
          <cell r="G3541">
            <v>1</v>
          </cell>
          <cell r="H3541" t="str">
            <v>ACTIVO</v>
          </cell>
          <cell r="I3541">
            <v>120</v>
          </cell>
          <cell r="J3541" t="str">
            <v>MEXICO</v>
          </cell>
          <cell r="K3541">
            <v>21</v>
          </cell>
          <cell r="L3541" t="str">
            <v>PUEBLA</v>
          </cell>
          <cell r="M3541">
            <v>142</v>
          </cell>
          <cell r="N3541" t="str">
            <v>SAN SALVADOR EL SECO</v>
          </cell>
        </row>
        <row r="3542">
          <cell r="A3542" t="str">
            <v>21DJN2180H</v>
          </cell>
          <cell r="B3542" t="str">
            <v>DJN</v>
          </cell>
          <cell r="C3542" t="str">
            <v>SI</v>
          </cell>
          <cell r="D3542" t="str">
            <v>BENITO JUAREZ</v>
          </cell>
          <cell r="E3542">
            <v>369</v>
          </cell>
          <cell r="F3542">
            <v>60</v>
          </cell>
          <cell r="G3542">
            <v>1</v>
          </cell>
          <cell r="H3542" t="str">
            <v>ACTIVO</v>
          </cell>
          <cell r="I3542">
            <v>120</v>
          </cell>
          <cell r="J3542" t="str">
            <v>MEXICO</v>
          </cell>
          <cell r="K3542">
            <v>21</v>
          </cell>
          <cell r="L3542" t="str">
            <v>PUEBLA</v>
          </cell>
          <cell r="M3542">
            <v>43</v>
          </cell>
          <cell r="N3542" t="str">
            <v>CUETZALAN DEL PROGRESO</v>
          </cell>
        </row>
        <row r="3543">
          <cell r="A3543" t="str">
            <v>21DJN2182F</v>
          </cell>
          <cell r="B3543" t="str">
            <v>DJN</v>
          </cell>
          <cell r="C3543" t="str">
            <v>SI</v>
          </cell>
          <cell r="D3543" t="str">
            <v>MIGUEL HIDALGO Y COSTILLA</v>
          </cell>
          <cell r="E3543">
            <v>797</v>
          </cell>
          <cell r="F3543">
            <v>55</v>
          </cell>
          <cell r="G3543">
            <v>1</v>
          </cell>
          <cell r="H3543" t="str">
            <v>ACTIVO</v>
          </cell>
          <cell r="I3543">
            <v>120</v>
          </cell>
          <cell r="J3543" t="str">
            <v>MEXICO</v>
          </cell>
          <cell r="K3543">
            <v>21</v>
          </cell>
          <cell r="L3543" t="str">
            <v>PUEBLA</v>
          </cell>
          <cell r="M3543">
            <v>85</v>
          </cell>
          <cell r="N3543" t="str">
            <v>IZÚCAR DE MATAMOROS</v>
          </cell>
        </row>
        <row r="3544">
          <cell r="A3544" t="str">
            <v>21DJN2183E</v>
          </cell>
          <cell r="B3544" t="str">
            <v>DJN</v>
          </cell>
          <cell r="C3544" t="str">
            <v>SI</v>
          </cell>
          <cell r="D3544" t="str">
            <v>18 DE MARZO</v>
          </cell>
          <cell r="E3544">
            <v>798</v>
          </cell>
          <cell r="F3544">
            <v>23</v>
          </cell>
          <cell r="G3544">
            <v>1</v>
          </cell>
          <cell r="H3544" t="str">
            <v>ACTIVO</v>
          </cell>
          <cell r="I3544">
            <v>120</v>
          </cell>
          <cell r="J3544" t="str">
            <v>MEXICO</v>
          </cell>
          <cell r="K3544">
            <v>21</v>
          </cell>
          <cell r="L3544" t="str">
            <v>PUEBLA</v>
          </cell>
          <cell r="M3544">
            <v>85</v>
          </cell>
          <cell r="N3544" t="str">
            <v>IZÚCAR DE MATAMOROS</v>
          </cell>
        </row>
        <row r="3545">
          <cell r="A3545" t="str">
            <v>21DJN2184D</v>
          </cell>
          <cell r="B3545" t="str">
            <v>DJN</v>
          </cell>
          <cell r="C3545" t="str">
            <v>SI</v>
          </cell>
          <cell r="D3545" t="str">
            <v>FRIDA KAHLO</v>
          </cell>
          <cell r="E3545">
            <v>310</v>
          </cell>
          <cell r="F3545">
            <v>44</v>
          </cell>
          <cell r="G3545">
            <v>1</v>
          </cell>
          <cell r="H3545" t="str">
            <v>ACTIVO</v>
          </cell>
          <cell r="I3545">
            <v>120</v>
          </cell>
          <cell r="J3545" t="str">
            <v>MEXICO</v>
          </cell>
          <cell r="K3545">
            <v>21</v>
          </cell>
          <cell r="L3545" t="str">
            <v>PUEBLA</v>
          </cell>
          <cell r="M3545">
            <v>35</v>
          </cell>
          <cell r="N3545" t="str">
            <v>COXCATLÁN</v>
          </cell>
        </row>
        <row r="3546">
          <cell r="A3546" t="str">
            <v>21DJN2186B</v>
          </cell>
          <cell r="B3546" t="str">
            <v>DJN</v>
          </cell>
          <cell r="C3546" t="str">
            <v>SI</v>
          </cell>
          <cell r="D3546" t="str">
            <v>MARIA MONTESSORI</v>
          </cell>
          <cell r="E3546">
            <v>533</v>
          </cell>
          <cell r="F3546">
            <v>32</v>
          </cell>
          <cell r="G3546">
            <v>1</v>
          </cell>
          <cell r="H3546" t="str">
            <v>ACTIVO</v>
          </cell>
          <cell r="I3546">
            <v>120</v>
          </cell>
          <cell r="J3546" t="str">
            <v>MEXICO</v>
          </cell>
          <cell r="K3546">
            <v>21</v>
          </cell>
          <cell r="L3546" t="str">
            <v>PUEBLA</v>
          </cell>
          <cell r="M3546">
            <v>57</v>
          </cell>
          <cell r="N3546" t="str">
            <v>HONEY</v>
          </cell>
        </row>
        <row r="3547">
          <cell r="A3547" t="str">
            <v>21DJN2187A</v>
          </cell>
          <cell r="B3547" t="str">
            <v>DJN</v>
          </cell>
          <cell r="C3547" t="str">
            <v>SI</v>
          </cell>
          <cell r="D3547" t="str">
            <v>XICOTENCATL</v>
          </cell>
          <cell r="E3547">
            <v>2464</v>
          </cell>
          <cell r="F3547">
            <v>27</v>
          </cell>
          <cell r="G3547">
            <v>1</v>
          </cell>
          <cell r="H3547" t="str">
            <v>ACTIVO</v>
          </cell>
          <cell r="I3547">
            <v>120</v>
          </cell>
          <cell r="J3547" t="str">
            <v>MEXICO</v>
          </cell>
          <cell r="K3547">
            <v>21</v>
          </cell>
          <cell r="L3547" t="str">
            <v>PUEBLA</v>
          </cell>
          <cell r="M3547">
            <v>197</v>
          </cell>
          <cell r="N3547" t="str">
            <v>XICOTEPEC</v>
          </cell>
        </row>
        <row r="3548">
          <cell r="A3548" t="str">
            <v>21DJN2188Z</v>
          </cell>
          <cell r="B3548" t="str">
            <v>DJN</v>
          </cell>
          <cell r="C3548" t="str">
            <v>SI</v>
          </cell>
          <cell r="D3548" t="str">
            <v>JUAN RULFO</v>
          </cell>
          <cell r="E3548">
            <v>210</v>
          </cell>
          <cell r="F3548">
            <v>21</v>
          </cell>
          <cell r="G3548">
            <v>1</v>
          </cell>
          <cell r="H3548" t="str">
            <v>ACTIVO</v>
          </cell>
          <cell r="I3548">
            <v>120</v>
          </cell>
          <cell r="J3548" t="str">
            <v>MEXICO</v>
          </cell>
          <cell r="K3548">
            <v>21</v>
          </cell>
          <cell r="L3548" t="str">
            <v>PUEBLA</v>
          </cell>
          <cell r="M3548">
            <v>19</v>
          </cell>
          <cell r="N3548" t="str">
            <v>ATLIXCO</v>
          </cell>
        </row>
        <row r="3549">
          <cell r="A3549" t="str">
            <v>21DJN2189Z</v>
          </cell>
          <cell r="B3549" t="str">
            <v>DJN</v>
          </cell>
          <cell r="C3549" t="str">
            <v>SI</v>
          </cell>
          <cell r="D3549" t="str">
            <v>FRANCISCO GABILONDO SOLER</v>
          </cell>
          <cell r="E3549">
            <v>2580</v>
          </cell>
          <cell r="F3549">
            <v>56</v>
          </cell>
          <cell r="G3549">
            <v>1</v>
          </cell>
          <cell r="H3549" t="str">
            <v>ACTIVO</v>
          </cell>
          <cell r="I3549">
            <v>120</v>
          </cell>
          <cell r="J3549" t="str">
            <v>MEXICO</v>
          </cell>
          <cell r="K3549">
            <v>21</v>
          </cell>
          <cell r="L3549" t="str">
            <v>PUEBLA</v>
          </cell>
          <cell r="M3549">
            <v>208</v>
          </cell>
          <cell r="N3549" t="str">
            <v>ZACATLÁN</v>
          </cell>
        </row>
        <row r="3550">
          <cell r="A3550" t="str">
            <v>21DJN2190O</v>
          </cell>
          <cell r="B3550" t="str">
            <v>DJN</v>
          </cell>
          <cell r="C3550" t="str">
            <v>SI</v>
          </cell>
          <cell r="D3550" t="str">
            <v>ANGEL ROJAS CASTAÑEDA</v>
          </cell>
          <cell r="E3550">
            <v>9686</v>
          </cell>
          <cell r="F3550">
            <v>16</v>
          </cell>
          <cell r="G3550">
            <v>1</v>
          </cell>
          <cell r="H3550" t="str">
            <v>ACTIVO</v>
          </cell>
          <cell r="I3550">
            <v>120</v>
          </cell>
          <cell r="J3550" t="str">
            <v>MEXICO</v>
          </cell>
          <cell r="K3550">
            <v>21</v>
          </cell>
          <cell r="L3550" t="str">
            <v>PUEBLA</v>
          </cell>
          <cell r="M3550">
            <v>173</v>
          </cell>
          <cell r="N3550" t="str">
            <v>TETELES DE AVILA CASTILLO</v>
          </cell>
        </row>
        <row r="3551">
          <cell r="A3551" t="str">
            <v>21DJN2191N</v>
          </cell>
          <cell r="B3551" t="str">
            <v>DJN</v>
          </cell>
          <cell r="C3551" t="str">
            <v>SI</v>
          </cell>
          <cell r="D3551" t="str">
            <v>30 DE ABRIL</v>
          </cell>
          <cell r="E3551">
            <v>730</v>
          </cell>
          <cell r="F3551">
            <v>60</v>
          </cell>
          <cell r="G3551">
            <v>1</v>
          </cell>
          <cell r="H3551" t="str">
            <v>ACTIVO</v>
          </cell>
          <cell r="I3551">
            <v>120</v>
          </cell>
          <cell r="J3551" t="str">
            <v>MEXICO</v>
          </cell>
          <cell r="K3551">
            <v>21</v>
          </cell>
          <cell r="L3551" t="str">
            <v>PUEBLA</v>
          </cell>
          <cell r="M3551">
            <v>76</v>
          </cell>
          <cell r="N3551" t="str">
            <v>HUEYTAMALCO</v>
          </cell>
        </row>
        <row r="3552">
          <cell r="A3552" t="str">
            <v>21DJN2192M</v>
          </cell>
          <cell r="B3552" t="str">
            <v>DJN</v>
          </cell>
          <cell r="C3552" t="str">
            <v>SI</v>
          </cell>
          <cell r="D3552" t="str">
            <v>MIGUEL GARCIA HIDALGO</v>
          </cell>
          <cell r="E3552">
            <v>985</v>
          </cell>
          <cell r="F3552">
            <v>10</v>
          </cell>
          <cell r="G3552">
            <v>1</v>
          </cell>
          <cell r="H3552" t="str">
            <v>ACTIVO</v>
          </cell>
          <cell r="I3552">
            <v>120</v>
          </cell>
          <cell r="J3552" t="str">
            <v>MEXICO</v>
          </cell>
          <cell r="K3552">
            <v>21</v>
          </cell>
          <cell r="L3552" t="str">
            <v>PUEBLA</v>
          </cell>
          <cell r="M3552">
            <v>112</v>
          </cell>
          <cell r="N3552" t="str">
            <v>PETLALCINGO</v>
          </cell>
        </row>
        <row r="3553">
          <cell r="A3553" t="str">
            <v>21DJN2193L</v>
          </cell>
          <cell r="B3553" t="str">
            <v>DJN</v>
          </cell>
          <cell r="C3553" t="str">
            <v>SI</v>
          </cell>
          <cell r="D3553" t="str">
            <v>JAIME NUNO</v>
          </cell>
          <cell r="E3553">
            <v>738</v>
          </cell>
          <cell r="F3553">
            <v>18</v>
          </cell>
          <cell r="G3553">
            <v>1</v>
          </cell>
          <cell r="H3553" t="str">
            <v>ACTIVO</v>
          </cell>
          <cell r="I3553">
            <v>120</v>
          </cell>
          <cell r="J3553" t="str">
            <v>MEXICO</v>
          </cell>
          <cell r="K3553">
            <v>21</v>
          </cell>
          <cell r="L3553" t="str">
            <v>PUEBLA</v>
          </cell>
          <cell r="M3553">
            <v>76</v>
          </cell>
          <cell r="N3553" t="str">
            <v>HUEYTAMALCO</v>
          </cell>
        </row>
        <row r="3554">
          <cell r="A3554" t="str">
            <v>21DJN2194K</v>
          </cell>
          <cell r="B3554" t="str">
            <v>DJN</v>
          </cell>
          <cell r="C3554" t="str">
            <v>SI</v>
          </cell>
          <cell r="D3554" t="str">
            <v>GABRIELA MISTRAL</v>
          </cell>
          <cell r="E3554">
            <v>2592</v>
          </cell>
          <cell r="F3554">
            <v>17</v>
          </cell>
          <cell r="G3554">
            <v>1</v>
          </cell>
          <cell r="H3554" t="str">
            <v>ACTIVO</v>
          </cell>
          <cell r="I3554">
            <v>120</v>
          </cell>
          <cell r="J3554" t="str">
            <v>MEXICO</v>
          </cell>
          <cell r="K3554">
            <v>21</v>
          </cell>
          <cell r="L3554" t="str">
            <v>PUEBLA</v>
          </cell>
          <cell r="M3554">
            <v>208</v>
          </cell>
          <cell r="N3554" t="str">
            <v>ZACATLÁN</v>
          </cell>
        </row>
        <row r="3555">
          <cell r="A3555" t="str">
            <v>21DJN2195J</v>
          </cell>
          <cell r="B3555" t="str">
            <v>DJN</v>
          </cell>
          <cell r="C3555" t="str">
            <v>SI</v>
          </cell>
          <cell r="D3555" t="str">
            <v>CALMECAC</v>
          </cell>
          <cell r="E3555">
            <v>6</v>
          </cell>
          <cell r="F3555">
            <v>212</v>
          </cell>
          <cell r="G3555">
            <v>1</v>
          </cell>
          <cell r="H3555" t="str">
            <v>ACTIVO</v>
          </cell>
          <cell r="I3555">
            <v>120</v>
          </cell>
          <cell r="J3555" t="str">
            <v>MEXICO</v>
          </cell>
          <cell r="K3555">
            <v>21</v>
          </cell>
          <cell r="L3555" t="str">
            <v>PUEBLA</v>
          </cell>
          <cell r="M3555">
            <v>1</v>
          </cell>
          <cell r="N3555" t="str">
            <v>ACAJETE</v>
          </cell>
        </row>
        <row r="3556">
          <cell r="A3556" t="str">
            <v>21DJN2196I</v>
          </cell>
          <cell r="B3556" t="str">
            <v>DJN</v>
          </cell>
          <cell r="C3556" t="str">
            <v>SI</v>
          </cell>
          <cell r="D3556" t="str">
            <v>CHAPULTEPEC</v>
          </cell>
          <cell r="E3556">
            <v>2045</v>
          </cell>
          <cell r="F3556">
            <v>90</v>
          </cell>
          <cell r="G3556">
            <v>1</v>
          </cell>
          <cell r="H3556" t="str">
            <v>ACTIVO</v>
          </cell>
          <cell r="I3556">
            <v>120</v>
          </cell>
          <cell r="J3556" t="str">
            <v>MEXICO</v>
          </cell>
          <cell r="K3556">
            <v>21</v>
          </cell>
          <cell r="L3556" t="str">
            <v>PUEBLA</v>
          </cell>
          <cell r="M3556">
            <v>156</v>
          </cell>
          <cell r="N3556" t="str">
            <v>TEHUACÁN</v>
          </cell>
        </row>
        <row r="3557">
          <cell r="A3557" t="str">
            <v>21DJN2197H</v>
          </cell>
          <cell r="B3557" t="str">
            <v>DJN</v>
          </cell>
          <cell r="C3557" t="str">
            <v>SI</v>
          </cell>
          <cell r="D3557" t="str">
            <v>JARDIN DE NIÑOS CRI-CRI</v>
          </cell>
          <cell r="E3557">
            <v>2571</v>
          </cell>
          <cell r="F3557">
            <v>20</v>
          </cell>
          <cell r="G3557">
            <v>1</v>
          </cell>
          <cell r="H3557" t="str">
            <v>ACTIVO</v>
          </cell>
          <cell r="I3557">
            <v>120</v>
          </cell>
          <cell r="J3557" t="str">
            <v>MEXICO</v>
          </cell>
          <cell r="K3557">
            <v>21</v>
          </cell>
          <cell r="L3557" t="str">
            <v>PUEBLA</v>
          </cell>
          <cell r="M3557">
            <v>208</v>
          </cell>
          <cell r="N3557" t="str">
            <v>ZACATLÁN</v>
          </cell>
        </row>
        <row r="3558">
          <cell r="A3558" t="str">
            <v>21DJN2198G</v>
          </cell>
          <cell r="B3558" t="str">
            <v>DJN</v>
          </cell>
          <cell r="C3558" t="str">
            <v>SI</v>
          </cell>
          <cell r="D3558" t="str">
            <v>NARCISO MENDOZA</v>
          </cell>
          <cell r="E3558">
            <v>940</v>
          </cell>
          <cell r="F3558">
            <v>13</v>
          </cell>
          <cell r="G3558">
            <v>1</v>
          </cell>
          <cell r="H3558" t="str">
            <v>ACTIVO</v>
          </cell>
          <cell r="I3558">
            <v>120</v>
          </cell>
          <cell r="J3558" t="str">
            <v>MEXICO</v>
          </cell>
          <cell r="K3558">
            <v>21</v>
          </cell>
          <cell r="L3558" t="str">
            <v>PUEBLA</v>
          </cell>
          <cell r="M3558">
            <v>109</v>
          </cell>
          <cell r="N3558" t="str">
            <v>PAHUATLÁN</v>
          </cell>
        </row>
        <row r="3559">
          <cell r="A3559" t="str">
            <v>21DJN2199F</v>
          </cell>
          <cell r="B3559" t="str">
            <v>DJN</v>
          </cell>
          <cell r="C3559" t="str">
            <v>SI</v>
          </cell>
          <cell r="D3559" t="str">
            <v>ADOLFO LOPEZ MATEOS</v>
          </cell>
          <cell r="E3559">
            <v>521</v>
          </cell>
          <cell r="F3559">
            <v>25</v>
          </cell>
          <cell r="G3559">
            <v>1</v>
          </cell>
          <cell r="H3559" t="str">
            <v>ACTIVO</v>
          </cell>
          <cell r="I3559">
            <v>120</v>
          </cell>
          <cell r="J3559" t="str">
            <v>MEXICO</v>
          </cell>
          <cell r="K3559">
            <v>21</v>
          </cell>
          <cell r="L3559" t="str">
            <v>PUEBLA</v>
          </cell>
          <cell r="M3559">
            <v>54</v>
          </cell>
          <cell r="N3559" t="str">
            <v>CHIGNAUTLA</v>
          </cell>
        </row>
        <row r="3560">
          <cell r="A3560" t="str">
            <v>21DJN2200E</v>
          </cell>
          <cell r="B3560" t="str">
            <v>DJN</v>
          </cell>
          <cell r="C3560" t="str">
            <v>SI</v>
          </cell>
          <cell r="D3560" t="str">
            <v>VICENTE SUAREZ</v>
          </cell>
          <cell r="E3560">
            <v>979</v>
          </cell>
          <cell r="F3560">
            <v>14</v>
          </cell>
          <cell r="G3560">
            <v>1</v>
          </cell>
          <cell r="H3560" t="str">
            <v>ACTIVO</v>
          </cell>
          <cell r="I3560">
            <v>120</v>
          </cell>
          <cell r="J3560" t="str">
            <v>MEXICO</v>
          </cell>
          <cell r="K3560">
            <v>21</v>
          </cell>
          <cell r="L3560" t="str">
            <v>PUEBLA</v>
          </cell>
          <cell r="M3560">
            <v>112</v>
          </cell>
          <cell r="N3560" t="str">
            <v>PETLALCINGO</v>
          </cell>
        </row>
        <row r="3561">
          <cell r="A3561" t="str">
            <v>21DJN2201D</v>
          </cell>
          <cell r="B3561" t="str">
            <v>DJN</v>
          </cell>
          <cell r="C3561" t="str">
            <v>SI</v>
          </cell>
          <cell r="D3561" t="str">
            <v>YOLOT SI</v>
          </cell>
          <cell r="E3561">
            <v>2507</v>
          </cell>
          <cell r="F3561">
            <v>18</v>
          </cell>
          <cell r="G3561">
            <v>1</v>
          </cell>
          <cell r="H3561" t="str">
            <v>ACTIVO</v>
          </cell>
          <cell r="I3561">
            <v>120</v>
          </cell>
          <cell r="J3561" t="str">
            <v>MEXICO</v>
          </cell>
          <cell r="K3561">
            <v>21</v>
          </cell>
          <cell r="L3561" t="str">
            <v>PUEBLA</v>
          </cell>
          <cell r="M3561">
            <v>202</v>
          </cell>
          <cell r="N3561" t="str">
            <v>XOCHITLÁN DE VICENTE SUÁREZ</v>
          </cell>
        </row>
        <row r="3562">
          <cell r="A3562" t="str">
            <v>21DJN2202C</v>
          </cell>
          <cell r="B3562" t="str">
            <v>DJN</v>
          </cell>
          <cell r="C3562" t="str">
            <v>SI</v>
          </cell>
          <cell r="D3562" t="str">
            <v>MARGARITA MAZA</v>
          </cell>
          <cell r="E3562">
            <v>1705</v>
          </cell>
          <cell r="F3562">
            <v>28</v>
          </cell>
          <cell r="G3562">
            <v>1</v>
          </cell>
          <cell r="H3562" t="str">
            <v>ACTIVO</v>
          </cell>
          <cell r="I3562">
            <v>120</v>
          </cell>
          <cell r="J3562" t="str">
            <v>MEXICO</v>
          </cell>
          <cell r="K3562">
            <v>21</v>
          </cell>
          <cell r="L3562" t="str">
            <v>PUEBLA</v>
          </cell>
          <cell r="M3562">
            <v>123</v>
          </cell>
          <cell r="N3562" t="str">
            <v>SAN FELIPE TEPATLÁN</v>
          </cell>
        </row>
        <row r="3563">
          <cell r="A3563" t="str">
            <v>21DJN2203B</v>
          </cell>
          <cell r="B3563" t="str">
            <v>DJN</v>
          </cell>
          <cell r="C3563" t="str">
            <v>SI</v>
          </cell>
          <cell r="D3563" t="str">
            <v>JOSE VASCONCELOS</v>
          </cell>
          <cell r="E3563">
            <v>1467</v>
          </cell>
          <cell r="F3563">
            <v>134</v>
          </cell>
          <cell r="G3563">
            <v>1</v>
          </cell>
          <cell r="H3563" t="str">
            <v>ACTIVO</v>
          </cell>
          <cell r="I3563">
            <v>120</v>
          </cell>
          <cell r="J3563" t="str">
            <v>MEXICO</v>
          </cell>
          <cell r="K3563">
            <v>21</v>
          </cell>
          <cell r="L3563" t="str">
            <v>PUEBLA</v>
          </cell>
          <cell r="M3563">
            <v>114</v>
          </cell>
          <cell r="N3563" t="str">
            <v>PUEBLA</v>
          </cell>
        </row>
        <row r="3564">
          <cell r="A3564" t="str">
            <v>21DJN2204A</v>
          </cell>
          <cell r="B3564" t="str">
            <v>DJN</v>
          </cell>
          <cell r="C3564" t="str">
            <v>SI</v>
          </cell>
          <cell r="D3564" t="str">
            <v>ROSARIO CASTELLANOS</v>
          </cell>
          <cell r="E3564">
            <v>1870</v>
          </cell>
          <cell r="F3564">
            <v>183</v>
          </cell>
          <cell r="G3564">
            <v>1</v>
          </cell>
          <cell r="H3564" t="str">
            <v>ACTIVO</v>
          </cell>
          <cell r="I3564">
            <v>120</v>
          </cell>
          <cell r="J3564" t="str">
            <v>MEXICO</v>
          </cell>
          <cell r="K3564">
            <v>21</v>
          </cell>
          <cell r="L3564" t="str">
            <v>PUEBLA</v>
          </cell>
          <cell r="M3564">
            <v>140</v>
          </cell>
          <cell r="N3564" t="str">
            <v>SAN PEDRO CHOLULA</v>
          </cell>
        </row>
        <row r="3565">
          <cell r="A3565" t="str">
            <v>21DJN2205Z</v>
          </cell>
          <cell r="B3565" t="str">
            <v>DJN</v>
          </cell>
          <cell r="C3565" t="str">
            <v>SI</v>
          </cell>
          <cell r="D3565" t="str">
            <v>MARIA MONTESSORI</v>
          </cell>
          <cell r="E3565">
            <v>743</v>
          </cell>
          <cell r="F3565">
            <v>21</v>
          </cell>
          <cell r="G3565">
            <v>1</v>
          </cell>
          <cell r="H3565" t="str">
            <v>ACTIVO</v>
          </cell>
          <cell r="I3565">
            <v>120</v>
          </cell>
          <cell r="J3565" t="str">
            <v>MEXICO</v>
          </cell>
          <cell r="K3565">
            <v>21</v>
          </cell>
          <cell r="L3565" t="str">
            <v>PUEBLA</v>
          </cell>
          <cell r="M3565">
            <v>77</v>
          </cell>
          <cell r="N3565" t="str">
            <v>HUEYTLALPAN</v>
          </cell>
        </row>
        <row r="3566">
          <cell r="A3566" t="str">
            <v>21DJN2206Z</v>
          </cell>
          <cell r="B3566" t="str">
            <v>DJN</v>
          </cell>
          <cell r="C3566" t="str">
            <v>SI</v>
          </cell>
          <cell r="D3566" t="str">
            <v>BEATRIZ NUÑEZ DE REYES</v>
          </cell>
          <cell r="E3566">
            <v>2563</v>
          </cell>
          <cell r="F3566">
            <v>177</v>
          </cell>
          <cell r="G3566">
            <v>1</v>
          </cell>
          <cell r="H3566" t="str">
            <v>ACTIVO</v>
          </cell>
          <cell r="I3566">
            <v>120</v>
          </cell>
          <cell r="J3566" t="str">
            <v>MEXICO</v>
          </cell>
          <cell r="K3566">
            <v>21</v>
          </cell>
          <cell r="L3566" t="str">
            <v>PUEBLA</v>
          </cell>
          <cell r="M3566">
            <v>208</v>
          </cell>
          <cell r="N3566" t="str">
            <v>ZACATLÁN</v>
          </cell>
        </row>
        <row r="3567">
          <cell r="A3567" t="str">
            <v>21DJN2207Y</v>
          </cell>
          <cell r="B3567" t="str">
            <v>DJN</v>
          </cell>
          <cell r="C3567" t="str">
            <v>SI</v>
          </cell>
          <cell r="D3567" t="str">
            <v>LORENZO RIVERA GALINDO</v>
          </cell>
          <cell r="E3567">
            <v>478</v>
          </cell>
          <cell r="F3567">
            <v>133</v>
          </cell>
          <cell r="G3567">
            <v>1</v>
          </cell>
          <cell r="H3567" t="str">
            <v>ACTIVO</v>
          </cell>
          <cell r="I3567">
            <v>120</v>
          </cell>
          <cell r="J3567" t="str">
            <v>MEXICO</v>
          </cell>
          <cell r="K3567">
            <v>21</v>
          </cell>
          <cell r="L3567" t="str">
            <v>PUEBLA</v>
          </cell>
          <cell r="M3567">
            <v>53</v>
          </cell>
          <cell r="N3567" t="str">
            <v>CHIGNAHUAPAN</v>
          </cell>
        </row>
        <row r="3568">
          <cell r="A3568" t="str">
            <v>21DJN2208X</v>
          </cell>
          <cell r="B3568" t="str">
            <v>DJN</v>
          </cell>
          <cell r="C3568" t="str">
            <v>SI</v>
          </cell>
          <cell r="D3568" t="str">
            <v>GABRIELA MISTRAL</v>
          </cell>
          <cell r="E3568">
            <v>1982</v>
          </cell>
          <cell r="F3568">
            <v>9</v>
          </cell>
          <cell r="G3568">
            <v>1</v>
          </cell>
          <cell r="H3568" t="str">
            <v>ACTIVO</v>
          </cell>
          <cell r="I3568">
            <v>120</v>
          </cell>
          <cell r="J3568" t="str">
            <v>MEXICO</v>
          </cell>
          <cell r="K3568">
            <v>21</v>
          </cell>
          <cell r="L3568" t="str">
            <v>PUEBLA</v>
          </cell>
          <cell r="M3568">
            <v>155</v>
          </cell>
          <cell r="N3568" t="str">
            <v>TECOMATLÁN</v>
          </cell>
        </row>
        <row r="3569">
          <cell r="A3569" t="str">
            <v>21DJN2210L</v>
          </cell>
          <cell r="B3569" t="str">
            <v>DJN</v>
          </cell>
          <cell r="C3569" t="str">
            <v>SI</v>
          </cell>
          <cell r="D3569" t="str">
            <v>LEONARDO R. TAMARIZ</v>
          </cell>
          <cell r="E3569">
            <v>61</v>
          </cell>
          <cell r="F3569">
            <v>80</v>
          </cell>
          <cell r="G3569">
            <v>1</v>
          </cell>
          <cell r="H3569" t="str">
            <v>ACTIVO</v>
          </cell>
          <cell r="I3569">
            <v>120</v>
          </cell>
          <cell r="J3569" t="str">
            <v>MEXICO</v>
          </cell>
          <cell r="K3569">
            <v>21</v>
          </cell>
          <cell r="L3569" t="str">
            <v>PUEBLA</v>
          </cell>
          <cell r="M3569">
            <v>4</v>
          </cell>
          <cell r="N3569" t="str">
            <v>ACATZINGO</v>
          </cell>
        </row>
        <row r="3570">
          <cell r="A3570" t="str">
            <v>21DJN2211K</v>
          </cell>
          <cell r="B3570" t="str">
            <v>DJN</v>
          </cell>
          <cell r="C3570" t="str">
            <v>SI</v>
          </cell>
          <cell r="D3570" t="str">
            <v>TONANZIN</v>
          </cell>
          <cell r="E3570">
            <v>1696</v>
          </cell>
          <cell r="F3570">
            <v>49</v>
          </cell>
          <cell r="G3570">
            <v>1</v>
          </cell>
          <cell r="H3570" t="str">
            <v>ACTIVO</v>
          </cell>
          <cell r="I3570">
            <v>120</v>
          </cell>
          <cell r="J3570" t="str">
            <v>MEXICO</v>
          </cell>
          <cell r="K3570">
            <v>21</v>
          </cell>
          <cell r="L3570" t="str">
            <v>PUEBLA</v>
          </cell>
          <cell r="M3570">
            <v>119</v>
          </cell>
          <cell r="N3570" t="str">
            <v>SAN ANDRÉS CHOLULA</v>
          </cell>
        </row>
        <row r="3571">
          <cell r="A3571" t="str">
            <v>21DJN2212J</v>
          </cell>
          <cell r="B3571" t="str">
            <v>DJN</v>
          </cell>
          <cell r="C3571" t="str">
            <v>SI</v>
          </cell>
          <cell r="D3571" t="str">
            <v>LAS PALMAS</v>
          </cell>
          <cell r="E3571">
            <v>2203</v>
          </cell>
          <cell r="F3571">
            <v>20</v>
          </cell>
          <cell r="G3571">
            <v>1</v>
          </cell>
          <cell r="H3571" t="str">
            <v>ACTIVO</v>
          </cell>
          <cell r="I3571">
            <v>120</v>
          </cell>
          <cell r="J3571" t="str">
            <v>MEXICO</v>
          </cell>
          <cell r="K3571">
            <v>21</v>
          </cell>
          <cell r="L3571" t="str">
            <v>PUEBLA</v>
          </cell>
          <cell r="M3571">
            <v>172</v>
          </cell>
          <cell r="N3571" t="str">
            <v>TETELA DE OCAMPO</v>
          </cell>
        </row>
        <row r="3572">
          <cell r="A3572" t="str">
            <v>21DJN2213I</v>
          </cell>
          <cell r="B3572" t="str">
            <v>DJN</v>
          </cell>
          <cell r="C3572" t="str">
            <v>SI</v>
          </cell>
          <cell r="D3572" t="str">
            <v>BENITO JUAREZ</v>
          </cell>
          <cell r="E3572">
            <v>494</v>
          </cell>
          <cell r="F3572">
            <v>49</v>
          </cell>
          <cell r="G3572">
            <v>1</v>
          </cell>
          <cell r="H3572" t="str">
            <v>ACTIVO</v>
          </cell>
          <cell r="I3572">
            <v>120</v>
          </cell>
          <cell r="J3572" t="str">
            <v>MEXICO</v>
          </cell>
          <cell r="K3572">
            <v>21</v>
          </cell>
          <cell r="L3572" t="str">
            <v>PUEBLA</v>
          </cell>
          <cell r="M3572">
            <v>53</v>
          </cell>
          <cell r="N3572" t="str">
            <v>CHIGNAHUAPAN</v>
          </cell>
        </row>
        <row r="3573">
          <cell r="A3573" t="str">
            <v>21DJN2214H</v>
          </cell>
          <cell r="B3573" t="str">
            <v>DJN</v>
          </cell>
          <cell r="C3573" t="str">
            <v>SI</v>
          </cell>
          <cell r="D3573" t="str">
            <v>ENEDINO BEATRIZ MARCELO</v>
          </cell>
          <cell r="E3573">
            <v>2490</v>
          </cell>
          <cell r="F3573">
            <v>13</v>
          </cell>
          <cell r="G3573">
            <v>1</v>
          </cell>
          <cell r="H3573" t="str">
            <v>ACTIVO</v>
          </cell>
          <cell r="I3573">
            <v>120</v>
          </cell>
          <cell r="J3573" t="str">
            <v>MEXICO</v>
          </cell>
          <cell r="K3573">
            <v>21</v>
          </cell>
          <cell r="L3573" t="str">
            <v>PUEBLA</v>
          </cell>
          <cell r="M3573">
            <v>199</v>
          </cell>
          <cell r="N3573" t="str">
            <v>XIUTETELCO</v>
          </cell>
        </row>
        <row r="3574">
          <cell r="A3574" t="str">
            <v>21DJN2215G</v>
          </cell>
          <cell r="B3574" t="str">
            <v>DJN</v>
          </cell>
          <cell r="C3574" t="str">
            <v>SI</v>
          </cell>
          <cell r="D3574" t="str">
            <v>YOLOJONE</v>
          </cell>
          <cell r="E3574">
            <v>1595</v>
          </cell>
          <cell r="F3574">
            <v>112</v>
          </cell>
          <cell r="G3574">
            <v>1</v>
          </cell>
          <cell r="H3574" t="str">
            <v>ACTIVO</v>
          </cell>
          <cell r="I3574">
            <v>120</v>
          </cell>
          <cell r="J3574" t="str">
            <v>MEXICO</v>
          </cell>
          <cell r="K3574">
            <v>21</v>
          </cell>
          <cell r="L3574" t="str">
            <v>PUEBLA</v>
          </cell>
          <cell r="M3574">
            <v>114</v>
          </cell>
          <cell r="N3574" t="str">
            <v>PUEBLA</v>
          </cell>
        </row>
        <row r="3575">
          <cell r="A3575" t="str">
            <v>21DJN2216F</v>
          </cell>
          <cell r="B3575" t="str">
            <v>DJN</v>
          </cell>
          <cell r="C3575" t="str">
            <v>SI</v>
          </cell>
          <cell r="D3575" t="str">
            <v>GABRIELA MISTRAL</v>
          </cell>
          <cell r="E3575">
            <v>878</v>
          </cell>
          <cell r="F3575">
            <v>32</v>
          </cell>
          <cell r="G3575">
            <v>4</v>
          </cell>
          <cell r="H3575" t="str">
            <v>REAPERTURA</v>
          </cell>
          <cell r="I3575">
            <v>120</v>
          </cell>
          <cell r="J3575" t="str">
            <v>MEXICO</v>
          </cell>
          <cell r="K3575">
            <v>21</v>
          </cell>
          <cell r="L3575" t="str">
            <v>PUEBLA</v>
          </cell>
          <cell r="M3575">
            <v>94</v>
          </cell>
          <cell r="N3575" t="str">
            <v>LIBRES</v>
          </cell>
        </row>
        <row r="3576">
          <cell r="A3576" t="str">
            <v>21DJN2217E</v>
          </cell>
          <cell r="B3576" t="str">
            <v>DJN</v>
          </cell>
          <cell r="C3576" t="str">
            <v>SI</v>
          </cell>
          <cell r="D3576" t="str">
            <v>EMILIA FERREIRO</v>
          </cell>
          <cell r="E3576">
            <v>1623</v>
          </cell>
          <cell r="F3576">
            <v>56</v>
          </cell>
          <cell r="G3576">
            <v>1</v>
          </cell>
          <cell r="H3576" t="str">
            <v>ACTIVO</v>
          </cell>
          <cell r="I3576">
            <v>120</v>
          </cell>
          <cell r="J3576" t="str">
            <v>MEXICO</v>
          </cell>
          <cell r="K3576">
            <v>21</v>
          </cell>
          <cell r="L3576" t="str">
            <v>PUEBLA</v>
          </cell>
          <cell r="M3576">
            <v>114</v>
          </cell>
          <cell r="N3576" t="str">
            <v>PUEBLA</v>
          </cell>
        </row>
        <row r="3577">
          <cell r="A3577" t="str">
            <v>21DJN2218D</v>
          </cell>
          <cell r="B3577" t="str">
            <v>DJN</v>
          </cell>
          <cell r="C3577" t="str">
            <v>SI</v>
          </cell>
          <cell r="D3577" t="str">
            <v>LUZ MARIA SERRADEL ROMERO</v>
          </cell>
          <cell r="E3577">
            <v>2259</v>
          </cell>
          <cell r="F3577">
            <v>65</v>
          </cell>
          <cell r="G3577">
            <v>1</v>
          </cell>
          <cell r="H3577" t="str">
            <v>ACTIVO</v>
          </cell>
          <cell r="I3577">
            <v>120</v>
          </cell>
          <cell r="J3577" t="str">
            <v>MEXICO</v>
          </cell>
          <cell r="K3577">
            <v>21</v>
          </cell>
          <cell r="L3577" t="str">
            <v>PUEBLA</v>
          </cell>
          <cell r="M3577">
            <v>177</v>
          </cell>
          <cell r="N3577" t="str">
            <v>TLACOTEPEC DE BENITO JUÁREZ</v>
          </cell>
        </row>
        <row r="3578">
          <cell r="A3578" t="str">
            <v>21DJN2219C</v>
          </cell>
          <cell r="B3578" t="str">
            <v>DJN</v>
          </cell>
          <cell r="C3578" t="str">
            <v>SI</v>
          </cell>
          <cell r="D3578" t="str">
            <v>BENITO JUAREZ</v>
          </cell>
          <cell r="E3578">
            <v>2240</v>
          </cell>
          <cell r="F3578">
            <v>72</v>
          </cell>
          <cell r="G3578">
            <v>1</v>
          </cell>
          <cell r="H3578" t="str">
            <v>ACTIVO</v>
          </cell>
          <cell r="I3578">
            <v>120</v>
          </cell>
          <cell r="J3578" t="str">
            <v>MEXICO</v>
          </cell>
          <cell r="K3578">
            <v>21</v>
          </cell>
          <cell r="L3578" t="str">
            <v>PUEBLA</v>
          </cell>
          <cell r="M3578">
            <v>174</v>
          </cell>
          <cell r="N3578" t="str">
            <v>TEZIUTLÁN</v>
          </cell>
        </row>
        <row r="3579">
          <cell r="A3579" t="str">
            <v>21DJN2220S</v>
          </cell>
          <cell r="B3579" t="str">
            <v>DJN</v>
          </cell>
          <cell r="C3579" t="str">
            <v>SI</v>
          </cell>
          <cell r="D3579" t="str">
            <v>SOL DE PRIMAVERA</v>
          </cell>
          <cell r="E3579">
            <v>675</v>
          </cell>
          <cell r="F3579">
            <v>51</v>
          </cell>
          <cell r="G3579">
            <v>4</v>
          </cell>
          <cell r="H3579" t="str">
            <v>REAPERTURA</v>
          </cell>
          <cell r="I3579">
            <v>120</v>
          </cell>
          <cell r="J3579" t="str">
            <v>MEXICO</v>
          </cell>
          <cell r="K3579">
            <v>21</v>
          </cell>
          <cell r="L3579" t="str">
            <v>PUEBLA</v>
          </cell>
          <cell r="M3579">
            <v>71</v>
          </cell>
          <cell r="N3579" t="str">
            <v>HUAUCHINANGO</v>
          </cell>
        </row>
        <row r="3580">
          <cell r="A3580" t="str">
            <v>21DJN2221R</v>
          </cell>
          <cell r="B3580" t="str">
            <v>DJN</v>
          </cell>
          <cell r="C3580" t="str">
            <v>SI</v>
          </cell>
          <cell r="D3580" t="str">
            <v>CE XOCHITL</v>
          </cell>
          <cell r="E3580">
            <v>2031</v>
          </cell>
          <cell r="F3580">
            <v>109</v>
          </cell>
          <cell r="G3580">
            <v>4</v>
          </cell>
          <cell r="H3580" t="str">
            <v>REAPERTURA</v>
          </cell>
          <cell r="I3580">
            <v>120</v>
          </cell>
          <cell r="J3580" t="str">
            <v>MEXICO</v>
          </cell>
          <cell r="K3580">
            <v>21</v>
          </cell>
          <cell r="L3580" t="str">
            <v>PUEBLA</v>
          </cell>
          <cell r="M3580">
            <v>156</v>
          </cell>
          <cell r="N3580" t="str">
            <v>TEHUACÁN</v>
          </cell>
        </row>
        <row r="3581">
          <cell r="A3581" t="str">
            <v>21DJN2222Q</v>
          </cell>
          <cell r="B3581" t="str">
            <v>DJN</v>
          </cell>
          <cell r="C3581" t="str">
            <v>SI</v>
          </cell>
          <cell r="D3581" t="str">
            <v>NIÑOS HEROES DE CHAPULTEPEC</v>
          </cell>
          <cell r="E3581">
            <v>2234</v>
          </cell>
          <cell r="F3581">
            <v>56</v>
          </cell>
          <cell r="G3581">
            <v>1</v>
          </cell>
          <cell r="H3581" t="str">
            <v>ACTIVO</v>
          </cell>
          <cell r="I3581">
            <v>120</v>
          </cell>
          <cell r="J3581" t="str">
            <v>MEXICO</v>
          </cell>
          <cell r="K3581">
            <v>21</v>
          </cell>
          <cell r="L3581" t="str">
            <v>PUEBLA</v>
          </cell>
          <cell r="M3581">
            <v>174</v>
          </cell>
          <cell r="N3581" t="str">
            <v>TEZIUTLÁN</v>
          </cell>
        </row>
        <row r="3582">
          <cell r="A3582" t="str">
            <v>21DJN2223P</v>
          </cell>
          <cell r="B3582" t="str">
            <v>DJN</v>
          </cell>
          <cell r="C3582" t="str">
            <v>SI</v>
          </cell>
          <cell r="D3582" t="str">
            <v>OCTAVIO PAZ</v>
          </cell>
          <cell r="E3582">
            <v>2407</v>
          </cell>
          <cell r="F3582">
            <v>65</v>
          </cell>
          <cell r="G3582">
            <v>1</v>
          </cell>
          <cell r="H3582" t="str">
            <v>ACTIVO</v>
          </cell>
          <cell r="I3582">
            <v>120</v>
          </cell>
          <cell r="J3582" t="str">
            <v>MEXICO</v>
          </cell>
          <cell r="K3582">
            <v>21</v>
          </cell>
          <cell r="L3582" t="str">
            <v>PUEBLA</v>
          </cell>
          <cell r="M3582">
            <v>191</v>
          </cell>
          <cell r="N3582" t="str">
            <v>TULCINGO</v>
          </cell>
        </row>
        <row r="3583">
          <cell r="A3583" t="str">
            <v>21DJN2225N</v>
          </cell>
          <cell r="B3583" t="str">
            <v>DJN</v>
          </cell>
          <cell r="C3583" t="str">
            <v>SI</v>
          </cell>
          <cell r="D3583" t="str">
            <v>FRANCISCO GAVILONDO SOLER</v>
          </cell>
          <cell r="E3583">
            <v>2425</v>
          </cell>
          <cell r="F3583">
            <v>123</v>
          </cell>
          <cell r="G3583">
            <v>1</v>
          </cell>
          <cell r="H3583" t="str">
            <v>ACTIVO</v>
          </cell>
          <cell r="I3583">
            <v>120</v>
          </cell>
          <cell r="J3583" t="str">
            <v>MEXICO</v>
          </cell>
          <cell r="K3583">
            <v>21</v>
          </cell>
          <cell r="L3583" t="str">
            <v>PUEBLA</v>
          </cell>
          <cell r="M3583">
            <v>194</v>
          </cell>
          <cell r="N3583" t="str">
            <v>VENUSTIANO CARRANZA</v>
          </cell>
        </row>
        <row r="3584">
          <cell r="A3584" t="str">
            <v>21DJN2226M</v>
          </cell>
          <cell r="B3584" t="str">
            <v>DJN</v>
          </cell>
          <cell r="C3584" t="str">
            <v>SI</v>
          </cell>
          <cell r="D3584" t="str">
            <v>AMADO NERVO</v>
          </cell>
          <cell r="E3584">
            <v>936</v>
          </cell>
          <cell r="F3584">
            <v>99</v>
          </cell>
          <cell r="G3584">
            <v>4</v>
          </cell>
          <cell r="H3584" t="str">
            <v>REAPERTURA</v>
          </cell>
          <cell r="I3584">
            <v>120</v>
          </cell>
          <cell r="J3584" t="str">
            <v>MEXICO</v>
          </cell>
          <cell r="K3584">
            <v>21</v>
          </cell>
          <cell r="L3584" t="str">
            <v>PUEBLA</v>
          </cell>
          <cell r="M3584">
            <v>108</v>
          </cell>
          <cell r="N3584" t="str">
            <v>ORIENTAL</v>
          </cell>
        </row>
        <row r="3585">
          <cell r="A3585" t="str">
            <v>21DJN2227L</v>
          </cell>
          <cell r="B3585" t="str">
            <v>DJN</v>
          </cell>
          <cell r="C3585" t="str">
            <v>SI</v>
          </cell>
          <cell r="D3585" t="str">
            <v>PRIMAVERA</v>
          </cell>
          <cell r="E3585">
            <v>650</v>
          </cell>
          <cell r="F3585">
            <v>49</v>
          </cell>
          <cell r="G3585">
            <v>1</v>
          </cell>
          <cell r="H3585" t="str">
            <v>ACTIVO</v>
          </cell>
          <cell r="I3585">
            <v>120</v>
          </cell>
          <cell r="J3585" t="str">
            <v>MEXICO</v>
          </cell>
          <cell r="K3585">
            <v>21</v>
          </cell>
          <cell r="L3585" t="str">
            <v>PUEBLA</v>
          </cell>
          <cell r="M3585">
            <v>71</v>
          </cell>
          <cell r="N3585" t="str">
            <v>HUAUCHINANGO</v>
          </cell>
        </row>
        <row r="3586">
          <cell r="A3586" t="str">
            <v>21DJN2228K</v>
          </cell>
          <cell r="B3586" t="str">
            <v>DJN</v>
          </cell>
          <cell r="C3586" t="str">
            <v>SI</v>
          </cell>
          <cell r="D3586" t="str">
            <v>HERMANOS SERDAN</v>
          </cell>
          <cell r="E3586">
            <v>249</v>
          </cell>
          <cell r="F3586">
            <v>113</v>
          </cell>
          <cell r="G3586">
            <v>1</v>
          </cell>
          <cell r="H3586" t="str">
            <v>ACTIVO</v>
          </cell>
          <cell r="I3586">
            <v>120</v>
          </cell>
          <cell r="J3586" t="str">
            <v>MEXICO</v>
          </cell>
          <cell r="K3586">
            <v>21</v>
          </cell>
          <cell r="L3586" t="str">
            <v>PUEBLA</v>
          </cell>
          <cell r="M3586">
            <v>20</v>
          </cell>
          <cell r="N3586" t="str">
            <v>ATOYATEMPAN</v>
          </cell>
        </row>
        <row r="3587">
          <cell r="A3587" t="str">
            <v>21DJN2229J</v>
          </cell>
          <cell r="B3587" t="str">
            <v>DJN</v>
          </cell>
          <cell r="C3587" t="str">
            <v>SI</v>
          </cell>
          <cell r="D3587" t="str">
            <v>BELISARIO DOMINGUEZ</v>
          </cell>
          <cell r="E3587">
            <v>2144</v>
          </cell>
          <cell r="F3587">
            <v>52</v>
          </cell>
          <cell r="G3587">
            <v>4</v>
          </cell>
          <cell r="H3587" t="str">
            <v>REAPERTURA</v>
          </cell>
          <cell r="I3587">
            <v>120</v>
          </cell>
          <cell r="J3587" t="str">
            <v>MEXICO</v>
          </cell>
          <cell r="K3587">
            <v>21</v>
          </cell>
          <cell r="L3587" t="str">
            <v>PUEBLA</v>
          </cell>
          <cell r="M3587">
            <v>165</v>
          </cell>
          <cell r="N3587" t="str">
            <v>TEPEMAXALCO</v>
          </cell>
        </row>
        <row r="3588">
          <cell r="A3588" t="str">
            <v>21DJN2230Z</v>
          </cell>
          <cell r="B3588" t="str">
            <v>DJN</v>
          </cell>
          <cell r="C3588" t="str">
            <v>SI</v>
          </cell>
          <cell r="D3588" t="str">
            <v>LUIS DONALDO COLOSIO MURRIETA</v>
          </cell>
          <cell r="E3588">
            <v>2271</v>
          </cell>
          <cell r="F3588">
            <v>23</v>
          </cell>
          <cell r="G3588">
            <v>1</v>
          </cell>
          <cell r="H3588" t="str">
            <v>ACTIVO</v>
          </cell>
          <cell r="I3588">
            <v>120</v>
          </cell>
          <cell r="J3588" t="str">
            <v>MEXICO</v>
          </cell>
          <cell r="K3588">
            <v>21</v>
          </cell>
          <cell r="L3588" t="str">
            <v>PUEBLA</v>
          </cell>
          <cell r="M3588">
            <v>178</v>
          </cell>
          <cell r="N3588" t="str">
            <v>TLACUILOTEPEC</v>
          </cell>
        </row>
        <row r="3589">
          <cell r="A3589" t="str">
            <v>21DJN2231Y</v>
          </cell>
          <cell r="B3589" t="str">
            <v>DJN</v>
          </cell>
          <cell r="C3589" t="str">
            <v>SI</v>
          </cell>
          <cell r="D3589" t="str">
            <v>JUAN RUIZ DE ALARCON Y MENDOZA</v>
          </cell>
          <cell r="E3589">
            <v>1712</v>
          </cell>
          <cell r="F3589">
            <v>78</v>
          </cell>
          <cell r="G3589">
            <v>1</v>
          </cell>
          <cell r="H3589" t="str">
            <v>ACTIVO</v>
          </cell>
          <cell r="I3589">
            <v>120</v>
          </cell>
          <cell r="J3589" t="str">
            <v>MEXICO</v>
          </cell>
          <cell r="K3589">
            <v>21</v>
          </cell>
          <cell r="L3589" t="str">
            <v>PUEBLA</v>
          </cell>
          <cell r="M3589">
            <v>126</v>
          </cell>
          <cell r="N3589" t="str">
            <v>SAN JERÓNIMO TECUANIPAN</v>
          </cell>
        </row>
        <row r="3590">
          <cell r="A3590" t="str">
            <v>21DJN2232X</v>
          </cell>
          <cell r="B3590" t="str">
            <v>DJN</v>
          </cell>
          <cell r="C3590" t="str">
            <v>SI</v>
          </cell>
          <cell r="D3590" t="str">
            <v>MELCHOR OCAMPO</v>
          </cell>
          <cell r="E3590">
            <v>799</v>
          </cell>
          <cell r="F3590">
            <v>42</v>
          </cell>
          <cell r="G3590">
            <v>1</v>
          </cell>
          <cell r="H3590" t="str">
            <v>ACTIVO</v>
          </cell>
          <cell r="I3590">
            <v>120</v>
          </cell>
          <cell r="J3590" t="str">
            <v>MEXICO</v>
          </cell>
          <cell r="K3590">
            <v>21</v>
          </cell>
          <cell r="L3590" t="str">
            <v>PUEBLA</v>
          </cell>
          <cell r="M3590">
            <v>85</v>
          </cell>
          <cell r="N3590" t="str">
            <v>IZÚCAR DE MATAMOROS</v>
          </cell>
        </row>
        <row r="3591">
          <cell r="A3591" t="str">
            <v>21DJN2233W</v>
          </cell>
          <cell r="B3591" t="str">
            <v>DJN</v>
          </cell>
          <cell r="C3591" t="str">
            <v>SI</v>
          </cell>
          <cell r="D3591" t="str">
            <v>VICENTE SUAREZ FERRER</v>
          </cell>
          <cell r="E3591">
            <v>2153</v>
          </cell>
          <cell r="F3591">
            <v>29</v>
          </cell>
          <cell r="G3591">
            <v>1</v>
          </cell>
          <cell r="H3591" t="str">
            <v>ACTIVO</v>
          </cell>
          <cell r="I3591">
            <v>120</v>
          </cell>
          <cell r="J3591" t="str">
            <v>MEXICO</v>
          </cell>
          <cell r="K3591">
            <v>21</v>
          </cell>
          <cell r="L3591" t="str">
            <v>PUEBLA</v>
          </cell>
          <cell r="M3591">
            <v>168</v>
          </cell>
          <cell r="N3591" t="str">
            <v>TEPEXCO</v>
          </cell>
        </row>
        <row r="3592">
          <cell r="A3592" t="str">
            <v>21DJN2234V</v>
          </cell>
          <cell r="B3592" t="str">
            <v>DJN</v>
          </cell>
          <cell r="C3592" t="str">
            <v>SI</v>
          </cell>
          <cell r="D3592" t="str">
            <v>NEZAHUALPILLI</v>
          </cell>
          <cell r="E3592">
            <v>307</v>
          </cell>
          <cell r="F3592">
            <v>12</v>
          </cell>
          <cell r="G3592">
            <v>1</v>
          </cell>
          <cell r="H3592" t="str">
            <v>ACTIVO</v>
          </cell>
          <cell r="I3592">
            <v>120</v>
          </cell>
          <cell r="J3592" t="str">
            <v>MEXICO</v>
          </cell>
          <cell r="K3592">
            <v>21</v>
          </cell>
          <cell r="L3592" t="str">
            <v>PUEBLA</v>
          </cell>
          <cell r="M3592">
            <v>35</v>
          </cell>
          <cell r="N3592" t="str">
            <v>COXCATLÁN</v>
          </cell>
        </row>
        <row r="3593">
          <cell r="A3593" t="str">
            <v>21DJN2235U</v>
          </cell>
          <cell r="B3593" t="str">
            <v>DJN</v>
          </cell>
          <cell r="C3593" t="str">
            <v>SI</v>
          </cell>
          <cell r="D3593" t="str">
            <v>NEZAHUALPILLI</v>
          </cell>
          <cell r="E3593">
            <v>308</v>
          </cell>
          <cell r="F3593">
            <v>20</v>
          </cell>
          <cell r="G3593">
            <v>1</v>
          </cell>
          <cell r="H3593" t="str">
            <v>ACTIVO</v>
          </cell>
          <cell r="I3593">
            <v>120</v>
          </cell>
          <cell r="J3593" t="str">
            <v>MEXICO</v>
          </cell>
          <cell r="K3593">
            <v>21</v>
          </cell>
          <cell r="L3593" t="str">
            <v>PUEBLA</v>
          </cell>
          <cell r="M3593">
            <v>35</v>
          </cell>
          <cell r="N3593" t="str">
            <v>COXCATLÁN</v>
          </cell>
        </row>
        <row r="3594">
          <cell r="A3594" t="str">
            <v>21DJN2236T</v>
          </cell>
          <cell r="B3594" t="str">
            <v>DJN</v>
          </cell>
          <cell r="C3594" t="str">
            <v>SI</v>
          </cell>
          <cell r="D3594" t="str">
            <v>YOLOT SI</v>
          </cell>
          <cell r="E3594">
            <v>313</v>
          </cell>
          <cell r="F3594">
            <v>35</v>
          </cell>
          <cell r="G3594">
            <v>1</v>
          </cell>
          <cell r="H3594" t="str">
            <v>ACTIVO</v>
          </cell>
          <cell r="I3594">
            <v>120</v>
          </cell>
          <cell r="J3594" t="str">
            <v>MEXICO</v>
          </cell>
          <cell r="K3594">
            <v>21</v>
          </cell>
          <cell r="L3594" t="str">
            <v>PUEBLA</v>
          </cell>
          <cell r="M3594">
            <v>35</v>
          </cell>
          <cell r="N3594" t="str">
            <v>COXCATLÁN</v>
          </cell>
        </row>
        <row r="3595">
          <cell r="A3595" t="str">
            <v>21DJN2237S</v>
          </cell>
          <cell r="B3595" t="str">
            <v>DJN</v>
          </cell>
          <cell r="C3595" t="str">
            <v>SI</v>
          </cell>
          <cell r="D3595" t="str">
            <v>FELIPA FLORES HERNANDEZ</v>
          </cell>
          <cell r="E3595">
            <v>1910</v>
          </cell>
          <cell r="F3595">
            <v>21</v>
          </cell>
          <cell r="G3595">
            <v>1</v>
          </cell>
          <cell r="H3595" t="str">
            <v>ACTIVO</v>
          </cell>
          <cell r="I3595">
            <v>120</v>
          </cell>
          <cell r="J3595" t="str">
            <v>MEXICO</v>
          </cell>
          <cell r="K3595">
            <v>21</v>
          </cell>
          <cell r="L3595" t="str">
            <v>PUEBLA</v>
          </cell>
          <cell r="M3595">
            <v>145</v>
          </cell>
          <cell r="N3595" t="str">
            <v>SAN SEBASTIÁN TLACOTEPEC</v>
          </cell>
        </row>
        <row r="3596">
          <cell r="A3596" t="str">
            <v>21DJN2238R</v>
          </cell>
          <cell r="B3596" t="str">
            <v>DJN</v>
          </cell>
          <cell r="C3596" t="str">
            <v>SI</v>
          </cell>
          <cell r="D3596" t="str">
            <v>FRANCISCO GABILONDO SOLER</v>
          </cell>
          <cell r="E3596">
            <v>2435</v>
          </cell>
          <cell r="F3596">
            <v>123</v>
          </cell>
          <cell r="G3596">
            <v>1</v>
          </cell>
          <cell r="H3596" t="str">
            <v>ACTIVO</v>
          </cell>
          <cell r="I3596">
            <v>120</v>
          </cell>
          <cell r="J3596" t="str">
            <v>MEXICO</v>
          </cell>
          <cell r="K3596">
            <v>21</v>
          </cell>
          <cell r="L3596" t="str">
            <v>PUEBLA</v>
          </cell>
          <cell r="M3596">
            <v>195</v>
          </cell>
          <cell r="N3596" t="str">
            <v>VICENTE GUERRERO</v>
          </cell>
        </row>
        <row r="3597">
          <cell r="A3597" t="str">
            <v>21DJN2240F</v>
          </cell>
          <cell r="B3597" t="str">
            <v>DJN</v>
          </cell>
          <cell r="C3597" t="str">
            <v>SI</v>
          </cell>
          <cell r="D3597" t="str">
            <v>CASCADA INFANTIL</v>
          </cell>
          <cell r="E3597">
            <v>651</v>
          </cell>
          <cell r="F3597">
            <v>41</v>
          </cell>
          <cell r="G3597">
            <v>1</v>
          </cell>
          <cell r="H3597" t="str">
            <v>ACTIVO</v>
          </cell>
          <cell r="I3597">
            <v>120</v>
          </cell>
          <cell r="J3597" t="str">
            <v>MEXICO</v>
          </cell>
          <cell r="K3597">
            <v>21</v>
          </cell>
          <cell r="L3597" t="str">
            <v>PUEBLA</v>
          </cell>
          <cell r="M3597">
            <v>71</v>
          </cell>
          <cell r="N3597" t="str">
            <v>HUAUCHINANGO</v>
          </cell>
        </row>
        <row r="3598">
          <cell r="A3598" t="str">
            <v>21DJN2241E</v>
          </cell>
          <cell r="B3598" t="str">
            <v>DJN</v>
          </cell>
          <cell r="C3598" t="str">
            <v>SI</v>
          </cell>
          <cell r="D3598" t="str">
            <v>TIERRA Y LIBERTAD</v>
          </cell>
          <cell r="E3598">
            <v>2196</v>
          </cell>
          <cell r="F3598">
            <v>43</v>
          </cell>
          <cell r="G3598">
            <v>1</v>
          </cell>
          <cell r="H3598" t="str">
            <v>ACTIVO</v>
          </cell>
          <cell r="I3598">
            <v>120</v>
          </cell>
          <cell r="J3598" t="str">
            <v>MEXICO</v>
          </cell>
          <cell r="K3598">
            <v>21</v>
          </cell>
          <cell r="L3598" t="str">
            <v>PUEBLA</v>
          </cell>
          <cell r="M3598">
            <v>172</v>
          </cell>
          <cell r="N3598" t="str">
            <v>TETELA DE OCAMPO</v>
          </cell>
        </row>
        <row r="3599">
          <cell r="A3599" t="str">
            <v>21DJN2244B</v>
          </cell>
          <cell r="B3599" t="str">
            <v>DJN</v>
          </cell>
          <cell r="C3599" t="str">
            <v>SI</v>
          </cell>
          <cell r="D3599" t="str">
            <v>FRAY PEDRO DE GANTE</v>
          </cell>
          <cell r="E3599">
            <v>2094</v>
          </cell>
          <cell r="F3599">
            <v>14</v>
          </cell>
          <cell r="G3599">
            <v>1</v>
          </cell>
          <cell r="H3599" t="str">
            <v>ACTIVO</v>
          </cell>
          <cell r="I3599">
            <v>120</v>
          </cell>
          <cell r="J3599" t="str">
            <v>MEXICO</v>
          </cell>
          <cell r="K3599">
            <v>21</v>
          </cell>
          <cell r="L3599" t="str">
            <v>PUEBLA</v>
          </cell>
          <cell r="M3599">
            <v>157</v>
          </cell>
          <cell r="N3599" t="str">
            <v>TEHUITZINGO</v>
          </cell>
        </row>
        <row r="3600">
          <cell r="A3600" t="str">
            <v>21DJN2245A</v>
          </cell>
          <cell r="B3600" t="str">
            <v>DJN</v>
          </cell>
          <cell r="C3600" t="str">
            <v>SI</v>
          </cell>
          <cell r="D3600" t="str">
            <v>ROSAURA ZAPATA</v>
          </cell>
          <cell r="E3600">
            <v>805</v>
          </cell>
          <cell r="F3600">
            <v>21</v>
          </cell>
          <cell r="G3600">
            <v>1</v>
          </cell>
          <cell r="H3600" t="str">
            <v>ACTIVO</v>
          </cell>
          <cell r="I3600">
            <v>120</v>
          </cell>
          <cell r="J3600" t="str">
            <v>MEXICO</v>
          </cell>
          <cell r="K3600">
            <v>21</v>
          </cell>
          <cell r="L3600" t="str">
            <v>PUEBLA</v>
          </cell>
          <cell r="M3600">
            <v>85</v>
          </cell>
          <cell r="N3600" t="str">
            <v>IZÚCAR DE MATAMOROS</v>
          </cell>
        </row>
        <row r="3601">
          <cell r="A3601" t="str">
            <v>21DJN2246Z</v>
          </cell>
          <cell r="B3601" t="str">
            <v>DJN</v>
          </cell>
          <cell r="C3601" t="str">
            <v>SI</v>
          </cell>
          <cell r="D3601" t="str">
            <v>YOLOT`SI</v>
          </cell>
          <cell r="E3601">
            <v>1112</v>
          </cell>
          <cell r="F3601">
            <v>138</v>
          </cell>
          <cell r="G3601">
            <v>1</v>
          </cell>
          <cell r="H3601" t="str">
            <v>ACTIVO</v>
          </cell>
          <cell r="I3601">
            <v>120</v>
          </cell>
          <cell r="J3601" t="str">
            <v>MEXICO</v>
          </cell>
          <cell r="K3601">
            <v>21</v>
          </cell>
          <cell r="L3601" t="str">
            <v>PUEBLA</v>
          </cell>
          <cell r="M3601">
            <v>114</v>
          </cell>
          <cell r="N3601" t="str">
            <v>PUEBLA</v>
          </cell>
        </row>
        <row r="3602">
          <cell r="A3602" t="str">
            <v>21DJN2249X</v>
          </cell>
          <cell r="B3602" t="str">
            <v>DJN</v>
          </cell>
          <cell r="C3602" t="str">
            <v>SI</v>
          </cell>
          <cell r="D3602" t="str">
            <v>LOS HEROES PUEBLA</v>
          </cell>
          <cell r="E3602">
            <v>1468</v>
          </cell>
          <cell r="F3602">
            <v>241</v>
          </cell>
          <cell r="G3602">
            <v>1</v>
          </cell>
          <cell r="H3602" t="str">
            <v>ACTIVO</v>
          </cell>
          <cell r="I3602">
            <v>120</v>
          </cell>
          <cell r="J3602" t="str">
            <v>MEXICO</v>
          </cell>
          <cell r="K3602">
            <v>21</v>
          </cell>
          <cell r="L3602" t="str">
            <v>PUEBLA</v>
          </cell>
          <cell r="M3602">
            <v>114</v>
          </cell>
          <cell r="N3602" t="str">
            <v>PUEBLA</v>
          </cell>
        </row>
        <row r="3603">
          <cell r="A3603" t="str">
            <v>21DJN2251L</v>
          </cell>
          <cell r="B3603" t="str">
            <v>DJN</v>
          </cell>
          <cell r="C3603" t="str">
            <v>SI</v>
          </cell>
          <cell r="D3603" t="str">
            <v>JESUS GONZALEZ ORTEGA</v>
          </cell>
          <cell r="E3603">
            <v>10100</v>
          </cell>
          <cell r="F3603">
            <v>22</v>
          </cell>
          <cell r="G3603">
            <v>1</v>
          </cell>
          <cell r="H3603" t="str">
            <v>ACTIVO</v>
          </cell>
          <cell r="I3603">
            <v>120</v>
          </cell>
          <cell r="J3603" t="str">
            <v>MEXICO</v>
          </cell>
          <cell r="K3603">
            <v>21</v>
          </cell>
          <cell r="L3603" t="str">
            <v>PUEBLA</v>
          </cell>
          <cell r="M3603">
            <v>76</v>
          </cell>
          <cell r="N3603" t="str">
            <v>HUEYTAMALCO</v>
          </cell>
        </row>
        <row r="3604">
          <cell r="A3604" t="str">
            <v>21DJN2252K</v>
          </cell>
          <cell r="B3604" t="str">
            <v>DJN</v>
          </cell>
          <cell r="C3604" t="str">
            <v>SI</v>
          </cell>
          <cell r="D3604" t="str">
            <v>NOCONETZIN</v>
          </cell>
          <cell r="E3604">
            <v>550</v>
          </cell>
          <cell r="F3604">
            <v>48</v>
          </cell>
          <cell r="G3604">
            <v>1</v>
          </cell>
          <cell r="H3604" t="str">
            <v>ACTIVO</v>
          </cell>
          <cell r="I3604">
            <v>120</v>
          </cell>
          <cell r="J3604" t="str">
            <v>MEXICO</v>
          </cell>
          <cell r="K3604">
            <v>21</v>
          </cell>
          <cell r="L3604" t="str">
            <v>PUEBLA</v>
          </cell>
          <cell r="M3604">
            <v>60</v>
          </cell>
          <cell r="N3604" t="str">
            <v>DOMINGO ARENAS</v>
          </cell>
        </row>
        <row r="3605">
          <cell r="A3605" t="str">
            <v>21DJN2253J</v>
          </cell>
          <cell r="B3605" t="str">
            <v>DJN</v>
          </cell>
          <cell r="C3605" t="str">
            <v>SI</v>
          </cell>
          <cell r="D3605" t="str">
            <v>PREESCOLAR CENDI 1</v>
          </cell>
          <cell r="E3605">
            <v>991</v>
          </cell>
          <cell r="F3605">
            <v>116</v>
          </cell>
          <cell r="G3605">
            <v>1</v>
          </cell>
          <cell r="H3605" t="str">
            <v>ACTIVO</v>
          </cell>
          <cell r="I3605">
            <v>120</v>
          </cell>
          <cell r="J3605" t="str">
            <v>MEXICO</v>
          </cell>
          <cell r="K3605">
            <v>21</v>
          </cell>
          <cell r="L3605" t="str">
            <v>PUEBLA</v>
          </cell>
          <cell r="M3605">
            <v>114</v>
          </cell>
          <cell r="N3605" t="str">
            <v>PUEBLA</v>
          </cell>
        </row>
        <row r="3606">
          <cell r="A3606" t="str">
            <v>21DJN2254I</v>
          </cell>
          <cell r="B3606" t="str">
            <v>DJN</v>
          </cell>
          <cell r="C3606" t="str">
            <v>SI</v>
          </cell>
          <cell r="D3606" t="str">
            <v>PREESCOLAR CENDI 2</v>
          </cell>
          <cell r="E3606">
            <v>1984</v>
          </cell>
          <cell r="F3606">
            <v>94</v>
          </cell>
          <cell r="G3606">
            <v>1</v>
          </cell>
          <cell r="H3606" t="str">
            <v>ACTIVO</v>
          </cell>
          <cell r="I3606">
            <v>120</v>
          </cell>
          <cell r="J3606" t="str">
            <v>MEXICO</v>
          </cell>
          <cell r="K3606">
            <v>21</v>
          </cell>
          <cell r="L3606" t="str">
            <v>PUEBLA</v>
          </cell>
          <cell r="M3606">
            <v>156</v>
          </cell>
          <cell r="N3606" t="str">
            <v>TEHUACÁN</v>
          </cell>
        </row>
        <row r="3607">
          <cell r="A3607" t="str">
            <v>21DJN2255H</v>
          </cell>
          <cell r="B3607" t="str">
            <v>DJN</v>
          </cell>
          <cell r="C3607" t="str">
            <v>SI</v>
          </cell>
          <cell r="D3607" t="str">
            <v>CENTRO DE DESARROLLO INFANTIL NUM. 3</v>
          </cell>
          <cell r="E3607">
            <v>992</v>
          </cell>
          <cell r="F3607">
            <v>90</v>
          </cell>
          <cell r="G3607">
            <v>1</v>
          </cell>
          <cell r="H3607" t="str">
            <v>ACTIVO</v>
          </cell>
          <cell r="I3607">
            <v>120</v>
          </cell>
          <cell r="J3607" t="str">
            <v>MEXICO</v>
          </cell>
          <cell r="K3607">
            <v>21</v>
          </cell>
          <cell r="L3607" t="str">
            <v>PUEBLA</v>
          </cell>
          <cell r="M3607">
            <v>114</v>
          </cell>
          <cell r="N3607" t="str">
            <v>PUEBLA</v>
          </cell>
        </row>
        <row r="3608">
          <cell r="A3608" t="str">
            <v>21DJN2256G</v>
          </cell>
          <cell r="B3608" t="str">
            <v>DJN</v>
          </cell>
          <cell r="C3608" t="str">
            <v>SI</v>
          </cell>
          <cell r="D3608" t="str">
            <v>PREESCOLAR CENDI 4</v>
          </cell>
          <cell r="E3608">
            <v>673</v>
          </cell>
          <cell r="F3608">
            <v>73</v>
          </cell>
          <cell r="G3608">
            <v>1</v>
          </cell>
          <cell r="H3608" t="str">
            <v>ACTIVO</v>
          </cell>
          <cell r="I3608">
            <v>120</v>
          </cell>
          <cell r="J3608" t="str">
            <v>MEXICO</v>
          </cell>
          <cell r="K3608">
            <v>21</v>
          </cell>
          <cell r="L3608" t="str">
            <v>PUEBLA</v>
          </cell>
          <cell r="M3608">
            <v>71</v>
          </cell>
          <cell r="N3608" t="str">
            <v>HUAUCHINANGO</v>
          </cell>
        </row>
        <row r="3609">
          <cell r="A3609" t="str">
            <v>21DJN2257F</v>
          </cell>
          <cell r="B3609" t="str">
            <v>DJN</v>
          </cell>
          <cell r="C3609" t="str">
            <v>SI</v>
          </cell>
          <cell r="D3609" t="str">
            <v>PREESCOLAR CENDI 5</v>
          </cell>
          <cell r="E3609">
            <v>26</v>
          </cell>
          <cell r="F3609">
            <v>63</v>
          </cell>
          <cell r="G3609">
            <v>1</v>
          </cell>
          <cell r="H3609" t="str">
            <v>ACTIVO</v>
          </cell>
          <cell r="I3609">
            <v>120</v>
          </cell>
          <cell r="J3609" t="str">
            <v>MEXICO</v>
          </cell>
          <cell r="K3609">
            <v>21</v>
          </cell>
          <cell r="L3609" t="str">
            <v>PUEBLA</v>
          </cell>
          <cell r="M3609">
            <v>3</v>
          </cell>
          <cell r="N3609" t="str">
            <v>ACATLÁN</v>
          </cell>
        </row>
        <row r="3610">
          <cell r="A3610" t="str">
            <v>21DJN2258E</v>
          </cell>
          <cell r="B3610" t="str">
            <v>DJN</v>
          </cell>
          <cell r="C3610" t="str">
            <v>SI</v>
          </cell>
          <cell r="D3610" t="str">
            <v>CENTRO DE DESARROLLO INFANTIL NUM. 6</v>
          </cell>
          <cell r="E3610">
            <v>386</v>
          </cell>
          <cell r="F3610">
            <v>50</v>
          </cell>
          <cell r="G3610">
            <v>1</v>
          </cell>
          <cell r="H3610" t="str">
            <v>ACTIVO</v>
          </cell>
          <cell r="I3610">
            <v>120</v>
          </cell>
          <cell r="J3610" t="str">
            <v>MEXICO</v>
          </cell>
          <cell r="K3610">
            <v>21</v>
          </cell>
          <cell r="L3610" t="str">
            <v>PUEBLA</v>
          </cell>
          <cell r="M3610">
            <v>45</v>
          </cell>
          <cell r="N3610" t="str">
            <v>CHALCHICOMULA DE SESMA</v>
          </cell>
        </row>
        <row r="3611">
          <cell r="A3611" t="str">
            <v>21DJN2259D</v>
          </cell>
          <cell r="B3611" t="str">
            <v>DJN</v>
          </cell>
          <cell r="C3611" t="str">
            <v>SI</v>
          </cell>
          <cell r="D3611" t="str">
            <v>PREESCOLAR CENDI 7</v>
          </cell>
          <cell r="E3611">
            <v>2524</v>
          </cell>
          <cell r="F3611">
            <v>50</v>
          </cell>
          <cell r="G3611">
            <v>1</v>
          </cell>
          <cell r="H3611" t="str">
            <v>ACTIVO</v>
          </cell>
          <cell r="I3611">
            <v>120</v>
          </cell>
          <cell r="J3611" t="str">
            <v>MEXICO</v>
          </cell>
          <cell r="K3611">
            <v>21</v>
          </cell>
          <cell r="L3611" t="str">
            <v>PUEBLA</v>
          </cell>
          <cell r="M3611">
            <v>207</v>
          </cell>
          <cell r="N3611" t="str">
            <v>ZACAPOAXTLA</v>
          </cell>
        </row>
        <row r="3612">
          <cell r="A3612" t="str">
            <v>21DJN2260T</v>
          </cell>
          <cell r="B3612" t="str">
            <v>DJN</v>
          </cell>
          <cell r="C3612" t="str">
            <v>SI</v>
          </cell>
          <cell r="D3612" t="str">
            <v>EMMA GODOY</v>
          </cell>
          <cell r="E3612">
            <v>10204</v>
          </cell>
          <cell r="F3612">
            <v>57</v>
          </cell>
          <cell r="G3612">
            <v>1</v>
          </cell>
          <cell r="H3612" t="str">
            <v>ACTIVO</v>
          </cell>
          <cell r="I3612">
            <v>120</v>
          </cell>
          <cell r="J3612" t="str">
            <v>MEXICO</v>
          </cell>
          <cell r="K3612">
            <v>21</v>
          </cell>
          <cell r="L3612" t="str">
            <v>PUEBLA</v>
          </cell>
          <cell r="M3612">
            <v>132</v>
          </cell>
          <cell r="N3612" t="str">
            <v>SAN MARTÍN TEXMELUCAN</v>
          </cell>
        </row>
        <row r="3613">
          <cell r="A3613" t="str">
            <v>21DJN2263Q</v>
          </cell>
          <cell r="B3613" t="str">
            <v>DJN</v>
          </cell>
          <cell r="C3613" t="str">
            <v>SI</v>
          </cell>
          <cell r="D3613" t="str">
            <v>ESTEFANIA CASTAÑEDA</v>
          </cell>
          <cell r="E3613">
            <v>10256</v>
          </cell>
          <cell r="F3613">
            <v>37</v>
          </cell>
          <cell r="G3613">
            <v>1</v>
          </cell>
          <cell r="H3613" t="str">
            <v>ACTIVO</v>
          </cell>
          <cell r="I3613">
            <v>120</v>
          </cell>
          <cell r="J3613" t="str">
            <v>MEXICO</v>
          </cell>
          <cell r="K3613">
            <v>21</v>
          </cell>
          <cell r="L3613" t="str">
            <v>PUEBLA</v>
          </cell>
          <cell r="M3613">
            <v>3</v>
          </cell>
          <cell r="N3613" t="str">
            <v>ACATLÁN</v>
          </cell>
        </row>
        <row r="3614">
          <cell r="A3614" t="str">
            <v>21DJN2264P</v>
          </cell>
          <cell r="B3614" t="str">
            <v>DJN</v>
          </cell>
          <cell r="C3614" t="str">
            <v>SI</v>
          </cell>
          <cell r="D3614" t="str">
            <v>FREDERICK STARK PEARSON</v>
          </cell>
          <cell r="E3614">
            <v>11174</v>
          </cell>
          <cell r="F3614">
            <v>125</v>
          </cell>
          <cell r="G3614">
            <v>1</v>
          </cell>
          <cell r="H3614" t="str">
            <v>ACTIVO</v>
          </cell>
          <cell r="I3614">
            <v>120</v>
          </cell>
          <cell r="J3614" t="str">
            <v>MEXICO</v>
          </cell>
          <cell r="K3614">
            <v>21</v>
          </cell>
          <cell r="L3614" t="str">
            <v>PUEBLA</v>
          </cell>
          <cell r="M3614">
            <v>91</v>
          </cell>
          <cell r="N3614" t="str">
            <v>JUAN GALINDO</v>
          </cell>
        </row>
        <row r="3615">
          <cell r="A3615" t="str">
            <v>21DJN2266N</v>
          </cell>
          <cell r="B3615" t="str">
            <v>DJN</v>
          </cell>
          <cell r="C3615" t="str">
            <v>SI</v>
          </cell>
          <cell r="D3615" t="str">
            <v>CARLOS CAMACHO ESPIRITU</v>
          </cell>
          <cell r="E3615">
            <v>10823</v>
          </cell>
          <cell r="F3615">
            <v>39</v>
          </cell>
          <cell r="G3615">
            <v>1</v>
          </cell>
          <cell r="H3615" t="str">
            <v>ACTIVO</v>
          </cell>
          <cell r="I3615">
            <v>120</v>
          </cell>
          <cell r="J3615" t="str">
            <v>MEXICO</v>
          </cell>
          <cell r="K3615">
            <v>21</v>
          </cell>
          <cell r="L3615" t="str">
            <v>PUEBLA</v>
          </cell>
          <cell r="M3615">
            <v>186</v>
          </cell>
          <cell r="N3615" t="str">
            <v>TLATLAUQUITEPEC</v>
          </cell>
        </row>
        <row r="3616">
          <cell r="A3616" t="str">
            <v>21DJN2267M</v>
          </cell>
          <cell r="B3616" t="str">
            <v>DJN</v>
          </cell>
          <cell r="C3616" t="str">
            <v>SI</v>
          </cell>
          <cell r="D3616" t="str">
            <v>ACAMAPICHTLI</v>
          </cell>
          <cell r="E3616">
            <v>10678</v>
          </cell>
          <cell r="F3616">
            <v>42</v>
          </cell>
          <cell r="G3616">
            <v>1</v>
          </cell>
          <cell r="H3616" t="str">
            <v>ACTIVO</v>
          </cell>
          <cell r="I3616">
            <v>120</v>
          </cell>
          <cell r="J3616" t="str">
            <v>MEXICO</v>
          </cell>
          <cell r="K3616">
            <v>21</v>
          </cell>
          <cell r="L3616" t="str">
            <v>PUEBLA</v>
          </cell>
          <cell r="M3616">
            <v>164</v>
          </cell>
          <cell r="N3616" t="str">
            <v>TEPEACA</v>
          </cell>
        </row>
        <row r="3617">
          <cell r="A3617" t="str">
            <v>21DJN2268L</v>
          </cell>
          <cell r="B3617" t="str">
            <v>DJN</v>
          </cell>
          <cell r="C3617" t="str">
            <v>SI</v>
          </cell>
          <cell r="D3617" t="str">
            <v>MIXTLAN</v>
          </cell>
          <cell r="E3617">
            <v>10456</v>
          </cell>
          <cell r="F3617">
            <v>186</v>
          </cell>
          <cell r="G3617">
            <v>1</v>
          </cell>
          <cell r="H3617" t="str">
            <v>ACTIVO</v>
          </cell>
          <cell r="I3617">
            <v>120</v>
          </cell>
          <cell r="J3617" t="str">
            <v>MEXICO</v>
          </cell>
          <cell r="K3617">
            <v>21</v>
          </cell>
          <cell r="L3617" t="str">
            <v>PUEBLA</v>
          </cell>
          <cell r="M3617">
            <v>63</v>
          </cell>
          <cell r="N3617" t="str">
            <v>ESPERANZA</v>
          </cell>
        </row>
        <row r="3618">
          <cell r="A3618" t="str">
            <v>21DJN2269K</v>
          </cell>
          <cell r="B3618" t="str">
            <v>DJN</v>
          </cell>
          <cell r="C3618" t="str">
            <v>SI</v>
          </cell>
          <cell r="D3618" t="str">
            <v>VICENTE SUAREZ FERRER</v>
          </cell>
          <cell r="E3618">
            <v>11190</v>
          </cell>
          <cell r="F3618">
            <v>21</v>
          </cell>
          <cell r="G3618">
            <v>1</v>
          </cell>
          <cell r="H3618" t="str">
            <v>ACTIVO</v>
          </cell>
          <cell r="I3618">
            <v>120</v>
          </cell>
          <cell r="J3618" t="str">
            <v>MEXICO</v>
          </cell>
          <cell r="K3618">
            <v>21</v>
          </cell>
          <cell r="L3618" t="str">
            <v>PUEBLA</v>
          </cell>
          <cell r="M3618">
            <v>53</v>
          </cell>
          <cell r="N3618" t="str">
            <v>CHIGNAHUAPAN</v>
          </cell>
        </row>
        <row r="3619">
          <cell r="A3619" t="str">
            <v>21DJN2271Z</v>
          </cell>
          <cell r="B3619" t="str">
            <v>DJN</v>
          </cell>
          <cell r="C3619" t="str">
            <v>SI</v>
          </cell>
          <cell r="D3619" t="str">
            <v>FRIDA KAHLO</v>
          </cell>
          <cell r="E3619">
            <v>11047</v>
          </cell>
          <cell r="F3619">
            <v>40</v>
          </cell>
          <cell r="G3619">
            <v>1</v>
          </cell>
          <cell r="H3619" t="str">
            <v>ACTIVO</v>
          </cell>
          <cell r="I3619">
            <v>120</v>
          </cell>
          <cell r="J3619" t="str">
            <v>MEXICO</v>
          </cell>
          <cell r="K3619">
            <v>21</v>
          </cell>
          <cell r="L3619" t="str">
            <v>PUEBLA</v>
          </cell>
          <cell r="M3619">
            <v>178</v>
          </cell>
          <cell r="N3619" t="str">
            <v>TLACUILOTEPEC</v>
          </cell>
        </row>
        <row r="3620">
          <cell r="A3620" t="str">
            <v>21DJN2273X</v>
          </cell>
          <cell r="B3620" t="str">
            <v>DJN</v>
          </cell>
          <cell r="C3620" t="str">
            <v>SI</v>
          </cell>
          <cell r="D3620" t="str">
            <v>MANUEL MARCELIANO SOTERO</v>
          </cell>
          <cell r="E3620">
            <v>11223</v>
          </cell>
          <cell r="F3620">
            <v>54</v>
          </cell>
          <cell r="G3620">
            <v>1</v>
          </cell>
          <cell r="H3620" t="str">
            <v>ACTIVO</v>
          </cell>
          <cell r="I3620">
            <v>120</v>
          </cell>
          <cell r="J3620" t="str">
            <v>MEXICO</v>
          </cell>
          <cell r="K3620">
            <v>21</v>
          </cell>
          <cell r="L3620" t="str">
            <v>PUEBLA</v>
          </cell>
          <cell r="M3620">
            <v>107</v>
          </cell>
          <cell r="N3620" t="str">
            <v>OLINTLA</v>
          </cell>
        </row>
        <row r="3621">
          <cell r="A3621" t="str">
            <v>21DJN2274W</v>
          </cell>
          <cell r="B3621" t="str">
            <v>DJN</v>
          </cell>
          <cell r="C3621" t="str">
            <v>SI</v>
          </cell>
          <cell r="D3621" t="str">
            <v>CALMECAC</v>
          </cell>
          <cell r="E3621">
            <v>11575</v>
          </cell>
          <cell r="F3621">
            <v>45</v>
          </cell>
          <cell r="G3621">
            <v>4</v>
          </cell>
          <cell r="H3621" t="str">
            <v>REAPERTURA</v>
          </cell>
          <cell r="I3621">
            <v>120</v>
          </cell>
          <cell r="J3621" t="str">
            <v>MEXICO</v>
          </cell>
          <cell r="K3621">
            <v>21</v>
          </cell>
          <cell r="L3621" t="str">
            <v>PUEBLA</v>
          </cell>
          <cell r="M3621">
            <v>106</v>
          </cell>
          <cell r="N3621" t="str">
            <v>OCOYUCAN</v>
          </cell>
        </row>
        <row r="3622">
          <cell r="A3622" t="str">
            <v>21DJN2276U</v>
          </cell>
          <cell r="B3622" t="str">
            <v>DJN</v>
          </cell>
          <cell r="C3622" t="str">
            <v>SI</v>
          </cell>
          <cell r="D3622" t="str">
            <v>FRIDA KAHLO</v>
          </cell>
          <cell r="E3622">
            <v>11192</v>
          </cell>
          <cell r="F3622">
            <v>107</v>
          </cell>
          <cell r="G3622">
            <v>1</v>
          </cell>
          <cell r="H3622" t="str">
            <v>ACTIVO</v>
          </cell>
          <cell r="I3622">
            <v>120</v>
          </cell>
          <cell r="J3622" t="str">
            <v>MEXICO</v>
          </cell>
          <cell r="K3622">
            <v>21</v>
          </cell>
          <cell r="L3622" t="str">
            <v>PUEBLA</v>
          </cell>
          <cell r="M3622">
            <v>53</v>
          </cell>
          <cell r="N3622" t="str">
            <v>CHIGNAHUAPAN</v>
          </cell>
        </row>
        <row r="3623">
          <cell r="A3623" t="str">
            <v>21DJN2277T</v>
          </cell>
          <cell r="B3623" t="str">
            <v>DJN</v>
          </cell>
          <cell r="C3623" t="str">
            <v>SI</v>
          </cell>
          <cell r="D3623" t="str">
            <v>CECILIA CABRERA GUTIERREZ</v>
          </cell>
          <cell r="E3623">
            <v>10822</v>
          </cell>
          <cell r="F3623">
            <v>53</v>
          </cell>
          <cell r="G3623">
            <v>1</v>
          </cell>
          <cell r="H3623" t="str">
            <v>ACTIVO</v>
          </cell>
          <cell r="I3623">
            <v>120</v>
          </cell>
          <cell r="J3623" t="str">
            <v>MEXICO</v>
          </cell>
          <cell r="K3623">
            <v>21</v>
          </cell>
          <cell r="L3623" t="str">
            <v>PUEBLA</v>
          </cell>
          <cell r="M3623">
            <v>174</v>
          </cell>
          <cell r="N3623" t="str">
            <v>TEZIUTLÁN</v>
          </cell>
        </row>
        <row r="3624">
          <cell r="A3624" t="str">
            <v>21DJN2278S</v>
          </cell>
          <cell r="B3624" t="str">
            <v>DJN</v>
          </cell>
          <cell r="C3624" t="str">
            <v>SI</v>
          </cell>
          <cell r="D3624" t="str">
            <v>MARIA MONTESSORI</v>
          </cell>
          <cell r="E3624">
            <v>11226</v>
          </cell>
          <cell r="F3624">
            <v>60</v>
          </cell>
          <cell r="G3624">
            <v>1</v>
          </cell>
          <cell r="H3624" t="str">
            <v>ACTIVO</v>
          </cell>
          <cell r="I3624">
            <v>120</v>
          </cell>
          <cell r="J3624" t="str">
            <v>MEXICO</v>
          </cell>
          <cell r="K3624">
            <v>21</v>
          </cell>
          <cell r="L3624" t="str">
            <v>PUEBLA</v>
          </cell>
          <cell r="M3624">
            <v>199</v>
          </cell>
          <cell r="N3624" t="str">
            <v>XIUTETELCO</v>
          </cell>
        </row>
        <row r="3625">
          <cell r="A3625" t="str">
            <v>21DJN2279R</v>
          </cell>
          <cell r="B3625" t="str">
            <v>DJN</v>
          </cell>
          <cell r="C3625" t="str">
            <v>SI</v>
          </cell>
          <cell r="D3625" t="str">
            <v>XOCHIQUETZAL</v>
          </cell>
          <cell r="E3625">
            <v>10711</v>
          </cell>
          <cell r="F3625">
            <v>52</v>
          </cell>
          <cell r="G3625">
            <v>1</v>
          </cell>
          <cell r="H3625" t="str">
            <v>ACTIVO</v>
          </cell>
          <cell r="I3625">
            <v>120</v>
          </cell>
          <cell r="J3625" t="str">
            <v>MEXICO</v>
          </cell>
          <cell r="K3625">
            <v>21</v>
          </cell>
          <cell r="L3625" t="str">
            <v>PUEBLA</v>
          </cell>
          <cell r="M3625">
            <v>156</v>
          </cell>
          <cell r="N3625" t="str">
            <v>TEHUACÁN</v>
          </cell>
        </row>
        <row r="3626">
          <cell r="A3626" t="str">
            <v>21DJN2280G</v>
          </cell>
          <cell r="B3626" t="str">
            <v>DJN</v>
          </cell>
          <cell r="C3626" t="str">
            <v>SI</v>
          </cell>
          <cell r="D3626" t="str">
            <v>CARLOS CAMACHO ESPIRITU</v>
          </cell>
          <cell r="E3626">
            <v>11897</v>
          </cell>
          <cell r="F3626">
            <v>126</v>
          </cell>
          <cell r="G3626">
            <v>1</v>
          </cell>
          <cell r="H3626" t="str">
            <v>ACTIVO</v>
          </cell>
          <cell r="I3626">
            <v>120</v>
          </cell>
          <cell r="J3626" t="str">
            <v>MEXICO</v>
          </cell>
          <cell r="K3626">
            <v>21</v>
          </cell>
          <cell r="L3626" t="str">
            <v>PUEBLA</v>
          </cell>
          <cell r="M3626">
            <v>114</v>
          </cell>
          <cell r="N3626" t="str">
            <v>PUEBLA</v>
          </cell>
        </row>
        <row r="3627">
          <cell r="A3627" t="str">
            <v>21DJN2281F</v>
          </cell>
          <cell r="B3627" t="str">
            <v>DJN</v>
          </cell>
          <cell r="C3627" t="str">
            <v>SI</v>
          </cell>
          <cell r="D3627" t="str">
            <v>ALVARO OBREGON</v>
          </cell>
          <cell r="E3627">
            <v>9679</v>
          </cell>
          <cell r="F3627">
            <v>25</v>
          </cell>
          <cell r="G3627">
            <v>4</v>
          </cell>
          <cell r="H3627" t="str">
            <v>REAPERTURA</v>
          </cell>
          <cell r="I3627">
            <v>120</v>
          </cell>
          <cell r="J3627" t="str">
            <v>MEXICO</v>
          </cell>
          <cell r="K3627">
            <v>21</v>
          </cell>
          <cell r="L3627" t="str">
            <v>PUEBLA</v>
          </cell>
          <cell r="M3627">
            <v>142</v>
          </cell>
          <cell r="N3627" t="str">
            <v>SAN SALVADOR EL SECO</v>
          </cell>
        </row>
        <row r="3628">
          <cell r="A3628" t="str">
            <v>21DJN2282E</v>
          </cell>
          <cell r="B3628" t="str">
            <v>DJN</v>
          </cell>
          <cell r="C3628" t="str">
            <v>SI</v>
          </cell>
          <cell r="D3628" t="str">
            <v>FRANCISCO JOSE GABILONDO SOLER</v>
          </cell>
          <cell r="E3628">
            <v>899</v>
          </cell>
          <cell r="F3628">
            <v>25</v>
          </cell>
          <cell r="G3628">
            <v>1</v>
          </cell>
          <cell r="H3628" t="str">
            <v>ACTIVO</v>
          </cell>
          <cell r="I3628">
            <v>120</v>
          </cell>
          <cell r="J3628" t="str">
            <v>MEXICO</v>
          </cell>
          <cell r="K3628">
            <v>21</v>
          </cell>
          <cell r="L3628" t="str">
            <v>PUEBLA</v>
          </cell>
          <cell r="M3628">
            <v>99</v>
          </cell>
          <cell r="N3628" t="str">
            <v>CAÑADA MORELOS</v>
          </cell>
        </row>
        <row r="3629">
          <cell r="A3629" t="str">
            <v>21DJN2284C</v>
          </cell>
          <cell r="B3629" t="str">
            <v>DJN</v>
          </cell>
          <cell r="C3629" t="str">
            <v>SI</v>
          </cell>
          <cell r="D3629" t="str">
            <v>NIÑO ARTILLERO</v>
          </cell>
          <cell r="E3629">
            <v>11176</v>
          </cell>
          <cell r="F3629">
            <v>131</v>
          </cell>
          <cell r="G3629">
            <v>1</v>
          </cell>
          <cell r="H3629" t="str">
            <v>ACTIVO</v>
          </cell>
          <cell r="I3629">
            <v>120</v>
          </cell>
          <cell r="J3629" t="str">
            <v>MEXICO</v>
          </cell>
          <cell r="K3629">
            <v>21</v>
          </cell>
          <cell r="L3629" t="str">
            <v>PUEBLA</v>
          </cell>
          <cell r="M3629">
            <v>3</v>
          </cell>
          <cell r="N3629" t="str">
            <v>ACATLÁN</v>
          </cell>
        </row>
        <row r="3630">
          <cell r="A3630" t="str">
            <v>21DJN2285B</v>
          </cell>
          <cell r="B3630" t="str">
            <v>DJN</v>
          </cell>
          <cell r="C3630" t="str">
            <v>SI</v>
          </cell>
          <cell r="D3630" t="str">
            <v>JARDIN DE NIÑOS CAPEP ACATLAN</v>
          </cell>
          <cell r="E3630">
            <v>13971</v>
          </cell>
          <cell r="F3630">
            <v>99</v>
          </cell>
          <cell r="G3630">
            <v>1</v>
          </cell>
          <cell r="H3630" t="str">
            <v>ACTIVO</v>
          </cell>
          <cell r="I3630">
            <v>120</v>
          </cell>
          <cell r="J3630" t="str">
            <v>MEXICO</v>
          </cell>
          <cell r="K3630">
            <v>21</v>
          </cell>
          <cell r="L3630" t="str">
            <v>PUEBLA</v>
          </cell>
          <cell r="M3630">
            <v>3</v>
          </cell>
          <cell r="N3630" t="str">
            <v>ACATLÁN</v>
          </cell>
        </row>
        <row r="3631">
          <cell r="A3631" t="str">
            <v>21DJN2286A</v>
          </cell>
          <cell r="B3631" t="str">
            <v>DJN</v>
          </cell>
          <cell r="C3631" t="str">
            <v>SI</v>
          </cell>
          <cell r="D3631" t="str">
            <v>JARDIN DE NIÑOS CAPEP SAN APARICIO</v>
          </cell>
          <cell r="E3631">
            <v>12122</v>
          </cell>
          <cell r="F3631">
            <v>146</v>
          </cell>
          <cell r="G3631">
            <v>1</v>
          </cell>
          <cell r="H3631" t="str">
            <v>ACTIVO</v>
          </cell>
          <cell r="I3631">
            <v>120</v>
          </cell>
          <cell r="J3631" t="str">
            <v>MEXICO</v>
          </cell>
          <cell r="K3631">
            <v>21</v>
          </cell>
          <cell r="L3631" t="str">
            <v>PUEBLA</v>
          </cell>
          <cell r="M3631">
            <v>114</v>
          </cell>
          <cell r="N3631" t="str">
            <v>PUEBLA</v>
          </cell>
        </row>
        <row r="3632">
          <cell r="A3632" t="str">
            <v>21DJN2287Z</v>
          </cell>
          <cell r="B3632" t="str">
            <v>DJN</v>
          </cell>
          <cell r="C3632" t="str">
            <v>SI</v>
          </cell>
          <cell r="D3632" t="str">
            <v>JARDIN DE NIÑOS CAPEP HUAUCHINANGO</v>
          </cell>
          <cell r="E3632">
            <v>10384</v>
          </cell>
          <cell r="F3632">
            <v>26</v>
          </cell>
          <cell r="G3632">
            <v>1</v>
          </cell>
          <cell r="H3632" t="str">
            <v>ACTIVO</v>
          </cell>
          <cell r="I3632">
            <v>120</v>
          </cell>
          <cell r="J3632" t="str">
            <v>MEXICO</v>
          </cell>
          <cell r="K3632">
            <v>21</v>
          </cell>
          <cell r="L3632" t="str">
            <v>PUEBLA</v>
          </cell>
          <cell r="M3632">
            <v>71</v>
          </cell>
          <cell r="N3632" t="str">
            <v>HUAUCHINANGO</v>
          </cell>
        </row>
        <row r="3633">
          <cell r="A3633" t="str">
            <v>21DJN2288Z</v>
          </cell>
          <cell r="B3633" t="str">
            <v>DJN</v>
          </cell>
          <cell r="C3633" t="str">
            <v>SI</v>
          </cell>
          <cell r="D3633" t="str">
            <v>CUITLAHUAC</v>
          </cell>
          <cell r="E3633">
            <v>11421</v>
          </cell>
          <cell r="F3633">
            <v>152</v>
          </cell>
          <cell r="G3633">
            <v>1</v>
          </cell>
          <cell r="H3633" t="str">
            <v>ACTIVO</v>
          </cell>
          <cell r="I3633">
            <v>120</v>
          </cell>
          <cell r="J3633" t="str">
            <v>MEXICO</v>
          </cell>
          <cell r="K3633">
            <v>21</v>
          </cell>
          <cell r="L3633" t="str">
            <v>PUEBLA</v>
          </cell>
          <cell r="M3633">
            <v>114</v>
          </cell>
          <cell r="N3633" t="str">
            <v>PUEBLA</v>
          </cell>
        </row>
        <row r="3634">
          <cell r="A3634" t="str">
            <v>21DJN2289Y</v>
          </cell>
          <cell r="B3634" t="str">
            <v>DJN</v>
          </cell>
          <cell r="C3634" t="str">
            <v>SI</v>
          </cell>
          <cell r="D3634" t="str">
            <v>CENTRO DE EDUCACION PREESCOLAR</v>
          </cell>
          <cell r="E3634">
            <v>11919</v>
          </cell>
          <cell r="F3634">
            <v>78</v>
          </cell>
          <cell r="G3634">
            <v>1</v>
          </cell>
          <cell r="H3634" t="str">
            <v>ACTIVO</v>
          </cell>
          <cell r="I3634">
            <v>120</v>
          </cell>
          <cell r="J3634" t="str">
            <v>MEXICO</v>
          </cell>
          <cell r="K3634">
            <v>21</v>
          </cell>
          <cell r="L3634" t="str">
            <v>PUEBLA</v>
          </cell>
          <cell r="M3634">
            <v>114</v>
          </cell>
          <cell r="N3634" t="str">
            <v>PUEBLA</v>
          </cell>
        </row>
        <row r="3635">
          <cell r="A3635" t="str">
            <v>21DJN2290N</v>
          </cell>
          <cell r="B3635" t="str">
            <v>DJN</v>
          </cell>
          <cell r="C3635" t="str">
            <v>SI</v>
          </cell>
          <cell r="D3635" t="str">
            <v>VICTOR PUEBLA</v>
          </cell>
          <cell r="E3635">
            <v>11669</v>
          </cell>
          <cell r="F3635">
            <v>100</v>
          </cell>
          <cell r="G3635">
            <v>1</v>
          </cell>
          <cell r="H3635" t="str">
            <v>ACTIVO</v>
          </cell>
          <cell r="I3635">
            <v>120</v>
          </cell>
          <cell r="J3635" t="str">
            <v>MEXICO</v>
          </cell>
          <cell r="K3635">
            <v>21</v>
          </cell>
          <cell r="L3635" t="str">
            <v>PUEBLA</v>
          </cell>
          <cell r="M3635">
            <v>114</v>
          </cell>
          <cell r="N3635" t="str">
            <v>PUEBLA</v>
          </cell>
        </row>
        <row r="3636">
          <cell r="A3636" t="str">
            <v>21DJN2291M</v>
          </cell>
          <cell r="B3636" t="str">
            <v>DJN</v>
          </cell>
          <cell r="C3636" t="str">
            <v>SI</v>
          </cell>
          <cell r="D3636" t="str">
            <v>CENTRO DE EDUCACION PREESCOLAR</v>
          </cell>
          <cell r="E3636">
            <v>11581</v>
          </cell>
          <cell r="F3636">
            <v>112</v>
          </cell>
          <cell r="G3636">
            <v>1</v>
          </cell>
          <cell r="H3636" t="str">
            <v>ACTIVO</v>
          </cell>
          <cell r="I3636">
            <v>120</v>
          </cell>
          <cell r="J3636" t="str">
            <v>MEXICO</v>
          </cell>
          <cell r="K3636">
            <v>21</v>
          </cell>
          <cell r="L3636" t="str">
            <v>PUEBLA</v>
          </cell>
          <cell r="M3636">
            <v>114</v>
          </cell>
          <cell r="N3636" t="str">
            <v>PUEBLA</v>
          </cell>
        </row>
        <row r="3637">
          <cell r="A3637" t="str">
            <v>21DJN2292L</v>
          </cell>
          <cell r="B3637" t="str">
            <v>DJN</v>
          </cell>
          <cell r="C3637" t="str">
            <v>SI</v>
          </cell>
          <cell r="D3637" t="str">
            <v>JARDIN DE NIÑOS CAPEP LOMAS DE SAN MIGUEL</v>
          </cell>
          <cell r="E3637">
            <v>11652</v>
          </cell>
          <cell r="F3637">
            <v>79</v>
          </cell>
          <cell r="G3637">
            <v>1</v>
          </cell>
          <cell r="H3637" t="str">
            <v>ACTIVO</v>
          </cell>
          <cell r="I3637">
            <v>120</v>
          </cell>
          <cell r="J3637" t="str">
            <v>MEXICO</v>
          </cell>
          <cell r="K3637">
            <v>21</v>
          </cell>
          <cell r="L3637" t="str">
            <v>PUEBLA</v>
          </cell>
          <cell r="M3637">
            <v>114</v>
          </cell>
          <cell r="N3637" t="str">
            <v>PUEBLA</v>
          </cell>
        </row>
        <row r="3638">
          <cell r="A3638" t="str">
            <v>21DJN2293K</v>
          </cell>
          <cell r="B3638" t="str">
            <v>DJN</v>
          </cell>
          <cell r="C3638" t="str">
            <v>SI</v>
          </cell>
          <cell r="D3638" t="str">
            <v>PREESCOLAR CAPEP RIVERA ANAYA</v>
          </cell>
          <cell r="E3638">
            <v>11297</v>
          </cell>
          <cell r="F3638">
            <v>112</v>
          </cell>
          <cell r="G3638">
            <v>1</v>
          </cell>
          <cell r="H3638" t="str">
            <v>ACTIVO</v>
          </cell>
          <cell r="I3638">
            <v>120</v>
          </cell>
          <cell r="J3638" t="str">
            <v>MEXICO</v>
          </cell>
          <cell r="K3638">
            <v>21</v>
          </cell>
          <cell r="L3638" t="str">
            <v>PUEBLA</v>
          </cell>
          <cell r="M3638">
            <v>114</v>
          </cell>
          <cell r="N3638" t="str">
            <v>PUEBLA</v>
          </cell>
        </row>
        <row r="3639">
          <cell r="A3639" t="str">
            <v>21DJN2294J</v>
          </cell>
          <cell r="B3639" t="str">
            <v>DJN</v>
          </cell>
          <cell r="C3639" t="str">
            <v>SI</v>
          </cell>
          <cell r="D3639" t="str">
            <v>JARDIN DE NIÑOS CAPEP GUADALUPE HIDALGO</v>
          </cell>
          <cell r="E3639">
            <v>11538</v>
          </cell>
          <cell r="F3639">
            <v>140</v>
          </cell>
          <cell r="G3639">
            <v>1</v>
          </cell>
          <cell r="H3639" t="str">
            <v>ACTIVO</v>
          </cell>
          <cell r="I3639">
            <v>120</v>
          </cell>
          <cell r="J3639" t="str">
            <v>MEXICO</v>
          </cell>
          <cell r="K3639">
            <v>21</v>
          </cell>
          <cell r="L3639" t="str">
            <v>PUEBLA</v>
          </cell>
          <cell r="M3639">
            <v>114</v>
          </cell>
          <cell r="N3639" t="str">
            <v>PUEBLA</v>
          </cell>
        </row>
        <row r="3640">
          <cell r="A3640" t="str">
            <v>21DJN2295I</v>
          </cell>
          <cell r="B3640" t="str">
            <v>DJN</v>
          </cell>
          <cell r="C3640" t="str">
            <v>SI</v>
          </cell>
          <cell r="D3640" t="str">
            <v>JARDIN DE NIÑOS CAPEP CHOLULA</v>
          </cell>
          <cell r="E3640">
            <v>11499</v>
          </cell>
          <cell r="F3640">
            <v>107</v>
          </cell>
          <cell r="G3640">
            <v>1</v>
          </cell>
          <cell r="H3640" t="str">
            <v>ACTIVO</v>
          </cell>
          <cell r="I3640">
            <v>120</v>
          </cell>
          <cell r="J3640" t="str">
            <v>MEXICO</v>
          </cell>
          <cell r="K3640">
            <v>21</v>
          </cell>
          <cell r="L3640" t="str">
            <v>PUEBLA</v>
          </cell>
          <cell r="M3640">
            <v>119</v>
          </cell>
          <cell r="N3640" t="str">
            <v>SAN ANDRÉS CHOLULA</v>
          </cell>
        </row>
        <row r="3641">
          <cell r="A3641" t="str">
            <v>21DJN2296H</v>
          </cell>
          <cell r="B3641" t="str">
            <v>DJN</v>
          </cell>
          <cell r="C3641" t="str">
            <v>SI</v>
          </cell>
          <cell r="D3641" t="str">
            <v>JARDIN DE NIÑOS CAPEP IZUCAR</v>
          </cell>
          <cell r="E3641">
            <v>11266</v>
          </cell>
          <cell r="F3641">
            <v>22</v>
          </cell>
          <cell r="G3641">
            <v>1</v>
          </cell>
          <cell r="H3641" t="str">
            <v>ACTIVO</v>
          </cell>
          <cell r="I3641">
            <v>120</v>
          </cell>
          <cell r="J3641" t="str">
            <v>MEXICO</v>
          </cell>
          <cell r="K3641">
            <v>21</v>
          </cell>
          <cell r="L3641" t="str">
            <v>PUEBLA</v>
          </cell>
          <cell r="M3641">
            <v>85</v>
          </cell>
          <cell r="N3641" t="str">
            <v>IZÚCAR DE MATAMOROS</v>
          </cell>
        </row>
        <row r="3642">
          <cell r="A3642" t="str">
            <v>21DJN2297G</v>
          </cell>
          <cell r="B3642" t="str">
            <v>DJN</v>
          </cell>
          <cell r="C3642" t="str">
            <v>SI</v>
          </cell>
          <cell r="D3642" t="str">
            <v>XICOHTENCATL</v>
          </cell>
          <cell r="E3642">
            <v>11573</v>
          </cell>
          <cell r="F3642">
            <v>16</v>
          </cell>
          <cell r="G3642">
            <v>1</v>
          </cell>
          <cell r="H3642" t="str">
            <v>ACTIVO</v>
          </cell>
          <cell r="I3642">
            <v>120</v>
          </cell>
          <cell r="J3642" t="str">
            <v>MEXICO</v>
          </cell>
          <cell r="K3642">
            <v>21</v>
          </cell>
          <cell r="L3642" t="str">
            <v>PUEBLA</v>
          </cell>
          <cell r="M3642">
            <v>86</v>
          </cell>
          <cell r="N3642" t="str">
            <v>JALPAN</v>
          </cell>
        </row>
        <row r="3643">
          <cell r="A3643" t="str">
            <v>21DJN2299E</v>
          </cell>
          <cell r="B3643" t="str">
            <v>DJN</v>
          </cell>
          <cell r="C3643" t="str">
            <v>SI</v>
          </cell>
          <cell r="D3643" t="str">
            <v>MOTOLINIA</v>
          </cell>
          <cell r="E3643">
            <v>11580</v>
          </cell>
          <cell r="F3643">
            <v>123</v>
          </cell>
          <cell r="G3643">
            <v>1</v>
          </cell>
          <cell r="H3643" t="str">
            <v>ACTIVO</v>
          </cell>
          <cell r="I3643">
            <v>120</v>
          </cell>
          <cell r="J3643" t="str">
            <v>MEXICO</v>
          </cell>
          <cell r="K3643">
            <v>21</v>
          </cell>
          <cell r="L3643" t="str">
            <v>PUEBLA</v>
          </cell>
          <cell r="M3643">
            <v>40</v>
          </cell>
          <cell r="N3643" t="str">
            <v>CUAUTINCHÁN</v>
          </cell>
        </row>
        <row r="3644">
          <cell r="A3644" t="str">
            <v>21DJN2300D</v>
          </cell>
          <cell r="B3644" t="str">
            <v>DJN</v>
          </cell>
          <cell r="C3644" t="str">
            <v>SI</v>
          </cell>
          <cell r="D3644" t="str">
            <v>MIGUEL DOMINGUEZ</v>
          </cell>
          <cell r="E3644">
            <v>12095</v>
          </cell>
          <cell r="F3644">
            <v>30</v>
          </cell>
          <cell r="G3644">
            <v>1</v>
          </cell>
          <cell r="H3644" t="str">
            <v>ACTIVO</v>
          </cell>
          <cell r="I3644">
            <v>120</v>
          </cell>
          <cell r="J3644" t="str">
            <v>MEXICO</v>
          </cell>
          <cell r="K3644">
            <v>21</v>
          </cell>
          <cell r="L3644" t="str">
            <v>PUEBLA</v>
          </cell>
          <cell r="M3644">
            <v>104</v>
          </cell>
          <cell r="N3644" t="str">
            <v>NOPALUCAN</v>
          </cell>
        </row>
        <row r="3645">
          <cell r="A3645" t="str">
            <v>21DJN2301C</v>
          </cell>
          <cell r="B3645" t="str">
            <v>DJN</v>
          </cell>
          <cell r="C3645" t="str">
            <v>SI</v>
          </cell>
          <cell r="D3645" t="str">
            <v>TZINTZUNTZAN</v>
          </cell>
          <cell r="E3645">
            <v>11492</v>
          </cell>
          <cell r="F3645">
            <v>54</v>
          </cell>
          <cell r="G3645">
            <v>1</v>
          </cell>
          <cell r="H3645" t="str">
            <v>ACTIVO</v>
          </cell>
          <cell r="I3645">
            <v>120</v>
          </cell>
          <cell r="J3645" t="str">
            <v>MEXICO</v>
          </cell>
          <cell r="K3645">
            <v>21</v>
          </cell>
          <cell r="L3645" t="str">
            <v>PUEBLA</v>
          </cell>
          <cell r="M3645">
            <v>164</v>
          </cell>
          <cell r="N3645" t="str">
            <v>TEPEACA</v>
          </cell>
        </row>
        <row r="3646">
          <cell r="A3646" t="str">
            <v>21DJN2303A</v>
          </cell>
          <cell r="B3646" t="str">
            <v>DJN</v>
          </cell>
          <cell r="C3646" t="str">
            <v>SI</v>
          </cell>
          <cell r="D3646" t="str">
            <v>JUAN ALDAMA</v>
          </cell>
          <cell r="E3646">
            <v>11591</v>
          </cell>
          <cell r="F3646">
            <v>54</v>
          </cell>
          <cell r="G3646">
            <v>1</v>
          </cell>
          <cell r="H3646" t="str">
            <v>ACTIVO</v>
          </cell>
          <cell r="I3646">
            <v>120</v>
          </cell>
          <cell r="J3646" t="str">
            <v>MEXICO</v>
          </cell>
          <cell r="K3646">
            <v>21</v>
          </cell>
          <cell r="L3646" t="str">
            <v>PUEBLA</v>
          </cell>
          <cell r="M3646">
            <v>205</v>
          </cell>
          <cell r="N3646" t="str">
            <v>YEHUALTEPEC</v>
          </cell>
        </row>
        <row r="3647">
          <cell r="A3647" t="str">
            <v>21DJN2304Z</v>
          </cell>
          <cell r="B3647" t="str">
            <v>DJN</v>
          </cell>
          <cell r="C3647" t="str">
            <v>SI</v>
          </cell>
          <cell r="D3647" t="str">
            <v>YOLOT'SI</v>
          </cell>
          <cell r="E3647">
            <v>11442</v>
          </cell>
          <cell r="F3647">
            <v>40</v>
          </cell>
          <cell r="G3647">
            <v>1</v>
          </cell>
          <cell r="H3647" t="str">
            <v>ACTIVO</v>
          </cell>
          <cell r="I3647">
            <v>120</v>
          </cell>
          <cell r="J3647" t="str">
            <v>MEXICO</v>
          </cell>
          <cell r="K3647">
            <v>21</v>
          </cell>
          <cell r="L3647" t="str">
            <v>PUEBLA</v>
          </cell>
          <cell r="M3647">
            <v>161</v>
          </cell>
          <cell r="N3647" t="str">
            <v>TEPANCO DE LÓPEZ</v>
          </cell>
        </row>
        <row r="3648">
          <cell r="A3648" t="str">
            <v>21DJN2305Z</v>
          </cell>
          <cell r="B3648" t="str">
            <v>DJN</v>
          </cell>
          <cell r="C3648" t="str">
            <v>SI</v>
          </cell>
          <cell r="D3648" t="str">
            <v>ROSARIO CASTELLANOS</v>
          </cell>
          <cell r="E3648">
            <v>385</v>
          </cell>
          <cell r="F3648">
            <v>29</v>
          </cell>
          <cell r="G3648">
            <v>1</v>
          </cell>
          <cell r="H3648" t="str">
            <v>ACTIVO</v>
          </cell>
          <cell r="I3648">
            <v>120</v>
          </cell>
          <cell r="J3648" t="str">
            <v>MEXICO</v>
          </cell>
          <cell r="K3648">
            <v>21</v>
          </cell>
          <cell r="L3648" t="str">
            <v>PUEBLA</v>
          </cell>
          <cell r="M3648">
            <v>44</v>
          </cell>
          <cell r="N3648" t="str">
            <v>CUYOACO</v>
          </cell>
        </row>
        <row r="3649">
          <cell r="A3649" t="str">
            <v>21DJN2306Y</v>
          </cell>
          <cell r="B3649" t="str">
            <v>DJN</v>
          </cell>
          <cell r="C3649" t="str">
            <v>SI</v>
          </cell>
          <cell r="D3649" t="str">
            <v>DEMETRIO JAIMEZ GUTIERREZ</v>
          </cell>
          <cell r="E3649">
            <v>742</v>
          </cell>
          <cell r="F3649">
            <v>38</v>
          </cell>
          <cell r="G3649">
            <v>1</v>
          </cell>
          <cell r="H3649" t="str">
            <v>ACTIVO</v>
          </cell>
          <cell r="I3649">
            <v>120</v>
          </cell>
          <cell r="J3649" t="str">
            <v>MEXICO</v>
          </cell>
          <cell r="K3649">
            <v>21</v>
          </cell>
          <cell r="L3649" t="str">
            <v>PUEBLA</v>
          </cell>
          <cell r="M3649">
            <v>76</v>
          </cell>
          <cell r="N3649" t="str">
            <v>HUEYTAMALCO</v>
          </cell>
        </row>
        <row r="3650">
          <cell r="A3650" t="str">
            <v>21DJN2307X</v>
          </cell>
          <cell r="B3650" t="str">
            <v>DJN</v>
          </cell>
          <cell r="C3650" t="str">
            <v>SI</v>
          </cell>
          <cell r="D3650" t="str">
            <v>XOKOYOTSIN</v>
          </cell>
          <cell r="E3650">
            <v>12134</v>
          </cell>
          <cell r="F3650">
            <v>40</v>
          </cell>
          <cell r="G3650">
            <v>1</v>
          </cell>
          <cell r="H3650" t="str">
            <v>ACTIVO</v>
          </cell>
          <cell r="I3650">
            <v>120</v>
          </cell>
          <cell r="J3650" t="str">
            <v>MEXICO</v>
          </cell>
          <cell r="K3650">
            <v>21</v>
          </cell>
          <cell r="L3650" t="str">
            <v>PUEBLA</v>
          </cell>
          <cell r="M3650">
            <v>170</v>
          </cell>
          <cell r="N3650" t="str">
            <v>TEPEYAHUALCO</v>
          </cell>
        </row>
        <row r="3651">
          <cell r="A3651" t="str">
            <v>21DJN2308W</v>
          </cell>
          <cell r="B3651" t="str">
            <v>DJN</v>
          </cell>
          <cell r="C3651" t="str">
            <v>SI</v>
          </cell>
          <cell r="D3651" t="str">
            <v>YOLOT'SI</v>
          </cell>
          <cell r="E3651">
            <v>2263</v>
          </cell>
          <cell r="F3651">
            <v>47</v>
          </cell>
          <cell r="G3651">
            <v>1</v>
          </cell>
          <cell r="H3651" t="str">
            <v>ACTIVO</v>
          </cell>
          <cell r="I3651">
            <v>120</v>
          </cell>
          <cell r="J3651" t="str">
            <v>MEXICO</v>
          </cell>
          <cell r="K3651">
            <v>21</v>
          </cell>
          <cell r="L3651" t="str">
            <v>PUEBLA</v>
          </cell>
          <cell r="M3651">
            <v>177</v>
          </cell>
          <cell r="N3651" t="str">
            <v>TLACOTEPEC DE BENITO JUÁREZ</v>
          </cell>
        </row>
        <row r="3652">
          <cell r="A3652" t="str">
            <v>21DJN2309V</v>
          </cell>
          <cell r="B3652" t="str">
            <v>DJN</v>
          </cell>
          <cell r="C3652" t="str">
            <v>SI</v>
          </cell>
          <cell r="D3652" t="str">
            <v>FRANCISCO JOSE GABILONDO SOLER</v>
          </cell>
          <cell r="E3652">
            <v>12106</v>
          </cell>
          <cell r="F3652">
            <v>14</v>
          </cell>
          <cell r="G3652">
            <v>4</v>
          </cell>
          <cell r="H3652" t="str">
            <v>REAPERTURA</v>
          </cell>
          <cell r="I3652">
            <v>120</v>
          </cell>
          <cell r="J3652" t="str">
            <v>MEXICO</v>
          </cell>
          <cell r="K3652">
            <v>21</v>
          </cell>
          <cell r="L3652" t="str">
            <v>PUEBLA</v>
          </cell>
          <cell r="M3652">
            <v>64</v>
          </cell>
          <cell r="N3652" t="str">
            <v>FRANCISCO Z. MENA</v>
          </cell>
        </row>
        <row r="3653">
          <cell r="A3653" t="str">
            <v>21DJN2310K</v>
          </cell>
          <cell r="B3653" t="str">
            <v>DJN</v>
          </cell>
          <cell r="C3653" t="str">
            <v>SI</v>
          </cell>
          <cell r="D3653" t="str">
            <v>FRANCISCO GABILONDO SOLER</v>
          </cell>
          <cell r="E3653">
            <v>2576</v>
          </cell>
          <cell r="F3653">
            <v>27</v>
          </cell>
          <cell r="G3653">
            <v>1</v>
          </cell>
          <cell r="H3653" t="str">
            <v>ACTIVO</v>
          </cell>
          <cell r="I3653">
            <v>120</v>
          </cell>
          <cell r="J3653" t="str">
            <v>MEXICO</v>
          </cell>
          <cell r="K3653">
            <v>21</v>
          </cell>
          <cell r="L3653" t="str">
            <v>PUEBLA</v>
          </cell>
          <cell r="M3653">
            <v>208</v>
          </cell>
          <cell r="N3653" t="str">
            <v>ZACATLÁN</v>
          </cell>
        </row>
        <row r="3654">
          <cell r="A3654" t="str">
            <v>21DJN2311J</v>
          </cell>
          <cell r="B3654" t="str">
            <v>DJN</v>
          </cell>
          <cell r="C3654" t="str">
            <v>SI</v>
          </cell>
          <cell r="D3654" t="str">
            <v>YOLOT`SI</v>
          </cell>
          <cell r="E3654">
            <v>12082</v>
          </cell>
          <cell r="F3654">
            <v>22</v>
          </cell>
          <cell r="G3654">
            <v>1</v>
          </cell>
          <cell r="H3654" t="str">
            <v>ACTIVO</v>
          </cell>
          <cell r="I3654">
            <v>120</v>
          </cell>
          <cell r="J3654" t="str">
            <v>MEXICO</v>
          </cell>
          <cell r="K3654">
            <v>21</v>
          </cell>
          <cell r="L3654" t="str">
            <v>PUEBLA</v>
          </cell>
          <cell r="M3654">
            <v>16</v>
          </cell>
          <cell r="N3654" t="str">
            <v>AQUIXTLA</v>
          </cell>
        </row>
        <row r="3655">
          <cell r="A3655" t="str">
            <v>21DJN2312I</v>
          </cell>
          <cell r="B3655" t="str">
            <v>DJN</v>
          </cell>
          <cell r="C3655" t="str">
            <v>SI</v>
          </cell>
          <cell r="D3655" t="str">
            <v>GUILLERMO FEDERICO FROEBEL</v>
          </cell>
          <cell r="E3655">
            <v>736</v>
          </cell>
          <cell r="F3655">
            <v>27</v>
          </cell>
          <cell r="G3655">
            <v>1</v>
          </cell>
          <cell r="H3655" t="str">
            <v>ACTIVO</v>
          </cell>
          <cell r="I3655">
            <v>120</v>
          </cell>
          <cell r="J3655" t="str">
            <v>MEXICO</v>
          </cell>
          <cell r="K3655">
            <v>21</v>
          </cell>
          <cell r="L3655" t="str">
            <v>PUEBLA</v>
          </cell>
          <cell r="M3655">
            <v>76</v>
          </cell>
          <cell r="N3655" t="str">
            <v>HUEYTAMALCO</v>
          </cell>
        </row>
        <row r="3656">
          <cell r="A3656" t="str">
            <v>21DJN2313H</v>
          </cell>
          <cell r="B3656" t="str">
            <v>DJN</v>
          </cell>
          <cell r="C3656" t="str">
            <v>SI</v>
          </cell>
          <cell r="D3656" t="str">
            <v>FERNANDO OROZCO Y BERRA</v>
          </cell>
          <cell r="E3656">
            <v>1676</v>
          </cell>
          <cell r="F3656">
            <v>68</v>
          </cell>
          <cell r="G3656">
            <v>1</v>
          </cell>
          <cell r="H3656" t="str">
            <v>ACTIVO</v>
          </cell>
          <cell r="I3656">
            <v>120</v>
          </cell>
          <cell r="J3656" t="str">
            <v>MEXICO</v>
          </cell>
          <cell r="K3656">
            <v>21</v>
          </cell>
          <cell r="L3656" t="str">
            <v>PUEBLA</v>
          </cell>
          <cell r="M3656">
            <v>119</v>
          </cell>
          <cell r="N3656" t="str">
            <v>SAN ANDRÉS CHOLULA</v>
          </cell>
        </row>
        <row r="3657">
          <cell r="A3657" t="str">
            <v>21DJN2314G</v>
          </cell>
          <cell r="B3657" t="str">
            <v>DJN</v>
          </cell>
          <cell r="C3657" t="str">
            <v>SI</v>
          </cell>
          <cell r="D3657" t="str">
            <v>AMANCIA RAMIREZ ALVARADO</v>
          </cell>
          <cell r="E3657">
            <v>12087</v>
          </cell>
          <cell r="F3657">
            <v>27</v>
          </cell>
          <cell r="G3657">
            <v>1</v>
          </cell>
          <cell r="H3657" t="str">
            <v>ACTIVO</v>
          </cell>
          <cell r="I3657">
            <v>120</v>
          </cell>
          <cell r="J3657" t="str">
            <v>MEXICO</v>
          </cell>
          <cell r="K3657">
            <v>21</v>
          </cell>
          <cell r="L3657" t="str">
            <v>PUEBLA</v>
          </cell>
          <cell r="M3657">
            <v>17</v>
          </cell>
          <cell r="N3657" t="str">
            <v>ATEMPAN</v>
          </cell>
        </row>
        <row r="3658">
          <cell r="A3658" t="str">
            <v>21DJN2315F</v>
          </cell>
          <cell r="B3658" t="str">
            <v>DJN</v>
          </cell>
          <cell r="C3658" t="str">
            <v>SI</v>
          </cell>
          <cell r="D3658" t="str">
            <v>NIÑOS HEROES DE CHAPULTEPEC</v>
          </cell>
          <cell r="E3658">
            <v>13969</v>
          </cell>
          <cell r="F3658">
            <v>14</v>
          </cell>
          <cell r="G3658">
            <v>1</v>
          </cell>
          <cell r="H3658" t="str">
            <v>ACTIVO</v>
          </cell>
          <cell r="I3658">
            <v>120</v>
          </cell>
          <cell r="J3658" t="str">
            <v>MEXICO</v>
          </cell>
          <cell r="K3658">
            <v>21</v>
          </cell>
          <cell r="L3658" t="str">
            <v>PUEBLA</v>
          </cell>
          <cell r="M3658">
            <v>116</v>
          </cell>
          <cell r="N3658" t="str">
            <v>QUIMIXTLÁN</v>
          </cell>
        </row>
        <row r="3659">
          <cell r="A3659" t="str">
            <v>21DJN2316E</v>
          </cell>
          <cell r="B3659" t="str">
            <v>DJN</v>
          </cell>
          <cell r="C3659" t="str">
            <v>SI</v>
          </cell>
          <cell r="D3659" t="str">
            <v>DIEGO RIVERA</v>
          </cell>
          <cell r="E3659">
            <v>13968</v>
          </cell>
          <cell r="F3659">
            <v>49</v>
          </cell>
          <cell r="G3659">
            <v>1</v>
          </cell>
          <cell r="H3659" t="str">
            <v>ACTIVO</v>
          </cell>
          <cell r="I3659">
            <v>120</v>
          </cell>
          <cell r="J3659" t="str">
            <v>MEXICO</v>
          </cell>
          <cell r="K3659">
            <v>21</v>
          </cell>
          <cell r="L3659" t="str">
            <v>PUEBLA</v>
          </cell>
          <cell r="M3659">
            <v>58</v>
          </cell>
          <cell r="N3659" t="str">
            <v>CHILCHOTLA</v>
          </cell>
        </row>
        <row r="3660">
          <cell r="A3660" t="str">
            <v>21DJN2317D</v>
          </cell>
          <cell r="B3660" t="str">
            <v>DJN</v>
          </cell>
          <cell r="C3660" t="str">
            <v>SI</v>
          </cell>
          <cell r="D3660" t="str">
            <v>DIEGO RIVERA</v>
          </cell>
          <cell r="E3660">
            <v>13928</v>
          </cell>
          <cell r="F3660">
            <v>44</v>
          </cell>
          <cell r="G3660">
            <v>1</v>
          </cell>
          <cell r="H3660" t="str">
            <v>ACTIVO</v>
          </cell>
          <cell r="I3660">
            <v>120</v>
          </cell>
          <cell r="J3660" t="str">
            <v>MEXICO</v>
          </cell>
          <cell r="K3660">
            <v>21</v>
          </cell>
          <cell r="L3660" t="str">
            <v>PUEBLA</v>
          </cell>
          <cell r="M3660">
            <v>137</v>
          </cell>
          <cell r="N3660" t="str">
            <v>SAN NICOLÁS BUENOS AIRES</v>
          </cell>
        </row>
        <row r="3661">
          <cell r="A3661" t="str">
            <v>21DJN2318C</v>
          </cell>
          <cell r="B3661" t="str">
            <v>DJN</v>
          </cell>
          <cell r="C3661" t="str">
            <v>SI</v>
          </cell>
          <cell r="D3661" t="str">
            <v>CITLALITLAN</v>
          </cell>
          <cell r="E3661">
            <v>13962</v>
          </cell>
          <cell r="F3661">
            <v>30</v>
          </cell>
          <cell r="G3661">
            <v>1</v>
          </cell>
          <cell r="H3661" t="str">
            <v>ACTIVO</v>
          </cell>
          <cell r="I3661">
            <v>120</v>
          </cell>
          <cell r="J3661" t="str">
            <v>MEXICO</v>
          </cell>
          <cell r="K3661">
            <v>21</v>
          </cell>
          <cell r="L3661" t="str">
            <v>PUEBLA</v>
          </cell>
          <cell r="M3661">
            <v>23</v>
          </cell>
          <cell r="N3661" t="str">
            <v>ATZITZINTLA</v>
          </cell>
        </row>
        <row r="3662">
          <cell r="A3662" t="str">
            <v>21DJN2319B</v>
          </cell>
          <cell r="B3662" t="str">
            <v>DJN</v>
          </cell>
          <cell r="C3662" t="str">
            <v>SI</v>
          </cell>
          <cell r="D3662" t="str">
            <v>ESPERANZA IRIS</v>
          </cell>
          <cell r="E3662">
            <v>2495</v>
          </cell>
          <cell r="F3662">
            <v>73</v>
          </cell>
          <cell r="G3662">
            <v>1</v>
          </cell>
          <cell r="H3662" t="str">
            <v>ACTIVO</v>
          </cell>
          <cell r="I3662">
            <v>120</v>
          </cell>
          <cell r="J3662" t="str">
            <v>MEXICO</v>
          </cell>
          <cell r="K3662">
            <v>21</v>
          </cell>
          <cell r="L3662" t="str">
            <v>PUEBLA</v>
          </cell>
          <cell r="M3662">
            <v>199</v>
          </cell>
          <cell r="N3662" t="str">
            <v>XIUTETELCO</v>
          </cell>
        </row>
        <row r="3663">
          <cell r="A3663" t="str">
            <v>21DJN2320R</v>
          </cell>
          <cell r="B3663" t="str">
            <v>DJN</v>
          </cell>
          <cell r="C3663" t="str">
            <v>SI</v>
          </cell>
          <cell r="D3663" t="str">
            <v>FRANCISCO JOSE GABILONDO SOLER</v>
          </cell>
          <cell r="E3663">
            <v>13862</v>
          </cell>
          <cell r="F3663">
            <v>52</v>
          </cell>
          <cell r="G3663">
            <v>1</v>
          </cell>
          <cell r="H3663" t="str">
            <v>ACTIVO</v>
          </cell>
          <cell r="I3663">
            <v>120</v>
          </cell>
          <cell r="J3663" t="str">
            <v>MEXICO</v>
          </cell>
          <cell r="K3663">
            <v>21</v>
          </cell>
          <cell r="L3663" t="str">
            <v>PUEBLA</v>
          </cell>
          <cell r="M3663">
            <v>54</v>
          </cell>
          <cell r="N3663" t="str">
            <v>CHIGNAUTLA</v>
          </cell>
        </row>
        <row r="3664">
          <cell r="A3664" t="str">
            <v>21DJN2321Q</v>
          </cell>
          <cell r="B3664" t="str">
            <v>DJN</v>
          </cell>
          <cell r="C3664" t="str">
            <v>SI</v>
          </cell>
          <cell r="D3664" t="str">
            <v>VICENTE SUAREZ FERRER</v>
          </cell>
          <cell r="E3664">
            <v>882</v>
          </cell>
          <cell r="F3664">
            <v>32</v>
          </cell>
          <cell r="G3664">
            <v>1</v>
          </cell>
          <cell r="H3664" t="str">
            <v>ACTIVO</v>
          </cell>
          <cell r="I3664">
            <v>120</v>
          </cell>
          <cell r="J3664" t="str">
            <v>MEXICO</v>
          </cell>
          <cell r="K3664">
            <v>21</v>
          </cell>
          <cell r="L3664" t="str">
            <v>PUEBLA</v>
          </cell>
          <cell r="M3664">
            <v>96</v>
          </cell>
          <cell r="N3664" t="str">
            <v>MAZAPILTEPEC DE JUÁREZ</v>
          </cell>
        </row>
        <row r="3665">
          <cell r="A3665" t="str">
            <v>21DJN2322P</v>
          </cell>
          <cell r="B3665" t="str">
            <v>DJN</v>
          </cell>
          <cell r="C3665" t="str">
            <v>SI</v>
          </cell>
          <cell r="D3665" t="str">
            <v>NICOLAS BRAVO</v>
          </cell>
          <cell r="E3665">
            <v>13934</v>
          </cell>
          <cell r="F3665">
            <v>15</v>
          </cell>
          <cell r="G3665">
            <v>1</v>
          </cell>
          <cell r="H3665" t="str">
            <v>ACTIVO</v>
          </cell>
          <cell r="I3665">
            <v>120</v>
          </cell>
          <cell r="J3665" t="str">
            <v>MEXICO</v>
          </cell>
          <cell r="K3665">
            <v>21</v>
          </cell>
          <cell r="L3665" t="str">
            <v>PUEBLA</v>
          </cell>
          <cell r="M3665">
            <v>3</v>
          </cell>
          <cell r="N3665" t="str">
            <v>ACATLÁN</v>
          </cell>
        </row>
        <row r="3666">
          <cell r="A3666" t="str">
            <v>21DJN2323O</v>
          </cell>
          <cell r="B3666" t="str">
            <v>DJN</v>
          </cell>
          <cell r="C3666" t="str">
            <v>SI</v>
          </cell>
          <cell r="D3666" t="str">
            <v>CARMEN SERDAN ALATRISTE</v>
          </cell>
          <cell r="E3666">
            <v>13951</v>
          </cell>
          <cell r="F3666">
            <v>55</v>
          </cell>
          <cell r="G3666">
            <v>1</v>
          </cell>
          <cell r="H3666" t="str">
            <v>ACTIVO</v>
          </cell>
          <cell r="I3666">
            <v>120</v>
          </cell>
          <cell r="J3666" t="str">
            <v>MEXICO</v>
          </cell>
          <cell r="K3666">
            <v>21</v>
          </cell>
          <cell r="L3666" t="str">
            <v>PUEBLA</v>
          </cell>
          <cell r="M3666">
            <v>115</v>
          </cell>
          <cell r="N3666" t="str">
            <v>QUECHOLAC</v>
          </cell>
        </row>
        <row r="3667">
          <cell r="A3667" t="str">
            <v>21DJN2324N</v>
          </cell>
          <cell r="B3667" t="str">
            <v>DJN</v>
          </cell>
          <cell r="C3667" t="str">
            <v>SI</v>
          </cell>
          <cell r="D3667" t="str">
            <v>MARIA MONTESSORI</v>
          </cell>
          <cell r="E3667">
            <v>13974</v>
          </cell>
          <cell r="F3667">
            <v>66</v>
          </cell>
          <cell r="G3667">
            <v>1</v>
          </cell>
          <cell r="H3667" t="str">
            <v>ACTIVO</v>
          </cell>
          <cell r="I3667">
            <v>120</v>
          </cell>
          <cell r="J3667" t="str">
            <v>MEXICO</v>
          </cell>
          <cell r="K3667">
            <v>21</v>
          </cell>
          <cell r="L3667" t="str">
            <v>PUEBLA</v>
          </cell>
          <cell r="M3667">
            <v>154</v>
          </cell>
          <cell r="N3667" t="str">
            <v>TECAMACHALCO</v>
          </cell>
        </row>
        <row r="3668">
          <cell r="A3668" t="str">
            <v>21DJN2325M</v>
          </cell>
          <cell r="B3668" t="str">
            <v>DJN</v>
          </cell>
          <cell r="C3668" t="str">
            <v>SI</v>
          </cell>
          <cell r="D3668" t="str">
            <v>CENTRO DE EDUCACION PREESCOLAR CENDI</v>
          </cell>
          <cell r="E3668">
            <v>14173</v>
          </cell>
          <cell r="F3668">
            <v>0</v>
          </cell>
          <cell r="G3668">
            <v>1</v>
          </cell>
          <cell r="H3668" t="str">
            <v>ACTIVO</v>
          </cell>
          <cell r="I3668">
            <v>120</v>
          </cell>
          <cell r="J3668" t="str">
            <v>MEXICO</v>
          </cell>
          <cell r="K3668">
            <v>21</v>
          </cell>
          <cell r="L3668" t="str">
            <v>PUEBLA</v>
          </cell>
          <cell r="M3668">
            <v>15</v>
          </cell>
          <cell r="N3668" t="str">
            <v>AMOZOC</v>
          </cell>
        </row>
        <row r="3669">
          <cell r="A3669" t="str">
            <v>21DJN2326L</v>
          </cell>
          <cell r="B3669" t="str">
            <v>DJN</v>
          </cell>
          <cell r="C3669" t="str">
            <v>SI</v>
          </cell>
          <cell r="D3669" t="str">
            <v>ROSARIO CASTELLANOS</v>
          </cell>
          <cell r="E3669">
            <v>2465</v>
          </cell>
          <cell r="F3669">
            <v>46</v>
          </cell>
          <cell r="G3669">
            <v>1</v>
          </cell>
          <cell r="H3669" t="str">
            <v>ACTIVO</v>
          </cell>
          <cell r="I3669">
            <v>120</v>
          </cell>
          <cell r="J3669" t="str">
            <v>MEXICO</v>
          </cell>
          <cell r="K3669">
            <v>21</v>
          </cell>
          <cell r="L3669" t="str">
            <v>PUEBLA</v>
          </cell>
          <cell r="M3669">
            <v>197</v>
          </cell>
          <cell r="N3669" t="str">
            <v>XICOTEPEC</v>
          </cell>
        </row>
        <row r="3670">
          <cell r="A3670" t="str">
            <v>21DJN2327K</v>
          </cell>
          <cell r="B3670" t="str">
            <v>DJN</v>
          </cell>
          <cell r="C3670" t="str">
            <v>SI</v>
          </cell>
          <cell r="D3670" t="str">
            <v>JOSE VASCONCELOS</v>
          </cell>
          <cell r="E3670">
            <v>2477</v>
          </cell>
          <cell r="F3670">
            <v>57</v>
          </cell>
          <cell r="G3670">
            <v>1</v>
          </cell>
          <cell r="H3670" t="str">
            <v>ACTIVO</v>
          </cell>
          <cell r="I3670">
            <v>120</v>
          </cell>
          <cell r="J3670" t="str">
            <v>MEXICO</v>
          </cell>
          <cell r="K3670">
            <v>21</v>
          </cell>
          <cell r="L3670" t="str">
            <v>PUEBLA</v>
          </cell>
          <cell r="M3670">
            <v>197</v>
          </cell>
          <cell r="N3670" t="str">
            <v>XICOTEPEC</v>
          </cell>
        </row>
        <row r="3671">
          <cell r="A3671" t="str">
            <v>21DJN2328J</v>
          </cell>
          <cell r="B3671" t="str">
            <v>DJN</v>
          </cell>
          <cell r="C3671" t="str">
            <v>SI</v>
          </cell>
          <cell r="D3671" t="str">
            <v>JOSE MARIA MORELOS Y PAVON</v>
          </cell>
          <cell r="E3671">
            <v>22</v>
          </cell>
          <cell r="F3671">
            <v>29</v>
          </cell>
          <cell r="G3671">
            <v>1</v>
          </cell>
          <cell r="H3671" t="str">
            <v>ACTIVO</v>
          </cell>
          <cell r="I3671">
            <v>120</v>
          </cell>
          <cell r="J3671" t="str">
            <v>MEXICO</v>
          </cell>
          <cell r="K3671">
            <v>21</v>
          </cell>
          <cell r="L3671" t="str">
            <v>PUEBLA</v>
          </cell>
          <cell r="M3671">
            <v>2</v>
          </cell>
          <cell r="N3671" t="str">
            <v>ACATENO</v>
          </cell>
        </row>
        <row r="3672">
          <cell r="A3672" t="str">
            <v>21DJN2329I</v>
          </cell>
          <cell r="B3672" t="str">
            <v>DJN</v>
          </cell>
          <cell r="C3672" t="str">
            <v>SI</v>
          </cell>
          <cell r="D3672" t="str">
            <v>ALVARO OBREGON</v>
          </cell>
          <cell r="E3672">
            <v>726</v>
          </cell>
          <cell r="F3672">
            <v>16</v>
          </cell>
          <cell r="G3672">
            <v>1</v>
          </cell>
          <cell r="H3672" t="str">
            <v>ACTIVO</v>
          </cell>
          <cell r="I3672">
            <v>120</v>
          </cell>
          <cell r="J3672" t="str">
            <v>MEXICO</v>
          </cell>
          <cell r="K3672">
            <v>21</v>
          </cell>
          <cell r="L3672" t="str">
            <v>PUEBLA</v>
          </cell>
          <cell r="M3672">
            <v>76</v>
          </cell>
          <cell r="N3672" t="str">
            <v>HUEYTAMALCO</v>
          </cell>
        </row>
        <row r="3673">
          <cell r="A3673" t="str">
            <v>21DJN2330Y</v>
          </cell>
          <cell r="B3673" t="str">
            <v>DJN</v>
          </cell>
          <cell r="C3673" t="str">
            <v>SI</v>
          </cell>
          <cell r="D3673" t="str">
            <v>VICENTE GUERRERO</v>
          </cell>
          <cell r="E3673">
            <v>14052</v>
          </cell>
          <cell r="F3673">
            <v>35</v>
          </cell>
          <cell r="G3673">
            <v>1</v>
          </cell>
          <cell r="H3673" t="str">
            <v>ACTIVO</v>
          </cell>
          <cell r="I3673">
            <v>120</v>
          </cell>
          <cell r="J3673" t="str">
            <v>MEXICO</v>
          </cell>
          <cell r="K3673">
            <v>21</v>
          </cell>
          <cell r="L3673" t="str">
            <v>PUEBLA</v>
          </cell>
          <cell r="M3673">
            <v>211</v>
          </cell>
          <cell r="N3673" t="str">
            <v>ZARAGOZA</v>
          </cell>
        </row>
        <row r="3674">
          <cell r="A3674" t="str">
            <v>21DJN2331X</v>
          </cell>
          <cell r="B3674" t="str">
            <v>DJN</v>
          </cell>
          <cell r="C3674" t="str">
            <v>SI</v>
          </cell>
          <cell r="D3674" t="str">
            <v>FRANCISCO GABILONDO SOLER</v>
          </cell>
          <cell r="E3674">
            <v>754</v>
          </cell>
          <cell r="F3674">
            <v>26</v>
          </cell>
          <cell r="G3674">
            <v>1</v>
          </cell>
          <cell r="H3674" t="str">
            <v>ACTIVO</v>
          </cell>
          <cell r="I3674">
            <v>120</v>
          </cell>
          <cell r="J3674" t="str">
            <v>MEXICO</v>
          </cell>
          <cell r="K3674">
            <v>21</v>
          </cell>
          <cell r="L3674" t="str">
            <v>PUEBLA</v>
          </cell>
          <cell r="M3674">
            <v>81</v>
          </cell>
          <cell r="N3674" t="str">
            <v>IXCAMILPA DE GUERRERO</v>
          </cell>
        </row>
        <row r="3675">
          <cell r="A3675" t="str">
            <v>21DJN2332W</v>
          </cell>
          <cell r="B3675" t="str">
            <v>DJN</v>
          </cell>
          <cell r="C3675" t="str">
            <v>SI</v>
          </cell>
          <cell r="D3675" t="str">
            <v>ALBERTO OLVERA HERNANDEZ</v>
          </cell>
          <cell r="E3675">
            <v>12085</v>
          </cell>
          <cell r="F3675">
            <v>19</v>
          </cell>
          <cell r="G3675">
            <v>1</v>
          </cell>
          <cell r="H3675" t="str">
            <v>ACTIVO</v>
          </cell>
          <cell r="I3675">
            <v>120</v>
          </cell>
          <cell r="J3675" t="str">
            <v>MEXICO</v>
          </cell>
          <cell r="K3675">
            <v>21</v>
          </cell>
          <cell r="L3675" t="str">
            <v>PUEBLA</v>
          </cell>
          <cell r="M3675">
            <v>208</v>
          </cell>
          <cell r="N3675" t="str">
            <v>ZACATLÁN</v>
          </cell>
        </row>
        <row r="3676">
          <cell r="A3676" t="str">
            <v>21DJN2333V</v>
          </cell>
          <cell r="B3676" t="str">
            <v>DJN</v>
          </cell>
          <cell r="C3676" t="str">
            <v>SI</v>
          </cell>
          <cell r="D3676" t="str">
            <v>FRIDA KAHLO</v>
          </cell>
          <cell r="E3676">
            <v>14008</v>
          </cell>
          <cell r="F3676">
            <v>17</v>
          </cell>
          <cell r="G3676">
            <v>1</v>
          </cell>
          <cell r="H3676" t="str">
            <v>ACTIVO</v>
          </cell>
          <cell r="I3676">
            <v>120</v>
          </cell>
          <cell r="J3676" t="str">
            <v>MEXICO</v>
          </cell>
          <cell r="K3676">
            <v>21</v>
          </cell>
          <cell r="L3676" t="str">
            <v>PUEBLA</v>
          </cell>
          <cell r="M3676">
            <v>91</v>
          </cell>
          <cell r="N3676" t="str">
            <v>JUAN GALINDO</v>
          </cell>
        </row>
        <row r="3677">
          <cell r="A3677" t="str">
            <v>21DJN2334U</v>
          </cell>
          <cell r="B3677" t="str">
            <v>DJN</v>
          </cell>
          <cell r="C3677" t="str">
            <v>SI</v>
          </cell>
          <cell r="D3677" t="str">
            <v>CALPULLI</v>
          </cell>
          <cell r="E3677">
            <v>14110</v>
          </cell>
          <cell r="F3677">
            <v>71</v>
          </cell>
          <cell r="G3677">
            <v>1</v>
          </cell>
          <cell r="H3677" t="str">
            <v>ACTIVO</v>
          </cell>
          <cell r="I3677">
            <v>120</v>
          </cell>
          <cell r="J3677" t="str">
            <v>MEXICO</v>
          </cell>
          <cell r="K3677">
            <v>21</v>
          </cell>
          <cell r="L3677" t="str">
            <v>PUEBLA</v>
          </cell>
          <cell r="M3677">
            <v>114</v>
          </cell>
          <cell r="N3677" t="str">
            <v>PUEBLA</v>
          </cell>
        </row>
        <row r="3678">
          <cell r="A3678" t="str">
            <v>21DJN2335T</v>
          </cell>
          <cell r="B3678" t="str">
            <v>DJN</v>
          </cell>
          <cell r="C3678" t="str">
            <v>SI</v>
          </cell>
          <cell r="D3678" t="str">
            <v>MIGUEL HIDALGO Y COSTILLA</v>
          </cell>
          <cell r="E3678">
            <v>14127</v>
          </cell>
          <cell r="F3678">
            <v>119</v>
          </cell>
          <cell r="G3678">
            <v>1</v>
          </cell>
          <cell r="H3678" t="str">
            <v>ACTIVO</v>
          </cell>
          <cell r="I3678">
            <v>120</v>
          </cell>
          <cell r="J3678" t="str">
            <v>MEXICO</v>
          </cell>
          <cell r="K3678">
            <v>21</v>
          </cell>
          <cell r="L3678" t="str">
            <v>PUEBLA</v>
          </cell>
          <cell r="M3678">
            <v>106</v>
          </cell>
          <cell r="N3678" t="str">
            <v>OCOYUCAN</v>
          </cell>
        </row>
        <row r="3679">
          <cell r="A3679" t="str">
            <v>21DJN2336S</v>
          </cell>
          <cell r="B3679" t="str">
            <v>DJN</v>
          </cell>
          <cell r="C3679" t="str">
            <v>SI</v>
          </cell>
          <cell r="D3679" t="str">
            <v>YOLOTZIN</v>
          </cell>
          <cell r="E3679">
            <v>14128</v>
          </cell>
          <cell r="F3679">
            <v>82</v>
          </cell>
          <cell r="G3679">
            <v>1</v>
          </cell>
          <cell r="H3679" t="str">
            <v>ACTIVO</v>
          </cell>
          <cell r="I3679">
            <v>120</v>
          </cell>
          <cell r="J3679" t="str">
            <v>MEXICO</v>
          </cell>
          <cell r="K3679">
            <v>21</v>
          </cell>
          <cell r="L3679" t="str">
            <v>PUEBLA</v>
          </cell>
          <cell r="M3679">
            <v>106</v>
          </cell>
          <cell r="N3679" t="str">
            <v>OCOYUCAN</v>
          </cell>
        </row>
        <row r="3680">
          <cell r="A3680" t="str">
            <v>21DJN2337R</v>
          </cell>
          <cell r="B3680" t="str">
            <v>DJN</v>
          </cell>
          <cell r="C3680" t="str">
            <v>SI</v>
          </cell>
          <cell r="D3680" t="str">
            <v>CUAUHTEMOC</v>
          </cell>
          <cell r="E3680">
            <v>14120</v>
          </cell>
          <cell r="F3680">
            <v>99</v>
          </cell>
          <cell r="G3680">
            <v>1</v>
          </cell>
          <cell r="H3680" t="str">
            <v>ACTIVO</v>
          </cell>
          <cell r="I3680">
            <v>120</v>
          </cell>
          <cell r="J3680" t="str">
            <v>MEXICO</v>
          </cell>
          <cell r="K3680">
            <v>21</v>
          </cell>
          <cell r="L3680" t="str">
            <v>PUEBLA</v>
          </cell>
          <cell r="M3680">
            <v>19</v>
          </cell>
          <cell r="N3680" t="str">
            <v>ATLIXCO</v>
          </cell>
        </row>
        <row r="3681">
          <cell r="A3681" t="str">
            <v>21DJN2338Q</v>
          </cell>
          <cell r="B3681" t="str">
            <v>DJN</v>
          </cell>
          <cell r="C3681" t="str">
            <v>SI</v>
          </cell>
          <cell r="D3681" t="str">
            <v>FRANCISCO GABILONDO SOLER</v>
          </cell>
          <cell r="E3681">
            <v>14137</v>
          </cell>
          <cell r="F3681">
            <v>103</v>
          </cell>
          <cell r="G3681">
            <v>1</v>
          </cell>
          <cell r="H3681" t="str">
            <v>ACTIVO</v>
          </cell>
          <cell r="I3681">
            <v>120</v>
          </cell>
          <cell r="J3681" t="str">
            <v>MEXICO</v>
          </cell>
          <cell r="K3681">
            <v>21</v>
          </cell>
          <cell r="L3681" t="str">
            <v>PUEBLA</v>
          </cell>
          <cell r="M3681">
            <v>106</v>
          </cell>
          <cell r="N3681" t="str">
            <v>OCOYUCAN</v>
          </cell>
        </row>
        <row r="3682">
          <cell r="A3682" t="str">
            <v>21DJN2339P</v>
          </cell>
          <cell r="B3682" t="str">
            <v>DJN</v>
          </cell>
          <cell r="C3682" t="str">
            <v>SI</v>
          </cell>
          <cell r="D3682" t="str">
            <v>EL PRINCIPITO</v>
          </cell>
          <cell r="E3682">
            <v>14138</v>
          </cell>
          <cell r="F3682">
            <v>187</v>
          </cell>
          <cell r="G3682">
            <v>1</v>
          </cell>
          <cell r="H3682" t="str">
            <v>ACTIVO</v>
          </cell>
          <cell r="I3682">
            <v>120</v>
          </cell>
          <cell r="J3682" t="str">
            <v>MEXICO</v>
          </cell>
          <cell r="K3682">
            <v>21</v>
          </cell>
          <cell r="L3682" t="str">
            <v>PUEBLA</v>
          </cell>
          <cell r="M3682">
            <v>114</v>
          </cell>
          <cell r="N3682" t="str">
            <v>PUEBLA</v>
          </cell>
        </row>
        <row r="3683">
          <cell r="A3683" t="str">
            <v>21DJN2340E</v>
          </cell>
          <cell r="B3683" t="str">
            <v>DJN</v>
          </cell>
          <cell r="C3683" t="str">
            <v>SI</v>
          </cell>
          <cell r="D3683" t="str">
            <v>RAFAEL RAMIREZ CASTAÑEDA</v>
          </cell>
          <cell r="E3683">
            <v>14133</v>
          </cell>
          <cell r="F3683">
            <v>117</v>
          </cell>
          <cell r="G3683">
            <v>1</v>
          </cell>
          <cell r="H3683" t="str">
            <v>ACTIVO</v>
          </cell>
          <cell r="I3683">
            <v>120</v>
          </cell>
          <cell r="J3683" t="str">
            <v>MEXICO</v>
          </cell>
          <cell r="K3683">
            <v>21</v>
          </cell>
          <cell r="L3683" t="str">
            <v>PUEBLA</v>
          </cell>
          <cell r="M3683">
            <v>19</v>
          </cell>
          <cell r="N3683" t="str">
            <v>ATLIXCO</v>
          </cell>
        </row>
        <row r="3684">
          <cell r="A3684" t="str">
            <v>21DJN2341D</v>
          </cell>
          <cell r="B3684" t="str">
            <v>DJN</v>
          </cell>
          <cell r="C3684" t="str">
            <v>SI</v>
          </cell>
          <cell r="D3684" t="str">
            <v>FRANCISCO GABILONDO SOLER</v>
          </cell>
          <cell r="E3684">
            <v>14135</v>
          </cell>
          <cell r="F3684">
            <v>140</v>
          </cell>
          <cell r="G3684">
            <v>1</v>
          </cell>
          <cell r="H3684" t="str">
            <v>ACTIVO</v>
          </cell>
          <cell r="I3684">
            <v>120</v>
          </cell>
          <cell r="J3684" t="str">
            <v>MEXICO</v>
          </cell>
          <cell r="K3684">
            <v>21</v>
          </cell>
          <cell r="L3684" t="str">
            <v>PUEBLA</v>
          </cell>
          <cell r="M3684">
            <v>19</v>
          </cell>
          <cell r="N3684" t="str">
            <v>ATLIXCO</v>
          </cell>
        </row>
        <row r="3685">
          <cell r="A3685" t="str">
            <v>21DJN2343B</v>
          </cell>
          <cell r="B3685" t="str">
            <v>DJN</v>
          </cell>
          <cell r="C3685" t="str">
            <v>SI</v>
          </cell>
          <cell r="D3685" t="str">
            <v>YOLOT'SI</v>
          </cell>
          <cell r="E3685">
            <v>14316</v>
          </cell>
          <cell r="F3685">
            <v>33</v>
          </cell>
          <cell r="G3685">
            <v>4</v>
          </cell>
          <cell r="H3685" t="str">
            <v>REAPERTURA</v>
          </cell>
          <cell r="I3685">
            <v>120</v>
          </cell>
          <cell r="J3685" t="str">
            <v>MEXICO</v>
          </cell>
          <cell r="K3685">
            <v>21</v>
          </cell>
          <cell r="L3685" t="str">
            <v>PUEBLA</v>
          </cell>
          <cell r="M3685">
            <v>116</v>
          </cell>
          <cell r="N3685" t="str">
            <v>QUIMIXTLÁN</v>
          </cell>
        </row>
        <row r="3686">
          <cell r="A3686" t="str">
            <v>21DJN2344A</v>
          </cell>
          <cell r="B3686" t="str">
            <v>DJN</v>
          </cell>
          <cell r="C3686" t="str">
            <v>SI</v>
          </cell>
          <cell r="D3686" t="str">
            <v>RODOLFO VELAZQUEZ CANO</v>
          </cell>
          <cell r="E3686">
            <v>14315</v>
          </cell>
          <cell r="F3686">
            <v>44</v>
          </cell>
          <cell r="G3686">
            <v>4</v>
          </cell>
          <cell r="H3686" t="str">
            <v>REAPERTURA</v>
          </cell>
          <cell r="I3686">
            <v>120</v>
          </cell>
          <cell r="J3686" t="str">
            <v>MEXICO</v>
          </cell>
          <cell r="K3686">
            <v>21</v>
          </cell>
          <cell r="L3686" t="str">
            <v>PUEBLA</v>
          </cell>
          <cell r="M3686">
            <v>154</v>
          </cell>
          <cell r="N3686" t="str">
            <v>TECAMACHALCO</v>
          </cell>
        </row>
        <row r="3687">
          <cell r="A3687" t="str">
            <v>21DJN2345Z</v>
          </cell>
          <cell r="B3687" t="str">
            <v>DJN</v>
          </cell>
          <cell r="C3687" t="str">
            <v>SI</v>
          </cell>
          <cell r="D3687" t="str">
            <v>TLAMALISTLI</v>
          </cell>
          <cell r="E3687">
            <v>14342</v>
          </cell>
          <cell r="F3687">
            <v>115</v>
          </cell>
          <cell r="G3687">
            <v>1</v>
          </cell>
          <cell r="H3687" t="str">
            <v>ACTIVO</v>
          </cell>
          <cell r="I3687">
            <v>120</v>
          </cell>
          <cell r="J3687" t="str">
            <v>MEXICO</v>
          </cell>
          <cell r="K3687">
            <v>21</v>
          </cell>
          <cell r="L3687" t="str">
            <v>PUEBLA</v>
          </cell>
          <cell r="M3687">
            <v>15</v>
          </cell>
          <cell r="N3687" t="str">
            <v>AMOZOC</v>
          </cell>
        </row>
        <row r="3688">
          <cell r="A3688" t="str">
            <v>21DJN2346Z</v>
          </cell>
          <cell r="B3688" t="str">
            <v>DJN</v>
          </cell>
          <cell r="C3688" t="str">
            <v>SI</v>
          </cell>
          <cell r="D3688" t="str">
            <v>CARMEN SERDAN</v>
          </cell>
          <cell r="E3688">
            <v>14333</v>
          </cell>
          <cell r="F3688">
            <v>18</v>
          </cell>
          <cell r="G3688">
            <v>1</v>
          </cell>
          <cell r="H3688" t="str">
            <v>ACTIVO</v>
          </cell>
          <cell r="I3688">
            <v>120</v>
          </cell>
          <cell r="J3688" t="str">
            <v>MEXICO</v>
          </cell>
          <cell r="K3688">
            <v>21</v>
          </cell>
          <cell r="L3688" t="str">
            <v>PUEBLA</v>
          </cell>
          <cell r="M3688">
            <v>76</v>
          </cell>
          <cell r="N3688" t="str">
            <v>HUEYTAMALCO</v>
          </cell>
        </row>
        <row r="3689">
          <cell r="A3689" t="str">
            <v>21DJN2347Y</v>
          </cell>
          <cell r="B3689" t="str">
            <v>DJN</v>
          </cell>
          <cell r="C3689" t="str">
            <v>SI</v>
          </cell>
          <cell r="D3689" t="str">
            <v>CITLALLI</v>
          </cell>
          <cell r="E3689">
            <v>14288</v>
          </cell>
          <cell r="F3689">
            <v>21</v>
          </cell>
          <cell r="G3689">
            <v>1</v>
          </cell>
          <cell r="H3689" t="str">
            <v>ACTIVO</v>
          </cell>
          <cell r="I3689">
            <v>120</v>
          </cell>
          <cell r="J3689" t="str">
            <v>MEXICO</v>
          </cell>
          <cell r="K3689">
            <v>21</v>
          </cell>
          <cell r="L3689" t="str">
            <v>PUEBLA</v>
          </cell>
          <cell r="M3689">
            <v>44</v>
          </cell>
          <cell r="N3689" t="str">
            <v>CUYOACO</v>
          </cell>
        </row>
        <row r="3690">
          <cell r="A3690" t="str">
            <v>21DJN2348X</v>
          </cell>
          <cell r="B3690" t="str">
            <v>DJN</v>
          </cell>
          <cell r="C3690" t="str">
            <v>SI</v>
          </cell>
          <cell r="D3690" t="str">
            <v>TLANEXTLI</v>
          </cell>
          <cell r="E3690">
            <v>14293</v>
          </cell>
          <cell r="F3690">
            <v>29</v>
          </cell>
          <cell r="G3690">
            <v>1</v>
          </cell>
          <cell r="H3690" t="str">
            <v>ACTIVO</v>
          </cell>
          <cell r="I3690">
            <v>120</v>
          </cell>
          <cell r="J3690" t="str">
            <v>MEXICO</v>
          </cell>
          <cell r="K3690">
            <v>21</v>
          </cell>
          <cell r="L3690" t="str">
            <v>PUEBLA</v>
          </cell>
          <cell r="M3690">
            <v>44</v>
          </cell>
          <cell r="N3690" t="str">
            <v>CUYOACO</v>
          </cell>
        </row>
        <row r="3691">
          <cell r="A3691" t="str">
            <v>21DJN2349W</v>
          </cell>
          <cell r="B3691" t="str">
            <v>DJN</v>
          </cell>
          <cell r="C3691" t="str">
            <v>SI</v>
          </cell>
          <cell r="D3691" t="str">
            <v>CALLI PIPILTZIN</v>
          </cell>
          <cell r="E3691">
            <v>14347</v>
          </cell>
          <cell r="F3691">
            <v>23</v>
          </cell>
          <cell r="G3691">
            <v>1</v>
          </cell>
          <cell r="H3691" t="str">
            <v>ACTIVO</v>
          </cell>
          <cell r="I3691">
            <v>120</v>
          </cell>
          <cell r="J3691" t="str">
            <v>MEXICO</v>
          </cell>
          <cell r="K3691">
            <v>21</v>
          </cell>
          <cell r="L3691" t="str">
            <v>PUEBLA</v>
          </cell>
          <cell r="M3691">
            <v>130</v>
          </cell>
          <cell r="N3691" t="str">
            <v>SAN JUAN ATENCO</v>
          </cell>
        </row>
        <row r="3692">
          <cell r="A3692" t="str">
            <v>21DJN2350L</v>
          </cell>
          <cell r="B3692" t="str">
            <v>DJN</v>
          </cell>
          <cell r="C3692" t="str">
            <v>SI</v>
          </cell>
          <cell r="D3692" t="str">
            <v>IGNACIO LÓPEZ RAYÓN</v>
          </cell>
          <cell r="E3692">
            <v>2485</v>
          </cell>
          <cell r="F3692">
            <v>34</v>
          </cell>
          <cell r="G3692">
            <v>1</v>
          </cell>
          <cell r="H3692" t="str">
            <v>ACTIVO</v>
          </cell>
          <cell r="I3692">
            <v>120</v>
          </cell>
          <cell r="J3692" t="str">
            <v>MEXICO</v>
          </cell>
          <cell r="K3692">
            <v>21</v>
          </cell>
          <cell r="L3692" t="str">
            <v>PUEBLA</v>
          </cell>
          <cell r="M3692">
            <v>197</v>
          </cell>
          <cell r="N3692" t="str">
            <v>XICOTEPEC</v>
          </cell>
        </row>
        <row r="3693">
          <cell r="A3693" t="str">
            <v>21DJN2351K</v>
          </cell>
          <cell r="B3693" t="str">
            <v>DJN</v>
          </cell>
          <cell r="C3693" t="str">
            <v>SI</v>
          </cell>
          <cell r="D3693" t="str">
            <v>CENTRO DE EDUCACION PREESCOLAR</v>
          </cell>
          <cell r="E3693">
            <v>14502</v>
          </cell>
          <cell r="F3693">
            <v>24</v>
          </cell>
          <cell r="G3693">
            <v>1</v>
          </cell>
          <cell r="H3693" t="str">
            <v>ACTIVO</v>
          </cell>
          <cell r="I3693">
            <v>120</v>
          </cell>
          <cell r="J3693" t="str">
            <v>MEXICO</v>
          </cell>
          <cell r="K3693">
            <v>21</v>
          </cell>
          <cell r="L3693" t="str">
            <v>PUEBLA</v>
          </cell>
          <cell r="M3693">
            <v>53</v>
          </cell>
          <cell r="N3693" t="str">
            <v>CHIGNAHUAPAN</v>
          </cell>
        </row>
        <row r="3694">
          <cell r="A3694" t="str">
            <v>21DJN2352J</v>
          </cell>
          <cell r="B3694" t="str">
            <v>DJN</v>
          </cell>
          <cell r="C3694" t="str">
            <v>SI</v>
          </cell>
          <cell r="D3694" t="str">
            <v>JUSTO SIERRA</v>
          </cell>
          <cell r="E3694">
            <v>14407</v>
          </cell>
          <cell r="F3694">
            <v>14</v>
          </cell>
          <cell r="G3694">
            <v>1</v>
          </cell>
          <cell r="H3694" t="str">
            <v>ACTIVO</v>
          </cell>
          <cell r="I3694">
            <v>120</v>
          </cell>
          <cell r="J3694" t="str">
            <v>MEXICO</v>
          </cell>
          <cell r="K3694">
            <v>21</v>
          </cell>
          <cell r="L3694" t="str">
            <v>PUEBLA</v>
          </cell>
          <cell r="M3694">
            <v>76</v>
          </cell>
          <cell r="N3694" t="str">
            <v>HUEYTAMALCO</v>
          </cell>
        </row>
        <row r="3695">
          <cell r="A3695" t="str">
            <v>21DJN2353I</v>
          </cell>
          <cell r="B3695" t="str">
            <v>DJN</v>
          </cell>
          <cell r="C3695" t="str">
            <v>SI</v>
          </cell>
          <cell r="D3695" t="str">
            <v>YOLOT'SI</v>
          </cell>
          <cell r="E3695">
            <v>14500</v>
          </cell>
          <cell r="F3695">
            <v>33</v>
          </cell>
          <cell r="G3695">
            <v>1</v>
          </cell>
          <cell r="H3695" t="str">
            <v>ACTIVO</v>
          </cell>
          <cell r="I3695">
            <v>120</v>
          </cell>
          <cell r="J3695" t="str">
            <v>MEXICO</v>
          </cell>
          <cell r="K3695">
            <v>21</v>
          </cell>
          <cell r="L3695" t="str">
            <v>PUEBLA</v>
          </cell>
          <cell r="M3695">
            <v>164</v>
          </cell>
          <cell r="N3695" t="str">
            <v>TEPEACA</v>
          </cell>
        </row>
        <row r="3696">
          <cell r="A3696" t="str">
            <v>21DJN2355G</v>
          </cell>
          <cell r="B3696" t="str">
            <v>DJN</v>
          </cell>
          <cell r="C3696" t="str">
            <v>SI</v>
          </cell>
          <cell r="D3696" t="str">
            <v>CALPULLI</v>
          </cell>
          <cell r="E3696">
            <v>33041</v>
          </cell>
          <cell r="F3696">
            <v>25</v>
          </cell>
          <cell r="G3696">
            <v>1</v>
          </cell>
          <cell r="H3696" t="str">
            <v>ACTIVO</v>
          </cell>
          <cell r="I3696">
            <v>120</v>
          </cell>
          <cell r="J3696" t="str">
            <v>MEXICO</v>
          </cell>
          <cell r="K3696">
            <v>21</v>
          </cell>
          <cell r="L3696" t="str">
            <v>PUEBLA</v>
          </cell>
          <cell r="M3696">
            <v>121</v>
          </cell>
          <cell r="N3696" t="str">
            <v>SAN DIEGO LA MESA TOCHIMILTZINGO</v>
          </cell>
        </row>
        <row r="3697">
          <cell r="A3697" t="str">
            <v>21DJN2356F</v>
          </cell>
          <cell r="B3697" t="str">
            <v>DJN</v>
          </cell>
          <cell r="C3697" t="str">
            <v>SI</v>
          </cell>
          <cell r="D3697" t="str">
            <v>AGUSTIN MELGAR</v>
          </cell>
          <cell r="E3697">
            <v>42591</v>
          </cell>
          <cell r="F3697">
            <v>16</v>
          </cell>
          <cell r="G3697">
            <v>1</v>
          </cell>
          <cell r="H3697" t="str">
            <v>ACTIVO</v>
          </cell>
          <cell r="I3697">
            <v>120</v>
          </cell>
          <cell r="J3697" t="str">
            <v>MEXICO</v>
          </cell>
          <cell r="K3697">
            <v>21</v>
          </cell>
          <cell r="L3697" t="str">
            <v>PUEBLA</v>
          </cell>
          <cell r="M3697">
            <v>64</v>
          </cell>
          <cell r="N3697" t="str">
            <v>FRANCISCO Z. MENA</v>
          </cell>
        </row>
        <row r="3698">
          <cell r="A3698" t="str">
            <v>21DJN2357E</v>
          </cell>
          <cell r="B3698" t="str">
            <v>DJN</v>
          </cell>
          <cell r="C3698" t="str">
            <v>SI</v>
          </cell>
          <cell r="D3698" t="str">
            <v>NEZAHUALCÓYOTL</v>
          </cell>
          <cell r="E3698">
            <v>42677</v>
          </cell>
          <cell r="F3698">
            <v>110</v>
          </cell>
          <cell r="G3698">
            <v>1</v>
          </cell>
          <cell r="H3698" t="str">
            <v>ACTIVO</v>
          </cell>
          <cell r="I3698">
            <v>120</v>
          </cell>
          <cell r="J3698" t="str">
            <v>MEXICO</v>
          </cell>
          <cell r="K3698">
            <v>21</v>
          </cell>
          <cell r="L3698" t="str">
            <v>PUEBLA</v>
          </cell>
          <cell r="M3698">
            <v>106</v>
          </cell>
          <cell r="N3698" t="str">
            <v>OCOYUCAN</v>
          </cell>
        </row>
        <row r="3699">
          <cell r="A3699" t="str">
            <v>21DJN2358D</v>
          </cell>
          <cell r="B3699" t="str">
            <v>DJN</v>
          </cell>
          <cell r="C3699" t="str">
            <v>SI</v>
          </cell>
          <cell r="D3699" t="str">
            <v>TLANESI</v>
          </cell>
          <cell r="E3699">
            <v>42676</v>
          </cell>
          <cell r="F3699">
            <v>85</v>
          </cell>
          <cell r="G3699">
            <v>1</v>
          </cell>
          <cell r="H3699" t="str">
            <v>ACTIVO</v>
          </cell>
          <cell r="I3699">
            <v>120</v>
          </cell>
          <cell r="J3699" t="str">
            <v>MEXICO</v>
          </cell>
          <cell r="K3699">
            <v>21</v>
          </cell>
          <cell r="L3699" t="str">
            <v>PUEBLA</v>
          </cell>
          <cell r="M3699">
            <v>106</v>
          </cell>
          <cell r="N3699" t="str">
            <v>OCOYUCAN</v>
          </cell>
        </row>
        <row r="3700">
          <cell r="A3700" t="str">
            <v>21DJN2361R</v>
          </cell>
          <cell r="B3700" t="str">
            <v>DJN</v>
          </cell>
          <cell r="C3700" t="str">
            <v>SI</v>
          </cell>
          <cell r="D3700" t="str">
            <v>ROSARIO CASTELLANOS</v>
          </cell>
          <cell r="E3700">
            <v>42842</v>
          </cell>
          <cell r="F3700">
            <v>48</v>
          </cell>
          <cell r="G3700">
            <v>1</v>
          </cell>
          <cell r="H3700" t="str">
            <v>ACTIVO</v>
          </cell>
          <cell r="I3700">
            <v>120</v>
          </cell>
          <cell r="J3700" t="str">
            <v>MEXICO</v>
          </cell>
          <cell r="K3700">
            <v>21</v>
          </cell>
          <cell r="L3700" t="str">
            <v>PUEBLA</v>
          </cell>
          <cell r="M3700">
            <v>132</v>
          </cell>
          <cell r="N3700" t="str">
            <v>SAN MARTÍN TEXMELUCAN</v>
          </cell>
        </row>
        <row r="3701">
          <cell r="A3701" t="str">
            <v>21DJN2362Q</v>
          </cell>
          <cell r="B3701" t="str">
            <v>DJN</v>
          </cell>
          <cell r="C3701" t="str">
            <v>SI</v>
          </cell>
          <cell r="D3701" t="str">
            <v>XOCHITL</v>
          </cell>
          <cell r="E3701">
            <v>42843</v>
          </cell>
          <cell r="F3701">
            <v>17</v>
          </cell>
          <cell r="G3701">
            <v>1</v>
          </cell>
          <cell r="H3701" t="str">
            <v>ACTIVO</v>
          </cell>
          <cell r="I3701">
            <v>120</v>
          </cell>
          <cell r="J3701" t="str">
            <v>MEXICO</v>
          </cell>
          <cell r="K3701">
            <v>21</v>
          </cell>
          <cell r="L3701" t="str">
            <v>PUEBLA</v>
          </cell>
          <cell r="M3701">
            <v>111</v>
          </cell>
          <cell r="N3701" t="str">
            <v>PANTEPEC</v>
          </cell>
        </row>
        <row r="3702">
          <cell r="A3702" t="str">
            <v>21DJN2363P</v>
          </cell>
          <cell r="B3702" t="str">
            <v>DJN</v>
          </cell>
          <cell r="C3702" t="str">
            <v>SI</v>
          </cell>
          <cell r="D3702" t="str">
            <v>DIEGO RIVERA</v>
          </cell>
          <cell r="E3702">
            <v>42844</v>
          </cell>
          <cell r="F3702">
            <v>14</v>
          </cell>
          <cell r="G3702">
            <v>1</v>
          </cell>
          <cell r="H3702" t="str">
            <v>ACTIVO</v>
          </cell>
          <cell r="I3702">
            <v>120</v>
          </cell>
          <cell r="J3702" t="str">
            <v>MEXICO</v>
          </cell>
          <cell r="K3702">
            <v>21</v>
          </cell>
          <cell r="L3702" t="str">
            <v>PUEBLA</v>
          </cell>
          <cell r="M3702">
            <v>111</v>
          </cell>
          <cell r="N3702" t="str">
            <v>PANTEPEC</v>
          </cell>
        </row>
        <row r="3703">
          <cell r="A3703" t="str">
            <v>21DJN2364O</v>
          </cell>
          <cell r="B3703" t="str">
            <v>DJN</v>
          </cell>
          <cell r="C3703" t="str">
            <v>SI</v>
          </cell>
          <cell r="D3703" t="str">
            <v>DIEGO RIVERA</v>
          </cell>
          <cell r="E3703">
            <v>43006</v>
          </cell>
          <cell r="F3703">
            <v>24</v>
          </cell>
          <cell r="G3703">
            <v>1</v>
          </cell>
          <cell r="H3703" t="str">
            <v>ACTIVO</v>
          </cell>
          <cell r="I3703">
            <v>120</v>
          </cell>
          <cell r="J3703" t="str">
            <v>MEXICO</v>
          </cell>
          <cell r="K3703">
            <v>21</v>
          </cell>
          <cell r="L3703" t="str">
            <v>PUEBLA</v>
          </cell>
          <cell r="M3703">
            <v>76</v>
          </cell>
          <cell r="N3703" t="str">
            <v>HUEYTAMALCO</v>
          </cell>
        </row>
        <row r="3704">
          <cell r="A3704" t="str">
            <v>21DJN2365N</v>
          </cell>
          <cell r="B3704" t="str">
            <v>DJN</v>
          </cell>
          <cell r="C3704" t="str">
            <v>SI</v>
          </cell>
          <cell r="D3704" t="str">
            <v>ROSARIO CASTELLANOS</v>
          </cell>
          <cell r="E3704">
            <v>43001</v>
          </cell>
          <cell r="F3704">
            <v>30</v>
          </cell>
          <cell r="G3704">
            <v>1</v>
          </cell>
          <cell r="H3704" t="str">
            <v>ACTIVO</v>
          </cell>
          <cell r="I3704">
            <v>120</v>
          </cell>
          <cell r="J3704" t="str">
            <v>MEXICO</v>
          </cell>
          <cell r="K3704">
            <v>21</v>
          </cell>
          <cell r="L3704" t="str">
            <v>PUEBLA</v>
          </cell>
          <cell r="M3704">
            <v>76</v>
          </cell>
          <cell r="N3704" t="str">
            <v>HUEYTAMALCO</v>
          </cell>
        </row>
        <row r="3705">
          <cell r="A3705" t="str">
            <v>21DJN2366M</v>
          </cell>
          <cell r="B3705" t="str">
            <v>DJN</v>
          </cell>
          <cell r="C3705" t="str">
            <v>SI</v>
          </cell>
          <cell r="D3705" t="str">
            <v>KOKOMITO</v>
          </cell>
          <cell r="E3705">
            <v>43000</v>
          </cell>
          <cell r="F3705">
            <v>70</v>
          </cell>
          <cell r="G3705">
            <v>1</v>
          </cell>
          <cell r="H3705" t="str">
            <v>ACTIVO</v>
          </cell>
          <cell r="I3705">
            <v>120</v>
          </cell>
          <cell r="J3705" t="str">
            <v>MEXICO</v>
          </cell>
          <cell r="K3705">
            <v>21</v>
          </cell>
          <cell r="L3705" t="str">
            <v>PUEBLA</v>
          </cell>
          <cell r="M3705">
            <v>208</v>
          </cell>
          <cell r="N3705" t="str">
            <v>ZACATLÁN</v>
          </cell>
        </row>
        <row r="3706">
          <cell r="A3706" t="str">
            <v>21DJN2367L</v>
          </cell>
          <cell r="B3706" t="str">
            <v>DJN</v>
          </cell>
          <cell r="C3706" t="str">
            <v>SI</v>
          </cell>
          <cell r="D3706" t="str">
            <v>FRIDA KAHLO</v>
          </cell>
          <cell r="E3706">
            <v>43003</v>
          </cell>
          <cell r="F3706">
            <v>26</v>
          </cell>
          <cell r="G3706">
            <v>1</v>
          </cell>
          <cell r="H3706" t="str">
            <v>ACTIVO</v>
          </cell>
          <cell r="I3706">
            <v>120</v>
          </cell>
          <cell r="J3706" t="str">
            <v>MEXICO</v>
          </cell>
          <cell r="K3706">
            <v>21</v>
          </cell>
          <cell r="L3706" t="str">
            <v>PUEBLA</v>
          </cell>
          <cell r="M3706">
            <v>83</v>
          </cell>
          <cell r="N3706" t="str">
            <v>IXTACAMAXTITLÁN</v>
          </cell>
        </row>
        <row r="3707">
          <cell r="A3707" t="str">
            <v>21DJN2368K</v>
          </cell>
          <cell r="B3707" t="str">
            <v>DJN</v>
          </cell>
          <cell r="C3707" t="str">
            <v>SI</v>
          </cell>
          <cell r="D3707" t="str">
            <v>CARMEN VÉLEZ</v>
          </cell>
          <cell r="E3707">
            <v>43165</v>
          </cell>
          <cell r="F3707">
            <v>19</v>
          </cell>
          <cell r="G3707">
            <v>1</v>
          </cell>
          <cell r="H3707" t="str">
            <v>ACTIVO</v>
          </cell>
          <cell r="I3707">
            <v>120</v>
          </cell>
          <cell r="J3707" t="str">
            <v>MEXICO</v>
          </cell>
          <cell r="K3707">
            <v>21</v>
          </cell>
          <cell r="L3707" t="str">
            <v>PUEBLA</v>
          </cell>
          <cell r="M3707">
            <v>114</v>
          </cell>
          <cell r="N3707" t="str">
            <v>PUEBLA</v>
          </cell>
        </row>
        <row r="3708">
          <cell r="A3708" t="str">
            <v>21DJN2372X</v>
          </cell>
          <cell r="B3708" t="str">
            <v>DJN</v>
          </cell>
          <cell r="C3708" t="str">
            <v>SI</v>
          </cell>
          <cell r="D3708" t="str">
            <v>DIEGO RIVERA</v>
          </cell>
          <cell r="E3708">
            <v>43169</v>
          </cell>
          <cell r="F3708">
            <v>22</v>
          </cell>
          <cell r="G3708">
            <v>1</v>
          </cell>
          <cell r="H3708" t="str">
            <v>ACTIVO</v>
          </cell>
          <cell r="I3708">
            <v>120</v>
          </cell>
          <cell r="J3708" t="str">
            <v>MEXICO</v>
          </cell>
          <cell r="K3708">
            <v>21</v>
          </cell>
          <cell r="L3708" t="str">
            <v>PUEBLA</v>
          </cell>
          <cell r="M3708">
            <v>114</v>
          </cell>
          <cell r="N3708" t="str">
            <v>PUEBLA</v>
          </cell>
        </row>
        <row r="3709">
          <cell r="A3709" t="str">
            <v>21DJN2373W</v>
          </cell>
          <cell r="B3709" t="str">
            <v>DJN</v>
          </cell>
          <cell r="C3709" t="str">
            <v>SI</v>
          </cell>
          <cell r="D3709" t="str">
            <v>TLANEXTLI</v>
          </cell>
          <cell r="E3709">
            <v>43170</v>
          </cell>
          <cell r="F3709">
            <v>12</v>
          </cell>
          <cell r="G3709">
            <v>1</v>
          </cell>
          <cell r="H3709" t="str">
            <v>ACTIVO</v>
          </cell>
          <cell r="I3709">
            <v>120</v>
          </cell>
          <cell r="J3709" t="str">
            <v>MEXICO</v>
          </cell>
          <cell r="K3709">
            <v>21</v>
          </cell>
          <cell r="L3709" t="str">
            <v>PUEBLA</v>
          </cell>
          <cell r="M3709">
            <v>114</v>
          </cell>
          <cell r="N3709" t="str">
            <v>PUEBLA</v>
          </cell>
        </row>
        <row r="3710">
          <cell r="A3710" t="str">
            <v>21DJN2374V</v>
          </cell>
          <cell r="B3710" t="str">
            <v>DJN</v>
          </cell>
          <cell r="C3710" t="str">
            <v>SI</v>
          </cell>
          <cell r="D3710" t="str">
            <v>OCTAVIO PAZ</v>
          </cell>
          <cell r="E3710">
            <v>43172</v>
          </cell>
          <cell r="F3710">
            <v>57</v>
          </cell>
          <cell r="G3710">
            <v>1</v>
          </cell>
          <cell r="H3710" t="str">
            <v>ACTIVO</v>
          </cell>
          <cell r="I3710">
            <v>120</v>
          </cell>
          <cell r="J3710" t="str">
            <v>MEXICO</v>
          </cell>
          <cell r="K3710">
            <v>21</v>
          </cell>
          <cell r="L3710" t="str">
            <v>PUEBLA</v>
          </cell>
          <cell r="M3710">
            <v>54</v>
          </cell>
          <cell r="N3710" t="str">
            <v>CHIGNAUTLA</v>
          </cell>
        </row>
        <row r="3711">
          <cell r="A3711" t="str">
            <v>21DJN2376T</v>
          </cell>
          <cell r="B3711" t="str">
            <v>DJN</v>
          </cell>
          <cell r="C3711" t="str">
            <v>SI</v>
          </cell>
          <cell r="D3711" t="str">
            <v>ELENA GARRO</v>
          </cell>
          <cell r="E3711">
            <v>43175</v>
          </cell>
          <cell r="F3711">
            <v>126</v>
          </cell>
          <cell r="G3711">
            <v>1</v>
          </cell>
          <cell r="H3711" t="str">
            <v>ACTIVO</v>
          </cell>
          <cell r="I3711">
            <v>120</v>
          </cell>
          <cell r="J3711" t="str">
            <v>MEXICO</v>
          </cell>
          <cell r="K3711">
            <v>21</v>
          </cell>
          <cell r="L3711" t="str">
            <v>PUEBLA</v>
          </cell>
          <cell r="M3711">
            <v>174</v>
          </cell>
          <cell r="N3711" t="str">
            <v>TEZIUTLÁN</v>
          </cell>
        </row>
        <row r="3712">
          <cell r="A3712" t="str">
            <v>21DJN2377S</v>
          </cell>
          <cell r="B3712" t="str">
            <v>DJN</v>
          </cell>
          <cell r="C3712" t="str">
            <v>SI</v>
          </cell>
          <cell r="D3712" t="str">
            <v>CONSUELO VARGAS DE ROMERO</v>
          </cell>
          <cell r="E3712">
            <v>43177</v>
          </cell>
          <cell r="F3712">
            <v>30</v>
          </cell>
          <cell r="G3712">
            <v>1</v>
          </cell>
          <cell r="H3712" t="str">
            <v>ACTIVO</v>
          </cell>
          <cell r="I3712">
            <v>120</v>
          </cell>
          <cell r="J3712" t="str">
            <v>MEXICO</v>
          </cell>
          <cell r="K3712">
            <v>21</v>
          </cell>
          <cell r="L3712" t="str">
            <v>PUEBLA</v>
          </cell>
          <cell r="M3712">
            <v>174</v>
          </cell>
          <cell r="N3712" t="str">
            <v>TEZIUTLÁN</v>
          </cell>
        </row>
        <row r="3713">
          <cell r="A3713" t="str">
            <v>21DJN2378R</v>
          </cell>
          <cell r="B3713" t="str">
            <v>DJN</v>
          </cell>
          <cell r="C3713" t="str">
            <v>SI</v>
          </cell>
          <cell r="D3713" t="str">
            <v>YOLOT'SI</v>
          </cell>
          <cell r="E3713">
            <v>43285</v>
          </cell>
          <cell r="F3713">
            <v>43</v>
          </cell>
          <cell r="G3713">
            <v>1</v>
          </cell>
          <cell r="H3713" t="str">
            <v>ACTIVO</v>
          </cell>
          <cell r="I3713">
            <v>120</v>
          </cell>
          <cell r="J3713" t="str">
            <v>MEXICO</v>
          </cell>
          <cell r="K3713">
            <v>21</v>
          </cell>
          <cell r="L3713" t="str">
            <v>PUEBLA</v>
          </cell>
          <cell r="M3713">
            <v>211</v>
          </cell>
          <cell r="N3713" t="str">
            <v>ZARAGOZA</v>
          </cell>
        </row>
        <row r="3714">
          <cell r="A3714" t="str">
            <v>21DJN2379Q</v>
          </cell>
          <cell r="B3714" t="str">
            <v>DJN</v>
          </cell>
          <cell r="C3714" t="str">
            <v>SI</v>
          </cell>
          <cell r="D3714" t="str">
            <v>YOLOT' SI</v>
          </cell>
          <cell r="E3714">
            <v>43179</v>
          </cell>
          <cell r="F3714">
            <v>44</v>
          </cell>
          <cell r="G3714">
            <v>1</v>
          </cell>
          <cell r="H3714" t="str">
            <v>ACTIVO</v>
          </cell>
          <cell r="I3714">
            <v>120</v>
          </cell>
          <cell r="J3714" t="str">
            <v>MEXICO</v>
          </cell>
          <cell r="K3714">
            <v>21</v>
          </cell>
          <cell r="L3714" t="str">
            <v>PUEBLA</v>
          </cell>
          <cell r="M3714">
            <v>41</v>
          </cell>
          <cell r="N3714" t="str">
            <v>CUAUTLANCINGO</v>
          </cell>
        </row>
        <row r="3715">
          <cell r="A3715" t="str">
            <v>21DJN2380F</v>
          </cell>
          <cell r="B3715" t="str">
            <v>DJN</v>
          </cell>
          <cell r="C3715" t="str">
            <v>SI</v>
          </cell>
          <cell r="D3715" t="str">
            <v>ÁUREA SAN MARTÍN</v>
          </cell>
          <cell r="E3715">
            <v>43181</v>
          </cell>
          <cell r="F3715">
            <v>165</v>
          </cell>
          <cell r="G3715">
            <v>1</v>
          </cell>
          <cell r="H3715" t="str">
            <v>ACTIVO</v>
          </cell>
          <cell r="I3715">
            <v>120</v>
          </cell>
          <cell r="J3715" t="str">
            <v>MEXICO</v>
          </cell>
          <cell r="K3715">
            <v>21</v>
          </cell>
          <cell r="L3715" t="str">
            <v>PUEBLA</v>
          </cell>
          <cell r="M3715">
            <v>74</v>
          </cell>
          <cell r="N3715" t="str">
            <v>HUEJOTZINGO</v>
          </cell>
        </row>
        <row r="3716">
          <cell r="A3716" t="str">
            <v>21DJN2381E</v>
          </cell>
          <cell r="B3716" t="str">
            <v>DJN</v>
          </cell>
          <cell r="C3716" t="str">
            <v>SI</v>
          </cell>
          <cell r="D3716" t="str">
            <v>MANUEL ÁVILA CAMACHO</v>
          </cell>
          <cell r="E3716">
            <v>43182</v>
          </cell>
          <cell r="F3716">
            <v>80</v>
          </cell>
          <cell r="G3716">
            <v>1</v>
          </cell>
          <cell r="H3716" t="str">
            <v>ACTIVO</v>
          </cell>
          <cell r="I3716">
            <v>120</v>
          </cell>
          <cell r="J3716" t="str">
            <v>MEXICO</v>
          </cell>
          <cell r="K3716">
            <v>21</v>
          </cell>
          <cell r="L3716" t="str">
            <v>PUEBLA</v>
          </cell>
          <cell r="M3716">
            <v>38</v>
          </cell>
          <cell r="N3716" t="str">
            <v>CUAPIAXTLA DE MADERO</v>
          </cell>
        </row>
        <row r="3717">
          <cell r="A3717" t="str">
            <v>21DJN2382D</v>
          </cell>
          <cell r="B3717" t="str">
            <v>DJN</v>
          </cell>
          <cell r="C3717" t="str">
            <v>SI</v>
          </cell>
          <cell r="D3717" t="str">
            <v>YOLOT' SI</v>
          </cell>
          <cell r="E3717">
            <v>43185</v>
          </cell>
          <cell r="F3717">
            <v>26</v>
          </cell>
          <cell r="G3717">
            <v>1</v>
          </cell>
          <cell r="H3717" t="str">
            <v>ACTIVO</v>
          </cell>
          <cell r="I3717">
            <v>120</v>
          </cell>
          <cell r="J3717" t="str">
            <v>MEXICO</v>
          </cell>
          <cell r="K3717">
            <v>21</v>
          </cell>
          <cell r="L3717" t="str">
            <v>PUEBLA</v>
          </cell>
          <cell r="M3717">
            <v>208</v>
          </cell>
          <cell r="N3717" t="str">
            <v>ZACATLÁN</v>
          </cell>
        </row>
        <row r="3718">
          <cell r="A3718" t="str">
            <v>21DJN2387Z</v>
          </cell>
          <cell r="B3718" t="str">
            <v>DJN</v>
          </cell>
          <cell r="C3718" t="str">
            <v>SI</v>
          </cell>
          <cell r="D3718" t="str">
            <v>FRIDA KAHLO</v>
          </cell>
          <cell r="E3718">
            <v>43194</v>
          </cell>
          <cell r="F3718">
            <v>117</v>
          </cell>
          <cell r="G3718">
            <v>1</v>
          </cell>
          <cell r="H3718" t="str">
            <v>ACTIVO</v>
          </cell>
          <cell r="I3718">
            <v>120</v>
          </cell>
          <cell r="J3718" t="str">
            <v>MEXICO</v>
          </cell>
          <cell r="K3718">
            <v>21</v>
          </cell>
          <cell r="L3718" t="str">
            <v>PUEBLA</v>
          </cell>
          <cell r="M3718">
            <v>115</v>
          </cell>
          <cell r="N3718" t="str">
            <v>QUECHOLAC</v>
          </cell>
        </row>
        <row r="3719">
          <cell r="A3719" t="str">
            <v>21DJN2388Y</v>
          </cell>
          <cell r="B3719" t="str">
            <v>DJN</v>
          </cell>
          <cell r="C3719" t="str">
            <v>SI</v>
          </cell>
          <cell r="D3719" t="str">
            <v xml:space="preserve">PABLO NERUDA </v>
          </cell>
          <cell r="E3719">
            <v>43159</v>
          </cell>
          <cell r="F3719">
            <v>38</v>
          </cell>
          <cell r="G3719">
            <v>1</v>
          </cell>
          <cell r="H3719" t="str">
            <v>ACTIVO</v>
          </cell>
          <cell r="I3719">
            <v>120</v>
          </cell>
          <cell r="J3719" t="str">
            <v>MEXICO</v>
          </cell>
          <cell r="K3719">
            <v>21</v>
          </cell>
          <cell r="L3719" t="str">
            <v>PUEBLA</v>
          </cell>
          <cell r="M3719">
            <v>114</v>
          </cell>
          <cell r="N3719" t="str">
            <v>PUEBLA</v>
          </cell>
        </row>
        <row r="3720">
          <cell r="A3720" t="str">
            <v>21DJN2389X</v>
          </cell>
          <cell r="B3720" t="str">
            <v>DJN</v>
          </cell>
          <cell r="C3720" t="str">
            <v>SI</v>
          </cell>
          <cell r="D3720" t="str">
            <v>YOLOJPILI</v>
          </cell>
          <cell r="E3720">
            <v>43161</v>
          </cell>
          <cell r="F3720">
            <v>53</v>
          </cell>
          <cell r="G3720">
            <v>1</v>
          </cell>
          <cell r="H3720" t="str">
            <v>ACTIVO</v>
          </cell>
          <cell r="I3720">
            <v>120</v>
          </cell>
          <cell r="J3720" t="str">
            <v>MEXICO</v>
          </cell>
          <cell r="K3720">
            <v>21</v>
          </cell>
          <cell r="L3720" t="str">
            <v>PUEBLA</v>
          </cell>
          <cell r="M3720">
            <v>114</v>
          </cell>
          <cell r="N3720" t="str">
            <v>PUEBLA</v>
          </cell>
        </row>
        <row r="3721">
          <cell r="A3721" t="str">
            <v>21DJN2392K</v>
          </cell>
          <cell r="B3721" t="str">
            <v>DJN</v>
          </cell>
          <cell r="C3721" t="str">
            <v>SI</v>
          </cell>
          <cell r="D3721" t="str">
            <v>VICENTE SUAREZ FERRER</v>
          </cell>
          <cell r="E3721">
            <v>43202</v>
          </cell>
          <cell r="F3721">
            <v>32</v>
          </cell>
          <cell r="G3721">
            <v>1</v>
          </cell>
          <cell r="H3721" t="str">
            <v>ACTIVO</v>
          </cell>
          <cell r="I3721">
            <v>120</v>
          </cell>
          <cell r="J3721" t="str">
            <v>MEXICO</v>
          </cell>
          <cell r="K3721">
            <v>21</v>
          </cell>
          <cell r="L3721" t="str">
            <v>PUEBLA</v>
          </cell>
          <cell r="M3721">
            <v>197</v>
          </cell>
          <cell r="N3721" t="str">
            <v>XICOTEPEC</v>
          </cell>
        </row>
        <row r="3722">
          <cell r="A3722" t="str">
            <v>21DJN2394I</v>
          </cell>
          <cell r="B3722" t="str">
            <v>DJN</v>
          </cell>
          <cell r="C3722" t="str">
            <v>SI</v>
          </cell>
          <cell r="D3722" t="str">
            <v>PREESCOLAR GENERAL</v>
          </cell>
          <cell r="E3722">
            <v>43205</v>
          </cell>
          <cell r="F3722">
            <v>66</v>
          </cell>
          <cell r="G3722">
            <v>1</v>
          </cell>
          <cell r="H3722" t="str">
            <v>ACTIVO</v>
          </cell>
          <cell r="I3722">
            <v>120</v>
          </cell>
          <cell r="J3722" t="str">
            <v>MEXICO</v>
          </cell>
          <cell r="K3722">
            <v>21</v>
          </cell>
          <cell r="L3722" t="str">
            <v>PUEBLA</v>
          </cell>
          <cell r="M3722">
            <v>71</v>
          </cell>
          <cell r="N3722" t="str">
            <v>HUAUCHINANGO</v>
          </cell>
        </row>
        <row r="3723">
          <cell r="A3723" t="str">
            <v>21DJN2396G</v>
          </cell>
          <cell r="B3723" t="str">
            <v>DJN</v>
          </cell>
          <cell r="C3723" t="str">
            <v>SI</v>
          </cell>
          <cell r="D3723" t="str">
            <v>JOAQUÍN CARDOSO</v>
          </cell>
          <cell r="E3723">
            <v>43209</v>
          </cell>
          <cell r="F3723">
            <v>56</v>
          </cell>
          <cell r="G3723">
            <v>1</v>
          </cell>
          <cell r="H3723" t="str">
            <v>ACTIVO</v>
          </cell>
          <cell r="I3723">
            <v>120</v>
          </cell>
          <cell r="J3723" t="str">
            <v>MEXICO</v>
          </cell>
          <cell r="K3723">
            <v>21</v>
          </cell>
          <cell r="L3723" t="str">
            <v>PUEBLA</v>
          </cell>
          <cell r="M3723">
            <v>15</v>
          </cell>
          <cell r="N3723" t="str">
            <v>AMOZOC</v>
          </cell>
        </row>
        <row r="3724">
          <cell r="A3724" t="str">
            <v>21DJN2397F</v>
          </cell>
          <cell r="B3724" t="str">
            <v>DJN</v>
          </cell>
          <cell r="C3724" t="str">
            <v>SI</v>
          </cell>
          <cell r="D3724" t="str">
            <v>YOLOT'SI</v>
          </cell>
          <cell r="E3724">
            <v>43211</v>
          </cell>
          <cell r="F3724">
            <v>66</v>
          </cell>
          <cell r="G3724">
            <v>1</v>
          </cell>
          <cell r="H3724" t="str">
            <v>ACTIVO</v>
          </cell>
          <cell r="I3724">
            <v>120</v>
          </cell>
          <cell r="J3724" t="str">
            <v>MEXICO</v>
          </cell>
          <cell r="K3724">
            <v>21</v>
          </cell>
          <cell r="L3724" t="str">
            <v>PUEBLA</v>
          </cell>
          <cell r="M3724">
            <v>114</v>
          </cell>
          <cell r="N3724" t="str">
            <v>PUEBLA</v>
          </cell>
        </row>
        <row r="3725">
          <cell r="A3725" t="str">
            <v>21DJN2398E</v>
          </cell>
          <cell r="B3725" t="str">
            <v>DJN</v>
          </cell>
          <cell r="C3725" t="str">
            <v>SI</v>
          </cell>
          <cell r="D3725" t="str">
            <v>ESPERANZA IRIS</v>
          </cell>
          <cell r="E3725">
            <v>43213</v>
          </cell>
          <cell r="F3725">
            <v>56</v>
          </cell>
          <cell r="G3725">
            <v>1</v>
          </cell>
          <cell r="H3725" t="str">
            <v>ACTIVO</v>
          </cell>
          <cell r="I3725">
            <v>120</v>
          </cell>
          <cell r="J3725" t="str">
            <v>MEXICO</v>
          </cell>
          <cell r="K3725">
            <v>21</v>
          </cell>
          <cell r="L3725" t="str">
            <v>PUEBLA</v>
          </cell>
          <cell r="M3725">
            <v>114</v>
          </cell>
          <cell r="N3725" t="str">
            <v>PUEBLA</v>
          </cell>
        </row>
        <row r="3726">
          <cell r="A3726" t="str">
            <v>21DJN2406X</v>
          </cell>
          <cell r="B3726" t="str">
            <v>DJN</v>
          </cell>
          <cell r="C3726" t="str">
            <v>SI</v>
          </cell>
          <cell r="D3726" t="str">
            <v>FRIDA KAHLO</v>
          </cell>
          <cell r="E3726">
            <v>43286</v>
          </cell>
          <cell r="F3726">
            <v>47</v>
          </cell>
          <cell r="G3726">
            <v>1</v>
          </cell>
          <cell r="H3726" t="str">
            <v>ACTIVO</v>
          </cell>
          <cell r="I3726">
            <v>120</v>
          </cell>
          <cell r="J3726" t="str">
            <v>MEXICO</v>
          </cell>
          <cell r="K3726">
            <v>21</v>
          </cell>
          <cell r="L3726" t="str">
            <v>PUEBLA</v>
          </cell>
          <cell r="M3726">
            <v>15</v>
          </cell>
          <cell r="N3726" t="str">
            <v>AMOZOC</v>
          </cell>
        </row>
        <row r="3727">
          <cell r="A3727" t="str">
            <v>21DJN2408V</v>
          </cell>
          <cell r="B3727" t="str">
            <v>DJN</v>
          </cell>
          <cell r="C3727" t="str">
            <v>SI</v>
          </cell>
          <cell r="D3727" t="str">
            <v>FRIDA KAHLO</v>
          </cell>
          <cell r="E3727">
            <v>43259</v>
          </cell>
          <cell r="F3727">
            <v>40</v>
          </cell>
          <cell r="G3727">
            <v>1</v>
          </cell>
          <cell r="H3727" t="str">
            <v>ACTIVO</v>
          </cell>
          <cell r="I3727">
            <v>120</v>
          </cell>
          <cell r="J3727" t="str">
            <v>MEXICO</v>
          </cell>
          <cell r="K3727">
            <v>21</v>
          </cell>
          <cell r="L3727" t="str">
            <v>PUEBLA</v>
          </cell>
          <cell r="M3727">
            <v>132</v>
          </cell>
          <cell r="N3727" t="str">
            <v>SAN MARTÍN TEXMELUCAN</v>
          </cell>
        </row>
        <row r="3728">
          <cell r="A3728" t="str">
            <v>21DJN2410J</v>
          </cell>
          <cell r="B3728" t="str">
            <v>DJN</v>
          </cell>
          <cell r="C3728" t="str">
            <v>SI</v>
          </cell>
          <cell r="D3728" t="str">
            <v>NIÑOS HÉROES DE CHAPULTEPEC</v>
          </cell>
          <cell r="E3728">
            <v>43257</v>
          </cell>
          <cell r="F3728">
            <v>34</v>
          </cell>
          <cell r="G3728">
            <v>1</v>
          </cell>
          <cell r="H3728" t="str">
            <v>ACTIVO</v>
          </cell>
          <cell r="I3728">
            <v>120</v>
          </cell>
          <cell r="J3728" t="str">
            <v>MEXICO</v>
          </cell>
          <cell r="K3728">
            <v>21</v>
          </cell>
          <cell r="L3728" t="str">
            <v>PUEBLA</v>
          </cell>
          <cell r="M3728">
            <v>132</v>
          </cell>
          <cell r="N3728" t="str">
            <v>SAN MARTÍN TEXMELUCAN</v>
          </cell>
        </row>
        <row r="3729">
          <cell r="A3729" t="str">
            <v>21DJN2411I</v>
          </cell>
          <cell r="B3729" t="str">
            <v>DJN</v>
          </cell>
          <cell r="C3729" t="str">
            <v>SI</v>
          </cell>
          <cell r="D3729" t="str">
            <v>PREESCOLAR GENERAL</v>
          </cell>
          <cell r="E3729">
            <v>43256</v>
          </cell>
          <cell r="F3729">
            <v>38</v>
          </cell>
          <cell r="G3729">
            <v>1</v>
          </cell>
          <cell r="H3729" t="str">
            <v>ACTIVO</v>
          </cell>
          <cell r="I3729">
            <v>120</v>
          </cell>
          <cell r="J3729" t="str">
            <v>MEXICO</v>
          </cell>
          <cell r="K3729">
            <v>21</v>
          </cell>
          <cell r="L3729" t="str">
            <v>PUEBLA</v>
          </cell>
          <cell r="M3729">
            <v>132</v>
          </cell>
          <cell r="N3729" t="str">
            <v>SAN MARTÍN TEXMELUCAN</v>
          </cell>
        </row>
        <row r="3730">
          <cell r="A3730" t="str">
            <v>21DJN2415E</v>
          </cell>
          <cell r="B3730" t="str">
            <v>DJN</v>
          </cell>
          <cell r="C3730" t="str">
            <v>SI</v>
          </cell>
          <cell r="D3730" t="str">
            <v>FRAY PEDRO DE GANTE</v>
          </cell>
          <cell r="E3730">
            <v>43325</v>
          </cell>
          <cell r="F3730">
            <v>36</v>
          </cell>
          <cell r="G3730">
            <v>1</v>
          </cell>
          <cell r="H3730" t="str">
            <v>ACTIVO</v>
          </cell>
          <cell r="I3730">
            <v>120</v>
          </cell>
          <cell r="J3730" t="str">
            <v>MEXICO</v>
          </cell>
          <cell r="K3730">
            <v>21</v>
          </cell>
          <cell r="L3730" t="str">
            <v>PUEBLA</v>
          </cell>
          <cell r="M3730">
            <v>114</v>
          </cell>
          <cell r="N3730" t="str">
            <v>PUEBLA</v>
          </cell>
        </row>
        <row r="3731">
          <cell r="A3731" t="str">
            <v>21DJN2420Q</v>
          </cell>
          <cell r="B3731" t="str">
            <v>DJN</v>
          </cell>
          <cell r="C3731" t="str">
            <v>SI</v>
          </cell>
          <cell r="D3731" t="str">
            <v>FRIDA KAHLO</v>
          </cell>
          <cell r="E3731">
            <v>43251</v>
          </cell>
          <cell r="F3731">
            <v>58</v>
          </cell>
          <cell r="G3731">
            <v>1</v>
          </cell>
          <cell r="H3731" t="str">
            <v>ACTIVO</v>
          </cell>
          <cell r="I3731">
            <v>120</v>
          </cell>
          <cell r="J3731" t="str">
            <v>MEXICO</v>
          </cell>
          <cell r="K3731">
            <v>21</v>
          </cell>
          <cell r="L3731" t="str">
            <v>PUEBLA</v>
          </cell>
          <cell r="M3731">
            <v>4</v>
          </cell>
          <cell r="N3731" t="str">
            <v>ACATZINGO</v>
          </cell>
        </row>
        <row r="3732">
          <cell r="A3732" t="str">
            <v>21DJN2421P</v>
          </cell>
          <cell r="B3732" t="str">
            <v>DJN</v>
          </cell>
          <cell r="C3732" t="str">
            <v>SI</v>
          </cell>
          <cell r="D3732" t="str">
            <v>TLANEXTLI</v>
          </cell>
          <cell r="E3732">
            <v>43201</v>
          </cell>
          <cell r="F3732">
            <v>109</v>
          </cell>
          <cell r="G3732">
            <v>1</v>
          </cell>
          <cell r="H3732" t="str">
            <v>ACTIVO</v>
          </cell>
          <cell r="I3732">
            <v>120</v>
          </cell>
          <cell r="J3732" t="str">
            <v>MEXICO</v>
          </cell>
          <cell r="K3732">
            <v>21</v>
          </cell>
          <cell r="L3732" t="str">
            <v>PUEBLA</v>
          </cell>
          <cell r="M3732">
            <v>114</v>
          </cell>
          <cell r="N3732" t="str">
            <v>PUEBLA</v>
          </cell>
        </row>
        <row r="3733">
          <cell r="A3733" t="str">
            <v>21DJN2422O</v>
          </cell>
          <cell r="B3733" t="str">
            <v>DJN</v>
          </cell>
          <cell r="C3733" t="str">
            <v>SI</v>
          </cell>
          <cell r="D3733" t="str">
            <v>HUGO LEIGH</v>
          </cell>
          <cell r="E3733">
            <v>43289</v>
          </cell>
          <cell r="F3733">
            <v>49</v>
          </cell>
          <cell r="G3733">
            <v>1</v>
          </cell>
          <cell r="H3733" t="str">
            <v>ACTIVO</v>
          </cell>
          <cell r="I3733">
            <v>120</v>
          </cell>
          <cell r="J3733" t="str">
            <v>MEXICO</v>
          </cell>
          <cell r="K3733">
            <v>21</v>
          </cell>
          <cell r="L3733" t="str">
            <v>PUEBLA</v>
          </cell>
          <cell r="M3733">
            <v>114</v>
          </cell>
          <cell r="N3733" t="str">
            <v>PUEBLA</v>
          </cell>
        </row>
        <row r="3734">
          <cell r="A3734" t="str">
            <v>21DJN2423N</v>
          </cell>
          <cell r="B3734" t="str">
            <v>DJN</v>
          </cell>
          <cell r="C3734" t="str">
            <v>SI</v>
          </cell>
          <cell r="D3734" t="str">
            <v>CANTONA</v>
          </cell>
          <cell r="E3734">
            <v>43290</v>
          </cell>
          <cell r="F3734">
            <v>51</v>
          </cell>
          <cell r="G3734">
            <v>1</v>
          </cell>
          <cell r="H3734" t="str">
            <v>ACTIVO</v>
          </cell>
          <cell r="I3734">
            <v>120</v>
          </cell>
          <cell r="J3734" t="str">
            <v>MEXICO</v>
          </cell>
          <cell r="K3734">
            <v>21</v>
          </cell>
          <cell r="L3734" t="str">
            <v>PUEBLA</v>
          </cell>
          <cell r="M3734">
            <v>114</v>
          </cell>
          <cell r="N3734" t="str">
            <v>PUEBLA</v>
          </cell>
        </row>
        <row r="3735">
          <cell r="A3735" t="str">
            <v>21DJN2424M</v>
          </cell>
          <cell r="B3735" t="str">
            <v>DJN</v>
          </cell>
          <cell r="C3735" t="str">
            <v>SI</v>
          </cell>
          <cell r="D3735" t="str">
            <v>GABRIEL FERNÁNDEZ LEDESMA</v>
          </cell>
          <cell r="E3735">
            <v>43291</v>
          </cell>
          <cell r="F3735">
            <v>44</v>
          </cell>
          <cell r="G3735">
            <v>1</v>
          </cell>
          <cell r="H3735" t="str">
            <v>ACTIVO</v>
          </cell>
          <cell r="I3735">
            <v>120</v>
          </cell>
          <cell r="J3735" t="str">
            <v>MEXICO</v>
          </cell>
          <cell r="K3735">
            <v>21</v>
          </cell>
          <cell r="L3735" t="str">
            <v>PUEBLA</v>
          </cell>
          <cell r="M3735">
            <v>114</v>
          </cell>
          <cell r="N3735" t="str">
            <v>PUEBLA</v>
          </cell>
        </row>
        <row r="3736">
          <cell r="A3736" t="str">
            <v>21DJN2427J</v>
          </cell>
          <cell r="B3736" t="str">
            <v>DJN</v>
          </cell>
          <cell r="C3736" t="str">
            <v>SI</v>
          </cell>
          <cell r="D3736" t="str">
            <v>IZCÓATL</v>
          </cell>
          <cell r="E3736">
            <v>43292</v>
          </cell>
          <cell r="F3736">
            <v>2</v>
          </cell>
          <cell r="G3736">
            <v>1</v>
          </cell>
          <cell r="H3736" t="str">
            <v>ACTIVO</v>
          </cell>
          <cell r="I3736">
            <v>120</v>
          </cell>
          <cell r="J3736" t="str">
            <v>MEXICO</v>
          </cell>
          <cell r="K3736">
            <v>21</v>
          </cell>
          <cell r="L3736" t="str">
            <v>PUEBLA</v>
          </cell>
          <cell r="M3736">
            <v>114</v>
          </cell>
          <cell r="N3736" t="str">
            <v>PUEBLA</v>
          </cell>
        </row>
        <row r="3737">
          <cell r="A3737" t="str">
            <v>21DJN2428I</v>
          </cell>
          <cell r="B3737" t="str">
            <v>DJN</v>
          </cell>
          <cell r="C3737" t="str">
            <v>SI</v>
          </cell>
          <cell r="D3737" t="str">
            <v>FRIDA KAHLO</v>
          </cell>
          <cell r="E3737">
            <v>43293</v>
          </cell>
          <cell r="F3737">
            <v>70</v>
          </cell>
          <cell r="G3737">
            <v>1</v>
          </cell>
          <cell r="H3737" t="str">
            <v>ACTIVO</v>
          </cell>
          <cell r="I3737">
            <v>120</v>
          </cell>
          <cell r="J3737" t="str">
            <v>MEXICO</v>
          </cell>
          <cell r="K3737">
            <v>21</v>
          </cell>
          <cell r="L3737" t="str">
            <v>PUEBLA</v>
          </cell>
          <cell r="M3737">
            <v>114</v>
          </cell>
          <cell r="N3737" t="str">
            <v>PUEBLA</v>
          </cell>
        </row>
        <row r="3738">
          <cell r="A3738" t="str">
            <v>21DJN2431W</v>
          </cell>
          <cell r="B3738" t="str">
            <v>DJN</v>
          </cell>
          <cell r="C3738" t="str">
            <v>SI</v>
          </cell>
          <cell r="D3738" t="str">
            <v>DAVID ALFARO SIQUEIROS</v>
          </cell>
          <cell r="E3738">
            <v>43206</v>
          </cell>
          <cell r="F3738">
            <v>45</v>
          </cell>
          <cell r="G3738">
            <v>1</v>
          </cell>
          <cell r="H3738" t="str">
            <v>ACTIVO</v>
          </cell>
          <cell r="I3738">
            <v>120</v>
          </cell>
          <cell r="J3738" t="str">
            <v>MEXICO</v>
          </cell>
          <cell r="K3738">
            <v>21</v>
          </cell>
          <cell r="L3738" t="str">
            <v>PUEBLA</v>
          </cell>
          <cell r="M3738">
            <v>114</v>
          </cell>
          <cell r="N3738" t="str">
            <v>PUEBLA</v>
          </cell>
        </row>
        <row r="3739">
          <cell r="A3739" t="str">
            <v>21DJN2435S</v>
          </cell>
          <cell r="B3739" t="str">
            <v>DJN</v>
          </cell>
          <cell r="C3739" t="str">
            <v>SI</v>
          </cell>
          <cell r="D3739" t="str">
            <v>FRIDA KAHLO</v>
          </cell>
          <cell r="E3739">
            <v>43212</v>
          </cell>
          <cell r="F3739">
            <v>52</v>
          </cell>
          <cell r="G3739">
            <v>1</v>
          </cell>
          <cell r="H3739" t="str">
            <v>ACTIVO</v>
          </cell>
          <cell r="I3739">
            <v>120</v>
          </cell>
          <cell r="J3739" t="str">
            <v>MEXICO</v>
          </cell>
          <cell r="K3739">
            <v>21</v>
          </cell>
          <cell r="L3739" t="str">
            <v>PUEBLA</v>
          </cell>
          <cell r="M3739">
            <v>114</v>
          </cell>
          <cell r="N3739" t="str">
            <v>PUEBLA</v>
          </cell>
        </row>
        <row r="3740">
          <cell r="A3740" t="str">
            <v>21DJN2437Q</v>
          </cell>
          <cell r="B3740" t="str">
            <v>DJN</v>
          </cell>
          <cell r="C3740" t="str">
            <v>SI</v>
          </cell>
          <cell r="D3740" t="str">
            <v>FRIDA KAHLO</v>
          </cell>
          <cell r="E3740">
            <v>43295</v>
          </cell>
          <cell r="F3740">
            <v>147</v>
          </cell>
          <cell r="G3740">
            <v>1</v>
          </cell>
          <cell r="H3740" t="str">
            <v>ACTIVO</v>
          </cell>
          <cell r="I3740">
            <v>120</v>
          </cell>
          <cell r="J3740" t="str">
            <v>MEXICO</v>
          </cell>
          <cell r="K3740">
            <v>21</v>
          </cell>
          <cell r="L3740" t="str">
            <v>PUEBLA</v>
          </cell>
          <cell r="M3740">
            <v>114</v>
          </cell>
          <cell r="N3740" t="str">
            <v>PUEBLA</v>
          </cell>
        </row>
        <row r="3741">
          <cell r="A3741" t="str">
            <v>21DJN2438P</v>
          </cell>
          <cell r="B3741" t="str">
            <v>DJN</v>
          </cell>
          <cell r="C3741" t="str">
            <v>SI</v>
          </cell>
          <cell r="D3741" t="str">
            <v>ROSARIO CASTELLANOS</v>
          </cell>
          <cell r="E3741">
            <v>43247</v>
          </cell>
          <cell r="F3741">
            <v>0</v>
          </cell>
          <cell r="G3741">
            <v>1</v>
          </cell>
          <cell r="H3741" t="str">
            <v>ACTIVO</v>
          </cell>
          <cell r="I3741">
            <v>120</v>
          </cell>
          <cell r="J3741" t="str">
            <v>MEXICO</v>
          </cell>
          <cell r="K3741">
            <v>21</v>
          </cell>
          <cell r="L3741" t="str">
            <v>PUEBLA</v>
          </cell>
          <cell r="M3741">
            <v>132</v>
          </cell>
          <cell r="N3741" t="str">
            <v>SAN MARTÍN TEXMELUCAN</v>
          </cell>
        </row>
        <row r="3742">
          <cell r="A3742" t="str">
            <v>21DJN2444Z</v>
          </cell>
          <cell r="B3742" t="str">
            <v>DJN</v>
          </cell>
          <cell r="C3742" t="str">
            <v>SI</v>
          </cell>
          <cell r="D3742" t="str">
            <v>MANUEL AVILA CAMACHO</v>
          </cell>
          <cell r="E3742">
            <v>43246</v>
          </cell>
          <cell r="F3742">
            <v>23</v>
          </cell>
          <cell r="G3742">
            <v>1</v>
          </cell>
          <cell r="H3742" t="str">
            <v>ACTIVO</v>
          </cell>
          <cell r="I3742">
            <v>120</v>
          </cell>
          <cell r="J3742" t="str">
            <v>MEXICO</v>
          </cell>
          <cell r="K3742">
            <v>21</v>
          </cell>
          <cell r="L3742" t="str">
            <v>PUEBLA</v>
          </cell>
          <cell r="M3742">
            <v>132</v>
          </cell>
          <cell r="N3742" t="str">
            <v>SAN MARTÍN TEXMELUCAN</v>
          </cell>
        </row>
        <row r="3743">
          <cell r="A3743" t="str">
            <v>21DJN2446Y</v>
          </cell>
          <cell r="B3743" t="str">
            <v>DJN</v>
          </cell>
          <cell r="C3743" t="str">
            <v>SI</v>
          </cell>
          <cell r="D3743" t="str">
            <v>FRANCISCO JOSé GABILONDO SOLER</v>
          </cell>
          <cell r="E3743">
            <v>43245</v>
          </cell>
          <cell r="F3743">
            <v>147</v>
          </cell>
          <cell r="G3743">
            <v>1</v>
          </cell>
          <cell r="H3743" t="str">
            <v>ACTIVO</v>
          </cell>
          <cell r="I3743">
            <v>120</v>
          </cell>
          <cell r="J3743" t="str">
            <v>MEXICO</v>
          </cell>
          <cell r="K3743">
            <v>21</v>
          </cell>
          <cell r="L3743" t="str">
            <v>PUEBLA</v>
          </cell>
          <cell r="M3743">
            <v>114</v>
          </cell>
          <cell r="N3743" t="str">
            <v>PUEBLA</v>
          </cell>
        </row>
        <row r="3744">
          <cell r="A3744" t="str">
            <v>21DJN2449V</v>
          </cell>
          <cell r="B3744" t="str">
            <v>DJN</v>
          </cell>
          <cell r="C3744" t="str">
            <v>SI</v>
          </cell>
          <cell r="D3744" t="str">
            <v>JAIME SABINES</v>
          </cell>
          <cell r="E3744">
            <v>43224</v>
          </cell>
          <cell r="F3744">
            <v>22</v>
          </cell>
          <cell r="G3744">
            <v>1</v>
          </cell>
          <cell r="H3744" t="str">
            <v>ACTIVO</v>
          </cell>
          <cell r="I3744">
            <v>120</v>
          </cell>
          <cell r="J3744" t="str">
            <v>MEXICO</v>
          </cell>
          <cell r="K3744">
            <v>21</v>
          </cell>
          <cell r="L3744" t="str">
            <v>PUEBLA</v>
          </cell>
          <cell r="M3744">
            <v>114</v>
          </cell>
          <cell r="N3744" t="str">
            <v>PUEBLA</v>
          </cell>
        </row>
        <row r="3745">
          <cell r="A3745" t="str">
            <v>21DJN2453H</v>
          </cell>
          <cell r="B3745" t="str">
            <v>DJN</v>
          </cell>
          <cell r="C3745" t="str">
            <v>SI</v>
          </cell>
          <cell r="D3745" t="str">
            <v>FRIDA KAHLO</v>
          </cell>
          <cell r="E3745">
            <v>43216</v>
          </cell>
          <cell r="F3745">
            <v>18</v>
          </cell>
          <cell r="G3745">
            <v>1</v>
          </cell>
          <cell r="H3745" t="str">
            <v>ACTIVO</v>
          </cell>
          <cell r="I3745">
            <v>120</v>
          </cell>
          <cell r="J3745" t="str">
            <v>MEXICO</v>
          </cell>
          <cell r="K3745">
            <v>21</v>
          </cell>
          <cell r="L3745" t="str">
            <v>PUEBLA</v>
          </cell>
          <cell r="M3745">
            <v>156</v>
          </cell>
          <cell r="N3745" t="str">
            <v>TEHUACÁN</v>
          </cell>
        </row>
        <row r="3746">
          <cell r="A3746" t="str">
            <v>21DJN2455F</v>
          </cell>
          <cell r="B3746" t="str">
            <v>DJN</v>
          </cell>
          <cell r="C3746" t="str">
            <v>SI</v>
          </cell>
          <cell r="D3746" t="str">
            <v>JUAN ALDAMA</v>
          </cell>
          <cell r="E3746">
            <v>43220</v>
          </cell>
          <cell r="F3746">
            <v>39</v>
          </cell>
          <cell r="G3746">
            <v>1</v>
          </cell>
          <cell r="H3746" t="str">
            <v>ACTIVO</v>
          </cell>
          <cell r="I3746">
            <v>120</v>
          </cell>
          <cell r="J3746" t="str">
            <v>MEXICO</v>
          </cell>
          <cell r="K3746">
            <v>21</v>
          </cell>
          <cell r="L3746" t="str">
            <v>PUEBLA</v>
          </cell>
          <cell r="M3746">
            <v>156</v>
          </cell>
          <cell r="N3746" t="str">
            <v>TEHUACÁN</v>
          </cell>
        </row>
        <row r="3747">
          <cell r="A3747" t="str">
            <v>21DJN2456E</v>
          </cell>
          <cell r="B3747" t="str">
            <v>DJN</v>
          </cell>
          <cell r="C3747" t="str">
            <v>SI</v>
          </cell>
          <cell r="D3747" t="str">
            <v>TLANEXTLI</v>
          </cell>
          <cell r="E3747">
            <v>43222</v>
          </cell>
          <cell r="F3747">
            <v>78</v>
          </cell>
          <cell r="G3747">
            <v>1</v>
          </cell>
          <cell r="H3747" t="str">
            <v>ACTIVO</v>
          </cell>
          <cell r="I3747">
            <v>120</v>
          </cell>
          <cell r="J3747" t="str">
            <v>MEXICO</v>
          </cell>
          <cell r="K3747">
            <v>21</v>
          </cell>
          <cell r="L3747" t="str">
            <v>PUEBLA</v>
          </cell>
          <cell r="M3747">
            <v>156</v>
          </cell>
          <cell r="N3747" t="str">
            <v>TEHUACÁN</v>
          </cell>
        </row>
        <row r="3748">
          <cell r="A3748" t="str">
            <v>21DJN2457D</v>
          </cell>
          <cell r="B3748" t="str">
            <v>DJN</v>
          </cell>
          <cell r="C3748" t="str">
            <v>SI</v>
          </cell>
          <cell r="D3748" t="str">
            <v>JOSÉ MARÍA VELASCO</v>
          </cell>
          <cell r="E3748">
            <v>43223</v>
          </cell>
          <cell r="F3748">
            <v>25</v>
          </cell>
          <cell r="G3748">
            <v>1</v>
          </cell>
          <cell r="H3748" t="str">
            <v>ACTIVO</v>
          </cell>
          <cell r="I3748">
            <v>120</v>
          </cell>
          <cell r="J3748" t="str">
            <v>MEXICO</v>
          </cell>
          <cell r="K3748">
            <v>21</v>
          </cell>
          <cell r="L3748" t="str">
            <v>PUEBLA</v>
          </cell>
          <cell r="M3748">
            <v>156</v>
          </cell>
          <cell r="N3748" t="str">
            <v>TEHUACÁN</v>
          </cell>
        </row>
        <row r="3749">
          <cell r="A3749" t="str">
            <v>21DJN2459B</v>
          </cell>
          <cell r="B3749" t="str">
            <v>DJN</v>
          </cell>
          <cell r="C3749" t="str">
            <v>SI</v>
          </cell>
          <cell r="D3749" t="str">
            <v>OCTAVIO PAZ</v>
          </cell>
          <cell r="E3749">
            <v>43299</v>
          </cell>
          <cell r="F3749">
            <v>19</v>
          </cell>
          <cell r="G3749">
            <v>1</v>
          </cell>
          <cell r="H3749" t="str">
            <v>ACTIVO</v>
          </cell>
          <cell r="I3749">
            <v>120</v>
          </cell>
          <cell r="J3749" t="str">
            <v>MEXICO</v>
          </cell>
          <cell r="K3749">
            <v>21</v>
          </cell>
          <cell r="L3749" t="str">
            <v>PUEBLA</v>
          </cell>
          <cell r="M3749">
            <v>156</v>
          </cell>
          <cell r="N3749" t="str">
            <v>TEHUACÁN</v>
          </cell>
        </row>
        <row r="3750">
          <cell r="A3750" t="str">
            <v>21DJN2461Q</v>
          </cell>
          <cell r="B3750" t="str">
            <v>DJN</v>
          </cell>
          <cell r="C3750" t="str">
            <v>SI</v>
          </cell>
          <cell r="D3750" t="str">
            <v>FRIDA KAHLO</v>
          </cell>
          <cell r="E3750">
            <v>43300</v>
          </cell>
          <cell r="F3750">
            <v>30</v>
          </cell>
          <cell r="G3750">
            <v>1</v>
          </cell>
          <cell r="H3750" t="str">
            <v>ACTIVO</v>
          </cell>
          <cell r="I3750">
            <v>120</v>
          </cell>
          <cell r="J3750" t="str">
            <v>MEXICO</v>
          </cell>
          <cell r="K3750">
            <v>21</v>
          </cell>
          <cell r="L3750" t="str">
            <v>PUEBLA</v>
          </cell>
          <cell r="M3750">
            <v>156</v>
          </cell>
          <cell r="N3750" t="str">
            <v>TEHUACÁN</v>
          </cell>
        </row>
        <row r="3751">
          <cell r="A3751" t="str">
            <v>21DJN2466L</v>
          </cell>
          <cell r="B3751" t="str">
            <v>DJN</v>
          </cell>
          <cell r="C3751" t="str">
            <v>SI</v>
          </cell>
          <cell r="D3751" t="str">
            <v>GERMÁN LIST ARZUBIDE</v>
          </cell>
          <cell r="E3751">
            <v>43240</v>
          </cell>
          <cell r="F3751">
            <v>81</v>
          </cell>
          <cell r="G3751">
            <v>1</v>
          </cell>
          <cell r="H3751" t="str">
            <v>ACTIVO</v>
          </cell>
          <cell r="I3751">
            <v>120</v>
          </cell>
          <cell r="J3751" t="str">
            <v>MEXICO</v>
          </cell>
          <cell r="K3751">
            <v>21</v>
          </cell>
          <cell r="L3751" t="str">
            <v>PUEBLA</v>
          </cell>
          <cell r="M3751">
            <v>156</v>
          </cell>
          <cell r="N3751" t="str">
            <v>TEHUACÁN</v>
          </cell>
        </row>
        <row r="3752">
          <cell r="A3752" t="str">
            <v>21DJN2467K</v>
          </cell>
          <cell r="B3752" t="str">
            <v>DJN</v>
          </cell>
          <cell r="C3752" t="str">
            <v>SI</v>
          </cell>
          <cell r="D3752" t="str">
            <v>FRIDA KAHLO</v>
          </cell>
          <cell r="E3752">
            <v>43239</v>
          </cell>
          <cell r="F3752">
            <v>74</v>
          </cell>
          <cell r="G3752">
            <v>1</v>
          </cell>
          <cell r="H3752" t="str">
            <v>ACTIVO</v>
          </cell>
          <cell r="I3752">
            <v>120</v>
          </cell>
          <cell r="J3752" t="str">
            <v>MEXICO</v>
          </cell>
          <cell r="K3752">
            <v>21</v>
          </cell>
          <cell r="L3752" t="str">
            <v>PUEBLA</v>
          </cell>
          <cell r="M3752">
            <v>156</v>
          </cell>
          <cell r="N3752" t="str">
            <v>TEHUACÁN</v>
          </cell>
        </row>
        <row r="3753">
          <cell r="A3753" t="str">
            <v>21DJN2468J</v>
          </cell>
          <cell r="B3753" t="str">
            <v>DJN</v>
          </cell>
          <cell r="C3753" t="str">
            <v>SI</v>
          </cell>
          <cell r="D3753" t="str">
            <v>TELPOCHKAYI</v>
          </cell>
          <cell r="E3753">
            <v>43238</v>
          </cell>
          <cell r="F3753">
            <v>43</v>
          </cell>
          <cell r="G3753">
            <v>1</v>
          </cell>
          <cell r="H3753" t="str">
            <v>ACTIVO</v>
          </cell>
          <cell r="I3753">
            <v>120</v>
          </cell>
          <cell r="J3753" t="str">
            <v>MEXICO</v>
          </cell>
          <cell r="K3753">
            <v>21</v>
          </cell>
          <cell r="L3753" t="str">
            <v>PUEBLA</v>
          </cell>
          <cell r="M3753">
            <v>156</v>
          </cell>
          <cell r="N3753" t="str">
            <v>TEHUACÁN</v>
          </cell>
        </row>
        <row r="3754">
          <cell r="A3754" t="str">
            <v>21DJN2469I</v>
          </cell>
          <cell r="B3754" t="str">
            <v>DJN</v>
          </cell>
          <cell r="C3754" t="str">
            <v>SI</v>
          </cell>
          <cell r="D3754" t="str">
            <v>JOSÉ VASCONCELOS</v>
          </cell>
          <cell r="E3754">
            <v>43237</v>
          </cell>
          <cell r="F3754">
            <v>49</v>
          </cell>
          <cell r="G3754">
            <v>1</v>
          </cell>
          <cell r="H3754" t="str">
            <v>ACTIVO</v>
          </cell>
          <cell r="I3754">
            <v>120</v>
          </cell>
          <cell r="J3754" t="str">
            <v>MEXICO</v>
          </cell>
          <cell r="K3754">
            <v>21</v>
          </cell>
          <cell r="L3754" t="str">
            <v>PUEBLA</v>
          </cell>
          <cell r="M3754">
            <v>156</v>
          </cell>
          <cell r="N3754" t="str">
            <v>TEHUACÁN</v>
          </cell>
        </row>
        <row r="3755">
          <cell r="A3755" t="str">
            <v>21DJN2470Y</v>
          </cell>
          <cell r="B3755" t="str">
            <v>DJN</v>
          </cell>
          <cell r="C3755" t="str">
            <v>SI</v>
          </cell>
          <cell r="D3755" t="str">
            <v>ESPERANZA IRIS</v>
          </cell>
          <cell r="E3755">
            <v>43176</v>
          </cell>
          <cell r="F3755">
            <v>51</v>
          </cell>
          <cell r="G3755">
            <v>1</v>
          </cell>
          <cell r="H3755" t="str">
            <v>ACTIVO</v>
          </cell>
          <cell r="I3755">
            <v>120</v>
          </cell>
          <cell r="J3755" t="str">
            <v>MEXICO</v>
          </cell>
          <cell r="K3755">
            <v>21</v>
          </cell>
          <cell r="L3755" t="str">
            <v>PUEBLA</v>
          </cell>
          <cell r="M3755">
            <v>156</v>
          </cell>
          <cell r="N3755" t="str">
            <v>TEHUACÁN</v>
          </cell>
        </row>
        <row r="3756">
          <cell r="A3756" t="str">
            <v>21DJN2471X</v>
          </cell>
          <cell r="B3756" t="str">
            <v>DJN</v>
          </cell>
          <cell r="C3756" t="str">
            <v>SI</v>
          </cell>
          <cell r="D3756" t="str">
            <v>JOAQUÍN CLAUSELL</v>
          </cell>
          <cell r="E3756">
            <v>43178</v>
          </cell>
          <cell r="F3756">
            <v>25</v>
          </cell>
          <cell r="G3756">
            <v>1</v>
          </cell>
          <cell r="H3756" t="str">
            <v>ACTIVO</v>
          </cell>
          <cell r="I3756">
            <v>120</v>
          </cell>
          <cell r="J3756" t="str">
            <v>MEXICO</v>
          </cell>
          <cell r="K3756">
            <v>21</v>
          </cell>
          <cell r="L3756" t="str">
            <v>PUEBLA</v>
          </cell>
          <cell r="M3756">
            <v>156</v>
          </cell>
          <cell r="N3756" t="str">
            <v>TEHUACÁN</v>
          </cell>
        </row>
        <row r="3757">
          <cell r="A3757" t="str">
            <v>21DJN2473V</v>
          </cell>
          <cell r="B3757" t="str">
            <v>DJN</v>
          </cell>
          <cell r="C3757" t="str">
            <v>SI</v>
          </cell>
          <cell r="D3757" t="str">
            <v>MANUEL ÁVILA CAMACHO</v>
          </cell>
          <cell r="E3757">
            <v>43183</v>
          </cell>
          <cell r="F3757">
            <v>10</v>
          </cell>
          <cell r="G3757">
            <v>1</v>
          </cell>
          <cell r="H3757" t="str">
            <v>ACTIVO</v>
          </cell>
          <cell r="I3757">
            <v>120</v>
          </cell>
          <cell r="J3757" t="str">
            <v>MEXICO</v>
          </cell>
          <cell r="K3757">
            <v>21</v>
          </cell>
          <cell r="L3757" t="str">
            <v>PUEBLA</v>
          </cell>
          <cell r="M3757">
            <v>156</v>
          </cell>
          <cell r="N3757" t="str">
            <v>TEHUACÁN</v>
          </cell>
        </row>
        <row r="3758">
          <cell r="A3758" t="str">
            <v>21DJN2478Q</v>
          </cell>
          <cell r="B3758" t="str">
            <v>DJN</v>
          </cell>
          <cell r="C3758" t="str">
            <v>SI</v>
          </cell>
          <cell r="D3758" t="str">
            <v>JUAN NEPOMUCENO MENDEZ</v>
          </cell>
          <cell r="E3758">
            <v>43193</v>
          </cell>
          <cell r="F3758">
            <v>53</v>
          </cell>
          <cell r="G3758">
            <v>1</v>
          </cell>
          <cell r="H3758" t="str">
            <v>ACTIVO</v>
          </cell>
          <cell r="I3758">
            <v>120</v>
          </cell>
          <cell r="J3758" t="str">
            <v>MEXICO</v>
          </cell>
          <cell r="K3758">
            <v>21</v>
          </cell>
          <cell r="L3758" t="str">
            <v>PUEBLA</v>
          </cell>
          <cell r="M3758">
            <v>19</v>
          </cell>
          <cell r="N3758" t="str">
            <v>ATLIXCO</v>
          </cell>
        </row>
        <row r="3759">
          <cell r="A3759" t="str">
            <v>21DJN2485Z</v>
          </cell>
          <cell r="B3759" t="str">
            <v>DJN</v>
          </cell>
          <cell r="C3759" t="str">
            <v>SI</v>
          </cell>
          <cell r="D3759" t="str">
            <v>ELENA GARRO</v>
          </cell>
          <cell r="E3759">
            <v>43266</v>
          </cell>
          <cell r="F3759">
            <v>32</v>
          </cell>
          <cell r="G3759">
            <v>1</v>
          </cell>
          <cell r="H3759" t="str">
            <v>ACTIVO</v>
          </cell>
          <cell r="I3759">
            <v>120</v>
          </cell>
          <cell r="J3759" t="str">
            <v>MEXICO</v>
          </cell>
          <cell r="K3759">
            <v>21</v>
          </cell>
          <cell r="L3759" t="str">
            <v>PUEBLA</v>
          </cell>
          <cell r="M3759">
            <v>19</v>
          </cell>
          <cell r="N3759" t="str">
            <v>ATLIXCO</v>
          </cell>
        </row>
        <row r="3760">
          <cell r="A3760" t="str">
            <v>21DJN2494H</v>
          </cell>
          <cell r="B3760" t="str">
            <v>DJN</v>
          </cell>
          <cell r="C3760" t="str">
            <v>SI</v>
          </cell>
          <cell r="D3760" t="str">
            <v>FRIDA KAHLO</v>
          </cell>
          <cell r="E3760">
            <v>43273</v>
          </cell>
          <cell r="F3760">
            <v>36</v>
          </cell>
          <cell r="G3760">
            <v>1</v>
          </cell>
          <cell r="H3760" t="str">
            <v>ACTIVO</v>
          </cell>
          <cell r="I3760">
            <v>120</v>
          </cell>
          <cell r="J3760" t="str">
            <v>MEXICO</v>
          </cell>
          <cell r="K3760">
            <v>21</v>
          </cell>
          <cell r="L3760" t="str">
            <v>PUEBLA</v>
          </cell>
          <cell r="M3760">
            <v>164</v>
          </cell>
          <cell r="N3760" t="str">
            <v>TEPEACA</v>
          </cell>
        </row>
        <row r="3761">
          <cell r="A3761" t="str">
            <v>21DJN2495G</v>
          </cell>
          <cell r="B3761" t="str">
            <v>DJN</v>
          </cell>
          <cell r="C3761" t="str">
            <v>SI</v>
          </cell>
          <cell r="D3761" t="str">
            <v>JARDIN DE NIÑOS FRIDA KAHLO</v>
          </cell>
          <cell r="E3761">
            <v>43274</v>
          </cell>
          <cell r="F3761">
            <v>52</v>
          </cell>
          <cell r="G3761">
            <v>1</v>
          </cell>
          <cell r="H3761" t="str">
            <v>ACTIVO</v>
          </cell>
          <cell r="I3761">
            <v>120</v>
          </cell>
          <cell r="J3761" t="str">
            <v>MEXICO</v>
          </cell>
          <cell r="K3761">
            <v>21</v>
          </cell>
          <cell r="L3761" t="str">
            <v>PUEBLA</v>
          </cell>
          <cell r="M3761">
            <v>164</v>
          </cell>
          <cell r="N3761" t="str">
            <v>TEPEACA</v>
          </cell>
        </row>
        <row r="3762">
          <cell r="A3762" t="str">
            <v>21DJN2496F</v>
          </cell>
          <cell r="B3762" t="str">
            <v>DJN</v>
          </cell>
          <cell r="C3762" t="str">
            <v>SI</v>
          </cell>
          <cell r="D3762" t="str">
            <v>JAIME SABINES</v>
          </cell>
          <cell r="E3762">
            <v>43275</v>
          </cell>
          <cell r="F3762">
            <v>56</v>
          </cell>
          <cell r="G3762">
            <v>1</v>
          </cell>
          <cell r="H3762" t="str">
            <v>ACTIVO</v>
          </cell>
          <cell r="I3762">
            <v>120</v>
          </cell>
          <cell r="J3762" t="str">
            <v>MEXICO</v>
          </cell>
          <cell r="K3762">
            <v>21</v>
          </cell>
          <cell r="L3762" t="str">
            <v>PUEBLA</v>
          </cell>
          <cell r="M3762">
            <v>164</v>
          </cell>
          <cell r="N3762" t="str">
            <v>TEPEACA</v>
          </cell>
        </row>
        <row r="3763">
          <cell r="A3763" t="str">
            <v>21DJN2497E</v>
          </cell>
          <cell r="B3763" t="str">
            <v>DJN</v>
          </cell>
          <cell r="C3763" t="str">
            <v>SI</v>
          </cell>
          <cell r="D3763" t="str">
            <v>FRANCISCO GABILONDO SOLER</v>
          </cell>
          <cell r="E3763">
            <v>43276</v>
          </cell>
          <cell r="F3763">
            <v>22</v>
          </cell>
          <cell r="G3763">
            <v>1</v>
          </cell>
          <cell r="H3763" t="str">
            <v>ACTIVO</v>
          </cell>
          <cell r="I3763">
            <v>120</v>
          </cell>
          <cell r="J3763" t="str">
            <v>MEXICO</v>
          </cell>
          <cell r="K3763">
            <v>21</v>
          </cell>
          <cell r="L3763" t="str">
            <v>PUEBLA</v>
          </cell>
          <cell r="M3763">
            <v>164</v>
          </cell>
          <cell r="N3763" t="str">
            <v>TEPEACA</v>
          </cell>
        </row>
        <row r="3764">
          <cell r="A3764" t="str">
            <v>21DJN2500B</v>
          </cell>
          <cell r="B3764" t="str">
            <v>DJN</v>
          </cell>
          <cell r="C3764" t="str">
            <v>SI</v>
          </cell>
          <cell r="D3764" t="str">
            <v>FRIDA KAHLO</v>
          </cell>
          <cell r="E3764">
            <v>43279</v>
          </cell>
          <cell r="F3764">
            <v>59</v>
          </cell>
          <cell r="G3764">
            <v>1</v>
          </cell>
          <cell r="H3764" t="str">
            <v>ACTIVO</v>
          </cell>
          <cell r="I3764">
            <v>120</v>
          </cell>
          <cell r="J3764" t="str">
            <v>MEXICO</v>
          </cell>
          <cell r="K3764">
            <v>21</v>
          </cell>
          <cell r="L3764" t="str">
            <v>PUEBLA</v>
          </cell>
          <cell r="M3764">
            <v>164</v>
          </cell>
          <cell r="N3764" t="str">
            <v>TEPEACA</v>
          </cell>
        </row>
        <row r="3765">
          <cell r="A3765" t="str">
            <v>21DJN2502Z</v>
          </cell>
          <cell r="B3765" t="str">
            <v>DJN</v>
          </cell>
          <cell r="C3765" t="str">
            <v>SI</v>
          </cell>
          <cell r="D3765" t="str">
            <v>CARLOS CAMACHO ESPÍRITU</v>
          </cell>
          <cell r="E3765">
            <v>43234</v>
          </cell>
          <cell r="F3765">
            <v>74</v>
          </cell>
          <cell r="G3765">
            <v>1</v>
          </cell>
          <cell r="H3765" t="str">
            <v>ACTIVO</v>
          </cell>
          <cell r="I3765">
            <v>120</v>
          </cell>
          <cell r="J3765" t="str">
            <v>MEXICO</v>
          </cell>
          <cell r="K3765">
            <v>21</v>
          </cell>
          <cell r="L3765" t="str">
            <v>PUEBLA</v>
          </cell>
          <cell r="M3765">
            <v>114</v>
          </cell>
          <cell r="N3765" t="str">
            <v>PUEBLA</v>
          </cell>
        </row>
        <row r="3766">
          <cell r="A3766" t="str">
            <v>21DJN2508U</v>
          </cell>
          <cell r="B3766" t="str">
            <v>DJN</v>
          </cell>
          <cell r="C3766" t="str">
            <v>SI</v>
          </cell>
          <cell r="D3766" t="str">
            <v>TLANEXTLI</v>
          </cell>
          <cell r="E3766">
            <v>43306</v>
          </cell>
          <cell r="F3766">
            <v>62</v>
          </cell>
          <cell r="G3766">
            <v>1</v>
          </cell>
          <cell r="H3766" t="str">
            <v>ACTIVO</v>
          </cell>
          <cell r="I3766">
            <v>120</v>
          </cell>
          <cell r="J3766" t="str">
            <v>MEXICO</v>
          </cell>
          <cell r="K3766">
            <v>21</v>
          </cell>
          <cell r="L3766" t="str">
            <v>PUEBLA</v>
          </cell>
          <cell r="M3766">
            <v>15</v>
          </cell>
          <cell r="N3766" t="str">
            <v>AMOZOC</v>
          </cell>
        </row>
        <row r="3767">
          <cell r="A3767" t="str">
            <v>21DJN2509T</v>
          </cell>
          <cell r="B3767" t="str">
            <v>DJN</v>
          </cell>
          <cell r="C3767" t="str">
            <v>SI</v>
          </cell>
          <cell r="D3767" t="str">
            <v>PREESCOLAR GENERAL</v>
          </cell>
          <cell r="E3767">
            <v>43486</v>
          </cell>
          <cell r="F3767">
            <v>37</v>
          </cell>
          <cell r="G3767">
            <v>1</v>
          </cell>
          <cell r="H3767" t="str">
            <v>ACTIVO</v>
          </cell>
          <cell r="I3767">
            <v>120</v>
          </cell>
          <cell r="J3767" t="str">
            <v>MEXICO</v>
          </cell>
          <cell r="K3767">
            <v>21</v>
          </cell>
          <cell r="L3767" t="str">
            <v>PUEBLA</v>
          </cell>
          <cell r="M3767">
            <v>114</v>
          </cell>
          <cell r="N3767" t="str">
            <v>PUEBLA</v>
          </cell>
        </row>
        <row r="3768">
          <cell r="A3768" t="str">
            <v>21DJN2510I</v>
          </cell>
          <cell r="B3768" t="str">
            <v>DJN</v>
          </cell>
          <cell r="C3768" t="str">
            <v>SI</v>
          </cell>
          <cell r="D3768" t="str">
            <v>PREESCOLAR GENERAL</v>
          </cell>
          <cell r="E3768">
            <v>43950</v>
          </cell>
          <cell r="F3768">
            <v>9</v>
          </cell>
          <cell r="G3768">
            <v>1</v>
          </cell>
          <cell r="H3768" t="str">
            <v>ACTIVO</v>
          </cell>
          <cell r="I3768">
            <v>120</v>
          </cell>
          <cell r="J3768" t="str">
            <v>MEXICO</v>
          </cell>
          <cell r="K3768">
            <v>21</v>
          </cell>
          <cell r="L3768" t="str">
            <v>PUEBLA</v>
          </cell>
          <cell r="M3768">
            <v>51</v>
          </cell>
          <cell r="N3768" t="str">
            <v>CHIETLA</v>
          </cell>
        </row>
        <row r="3769">
          <cell r="A3769" t="str">
            <v>21DJN2511H</v>
          </cell>
          <cell r="B3769" t="str">
            <v>DJN</v>
          </cell>
          <cell r="C3769" t="str">
            <v>SI</v>
          </cell>
          <cell r="D3769" t="str">
            <v>PREESCOLAR GENERAL</v>
          </cell>
          <cell r="E3769">
            <v>43951</v>
          </cell>
          <cell r="F3769">
            <v>45</v>
          </cell>
          <cell r="G3769">
            <v>1</v>
          </cell>
          <cell r="H3769" t="str">
            <v>ACTIVO</v>
          </cell>
          <cell r="I3769">
            <v>120</v>
          </cell>
          <cell r="J3769" t="str">
            <v>MEXICO</v>
          </cell>
          <cell r="K3769">
            <v>21</v>
          </cell>
          <cell r="L3769" t="str">
            <v>PUEBLA</v>
          </cell>
          <cell r="M3769">
            <v>19</v>
          </cell>
          <cell r="N3769" t="str">
            <v>ATLIXCO</v>
          </cell>
        </row>
        <row r="3770">
          <cell r="A3770" t="str">
            <v>21DJN2512G</v>
          </cell>
          <cell r="B3770" t="str">
            <v>DJN</v>
          </cell>
          <cell r="C3770" t="str">
            <v>SI</v>
          </cell>
          <cell r="D3770" t="str">
            <v>DIEGO RIVERA</v>
          </cell>
          <cell r="E3770">
            <v>43518</v>
          </cell>
          <cell r="F3770">
            <v>157</v>
          </cell>
          <cell r="G3770">
            <v>1</v>
          </cell>
          <cell r="H3770" t="str">
            <v>ACTIVO</v>
          </cell>
          <cell r="I3770">
            <v>120</v>
          </cell>
          <cell r="J3770" t="str">
            <v>MEXICO</v>
          </cell>
          <cell r="K3770">
            <v>21</v>
          </cell>
          <cell r="L3770" t="str">
            <v>PUEBLA</v>
          </cell>
          <cell r="M3770">
            <v>115</v>
          </cell>
          <cell r="N3770" t="str">
            <v>QUECHOLAC</v>
          </cell>
        </row>
        <row r="3771">
          <cell r="A3771" t="str">
            <v>21DJN2513F</v>
          </cell>
          <cell r="B3771" t="str">
            <v>DJN</v>
          </cell>
          <cell r="C3771" t="str">
            <v>SI</v>
          </cell>
          <cell r="D3771" t="str">
            <v>PREESCOLAR GENERAL</v>
          </cell>
          <cell r="E3771">
            <v>43806</v>
          </cell>
          <cell r="F3771">
            <v>56</v>
          </cell>
          <cell r="G3771">
            <v>1</v>
          </cell>
          <cell r="H3771" t="str">
            <v>ACTIVO</v>
          </cell>
          <cell r="I3771">
            <v>120</v>
          </cell>
          <cell r="J3771" t="str">
            <v>MEXICO</v>
          </cell>
          <cell r="K3771">
            <v>21</v>
          </cell>
          <cell r="L3771" t="str">
            <v>PUEBLA</v>
          </cell>
          <cell r="M3771">
            <v>85</v>
          </cell>
          <cell r="N3771" t="str">
            <v>IZÚCAR DE MATAMOROS</v>
          </cell>
        </row>
        <row r="3772">
          <cell r="A3772" t="str">
            <v>21DJN2514E</v>
          </cell>
          <cell r="B3772" t="str">
            <v>DJN</v>
          </cell>
          <cell r="C3772" t="str">
            <v>SI</v>
          </cell>
          <cell r="D3772" t="str">
            <v>PREESCOLAR GENERAL</v>
          </cell>
          <cell r="E3772">
            <v>43953</v>
          </cell>
          <cell r="F3772">
            <v>34</v>
          </cell>
          <cell r="G3772">
            <v>1</v>
          </cell>
          <cell r="H3772" t="str">
            <v>ACTIVO</v>
          </cell>
          <cell r="I3772">
            <v>120</v>
          </cell>
          <cell r="J3772" t="str">
            <v>MEXICO</v>
          </cell>
          <cell r="K3772">
            <v>21</v>
          </cell>
          <cell r="L3772" t="str">
            <v>PUEBLA</v>
          </cell>
          <cell r="M3772">
            <v>114</v>
          </cell>
          <cell r="N3772" t="str">
            <v>PUEBLA</v>
          </cell>
        </row>
        <row r="3773">
          <cell r="A3773" t="str">
            <v>21DML0001R</v>
          </cell>
          <cell r="B3773" t="str">
            <v>DML</v>
          </cell>
          <cell r="C3773" t="str">
            <v>SI</v>
          </cell>
          <cell r="D3773" t="str">
            <v>CENTRO DE ATENCION MULTIPLE</v>
          </cell>
          <cell r="E3773">
            <v>11784</v>
          </cell>
          <cell r="F3773">
            <v>10</v>
          </cell>
          <cell r="G3773">
            <v>1</v>
          </cell>
          <cell r="H3773" t="str">
            <v>ACTIVO</v>
          </cell>
          <cell r="I3773">
            <v>120</v>
          </cell>
          <cell r="J3773" t="str">
            <v>MEXICO</v>
          </cell>
          <cell r="K3773">
            <v>21</v>
          </cell>
          <cell r="L3773" t="str">
            <v>PUEBLA</v>
          </cell>
          <cell r="M3773">
            <v>114</v>
          </cell>
          <cell r="N3773" t="str">
            <v>PUEBLA</v>
          </cell>
        </row>
        <row r="3774">
          <cell r="A3774" t="str">
            <v>21DML0001R</v>
          </cell>
          <cell r="B3774" t="str">
            <v>DML</v>
          </cell>
          <cell r="C3774" t="str">
            <v>SI</v>
          </cell>
          <cell r="D3774" t="str">
            <v>CENTRO DE ATENCION MULTIPLE</v>
          </cell>
          <cell r="E3774">
            <v>44261</v>
          </cell>
          <cell r="F3774">
            <v>0</v>
          </cell>
          <cell r="G3774">
            <v>1</v>
          </cell>
          <cell r="H3774" t="str">
            <v>ACTIVO</v>
          </cell>
          <cell r="I3774">
            <v>120</v>
          </cell>
          <cell r="J3774" t="str">
            <v>MEXICO</v>
          </cell>
          <cell r="K3774">
            <v>21</v>
          </cell>
          <cell r="L3774" t="str">
            <v>PUEBLA</v>
          </cell>
          <cell r="M3774">
            <v>114</v>
          </cell>
          <cell r="N3774" t="str">
            <v>PUEBLA</v>
          </cell>
        </row>
        <row r="3775">
          <cell r="A3775" t="str">
            <v>21DML0001R</v>
          </cell>
          <cell r="B3775" t="str">
            <v>DML</v>
          </cell>
          <cell r="C3775" t="str">
            <v>SI</v>
          </cell>
          <cell r="D3775" t="str">
            <v>CENTRO DE ATENCION MULTIPLE</v>
          </cell>
          <cell r="E3775">
            <v>10439</v>
          </cell>
          <cell r="F3775">
            <v>51</v>
          </cell>
          <cell r="G3775">
            <v>1</v>
          </cell>
          <cell r="H3775" t="str">
            <v>ACTIVO</v>
          </cell>
          <cell r="I3775">
            <v>120</v>
          </cell>
          <cell r="J3775" t="str">
            <v>MEXICO</v>
          </cell>
          <cell r="K3775">
            <v>21</v>
          </cell>
          <cell r="L3775" t="str">
            <v>PUEBLA</v>
          </cell>
          <cell r="M3775">
            <v>114</v>
          </cell>
          <cell r="N3775" t="str">
            <v>PUEBLA</v>
          </cell>
        </row>
        <row r="3776">
          <cell r="A3776" t="str">
            <v>21DML0002Q</v>
          </cell>
          <cell r="B3776" t="str">
            <v>DML</v>
          </cell>
          <cell r="C3776" t="str">
            <v>SI</v>
          </cell>
          <cell r="D3776" t="str">
            <v>JEAN PIAGET</v>
          </cell>
          <cell r="E3776">
            <v>10018</v>
          </cell>
          <cell r="F3776">
            <v>18</v>
          </cell>
          <cell r="G3776">
            <v>1</v>
          </cell>
          <cell r="H3776" t="str">
            <v>ACTIVO</v>
          </cell>
          <cell r="I3776">
            <v>120</v>
          </cell>
          <cell r="J3776" t="str">
            <v>MEXICO</v>
          </cell>
          <cell r="K3776">
            <v>21</v>
          </cell>
          <cell r="L3776" t="str">
            <v>PUEBLA</v>
          </cell>
          <cell r="M3776">
            <v>114</v>
          </cell>
          <cell r="N3776" t="str">
            <v>PUEBLA</v>
          </cell>
        </row>
        <row r="3777">
          <cell r="A3777" t="str">
            <v>21DML0002Q</v>
          </cell>
          <cell r="B3777" t="str">
            <v>DML</v>
          </cell>
          <cell r="C3777" t="str">
            <v>SI</v>
          </cell>
          <cell r="D3777" t="str">
            <v>JEAN PIAGET</v>
          </cell>
          <cell r="E3777">
            <v>10435</v>
          </cell>
          <cell r="F3777">
            <v>111</v>
          </cell>
          <cell r="G3777">
            <v>1</v>
          </cell>
          <cell r="H3777" t="str">
            <v>ACTIVO</v>
          </cell>
          <cell r="I3777">
            <v>120</v>
          </cell>
          <cell r="J3777" t="str">
            <v>MEXICO</v>
          </cell>
          <cell r="K3777">
            <v>21</v>
          </cell>
          <cell r="L3777" t="str">
            <v>PUEBLA</v>
          </cell>
          <cell r="M3777">
            <v>114</v>
          </cell>
          <cell r="N3777" t="str">
            <v>PUEBLA</v>
          </cell>
        </row>
        <row r="3778">
          <cell r="A3778" t="str">
            <v>21DML0003P</v>
          </cell>
          <cell r="B3778" t="str">
            <v>DML</v>
          </cell>
          <cell r="C3778" t="str">
            <v>SI</v>
          </cell>
          <cell r="D3778" t="str">
            <v>JOSE DE JESUS GONZALEZ CASTILLO</v>
          </cell>
          <cell r="E3778">
            <v>10381</v>
          </cell>
          <cell r="F3778">
            <v>3</v>
          </cell>
          <cell r="G3778">
            <v>1</v>
          </cell>
          <cell r="H3778" t="str">
            <v>ACTIVO</v>
          </cell>
          <cell r="I3778">
            <v>120</v>
          </cell>
          <cell r="J3778" t="str">
            <v>MEXICO</v>
          </cell>
          <cell r="K3778">
            <v>21</v>
          </cell>
          <cell r="L3778" t="str">
            <v>PUEBLA</v>
          </cell>
          <cell r="M3778">
            <v>71</v>
          </cell>
          <cell r="N3778" t="str">
            <v>HUAUCHINANGO</v>
          </cell>
        </row>
        <row r="3779">
          <cell r="A3779" t="str">
            <v>21DML0003P</v>
          </cell>
          <cell r="B3779" t="str">
            <v>DML</v>
          </cell>
          <cell r="C3779" t="str">
            <v>SI</v>
          </cell>
          <cell r="D3779" t="str">
            <v>JOSE DE JESUS GONZALEZ CASTILLO</v>
          </cell>
          <cell r="E3779">
            <v>10387</v>
          </cell>
          <cell r="F3779">
            <v>24</v>
          </cell>
          <cell r="G3779">
            <v>1</v>
          </cell>
          <cell r="H3779" t="str">
            <v>ACTIVO</v>
          </cell>
          <cell r="I3779">
            <v>120</v>
          </cell>
          <cell r="J3779" t="str">
            <v>MEXICO</v>
          </cell>
          <cell r="K3779">
            <v>21</v>
          </cell>
          <cell r="L3779" t="str">
            <v>PUEBLA</v>
          </cell>
          <cell r="M3779">
            <v>71</v>
          </cell>
          <cell r="N3779" t="str">
            <v>HUAUCHINANGO</v>
          </cell>
        </row>
        <row r="3780">
          <cell r="A3780" t="str">
            <v>21DML0004O</v>
          </cell>
          <cell r="B3780" t="str">
            <v>DML</v>
          </cell>
          <cell r="C3780" t="str">
            <v>SI</v>
          </cell>
          <cell r="D3780" t="str">
            <v>CENTRO DE ATENCION MULTIPLE</v>
          </cell>
          <cell r="E3780">
            <v>11438</v>
          </cell>
          <cell r="F3780">
            <v>13</v>
          </cell>
          <cell r="G3780">
            <v>1</v>
          </cell>
          <cell r="H3780" t="str">
            <v>ACTIVO</v>
          </cell>
          <cell r="I3780">
            <v>120</v>
          </cell>
          <cell r="J3780" t="str">
            <v>MEXICO</v>
          </cell>
          <cell r="K3780">
            <v>21</v>
          </cell>
          <cell r="L3780" t="str">
            <v>PUEBLA</v>
          </cell>
          <cell r="M3780">
            <v>132</v>
          </cell>
          <cell r="N3780" t="str">
            <v>SAN MARTÍN TEXMELUCAN</v>
          </cell>
        </row>
        <row r="3781">
          <cell r="A3781" t="str">
            <v>21DML0004O</v>
          </cell>
          <cell r="B3781" t="str">
            <v>DML</v>
          </cell>
          <cell r="C3781" t="str">
            <v>SI</v>
          </cell>
          <cell r="D3781" t="str">
            <v>CENTRO DE ATENCION MULTIPLE</v>
          </cell>
          <cell r="E3781">
            <v>11757</v>
          </cell>
          <cell r="F3781">
            <v>51</v>
          </cell>
          <cell r="G3781">
            <v>1</v>
          </cell>
          <cell r="H3781" t="str">
            <v>ACTIVO</v>
          </cell>
          <cell r="I3781">
            <v>120</v>
          </cell>
          <cell r="J3781" t="str">
            <v>MEXICO</v>
          </cell>
          <cell r="K3781">
            <v>21</v>
          </cell>
          <cell r="L3781" t="str">
            <v>PUEBLA</v>
          </cell>
          <cell r="M3781">
            <v>132</v>
          </cell>
          <cell r="N3781" t="str">
            <v>SAN MARTÍN TEXMELUCAN</v>
          </cell>
        </row>
        <row r="3782">
          <cell r="A3782" t="str">
            <v>21DML0005N</v>
          </cell>
          <cell r="B3782" t="str">
            <v>DML</v>
          </cell>
          <cell r="C3782" t="str">
            <v>SI</v>
          </cell>
          <cell r="D3782" t="str">
            <v>CALMECAC</v>
          </cell>
          <cell r="E3782">
            <v>10279</v>
          </cell>
          <cell r="F3782">
            <v>4</v>
          </cell>
          <cell r="G3782">
            <v>1</v>
          </cell>
          <cell r="H3782" t="str">
            <v>ACTIVO</v>
          </cell>
          <cell r="I3782">
            <v>120</v>
          </cell>
          <cell r="J3782" t="str">
            <v>MEXICO</v>
          </cell>
          <cell r="K3782">
            <v>21</v>
          </cell>
          <cell r="L3782" t="str">
            <v>PUEBLA</v>
          </cell>
          <cell r="M3782">
            <v>19</v>
          </cell>
          <cell r="N3782" t="str">
            <v>ATLIXCO</v>
          </cell>
        </row>
        <row r="3783">
          <cell r="A3783" t="str">
            <v>21DML0005N</v>
          </cell>
          <cell r="B3783" t="str">
            <v>DML</v>
          </cell>
          <cell r="C3783" t="str">
            <v>SI</v>
          </cell>
          <cell r="D3783" t="str">
            <v>CALMECAC</v>
          </cell>
          <cell r="E3783">
            <v>10390</v>
          </cell>
          <cell r="F3783">
            <v>37</v>
          </cell>
          <cell r="G3783">
            <v>1</v>
          </cell>
          <cell r="H3783" t="str">
            <v>ACTIVO</v>
          </cell>
          <cell r="I3783">
            <v>120</v>
          </cell>
          <cell r="J3783" t="str">
            <v>MEXICO</v>
          </cell>
          <cell r="K3783">
            <v>21</v>
          </cell>
          <cell r="L3783" t="str">
            <v>PUEBLA</v>
          </cell>
          <cell r="M3783">
            <v>19</v>
          </cell>
          <cell r="N3783" t="str">
            <v>ATLIXCO</v>
          </cell>
        </row>
        <row r="3784">
          <cell r="A3784" t="str">
            <v>21DML0005N</v>
          </cell>
          <cell r="B3784" t="str">
            <v>DML</v>
          </cell>
          <cell r="C3784" t="str">
            <v>SI</v>
          </cell>
          <cell r="D3784" t="str">
            <v>CALMECAC</v>
          </cell>
          <cell r="E3784">
            <v>44030</v>
          </cell>
          <cell r="F3784">
            <v>1</v>
          </cell>
          <cell r="G3784">
            <v>1</v>
          </cell>
          <cell r="H3784" t="str">
            <v>ACTIVO</v>
          </cell>
          <cell r="I3784">
            <v>120</v>
          </cell>
          <cell r="J3784" t="str">
            <v>MEXICO</v>
          </cell>
          <cell r="K3784">
            <v>21</v>
          </cell>
          <cell r="L3784" t="str">
            <v>PUEBLA</v>
          </cell>
          <cell r="M3784">
            <v>19</v>
          </cell>
          <cell r="N3784" t="str">
            <v>ATLIXCO</v>
          </cell>
        </row>
        <row r="3785">
          <cell r="A3785" t="str">
            <v>21DML0006M</v>
          </cell>
          <cell r="B3785" t="str">
            <v>DML</v>
          </cell>
          <cell r="C3785" t="str">
            <v>SI</v>
          </cell>
          <cell r="D3785" t="str">
            <v>CENTRO DE ATENCION MULTIPLE</v>
          </cell>
          <cell r="E3785">
            <v>10440</v>
          </cell>
          <cell r="F3785">
            <v>40</v>
          </cell>
          <cell r="G3785">
            <v>1</v>
          </cell>
          <cell r="H3785" t="str">
            <v>ACTIVO</v>
          </cell>
          <cell r="I3785">
            <v>120</v>
          </cell>
          <cell r="J3785" t="str">
            <v>MEXICO</v>
          </cell>
          <cell r="K3785">
            <v>21</v>
          </cell>
          <cell r="L3785" t="str">
            <v>PUEBLA</v>
          </cell>
          <cell r="M3785">
            <v>140</v>
          </cell>
          <cell r="N3785" t="str">
            <v>SAN PEDRO CHOLULA</v>
          </cell>
        </row>
        <row r="3786">
          <cell r="A3786" t="str">
            <v>21DML0006M</v>
          </cell>
          <cell r="B3786" t="str">
            <v>DML</v>
          </cell>
          <cell r="C3786" t="str">
            <v>SI</v>
          </cell>
          <cell r="D3786" t="str">
            <v>CENTRO DE ATENCION MULTIPLE</v>
          </cell>
          <cell r="E3786">
            <v>10230</v>
          </cell>
          <cell r="F3786">
            <v>7</v>
          </cell>
          <cell r="G3786">
            <v>1</v>
          </cell>
          <cell r="H3786" t="str">
            <v>ACTIVO</v>
          </cell>
          <cell r="I3786">
            <v>120</v>
          </cell>
          <cell r="J3786" t="str">
            <v>MEXICO</v>
          </cell>
          <cell r="K3786">
            <v>21</v>
          </cell>
          <cell r="L3786" t="str">
            <v>PUEBLA</v>
          </cell>
          <cell r="M3786">
            <v>140</v>
          </cell>
          <cell r="N3786" t="str">
            <v>SAN PEDRO CHOLULA</v>
          </cell>
        </row>
        <row r="3787">
          <cell r="A3787" t="str">
            <v>21DML0008K</v>
          </cell>
          <cell r="B3787" t="str">
            <v>DML</v>
          </cell>
          <cell r="C3787" t="str">
            <v>SI</v>
          </cell>
          <cell r="D3787" t="str">
            <v>CENTRO DE ATENCION MULTIPLE ALFRED BINET</v>
          </cell>
          <cell r="E3787">
            <v>10924</v>
          </cell>
          <cell r="F3787">
            <v>20</v>
          </cell>
          <cell r="G3787">
            <v>1</v>
          </cell>
          <cell r="H3787" t="str">
            <v>ACTIVO</v>
          </cell>
          <cell r="I3787">
            <v>120</v>
          </cell>
          <cell r="J3787" t="str">
            <v>MEXICO</v>
          </cell>
          <cell r="K3787">
            <v>21</v>
          </cell>
          <cell r="L3787" t="str">
            <v>PUEBLA</v>
          </cell>
          <cell r="M3787">
            <v>208</v>
          </cell>
          <cell r="N3787" t="str">
            <v>ZACATLÁN</v>
          </cell>
        </row>
        <row r="3788">
          <cell r="A3788" t="str">
            <v>21DML0008K</v>
          </cell>
          <cell r="B3788" t="str">
            <v>DML</v>
          </cell>
          <cell r="C3788" t="str">
            <v>SI</v>
          </cell>
          <cell r="D3788" t="str">
            <v>CENTRO DE ATENCION MULTIPLE ALFRED BINET</v>
          </cell>
          <cell r="E3788">
            <v>9966</v>
          </cell>
          <cell r="F3788">
            <v>5</v>
          </cell>
          <cell r="G3788">
            <v>1</v>
          </cell>
          <cell r="H3788" t="str">
            <v>ACTIVO</v>
          </cell>
          <cell r="I3788">
            <v>120</v>
          </cell>
          <cell r="J3788" t="str">
            <v>MEXICO</v>
          </cell>
          <cell r="K3788">
            <v>21</v>
          </cell>
          <cell r="L3788" t="str">
            <v>PUEBLA</v>
          </cell>
          <cell r="M3788">
            <v>208</v>
          </cell>
          <cell r="N3788" t="str">
            <v>ZACATLÁN</v>
          </cell>
        </row>
        <row r="3789">
          <cell r="A3789" t="str">
            <v>21DML0009J</v>
          </cell>
          <cell r="B3789" t="str">
            <v>DML</v>
          </cell>
          <cell r="C3789" t="str">
            <v>SI</v>
          </cell>
          <cell r="D3789" t="str">
            <v>CENTRO DE ATENCION MULTIPLE</v>
          </cell>
          <cell r="E3789">
            <v>7665</v>
          </cell>
          <cell r="F3789">
            <v>24</v>
          </cell>
          <cell r="G3789">
            <v>1</v>
          </cell>
          <cell r="H3789" t="str">
            <v>ACTIVO</v>
          </cell>
          <cell r="I3789">
            <v>120</v>
          </cell>
          <cell r="J3789" t="str">
            <v>MEXICO</v>
          </cell>
          <cell r="K3789">
            <v>21</v>
          </cell>
          <cell r="L3789" t="str">
            <v>PUEBLA</v>
          </cell>
          <cell r="M3789">
            <v>197</v>
          </cell>
          <cell r="N3789" t="str">
            <v>XICOTEPEC</v>
          </cell>
        </row>
        <row r="3790">
          <cell r="A3790" t="str">
            <v>21DML0009J</v>
          </cell>
          <cell r="B3790" t="str">
            <v>DML</v>
          </cell>
          <cell r="C3790" t="str">
            <v>SI</v>
          </cell>
          <cell r="D3790" t="str">
            <v>CENTRO DE ATENCION MULTIPLE</v>
          </cell>
          <cell r="E3790">
            <v>11846</v>
          </cell>
          <cell r="F3790">
            <v>6</v>
          </cell>
          <cell r="G3790">
            <v>1</v>
          </cell>
          <cell r="H3790" t="str">
            <v>ACTIVO</v>
          </cell>
          <cell r="I3790">
            <v>120</v>
          </cell>
          <cell r="J3790" t="str">
            <v>MEXICO</v>
          </cell>
          <cell r="K3790">
            <v>21</v>
          </cell>
          <cell r="L3790" t="str">
            <v>PUEBLA</v>
          </cell>
          <cell r="M3790">
            <v>197</v>
          </cell>
          <cell r="N3790" t="str">
            <v>XICOTEPEC</v>
          </cell>
        </row>
        <row r="3791">
          <cell r="A3791" t="str">
            <v>21DML0009J</v>
          </cell>
          <cell r="B3791" t="str">
            <v>DML</v>
          </cell>
          <cell r="C3791" t="str">
            <v>SI</v>
          </cell>
          <cell r="D3791" t="str">
            <v>CENTRO DE ATENCION MULTIPLE</v>
          </cell>
          <cell r="E3791">
            <v>44911</v>
          </cell>
          <cell r="F3791">
            <v>0</v>
          </cell>
          <cell r="G3791">
            <v>1</v>
          </cell>
          <cell r="H3791" t="str">
            <v>ACTIVO</v>
          </cell>
          <cell r="I3791">
            <v>120</v>
          </cell>
          <cell r="J3791" t="str">
            <v>MEXICO</v>
          </cell>
          <cell r="K3791">
            <v>21</v>
          </cell>
          <cell r="L3791" t="str">
            <v>PUEBLA</v>
          </cell>
          <cell r="M3791">
            <v>197</v>
          </cell>
          <cell r="N3791" t="str">
            <v>XICOTEPEC</v>
          </cell>
        </row>
        <row r="3792">
          <cell r="A3792" t="str">
            <v>21DML0011Y</v>
          </cell>
          <cell r="B3792" t="str">
            <v>DML</v>
          </cell>
          <cell r="C3792" t="str">
            <v>SI</v>
          </cell>
          <cell r="D3792" t="str">
            <v>CENTRO DE ATENCION MULTIPLE</v>
          </cell>
          <cell r="E3792">
            <v>11222</v>
          </cell>
          <cell r="F3792">
            <v>9</v>
          </cell>
          <cell r="G3792">
            <v>1</v>
          </cell>
          <cell r="H3792" t="str">
            <v>ACTIVO</v>
          </cell>
          <cell r="I3792">
            <v>120</v>
          </cell>
          <cell r="J3792" t="str">
            <v>MEXICO</v>
          </cell>
          <cell r="K3792">
            <v>21</v>
          </cell>
          <cell r="L3792" t="str">
            <v>PUEBLA</v>
          </cell>
          <cell r="M3792">
            <v>85</v>
          </cell>
          <cell r="N3792" t="str">
            <v>IZÚCAR DE MATAMOROS</v>
          </cell>
        </row>
        <row r="3793">
          <cell r="A3793" t="str">
            <v>21DML0011Y</v>
          </cell>
          <cell r="B3793" t="str">
            <v>DML</v>
          </cell>
          <cell r="C3793" t="str">
            <v>SI</v>
          </cell>
          <cell r="D3793" t="str">
            <v>CENTRO DE ATENCION MULTIPLE</v>
          </cell>
          <cell r="E3793">
            <v>44895</v>
          </cell>
          <cell r="F3793">
            <v>0</v>
          </cell>
          <cell r="G3793">
            <v>1</v>
          </cell>
          <cell r="H3793" t="str">
            <v>ACTIVO</v>
          </cell>
          <cell r="I3793">
            <v>120</v>
          </cell>
          <cell r="J3793" t="str">
            <v>MEXICO</v>
          </cell>
          <cell r="K3793">
            <v>21</v>
          </cell>
          <cell r="L3793" t="str">
            <v>PUEBLA</v>
          </cell>
          <cell r="M3793">
            <v>85</v>
          </cell>
          <cell r="N3793" t="str">
            <v>IZÚCAR DE MATAMOROS</v>
          </cell>
        </row>
        <row r="3794">
          <cell r="A3794" t="str">
            <v>21DML0011Y</v>
          </cell>
          <cell r="B3794" t="str">
            <v>DML</v>
          </cell>
          <cell r="C3794" t="str">
            <v>SI</v>
          </cell>
          <cell r="D3794" t="str">
            <v>CENTRO DE ATENCION MULTIPLE</v>
          </cell>
          <cell r="E3794">
            <v>10427</v>
          </cell>
          <cell r="F3794">
            <v>25</v>
          </cell>
          <cell r="G3794">
            <v>1</v>
          </cell>
          <cell r="H3794" t="str">
            <v>ACTIVO</v>
          </cell>
          <cell r="I3794">
            <v>120</v>
          </cell>
          <cell r="J3794" t="str">
            <v>MEXICO</v>
          </cell>
          <cell r="K3794">
            <v>21</v>
          </cell>
          <cell r="L3794" t="str">
            <v>PUEBLA</v>
          </cell>
          <cell r="M3794">
            <v>85</v>
          </cell>
          <cell r="N3794" t="str">
            <v>IZÚCAR DE MATAMOROS</v>
          </cell>
        </row>
        <row r="3795">
          <cell r="A3795" t="str">
            <v>21DML0012X</v>
          </cell>
          <cell r="B3795" t="str">
            <v>DML</v>
          </cell>
          <cell r="C3795" t="str">
            <v>SI</v>
          </cell>
          <cell r="D3795" t="str">
            <v>PEDRO SOLANA</v>
          </cell>
          <cell r="E3795">
            <v>10437</v>
          </cell>
          <cell r="F3795">
            <v>15</v>
          </cell>
          <cell r="G3795">
            <v>1</v>
          </cell>
          <cell r="H3795" t="str">
            <v>ACTIVO</v>
          </cell>
          <cell r="I3795">
            <v>120</v>
          </cell>
          <cell r="J3795" t="str">
            <v>MEXICO</v>
          </cell>
          <cell r="K3795">
            <v>21</v>
          </cell>
          <cell r="L3795" t="str">
            <v>PUEBLA</v>
          </cell>
          <cell r="M3795">
            <v>174</v>
          </cell>
          <cell r="N3795" t="str">
            <v>TEZIUTLÁN</v>
          </cell>
        </row>
        <row r="3796">
          <cell r="A3796" t="str">
            <v>21DML0012X</v>
          </cell>
          <cell r="B3796" t="str">
            <v>DML</v>
          </cell>
          <cell r="C3796" t="str">
            <v>SI</v>
          </cell>
          <cell r="D3796" t="str">
            <v>PEDRO SOLANA</v>
          </cell>
          <cell r="E3796">
            <v>10098</v>
          </cell>
          <cell r="F3796">
            <v>3</v>
          </cell>
          <cell r="G3796">
            <v>1</v>
          </cell>
          <cell r="H3796" t="str">
            <v>ACTIVO</v>
          </cell>
          <cell r="I3796">
            <v>120</v>
          </cell>
          <cell r="J3796" t="str">
            <v>MEXICO</v>
          </cell>
          <cell r="K3796">
            <v>21</v>
          </cell>
          <cell r="L3796" t="str">
            <v>PUEBLA</v>
          </cell>
          <cell r="M3796">
            <v>174</v>
          </cell>
          <cell r="N3796" t="str">
            <v>TEZIUTLÁN</v>
          </cell>
        </row>
        <row r="3797">
          <cell r="A3797" t="str">
            <v>21DML0013W</v>
          </cell>
          <cell r="B3797" t="str">
            <v>DML</v>
          </cell>
          <cell r="C3797" t="str">
            <v>SI</v>
          </cell>
          <cell r="D3797" t="str">
            <v>CENTRO DE ATENCION MULTIPLE</v>
          </cell>
          <cell r="E3797">
            <v>10879</v>
          </cell>
          <cell r="F3797">
            <v>23</v>
          </cell>
          <cell r="G3797">
            <v>1</v>
          </cell>
          <cell r="H3797" t="str">
            <v>ACTIVO</v>
          </cell>
          <cell r="I3797">
            <v>120</v>
          </cell>
          <cell r="J3797" t="str">
            <v>MEXICO</v>
          </cell>
          <cell r="K3797">
            <v>21</v>
          </cell>
          <cell r="L3797" t="str">
            <v>PUEBLA</v>
          </cell>
          <cell r="M3797">
            <v>45</v>
          </cell>
          <cell r="N3797" t="str">
            <v>CHALCHICOMULA DE SESMA</v>
          </cell>
        </row>
        <row r="3798">
          <cell r="A3798" t="str">
            <v>21DML0013W</v>
          </cell>
          <cell r="B3798" t="str">
            <v>DML</v>
          </cell>
          <cell r="C3798" t="str">
            <v>SI</v>
          </cell>
          <cell r="D3798" t="str">
            <v>CENTRO DE ATENCION MULTIPLE</v>
          </cell>
          <cell r="E3798">
            <v>9974</v>
          </cell>
          <cell r="F3798">
            <v>11</v>
          </cell>
          <cell r="G3798">
            <v>1</v>
          </cell>
          <cell r="H3798" t="str">
            <v>ACTIVO</v>
          </cell>
          <cell r="I3798">
            <v>120</v>
          </cell>
          <cell r="J3798" t="str">
            <v>MEXICO</v>
          </cell>
          <cell r="K3798">
            <v>21</v>
          </cell>
          <cell r="L3798" t="str">
            <v>PUEBLA</v>
          </cell>
          <cell r="M3798">
            <v>45</v>
          </cell>
          <cell r="N3798" t="str">
            <v>CHALCHICOMULA DE SESMA</v>
          </cell>
        </row>
        <row r="3799">
          <cell r="A3799" t="str">
            <v>21DML0014V</v>
          </cell>
          <cell r="B3799" t="str">
            <v>DML</v>
          </cell>
          <cell r="C3799" t="str">
            <v>SI</v>
          </cell>
          <cell r="D3799" t="str">
            <v>GABRIELA BRIMER</v>
          </cell>
          <cell r="E3799">
            <v>9954</v>
          </cell>
          <cell r="F3799">
            <v>1</v>
          </cell>
          <cell r="G3799">
            <v>1</v>
          </cell>
          <cell r="H3799" t="str">
            <v>ACTIVO</v>
          </cell>
          <cell r="I3799">
            <v>120</v>
          </cell>
          <cell r="J3799" t="str">
            <v>MEXICO</v>
          </cell>
          <cell r="K3799">
            <v>21</v>
          </cell>
          <cell r="L3799" t="str">
            <v>PUEBLA</v>
          </cell>
          <cell r="M3799">
            <v>207</v>
          </cell>
          <cell r="N3799" t="str">
            <v>ZACAPOAXTLA</v>
          </cell>
        </row>
        <row r="3800">
          <cell r="A3800" t="str">
            <v>21DML0014V</v>
          </cell>
          <cell r="B3800" t="str">
            <v>DML</v>
          </cell>
          <cell r="C3800" t="str">
            <v>SI</v>
          </cell>
          <cell r="D3800" t="str">
            <v>GABRIELA BRIMER</v>
          </cell>
          <cell r="E3800">
            <v>10433</v>
          </cell>
          <cell r="F3800">
            <v>24</v>
          </cell>
          <cell r="G3800">
            <v>1</v>
          </cell>
          <cell r="H3800" t="str">
            <v>ACTIVO</v>
          </cell>
          <cell r="I3800">
            <v>120</v>
          </cell>
          <cell r="J3800" t="str">
            <v>MEXICO</v>
          </cell>
          <cell r="K3800">
            <v>21</v>
          </cell>
          <cell r="L3800" t="str">
            <v>PUEBLA</v>
          </cell>
          <cell r="M3800">
            <v>207</v>
          </cell>
          <cell r="N3800" t="str">
            <v>ZACAPOAXTLA</v>
          </cell>
        </row>
        <row r="3801">
          <cell r="A3801" t="str">
            <v>21DML0015U</v>
          </cell>
          <cell r="B3801" t="str">
            <v>DML</v>
          </cell>
          <cell r="C3801" t="str">
            <v>SI</v>
          </cell>
          <cell r="D3801" t="str">
            <v>CENTRO DE ATENCION MULTIPLE</v>
          </cell>
          <cell r="E3801">
            <v>10170</v>
          </cell>
          <cell r="F3801">
            <v>9</v>
          </cell>
          <cell r="G3801">
            <v>1</v>
          </cell>
          <cell r="H3801" t="str">
            <v>ACTIVO</v>
          </cell>
          <cell r="I3801">
            <v>120</v>
          </cell>
          <cell r="J3801" t="str">
            <v>MEXICO</v>
          </cell>
          <cell r="K3801">
            <v>21</v>
          </cell>
          <cell r="L3801" t="str">
            <v>PUEBLA</v>
          </cell>
          <cell r="M3801">
            <v>164</v>
          </cell>
          <cell r="N3801" t="str">
            <v>TEPEACA</v>
          </cell>
        </row>
        <row r="3802">
          <cell r="A3802" t="str">
            <v>21DML0015U</v>
          </cell>
          <cell r="B3802" t="str">
            <v>DML</v>
          </cell>
          <cell r="C3802" t="str">
            <v>SI</v>
          </cell>
          <cell r="D3802" t="str">
            <v>CENTRO DE ATENCION MULTIPLE</v>
          </cell>
          <cell r="E3802">
            <v>10444</v>
          </cell>
          <cell r="F3802">
            <v>49</v>
          </cell>
          <cell r="G3802">
            <v>1</v>
          </cell>
          <cell r="H3802" t="str">
            <v>ACTIVO</v>
          </cell>
          <cell r="I3802">
            <v>120</v>
          </cell>
          <cell r="J3802" t="str">
            <v>MEXICO</v>
          </cell>
          <cell r="K3802">
            <v>21</v>
          </cell>
          <cell r="L3802" t="str">
            <v>PUEBLA</v>
          </cell>
          <cell r="M3802">
            <v>164</v>
          </cell>
          <cell r="N3802" t="str">
            <v>TEPEACA</v>
          </cell>
        </row>
        <row r="3803">
          <cell r="A3803" t="str">
            <v>21DML0016T</v>
          </cell>
          <cell r="B3803" t="str">
            <v>DML</v>
          </cell>
          <cell r="C3803" t="str">
            <v>SI</v>
          </cell>
          <cell r="D3803" t="str">
            <v>CENTRO DE ATENCION MULTIPLE KUIKA KONEME</v>
          </cell>
          <cell r="E3803">
            <v>10374</v>
          </cell>
          <cell r="F3803">
            <v>47</v>
          </cell>
          <cell r="G3803">
            <v>1</v>
          </cell>
          <cell r="H3803" t="str">
            <v>ACTIVO</v>
          </cell>
          <cell r="I3803">
            <v>120</v>
          </cell>
          <cell r="J3803" t="str">
            <v>MEXICO</v>
          </cell>
          <cell r="K3803">
            <v>21</v>
          </cell>
          <cell r="L3803" t="str">
            <v>PUEBLA</v>
          </cell>
          <cell r="M3803">
            <v>114</v>
          </cell>
          <cell r="N3803" t="str">
            <v>PUEBLA</v>
          </cell>
        </row>
        <row r="3804">
          <cell r="A3804" t="str">
            <v>21DML0016T</v>
          </cell>
          <cell r="B3804" t="str">
            <v>DML</v>
          </cell>
          <cell r="C3804" t="str">
            <v>SI</v>
          </cell>
          <cell r="D3804" t="str">
            <v>CENTRO DE ATENCION MULTIPLE KUIKA KONEME</v>
          </cell>
          <cell r="E3804">
            <v>43716</v>
          </cell>
          <cell r="F3804">
            <v>2</v>
          </cell>
          <cell r="G3804">
            <v>1</v>
          </cell>
          <cell r="H3804" t="str">
            <v>ACTIVO</v>
          </cell>
          <cell r="I3804">
            <v>120</v>
          </cell>
          <cell r="J3804" t="str">
            <v>MEXICO</v>
          </cell>
          <cell r="K3804">
            <v>21</v>
          </cell>
          <cell r="L3804" t="str">
            <v>PUEBLA</v>
          </cell>
          <cell r="M3804">
            <v>114</v>
          </cell>
          <cell r="N3804" t="str">
            <v>PUEBLA</v>
          </cell>
        </row>
        <row r="3805">
          <cell r="A3805" t="str">
            <v>21DML0017S</v>
          </cell>
          <cell r="B3805" t="str">
            <v>DML</v>
          </cell>
          <cell r="C3805" t="str">
            <v>SI</v>
          </cell>
          <cell r="D3805" t="str">
            <v>CENTRO DE ATENCION MULTIPLE</v>
          </cell>
          <cell r="E3805">
            <v>12131</v>
          </cell>
          <cell r="F3805">
            <v>6</v>
          </cell>
          <cell r="G3805">
            <v>1</v>
          </cell>
          <cell r="H3805" t="str">
            <v>ACTIVO</v>
          </cell>
          <cell r="I3805">
            <v>120</v>
          </cell>
          <cell r="J3805" t="str">
            <v>MEXICO</v>
          </cell>
          <cell r="K3805">
            <v>21</v>
          </cell>
          <cell r="L3805" t="str">
            <v>PUEBLA</v>
          </cell>
          <cell r="M3805">
            <v>197</v>
          </cell>
          <cell r="N3805" t="str">
            <v>XICOTEPEC</v>
          </cell>
        </row>
        <row r="3806">
          <cell r="A3806" t="str">
            <v>21DML0017S</v>
          </cell>
          <cell r="B3806" t="str">
            <v>DML</v>
          </cell>
          <cell r="C3806" t="str">
            <v>SI</v>
          </cell>
          <cell r="D3806" t="str">
            <v>CENTRO DE ATENCION MULTIPLE</v>
          </cell>
          <cell r="E3806">
            <v>6602</v>
          </cell>
          <cell r="F3806">
            <v>17</v>
          </cell>
          <cell r="G3806">
            <v>1</v>
          </cell>
          <cell r="H3806" t="str">
            <v>ACTIVO</v>
          </cell>
          <cell r="I3806">
            <v>120</v>
          </cell>
          <cell r="J3806" t="str">
            <v>MEXICO</v>
          </cell>
          <cell r="K3806">
            <v>21</v>
          </cell>
          <cell r="L3806" t="str">
            <v>PUEBLA</v>
          </cell>
          <cell r="M3806">
            <v>197</v>
          </cell>
          <cell r="N3806" t="str">
            <v>XICOTEPEC</v>
          </cell>
        </row>
        <row r="3807">
          <cell r="A3807" t="str">
            <v>21DML0018R</v>
          </cell>
          <cell r="B3807" t="str">
            <v>DML</v>
          </cell>
          <cell r="C3807" t="str">
            <v>SI</v>
          </cell>
          <cell r="D3807" t="str">
            <v>FRANCISCO JAVIER BADILLO AGUILAR</v>
          </cell>
          <cell r="E3807">
            <v>10445</v>
          </cell>
          <cell r="F3807">
            <v>41</v>
          </cell>
          <cell r="G3807">
            <v>1</v>
          </cell>
          <cell r="H3807" t="str">
            <v>ACTIVO</v>
          </cell>
          <cell r="I3807">
            <v>120</v>
          </cell>
          <cell r="J3807" t="str">
            <v>MEXICO</v>
          </cell>
          <cell r="K3807">
            <v>21</v>
          </cell>
          <cell r="L3807" t="str">
            <v>PUEBLA</v>
          </cell>
          <cell r="M3807">
            <v>154</v>
          </cell>
          <cell r="N3807" t="str">
            <v>TECAMACHALCO</v>
          </cell>
        </row>
        <row r="3808">
          <cell r="A3808" t="str">
            <v>21DML0018R</v>
          </cell>
          <cell r="B3808" t="str">
            <v>DML</v>
          </cell>
          <cell r="C3808" t="str">
            <v>SI</v>
          </cell>
          <cell r="D3808" t="str">
            <v>FRANCISCO JAVIER BADILLO AGUILAR</v>
          </cell>
          <cell r="E3808">
            <v>10172</v>
          </cell>
          <cell r="F3808">
            <v>6</v>
          </cell>
          <cell r="G3808">
            <v>1</v>
          </cell>
          <cell r="H3808" t="str">
            <v>ACTIVO</v>
          </cell>
          <cell r="I3808">
            <v>120</v>
          </cell>
          <cell r="J3808" t="str">
            <v>MEXICO</v>
          </cell>
          <cell r="K3808">
            <v>21</v>
          </cell>
          <cell r="L3808" t="str">
            <v>PUEBLA</v>
          </cell>
          <cell r="M3808">
            <v>154</v>
          </cell>
          <cell r="N3808" t="str">
            <v>TECAMACHALCO</v>
          </cell>
        </row>
        <row r="3809">
          <cell r="A3809" t="str">
            <v>21DML0019Q</v>
          </cell>
          <cell r="B3809" t="str">
            <v>DML</v>
          </cell>
          <cell r="C3809" t="str">
            <v>SI</v>
          </cell>
          <cell r="D3809" t="str">
            <v>JEAN PIAGET</v>
          </cell>
          <cell r="E3809">
            <v>43896</v>
          </cell>
          <cell r="F3809">
            <v>53</v>
          </cell>
          <cell r="G3809">
            <v>1</v>
          </cell>
          <cell r="H3809" t="str">
            <v>ACTIVO</v>
          </cell>
          <cell r="I3809">
            <v>120</v>
          </cell>
          <cell r="J3809" t="str">
            <v>MEXICO</v>
          </cell>
          <cell r="K3809">
            <v>21</v>
          </cell>
          <cell r="L3809" t="str">
            <v>PUEBLA</v>
          </cell>
          <cell r="M3809">
            <v>114</v>
          </cell>
          <cell r="N3809" t="str">
            <v>PUEBLA</v>
          </cell>
        </row>
        <row r="3810">
          <cell r="A3810" t="str">
            <v>21DML0019Q</v>
          </cell>
          <cell r="B3810" t="str">
            <v>DML</v>
          </cell>
          <cell r="C3810" t="str">
            <v>SI</v>
          </cell>
          <cell r="D3810" t="str">
            <v>JEAN PIAGET</v>
          </cell>
          <cell r="E3810">
            <v>10434</v>
          </cell>
          <cell r="F3810">
            <v>23</v>
          </cell>
          <cell r="G3810">
            <v>1</v>
          </cell>
          <cell r="H3810" t="str">
            <v>ACTIVO</v>
          </cell>
          <cell r="I3810">
            <v>120</v>
          </cell>
          <cell r="J3810" t="str">
            <v>MEXICO</v>
          </cell>
          <cell r="K3810">
            <v>21</v>
          </cell>
          <cell r="L3810" t="str">
            <v>PUEBLA</v>
          </cell>
          <cell r="M3810">
            <v>114</v>
          </cell>
          <cell r="N3810" t="str">
            <v>PUEBLA</v>
          </cell>
        </row>
        <row r="3811">
          <cell r="A3811" t="str">
            <v>21DML0019Q</v>
          </cell>
          <cell r="B3811" t="str">
            <v>DML</v>
          </cell>
          <cell r="C3811" t="str">
            <v>SI</v>
          </cell>
          <cell r="D3811" t="str">
            <v>JEAN PIAGET</v>
          </cell>
          <cell r="E3811">
            <v>10019</v>
          </cell>
          <cell r="F3811">
            <v>0</v>
          </cell>
          <cell r="G3811">
            <v>1</v>
          </cell>
          <cell r="H3811" t="str">
            <v>ACTIVO</v>
          </cell>
          <cell r="I3811">
            <v>120</v>
          </cell>
          <cell r="J3811" t="str">
            <v>MEXICO</v>
          </cell>
          <cell r="K3811">
            <v>21</v>
          </cell>
          <cell r="L3811" t="str">
            <v>PUEBLA</v>
          </cell>
          <cell r="M3811">
            <v>114</v>
          </cell>
          <cell r="N3811" t="str">
            <v>PUEBLA</v>
          </cell>
        </row>
        <row r="3812">
          <cell r="A3812" t="str">
            <v>21DML0020F</v>
          </cell>
          <cell r="B3812" t="str">
            <v>DML</v>
          </cell>
          <cell r="C3812" t="str">
            <v>SI</v>
          </cell>
          <cell r="D3812" t="str">
            <v>HECTOR LEZAMA SURROCA</v>
          </cell>
          <cell r="E3812">
            <v>10060</v>
          </cell>
          <cell r="F3812">
            <v>9</v>
          </cell>
          <cell r="G3812">
            <v>1</v>
          </cell>
          <cell r="H3812" t="str">
            <v>ACTIVO</v>
          </cell>
          <cell r="I3812">
            <v>120</v>
          </cell>
          <cell r="J3812" t="str">
            <v>MEXICO</v>
          </cell>
          <cell r="K3812">
            <v>21</v>
          </cell>
          <cell r="L3812" t="str">
            <v>PUEBLA</v>
          </cell>
          <cell r="M3812">
            <v>156</v>
          </cell>
          <cell r="N3812" t="str">
            <v>TEHUACÁN</v>
          </cell>
        </row>
        <row r="3813">
          <cell r="A3813" t="str">
            <v>21DML0020F</v>
          </cell>
          <cell r="B3813" t="str">
            <v>DML</v>
          </cell>
          <cell r="C3813" t="str">
            <v>SI</v>
          </cell>
          <cell r="D3813" t="str">
            <v>HECTOR LEZAMA SURROCA</v>
          </cell>
          <cell r="E3813">
            <v>10432</v>
          </cell>
          <cell r="F3813">
            <v>51</v>
          </cell>
          <cell r="G3813">
            <v>1</v>
          </cell>
          <cell r="H3813" t="str">
            <v>ACTIVO</v>
          </cell>
          <cell r="I3813">
            <v>120</v>
          </cell>
          <cell r="J3813" t="str">
            <v>MEXICO</v>
          </cell>
          <cell r="K3813">
            <v>21</v>
          </cell>
          <cell r="L3813" t="str">
            <v>PUEBLA</v>
          </cell>
          <cell r="M3813">
            <v>156</v>
          </cell>
          <cell r="N3813" t="str">
            <v>TEHUACÁN</v>
          </cell>
        </row>
        <row r="3814">
          <cell r="A3814" t="str">
            <v>21DML0020F</v>
          </cell>
          <cell r="B3814" t="str">
            <v>DML</v>
          </cell>
          <cell r="C3814" t="str">
            <v>SI</v>
          </cell>
          <cell r="D3814" t="str">
            <v>HECTOR LEZAMA SURROCA</v>
          </cell>
          <cell r="E3814">
            <v>44917</v>
          </cell>
          <cell r="F3814">
            <v>0</v>
          </cell>
          <cell r="G3814">
            <v>1</v>
          </cell>
          <cell r="H3814" t="str">
            <v>ACTIVO</v>
          </cell>
          <cell r="I3814">
            <v>120</v>
          </cell>
          <cell r="J3814" t="str">
            <v>MEXICO</v>
          </cell>
          <cell r="K3814">
            <v>21</v>
          </cell>
          <cell r="L3814" t="str">
            <v>PUEBLA</v>
          </cell>
          <cell r="M3814">
            <v>156</v>
          </cell>
          <cell r="N3814" t="str">
            <v>TEHUACÁN</v>
          </cell>
        </row>
        <row r="3815">
          <cell r="A3815" t="str">
            <v>21DML0021E</v>
          </cell>
          <cell r="B3815" t="str">
            <v>DML</v>
          </cell>
          <cell r="C3815" t="str">
            <v>SI</v>
          </cell>
          <cell r="D3815" t="str">
            <v>CENTRO DE ATENCION MULTIPLE</v>
          </cell>
          <cell r="E3815">
            <v>42617</v>
          </cell>
          <cell r="F3815">
            <v>0</v>
          </cell>
          <cell r="G3815">
            <v>1</v>
          </cell>
          <cell r="H3815" t="str">
            <v>ACTIVO</v>
          </cell>
          <cell r="I3815">
            <v>120</v>
          </cell>
          <cell r="J3815" t="str">
            <v>MEXICO</v>
          </cell>
          <cell r="K3815">
            <v>21</v>
          </cell>
          <cell r="L3815" t="str">
            <v>PUEBLA</v>
          </cell>
          <cell r="M3815">
            <v>114</v>
          </cell>
          <cell r="N3815" t="str">
            <v>PUEBLA</v>
          </cell>
        </row>
        <row r="3816">
          <cell r="A3816" t="str">
            <v>21DML0021E</v>
          </cell>
          <cell r="B3816" t="str">
            <v>DML</v>
          </cell>
          <cell r="C3816" t="str">
            <v>SI</v>
          </cell>
          <cell r="D3816" t="str">
            <v>CENTRO DE ATENCION MULTIPLE</v>
          </cell>
          <cell r="E3816">
            <v>33046</v>
          </cell>
          <cell r="F3816">
            <v>0</v>
          </cell>
          <cell r="G3816">
            <v>1</v>
          </cell>
          <cell r="H3816" t="str">
            <v>ACTIVO</v>
          </cell>
          <cell r="I3816">
            <v>120</v>
          </cell>
          <cell r="J3816" t="str">
            <v>MEXICO</v>
          </cell>
          <cell r="K3816">
            <v>21</v>
          </cell>
          <cell r="L3816" t="str">
            <v>PUEBLA</v>
          </cell>
          <cell r="M3816">
            <v>114</v>
          </cell>
          <cell r="N3816" t="str">
            <v>PUEBLA</v>
          </cell>
        </row>
        <row r="3817">
          <cell r="A3817" t="str">
            <v>21DML0021E</v>
          </cell>
          <cell r="B3817" t="str">
            <v>DML</v>
          </cell>
          <cell r="C3817" t="str">
            <v>SI</v>
          </cell>
          <cell r="D3817" t="str">
            <v>CENTRO DE ATENCION MULTIPLE</v>
          </cell>
          <cell r="E3817">
            <v>43777</v>
          </cell>
          <cell r="F3817">
            <v>0</v>
          </cell>
          <cell r="G3817">
            <v>1</v>
          </cell>
          <cell r="H3817" t="str">
            <v>ACTIVO</v>
          </cell>
          <cell r="I3817">
            <v>120</v>
          </cell>
          <cell r="J3817" t="str">
            <v>MEXICO</v>
          </cell>
          <cell r="K3817">
            <v>21</v>
          </cell>
          <cell r="L3817" t="str">
            <v>PUEBLA</v>
          </cell>
          <cell r="M3817">
            <v>114</v>
          </cell>
          <cell r="N3817" t="str">
            <v>PUEBLA</v>
          </cell>
        </row>
        <row r="3818">
          <cell r="A3818" t="str">
            <v>21DML0022D</v>
          </cell>
          <cell r="B3818" t="str">
            <v>DML</v>
          </cell>
          <cell r="C3818" t="str">
            <v>SI</v>
          </cell>
          <cell r="D3818" t="str">
            <v>CENTRO DE ATENCION MULTIPLE</v>
          </cell>
          <cell r="E3818">
            <v>33047</v>
          </cell>
          <cell r="F3818">
            <v>0</v>
          </cell>
          <cell r="G3818">
            <v>1</v>
          </cell>
          <cell r="H3818" t="str">
            <v>ACTIVO</v>
          </cell>
          <cell r="I3818">
            <v>120</v>
          </cell>
          <cell r="J3818" t="str">
            <v>MEXICO</v>
          </cell>
          <cell r="K3818">
            <v>21</v>
          </cell>
          <cell r="L3818" t="str">
            <v>PUEBLA</v>
          </cell>
          <cell r="M3818">
            <v>114</v>
          </cell>
          <cell r="N3818" t="str">
            <v>PUEBLA</v>
          </cell>
        </row>
        <row r="3819">
          <cell r="A3819" t="str">
            <v>21DML0023C</v>
          </cell>
          <cell r="B3819" t="str">
            <v>DML</v>
          </cell>
          <cell r="C3819" t="str">
            <v>SI</v>
          </cell>
          <cell r="D3819" t="str">
            <v>JOSE IGNACIO DURAN</v>
          </cell>
          <cell r="E3819">
            <v>10252</v>
          </cell>
          <cell r="F3819">
            <v>7</v>
          </cell>
          <cell r="G3819">
            <v>1</v>
          </cell>
          <cell r="H3819" t="str">
            <v>ACTIVO</v>
          </cell>
          <cell r="I3819">
            <v>120</v>
          </cell>
          <cell r="J3819" t="str">
            <v>MEXICO</v>
          </cell>
          <cell r="K3819">
            <v>21</v>
          </cell>
          <cell r="L3819" t="str">
            <v>PUEBLA</v>
          </cell>
          <cell r="M3819">
            <v>74</v>
          </cell>
          <cell r="N3819" t="str">
            <v>HUEJOTZINGO</v>
          </cell>
        </row>
        <row r="3820">
          <cell r="A3820" t="str">
            <v>21DML0023C</v>
          </cell>
          <cell r="B3820" t="str">
            <v>DML</v>
          </cell>
          <cell r="C3820" t="str">
            <v>SI</v>
          </cell>
          <cell r="D3820" t="str">
            <v>JOSE IGNACIO DURAN</v>
          </cell>
          <cell r="E3820">
            <v>44813</v>
          </cell>
          <cell r="F3820">
            <v>12</v>
          </cell>
          <cell r="G3820">
            <v>1</v>
          </cell>
          <cell r="H3820" t="str">
            <v>ACTIVO</v>
          </cell>
          <cell r="I3820">
            <v>120</v>
          </cell>
          <cell r="J3820" t="str">
            <v>MEXICO</v>
          </cell>
          <cell r="K3820">
            <v>21</v>
          </cell>
          <cell r="L3820" t="str">
            <v>PUEBLA</v>
          </cell>
          <cell r="M3820">
            <v>74</v>
          </cell>
          <cell r="N3820" t="str">
            <v>HUEJOTZINGO</v>
          </cell>
        </row>
        <row r="3821">
          <cell r="A3821" t="str">
            <v>21DML0023C</v>
          </cell>
          <cell r="B3821" t="str">
            <v>DML</v>
          </cell>
          <cell r="C3821" t="str">
            <v>SI</v>
          </cell>
          <cell r="D3821" t="str">
            <v>JOSE IGNACIO DURAN</v>
          </cell>
          <cell r="E3821">
            <v>10441</v>
          </cell>
          <cell r="F3821">
            <v>17</v>
          </cell>
          <cell r="G3821">
            <v>1</v>
          </cell>
          <cell r="H3821" t="str">
            <v>ACTIVO</v>
          </cell>
          <cell r="I3821">
            <v>120</v>
          </cell>
          <cell r="J3821" t="str">
            <v>MEXICO</v>
          </cell>
          <cell r="K3821">
            <v>21</v>
          </cell>
          <cell r="L3821" t="str">
            <v>PUEBLA</v>
          </cell>
          <cell r="M3821">
            <v>74</v>
          </cell>
          <cell r="N3821" t="str">
            <v>HUEJOTZINGO</v>
          </cell>
        </row>
        <row r="3822">
          <cell r="A3822" t="str">
            <v>21DML0024B</v>
          </cell>
          <cell r="B3822" t="str">
            <v>DML</v>
          </cell>
          <cell r="C3822" t="str">
            <v>SI</v>
          </cell>
          <cell r="D3822" t="str">
            <v>CASA DE LA NIÑEZ POBLANA</v>
          </cell>
          <cell r="E3822">
            <v>44481</v>
          </cell>
          <cell r="F3822">
            <v>0</v>
          </cell>
          <cell r="G3822">
            <v>1</v>
          </cell>
          <cell r="H3822" t="str">
            <v>ACTIVO</v>
          </cell>
          <cell r="I3822">
            <v>120</v>
          </cell>
          <cell r="J3822" t="str">
            <v>MEXICO</v>
          </cell>
          <cell r="K3822">
            <v>21</v>
          </cell>
          <cell r="L3822" t="str">
            <v>PUEBLA</v>
          </cell>
          <cell r="M3822">
            <v>119</v>
          </cell>
          <cell r="N3822" t="str">
            <v>SAN ANDRÉS CHOLULA</v>
          </cell>
        </row>
        <row r="3823">
          <cell r="A3823" t="str">
            <v>21DML0024B</v>
          </cell>
          <cell r="B3823" t="str">
            <v>DML</v>
          </cell>
          <cell r="C3823" t="str">
            <v>SI</v>
          </cell>
          <cell r="D3823" t="str">
            <v>CASA DE LA NIÑEZ POBLANA</v>
          </cell>
          <cell r="E3823">
            <v>44482</v>
          </cell>
          <cell r="F3823">
            <v>0</v>
          </cell>
          <cell r="G3823">
            <v>1</v>
          </cell>
          <cell r="H3823" t="str">
            <v>ACTIVO</v>
          </cell>
          <cell r="I3823">
            <v>120</v>
          </cell>
          <cell r="J3823" t="str">
            <v>MEXICO</v>
          </cell>
          <cell r="K3823">
            <v>21</v>
          </cell>
          <cell r="L3823" t="str">
            <v>PUEBLA</v>
          </cell>
          <cell r="M3823">
            <v>119</v>
          </cell>
          <cell r="N3823" t="str">
            <v>SAN ANDRÉS CHOLULA</v>
          </cell>
        </row>
        <row r="3824">
          <cell r="A3824" t="str">
            <v>21DML0024B</v>
          </cell>
          <cell r="B3824" t="str">
            <v>DML</v>
          </cell>
          <cell r="C3824" t="str">
            <v>SI</v>
          </cell>
          <cell r="D3824" t="str">
            <v>CASA DE LA NIÑEZ POBLANA</v>
          </cell>
          <cell r="E3824">
            <v>44480</v>
          </cell>
          <cell r="F3824">
            <v>0</v>
          </cell>
          <cell r="G3824">
            <v>1</v>
          </cell>
          <cell r="H3824" t="str">
            <v>ACTIVO</v>
          </cell>
          <cell r="I3824">
            <v>120</v>
          </cell>
          <cell r="J3824" t="str">
            <v>MEXICO</v>
          </cell>
          <cell r="K3824">
            <v>21</v>
          </cell>
          <cell r="L3824" t="str">
            <v>PUEBLA</v>
          </cell>
          <cell r="M3824">
            <v>119</v>
          </cell>
          <cell r="N3824" t="str">
            <v>SAN ANDRÉS CHOLULA</v>
          </cell>
        </row>
        <row r="3825">
          <cell r="A3825" t="str">
            <v>21DML0025A</v>
          </cell>
          <cell r="B3825" t="str">
            <v>DML</v>
          </cell>
          <cell r="C3825" t="str">
            <v>SI</v>
          </cell>
          <cell r="D3825" t="str">
            <v>CENTRO DE EDUCACION ESPECIAL CASA DE ANGELES</v>
          </cell>
          <cell r="E3825">
            <v>44483</v>
          </cell>
          <cell r="F3825">
            <v>0</v>
          </cell>
          <cell r="G3825">
            <v>1</v>
          </cell>
          <cell r="H3825" t="str">
            <v>ACTIVO</v>
          </cell>
          <cell r="I3825">
            <v>120</v>
          </cell>
          <cell r="J3825" t="str">
            <v>MEXICO</v>
          </cell>
          <cell r="K3825">
            <v>21</v>
          </cell>
          <cell r="L3825" t="str">
            <v>PUEBLA</v>
          </cell>
          <cell r="M3825">
            <v>119</v>
          </cell>
          <cell r="N3825" t="str">
            <v>SAN ANDRÉS CHOLULA</v>
          </cell>
        </row>
        <row r="3826">
          <cell r="A3826" t="str">
            <v>21DML0025A</v>
          </cell>
          <cell r="B3826" t="str">
            <v>DML</v>
          </cell>
          <cell r="C3826" t="str">
            <v>SI</v>
          </cell>
          <cell r="D3826" t="str">
            <v>CENTRO DE EDUCACION ESPECIAL CASA DE ANGELES</v>
          </cell>
          <cell r="E3826">
            <v>44484</v>
          </cell>
          <cell r="F3826">
            <v>0</v>
          </cell>
          <cell r="G3826">
            <v>1</v>
          </cell>
          <cell r="H3826" t="str">
            <v>ACTIVO</v>
          </cell>
          <cell r="I3826">
            <v>120</v>
          </cell>
          <cell r="J3826" t="str">
            <v>MEXICO</v>
          </cell>
          <cell r="K3826">
            <v>21</v>
          </cell>
          <cell r="L3826" t="str">
            <v>PUEBLA</v>
          </cell>
          <cell r="M3826">
            <v>119</v>
          </cell>
          <cell r="N3826" t="str">
            <v>SAN ANDRÉS CHOLULA</v>
          </cell>
        </row>
        <row r="3827">
          <cell r="A3827" t="str">
            <v>21DML0025A</v>
          </cell>
          <cell r="B3827" t="str">
            <v>DML</v>
          </cell>
          <cell r="C3827" t="str">
            <v>SI</v>
          </cell>
          <cell r="D3827" t="str">
            <v>CENTRO DE EDUCACION ESPECIAL CASA DE ANGELES</v>
          </cell>
          <cell r="E3827">
            <v>44485</v>
          </cell>
          <cell r="F3827">
            <v>0</v>
          </cell>
          <cell r="G3827">
            <v>1</v>
          </cell>
          <cell r="H3827" t="str">
            <v>ACTIVO</v>
          </cell>
          <cell r="I3827">
            <v>120</v>
          </cell>
          <cell r="J3827" t="str">
            <v>MEXICO</v>
          </cell>
          <cell r="K3827">
            <v>21</v>
          </cell>
          <cell r="L3827" t="str">
            <v>PUEBLA</v>
          </cell>
          <cell r="M3827">
            <v>119</v>
          </cell>
          <cell r="N3827" t="str">
            <v>SAN ANDRÉS CHOLULA</v>
          </cell>
        </row>
        <row r="3828">
          <cell r="A3828" t="str">
            <v>21DML0026Z</v>
          </cell>
          <cell r="B3828" t="str">
            <v>DML</v>
          </cell>
          <cell r="C3828" t="str">
            <v>SI</v>
          </cell>
          <cell r="D3828" t="str">
            <v>CASA DEL ADOLESCENTE</v>
          </cell>
          <cell r="E3828">
            <v>44487</v>
          </cell>
          <cell r="F3828">
            <v>0</v>
          </cell>
          <cell r="G3828">
            <v>4</v>
          </cell>
          <cell r="H3828" t="str">
            <v>REAPERTURA</v>
          </cell>
          <cell r="I3828">
            <v>120</v>
          </cell>
          <cell r="J3828" t="str">
            <v>MEXICO</v>
          </cell>
          <cell r="K3828">
            <v>21</v>
          </cell>
          <cell r="L3828" t="str">
            <v>PUEBLA</v>
          </cell>
          <cell r="M3828">
            <v>119</v>
          </cell>
          <cell r="N3828" t="str">
            <v>SAN ANDRÉS CHOLULA</v>
          </cell>
        </row>
        <row r="3829">
          <cell r="A3829" t="str">
            <v>21DML0026Z</v>
          </cell>
          <cell r="B3829" t="str">
            <v>DML</v>
          </cell>
          <cell r="C3829" t="str">
            <v>SI</v>
          </cell>
          <cell r="D3829" t="str">
            <v>CASA DEL ADOLESCENTE</v>
          </cell>
          <cell r="E3829">
            <v>44486</v>
          </cell>
          <cell r="F3829">
            <v>0</v>
          </cell>
          <cell r="G3829">
            <v>4</v>
          </cell>
          <cell r="H3829" t="str">
            <v>REAPERTURA</v>
          </cell>
          <cell r="I3829">
            <v>120</v>
          </cell>
          <cell r="J3829" t="str">
            <v>MEXICO</v>
          </cell>
          <cell r="K3829">
            <v>21</v>
          </cell>
          <cell r="L3829" t="str">
            <v>PUEBLA</v>
          </cell>
          <cell r="M3829">
            <v>119</v>
          </cell>
          <cell r="N3829" t="str">
            <v>SAN ANDRÉS CHOLULA</v>
          </cell>
        </row>
        <row r="3830">
          <cell r="A3830" t="str">
            <v>21DML0026Z</v>
          </cell>
          <cell r="B3830" t="str">
            <v>DML</v>
          </cell>
          <cell r="C3830" t="str">
            <v>SI</v>
          </cell>
          <cell r="D3830" t="str">
            <v>CASA DEL ADOLESCENTE</v>
          </cell>
          <cell r="E3830">
            <v>44488</v>
          </cell>
          <cell r="F3830">
            <v>0</v>
          </cell>
          <cell r="G3830">
            <v>4</v>
          </cell>
          <cell r="H3830" t="str">
            <v>REAPERTURA</v>
          </cell>
          <cell r="I3830">
            <v>120</v>
          </cell>
          <cell r="J3830" t="str">
            <v>MEXICO</v>
          </cell>
          <cell r="K3830">
            <v>21</v>
          </cell>
          <cell r="L3830" t="str">
            <v>PUEBLA</v>
          </cell>
          <cell r="M3830">
            <v>119</v>
          </cell>
          <cell r="N3830" t="str">
            <v>SAN ANDRÉS CHOLULA</v>
          </cell>
        </row>
        <row r="3831">
          <cell r="A3831" t="str">
            <v>21DML0028Y</v>
          </cell>
          <cell r="B3831" t="str">
            <v>DML</v>
          </cell>
          <cell r="C3831" t="str">
            <v>SI</v>
          </cell>
          <cell r="D3831" t="str">
            <v>CENTRO DE ATENCION MULTIPLE</v>
          </cell>
          <cell r="E3831">
            <v>11848</v>
          </cell>
          <cell r="F3831">
            <v>10</v>
          </cell>
          <cell r="G3831">
            <v>1</v>
          </cell>
          <cell r="H3831" t="str">
            <v>ACTIVO</v>
          </cell>
          <cell r="I3831">
            <v>120</v>
          </cell>
          <cell r="J3831" t="str">
            <v>MEXICO</v>
          </cell>
          <cell r="K3831">
            <v>21</v>
          </cell>
          <cell r="L3831" t="str">
            <v>PUEBLA</v>
          </cell>
          <cell r="M3831">
            <v>194</v>
          </cell>
          <cell r="N3831" t="str">
            <v>VENUSTIANO CARRANZA</v>
          </cell>
        </row>
        <row r="3832">
          <cell r="A3832" t="str">
            <v>21DML0028Y</v>
          </cell>
          <cell r="B3832" t="str">
            <v>DML</v>
          </cell>
          <cell r="C3832" t="str">
            <v>SI</v>
          </cell>
          <cell r="D3832" t="str">
            <v>CENTRO DE ATENCION MULTIPLE</v>
          </cell>
          <cell r="E3832">
            <v>11845</v>
          </cell>
          <cell r="F3832">
            <v>1</v>
          </cell>
          <cell r="G3832">
            <v>1</v>
          </cell>
          <cell r="H3832" t="str">
            <v>ACTIVO</v>
          </cell>
          <cell r="I3832">
            <v>120</v>
          </cell>
          <cell r="J3832" t="str">
            <v>MEXICO</v>
          </cell>
          <cell r="K3832">
            <v>21</v>
          </cell>
          <cell r="L3832" t="str">
            <v>PUEBLA</v>
          </cell>
          <cell r="M3832">
            <v>194</v>
          </cell>
          <cell r="N3832" t="str">
            <v>VENUSTIANO CARRANZA</v>
          </cell>
        </row>
        <row r="3833">
          <cell r="A3833" t="str">
            <v>21DML0029X</v>
          </cell>
          <cell r="B3833" t="str">
            <v>DML</v>
          </cell>
          <cell r="C3833" t="str">
            <v>SI</v>
          </cell>
          <cell r="D3833" t="str">
            <v>CENTRO DE ATENCION MULTIPLE</v>
          </cell>
          <cell r="E3833">
            <v>10925</v>
          </cell>
          <cell r="F3833">
            <v>7</v>
          </cell>
          <cell r="G3833">
            <v>1</v>
          </cell>
          <cell r="H3833" t="str">
            <v>ACTIVO</v>
          </cell>
          <cell r="I3833">
            <v>120</v>
          </cell>
          <cell r="J3833" t="str">
            <v>MEXICO</v>
          </cell>
          <cell r="K3833">
            <v>21</v>
          </cell>
          <cell r="L3833" t="str">
            <v>PUEBLA</v>
          </cell>
          <cell r="M3833">
            <v>6</v>
          </cell>
          <cell r="N3833" t="str">
            <v>AHUACATLÁN</v>
          </cell>
        </row>
        <row r="3834">
          <cell r="A3834" t="str">
            <v>21DML0029X</v>
          </cell>
          <cell r="B3834" t="str">
            <v>DML</v>
          </cell>
          <cell r="C3834" t="str">
            <v>SI</v>
          </cell>
          <cell r="D3834" t="str">
            <v>CENTRO DE ATENCION MULTIPLE</v>
          </cell>
          <cell r="E3834">
            <v>9967</v>
          </cell>
          <cell r="F3834">
            <v>3</v>
          </cell>
          <cell r="G3834">
            <v>1</v>
          </cell>
          <cell r="H3834" t="str">
            <v>ACTIVO</v>
          </cell>
          <cell r="I3834">
            <v>120</v>
          </cell>
          <cell r="J3834" t="str">
            <v>MEXICO</v>
          </cell>
          <cell r="K3834">
            <v>21</v>
          </cell>
          <cell r="L3834" t="str">
            <v>PUEBLA</v>
          </cell>
          <cell r="M3834">
            <v>6</v>
          </cell>
          <cell r="N3834" t="str">
            <v>AHUACATLÁN</v>
          </cell>
        </row>
        <row r="3835">
          <cell r="A3835" t="str">
            <v>21DML0030M</v>
          </cell>
          <cell r="B3835" t="str">
            <v>DML</v>
          </cell>
          <cell r="C3835" t="str">
            <v>SI</v>
          </cell>
          <cell r="D3835" t="str">
            <v>CENTRO DE ATENCION MULTIPLE DE EDUCACION ESPECIAL</v>
          </cell>
          <cell r="E3835">
            <v>10099</v>
          </cell>
          <cell r="F3835">
            <v>5</v>
          </cell>
          <cell r="G3835">
            <v>1</v>
          </cell>
          <cell r="H3835" t="str">
            <v>ACTIVO</v>
          </cell>
          <cell r="I3835">
            <v>120</v>
          </cell>
          <cell r="J3835" t="str">
            <v>MEXICO</v>
          </cell>
          <cell r="K3835">
            <v>21</v>
          </cell>
          <cell r="L3835" t="str">
            <v>PUEBLA</v>
          </cell>
          <cell r="M3835">
            <v>25</v>
          </cell>
          <cell r="N3835" t="str">
            <v>AYOTOXCO DE GUERRERO</v>
          </cell>
        </row>
        <row r="3836">
          <cell r="A3836" t="str">
            <v>21DML0030M</v>
          </cell>
          <cell r="B3836" t="str">
            <v>DML</v>
          </cell>
          <cell r="C3836" t="str">
            <v>SI</v>
          </cell>
          <cell r="D3836" t="str">
            <v>CENTRO DE ATENCION MULTIPLE DE EDUCACION ESPECIAL</v>
          </cell>
          <cell r="E3836">
            <v>10438</v>
          </cell>
          <cell r="F3836">
            <v>10</v>
          </cell>
          <cell r="G3836">
            <v>1</v>
          </cell>
          <cell r="H3836" t="str">
            <v>ACTIVO</v>
          </cell>
          <cell r="I3836">
            <v>120</v>
          </cell>
          <cell r="J3836" t="str">
            <v>MEXICO</v>
          </cell>
          <cell r="K3836">
            <v>21</v>
          </cell>
          <cell r="L3836" t="str">
            <v>PUEBLA</v>
          </cell>
          <cell r="M3836">
            <v>25</v>
          </cell>
          <cell r="N3836" t="str">
            <v>AYOTOXCO DE GUERRERO</v>
          </cell>
        </row>
        <row r="3837">
          <cell r="A3837" t="str">
            <v>21DML0032K</v>
          </cell>
          <cell r="B3837" t="str">
            <v>DML</v>
          </cell>
          <cell r="C3837" t="str">
            <v>SI</v>
          </cell>
          <cell r="D3837" t="str">
            <v>CENTRO DE ATENCION MULTIPLE</v>
          </cell>
          <cell r="E3837">
            <v>11847</v>
          </cell>
          <cell r="F3837">
            <v>5</v>
          </cell>
          <cell r="G3837">
            <v>1</v>
          </cell>
          <cell r="H3837" t="str">
            <v>ACTIVO</v>
          </cell>
          <cell r="I3837">
            <v>120</v>
          </cell>
          <cell r="J3837" t="str">
            <v>MEXICO</v>
          </cell>
          <cell r="K3837">
            <v>21</v>
          </cell>
          <cell r="L3837" t="str">
            <v>PUEBLA</v>
          </cell>
          <cell r="M3837">
            <v>64</v>
          </cell>
          <cell r="N3837" t="str">
            <v>FRANCISCO Z. MENA</v>
          </cell>
        </row>
        <row r="3838">
          <cell r="A3838" t="str">
            <v>21DML0032K</v>
          </cell>
          <cell r="B3838" t="str">
            <v>DML</v>
          </cell>
          <cell r="C3838" t="str">
            <v>SI</v>
          </cell>
          <cell r="D3838" t="str">
            <v>CENTRO DE ATENCION MULTIPLE</v>
          </cell>
          <cell r="E3838">
            <v>11849</v>
          </cell>
          <cell r="F3838">
            <v>10</v>
          </cell>
          <cell r="G3838">
            <v>1</v>
          </cell>
          <cell r="H3838" t="str">
            <v>ACTIVO</v>
          </cell>
          <cell r="I3838">
            <v>120</v>
          </cell>
          <cell r="J3838" t="str">
            <v>MEXICO</v>
          </cell>
          <cell r="K3838">
            <v>21</v>
          </cell>
          <cell r="L3838" t="str">
            <v>PUEBLA</v>
          </cell>
          <cell r="M3838">
            <v>64</v>
          </cell>
          <cell r="N3838" t="str">
            <v>FRANCISCO Z. MENA</v>
          </cell>
        </row>
        <row r="3839">
          <cell r="A3839" t="str">
            <v>21DML0033J</v>
          </cell>
          <cell r="B3839" t="str">
            <v>DML</v>
          </cell>
          <cell r="C3839" t="str">
            <v>SI</v>
          </cell>
          <cell r="D3839" t="str">
            <v>MARIANO MOTA</v>
          </cell>
          <cell r="E3839">
            <v>10446</v>
          </cell>
          <cell r="F3839">
            <v>37</v>
          </cell>
          <cell r="G3839">
            <v>1</v>
          </cell>
          <cell r="H3839" t="str">
            <v>ACTIVO</v>
          </cell>
          <cell r="I3839">
            <v>120</v>
          </cell>
          <cell r="J3839" t="str">
            <v>MEXICO</v>
          </cell>
          <cell r="K3839">
            <v>21</v>
          </cell>
          <cell r="L3839" t="str">
            <v>PUEBLA</v>
          </cell>
          <cell r="M3839">
            <v>15</v>
          </cell>
          <cell r="N3839" t="str">
            <v>AMOZOC</v>
          </cell>
        </row>
        <row r="3840">
          <cell r="A3840" t="str">
            <v>21DML0033J</v>
          </cell>
          <cell r="B3840" t="str">
            <v>DML</v>
          </cell>
          <cell r="C3840" t="str">
            <v>SI</v>
          </cell>
          <cell r="D3840" t="str">
            <v>MARIANO MOTA</v>
          </cell>
          <cell r="E3840">
            <v>10171</v>
          </cell>
          <cell r="F3840">
            <v>6</v>
          </cell>
          <cell r="G3840">
            <v>1</v>
          </cell>
          <cell r="H3840" t="str">
            <v>ACTIVO</v>
          </cell>
          <cell r="I3840">
            <v>120</v>
          </cell>
          <cell r="J3840" t="str">
            <v>MEXICO</v>
          </cell>
          <cell r="K3840">
            <v>21</v>
          </cell>
          <cell r="L3840" t="str">
            <v>PUEBLA</v>
          </cell>
          <cell r="M3840">
            <v>15</v>
          </cell>
          <cell r="N3840" t="str">
            <v>AMOZOC</v>
          </cell>
        </row>
        <row r="3841">
          <cell r="A3841" t="str">
            <v>21DML0034I</v>
          </cell>
          <cell r="B3841" t="str">
            <v>DML</v>
          </cell>
          <cell r="C3841" t="str">
            <v>SI</v>
          </cell>
          <cell r="D3841" t="str">
            <v>CENTRO DE ATENCION MULTIPLE DE LIBRES</v>
          </cell>
          <cell r="E3841">
            <v>10803</v>
          </cell>
          <cell r="F3841">
            <v>5</v>
          </cell>
          <cell r="G3841">
            <v>1</v>
          </cell>
          <cell r="H3841" t="str">
            <v>ACTIVO</v>
          </cell>
          <cell r="I3841">
            <v>120</v>
          </cell>
          <cell r="J3841" t="str">
            <v>MEXICO</v>
          </cell>
          <cell r="K3841">
            <v>21</v>
          </cell>
          <cell r="L3841" t="str">
            <v>PUEBLA</v>
          </cell>
          <cell r="M3841">
            <v>94</v>
          </cell>
          <cell r="N3841" t="str">
            <v>LIBRES</v>
          </cell>
        </row>
        <row r="3842">
          <cell r="A3842" t="str">
            <v>21DML0034I</v>
          </cell>
          <cell r="B3842" t="str">
            <v>DML</v>
          </cell>
          <cell r="C3842" t="str">
            <v>SI</v>
          </cell>
          <cell r="D3842" t="str">
            <v>CENTRO DE ATENCION MULTIPLE DE LIBRES</v>
          </cell>
          <cell r="E3842">
            <v>10804</v>
          </cell>
          <cell r="F3842">
            <v>18</v>
          </cell>
          <cell r="G3842">
            <v>1</v>
          </cell>
          <cell r="H3842" t="str">
            <v>ACTIVO</v>
          </cell>
          <cell r="I3842">
            <v>120</v>
          </cell>
          <cell r="J3842" t="str">
            <v>MEXICO</v>
          </cell>
          <cell r="K3842">
            <v>21</v>
          </cell>
          <cell r="L3842" t="str">
            <v>PUEBLA</v>
          </cell>
          <cell r="M3842">
            <v>94</v>
          </cell>
          <cell r="N3842" t="str">
            <v>LIBRES</v>
          </cell>
        </row>
        <row r="3843">
          <cell r="A3843" t="str">
            <v>21DML0035H</v>
          </cell>
          <cell r="B3843" t="str">
            <v>DML</v>
          </cell>
          <cell r="C3843" t="str">
            <v>SI</v>
          </cell>
          <cell r="D3843" t="str">
            <v>CENTRO DE ATENCION MULTIPLE</v>
          </cell>
          <cell r="E3843">
            <v>10442</v>
          </cell>
          <cell r="F3843">
            <v>15</v>
          </cell>
          <cell r="G3843">
            <v>1</v>
          </cell>
          <cell r="H3843" t="str">
            <v>ACTIVO</v>
          </cell>
          <cell r="I3843">
            <v>120</v>
          </cell>
          <cell r="J3843" t="str">
            <v>MEXICO</v>
          </cell>
          <cell r="K3843">
            <v>21</v>
          </cell>
          <cell r="L3843" t="str">
            <v>PUEBLA</v>
          </cell>
          <cell r="M3843">
            <v>3</v>
          </cell>
          <cell r="N3843" t="str">
            <v>ACATLÁN</v>
          </cell>
        </row>
        <row r="3844">
          <cell r="A3844" t="str">
            <v>21DML0035H</v>
          </cell>
          <cell r="B3844" t="str">
            <v>DML</v>
          </cell>
          <cell r="C3844" t="str">
            <v>SI</v>
          </cell>
          <cell r="D3844" t="str">
            <v>CENTRO DE ATENCION MULTIPLE</v>
          </cell>
          <cell r="E3844">
            <v>10257</v>
          </cell>
          <cell r="F3844">
            <v>3</v>
          </cell>
          <cell r="G3844">
            <v>1</v>
          </cell>
          <cell r="H3844" t="str">
            <v>ACTIVO</v>
          </cell>
          <cell r="I3844">
            <v>120</v>
          </cell>
          <cell r="J3844" t="str">
            <v>MEXICO</v>
          </cell>
          <cell r="K3844">
            <v>21</v>
          </cell>
          <cell r="L3844" t="str">
            <v>PUEBLA</v>
          </cell>
          <cell r="M3844">
            <v>3</v>
          </cell>
          <cell r="N3844" t="str">
            <v>ACATLÁN</v>
          </cell>
        </row>
        <row r="3845">
          <cell r="A3845" t="str">
            <v>21DML0036G</v>
          </cell>
          <cell r="B3845" t="str">
            <v>DML</v>
          </cell>
          <cell r="C3845" t="str">
            <v>SI</v>
          </cell>
          <cell r="D3845" t="str">
            <v>BRAULIO ALONSO MORENO</v>
          </cell>
          <cell r="E3845">
            <v>10258</v>
          </cell>
          <cell r="F3845">
            <v>5</v>
          </cell>
          <cell r="G3845">
            <v>1</v>
          </cell>
          <cell r="H3845" t="str">
            <v>ACTIVO</v>
          </cell>
          <cell r="I3845">
            <v>120</v>
          </cell>
          <cell r="J3845" t="str">
            <v>MEXICO</v>
          </cell>
          <cell r="K3845">
            <v>21</v>
          </cell>
          <cell r="L3845" t="str">
            <v>PUEBLA</v>
          </cell>
          <cell r="M3845">
            <v>191</v>
          </cell>
          <cell r="N3845" t="str">
            <v>TULCINGO</v>
          </cell>
        </row>
        <row r="3846">
          <cell r="A3846" t="str">
            <v>21DML0036G</v>
          </cell>
          <cell r="B3846" t="str">
            <v>DML</v>
          </cell>
          <cell r="C3846" t="str">
            <v>SI</v>
          </cell>
          <cell r="D3846" t="str">
            <v>BRAULIO ALONSO MORENO</v>
          </cell>
          <cell r="E3846">
            <v>10443</v>
          </cell>
          <cell r="F3846">
            <v>21</v>
          </cell>
          <cell r="G3846">
            <v>1</v>
          </cell>
          <cell r="H3846" t="str">
            <v>ACTIVO</v>
          </cell>
          <cell r="I3846">
            <v>120</v>
          </cell>
          <cell r="J3846" t="str">
            <v>MEXICO</v>
          </cell>
          <cell r="K3846">
            <v>21</v>
          </cell>
          <cell r="L3846" t="str">
            <v>PUEBLA</v>
          </cell>
          <cell r="M3846">
            <v>191</v>
          </cell>
          <cell r="N3846" t="str">
            <v>TULCINGO</v>
          </cell>
        </row>
        <row r="3847">
          <cell r="A3847" t="str">
            <v>21DML0037F</v>
          </cell>
          <cell r="B3847" t="str">
            <v>DML</v>
          </cell>
          <cell r="C3847" t="str">
            <v>SI</v>
          </cell>
          <cell r="D3847" t="str">
            <v>GABRIELA BRIMMER</v>
          </cell>
          <cell r="E3847">
            <v>13944</v>
          </cell>
          <cell r="F3847">
            <v>6</v>
          </cell>
          <cell r="G3847">
            <v>1</v>
          </cell>
          <cell r="H3847" t="str">
            <v>ACTIVO</v>
          </cell>
          <cell r="I3847">
            <v>120</v>
          </cell>
          <cell r="J3847" t="str">
            <v>MEXICO</v>
          </cell>
          <cell r="K3847">
            <v>21</v>
          </cell>
          <cell r="L3847" t="str">
            <v>PUEBLA</v>
          </cell>
          <cell r="M3847">
            <v>156</v>
          </cell>
          <cell r="N3847" t="str">
            <v>TEHUACÁN</v>
          </cell>
        </row>
        <row r="3848">
          <cell r="A3848" t="str">
            <v>21DML0037F</v>
          </cell>
          <cell r="B3848" t="str">
            <v>DML</v>
          </cell>
          <cell r="C3848" t="str">
            <v>SI</v>
          </cell>
          <cell r="D3848" t="str">
            <v>GABRIELA BRIMMER</v>
          </cell>
          <cell r="E3848">
            <v>13945</v>
          </cell>
          <cell r="F3848">
            <v>19</v>
          </cell>
          <cell r="G3848">
            <v>1</v>
          </cell>
          <cell r="H3848" t="str">
            <v>ACTIVO</v>
          </cell>
          <cell r="I3848">
            <v>120</v>
          </cell>
          <cell r="J3848" t="str">
            <v>MEXICO</v>
          </cell>
          <cell r="K3848">
            <v>21</v>
          </cell>
          <cell r="L3848" t="str">
            <v>PUEBLA</v>
          </cell>
          <cell r="M3848">
            <v>156</v>
          </cell>
          <cell r="N3848" t="str">
            <v>TEHUACÁN</v>
          </cell>
        </row>
        <row r="3849">
          <cell r="A3849" t="str">
            <v>21DML0038E</v>
          </cell>
          <cell r="B3849" t="str">
            <v>DML</v>
          </cell>
          <cell r="C3849" t="str">
            <v>SI</v>
          </cell>
          <cell r="D3849" t="str">
            <v>CENTRO DE ATENCION MULTIPLE</v>
          </cell>
          <cell r="E3849">
            <v>13946</v>
          </cell>
          <cell r="F3849">
            <v>1</v>
          </cell>
          <cell r="G3849">
            <v>1</v>
          </cell>
          <cell r="H3849" t="str">
            <v>ACTIVO</v>
          </cell>
          <cell r="I3849">
            <v>120</v>
          </cell>
          <cell r="J3849" t="str">
            <v>MEXICO</v>
          </cell>
          <cell r="K3849">
            <v>21</v>
          </cell>
          <cell r="L3849" t="str">
            <v>PUEBLA</v>
          </cell>
          <cell r="M3849">
            <v>157</v>
          </cell>
          <cell r="N3849" t="str">
            <v>TEHUITZINGO</v>
          </cell>
        </row>
        <row r="3850">
          <cell r="A3850" t="str">
            <v>21DML0038E</v>
          </cell>
          <cell r="B3850" t="str">
            <v>DML</v>
          </cell>
          <cell r="C3850" t="str">
            <v>SI</v>
          </cell>
          <cell r="D3850" t="str">
            <v>CENTRO DE ATENCION MULTIPLE</v>
          </cell>
          <cell r="E3850">
            <v>13947</v>
          </cell>
          <cell r="F3850">
            <v>12</v>
          </cell>
          <cell r="G3850">
            <v>1</v>
          </cell>
          <cell r="H3850" t="str">
            <v>ACTIVO</v>
          </cell>
          <cell r="I3850">
            <v>120</v>
          </cell>
          <cell r="J3850" t="str">
            <v>MEXICO</v>
          </cell>
          <cell r="K3850">
            <v>21</v>
          </cell>
          <cell r="L3850" t="str">
            <v>PUEBLA</v>
          </cell>
          <cell r="M3850">
            <v>157</v>
          </cell>
          <cell r="N3850" t="str">
            <v>TEHUITZINGO</v>
          </cell>
        </row>
        <row r="3851">
          <cell r="A3851" t="str">
            <v>21DML0039D</v>
          </cell>
          <cell r="B3851" t="str">
            <v>DML</v>
          </cell>
          <cell r="C3851" t="str">
            <v>SI</v>
          </cell>
          <cell r="D3851" t="str">
            <v>CENTRO DE ATENCION MULTIPLE DE ORIENTAL</v>
          </cell>
          <cell r="E3851">
            <v>13941</v>
          </cell>
          <cell r="F3851">
            <v>20</v>
          </cell>
          <cell r="G3851">
            <v>1</v>
          </cell>
          <cell r="H3851" t="str">
            <v>ACTIVO</v>
          </cell>
          <cell r="I3851">
            <v>120</v>
          </cell>
          <cell r="J3851" t="str">
            <v>MEXICO</v>
          </cell>
          <cell r="K3851">
            <v>21</v>
          </cell>
          <cell r="L3851" t="str">
            <v>PUEBLA</v>
          </cell>
          <cell r="M3851">
            <v>108</v>
          </cell>
          <cell r="N3851" t="str">
            <v>ORIENTAL</v>
          </cell>
        </row>
        <row r="3852">
          <cell r="A3852" t="str">
            <v>21DML0039D</v>
          </cell>
          <cell r="B3852" t="str">
            <v>DML</v>
          </cell>
          <cell r="C3852" t="str">
            <v>SI</v>
          </cell>
          <cell r="D3852" t="str">
            <v>CENTRO DE ATENCION MULTIPLE DE ORIENTAL</v>
          </cell>
          <cell r="E3852">
            <v>13940</v>
          </cell>
          <cell r="F3852">
            <v>0</v>
          </cell>
          <cell r="G3852">
            <v>1</v>
          </cell>
          <cell r="H3852" t="str">
            <v>ACTIVO</v>
          </cell>
          <cell r="I3852">
            <v>120</v>
          </cell>
          <cell r="J3852" t="str">
            <v>MEXICO</v>
          </cell>
          <cell r="K3852">
            <v>21</v>
          </cell>
          <cell r="L3852" t="str">
            <v>PUEBLA</v>
          </cell>
          <cell r="M3852">
            <v>108</v>
          </cell>
          <cell r="N3852" t="str">
            <v>ORIENTAL</v>
          </cell>
        </row>
        <row r="3853">
          <cell r="A3853" t="str">
            <v>21DML0040T</v>
          </cell>
          <cell r="B3853" t="str">
            <v>DML</v>
          </cell>
          <cell r="C3853" t="str">
            <v>SI</v>
          </cell>
          <cell r="D3853" t="str">
            <v>CENTRO DE ATENCION MULTIPLE TETELA DE OCAMPO</v>
          </cell>
          <cell r="E3853">
            <v>14105</v>
          </cell>
          <cell r="F3853">
            <v>4</v>
          </cell>
          <cell r="G3853">
            <v>1</v>
          </cell>
          <cell r="H3853" t="str">
            <v>ACTIVO</v>
          </cell>
          <cell r="I3853">
            <v>120</v>
          </cell>
          <cell r="J3853" t="str">
            <v>MEXICO</v>
          </cell>
          <cell r="K3853">
            <v>21</v>
          </cell>
          <cell r="L3853" t="str">
            <v>PUEBLA</v>
          </cell>
          <cell r="M3853">
            <v>172</v>
          </cell>
          <cell r="N3853" t="str">
            <v>TETELA DE OCAMPO</v>
          </cell>
        </row>
        <row r="3854">
          <cell r="A3854" t="str">
            <v>21DML0040T</v>
          </cell>
          <cell r="B3854" t="str">
            <v>DML</v>
          </cell>
          <cell r="C3854" t="str">
            <v>SI</v>
          </cell>
          <cell r="D3854" t="str">
            <v>CENTRO DE ATENCION MULTIPLE TETELA DE OCAMPO</v>
          </cell>
          <cell r="E3854">
            <v>14107</v>
          </cell>
          <cell r="F3854">
            <v>15</v>
          </cell>
          <cell r="G3854">
            <v>1</v>
          </cell>
          <cell r="H3854" t="str">
            <v>ACTIVO</v>
          </cell>
          <cell r="I3854">
            <v>120</v>
          </cell>
          <cell r="J3854" t="str">
            <v>MEXICO</v>
          </cell>
          <cell r="K3854">
            <v>21</v>
          </cell>
          <cell r="L3854" t="str">
            <v>PUEBLA</v>
          </cell>
          <cell r="M3854">
            <v>172</v>
          </cell>
          <cell r="N3854" t="str">
            <v>TETELA DE OCAMPO</v>
          </cell>
        </row>
        <row r="3855">
          <cell r="A3855" t="str">
            <v>21DNL0001Q</v>
          </cell>
          <cell r="B3855" t="str">
            <v>DNL</v>
          </cell>
          <cell r="C3855" t="str">
            <v>NO</v>
          </cell>
          <cell r="D3855" t="str">
            <v>INSTITUTO JAIME TORRES BODET</v>
          </cell>
          <cell r="E3855">
            <v>33055</v>
          </cell>
          <cell r="F3855">
            <v>0</v>
          </cell>
          <cell r="G3855">
            <v>4</v>
          </cell>
          <cell r="H3855" t="str">
            <v>REAPERTURA</v>
          </cell>
          <cell r="I3855">
            <v>120</v>
          </cell>
          <cell r="J3855" t="str">
            <v>MEXICO</v>
          </cell>
          <cell r="K3855">
            <v>21</v>
          </cell>
          <cell r="L3855" t="str">
            <v>PUEBLA</v>
          </cell>
          <cell r="M3855">
            <v>41</v>
          </cell>
          <cell r="N3855" t="str">
            <v>CUAUTLANCINGO</v>
          </cell>
        </row>
        <row r="3856">
          <cell r="A3856" t="str">
            <v>21DNL0003O</v>
          </cell>
          <cell r="B3856" t="str">
            <v>DNL</v>
          </cell>
          <cell r="C3856" t="str">
            <v>NO</v>
          </cell>
          <cell r="D3856" t="str">
            <v>ESCUELA NORMAL PROFESOR FIDEL MEZA Y SANCHEZ</v>
          </cell>
          <cell r="E3856">
            <v>33057</v>
          </cell>
          <cell r="F3856">
            <v>0</v>
          </cell>
          <cell r="G3856">
            <v>1</v>
          </cell>
          <cell r="H3856" t="str">
            <v>ACTIVO</v>
          </cell>
          <cell r="I3856">
            <v>120</v>
          </cell>
          <cell r="J3856" t="str">
            <v>MEXICO</v>
          </cell>
          <cell r="K3856">
            <v>21</v>
          </cell>
          <cell r="L3856" t="str">
            <v>PUEBLA</v>
          </cell>
          <cell r="M3856">
            <v>71</v>
          </cell>
          <cell r="N3856" t="str">
            <v>HUAUCHINANGO</v>
          </cell>
        </row>
        <row r="3857">
          <cell r="A3857" t="str">
            <v>21DNL0004N</v>
          </cell>
          <cell r="B3857" t="str">
            <v>DNL</v>
          </cell>
          <cell r="C3857" t="str">
            <v>NO</v>
          </cell>
          <cell r="D3857" t="str">
            <v>ESCUELA NORMAL RURAL CARMEN SERDAN</v>
          </cell>
          <cell r="E3857">
            <v>33058</v>
          </cell>
          <cell r="F3857">
            <v>0</v>
          </cell>
          <cell r="G3857">
            <v>1</v>
          </cell>
          <cell r="H3857" t="str">
            <v>ACTIVO</v>
          </cell>
          <cell r="I3857">
            <v>120</v>
          </cell>
          <cell r="J3857" t="str">
            <v>MEXICO</v>
          </cell>
          <cell r="K3857">
            <v>21</v>
          </cell>
          <cell r="L3857" t="str">
            <v>PUEBLA</v>
          </cell>
          <cell r="M3857">
            <v>173</v>
          </cell>
          <cell r="N3857" t="str">
            <v>TETELES DE AVILA CASTILLO</v>
          </cell>
        </row>
        <row r="3858">
          <cell r="A3858" t="str">
            <v>21DNL0006L</v>
          </cell>
          <cell r="B3858" t="str">
            <v>DNL</v>
          </cell>
          <cell r="C3858" t="str">
            <v>NO</v>
          </cell>
          <cell r="D3858" t="str">
            <v>ESCUELA NORMAL SUPERIOR FEDERALIZADA DEL ESTADO DE PUEBLA</v>
          </cell>
          <cell r="E3858">
            <v>42694</v>
          </cell>
          <cell r="F3858">
            <v>0</v>
          </cell>
          <cell r="G3858">
            <v>1</v>
          </cell>
          <cell r="H3858" t="str">
            <v>ACTIVO</v>
          </cell>
          <cell r="I3858">
            <v>120</v>
          </cell>
          <cell r="J3858" t="str">
            <v>MEXICO</v>
          </cell>
          <cell r="K3858">
            <v>21</v>
          </cell>
          <cell r="L3858" t="str">
            <v>PUEBLA</v>
          </cell>
          <cell r="M3858">
            <v>41</v>
          </cell>
          <cell r="N3858" t="str">
            <v>CUAUTLANCINGO</v>
          </cell>
        </row>
        <row r="3859">
          <cell r="A3859" t="str">
            <v>21DNL0007K</v>
          </cell>
          <cell r="B3859" t="str">
            <v>DNL</v>
          </cell>
          <cell r="C3859" t="str">
            <v>NO</v>
          </cell>
          <cell r="D3859" t="str">
            <v>ESCUELA NORMAL PROFESOR DARIO RODRIGUEZ CRUZ</v>
          </cell>
          <cell r="E3859">
            <v>42685</v>
          </cell>
          <cell r="F3859">
            <v>0</v>
          </cell>
          <cell r="G3859">
            <v>1</v>
          </cell>
          <cell r="H3859" t="str">
            <v>ACTIVO</v>
          </cell>
          <cell r="I3859">
            <v>120</v>
          </cell>
          <cell r="J3859" t="str">
            <v>MEXICO</v>
          </cell>
          <cell r="K3859">
            <v>21</v>
          </cell>
          <cell r="L3859" t="str">
            <v>PUEBLA</v>
          </cell>
          <cell r="M3859">
            <v>3</v>
          </cell>
          <cell r="N3859" t="str">
            <v>ACATLÁN</v>
          </cell>
        </row>
        <row r="3860">
          <cell r="A3860" t="str">
            <v>21DPB0001H</v>
          </cell>
          <cell r="B3860" t="str">
            <v>DPB</v>
          </cell>
          <cell r="C3860" t="str">
            <v>SI</v>
          </cell>
          <cell r="D3860" t="str">
            <v>CUAUHTEMOC</v>
          </cell>
          <cell r="E3860">
            <v>7051</v>
          </cell>
          <cell r="F3860">
            <v>16</v>
          </cell>
          <cell r="G3860">
            <v>1</v>
          </cell>
          <cell r="H3860" t="str">
            <v>ACTIVO</v>
          </cell>
          <cell r="I3860">
            <v>120</v>
          </cell>
          <cell r="J3860" t="str">
            <v>MEXICO</v>
          </cell>
          <cell r="K3860">
            <v>21</v>
          </cell>
          <cell r="L3860" t="str">
            <v>PUEBLA</v>
          </cell>
          <cell r="M3860">
            <v>36</v>
          </cell>
          <cell r="N3860" t="str">
            <v>COYOMEAPAN</v>
          </cell>
        </row>
        <row r="3861">
          <cell r="A3861" t="str">
            <v>21DPB0003F</v>
          </cell>
          <cell r="B3861" t="str">
            <v>DPB</v>
          </cell>
          <cell r="C3861" t="str">
            <v>SI</v>
          </cell>
          <cell r="D3861" t="str">
            <v>LICENCIADO ADOLFO LOPEZ MATEOS</v>
          </cell>
          <cell r="E3861">
            <v>7103</v>
          </cell>
          <cell r="F3861">
            <v>59</v>
          </cell>
          <cell r="G3861">
            <v>1</v>
          </cell>
          <cell r="H3861" t="str">
            <v>ACTIVO</v>
          </cell>
          <cell r="I3861">
            <v>120</v>
          </cell>
          <cell r="J3861" t="str">
            <v>MEXICO</v>
          </cell>
          <cell r="K3861">
            <v>21</v>
          </cell>
          <cell r="L3861" t="str">
            <v>PUEBLA</v>
          </cell>
          <cell r="M3861">
            <v>43</v>
          </cell>
          <cell r="N3861" t="str">
            <v>CUETZALAN DEL PROGRESO</v>
          </cell>
        </row>
        <row r="3862">
          <cell r="A3862" t="str">
            <v>21DPB0004E</v>
          </cell>
          <cell r="B3862" t="str">
            <v>DPB</v>
          </cell>
          <cell r="C3862" t="str">
            <v>SI</v>
          </cell>
          <cell r="D3862" t="str">
            <v>ADOLFO RUIZ CORTINES</v>
          </cell>
          <cell r="E3862">
            <v>7577</v>
          </cell>
          <cell r="F3862">
            <v>18</v>
          </cell>
          <cell r="G3862">
            <v>1</v>
          </cell>
          <cell r="H3862" t="str">
            <v>ACTIVO</v>
          </cell>
          <cell r="I3862">
            <v>120</v>
          </cell>
          <cell r="J3862" t="str">
            <v>MEXICO</v>
          </cell>
          <cell r="K3862">
            <v>21</v>
          </cell>
          <cell r="L3862" t="str">
            <v>PUEBLA</v>
          </cell>
          <cell r="M3862">
            <v>197</v>
          </cell>
          <cell r="N3862" t="str">
            <v>XICOTEPEC</v>
          </cell>
        </row>
        <row r="3863">
          <cell r="A3863" t="str">
            <v>21DPB0005D</v>
          </cell>
          <cell r="B3863" t="str">
            <v>DPB</v>
          </cell>
          <cell r="C3863" t="str">
            <v>SI</v>
          </cell>
          <cell r="D3863" t="str">
            <v>LAZARO CARDENAS</v>
          </cell>
          <cell r="E3863">
            <v>7325</v>
          </cell>
          <cell r="F3863">
            <v>20</v>
          </cell>
          <cell r="G3863">
            <v>1</v>
          </cell>
          <cell r="H3863" t="str">
            <v>ACTIVO</v>
          </cell>
          <cell r="I3863">
            <v>120</v>
          </cell>
          <cell r="J3863" t="str">
            <v>MEXICO</v>
          </cell>
          <cell r="K3863">
            <v>21</v>
          </cell>
          <cell r="L3863" t="str">
            <v>PUEBLA</v>
          </cell>
          <cell r="M3863">
            <v>105</v>
          </cell>
          <cell r="N3863" t="str">
            <v>OCOTEPEC</v>
          </cell>
        </row>
        <row r="3864">
          <cell r="A3864" t="str">
            <v>21DPB0006C</v>
          </cell>
          <cell r="B3864" t="str">
            <v>DPB</v>
          </cell>
          <cell r="C3864" t="str">
            <v>SI</v>
          </cell>
          <cell r="D3864" t="str">
            <v>TELPOCHCALLI</v>
          </cell>
          <cell r="E3864">
            <v>9726</v>
          </cell>
          <cell r="F3864">
            <v>43</v>
          </cell>
          <cell r="G3864">
            <v>1</v>
          </cell>
          <cell r="H3864" t="str">
            <v>ACTIVO</v>
          </cell>
          <cell r="I3864">
            <v>120</v>
          </cell>
          <cell r="J3864" t="str">
            <v>MEXICO</v>
          </cell>
          <cell r="K3864">
            <v>21</v>
          </cell>
          <cell r="L3864" t="str">
            <v>PUEBLA</v>
          </cell>
          <cell r="M3864">
            <v>94</v>
          </cell>
          <cell r="N3864" t="str">
            <v>LIBRES</v>
          </cell>
        </row>
        <row r="3865">
          <cell r="A3865" t="str">
            <v>21DPB0007B</v>
          </cell>
          <cell r="B3865" t="str">
            <v>DPB</v>
          </cell>
          <cell r="C3865" t="str">
            <v>SI</v>
          </cell>
          <cell r="D3865" t="str">
            <v>HUITZILOPOCHTLI</v>
          </cell>
          <cell r="E3865">
            <v>7285</v>
          </cell>
          <cell r="F3865">
            <v>52</v>
          </cell>
          <cell r="G3865">
            <v>1</v>
          </cell>
          <cell r="H3865" t="str">
            <v>ACTIVO</v>
          </cell>
          <cell r="I3865">
            <v>120</v>
          </cell>
          <cell r="J3865" t="str">
            <v>MEXICO</v>
          </cell>
          <cell r="K3865">
            <v>21</v>
          </cell>
          <cell r="L3865" t="str">
            <v>PUEBLA</v>
          </cell>
          <cell r="M3865">
            <v>83</v>
          </cell>
          <cell r="N3865" t="str">
            <v>IXTACAMAXTITLÁN</v>
          </cell>
        </row>
        <row r="3866">
          <cell r="A3866" t="str">
            <v>21DPB0008A</v>
          </cell>
          <cell r="B3866" t="str">
            <v>DPB</v>
          </cell>
          <cell r="C3866" t="str">
            <v>SI</v>
          </cell>
          <cell r="D3866" t="str">
            <v>MIGUEL HIDALGO</v>
          </cell>
          <cell r="E3866">
            <v>7420</v>
          </cell>
          <cell r="F3866">
            <v>30</v>
          </cell>
          <cell r="G3866">
            <v>1</v>
          </cell>
          <cell r="H3866" t="str">
            <v>ACTIVO</v>
          </cell>
          <cell r="I3866">
            <v>120</v>
          </cell>
          <cell r="J3866" t="str">
            <v>MEXICO</v>
          </cell>
          <cell r="K3866">
            <v>21</v>
          </cell>
          <cell r="L3866" t="str">
            <v>PUEBLA</v>
          </cell>
          <cell r="M3866">
            <v>145</v>
          </cell>
          <cell r="N3866" t="str">
            <v>SAN SEBASTIÁN TLACOTEPEC</v>
          </cell>
        </row>
        <row r="3867">
          <cell r="A3867" t="str">
            <v>21DPB0009Z</v>
          </cell>
          <cell r="B3867" t="str">
            <v>DPB</v>
          </cell>
          <cell r="C3867" t="str">
            <v>SI</v>
          </cell>
          <cell r="D3867" t="str">
            <v>MEXCALXOCHITL</v>
          </cell>
          <cell r="E3867">
            <v>7282</v>
          </cell>
          <cell r="F3867">
            <v>34</v>
          </cell>
          <cell r="G3867">
            <v>1</v>
          </cell>
          <cell r="H3867" t="str">
            <v>ACTIVO</v>
          </cell>
          <cell r="I3867">
            <v>120</v>
          </cell>
          <cell r="J3867" t="str">
            <v>MEXICO</v>
          </cell>
          <cell r="K3867">
            <v>21</v>
          </cell>
          <cell r="L3867" t="str">
            <v>PUEBLA</v>
          </cell>
          <cell r="M3867">
            <v>83</v>
          </cell>
          <cell r="N3867" t="str">
            <v>IXTACAMAXTITLÁN</v>
          </cell>
        </row>
        <row r="3868">
          <cell r="A3868" t="str">
            <v>21DPB0010P</v>
          </cell>
          <cell r="B3868" t="str">
            <v>DPB</v>
          </cell>
          <cell r="C3868" t="str">
            <v>SI</v>
          </cell>
          <cell r="D3868" t="str">
            <v>LICENCIADO LUIS ECHEVERRIA ALVAREZ</v>
          </cell>
          <cell r="E3868">
            <v>7546</v>
          </cell>
          <cell r="F3868">
            <v>102</v>
          </cell>
          <cell r="G3868">
            <v>1</v>
          </cell>
          <cell r="H3868" t="str">
            <v>ACTIVO</v>
          </cell>
          <cell r="I3868">
            <v>120</v>
          </cell>
          <cell r="J3868" t="str">
            <v>MEXICO</v>
          </cell>
          <cell r="K3868">
            <v>21</v>
          </cell>
          <cell r="L3868" t="str">
            <v>PUEBLA</v>
          </cell>
          <cell r="M3868">
            <v>192</v>
          </cell>
          <cell r="N3868" t="str">
            <v>TUZAMAPAN DE GALEANA</v>
          </cell>
        </row>
        <row r="3869">
          <cell r="A3869" t="str">
            <v>21DPB0011O</v>
          </cell>
          <cell r="B3869" t="str">
            <v>DPB</v>
          </cell>
          <cell r="C3869" t="str">
            <v>SI</v>
          </cell>
          <cell r="D3869" t="str">
            <v>LICENCIADO BENITO JUAREZ</v>
          </cell>
          <cell r="E3869">
            <v>7200</v>
          </cell>
          <cell r="F3869">
            <v>74</v>
          </cell>
          <cell r="G3869">
            <v>1</v>
          </cell>
          <cell r="H3869" t="str">
            <v>ACTIVO</v>
          </cell>
          <cell r="I3869">
            <v>120</v>
          </cell>
          <cell r="J3869" t="str">
            <v>MEXICO</v>
          </cell>
          <cell r="K3869">
            <v>21</v>
          </cell>
          <cell r="L3869" t="str">
            <v>PUEBLA</v>
          </cell>
          <cell r="M3869">
            <v>68</v>
          </cell>
          <cell r="N3869" t="str">
            <v>HERMENEGILDO GALEANA</v>
          </cell>
        </row>
        <row r="3870">
          <cell r="A3870" t="str">
            <v>21DPB0012N</v>
          </cell>
          <cell r="B3870" t="str">
            <v>DPB</v>
          </cell>
          <cell r="C3870" t="str">
            <v>SI</v>
          </cell>
          <cell r="D3870" t="str">
            <v>JOSEFA ORTIZ DE DOMINGUEZ</v>
          </cell>
          <cell r="E3870">
            <v>7497</v>
          </cell>
          <cell r="F3870">
            <v>66</v>
          </cell>
          <cell r="G3870">
            <v>1</v>
          </cell>
          <cell r="H3870" t="str">
            <v>ACTIVO</v>
          </cell>
          <cell r="I3870">
            <v>120</v>
          </cell>
          <cell r="J3870" t="str">
            <v>MEXICO</v>
          </cell>
          <cell r="K3870">
            <v>21</v>
          </cell>
          <cell r="L3870" t="str">
            <v>PUEBLA</v>
          </cell>
          <cell r="M3870">
            <v>177</v>
          </cell>
          <cell r="N3870" t="str">
            <v>TLACOTEPEC DE BENITO JUÁREZ</v>
          </cell>
        </row>
        <row r="3871">
          <cell r="A3871" t="str">
            <v>21DPB0013M</v>
          </cell>
          <cell r="B3871" t="str">
            <v>DPB</v>
          </cell>
          <cell r="C3871" t="str">
            <v>SI</v>
          </cell>
          <cell r="D3871" t="str">
            <v>GUADALUPE VICTORIA</v>
          </cell>
          <cell r="E3871">
            <v>7247</v>
          </cell>
          <cell r="F3871">
            <v>25</v>
          </cell>
          <cell r="G3871">
            <v>1</v>
          </cell>
          <cell r="H3871" t="str">
            <v>ACTIVO</v>
          </cell>
          <cell r="I3871">
            <v>120</v>
          </cell>
          <cell r="J3871" t="str">
            <v>MEXICO</v>
          </cell>
          <cell r="K3871">
            <v>21</v>
          </cell>
          <cell r="L3871" t="str">
            <v>PUEBLA</v>
          </cell>
          <cell r="M3871">
            <v>76</v>
          </cell>
          <cell r="N3871" t="str">
            <v>HUEYTAMALCO</v>
          </cell>
        </row>
        <row r="3872">
          <cell r="A3872" t="str">
            <v>21DPB0014L</v>
          </cell>
          <cell r="B3872" t="str">
            <v>DPB</v>
          </cell>
          <cell r="C3872" t="str">
            <v>SI</v>
          </cell>
          <cell r="D3872" t="str">
            <v>GENERAL MANUEL AVILA CAMACHO</v>
          </cell>
          <cell r="E3872">
            <v>7251</v>
          </cell>
          <cell r="F3872">
            <v>42</v>
          </cell>
          <cell r="G3872">
            <v>1</v>
          </cell>
          <cell r="H3872" t="str">
            <v>ACTIVO</v>
          </cell>
          <cell r="I3872">
            <v>120</v>
          </cell>
          <cell r="J3872" t="str">
            <v>MEXICO</v>
          </cell>
          <cell r="K3872">
            <v>21</v>
          </cell>
          <cell r="L3872" t="str">
            <v>PUEBLA</v>
          </cell>
          <cell r="M3872">
            <v>76</v>
          </cell>
          <cell r="N3872" t="str">
            <v>HUEYTAMALCO</v>
          </cell>
        </row>
        <row r="3873">
          <cell r="A3873" t="str">
            <v>21DPB0015K</v>
          </cell>
          <cell r="B3873" t="str">
            <v>DPB</v>
          </cell>
          <cell r="C3873" t="str">
            <v>SI</v>
          </cell>
          <cell r="D3873" t="str">
            <v>VICENTE GUERRERO</v>
          </cell>
          <cell r="E3873">
            <v>7302</v>
          </cell>
          <cell r="F3873">
            <v>24</v>
          </cell>
          <cell r="G3873">
            <v>1</v>
          </cell>
          <cell r="H3873" t="str">
            <v>ACTIVO</v>
          </cell>
          <cell r="I3873">
            <v>120</v>
          </cell>
          <cell r="J3873" t="str">
            <v>MEXICO</v>
          </cell>
          <cell r="K3873">
            <v>21</v>
          </cell>
          <cell r="L3873" t="str">
            <v>PUEBLA</v>
          </cell>
          <cell r="M3873">
            <v>88</v>
          </cell>
          <cell r="N3873" t="str">
            <v>JONOTLA</v>
          </cell>
        </row>
        <row r="3874">
          <cell r="A3874" t="str">
            <v>21DPB0016J</v>
          </cell>
          <cell r="B3874" t="str">
            <v>DPB</v>
          </cell>
          <cell r="C3874" t="str">
            <v>SI</v>
          </cell>
          <cell r="D3874" t="str">
            <v>GENERAL LAZARO CARDENAS</v>
          </cell>
          <cell r="E3874">
            <v>7010</v>
          </cell>
          <cell r="F3874">
            <v>95</v>
          </cell>
          <cell r="G3874">
            <v>1</v>
          </cell>
          <cell r="H3874" t="str">
            <v>ACTIVO</v>
          </cell>
          <cell r="I3874">
            <v>120</v>
          </cell>
          <cell r="J3874" t="str">
            <v>MEXICO</v>
          </cell>
          <cell r="K3874">
            <v>21</v>
          </cell>
          <cell r="L3874" t="str">
            <v>PUEBLA</v>
          </cell>
          <cell r="M3874">
            <v>10</v>
          </cell>
          <cell r="N3874" t="str">
            <v>AJALPAN</v>
          </cell>
        </row>
        <row r="3875">
          <cell r="A3875" t="str">
            <v>21DPB0019G</v>
          </cell>
          <cell r="B3875" t="str">
            <v>DPB</v>
          </cell>
          <cell r="C3875" t="str">
            <v>SI</v>
          </cell>
          <cell r="D3875" t="str">
            <v>JOSEFA ORTIZ DE DOMINGUEZ</v>
          </cell>
          <cell r="E3875">
            <v>7399</v>
          </cell>
          <cell r="F3875">
            <v>25</v>
          </cell>
          <cell r="G3875">
            <v>1</v>
          </cell>
          <cell r="H3875" t="str">
            <v>ACTIVO</v>
          </cell>
          <cell r="I3875">
            <v>120</v>
          </cell>
          <cell r="J3875" t="str">
            <v>MEXICO</v>
          </cell>
          <cell r="K3875">
            <v>21</v>
          </cell>
          <cell r="L3875" t="str">
            <v>PUEBLA</v>
          </cell>
          <cell r="M3875">
            <v>123</v>
          </cell>
          <cell r="N3875" t="str">
            <v>SAN FELIPE TEPATLÁN</v>
          </cell>
        </row>
        <row r="3876">
          <cell r="A3876" t="str">
            <v>21DPB0020W</v>
          </cell>
          <cell r="B3876" t="str">
            <v>DPB</v>
          </cell>
          <cell r="C3876" t="str">
            <v>SI</v>
          </cell>
          <cell r="D3876" t="str">
            <v>GENERAL IGNACIO ZARAGOZA</v>
          </cell>
          <cell r="E3876">
            <v>7398</v>
          </cell>
          <cell r="F3876">
            <v>36</v>
          </cell>
          <cell r="G3876">
            <v>1</v>
          </cell>
          <cell r="H3876" t="str">
            <v>ACTIVO</v>
          </cell>
          <cell r="I3876">
            <v>120</v>
          </cell>
          <cell r="J3876" t="str">
            <v>MEXICO</v>
          </cell>
          <cell r="K3876">
            <v>21</v>
          </cell>
          <cell r="L3876" t="str">
            <v>PUEBLA</v>
          </cell>
          <cell r="M3876">
            <v>123</v>
          </cell>
          <cell r="N3876" t="str">
            <v>SAN FELIPE TEPATLÁN</v>
          </cell>
        </row>
        <row r="3877">
          <cell r="A3877" t="str">
            <v>21DPB0021V</v>
          </cell>
          <cell r="B3877" t="str">
            <v>DPB</v>
          </cell>
          <cell r="C3877" t="str">
            <v>SI</v>
          </cell>
          <cell r="D3877" t="str">
            <v>EMILIANO ZAPATA</v>
          </cell>
          <cell r="E3877">
            <v>7450</v>
          </cell>
          <cell r="F3877">
            <v>31</v>
          </cell>
          <cell r="G3877">
            <v>1</v>
          </cell>
          <cell r="H3877" t="str">
            <v>ACTIVO</v>
          </cell>
          <cell r="I3877">
            <v>120</v>
          </cell>
          <cell r="J3877" t="str">
            <v>MEXICO</v>
          </cell>
          <cell r="K3877">
            <v>21</v>
          </cell>
          <cell r="L3877" t="str">
            <v>PUEBLA</v>
          </cell>
          <cell r="M3877">
            <v>158</v>
          </cell>
          <cell r="N3877" t="str">
            <v>TENAMPULCO</v>
          </cell>
        </row>
        <row r="3878">
          <cell r="A3878" t="str">
            <v>21DPB0022U</v>
          </cell>
          <cell r="B3878" t="str">
            <v>DPB</v>
          </cell>
          <cell r="C3878" t="str">
            <v>SI</v>
          </cell>
          <cell r="D3878" t="str">
            <v>MIGUEL HIDALGO Y COSTILLA</v>
          </cell>
          <cell r="E3878">
            <v>7377</v>
          </cell>
          <cell r="F3878">
            <v>72</v>
          </cell>
          <cell r="G3878">
            <v>1</v>
          </cell>
          <cell r="H3878" t="str">
            <v>ACTIVO</v>
          </cell>
          <cell r="I3878">
            <v>120</v>
          </cell>
          <cell r="J3878" t="str">
            <v>MEXICO</v>
          </cell>
          <cell r="K3878">
            <v>21</v>
          </cell>
          <cell r="L3878" t="str">
            <v>PUEBLA</v>
          </cell>
          <cell r="M3878">
            <v>116</v>
          </cell>
          <cell r="N3878" t="str">
            <v>QUIMIXTLÁN</v>
          </cell>
        </row>
        <row r="3879">
          <cell r="A3879" t="str">
            <v>21DPB0023T</v>
          </cell>
          <cell r="B3879" t="str">
            <v>DPB</v>
          </cell>
          <cell r="C3879" t="str">
            <v>SI</v>
          </cell>
          <cell r="D3879" t="str">
            <v>LICENCIADO GUSTAVO DIAZ ORDAZ</v>
          </cell>
          <cell r="E3879">
            <v>7378</v>
          </cell>
          <cell r="F3879">
            <v>53</v>
          </cell>
          <cell r="G3879">
            <v>1</v>
          </cell>
          <cell r="H3879" t="str">
            <v>ACTIVO</v>
          </cell>
          <cell r="I3879">
            <v>120</v>
          </cell>
          <cell r="J3879" t="str">
            <v>MEXICO</v>
          </cell>
          <cell r="K3879">
            <v>21</v>
          </cell>
          <cell r="L3879" t="str">
            <v>PUEBLA</v>
          </cell>
          <cell r="M3879">
            <v>116</v>
          </cell>
          <cell r="N3879" t="str">
            <v>QUIMIXTLÁN</v>
          </cell>
        </row>
        <row r="3880">
          <cell r="A3880" t="str">
            <v>21DPB0024S</v>
          </cell>
          <cell r="B3880" t="str">
            <v>DPB</v>
          </cell>
          <cell r="C3880" t="str">
            <v>SI</v>
          </cell>
          <cell r="D3880" t="str">
            <v>IGNACIO ZARAGOZA</v>
          </cell>
          <cell r="E3880">
            <v>7097</v>
          </cell>
          <cell r="F3880">
            <v>56</v>
          </cell>
          <cell r="G3880">
            <v>1</v>
          </cell>
          <cell r="H3880" t="str">
            <v>ACTIVO</v>
          </cell>
          <cell r="I3880">
            <v>120</v>
          </cell>
          <cell r="J3880" t="str">
            <v>MEXICO</v>
          </cell>
          <cell r="K3880">
            <v>21</v>
          </cell>
          <cell r="L3880" t="str">
            <v>PUEBLA</v>
          </cell>
          <cell r="M3880">
            <v>43</v>
          </cell>
          <cell r="N3880" t="str">
            <v>CUETZALAN DEL PROGRESO</v>
          </cell>
        </row>
        <row r="3881">
          <cell r="A3881" t="str">
            <v>21DPB0025R</v>
          </cell>
          <cell r="B3881" t="str">
            <v>DPB</v>
          </cell>
          <cell r="C3881" t="str">
            <v>SI</v>
          </cell>
          <cell r="D3881" t="str">
            <v>CUAUHTEMOC</v>
          </cell>
          <cell r="E3881">
            <v>7381</v>
          </cell>
          <cell r="F3881">
            <v>48</v>
          </cell>
          <cell r="G3881">
            <v>1</v>
          </cell>
          <cell r="H3881" t="str">
            <v>ACTIVO</v>
          </cell>
          <cell r="I3881">
            <v>120</v>
          </cell>
          <cell r="J3881" t="str">
            <v>MEXICO</v>
          </cell>
          <cell r="K3881">
            <v>21</v>
          </cell>
          <cell r="L3881" t="str">
            <v>PUEBLA</v>
          </cell>
          <cell r="M3881">
            <v>116</v>
          </cell>
          <cell r="N3881" t="str">
            <v>QUIMIXTLÁN</v>
          </cell>
        </row>
        <row r="3882">
          <cell r="A3882" t="str">
            <v>21DPB0026Q</v>
          </cell>
          <cell r="B3882" t="str">
            <v>DPB</v>
          </cell>
          <cell r="C3882" t="str">
            <v>SI</v>
          </cell>
          <cell r="D3882" t="str">
            <v>GENERAL LAZARO CARDENAS</v>
          </cell>
          <cell r="E3882">
            <v>7386</v>
          </cell>
          <cell r="F3882">
            <v>49</v>
          </cell>
          <cell r="G3882">
            <v>1</v>
          </cell>
          <cell r="H3882" t="str">
            <v>ACTIVO</v>
          </cell>
          <cell r="I3882">
            <v>120</v>
          </cell>
          <cell r="J3882" t="str">
            <v>MEXICO</v>
          </cell>
          <cell r="K3882">
            <v>21</v>
          </cell>
          <cell r="L3882" t="str">
            <v>PUEBLA</v>
          </cell>
          <cell r="M3882">
            <v>116</v>
          </cell>
          <cell r="N3882" t="str">
            <v>QUIMIXTLÁN</v>
          </cell>
        </row>
        <row r="3883">
          <cell r="A3883" t="str">
            <v>21DPB0028O</v>
          </cell>
          <cell r="B3883" t="str">
            <v>DPB</v>
          </cell>
          <cell r="C3883" t="str">
            <v>SI</v>
          </cell>
          <cell r="D3883" t="str">
            <v>PROFESOR  RAFAEL RAMIREZ</v>
          </cell>
          <cell r="E3883">
            <v>7137</v>
          </cell>
          <cell r="F3883">
            <v>228</v>
          </cell>
          <cell r="G3883">
            <v>1</v>
          </cell>
          <cell r="H3883" t="str">
            <v>ACTIVO</v>
          </cell>
          <cell r="I3883">
            <v>120</v>
          </cell>
          <cell r="J3883" t="str">
            <v>MEXICO</v>
          </cell>
          <cell r="K3883">
            <v>21</v>
          </cell>
          <cell r="L3883" t="str">
            <v>PUEBLA</v>
          </cell>
          <cell r="M3883">
            <v>50</v>
          </cell>
          <cell r="N3883" t="str">
            <v>CHICHIQUILA</v>
          </cell>
        </row>
        <row r="3884">
          <cell r="A3884" t="str">
            <v>21DPB0029N</v>
          </cell>
          <cell r="B3884" t="str">
            <v>DPB</v>
          </cell>
          <cell r="C3884" t="str">
            <v>SI</v>
          </cell>
          <cell r="D3884" t="str">
            <v>MIGUEL HIDALGO</v>
          </cell>
          <cell r="E3884">
            <v>7177</v>
          </cell>
          <cell r="F3884">
            <v>63</v>
          </cell>
          <cell r="G3884">
            <v>1</v>
          </cell>
          <cell r="H3884" t="str">
            <v>ACTIVO</v>
          </cell>
          <cell r="I3884">
            <v>120</v>
          </cell>
          <cell r="J3884" t="str">
            <v>MEXICO</v>
          </cell>
          <cell r="K3884">
            <v>21</v>
          </cell>
          <cell r="L3884" t="str">
            <v>PUEBLA</v>
          </cell>
          <cell r="M3884">
            <v>61</v>
          </cell>
          <cell r="N3884" t="str">
            <v>ELOXOCHITLÁN</v>
          </cell>
        </row>
        <row r="3885">
          <cell r="A3885" t="str">
            <v>21DPB0030C</v>
          </cell>
          <cell r="B3885" t="str">
            <v>DPB</v>
          </cell>
          <cell r="C3885" t="str">
            <v>SI</v>
          </cell>
          <cell r="D3885" t="str">
            <v>FRANCISCO I. MADERO</v>
          </cell>
          <cell r="E3885">
            <v>7298</v>
          </cell>
          <cell r="F3885">
            <v>29</v>
          </cell>
          <cell r="G3885">
            <v>1</v>
          </cell>
          <cell r="H3885" t="str">
            <v>ACTIVO</v>
          </cell>
          <cell r="I3885">
            <v>120</v>
          </cell>
          <cell r="J3885" t="str">
            <v>MEXICO</v>
          </cell>
          <cell r="K3885">
            <v>21</v>
          </cell>
          <cell r="L3885" t="str">
            <v>PUEBLA</v>
          </cell>
          <cell r="M3885">
            <v>86</v>
          </cell>
          <cell r="N3885" t="str">
            <v>JALPAN</v>
          </cell>
        </row>
        <row r="3886">
          <cell r="A3886" t="str">
            <v>21DPB0031B</v>
          </cell>
          <cell r="B3886" t="str">
            <v>DPB</v>
          </cell>
          <cell r="C3886" t="str">
            <v>SI</v>
          </cell>
          <cell r="D3886" t="str">
            <v>RICARDO FLORES MAGON</v>
          </cell>
          <cell r="E3886">
            <v>7425</v>
          </cell>
          <cell r="F3886">
            <v>13</v>
          </cell>
          <cell r="G3886">
            <v>1</v>
          </cell>
          <cell r="H3886" t="str">
            <v>ACTIVO</v>
          </cell>
          <cell r="I3886">
            <v>120</v>
          </cell>
          <cell r="J3886" t="str">
            <v>MEXICO</v>
          </cell>
          <cell r="K3886">
            <v>21</v>
          </cell>
          <cell r="L3886" t="str">
            <v>PUEBLA</v>
          </cell>
          <cell r="M3886">
            <v>145</v>
          </cell>
          <cell r="N3886" t="str">
            <v>SAN SEBASTIÁN TLACOTEPEC</v>
          </cell>
        </row>
        <row r="3887">
          <cell r="A3887" t="str">
            <v>21DPB0032A</v>
          </cell>
          <cell r="B3887" t="str">
            <v>DPB</v>
          </cell>
          <cell r="C3887" t="str">
            <v>SI</v>
          </cell>
          <cell r="D3887" t="str">
            <v>NIÑOS HEROES</v>
          </cell>
          <cell r="E3887">
            <v>7081</v>
          </cell>
          <cell r="F3887">
            <v>83</v>
          </cell>
          <cell r="G3887">
            <v>1</v>
          </cell>
          <cell r="H3887" t="str">
            <v>ACTIVO</v>
          </cell>
          <cell r="I3887">
            <v>120</v>
          </cell>
          <cell r="J3887" t="str">
            <v>MEXICO</v>
          </cell>
          <cell r="K3887">
            <v>21</v>
          </cell>
          <cell r="L3887" t="str">
            <v>PUEBLA</v>
          </cell>
          <cell r="M3887">
            <v>39</v>
          </cell>
          <cell r="N3887" t="str">
            <v>CUAUTEMPAN</v>
          </cell>
        </row>
        <row r="3888">
          <cell r="A3888" t="str">
            <v>21DPB0034Z</v>
          </cell>
          <cell r="B3888" t="str">
            <v>DPB</v>
          </cell>
          <cell r="C3888" t="str">
            <v>SI</v>
          </cell>
          <cell r="D3888" t="str">
            <v>LICENCIADO BENITO JUAREZ</v>
          </cell>
          <cell r="E3888">
            <v>7400</v>
          </cell>
          <cell r="F3888">
            <v>102</v>
          </cell>
          <cell r="G3888">
            <v>1</v>
          </cell>
          <cell r="H3888" t="str">
            <v>ACTIVO</v>
          </cell>
          <cell r="I3888">
            <v>120</v>
          </cell>
          <cell r="J3888" t="str">
            <v>MEXICO</v>
          </cell>
          <cell r="K3888">
            <v>21</v>
          </cell>
          <cell r="L3888" t="str">
            <v>PUEBLA</v>
          </cell>
          <cell r="M3888">
            <v>123</v>
          </cell>
          <cell r="N3888" t="str">
            <v>SAN FELIPE TEPATLÁN</v>
          </cell>
        </row>
        <row r="3889">
          <cell r="A3889" t="str">
            <v>21DPB0035Y</v>
          </cell>
          <cell r="B3889" t="str">
            <v>DPB</v>
          </cell>
          <cell r="C3889" t="str">
            <v>SI</v>
          </cell>
          <cell r="D3889" t="str">
            <v>VENUSTIANO CARRANZA</v>
          </cell>
          <cell r="E3889">
            <v>7014</v>
          </cell>
          <cell r="F3889">
            <v>65</v>
          </cell>
          <cell r="G3889">
            <v>1</v>
          </cell>
          <cell r="H3889" t="str">
            <v>ACTIVO</v>
          </cell>
          <cell r="I3889">
            <v>120</v>
          </cell>
          <cell r="J3889" t="str">
            <v>MEXICO</v>
          </cell>
          <cell r="K3889">
            <v>21</v>
          </cell>
          <cell r="L3889" t="str">
            <v>PUEBLA</v>
          </cell>
          <cell r="M3889">
            <v>10</v>
          </cell>
          <cell r="N3889" t="str">
            <v>AJALPAN</v>
          </cell>
        </row>
        <row r="3890">
          <cell r="A3890" t="str">
            <v>21DPB0036X</v>
          </cell>
          <cell r="B3890" t="str">
            <v>DPB</v>
          </cell>
          <cell r="C3890" t="str">
            <v>SI</v>
          </cell>
          <cell r="D3890" t="str">
            <v>VICENTE GUERRERO</v>
          </cell>
          <cell r="E3890">
            <v>7038</v>
          </cell>
          <cell r="F3890">
            <v>12</v>
          </cell>
          <cell r="G3890">
            <v>1</v>
          </cell>
          <cell r="H3890" t="str">
            <v>ACTIVO</v>
          </cell>
          <cell r="I3890">
            <v>120</v>
          </cell>
          <cell r="J3890" t="str">
            <v>MEXICO</v>
          </cell>
          <cell r="K3890">
            <v>21</v>
          </cell>
          <cell r="L3890" t="str">
            <v>PUEBLA</v>
          </cell>
          <cell r="M3890">
            <v>27</v>
          </cell>
          <cell r="N3890" t="str">
            <v>CALTEPEC</v>
          </cell>
        </row>
        <row r="3891">
          <cell r="A3891" t="str">
            <v>21DPB0037W</v>
          </cell>
          <cell r="B3891" t="str">
            <v>DPB</v>
          </cell>
          <cell r="C3891" t="str">
            <v>SI</v>
          </cell>
          <cell r="D3891" t="str">
            <v>ALFONSO CASO</v>
          </cell>
          <cell r="E3891">
            <v>7388</v>
          </cell>
          <cell r="F3891">
            <v>113</v>
          </cell>
          <cell r="G3891">
            <v>1</v>
          </cell>
          <cell r="H3891" t="str">
            <v>ACTIVO</v>
          </cell>
          <cell r="I3891">
            <v>120</v>
          </cell>
          <cell r="J3891" t="str">
            <v>MEXICO</v>
          </cell>
          <cell r="K3891">
            <v>21</v>
          </cell>
          <cell r="L3891" t="str">
            <v>PUEBLA</v>
          </cell>
          <cell r="M3891">
            <v>116</v>
          </cell>
          <cell r="N3891" t="str">
            <v>QUIMIXTLÁN</v>
          </cell>
        </row>
        <row r="3892">
          <cell r="A3892" t="str">
            <v>21DPB0038V</v>
          </cell>
          <cell r="B3892" t="str">
            <v>DPB</v>
          </cell>
          <cell r="C3892" t="str">
            <v>SI</v>
          </cell>
          <cell r="D3892" t="str">
            <v>ZITLALIN</v>
          </cell>
          <cell r="E3892">
            <v>7402</v>
          </cell>
          <cell r="F3892">
            <v>196</v>
          </cell>
          <cell r="G3892">
            <v>1</v>
          </cell>
          <cell r="H3892" t="str">
            <v>ACTIVO</v>
          </cell>
          <cell r="I3892">
            <v>120</v>
          </cell>
          <cell r="J3892" t="str">
            <v>MEXICO</v>
          </cell>
          <cell r="K3892">
            <v>21</v>
          </cell>
          <cell r="L3892" t="str">
            <v>PUEBLA</v>
          </cell>
          <cell r="M3892">
            <v>124</v>
          </cell>
          <cell r="N3892" t="str">
            <v>SAN GABRIEL CHILAC</v>
          </cell>
        </row>
        <row r="3893">
          <cell r="A3893" t="str">
            <v>21DPB0039U</v>
          </cell>
          <cell r="B3893" t="str">
            <v>DPB</v>
          </cell>
          <cell r="C3893" t="str">
            <v>SI</v>
          </cell>
          <cell r="D3893" t="str">
            <v>GENERAL IGNACIO ZARAGOZA</v>
          </cell>
          <cell r="E3893">
            <v>7483</v>
          </cell>
          <cell r="F3893">
            <v>42</v>
          </cell>
          <cell r="G3893">
            <v>1</v>
          </cell>
          <cell r="H3893" t="str">
            <v>ACTIVO</v>
          </cell>
          <cell r="I3893">
            <v>120</v>
          </cell>
          <cell r="J3893" t="str">
            <v>MEXICO</v>
          </cell>
          <cell r="K3893">
            <v>21</v>
          </cell>
          <cell r="L3893" t="str">
            <v>PUEBLA</v>
          </cell>
          <cell r="M3893">
            <v>172</v>
          </cell>
          <cell r="N3893" t="str">
            <v>TETELA DE OCAMPO</v>
          </cell>
        </row>
        <row r="3894">
          <cell r="A3894" t="str">
            <v>21DPB0040J</v>
          </cell>
          <cell r="B3894" t="str">
            <v>DPB</v>
          </cell>
          <cell r="C3894" t="str">
            <v>SI</v>
          </cell>
          <cell r="D3894" t="str">
            <v>LICENCIADO ADOLFO LOPEZ MATEOS</v>
          </cell>
          <cell r="E3894">
            <v>7185</v>
          </cell>
          <cell r="F3894">
            <v>28</v>
          </cell>
          <cell r="G3894">
            <v>1</v>
          </cell>
          <cell r="H3894" t="str">
            <v>ACTIVO</v>
          </cell>
          <cell r="I3894">
            <v>120</v>
          </cell>
          <cell r="J3894" t="str">
            <v>MEXICO</v>
          </cell>
          <cell r="K3894">
            <v>21</v>
          </cell>
          <cell r="L3894" t="str">
            <v>PUEBLA</v>
          </cell>
          <cell r="M3894">
            <v>61</v>
          </cell>
          <cell r="N3894" t="str">
            <v>ELOXOCHITLÁN</v>
          </cell>
        </row>
        <row r="3895">
          <cell r="A3895" t="str">
            <v>21DPB0042H</v>
          </cell>
          <cell r="B3895" t="str">
            <v>DPB</v>
          </cell>
          <cell r="C3895" t="str">
            <v>SI</v>
          </cell>
          <cell r="D3895" t="str">
            <v>JUSTO SIERRA</v>
          </cell>
          <cell r="E3895">
            <v>7508</v>
          </cell>
          <cell r="F3895">
            <v>10</v>
          </cell>
          <cell r="G3895">
            <v>4</v>
          </cell>
          <cell r="H3895" t="str">
            <v>REAPERTURA</v>
          </cell>
          <cell r="I3895">
            <v>120</v>
          </cell>
          <cell r="J3895" t="str">
            <v>MEXICO</v>
          </cell>
          <cell r="K3895">
            <v>21</v>
          </cell>
          <cell r="L3895" t="str">
            <v>PUEBLA</v>
          </cell>
          <cell r="M3895">
            <v>183</v>
          </cell>
          <cell r="N3895" t="str">
            <v>TLAOLA</v>
          </cell>
        </row>
        <row r="3896">
          <cell r="A3896" t="str">
            <v>21DPB0043G</v>
          </cell>
          <cell r="B3896" t="str">
            <v>DPB</v>
          </cell>
          <cell r="C3896" t="str">
            <v>SI</v>
          </cell>
          <cell r="D3896" t="str">
            <v>FRANCISCO I. MADERO</v>
          </cell>
          <cell r="E3896">
            <v>7541</v>
          </cell>
          <cell r="F3896">
            <v>23</v>
          </cell>
          <cell r="G3896">
            <v>1</v>
          </cell>
          <cell r="H3896" t="str">
            <v>ACTIVO</v>
          </cell>
          <cell r="I3896">
            <v>120</v>
          </cell>
          <cell r="J3896" t="str">
            <v>MEXICO</v>
          </cell>
          <cell r="K3896">
            <v>21</v>
          </cell>
          <cell r="L3896" t="str">
            <v>PUEBLA</v>
          </cell>
          <cell r="M3896">
            <v>186</v>
          </cell>
          <cell r="N3896" t="str">
            <v>TLATLAUQUITEPEC</v>
          </cell>
        </row>
        <row r="3897">
          <cell r="A3897" t="str">
            <v>21DPB0044F</v>
          </cell>
          <cell r="B3897" t="str">
            <v>DPB</v>
          </cell>
          <cell r="C3897" t="str">
            <v>SI</v>
          </cell>
          <cell r="D3897" t="str">
            <v>AQUILES SERDAN</v>
          </cell>
          <cell r="E3897">
            <v>7356</v>
          </cell>
          <cell r="F3897">
            <v>37</v>
          </cell>
          <cell r="G3897">
            <v>1</v>
          </cell>
          <cell r="H3897" t="str">
            <v>ACTIVO</v>
          </cell>
          <cell r="I3897">
            <v>120</v>
          </cell>
          <cell r="J3897" t="str">
            <v>MEXICO</v>
          </cell>
          <cell r="K3897">
            <v>21</v>
          </cell>
          <cell r="L3897" t="str">
            <v>PUEBLA</v>
          </cell>
          <cell r="M3897">
            <v>111</v>
          </cell>
          <cell r="N3897" t="str">
            <v>PANTEPEC</v>
          </cell>
        </row>
        <row r="3898">
          <cell r="A3898" t="str">
            <v>21DPB0045E</v>
          </cell>
          <cell r="B3898" t="str">
            <v>DPB</v>
          </cell>
          <cell r="C3898" t="str">
            <v>SI</v>
          </cell>
          <cell r="D3898" t="str">
            <v>LICENCIADO BENITO JUAREZ</v>
          </cell>
          <cell r="E3898">
            <v>7128</v>
          </cell>
          <cell r="F3898">
            <v>30</v>
          </cell>
          <cell r="G3898">
            <v>4</v>
          </cell>
          <cell r="H3898" t="str">
            <v>REAPERTURA</v>
          </cell>
          <cell r="I3898">
            <v>120</v>
          </cell>
          <cell r="J3898" t="str">
            <v>MEXICO</v>
          </cell>
          <cell r="K3898">
            <v>21</v>
          </cell>
          <cell r="L3898" t="str">
            <v>PUEBLA</v>
          </cell>
          <cell r="M3898">
            <v>49</v>
          </cell>
          <cell r="N3898" t="str">
            <v>CHICONCUAUTLA</v>
          </cell>
        </row>
        <row r="3899">
          <cell r="A3899" t="str">
            <v>21DPB0046D</v>
          </cell>
          <cell r="B3899" t="str">
            <v>DPB</v>
          </cell>
          <cell r="C3899" t="str">
            <v>SI</v>
          </cell>
          <cell r="D3899" t="str">
            <v>VICENTE GUERRERO</v>
          </cell>
          <cell r="E3899">
            <v>7347</v>
          </cell>
          <cell r="F3899">
            <v>19</v>
          </cell>
          <cell r="G3899">
            <v>1</v>
          </cell>
          <cell r="H3899" t="str">
            <v>ACTIVO</v>
          </cell>
          <cell r="I3899">
            <v>120</v>
          </cell>
          <cell r="J3899" t="str">
            <v>MEXICO</v>
          </cell>
          <cell r="K3899">
            <v>21</v>
          </cell>
          <cell r="L3899" t="str">
            <v>PUEBLA</v>
          </cell>
          <cell r="M3899">
            <v>111</v>
          </cell>
          <cell r="N3899" t="str">
            <v>PANTEPEC</v>
          </cell>
        </row>
        <row r="3900">
          <cell r="A3900" t="str">
            <v>21DPB0047C</v>
          </cell>
          <cell r="B3900" t="str">
            <v>DPB</v>
          </cell>
          <cell r="C3900" t="str">
            <v>SI</v>
          </cell>
          <cell r="D3900" t="str">
            <v>LICENCIADO BENITO JUAREZ</v>
          </cell>
          <cell r="E3900">
            <v>7178</v>
          </cell>
          <cell r="F3900">
            <v>96</v>
          </cell>
          <cell r="G3900">
            <v>1</v>
          </cell>
          <cell r="H3900" t="str">
            <v>ACTIVO</v>
          </cell>
          <cell r="I3900">
            <v>120</v>
          </cell>
          <cell r="J3900" t="str">
            <v>MEXICO</v>
          </cell>
          <cell r="K3900">
            <v>21</v>
          </cell>
          <cell r="L3900" t="str">
            <v>PUEBLA</v>
          </cell>
          <cell r="M3900">
            <v>61</v>
          </cell>
          <cell r="N3900" t="str">
            <v>ELOXOCHITLÁN</v>
          </cell>
        </row>
        <row r="3901">
          <cell r="A3901" t="str">
            <v>21DPB0048B</v>
          </cell>
          <cell r="B3901" t="str">
            <v>DPB</v>
          </cell>
          <cell r="C3901" t="str">
            <v>SI</v>
          </cell>
          <cell r="D3901" t="str">
            <v>JOSE MARIA MORELOS Y PAVON</v>
          </cell>
          <cell r="E3901">
            <v>7054</v>
          </cell>
          <cell r="F3901">
            <v>65</v>
          </cell>
          <cell r="G3901">
            <v>1</v>
          </cell>
          <cell r="H3901" t="str">
            <v>ACTIVO</v>
          </cell>
          <cell r="I3901">
            <v>120</v>
          </cell>
          <cell r="J3901" t="str">
            <v>MEXICO</v>
          </cell>
          <cell r="K3901">
            <v>21</v>
          </cell>
          <cell r="L3901" t="str">
            <v>PUEBLA</v>
          </cell>
          <cell r="M3901">
            <v>36</v>
          </cell>
          <cell r="N3901" t="str">
            <v>COYOMEAPAN</v>
          </cell>
        </row>
        <row r="3902">
          <cell r="A3902" t="str">
            <v>21DPB0049A</v>
          </cell>
          <cell r="B3902" t="str">
            <v>DPB</v>
          </cell>
          <cell r="C3902" t="str">
            <v>SI</v>
          </cell>
          <cell r="D3902" t="str">
            <v>GENERAL FRANCISCO VILLA</v>
          </cell>
          <cell r="E3902">
            <v>7354</v>
          </cell>
          <cell r="F3902">
            <v>13</v>
          </cell>
          <cell r="G3902">
            <v>1</v>
          </cell>
          <cell r="H3902" t="str">
            <v>ACTIVO</v>
          </cell>
          <cell r="I3902">
            <v>120</v>
          </cell>
          <cell r="J3902" t="str">
            <v>MEXICO</v>
          </cell>
          <cell r="K3902">
            <v>21</v>
          </cell>
          <cell r="L3902" t="str">
            <v>PUEBLA</v>
          </cell>
          <cell r="M3902">
            <v>111</v>
          </cell>
          <cell r="N3902" t="str">
            <v>PANTEPEC</v>
          </cell>
        </row>
        <row r="3903">
          <cell r="A3903" t="str">
            <v>21DPB0050Q</v>
          </cell>
          <cell r="B3903" t="str">
            <v>DPB</v>
          </cell>
          <cell r="C3903" t="str">
            <v>SI</v>
          </cell>
          <cell r="D3903" t="str">
            <v>DOCTOR ALFONSO CASO ANDRADE</v>
          </cell>
          <cell r="E3903">
            <v>7489</v>
          </cell>
          <cell r="F3903">
            <v>12</v>
          </cell>
          <cell r="G3903">
            <v>1</v>
          </cell>
          <cell r="H3903" t="str">
            <v>ACTIVO</v>
          </cell>
          <cell r="I3903">
            <v>120</v>
          </cell>
          <cell r="J3903" t="str">
            <v>MEXICO</v>
          </cell>
          <cell r="K3903">
            <v>21</v>
          </cell>
          <cell r="L3903" t="str">
            <v>PUEBLA</v>
          </cell>
          <cell r="M3903">
            <v>174</v>
          </cell>
          <cell r="N3903" t="str">
            <v>TEZIUTLÁN</v>
          </cell>
        </row>
        <row r="3904">
          <cell r="A3904" t="str">
            <v>21DPB0053N</v>
          </cell>
          <cell r="B3904" t="str">
            <v>DPB</v>
          </cell>
          <cell r="C3904" t="str">
            <v>SI</v>
          </cell>
          <cell r="D3904" t="str">
            <v>MEXICO OLIMPICO 1968</v>
          </cell>
          <cell r="E3904">
            <v>7221</v>
          </cell>
          <cell r="F3904">
            <v>8</v>
          </cell>
          <cell r="G3904">
            <v>1</v>
          </cell>
          <cell r="H3904" t="str">
            <v>ACTIVO</v>
          </cell>
          <cell r="I3904">
            <v>120</v>
          </cell>
          <cell r="J3904" t="str">
            <v>MEXICO</v>
          </cell>
          <cell r="K3904">
            <v>21</v>
          </cell>
          <cell r="L3904" t="str">
            <v>PUEBLA</v>
          </cell>
          <cell r="M3904">
            <v>71</v>
          </cell>
          <cell r="N3904" t="str">
            <v>HUAUCHINANGO</v>
          </cell>
        </row>
        <row r="3905">
          <cell r="A3905" t="str">
            <v>21DPB0054M</v>
          </cell>
          <cell r="B3905" t="str">
            <v>DPB</v>
          </cell>
          <cell r="C3905" t="str">
            <v>SI</v>
          </cell>
          <cell r="D3905" t="str">
            <v>LAZARO CARDENAS DEL RIO</v>
          </cell>
          <cell r="E3905">
            <v>7630</v>
          </cell>
          <cell r="F3905">
            <v>67</v>
          </cell>
          <cell r="G3905">
            <v>1</v>
          </cell>
          <cell r="H3905" t="str">
            <v>ACTIVO</v>
          </cell>
          <cell r="I3905">
            <v>120</v>
          </cell>
          <cell r="J3905" t="str">
            <v>MEXICO</v>
          </cell>
          <cell r="K3905">
            <v>21</v>
          </cell>
          <cell r="L3905" t="str">
            <v>PUEBLA</v>
          </cell>
          <cell r="M3905">
            <v>208</v>
          </cell>
          <cell r="N3905" t="str">
            <v>ZACATLÁN</v>
          </cell>
        </row>
        <row r="3906">
          <cell r="A3906" t="str">
            <v>21DPB0055L</v>
          </cell>
          <cell r="B3906" t="str">
            <v>DPB</v>
          </cell>
          <cell r="C3906" t="str">
            <v>SI</v>
          </cell>
          <cell r="D3906" t="str">
            <v>GENERAL LAZARO CARDENAS</v>
          </cell>
          <cell r="E3906">
            <v>7636</v>
          </cell>
          <cell r="F3906">
            <v>26</v>
          </cell>
          <cell r="G3906">
            <v>1</v>
          </cell>
          <cell r="H3906" t="str">
            <v>ACTIVO</v>
          </cell>
          <cell r="I3906">
            <v>120</v>
          </cell>
          <cell r="J3906" t="str">
            <v>MEXICO</v>
          </cell>
          <cell r="K3906">
            <v>21</v>
          </cell>
          <cell r="L3906" t="str">
            <v>PUEBLA</v>
          </cell>
          <cell r="M3906">
            <v>209</v>
          </cell>
          <cell r="N3906" t="str">
            <v>ZAPOTITLÁN</v>
          </cell>
        </row>
        <row r="3907">
          <cell r="A3907" t="str">
            <v>21DPB0056K</v>
          </cell>
          <cell r="B3907" t="str">
            <v>DPB</v>
          </cell>
          <cell r="C3907" t="str">
            <v>SI</v>
          </cell>
          <cell r="D3907" t="str">
            <v>BENITO JUAREZ</v>
          </cell>
          <cell r="E3907">
            <v>7578</v>
          </cell>
          <cell r="F3907">
            <v>23</v>
          </cell>
          <cell r="G3907">
            <v>1</v>
          </cell>
          <cell r="H3907" t="str">
            <v>ACTIVO</v>
          </cell>
          <cell r="I3907">
            <v>120</v>
          </cell>
          <cell r="J3907" t="str">
            <v>MEXICO</v>
          </cell>
          <cell r="K3907">
            <v>21</v>
          </cell>
          <cell r="L3907" t="str">
            <v>PUEBLA</v>
          </cell>
          <cell r="M3907">
            <v>197</v>
          </cell>
          <cell r="N3907" t="str">
            <v>XICOTEPEC</v>
          </cell>
        </row>
        <row r="3908">
          <cell r="A3908" t="str">
            <v>21DPB0058I</v>
          </cell>
          <cell r="B3908" t="str">
            <v>DPB</v>
          </cell>
          <cell r="C3908" t="str">
            <v>SI</v>
          </cell>
          <cell r="D3908" t="str">
            <v>IGNACIO ZARAGOZA</v>
          </cell>
          <cell r="E3908">
            <v>7026</v>
          </cell>
          <cell r="F3908">
            <v>321</v>
          </cell>
          <cell r="G3908">
            <v>1</v>
          </cell>
          <cell r="H3908" t="str">
            <v>ACTIVO</v>
          </cell>
          <cell r="I3908">
            <v>120</v>
          </cell>
          <cell r="J3908" t="str">
            <v>MEXICO</v>
          </cell>
          <cell r="K3908">
            <v>21</v>
          </cell>
          <cell r="L3908" t="str">
            <v>PUEBLA</v>
          </cell>
          <cell r="M3908">
            <v>17</v>
          </cell>
          <cell r="N3908" t="str">
            <v>ATEMPAN</v>
          </cell>
        </row>
        <row r="3909">
          <cell r="A3909" t="str">
            <v>21DPB0059H</v>
          </cell>
          <cell r="B3909" t="str">
            <v>DPB</v>
          </cell>
          <cell r="C3909" t="str">
            <v>SI</v>
          </cell>
          <cell r="D3909" t="str">
            <v>IGNACIO ZARAGOZA</v>
          </cell>
          <cell r="E3909">
            <v>7286</v>
          </cell>
          <cell r="F3909">
            <v>19</v>
          </cell>
          <cell r="G3909">
            <v>1</v>
          </cell>
          <cell r="H3909" t="str">
            <v>ACTIVO</v>
          </cell>
          <cell r="I3909">
            <v>120</v>
          </cell>
          <cell r="J3909" t="str">
            <v>MEXICO</v>
          </cell>
          <cell r="K3909">
            <v>21</v>
          </cell>
          <cell r="L3909" t="str">
            <v>PUEBLA</v>
          </cell>
          <cell r="M3909">
            <v>83</v>
          </cell>
          <cell r="N3909" t="str">
            <v>IXTACAMAXTITLÁN</v>
          </cell>
        </row>
        <row r="3910">
          <cell r="A3910" t="str">
            <v>21DPB0060X</v>
          </cell>
          <cell r="B3910" t="str">
            <v>DPB</v>
          </cell>
          <cell r="C3910" t="str">
            <v>SI</v>
          </cell>
          <cell r="D3910" t="str">
            <v>JOSEFA ORTIZ DE DOMINGUEZ</v>
          </cell>
          <cell r="E3910">
            <v>7182</v>
          </cell>
          <cell r="F3910">
            <v>155</v>
          </cell>
          <cell r="G3910">
            <v>1</v>
          </cell>
          <cell r="H3910" t="str">
            <v>ACTIVO</v>
          </cell>
          <cell r="I3910">
            <v>120</v>
          </cell>
          <cell r="J3910" t="str">
            <v>MEXICO</v>
          </cell>
          <cell r="K3910">
            <v>21</v>
          </cell>
          <cell r="L3910" t="str">
            <v>PUEBLA</v>
          </cell>
          <cell r="M3910">
            <v>61</v>
          </cell>
          <cell r="N3910" t="str">
            <v>ELOXOCHITLÁN</v>
          </cell>
        </row>
        <row r="3911">
          <cell r="A3911" t="str">
            <v>21DPB0061W</v>
          </cell>
          <cell r="B3911" t="str">
            <v>DPB</v>
          </cell>
          <cell r="C3911" t="str">
            <v>SI</v>
          </cell>
          <cell r="D3911" t="str">
            <v>GUILLERMO PRIETO</v>
          </cell>
          <cell r="E3911">
            <v>7160</v>
          </cell>
          <cell r="F3911">
            <v>178</v>
          </cell>
          <cell r="G3911">
            <v>1</v>
          </cell>
          <cell r="H3911" t="str">
            <v>ACTIVO</v>
          </cell>
          <cell r="I3911">
            <v>120</v>
          </cell>
          <cell r="J3911" t="str">
            <v>MEXICO</v>
          </cell>
          <cell r="K3911">
            <v>21</v>
          </cell>
          <cell r="L3911" t="str">
            <v>PUEBLA</v>
          </cell>
          <cell r="M3911">
            <v>57</v>
          </cell>
          <cell r="N3911" t="str">
            <v>HONEY</v>
          </cell>
        </row>
        <row r="3912">
          <cell r="A3912" t="str">
            <v>21DPB0062V</v>
          </cell>
          <cell r="B3912" t="str">
            <v>DPB</v>
          </cell>
          <cell r="C3912" t="str">
            <v>SI</v>
          </cell>
          <cell r="D3912" t="str">
            <v>ALFONSO CASO</v>
          </cell>
          <cell r="E3912">
            <v>7529</v>
          </cell>
          <cell r="F3912">
            <v>107</v>
          </cell>
          <cell r="G3912">
            <v>1</v>
          </cell>
          <cell r="H3912" t="str">
            <v>ACTIVO</v>
          </cell>
          <cell r="I3912">
            <v>120</v>
          </cell>
          <cell r="J3912" t="str">
            <v>MEXICO</v>
          </cell>
          <cell r="K3912">
            <v>21</v>
          </cell>
          <cell r="L3912" t="str">
            <v>PUEBLA</v>
          </cell>
          <cell r="M3912">
            <v>186</v>
          </cell>
          <cell r="N3912" t="str">
            <v>TLATLAUQUITEPEC</v>
          </cell>
        </row>
        <row r="3913">
          <cell r="A3913" t="str">
            <v>21DPB0063U</v>
          </cell>
          <cell r="B3913" t="str">
            <v>DPB</v>
          </cell>
          <cell r="C3913" t="str">
            <v>SI</v>
          </cell>
          <cell r="D3913" t="str">
            <v>EMILIANO ZAPATA</v>
          </cell>
          <cell r="E3913">
            <v>7037</v>
          </cell>
          <cell r="F3913">
            <v>77</v>
          </cell>
          <cell r="G3913">
            <v>1</v>
          </cell>
          <cell r="H3913" t="str">
            <v>ACTIVO</v>
          </cell>
          <cell r="I3913">
            <v>120</v>
          </cell>
          <cell r="J3913" t="str">
            <v>MEXICO</v>
          </cell>
          <cell r="K3913">
            <v>21</v>
          </cell>
          <cell r="L3913" t="str">
            <v>PUEBLA</v>
          </cell>
          <cell r="M3913">
            <v>27</v>
          </cell>
          <cell r="N3913" t="str">
            <v>CALTEPEC</v>
          </cell>
        </row>
        <row r="3914">
          <cell r="A3914" t="str">
            <v>21DPB0064T</v>
          </cell>
          <cell r="B3914" t="str">
            <v>DPB</v>
          </cell>
          <cell r="C3914" t="str">
            <v>SI</v>
          </cell>
          <cell r="D3914" t="str">
            <v>PROFESOR  RICARDO FLORES MAGON</v>
          </cell>
          <cell r="E3914">
            <v>7431</v>
          </cell>
          <cell r="F3914">
            <v>319</v>
          </cell>
          <cell r="G3914">
            <v>1</v>
          </cell>
          <cell r="H3914" t="str">
            <v>ACTIVO</v>
          </cell>
          <cell r="I3914">
            <v>120</v>
          </cell>
          <cell r="J3914" t="str">
            <v>MEXICO</v>
          </cell>
          <cell r="K3914">
            <v>21</v>
          </cell>
          <cell r="L3914" t="str">
            <v>PUEBLA</v>
          </cell>
          <cell r="M3914">
            <v>149</v>
          </cell>
          <cell r="N3914" t="str">
            <v>SANTIAGO MIAHUATLÁN</v>
          </cell>
        </row>
        <row r="3915">
          <cell r="A3915" t="str">
            <v>21DPB0066R</v>
          </cell>
          <cell r="B3915" t="str">
            <v>DPB</v>
          </cell>
          <cell r="C3915" t="str">
            <v>SI</v>
          </cell>
          <cell r="D3915" t="str">
            <v>IGNACIO ZARAGOZA</v>
          </cell>
          <cell r="E3915">
            <v>6977</v>
          </cell>
          <cell r="F3915">
            <v>59</v>
          </cell>
          <cell r="G3915">
            <v>1</v>
          </cell>
          <cell r="H3915" t="str">
            <v>ACTIVO</v>
          </cell>
          <cell r="I3915">
            <v>120</v>
          </cell>
          <cell r="J3915" t="str">
            <v>MEXICO</v>
          </cell>
          <cell r="K3915">
            <v>21</v>
          </cell>
          <cell r="L3915" t="str">
            <v>PUEBLA</v>
          </cell>
          <cell r="M3915">
            <v>6</v>
          </cell>
          <cell r="N3915" t="str">
            <v>AHUACATLÁN</v>
          </cell>
        </row>
        <row r="3916">
          <cell r="A3916" t="str">
            <v>21DPB0067Q</v>
          </cell>
          <cell r="B3916" t="str">
            <v>DPB</v>
          </cell>
          <cell r="C3916" t="str">
            <v>SI</v>
          </cell>
          <cell r="D3916" t="str">
            <v>MIGUEL HIDALGO</v>
          </cell>
          <cell r="E3916">
            <v>7631</v>
          </cell>
          <cell r="F3916">
            <v>173</v>
          </cell>
          <cell r="G3916">
            <v>1</v>
          </cell>
          <cell r="H3916" t="str">
            <v>ACTIVO</v>
          </cell>
          <cell r="I3916">
            <v>120</v>
          </cell>
          <cell r="J3916" t="str">
            <v>MEXICO</v>
          </cell>
          <cell r="K3916">
            <v>21</v>
          </cell>
          <cell r="L3916" t="str">
            <v>PUEBLA</v>
          </cell>
          <cell r="M3916">
            <v>208</v>
          </cell>
          <cell r="N3916" t="str">
            <v>ZACATLÁN</v>
          </cell>
        </row>
        <row r="3917">
          <cell r="A3917" t="str">
            <v>21DPB0068P</v>
          </cell>
          <cell r="B3917" t="str">
            <v>DPB</v>
          </cell>
          <cell r="C3917" t="str">
            <v>SI</v>
          </cell>
          <cell r="D3917" t="str">
            <v>VICENTE GUERRERO</v>
          </cell>
          <cell r="E3917">
            <v>7062</v>
          </cell>
          <cell r="F3917">
            <v>69</v>
          </cell>
          <cell r="G3917">
            <v>1</v>
          </cell>
          <cell r="H3917" t="str">
            <v>ACTIVO</v>
          </cell>
          <cell r="I3917">
            <v>120</v>
          </cell>
          <cell r="J3917" t="str">
            <v>MEXICO</v>
          </cell>
          <cell r="K3917">
            <v>21</v>
          </cell>
          <cell r="L3917" t="str">
            <v>PUEBLA</v>
          </cell>
          <cell r="M3917">
            <v>36</v>
          </cell>
          <cell r="N3917" t="str">
            <v>COYOMEAPAN</v>
          </cell>
        </row>
        <row r="3918">
          <cell r="A3918" t="str">
            <v>21DPB0070D</v>
          </cell>
          <cell r="B3918" t="str">
            <v>DPB</v>
          </cell>
          <cell r="C3918" t="str">
            <v>SI</v>
          </cell>
          <cell r="D3918" t="str">
            <v>LICENCIADO BENITO JUAREZ</v>
          </cell>
          <cell r="E3918">
            <v>7451</v>
          </cell>
          <cell r="F3918">
            <v>72</v>
          </cell>
          <cell r="G3918">
            <v>1</v>
          </cell>
          <cell r="H3918" t="str">
            <v>ACTIVO</v>
          </cell>
          <cell r="I3918">
            <v>120</v>
          </cell>
          <cell r="J3918" t="str">
            <v>MEXICO</v>
          </cell>
          <cell r="K3918">
            <v>21</v>
          </cell>
          <cell r="L3918" t="str">
            <v>PUEBLA</v>
          </cell>
          <cell r="M3918">
            <v>159</v>
          </cell>
          <cell r="N3918" t="str">
            <v>TEOPANTLÁN</v>
          </cell>
        </row>
        <row r="3919">
          <cell r="A3919" t="str">
            <v>21DPB0071C</v>
          </cell>
          <cell r="B3919" t="str">
            <v>DPB</v>
          </cell>
          <cell r="C3919" t="str">
            <v>SI</v>
          </cell>
          <cell r="D3919" t="str">
            <v>GENERAL LAZARO CARDENAS</v>
          </cell>
          <cell r="E3919">
            <v>7574</v>
          </cell>
          <cell r="F3919">
            <v>17</v>
          </cell>
          <cell r="G3919">
            <v>1</v>
          </cell>
          <cell r="H3919" t="str">
            <v>ACTIVO</v>
          </cell>
          <cell r="I3919">
            <v>120</v>
          </cell>
          <cell r="J3919" t="str">
            <v>MEXICO</v>
          </cell>
          <cell r="K3919">
            <v>21</v>
          </cell>
          <cell r="L3919" t="str">
            <v>PUEBLA</v>
          </cell>
          <cell r="M3919">
            <v>197</v>
          </cell>
          <cell r="N3919" t="str">
            <v>XICOTEPEC</v>
          </cell>
        </row>
        <row r="3920">
          <cell r="A3920" t="str">
            <v>21DPB0072B</v>
          </cell>
          <cell r="B3920" t="str">
            <v>DPB</v>
          </cell>
          <cell r="C3920" t="str">
            <v>SI</v>
          </cell>
          <cell r="D3920" t="str">
            <v>BENITO JUAREZ</v>
          </cell>
          <cell r="E3920">
            <v>7560</v>
          </cell>
          <cell r="F3920">
            <v>57</v>
          </cell>
          <cell r="G3920">
            <v>1</v>
          </cell>
          <cell r="H3920" t="str">
            <v>ACTIVO</v>
          </cell>
          <cell r="I3920">
            <v>120</v>
          </cell>
          <cell r="J3920" t="str">
            <v>MEXICO</v>
          </cell>
          <cell r="K3920">
            <v>21</v>
          </cell>
          <cell r="L3920" t="str">
            <v>PUEBLA</v>
          </cell>
          <cell r="M3920">
            <v>195</v>
          </cell>
          <cell r="N3920" t="str">
            <v>VICENTE GUERRERO</v>
          </cell>
        </row>
        <row r="3921">
          <cell r="A3921" t="str">
            <v>21DPB0073A</v>
          </cell>
          <cell r="B3921" t="str">
            <v>DPB</v>
          </cell>
          <cell r="C3921" t="str">
            <v>SI</v>
          </cell>
          <cell r="D3921" t="str">
            <v>FRANCISCO I. MADERO</v>
          </cell>
          <cell r="E3921">
            <v>7066</v>
          </cell>
          <cell r="F3921">
            <v>69</v>
          </cell>
          <cell r="G3921">
            <v>1</v>
          </cell>
          <cell r="H3921" t="str">
            <v>ACTIVO</v>
          </cell>
          <cell r="I3921">
            <v>120</v>
          </cell>
          <cell r="J3921" t="str">
            <v>MEXICO</v>
          </cell>
          <cell r="K3921">
            <v>21</v>
          </cell>
          <cell r="L3921" t="str">
            <v>PUEBLA</v>
          </cell>
          <cell r="M3921">
            <v>36</v>
          </cell>
          <cell r="N3921" t="str">
            <v>COYOMEAPAN</v>
          </cell>
        </row>
        <row r="3922">
          <cell r="A3922" t="str">
            <v>21DPB0074Z</v>
          </cell>
          <cell r="B3922" t="str">
            <v>DPB</v>
          </cell>
          <cell r="C3922" t="str">
            <v>SI</v>
          </cell>
          <cell r="D3922" t="str">
            <v>LEONA VICARIO</v>
          </cell>
          <cell r="E3922">
            <v>7557</v>
          </cell>
          <cell r="F3922">
            <v>55</v>
          </cell>
          <cell r="G3922">
            <v>1</v>
          </cell>
          <cell r="H3922" t="str">
            <v>ACTIVO</v>
          </cell>
          <cell r="I3922">
            <v>120</v>
          </cell>
          <cell r="J3922" t="str">
            <v>MEXICO</v>
          </cell>
          <cell r="K3922">
            <v>21</v>
          </cell>
          <cell r="L3922" t="str">
            <v>PUEBLA</v>
          </cell>
          <cell r="M3922">
            <v>195</v>
          </cell>
          <cell r="N3922" t="str">
            <v>VICENTE GUERRERO</v>
          </cell>
        </row>
        <row r="3923">
          <cell r="A3923" t="str">
            <v>21DPB0075Z</v>
          </cell>
          <cell r="B3923" t="str">
            <v>DPB</v>
          </cell>
          <cell r="C3923" t="str">
            <v>SI</v>
          </cell>
          <cell r="D3923" t="str">
            <v>JUSTO SIERRA</v>
          </cell>
          <cell r="E3923">
            <v>7004</v>
          </cell>
          <cell r="F3923">
            <v>86</v>
          </cell>
          <cell r="G3923">
            <v>1</v>
          </cell>
          <cell r="H3923" t="str">
            <v>ACTIVO</v>
          </cell>
          <cell r="I3923">
            <v>120</v>
          </cell>
          <cell r="J3923" t="str">
            <v>MEXICO</v>
          </cell>
          <cell r="K3923">
            <v>21</v>
          </cell>
          <cell r="L3923" t="str">
            <v>PUEBLA</v>
          </cell>
          <cell r="M3923">
            <v>10</v>
          </cell>
          <cell r="N3923" t="str">
            <v>AJALPAN</v>
          </cell>
        </row>
        <row r="3924">
          <cell r="A3924" t="str">
            <v>21DPB0076Y</v>
          </cell>
          <cell r="B3924" t="str">
            <v>DPB</v>
          </cell>
          <cell r="C3924" t="str">
            <v>SI</v>
          </cell>
          <cell r="D3924" t="str">
            <v>LEYES DE REFORMA</v>
          </cell>
          <cell r="E3924">
            <v>7439</v>
          </cell>
          <cell r="F3924">
            <v>73</v>
          </cell>
          <cell r="G3924">
            <v>1</v>
          </cell>
          <cell r="H3924" t="str">
            <v>ACTIVO</v>
          </cell>
          <cell r="I3924">
            <v>120</v>
          </cell>
          <cell r="J3924" t="str">
            <v>MEXICO</v>
          </cell>
          <cell r="K3924">
            <v>21</v>
          </cell>
          <cell r="L3924" t="str">
            <v>PUEBLA</v>
          </cell>
          <cell r="M3924">
            <v>156</v>
          </cell>
          <cell r="N3924" t="str">
            <v>TEHUACÁN</v>
          </cell>
        </row>
        <row r="3925">
          <cell r="A3925" t="str">
            <v>21DPB0077X</v>
          </cell>
          <cell r="B3925" t="str">
            <v>DPB</v>
          </cell>
          <cell r="C3925" t="str">
            <v>SI</v>
          </cell>
          <cell r="D3925" t="str">
            <v>MARIANO ESCOBEDO</v>
          </cell>
          <cell r="E3925">
            <v>7413</v>
          </cell>
          <cell r="F3925">
            <v>77</v>
          </cell>
          <cell r="G3925">
            <v>1</v>
          </cell>
          <cell r="H3925" t="str">
            <v>ACTIVO</v>
          </cell>
          <cell r="I3925">
            <v>120</v>
          </cell>
          <cell r="J3925" t="str">
            <v>MEXICO</v>
          </cell>
          <cell r="K3925">
            <v>21</v>
          </cell>
          <cell r="L3925" t="str">
            <v>PUEBLA</v>
          </cell>
          <cell r="M3925">
            <v>145</v>
          </cell>
          <cell r="N3925" t="str">
            <v>SAN SEBASTIÁN TLACOTEPEC</v>
          </cell>
        </row>
        <row r="3926">
          <cell r="A3926" t="str">
            <v>21DPB0078W</v>
          </cell>
          <cell r="B3926" t="str">
            <v>DPB</v>
          </cell>
          <cell r="C3926" t="str">
            <v>SI</v>
          </cell>
          <cell r="D3926" t="str">
            <v>GENERAL IGNACIO ZARAGOZA</v>
          </cell>
          <cell r="E3926">
            <v>7417</v>
          </cell>
          <cell r="F3926">
            <v>46</v>
          </cell>
          <cell r="G3926">
            <v>1</v>
          </cell>
          <cell r="H3926" t="str">
            <v>ACTIVO</v>
          </cell>
          <cell r="I3926">
            <v>120</v>
          </cell>
          <cell r="J3926" t="str">
            <v>MEXICO</v>
          </cell>
          <cell r="K3926">
            <v>21</v>
          </cell>
          <cell r="L3926" t="str">
            <v>PUEBLA</v>
          </cell>
          <cell r="M3926">
            <v>145</v>
          </cell>
          <cell r="N3926" t="str">
            <v>SAN SEBASTIÁN TLACOTEPEC</v>
          </cell>
        </row>
        <row r="3927">
          <cell r="A3927" t="str">
            <v>21DPB0079V</v>
          </cell>
          <cell r="B3927" t="str">
            <v>DPB</v>
          </cell>
          <cell r="C3927" t="str">
            <v>SI</v>
          </cell>
          <cell r="D3927" t="str">
            <v>JOSEFA ORTIZ DE DOMINGUEZ</v>
          </cell>
          <cell r="E3927">
            <v>7421</v>
          </cell>
          <cell r="F3927">
            <v>35</v>
          </cell>
          <cell r="G3927">
            <v>1</v>
          </cell>
          <cell r="H3927" t="str">
            <v>ACTIVO</v>
          </cell>
          <cell r="I3927">
            <v>120</v>
          </cell>
          <cell r="J3927" t="str">
            <v>MEXICO</v>
          </cell>
          <cell r="K3927">
            <v>21</v>
          </cell>
          <cell r="L3927" t="str">
            <v>PUEBLA</v>
          </cell>
          <cell r="M3927">
            <v>145</v>
          </cell>
          <cell r="N3927" t="str">
            <v>SAN SEBASTIÁN TLACOTEPEC</v>
          </cell>
        </row>
        <row r="3928">
          <cell r="A3928" t="str">
            <v>21DPB0080K</v>
          </cell>
          <cell r="B3928" t="str">
            <v>DPB</v>
          </cell>
          <cell r="C3928" t="str">
            <v>SI</v>
          </cell>
          <cell r="D3928" t="str">
            <v>JOSE MARIA MORELOS Y PAVON</v>
          </cell>
          <cell r="E3928">
            <v>7132</v>
          </cell>
          <cell r="F3928">
            <v>286</v>
          </cell>
          <cell r="G3928">
            <v>1</v>
          </cell>
          <cell r="H3928" t="str">
            <v>ACTIVO</v>
          </cell>
          <cell r="I3928">
            <v>120</v>
          </cell>
          <cell r="J3928" t="str">
            <v>MEXICO</v>
          </cell>
          <cell r="K3928">
            <v>21</v>
          </cell>
          <cell r="L3928" t="str">
            <v>PUEBLA</v>
          </cell>
          <cell r="M3928">
            <v>49</v>
          </cell>
          <cell r="N3928" t="str">
            <v>CHICONCUAUTLA</v>
          </cell>
        </row>
        <row r="3929">
          <cell r="A3929" t="str">
            <v>21DPB0081J</v>
          </cell>
          <cell r="B3929" t="str">
            <v>DPB</v>
          </cell>
          <cell r="C3929" t="str">
            <v>SI</v>
          </cell>
          <cell r="D3929" t="str">
            <v>LICENCIADO ADOLFO LOPEZ MATEOS</v>
          </cell>
          <cell r="E3929">
            <v>7151</v>
          </cell>
          <cell r="F3929">
            <v>266</v>
          </cell>
          <cell r="G3929">
            <v>1</v>
          </cell>
          <cell r="H3929" t="str">
            <v>ACTIVO</v>
          </cell>
          <cell r="I3929">
            <v>120</v>
          </cell>
          <cell r="J3929" t="str">
            <v>MEXICO</v>
          </cell>
          <cell r="K3929">
            <v>21</v>
          </cell>
          <cell r="L3929" t="str">
            <v>PUEBLA</v>
          </cell>
          <cell r="M3929">
            <v>54</v>
          </cell>
          <cell r="N3929" t="str">
            <v>CHIGNAUTLA</v>
          </cell>
        </row>
        <row r="3930">
          <cell r="A3930" t="str">
            <v>21DPB0082I</v>
          </cell>
          <cell r="B3930" t="str">
            <v>DPB</v>
          </cell>
          <cell r="C3930" t="str">
            <v>SI</v>
          </cell>
          <cell r="D3930" t="str">
            <v>JOSE MARIA MORELOS Y PAVON</v>
          </cell>
          <cell r="E3930">
            <v>7556</v>
          </cell>
          <cell r="F3930">
            <v>27</v>
          </cell>
          <cell r="G3930">
            <v>1</v>
          </cell>
          <cell r="H3930" t="str">
            <v>ACTIVO</v>
          </cell>
          <cell r="I3930">
            <v>120</v>
          </cell>
          <cell r="J3930" t="str">
            <v>MEXICO</v>
          </cell>
          <cell r="K3930">
            <v>21</v>
          </cell>
          <cell r="L3930" t="str">
            <v>PUEBLA</v>
          </cell>
          <cell r="M3930">
            <v>195</v>
          </cell>
          <cell r="N3930" t="str">
            <v>VICENTE GUERRERO</v>
          </cell>
        </row>
        <row r="3931">
          <cell r="A3931" t="str">
            <v>21DPB0083H</v>
          </cell>
          <cell r="B3931" t="str">
            <v>DPB</v>
          </cell>
          <cell r="C3931" t="str">
            <v>SI</v>
          </cell>
          <cell r="D3931" t="str">
            <v>GENERAL IGNACIO ZARAGOZA</v>
          </cell>
          <cell r="E3931">
            <v>7542</v>
          </cell>
          <cell r="F3931">
            <v>33</v>
          </cell>
          <cell r="G3931">
            <v>1</v>
          </cell>
          <cell r="H3931" t="str">
            <v>ACTIVO</v>
          </cell>
          <cell r="I3931">
            <v>120</v>
          </cell>
          <cell r="J3931" t="str">
            <v>MEXICO</v>
          </cell>
          <cell r="K3931">
            <v>21</v>
          </cell>
          <cell r="L3931" t="str">
            <v>PUEBLA</v>
          </cell>
          <cell r="M3931">
            <v>186</v>
          </cell>
          <cell r="N3931" t="str">
            <v>TLATLAUQUITEPEC</v>
          </cell>
        </row>
        <row r="3932">
          <cell r="A3932" t="str">
            <v>21DPB0084G</v>
          </cell>
          <cell r="B3932" t="str">
            <v>DPB</v>
          </cell>
          <cell r="C3932" t="str">
            <v>SI</v>
          </cell>
          <cell r="D3932" t="str">
            <v>GUSTAVO DIAZ ORDAZ</v>
          </cell>
          <cell r="E3932">
            <v>7198</v>
          </cell>
          <cell r="F3932">
            <v>36</v>
          </cell>
          <cell r="G3932">
            <v>1</v>
          </cell>
          <cell r="H3932" t="str">
            <v>ACTIVO</v>
          </cell>
          <cell r="I3932">
            <v>120</v>
          </cell>
          <cell r="J3932" t="str">
            <v>MEXICO</v>
          </cell>
          <cell r="K3932">
            <v>21</v>
          </cell>
          <cell r="L3932" t="str">
            <v>PUEBLA</v>
          </cell>
          <cell r="M3932">
            <v>68</v>
          </cell>
          <cell r="N3932" t="str">
            <v>HERMENEGILDO GALEANA</v>
          </cell>
        </row>
        <row r="3933">
          <cell r="A3933" t="str">
            <v>21DPB0086E</v>
          </cell>
          <cell r="B3933" t="str">
            <v>DPB</v>
          </cell>
          <cell r="C3933" t="str">
            <v>SI</v>
          </cell>
          <cell r="D3933" t="str">
            <v>DOCTOR ALFONSO CASO</v>
          </cell>
          <cell r="E3933">
            <v>7336</v>
          </cell>
          <cell r="F3933">
            <v>31</v>
          </cell>
          <cell r="G3933">
            <v>1</v>
          </cell>
          <cell r="H3933" t="str">
            <v>ACTIVO</v>
          </cell>
          <cell r="I3933">
            <v>120</v>
          </cell>
          <cell r="J3933" t="str">
            <v>MEXICO</v>
          </cell>
          <cell r="K3933">
            <v>21</v>
          </cell>
          <cell r="L3933" t="str">
            <v>PUEBLA</v>
          </cell>
          <cell r="M3933">
            <v>107</v>
          </cell>
          <cell r="N3933" t="str">
            <v>OLINTLA</v>
          </cell>
        </row>
        <row r="3934">
          <cell r="A3934" t="str">
            <v>21DPB0087D</v>
          </cell>
          <cell r="B3934" t="str">
            <v>DPB</v>
          </cell>
          <cell r="C3934" t="str">
            <v>SI</v>
          </cell>
          <cell r="D3934" t="str">
            <v>IGNACIO RAMIREZ</v>
          </cell>
          <cell r="E3934">
            <v>7434</v>
          </cell>
          <cell r="F3934">
            <v>21</v>
          </cell>
          <cell r="G3934">
            <v>1</v>
          </cell>
          <cell r="H3934" t="str">
            <v>ACTIVO</v>
          </cell>
          <cell r="I3934">
            <v>120</v>
          </cell>
          <cell r="J3934" t="str">
            <v>MEXICO</v>
          </cell>
          <cell r="K3934">
            <v>21</v>
          </cell>
          <cell r="L3934" t="str">
            <v>PUEBLA</v>
          </cell>
          <cell r="M3934">
            <v>150</v>
          </cell>
          <cell r="N3934" t="str">
            <v>HUEHUETLÁN EL GRANDE</v>
          </cell>
        </row>
        <row r="3935">
          <cell r="A3935" t="str">
            <v>21DPB0088C</v>
          </cell>
          <cell r="B3935" t="str">
            <v>DPB</v>
          </cell>
          <cell r="C3935" t="str">
            <v>SI</v>
          </cell>
          <cell r="D3935" t="str">
            <v>CARMEN SERDAN</v>
          </cell>
          <cell r="E3935">
            <v>7540</v>
          </cell>
          <cell r="F3935">
            <v>55</v>
          </cell>
          <cell r="G3935">
            <v>1</v>
          </cell>
          <cell r="H3935" t="str">
            <v>ACTIVO</v>
          </cell>
          <cell r="I3935">
            <v>120</v>
          </cell>
          <cell r="J3935" t="str">
            <v>MEXICO</v>
          </cell>
          <cell r="K3935">
            <v>21</v>
          </cell>
          <cell r="L3935" t="str">
            <v>PUEBLA</v>
          </cell>
          <cell r="M3935">
            <v>186</v>
          </cell>
          <cell r="N3935" t="str">
            <v>TLATLAUQUITEPEC</v>
          </cell>
        </row>
        <row r="3936">
          <cell r="A3936" t="str">
            <v>21DPB0089B</v>
          </cell>
          <cell r="B3936" t="str">
            <v>DPB</v>
          </cell>
          <cell r="C3936" t="str">
            <v>SI</v>
          </cell>
          <cell r="D3936" t="str">
            <v>MARTIRES DE LA ENSEÑANZA</v>
          </cell>
          <cell r="E3936">
            <v>7210</v>
          </cell>
          <cell r="F3936">
            <v>29</v>
          </cell>
          <cell r="G3936">
            <v>1</v>
          </cell>
          <cell r="H3936" t="str">
            <v>ACTIVO</v>
          </cell>
          <cell r="I3936">
            <v>120</v>
          </cell>
          <cell r="J3936" t="str">
            <v>MEXICO</v>
          </cell>
          <cell r="K3936">
            <v>21</v>
          </cell>
          <cell r="L3936" t="str">
            <v>PUEBLA</v>
          </cell>
          <cell r="M3936">
            <v>70</v>
          </cell>
          <cell r="N3936" t="str">
            <v>HUATLATLAUCA</v>
          </cell>
        </row>
        <row r="3937">
          <cell r="A3937" t="str">
            <v>21DPB0090R</v>
          </cell>
          <cell r="B3937" t="str">
            <v>DPB</v>
          </cell>
          <cell r="C3937" t="str">
            <v>SI</v>
          </cell>
          <cell r="D3937" t="str">
            <v>ARTICULO TERCERO CONSTITUCIONAL</v>
          </cell>
          <cell r="E3937">
            <v>7517</v>
          </cell>
          <cell r="F3937">
            <v>43</v>
          </cell>
          <cell r="G3937">
            <v>1</v>
          </cell>
          <cell r="H3937" t="str">
            <v>ACTIVO</v>
          </cell>
          <cell r="I3937">
            <v>120</v>
          </cell>
          <cell r="J3937" t="str">
            <v>MEXICO</v>
          </cell>
          <cell r="K3937">
            <v>21</v>
          </cell>
          <cell r="L3937" t="str">
            <v>PUEBLA</v>
          </cell>
          <cell r="M3937">
            <v>183</v>
          </cell>
          <cell r="N3937" t="str">
            <v>TLAOLA</v>
          </cell>
        </row>
        <row r="3938">
          <cell r="A3938" t="str">
            <v>21DPB0091Q</v>
          </cell>
          <cell r="B3938" t="str">
            <v>DPB</v>
          </cell>
          <cell r="C3938" t="str">
            <v>SI</v>
          </cell>
          <cell r="D3938" t="str">
            <v>VENUSTIANO CARRANZA</v>
          </cell>
          <cell r="E3938">
            <v>7345</v>
          </cell>
          <cell r="F3938">
            <v>27</v>
          </cell>
          <cell r="G3938">
            <v>1</v>
          </cell>
          <cell r="H3938" t="str">
            <v>ACTIVO</v>
          </cell>
          <cell r="I3938">
            <v>120</v>
          </cell>
          <cell r="J3938" t="str">
            <v>MEXICO</v>
          </cell>
          <cell r="K3938">
            <v>21</v>
          </cell>
          <cell r="L3938" t="str">
            <v>PUEBLA</v>
          </cell>
          <cell r="M3938">
            <v>111</v>
          </cell>
          <cell r="N3938" t="str">
            <v>PANTEPEC</v>
          </cell>
        </row>
        <row r="3939">
          <cell r="A3939" t="str">
            <v>21DPB0092P</v>
          </cell>
          <cell r="B3939" t="str">
            <v>DPB</v>
          </cell>
          <cell r="C3939" t="str">
            <v>SI</v>
          </cell>
          <cell r="D3939" t="str">
            <v>LAZARO CARDENAS</v>
          </cell>
          <cell r="E3939">
            <v>7494</v>
          </cell>
          <cell r="F3939">
            <v>293</v>
          </cell>
          <cell r="G3939">
            <v>1</v>
          </cell>
          <cell r="H3939" t="str">
            <v>ACTIVO</v>
          </cell>
          <cell r="I3939">
            <v>120</v>
          </cell>
          <cell r="J3939" t="str">
            <v>MEXICO</v>
          </cell>
          <cell r="K3939">
            <v>21</v>
          </cell>
          <cell r="L3939" t="str">
            <v>PUEBLA</v>
          </cell>
          <cell r="M3939">
            <v>177</v>
          </cell>
          <cell r="N3939" t="str">
            <v>TLACOTEPEC DE BENITO JUÁREZ</v>
          </cell>
        </row>
        <row r="3940">
          <cell r="A3940" t="str">
            <v>21DPB0093O</v>
          </cell>
          <cell r="B3940" t="str">
            <v>DPB</v>
          </cell>
          <cell r="C3940" t="str">
            <v>SI</v>
          </cell>
          <cell r="D3940" t="str">
            <v>ADOLFO LOPEZ MATEOS</v>
          </cell>
          <cell r="E3940">
            <v>7015</v>
          </cell>
          <cell r="F3940">
            <v>54</v>
          </cell>
          <cell r="G3940">
            <v>1</v>
          </cell>
          <cell r="H3940" t="str">
            <v>ACTIVO</v>
          </cell>
          <cell r="I3940">
            <v>120</v>
          </cell>
          <cell r="J3940" t="str">
            <v>MEXICO</v>
          </cell>
          <cell r="K3940">
            <v>21</v>
          </cell>
          <cell r="L3940" t="str">
            <v>PUEBLA</v>
          </cell>
          <cell r="M3940">
            <v>10</v>
          </cell>
          <cell r="N3940" t="str">
            <v>AJALPAN</v>
          </cell>
        </row>
        <row r="3941">
          <cell r="A3941" t="str">
            <v>21DPB0094N</v>
          </cell>
          <cell r="B3941" t="str">
            <v>DPB</v>
          </cell>
          <cell r="C3941" t="str">
            <v>SI</v>
          </cell>
          <cell r="D3941" t="str">
            <v>JOSE MARIA MORELOS</v>
          </cell>
          <cell r="E3941">
            <v>7068</v>
          </cell>
          <cell r="F3941">
            <v>29</v>
          </cell>
          <cell r="G3941">
            <v>1</v>
          </cell>
          <cell r="H3941" t="str">
            <v>ACTIVO</v>
          </cell>
          <cell r="I3941">
            <v>120</v>
          </cell>
          <cell r="J3941" t="str">
            <v>MEXICO</v>
          </cell>
          <cell r="K3941">
            <v>21</v>
          </cell>
          <cell r="L3941" t="str">
            <v>PUEBLA</v>
          </cell>
          <cell r="M3941">
            <v>36</v>
          </cell>
          <cell r="N3941" t="str">
            <v>COYOMEAPAN</v>
          </cell>
        </row>
        <row r="3942">
          <cell r="A3942" t="str">
            <v>21DPB0095M</v>
          </cell>
          <cell r="B3942" t="str">
            <v>DPB</v>
          </cell>
          <cell r="C3942" t="str">
            <v>SI</v>
          </cell>
          <cell r="D3942" t="str">
            <v>FRANCISCO I. MADERO</v>
          </cell>
          <cell r="E3942">
            <v>7684</v>
          </cell>
          <cell r="F3942">
            <v>36</v>
          </cell>
          <cell r="G3942">
            <v>1</v>
          </cell>
          <cell r="H3942" t="str">
            <v>ACTIVO</v>
          </cell>
          <cell r="I3942">
            <v>120</v>
          </cell>
          <cell r="J3942" t="str">
            <v>MEXICO</v>
          </cell>
          <cell r="K3942">
            <v>21</v>
          </cell>
          <cell r="L3942" t="str">
            <v>PUEBLA</v>
          </cell>
          <cell r="M3942">
            <v>217</v>
          </cell>
          <cell r="N3942" t="str">
            <v>ZOQUITLÁN</v>
          </cell>
        </row>
        <row r="3943">
          <cell r="A3943" t="str">
            <v>21DPB0096L</v>
          </cell>
          <cell r="B3943" t="str">
            <v>DPB</v>
          </cell>
          <cell r="C3943" t="str">
            <v>SI</v>
          </cell>
          <cell r="D3943" t="str">
            <v>NETZAHUALCOYOTL</v>
          </cell>
          <cell r="E3943">
            <v>6976</v>
          </cell>
          <cell r="F3943">
            <v>11</v>
          </cell>
          <cell r="G3943">
            <v>1</v>
          </cell>
          <cell r="H3943" t="str">
            <v>ACTIVO</v>
          </cell>
          <cell r="I3943">
            <v>120</v>
          </cell>
          <cell r="J3943" t="str">
            <v>MEXICO</v>
          </cell>
          <cell r="K3943">
            <v>21</v>
          </cell>
          <cell r="L3943" t="str">
            <v>PUEBLA</v>
          </cell>
          <cell r="M3943">
            <v>6</v>
          </cell>
          <cell r="N3943" t="str">
            <v>AHUACATLÁN</v>
          </cell>
        </row>
        <row r="3944">
          <cell r="A3944" t="str">
            <v>21DPB0097K</v>
          </cell>
          <cell r="B3944" t="str">
            <v>DPB</v>
          </cell>
          <cell r="C3944" t="str">
            <v>SI</v>
          </cell>
          <cell r="D3944" t="str">
            <v>MIGUEL HIDALGO</v>
          </cell>
          <cell r="E3944">
            <v>7459</v>
          </cell>
          <cell r="F3944">
            <v>229</v>
          </cell>
          <cell r="G3944">
            <v>1</v>
          </cell>
          <cell r="H3944" t="str">
            <v>ACTIVO</v>
          </cell>
          <cell r="I3944">
            <v>120</v>
          </cell>
          <cell r="J3944" t="str">
            <v>MEXICO</v>
          </cell>
          <cell r="K3944">
            <v>21</v>
          </cell>
          <cell r="L3944" t="str">
            <v>PUEBLA</v>
          </cell>
          <cell r="M3944">
            <v>167</v>
          </cell>
          <cell r="N3944" t="str">
            <v>TEPETZINTLA</v>
          </cell>
        </row>
        <row r="3945">
          <cell r="A3945" t="str">
            <v>21DPB0098J</v>
          </cell>
          <cell r="B3945" t="str">
            <v>DPB</v>
          </cell>
          <cell r="C3945" t="str">
            <v>SI</v>
          </cell>
          <cell r="D3945" t="str">
            <v>MIGUEL HIDALGO Y COSTILLA</v>
          </cell>
          <cell r="E3945">
            <v>7638</v>
          </cell>
          <cell r="F3945">
            <v>13</v>
          </cell>
          <cell r="G3945">
            <v>1</v>
          </cell>
          <cell r="H3945" t="str">
            <v>ACTIVO</v>
          </cell>
          <cell r="I3945">
            <v>120</v>
          </cell>
          <cell r="J3945" t="str">
            <v>MEXICO</v>
          </cell>
          <cell r="K3945">
            <v>21</v>
          </cell>
          <cell r="L3945" t="str">
            <v>PUEBLA</v>
          </cell>
          <cell r="M3945">
            <v>209</v>
          </cell>
          <cell r="N3945" t="str">
            <v>ZAPOTITLÁN</v>
          </cell>
        </row>
        <row r="3946">
          <cell r="A3946" t="str">
            <v>21DPB0099I</v>
          </cell>
          <cell r="B3946" t="str">
            <v>DPB</v>
          </cell>
          <cell r="C3946" t="str">
            <v>SI</v>
          </cell>
          <cell r="D3946" t="str">
            <v>FERNANDO MONTES DE OCA</v>
          </cell>
          <cell r="E3946">
            <v>7003</v>
          </cell>
          <cell r="F3946">
            <v>30</v>
          </cell>
          <cell r="G3946">
            <v>1</v>
          </cell>
          <cell r="H3946" t="str">
            <v>ACTIVO</v>
          </cell>
          <cell r="I3946">
            <v>120</v>
          </cell>
          <cell r="J3946" t="str">
            <v>MEXICO</v>
          </cell>
          <cell r="K3946">
            <v>21</v>
          </cell>
          <cell r="L3946" t="str">
            <v>PUEBLA</v>
          </cell>
          <cell r="M3946">
            <v>10</v>
          </cell>
          <cell r="N3946" t="str">
            <v>AJALPAN</v>
          </cell>
        </row>
        <row r="3947">
          <cell r="A3947" t="str">
            <v>21DPB0100H</v>
          </cell>
          <cell r="B3947" t="str">
            <v>DPB</v>
          </cell>
          <cell r="C3947" t="str">
            <v>SI</v>
          </cell>
          <cell r="D3947" t="str">
            <v>EMILIANO ZAPATA</v>
          </cell>
          <cell r="E3947">
            <v>7078</v>
          </cell>
          <cell r="F3947">
            <v>14</v>
          </cell>
          <cell r="G3947">
            <v>1</v>
          </cell>
          <cell r="H3947" t="str">
            <v>ACTIVO</v>
          </cell>
          <cell r="I3947">
            <v>120</v>
          </cell>
          <cell r="J3947" t="str">
            <v>MEXICO</v>
          </cell>
          <cell r="K3947">
            <v>21</v>
          </cell>
          <cell r="L3947" t="str">
            <v>PUEBLA</v>
          </cell>
          <cell r="M3947">
            <v>39</v>
          </cell>
          <cell r="N3947" t="str">
            <v>CUAUTEMPAN</v>
          </cell>
        </row>
        <row r="3948">
          <cell r="A3948" t="str">
            <v>21DPB0101G</v>
          </cell>
          <cell r="B3948" t="str">
            <v>DPB</v>
          </cell>
          <cell r="C3948" t="str">
            <v>SI</v>
          </cell>
          <cell r="D3948" t="str">
            <v>LAZARO CARDENAS</v>
          </cell>
          <cell r="E3948">
            <v>7510</v>
          </cell>
          <cell r="F3948">
            <v>79</v>
          </cell>
          <cell r="G3948">
            <v>1</v>
          </cell>
          <cell r="H3948" t="str">
            <v>ACTIVO</v>
          </cell>
          <cell r="I3948">
            <v>120</v>
          </cell>
          <cell r="J3948" t="str">
            <v>MEXICO</v>
          </cell>
          <cell r="K3948">
            <v>21</v>
          </cell>
          <cell r="L3948" t="str">
            <v>PUEBLA</v>
          </cell>
          <cell r="M3948">
            <v>183</v>
          </cell>
          <cell r="N3948" t="str">
            <v>TLAOLA</v>
          </cell>
        </row>
        <row r="3949">
          <cell r="A3949" t="str">
            <v>21DPB0102F</v>
          </cell>
          <cell r="B3949" t="str">
            <v>DPB</v>
          </cell>
          <cell r="C3949" t="str">
            <v>SI</v>
          </cell>
          <cell r="D3949" t="str">
            <v>FRANCISCO SARABIA</v>
          </cell>
          <cell r="E3949">
            <v>7512</v>
          </cell>
          <cell r="F3949">
            <v>74</v>
          </cell>
          <cell r="G3949">
            <v>1</v>
          </cell>
          <cell r="H3949" t="str">
            <v>ACTIVO</v>
          </cell>
          <cell r="I3949">
            <v>120</v>
          </cell>
          <cell r="J3949" t="str">
            <v>MEXICO</v>
          </cell>
          <cell r="K3949">
            <v>21</v>
          </cell>
          <cell r="L3949" t="str">
            <v>PUEBLA</v>
          </cell>
          <cell r="M3949">
            <v>183</v>
          </cell>
          <cell r="N3949" t="str">
            <v>TLAOLA</v>
          </cell>
        </row>
        <row r="3950">
          <cell r="A3950" t="str">
            <v>21DPB0103E</v>
          </cell>
          <cell r="B3950" t="str">
            <v>DPB</v>
          </cell>
          <cell r="C3950" t="str">
            <v>SI</v>
          </cell>
          <cell r="D3950" t="str">
            <v>LICENCIADO ADOLFO LOPEZ MATEOS</v>
          </cell>
          <cell r="E3950">
            <v>7348</v>
          </cell>
          <cell r="F3950">
            <v>60</v>
          </cell>
          <cell r="G3950">
            <v>1</v>
          </cell>
          <cell r="H3950" t="str">
            <v>ACTIVO</v>
          </cell>
          <cell r="I3950">
            <v>120</v>
          </cell>
          <cell r="J3950" t="str">
            <v>MEXICO</v>
          </cell>
          <cell r="K3950">
            <v>21</v>
          </cell>
          <cell r="L3950" t="str">
            <v>PUEBLA</v>
          </cell>
          <cell r="M3950">
            <v>111</v>
          </cell>
          <cell r="N3950" t="str">
            <v>PANTEPEC</v>
          </cell>
        </row>
        <row r="3951">
          <cell r="A3951" t="str">
            <v>21DPB0104D</v>
          </cell>
          <cell r="B3951" t="str">
            <v>DPB</v>
          </cell>
          <cell r="C3951" t="str">
            <v>SI</v>
          </cell>
          <cell r="D3951" t="str">
            <v>LICENCIADO BENITO JUAREZ</v>
          </cell>
          <cell r="E3951">
            <v>7660</v>
          </cell>
          <cell r="F3951">
            <v>123</v>
          </cell>
          <cell r="G3951">
            <v>1</v>
          </cell>
          <cell r="H3951" t="str">
            <v>ACTIVO</v>
          </cell>
          <cell r="I3951">
            <v>120</v>
          </cell>
          <cell r="J3951" t="str">
            <v>MEXICO</v>
          </cell>
          <cell r="K3951">
            <v>21</v>
          </cell>
          <cell r="L3951" t="str">
            <v>PUEBLA</v>
          </cell>
          <cell r="M3951">
            <v>213</v>
          </cell>
          <cell r="N3951" t="str">
            <v>ZIHUATEUTLA</v>
          </cell>
        </row>
        <row r="3952">
          <cell r="A3952" t="str">
            <v>21DPB0105C</v>
          </cell>
          <cell r="B3952" t="str">
            <v>DPB</v>
          </cell>
          <cell r="C3952" t="str">
            <v>SI</v>
          </cell>
          <cell r="D3952" t="str">
            <v>DIEGO RIVERA</v>
          </cell>
          <cell r="E3952">
            <v>7662</v>
          </cell>
          <cell r="F3952">
            <v>131</v>
          </cell>
          <cell r="G3952">
            <v>1</v>
          </cell>
          <cell r="H3952" t="str">
            <v>ACTIVO</v>
          </cell>
          <cell r="I3952">
            <v>120</v>
          </cell>
          <cell r="J3952" t="str">
            <v>MEXICO</v>
          </cell>
          <cell r="K3952">
            <v>21</v>
          </cell>
          <cell r="L3952" t="str">
            <v>PUEBLA</v>
          </cell>
          <cell r="M3952">
            <v>213</v>
          </cell>
          <cell r="N3952" t="str">
            <v>ZIHUATEUTLA</v>
          </cell>
        </row>
        <row r="3953">
          <cell r="A3953" t="str">
            <v>21DPB0107A</v>
          </cell>
          <cell r="B3953" t="str">
            <v>DPB</v>
          </cell>
          <cell r="C3953" t="str">
            <v>SI</v>
          </cell>
          <cell r="D3953" t="str">
            <v>GENERAL IGNACIO ZARAGOZA</v>
          </cell>
          <cell r="E3953">
            <v>7154</v>
          </cell>
          <cell r="F3953">
            <v>69</v>
          </cell>
          <cell r="G3953">
            <v>1</v>
          </cell>
          <cell r="H3953" t="str">
            <v>ACTIVO</v>
          </cell>
          <cell r="I3953">
            <v>120</v>
          </cell>
          <cell r="J3953" t="str">
            <v>MEXICO</v>
          </cell>
          <cell r="K3953">
            <v>21</v>
          </cell>
          <cell r="L3953" t="str">
            <v>PUEBLA</v>
          </cell>
          <cell r="M3953">
            <v>54</v>
          </cell>
          <cell r="N3953" t="str">
            <v>CHIGNAUTLA</v>
          </cell>
        </row>
        <row r="3954">
          <cell r="A3954" t="str">
            <v>21DPB0108Z</v>
          </cell>
          <cell r="B3954" t="str">
            <v>DPB</v>
          </cell>
          <cell r="C3954" t="str">
            <v>SI</v>
          </cell>
          <cell r="D3954" t="str">
            <v>LAZARO CARDENAS</v>
          </cell>
          <cell r="E3954">
            <v>7153</v>
          </cell>
          <cell r="F3954">
            <v>57</v>
          </cell>
          <cell r="G3954">
            <v>1</v>
          </cell>
          <cell r="H3954" t="str">
            <v>ACTIVO</v>
          </cell>
          <cell r="I3954">
            <v>120</v>
          </cell>
          <cell r="J3954" t="str">
            <v>MEXICO</v>
          </cell>
          <cell r="K3954">
            <v>21</v>
          </cell>
          <cell r="L3954" t="str">
            <v>PUEBLA</v>
          </cell>
          <cell r="M3954">
            <v>54</v>
          </cell>
          <cell r="N3954" t="str">
            <v>CHIGNAUTLA</v>
          </cell>
        </row>
        <row r="3955">
          <cell r="A3955" t="str">
            <v>21DPB0111N</v>
          </cell>
          <cell r="B3955" t="str">
            <v>DPB</v>
          </cell>
          <cell r="C3955" t="str">
            <v>SI</v>
          </cell>
          <cell r="D3955" t="str">
            <v>ADOLFO LOPEZ MATEOS</v>
          </cell>
          <cell r="E3955">
            <v>7361</v>
          </cell>
          <cell r="F3955">
            <v>15</v>
          </cell>
          <cell r="G3955">
            <v>1</v>
          </cell>
          <cell r="H3955" t="str">
            <v>ACTIVO</v>
          </cell>
          <cell r="I3955">
            <v>120</v>
          </cell>
          <cell r="J3955" t="str">
            <v>MEXICO</v>
          </cell>
          <cell r="K3955">
            <v>21</v>
          </cell>
          <cell r="L3955" t="str">
            <v>PUEBLA</v>
          </cell>
          <cell r="M3955">
            <v>112</v>
          </cell>
          <cell r="N3955" t="str">
            <v>PETLALCINGO</v>
          </cell>
        </row>
        <row r="3956">
          <cell r="A3956" t="str">
            <v>21DPB0112M</v>
          </cell>
          <cell r="B3956" t="str">
            <v>DPB</v>
          </cell>
          <cell r="C3956" t="str">
            <v>SI</v>
          </cell>
          <cell r="D3956" t="str">
            <v>LICENCIADO BENITO JUAREZ</v>
          </cell>
          <cell r="E3956">
            <v>7105</v>
          </cell>
          <cell r="F3956">
            <v>53</v>
          </cell>
          <cell r="G3956">
            <v>1</v>
          </cell>
          <cell r="H3956" t="str">
            <v>ACTIVO</v>
          </cell>
          <cell r="I3956">
            <v>120</v>
          </cell>
          <cell r="J3956" t="str">
            <v>MEXICO</v>
          </cell>
          <cell r="K3956">
            <v>21</v>
          </cell>
          <cell r="L3956" t="str">
            <v>PUEBLA</v>
          </cell>
          <cell r="M3956">
            <v>43</v>
          </cell>
          <cell r="N3956" t="str">
            <v>CUETZALAN DEL PROGRESO</v>
          </cell>
        </row>
        <row r="3957">
          <cell r="A3957" t="str">
            <v>21DPB0113L</v>
          </cell>
          <cell r="B3957" t="str">
            <v>DPB</v>
          </cell>
          <cell r="C3957" t="str">
            <v>SI</v>
          </cell>
          <cell r="D3957" t="str">
            <v>IGNACIO ZARAGOZA</v>
          </cell>
          <cell r="E3957">
            <v>7044</v>
          </cell>
          <cell r="F3957">
            <v>168</v>
          </cell>
          <cell r="G3957">
            <v>1</v>
          </cell>
          <cell r="H3957" t="str">
            <v>ACTIVO</v>
          </cell>
          <cell r="I3957">
            <v>120</v>
          </cell>
          <cell r="J3957" t="str">
            <v>MEXICO</v>
          </cell>
          <cell r="K3957">
            <v>21</v>
          </cell>
          <cell r="L3957" t="str">
            <v>PUEBLA</v>
          </cell>
          <cell r="M3957">
            <v>35</v>
          </cell>
          <cell r="N3957" t="str">
            <v>COXCATLÁN</v>
          </cell>
        </row>
        <row r="3958">
          <cell r="A3958" t="str">
            <v>21DPB0114K</v>
          </cell>
          <cell r="B3958" t="str">
            <v>DPB</v>
          </cell>
          <cell r="C3958" t="str">
            <v>SI</v>
          </cell>
          <cell r="D3958" t="str">
            <v>LIBERACION INDIGENA</v>
          </cell>
          <cell r="E3958">
            <v>7453</v>
          </cell>
          <cell r="F3958">
            <v>68</v>
          </cell>
          <cell r="G3958">
            <v>1</v>
          </cell>
          <cell r="H3958" t="str">
            <v>ACTIVO</v>
          </cell>
          <cell r="I3958">
            <v>120</v>
          </cell>
          <cell r="J3958" t="str">
            <v>MEXICO</v>
          </cell>
          <cell r="K3958">
            <v>21</v>
          </cell>
          <cell r="L3958" t="str">
            <v>PUEBLA</v>
          </cell>
          <cell r="M3958">
            <v>162</v>
          </cell>
          <cell r="N3958" t="str">
            <v>TEPANGO DE RODRÍGUEZ</v>
          </cell>
        </row>
        <row r="3959">
          <cell r="A3959" t="str">
            <v>21DPB0117H</v>
          </cell>
          <cell r="B3959" t="str">
            <v>DPB</v>
          </cell>
          <cell r="C3959" t="str">
            <v>SI</v>
          </cell>
          <cell r="D3959" t="str">
            <v>GENERAL JUAN FRANCISCO LUCAS</v>
          </cell>
          <cell r="E3959">
            <v>7082</v>
          </cell>
          <cell r="F3959">
            <v>61</v>
          </cell>
          <cell r="G3959">
            <v>1</v>
          </cell>
          <cell r="H3959" t="str">
            <v>ACTIVO</v>
          </cell>
          <cell r="I3959">
            <v>120</v>
          </cell>
          <cell r="J3959" t="str">
            <v>MEXICO</v>
          </cell>
          <cell r="K3959">
            <v>21</v>
          </cell>
          <cell r="L3959" t="str">
            <v>PUEBLA</v>
          </cell>
          <cell r="M3959">
            <v>39</v>
          </cell>
          <cell r="N3959" t="str">
            <v>CUAUTEMPAN</v>
          </cell>
        </row>
        <row r="3960">
          <cell r="A3960" t="str">
            <v>21DPB0118G</v>
          </cell>
          <cell r="B3960" t="str">
            <v>DPB</v>
          </cell>
          <cell r="C3960" t="str">
            <v>SI</v>
          </cell>
          <cell r="D3960" t="str">
            <v>LICENCIADO BENITO JUAREZ</v>
          </cell>
          <cell r="E3960">
            <v>7235</v>
          </cell>
          <cell r="F3960">
            <v>90</v>
          </cell>
          <cell r="G3960">
            <v>1</v>
          </cell>
          <cell r="H3960" t="str">
            <v>ACTIVO</v>
          </cell>
          <cell r="I3960">
            <v>120</v>
          </cell>
          <cell r="J3960" t="str">
            <v>MEXICO</v>
          </cell>
          <cell r="K3960">
            <v>21</v>
          </cell>
          <cell r="L3960" t="str">
            <v>PUEBLA</v>
          </cell>
          <cell r="M3960">
            <v>72</v>
          </cell>
          <cell r="N3960" t="str">
            <v>HUEHUETLA</v>
          </cell>
        </row>
        <row r="3961">
          <cell r="A3961" t="str">
            <v>21DPB0119F</v>
          </cell>
          <cell r="B3961" t="str">
            <v>DPB</v>
          </cell>
          <cell r="C3961" t="str">
            <v>SI</v>
          </cell>
          <cell r="D3961" t="str">
            <v>BENITO JUAREZ</v>
          </cell>
          <cell r="E3961">
            <v>7408</v>
          </cell>
          <cell r="F3961">
            <v>95</v>
          </cell>
          <cell r="G3961">
            <v>1</v>
          </cell>
          <cell r="H3961" t="str">
            <v>ACTIVO</v>
          </cell>
          <cell r="I3961">
            <v>120</v>
          </cell>
          <cell r="J3961" t="str">
            <v>MEXICO</v>
          </cell>
          <cell r="K3961">
            <v>21</v>
          </cell>
          <cell r="L3961" t="str">
            <v>PUEBLA</v>
          </cell>
          <cell r="M3961">
            <v>129</v>
          </cell>
          <cell r="N3961" t="str">
            <v>SAN JOSÉ MIAHUATLÁN</v>
          </cell>
        </row>
        <row r="3962">
          <cell r="A3962" t="str">
            <v>21DPB0120V</v>
          </cell>
          <cell r="B3962" t="str">
            <v>DPB</v>
          </cell>
          <cell r="C3962" t="str">
            <v>SI</v>
          </cell>
          <cell r="D3962" t="str">
            <v>MAJSEUALTANEX</v>
          </cell>
          <cell r="E3962">
            <v>7477</v>
          </cell>
          <cell r="F3962">
            <v>68</v>
          </cell>
          <cell r="G3962">
            <v>1</v>
          </cell>
          <cell r="H3962" t="str">
            <v>ACTIVO</v>
          </cell>
          <cell r="I3962">
            <v>120</v>
          </cell>
          <cell r="J3962" t="str">
            <v>MEXICO</v>
          </cell>
          <cell r="K3962">
            <v>21</v>
          </cell>
          <cell r="L3962" t="str">
            <v>PUEBLA</v>
          </cell>
          <cell r="M3962">
            <v>172</v>
          </cell>
          <cell r="N3962" t="str">
            <v>TETELA DE OCAMPO</v>
          </cell>
        </row>
        <row r="3963">
          <cell r="A3963" t="str">
            <v>21DPB0121U</v>
          </cell>
          <cell r="B3963" t="str">
            <v>DPB</v>
          </cell>
          <cell r="C3963" t="str">
            <v>SI</v>
          </cell>
          <cell r="D3963" t="str">
            <v>RAFAEL MOLINA BETANCOURT</v>
          </cell>
          <cell r="E3963">
            <v>7478</v>
          </cell>
          <cell r="F3963">
            <v>20</v>
          </cell>
          <cell r="G3963">
            <v>1</v>
          </cell>
          <cell r="H3963" t="str">
            <v>ACTIVO</v>
          </cell>
          <cell r="I3963">
            <v>120</v>
          </cell>
          <cell r="J3963" t="str">
            <v>MEXICO</v>
          </cell>
          <cell r="K3963">
            <v>21</v>
          </cell>
          <cell r="L3963" t="str">
            <v>PUEBLA</v>
          </cell>
          <cell r="M3963">
            <v>172</v>
          </cell>
          <cell r="N3963" t="str">
            <v>TETELA DE OCAMPO</v>
          </cell>
        </row>
        <row r="3964">
          <cell r="A3964" t="str">
            <v>21DPB0122T</v>
          </cell>
          <cell r="B3964" t="str">
            <v>DPB</v>
          </cell>
          <cell r="C3964" t="str">
            <v>SI</v>
          </cell>
          <cell r="D3964" t="str">
            <v>MELCHOR OCAMPO</v>
          </cell>
          <cell r="E3964">
            <v>7246</v>
          </cell>
          <cell r="F3964">
            <v>76</v>
          </cell>
          <cell r="G3964">
            <v>1</v>
          </cell>
          <cell r="H3964" t="str">
            <v>ACTIVO</v>
          </cell>
          <cell r="I3964">
            <v>120</v>
          </cell>
          <cell r="J3964" t="str">
            <v>MEXICO</v>
          </cell>
          <cell r="K3964">
            <v>21</v>
          </cell>
          <cell r="L3964" t="str">
            <v>PUEBLA</v>
          </cell>
          <cell r="M3964">
            <v>76</v>
          </cell>
          <cell r="N3964" t="str">
            <v>HUEYTAMALCO</v>
          </cell>
        </row>
        <row r="3965">
          <cell r="A3965" t="str">
            <v>21DPB0123S</v>
          </cell>
          <cell r="B3965" t="str">
            <v>DPB</v>
          </cell>
          <cell r="C3965" t="str">
            <v>SI</v>
          </cell>
          <cell r="D3965" t="str">
            <v>ESCUDO NACIONAL</v>
          </cell>
          <cell r="E3965">
            <v>7029</v>
          </cell>
          <cell r="F3965">
            <v>74</v>
          </cell>
          <cell r="G3965">
            <v>1</v>
          </cell>
          <cell r="H3965" t="str">
            <v>ACTIVO</v>
          </cell>
          <cell r="I3965">
            <v>120</v>
          </cell>
          <cell r="J3965" t="str">
            <v>MEXICO</v>
          </cell>
          <cell r="K3965">
            <v>21</v>
          </cell>
          <cell r="L3965" t="str">
            <v>PUEBLA</v>
          </cell>
          <cell r="M3965">
            <v>17</v>
          </cell>
          <cell r="N3965" t="str">
            <v>ATEMPAN</v>
          </cell>
        </row>
        <row r="3966">
          <cell r="A3966" t="str">
            <v>21DPB0124R</v>
          </cell>
          <cell r="B3966" t="str">
            <v>DPB</v>
          </cell>
          <cell r="C3966" t="str">
            <v>SI</v>
          </cell>
          <cell r="D3966" t="str">
            <v>LUIS ECHEVERRIA ALVAREZ</v>
          </cell>
          <cell r="E3966">
            <v>7343</v>
          </cell>
          <cell r="F3966">
            <v>25</v>
          </cell>
          <cell r="G3966">
            <v>1</v>
          </cell>
          <cell r="H3966" t="str">
            <v>ACTIVO</v>
          </cell>
          <cell r="I3966">
            <v>120</v>
          </cell>
          <cell r="J3966" t="str">
            <v>MEXICO</v>
          </cell>
          <cell r="K3966">
            <v>21</v>
          </cell>
          <cell r="L3966" t="str">
            <v>PUEBLA</v>
          </cell>
          <cell r="M3966">
            <v>111</v>
          </cell>
          <cell r="N3966" t="str">
            <v>PANTEPEC</v>
          </cell>
        </row>
        <row r="3967">
          <cell r="A3967" t="str">
            <v>21DPB0127O</v>
          </cell>
          <cell r="B3967" t="str">
            <v>DPB</v>
          </cell>
          <cell r="C3967" t="str">
            <v>SI</v>
          </cell>
          <cell r="D3967" t="str">
            <v>LICENCIADO ADOLFO LOPEZ MATEOS</v>
          </cell>
          <cell r="E3967">
            <v>7600</v>
          </cell>
          <cell r="F3967">
            <v>163</v>
          </cell>
          <cell r="G3967">
            <v>1</v>
          </cell>
          <cell r="H3967" t="str">
            <v>ACTIVO</v>
          </cell>
          <cell r="I3967">
            <v>120</v>
          </cell>
          <cell r="J3967" t="str">
            <v>MEXICO</v>
          </cell>
          <cell r="K3967">
            <v>21</v>
          </cell>
          <cell r="L3967" t="str">
            <v>PUEBLA</v>
          </cell>
          <cell r="M3967">
            <v>202</v>
          </cell>
          <cell r="N3967" t="str">
            <v>XOCHITLÁN DE VICENTE SUÁREZ</v>
          </cell>
        </row>
        <row r="3968">
          <cell r="A3968" t="str">
            <v>21DPB0128N</v>
          </cell>
          <cell r="B3968" t="str">
            <v>DPB</v>
          </cell>
          <cell r="C3968" t="str">
            <v>SI</v>
          </cell>
          <cell r="D3968" t="str">
            <v>DAMIAN CARMONA</v>
          </cell>
          <cell r="E3968">
            <v>7649</v>
          </cell>
          <cell r="F3968">
            <v>73</v>
          </cell>
          <cell r="G3968">
            <v>1</v>
          </cell>
          <cell r="H3968" t="str">
            <v>ACTIVO</v>
          </cell>
          <cell r="I3968">
            <v>120</v>
          </cell>
          <cell r="J3968" t="str">
            <v>MEXICO</v>
          </cell>
          <cell r="K3968">
            <v>21</v>
          </cell>
          <cell r="L3968" t="str">
            <v>PUEBLA</v>
          </cell>
          <cell r="M3968">
            <v>212</v>
          </cell>
          <cell r="N3968" t="str">
            <v>ZAUTLA</v>
          </cell>
        </row>
        <row r="3969">
          <cell r="A3969" t="str">
            <v>21DPB0129M</v>
          </cell>
          <cell r="B3969" t="str">
            <v>DPB</v>
          </cell>
          <cell r="C3969" t="str">
            <v>SI</v>
          </cell>
          <cell r="D3969" t="str">
            <v>EMILIANO ZAPATA</v>
          </cell>
          <cell r="E3969">
            <v>7548</v>
          </cell>
          <cell r="F3969">
            <v>20</v>
          </cell>
          <cell r="G3969">
            <v>1</v>
          </cell>
          <cell r="H3969" t="str">
            <v>ACTIVO</v>
          </cell>
          <cell r="I3969">
            <v>120</v>
          </cell>
          <cell r="J3969" t="str">
            <v>MEXICO</v>
          </cell>
          <cell r="K3969">
            <v>21</v>
          </cell>
          <cell r="L3969" t="str">
            <v>PUEBLA</v>
          </cell>
          <cell r="M3969">
            <v>192</v>
          </cell>
          <cell r="N3969" t="str">
            <v>TUZAMAPAN DE GALEANA</v>
          </cell>
        </row>
        <row r="3970">
          <cell r="A3970" t="str">
            <v>21DPB0131A</v>
          </cell>
          <cell r="B3970" t="str">
            <v>DPB</v>
          </cell>
          <cell r="C3970" t="str">
            <v>SI</v>
          </cell>
          <cell r="D3970" t="str">
            <v>CAPITAN MIGUEL H RIVERA LOPEZ</v>
          </cell>
          <cell r="E3970">
            <v>7481</v>
          </cell>
          <cell r="F3970">
            <v>38</v>
          </cell>
          <cell r="G3970">
            <v>1</v>
          </cell>
          <cell r="H3970" t="str">
            <v>ACTIVO</v>
          </cell>
          <cell r="I3970">
            <v>120</v>
          </cell>
          <cell r="J3970" t="str">
            <v>MEXICO</v>
          </cell>
          <cell r="K3970">
            <v>21</v>
          </cell>
          <cell r="L3970" t="str">
            <v>PUEBLA</v>
          </cell>
          <cell r="M3970">
            <v>172</v>
          </cell>
          <cell r="N3970" t="str">
            <v>TETELA DE OCAMPO</v>
          </cell>
        </row>
        <row r="3971">
          <cell r="A3971" t="str">
            <v>21DPB0132Z</v>
          </cell>
          <cell r="B3971" t="str">
            <v>DPB</v>
          </cell>
          <cell r="C3971" t="str">
            <v>SI</v>
          </cell>
          <cell r="D3971" t="str">
            <v>IGNACIO ZARAGOZA</v>
          </cell>
          <cell r="E3971">
            <v>7614</v>
          </cell>
          <cell r="F3971">
            <v>88</v>
          </cell>
          <cell r="G3971">
            <v>1</v>
          </cell>
          <cell r="H3971" t="str">
            <v>ACTIVO</v>
          </cell>
          <cell r="I3971">
            <v>120</v>
          </cell>
          <cell r="J3971" t="str">
            <v>MEXICO</v>
          </cell>
          <cell r="K3971">
            <v>21</v>
          </cell>
          <cell r="L3971" t="str">
            <v>PUEBLA</v>
          </cell>
          <cell r="M3971">
            <v>207</v>
          </cell>
          <cell r="N3971" t="str">
            <v>ZACAPOAXTLA</v>
          </cell>
        </row>
        <row r="3972">
          <cell r="A3972" t="str">
            <v>21DPB0133Z</v>
          </cell>
          <cell r="B3972" t="str">
            <v>DPB</v>
          </cell>
          <cell r="C3972" t="str">
            <v>SI</v>
          </cell>
          <cell r="D3972" t="str">
            <v>NETZAHUALCOYOTL</v>
          </cell>
          <cell r="E3972">
            <v>7379</v>
          </cell>
          <cell r="F3972">
            <v>55</v>
          </cell>
          <cell r="G3972">
            <v>1</v>
          </cell>
          <cell r="H3972" t="str">
            <v>ACTIVO</v>
          </cell>
          <cell r="I3972">
            <v>120</v>
          </cell>
          <cell r="J3972" t="str">
            <v>MEXICO</v>
          </cell>
          <cell r="K3972">
            <v>21</v>
          </cell>
          <cell r="L3972" t="str">
            <v>PUEBLA</v>
          </cell>
          <cell r="M3972">
            <v>116</v>
          </cell>
          <cell r="N3972" t="str">
            <v>QUIMIXTLÁN</v>
          </cell>
        </row>
        <row r="3973">
          <cell r="A3973" t="str">
            <v>21DPB0135X</v>
          </cell>
          <cell r="B3973" t="str">
            <v>DPB</v>
          </cell>
          <cell r="C3973" t="str">
            <v>SI</v>
          </cell>
          <cell r="D3973" t="str">
            <v>JOSE MARIA MORELOS</v>
          </cell>
          <cell r="E3973">
            <v>7176</v>
          </cell>
          <cell r="F3973">
            <v>104</v>
          </cell>
          <cell r="G3973">
            <v>1</v>
          </cell>
          <cell r="H3973" t="str">
            <v>ACTIVO</v>
          </cell>
          <cell r="I3973">
            <v>120</v>
          </cell>
          <cell r="J3973" t="str">
            <v>MEXICO</v>
          </cell>
          <cell r="K3973">
            <v>21</v>
          </cell>
          <cell r="L3973" t="str">
            <v>PUEBLA</v>
          </cell>
          <cell r="M3973">
            <v>61</v>
          </cell>
          <cell r="N3973" t="str">
            <v>ELOXOCHITLÁN</v>
          </cell>
        </row>
        <row r="3974">
          <cell r="A3974" t="str">
            <v>21DPB0136W</v>
          </cell>
          <cell r="B3974" t="str">
            <v>DPB</v>
          </cell>
          <cell r="C3974" t="str">
            <v>SI</v>
          </cell>
          <cell r="D3974" t="str">
            <v>LICENCIADO ADOLFO LOPEZ MATEOS</v>
          </cell>
          <cell r="E3974">
            <v>7188</v>
          </cell>
          <cell r="F3974">
            <v>47</v>
          </cell>
          <cell r="G3974">
            <v>1</v>
          </cell>
          <cell r="H3974" t="str">
            <v>ACTIVO</v>
          </cell>
          <cell r="I3974">
            <v>120</v>
          </cell>
          <cell r="J3974" t="str">
            <v>MEXICO</v>
          </cell>
          <cell r="K3974">
            <v>21</v>
          </cell>
          <cell r="L3974" t="str">
            <v>PUEBLA</v>
          </cell>
          <cell r="M3974">
            <v>61</v>
          </cell>
          <cell r="N3974" t="str">
            <v>ELOXOCHITLÁN</v>
          </cell>
        </row>
        <row r="3975">
          <cell r="A3975" t="str">
            <v>21DPB0137V</v>
          </cell>
          <cell r="B3975" t="str">
            <v>DPB</v>
          </cell>
          <cell r="C3975" t="str">
            <v>SI</v>
          </cell>
          <cell r="D3975" t="str">
            <v>EMILIANO ZAPATA</v>
          </cell>
          <cell r="E3975">
            <v>6992</v>
          </cell>
          <cell r="F3975">
            <v>109</v>
          </cell>
          <cell r="G3975">
            <v>1</v>
          </cell>
          <cell r="H3975" t="str">
            <v>ACTIVO</v>
          </cell>
          <cell r="I3975">
            <v>120</v>
          </cell>
          <cell r="J3975" t="str">
            <v>MEXICO</v>
          </cell>
          <cell r="K3975">
            <v>21</v>
          </cell>
          <cell r="L3975" t="str">
            <v>PUEBLA</v>
          </cell>
          <cell r="M3975">
            <v>10</v>
          </cell>
          <cell r="N3975" t="str">
            <v>AJALPAN</v>
          </cell>
        </row>
        <row r="3976">
          <cell r="A3976" t="str">
            <v>21DPB0138U</v>
          </cell>
          <cell r="B3976" t="str">
            <v>DPB</v>
          </cell>
          <cell r="C3976" t="str">
            <v>SI</v>
          </cell>
          <cell r="D3976" t="str">
            <v>LICENCIADO JOSE LOPEZ PORTILLO</v>
          </cell>
          <cell r="E3976">
            <v>7203</v>
          </cell>
          <cell r="F3976">
            <v>47</v>
          </cell>
          <cell r="G3976">
            <v>1</v>
          </cell>
          <cell r="H3976" t="str">
            <v>ACTIVO</v>
          </cell>
          <cell r="I3976">
            <v>120</v>
          </cell>
          <cell r="J3976" t="str">
            <v>MEXICO</v>
          </cell>
          <cell r="K3976">
            <v>21</v>
          </cell>
          <cell r="L3976" t="str">
            <v>PUEBLA</v>
          </cell>
          <cell r="M3976">
            <v>68</v>
          </cell>
          <cell r="N3976" t="str">
            <v>HERMENEGILDO GALEANA</v>
          </cell>
        </row>
        <row r="3977">
          <cell r="A3977" t="str">
            <v>21DPB0139T</v>
          </cell>
          <cell r="B3977" t="str">
            <v>DPB</v>
          </cell>
          <cell r="C3977" t="str">
            <v>SI</v>
          </cell>
          <cell r="D3977" t="str">
            <v>5 DE MAYO</v>
          </cell>
          <cell r="E3977">
            <v>7079</v>
          </cell>
          <cell r="F3977">
            <v>68</v>
          </cell>
          <cell r="G3977">
            <v>1</v>
          </cell>
          <cell r="H3977" t="str">
            <v>ACTIVO</v>
          </cell>
          <cell r="I3977">
            <v>120</v>
          </cell>
          <cell r="J3977" t="str">
            <v>MEXICO</v>
          </cell>
          <cell r="K3977">
            <v>21</v>
          </cell>
          <cell r="L3977" t="str">
            <v>PUEBLA</v>
          </cell>
          <cell r="M3977">
            <v>39</v>
          </cell>
          <cell r="N3977" t="str">
            <v>CUAUTEMPAN</v>
          </cell>
        </row>
        <row r="3978">
          <cell r="A3978" t="str">
            <v>21DPB0140I</v>
          </cell>
          <cell r="B3978" t="str">
            <v>DPB</v>
          </cell>
          <cell r="C3978" t="str">
            <v>SI</v>
          </cell>
          <cell r="D3978" t="str">
            <v>GENERAL IGNACIO ZARAGOZA</v>
          </cell>
          <cell r="E3978">
            <v>7245</v>
          </cell>
          <cell r="F3978">
            <v>64</v>
          </cell>
          <cell r="G3978">
            <v>1</v>
          </cell>
          <cell r="H3978" t="str">
            <v>ACTIVO</v>
          </cell>
          <cell r="I3978">
            <v>120</v>
          </cell>
          <cell r="J3978" t="str">
            <v>MEXICO</v>
          </cell>
          <cell r="K3978">
            <v>21</v>
          </cell>
          <cell r="L3978" t="str">
            <v>PUEBLA</v>
          </cell>
          <cell r="M3978">
            <v>76</v>
          </cell>
          <cell r="N3978" t="str">
            <v>HUEYTAMALCO</v>
          </cell>
        </row>
        <row r="3979">
          <cell r="A3979" t="str">
            <v>21DPB0142G</v>
          </cell>
          <cell r="B3979" t="str">
            <v>DPB</v>
          </cell>
          <cell r="C3979" t="str">
            <v>SI</v>
          </cell>
          <cell r="D3979" t="str">
            <v>FRANCISCO I. MADERO</v>
          </cell>
          <cell r="E3979">
            <v>7249</v>
          </cell>
          <cell r="F3979">
            <v>24</v>
          </cell>
          <cell r="G3979">
            <v>1</v>
          </cell>
          <cell r="H3979" t="str">
            <v>ACTIVO</v>
          </cell>
          <cell r="I3979">
            <v>120</v>
          </cell>
          <cell r="J3979" t="str">
            <v>MEXICO</v>
          </cell>
          <cell r="K3979">
            <v>21</v>
          </cell>
          <cell r="L3979" t="str">
            <v>PUEBLA</v>
          </cell>
          <cell r="M3979">
            <v>76</v>
          </cell>
          <cell r="N3979" t="str">
            <v>HUEYTAMALCO</v>
          </cell>
        </row>
        <row r="3980">
          <cell r="A3980" t="str">
            <v>21DPB0144E</v>
          </cell>
          <cell r="B3980" t="str">
            <v>DPB</v>
          </cell>
          <cell r="C3980" t="str">
            <v>SI</v>
          </cell>
          <cell r="D3980" t="str">
            <v>BERNARDINO JIMENEZ</v>
          </cell>
          <cell r="E3980">
            <v>7327</v>
          </cell>
          <cell r="F3980">
            <v>37</v>
          </cell>
          <cell r="G3980">
            <v>1</v>
          </cell>
          <cell r="H3980" t="str">
            <v>ACTIVO</v>
          </cell>
          <cell r="I3980">
            <v>120</v>
          </cell>
          <cell r="J3980" t="str">
            <v>MEXICO</v>
          </cell>
          <cell r="K3980">
            <v>21</v>
          </cell>
          <cell r="L3980" t="str">
            <v>PUEBLA</v>
          </cell>
          <cell r="M3980">
            <v>106</v>
          </cell>
          <cell r="N3980" t="str">
            <v>OCOYUCAN</v>
          </cell>
        </row>
        <row r="3981">
          <cell r="A3981" t="str">
            <v>21DPB0145D</v>
          </cell>
          <cell r="B3981" t="str">
            <v>DPB</v>
          </cell>
          <cell r="C3981" t="str">
            <v>SI</v>
          </cell>
          <cell r="D3981" t="str">
            <v>EMILIO CARRANZA</v>
          </cell>
          <cell r="E3981">
            <v>7633</v>
          </cell>
          <cell r="F3981">
            <v>37</v>
          </cell>
          <cell r="G3981">
            <v>1</v>
          </cell>
          <cell r="H3981" t="str">
            <v>ACTIVO</v>
          </cell>
          <cell r="I3981">
            <v>120</v>
          </cell>
          <cell r="J3981" t="str">
            <v>MEXICO</v>
          </cell>
          <cell r="K3981">
            <v>21</v>
          </cell>
          <cell r="L3981" t="str">
            <v>PUEBLA</v>
          </cell>
          <cell r="M3981">
            <v>208</v>
          </cell>
          <cell r="N3981" t="str">
            <v>ZACATLÁN</v>
          </cell>
        </row>
        <row r="3982">
          <cell r="A3982" t="str">
            <v>21DPB0146C</v>
          </cell>
          <cell r="B3982" t="str">
            <v>DPB</v>
          </cell>
          <cell r="C3982" t="str">
            <v>SI</v>
          </cell>
          <cell r="D3982" t="str">
            <v>TLALTECUHTLI</v>
          </cell>
          <cell r="E3982">
            <v>7326</v>
          </cell>
          <cell r="F3982">
            <v>23</v>
          </cell>
          <cell r="G3982">
            <v>1</v>
          </cell>
          <cell r="H3982" t="str">
            <v>ACTIVO</v>
          </cell>
          <cell r="I3982">
            <v>120</v>
          </cell>
          <cell r="J3982" t="str">
            <v>MEXICO</v>
          </cell>
          <cell r="K3982">
            <v>21</v>
          </cell>
          <cell r="L3982" t="str">
            <v>PUEBLA</v>
          </cell>
          <cell r="M3982">
            <v>105</v>
          </cell>
          <cell r="N3982" t="str">
            <v>OCOTEPEC</v>
          </cell>
        </row>
        <row r="3983">
          <cell r="A3983" t="str">
            <v>21DPB0147B</v>
          </cell>
          <cell r="B3983" t="str">
            <v>DPB</v>
          </cell>
          <cell r="C3983" t="str">
            <v>SI</v>
          </cell>
          <cell r="D3983" t="str">
            <v>EMPERADOR CUAUHTEMOC</v>
          </cell>
          <cell r="E3983">
            <v>7332</v>
          </cell>
          <cell r="F3983">
            <v>41</v>
          </cell>
          <cell r="G3983">
            <v>1</v>
          </cell>
          <cell r="H3983" t="str">
            <v>ACTIVO</v>
          </cell>
          <cell r="I3983">
            <v>120</v>
          </cell>
          <cell r="J3983" t="str">
            <v>MEXICO</v>
          </cell>
          <cell r="K3983">
            <v>21</v>
          </cell>
          <cell r="L3983" t="str">
            <v>PUEBLA</v>
          </cell>
          <cell r="M3983">
            <v>107</v>
          </cell>
          <cell r="N3983" t="str">
            <v>OLINTLA</v>
          </cell>
        </row>
        <row r="3984">
          <cell r="A3984" t="str">
            <v>21DPB0149Z</v>
          </cell>
          <cell r="B3984" t="str">
            <v>DPB</v>
          </cell>
          <cell r="C3984" t="str">
            <v>SI</v>
          </cell>
          <cell r="D3984" t="str">
            <v>JACINTO CANEK</v>
          </cell>
          <cell r="E3984">
            <v>7661</v>
          </cell>
          <cell r="F3984">
            <v>98</v>
          </cell>
          <cell r="G3984">
            <v>1</v>
          </cell>
          <cell r="H3984" t="str">
            <v>ACTIVO</v>
          </cell>
          <cell r="I3984">
            <v>120</v>
          </cell>
          <cell r="J3984" t="str">
            <v>MEXICO</v>
          </cell>
          <cell r="K3984">
            <v>21</v>
          </cell>
          <cell r="L3984" t="str">
            <v>PUEBLA</v>
          </cell>
          <cell r="M3984">
            <v>213</v>
          </cell>
          <cell r="N3984" t="str">
            <v>ZIHUATEUTLA</v>
          </cell>
        </row>
        <row r="3985">
          <cell r="A3985" t="str">
            <v>21DPB0150P</v>
          </cell>
          <cell r="B3985" t="str">
            <v>DPB</v>
          </cell>
          <cell r="C3985" t="str">
            <v>SI</v>
          </cell>
          <cell r="D3985" t="str">
            <v>GENERAL  VICENTE GUERRERO</v>
          </cell>
          <cell r="E3985">
            <v>7601</v>
          </cell>
          <cell r="F3985">
            <v>43</v>
          </cell>
          <cell r="G3985">
            <v>1</v>
          </cell>
          <cell r="H3985" t="str">
            <v>ACTIVO</v>
          </cell>
          <cell r="I3985">
            <v>120</v>
          </cell>
          <cell r="J3985" t="str">
            <v>MEXICO</v>
          </cell>
          <cell r="K3985">
            <v>21</v>
          </cell>
          <cell r="L3985" t="str">
            <v>PUEBLA</v>
          </cell>
          <cell r="M3985">
            <v>202</v>
          </cell>
          <cell r="N3985" t="str">
            <v>XOCHITLÁN DE VICENTE SUÁREZ</v>
          </cell>
        </row>
        <row r="3986">
          <cell r="A3986" t="str">
            <v>21DPB0151O</v>
          </cell>
          <cell r="B3986" t="str">
            <v>DPB</v>
          </cell>
          <cell r="C3986" t="str">
            <v>SI</v>
          </cell>
          <cell r="D3986" t="str">
            <v>EMILIANO ZAPATA</v>
          </cell>
          <cell r="E3986">
            <v>6966</v>
          </cell>
          <cell r="F3986">
            <v>0</v>
          </cell>
          <cell r="G3986">
            <v>1</v>
          </cell>
          <cell r="H3986" t="str">
            <v>ACTIVO</v>
          </cell>
          <cell r="I3986">
            <v>120</v>
          </cell>
          <cell r="J3986" t="str">
            <v>MEXICO</v>
          </cell>
          <cell r="K3986">
            <v>21</v>
          </cell>
          <cell r="L3986" t="str">
            <v>PUEBLA</v>
          </cell>
          <cell r="M3986">
            <v>3</v>
          </cell>
          <cell r="N3986" t="str">
            <v>ACATLÁN</v>
          </cell>
        </row>
        <row r="3987">
          <cell r="A3987" t="str">
            <v>21DPB0152N</v>
          </cell>
          <cell r="B3987" t="str">
            <v>DPB</v>
          </cell>
          <cell r="C3987" t="str">
            <v>SI</v>
          </cell>
          <cell r="D3987" t="str">
            <v>NIÑOS HEROES DE CHAPULTEPEC</v>
          </cell>
          <cell r="E3987">
            <v>7328</v>
          </cell>
          <cell r="F3987">
            <v>284</v>
          </cell>
          <cell r="G3987">
            <v>1</v>
          </cell>
          <cell r="H3987" t="str">
            <v>ACTIVO</v>
          </cell>
          <cell r="I3987">
            <v>120</v>
          </cell>
          <cell r="J3987" t="str">
            <v>MEXICO</v>
          </cell>
          <cell r="K3987">
            <v>21</v>
          </cell>
          <cell r="L3987" t="str">
            <v>PUEBLA</v>
          </cell>
          <cell r="M3987">
            <v>106</v>
          </cell>
          <cell r="N3987" t="str">
            <v>OCOYUCAN</v>
          </cell>
        </row>
        <row r="3988">
          <cell r="A3988" t="str">
            <v>21DPB0155K</v>
          </cell>
          <cell r="B3988" t="str">
            <v>DPB</v>
          </cell>
          <cell r="C3988" t="str">
            <v>SI</v>
          </cell>
          <cell r="D3988" t="str">
            <v>MOTOLINIA</v>
          </cell>
          <cell r="E3988">
            <v>7183</v>
          </cell>
          <cell r="F3988">
            <v>33</v>
          </cell>
          <cell r="G3988">
            <v>1</v>
          </cell>
          <cell r="H3988" t="str">
            <v>ACTIVO</v>
          </cell>
          <cell r="I3988">
            <v>120</v>
          </cell>
          <cell r="J3988" t="str">
            <v>MEXICO</v>
          </cell>
          <cell r="K3988">
            <v>21</v>
          </cell>
          <cell r="L3988" t="str">
            <v>PUEBLA</v>
          </cell>
          <cell r="M3988">
            <v>61</v>
          </cell>
          <cell r="N3988" t="str">
            <v>ELOXOCHITLÁN</v>
          </cell>
        </row>
        <row r="3989">
          <cell r="A3989" t="str">
            <v>21DPB0156J</v>
          </cell>
          <cell r="B3989" t="str">
            <v>DPB</v>
          </cell>
          <cell r="C3989" t="str">
            <v>SI</v>
          </cell>
          <cell r="D3989" t="str">
            <v>MIGUEL HIDALGO Y COSTILLA</v>
          </cell>
          <cell r="E3989">
            <v>7165</v>
          </cell>
          <cell r="F3989">
            <v>116</v>
          </cell>
          <cell r="G3989">
            <v>1</v>
          </cell>
          <cell r="H3989" t="str">
            <v>ACTIVO</v>
          </cell>
          <cell r="I3989">
            <v>120</v>
          </cell>
          <cell r="J3989" t="str">
            <v>MEXICO</v>
          </cell>
          <cell r="K3989">
            <v>21</v>
          </cell>
          <cell r="L3989" t="str">
            <v>PUEBLA</v>
          </cell>
          <cell r="M3989">
            <v>58</v>
          </cell>
          <cell r="N3989" t="str">
            <v>CHILCHOTLA</v>
          </cell>
        </row>
        <row r="3990">
          <cell r="A3990" t="str">
            <v>21DPB0157I</v>
          </cell>
          <cell r="B3990" t="str">
            <v>DPB</v>
          </cell>
          <cell r="C3990" t="str">
            <v>SI</v>
          </cell>
          <cell r="D3990" t="str">
            <v>ADOLFO LOPEZ MATEOS</v>
          </cell>
          <cell r="E3990">
            <v>7053</v>
          </cell>
          <cell r="F3990">
            <v>35</v>
          </cell>
          <cell r="G3990">
            <v>1</v>
          </cell>
          <cell r="H3990" t="str">
            <v>ACTIVO</v>
          </cell>
          <cell r="I3990">
            <v>120</v>
          </cell>
          <cell r="J3990" t="str">
            <v>MEXICO</v>
          </cell>
          <cell r="K3990">
            <v>21</v>
          </cell>
          <cell r="L3990" t="str">
            <v>PUEBLA</v>
          </cell>
          <cell r="M3990">
            <v>36</v>
          </cell>
          <cell r="N3990" t="str">
            <v>COYOMEAPAN</v>
          </cell>
        </row>
        <row r="3991">
          <cell r="A3991" t="str">
            <v>21DPB0158H</v>
          </cell>
          <cell r="B3991" t="str">
            <v>DPB</v>
          </cell>
          <cell r="C3991" t="str">
            <v>SI</v>
          </cell>
          <cell r="D3991" t="str">
            <v>VICENTE GUERRERO</v>
          </cell>
          <cell r="E3991">
            <v>7382</v>
          </cell>
          <cell r="F3991">
            <v>148</v>
          </cell>
          <cell r="G3991">
            <v>1</v>
          </cell>
          <cell r="H3991" t="str">
            <v>ACTIVO</v>
          </cell>
          <cell r="I3991">
            <v>120</v>
          </cell>
          <cell r="J3991" t="str">
            <v>MEXICO</v>
          </cell>
          <cell r="K3991">
            <v>21</v>
          </cell>
          <cell r="L3991" t="str">
            <v>PUEBLA</v>
          </cell>
          <cell r="M3991">
            <v>116</v>
          </cell>
          <cell r="N3991" t="str">
            <v>QUIMIXTLÁN</v>
          </cell>
        </row>
        <row r="3992">
          <cell r="A3992" t="str">
            <v>21DPB0159G</v>
          </cell>
          <cell r="B3992" t="str">
            <v>DPB</v>
          </cell>
          <cell r="C3992" t="str">
            <v>SI</v>
          </cell>
          <cell r="D3992" t="str">
            <v>LICENCIADO BENITO JUAREZ</v>
          </cell>
          <cell r="E3992">
            <v>7250</v>
          </cell>
          <cell r="F3992">
            <v>22</v>
          </cell>
          <cell r="G3992">
            <v>1</v>
          </cell>
          <cell r="H3992" t="str">
            <v>ACTIVO</v>
          </cell>
          <cell r="I3992">
            <v>120</v>
          </cell>
          <cell r="J3992" t="str">
            <v>MEXICO</v>
          </cell>
          <cell r="K3992">
            <v>21</v>
          </cell>
          <cell r="L3992" t="str">
            <v>PUEBLA</v>
          </cell>
          <cell r="M3992">
            <v>76</v>
          </cell>
          <cell r="N3992" t="str">
            <v>HUEYTAMALCO</v>
          </cell>
        </row>
        <row r="3993">
          <cell r="A3993" t="str">
            <v>21DPB0160W</v>
          </cell>
          <cell r="B3993" t="str">
            <v>DPB</v>
          </cell>
          <cell r="C3993" t="str">
            <v>SI</v>
          </cell>
          <cell r="D3993" t="str">
            <v>CADETE VICENTE SUAREZ</v>
          </cell>
          <cell r="E3993">
            <v>7088</v>
          </cell>
          <cell r="F3993">
            <v>14</v>
          </cell>
          <cell r="G3993">
            <v>1</v>
          </cell>
          <cell r="H3993" t="str">
            <v>ACTIVO</v>
          </cell>
          <cell r="I3993">
            <v>120</v>
          </cell>
          <cell r="J3993" t="str">
            <v>MEXICO</v>
          </cell>
          <cell r="K3993">
            <v>21</v>
          </cell>
          <cell r="L3993" t="str">
            <v>PUEBLA</v>
          </cell>
          <cell r="M3993">
            <v>43</v>
          </cell>
          <cell r="N3993" t="str">
            <v>CUETZALAN DEL PROGRESO</v>
          </cell>
        </row>
        <row r="3994">
          <cell r="A3994" t="str">
            <v>21DPB0161V</v>
          </cell>
          <cell r="B3994" t="str">
            <v>DPB</v>
          </cell>
          <cell r="C3994" t="str">
            <v>SI</v>
          </cell>
          <cell r="D3994" t="str">
            <v>HEROES DEL 5 DE MAYO</v>
          </cell>
          <cell r="E3994">
            <v>7283</v>
          </cell>
          <cell r="F3994">
            <v>71</v>
          </cell>
          <cell r="G3994">
            <v>1</v>
          </cell>
          <cell r="H3994" t="str">
            <v>ACTIVO</v>
          </cell>
          <cell r="I3994">
            <v>120</v>
          </cell>
          <cell r="J3994" t="str">
            <v>MEXICO</v>
          </cell>
          <cell r="K3994">
            <v>21</v>
          </cell>
          <cell r="L3994" t="str">
            <v>PUEBLA</v>
          </cell>
          <cell r="M3994">
            <v>83</v>
          </cell>
          <cell r="N3994" t="str">
            <v>IXTACAMAXTITLÁN</v>
          </cell>
        </row>
        <row r="3995">
          <cell r="A3995" t="str">
            <v>21DPB0162U</v>
          </cell>
          <cell r="B3995" t="str">
            <v>DPB</v>
          </cell>
          <cell r="C3995" t="str">
            <v>SI</v>
          </cell>
          <cell r="D3995" t="str">
            <v>MIGUEL HIDALGO Y COSTILLA</v>
          </cell>
          <cell r="E3995">
            <v>7276</v>
          </cell>
          <cell r="F3995">
            <v>27</v>
          </cell>
          <cell r="G3995">
            <v>1</v>
          </cell>
          <cell r="H3995" t="str">
            <v>ACTIVO</v>
          </cell>
          <cell r="I3995">
            <v>120</v>
          </cell>
          <cell r="J3995" t="str">
            <v>MEXICO</v>
          </cell>
          <cell r="K3995">
            <v>21</v>
          </cell>
          <cell r="L3995" t="str">
            <v>PUEBLA</v>
          </cell>
          <cell r="M3995">
            <v>83</v>
          </cell>
          <cell r="N3995" t="str">
            <v>IXTACAMAXTITLÁN</v>
          </cell>
        </row>
        <row r="3996">
          <cell r="A3996" t="str">
            <v>21DPB0163T</v>
          </cell>
          <cell r="B3996" t="str">
            <v>DPB</v>
          </cell>
          <cell r="C3996" t="str">
            <v>SI</v>
          </cell>
          <cell r="D3996" t="str">
            <v>MANUEL AVILA CAMACHO</v>
          </cell>
          <cell r="E3996">
            <v>7134</v>
          </cell>
          <cell r="F3996">
            <v>115</v>
          </cell>
          <cell r="G3996">
            <v>1</v>
          </cell>
          <cell r="H3996" t="str">
            <v>ACTIVO</v>
          </cell>
          <cell r="I3996">
            <v>120</v>
          </cell>
          <cell r="J3996" t="str">
            <v>MEXICO</v>
          </cell>
          <cell r="K3996">
            <v>21</v>
          </cell>
          <cell r="L3996" t="str">
            <v>PUEBLA</v>
          </cell>
          <cell r="M3996">
            <v>50</v>
          </cell>
          <cell r="N3996" t="str">
            <v>CHICHIQUILA</v>
          </cell>
        </row>
        <row r="3997">
          <cell r="A3997" t="str">
            <v>21DPB0164S</v>
          </cell>
          <cell r="B3997" t="str">
            <v>DPB</v>
          </cell>
          <cell r="C3997" t="str">
            <v>SI</v>
          </cell>
          <cell r="D3997" t="str">
            <v>MIGUEL HIDALGO Y COSTILLA</v>
          </cell>
          <cell r="E3997">
            <v>7139</v>
          </cell>
          <cell r="F3997">
            <v>113</v>
          </cell>
          <cell r="G3997">
            <v>1</v>
          </cell>
          <cell r="H3997" t="str">
            <v>ACTIVO</v>
          </cell>
          <cell r="I3997">
            <v>120</v>
          </cell>
          <cell r="J3997" t="str">
            <v>MEXICO</v>
          </cell>
          <cell r="K3997">
            <v>21</v>
          </cell>
          <cell r="L3997" t="str">
            <v>PUEBLA</v>
          </cell>
          <cell r="M3997">
            <v>50</v>
          </cell>
          <cell r="N3997" t="str">
            <v>CHICHIQUILA</v>
          </cell>
        </row>
        <row r="3998">
          <cell r="A3998" t="str">
            <v>21DPB0165R</v>
          </cell>
          <cell r="B3998" t="str">
            <v>DPB</v>
          </cell>
          <cell r="C3998" t="str">
            <v>SI</v>
          </cell>
          <cell r="D3998" t="str">
            <v>VENUSTIANO CARRANZA</v>
          </cell>
          <cell r="E3998">
            <v>7199</v>
          </cell>
          <cell r="F3998">
            <v>15</v>
          </cell>
          <cell r="G3998">
            <v>1</v>
          </cell>
          <cell r="H3998" t="str">
            <v>ACTIVO</v>
          </cell>
          <cell r="I3998">
            <v>120</v>
          </cell>
          <cell r="J3998" t="str">
            <v>MEXICO</v>
          </cell>
          <cell r="K3998">
            <v>21</v>
          </cell>
          <cell r="L3998" t="str">
            <v>PUEBLA</v>
          </cell>
          <cell r="M3998">
            <v>68</v>
          </cell>
          <cell r="N3998" t="str">
            <v>HERMENEGILDO GALEANA</v>
          </cell>
        </row>
        <row r="3999">
          <cell r="A3999" t="str">
            <v>21DPB0166Q</v>
          </cell>
          <cell r="B3999" t="str">
            <v>DPB</v>
          </cell>
          <cell r="C3999" t="str">
            <v>SI</v>
          </cell>
          <cell r="D3999" t="str">
            <v>5 DE MAYO</v>
          </cell>
          <cell r="E3999">
            <v>7419</v>
          </cell>
          <cell r="F3999">
            <v>41</v>
          </cell>
          <cell r="G3999">
            <v>1</v>
          </cell>
          <cell r="H3999" t="str">
            <v>ACTIVO</v>
          </cell>
          <cell r="I3999">
            <v>120</v>
          </cell>
          <cell r="J3999" t="str">
            <v>MEXICO</v>
          </cell>
          <cell r="K3999">
            <v>21</v>
          </cell>
          <cell r="L3999" t="str">
            <v>PUEBLA</v>
          </cell>
          <cell r="M3999">
            <v>145</v>
          </cell>
          <cell r="N3999" t="str">
            <v>SAN SEBASTIÁN TLACOTEPEC</v>
          </cell>
        </row>
        <row r="4000">
          <cell r="A4000" t="str">
            <v>21DPB0167P</v>
          </cell>
          <cell r="B4000" t="str">
            <v>DPB</v>
          </cell>
          <cell r="C4000" t="str">
            <v>SI</v>
          </cell>
          <cell r="D4000" t="str">
            <v>LAZARO CARDENAS</v>
          </cell>
          <cell r="E4000">
            <v>7393</v>
          </cell>
          <cell r="F4000">
            <v>351</v>
          </cell>
          <cell r="G4000">
            <v>1</v>
          </cell>
          <cell r="H4000" t="str">
            <v>ACTIVO</v>
          </cell>
          <cell r="I4000">
            <v>120</v>
          </cell>
          <cell r="J4000" t="str">
            <v>MEXICO</v>
          </cell>
          <cell r="K4000">
            <v>21</v>
          </cell>
          <cell r="L4000" t="str">
            <v>PUEBLA</v>
          </cell>
          <cell r="M4000">
            <v>120</v>
          </cell>
          <cell r="N4000" t="str">
            <v>SAN ANTONIO CAÑADA</v>
          </cell>
        </row>
        <row r="4001">
          <cell r="A4001" t="str">
            <v>21DPB0168O</v>
          </cell>
          <cell r="B4001" t="str">
            <v>DPB</v>
          </cell>
          <cell r="C4001" t="str">
            <v>SI</v>
          </cell>
          <cell r="D4001" t="str">
            <v>FRANCISCO I. MADERO</v>
          </cell>
          <cell r="E4001">
            <v>7647</v>
          </cell>
          <cell r="F4001">
            <v>107</v>
          </cell>
          <cell r="G4001">
            <v>1</v>
          </cell>
          <cell r="H4001" t="str">
            <v>ACTIVO</v>
          </cell>
          <cell r="I4001">
            <v>120</v>
          </cell>
          <cell r="J4001" t="str">
            <v>MEXICO</v>
          </cell>
          <cell r="K4001">
            <v>21</v>
          </cell>
          <cell r="L4001" t="str">
            <v>PUEBLA</v>
          </cell>
          <cell r="M4001">
            <v>212</v>
          </cell>
          <cell r="N4001" t="str">
            <v>ZAUTLA</v>
          </cell>
        </row>
        <row r="4002">
          <cell r="A4002" t="str">
            <v>21DPB0169N</v>
          </cell>
          <cell r="B4002" t="str">
            <v>DPB</v>
          </cell>
          <cell r="C4002" t="str">
            <v>SI</v>
          </cell>
          <cell r="D4002" t="str">
            <v>NICOLAS BRAVO</v>
          </cell>
          <cell r="E4002">
            <v>6982</v>
          </cell>
          <cell r="F4002">
            <v>175</v>
          </cell>
          <cell r="G4002">
            <v>1</v>
          </cell>
          <cell r="H4002" t="str">
            <v>ACTIVO</v>
          </cell>
          <cell r="I4002">
            <v>120</v>
          </cell>
          <cell r="J4002" t="str">
            <v>MEXICO</v>
          </cell>
          <cell r="K4002">
            <v>21</v>
          </cell>
          <cell r="L4002" t="str">
            <v>PUEBLA</v>
          </cell>
          <cell r="M4002">
            <v>10</v>
          </cell>
          <cell r="N4002" t="str">
            <v>AJALPAN</v>
          </cell>
        </row>
        <row r="4003">
          <cell r="A4003" t="str">
            <v>21DPB0170C</v>
          </cell>
          <cell r="B4003" t="str">
            <v>DPB</v>
          </cell>
          <cell r="C4003" t="str">
            <v>SI</v>
          </cell>
          <cell r="D4003" t="str">
            <v>VENUSTIANO CARRANZA</v>
          </cell>
          <cell r="E4003">
            <v>7462</v>
          </cell>
          <cell r="F4003">
            <v>150</v>
          </cell>
          <cell r="G4003">
            <v>1</v>
          </cell>
          <cell r="H4003" t="str">
            <v>ACTIVO</v>
          </cell>
          <cell r="I4003">
            <v>120</v>
          </cell>
          <cell r="J4003" t="str">
            <v>MEXICO</v>
          </cell>
          <cell r="K4003">
            <v>21</v>
          </cell>
          <cell r="L4003" t="str">
            <v>PUEBLA</v>
          </cell>
          <cell r="M4003">
            <v>167</v>
          </cell>
          <cell r="N4003" t="str">
            <v>TEPETZINTLA</v>
          </cell>
        </row>
        <row r="4004">
          <cell r="A4004" t="str">
            <v>21DPB0171B</v>
          </cell>
          <cell r="B4004" t="str">
            <v>DPB</v>
          </cell>
          <cell r="C4004" t="str">
            <v>SI</v>
          </cell>
          <cell r="D4004" t="str">
            <v>EMILIANO ZAPATA</v>
          </cell>
          <cell r="E4004">
            <v>7655</v>
          </cell>
          <cell r="F4004">
            <v>37</v>
          </cell>
          <cell r="G4004">
            <v>1</v>
          </cell>
          <cell r="H4004" t="str">
            <v>ACTIVO</v>
          </cell>
          <cell r="I4004">
            <v>120</v>
          </cell>
          <cell r="J4004" t="str">
            <v>MEXICO</v>
          </cell>
          <cell r="K4004">
            <v>21</v>
          </cell>
          <cell r="L4004" t="str">
            <v>PUEBLA</v>
          </cell>
          <cell r="M4004">
            <v>213</v>
          </cell>
          <cell r="N4004" t="str">
            <v>ZIHUATEUTLA</v>
          </cell>
        </row>
        <row r="4005">
          <cell r="A4005" t="str">
            <v>21DPB0172A</v>
          </cell>
          <cell r="B4005" t="str">
            <v>DPB</v>
          </cell>
          <cell r="C4005" t="str">
            <v>SI</v>
          </cell>
          <cell r="D4005" t="str">
            <v>MIGUEL HIDALGO Y COSTILLA</v>
          </cell>
          <cell r="E4005">
            <v>7579</v>
          </cell>
          <cell r="F4005">
            <v>40</v>
          </cell>
          <cell r="G4005">
            <v>1</v>
          </cell>
          <cell r="H4005" t="str">
            <v>ACTIVO</v>
          </cell>
          <cell r="I4005">
            <v>120</v>
          </cell>
          <cell r="J4005" t="str">
            <v>MEXICO</v>
          </cell>
          <cell r="K4005">
            <v>21</v>
          </cell>
          <cell r="L4005" t="str">
            <v>PUEBLA</v>
          </cell>
          <cell r="M4005">
            <v>197</v>
          </cell>
          <cell r="N4005" t="str">
            <v>XICOTEPEC</v>
          </cell>
        </row>
        <row r="4006">
          <cell r="A4006" t="str">
            <v>21DPB0174Z</v>
          </cell>
          <cell r="B4006" t="str">
            <v>DPB</v>
          </cell>
          <cell r="C4006" t="str">
            <v>SI</v>
          </cell>
          <cell r="D4006" t="str">
            <v>LICENCIADO BENITO JUAREZ</v>
          </cell>
          <cell r="E4006">
            <v>7575</v>
          </cell>
          <cell r="F4006">
            <v>52</v>
          </cell>
          <cell r="G4006">
            <v>1</v>
          </cell>
          <cell r="H4006" t="str">
            <v>ACTIVO</v>
          </cell>
          <cell r="I4006">
            <v>120</v>
          </cell>
          <cell r="J4006" t="str">
            <v>MEXICO</v>
          </cell>
          <cell r="K4006">
            <v>21</v>
          </cell>
          <cell r="L4006" t="str">
            <v>PUEBLA</v>
          </cell>
          <cell r="M4006">
            <v>197</v>
          </cell>
          <cell r="N4006" t="str">
            <v>XICOTEPEC</v>
          </cell>
        </row>
        <row r="4007">
          <cell r="A4007" t="str">
            <v>21DPB0175Y</v>
          </cell>
          <cell r="B4007" t="str">
            <v>DPB</v>
          </cell>
          <cell r="C4007" t="str">
            <v>SI</v>
          </cell>
          <cell r="D4007" t="str">
            <v>GENERAL VICENTE GUERRERO</v>
          </cell>
          <cell r="E4007">
            <v>7218</v>
          </cell>
          <cell r="F4007">
            <v>34</v>
          </cell>
          <cell r="G4007">
            <v>4</v>
          </cell>
          <cell r="H4007" t="str">
            <v>REAPERTURA</v>
          </cell>
          <cell r="I4007">
            <v>120</v>
          </cell>
          <cell r="J4007" t="str">
            <v>MEXICO</v>
          </cell>
          <cell r="K4007">
            <v>21</v>
          </cell>
          <cell r="L4007" t="str">
            <v>PUEBLA</v>
          </cell>
          <cell r="M4007">
            <v>71</v>
          </cell>
          <cell r="N4007" t="str">
            <v>HUAUCHINANGO</v>
          </cell>
        </row>
        <row r="4008">
          <cell r="A4008" t="str">
            <v>21DPB0176X</v>
          </cell>
          <cell r="B4008" t="str">
            <v>DPB</v>
          </cell>
          <cell r="C4008" t="str">
            <v>SI</v>
          </cell>
          <cell r="D4008" t="str">
            <v>LICENCIADO BENITO JUAREZ</v>
          </cell>
          <cell r="E4008">
            <v>7213</v>
          </cell>
          <cell r="F4008">
            <v>46</v>
          </cell>
          <cell r="G4008">
            <v>1</v>
          </cell>
          <cell r="H4008" t="str">
            <v>ACTIVO</v>
          </cell>
          <cell r="I4008">
            <v>120</v>
          </cell>
          <cell r="J4008" t="str">
            <v>MEXICO</v>
          </cell>
          <cell r="K4008">
            <v>21</v>
          </cell>
          <cell r="L4008" t="str">
            <v>PUEBLA</v>
          </cell>
          <cell r="M4008">
            <v>71</v>
          </cell>
          <cell r="N4008" t="str">
            <v>HUAUCHINANGO</v>
          </cell>
        </row>
        <row r="4009">
          <cell r="A4009" t="str">
            <v>21DPB0177W</v>
          </cell>
          <cell r="B4009" t="str">
            <v>DPB</v>
          </cell>
          <cell r="C4009" t="str">
            <v>SI</v>
          </cell>
          <cell r="D4009" t="str">
            <v>ARTICULO TERCERO CONSTITUCIONAL</v>
          </cell>
          <cell r="E4009">
            <v>7216</v>
          </cell>
          <cell r="F4009">
            <v>127</v>
          </cell>
          <cell r="G4009">
            <v>1</v>
          </cell>
          <cell r="H4009" t="str">
            <v>ACTIVO</v>
          </cell>
          <cell r="I4009">
            <v>120</v>
          </cell>
          <cell r="J4009" t="str">
            <v>MEXICO</v>
          </cell>
          <cell r="K4009">
            <v>21</v>
          </cell>
          <cell r="L4009" t="str">
            <v>PUEBLA</v>
          </cell>
          <cell r="M4009">
            <v>71</v>
          </cell>
          <cell r="N4009" t="str">
            <v>HUAUCHINANGO</v>
          </cell>
        </row>
        <row r="4010">
          <cell r="A4010" t="str">
            <v>21DPB0178V</v>
          </cell>
          <cell r="B4010" t="str">
            <v>DPB</v>
          </cell>
          <cell r="C4010" t="str">
            <v>SI</v>
          </cell>
          <cell r="D4010" t="str">
            <v>GENERAL VICENTE GUERRERO</v>
          </cell>
          <cell r="E4010">
            <v>7226</v>
          </cell>
          <cell r="F4010">
            <v>81</v>
          </cell>
          <cell r="G4010">
            <v>1</v>
          </cell>
          <cell r="H4010" t="str">
            <v>ACTIVO</v>
          </cell>
          <cell r="I4010">
            <v>120</v>
          </cell>
          <cell r="J4010" t="str">
            <v>MEXICO</v>
          </cell>
          <cell r="K4010">
            <v>21</v>
          </cell>
          <cell r="L4010" t="str">
            <v>PUEBLA</v>
          </cell>
          <cell r="M4010">
            <v>71</v>
          </cell>
          <cell r="N4010" t="str">
            <v>HUAUCHINANGO</v>
          </cell>
        </row>
        <row r="4011">
          <cell r="A4011" t="str">
            <v>21DPB0179U</v>
          </cell>
          <cell r="B4011" t="str">
            <v>DPB</v>
          </cell>
          <cell r="C4011" t="str">
            <v>SI</v>
          </cell>
          <cell r="D4011" t="str">
            <v>GENERAL JUAN CRISOSTOMO BONILLA</v>
          </cell>
          <cell r="E4011">
            <v>7214</v>
          </cell>
          <cell r="F4011">
            <v>60</v>
          </cell>
          <cell r="G4011">
            <v>1</v>
          </cell>
          <cell r="H4011" t="str">
            <v>ACTIVO</v>
          </cell>
          <cell r="I4011">
            <v>120</v>
          </cell>
          <cell r="J4011" t="str">
            <v>MEXICO</v>
          </cell>
          <cell r="K4011">
            <v>21</v>
          </cell>
          <cell r="L4011" t="str">
            <v>PUEBLA</v>
          </cell>
          <cell r="M4011">
            <v>71</v>
          </cell>
          <cell r="N4011" t="str">
            <v>HUAUCHINANGO</v>
          </cell>
        </row>
        <row r="4012">
          <cell r="A4012" t="str">
            <v>21DPB0180J</v>
          </cell>
          <cell r="B4012" t="str">
            <v>DPB</v>
          </cell>
          <cell r="C4012" t="str">
            <v>SI</v>
          </cell>
          <cell r="D4012" t="str">
            <v>REVOLUCION MEXICANA</v>
          </cell>
          <cell r="E4012">
            <v>7217</v>
          </cell>
          <cell r="F4012">
            <v>10</v>
          </cell>
          <cell r="G4012">
            <v>1</v>
          </cell>
          <cell r="H4012" t="str">
            <v>ACTIVO</v>
          </cell>
          <cell r="I4012">
            <v>120</v>
          </cell>
          <cell r="J4012" t="str">
            <v>MEXICO</v>
          </cell>
          <cell r="K4012">
            <v>21</v>
          </cell>
          <cell r="L4012" t="str">
            <v>PUEBLA</v>
          </cell>
          <cell r="M4012">
            <v>71</v>
          </cell>
          <cell r="N4012" t="str">
            <v>HUAUCHINANGO</v>
          </cell>
        </row>
        <row r="4013">
          <cell r="A4013" t="str">
            <v>21DPB0181I</v>
          </cell>
          <cell r="B4013" t="str">
            <v>DPB</v>
          </cell>
          <cell r="C4013" t="str">
            <v>SI</v>
          </cell>
          <cell r="D4013" t="str">
            <v>LICENCIADO BENITO JUAREZ</v>
          </cell>
          <cell r="E4013">
            <v>7215</v>
          </cell>
          <cell r="F4013">
            <v>41</v>
          </cell>
          <cell r="G4013">
            <v>1</v>
          </cell>
          <cell r="H4013" t="str">
            <v>ACTIVO</v>
          </cell>
          <cell r="I4013">
            <v>120</v>
          </cell>
          <cell r="J4013" t="str">
            <v>MEXICO</v>
          </cell>
          <cell r="K4013">
            <v>21</v>
          </cell>
          <cell r="L4013" t="str">
            <v>PUEBLA</v>
          </cell>
          <cell r="M4013">
            <v>71</v>
          </cell>
          <cell r="N4013" t="str">
            <v>HUAUCHINANGO</v>
          </cell>
        </row>
        <row r="4014">
          <cell r="A4014" t="str">
            <v>21DPB0182H</v>
          </cell>
          <cell r="B4014" t="str">
            <v>DPB</v>
          </cell>
          <cell r="C4014" t="str">
            <v>SI</v>
          </cell>
          <cell r="D4014" t="str">
            <v>FILOMENO MATA</v>
          </cell>
          <cell r="E4014">
            <v>7220</v>
          </cell>
          <cell r="F4014">
            <v>21</v>
          </cell>
          <cell r="G4014">
            <v>1</v>
          </cell>
          <cell r="H4014" t="str">
            <v>ACTIVO</v>
          </cell>
          <cell r="I4014">
            <v>120</v>
          </cell>
          <cell r="J4014" t="str">
            <v>MEXICO</v>
          </cell>
          <cell r="K4014">
            <v>21</v>
          </cell>
          <cell r="L4014" t="str">
            <v>PUEBLA</v>
          </cell>
          <cell r="M4014">
            <v>71</v>
          </cell>
          <cell r="N4014" t="str">
            <v>HUAUCHINANGO</v>
          </cell>
        </row>
        <row r="4015">
          <cell r="A4015" t="str">
            <v>21DPB0183G</v>
          </cell>
          <cell r="B4015" t="str">
            <v>DPB</v>
          </cell>
          <cell r="C4015" t="str">
            <v>SI</v>
          </cell>
          <cell r="D4015" t="str">
            <v>NIÑOS HEROES DE CHAPULTEPEC</v>
          </cell>
          <cell r="E4015">
            <v>7219</v>
          </cell>
          <cell r="F4015">
            <v>79</v>
          </cell>
          <cell r="G4015">
            <v>1</v>
          </cell>
          <cell r="H4015" t="str">
            <v>ACTIVO</v>
          </cell>
          <cell r="I4015">
            <v>120</v>
          </cell>
          <cell r="J4015" t="str">
            <v>MEXICO</v>
          </cell>
          <cell r="K4015">
            <v>21</v>
          </cell>
          <cell r="L4015" t="str">
            <v>PUEBLA</v>
          </cell>
          <cell r="M4015">
            <v>71</v>
          </cell>
          <cell r="N4015" t="str">
            <v>HUAUCHINANGO</v>
          </cell>
        </row>
        <row r="4016">
          <cell r="A4016" t="str">
            <v>21DPB0184F</v>
          </cell>
          <cell r="B4016" t="str">
            <v>DPB</v>
          </cell>
          <cell r="C4016" t="str">
            <v>SI</v>
          </cell>
          <cell r="D4016" t="str">
            <v>LEONA VICARIO</v>
          </cell>
          <cell r="E4016">
            <v>7222</v>
          </cell>
          <cell r="F4016">
            <v>151</v>
          </cell>
          <cell r="G4016">
            <v>1</v>
          </cell>
          <cell r="H4016" t="str">
            <v>ACTIVO</v>
          </cell>
          <cell r="I4016">
            <v>120</v>
          </cell>
          <cell r="J4016" t="str">
            <v>MEXICO</v>
          </cell>
          <cell r="K4016">
            <v>21</v>
          </cell>
          <cell r="L4016" t="str">
            <v>PUEBLA</v>
          </cell>
          <cell r="M4016">
            <v>71</v>
          </cell>
          <cell r="N4016" t="str">
            <v>HUAUCHINANGO</v>
          </cell>
        </row>
        <row r="4017">
          <cell r="A4017" t="str">
            <v>21DPB0185E</v>
          </cell>
          <cell r="B4017" t="str">
            <v>DPB</v>
          </cell>
          <cell r="C4017" t="str">
            <v>SI</v>
          </cell>
          <cell r="D4017" t="str">
            <v>IGNACIO ALLENDE</v>
          </cell>
          <cell r="E4017">
            <v>7223</v>
          </cell>
          <cell r="F4017">
            <v>174</v>
          </cell>
          <cell r="G4017">
            <v>1</v>
          </cell>
          <cell r="H4017" t="str">
            <v>ACTIVO</v>
          </cell>
          <cell r="I4017">
            <v>120</v>
          </cell>
          <cell r="J4017" t="str">
            <v>MEXICO</v>
          </cell>
          <cell r="K4017">
            <v>21</v>
          </cell>
          <cell r="L4017" t="str">
            <v>PUEBLA</v>
          </cell>
          <cell r="M4017">
            <v>71</v>
          </cell>
          <cell r="N4017" t="str">
            <v>HUAUCHINANGO</v>
          </cell>
        </row>
        <row r="4018">
          <cell r="A4018" t="str">
            <v>21DPB0186D</v>
          </cell>
          <cell r="B4018" t="str">
            <v>DPB</v>
          </cell>
          <cell r="C4018" t="str">
            <v>SI</v>
          </cell>
          <cell r="D4018" t="str">
            <v>FRANCISCO VILLA</v>
          </cell>
          <cell r="E4018">
            <v>7224</v>
          </cell>
          <cell r="F4018">
            <v>101</v>
          </cell>
          <cell r="G4018">
            <v>1</v>
          </cell>
          <cell r="H4018" t="str">
            <v>ACTIVO</v>
          </cell>
          <cell r="I4018">
            <v>120</v>
          </cell>
          <cell r="J4018" t="str">
            <v>MEXICO</v>
          </cell>
          <cell r="K4018">
            <v>21</v>
          </cell>
          <cell r="L4018" t="str">
            <v>PUEBLA</v>
          </cell>
          <cell r="M4018">
            <v>71</v>
          </cell>
          <cell r="N4018" t="str">
            <v>HUAUCHINANGO</v>
          </cell>
        </row>
        <row r="4019">
          <cell r="A4019" t="str">
            <v>21DPB0187C</v>
          </cell>
          <cell r="B4019" t="str">
            <v>DPB</v>
          </cell>
          <cell r="C4019" t="str">
            <v>SI</v>
          </cell>
          <cell r="D4019" t="str">
            <v>LICENCIADO BENITO JUAREZ</v>
          </cell>
          <cell r="E4019">
            <v>7228</v>
          </cell>
          <cell r="F4019">
            <v>151</v>
          </cell>
          <cell r="G4019">
            <v>1</v>
          </cell>
          <cell r="H4019" t="str">
            <v>ACTIVO</v>
          </cell>
          <cell r="I4019">
            <v>120</v>
          </cell>
          <cell r="J4019" t="str">
            <v>MEXICO</v>
          </cell>
          <cell r="K4019">
            <v>21</v>
          </cell>
          <cell r="L4019" t="str">
            <v>PUEBLA</v>
          </cell>
          <cell r="M4019">
            <v>71</v>
          </cell>
          <cell r="N4019" t="str">
            <v>HUAUCHINANGO</v>
          </cell>
        </row>
        <row r="4020">
          <cell r="A4020" t="str">
            <v>21DPB0188B</v>
          </cell>
          <cell r="B4020" t="str">
            <v>DPB</v>
          </cell>
          <cell r="C4020" t="str">
            <v>SI</v>
          </cell>
          <cell r="D4020" t="str">
            <v>BENITO JUAREZ</v>
          </cell>
          <cell r="E4020">
            <v>7125</v>
          </cell>
          <cell r="F4020">
            <v>20</v>
          </cell>
          <cell r="G4020">
            <v>1</v>
          </cell>
          <cell r="H4020" t="str">
            <v>ACTIVO</v>
          </cell>
          <cell r="I4020">
            <v>120</v>
          </cell>
          <cell r="J4020" t="str">
            <v>MEXICO</v>
          </cell>
          <cell r="K4020">
            <v>21</v>
          </cell>
          <cell r="L4020" t="str">
            <v>PUEBLA</v>
          </cell>
          <cell r="M4020">
            <v>49</v>
          </cell>
          <cell r="N4020" t="str">
            <v>CHICONCUAUTLA</v>
          </cell>
        </row>
        <row r="4021">
          <cell r="A4021" t="str">
            <v>21DPB0189A</v>
          </cell>
          <cell r="B4021" t="str">
            <v>DPB</v>
          </cell>
          <cell r="C4021" t="str">
            <v>SI</v>
          </cell>
          <cell r="D4021" t="str">
            <v>VICENTE GUERRERO</v>
          </cell>
          <cell r="E4021">
            <v>7659</v>
          </cell>
          <cell r="F4021">
            <v>4</v>
          </cell>
          <cell r="G4021">
            <v>1</v>
          </cell>
          <cell r="H4021" t="str">
            <v>ACTIVO</v>
          </cell>
          <cell r="I4021">
            <v>120</v>
          </cell>
          <cell r="J4021" t="str">
            <v>MEXICO</v>
          </cell>
          <cell r="K4021">
            <v>21</v>
          </cell>
          <cell r="L4021" t="str">
            <v>PUEBLA</v>
          </cell>
          <cell r="M4021">
            <v>213</v>
          </cell>
          <cell r="N4021" t="str">
            <v>ZIHUATEUTLA</v>
          </cell>
        </row>
        <row r="4022">
          <cell r="A4022" t="str">
            <v>21DPB0190Q</v>
          </cell>
          <cell r="B4022" t="str">
            <v>DPB</v>
          </cell>
          <cell r="C4022" t="str">
            <v>SI</v>
          </cell>
          <cell r="D4022" t="str">
            <v>XICOTENCATL</v>
          </cell>
          <cell r="E4022">
            <v>6974</v>
          </cell>
          <cell r="F4022">
            <v>46</v>
          </cell>
          <cell r="G4022">
            <v>1</v>
          </cell>
          <cell r="H4022" t="str">
            <v>ACTIVO</v>
          </cell>
          <cell r="I4022">
            <v>120</v>
          </cell>
          <cell r="J4022" t="str">
            <v>MEXICO</v>
          </cell>
          <cell r="K4022">
            <v>21</v>
          </cell>
          <cell r="L4022" t="str">
            <v>PUEBLA</v>
          </cell>
          <cell r="M4022">
            <v>6</v>
          </cell>
          <cell r="N4022" t="str">
            <v>AHUACATLÁN</v>
          </cell>
        </row>
        <row r="4023">
          <cell r="A4023" t="str">
            <v>21DPB0191P</v>
          </cell>
          <cell r="B4023" t="str">
            <v>DPB</v>
          </cell>
          <cell r="C4023" t="str">
            <v>SI</v>
          </cell>
          <cell r="D4023" t="str">
            <v>GENERAL IGNACIO ZARAGOZA</v>
          </cell>
          <cell r="E4023">
            <v>7625</v>
          </cell>
          <cell r="F4023">
            <v>0</v>
          </cell>
          <cell r="G4023">
            <v>1</v>
          </cell>
          <cell r="H4023" t="str">
            <v>ACTIVO</v>
          </cell>
          <cell r="I4023">
            <v>120</v>
          </cell>
          <cell r="J4023" t="str">
            <v>MEXICO</v>
          </cell>
          <cell r="K4023">
            <v>21</v>
          </cell>
          <cell r="L4023" t="str">
            <v>PUEBLA</v>
          </cell>
          <cell r="M4023">
            <v>208</v>
          </cell>
          <cell r="N4023" t="str">
            <v>ZACATLÁN</v>
          </cell>
        </row>
        <row r="4024">
          <cell r="A4024" t="str">
            <v>21DPB0192O</v>
          </cell>
          <cell r="B4024" t="str">
            <v>DPB</v>
          </cell>
          <cell r="C4024" t="str">
            <v>SI</v>
          </cell>
          <cell r="D4024" t="str">
            <v>GENERAL IGNACIO ZARAGOZA</v>
          </cell>
          <cell r="E4024">
            <v>7521</v>
          </cell>
          <cell r="F4024">
            <v>61</v>
          </cell>
          <cell r="G4024">
            <v>1</v>
          </cell>
          <cell r="H4024" t="str">
            <v>ACTIVO</v>
          </cell>
          <cell r="I4024">
            <v>120</v>
          </cell>
          <cell r="J4024" t="str">
            <v>MEXICO</v>
          </cell>
          <cell r="K4024">
            <v>21</v>
          </cell>
          <cell r="L4024" t="str">
            <v>PUEBLA</v>
          </cell>
          <cell r="M4024">
            <v>184</v>
          </cell>
          <cell r="N4024" t="str">
            <v>TLAPACOYA</v>
          </cell>
        </row>
        <row r="4025">
          <cell r="A4025" t="str">
            <v>21DPB0193N</v>
          </cell>
          <cell r="B4025" t="str">
            <v>DPB</v>
          </cell>
          <cell r="C4025" t="str">
            <v>SI</v>
          </cell>
          <cell r="D4025" t="str">
            <v>EMILIANO ZAPATA</v>
          </cell>
          <cell r="E4025">
            <v>7634</v>
          </cell>
          <cell r="F4025">
            <v>42</v>
          </cell>
          <cell r="G4025">
            <v>1</v>
          </cell>
          <cell r="H4025" t="str">
            <v>ACTIVO</v>
          </cell>
          <cell r="I4025">
            <v>120</v>
          </cell>
          <cell r="J4025" t="str">
            <v>MEXICO</v>
          </cell>
          <cell r="K4025">
            <v>21</v>
          </cell>
          <cell r="L4025" t="str">
            <v>PUEBLA</v>
          </cell>
          <cell r="M4025">
            <v>208</v>
          </cell>
          <cell r="N4025" t="str">
            <v>ZACATLÁN</v>
          </cell>
        </row>
        <row r="4026">
          <cell r="A4026" t="str">
            <v>21DPB0194M</v>
          </cell>
          <cell r="B4026" t="str">
            <v>DPB</v>
          </cell>
          <cell r="C4026" t="str">
            <v>SI</v>
          </cell>
          <cell r="D4026" t="str">
            <v>VICENTE GUERRERO</v>
          </cell>
          <cell r="E4026">
            <v>7461</v>
          </cell>
          <cell r="F4026">
            <v>37</v>
          </cell>
          <cell r="G4026">
            <v>1</v>
          </cell>
          <cell r="H4026" t="str">
            <v>ACTIVO</v>
          </cell>
          <cell r="I4026">
            <v>120</v>
          </cell>
          <cell r="J4026" t="str">
            <v>MEXICO</v>
          </cell>
          <cell r="K4026">
            <v>21</v>
          </cell>
          <cell r="L4026" t="str">
            <v>PUEBLA</v>
          </cell>
          <cell r="M4026">
            <v>167</v>
          </cell>
          <cell r="N4026" t="str">
            <v>TEPETZINTLA</v>
          </cell>
        </row>
        <row r="4027">
          <cell r="A4027" t="str">
            <v>21DPB0195L</v>
          </cell>
          <cell r="B4027" t="str">
            <v>DPB</v>
          </cell>
          <cell r="C4027" t="str">
            <v>SI</v>
          </cell>
          <cell r="D4027" t="str">
            <v>INDO AMERICA</v>
          </cell>
          <cell r="E4027">
            <v>7532</v>
          </cell>
          <cell r="F4027">
            <v>70</v>
          </cell>
          <cell r="G4027">
            <v>1</v>
          </cell>
          <cell r="H4027" t="str">
            <v>ACTIVO</v>
          </cell>
          <cell r="I4027">
            <v>120</v>
          </cell>
          <cell r="J4027" t="str">
            <v>MEXICO</v>
          </cell>
          <cell r="K4027">
            <v>21</v>
          </cell>
          <cell r="L4027" t="str">
            <v>PUEBLA</v>
          </cell>
          <cell r="M4027">
            <v>186</v>
          </cell>
          <cell r="N4027" t="str">
            <v>TLATLAUQUITEPEC</v>
          </cell>
        </row>
        <row r="4028">
          <cell r="A4028" t="str">
            <v>21DPB0196K</v>
          </cell>
          <cell r="B4028" t="str">
            <v>DPB</v>
          </cell>
          <cell r="C4028" t="str">
            <v>SI</v>
          </cell>
          <cell r="D4028" t="str">
            <v>NETZAHUALCOYOTL</v>
          </cell>
          <cell r="E4028">
            <v>7464</v>
          </cell>
          <cell r="F4028">
            <v>76</v>
          </cell>
          <cell r="G4028">
            <v>1</v>
          </cell>
          <cell r="H4028" t="str">
            <v>ACTIVO</v>
          </cell>
          <cell r="I4028">
            <v>120</v>
          </cell>
          <cell r="J4028" t="str">
            <v>MEXICO</v>
          </cell>
          <cell r="K4028">
            <v>21</v>
          </cell>
          <cell r="L4028" t="str">
            <v>PUEBLA</v>
          </cell>
          <cell r="M4028">
            <v>167</v>
          </cell>
          <cell r="N4028" t="str">
            <v>TEPETZINTLA</v>
          </cell>
        </row>
        <row r="4029">
          <cell r="A4029" t="str">
            <v>21DPB0197J</v>
          </cell>
          <cell r="B4029" t="str">
            <v>DPB</v>
          </cell>
          <cell r="C4029" t="str">
            <v>SI</v>
          </cell>
          <cell r="D4029" t="str">
            <v>GUADALUPE VICTORIA</v>
          </cell>
          <cell r="E4029">
            <v>7401</v>
          </cell>
          <cell r="F4029">
            <v>68</v>
          </cell>
          <cell r="G4029">
            <v>1</v>
          </cell>
          <cell r="H4029" t="str">
            <v>ACTIVO</v>
          </cell>
          <cell r="I4029">
            <v>120</v>
          </cell>
          <cell r="J4029" t="str">
            <v>MEXICO</v>
          </cell>
          <cell r="K4029">
            <v>21</v>
          </cell>
          <cell r="L4029" t="str">
            <v>PUEBLA</v>
          </cell>
          <cell r="M4029">
            <v>123</v>
          </cell>
          <cell r="N4029" t="str">
            <v>SAN FELIPE TEPATLÁN</v>
          </cell>
        </row>
        <row r="4030">
          <cell r="A4030" t="str">
            <v>21DPB0198I</v>
          </cell>
          <cell r="B4030" t="str">
            <v>DPB</v>
          </cell>
          <cell r="C4030" t="str">
            <v>SI</v>
          </cell>
          <cell r="D4030" t="str">
            <v>FELIPE CARRILLO PUERTO</v>
          </cell>
          <cell r="E4030">
            <v>6969</v>
          </cell>
          <cell r="F4030">
            <v>117</v>
          </cell>
          <cell r="G4030">
            <v>1</v>
          </cell>
          <cell r="H4030" t="str">
            <v>ACTIVO</v>
          </cell>
          <cell r="I4030">
            <v>120</v>
          </cell>
          <cell r="J4030" t="str">
            <v>MEXICO</v>
          </cell>
          <cell r="K4030">
            <v>21</v>
          </cell>
          <cell r="L4030" t="str">
            <v>PUEBLA</v>
          </cell>
          <cell r="M4030">
            <v>6</v>
          </cell>
          <cell r="N4030" t="str">
            <v>AHUACATLÁN</v>
          </cell>
        </row>
        <row r="4031">
          <cell r="A4031" t="str">
            <v>21DPB0199H</v>
          </cell>
          <cell r="B4031" t="str">
            <v>DPB</v>
          </cell>
          <cell r="C4031" t="str">
            <v>SI</v>
          </cell>
          <cell r="D4031" t="str">
            <v>MELCHOR OCAMPO</v>
          </cell>
          <cell r="E4031">
            <v>7623</v>
          </cell>
          <cell r="F4031">
            <v>49</v>
          </cell>
          <cell r="G4031">
            <v>1</v>
          </cell>
          <cell r="H4031" t="str">
            <v>ACTIVO</v>
          </cell>
          <cell r="I4031">
            <v>120</v>
          </cell>
          <cell r="J4031" t="str">
            <v>MEXICO</v>
          </cell>
          <cell r="K4031">
            <v>21</v>
          </cell>
          <cell r="L4031" t="str">
            <v>PUEBLA</v>
          </cell>
          <cell r="M4031">
            <v>208</v>
          </cell>
          <cell r="N4031" t="str">
            <v>ZACATLÁN</v>
          </cell>
        </row>
        <row r="4032">
          <cell r="A4032" t="str">
            <v>21DPB0200G</v>
          </cell>
          <cell r="B4032" t="str">
            <v>DPB</v>
          </cell>
          <cell r="C4032" t="str">
            <v>SI</v>
          </cell>
          <cell r="D4032" t="str">
            <v>MIGUEL HIDALGO</v>
          </cell>
          <cell r="E4032">
            <v>7460</v>
          </cell>
          <cell r="F4032">
            <v>113</v>
          </cell>
          <cell r="G4032">
            <v>1</v>
          </cell>
          <cell r="H4032" t="str">
            <v>ACTIVO</v>
          </cell>
          <cell r="I4032">
            <v>120</v>
          </cell>
          <cell r="J4032" t="str">
            <v>MEXICO</v>
          </cell>
          <cell r="K4032">
            <v>21</v>
          </cell>
          <cell r="L4032" t="str">
            <v>PUEBLA</v>
          </cell>
          <cell r="M4032">
            <v>167</v>
          </cell>
          <cell r="N4032" t="str">
            <v>TEPETZINTLA</v>
          </cell>
        </row>
        <row r="4033">
          <cell r="A4033" t="str">
            <v>21DPB0201F</v>
          </cell>
          <cell r="B4033" t="str">
            <v>DPB</v>
          </cell>
          <cell r="C4033" t="str">
            <v>SI</v>
          </cell>
          <cell r="D4033" t="str">
            <v>IGNACIO ZARAGOZA</v>
          </cell>
          <cell r="E4033">
            <v>6971</v>
          </cell>
          <cell r="F4033">
            <v>119</v>
          </cell>
          <cell r="G4033">
            <v>1</v>
          </cell>
          <cell r="H4033" t="str">
            <v>ACTIVO</v>
          </cell>
          <cell r="I4033">
            <v>120</v>
          </cell>
          <cell r="J4033" t="str">
            <v>MEXICO</v>
          </cell>
          <cell r="K4033">
            <v>21</v>
          </cell>
          <cell r="L4033" t="str">
            <v>PUEBLA</v>
          </cell>
          <cell r="M4033">
            <v>6</v>
          </cell>
          <cell r="N4033" t="str">
            <v>AHUACATLÁN</v>
          </cell>
        </row>
        <row r="4034">
          <cell r="A4034" t="str">
            <v>21DPB0202E</v>
          </cell>
          <cell r="B4034" t="str">
            <v>DPB</v>
          </cell>
          <cell r="C4034" t="str">
            <v>SI</v>
          </cell>
          <cell r="D4034" t="str">
            <v>REVOLUCION</v>
          </cell>
          <cell r="E4034">
            <v>6972</v>
          </cell>
          <cell r="F4034">
            <v>72</v>
          </cell>
          <cell r="G4034">
            <v>1</v>
          </cell>
          <cell r="H4034" t="str">
            <v>ACTIVO</v>
          </cell>
          <cell r="I4034">
            <v>120</v>
          </cell>
          <cell r="J4034" t="str">
            <v>MEXICO</v>
          </cell>
          <cell r="K4034">
            <v>21</v>
          </cell>
          <cell r="L4034" t="str">
            <v>PUEBLA</v>
          </cell>
          <cell r="M4034">
            <v>6</v>
          </cell>
          <cell r="N4034" t="str">
            <v>AHUACATLÁN</v>
          </cell>
        </row>
        <row r="4035">
          <cell r="A4035" t="str">
            <v>21DPB0203D</v>
          </cell>
          <cell r="B4035" t="str">
            <v>DPB</v>
          </cell>
          <cell r="C4035" t="str">
            <v>SI</v>
          </cell>
          <cell r="D4035" t="str">
            <v>JUAN FRANCISCO LUCAS</v>
          </cell>
          <cell r="E4035">
            <v>7480</v>
          </cell>
          <cell r="F4035">
            <v>64</v>
          </cell>
          <cell r="G4035">
            <v>1</v>
          </cell>
          <cell r="H4035" t="str">
            <v>ACTIVO</v>
          </cell>
          <cell r="I4035">
            <v>120</v>
          </cell>
          <cell r="J4035" t="str">
            <v>MEXICO</v>
          </cell>
          <cell r="K4035">
            <v>21</v>
          </cell>
          <cell r="L4035" t="str">
            <v>PUEBLA</v>
          </cell>
          <cell r="M4035">
            <v>172</v>
          </cell>
          <cell r="N4035" t="str">
            <v>TETELA DE OCAMPO</v>
          </cell>
        </row>
        <row r="4036">
          <cell r="A4036" t="str">
            <v>21DPB0204C</v>
          </cell>
          <cell r="B4036" t="str">
            <v>DPB</v>
          </cell>
          <cell r="C4036" t="str">
            <v>SI</v>
          </cell>
          <cell r="D4036" t="str">
            <v>LICENCIADO ADOLFO LOPEZ MATEOS</v>
          </cell>
          <cell r="E4036">
            <v>7474</v>
          </cell>
          <cell r="F4036">
            <v>8</v>
          </cell>
          <cell r="G4036">
            <v>1</v>
          </cell>
          <cell r="H4036" t="str">
            <v>ACTIVO</v>
          </cell>
          <cell r="I4036">
            <v>120</v>
          </cell>
          <cell r="J4036" t="str">
            <v>MEXICO</v>
          </cell>
          <cell r="K4036">
            <v>21</v>
          </cell>
          <cell r="L4036" t="str">
            <v>PUEBLA</v>
          </cell>
          <cell r="M4036">
            <v>172</v>
          </cell>
          <cell r="N4036" t="str">
            <v>TETELA DE OCAMPO</v>
          </cell>
        </row>
        <row r="4037">
          <cell r="A4037" t="str">
            <v>21DPB0205B</v>
          </cell>
          <cell r="B4037" t="str">
            <v>DPB</v>
          </cell>
          <cell r="C4037" t="str">
            <v>SI</v>
          </cell>
          <cell r="D4037" t="str">
            <v>ADOLFO LOPEZ MATEOS</v>
          </cell>
          <cell r="E4037">
            <v>7484</v>
          </cell>
          <cell r="F4037">
            <v>53</v>
          </cell>
          <cell r="G4037">
            <v>1</v>
          </cell>
          <cell r="H4037" t="str">
            <v>ACTIVO</v>
          </cell>
          <cell r="I4037">
            <v>120</v>
          </cell>
          <cell r="J4037" t="str">
            <v>MEXICO</v>
          </cell>
          <cell r="K4037">
            <v>21</v>
          </cell>
          <cell r="L4037" t="str">
            <v>PUEBLA</v>
          </cell>
          <cell r="M4037">
            <v>172</v>
          </cell>
          <cell r="N4037" t="str">
            <v>TETELA DE OCAMPO</v>
          </cell>
        </row>
        <row r="4038">
          <cell r="A4038" t="str">
            <v>21DPB0206A</v>
          </cell>
          <cell r="B4038" t="str">
            <v>DPB</v>
          </cell>
          <cell r="C4038" t="str">
            <v>SI</v>
          </cell>
          <cell r="D4038" t="str">
            <v>ADOLFO LOPEZ MATEOS</v>
          </cell>
          <cell r="E4038">
            <v>7475</v>
          </cell>
          <cell r="F4038">
            <v>46</v>
          </cell>
          <cell r="G4038">
            <v>1</v>
          </cell>
          <cell r="H4038" t="str">
            <v>ACTIVO</v>
          </cell>
          <cell r="I4038">
            <v>120</v>
          </cell>
          <cell r="J4038" t="str">
            <v>MEXICO</v>
          </cell>
          <cell r="K4038">
            <v>21</v>
          </cell>
          <cell r="L4038" t="str">
            <v>PUEBLA</v>
          </cell>
          <cell r="M4038">
            <v>172</v>
          </cell>
          <cell r="N4038" t="str">
            <v>TETELA DE OCAMPO</v>
          </cell>
        </row>
        <row r="4039">
          <cell r="A4039" t="str">
            <v>21DPB0207Z</v>
          </cell>
          <cell r="B4039" t="str">
            <v>DPB</v>
          </cell>
          <cell r="C4039" t="str">
            <v>SI</v>
          </cell>
          <cell r="D4039" t="str">
            <v>BENITO JUAREZ</v>
          </cell>
          <cell r="E4039">
            <v>7485</v>
          </cell>
          <cell r="F4039">
            <v>46</v>
          </cell>
          <cell r="G4039">
            <v>1</v>
          </cell>
          <cell r="H4039" t="str">
            <v>ACTIVO</v>
          </cell>
          <cell r="I4039">
            <v>120</v>
          </cell>
          <cell r="J4039" t="str">
            <v>MEXICO</v>
          </cell>
          <cell r="K4039">
            <v>21</v>
          </cell>
          <cell r="L4039" t="str">
            <v>PUEBLA</v>
          </cell>
          <cell r="M4039">
            <v>172</v>
          </cell>
          <cell r="N4039" t="str">
            <v>TETELA DE OCAMPO</v>
          </cell>
        </row>
        <row r="4040">
          <cell r="A4040" t="str">
            <v>21DPB0208Z</v>
          </cell>
          <cell r="B4040" t="str">
            <v>DPB</v>
          </cell>
          <cell r="C4040" t="str">
            <v>SI</v>
          </cell>
          <cell r="D4040" t="str">
            <v>MIGUEL HIDALGO</v>
          </cell>
          <cell r="E4040">
            <v>7076</v>
          </cell>
          <cell r="F4040">
            <v>48</v>
          </cell>
          <cell r="G4040">
            <v>1</v>
          </cell>
          <cell r="H4040" t="str">
            <v>ACTIVO</v>
          </cell>
          <cell r="I4040">
            <v>120</v>
          </cell>
          <cell r="J4040" t="str">
            <v>MEXICO</v>
          </cell>
          <cell r="K4040">
            <v>21</v>
          </cell>
          <cell r="L4040" t="str">
            <v>PUEBLA</v>
          </cell>
          <cell r="M4040">
            <v>39</v>
          </cell>
          <cell r="N4040" t="str">
            <v>CUAUTEMPAN</v>
          </cell>
        </row>
        <row r="4041">
          <cell r="A4041" t="str">
            <v>21DPB0209Y</v>
          </cell>
          <cell r="B4041" t="str">
            <v>DPB</v>
          </cell>
          <cell r="C4041" t="str">
            <v>SI</v>
          </cell>
          <cell r="D4041" t="str">
            <v>GUADALUPE VICTORIA</v>
          </cell>
          <cell r="E4041">
            <v>7479</v>
          </cell>
          <cell r="F4041">
            <v>21</v>
          </cell>
          <cell r="G4041">
            <v>1</v>
          </cell>
          <cell r="H4041" t="str">
            <v>ACTIVO</v>
          </cell>
          <cell r="I4041">
            <v>120</v>
          </cell>
          <cell r="J4041" t="str">
            <v>MEXICO</v>
          </cell>
          <cell r="K4041">
            <v>21</v>
          </cell>
          <cell r="L4041" t="str">
            <v>PUEBLA</v>
          </cell>
          <cell r="M4041">
            <v>172</v>
          </cell>
          <cell r="N4041" t="str">
            <v>TETELA DE OCAMPO</v>
          </cell>
        </row>
        <row r="4042">
          <cell r="A4042" t="str">
            <v>21DPB0210N</v>
          </cell>
          <cell r="B4042" t="str">
            <v>DPB</v>
          </cell>
          <cell r="C4042" t="str">
            <v>SI</v>
          </cell>
          <cell r="D4042" t="str">
            <v>NICOLAS BRAVO</v>
          </cell>
          <cell r="E4042">
            <v>7618</v>
          </cell>
          <cell r="F4042">
            <v>461</v>
          </cell>
          <cell r="G4042">
            <v>1</v>
          </cell>
          <cell r="H4042" t="str">
            <v>ACTIVO</v>
          </cell>
          <cell r="I4042">
            <v>120</v>
          </cell>
          <cell r="J4042" t="str">
            <v>MEXICO</v>
          </cell>
          <cell r="K4042">
            <v>21</v>
          </cell>
          <cell r="L4042" t="str">
            <v>PUEBLA</v>
          </cell>
          <cell r="M4042">
            <v>207</v>
          </cell>
          <cell r="N4042" t="str">
            <v>ZACAPOAXTLA</v>
          </cell>
        </row>
        <row r="4043">
          <cell r="A4043" t="str">
            <v>21DPB0211M</v>
          </cell>
          <cell r="B4043" t="str">
            <v>DPB</v>
          </cell>
          <cell r="C4043" t="str">
            <v>SI</v>
          </cell>
          <cell r="D4043" t="str">
            <v>JUSTO SIERRA</v>
          </cell>
          <cell r="E4043">
            <v>7543</v>
          </cell>
          <cell r="F4043">
            <v>15</v>
          </cell>
          <cell r="G4043">
            <v>1</v>
          </cell>
          <cell r="H4043" t="str">
            <v>ACTIVO</v>
          </cell>
          <cell r="I4043">
            <v>120</v>
          </cell>
          <cell r="J4043" t="str">
            <v>MEXICO</v>
          </cell>
          <cell r="K4043">
            <v>21</v>
          </cell>
          <cell r="L4043" t="str">
            <v>PUEBLA</v>
          </cell>
          <cell r="M4043">
            <v>186</v>
          </cell>
          <cell r="N4043" t="str">
            <v>TLATLAUQUITEPEC</v>
          </cell>
        </row>
        <row r="4044">
          <cell r="A4044" t="str">
            <v>21DPB0212L</v>
          </cell>
          <cell r="B4044" t="str">
            <v>DPB</v>
          </cell>
          <cell r="C4044" t="str">
            <v>SI</v>
          </cell>
          <cell r="D4044" t="str">
            <v>LICENCIADO ADOLFO LOPEZ MATEOS</v>
          </cell>
          <cell r="E4044">
            <v>7603</v>
          </cell>
          <cell r="F4044">
            <v>105</v>
          </cell>
          <cell r="G4044">
            <v>1</v>
          </cell>
          <cell r="H4044" t="str">
            <v>ACTIVO</v>
          </cell>
          <cell r="I4044">
            <v>120</v>
          </cell>
          <cell r="J4044" t="str">
            <v>MEXICO</v>
          </cell>
          <cell r="K4044">
            <v>21</v>
          </cell>
          <cell r="L4044" t="str">
            <v>PUEBLA</v>
          </cell>
          <cell r="M4044">
            <v>202</v>
          </cell>
          <cell r="N4044" t="str">
            <v>XOCHITLÁN DE VICENTE SUÁREZ</v>
          </cell>
        </row>
        <row r="4045">
          <cell r="A4045" t="str">
            <v>21DPB0213K</v>
          </cell>
          <cell r="B4045" t="str">
            <v>DPB</v>
          </cell>
          <cell r="C4045" t="str">
            <v>SI</v>
          </cell>
          <cell r="D4045" t="str">
            <v>LICENCIADO BENITO JUAREZ</v>
          </cell>
          <cell r="E4045">
            <v>7602</v>
          </cell>
          <cell r="F4045">
            <v>17</v>
          </cell>
          <cell r="G4045">
            <v>1</v>
          </cell>
          <cell r="H4045" t="str">
            <v>ACTIVO</v>
          </cell>
          <cell r="I4045">
            <v>120</v>
          </cell>
          <cell r="J4045" t="str">
            <v>MEXICO</v>
          </cell>
          <cell r="K4045">
            <v>21</v>
          </cell>
          <cell r="L4045" t="str">
            <v>PUEBLA</v>
          </cell>
          <cell r="M4045">
            <v>202</v>
          </cell>
          <cell r="N4045" t="str">
            <v>XOCHITLÁN DE VICENTE SUÁREZ</v>
          </cell>
        </row>
        <row r="4046">
          <cell r="A4046" t="str">
            <v>21DPB0214J</v>
          </cell>
          <cell r="B4046" t="str">
            <v>DPB</v>
          </cell>
          <cell r="C4046" t="str">
            <v>SI</v>
          </cell>
          <cell r="D4046" t="str">
            <v>LAZARO CARDENAS</v>
          </cell>
          <cell r="E4046">
            <v>7242</v>
          </cell>
          <cell r="F4046">
            <v>18</v>
          </cell>
          <cell r="G4046">
            <v>1</v>
          </cell>
          <cell r="H4046" t="str">
            <v>ACTIVO</v>
          </cell>
          <cell r="I4046">
            <v>120</v>
          </cell>
          <cell r="J4046" t="str">
            <v>MEXICO</v>
          </cell>
          <cell r="K4046">
            <v>21</v>
          </cell>
          <cell r="L4046" t="str">
            <v>PUEBLA</v>
          </cell>
          <cell r="M4046">
            <v>75</v>
          </cell>
          <cell r="N4046" t="str">
            <v>HUEYAPAN</v>
          </cell>
        </row>
        <row r="4047">
          <cell r="A4047" t="str">
            <v>21DPB0215I</v>
          </cell>
          <cell r="B4047" t="str">
            <v>DPB</v>
          </cell>
          <cell r="C4047" t="str">
            <v>SI</v>
          </cell>
          <cell r="D4047" t="str">
            <v>EMILIANO ZAPATA</v>
          </cell>
          <cell r="E4047">
            <v>7036</v>
          </cell>
          <cell r="F4047">
            <v>38</v>
          </cell>
          <cell r="G4047">
            <v>1</v>
          </cell>
          <cell r="H4047" t="str">
            <v>ACTIVO</v>
          </cell>
          <cell r="I4047">
            <v>120</v>
          </cell>
          <cell r="J4047" t="str">
            <v>MEXICO</v>
          </cell>
          <cell r="K4047">
            <v>21</v>
          </cell>
          <cell r="L4047" t="str">
            <v>PUEBLA</v>
          </cell>
          <cell r="M4047">
            <v>25</v>
          </cell>
          <cell r="N4047" t="str">
            <v>AYOTOXCO DE GUERRERO</v>
          </cell>
        </row>
        <row r="4048">
          <cell r="A4048" t="str">
            <v>21DPB0216H</v>
          </cell>
          <cell r="B4048" t="str">
            <v>DPB</v>
          </cell>
          <cell r="C4048" t="str">
            <v>SI</v>
          </cell>
          <cell r="D4048" t="str">
            <v>GUADALUPE VICTORIA</v>
          </cell>
          <cell r="E4048">
            <v>7091</v>
          </cell>
          <cell r="F4048">
            <v>39</v>
          </cell>
          <cell r="G4048">
            <v>1</v>
          </cell>
          <cell r="H4048" t="str">
            <v>ACTIVO</v>
          </cell>
          <cell r="I4048">
            <v>120</v>
          </cell>
          <cell r="J4048" t="str">
            <v>MEXICO</v>
          </cell>
          <cell r="K4048">
            <v>21</v>
          </cell>
          <cell r="L4048" t="str">
            <v>PUEBLA</v>
          </cell>
          <cell r="M4048">
            <v>43</v>
          </cell>
          <cell r="N4048" t="str">
            <v>CUETZALAN DEL PROGRESO</v>
          </cell>
        </row>
        <row r="4049">
          <cell r="A4049" t="str">
            <v>21DPB0217G</v>
          </cell>
          <cell r="B4049" t="str">
            <v>DPB</v>
          </cell>
          <cell r="C4049" t="str">
            <v>SI</v>
          </cell>
          <cell r="D4049" t="str">
            <v>BENITO JUAREZ</v>
          </cell>
          <cell r="E4049">
            <v>7005</v>
          </cell>
          <cell r="F4049">
            <v>124</v>
          </cell>
          <cell r="G4049">
            <v>1</v>
          </cell>
          <cell r="H4049" t="str">
            <v>ACTIVO</v>
          </cell>
          <cell r="I4049">
            <v>120</v>
          </cell>
          <cell r="J4049" t="str">
            <v>MEXICO</v>
          </cell>
          <cell r="K4049">
            <v>21</v>
          </cell>
          <cell r="L4049" t="str">
            <v>PUEBLA</v>
          </cell>
          <cell r="M4049">
            <v>10</v>
          </cell>
          <cell r="N4049" t="str">
            <v>AJALPAN</v>
          </cell>
        </row>
        <row r="4050">
          <cell r="A4050" t="str">
            <v>21DPB0218F</v>
          </cell>
          <cell r="B4050" t="str">
            <v>DPB</v>
          </cell>
          <cell r="C4050" t="str">
            <v>SI</v>
          </cell>
          <cell r="D4050" t="str">
            <v>EMILIANO ZAPATA</v>
          </cell>
          <cell r="E4050">
            <v>6991</v>
          </cell>
          <cell r="F4050">
            <v>82</v>
          </cell>
          <cell r="G4050">
            <v>1</v>
          </cell>
          <cell r="H4050" t="str">
            <v>ACTIVO</v>
          </cell>
          <cell r="I4050">
            <v>120</v>
          </cell>
          <cell r="J4050" t="str">
            <v>MEXICO</v>
          </cell>
          <cell r="K4050">
            <v>21</v>
          </cell>
          <cell r="L4050" t="str">
            <v>PUEBLA</v>
          </cell>
          <cell r="M4050">
            <v>10</v>
          </cell>
          <cell r="N4050" t="str">
            <v>AJALPAN</v>
          </cell>
        </row>
        <row r="4051">
          <cell r="A4051" t="str">
            <v>21DPB0219E</v>
          </cell>
          <cell r="B4051" t="str">
            <v>DPB</v>
          </cell>
          <cell r="C4051" t="str">
            <v>SI</v>
          </cell>
          <cell r="D4051" t="str">
            <v>BENITO JUAREZ</v>
          </cell>
          <cell r="E4051">
            <v>6993</v>
          </cell>
          <cell r="F4051">
            <v>318</v>
          </cell>
          <cell r="G4051">
            <v>1</v>
          </cell>
          <cell r="H4051" t="str">
            <v>ACTIVO</v>
          </cell>
          <cell r="I4051">
            <v>120</v>
          </cell>
          <cell r="J4051" t="str">
            <v>MEXICO</v>
          </cell>
          <cell r="K4051">
            <v>21</v>
          </cell>
          <cell r="L4051" t="str">
            <v>PUEBLA</v>
          </cell>
          <cell r="M4051">
            <v>10</v>
          </cell>
          <cell r="N4051" t="str">
            <v>AJALPAN</v>
          </cell>
        </row>
        <row r="4052">
          <cell r="A4052" t="str">
            <v>21DPB0220U</v>
          </cell>
          <cell r="B4052" t="str">
            <v>DPB</v>
          </cell>
          <cell r="C4052" t="str">
            <v>SI</v>
          </cell>
          <cell r="D4052" t="str">
            <v>LICENCIADO BENITO JUAREZ</v>
          </cell>
          <cell r="E4052">
            <v>7061</v>
          </cell>
          <cell r="F4052">
            <v>51</v>
          </cell>
          <cell r="G4052">
            <v>1</v>
          </cell>
          <cell r="H4052" t="str">
            <v>ACTIVO</v>
          </cell>
          <cell r="I4052">
            <v>120</v>
          </cell>
          <cell r="J4052" t="str">
            <v>MEXICO</v>
          </cell>
          <cell r="K4052">
            <v>21</v>
          </cell>
          <cell r="L4052" t="str">
            <v>PUEBLA</v>
          </cell>
          <cell r="M4052">
            <v>36</v>
          </cell>
          <cell r="N4052" t="str">
            <v>COYOMEAPAN</v>
          </cell>
        </row>
        <row r="4053">
          <cell r="A4053" t="str">
            <v>21DPB0221T</v>
          </cell>
          <cell r="B4053" t="str">
            <v>DPB</v>
          </cell>
          <cell r="C4053" t="str">
            <v>SI</v>
          </cell>
          <cell r="D4053" t="str">
            <v>BENITO JUAREZ</v>
          </cell>
          <cell r="E4053">
            <v>6999</v>
          </cell>
          <cell r="F4053">
            <v>90</v>
          </cell>
          <cell r="G4053">
            <v>1</v>
          </cell>
          <cell r="H4053" t="str">
            <v>ACTIVO</v>
          </cell>
          <cell r="I4053">
            <v>120</v>
          </cell>
          <cell r="J4053" t="str">
            <v>MEXICO</v>
          </cell>
          <cell r="K4053">
            <v>21</v>
          </cell>
          <cell r="L4053" t="str">
            <v>PUEBLA</v>
          </cell>
          <cell r="M4053">
            <v>10</v>
          </cell>
          <cell r="N4053" t="str">
            <v>AJALPAN</v>
          </cell>
        </row>
        <row r="4054">
          <cell r="A4054" t="str">
            <v>21DPB0222S</v>
          </cell>
          <cell r="B4054" t="str">
            <v>DPB</v>
          </cell>
          <cell r="C4054" t="str">
            <v>SI</v>
          </cell>
          <cell r="D4054" t="str">
            <v>ADOLFO LOPEZ MATEOS</v>
          </cell>
          <cell r="E4054">
            <v>6983</v>
          </cell>
          <cell r="F4054">
            <v>144</v>
          </cell>
          <cell r="G4054">
            <v>1</v>
          </cell>
          <cell r="H4054" t="str">
            <v>ACTIVO</v>
          </cell>
          <cell r="I4054">
            <v>120</v>
          </cell>
          <cell r="J4054" t="str">
            <v>MEXICO</v>
          </cell>
          <cell r="K4054">
            <v>21</v>
          </cell>
          <cell r="L4054" t="str">
            <v>PUEBLA</v>
          </cell>
          <cell r="M4054">
            <v>10</v>
          </cell>
          <cell r="N4054" t="str">
            <v>AJALPAN</v>
          </cell>
        </row>
        <row r="4055">
          <cell r="A4055" t="str">
            <v>21DPB0223R</v>
          </cell>
          <cell r="B4055" t="str">
            <v>DPB</v>
          </cell>
          <cell r="C4055" t="str">
            <v>SI</v>
          </cell>
          <cell r="D4055" t="str">
            <v>LICENCIADO BENITO JUAREZ</v>
          </cell>
          <cell r="E4055">
            <v>7100</v>
          </cell>
          <cell r="F4055">
            <v>86</v>
          </cell>
          <cell r="G4055">
            <v>1</v>
          </cell>
          <cell r="H4055" t="str">
            <v>ACTIVO</v>
          </cell>
          <cell r="I4055">
            <v>120</v>
          </cell>
          <cell r="J4055" t="str">
            <v>MEXICO</v>
          </cell>
          <cell r="K4055">
            <v>21</v>
          </cell>
          <cell r="L4055" t="str">
            <v>PUEBLA</v>
          </cell>
          <cell r="M4055">
            <v>43</v>
          </cell>
          <cell r="N4055" t="str">
            <v>CUETZALAN DEL PROGRESO</v>
          </cell>
        </row>
        <row r="4056">
          <cell r="A4056" t="str">
            <v>21DPB0224Q</v>
          </cell>
          <cell r="B4056" t="str">
            <v>DPB</v>
          </cell>
          <cell r="C4056" t="str">
            <v>SI</v>
          </cell>
          <cell r="D4056" t="str">
            <v>NICOLAS BRAVO</v>
          </cell>
          <cell r="E4056">
            <v>7487</v>
          </cell>
          <cell r="F4056">
            <v>0</v>
          </cell>
          <cell r="G4056">
            <v>1</v>
          </cell>
          <cell r="H4056" t="str">
            <v>ACTIVO</v>
          </cell>
          <cell r="I4056">
            <v>120</v>
          </cell>
          <cell r="J4056" t="str">
            <v>MEXICO</v>
          </cell>
          <cell r="K4056">
            <v>21</v>
          </cell>
          <cell r="L4056" t="str">
            <v>PUEBLA</v>
          </cell>
          <cell r="M4056">
            <v>172</v>
          </cell>
          <cell r="N4056" t="str">
            <v>TETELA DE OCAMPO</v>
          </cell>
        </row>
        <row r="4057">
          <cell r="A4057" t="str">
            <v>21DPB0225P</v>
          </cell>
          <cell r="B4057" t="str">
            <v>DPB</v>
          </cell>
          <cell r="C4057" t="str">
            <v>SI</v>
          </cell>
          <cell r="D4057" t="str">
            <v>RAFAEL RAMIREZ</v>
          </cell>
          <cell r="E4057">
            <v>6996</v>
          </cell>
          <cell r="F4057">
            <v>14</v>
          </cell>
          <cell r="G4057">
            <v>1</v>
          </cell>
          <cell r="H4057" t="str">
            <v>ACTIVO</v>
          </cell>
          <cell r="I4057">
            <v>120</v>
          </cell>
          <cell r="J4057" t="str">
            <v>MEXICO</v>
          </cell>
          <cell r="K4057">
            <v>21</v>
          </cell>
          <cell r="L4057" t="str">
            <v>PUEBLA</v>
          </cell>
          <cell r="M4057">
            <v>10</v>
          </cell>
          <cell r="N4057" t="str">
            <v>AJALPAN</v>
          </cell>
        </row>
        <row r="4058">
          <cell r="A4058" t="str">
            <v>21DPB0226O</v>
          </cell>
          <cell r="B4058" t="str">
            <v>DPB</v>
          </cell>
          <cell r="C4058" t="str">
            <v>SI</v>
          </cell>
          <cell r="D4058" t="str">
            <v>CARMEN SERDAN</v>
          </cell>
          <cell r="E4058">
            <v>6990</v>
          </cell>
          <cell r="F4058">
            <v>62</v>
          </cell>
          <cell r="G4058">
            <v>1</v>
          </cell>
          <cell r="H4058" t="str">
            <v>ACTIVO</v>
          </cell>
          <cell r="I4058">
            <v>120</v>
          </cell>
          <cell r="J4058" t="str">
            <v>MEXICO</v>
          </cell>
          <cell r="K4058">
            <v>21</v>
          </cell>
          <cell r="L4058" t="str">
            <v>PUEBLA</v>
          </cell>
          <cell r="M4058">
            <v>10</v>
          </cell>
          <cell r="N4058" t="str">
            <v>AJALPAN</v>
          </cell>
        </row>
        <row r="4059">
          <cell r="A4059" t="str">
            <v>21DPB0227N</v>
          </cell>
          <cell r="B4059" t="str">
            <v>DPB</v>
          </cell>
          <cell r="C4059" t="str">
            <v>SI</v>
          </cell>
          <cell r="D4059" t="str">
            <v>JAIME NUNO</v>
          </cell>
          <cell r="E4059">
            <v>7674</v>
          </cell>
          <cell r="F4059">
            <v>19</v>
          </cell>
          <cell r="G4059">
            <v>1</v>
          </cell>
          <cell r="H4059" t="str">
            <v>ACTIVO</v>
          </cell>
          <cell r="I4059">
            <v>120</v>
          </cell>
          <cell r="J4059" t="str">
            <v>MEXICO</v>
          </cell>
          <cell r="K4059">
            <v>21</v>
          </cell>
          <cell r="L4059" t="str">
            <v>PUEBLA</v>
          </cell>
          <cell r="M4059">
            <v>217</v>
          </cell>
          <cell r="N4059" t="str">
            <v>ZOQUITLÁN</v>
          </cell>
        </row>
        <row r="4060">
          <cell r="A4060" t="str">
            <v>21DPB0228M</v>
          </cell>
          <cell r="B4060" t="str">
            <v>DPB</v>
          </cell>
          <cell r="C4060" t="str">
            <v>SI</v>
          </cell>
          <cell r="D4060" t="str">
            <v>MIGUEL HIDALGO Y COSTILLA</v>
          </cell>
          <cell r="E4060">
            <v>7267</v>
          </cell>
          <cell r="F4060">
            <v>111</v>
          </cell>
          <cell r="G4060">
            <v>1</v>
          </cell>
          <cell r="H4060" t="str">
            <v>ACTIVO</v>
          </cell>
          <cell r="I4060">
            <v>120</v>
          </cell>
          <cell r="J4060" t="str">
            <v>MEXICO</v>
          </cell>
          <cell r="K4060">
            <v>21</v>
          </cell>
          <cell r="L4060" t="str">
            <v>PUEBLA</v>
          </cell>
          <cell r="M4060">
            <v>78</v>
          </cell>
          <cell r="N4060" t="str">
            <v>HUITZILAN DE SERDÁN</v>
          </cell>
        </row>
        <row r="4061">
          <cell r="A4061" t="str">
            <v>21DPB0229L</v>
          </cell>
          <cell r="B4061" t="str">
            <v>DPB</v>
          </cell>
          <cell r="C4061" t="str">
            <v>SI</v>
          </cell>
          <cell r="D4061" t="str">
            <v>MELCHOR OCAMPO</v>
          </cell>
          <cell r="E4061">
            <v>7263</v>
          </cell>
          <cell r="F4061">
            <v>29</v>
          </cell>
          <cell r="G4061">
            <v>1</v>
          </cell>
          <cell r="H4061" t="str">
            <v>ACTIVO</v>
          </cell>
          <cell r="I4061">
            <v>120</v>
          </cell>
          <cell r="J4061" t="str">
            <v>MEXICO</v>
          </cell>
          <cell r="K4061">
            <v>21</v>
          </cell>
          <cell r="L4061" t="str">
            <v>PUEBLA</v>
          </cell>
          <cell r="M4061">
            <v>77</v>
          </cell>
          <cell r="N4061" t="str">
            <v>HUEYTLALPAN</v>
          </cell>
        </row>
        <row r="4062">
          <cell r="A4062" t="str">
            <v>21DPB0230A</v>
          </cell>
          <cell r="B4062" t="str">
            <v>DPB</v>
          </cell>
          <cell r="C4062" t="str">
            <v>SI</v>
          </cell>
          <cell r="D4062" t="str">
            <v>LICENCIADO ADOLFO LOPEZ MATEOS</v>
          </cell>
          <cell r="E4062">
            <v>7230</v>
          </cell>
          <cell r="F4062">
            <v>90</v>
          </cell>
          <cell r="G4062">
            <v>1</v>
          </cell>
          <cell r="H4062" t="str">
            <v>ACTIVO</v>
          </cell>
          <cell r="I4062">
            <v>120</v>
          </cell>
          <cell r="J4062" t="str">
            <v>MEXICO</v>
          </cell>
          <cell r="K4062">
            <v>21</v>
          </cell>
          <cell r="L4062" t="str">
            <v>PUEBLA</v>
          </cell>
          <cell r="M4062">
            <v>72</v>
          </cell>
          <cell r="N4062" t="str">
            <v>HUEHUETLA</v>
          </cell>
        </row>
        <row r="4063">
          <cell r="A4063" t="str">
            <v>21DPB0231Z</v>
          </cell>
          <cell r="B4063" t="str">
            <v>DPB</v>
          </cell>
          <cell r="C4063" t="str">
            <v>SI</v>
          </cell>
          <cell r="D4063" t="str">
            <v>NARCISO MENDOZA</v>
          </cell>
          <cell r="E4063">
            <v>7042</v>
          </cell>
          <cell r="F4063">
            <v>50</v>
          </cell>
          <cell r="G4063">
            <v>1</v>
          </cell>
          <cell r="H4063" t="str">
            <v>ACTIVO</v>
          </cell>
          <cell r="I4063">
            <v>120</v>
          </cell>
          <cell r="J4063" t="str">
            <v>MEXICO</v>
          </cell>
          <cell r="K4063">
            <v>21</v>
          </cell>
          <cell r="L4063" t="str">
            <v>PUEBLA</v>
          </cell>
          <cell r="M4063">
            <v>29</v>
          </cell>
          <cell r="N4063" t="str">
            <v>CAXHUACAN</v>
          </cell>
        </row>
        <row r="4064">
          <cell r="A4064" t="str">
            <v>21DPB0232Z</v>
          </cell>
          <cell r="B4064" t="str">
            <v>DPB</v>
          </cell>
          <cell r="C4064" t="str">
            <v>SI</v>
          </cell>
          <cell r="D4064" t="str">
            <v>EMPERADOR CUAUHTEMOC</v>
          </cell>
          <cell r="E4064">
            <v>7539</v>
          </cell>
          <cell r="F4064">
            <v>54</v>
          </cell>
          <cell r="G4064">
            <v>1</v>
          </cell>
          <cell r="H4064" t="str">
            <v>ACTIVO</v>
          </cell>
          <cell r="I4064">
            <v>120</v>
          </cell>
          <cell r="J4064" t="str">
            <v>MEXICO</v>
          </cell>
          <cell r="K4064">
            <v>21</v>
          </cell>
          <cell r="L4064" t="str">
            <v>PUEBLA</v>
          </cell>
          <cell r="M4064">
            <v>186</v>
          </cell>
          <cell r="N4064" t="str">
            <v>TLATLAUQUITEPEC</v>
          </cell>
        </row>
        <row r="4065">
          <cell r="A4065" t="str">
            <v>21DPB0233Y</v>
          </cell>
          <cell r="B4065" t="str">
            <v>DPB</v>
          </cell>
          <cell r="C4065" t="str">
            <v>SI</v>
          </cell>
          <cell r="D4065" t="str">
            <v>GENERAL EMILIANO ZAPATA</v>
          </cell>
          <cell r="E4065">
            <v>7265</v>
          </cell>
          <cell r="F4065">
            <v>39</v>
          </cell>
          <cell r="G4065">
            <v>1</v>
          </cell>
          <cell r="H4065" t="str">
            <v>ACTIVO</v>
          </cell>
          <cell r="I4065">
            <v>120</v>
          </cell>
          <cell r="J4065" t="str">
            <v>MEXICO</v>
          </cell>
          <cell r="K4065">
            <v>21</v>
          </cell>
          <cell r="L4065" t="str">
            <v>PUEBLA</v>
          </cell>
          <cell r="M4065">
            <v>77</v>
          </cell>
          <cell r="N4065" t="str">
            <v>HUEYTLALPAN</v>
          </cell>
        </row>
        <row r="4066">
          <cell r="A4066" t="str">
            <v>21DPB0234X</v>
          </cell>
          <cell r="B4066" t="str">
            <v>DPB</v>
          </cell>
          <cell r="C4066" t="str">
            <v>SI</v>
          </cell>
          <cell r="D4066" t="str">
            <v>DOCTOR ALFONSO CASO</v>
          </cell>
          <cell r="E4066">
            <v>7289</v>
          </cell>
          <cell r="F4066">
            <v>113</v>
          </cell>
          <cell r="G4066">
            <v>1</v>
          </cell>
          <cell r="H4066" t="str">
            <v>ACTIVO</v>
          </cell>
          <cell r="I4066">
            <v>120</v>
          </cell>
          <cell r="J4066" t="str">
            <v>MEXICO</v>
          </cell>
          <cell r="K4066">
            <v>21</v>
          </cell>
          <cell r="L4066" t="str">
            <v>PUEBLA</v>
          </cell>
          <cell r="M4066">
            <v>84</v>
          </cell>
          <cell r="N4066" t="str">
            <v>IXTEPEC</v>
          </cell>
        </row>
        <row r="4067">
          <cell r="A4067" t="str">
            <v>21DPB0235W</v>
          </cell>
          <cell r="B4067" t="str">
            <v>DPB</v>
          </cell>
          <cell r="C4067" t="str">
            <v>SI</v>
          </cell>
          <cell r="D4067" t="str">
            <v>LICENCIADO LUIS ECHEVERRIA ALVAREZ</v>
          </cell>
          <cell r="E4067">
            <v>7040</v>
          </cell>
          <cell r="F4067">
            <v>17</v>
          </cell>
          <cell r="G4067">
            <v>1</v>
          </cell>
          <cell r="H4067" t="str">
            <v>ACTIVO</v>
          </cell>
          <cell r="I4067">
            <v>120</v>
          </cell>
          <cell r="J4067" t="str">
            <v>MEXICO</v>
          </cell>
          <cell r="K4067">
            <v>21</v>
          </cell>
          <cell r="L4067" t="str">
            <v>PUEBLA</v>
          </cell>
          <cell r="M4067">
            <v>28</v>
          </cell>
          <cell r="N4067" t="str">
            <v>CAMOCUAUTLA</v>
          </cell>
        </row>
        <row r="4068">
          <cell r="A4068" t="str">
            <v>21DPB0237U</v>
          </cell>
          <cell r="B4068" t="str">
            <v>DPB</v>
          </cell>
          <cell r="C4068" t="str">
            <v>SI</v>
          </cell>
          <cell r="D4068" t="str">
            <v>CARMEN SERDAN</v>
          </cell>
          <cell r="E4068">
            <v>7324</v>
          </cell>
          <cell r="F4068">
            <v>0</v>
          </cell>
          <cell r="G4068">
            <v>4</v>
          </cell>
          <cell r="H4068" t="str">
            <v>REAPERTURA</v>
          </cell>
          <cell r="I4068">
            <v>120</v>
          </cell>
          <cell r="J4068" t="str">
            <v>MEXICO</v>
          </cell>
          <cell r="K4068">
            <v>21</v>
          </cell>
          <cell r="L4068" t="str">
            <v>PUEBLA</v>
          </cell>
          <cell r="M4068">
            <v>103</v>
          </cell>
          <cell r="N4068" t="str">
            <v>NICOLÁS BRAVO</v>
          </cell>
        </row>
        <row r="4069">
          <cell r="A4069" t="str">
            <v>21DPB0238T</v>
          </cell>
          <cell r="B4069" t="str">
            <v>DPB</v>
          </cell>
          <cell r="C4069" t="str">
            <v>SI</v>
          </cell>
          <cell r="D4069" t="str">
            <v>REFORMA AGRARIA</v>
          </cell>
          <cell r="E4069">
            <v>7553</v>
          </cell>
          <cell r="F4069">
            <v>116</v>
          </cell>
          <cell r="G4069">
            <v>1</v>
          </cell>
          <cell r="H4069" t="str">
            <v>ACTIVO</v>
          </cell>
          <cell r="I4069">
            <v>120</v>
          </cell>
          <cell r="J4069" t="str">
            <v>MEXICO</v>
          </cell>
          <cell r="K4069">
            <v>21</v>
          </cell>
          <cell r="L4069" t="str">
            <v>PUEBLA</v>
          </cell>
          <cell r="M4069">
            <v>195</v>
          </cell>
          <cell r="N4069" t="str">
            <v>VICENTE GUERRERO</v>
          </cell>
        </row>
        <row r="4070">
          <cell r="A4070" t="str">
            <v>21DPB0239S</v>
          </cell>
          <cell r="B4070" t="str">
            <v>DPB</v>
          </cell>
          <cell r="C4070" t="str">
            <v>SI</v>
          </cell>
          <cell r="D4070" t="str">
            <v>MIGUEL HIDALGO</v>
          </cell>
          <cell r="E4070">
            <v>7559</v>
          </cell>
          <cell r="F4070">
            <v>14</v>
          </cell>
          <cell r="G4070">
            <v>1</v>
          </cell>
          <cell r="H4070" t="str">
            <v>ACTIVO</v>
          </cell>
          <cell r="I4070">
            <v>120</v>
          </cell>
          <cell r="J4070" t="str">
            <v>MEXICO</v>
          </cell>
          <cell r="K4070">
            <v>21</v>
          </cell>
          <cell r="L4070" t="str">
            <v>PUEBLA</v>
          </cell>
          <cell r="M4070">
            <v>195</v>
          </cell>
          <cell r="N4070" t="str">
            <v>VICENTE GUERRERO</v>
          </cell>
        </row>
        <row r="4071">
          <cell r="A4071" t="str">
            <v>21DPB0241G</v>
          </cell>
          <cell r="B4071" t="str">
            <v>DPB</v>
          </cell>
          <cell r="C4071" t="str">
            <v>SI</v>
          </cell>
          <cell r="D4071" t="str">
            <v>ADOLFO LOPEZ MATEOS</v>
          </cell>
          <cell r="E4071">
            <v>7102</v>
          </cell>
          <cell r="F4071">
            <v>21</v>
          </cell>
          <cell r="G4071">
            <v>1</v>
          </cell>
          <cell r="H4071" t="str">
            <v>ACTIVO</v>
          </cell>
          <cell r="I4071">
            <v>120</v>
          </cell>
          <cell r="J4071" t="str">
            <v>MEXICO</v>
          </cell>
          <cell r="K4071">
            <v>21</v>
          </cell>
          <cell r="L4071" t="str">
            <v>PUEBLA</v>
          </cell>
          <cell r="M4071">
            <v>43</v>
          </cell>
          <cell r="N4071" t="str">
            <v>CUETZALAN DEL PROGRESO</v>
          </cell>
        </row>
        <row r="4072">
          <cell r="A4072" t="str">
            <v>21DPB0242F</v>
          </cell>
          <cell r="B4072" t="str">
            <v>DPB</v>
          </cell>
          <cell r="C4072" t="str">
            <v>SI</v>
          </cell>
          <cell r="D4072" t="str">
            <v>ADOLFO LOPEZ MATEOS</v>
          </cell>
          <cell r="E4072">
            <v>7536</v>
          </cell>
          <cell r="F4072">
            <v>32</v>
          </cell>
          <cell r="G4072">
            <v>1</v>
          </cell>
          <cell r="H4072" t="str">
            <v>ACTIVO</v>
          </cell>
          <cell r="I4072">
            <v>120</v>
          </cell>
          <cell r="J4072" t="str">
            <v>MEXICO</v>
          </cell>
          <cell r="K4072">
            <v>21</v>
          </cell>
          <cell r="L4072" t="str">
            <v>PUEBLA</v>
          </cell>
          <cell r="M4072">
            <v>186</v>
          </cell>
          <cell r="N4072" t="str">
            <v>TLATLAUQUITEPEC</v>
          </cell>
        </row>
        <row r="4073">
          <cell r="A4073" t="str">
            <v>21DPB0243E</v>
          </cell>
          <cell r="B4073" t="str">
            <v>DPB</v>
          </cell>
          <cell r="C4073" t="str">
            <v>SI</v>
          </cell>
          <cell r="D4073" t="str">
            <v>GENERAL LAZARO CARDENAS</v>
          </cell>
          <cell r="E4073">
            <v>7561</v>
          </cell>
          <cell r="F4073">
            <v>22</v>
          </cell>
          <cell r="G4073">
            <v>1</v>
          </cell>
          <cell r="H4073" t="str">
            <v>ACTIVO</v>
          </cell>
          <cell r="I4073">
            <v>120</v>
          </cell>
          <cell r="J4073" t="str">
            <v>MEXICO</v>
          </cell>
          <cell r="K4073">
            <v>21</v>
          </cell>
          <cell r="L4073" t="str">
            <v>PUEBLA</v>
          </cell>
          <cell r="M4073">
            <v>195</v>
          </cell>
          <cell r="N4073" t="str">
            <v>VICENTE GUERRERO</v>
          </cell>
        </row>
        <row r="4074">
          <cell r="A4074" t="str">
            <v>21DPB0244D</v>
          </cell>
          <cell r="B4074" t="str">
            <v>DPB</v>
          </cell>
          <cell r="C4074" t="str">
            <v>SI</v>
          </cell>
          <cell r="D4074" t="str">
            <v>LICENCIADO BENITO JUAREZ</v>
          </cell>
          <cell r="E4074">
            <v>7106</v>
          </cell>
          <cell r="F4074">
            <v>38</v>
          </cell>
          <cell r="G4074">
            <v>1</v>
          </cell>
          <cell r="H4074" t="str">
            <v>ACTIVO</v>
          </cell>
          <cell r="I4074">
            <v>120</v>
          </cell>
          <cell r="J4074" t="str">
            <v>MEXICO</v>
          </cell>
          <cell r="K4074">
            <v>21</v>
          </cell>
          <cell r="L4074" t="str">
            <v>PUEBLA</v>
          </cell>
          <cell r="M4074">
            <v>43</v>
          </cell>
          <cell r="N4074" t="str">
            <v>CUETZALAN DEL PROGRESO</v>
          </cell>
        </row>
        <row r="4075">
          <cell r="A4075" t="str">
            <v>21DPB0245C</v>
          </cell>
          <cell r="B4075" t="str">
            <v>DPB</v>
          </cell>
          <cell r="C4075" t="str">
            <v>SI</v>
          </cell>
          <cell r="D4075" t="str">
            <v>ADOLFO LOPEZ MATEOS</v>
          </cell>
          <cell r="E4075">
            <v>7296</v>
          </cell>
          <cell r="F4075">
            <v>13</v>
          </cell>
          <cell r="G4075">
            <v>1</v>
          </cell>
          <cell r="H4075" t="str">
            <v>ACTIVO</v>
          </cell>
          <cell r="I4075">
            <v>120</v>
          </cell>
          <cell r="J4075" t="str">
            <v>MEXICO</v>
          </cell>
          <cell r="K4075">
            <v>21</v>
          </cell>
          <cell r="L4075" t="str">
            <v>PUEBLA</v>
          </cell>
          <cell r="M4075">
            <v>86</v>
          </cell>
          <cell r="N4075" t="str">
            <v>JALPAN</v>
          </cell>
        </row>
        <row r="4076">
          <cell r="A4076" t="str">
            <v>21DPB0246B</v>
          </cell>
          <cell r="B4076" t="str">
            <v>DPB</v>
          </cell>
          <cell r="C4076" t="str">
            <v>SI</v>
          </cell>
          <cell r="D4076" t="str">
            <v>LICENCIADO ADOLFO LOPEZ MATEOS</v>
          </cell>
          <cell r="E4076">
            <v>7506</v>
          </cell>
          <cell r="F4076">
            <v>22</v>
          </cell>
          <cell r="G4076">
            <v>1</v>
          </cell>
          <cell r="H4076" t="str">
            <v>ACTIVO</v>
          </cell>
          <cell r="I4076">
            <v>120</v>
          </cell>
          <cell r="J4076" t="str">
            <v>MEXICO</v>
          </cell>
          <cell r="K4076">
            <v>21</v>
          </cell>
          <cell r="L4076" t="str">
            <v>PUEBLA</v>
          </cell>
          <cell r="M4076">
            <v>183</v>
          </cell>
          <cell r="N4076" t="str">
            <v>TLAOLA</v>
          </cell>
        </row>
        <row r="4077">
          <cell r="A4077" t="str">
            <v>21DPB0247A</v>
          </cell>
          <cell r="B4077" t="str">
            <v>DPB</v>
          </cell>
          <cell r="C4077" t="str">
            <v>SI</v>
          </cell>
          <cell r="D4077" t="str">
            <v>EL PROGRESO</v>
          </cell>
          <cell r="E4077">
            <v>7127</v>
          </cell>
          <cell r="F4077">
            <v>52</v>
          </cell>
          <cell r="G4077">
            <v>1</v>
          </cell>
          <cell r="H4077" t="str">
            <v>ACTIVO</v>
          </cell>
          <cell r="I4077">
            <v>120</v>
          </cell>
          <cell r="J4077" t="str">
            <v>MEXICO</v>
          </cell>
          <cell r="K4077">
            <v>21</v>
          </cell>
          <cell r="L4077" t="str">
            <v>PUEBLA</v>
          </cell>
          <cell r="M4077">
            <v>49</v>
          </cell>
          <cell r="N4077" t="str">
            <v>CHICONCUAUTLA</v>
          </cell>
        </row>
        <row r="4078">
          <cell r="A4078" t="str">
            <v>21DPB0248Z</v>
          </cell>
          <cell r="B4078" t="str">
            <v>DPB</v>
          </cell>
          <cell r="C4078" t="str">
            <v>SI</v>
          </cell>
          <cell r="D4078" t="str">
            <v>QUETZALCOATL</v>
          </cell>
          <cell r="E4078">
            <v>7124</v>
          </cell>
          <cell r="F4078">
            <v>123</v>
          </cell>
          <cell r="G4078">
            <v>1</v>
          </cell>
          <cell r="H4078" t="str">
            <v>ACTIVO</v>
          </cell>
          <cell r="I4078">
            <v>120</v>
          </cell>
          <cell r="J4078" t="str">
            <v>MEXICO</v>
          </cell>
          <cell r="K4078">
            <v>21</v>
          </cell>
          <cell r="L4078" t="str">
            <v>PUEBLA</v>
          </cell>
          <cell r="M4078">
            <v>49</v>
          </cell>
          <cell r="N4078" t="str">
            <v>CHICONCUAUTLA</v>
          </cell>
        </row>
        <row r="4079">
          <cell r="A4079" t="str">
            <v>21DPB0249Z</v>
          </cell>
          <cell r="B4079" t="str">
            <v>DPB</v>
          </cell>
          <cell r="C4079" t="str">
            <v>SI</v>
          </cell>
          <cell r="D4079" t="str">
            <v>JUSTO SIERRA</v>
          </cell>
          <cell r="E4079">
            <v>7514</v>
          </cell>
          <cell r="F4079">
            <v>13</v>
          </cell>
          <cell r="G4079">
            <v>1</v>
          </cell>
          <cell r="H4079" t="str">
            <v>ACTIVO</v>
          </cell>
          <cell r="I4079">
            <v>120</v>
          </cell>
          <cell r="J4079" t="str">
            <v>MEXICO</v>
          </cell>
          <cell r="K4079">
            <v>21</v>
          </cell>
          <cell r="L4079" t="str">
            <v>PUEBLA</v>
          </cell>
          <cell r="M4079">
            <v>183</v>
          </cell>
          <cell r="N4079" t="str">
            <v>TLAOLA</v>
          </cell>
        </row>
        <row r="4080">
          <cell r="A4080" t="str">
            <v>21DPB0250O</v>
          </cell>
          <cell r="B4080" t="str">
            <v>DPB</v>
          </cell>
          <cell r="C4080" t="str">
            <v>SI</v>
          </cell>
          <cell r="D4080" t="str">
            <v>LICENCIADO ADOLFO LOPEZ MATEOS</v>
          </cell>
          <cell r="E4080">
            <v>7509</v>
          </cell>
          <cell r="F4080">
            <v>46</v>
          </cell>
          <cell r="G4080">
            <v>1</v>
          </cell>
          <cell r="H4080" t="str">
            <v>ACTIVO</v>
          </cell>
          <cell r="I4080">
            <v>120</v>
          </cell>
          <cell r="J4080" t="str">
            <v>MEXICO</v>
          </cell>
          <cell r="K4080">
            <v>21</v>
          </cell>
          <cell r="L4080" t="str">
            <v>PUEBLA</v>
          </cell>
          <cell r="M4080">
            <v>183</v>
          </cell>
          <cell r="N4080" t="str">
            <v>TLAOLA</v>
          </cell>
        </row>
        <row r="4081">
          <cell r="A4081" t="str">
            <v>21DPB0252M</v>
          </cell>
          <cell r="B4081" t="str">
            <v>DPB</v>
          </cell>
          <cell r="C4081" t="str">
            <v>SI</v>
          </cell>
          <cell r="D4081" t="str">
            <v>AQUILES SERDAN</v>
          </cell>
          <cell r="E4081">
            <v>7505</v>
          </cell>
          <cell r="F4081">
            <v>28</v>
          </cell>
          <cell r="G4081">
            <v>1</v>
          </cell>
          <cell r="H4081" t="str">
            <v>ACTIVO</v>
          </cell>
          <cell r="I4081">
            <v>120</v>
          </cell>
          <cell r="J4081" t="str">
            <v>MEXICO</v>
          </cell>
          <cell r="K4081">
            <v>21</v>
          </cell>
          <cell r="L4081" t="str">
            <v>PUEBLA</v>
          </cell>
          <cell r="M4081">
            <v>183</v>
          </cell>
          <cell r="N4081" t="str">
            <v>TLAOLA</v>
          </cell>
        </row>
        <row r="4082">
          <cell r="A4082" t="str">
            <v>21DPB0254K</v>
          </cell>
          <cell r="B4082" t="str">
            <v>DPB</v>
          </cell>
          <cell r="C4082" t="str">
            <v>SI</v>
          </cell>
          <cell r="D4082" t="str">
            <v>IGNACIO ZARAGOZA</v>
          </cell>
          <cell r="E4082">
            <v>7516</v>
          </cell>
          <cell r="F4082">
            <v>66</v>
          </cell>
          <cell r="G4082">
            <v>1</v>
          </cell>
          <cell r="H4082" t="str">
            <v>ACTIVO</v>
          </cell>
          <cell r="I4082">
            <v>120</v>
          </cell>
          <cell r="J4082" t="str">
            <v>MEXICO</v>
          </cell>
          <cell r="K4082">
            <v>21</v>
          </cell>
          <cell r="L4082" t="str">
            <v>PUEBLA</v>
          </cell>
          <cell r="M4082">
            <v>183</v>
          </cell>
          <cell r="N4082" t="str">
            <v>TLAOLA</v>
          </cell>
        </row>
        <row r="4083">
          <cell r="A4083" t="str">
            <v>21DPB0255J</v>
          </cell>
          <cell r="B4083" t="str">
            <v>DPB</v>
          </cell>
          <cell r="C4083" t="str">
            <v>SI</v>
          </cell>
          <cell r="D4083" t="str">
            <v>NETZAHUALCOYOTL</v>
          </cell>
          <cell r="E4083">
            <v>7591</v>
          </cell>
          <cell r="F4083">
            <v>39</v>
          </cell>
          <cell r="G4083">
            <v>1</v>
          </cell>
          <cell r="H4083" t="str">
            <v>ACTIVO</v>
          </cell>
          <cell r="I4083">
            <v>120</v>
          </cell>
          <cell r="J4083" t="str">
            <v>MEXICO</v>
          </cell>
          <cell r="K4083">
            <v>21</v>
          </cell>
          <cell r="L4083" t="str">
            <v>PUEBLA</v>
          </cell>
          <cell r="M4083">
            <v>199</v>
          </cell>
          <cell r="N4083" t="str">
            <v>XIUTETELCO</v>
          </cell>
        </row>
        <row r="4084">
          <cell r="A4084" t="str">
            <v>21DPB0256I</v>
          </cell>
          <cell r="B4084" t="str">
            <v>DPB</v>
          </cell>
          <cell r="C4084" t="str">
            <v>SI</v>
          </cell>
          <cell r="D4084" t="str">
            <v>JUDITH SANCHEZ DE CASTAÑEDA</v>
          </cell>
          <cell r="E4084">
            <v>9732</v>
          </cell>
          <cell r="F4084">
            <v>64</v>
          </cell>
          <cell r="G4084">
            <v>1</v>
          </cell>
          <cell r="H4084" t="str">
            <v>ACTIVO</v>
          </cell>
          <cell r="I4084">
            <v>120</v>
          </cell>
          <cell r="J4084" t="str">
            <v>MEXICO</v>
          </cell>
          <cell r="K4084">
            <v>21</v>
          </cell>
          <cell r="L4084" t="str">
            <v>PUEBLA</v>
          </cell>
          <cell r="M4084">
            <v>207</v>
          </cell>
          <cell r="N4084" t="str">
            <v>ZACAPOAXTLA</v>
          </cell>
        </row>
        <row r="4085">
          <cell r="A4085" t="str">
            <v>21DPB0257H</v>
          </cell>
          <cell r="B4085" t="str">
            <v>DPB</v>
          </cell>
          <cell r="C4085" t="str">
            <v>SI</v>
          </cell>
          <cell r="D4085" t="str">
            <v>JUAN FRANCISCO LUCAS</v>
          </cell>
          <cell r="E4085">
            <v>7290</v>
          </cell>
          <cell r="F4085">
            <v>17</v>
          </cell>
          <cell r="G4085">
            <v>1</v>
          </cell>
          <cell r="H4085" t="str">
            <v>ACTIVO</v>
          </cell>
          <cell r="I4085">
            <v>120</v>
          </cell>
          <cell r="J4085" t="str">
            <v>MEXICO</v>
          </cell>
          <cell r="K4085">
            <v>21</v>
          </cell>
          <cell r="L4085" t="str">
            <v>PUEBLA</v>
          </cell>
          <cell r="M4085">
            <v>84</v>
          </cell>
          <cell r="N4085" t="str">
            <v>IXTEPEC</v>
          </cell>
        </row>
        <row r="4086">
          <cell r="A4086" t="str">
            <v>21DPB0258G</v>
          </cell>
          <cell r="B4086" t="str">
            <v>DPB</v>
          </cell>
          <cell r="C4086" t="str">
            <v>SI</v>
          </cell>
          <cell r="D4086" t="str">
            <v>LEONA VICARIO</v>
          </cell>
          <cell r="E4086">
            <v>7169</v>
          </cell>
          <cell r="F4086">
            <v>56</v>
          </cell>
          <cell r="G4086">
            <v>1</v>
          </cell>
          <cell r="H4086" t="str">
            <v>ACTIVO</v>
          </cell>
          <cell r="I4086">
            <v>120</v>
          </cell>
          <cell r="J4086" t="str">
            <v>MEXICO</v>
          </cell>
          <cell r="K4086">
            <v>21</v>
          </cell>
          <cell r="L4086" t="str">
            <v>PUEBLA</v>
          </cell>
          <cell r="M4086">
            <v>58</v>
          </cell>
          <cell r="N4086" t="str">
            <v>CHILCHOTLA</v>
          </cell>
        </row>
        <row r="4087">
          <cell r="A4087" t="str">
            <v>21DPB0259F</v>
          </cell>
          <cell r="B4087" t="str">
            <v>DPB</v>
          </cell>
          <cell r="C4087" t="str">
            <v>SI</v>
          </cell>
          <cell r="D4087" t="str">
            <v>LICENCIADO BENITO JUAREZ</v>
          </cell>
          <cell r="E4087">
            <v>7050</v>
          </cell>
          <cell r="F4087">
            <v>55</v>
          </cell>
          <cell r="G4087">
            <v>1</v>
          </cell>
          <cell r="H4087" t="str">
            <v>ACTIVO</v>
          </cell>
          <cell r="I4087">
            <v>120</v>
          </cell>
          <cell r="J4087" t="str">
            <v>MEXICO</v>
          </cell>
          <cell r="K4087">
            <v>21</v>
          </cell>
          <cell r="L4087" t="str">
            <v>PUEBLA</v>
          </cell>
          <cell r="M4087">
            <v>36</v>
          </cell>
          <cell r="N4087" t="str">
            <v>COYOMEAPAN</v>
          </cell>
        </row>
        <row r="4088">
          <cell r="A4088" t="str">
            <v>21DPB0260V</v>
          </cell>
          <cell r="B4088" t="str">
            <v>DPB</v>
          </cell>
          <cell r="C4088" t="str">
            <v>SI</v>
          </cell>
          <cell r="D4088" t="str">
            <v>CARMEN SERDAN</v>
          </cell>
          <cell r="E4088">
            <v>7376</v>
          </cell>
          <cell r="F4088">
            <v>24</v>
          </cell>
          <cell r="G4088">
            <v>1</v>
          </cell>
          <cell r="H4088" t="str">
            <v>ACTIVO</v>
          </cell>
          <cell r="I4088">
            <v>120</v>
          </cell>
          <cell r="J4088" t="str">
            <v>MEXICO</v>
          </cell>
          <cell r="K4088">
            <v>21</v>
          </cell>
          <cell r="L4088" t="str">
            <v>PUEBLA</v>
          </cell>
          <cell r="M4088">
            <v>116</v>
          </cell>
          <cell r="N4088" t="str">
            <v>QUIMIXTLÁN</v>
          </cell>
        </row>
        <row r="4089">
          <cell r="A4089" t="str">
            <v>21DPB0261U</v>
          </cell>
          <cell r="B4089" t="str">
            <v>DPB</v>
          </cell>
          <cell r="C4089" t="str">
            <v>SI</v>
          </cell>
          <cell r="D4089" t="str">
            <v>BENITO JUAREZ</v>
          </cell>
          <cell r="E4089">
            <v>7179</v>
          </cell>
          <cell r="F4089">
            <v>61</v>
          </cell>
          <cell r="G4089">
            <v>1</v>
          </cell>
          <cell r="H4089" t="str">
            <v>ACTIVO</v>
          </cell>
          <cell r="I4089">
            <v>120</v>
          </cell>
          <cell r="J4089" t="str">
            <v>MEXICO</v>
          </cell>
          <cell r="K4089">
            <v>21</v>
          </cell>
          <cell r="L4089" t="str">
            <v>PUEBLA</v>
          </cell>
          <cell r="M4089">
            <v>61</v>
          </cell>
          <cell r="N4089" t="str">
            <v>ELOXOCHITLÁN</v>
          </cell>
        </row>
        <row r="4090">
          <cell r="A4090" t="str">
            <v>21DPB0262T</v>
          </cell>
          <cell r="B4090" t="str">
            <v>DPB</v>
          </cell>
          <cell r="C4090" t="str">
            <v>SI</v>
          </cell>
          <cell r="D4090" t="str">
            <v>MEXICO</v>
          </cell>
          <cell r="E4090">
            <v>7056</v>
          </cell>
          <cell r="F4090">
            <v>18</v>
          </cell>
          <cell r="G4090">
            <v>1</v>
          </cell>
          <cell r="H4090" t="str">
            <v>ACTIVO</v>
          </cell>
          <cell r="I4090">
            <v>120</v>
          </cell>
          <cell r="J4090" t="str">
            <v>MEXICO</v>
          </cell>
          <cell r="K4090">
            <v>21</v>
          </cell>
          <cell r="L4090" t="str">
            <v>PUEBLA</v>
          </cell>
          <cell r="M4090">
            <v>36</v>
          </cell>
          <cell r="N4090" t="str">
            <v>COYOMEAPAN</v>
          </cell>
        </row>
        <row r="4091">
          <cell r="A4091" t="str">
            <v>21DPB0263S</v>
          </cell>
          <cell r="B4091" t="str">
            <v>DPB</v>
          </cell>
          <cell r="C4091" t="str">
            <v>SI</v>
          </cell>
          <cell r="D4091" t="str">
            <v>GENERAL IGNACIO ZARAGOZA</v>
          </cell>
          <cell r="E4091">
            <v>7057</v>
          </cell>
          <cell r="F4091">
            <v>89</v>
          </cell>
          <cell r="G4091">
            <v>1</v>
          </cell>
          <cell r="H4091" t="str">
            <v>ACTIVO</v>
          </cell>
          <cell r="I4091">
            <v>120</v>
          </cell>
          <cell r="J4091" t="str">
            <v>MEXICO</v>
          </cell>
          <cell r="K4091">
            <v>21</v>
          </cell>
          <cell r="L4091" t="str">
            <v>PUEBLA</v>
          </cell>
          <cell r="M4091">
            <v>36</v>
          </cell>
          <cell r="N4091" t="str">
            <v>COYOMEAPAN</v>
          </cell>
        </row>
        <row r="4092">
          <cell r="A4092" t="str">
            <v>21DPB0264R</v>
          </cell>
          <cell r="B4092" t="str">
            <v>DPB</v>
          </cell>
          <cell r="C4092" t="str">
            <v>SI</v>
          </cell>
          <cell r="D4092" t="str">
            <v>JOSEFA ORTIZ DE DOMINGUEZ</v>
          </cell>
          <cell r="E4092">
            <v>7384</v>
          </cell>
          <cell r="F4092">
            <v>26</v>
          </cell>
          <cell r="G4092">
            <v>1</v>
          </cell>
          <cell r="H4092" t="str">
            <v>ACTIVO</v>
          </cell>
          <cell r="I4092">
            <v>120</v>
          </cell>
          <cell r="J4092" t="str">
            <v>MEXICO</v>
          </cell>
          <cell r="K4092">
            <v>21</v>
          </cell>
          <cell r="L4092" t="str">
            <v>PUEBLA</v>
          </cell>
          <cell r="M4092">
            <v>116</v>
          </cell>
          <cell r="N4092" t="str">
            <v>QUIMIXTLÁN</v>
          </cell>
        </row>
        <row r="4093">
          <cell r="A4093" t="str">
            <v>21DPB0265Q</v>
          </cell>
          <cell r="B4093" t="str">
            <v>DPB</v>
          </cell>
          <cell r="C4093" t="str">
            <v>SI</v>
          </cell>
          <cell r="D4093" t="str">
            <v>JUSTO SIERRA</v>
          </cell>
          <cell r="E4093">
            <v>7060</v>
          </cell>
          <cell r="F4093">
            <v>38</v>
          </cell>
          <cell r="G4093">
            <v>1</v>
          </cell>
          <cell r="H4093" t="str">
            <v>ACTIVO</v>
          </cell>
          <cell r="I4093">
            <v>120</v>
          </cell>
          <cell r="J4093" t="str">
            <v>MEXICO</v>
          </cell>
          <cell r="K4093">
            <v>21</v>
          </cell>
          <cell r="L4093" t="str">
            <v>PUEBLA</v>
          </cell>
          <cell r="M4093">
            <v>36</v>
          </cell>
          <cell r="N4093" t="str">
            <v>COYOMEAPAN</v>
          </cell>
        </row>
        <row r="4094">
          <cell r="A4094" t="str">
            <v>21DPB0266P</v>
          </cell>
          <cell r="B4094" t="str">
            <v>DPB</v>
          </cell>
          <cell r="C4094" t="str">
            <v>SI</v>
          </cell>
          <cell r="D4094" t="str">
            <v>VICENTE SUAREZ</v>
          </cell>
          <cell r="E4094">
            <v>7387</v>
          </cell>
          <cell r="F4094">
            <v>45</v>
          </cell>
          <cell r="G4094">
            <v>1</v>
          </cell>
          <cell r="H4094" t="str">
            <v>ACTIVO</v>
          </cell>
          <cell r="I4094">
            <v>120</v>
          </cell>
          <cell r="J4094" t="str">
            <v>MEXICO</v>
          </cell>
          <cell r="K4094">
            <v>21</v>
          </cell>
          <cell r="L4094" t="str">
            <v>PUEBLA</v>
          </cell>
          <cell r="M4094">
            <v>116</v>
          </cell>
          <cell r="N4094" t="str">
            <v>QUIMIXTLÁN</v>
          </cell>
        </row>
        <row r="4095">
          <cell r="A4095" t="str">
            <v>21DPB0267O</v>
          </cell>
          <cell r="B4095" t="str">
            <v>DPB</v>
          </cell>
          <cell r="C4095" t="str">
            <v>SI</v>
          </cell>
          <cell r="D4095" t="str">
            <v>MIGUEL HIDALGO Y COSTILLA</v>
          </cell>
          <cell r="E4095">
            <v>7299</v>
          </cell>
          <cell r="F4095">
            <v>61</v>
          </cell>
          <cell r="G4095">
            <v>1</v>
          </cell>
          <cell r="H4095" t="str">
            <v>ACTIVO</v>
          </cell>
          <cell r="I4095">
            <v>120</v>
          </cell>
          <cell r="J4095" t="str">
            <v>MEXICO</v>
          </cell>
          <cell r="K4095">
            <v>21</v>
          </cell>
          <cell r="L4095" t="str">
            <v>PUEBLA</v>
          </cell>
          <cell r="M4095">
            <v>86</v>
          </cell>
          <cell r="N4095" t="str">
            <v>JALPAN</v>
          </cell>
        </row>
        <row r="4096">
          <cell r="A4096" t="str">
            <v>21DPB0268N</v>
          </cell>
          <cell r="B4096" t="str">
            <v>DPB</v>
          </cell>
          <cell r="C4096" t="str">
            <v>SI</v>
          </cell>
          <cell r="D4096" t="str">
            <v>EMILIANO ZAPATA</v>
          </cell>
          <cell r="E4096">
            <v>7551</v>
          </cell>
          <cell r="F4096">
            <v>112</v>
          </cell>
          <cell r="G4096">
            <v>1</v>
          </cell>
          <cell r="H4096" t="str">
            <v>ACTIVO</v>
          </cell>
          <cell r="I4096">
            <v>120</v>
          </cell>
          <cell r="J4096" t="str">
            <v>MEXICO</v>
          </cell>
          <cell r="K4096">
            <v>21</v>
          </cell>
          <cell r="L4096" t="str">
            <v>PUEBLA</v>
          </cell>
          <cell r="M4096">
            <v>194</v>
          </cell>
          <cell r="N4096" t="str">
            <v>VENUSTIANO CARRANZA</v>
          </cell>
        </row>
        <row r="4097">
          <cell r="A4097" t="str">
            <v>21DPB0270B</v>
          </cell>
          <cell r="B4097" t="str">
            <v>DPB</v>
          </cell>
          <cell r="C4097" t="str">
            <v>SI</v>
          </cell>
          <cell r="D4097" t="str">
            <v>LICENCIADO BENITO JUAREZ</v>
          </cell>
          <cell r="E4097">
            <v>7608</v>
          </cell>
          <cell r="F4097">
            <v>20</v>
          </cell>
          <cell r="G4097">
            <v>1</v>
          </cell>
          <cell r="H4097" t="str">
            <v>ACTIVO</v>
          </cell>
          <cell r="I4097">
            <v>120</v>
          </cell>
          <cell r="J4097" t="str">
            <v>MEXICO</v>
          </cell>
          <cell r="K4097">
            <v>21</v>
          </cell>
          <cell r="L4097" t="str">
            <v>PUEBLA</v>
          </cell>
          <cell r="M4097">
            <v>204</v>
          </cell>
          <cell r="N4097" t="str">
            <v>YAONÁHUAC</v>
          </cell>
        </row>
        <row r="4098">
          <cell r="A4098" t="str">
            <v>21DPB0273Z</v>
          </cell>
          <cell r="B4098" t="str">
            <v>DPB</v>
          </cell>
          <cell r="C4098" t="str">
            <v>SI</v>
          </cell>
          <cell r="D4098" t="str">
            <v>JOSE MARIA MORELOS Y PAVON</v>
          </cell>
          <cell r="E4098">
            <v>7495</v>
          </cell>
          <cell r="F4098">
            <v>590</v>
          </cell>
          <cell r="G4098">
            <v>1</v>
          </cell>
          <cell r="H4098" t="str">
            <v>ACTIVO</v>
          </cell>
          <cell r="I4098">
            <v>120</v>
          </cell>
          <cell r="J4098" t="str">
            <v>MEXICO</v>
          </cell>
          <cell r="K4098">
            <v>21</v>
          </cell>
          <cell r="L4098" t="str">
            <v>PUEBLA</v>
          </cell>
          <cell r="M4098">
            <v>177</v>
          </cell>
          <cell r="N4098" t="str">
            <v>TLACOTEPEC DE BENITO JUÁREZ</v>
          </cell>
        </row>
        <row r="4099">
          <cell r="A4099" t="str">
            <v>21DPB0274Y</v>
          </cell>
          <cell r="B4099" t="str">
            <v>DPB</v>
          </cell>
          <cell r="C4099" t="str">
            <v>SI</v>
          </cell>
          <cell r="D4099" t="str">
            <v>BENITO JUAREZ</v>
          </cell>
          <cell r="E4099">
            <v>7396</v>
          </cell>
          <cell r="F4099">
            <v>35</v>
          </cell>
          <cell r="G4099">
            <v>1</v>
          </cell>
          <cell r="H4099" t="str">
            <v>ACTIVO</v>
          </cell>
          <cell r="I4099">
            <v>120</v>
          </cell>
          <cell r="J4099" t="str">
            <v>MEXICO</v>
          </cell>
          <cell r="K4099">
            <v>21</v>
          </cell>
          <cell r="L4099" t="str">
            <v>PUEBLA</v>
          </cell>
          <cell r="M4099">
            <v>120</v>
          </cell>
          <cell r="N4099" t="str">
            <v>SAN ANTONIO CAÑADA</v>
          </cell>
        </row>
        <row r="4100">
          <cell r="A4100" t="str">
            <v>21DPB0275X</v>
          </cell>
          <cell r="B4100" t="str">
            <v>DPB</v>
          </cell>
          <cell r="C4100" t="str">
            <v>SI</v>
          </cell>
          <cell r="D4100" t="str">
            <v>LICENCIADO BENITO JUAREZ</v>
          </cell>
          <cell r="E4100">
            <v>7239</v>
          </cell>
          <cell r="F4100">
            <v>43</v>
          </cell>
          <cell r="G4100">
            <v>1</v>
          </cell>
          <cell r="H4100" t="str">
            <v>ACTIVO</v>
          </cell>
          <cell r="I4100">
            <v>120</v>
          </cell>
          <cell r="J4100" t="str">
            <v>MEXICO</v>
          </cell>
          <cell r="K4100">
            <v>21</v>
          </cell>
          <cell r="L4100" t="str">
            <v>PUEBLA</v>
          </cell>
          <cell r="M4100">
            <v>75</v>
          </cell>
          <cell r="N4100" t="str">
            <v>HUEYAPAN</v>
          </cell>
        </row>
        <row r="4101">
          <cell r="A4101" t="str">
            <v>21DPB0276W</v>
          </cell>
          <cell r="B4101" t="str">
            <v>DPB</v>
          </cell>
          <cell r="C4101" t="str">
            <v>SI</v>
          </cell>
          <cell r="D4101" t="str">
            <v>NETZAHUALCOYOTL</v>
          </cell>
          <cell r="E4101">
            <v>7433</v>
          </cell>
          <cell r="F4101">
            <v>615</v>
          </cell>
          <cell r="G4101">
            <v>1</v>
          </cell>
          <cell r="H4101" t="str">
            <v>ACTIVO</v>
          </cell>
          <cell r="I4101">
            <v>120</v>
          </cell>
          <cell r="J4101" t="str">
            <v>MEXICO</v>
          </cell>
          <cell r="K4101">
            <v>21</v>
          </cell>
          <cell r="L4101" t="str">
            <v>PUEBLA</v>
          </cell>
          <cell r="M4101">
            <v>149</v>
          </cell>
          <cell r="N4101" t="str">
            <v>SANTIAGO MIAHUATLÁN</v>
          </cell>
        </row>
        <row r="4102">
          <cell r="A4102" t="str">
            <v>21DPB0278U</v>
          </cell>
          <cell r="B4102" t="str">
            <v>DPB</v>
          </cell>
          <cell r="C4102" t="str">
            <v>SI</v>
          </cell>
          <cell r="D4102" t="str">
            <v>GUADALUPE VICTORIA</v>
          </cell>
          <cell r="E4102">
            <v>7463</v>
          </cell>
          <cell r="F4102">
            <v>21</v>
          </cell>
          <cell r="G4102">
            <v>1</v>
          </cell>
          <cell r="H4102" t="str">
            <v>ACTIVO</v>
          </cell>
          <cell r="I4102">
            <v>120</v>
          </cell>
          <cell r="J4102" t="str">
            <v>MEXICO</v>
          </cell>
          <cell r="K4102">
            <v>21</v>
          </cell>
          <cell r="L4102" t="str">
            <v>PUEBLA</v>
          </cell>
          <cell r="M4102">
            <v>167</v>
          </cell>
          <cell r="N4102" t="str">
            <v>TEPETZINTLA</v>
          </cell>
        </row>
        <row r="4103">
          <cell r="A4103" t="str">
            <v>21DPB0279T</v>
          </cell>
          <cell r="B4103" t="str">
            <v>DPB</v>
          </cell>
          <cell r="C4103" t="str">
            <v>SI</v>
          </cell>
          <cell r="D4103" t="str">
            <v>BENITO JUAREZ</v>
          </cell>
          <cell r="E4103">
            <v>7465</v>
          </cell>
          <cell r="F4103">
            <v>16</v>
          </cell>
          <cell r="G4103">
            <v>1</v>
          </cell>
          <cell r="H4103" t="str">
            <v>ACTIVO</v>
          </cell>
          <cell r="I4103">
            <v>120</v>
          </cell>
          <cell r="J4103" t="str">
            <v>MEXICO</v>
          </cell>
          <cell r="K4103">
            <v>21</v>
          </cell>
          <cell r="L4103" t="str">
            <v>PUEBLA</v>
          </cell>
          <cell r="M4103">
            <v>167</v>
          </cell>
          <cell r="N4103" t="str">
            <v>TEPETZINTLA</v>
          </cell>
        </row>
        <row r="4104">
          <cell r="A4104" t="str">
            <v>21DPB0280I</v>
          </cell>
          <cell r="B4104" t="str">
            <v>DPB</v>
          </cell>
          <cell r="C4104" t="str">
            <v>SI</v>
          </cell>
          <cell r="D4104" t="str">
            <v>QUETZALCOATL</v>
          </cell>
          <cell r="E4104">
            <v>7011</v>
          </cell>
          <cell r="F4104">
            <v>24</v>
          </cell>
          <cell r="G4104">
            <v>4</v>
          </cell>
          <cell r="H4104" t="str">
            <v>REAPERTURA</v>
          </cell>
          <cell r="I4104">
            <v>120</v>
          </cell>
          <cell r="J4104" t="str">
            <v>MEXICO</v>
          </cell>
          <cell r="K4104">
            <v>21</v>
          </cell>
          <cell r="L4104" t="str">
            <v>PUEBLA</v>
          </cell>
          <cell r="M4104">
            <v>10</v>
          </cell>
          <cell r="N4104" t="str">
            <v>AJALPAN</v>
          </cell>
        </row>
        <row r="4105">
          <cell r="A4105" t="str">
            <v>21DPB0281H</v>
          </cell>
          <cell r="B4105" t="str">
            <v>DPB</v>
          </cell>
          <cell r="C4105" t="str">
            <v>SI</v>
          </cell>
          <cell r="D4105" t="str">
            <v>BENITO JUAREZ GARCIA</v>
          </cell>
          <cell r="E4105">
            <v>7635</v>
          </cell>
          <cell r="F4105">
            <v>144</v>
          </cell>
          <cell r="G4105">
            <v>1</v>
          </cell>
          <cell r="H4105" t="str">
            <v>ACTIVO</v>
          </cell>
          <cell r="I4105">
            <v>120</v>
          </cell>
          <cell r="J4105" t="str">
            <v>MEXICO</v>
          </cell>
          <cell r="K4105">
            <v>21</v>
          </cell>
          <cell r="L4105" t="str">
            <v>PUEBLA</v>
          </cell>
          <cell r="M4105">
            <v>208</v>
          </cell>
          <cell r="N4105" t="str">
            <v>ZACATLÁN</v>
          </cell>
        </row>
        <row r="4106">
          <cell r="A4106" t="str">
            <v>21DPB0282G</v>
          </cell>
          <cell r="B4106" t="str">
            <v>DPB</v>
          </cell>
          <cell r="C4106" t="str">
            <v>SI</v>
          </cell>
          <cell r="D4106" t="str">
            <v>JUAN N. MENDEZ</v>
          </cell>
          <cell r="E4106">
            <v>7080</v>
          </cell>
          <cell r="F4106">
            <v>32</v>
          </cell>
          <cell r="G4106">
            <v>1</v>
          </cell>
          <cell r="H4106" t="str">
            <v>ACTIVO</v>
          </cell>
          <cell r="I4106">
            <v>120</v>
          </cell>
          <cell r="J4106" t="str">
            <v>MEXICO</v>
          </cell>
          <cell r="K4106">
            <v>21</v>
          </cell>
          <cell r="L4106" t="str">
            <v>PUEBLA</v>
          </cell>
          <cell r="M4106">
            <v>39</v>
          </cell>
          <cell r="N4106" t="str">
            <v>CUAUTEMPAN</v>
          </cell>
        </row>
        <row r="4107">
          <cell r="A4107" t="str">
            <v>21DPB0283F</v>
          </cell>
          <cell r="B4107" t="str">
            <v>DPB</v>
          </cell>
          <cell r="C4107" t="str">
            <v>SI</v>
          </cell>
          <cell r="D4107" t="str">
            <v>EL PENSADOR MEXICANO</v>
          </cell>
          <cell r="E4107">
            <v>7002</v>
          </cell>
          <cell r="F4107">
            <v>82</v>
          </cell>
          <cell r="G4107">
            <v>1</v>
          </cell>
          <cell r="H4107" t="str">
            <v>ACTIVO</v>
          </cell>
          <cell r="I4107">
            <v>120</v>
          </cell>
          <cell r="J4107" t="str">
            <v>MEXICO</v>
          </cell>
          <cell r="K4107">
            <v>21</v>
          </cell>
          <cell r="L4107" t="str">
            <v>PUEBLA</v>
          </cell>
          <cell r="M4107">
            <v>10</v>
          </cell>
          <cell r="N4107" t="str">
            <v>AJALPAN</v>
          </cell>
        </row>
        <row r="4108">
          <cell r="A4108" t="str">
            <v>21DPB0284E</v>
          </cell>
          <cell r="B4108" t="str">
            <v>DPB</v>
          </cell>
          <cell r="C4108" t="str">
            <v>SI</v>
          </cell>
          <cell r="D4108" t="str">
            <v>LAZARO CARDENAS</v>
          </cell>
          <cell r="E4108">
            <v>6994</v>
          </cell>
          <cell r="F4108">
            <v>98</v>
          </cell>
          <cell r="G4108">
            <v>1</v>
          </cell>
          <cell r="H4108" t="str">
            <v>ACTIVO</v>
          </cell>
          <cell r="I4108">
            <v>120</v>
          </cell>
          <cell r="J4108" t="str">
            <v>MEXICO</v>
          </cell>
          <cell r="K4108">
            <v>21</v>
          </cell>
          <cell r="L4108" t="str">
            <v>PUEBLA</v>
          </cell>
          <cell r="M4108">
            <v>10</v>
          </cell>
          <cell r="N4108" t="str">
            <v>AJALPAN</v>
          </cell>
        </row>
        <row r="4109">
          <cell r="A4109" t="str">
            <v>21DPB0285D</v>
          </cell>
          <cell r="B4109" t="str">
            <v>DPB</v>
          </cell>
          <cell r="C4109" t="str">
            <v>SI</v>
          </cell>
          <cell r="D4109" t="str">
            <v>JUAN CRISOSTOMO BONILLA</v>
          </cell>
          <cell r="E4109">
            <v>9729</v>
          </cell>
          <cell r="F4109">
            <v>14</v>
          </cell>
          <cell r="G4109">
            <v>4</v>
          </cell>
          <cell r="H4109" t="str">
            <v>REAPERTURA</v>
          </cell>
          <cell r="I4109">
            <v>120</v>
          </cell>
          <cell r="J4109" t="str">
            <v>MEXICO</v>
          </cell>
          <cell r="K4109">
            <v>21</v>
          </cell>
          <cell r="L4109" t="str">
            <v>PUEBLA</v>
          </cell>
          <cell r="M4109">
            <v>172</v>
          </cell>
          <cell r="N4109" t="str">
            <v>TETELA DE OCAMPO</v>
          </cell>
        </row>
        <row r="4110">
          <cell r="A4110" t="str">
            <v>21DPB0286C</v>
          </cell>
          <cell r="B4110" t="str">
            <v>DPB</v>
          </cell>
          <cell r="C4110" t="str">
            <v>SI</v>
          </cell>
          <cell r="D4110" t="str">
            <v>NACIONES UNIDAS</v>
          </cell>
          <cell r="E4110">
            <v>7035</v>
          </cell>
          <cell r="F4110">
            <v>52</v>
          </cell>
          <cell r="G4110">
            <v>1</v>
          </cell>
          <cell r="H4110" t="str">
            <v>ACTIVO</v>
          </cell>
          <cell r="I4110">
            <v>120</v>
          </cell>
          <cell r="J4110" t="str">
            <v>MEXICO</v>
          </cell>
          <cell r="K4110">
            <v>21</v>
          </cell>
          <cell r="L4110" t="str">
            <v>PUEBLA</v>
          </cell>
          <cell r="M4110">
            <v>25</v>
          </cell>
          <cell r="N4110" t="str">
            <v>AYOTOXCO DE GUERRERO</v>
          </cell>
        </row>
        <row r="4111">
          <cell r="A4111" t="str">
            <v>21DPB0287B</v>
          </cell>
          <cell r="B4111" t="str">
            <v>DPB</v>
          </cell>
          <cell r="C4111" t="str">
            <v>SI</v>
          </cell>
          <cell r="D4111" t="str">
            <v>IGNACIO ZARAGOZA</v>
          </cell>
          <cell r="E4111">
            <v>7000</v>
          </cell>
          <cell r="F4111">
            <v>47</v>
          </cell>
          <cell r="G4111">
            <v>1</v>
          </cell>
          <cell r="H4111" t="str">
            <v>ACTIVO</v>
          </cell>
          <cell r="I4111">
            <v>120</v>
          </cell>
          <cell r="J4111" t="str">
            <v>MEXICO</v>
          </cell>
          <cell r="K4111">
            <v>21</v>
          </cell>
          <cell r="L4111" t="str">
            <v>PUEBLA</v>
          </cell>
          <cell r="M4111">
            <v>10</v>
          </cell>
          <cell r="N4111" t="str">
            <v>AJALPAN</v>
          </cell>
        </row>
        <row r="4112">
          <cell r="A4112" t="str">
            <v>21DPB0288A</v>
          </cell>
          <cell r="B4112" t="str">
            <v>DPB</v>
          </cell>
          <cell r="C4112" t="str">
            <v>SI</v>
          </cell>
          <cell r="D4112" t="str">
            <v>IGNACIO ZARAGOZA</v>
          </cell>
          <cell r="E4112">
            <v>7063</v>
          </cell>
          <cell r="F4112">
            <v>23</v>
          </cell>
          <cell r="G4112">
            <v>1</v>
          </cell>
          <cell r="H4112" t="str">
            <v>ACTIVO</v>
          </cell>
          <cell r="I4112">
            <v>120</v>
          </cell>
          <cell r="J4112" t="str">
            <v>MEXICO</v>
          </cell>
          <cell r="K4112">
            <v>21</v>
          </cell>
          <cell r="L4112" t="str">
            <v>PUEBLA</v>
          </cell>
          <cell r="M4112">
            <v>36</v>
          </cell>
          <cell r="N4112" t="str">
            <v>COYOMEAPAN</v>
          </cell>
        </row>
        <row r="4113">
          <cell r="A4113" t="str">
            <v>21DPB0289Z</v>
          </cell>
          <cell r="B4113" t="str">
            <v>DPB</v>
          </cell>
          <cell r="C4113" t="str">
            <v>SI</v>
          </cell>
          <cell r="D4113" t="str">
            <v>PABLO L. SIDAR</v>
          </cell>
          <cell r="E4113">
            <v>7537</v>
          </cell>
          <cell r="F4113">
            <v>264</v>
          </cell>
          <cell r="G4113">
            <v>1</v>
          </cell>
          <cell r="H4113" t="str">
            <v>ACTIVO</v>
          </cell>
          <cell r="I4113">
            <v>120</v>
          </cell>
          <cell r="J4113" t="str">
            <v>MEXICO</v>
          </cell>
          <cell r="K4113">
            <v>21</v>
          </cell>
          <cell r="L4113" t="str">
            <v>PUEBLA</v>
          </cell>
          <cell r="M4113">
            <v>186</v>
          </cell>
          <cell r="N4113" t="str">
            <v>TLATLAUQUITEPEC</v>
          </cell>
        </row>
        <row r="4114">
          <cell r="A4114" t="str">
            <v>21DPB0290P</v>
          </cell>
          <cell r="B4114" t="str">
            <v>DPB</v>
          </cell>
          <cell r="C4114" t="str">
            <v>SI</v>
          </cell>
          <cell r="D4114" t="str">
            <v>PIPILA</v>
          </cell>
          <cell r="E4114">
            <v>7530</v>
          </cell>
          <cell r="F4114">
            <v>36</v>
          </cell>
          <cell r="G4114">
            <v>1</v>
          </cell>
          <cell r="H4114" t="str">
            <v>ACTIVO</v>
          </cell>
          <cell r="I4114">
            <v>120</v>
          </cell>
          <cell r="J4114" t="str">
            <v>MEXICO</v>
          </cell>
          <cell r="K4114">
            <v>21</v>
          </cell>
          <cell r="L4114" t="str">
            <v>PUEBLA</v>
          </cell>
          <cell r="M4114">
            <v>186</v>
          </cell>
          <cell r="N4114" t="str">
            <v>TLATLAUQUITEPEC</v>
          </cell>
        </row>
        <row r="4115">
          <cell r="A4115" t="str">
            <v>21DPB0291O</v>
          </cell>
          <cell r="B4115" t="str">
            <v>DPB</v>
          </cell>
          <cell r="C4115" t="str">
            <v>SI</v>
          </cell>
          <cell r="D4115" t="str">
            <v>VICENTE SUAREZ</v>
          </cell>
          <cell r="E4115">
            <v>7619</v>
          </cell>
          <cell r="F4115">
            <v>135</v>
          </cell>
          <cell r="G4115">
            <v>1</v>
          </cell>
          <cell r="H4115" t="str">
            <v>ACTIVO</v>
          </cell>
          <cell r="I4115">
            <v>120</v>
          </cell>
          <cell r="J4115" t="str">
            <v>MEXICO</v>
          </cell>
          <cell r="K4115">
            <v>21</v>
          </cell>
          <cell r="L4115" t="str">
            <v>PUEBLA</v>
          </cell>
          <cell r="M4115">
            <v>207</v>
          </cell>
          <cell r="N4115" t="str">
            <v>ZACAPOAXTLA</v>
          </cell>
        </row>
        <row r="4116">
          <cell r="A4116" t="str">
            <v>21DPB0292N</v>
          </cell>
          <cell r="B4116" t="str">
            <v>DPB</v>
          </cell>
          <cell r="C4116" t="str">
            <v>SI</v>
          </cell>
          <cell r="D4116" t="str">
            <v>PRIMARIA INDIGENA</v>
          </cell>
          <cell r="E4116">
            <v>44299</v>
          </cell>
          <cell r="F4116">
            <v>70</v>
          </cell>
          <cell r="G4116">
            <v>1</v>
          </cell>
          <cell r="H4116" t="str">
            <v>ACTIVO</v>
          </cell>
          <cell r="I4116">
            <v>120</v>
          </cell>
          <cell r="J4116" t="str">
            <v>MEXICO</v>
          </cell>
          <cell r="K4116">
            <v>21</v>
          </cell>
          <cell r="L4116" t="str">
            <v>PUEBLA</v>
          </cell>
          <cell r="M4116">
            <v>210</v>
          </cell>
          <cell r="N4116" t="str">
            <v>ZAPOTITLÁN DE MÉNDEZ</v>
          </cell>
        </row>
        <row r="4117">
          <cell r="A4117" t="str">
            <v>21DPB0293M</v>
          </cell>
          <cell r="B4117" t="str">
            <v>DPB</v>
          </cell>
          <cell r="C4117" t="str">
            <v>SI</v>
          </cell>
          <cell r="D4117" t="str">
            <v>PRIMARIA INDIGENA</v>
          </cell>
          <cell r="E4117">
            <v>44300</v>
          </cell>
          <cell r="F4117">
            <v>22</v>
          </cell>
          <cell r="G4117">
            <v>1</v>
          </cell>
          <cell r="H4117" t="str">
            <v>ACTIVO</v>
          </cell>
          <cell r="I4117">
            <v>120</v>
          </cell>
          <cell r="J4117" t="str">
            <v>MEXICO</v>
          </cell>
          <cell r="K4117">
            <v>21</v>
          </cell>
          <cell r="L4117" t="str">
            <v>PUEBLA</v>
          </cell>
          <cell r="M4117">
            <v>43</v>
          </cell>
          <cell r="N4117" t="str">
            <v>CUETZALAN DEL PROGRESO</v>
          </cell>
        </row>
        <row r="4118">
          <cell r="A4118" t="str">
            <v>21DPB0298H</v>
          </cell>
          <cell r="B4118" t="str">
            <v>DPB</v>
          </cell>
          <cell r="C4118" t="str">
            <v>SI</v>
          </cell>
          <cell r="D4118" t="str">
            <v>MELCHOR OCAMPO</v>
          </cell>
          <cell r="E4118">
            <v>7089</v>
          </cell>
          <cell r="F4118">
            <v>144</v>
          </cell>
          <cell r="G4118">
            <v>1</v>
          </cell>
          <cell r="H4118" t="str">
            <v>ACTIVO</v>
          </cell>
          <cell r="I4118">
            <v>120</v>
          </cell>
          <cell r="J4118" t="str">
            <v>MEXICO</v>
          </cell>
          <cell r="K4118">
            <v>21</v>
          </cell>
          <cell r="L4118" t="str">
            <v>PUEBLA</v>
          </cell>
          <cell r="M4118">
            <v>43</v>
          </cell>
          <cell r="N4118" t="str">
            <v>CUETZALAN DEL PROGRESO</v>
          </cell>
        </row>
        <row r="4119">
          <cell r="A4119" t="str">
            <v>21DPB0299G</v>
          </cell>
          <cell r="B4119" t="str">
            <v>DPB</v>
          </cell>
          <cell r="C4119" t="str">
            <v>SI</v>
          </cell>
          <cell r="D4119" t="str">
            <v>FRAY BARTOLOME DE LAS CASAS</v>
          </cell>
          <cell r="E4119">
            <v>7087</v>
          </cell>
          <cell r="F4119">
            <v>127</v>
          </cell>
          <cell r="G4119">
            <v>1</v>
          </cell>
          <cell r="H4119" t="str">
            <v>ACTIVO</v>
          </cell>
          <cell r="I4119">
            <v>120</v>
          </cell>
          <cell r="J4119" t="str">
            <v>MEXICO</v>
          </cell>
          <cell r="K4119">
            <v>21</v>
          </cell>
          <cell r="L4119" t="str">
            <v>PUEBLA</v>
          </cell>
          <cell r="M4119">
            <v>43</v>
          </cell>
          <cell r="N4119" t="str">
            <v>CUETZALAN DEL PROGRESO</v>
          </cell>
        </row>
        <row r="4120">
          <cell r="A4120" t="str">
            <v>21DPB0300F</v>
          </cell>
          <cell r="B4120" t="str">
            <v>DPB</v>
          </cell>
          <cell r="C4120" t="str">
            <v>SI</v>
          </cell>
          <cell r="D4120" t="str">
            <v>HEROES DE LA REFORMA</v>
          </cell>
          <cell r="E4120">
            <v>7033</v>
          </cell>
          <cell r="F4120">
            <v>41</v>
          </cell>
          <cell r="G4120">
            <v>1</v>
          </cell>
          <cell r="H4120" t="str">
            <v>ACTIVO</v>
          </cell>
          <cell r="I4120">
            <v>120</v>
          </cell>
          <cell r="J4120" t="str">
            <v>MEXICO</v>
          </cell>
          <cell r="K4120">
            <v>21</v>
          </cell>
          <cell r="L4120" t="str">
            <v>PUEBLA</v>
          </cell>
          <cell r="M4120">
            <v>25</v>
          </cell>
          <cell r="N4120" t="str">
            <v>AYOTOXCO DE GUERRERO</v>
          </cell>
        </row>
        <row r="4121">
          <cell r="A4121" t="str">
            <v>21DPB0301E</v>
          </cell>
          <cell r="B4121" t="str">
            <v>DPB</v>
          </cell>
          <cell r="C4121" t="str">
            <v>SI</v>
          </cell>
          <cell r="D4121" t="str">
            <v>LICENCIADO ADOLFO LOPEZ MATEOS</v>
          </cell>
          <cell r="E4121">
            <v>7667</v>
          </cell>
          <cell r="F4121">
            <v>72</v>
          </cell>
          <cell r="G4121">
            <v>1</v>
          </cell>
          <cell r="H4121" t="str">
            <v>ACTIVO</v>
          </cell>
          <cell r="I4121">
            <v>120</v>
          </cell>
          <cell r="J4121" t="str">
            <v>MEXICO</v>
          </cell>
          <cell r="K4121">
            <v>21</v>
          </cell>
          <cell r="L4121" t="str">
            <v>PUEBLA</v>
          </cell>
          <cell r="M4121">
            <v>216</v>
          </cell>
          <cell r="N4121" t="str">
            <v>ZOQUIAPAN</v>
          </cell>
        </row>
        <row r="4122">
          <cell r="A4122" t="str">
            <v>21DPB0302D</v>
          </cell>
          <cell r="B4122" t="str">
            <v>DPB</v>
          </cell>
          <cell r="C4122" t="str">
            <v>SI</v>
          </cell>
          <cell r="D4122" t="str">
            <v>LEYES DE REFORMA</v>
          </cell>
          <cell r="E4122">
            <v>7409</v>
          </cell>
          <cell r="F4122">
            <v>105</v>
          </cell>
          <cell r="G4122">
            <v>1</v>
          </cell>
          <cell r="H4122" t="str">
            <v>ACTIVO</v>
          </cell>
          <cell r="I4122">
            <v>120</v>
          </cell>
          <cell r="J4122" t="str">
            <v>MEXICO</v>
          </cell>
          <cell r="K4122">
            <v>21</v>
          </cell>
          <cell r="L4122" t="str">
            <v>PUEBLA</v>
          </cell>
          <cell r="M4122">
            <v>129</v>
          </cell>
          <cell r="N4122" t="str">
            <v>SAN JOSÉ MIAHUATLÁN</v>
          </cell>
        </row>
        <row r="4123">
          <cell r="A4123" t="str">
            <v>21DPB0304B</v>
          </cell>
          <cell r="B4123" t="str">
            <v>DPB</v>
          </cell>
          <cell r="C4123" t="str">
            <v>SI</v>
          </cell>
          <cell r="D4123" t="str">
            <v>GUADALUPE VICTORIA</v>
          </cell>
          <cell r="E4123">
            <v>7668</v>
          </cell>
          <cell r="F4123">
            <v>23</v>
          </cell>
          <cell r="G4123">
            <v>1</v>
          </cell>
          <cell r="H4123" t="str">
            <v>ACTIVO</v>
          </cell>
          <cell r="I4123">
            <v>120</v>
          </cell>
          <cell r="J4123" t="str">
            <v>MEXICO</v>
          </cell>
          <cell r="K4123">
            <v>21</v>
          </cell>
          <cell r="L4123" t="str">
            <v>PUEBLA</v>
          </cell>
          <cell r="M4123">
            <v>216</v>
          </cell>
          <cell r="N4123" t="str">
            <v>ZOQUIAPAN</v>
          </cell>
        </row>
        <row r="4124">
          <cell r="A4124" t="str">
            <v>21DPB0308Y</v>
          </cell>
          <cell r="B4124" t="str">
            <v>DPB</v>
          </cell>
          <cell r="C4124" t="str">
            <v>SI</v>
          </cell>
          <cell r="D4124" t="str">
            <v>NIÑOS HEROES DE CHAPULTEPEC</v>
          </cell>
          <cell r="E4124">
            <v>7646</v>
          </cell>
          <cell r="F4124">
            <v>53</v>
          </cell>
          <cell r="G4124">
            <v>1</v>
          </cell>
          <cell r="H4124" t="str">
            <v>ACTIVO</v>
          </cell>
          <cell r="I4124">
            <v>120</v>
          </cell>
          <cell r="J4124" t="str">
            <v>MEXICO</v>
          </cell>
          <cell r="K4124">
            <v>21</v>
          </cell>
          <cell r="L4124" t="str">
            <v>PUEBLA</v>
          </cell>
          <cell r="M4124">
            <v>212</v>
          </cell>
          <cell r="N4124" t="str">
            <v>ZAUTLA</v>
          </cell>
        </row>
        <row r="4125">
          <cell r="A4125" t="str">
            <v>21DPB0309X</v>
          </cell>
          <cell r="B4125" t="str">
            <v>DPB</v>
          </cell>
          <cell r="C4125" t="str">
            <v>SI</v>
          </cell>
          <cell r="D4125" t="str">
            <v>LICENCIADO BENITO JUAREZ</v>
          </cell>
          <cell r="E4125">
            <v>7652</v>
          </cell>
          <cell r="F4125">
            <v>35</v>
          </cell>
          <cell r="G4125">
            <v>1</v>
          </cell>
          <cell r="H4125" t="str">
            <v>ACTIVO</v>
          </cell>
          <cell r="I4125">
            <v>120</v>
          </cell>
          <cell r="J4125" t="str">
            <v>MEXICO</v>
          </cell>
          <cell r="K4125">
            <v>21</v>
          </cell>
          <cell r="L4125" t="str">
            <v>PUEBLA</v>
          </cell>
          <cell r="M4125">
            <v>212</v>
          </cell>
          <cell r="N4125" t="str">
            <v>ZAUTLA</v>
          </cell>
        </row>
        <row r="4126">
          <cell r="A4126" t="str">
            <v>21DPB0310M</v>
          </cell>
          <cell r="B4126" t="str">
            <v>DPB</v>
          </cell>
          <cell r="C4126" t="str">
            <v>SI</v>
          </cell>
          <cell r="D4126" t="str">
            <v>CUAUHTEMOC</v>
          </cell>
          <cell r="E4126">
            <v>7277</v>
          </cell>
          <cell r="F4126">
            <v>38</v>
          </cell>
          <cell r="G4126">
            <v>1</v>
          </cell>
          <cell r="H4126" t="str">
            <v>ACTIVO</v>
          </cell>
          <cell r="I4126">
            <v>120</v>
          </cell>
          <cell r="J4126" t="str">
            <v>MEXICO</v>
          </cell>
          <cell r="K4126">
            <v>21</v>
          </cell>
          <cell r="L4126" t="str">
            <v>PUEBLA</v>
          </cell>
          <cell r="M4126">
            <v>83</v>
          </cell>
          <cell r="N4126" t="str">
            <v>IXTACAMAXTITLÁN</v>
          </cell>
        </row>
        <row r="4127">
          <cell r="A4127" t="str">
            <v>21DPB0311L</v>
          </cell>
          <cell r="B4127" t="str">
            <v>DPB</v>
          </cell>
          <cell r="C4127" t="str">
            <v>SI</v>
          </cell>
          <cell r="D4127" t="str">
            <v>PIPILA</v>
          </cell>
          <cell r="E4127">
            <v>7640</v>
          </cell>
          <cell r="F4127">
            <v>25</v>
          </cell>
          <cell r="G4127">
            <v>1</v>
          </cell>
          <cell r="H4127" t="str">
            <v>ACTIVO</v>
          </cell>
          <cell r="I4127">
            <v>120</v>
          </cell>
          <cell r="J4127" t="str">
            <v>MEXICO</v>
          </cell>
          <cell r="K4127">
            <v>21</v>
          </cell>
          <cell r="L4127" t="str">
            <v>PUEBLA</v>
          </cell>
          <cell r="M4127">
            <v>212</v>
          </cell>
          <cell r="N4127" t="str">
            <v>ZAUTLA</v>
          </cell>
        </row>
        <row r="4128">
          <cell r="A4128" t="str">
            <v>21DPB0312K</v>
          </cell>
          <cell r="B4128" t="str">
            <v>DPB</v>
          </cell>
          <cell r="C4128" t="str">
            <v>SI</v>
          </cell>
          <cell r="D4128" t="str">
            <v>LICENCIADO ADOLFO LOPEZ MATEOS</v>
          </cell>
          <cell r="E4128">
            <v>7279</v>
          </cell>
          <cell r="F4128">
            <v>27</v>
          </cell>
          <cell r="G4128">
            <v>1</v>
          </cell>
          <cell r="H4128" t="str">
            <v>ACTIVO</v>
          </cell>
          <cell r="I4128">
            <v>120</v>
          </cell>
          <cell r="J4128" t="str">
            <v>MEXICO</v>
          </cell>
          <cell r="K4128">
            <v>21</v>
          </cell>
          <cell r="L4128" t="str">
            <v>PUEBLA</v>
          </cell>
          <cell r="M4128">
            <v>83</v>
          </cell>
          <cell r="N4128" t="str">
            <v>IXTACAMAXTITLÁN</v>
          </cell>
        </row>
        <row r="4129">
          <cell r="A4129" t="str">
            <v>21DPB0315H</v>
          </cell>
          <cell r="B4129" t="str">
            <v>DPB</v>
          </cell>
          <cell r="C4129" t="str">
            <v>SI</v>
          </cell>
          <cell r="D4129" t="str">
            <v>LICENCIADO BENITO JUAREZ</v>
          </cell>
          <cell r="E4129">
            <v>7280</v>
          </cell>
          <cell r="F4129">
            <v>7</v>
          </cell>
          <cell r="G4129">
            <v>1</v>
          </cell>
          <cell r="H4129" t="str">
            <v>ACTIVO</v>
          </cell>
          <cell r="I4129">
            <v>120</v>
          </cell>
          <cell r="J4129" t="str">
            <v>MEXICO</v>
          </cell>
          <cell r="K4129">
            <v>21</v>
          </cell>
          <cell r="L4129" t="str">
            <v>PUEBLA</v>
          </cell>
          <cell r="M4129">
            <v>83</v>
          </cell>
          <cell r="N4129" t="str">
            <v>IXTACAMAXTITLÁN</v>
          </cell>
        </row>
        <row r="4130">
          <cell r="A4130" t="str">
            <v>21DPB0316G</v>
          </cell>
          <cell r="B4130" t="str">
            <v>DPB</v>
          </cell>
          <cell r="C4130" t="str">
            <v>SI</v>
          </cell>
          <cell r="D4130" t="str">
            <v>JOSE MARIA MORELOS Y PAVON</v>
          </cell>
          <cell r="E4130">
            <v>7281</v>
          </cell>
          <cell r="F4130">
            <v>40</v>
          </cell>
          <cell r="G4130">
            <v>1</v>
          </cell>
          <cell r="H4130" t="str">
            <v>ACTIVO</v>
          </cell>
          <cell r="I4130">
            <v>120</v>
          </cell>
          <cell r="J4130" t="str">
            <v>MEXICO</v>
          </cell>
          <cell r="K4130">
            <v>21</v>
          </cell>
          <cell r="L4130" t="str">
            <v>PUEBLA</v>
          </cell>
          <cell r="M4130">
            <v>83</v>
          </cell>
          <cell r="N4130" t="str">
            <v>IXTACAMAXTITLÁN</v>
          </cell>
        </row>
        <row r="4131">
          <cell r="A4131" t="str">
            <v>21DPB0319D</v>
          </cell>
          <cell r="B4131" t="str">
            <v>DPB</v>
          </cell>
          <cell r="C4131" t="str">
            <v>SI</v>
          </cell>
          <cell r="D4131" t="str">
            <v>AQUILES SERDAN</v>
          </cell>
          <cell r="E4131">
            <v>7314</v>
          </cell>
          <cell r="F4131">
            <v>23</v>
          </cell>
          <cell r="G4131">
            <v>1</v>
          </cell>
          <cell r="H4131" t="str">
            <v>ACTIVO</v>
          </cell>
          <cell r="I4131">
            <v>120</v>
          </cell>
          <cell r="J4131" t="str">
            <v>MEXICO</v>
          </cell>
          <cell r="K4131">
            <v>21</v>
          </cell>
          <cell r="L4131" t="str">
            <v>PUEBLA</v>
          </cell>
          <cell r="M4131">
            <v>94</v>
          </cell>
          <cell r="N4131" t="str">
            <v>LIBRES</v>
          </cell>
        </row>
        <row r="4132">
          <cell r="A4132" t="str">
            <v>21DPB0323Q</v>
          </cell>
          <cell r="B4132" t="str">
            <v>DPB</v>
          </cell>
          <cell r="C4132" t="str">
            <v>SI</v>
          </cell>
          <cell r="D4132" t="str">
            <v>MARIANO MATAMOROS</v>
          </cell>
          <cell r="E4132">
            <v>7648</v>
          </cell>
          <cell r="F4132">
            <v>75</v>
          </cell>
          <cell r="G4132">
            <v>1</v>
          </cell>
          <cell r="H4132" t="str">
            <v>ACTIVO</v>
          </cell>
          <cell r="I4132">
            <v>120</v>
          </cell>
          <cell r="J4132" t="str">
            <v>MEXICO</v>
          </cell>
          <cell r="K4132">
            <v>21</v>
          </cell>
          <cell r="L4132" t="str">
            <v>PUEBLA</v>
          </cell>
          <cell r="M4132">
            <v>212</v>
          </cell>
          <cell r="N4132" t="str">
            <v>ZAUTLA</v>
          </cell>
        </row>
        <row r="4133">
          <cell r="A4133" t="str">
            <v>21DPB0324P</v>
          </cell>
          <cell r="B4133" t="str">
            <v>DPB</v>
          </cell>
          <cell r="C4133" t="str">
            <v>SI</v>
          </cell>
          <cell r="D4133" t="str">
            <v>GENERAL LAZARO CARDENAS</v>
          </cell>
          <cell r="E4133">
            <v>7644</v>
          </cell>
          <cell r="F4133">
            <v>14</v>
          </cell>
          <cell r="G4133">
            <v>1</v>
          </cell>
          <cell r="H4133" t="str">
            <v>ACTIVO</v>
          </cell>
          <cell r="I4133">
            <v>120</v>
          </cell>
          <cell r="J4133" t="str">
            <v>MEXICO</v>
          </cell>
          <cell r="K4133">
            <v>21</v>
          </cell>
          <cell r="L4133" t="str">
            <v>PUEBLA</v>
          </cell>
          <cell r="M4133">
            <v>212</v>
          </cell>
          <cell r="N4133" t="str">
            <v>ZAUTLA</v>
          </cell>
        </row>
        <row r="4134">
          <cell r="A4134" t="str">
            <v>21DPB0326N</v>
          </cell>
          <cell r="B4134" t="str">
            <v>DPB</v>
          </cell>
          <cell r="C4134" t="str">
            <v>SI</v>
          </cell>
          <cell r="D4134" t="str">
            <v>RAFAEL AVILA CAMACHO</v>
          </cell>
          <cell r="E4134">
            <v>7641</v>
          </cell>
          <cell r="F4134">
            <v>116</v>
          </cell>
          <cell r="G4134">
            <v>1</v>
          </cell>
          <cell r="H4134" t="str">
            <v>ACTIVO</v>
          </cell>
          <cell r="I4134">
            <v>120</v>
          </cell>
          <cell r="J4134" t="str">
            <v>MEXICO</v>
          </cell>
          <cell r="K4134">
            <v>21</v>
          </cell>
          <cell r="L4134" t="str">
            <v>PUEBLA</v>
          </cell>
          <cell r="M4134">
            <v>212</v>
          </cell>
          <cell r="N4134" t="str">
            <v>ZAUTLA</v>
          </cell>
        </row>
        <row r="4135">
          <cell r="A4135" t="str">
            <v>21DPB0327M</v>
          </cell>
          <cell r="B4135" t="str">
            <v>DPB</v>
          </cell>
          <cell r="C4135" t="str">
            <v>SI</v>
          </cell>
          <cell r="D4135" t="str">
            <v>CUAUHTEMOC</v>
          </cell>
          <cell r="E4135">
            <v>7643</v>
          </cell>
          <cell r="F4135">
            <v>120</v>
          </cell>
          <cell r="G4135">
            <v>1</v>
          </cell>
          <cell r="H4135" t="str">
            <v>ACTIVO</v>
          </cell>
          <cell r="I4135">
            <v>120</v>
          </cell>
          <cell r="J4135" t="str">
            <v>MEXICO</v>
          </cell>
          <cell r="K4135">
            <v>21</v>
          </cell>
          <cell r="L4135" t="str">
            <v>PUEBLA</v>
          </cell>
          <cell r="M4135">
            <v>212</v>
          </cell>
          <cell r="N4135" t="str">
            <v>ZAUTLA</v>
          </cell>
        </row>
        <row r="4136">
          <cell r="A4136" t="str">
            <v>21DPB0331Z</v>
          </cell>
          <cell r="B4136" t="str">
            <v>DPB</v>
          </cell>
          <cell r="C4136" t="str">
            <v>SI</v>
          </cell>
          <cell r="D4136" t="str">
            <v>MIGUEL HIDALGO</v>
          </cell>
          <cell r="E4136">
            <v>7338</v>
          </cell>
          <cell r="F4136">
            <v>57</v>
          </cell>
          <cell r="G4136">
            <v>1</v>
          </cell>
          <cell r="H4136" t="str">
            <v>ACTIVO</v>
          </cell>
          <cell r="I4136">
            <v>120</v>
          </cell>
          <cell r="J4136" t="str">
            <v>MEXICO</v>
          </cell>
          <cell r="K4136">
            <v>21</v>
          </cell>
          <cell r="L4136" t="str">
            <v>PUEBLA</v>
          </cell>
          <cell r="M4136">
            <v>109</v>
          </cell>
          <cell r="N4136" t="str">
            <v>PAHUATLÁN</v>
          </cell>
        </row>
        <row r="4137">
          <cell r="A4137" t="str">
            <v>21DPB0332Y</v>
          </cell>
          <cell r="B4137" t="str">
            <v>DPB</v>
          </cell>
          <cell r="C4137" t="str">
            <v>SI</v>
          </cell>
          <cell r="D4137" t="str">
            <v>LICENCIADO BENITO JUAREZ</v>
          </cell>
          <cell r="E4137">
            <v>7337</v>
          </cell>
          <cell r="F4137">
            <v>115</v>
          </cell>
          <cell r="G4137">
            <v>1</v>
          </cell>
          <cell r="H4137" t="str">
            <v>ACTIVO</v>
          </cell>
          <cell r="I4137">
            <v>120</v>
          </cell>
          <cell r="J4137" t="str">
            <v>MEXICO</v>
          </cell>
          <cell r="K4137">
            <v>21</v>
          </cell>
          <cell r="L4137" t="str">
            <v>PUEBLA</v>
          </cell>
          <cell r="M4137">
            <v>109</v>
          </cell>
          <cell r="N4137" t="str">
            <v>PAHUATLÁN</v>
          </cell>
        </row>
        <row r="4138">
          <cell r="A4138" t="str">
            <v>21DPB0333X</v>
          </cell>
          <cell r="B4138" t="str">
            <v>DPB</v>
          </cell>
          <cell r="C4138" t="str">
            <v>SI</v>
          </cell>
          <cell r="D4138" t="str">
            <v>JUSTO SIERRA</v>
          </cell>
          <cell r="E4138">
            <v>7317</v>
          </cell>
          <cell r="F4138">
            <v>69</v>
          </cell>
          <cell r="G4138">
            <v>1</v>
          </cell>
          <cell r="H4138" t="str">
            <v>ACTIVO</v>
          </cell>
          <cell r="I4138">
            <v>120</v>
          </cell>
          <cell r="J4138" t="str">
            <v>MEXICO</v>
          </cell>
          <cell r="K4138">
            <v>21</v>
          </cell>
          <cell r="L4138" t="str">
            <v>PUEBLA</v>
          </cell>
          <cell r="M4138">
            <v>100</v>
          </cell>
          <cell r="N4138" t="str">
            <v>NAUPAN</v>
          </cell>
        </row>
        <row r="4139">
          <cell r="A4139" t="str">
            <v>21DPB0336U</v>
          </cell>
          <cell r="B4139" t="str">
            <v>DPB</v>
          </cell>
          <cell r="C4139" t="str">
            <v>SI</v>
          </cell>
          <cell r="D4139" t="str">
            <v>ALFONSO CASO</v>
          </cell>
          <cell r="E4139">
            <v>7339</v>
          </cell>
          <cell r="F4139">
            <v>24</v>
          </cell>
          <cell r="G4139">
            <v>1</v>
          </cell>
          <cell r="H4139" t="str">
            <v>ACTIVO</v>
          </cell>
          <cell r="I4139">
            <v>120</v>
          </cell>
          <cell r="J4139" t="str">
            <v>MEXICO</v>
          </cell>
          <cell r="K4139">
            <v>21</v>
          </cell>
          <cell r="L4139" t="str">
            <v>PUEBLA</v>
          </cell>
          <cell r="M4139">
            <v>109</v>
          </cell>
          <cell r="N4139" t="str">
            <v>PAHUATLÁN</v>
          </cell>
        </row>
        <row r="4140">
          <cell r="A4140" t="str">
            <v>21DPB0337T</v>
          </cell>
          <cell r="B4140" t="str">
            <v>DPB</v>
          </cell>
          <cell r="C4140" t="str">
            <v>SI</v>
          </cell>
          <cell r="D4140" t="str">
            <v>IGNACIO MANUEL ALTAMIRANO</v>
          </cell>
          <cell r="E4140">
            <v>7316</v>
          </cell>
          <cell r="F4140">
            <v>93</v>
          </cell>
          <cell r="G4140">
            <v>1</v>
          </cell>
          <cell r="H4140" t="str">
            <v>ACTIVO</v>
          </cell>
          <cell r="I4140">
            <v>120</v>
          </cell>
          <cell r="J4140" t="str">
            <v>MEXICO</v>
          </cell>
          <cell r="K4140">
            <v>21</v>
          </cell>
          <cell r="L4140" t="str">
            <v>PUEBLA</v>
          </cell>
          <cell r="M4140">
            <v>100</v>
          </cell>
          <cell r="N4140" t="str">
            <v>NAUPAN</v>
          </cell>
        </row>
        <row r="4141">
          <cell r="A4141" t="str">
            <v>21DPB0338S</v>
          </cell>
          <cell r="B4141" t="str">
            <v>DPB</v>
          </cell>
          <cell r="C4141" t="str">
            <v>SI</v>
          </cell>
          <cell r="D4141" t="str">
            <v>IGNACIO ZARAGOZA</v>
          </cell>
          <cell r="E4141">
            <v>7318</v>
          </cell>
          <cell r="F4141">
            <v>37</v>
          </cell>
          <cell r="G4141">
            <v>1</v>
          </cell>
          <cell r="H4141" t="str">
            <v>ACTIVO</v>
          </cell>
          <cell r="I4141">
            <v>120</v>
          </cell>
          <cell r="J4141" t="str">
            <v>MEXICO</v>
          </cell>
          <cell r="K4141">
            <v>21</v>
          </cell>
          <cell r="L4141" t="str">
            <v>PUEBLA</v>
          </cell>
          <cell r="M4141">
            <v>100</v>
          </cell>
          <cell r="N4141" t="str">
            <v>NAUPAN</v>
          </cell>
        </row>
        <row r="4142">
          <cell r="A4142" t="str">
            <v>21DPB0340G</v>
          </cell>
          <cell r="B4142" t="str">
            <v>DPB</v>
          </cell>
          <cell r="C4142" t="str">
            <v>SI</v>
          </cell>
          <cell r="D4142" t="str">
            <v>MIGUEL HIDALGO Y COSTILLA</v>
          </cell>
          <cell r="E4142">
            <v>7233</v>
          </cell>
          <cell r="F4142">
            <v>102</v>
          </cell>
          <cell r="G4142">
            <v>1</v>
          </cell>
          <cell r="H4142" t="str">
            <v>ACTIVO</v>
          </cell>
          <cell r="I4142">
            <v>120</v>
          </cell>
          <cell r="J4142" t="str">
            <v>MEXICO</v>
          </cell>
          <cell r="K4142">
            <v>21</v>
          </cell>
          <cell r="L4142" t="str">
            <v>PUEBLA</v>
          </cell>
          <cell r="M4142">
            <v>72</v>
          </cell>
          <cell r="N4142" t="str">
            <v>HUEHUETLA</v>
          </cell>
        </row>
        <row r="4143">
          <cell r="A4143" t="str">
            <v>21DPB0357G</v>
          </cell>
          <cell r="B4143" t="str">
            <v>DPB</v>
          </cell>
          <cell r="C4143" t="str">
            <v>SI</v>
          </cell>
          <cell r="D4143" t="str">
            <v>IGNACIO MANUEL ALTAMIRANO</v>
          </cell>
          <cell r="E4143">
            <v>7599</v>
          </cell>
          <cell r="F4143">
            <v>66</v>
          </cell>
          <cell r="G4143">
            <v>1</v>
          </cell>
          <cell r="H4143" t="str">
            <v>ACTIVO</v>
          </cell>
          <cell r="I4143">
            <v>120</v>
          </cell>
          <cell r="J4143" t="str">
            <v>MEXICO</v>
          </cell>
          <cell r="K4143">
            <v>21</v>
          </cell>
          <cell r="L4143" t="str">
            <v>PUEBLA</v>
          </cell>
          <cell r="M4143">
            <v>202</v>
          </cell>
          <cell r="N4143" t="str">
            <v>XOCHITLÁN DE VICENTE SUÁREZ</v>
          </cell>
        </row>
        <row r="4144">
          <cell r="A4144" t="str">
            <v>21DPB0387A</v>
          </cell>
          <cell r="B4144" t="str">
            <v>DPB</v>
          </cell>
          <cell r="C4144" t="str">
            <v>SI</v>
          </cell>
          <cell r="D4144" t="str">
            <v>LICENCIADO ADOLFO LOPEZ MATEOS</v>
          </cell>
          <cell r="E4144">
            <v>7360</v>
          </cell>
          <cell r="F4144">
            <v>52</v>
          </cell>
          <cell r="G4144">
            <v>1</v>
          </cell>
          <cell r="H4144" t="str">
            <v>ACTIVO</v>
          </cell>
          <cell r="I4144">
            <v>120</v>
          </cell>
          <cell r="J4144" t="str">
            <v>MEXICO</v>
          </cell>
          <cell r="K4144">
            <v>21</v>
          </cell>
          <cell r="L4144" t="str">
            <v>PUEBLA</v>
          </cell>
          <cell r="M4144">
            <v>111</v>
          </cell>
          <cell r="N4144" t="str">
            <v>PANTEPEC</v>
          </cell>
        </row>
        <row r="4145">
          <cell r="A4145" t="str">
            <v>21DPB0388Z</v>
          </cell>
          <cell r="B4145" t="str">
            <v>DPB</v>
          </cell>
          <cell r="C4145" t="str">
            <v>SI</v>
          </cell>
          <cell r="D4145" t="str">
            <v>MIGUEL HIDALGO Y COSTILLA</v>
          </cell>
          <cell r="E4145">
            <v>7346</v>
          </cell>
          <cell r="F4145">
            <v>16</v>
          </cell>
          <cell r="G4145">
            <v>1</v>
          </cell>
          <cell r="H4145" t="str">
            <v>ACTIVO</v>
          </cell>
          <cell r="I4145">
            <v>120</v>
          </cell>
          <cell r="J4145" t="str">
            <v>MEXICO</v>
          </cell>
          <cell r="K4145">
            <v>21</v>
          </cell>
          <cell r="L4145" t="str">
            <v>PUEBLA</v>
          </cell>
          <cell r="M4145">
            <v>111</v>
          </cell>
          <cell r="N4145" t="str">
            <v>PANTEPEC</v>
          </cell>
        </row>
        <row r="4146">
          <cell r="A4146" t="str">
            <v>21DPB0389Z</v>
          </cell>
          <cell r="B4146" t="str">
            <v>DPB</v>
          </cell>
          <cell r="C4146" t="str">
            <v>SI</v>
          </cell>
          <cell r="D4146" t="str">
            <v>EMILIANO ZAPATA</v>
          </cell>
          <cell r="E4146">
            <v>7344</v>
          </cell>
          <cell r="F4146">
            <v>133</v>
          </cell>
          <cell r="G4146">
            <v>1</v>
          </cell>
          <cell r="H4146" t="str">
            <v>ACTIVO</v>
          </cell>
          <cell r="I4146">
            <v>120</v>
          </cell>
          <cell r="J4146" t="str">
            <v>MEXICO</v>
          </cell>
          <cell r="K4146">
            <v>21</v>
          </cell>
          <cell r="L4146" t="str">
            <v>PUEBLA</v>
          </cell>
          <cell r="M4146">
            <v>111</v>
          </cell>
          <cell r="N4146" t="str">
            <v>PANTEPEC</v>
          </cell>
        </row>
        <row r="4147">
          <cell r="A4147" t="str">
            <v>21DPB0390O</v>
          </cell>
          <cell r="B4147" t="str">
            <v>DPB</v>
          </cell>
          <cell r="C4147" t="str">
            <v>SI</v>
          </cell>
          <cell r="D4147" t="str">
            <v>MIGUEL HIDALGO</v>
          </cell>
          <cell r="E4147">
            <v>7441</v>
          </cell>
          <cell r="F4147">
            <v>44</v>
          </cell>
          <cell r="G4147">
            <v>1</v>
          </cell>
          <cell r="H4147" t="str">
            <v>ACTIVO</v>
          </cell>
          <cell r="I4147">
            <v>120</v>
          </cell>
          <cell r="J4147" t="str">
            <v>MEXICO</v>
          </cell>
          <cell r="K4147">
            <v>21</v>
          </cell>
          <cell r="L4147" t="str">
            <v>PUEBLA</v>
          </cell>
          <cell r="M4147">
            <v>156</v>
          </cell>
          <cell r="N4147" t="str">
            <v>TEHUACÁN</v>
          </cell>
        </row>
        <row r="4148">
          <cell r="A4148" t="str">
            <v>21DPB0391N</v>
          </cell>
          <cell r="B4148" t="str">
            <v>DPB</v>
          </cell>
          <cell r="C4148" t="str">
            <v>SI</v>
          </cell>
          <cell r="D4148" t="str">
            <v>ADOLFO LOPEZ MATEOS</v>
          </cell>
          <cell r="E4148">
            <v>7567</v>
          </cell>
          <cell r="F4148">
            <v>116</v>
          </cell>
          <cell r="G4148">
            <v>1</v>
          </cell>
          <cell r="H4148" t="str">
            <v>ACTIVO</v>
          </cell>
          <cell r="I4148">
            <v>120</v>
          </cell>
          <cell r="J4148" t="str">
            <v>MEXICO</v>
          </cell>
          <cell r="K4148">
            <v>21</v>
          </cell>
          <cell r="L4148" t="str">
            <v>PUEBLA</v>
          </cell>
          <cell r="M4148">
            <v>195</v>
          </cell>
          <cell r="N4148" t="str">
            <v>VICENTE GUERRERO</v>
          </cell>
        </row>
        <row r="4149">
          <cell r="A4149" t="str">
            <v>21DPB0392M</v>
          </cell>
          <cell r="B4149" t="str">
            <v>DPB</v>
          </cell>
          <cell r="C4149" t="str">
            <v>SI</v>
          </cell>
          <cell r="D4149" t="str">
            <v>VICENTE GUERRERO</v>
          </cell>
          <cell r="E4149">
            <v>7586</v>
          </cell>
          <cell r="F4149">
            <v>51</v>
          </cell>
          <cell r="G4149">
            <v>1</v>
          </cell>
          <cell r="H4149" t="str">
            <v>ACTIVO</v>
          </cell>
          <cell r="I4149">
            <v>120</v>
          </cell>
          <cell r="J4149" t="str">
            <v>MEXICO</v>
          </cell>
          <cell r="K4149">
            <v>21</v>
          </cell>
          <cell r="L4149" t="str">
            <v>PUEBLA</v>
          </cell>
          <cell r="M4149">
            <v>199</v>
          </cell>
          <cell r="N4149" t="str">
            <v>XIUTETELCO</v>
          </cell>
        </row>
        <row r="4150">
          <cell r="A4150" t="str">
            <v>21DPB0393L</v>
          </cell>
          <cell r="B4150" t="str">
            <v>DPB</v>
          </cell>
          <cell r="C4150" t="str">
            <v>SI</v>
          </cell>
          <cell r="D4150" t="str">
            <v>LICENCIADO ADOLFO LOPEZ MATEOS</v>
          </cell>
          <cell r="E4150">
            <v>7583</v>
          </cell>
          <cell r="F4150">
            <v>264</v>
          </cell>
          <cell r="G4150">
            <v>1</v>
          </cell>
          <cell r="H4150" t="str">
            <v>ACTIVO</v>
          </cell>
          <cell r="I4150">
            <v>120</v>
          </cell>
          <cell r="J4150" t="str">
            <v>MEXICO</v>
          </cell>
          <cell r="K4150">
            <v>21</v>
          </cell>
          <cell r="L4150" t="str">
            <v>PUEBLA</v>
          </cell>
          <cell r="M4150">
            <v>199</v>
          </cell>
          <cell r="N4150" t="str">
            <v>XIUTETELCO</v>
          </cell>
        </row>
        <row r="4151">
          <cell r="A4151" t="str">
            <v>21DPB0394K</v>
          </cell>
          <cell r="B4151" t="str">
            <v>DPB</v>
          </cell>
          <cell r="C4151" t="str">
            <v>SI</v>
          </cell>
          <cell r="D4151" t="str">
            <v>ERNESTO GUAJARDO SALINAS</v>
          </cell>
          <cell r="E4151">
            <v>6987</v>
          </cell>
          <cell r="F4151">
            <v>475</v>
          </cell>
          <cell r="G4151">
            <v>1</v>
          </cell>
          <cell r="H4151" t="str">
            <v>ACTIVO</v>
          </cell>
          <cell r="I4151">
            <v>120</v>
          </cell>
          <cell r="J4151" t="str">
            <v>MEXICO</v>
          </cell>
          <cell r="K4151">
            <v>21</v>
          </cell>
          <cell r="L4151" t="str">
            <v>PUEBLA</v>
          </cell>
          <cell r="M4151">
            <v>10</v>
          </cell>
          <cell r="N4151" t="str">
            <v>AJALPAN</v>
          </cell>
        </row>
        <row r="4152">
          <cell r="A4152" t="str">
            <v>21DPB0395J</v>
          </cell>
          <cell r="B4152" t="str">
            <v>DPB</v>
          </cell>
          <cell r="C4152" t="str">
            <v>SI</v>
          </cell>
          <cell r="D4152" t="str">
            <v>LICENCIADO BENITO JUAREZ</v>
          </cell>
          <cell r="E4152">
            <v>7645</v>
          </cell>
          <cell r="F4152">
            <v>37</v>
          </cell>
          <cell r="G4152">
            <v>1</v>
          </cell>
          <cell r="H4152" t="str">
            <v>ACTIVO</v>
          </cell>
          <cell r="I4152">
            <v>120</v>
          </cell>
          <cell r="J4152" t="str">
            <v>MEXICO</v>
          </cell>
          <cell r="K4152">
            <v>21</v>
          </cell>
          <cell r="L4152" t="str">
            <v>PUEBLA</v>
          </cell>
          <cell r="M4152">
            <v>212</v>
          </cell>
          <cell r="N4152" t="str">
            <v>ZAUTLA</v>
          </cell>
        </row>
        <row r="4153">
          <cell r="A4153" t="str">
            <v>21DPB0396I</v>
          </cell>
          <cell r="B4153" t="str">
            <v>DPB</v>
          </cell>
          <cell r="C4153" t="str">
            <v>SI</v>
          </cell>
          <cell r="D4153" t="str">
            <v>RAFAEL AVILA CAMACHO</v>
          </cell>
          <cell r="E4153">
            <v>7642</v>
          </cell>
          <cell r="F4153">
            <v>80</v>
          </cell>
          <cell r="G4153">
            <v>1</v>
          </cell>
          <cell r="H4153" t="str">
            <v>ACTIVO</v>
          </cell>
          <cell r="I4153">
            <v>120</v>
          </cell>
          <cell r="J4153" t="str">
            <v>MEXICO</v>
          </cell>
          <cell r="K4153">
            <v>21</v>
          </cell>
          <cell r="L4153" t="str">
            <v>PUEBLA</v>
          </cell>
          <cell r="M4153">
            <v>212</v>
          </cell>
          <cell r="N4153" t="str">
            <v>ZAUTLA</v>
          </cell>
        </row>
        <row r="4154">
          <cell r="A4154" t="str">
            <v>21DPB0398G</v>
          </cell>
          <cell r="B4154" t="str">
            <v>DPB</v>
          </cell>
          <cell r="C4154" t="str">
            <v>SI</v>
          </cell>
          <cell r="D4154" t="str">
            <v>JOSEFA ORTIZ DE DOMINGUEZ</v>
          </cell>
          <cell r="E4154">
            <v>7584</v>
          </cell>
          <cell r="F4154">
            <v>49</v>
          </cell>
          <cell r="G4154">
            <v>1</v>
          </cell>
          <cell r="H4154" t="str">
            <v>ACTIVO</v>
          </cell>
          <cell r="I4154">
            <v>120</v>
          </cell>
          <cell r="J4154" t="str">
            <v>MEXICO</v>
          </cell>
          <cell r="K4154">
            <v>21</v>
          </cell>
          <cell r="L4154" t="str">
            <v>PUEBLA</v>
          </cell>
          <cell r="M4154">
            <v>199</v>
          </cell>
          <cell r="N4154" t="str">
            <v>XIUTETELCO</v>
          </cell>
        </row>
        <row r="4155">
          <cell r="A4155" t="str">
            <v>21DPB0399F</v>
          </cell>
          <cell r="B4155" t="str">
            <v>DPB</v>
          </cell>
          <cell r="C4155" t="str">
            <v>SI</v>
          </cell>
          <cell r="D4155" t="str">
            <v>LICENCIADO ADOLFO LOPEZ MATEOS</v>
          </cell>
          <cell r="E4155">
            <v>7077</v>
          </cell>
          <cell r="F4155">
            <v>21</v>
          </cell>
          <cell r="G4155">
            <v>1</v>
          </cell>
          <cell r="H4155" t="str">
            <v>ACTIVO</v>
          </cell>
          <cell r="I4155">
            <v>120</v>
          </cell>
          <cell r="J4155" t="str">
            <v>MEXICO</v>
          </cell>
          <cell r="K4155">
            <v>21</v>
          </cell>
          <cell r="L4155" t="str">
            <v>PUEBLA</v>
          </cell>
          <cell r="M4155">
            <v>39</v>
          </cell>
          <cell r="N4155" t="str">
            <v>CUAUTEMPAN</v>
          </cell>
        </row>
        <row r="4156">
          <cell r="A4156" t="str">
            <v>21DPB0400E</v>
          </cell>
          <cell r="B4156" t="str">
            <v>DPB</v>
          </cell>
          <cell r="C4156" t="str">
            <v>SI</v>
          </cell>
          <cell r="D4156" t="str">
            <v>PROFESOR  RAFAEL RAMIREZ</v>
          </cell>
          <cell r="E4156">
            <v>7606</v>
          </cell>
          <cell r="F4156">
            <v>35</v>
          </cell>
          <cell r="G4156">
            <v>1</v>
          </cell>
          <cell r="H4156" t="str">
            <v>ACTIVO</v>
          </cell>
          <cell r="I4156">
            <v>120</v>
          </cell>
          <cell r="J4156" t="str">
            <v>MEXICO</v>
          </cell>
          <cell r="K4156">
            <v>21</v>
          </cell>
          <cell r="L4156" t="str">
            <v>PUEBLA</v>
          </cell>
          <cell r="M4156">
            <v>202</v>
          </cell>
          <cell r="N4156" t="str">
            <v>XOCHITLÁN DE VICENTE SUÁREZ</v>
          </cell>
        </row>
        <row r="4157">
          <cell r="A4157" t="str">
            <v>21DPB0401D</v>
          </cell>
          <cell r="B4157" t="str">
            <v>DPB</v>
          </cell>
          <cell r="C4157" t="str">
            <v>SI</v>
          </cell>
          <cell r="D4157" t="str">
            <v>GENERAL IGNACIO ZARAGOZA</v>
          </cell>
          <cell r="E4157">
            <v>7358</v>
          </cell>
          <cell r="F4157">
            <v>49</v>
          </cell>
          <cell r="G4157">
            <v>1</v>
          </cell>
          <cell r="H4157" t="str">
            <v>ACTIVO</v>
          </cell>
          <cell r="I4157">
            <v>120</v>
          </cell>
          <cell r="J4157" t="str">
            <v>MEXICO</v>
          </cell>
          <cell r="K4157">
            <v>21</v>
          </cell>
          <cell r="L4157" t="str">
            <v>PUEBLA</v>
          </cell>
          <cell r="M4157">
            <v>111</v>
          </cell>
          <cell r="N4157" t="str">
            <v>PANTEPEC</v>
          </cell>
        </row>
        <row r="4158">
          <cell r="A4158" t="str">
            <v>21DPB0404A</v>
          </cell>
          <cell r="B4158" t="str">
            <v>DPB</v>
          </cell>
          <cell r="C4158" t="str">
            <v>SI</v>
          </cell>
          <cell r="D4158" t="str">
            <v>EMILIANO ZAPATA</v>
          </cell>
          <cell r="E4158">
            <v>7395</v>
          </cell>
          <cell r="F4158">
            <v>58</v>
          </cell>
          <cell r="G4158">
            <v>1</v>
          </cell>
          <cell r="H4158" t="str">
            <v>ACTIVO</v>
          </cell>
          <cell r="I4158">
            <v>120</v>
          </cell>
          <cell r="J4158" t="str">
            <v>MEXICO</v>
          </cell>
          <cell r="K4158">
            <v>21</v>
          </cell>
          <cell r="L4158" t="str">
            <v>PUEBLA</v>
          </cell>
          <cell r="M4158">
            <v>120</v>
          </cell>
          <cell r="N4158" t="str">
            <v>SAN ANTONIO CAÑADA</v>
          </cell>
        </row>
        <row r="4159">
          <cell r="A4159" t="str">
            <v>21DPB0405Z</v>
          </cell>
          <cell r="B4159" t="str">
            <v>DPB</v>
          </cell>
          <cell r="C4159" t="str">
            <v>SI</v>
          </cell>
          <cell r="D4159" t="str">
            <v>FRANCISCO I. MADERO</v>
          </cell>
          <cell r="E4159">
            <v>6984</v>
          </cell>
          <cell r="F4159">
            <v>57</v>
          </cell>
          <cell r="G4159">
            <v>1</v>
          </cell>
          <cell r="H4159" t="str">
            <v>ACTIVO</v>
          </cell>
          <cell r="I4159">
            <v>120</v>
          </cell>
          <cell r="J4159" t="str">
            <v>MEXICO</v>
          </cell>
          <cell r="K4159">
            <v>21</v>
          </cell>
          <cell r="L4159" t="str">
            <v>PUEBLA</v>
          </cell>
          <cell r="M4159">
            <v>10</v>
          </cell>
          <cell r="N4159" t="str">
            <v>AJALPAN</v>
          </cell>
        </row>
        <row r="4160">
          <cell r="A4160" t="str">
            <v>21DPB0406Z</v>
          </cell>
          <cell r="B4160" t="str">
            <v>DPB</v>
          </cell>
          <cell r="C4160" t="str">
            <v>SI</v>
          </cell>
          <cell r="D4160" t="str">
            <v>JUAN ESCUTIA</v>
          </cell>
          <cell r="E4160">
            <v>7019</v>
          </cell>
          <cell r="F4160">
            <v>848</v>
          </cell>
          <cell r="G4160">
            <v>1</v>
          </cell>
          <cell r="H4160" t="str">
            <v>ACTIVO</v>
          </cell>
          <cell r="I4160">
            <v>120</v>
          </cell>
          <cell r="J4160" t="str">
            <v>MEXICO</v>
          </cell>
          <cell r="K4160">
            <v>21</v>
          </cell>
          <cell r="L4160" t="str">
            <v>PUEBLA</v>
          </cell>
          <cell r="M4160">
            <v>13</v>
          </cell>
          <cell r="N4160" t="str">
            <v>ALTEPEXI</v>
          </cell>
        </row>
        <row r="4161">
          <cell r="A4161" t="str">
            <v>21DPB0407Y</v>
          </cell>
          <cell r="B4161" t="str">
            <v>DPB</v>
          </cell>
          <cell r="C4161" t="str">
            <v>SI</v>
          </cell>
          <cell r="D4161" t="str">
            <v>IGNACIO ZARAGOZA</v>
          </cell>
          <cell r="E4161">
            <v>7415</v>
          </cell>
          <cell r="F4161">
            <v>94</v>
          </cell>
          <cell r="G4161">
            <v>1</v>
          </cell>
          <cell r="H4161" t="str">
            <v>ACTIVO</v>
          </cell>
          <cell r="I4161">
            <v>120</v>
          </cell>
          <cell r="J4161" t="str">
            <v>MEXICO</v>
          </cell>
          <cell r="K4161">
            <v>21</v>
          </cell>
          <cell r="L4161" t="str">
            <v>PUEBLA</v>
          </cell>
          <cell r="M4161">
            <v>145</v>
          </cell>
          <cell r="N4161" t="str">
            <v>SAN SEBASTIÁN TLACOTEPEC</v>
          </cell>
        </row>
        <row r="4162">
          <cell r="A4162" t="str">
            <v>21DPB0408X</v>
          </cell>
          <cell r="B4162" t="str">
            <v>DPB</v>
          </cell>
          <cell r="C4162" t="str">
            <v>SI</v>
          </cell>
          <cell r="D4162" t="str">
            <v>AGUSTIN MELGAR</v>
          </cell>
          <cell r="E4162">
            <v>7411</v>
          </cell>
          <cell r="F4162">
            <v>198</v>
          </cell>
          <cell r="G4162">
            <v>1</v>
          </cell>
          <cell r="H4162" t="str">
            <v>ACTIVO</v>
          </cell>
          <cell r="I4162">
            <v>120</v>
          </cell>
          <cell r="J4162" t="str">
            <v>MEXICO</v>
          </cell>
          <cell r="K4162">
            <v>21</v>
          </cell>
          <cell r="L4162" t="str">
            <v>PUEBLA</v>
          </cell>
          <cell r="M4162">
            <v>145</v>
          </cell>
          <cell r="N4162" t="str">
            <v>SAN SEBASTIÁN TLACOTEPEC</v>
          </cell>
        </row>
        <row r="4163">
          <cell r="A4163" t="str">
            <v>21DPB0410L</v>
          </cell>
          <cell r="B4163" t="str">
            <v>DPB</v>
          </cell>
          <cell r="C4163" t="str">
            <v>SI</v>
          </cell>
          <cell r="D4163" t="str">
            <v>AGUSTIN MELGAR</v>
          </cell>
          <cell r="E4163">
            <v>7676</v>
          </cell>
          <cell r="F4163">
            <v>102</v>
          </cell>
          <cell r="G4163">
            <v>1</v>
          </cell>
          <cell r="H4163" t="str">
            <v>ACTIVO</v>
          </cell>
          <cell r="I4163">
            <v>120</v>
          </cell>
          <cell r="J4163" t="str">
            <v>MEXICO</v>
          </cell>
          <cell r="K4163">
            <v>21</v>
          </cell>
          <cell r="L4163" t="str">
            <v>PUEBLA</v>
          </cell>
          <cell r="M4163">
            <v>217</v>
          </cell>
          <cell r="N4163" t="str">
            <v>ZOQUITLÁN</v>
          </cell>
        </row>
        <row r="4164">
          <cell r="A4164" t="str">
            <v>21DPB0412J</v>
          </cell>
          <cell r="B4164" t="str">
            <v>DPB</v>
          </cell>
          <cell r="C4164" t="str">
            <v>SI</v>
          </cell>
          <cell r="D4164" t="str">
            <v>5 DE MAYO</v>
          </cell>
          <cell r="E4164">
            <v>7006</v>
          </cell>
          <cell r="F4164">
            <v>27</v>
          </cell>
          <cell r="G4164">
            <v>1</v>
          </cell>
          <cell r="H4164" t="str">
            <v>ACTIVO</v>
          </cell>
          <cell r="I4164">
            <v>120</v>
          </cell>
          <cell r="J4164" t="str">
            <v>MEXICO</v>
          </cell>
          <cell r="K4164">
            <v>21</v>
          </cell>
          <cell r="L4164" t="str">
            <v>PUEBLA</v>
          </cell>
          <cell r="M4164">
            <v>10</v>
          </cell>
          <cell r="N4164" t="str">
            <v>AJALPAN</v>
          </cell>
        </row>
        <row r="4165">
          <cell r="A4165" t="str">
            <v>21DPB0414H</v>
          </cell>
          <cell r="B4165" t="str">
            <v>DPB</v>
          </cell>
          <cell r="C4165" t="str">
            <v>SI</v>
          </cell>
          <cell r="D4165" t="str">
            <v>PATRIA</v>
          </cell>
          <cell r="E4165">
            <v>7104</v>
          </cell>
          <cell r="F4165">
            <v>66</v>
          </cell>
          <cell r="G4165">
            <v>1</v>
          </cell>
          <cell r="H4165" t="str">
            <v>ACTIVO</v>
          </cell>
          <cell r="I4165">
            <v>120</v>
          </cell>
          <cell r="J4165" t="str">
            <v>MEXICO</v>
          </cell>
          <cell r="K4165">
            <v>21</v>
          </cell>
          <cell r="L4165" t="str">
            <v>PUEBLA</v>
          </cell>
          <cell r="M4165">
            <v>43</v>
          </cell>
          <cell r="N4165" t="str">
            <v>CUETZALAN DEL PROGRESO</v>
          </cell>
        </row>
        <row r="4166">
          <cell r="A4166" t="str">
            <v>21DPB0415G</v>
          </cell>
          <cell r="B4166" t="str">
            <v>DPB</v>
          </cell>
          <cell r="C4166" t="str">
            <v>SI</v>
          </cell>
          <cell r="D4166" t="str">
            <v>LICENCIADO JOSE LOPEZ PORTILLO</v>
          </cell>
          <cell r="E4166">
            <v>7329</v>
          </cell>
          <cell r="F4166">
            <v>176</v>
          </cell>
          <cell r="G4166">
            <v>4</v>
          </cell>
          <cell r="H4166" t="str">
            <v>REAPERTURA</v>
          </cell>
          <cell r="I4166">
            <v>120</v>
          </cell>
          <cell r="J4166" t="str">
            <v>MEXICO</v>
          </cell>
          <cell r="K4166">
            <v>21</v>
          </cell>
          <cell r="L4166" t="str">
            <v>PUEBLA</v>
          </cell>
          <cell r="M4166">
            <v>107</v>
          </cell>
          <cell r="N4166" t="str">
            <v>OLINTLA</v>
          </cell>
        </row>
        <row r="4167">
          <cell r="A4167" t="str">
            <v>21DPB0417E</v>
          </cell>
          <cell r="B4167" t="str">
            <v>DPB</v>
          </cell>
          <cell r="C4167" t="str">
            <v>SI</v>
          </cell>
          <cell r="D4167" t="str">
            <v>GENERAL HERMENEGILDO GALEANA</v>
          </cell>
          <cell r="E4167">
            <v>7626</v>
          </cell>
          <cell r="F4167">
            <v>20</v>
          </cell>
          <cell r="G4167">
            <v>4</v>
          </cell>
          <cell r="H4167" t="str">
            <v>REAPERTURA</v>
          </cell>
          <cell r="I4167">
            <v>120</v>
          </cell>
          <cell r="J4167" t="str">
            <v>MEXICO</v>
          </cell>
          <cell r="K4167">
            <v>21</v>
          </cell>
          <cell r="L4167" t="str">
            <v>PUEBLA</v>
          </cell>
          <cell r="M4167">
            <v>208</v>
          </cell>
          <cell r="N4167" t="str">
            <v>ZACATLÁN</v>
          </cell>
        </row>
        <row r="4168">
          <cell r="A4168" t="str">
            <v>21DPB0418D</v>
          </cell>
          <cell r="B4168" t="str">
            <v>DPB</v>
          </cell>
          <cell r="C4168" t="str">
            <v>SI</v>
          </cell>
          <cell r="D4168" t="str">
            <v>LICENCIADO BENITO JUAREZ</v>
          </cell>
          <cell r="E4168">
            <v>7523</v>
          </cell>
          <cell r="F4168">
            <v>20</v>
          </cell>
          <cell r="G4168">
            <v>4</v>
          </cell>
          <cell r="H4168" t="str">
            <v>REAPERTURA</v>
          </cell>
          <cell r="I4168">
            <v>120</v>
          </cell>
          <cell r="J4168" t="str">
            <v>MEXICO</v>
          </cell>
          <cell r="K4168">
            <v>21</v>
          </cell>
          <cell r="L4168" t="str">
            <v>PUEBLA</v>
          </cell>
          <cell r="M4168">
            <v>184</v>
          </cell>
          <cell r="N4168" t="str">
            <v>TLAPACOYA</v>
          </cell>
        </row>
        <row r="4169">
          <cell r="A4169" t="str">
            <v>21DPB0420S</v>
          </cell>
          <cell r="B4169" t="str">
            <v>DPB</v>
          </cell>
          <cell r="C4169" t="str">
            <v>SI</v>
          </cell>
          <cell r="D4169" t="str">
            <v>FRANCISCO I. MADERO</v>
          </cell>
          <cell r="E4169">
            <v>7502</v>
          </cell>
          <cell r="F4169">
            <v>27</v>
          </cell>
          <cell r="G4169">
            <v>1</v>
          </cell>
          <cell r="H4169" t="str">
            <v>ACTIVO</v>
          </cell>
          <cell r="I4169">
            <v>120</v>
          </cell>
          <cell r="J4169" t="str">
            <v>MEXICO</v>
          </cell>
          <cell r="K4169">
            <v>21</v>
          </cell>
          <cell r="L4169" t="str">
            <v>PUEBLA</v>
          </cell>
          <cell r="M4169">
            <v>178</v>
          </cell>
          <cell r="N4169" t="str">
            <v>TLACUILOTEPEC</v>
          </cell>
        </row>
        <row r="4170">
          <cell r="A4170" t="str">
            <v>21DPB0422Q</v>
          </cell>
          <cell r="B4170" t="str">
            <v>DPB</v>
          </cell>
          <cell r="C4170" t="str">
            <v>SI</v>
          </cell>
          <cell r="D4170" t="str">
            <v>BENITO JUAREZ</v>
          </cell>
          <cell r="E4170">
            <v>7353</v>
          </cell>
          <cell r="F4170">
            <v>31</v>
          </cell>
          <cell r="G4170">
            <v>1</v>
          </cell>
          <cell r="H4170" t="str">
            <v>ACTIVO</v>
          </cell>
          <cell r="I4170">
            <v>120</v>
          </cell>
          <cell r="J4170" t="str">
            <v>MEXICO</v>
          </cell>
          <cell r="K4170">
            <v>21</v>
          </cell>
          <cell r="L4170" t="str">
            <v>PUEBLA</v>
          </cell>
          <cell r="M4170">
            <v>111</v>
          </cell>
          <cell r="N4170" t="str">
            <v>PANTEPEC</v>
          </cell>
        </row>
        <row r="4171">
          <cell r="A4171" t="str">
            <v>21DPB0426M</v>
          </cell>
          <cell r="B4171" t="str">
            <v>DPB</v>
          </cell>
          <cell r="C4171" t="str">
            <v>SI</v>
          </cell>
          <cell r="D4171" t="str">
            <v>PRESIDENTE ADOLFO LOPEZ MATEOS</v>
          </cell>
          <cell r="E4171">
            <v>7613</v>
          </cell>
          <cell r="F4171">
            <v>10</v>
          </cell>
          <cell r="G4171">
            <v>1</v>
          </cell>
          <cell r="H4171" t="str">
            <v>ACTIVO</v>
          </cell>
          <cell r="I4171">
            <v>120</v>
          </cell>
          <cell r="J4171" t="str">
            <v>MEXICO</v>
          </cell>
          <cell r="K4171">
            <v>21</v>
          </cell>
          <cell r="L4171" t="str">
            <v>PUEBLA</v>
          </cell>
          <cell r="M4171">
            <v>206</v>
          </cell>
          <cell r="N4171" t="str">
            <v>ZACAPALA</v>
          </cell>
        </row>
        <row r="4172">
          <cell r="A4172" t="str">
            <v>21DPB0427L</v>
          </cell>
          <cell r="B4172" t="str">
            <v>DPB</v>
          </cell>
          <cell r="C4172" t="str">
            <v>SI</v>
          </cell>
          <cell r="D4172" t="str">
            <v>MARGARITA MAZA DE JUAREZ</v>
          </cell>
          <cell r="E4172">
            <v>7468</v>
          </cell>
          <cell r="F4172">
            <v>80</v>
          </cell>
          <cell r="G4172">
            <v>1</v>
          </cell>
          <cell r="H4172" t="str">
            <v>ACTIVO</v>
          </cell>
          <cell r="I4172">
            <v>120</v>
          </cell>
          <cell r="J4172" t="str">
            <v>MEXICO</v>
          </cell>
          <cell r="K4172">
            <v>21</v>
          </cell>
          <cell r="L4172" t="str">
            <v>PUEBLA</v>
          </cell>
          <cell r="M4172">
            <v>169</v>
          </cell>
          <cell r="N4172" t="str">
            <v>TEPEXI DE RODRÍGUEZ</v>
          </cell>
        </row>
        <row r="4173">
          <cell r="A4173" t="str">
            <v>21DPB0428K</v>
          </cell>
          <cell r="B4173" t="str">
            <v>DPB</v>
          </cell>
          <cell r="C4173" t="str">
            <v>SI</v>
          </cell>
          <cell r="D4173" t="str">
            <v>EMILIANO ZAPATA</v>
          </cell>
          <cell r="E4173">
            <v>7351</v>
          </cell>
          <cell r="F4173">
            <v>116</v>
          </cell>
          <cell r="G4173">
            <v>1</v>
          </cell>
          <cell r="H4173" t="str">
            <v>ACTIVO</v>
          </cell>
          <cell r="I4173">
            <v>120</v>
          </cell>
          <cell r="J4173" t="str">
            <v>MEXICO</v>
          </cell>
          <cell r="K4173">
            <v>21</v>
          </cell>
          <cell r="L4173" t="str">
            <v>PUEBLA</v>
          </cell>
          <cell r="M4173">
            <v>111</v>
          </cell>
          <cell r="N4173" t="str">
            <v>PANTEPEC</v>
          </cell>
        </row>
        <row r="4174">
          <cell r="A4174" t="str">
            <v>21DPB0429J</v>
          </cell>
          <cell r="B4174" t="str">
            <v>DPB</v>
          </cell>
          <cell r="C4174" t="str">
            <v>SI</v>
          </cell>
          <cell r="D4174" t="str">
            <v>PLAN DE AYALA</v>
          </cell>
          <cell r="E4174">
            <v>7576</v>
          </cell>
          <cell r="F4174">
            <v>70</v>
          </cell>
          <cell r="G4174">
            <v>1</v>
          </cell>
          <cell r="H4174" t="str">
            <v>ACTIVO</v>
          </cell>
          <cell r="I4174">
            <v>120</v>
          </cell>
          <cell r="J4174" t="str">
            <v>MEXICO</v>
          </cell>
          <cell r="K4174">
            <v>21</v>
          </cell>
          <cell r="L4174" t="str">
            <v>PUEBLA</v>
          </cell>
          <cell r="M4174">
            <v>197</v>
          </cell>
          <cell r="N4174" t="str">
            <v>XICOTEPEC</v>
          </cell>
        </row>
        <row r="4175">
          <cell r="A4175" t="str">
            <v>21DPB0430Z</v>
          </cell>
          <cell r="B4175" t="str">
            <v>DPB</v>
          </cell>
          <cell r="C4175" t="str">
            <v>SI</v>
          </cell>
          <cell r="D4175" t="str">
            <v>IGNACIO ALLENDE</v>
          </cell>
          <cell r="E4175">
            <v>7126</v>
          </cell>
          <cell r="F4175">
            <v>16</v>
          </cell>
          <cell r="G4175">
            <v>4</v>
          </cell>
          <cell r="H4175" t="str">
            <v>REAPERTURA</v>
          </cell>
          <cell r="I4175">
            <v>120</v>
          </cell>
          <cell r="J4175" t="str">
            <v>MEXICO</v>
          </cell>
          <cell r="K4175">
            <v>21</v>
          </cell>
          <cell r="L4175" t="str">
            <v>PUEBLA</v>
          </cell>
          <cell r="M4175">
            <v>49</v>
          </cell>
          <cell r="N4175" t="str">
            <v>CHICONCUAUTLA</v>
          </cell>
        </row>
        <row r="4176">
          <cell r="A4176" t="str">
            <v>21DPB0432X</v>
          </cell>
          <cell r="B4176" t="str">
            <v>DPB</v>
          </cell>
          <cell r="C4176" t="str">
            <v>SI</v>
          </cell>
          <cell r="D4176" t="str">
            <v>VICENTE GUERRERO</v>
          </cell>
          <cell r="E4176">
            <v>7416</v>
          </cell>
          <cell r="F4176">
            <v>41</v>
          </cell>
          <cell r="G4176">
            <v>1</v>
          </cell>
          <cell r="H4176" t="str">
            <v>ACTIVO</v>
          </cell>
          <cell r="I4176">
            <v>120</v>
          </cell>
          <cell r="J4176" t="str">
            <v>MEXICO</v>
          </cell>
          <cell r="K4176">
            <v>21</v>
          </cell>
          <cell r="L4176" t="str">
            <v>PUEBLA</v>
          </cell>
          <cell r="M4176">
            <v>145</v>
          </cell>
          <cell r="N4176" t="str">
            <v>SAN SEBASTIÁN TLACOTEPEC</v>
          </cell>
        </row>
        <row r="4177">
          <cell r="A4177" t="str">
            <v>21DPB0434V</v>
          </cell>
          <cell r="B4177" t="str">
            <v>DPB</v>
          </cell>
          <cell r="C4177" t="str">
            <v>SI</v>
          </cell>
          <cell r="D4177" t="str">
            <v>VICENTE GUERRERO</v>
          </cell>
          <cell r="E4177">
            <v>7423</v>
          </cell>
          <cell r="F4177">
            <v>31</v>
          </cell>
          <cell r="G4177">
            <v>1</v>
          </cell>
          <cell r="H4177" t="str">
            <v>ACTIVO</v>
          </cell>
          <cell r="I4177">
            <v>120</v>
          </cell>
          <cell r="J4177" t="str">
            <v>MEXICO</v>
          </cell>
          <cell r="K4177">
            <v>21</v>
          </cell>
          <cell r="L4177" t="str">
            <v>PUEBLA</v>
          </cell>
          <cell r="M4177">
            <v>145</v>
          </cell>
          <cell r="N4177" t="str">
            <v>SAN SEBASTIÁN TLACOTEPEC</v>
          </cell>
        </row>
        <row r="4178">
          <cell r="A4178" t="str">
            <v>21DPB0450M</v>
          </cell>
          <cell r="B4178" t="str">
            <v>DPB</v>
          </cell>
          <cell r="C4178" t="str">
            <v>SI</v>
          </cell>
          <cell r="D4178" t="str">
            <v>PATRIA</v>
          </cell>
          <cell r="E4178">
            <v>7446</v>
          </cell>
          <cell r="F4178">
            <v>14</v>
          </cell>
          <cell r="G4178">
            <v>1</v>
          </cell>
          <cell r="H4178" t="str">
            <v>ACTIVO</v>
          </cell>
          <cell r="I4178">
            <v>120</v>
          </cell>
          <cell r="J4178" t="str">
            <v>MEXICO</v>
          </cell>
          <cell r="K4178">
            <v>21</v>
          </cell>
          <cell r="L4178" t="str">
            <v>PUEBLA</v>
          </cell>
          <cell r="M4178">
            <v>158</v>
          </cell>
          <cell r="N4178" t="str">
            <v>TENAMPULCO</v>
          </cell>
        </row>
        <row r="4179">
          <cell r="A4179" t="str">
            <v>21DPB0454I</v>
          </cell>
          <cell r="B4179" t="str">
            <v>DPB</v>
          </cell>
          <cell r="C4179" t="str">
            <v>SI</v>
          </cell>
          <cell r="D4179" t="str">
            <v>VICENTE GUERRERO</v>
          </cell>
          <cell r="E4179">
            <v>7166</v>
          </cell>
          <cell r="F4179">
            <v>125</v>
          </cell>
          <cell r="G4179">
            <v>1</v>
          </cell>
          <cell r="H4179" t="str">
            <v>ACTIVO</v>
          </cell>
          <cell r="I4179">
            <v>120</v>
          </cell>
          <cell r="J4179" t="str">
            <v>MEXICO</v>
          </cell>
          <cell r="K4179">
            <v>21</v>
          </cell>
          <cell r="L4179" t="str">
            <v>PUEBLA</v>
          </cell>
          <cell r="M4179">
            <v>58</v>
          </cell>
          <cell r="N4179" t="str">
            <v>CHILCHOTLA</v>
          </cell>
        </row>
        <row r="4180">
          <cell r="A4180" t="str">
            <v>21DPB0463Q</v>
          </cell>
          <cell r="B4180" t="str">
            <v>DPB</v>
          </cell>
          <cell r="C4180" t="str">
            <v>SI</v>
          </cell>
          <cell r="D4180" t="str">
            <v>JUAN N. MENDEZ</v>
          </cell>
          <cell r="E4180">
            <v>7639</v>
          </cell>
          <cell r="F4180">
            <v>19</v>
          </cell>
          <cell r="G4180">
            <v>1</v>
          </cell>
          <cell r="H4180" t="str">
            <v>ACTIVO</v>
          </cell>
          <cell r="I4180">
            <v>120</v>
          </cell>
          <cell r="J4180" t="str">
            <v>MEXICO</v>
          </cell>
          <cell r="K4180">
            <v>21</v>
          </cell>
          <cell r="L4180" t="str">
            <v>PUEBLA</v>
          </cell>
          <cell r="M4180">
            <v>212</v>
          </cell>
          <cell r="N4180" t="str">
            <v>ZAUTLA</v>
          </cell>
        </row>
        <row r="4181">
          <cell r="A4181" t="str">
            <v>21DPB0469K</v>
          </cell>
          <cell r="B4181" t="str">
            <v>DPB</v>
          </cell>
          <cell r="C4181" t="str">
            <v>SI</v>
          </cell>
          <cell r="D4181" t="str">
            <v>LEONA VICARIO</v>
          </cell>
          <cell r="E4181">
            <v>7232</v>
          </cell>
          <cell r="F4181">
            <v>196</v>
          </cell>
          <cell r="G4181">
            <v>1</v>
          </cell>
          <cell r="H4181" t="str">
            <v>ACTIVO</v>
          </cell>
          <cell r="I4181">
            <v>120</v>
          </cell>
          <cell r="J4181" t="str">
            <v>MEXICO</v>
          </cell>
          <cell r="K4181">
            <v>21</v>
          </cell>
          <cell r="L4181" t="str">
            <v>PUEBLA</v>
          </cell>
          <cell r="M4181">
            <v>72</v>
          </cell>
          <cell r="N4181" t="str">
            <v>HUEHUETLA</v>
          </cell>
        </row>
        <row r="4182">
          <cell r="A4182" t="str">
            <v>21DPB0470Z</v>
          </cell>
          <cell r="B4182" t="str">
            <v>DPB</v>
          </cell>
          <cell r="C4182" t="str">
            <v>SI</v>
          </cell>
          <cell r="D4182" t="str">
            <v>MANUEL AVILA CAMACHO</v>
          </cell>
          <cell r="E4182">
            <v>7184</v>
          </cell>
          <cell r="F4182">
            <v>25</v>
          </cell>
          <cell r="G4182">
            <v>1</v>
          </cell>
          <cell r="H4182" t="str">
            <v>ACTIVO</v>
          </cell>
          <cell r="I4182">
            <v>120</v>
          </cell>
          <cell r="J4182" t="str">
            <v>MEXICO</v>
          </cell>
          <cell r="K4182">
            <v>21</v>
          </cell>
          <cell r="L4182" t="str">
            <v>PUEBLA</v>
          </cell>
          <cell r="M4182">
            <v>61</v>
          </cell>
          <cell r="N4182" t="str">
            <v>ELOXOCHITLÁN</v>
          </cell>
        </row>
        <row r="4183">
          <cell r="A4183" t="str">
            <v>21DPB0471Z</v>
          </cell>
          <cell r="B4183" t="str">
            <v>DPB</v>
          </cell>
          <cell r="C4183" t="str">
            <v>SI</v>
          </cell>
          <cell r="D4183" t="str">
            <v>LAZARO CARDENAS</v>
          </cell>
          <cell r="E4183">
            <v>6995</v>
          </cell>
          <cell r="F4183">
            <v>12</v>
          </cell>
          <cell r="G4183">
            <v>1</v>
          </cell>
          <cell r="H4183" t="str">
            <v>ACTIVO</v>
          </cell>
          <cell r="I4183">
            <v>120</v>
          </cell>
          <cell r="J4183" t="str">
            <v>MEXICO</v>
          </cell>
          <cell r="K4183">
            <v>21</v>
          </cell>
          <cell r="L4183" t="str">
            <v>PUEBLA</v>
          </cell>
          <cell r="M4183">
            <v>10</v>
          </cell>
          <cell r="N4183" t="str">
            <v>AJALPAN</v>
          </cell>
        </row>
        <row r="4184">
          <cell r="A4184" t="str">
            <v>21DPB0472Y</v>
          </cell>
          <cell r="B4184" t="str">
            <v>DPB</v>
          </cell>
          <cell r="C4184" t="str">
            <v>SI</v>
          </cell>
          <cell r="D4184" t="str">
            <v>NETZAHUALCOYOTL</v>
          </cell>
          <cell r="E4184">
            <v>7564</v>
          </cell>
          <cell r="F4184">
            <v>350</v>
          </cell>
          <cell r="G4184">
            <v>1</v>
          </cell>
          <cell r="H4184" t="str">
            <v>ACTIVO</v>
          </cell>
          <cell r="I4184">
            <v>120</v>
          </cell>
          <cell r="J4184" t="str">
            <v>MEXICO</v>
          </cell>
          <cell r="K4184">
            <v>21</v>
          </cell>
          <cell r="L4184" t="str">
            <v>PUEBLA</v>
          </cell>
          <cell r="M4184">
            <v>195</v>
          </cell>
          <cell r="N4184" t="str">
            <v>VICENTE GUERRERO</v>
          </cell>
        </row>
        <row r="4185">
          <cell r="A4185" t="str">
            <v>21DPB0473X</v>
          </cell>
          <cell r="B4185" t="str">
            <v>DPB</v>
          </cell>
          <cell r="C4185" t="str">
            <v>SI</v>
          </cell>
          <cell r="D4185" t="str">
            <v>LAZARO CARDENAS</v>
          </cell>
          <cell r="E4185">
            <v>7566</v>
          </cell>
          <cell r="F4185">
            <v>222</v>
          </cell>
          <cell r="G4185">
            <v>1</v>
          </cell>
          <cell r="H4185" t="str">
            <v>ACTIVO</v>
          </cell>
          <cell r="I4185">
            <v>120</v>
          </cell>
          <cell r="J4185" t="str">
            <v>MEXICO</v>
          </cell>
          <cell r="K4185">
            <v>21</v>
          </cell>
          <cell r="L4185" t="str">
            <v>PUEBLA</v>
          </cell>
          <cell r="M4185">
            <v>195</v>
          </cell>
          <cell r="N4185" t="str">
            <v>VICENTE GUERRERO</v>
          </cell>
        </row>
        <row r="4186">
          <cell r="A4186" t="str">
            <v>21DPB0475V</v>
          </cell>
          <cell r="B4186" t="str">
            <v>DPB</v>
          </cell>
          <cell r="C4186" t="str">
            <v>SI</v>
          </cell>
          <cell r="D4186" t="str">
            <v>FRANCISCO J. BARBOSA</v>
          </cell>
          <cell r="E4186">
            <v>6981</v>
          </cell>
          <cell r="F4186">
            <v>134</v>
          </cell>
          <cell r="G4186">
            <v>1</v>
          </cell>
          <cell r="H4186" t="str">
            <v>ACTIVO</v>
          </cell>
          <cell r="I4186">
            <v>120</v>
          </cell>
          <cell r="J4186" t="str">
            <v>MEXICO</v>
          </cell>
          <cell r="K4186">
            <v>21</v>
          </cell>
          <cell r="L4186" t="str">
            <v>PUEBLA</v>
          </cell>
          <cell r="M4186">
            <v>10</v>
          </cell>
          <cell r="N4186" t="str">
            <v>AJALPAN</v>
          </cell>
        </row>
        <row r="4187">
          <cell r="A4187" t="str">
            <v>21DPB0479R</v>
          </cell>
          <cell r="B4187" t="str">
            <v>DPB</v>
          </cell>
          <cell r="C4187" t="str">
            <v>SI</v>
          </cell>
          <cell r="D4187" t="str">
            <v>FRANCISCO VILLA</v>
          </cell>
          <cell r="E4187">
            <v>7335</v>
          </cell>
          <cell r="F4187">
            <v>12</v>
          </cell>
          <cell r="G4187">
            <v>1</v>
          </cell>
          <cell r="H4187" t="str">
            <v>ACTIVO</v>
          </cell>
          <cell r="I4187">
            <v>120</v>
          </cell>
          <cell r="J4187" t="str">
            <v>MEXICO</v>
          </cell>
          <cell r="K4187">
            <v>21</v>
          </cell>
          <cell r="L4187" t="str">
            <v>PUEBLA</v>
          </cell>
          <cell r="M4187">
            <v>107</v>
          </cell>
          <cell r="N4187" t="str">
            <v>OLINTLA</v>
          </cell>
        </row>
        <row r="4188">
          <cell r="A4188" t="str">
            <v>21DPB0483D</v>
          </cell>
          <cell r="B4188" t="str">
            <v>DPB</v>
          </cell>
          <cell r="C4188" t="str">
            <v>SI</v>
          </cell>
          <cell r="D4188" t="str">
            <v>TIERRA Y LIBERTAD</v>
          </cell>
          <cell r="E4188">
            <v>7404</v>
          </cell>
          <cell r="F4188">
            <v>14</v>
          </cell>
          <cell r="G4188">
            <v>1</v>
          </cell>
          <cell r="H4188" t="str">
            <v>ACTIVO</v>
          </cell>
          <cell r="I4188">
            <v>120</v>
          </cell>
          <cell r="J4188" t="str">
            <v>MEXICO</v>
          </cell>
          <cell r="K4188">
            <v>21</v>
          </cell>
          <cell r="L4188" t="str">
            <v>PUEBLA</v>
          </cell>
          <cell r="M4188">
            <v>127</v>
          </cell>
          <cell r="N4188" t="str">
            <v>SAN JERÓNIMO XAYACATLÁN</v>
          </cell>
        </row>
        <row r="4189">
          <cell r="A4189" t="str">
            <v>21DPB0484C</v>
          </cell>
          <cell r="B4189" t="str">
            <v>DPB</v>
          </cell>
          <cell r="C4189" t="str">
            <v>SI</v>
          </cell>
          <cell r="D4189" t="str">
            <v>LICENCIADO ADOLFO LOPEZ MATEOS</v>
          </cell>
          <cell r="E4189">
            <v>7270</v>
          </cell>
          <cell r="F4189">
            <v>84</v>
          </cell>
          <cell r="G4189">
            <v>4</v>
          </cell>
          <cell r="H4189" t="str">
            <v>REAPERTURA</v>
          </cell>
          <cell r="I4189">
            <v>120</v>
          </cell>
          <cell r="J4189" t="str">
            <v>MEXICO</v>
          </cell>
          <cell r="K4189">
            <v>21</v>
          </cell>
          <cell r="L4189" t="str">
            <v>PUEBLA</v>
          </cell>
          <cell r="M4189">
            <v>78</v>
          </cell>
          <cell r="N4189" t="str">
            <v>HUITZILAN DE SERDÁN</v>
          </cell>
        </row>
        <row r="4190">
          <cell r="A4190" t="str">
            <v>21DPB0485B</v>
          </cell>
          <cell r="B4190" t="str">
            <v>DPB</v>
          </cell>
          <cell r="C4190" t="str">
            <v>SI</v>
          </cell>
          <cell r="D4190" t="str">
            <v>EMILIANO ZAPATA</v>
          </cell>
          <cell r="E4190">
            <v>7428</v>
          </cell>
          <cell r="F4190">
            <v>65</v>
          </cell>
          <cell r="G4190">
            <v>1</v>
          </cell>
          <cell r="H4190" t="str">
            <v>ACTIVO</v>
          </cell>
          <cell r="I4190">
            <v>120</v>
          </cell>
          <cell r="J4190" t="str">
            <v>MEXICO</v>
          </cell>
          <cell r="K4190">
            <v>21</v>
          </cell>
          <cell r="L4190" t="str">
            <v>PUEBLA</v>
          </cell>
          <cell r="M4190">
            <v>147</v>
          </cell>
          <cell r="N4190" t="str">
            <v>SANTA INÉS AHUATEMPAN</v>
          </cell>
        </row>
        <row r="4191">
          <cell r="A4191" t="str">
            <v>21DPB0486A</v>
          </cell>
          <cell r="B4191" t="str">
            <v>DPB</v>
          </cell>
          <cell r="C4191" t="str">
            <v>SI</v>
          </cell>
          <cell r="D4191" t="str">
            <v>MIGUEL HIDALGO</v>
          </cell>
          <cell r="E4191">
            <v>7427</v>
          </cell>
          <cell r="F4191">
            <v>35</v>
          </cell>
          <cell r="G4191">
            <v>1</v>
          </cell>
          <cell r="H4191" t="str">
            <v>ACTIVO</v>
          </cell>
          <cell r="I4191">
            <v>120</v>
          </cell>
          <cell r="J4191" t="str">
            <v>MEXICO</v>
          </cell>
          <cell r="K4191">
            <v>21</v>
          </cell>
          <cell r="L4191" t="str">
            <v>PUEBLA</v>
          </cell>
          <cell r="M4191">
            <v>146</v>
          </cell>
          <cell r="N4191" t="str">
            <v>SANTA CATARINA TLALTEMPAN</v>
          </cell>
        </row>
        <row r="4192">
          <cell r="A4192" t="str">
            <v>21DPB0488Z</v>
          </cell>
          <cell r="B4192" t="str">
            <v>DPB</v>
          </cell>
          <cell r="C4192" t="str">
            <v>SI</v>
          </cell>
          <cell r="D4192" t="str">
            <v>ALMA MIXTECA</v>
          </cell>
          <cell r="E4192">
            <v>7403</v>
          </cell>
          <cell r="F4192">
            <v>13</v>
          </cell>
          <cell r="G4192">
            <v>1</v>
          </cell>
          <cell r="H4192" t="str">
            <v>ACTIVO</v>
          </cell>
          <cell r="I4192">
            <v>120</v>
          </cell>
          <cell r="J4192" t="str">
            <v>MEXICO</v>
          </cell>
          <cell r="K4192">
            <v>21</v>
          </cell>
          <cell r="L4192" t="str">
            <v>PUEBLA</v>
          </cell>
          <cell r="M4192">
            <v>127</v>
          </cell>
          <cell r="N4192" t="str">
            <v>SAN JERÓNIMO XAYACATLÁN</v>
          </cell>
        </row>
        <row r="4193">
          <cell r="A4193" t="str">
            <v>21DPB0489Y</v>
          </cell>
          <cell r="B4193" t="str">
            <v>DPB</v>
          </cell>
          <cell r="C4193" t="str">
            <v>SI</v>
          </cell>
          <cell r="D4193" t="str">
            <v>EULOGIO BALTAZAR</v>
          </cell>
          <cell r="E4193">
            <v>7571</v>
          </cell>
          <cell r="F4193">
            <v>99</v>
          </cell>
          <cell r="G4193">
            <v>1</v>
          </cell>
          <cell r="H4193" t="str">
            <v>ACTIVO</v>
          </cell>
          <cell r="I4193">
            <v>120</v>
          </cell>
          <cell r="J4193" t="str">
            <v>MEXICO</v>
          </cell>
          <cell r="K4193">
            <v>21</v>
          </cell>
          <cell r="L4193" t="str">
            <v>PUEBLA</v>
          </cell>
          <cell r="M4193">
            <v>196</v>
          </cell>
          <cell r="N4193" t="str">
            <v>XAYACATLÁN DE BRAVO</v>
          </cell>
        </row>
        <row r="4194">
          <cell r="A4194" t="str">
            <v>21DPB0493K</v>
          </cell>
          <cell r="B4194" t="str">
            <v>DPB</v>
          </cell>
          <cell r="C4194" t="str">
            <v>SI</v>
          </cell>
          <cell r="D4194" t="str">
            <v>LICENCIADO BENITO JUAREZ</v>
          </cell>
          <cell r="E4194">
            <v>7288</v>
          </cell>
          <cell r="F4194">
            <v>112</v>
          </cell>
          <cell r="G4194">
            <v>1</v>
          </cell>
          <cell r="H4194" t="str">
            <v>ACTIVO</v>
          </cell>
          <cell r="I4194">
            <v>120</v>
          </cell>
          <cell r="J4194" t="str">
            <v>MEXICO</v>
          </cell>
          <cell r="K4194">
            <v>21</v>
          </cell>
          <cell r="L4194" t="str">
            <v>PUEBLA</v>
          </cell>
          <cell r="M4194">
            <v>84</v>
          </cell>
          <cell r="N4194" t="str">
            <v>IXTEPEC</v>
          </cell>
        </row>
        <row r="4195">
          <cell r="A4195" t="str">
            <v>21DPB0494J</v>
          </cell>
          <cell r="B4195" t="str">
            <v>DPB</v>
          </cell>
          <cell r="C4195" t="str">
            <v>SI</v>
          </cell>
          <cell r="D4195" t="str">
            <v>VASCO DE QUIROGA</v>
          </cell>
          <cell r="E4195">
            <v>7123</v>
          </cell>
          <cell r="F4195">
            <v>15</v>
          </cell>
          <cell r="G4195">
            <v>1</v>
          </cell>
          <cell r="H4195" t="str">
            <v>ACTIVO</v>
          </cell>
          <cell r="I4195">
            <v>120</v>
          </cell>
          <cell r="J4195" t="str">
            <v>MEXICO</v>
          </cell>
          <cell r="K4195">
            <v>21</v>
          </cell>
          <cell r="L4195" t="str">
            <v>PUEBLA</v>
          </cell>
          <cell r="M4195">
            <v>49</v>
          </cell>
          <cell r="N4195" t="str">
            <v>CHICONCUAUTLA</v>
          </cell>
        </row>
        <row r="4196">
          <cell r="A4196" t="str">
            <v>21DPB0496H</v>
          </cell>
          <cell r="B4196" t="str">
            <v>DPB</v>
          </cell>
          <cell r="C4196" t="str">
            <v>SI</v>
          </cell>
          <cell r="D4196" t="str">
            <v>GENERAL MARIANO ESCOBEDO</v>
          </cell>
          <cell r="E4196">
            <v>7130</v>
          </cell>
          <cell r="F4196">
            <v>307</v>
          </cell>
          <cell r="G4196">
            <v>1</v>
          </cell>
          <cell r="H4196" t="str">
            <v>ACTIVO</v>
          </cell>
          <cell r="I4196">
            <v>120</v>
          </cell>
          <cell r="J4196" t="str">
            <v>MEXICO</v>
          </cell>
          <cell r="K4196">
            <v>21</v>
          </cell>
          <cell r="L4196" t="str">
            <v>PUEBLA</v>
          </cell>
          <cell r="M4196">
            <v>49</v>
          </cell>
          <cell r="N4196" t="str">
            <v>CHICONCUAUTLA</v>
          </cell>
        </row>
        <row r="4197">
          <cell r="A4197" t="str">
            <v>21DPB0500D</v>
          </cell>
          <cell r="B4197" t="str">
            <v>DPB</v>
          </cell>
          <cell r="C4197" t="str">
            <v>SI</v>
          </cell>
          <cell r="D4197" t="str">
            <v>JOSE MARIA MORELOS Y PAVON</v>
          </cell>
          <cell r="E4197">
            <v>7544</v>
          </cell>
          <cell r="F4197">
            <v>96</v>
          </cell>
          <cell r="G4197">
            <v>1</v>
          </cell>
          <cell r="H4197" t="str">
            <v>ACTIVO</v>
          </cell>
          <cell r="I4197">
            <v>120</v>
          </cell>
          <cell r="J4197" t="str">
            <v>MEXICO</v>
          </cell>
          <cell r="K4197">
            <v>21</v>
          </cell>
          <cell r="L4197" t="str">
            <v>PUEBLA</v>
          </cell>
          <cell r="M4197">
            <v>186</v>
          </cell>
          <cell r="N4197" t="str">
            <v>TLATLAUQUITEPEC</v>
          </cell>
        </row>
        <row r="4198">
          <cell r="A4198" t="str">
            <v>21DPB0501C</v>
          </cell>
          <cell r="B4198" t="str">
            <v>DPB</v>
          </cell>
          <cell r="C4198" t="str">
            <v>SI</v>
          </cell>
          <cell r="D4198" t="str">
            <v>VICENTE SUAREZ</v>
          </cell>
          <cell r="E4198">
            <v>6997</v>
          </cell>
          <cell r="F4198">
            <v>109</v>
          </cell>
          <cell r="G4198">
            <v>1</v>
          </cell>
          <cell r="H4198" t="str">
            <v>ACTIVO</v>
          </cell>
          <cell r="I4198">
            <v>120</v>
          </cell>
          <cell r="J4198" t="str">
            <v>MEXICO</v>
          </cell>
          <cell r="K4198">
            <v>21</v>
          </cell>
          <cell r="L4198" t="str">
            <v>PUEBLA</v>
          </cell>
          <cell r="M4198">
            <v>10</v>
          </cell>
          <cell r="N4198" t="str">
            <v>AJALPAN</v>
          </cell>
        </row>
        <row r="4199">
          <cell r="A4199" t="str">
            <v>21DPB0502B</v>
          </cell>
          <cell r="B4199" t="str">
            <v>DPB</v>
          </cell>
          <cell r="C4199" t="str">
            <v>SI</v>
          </cell>
          <cell r="D4199" t="str">
            <v>MIGUEL HIDALGO</v>
          </cell>
          <cell r="E4199">
            <v>6989</v>
          </cell>
          <cell r="F4199">
            <v>55</v>
          </cell>
          <cell r="G4199">
            <v>1</v>
          </cell>
          <cell r="H4199" t="str">
            <v>ACTIVO</v>
          </cell>
          <cell r="I4199">
            <v>120</v>
          </cell>
          <cell r="J4199" t="str">
            <v>MEXICO</v>
          </cell>
          <cell r="K4199">
            <v>21</v>
          </cell>
          <cell r="L4199" t="str">
            <v>PUEBLA</v>
          </cell>
          <cell r="M4199">
            <v>10</v>
          </cell>
          <cell r="N4199" t="str">
            <v>AJALPAN</v>
          </cell>
        </row>
        <row r="4200">
          <cell r="A4200" t="str">
            <v>21DPB0503A</v>
          </cell>
          <cell r="B4200" t="str">
            <v>DPB</v>
          </cell>
          <cell r="C4200" t="str">
            <v>SI</v>
          </cell>
          <cell r="D4200" t="str">
            <v>IGNACIO ZARAGOZA</v>
          </cell>
          <cell r="E4200">
            <v>6998</v>
          </cell>
          <cell r="F4200">
            <v>39</v>
          </cell>
          <cell r="G4200">
            <v>1</v>
          </cell>
          <cell r="H4200" t="str">
            <v>ACTIVO</v>
          </cell>
          <cell r="I4200">
            <v>120</v>
          </cell>
          <cell r="J4200" t="str">
            <v>MEXICO</v>
          </cell>
          <cell r="K4200">
            <v>21</v>
          </cell>
          <cell r="L4200" t="str">
            <v>PUEBLA</v>
          </cell>
          <cell r="M4200">
            <v>10</v>
          </cell>
          <cell r="N4200" t="str">
            <v>AJALPAN</v>
          </cell>
        </row>
        <row r="4201">
          <cell r="A4201" t="str">
            <v>21DPB0504Z</v>
          </cell>
          <cell r="B4201" t="str">
            <v>DPB</v>
          </cell>
          <cell r="C4201" t="str">
            <v>SI</v>
          </cell>
          <cell r="D4201" t="str">
            <v>LICENCIADO JOSE LOPEZ PORTILLO</v>
          </cell>
          <cell r="E4201">
            <v>7064</v>
          </cell>
          <cell r="F4201">
            <v>31</v>
          </cell>
          <cell r="G4201">
            <v>1</v>
          </cell>
          <cell r="H4201" t="str">
            <v>ACTIVO</v>
          </cell>
          <cell r="I4201">
            <v>120</v>
          </cell>
          <cell r="J4201" t="str">
            <v>MEXICO</v>
          </cell>
          <cell r="K4201">
            <v>21</v>
          </cell>
          <cell r="L4201" t="str">
            <v>PUEBLA</v>
          </cell>
          <cell r="M4201">
            <v>36</v>
          </cell>
          <cell r="N4201" t="str">
            <v>COYOMEAPAN</v>
          </cell>
        </row>
        <row r="4202">
          <cell r="A4202" t="str">
            <v>21DPB0505Z</v>
          </cell>
          <cell r="B4202" t="str">
            <v>DPB</v>
          </cell>
          <cell r="C4202" t="str">
            <v>SI</v>
          </cell>
          <cell r="D4202" t="str">
            <v>LICENCIADO BENITO JUAREZ</v>
          </cell>
          <cell r="E4202">
            <v>7535</v>
          </cell>
          <cell r="F4202">
            <v>14</v>
          </cell>
          <cell r="G4202">
            <v>1</v>
          </cell>
          <cell r="H4202" t="str">
            <v>ACTIVO</v>
          </cell>
          <cell r="I4202">
            <v>120</v>
          </cell>
          <cell r="J4202" t="str">
            <v>MEXICO</v>
          </cell>
          <cell r="K4202">
            <v>21</v>
          </cell>
          <cell r="L4202" t="str">
            <v>PUEBLA</v>
          </cell>
          <cell r="M4202">
            <v>186</v>
          </cell>
          <cell r="N4202" t="str">
            <v>TLATLAUQUITEPEC</v>
          </cell>
        </row>
        <row r="4203">
          <cell r="A4203" t="str">
            <v>21DPB0507X</v>
          </cell>
          <cell r="B4203" t="str">
            <v>DPB</v>
          </cell>
          <cell r="C4203" t="str">
            <v>SI</v>
          </cell>
          <cell r="D4203" t="str">
            <v>LAZARO CARDENAS</v>
          </cell>
          <cell r="E4203">
            <v>7632</v>
          </cell>
          <cell r="F4203">
            <v>14</v>
          </cell>
          <cell r="G4203">
            <v>4</v>
          </cell>
          <cell r="H4203" t="str">
            <v>REAPERTURA</v>
          </cell>
          <cell r="I4203">
            <v>120</v>
          </cell>
          <cell r="J4203" t="str">
            <v>MEXICO</v>
          </cell>
          <cell r="K4203">
            <v>21</v>
          </cell>
          <cell r="L4203" t="str">
            <v>PUEBLA</v>
          </cell>
          <cell r="M4203">
            <v>208</v>
          </cell>
          <cell r="N4203" t="str">
            <v>ZACATLÁN</v>
          </cell>
        </row>
        <row r="4204">
          <cell r="A4204" t="str">
            <v>21DPB0512I</v>
          </cell>
          <cell r="B4204" t="str">
            <v>DPB</v>
          </cell>
          <cell r="C4204" t="str">
            <v>SI</v>
          </cell>
          <cell r="D4204" t="str">
            <v>MANUEL LOPEZ COTILLA</v>
          </cell>
          <cell r="E4204">
            <v>7491</v>
          </cell>
          <cell r="F4204">
            <v>56</v>
          </cell>
          <cell r="G4204">
            <v>1</v>
          </cell>
          <cell r="H4204" t="str">
            <v>ACTIVO</v>
          </cell>
          <cell r="I4204">
            <v>120</v>
          </cell>
          <cell r="J4204" t="str">
            <v>MEXICO</v>
          </cell>
          <cell r="K4204">
            <v>21</v>
          </cell>
          <cell r="L4204" t="str">
            <v>PUEBLA</v>
          </cell>
          <cell r="M4204">
            <v>174</v>
          </cell>
          <cell r="N4204" t="str">
            <v>TEZIUTLÁN</v>
          </cell>
        </row>
        <row r="4205">
          <cell r="A4205" t="str">
            <v>21DPB0513H</v>
          </cell>
          <cell r="B4205" t="str">
            <v>DPB</v>
          </cell>
          <cell r="C4205" t="str">
            <v>SI</v>
          </cell>
          <cell r="D4205" t="str">
            <v>MIGUEL HIDALGO</v>
          </cell>
          <cell r="E4205">
            <v>7237</v>
          </cell>
          <cell r="F4205">
            <v>112</v>
          </cell>
          <cell r="G4205">
            <v>1</v>
          </cell>
          <cell r="H4205" t="str">
            <v>ACTIVO</v>
          </cell>
          <cell r="I4205">
            <v>120</v>
          </cell>
          <cell r="J4205" t="str">
            <v>MEXICO</v>
          </cell>
          <cell r="K4205">
            <v>21</v>
          </cell>
          <cell r="L4205" t="str">
            <v>PUEBLA</v>
          </cell>
          <cell r="M4205">
            <v>75</v>
          </cell>
          <cell r="N4205" t="str">
            <v>HUEYAPAN</v>
          </cell>
        </row>
        <row r="4206">
          <cell r="A4206" t="str">
            <v>21DPB0514G</v>
          </cell>
          <cell r="B4206" t="str">
            <v>DPB</v>
          </cell>
          <cell r="C4206" t="str">
            <v>SI</v>
          </cell>
          <cell r="D4206" t="str">
            <v>CDTE. FRANCISCO MARQUEZ</v>
          </cell>
          <cell r="E4206">
            <v>7086</v>
          </cell>
          <cell r="F4206">
            <v>141</v>
          </cell>
          <cell r="G4206">
            <v>1</v>
          </cell>
          <cell r="H4206" t="str">
            <v>ACTIVO</v>
          </cell>
          <cell r="I4206">
            <v>120</v>
          </cell>
          <cell r="J4206" t="str">
            <v>MEXICO</v>
          </cell>
          <cell r="K4206">
            <v>21</v>
          </cell>
          <cell r="L4206" t="str">
            <v>PUEBLA</v>
          </cell>
          <cell r="M4206">
            <v>43</v>
          </cell>
          <cell r="N4206" t="str">
            <v>CUETZALAN DEL PROGRESO</v>
          </cell>
        </row>
        <row r="4207">
          <cell r="A4207" t="str">
            <v>21DPB0515F</v>
          </cell>
          <cell r="B4207" t="str">
            <v>DPB</v>
          </cell>
          <cell r="C4207" t="str">
            <v>SI</v>
          </cell>
          <cell r="D4207" t="str">
            <v>SANTOS DEGOLLADO</v>
          </cell>
          <cell r="E4207">
            <v>7107</v>
          </cell>
          <cell r="F4207">
            <v>69</v>
          </cell>
          <cell r="G4207">
            <v>1</v>
          </cell>
          <cell r="H4207" t="str">
            <v>ACTIVO</v>
          </cell>
          <cell r="I4207">
            <v>120</v>
          </cell>
          <cell r="J4207" t="str">
            <v>MEXICO</v>
          </cell>
          <cell r="K4207">
            <v>21</v>
          </cell>
          <cell r="L4207" t="str">
            <v>PUEBLA</v>
          </cell>
          <cell r="M4207">
            <v>43</v>
          </cell>
          <cell r="N4207" t="str">
            <v>CUETZALAN DEL PROGRESO</v>
          </cell>
        </row>
        <row r="4208">
          <cell r="A4208" t="str">
            <v>21DPB0517D</v>
          </cell>
          <cell r="B4208" t="str">
            <v>DPB</v>
          </cell>
          <cell r="C4208" t="str">
            <v>SI</v>
          </cell>
          <cell r="D4208" t="str">
            <v>LICENCIADO ADOLFO LOPEZ MATEOS</v>
          </cell>
          <cell r="E4208">
            <v>7231</v>
          </cell>
          <cell r="F4208">
            <v>214</v>
          </cell>
          <cell r="G4208">
            <v>1</v>
          </cell>
          <cell r="H4208" t="str">
            <v>ACTIVO</v>
          </cell>
          <cell r="I4208">
            <v>120</v>
          </cell>
          <cell r="J4208" t="str">
            <v>MEXICO</v>
          </cell>
          <cell r="K4208">
            <v>21</v>
          </cell>
          <cell r="L4208" t="str">
            <v>PUEBLA</v>
          </cell>
          <cell r="M4208">
            <v>72</v>
          </cell>
          <cell r="N4208" t="str">
            <v>HUEHUETLA</v>
          </cell>
        </row>
        <row r="4209">
          <cell r="A4209" t="str">
            <v>21DPB0519B</v>
          </cell>
          <cell r="B4209" t="str">
            <v>DPB</v>
          </cell>
          <cell r="C4209" t="str">
            <v>SI</v>
          </cell>
          <cell r="D4209" t="str">
            <v>AGUSTIN MELGAR</v>
          </cell>
          <cell r="E4209">
            <v>7334</v>
          </cell>
          <cell r="F4209">
            <v>125</v>
          </cell>
          <cell r="G4209">
            <v>1</v>
          </cell>
          <cell r="H4209" t="str">
            <v>ACTIVO</v>
          </cell>
          <cell r="I4209">
            <v>120</v>
          </cell>
          <cell r="J4209" t="str">
            <v>MEXICO</v>
          </cell>
          <cell r="K4209">
            <v>21</v>
          </cell>
          <cell r="L4209" t="str">
            <v>PUEBLA</v>
          </cell>
          <cell r="M4209">
            <v>107</v>
          </cell>
          <cell r="N4209" t="str">
            <v>OLINTLA</v>
          </cell>
        </row>
        <row r="4210">
          <cell r="A4210" t="str">
            <v>21DPB0522P</v>
          </cell>
          <cell r="B4210" t="str">
            <v>DPB</v>
          </cell>
          <cell r="C4210" t="str">
            <v>SI</v>
          </cell>
          <cell r="D4210" t="str">
            <v>VICENTE GUERRERO</v>
          </cell>
          <cell r="E4210">
            <v>7547</v>
          </cell>
          <cell r="F4210">
            <v>44</v>
          </cell>
          <cell r="G4210">
            <v>1</v>
          </cell>
          <cell r="H4210" t="str">
            <v>ACTIVO</v>
          </cell>
          <cell r="I4210">
            <v>120</v>
          </cell>
          <cell r="J4210" t="str">
            <v>MEXICO</v>
          </cell>
          <cell r="K4210">
            <v>21</v>
          </cell>
          <cell r="L4210" t="str">
            <v>PUEBLA</v>
          </cell>
          <cell r="M4210">
            <v>192</v>
          </cell>
          <cell r="N4210" t="str">
            <v>TUZAMAPAN DE GALEANA</v>
          </cell>
        </row>
        <row r="4211">
          <cell r="A4211" t="str">
            <v>21DPB0525M</v>
          </cell>
          <cell r="B4211" t="str">
            <v>DPB</v>
          </cell>
          <cell r="C4211" t="str">
            <v>SI</v>
          </cell>
          <cell r="D4211" t="str">
            <v>MIGUEL HIDALGO</v>
          </cell>
          <cell r="E4211">
            <v>7406</v>
          </cell>
          <cell r="F4211">
            <v>13</v>
          </cell>
          <cell r="G4211">
            <v>1</v>
          </cell>
          <cell r="H4211" t="str">
            <v>ACTIVO</v>
          </cell>
          <cell r="I4211">
            <v>120</v>
          </cell>
          <cell r="J4211" t="str">
            <v>MEXICO</v>
          </cell>
          <cell r="K4211">
            <v>21</v>
          </cell>
          <cell r="L4211" t="str">
            <v>PUEBLA</v>
          </cell>
          <cell r="M4211">
            <v>127</v>
          </cell>
          <cell r="N4211" t="str">
            <v>SAN JERÓNIMO XAYACATLÁN</v>
          </cell>
        </row>
        <row r="4212">
          <cell r="A4212" t="str">
            <v>21DPB0526L</v>
          </cell>
          <cell r="B4212" t="str">
            <v>DPB</v>
          </cell>
          <cell r="C4212" t="str">
            <v>SI</v>
          </cell>
          <cell r="D4212" t="str">
            <v>GENERAL MANUEL AVILA CAMACHO</v>
          </cell>
          <cell r="E4212">
            <v>7449</v>
          </cell>
          <cell r="F4212">
            <v>12</v>
          </cell>
          <cell r="G4212">
            <v>1</v>
          </cell>
          <cell r="H4212" t="str">
            <v>ACTIVO</v>
          </cell>
          <cell r="I4212">
            <v>120</v>
          </cell>
          <cell r="J4212" t="str">
            <v>MEXICO</v>
          </cell>
          <cell r="K4212">
            <v>21</v>
          </cell>
          <cell r="L4212" t="str">
            <v>PUEBLA</v>
          </cell>
          <cell r="M4212">
            <v>158</v>
          </cell>
          <cell r="N4212" t="str">
            <v>TENAMPULCO</v>
          </cell>
        </row>
        <row r="4213">
          <cell r="A4213" t="str">
            <v>21DPB0527K</v>
          </cell>
          <cell r="B4213" t="str">
            <v>DPB</v>
          </cell>
          <cell r="C4213" t="str">
            <v>SI</v>
          </cell>
          <cell r="D4213" t="str">
            <v>LICENCIADO BENITO JUAREZ</v>
          </cell>
          <cell r="E4213">
            <v>7469</v>
          </cell>
          <cell r="F4213">
            <v>17</v>
          </cell>
          <cell r="G4213">
            <v>1</v>
          </cell>
          <cell r="H4213" t="str">
            <v>ACTIVO</v>
          </cell>
          <cell r="I4213">
            <v>120</v>
          </cell>
          <cell r="J4213" t="str">
            <v>MEXICO</v>
          </cell>
          <cell r="K4213">
            <v>21</v>
          </cell>
          <cell r="L4213" t="str">
            <v>PUEBLA</v>
          </cell>
          <cell r="M4213">
            <v>169</v>
          </cell>
          <cell r="N4213" t="str">
            <v>TEPEXI DE RODRÍGUEZ</v>
          </cell>
        </row>
        <row r="4214">
          <cell r="A4214" t="str">
            <v>21DPB0528J</v>
          </cell>
          <cell r="B4214" t="str">
            <v>DPB</v>
          </cell>
          <cell r="C4214" t="str">
            <v>SI</v>
          </cell>
          <cell r="D4214" t="str">
            <v>LICENCIADO ADOLFO LOPEZ MATEOS</v>
          </cell>
          <cell r="E4214">
            <v>7592</v>
          </cell>
          <cell r="F4214">
            <v>62</v>
          </cell>
          <cell r="G4214">
            <v>1</v>
          </cell>
          <cell r="H4214" t="str">
            <v>ACTIVO</v>
          </cell>
          <cell r="I4214">
            <v>120</v>
          </cell>
          <cell r="J4214" t="str">
            <v>MEXICO</v>
          </cell>
          <cell r="K4214">
            <v>21</v>
          </cell>
          <cell r="L4214" t="str">
            <v>PUEBLA</v>
          </cell>
          <cell r="M4214">
            <v>199</v>
          </cell>
          <cell r="N4214" t="str">
            <v>XIUTETELCO</v>
          </cell>
        </row>
        <row r="4215">
          <cell r="A4215" t="str">
            <v>21DPB0529I</v>
          </cell>
          <cell r="B4215" t="str">
            <v>DPB</v>
          </cell>
          <cell r="C4215" t="str">
            <v>SI</v>
          </cell>
          <cell r="D4215" t="str">
            <v>LEONA VICARIO</v>
          </cell>
          <cell r="E4215">
            <v>7669</v>
          </cell>
          <cell r="F4215">
            <v>23</v>
          </cell>
          <cell r="G4215">
            <v>1</v>
          </cell>
          <cell r="H4215" t="str">
            <v>ACTIVO</v>
          </cell>
          <cell r="I4215">
            <v>120</v>
          </cell>
          <cell r="J4215" t="str">
            <v>MEXICO</v>
          </cell>
          <cell r="K4215">
            <v>21</v>
          </cell>
          <cell r="L4215" t="str">
            <v>PUEBLA</v>
          </cell>
          <cell r="M4215">
            <v>216</v>
          </cell>
          <cell r="N4215" t="str">
            <v>ZOQUIAPAN</v>
          </cell>
        </row>
        <row r="4216">
          <cell r="A4216" t="str">
            <v>21DPB0530Y</v>
          </cell>
          <cell r="B4216" t="str">
            <v>DPB</v>
          </cell>
          <cell r="C4216" t="str">
            <v>SI</v>
          </cell>
          <cell r="D4216" t="str">
            <v>RAUL ISIDRO BURGOS</v>
          </cell>
          <cell r="E4216">
            <v>7607</v>
          </cell>
          <cell r="F4216">
            <v>60</v>
          </cell>
          <cell r="G4216">
            <v>1</v>
          </cell>
          <cell r="H4216" t="str">
            <v>ACTIVO</v>
          </cell>
          <cell r="I4216">
            <v>120</v>
          </cell>
          <cell r="J4216" t="str">
            <v>MEXICO</v>
          </cell>
          <cell r="K4216">
            <v>21</v>
          </cell>
          <cell r="L4216" t="str">
            <v>PUEBLA</v>
          </cell>
          <cell r="M4216">
            <v>202</v>
          </cell>
          <cell r="N4216" t="str">
            <v>XOCHITLÁN DE VICENTE SUÁREZ</v>
          </cell>
        </row>
        <row r="4217">
          <cell r="A4217" t="str">
            <v>21DPB0532W</v>
          </cell>
          <cell r="B4217" t="str">
            <v>DPB</v>
          </cell>
          <cell r="C4217" t="str">
            <v>SI</v>
          </cell>
          <cell r="D4217" t="str">
            <v>GENERAL EMILIANO ZAPATA</v>
          </cell>
          <cell r="E4217">
            <v>7111</v>
          </cell>
          <cell r="F4217">
            <v>5</v>
          </cell>
          <cell r="G4217">
            <v>1</v>
          </cell>
          <cell r="H4217" t="str">
            <v>ACTIVO</v>
          </cell>
          <cell r="I4217">
            <v>120</v>
          </cell>
          <cell r="J4217" t="str">
            <v>MEXICO</v>
          </cell>
          <cell r="K4217">
            <v>21</v>
          </cell>
          <cell r="L4217" t="str">
            <v>PUEBLA</v>
          </cell>
          <cell r="M4217">
            <v>43</v>
          </cell>
          <cell r="N4217" t="str">
            <v>CUETZALAN DEL PROGRESO</v>
          </cell>
        </row>
        <row r="4218">
          <cell r="A4218" t="str">
            <v>21DPB0534U</v>
          </cell>
          <cell r="B4218" t="str">
            <v>DPB</v>
          </cell>
          <cell r="C4218" t="str">
            <v>SI</v>
          </cell>
          <cell r="D4218" t="str">
            <v>HERMENEGILDO GALEANA</v>
          </cell>
          <cell r="E4218">
            <v>7457</v>
          </cell>
          <cell r="F4218">
            <v>237</v>
          </cell>
          <cell r="G4218">
            <v>1</v>
          </cell>
          <cell r="H4218" t="str">
            <v>ACTIVO</v>
          </cell>
          <cell r="I4218">
            <v>120</v>
          </cell>
          <cell r="J4218" t="str">
            <v>MEXICO</v>
          </cell>
          <cell r="K4218">
            <v>21</v>
          </cell>
          <cell r="L4218" t="str">
            <v>PUEBLA</v>
          </cell>
          <cell r="M4218">
            <v>167</v>
          </cell>
          <cell r="N4218" t="str">
            <v>TEPETZINTLA</v>
          </cell>
        </row>
        <row r="4219">
          <cell r="A4219" t="str">
            <v>21DPB0535T</v>
          </cell>
          <cell r="B4219" t="str">
            <v>DPB</v>
          </cell>
          <cell r="C4219" t="str">
            <v>SI</v>
          </cell>
          <cell r="D4219" t="str">
            <v>BENITO JUAREZ</v>
          </cell>
          <cell r="E4219">
            <v>7362</v>
          </cell>
          <cell r="F4219">
            <v>16</v>
          </cell>
          <cell r="G4219">
            <v>1</v>
          </cell>
          <cell r="H4219" t="str">
            <v>ACTIVO</v>
          </cell>
          <cell r="I4219">
            <v>120</v>
          </cell>
          <cell r="J4219" t="str">
            <v>MEXICO</v>
          </cell>
          <cell r="K4219">
            <v>21</v>
          </cell>
          <cell r="L4219" t="str">
            <v>PUEBLA</v>
          </cell>
          <cell r="M4219">
            <v>112</v>
          </cell>
          <cell r="N4219" t="str">
            <v>PETLALCINGO</v>
          </cell>
        </row>
        <row r="4220">
          <cell r="A4220" t="str">
            <v>21DPB0536S</v>
          </cell>
          <cell r="B4220" t="str">
            <v>DPB</v>
          </cell>
          <cell r="C4220" t="str">
            <v>SI</v>
          </cell>
          <cell r="D4220" t="str">
            <v>GENERAL IGNACIO ZARAGOZA</v>
          </cell>
          <cell r="E4220">
            <v>7310</v>
          </cell>
          <cell r="F4220">
            <v>40</v>
          </cell>
          <cell r="G4220">
            <v>1</v>
          </cell>
          <cell r="H4220" t="str">
            <v>ACTIVO</v>
          </cell>
          <cell r="I4220">
            <v>120</v>
          </cell>
          <cell r="J4220" t="str">
            <v>MEXICO</v>
          </cell>
          <cell r="K4220">
            <v>21</v>
          </cell>
          <cell r="L4220" t="str">
            <v>PUEBLA</v>
          </cell>
          <cell r="M4220">
            <v>93</v>
          </cell>
          <cell r="N4220" t="str">
            <v>LAFRAGUA</v>
          </cell>
        </row>
        <row r="4221">
          <cell r="A4221" t="str">
            <v>21DPB0537R</v>
          </cell>
          <cell r="B4221" t="str">
            <v>DPB</v>
          </cell>
          <cell r="C4221" t="str">
            <v>SI</v>
          </cell>
          <cell r="D4221" t="str">
            <v>EMPERADOR CUAUHTEMOC</v>
          </cell>
          <cell r="E4221">
            <v>7025</v>
          </cell>
          <cell r="F4221">
            <v>46</v>
          </cell>
          <cell r="G4221">
            <v>1</v>
          </cell>
          <cell r="H4221" t="str">
            <v>ACTIVO</v>
          </cell>
          <cell r="I4221">
            <v>120</v>
          </cell>
          <cell r="J4221" t="str">
            <v>MEXICO</v>
          </cell>
          <cell r="K4221">
            <v>21</v>
          </cell>
          <cell r="L4221" t="str">
            <v>PUEBLA</v>
          </cell>
          <cell r="M4221">
            <v>17</v>
          </cell>
          <cell r="N4221" t="str">
            <v>ATEMPAN</v>
          </cell>
        </row>
        <row r="4222">
          <cell r="A4222" t="str">
            <v>21DPB0538Q</v>
          </cell>
          <cell r="B4222" t="str">
            <v>DPB</v>
          </cell>
          <cell r="C4222" t="str">
            <v>SI</v>
          </cell>
          <cell r="D4222" t="str">
            <v>GENERAL IGNACIO ZARAGOZA</v>
          </cell>
          <cell r="E4222">
            <v>7028</v>
          </cell>
          <cell r="F4222">
            <v>143</v>
          </cell>
          <cell r="G4222">
            <v>1</v>
          </cell>
          <cell r="H4222" t="str">
            <v>ACTIVO</v>
          </cell>
          <cell r="I4222">
            <v>120</v>
          </cell>
          <cell r="J4222" t="str">
            <v>MEXICO</v>
          </cell>
          <cell r="K4222">
            <v>21</v>
          </cell>
          <cell r="L4222" t="str">
            <v>PUEBLA</v>
          </cell>
          <cell r="M4222">
            <v>17</v>
          </cell>
          <cell r="N4222" t="str">
            <v>ATEMPAN</v>
          </cell>
        </row>
        <row r="4223">
          <cell r="A4223" t="str">
            <v>21DPB0540E</v>
          </cell>
          <cell r="B4223" t="str">
            <v>DPB</v>
          </cell>
          <cell r="C4223" t="str">
            <v>SI</v>
          </cell>
          <cell r="D4223" t="str">
            <v>HEROES DE LA INDEPENDENCIA</v>
          </cell>
          <cell r="E4223">
            <v>7095</v>
          </cell>
          <cell r="F4223">
            <v>14</v>
          </cell>
          <cell r="G4223">
            <v>1</v>
          </cell>
          <cell r="H4223" t="str">
            <v>ACTIVO</v>
          </cell>
          <cell r="I4223">
            <v>120</v>
          </cell>
          <cell r="J4223" t="str">
            <v>MEXICO</v>
          </cell>
          <cell r="K4223">
            <v>21</v>
          </cell>
          <cell r="L4223" t="str">
            <v>PUEBLA</v>
          </cell>
          <cell r="M4223">
            <v>43</v>
          </cell>
          <cell r="N4223" t="str">
            <v>CUETZALAN DEL PROGRESO</v>
          </cell>
        </row>
        <row r="4224">
          <cell r="A4224" t="str">
            <v>21DPB0541D</v>
          </cell>
          <cell r="B4224" t="str">
            <v>DPB</v>
          </cell>
          <cell r="C4224" t="str">
            <v>SI</v>
          </cell>
          <cell r="D4224" t="str">
            <v>LICENCIADO BENITO JUAREZ</v>
          </cell>
          <cell r="E4224">
            <v>7099</v>
          </cell>
          <cell r="F4224">
            <v>63</v>
          </cell>
          <cell r="G4224">
            <v>1</v>
          </cell>
          <cell r="H4224" t="str">
            <v>ACTIVO</v>
          </cell>
          <cell r="I4224">
            <v>120</v>
          </cell>
          <cell r="J4224" t="str">
            <v>MEXICO</v>
          </cell>
          <cell r="K4224">
            <v>21</v>
          </cell>
          <cell r="L4224" t="str">
            <v>PUEBLA</v>
          </cell>
          <cell r="M4224">
            <v>43</v>
          </cell>
          <cell r="N4224" t="str">
            <v>CUETZALAN DEL PROGRESO</v>
          </cell>
        </row>
        <row r="4225">
          <cell r="A4225" t="str">
            <v>21DPB0542C</v>
          </cell>
          <cell r="B4225" t="str">
            <v>DPB</v>
          </cell>
          <cell r="C4225" t="str">
            <v>SI</v>
          </cell>
          <cell r="D4225" t="str">
            <v>CUAUHTEMOC</v>
          </cell>
          <cell r="E4225">
            <v>7168</v>
          </cell>
          <cell r="F4225">
            <v>70</v>
          </cell>
          <cell r="G4225">
            <v>1</v>
          </cell>
          <cell r="H4225" t="str">
            <v>ACTIVO</v>
          </cell>
          <cell r="I4225">
            <v>120</v>
          </cell>
          <cell r="J4225" t="str">
            <v>MEXICO</v>
          </cell>
          <cell r="K4225">
            <v>21</v>
          </cell>
          <cell r="L4225" t="str">
            <v>PUEBLA</v>
          </cell>
          <cell r="M4225">
            <v>58</v>
          </cell>
          <cell r="N4225" t="str">
            <v>CHILCHOTLA</v>
          </cell>
        </row>
        <row r="4226">
          <cell r="A4226" t="str">
            <v>21DPB0552J</v>
          </cell>
          <cell r="B4226" t="str">
            <v>DPB</v>
          </cell>
          <cell r="C4226" t="str">
            <v>SI</v>
          </cell>
          <cell r="D4226" t="str">
            <v>LAZARO CARDENAS</v>
          </cell>
          <cell r="E4226">
            <v>7681</v>
          </cell>
          <cell r="F4226">
            <v>17</v>
          </cell>
          <cell r="G4226">
            <v>1</v>
          </cell>
          <cell r="H4226" t="str">
            <v>ACTIVO</v>
          </cell>
          <cell r="I4226">
            <v>120</v>
          </cell>
          <cell r="J4226" t="str">
            <v>MEXICO</v>
          </cell>
          <cell r="K4226">
            <v>21</v>
          </cell>
          <cell r="L4226" t="str">
            <v>PUEBLA</v>
          </cell>
          <cell r="M4226">
            <v>217</v>
          </cell>
          <cell r="N4226" t="str">
            <v>ZOQUITLÁN</v>
          </cell>
        </row>
        <row r="4227">
          <cell r="A4227" t="str">
            <v>21DPB0553I</v>
          </cell>
          <cell r="B4227" t="str">
            <v>DPB</v>
          </cell>
          <cell r="C4227" t="str">
            <v>SI</v>
          </cell>
          <cell r="D4227" t="str">
            <v>20 DE NOVIEMBRE</v>
          </cell>
          <cell r="E4227">
            <v>7072</v>
          </cell>
          <cell r="F4227">
            <v>16</v>
          </cell>
          <cell r="G4227">
            <v>1</v>
          </cell>
          <cell r="H4227" t="str">
            <v>ACTIVO</v>
          </cell>
          <cell r="I4227">
            <v>120</v>
          </cell>
          <cell r="J4227" t="str">
            <v>MEXICO</v>
          </cell>
          <cell r="K4227">
            <v>21</v>
          </cell>
          <cell r="L4227" t="str">
            <v>PUEBLA</v>
          </cell>
          <cell r="M4227">
            <v>36</v>
          </cell>
          <cell r="N4227" t="str">
            <v>COYOMEAPAN</v>
          </cell>
        </row>
        <row r="4228">
          <cell r="A4228" t="str">
            <v>21DPB0554H</v>
          </cell>
          <cell r="B4228" t="str">
            <v>DPB</v>
          </cell>
          <cell r="C4228" t="str">
            <v>SI</v>
          </cell>
          <cell r="D4228" t="str">
            <v>HIMNO NACIONAL</v>
          </cell>
          <cell r="E4228">
            <v>7682</v>
          </cell>
          <cell r="F4228">
            <v>44</v>
          </cell>
          <cell r="G4228">
            <v>1</v>
          </cell>
          <cell r="H4228" t="str">
            <v>ACTIVO</v>
          </cell>
          <cell r="I4228">
            <v>120</v>
          </cell>
          <cell r="J4228" t="str">
            <v>MEXICO</v>
          </cell>
          <cell r="K4228">
            <v>21</v>
          </cell>
          <cell r="L4228" t="str">
            <v>PUEBLA</v>
          </cell>
          <cell r="M4228">
            <v>217</v>
          </cell>
          <cell r="N4228" t="str">
            <v>ZOQUITLÁN</v>
          </cell>
        </row>
        <row r="4229">
          <cell r="A4229" t="str">
            <v>21DPB0555G</v>
          </cell>
          <cell r="B4229" t="str">
            <v>DPB</v>
          </cell>
          <cell r="C4229" t="str">
            <v>SI</v>
          </cell>
          <cell r="D4229" t="str">
            <v>MIGUEL HIDALGO Y COSTILLA</v>
          </cell>
          <cell r="E4229">
            <v>7272</v>
          </cell>
          <cell r="F4229">
            <v>32</v>
          </cell>
          <cell r="G4229">
            <v>1</v>
          </cell>
          <cell r="H4229" t="str">
            <v>ACTIVO</v>
          </cell>
          <cell r="I4229">
            <v>120</v>
          </cell>
          <cell r="J4229" t="str">
            <v>MEXICO</v>
          </cell>
          <cell r="K4229">
            <v>21</v>
          </cell>
          <cell r="L4229" t="str">
            <v>PUEBLA</v>
          </cell>
          <cell r="M4229">
            <v>78</v>
          </cell>
          <cell r="N4229" t="str">
            <v>HUITZILAN DE SERDÁN</v>
          </cell>
        </row>
        <row r="4230">
          <cell r="A4230" t="str">
            <v>21DPB0558D</v>
          </cell>
          <cell r="B4230" t="str">
            <v>DPB</v>
          </cell>
          <cell r="C4230" t="str">
            <v>SI</v>
          </cell>
          <cell r="D4230" t="str">
            <v>JUAN ESCUTIA</v>
          </cell>
          <cell r="E4230">
            <v>7258</v>
          </cell>
          <cell r="F4230">
            <v>31</v>
          </cell>
          <cell r="G4230">
            <v>1</v>
          </cell>
          <cell r="H4230" t="str">
            <v>ACTIVO</v>
          </cell>
          <cell r="I4230">
            <v>120</v>
          </cell>
          <cell r="J4230" t="str">
            <v>MEXICO</v>
          </cell>
          <cell r="K4230">
            <v>21</v>
          </cell>
          <cell r="L4230" t="str">
            <v>PUEBLA</v>
          </cell>
          <cell r="M4230">
            <v>77</v>
          </cell>
          <cell r="N4230" t="str">
            <v>HUEYTLALPAN</v>
          </cell>
        </row>
        <row r="4231">
          <cell r="A4231" t="str">
            <v>21DPB0559C</v>
          </cell>
          <cell r="B4231" t="str">
            <v>DPB</v>
          </cell>
          <cell r="C4231" t="str">
            <v>SI</v>
          </cell>
          <cell r="D4231" t="str">
            <v>LICENCIADO BENITO JUAREZ</v>
          </cell>
          <cell r="E4231">
            <v>7069</v>
          </cell>
          <cell r="F4231">
            <v>95</v>
          </cell>
          <cell r="G4231">
            <v>1</v>
          </cell>
          <cell r="H4231" t="str">
            <v>ACTIVO</v>
          </cell>
          <cell r="I4231">
            <v>120</v>
          </cell>
          <cell r="J4231" t="str">
            <v>MEXICO</v>
          </cell>
          <cell r="K4231">
            <v>21</v>
          </cell>
          <cell r="L4231" t="str">
            <v>PUEBLA</v>
          </cell>
          <cell r="M4231">
            <v>36</v>
          </cell>
          <cell r="N4231" t="str">
            <v>COYOMEAPAN</v>
          </cell>
        </row>
        <row r="4232">
          <cell r="A4232" t="str">
            <v>21DPB0560S</v>
          </cell>
          <cell r="B4232" t="str">
            <v>DPB</v>
          </cell>
          <cell r="C4232" t="str">
            <v>SI</v>
          </cell>
          <cell r="D4232" t="str">
            <v>MIGUEL HIDALGO</v>
          </cell>
          <cell r="E4232">
            <v>7181</v>
          </cell>
          <cell r="F4232">
            <v>66</v>
          </cell>
          <cell r="G4232">
            <v>1</v>
          </cell>
          <cell r="H4232" t="str">
            <v>ACTIVO</v>
          </cell>
          <cell r="I4232">
            <v>120</v>
          </cell>
          <cell r="J4232" t="str">
            <v>MEXICO</v>
          </cell>
          <cell r="K4232">
            <v>21</v>
          </cell>
          <cell r="L4232" t="str">
            <v>PUEBLA</v>
          </cell>
          <cell r="M4232">
            <v>61</v>
          </cell>
          <cell r="N4232" t="str">
            <v>ELOXOCHITLÁN</v>
          </cell>
        </row>
        <row r="4233">
          <cell r="A4233" t="str">
            <v>21DPB0561R</v>
          </cell>
          <cell r="B4233" t="str">
            <v>DPB</v>
          </cell>
          <cell r="C4233" t="str">
            <v>SI</v>
          </cell>
          <cell r="D4233" t="str">
            <v>LEYES DE REFORMA</v>
          </cell>
          <cell r="E4233">
            <v>7189</v>
          </cell>
          <cell r="F4233">
            <v>104</v>
          </cell>
          <cell r="G4233">
            <v>1</v>
          </cell>
          <cell r="H4233" t="str">
            <v>ACTIVO</v>
          </cell>
          <cell r="I4233">
            <v>120</v>
          </cell>
          <cell r="J4233" t="str">
            <v>MEXICO</v>
          </cell>
          <cell r="K4233">
            <v>21</v>
          </cell>
          <cell r="L4233" t="str">
            <v>PUEBLA</v>
          </cell>
          <cell r="M4233">
            <v>61</v>
          </cell>
          <cell r="N4233" t="str">
            <v>ELOXOCHITLÁN</v>
          </cell>
        </row>
        <row r="4234">
          <cell r="A4234" t="str">
            <v>21DPB0562Q</v>
          </cell>
          <cell r="B4234" t="str">
            <v>DPB</v>
          </cell>
          <cell r="C4234" t="str">
            <v>SI</v>
          </cell>
          <cell r="D4234" t="str">
            <v>NIÑOS HEROES DE CHAPULTEPEC</v>
          </cell>
          <cell r="E4234">
            <v>7244</v>
          </cell>
          <cell r="F4234">
            <v>22</v>
          </cell>
          <cell r="G4234">
            <v>1</v>
          </cell>
          <cell r="H4234" t="str">
            <v>ACTIVO</v>
          </cell>
          <cell r="I4234">
            <v>120</v>
          </cell>
          <cell r="J4234" t="str">
            <v>MEXICO</v>
          </cell>
          <cell r="K4234">
            <v>21</v>
          </cell>
          <cell r="L4234" t="str">
            <v>PUEBLA</v>
          </cell>
          <cell r="M4234">
            <v>76</v>
          </cell>
          <cell r="N4234" t="str">
            <v>HUEYTAMALCO</v>
          </cell>
        </row>
        <row r="4235">
          <cell r="A4235" t="str">
            <v>21DPB0565N</v>
          </cell>
          <cell r="B4235" t="str">
            <v>DPB</v>
          </cell>
          <cell r="C4235" t="str">
            <v>SI</v>
          </cell>
          <cell r="D4235" t="str">
            <v>VICENTE LOMBARDO TOLEDANO</v>
          </cell>
          <cell r="E4235">
            <v>7032</v>
          </cell>
          <cell r="F4235">
            <v>41</v>
          </cell>
          <cell r="G4235">
            <v>1</v>
          </cell>
          <cell r="H4235" t="str">
            <v>ACTIVO</v>
          </cell>
          <cell r="I4235">
            <v>120</v>
          </cell>
          <cell r="J4235" t="str">
            <v>MEXICO</v>
          </cell>
          <cell r="K4235">
            <v>21</v>
          </cell>
          <cell r="L4235" t="str">
            <v>PUEBLA</v>
          </cell>
          <cell r="M4235">
            <v>25</v>
          </cell>
          <cell r="N4235" t="str">
            <v>AYOTOXCO DE GUERRERO</v>
          </cell>
        </row>
        <row r="4236">
          <cell r="A4236" t="str">
            <v>21DPB0567L</v>
          </cell>
          <cell r="B4236" t="str">
            <v>DPB</v>
          </cell>
          <cell r="C4236" t="str">
            <v>SI</v>
          </cell>
          <cell r="D4236" t="str">
            <v>MELCHOR OCAMPO</v>
          </cell>
          <cell r="E4236">
            <v>7098</v>
          </cell>
          <cell r="F4236">
            <v>38</v>
          </cell>
          <cell r="G4236">
            <v>1</v>
          </cell>
          <cell r="H4236" t="str">
            <v>ACTIVO</v>
          </cell>
          <cell r="I4236">
            <v>120</v>
          </cell>
          <cell r="J4236" t="str">
            <v>MEXICO</v>
          </cell>
          <cell r="K4236">
            <v>21</v>
          </cell>
          <cell r="L4236" t="str">
            <v>PUEBLA</v>
          </cell>
          <cell r="M4236">
            <v>43</v>
          </cell>
          <cell r="N4236" t="str">
            <v>CUETZALAN DEL PROGRESO</v>
          </cell>
        </row>
        <row r="4237">
          <cell r="A4237" t="str">
            <v>21DPB0568K</v>
          </cell>
          <cell r="B4237" t="str">
            <v>DPB</v>
          </cell>
          <cell r="C4237" t="str">
            <v>SI</v>
          </cell>
          <cell r="D4237" t="str">
            <v>VIRGILIO URIBE</v>
          </cell>
          <cell r="E4237">
            <v>7238</v>
          </cell>
          <cell r="F4237">
            <v>49</v>
          </cell>
          <cell r="G4237">
            <v>1</v>
          </cell>
          <cell r="H4237" t="str">
            <v>ACTIVO</v>
          </cell>
          <cell r="I4237">
            <v>120</v>
          </cell>
          <cell r="J4237" t="str">
            <v>MEXICO</v>
          </cell>
          <cell r="K4237">
            <v>21</v>
          </cell>
          <cell r="L4237" t="str">
            <v>PUEBLA</v>
          </cell>
          <cell r="M4237">
            <v>75</v>
          </cell>
          <cell r="N4237" t="str">
            <v>HUEYAPAN</v>
          </cell>
        </row>
        <row r="4238">
          <cell r="A4238" t="str">
            <v>21DPB0569J</v>
          </cell>
          <cell r="B4238" t="str">
            <v>DPB</v>
          </cell>
          <cell r="C4238" t="str">
            <v>SI</v>
          </cell>
          <cell r="D4238" t="str">
            <v>FRANCISCO I. MADERO</v>
          </cell>
          <cell r="E4238">
            <v>7604</v>
          </cell>
          <cell r="F4238">
            <v>20</v>
          </cell>
          <cell r="G4238">
            <v>1</v>
          </cell>
          <cell r="H4238" t="str">
            <v>ACTIVO</v>
          </cell>
          <cell r="I4238">
            <v>120</v>
          </cell>
          <cell r="J4238" t="str">
            <v>MEXICO</v>
          </cell>
          <cell r="K4238">
            <v>21</v>
          </cell>
          <cell r="L4238" t="str">
            <v>PUEBLA</v>
          </cell>
          <cell r="M4238">
            <v>202</v>
          </cell>
          <cell r="N4238" t="str">
            <v>XOCHITLÁN DE VICENTE SUÁREZ</v>
          </cell>
        </row>
        <row r="4239">
          <cell r="A4239" t="str">
            <v>21DPB0570Z</v>
          </cell>
          <cell r="B4239" t="str">
            <v>DPB</v>
          </cell>
          <cell r="C4239" t="str">
            <v>SI</v>
          </cell>
          <cell r="D4239" t="str">
            <v>LICENCIADO BENITO JUAREZ</v>
          </cell>
          <cell r="E4239">
            <v>7164</v>
          </cell>
          <cell r="F4239">
            <v>87</v>
          </cell>
          <cell r="G4239">
            <v>1</v>
          </cell>
          <cell r="H4239" t="str">
            <v>ACTIVO</v>
          </cell>
          <cell r="I4239">
            <v>120</v>
          </cell>
          <cell r="J4239" t="str">
            <v>MEXICO</v>
          </cell>
          <cell r="K4239">
            <v>21</v>
          </cell>
          <cell r="L4239" t="str">
            <v>PUEBLA</v>
          </cell>
          <cell r="M4239">
            <v>58</v>
          </cell>
          <cell r="N4239" t="str">
            <v>CHILCHOTLA</v>
          </cell>
        </row>
        <row r="4240">
          <cell r="A4240" t="str">
            <v>21DPB0571Y</v>
          </cell>
          <cell r="B4240" t="str">
            <v>DPB</v>
          </cell>
          <cell r="C4240" t="str">
            <v>SI</v>
          </cell>
          <cell r="D4240" t="str">
            <v>IGNACIO ZARAGOZA</v>
          </cell>
          <cell r="E4240">
            <v>7173</v>
          </cell>
          <cell r="F4240">
            <v>136</v>
          </cell>
          <cell r="G4240">
            <v>1</v>
          </cell>
          <cell r="H4240" t="str">
            <v>ACTIVO</v>
          </cell>
          <cell r="I4240">
            <v>120</v>
          </cell>
          <cell r="J4240" t="str">
            <v>MEXICO</v>
          </cell>
          <cell r="K4240">
            <v>21</v>
          </cell>
          <cell r="L4240" t="str">
            <v>PUEBLA</v>
          </cell>
          <cell r="M4240">
            <v>58</v>
          </cell>
          <cell r="N4240" t="str">
            <v>CHILCHOTLA</v>
          </cell>
        </row>
        <row r="4241">
          <cell r="A4241" t="str">
            <v>21DPB0572X</v>
          </cell>
          <cell r="B4241" t="str">
            <v>DPB</v>
          </cell>
          <cell r="C4241" t="str">
            <v>SI</v>
          </cell>
          <cell r="D4241" t="str">
            <v>LICENCIADO LUIS ECHEVERRIA ALVAREZ</v>
          </cell>
          <cell r="E4241">
            <v>7163</v>
          </cell>
          <cell r="F4241">
            <v>45</v>
          </cell>
          <cell r="G4241">
            <v>1</v>
          </cell>
          <cell r="H4241" t="str">
            <v>ACTIVO</v>
          </cell>
          <cell r="I4241">
            <v>120</v>
          </cell>
          <cell r="J4241" t="str">
            <v>MEXICO</v>
          </cell>
          <cell r="K4241">
            <v>21</v>
          </cell>
          <cell r="L4241" t="str">
            <v>PUEBLA</v>
          </cell>
          <cell r="M4241">
            <v>58</v>
          </cell>
          <cell r="N4241" t="str">
            <v>CHILCHOTLA</v>
          </cell>
        </row>
        <row r="4242">
          <cell r="A4242" t="str">
            <v>21DPB0573W</v>
          </cell>
          <cell r="B4242" t="str">
            <v>DPB</v>
          </cell>
          <cell r="C4242" t="str">
            <v>SI</v>
          </cell>
          <cell r="D4242" t="str">
            <v>CUAUHTEMOC</v>
          </cell>
          <cell r="E4242">
            <v>7138</v>
          </cell>
          <cell r="F4242">
            <v>36</v>
          </cell>
          <cell r="G4242">
            <v>1</v>
          </cell>
          <cell r="H4242" t="str">
            <v>ACTIVO</v>
          </cell>
          <cell r="I4242">
            <v>120</v>
          </cell>
          <cell r="J4242" t="str">
            <v>MEXICO</v>
          </cell>
          <cell r="K4242">
            <v>21</v>
          </cell>
          <cell r="L4242" t="str">
            <v>PUEBLA</v>
          </cell>
          <cell r="M4242">
            <v>50</v>
          </cell>
          <cell r="N4242" t="str">
            <v>CHICHIQUILA</v>
          </cell>
        </row>
        <row r="4243">
          <cell r="A4243" t="str">
            <v>21DPB0575U</v>
          </cell>
          <cell r="B4243" t="str">
            <v>DPB</v>
          </cell>
          <cell r="C4243" t="str">
            <v>SI</v>
          </cell>
          <cell r="D4243" t="str">
            <v>MIGUEL HIDALGO Y COSTILLA</v>
          </cell>
          <cell r="E4243">
            <v>7141</v>
          </cell>
          <cell r="F4243">
            <v>50</v>
          </cell>
          <cell r="G4243">
            <v>1</v>
          </cell>
          <cell r="H4243" t="str">
            <v>ACTIVO</v>
          </cell>
          <cell r="I4243">
            <v>120</v>
          </cell>
          <cell r="J4243" t="str">
            <v>MEXICO</v>
          </cell>
          <cell r="K4243">
            <v>21</v>
          </cell>
          <cell r="L4243" t="str">
            <v>PUEBLA</v>
          </cell>
          <cell r="M4243">
            <v>50</v>
          </cell>
          <cell r="N4243" t="str">
            <v>CHICHIQUILA</v>
          </cell>
        </row>
        <row r="4244">
          <cell r="A4244" t="str">
            <v>21DPB0576T</v>
          </cell>
          <cell r="B4244" t="str">
            <v>DPB</v>
          </cell>
          <cell r="C4244" t="str">
            <v>SI</v>
          </cell>
          <cell r="D4244" t="str">
            <v>GENERAL IGNACIO ZARAGOZA</v>
          </cell>
          <cell r="E4244">
            <v>7374</v>
          </cell>
          <cell r="F4244">
            <v>45</v>
          </cell>
          <cell r="G4244">
            <v>1</v>
          </cell>
          <cell r="H4244" t="str">
            <v>ACTIVO</v>
          </cell>
          <cell r="I4244">
            <v>120</v>
          </cell>
          <cell r="J4244" t="str">
            <v>MEXICO</v>
          </cell>
          <cell r="K4244">
            <v>21</v>
          </cell>
          <cell r="L4244" t="str">
            <v>PUEBLA</v>
          </cell>
          <cell r="M4244">
            <v>116</v>
          </cell>
          <cell r="N4244" t="str">
            <v>QUIMIXTLÁN</v>
          </cell>
        </row>
        <row r="4245">
          <cell r="A4245" t="str">
            <v>21DPB0577S</v>
          </cell>
          <cell r="B4245" t="str">
            <v>DPB</v>
          </cell>
          <cell r="C4245" t="str">
            <v>SI</v>
          </cell>
          <cell r="D4245" t="str">
            <v>IGNACIO ZARAGOZA</v>
          </cell>
          <cell r="E4245">
            <v>7001</v>
          </cell>
          <cell r="F4245">
            <v>49</v>
          </cell>
          <cell r="G4245">
            <v>1</v>
          </cell>
          <cell r="H4245" t="str">
            <v>ACTIVO</v>
          </cell>
          <cell r="I4245">
            <v>120</v>
          </cell>
          <cell r="J4245" t="str">
            <v>MEXICO</v>
          </cell>
          <cell r="K4245">
            <v>21</v>
          </cell>
          <cell r="L4245" t="str">
            <v>PUEBLA</v>
          </cell>
          <cell r="M4245">
            <v>10</v>
          </cell>
          <cell r="N4245" t="str">
            <v>AJALPAN</v>
          </cell>
        </row>
        <row r="4246">
          <cell r="A4246" t="str">
            <v>21DPB0578R</v>
          </cell>
          <cell r="B4246" t="str">
            <v>DPB</v>
          </cell>
          <cell r="C4246" t="str">
            <v>SI</v>
          </cell>
          <cell r="D4246" t="str">
            <v>MIGUEL HIDALGO</v>
          </cell>
          <cell r="E4246">
            <v>7278</v>
          </cell>
          <cell r="F4246">
            <v>39</v>
          </cell>
          <cell r="G4246">
            <v>1</v>
          </cell>
          <cell r="H4246" t="str">
            <v>ACTIVO</v>
          </cell>
          <cell r="I4246">
            <v>120</v>
          </cell>
          <cell r="J4246" t="str">
            <v>MEXICO</v>
          </cell>
          <cell r="K4246">
            <v>21</v>
          </cell>
          <cell r="L4246" t="str">
            <v>PUEBLA</v>
          </cell>
          <cell r="M4246">
            <v>83</v>
          </cell>
          <cell r="N4246" t="str">
            <v>IXTACAMAXTITLÁN</v>
          </cell>
        </row>
        <row r="4247">
          <cell r="A4247" t="str">
            <v>21DPB0580F</v>
          </cell>
          <cell r="B4247" t="str">
            <v>DPB</v>
          </cell>
          <cell r="C4247" t="str">
            <v>SI</v>
          </cell>
          <cell r="D4247" t="str">
            <v>MIGUEL HIDALGO</v>
          </cell>
          <cell r="E4247">
            <v>7418</v>
          </cell>
          <cell r="F4247">
            <v>31</v>
          </cell>
          <cell r="G4247">
            <v>1</v>
          </cell>
          <cell r="H4247" t="str">
            <v>ACTIVO</v>
          </cell>
          <cell r="I4247">
            <v>120</v>
          </cell>
          <cell r="J4247" t="str">
            <v>MEXICO</v>
          </cell>
          <cell r="K4247">
            <v>21</v>
          </cell>
          <cell r="L4247" t="str">
            <v>PUEBLA</v>
          </cell>
          <cell r="M4247">
            <v>145</v>
          </cell>
          <cell r="N4247" t="str">
            <v>SAN SEBASTIÁN TLACOTEPEC</v>
          </cell>
        </row>
        <row r="4248">
          <cell r="A4248" t="str">
            <v>21DPB0581E</v>
          </cell>
          <cell r="B4248" t="str">
            <v>DPB</v>
          </cell>
          <cell r="C4248" t="str">
            <v>SI</v>
          </cell>
          <cell r="D4248" t="str">
            <v>GENERAL JUAN FRANCISCO LUCAS</v>
          </cell>
          <cell r="E4248">
            <v>7240</v>
          </cell>
          <cell r="F4248">
            <v>16</v>
          </cell>
          <cell r="G4248">
            <v>1</v>
          </cell>
          <cell r="H4248" t="str">
            <v>ACTIVO</v>
          </cell>
          <cell r="I4248">
            <v>120</v>
          </cell>
          <cell r="J4248" t="str">
            <v>MEXICO</v>
          </cell>
          <cell r="K4248">
            <v>21</v>
          </cell>
          <cell r="L4248" t="str">
            <v>PUEBLA</v>
          </cell>
          <cell r="M4248">
            <v>75</v>
          </cell>
          <cell r="N4248" t="str">
            <v>HUEYAPAN</v>
          </cell>
        </row>
        <row r="4249">
          <cell r="A4249" t="str">
            <v>21DPB0582D</v>
          </cell>
          <cell r="B4249" t="str">
            <v>DPB</v>
          </cell>
          <cell r="C4249" t="str">
            <v>SI</v>
          </cell>
          <cell r="D4249" t="str">
            <v>AQUILES SERDAN</v>
          </cell>
          <cell r="E4249">
            <v>7471</v>
          </cell>
          <cell r="F4249">
            <v>0</v>
          </cell>
          <cell r="G4249">
            <v>1</v>
          </cell>
          <cell r="H4249" t="str">
            <v>ACTIVO</v>
          </cell>
          <cell r="I4249">
            <v>120</v>
          </cell>
          <cell r="J4249" t="str">
            <v>MEXICO</v>
          </cell>
          <cell r="K4249">
            <v>21</v>
          </cell>
          <cell r="L4249" t="str">
            <v>PUEBLA</v>
          </cell>
          <cell r="M4249">
            <v>169</v>
          </cell>
          <cell r="N4249" t="str">
            <v>TEPEXI DE RODRÍGUEZ</v>
          </cell>
        </row>
        <row r="4250">
          <cell r="A4250" t="str">
            <v>21DPB0583C</v>
          </cell>
          <cell r="B4250" t="str">
            <v>DPB</v>
          </cell>
          <cell r="C4250" t="str">
            <v>SI</v>
          </cell>
          <cell r="D4250" t="str">
            <v>EMILIANO ZAPATA</v>
          </cell>
          <cell r="E4250">
            <v>7194</v>
          </cell>
          <cell r="F4250">
            <v>25</v>
          </cell>
          <cell r="G4250">
            <v>1</v>
          </cell>
          <cell r="H4250" t="str">
            <v>ACTIVO</v>
          </cell>
          <cell r="I4250">
            <v>120</v>
          </cell>
          <cell r="J4250" t="str">
            <v>MEXICO</v>
          </cell>
          <cell r="K4250">
            <v>21</v>
          </cell>
          <cell r="L4250" t="str">
            <v>PUEBLA</v>
          </cell>
          <cell r="M4250">
            <v>67</v>
          </cell>
          <cell r="N4250" t="str">
            <v>GUADALUPE VICTORIA</v>
          </cell>
        </row>
        <row r="4251">
          <cell r="A4251" t="str">
            <v>21DPB0584B</v>
          </cell>
          <cell r="B4251" t="str">
            <v>DPB</v>
          </cell>
          <cell r="C4251" t="str">
            <v>SI</v>
          </cell>
          <cell r="D4251" t="str">
            <v>BENITO JUAREZ</v>
          </cell>
          <cell r="E4251">
            <v>7499</v>
          </cell>
          <cell r="F4251">
            <v>25</v>
          </cell>
          <cell r="G4251">
            <v>1</v>
          </cell>
          <cell r="H4251" t="str">
            <v>ACTIVO</v>
          </cell>
          <cell r="I4251">
            <v>120</v>
          </cell>
          <cell r="J4251" t="str">
            <v>MEXICO</v>
          </cell>
          <cell r="K4251">
            <v>21</v>
          </cell>
          <cell r="L4251" t="str">
            <v>PUEBLA</v>
          </cell>
          <cell r="M4251">
            <v>177</v>
          </cell>
          <cell r="N4251" t="str">
            <v>TLACOTEPEC DE BENITO JUÁREZ</v>
          </cell>
        </row>
        <row r="4252">
          <cell r="A4252" t="str">
            <v>21DPB0585A</v>
          </cell>
          <cell r="B4252" t="str">
            <v>DPB</v>
          </cell>
          <cell r="C4252" t="str">
            <v>SI</v>
          </cell>
          <cell r="D4252" t="str">
            <v>LAZARO CARDENAS</v>
          </cell>
          <cell r="E4252">
            <v>7680</v>
          </cell>
          <cell r="F4252">
            <v>118</v>
          </cell>
          <cell r="G4252">
            <v>1</v>
          </cell>
          <cell r="H4252" t="str">
            <v>ACTIVO</v>
          </cell>
          <cell r="I4252">
            <v>120</v>
          </cell>
          <cell r="J4252" t="str">
            <v>MEXICO</v>
          </cell>
          <cell r="K4252">
            <v>21</v>
          </cell>
          <cell r="L4252" t="str">
            <v>PUEBLA</v>
          </cell>
          <cell r="M4252">
            <v>217</v>
          </cell>
          <cell r="N4252" t="str">
            <v>ZOQUITLÁN</v>
          </cell>
        </row>
        <row r="4253">
          <cell r="A4253" t="str">
            <v>21DPB0586Z</v>
          </cell>
          <cell r="B4253" t="str">
            <v>DPB</v>
          </cell>
          <cell r="C4253" t="str">
            <v>SI</v>
          </cell>
          <cell r="D4253" t="str">
            <v>FRANCISCO I. MADERO</v>
          </cell>
          <cell r="E4253">
            <v>7187</v>
          </cell>
          <cell r="F4253">
            <v>27</v>
          </cell>
          <cell r="G4253">
            <v>1</v>
          </cell>
          <cell r="H4253" t="str">
            <v>ACTIVO</v>
          </cell>
          <cell r="I4253">
            <v>120</v>
          </cell>
          <cell r="J4253" t="str">
            <v>MEXICO</v>
          </cell>
          <cell r="K4253">
            <v>21</v>
          </cell>
          <cell r="L4253" t="str">
            <v>PUEBLA</v>
          </cell>
          <cell r="M4253">
            <v>61</v>
          </cell>
          <cell r="N4253" t="str">
            <v>ELOXOCHITLÁN</v>
          </cell>
        </row>
        <row r="4254">
          <cell r="A4254" t="str">
            <v>21DPB0587Z</v>
          </cell>
          <cell r="B4254" t="str">
            <v>DPB</v>
          </cell>
          <cell r="C4254" t="str">
            <v>SI</v>
          </cell>
          <cell r="D4254" t="str">
            <v>BENITO JUAREZ</v>
          </cell>
          <cell r="E4254">
            <v>7511</v>
          </cell>
          <cell r="F4254">
            <v>33</v>
          </cell>
          <cell r="G4254">
            <v>1</v>
          </cell>
          <cell r="H4254" t="str">
            <v>ACTIVO</v>
          </cell>
          <cell r="I4254">
            <v>120</v>
          </cell>
          <cell r="J4254" t="str">
            <v>MEXICO</v>
          </cell>
          <cell r="K4254">
            <v>21</v>
          </cell>
          <cell r="L4254" t="str">
            <v>PUEBLA</v>
          </cell>
          <cell r="M4254">
            <v>183</v>
          </cell>
          <cell r="N4254" t="str">
            <v>TLAOLA</v>
          </cell>
        </row>
        <row r="4255">
          <cell r="A4255" t="str">
            <v>21DPB0589X</v>
          </cell>
          <cell r="B4255" t="str">
            <v>DPB</v>
          </cell>
          <cell r="C4255" t="str">
            <v>SI</v>
          </cell>
          <cell r="D4255" t="str">
            <v>LAZARO CARDENAS</v>
          </cell>
          <cell r="E4255">
            <v>7538</v>
          </cell>
          <cell r="F4255">
            <v>70</v>
          </cell>
          <cell r="G4255">
            <v>1</v>
          </cell>
          <cell r="H4255" t="str">
            <v>ACTIVO</v>
          </cell>
          <cell r="I4255">
            <v>120</v>
          </cell>
          <cell r="J4255" t="str">
            <v>MEXICO</v>
          </cell>
          <cell r="K4255">
            <v>21</v>
          </cell>
          <cell r="L4255" t="str">
            <v>PUEBLA</v>
          </cell>
          <cell r="M4255">
            <v>186</v>
          </cell>
          <cell r="N4255" t="str">
            <v>TLATLAUQUITEPEC</v>
          </cell>
        </row>
        <row r="4256">
          <cell r="A4256" t="str">
            <v>21DPB0590M</v>
          </cell>
          <cell r="B4256" t="str">
            <v>DPB</v>
          </cell>
          <cell r="C4256" t="str">
            <v>SI</v>
          </cell>
          <cell r="D4256" t="str">
            <v>IGNACIO ALLENDE</v>
          </cell>
          <cell r="E4256">
            <v>7254</v>
          </cell>
          <cell r="F4256">
            <v>18</v>
          </cell>
          <cell r="G4256">
            <v>1</v>
          </cell>
          <cell r="H4256" t="str">
            <v>ACTIVO</v>
          </cell>
          <cell r="I4256">
            <v>120</v>
          </cell>
          <cell r="J4256" t="str">
            <v>MEXICO</v>
          </cell>
          <cell r="K4256">
            <v>21</v>
          </cell>
          <cell r="L4256" t="str">
            <v>PUEBLA</v>
          </cell>
          <cell r="M4256">
            <v>76</v>
          </cell>
          <cell r="N4256" t="str">
            <v>HUEYTAMALCO</v>
          </cell>
        </row>
        <row r="4257">
          <cell r="A4257" t="str">
            <v>21DPB0591L</v>
          </cell>
          <cell r="B4257" t="str">
            <v>DPB</v>
          </cell>
          <cell r="C4257" t="str">
            <v>SI</v>
          </cell>
          <cell r="D4257" t="str">
            <v>FRAY PEDRO DE GANTE</v>
          </cell>
          <cell r="E4257">
            <v>7243</v>
          </cell>
          <cell r="F4257">
            <v>43</v>
          </cell>
          <cell r="G4257">
            <v>1</v>
          </cell>
          <cell r="H4257" t="str">
            <v>ACTIVO</v>
          </cell>
          <cell r="I4257">
            <v>120</v>
          </cell>
          <cell r="J4257" t="str">
            <v>MEXICO</v>
          </cell>
          <cell r="K4257">
            <v>21</v>
          </cell>
          <cell r="L4257" t="str">
            <v>PUEBLA</v>
          </cell>
          <cell r="M4257">
            <v>76</v>
          </cell>
          <cell r="N4257" t="str">
            <v>HUEYTAMALCO</v>
          </cell>
        </row>
        <row r="4258">
          <cell r="A4258" t="str">
            <v>21DPB0592K</v>
          </cell>
          <cell r="B4258" t="str">
            <v>DPB</v>
          </cell>
          <cell r="C4258" t="str">
            <v>SI</v>
          </cell>
          <cell r="D4258" t="str">
            <v>ANGELICA CASTRO DE LA FUENTE</v>
          </cell>
          <cell r="E4258">
            <v>7261</v>
          </cell>
          <cell r="F4258">
            <v>94</v>
          </cell>
          <cell r="G4258">
            <v>1</v>
          </cell>
          <cell r="H4258" t="str">
            <v>ACTIVO</v>
          </cell>
          <cell r="I4258">
            <v>120</v>
          </cell>
          <cell r="J4258" t="str">
            <v>MEXICO</v>
          </cell>
          <cell r="K4258">
            <v>21</v>
          </cell>
          <cell r="L4258" t="str">
            <v>PUEBLA</v>
          </cell>
          <cell r="M4258">
            <v>77</v>
          </cell>
          <cell r="N4258" t="str">
            <v>HUEYTLALPAN</v>
          </cell>
        </row>
        <row r="4259">
          <cell r="A4259" t="str">
            <v>21DPB0593J</v>
          </cell>
          <cell r="B4259" t="str">
            <v>DPB</v>
          </cell>
          <cell r="C4259" t="str">
            <v>SI</v>
          </cell>
          <cell r="D4259" t="str">
            <v>EMILIANO ZAPATA</v>
          </cell>
          <cell r="E4259">
            <v>7274</v>
          </cell>
          <cell r="F4259">
            <v>56</v>
          </cell>
          <cell r="G4259">
            <v>4</v>
          </cell>
          <cell r="H4259" t="str">
            <v>REAPERTURA</v>
          </cell>
          <cell r="I4259">
            <v>120</v>
          </cell>
          <cell r="J4259" t="str">
            <v>MEXICO</v>
          </cell>
          <cell r="K4259">
            <v>21</v>
          </cell>
          <cell r="L4259" t="str">
            <v>PUEBLA</v>
          </cell>
          <cell r="M4259">
            <v>78</v>
          </cell>
          <cell r="N4259" t="str">
            <v>HUITZILAN DE SERDÁN</v>
          </cell>
        </row>
        <row r="4260">
          <cell r="A4260" t="str">
            <v>21DPB0596G</v>
          </cell>
          <cell r="B4260" t="str">
            <v>DPB</v>
          </cell>
          <cell r="C4260" t="str">
            <v>SI</v>
          </cell>
          <cell r="D4260" t="str">
            <v>EMILIANO ZAPATA</v>
          </cell>
          <cell r="E4260">
            <v>7363</v>
          </cell>
          <cell r="F4260">
            <v>675</v>
          </cell>
          <cell r="G4260">
            <v>1</v>
          </cell>
          <cell r="H4260" t="str">
            <v>ACTIVO</v>
          </cell>
          <cell r="I4260">
            <v>120</v>
          </cell>
          <cell r="J4260" t="str">
            <v>MEXICO</v>
          </cell>
          <cell r="K4260">
            <v>21</v>
          </cell>
          <cell r="L4260" t="str">
            <v>PUEBLA</v>
          </cell>
          <cell r="M4260">
            <v>114</v>
          </cell>
          <cell r="N4260" t="str">
            <v>PUEBLA</v>
          </cell>
        </row>
        <row r="4261">
          <cell r="A4261" t="str">
            <v>21DPB0598E</v>
          </cell>
          <cell r="B4261" t="str">
            <v>DPB</v>
          </cell>
          <cell r="C4261" t="str">
            <v>SI</v>
          </cell>
          <cell r="D4261" t="str">
            <v>EL PENSADOR MEXICANO</v>
          </cell>
          <cell r="E4261">
            <v>7144</v>
          </cell>
          <cell r="F4261">
            <v>41</v>
          </cell>
          <cell r="G4261">
            <v>1</v>
          </cell>
          <cell r="H4261" t="str">
            <v>ACTIVO</v>
          </cell>
          <cell r="I4261">
            <v>120</v>
          </cell>
          <cell r="J4261" t="str">
            <v>MEXICO</v>
          </cell>
          <cell r="K4261">
            <v>21</v>
          </cell>
          <cell r="L4261" t="str">
            <v>PUEBLA</v>
          </cell>
          <cell r="M4261">
            <v>50</v>
          </cell>
          <cell r="N4261" t="str">
            <v>CHICHIQUILA</v>
          </cell>
        </row>
        <row r="4262">
          <cell r="A4262" t="str">
            <v>21DPB0599D</v>
          </cell>
          <cell r="B4262" t="str">
            <v>DPB</v>
          </cell>
          <cell r="C4262" t="str">
            <v>SI</v>
          </cell>
          <cell r="D4262" t="str">
            <v>FRANCISCO VILLA</v>
          </cell>
          <cell r="E4262">
            <v>7067</v>
          </cell>
          <cell r="F4262">
            <v>41</v>
          </cell>
          <cell r="G4262">
            <v>4</v>
          </cell>
          <cell r="H4262" t="str">
            <v>REAPERTURA</v>
          </cell>
          <cell r="I4262">
            <v>120</v>
          </cell>
          <cell r="J4262" t="str">
            <v>MEXICO</v>
          </cell>
          <cell r="K4262">
            <v>21</v>
          </cell>
          <cell r="L4262" t="str">
            <v>PUEBLA</v>
          </cell>
          <cell r="M4262">
            <v>36</v>
          </cell>
          <cell r="N4262" t="str">
            <v>COYOMEAPAN</v>
          </cell>
        </row>
        <row r="4263">
          <cell r="A4263" t="str">
            <v>21DPB0601B</v>
          </cell>
          <cell r="B4263" t="str">
            <v>DPB</v>
          </cell>
          <cell r="C4263" t="str">
            <v>SI</v>
          </cell>
          <cell r="D4263" t="str">
            <v>AGUSTIN MELGAR</v>
          </cell>
          <cell r="E4263">
            <v>7456</v>
          </cell>
          <cell r="F4263">
            <v>38</v>
          </cell>
          <cell r="G4263">
            <v>1</v>
          </cell>
          <cell r="H4263" t="str">
            <v>ACTIVO</v>
          </cell>
          <cell r="I4263">
            <v>120</v>
          </cell>
          <cell r="J4263" t="str">
            <v>MEXICO</v>
          </cell>
          <cell r="K4263">
            <v>21</v>
          </cell>
          <cell r="L4263" t="str">
            <v>PUEBLA</v>
          </cell>
          <cell r="M4263">
            <v>167</v>
          </cell>
          <cell r="N4263" t="str">
            <v>TEPETZINTLA</v>
          </cell>
        </row>
        <row r="4264">
          <cell r="A4264" t="str">
            <v>21DPB0602A</v>
          </cell>
          <cell r="B4264" t="str">
            <v>DPB</v>
          </cell>
          <cell r="C4264" t="str">
            <v>SI</v>
          </cell>
          <cell r="D4264" t="str">
            <v>FRANCISCO I. MADERO</v>
          </cell>
          <cell r="E4264">
            <v>7455</v>
          </cell>
          <cell r="F4264">
            <v>150</v>
          </cell>
          <cell r="G4264">
            <v>1</v>
          </cell>
          <cell r="H4264" t="str">
            <v>ACTIVO</v>
          </cell>
          <cell r="I4264">
            <v>120</v>
          </cell>
          <cell r="J4264" t="str">
            <v>MEXICO</v>
          </cell>
          <cell r="K4264">
            <v>21</v>
          </cell>
          <cell r="L4264" t="str">
            <v>PUEBLA</v>
          </cell>
          <cell r="M4264">
            <v>167</v>
          </cell>
          <cell r="N4264" t="str">
            <v>TEPETZINTLA</v>
          </cell>
        </row>
        <row r="4265">
          <cell r="A4265" t="str">
            <v>21DPB0604Z</v>
          </cell>
          <cell r="B4265" t="str">
            <v>DPB</v>
          </cell>
          <cell r="C4265" t="str">
            <v>SI</v>
          </cell>
          <cell r="D4265" t="str">
            <v>ANGELICA CASTRO DE LA FUENTE</v>
          </cell>
          <cell r="E4265">
            <v>7488</v>
          </cell>
          <cell r="F4265">
            <v>234</v>
          </cell>
          <cell r="G4265">
            <v>1</v>
          </cell>
          <cell r="H4265" t="str">
            <v>ACTIVO</v>
          </cell>
          <cell r="I4265">
            <v>120</v>
          </cell>
          <cell r="J4265" t="str">
            <v>MEXICO</v>
          </cell>
          <cell r="K4265">
            <v>21</v>
          </cell>
          <cell r="L4265" t="str">
            <v>PUEBLA</v>
          </cell>
          <cell r="M4265">
            <v>174</v>
          </cell>
          <cell r="N4265" t="str">
            <v>TEZIUTLÁN</v>
          </cell>
        </row>
        <row r="4266">
          <cell r="A4266" t="str">
            <v>21DPB0606X</v>
          </cell>
          <cell r="B4266" t="str">
            <v>DPB</v>
          </cell>
          <cell r="C4266" t="str">
            <v>SI</v>
          </cell>
          <cell r="D4266" t="str">
            <v>CADETE VICENTE SUAREZ</v>
          </cell>
          <cell r="E4266">
            <v>7071</v>
          </cell>
          <cell r="F4266">
            <v>36</v>
          </cell>
          <cell r="G4266">
            <v>1</v>
          </cell>
          <cell r="H4266" t="str">
            <v>ACTIVO</v>
          </cell>
          <cell r="I4266">
            <v>120</v>
          </cell>
          <cell r="J4266" t="str">
            <v>MEXICO</v>
          </cell>
          <cell r="K4266">
            <v>21</v>
          </cell>
          <cell r="L4266" t="str">
            <v>PUEBLA</v>
          </cell>
          <cell r="M4266">
            <v>36</v>
          </cell>
          <cell r="N4266" t="str">
            <v>COYOMEAPAN</v>
          </cell>
        </row>
        <row r="4267">
          <cell r="A4267" t="str">
            <v>21DPB0607W</v>
          </cell>
          <cell r="B4267" t="str">
            <v>DPB</v>
          </cell>
          <cell r="C4267" t="str">
            <v>SI</v>
          </cell>
          <cell r="D4267" t="str">
            <v>MIGUEL HIDALGO</v>
          </cell>
          <cell r="E4267">
            <v>7452</v>
          </cell>
          <cell r="F4267">
            <v>31</v>
          </cell>
          <cell r="G4267">
            <v>4</v>
          </cell>
          <cell r="H4267" t="str">
            <v>REAPERTURA</v>
          </cell>
          <cell r="I4267">
            <v>120</v>
          </cell>
          <cell r="J4267" t="str">
            <v>MEXICO</v>
          </cell>
          <cell r="K4267">
            <v>21</v>
          </cell>
          <cell r="L4267" t="str">
            <v>PUEBLA</v>
          </cell>
          <cell r="M4267">
            <v>161</v>
          </cell>
          <cell r="N4267" t="str">
            <v>TEPANCO DE LÓPEZ</v>
          </cell>
        </row>
        <row r="4268">
          <cell r="A4268" t="str">
            <v>21DPB0608V</v>
          </cell>
          <cell r="B4268" t="str">
            <v>DPB</v>
          </cell>
          <cell r="C4268" t="str">
            <v>SI</v>
          </cell>
          <cell r="D4268" t="str">
            <v>FUERTES DE GUADALUPE Y LORETO</v>
          </cell>
          <cell r="E4268">
            <v>7366</v>
          </cell>
          <cell r="F4268">
            <v>652</v>
          </cell>
          <cell r="G4268">
            <v>1</v>
          </cell>
          <cell r="H4268" t="str">
            <v>ACTIVO</v>
          </cell>
          <cell r="I4268">
            <v>120</v>
          </cell>
          <cell r="J4268" t="str">
            <v>MEXICO</v>
          </cell>
          <cell r="K4268">
            <v>21</v>
          </cell>
          <cell r="L4268" t="str">
            <v>PUEBLA</v>
          </cell>
          <cell r="M4268">
            <v>114</v>
          </cell>
          <cell r="N4268" t="str">
            <v>PUEBLA</v>
          </cell>
        </row>
        <row r="4269">
          <cell r="A4269" t="str">
            <v>21DPB0609U</v>
          </cell>
          <cell r="B4269" t="str">
            <v>DPB</v>
          </cell>
          <cell r="C4269" t="str">
            <v>SI</v>
          </cell>
          <cell r="D4269" t="str">
            <v>CUAUHTEMOC</v>
          </cell>
          <cell r="E4269">
            <v>7322</v>
          </cell>
          <cell r="F4269">
            <v>46</v>
          </cell>
          <cell r="G4269">
            <v>1</v>
          </cell>
          <cell r="H4269" t="str">
            <v>ACTIVO</v>
          </cell>
          <cell r="I4269">
            <v>120</v>
          </cell>
          <cell r="J4269" t="str">
            <v>MEXICO</v>
          </cell>
          <cell r="K4269">
            <v>21</v>
          </cell>
          <cell r="L4269" t="str">
            <v>PUEBLA</v>
          </cell>
          <cell r="M4269">
            <v>101</v>
          </cell>
          <cell r="N4269" t="str">
            <v>NAUZONTLA</v>
          </cell>
        </row>
        <row r="4270">
          <cell r="A4270" t="str">
            <v>21DPB0610J</v>
          </cell>
          <cell r="B4270" t="str">
            <v>DPB</v>
          </cell>
          <cell r="C4270" t="str">
            <v>SI</v>
          </cell>
          <cell r="D4270" t="str">
            <v>QUETZALCOATL</v>
          </cell>
          <cell r="E4270">
            <v>7364</v>
          </cell>
          <cell r="F4270">
            <v>706</v>
          </cell>
          <cell r="G4270">
            <v>1</v>
          </cell>
          <cell r="H4270" t="str">
            <v>ACTIVO</v>
          </cell>
          <cell r="I4270">
            <v>120</v>
          </cell>
          <cell r="J4270" t="str">
            <v>MEXICO</v>
          </cell>
          <cell r="K4270">
            <v>21</v>
          </cell>
          <cell r="L4270" t="str">
            <v>PUEBLA</v>
          </cell>
          <cell r="M4270">
            <v>114</v>
          </cell>
          <cell r="N4270" t="str">
            <v>PUEBLA</v>
          </cell>
        </row>
        <row r="4271">
          <cell r="A4271" t="str">
            <v>21DPB0611I</v>
          </cell>
          <cell r="B4271" t="str">
            <v>DPB</v>
          </cell>
          <cell r="C4271" t="str">
            <v>SI</v>
          </cell>
          <cell r="D4271" t="str">
            <v>IGNACIO ZARAGOZA</v>
          </cell>
          <cell r="E4271">
            <v>7442</v>
          </cell>
          <cell r="F4271">
            <v>97</v>
          </cell>
          <cell r="G4271">
            <v>1</v>
          </cell>
          <cell r="H4271" t="str">
            <v>ACTIVO</v>
          </cell>
          <cell r="I4271">
            <v>120</v>
          </cell>
          <cell r="J4271" t="str">
            <v>MEXICO</v>
          </cell>
          <cell r="K4271">
            <v>21</v>
          </cell>
          <cell r="L4271" t="str">
            <v>PUEBLA</v>
          </cell>
          <cell r="M4271">
            <v>156</v>
          </cell>
          <cell r="N4271" t="str">
            <v>TEHUACÁN</v>
          </cell>
        </row>
        <row r="4272">
          <cell r="A4272" t="str">
            <v>21DPB0612H</v>
          </cell>
          <cell r="B4272" t="str">
            <v>DPB</v>
          </cell>
          <cell r="C4272" t="str">
            <v>SI</v>
          </cell>
          <cell r="D4272" t="str">
            <v>ADOLFO LOPEZ MATEOS</v>
          </cell>
          <cell r="E4272">
            <v>7394</v>
          </cell>
          <cell r="F4272">
            <v>128</v>
          </cell>
          <cell r="G4272">
            <v>1</v>
          </cell>
          <cell r="H4272" t="str">
            <v>ACTIVO</v>
          </cell>
          <cell r="I4272">
            <v>120</v>
          </cell>
          <cell r="J4272" t="str">
            <v>MEXICO</v>
          </cell>
          <cell r="K4272">
            <v>21</v>
          </cell>
          <cell r="L4272" t="str">
            <v>PUEBLA</v>
          </cell>
          <cell r="M4272">
            <v>120</v>
          </cell>
          <cell r="N4272" t="str">
            <v>SAN ANTONIO CAÑADA</v>
          </cell>
        </row>
        <row r="4273">
          <cell r="A4273" t="str">
            <v>21DPB0613G</v>
          </cell>
          <cell r="B4273" t="str">
            <v>DPB</v>
          </cell>
          <cell r="C4273" t="str">
            <v>SI</v>
          </cell>
          <cell r="D4273" t="str">
            <v>NIÑOS HEROES</v>
          </cell>
          <cell r="E4273">
            <v>7101</v>
          </cell>
          <cell r="F4273">
            <v>38</v>
          </cell>
          <cell r="G4273">
            <v>1</v>
          </cell>
          <cell r="H4273" t="str">
            <v>ACTIVO</v>
          </cell>
          <cell r="I4273">
            <v>120</v>
          </cell>
          <cell r="J4273" t="str">
            <v>MEXICO</v>
          </cell>
          <cell r="K4273">
            <v>21</v>
          </cell>
          <cell r="L4273" t="str">
            <v>PUEBLA</v>
          </cell>
          <cell r="M4273">
            <v>43</v>
          </cell>
          <cell r="N4273" t="str">
            <v>CUETZALAN DEL PROGRESO</v>
          </cell>
        </row>
        <row r="4274">
          <cell r="A4274" t="str">
            <v>21DPB0614F</v>
          </cell>
          <cell r="B4274" t="str">
            <v>DPB</v>
          </cell>
          <cell r="C4274" t="str">
            <v>SI</v>
          </cell>
          <cell r="D4274" t="str">
            <v>EMILIANO ZAPATA</v>
          </cell>
          <cell r="E4274">
            <v>7109</v>
          </cell>
          <cell r="F4274">
            <v>39</v>
          </cell>
          <cell r="G4274">
            <v>1</v>
          </cell>
          <cell r="H4274" t="str">
            <v>ACTIVO</v>
          </cell>
          <cell r="I4274">
            <v>120</v>
          </cell>
          <cell r="J4274" t="str">
            <v>MEXICO</v>
          </cell>
          <cell r="K4274">
            <v>21</v>
          </cell>
          <cell r="L4274" t="str">
            <v>PUEBLA</v>
          </cell>
          <cell r="M4274">
            <v>43</v>
          </cell>
          <cell r="N4274" t="str">
            <v>CUETZALAN DEL PROGRESO</v>
          </cell>
        </row>
        <row r="4275">
          <cell r="A4275" t="str">
            <v>21DPB0615E</v>
          </cell>
          <cell r="B4275" t="str">
            <v>DPB</v>
          </cell>
          <cell r="C4275" t="str">
            <v>SI</v>
          </cell>
          <cell r="D4275" t="str">
            <v>LAZARO CARDENAS</v>
          </cell>
          <cell r="E4275">
            <v>9730</v>
          </cell>
          <cell r="F4275">
            <v>154</v>
          </cell>
          <cell r="G4275">
            <v>1</v>
          </cell>
          <cell r="H4275" t="str">
            <v>ACTIVO</v>
          </cell>
          <cell r="I4275">
            <v>120</v>
          </cell>
          <cell r="J4275" t="str">
            <v>MEXICO</v>
          </cell>
          <cell r="K4275">
            <v>21</v>
          </cell>
          <cell r="L4275" t="str">
            <v>PUEBLA</v>
          </cell>
          <cell r="M4275">
            <v>186</v>
          </cell>
          <cell r="N4275" t="str">
            <v>TLATLAUQUITEPEC</v>
          </cell>
        </row>
        <row r="4276">
          <cell r="A4276" t="str">
            <v>21DPB0616D</v>
          </cell>
          <cell r="B4276" t="str">
            <v>DPB</v>
          </cell>
          <cell r="C4276" t="str">
            <v>SI</v>
          </cell>
          <cell r="D4276" t="str">
            <v>JUANA INES DE LA CRUZ</v>
          </cell>
          <cell r="E4276">
            <v>7253</v>
          </cell>
          <cell r="F4276">
            <v>19</v>
          </cell>
          <cell r="G4276">
            <v>1</v>
          </cell>
          <cell r="H4276" t="str">
            <v>ACTIVO</v>
          </cell>
          <cell r="I4276">
            <v>120</v>
          </cell>
          <cell r="J4276" t="str">
            <v>MEXICO</v>
          </cell>
          <cell r="K4276">
            <v>21</v>
          </cell>
          <cell r="L4276" t="str">
            <v>PUEBLA</v>
          </cell>
          <cell r="M4276">
            <v>76</v>
          </cell>
          <cell r="N4276" t="str">
            <v>HUEYTAMALCO</v>
          </cell>
        </row>
        <row r="4277">
          <cell r="A4277" t="str">
            <v>21DPB0617C</v>
          </cell>
          <cell r="B4277" t="str">
            <v>DPB</v>
          </cell>
          <cell r="C4277" t="str">
            <v>SI</v>
          </cell>
          <cell r="D4277" t="str">
            <v>VENUSTIANO CARRANZA</v>
          </cell>
          <cell r="E4277">
            <v>7545</v>
          </cell>
          <cell r="F4277">
            <v>58</v>
          </cell>
          <cell r="G4277">
            <v>1</v>
          </cell>
          <cell r="H4277" t="str">
            <v>ACTIVO</v>
          </cell>
          <cell r="I4277">
            <v>120</v>
          </cell>
          <cell r="J4277" t="str">
            <v>MEXICO</v>
          </cell>
          <cell r="K4277">
            <v>21</v>
          </cell>
          <cell r="L4277" t="str">
            <v>PUEBLA</v>
          </cell>
          <cell r="M4277">
            <v>186</v>
          </cell>
          <cell r="N4277" t="str">
            <v>TLATLAUQUITEPEC</v>
          </cell>
        </row>
        <row r="4278">
          <cell r="A4278" t="str">
            <v>21DPB0618B</v>
          </cell>
          <cell r="B4278" t="str">
            <v>DPB</v>
          </cell>
          <cell r="C4278" t="str">
            <v>SI</v>
          </cell>
          <cell r="D4278" t="str">
            <v>RICARDO FLORES MAGON</v>
          </cell>
          <cell r="E4278">
            <v>7147</v>
          </cell>
          <cell r="F4278">
            <v>139</v>
          </cell>
          <cell r="G4278">
            <v>1</v>
          </cell>
          <cell r="H4278" t="str">
            <v>ACTIVO</v>
          </cell>
          <cell r="I4278">
            <v>120</v>
          </cell>
          <cell r="J4278" t="str">
            <v>MEXICO</v>
          </cell>
          <cell r="K4278">
            <v>21</v>
          </cell>
          <cell r="L4278" t="str">
            <v>PUEBLA</v>
          </cell>
          <cell r="M4278">
            <v>50</v>
          </cell>
          <cell r="N4278" t="str">
            <v>CHICHIQUILA</v>
          </cell>
        </row>
        <row r="4279">
          <cell r="A4279" t="str">
            <v>21DPB0619A</v>
          </cell>
          <cell r="B4279" t="str">
            <v>DPB</v>
          </cell>
          <cell r="C4279" t="str">
            <v>SI</v>
          </cell>
          <cell r="D4279" t="str">
            <v>AGUSTIN CRAVIOTO</v>
          </cell>
          <cell r="E4279">
            <v>7133</v>
          </cell>
          <cell r="F4279">
            <v>15</v>
          </cell>
          <cell r="G4279">
            <v>1</v>
          </cell>
          <cell r="H4279" t="str">
            <v>ACTIVO</v>
          </cell>
          <cell r="I4279">
            <v>120</v>
          </cell>
          <cell r="J4279" t="str">
            <v>MEXICO</v>
          </cell>
          <cell r="K4279">
            <v>21</v>
          </cell>
          <cell r="L4279" t="str">
            <v>PUEBLA</v>
          </cell>
          <cell r="M4279">
            <v>49</v>
          </cell>
          <cell r="N4279" t="str">
            <v>CHICONCUAUTLA</v>
          </cell>
        </row>
        <row r="4280">
          <cell r="A4280" t="str">
            <v>21DPB0620Q</v>
          </cell>
          <cell r="B4280" t="str">
            <v>DPB</v>
          </cell>
          <cell r="C4280" t="str">
            <v>SI</v>
          </cell>
          <cell r="D4280" t="str">
            <v>JUAN ESCUTIA</v>
          </cell>
          <cell r="E4280">
            <v>7307</v>
          </cell>
          <cell r="F4280">
            <v>64</v>
          </cell>
          <cell r="G4280">
            <v>1</v>
          </cell>
          <cell r="H4280" t="str">
            <v>ACTIVO</v>
          </cell>
          <cell r="I4280">
            <v>120</v>
          </cell>
          <cell r="J4280" t="str">
            <v>MEXICO</v>
          </cell>
          <cell r="K4280">
            <v>21</v>
          </cell>
          <cell r="L4280" t="str">
            <v>PUEBLA</v>
          </cell>
          <cell r="M4280">
            <v>89</v>
          </cell>
          <cell r="N4280" t="str">
            <v>JOPALA</v>
          </cell>
        </row>
        <row r="4281">
          <cell r="A4281" t="str">
            <v>21DPB0621P</v>
          </cell>
          <cell r="B4281" t="str">
            <v>DPB</v>
          </cell>
          <cell r="C4281" t="str">
            <v>SI</v>
          </cell>
          <cell r="D4281" t="str">
            <v>ANGELICA CASTRO DE LA FUENTE</v>
          </cell>
          <cell r="E4281">
            <v>7320</v>
          </cell>
          <cell r="F4281">
            <v>17</v>
          </cell>
          <cell r="G4281">
            <v>1</v>
          </cell>
          <cell r="H4281" t="str">
            <v>ACTIVO</v>
          </cell>
          <cell r="I4281">
            <v>120</v>
          </cell>
          <cell r="J4281" t="str">
            <v>MEXICO</v>
          </cell>
          <cell r="K4281">
            <v>21</v>
          </cell>
          <cell r="L4281" t="str">
            <v>PUEBLA</v>
          </cell>
          <cell r="M4281">
            <v>100</v>
          </cell>
          <cell r="N4281" t="str">
            <v>NAUPAN</v>
          </cell>
        </row>
        <row r="4282">
          <cell r="A4282" t="str">
            <v>21DPB0622O</v>
          </cell>
          <cell r="B4282" t="str">
            <v>DPB</v>
          </cell>
          <cell r="C4282" t="str">
            <v>SI</v>
          </cell>
          <cell r="D4282" t="str">
            <v>JUAN CRISOSTOMO BONILLA</v>
          </cell>
          <cell r="E4282">
            <v>10092</v>
          </cell>
          <cell r="F4282">
            <v>58</v>
          </cell>
          <cell r="G4282">
            <v>1</v>
          </cell>
          <cell r="H4282" t="str">
            <v>ACTIVO</v>
          </cell>
          <cell r="I4282">
            <v>120</v>
          </cell>
          <cell r="J4282" t="str">
            <v>MEXICO</v>
          </cell>
          <cell r="K4282">
            <v>21</v>
          </cell>
          <cell r="L4282" t="str">
            <v>PUEBLA</v>
          </cell>
          <cell r="M4282">
            <v>50</v>
          </cell>
          <cell r="N4282" t="str">
            <v>CHICHIQUILA</v>
          </cell>
        </row>
        <row r="4283">
          <cell r="A4283" t="str">
            <v>21DPB0623N</v>
          </cell>
          <cell r="B4283" t="str">
            <v>DPB</v>
          </cell>
          <cell r="C4283" t="str">
            <v>SI</v>
          </cell>
          <cell r="D4283" t="str">
            <v>BENITO JUAREZ</v>
          </cell>
          <cell r="E4283">
            <v>7110</v>
          </cell>
          <cell r="F4283">
            <v>18</v>
          </cell>
          <cell r="G4283">
            <v>1</v>
          </cell>
          <cell r="H4283" t="str">
            <v>ACTIVO</v>
          </cell>
          <cell r="I4283">
            <v>120</v>
          </cell>
          <cell r="J4283" t="str">
            <v>MEXICO</v>
          </cell>
          <cell r="K4283">
            <v>21</v>
          </cell>
          <cell r="L4283" t="str">
            <v>PUEBLA</v>
          </cell>
          <cell r="M4283">
            <v>43</v>
          </cell>
          <cell r="N4283" t="str">
            <v>CUETZALAN DEL PROGRESO</v>
          </cell>
        </row>
        <row r="4284">
          <cell r="A4284" t="str">
            <v>21DPB0624M</v>
          </cell>
          <cell r="B4284" t="str">
            <v>DPB</v>
          </cell>
          <cell r="C4284" t="str">
            <v>SI</v>
          </cell>
          <cell r="D4284" t="str">
            <v>GENERAL LAZARO CARDENAS</v>
          </cell>
          <cell r="E4284">
            <v>7580</v>
          </cell>
          <cell r="F4284">
            <v>185</v>
          </cell>
          <cell r="G4284">
            <v>1</v>
          </cell>
          <cell r="H4284" t="str">
            <v>ACTIVO</v>
          </cell>
          <cell r="I4284">
            <v>120</v>
          </cell>
          <cell r="J4284" t="str">
            <v>MEXICO</v>
          </cell>
          <cell r="K4284">
            <v>21</v>
          </cell>
          <cell r="L4284" t="str">
            <v>PUEBLA</v>
          </cell>
          <cell r="M4284">
            <v>197</v>
          </cell>
          <cell r="N4284" t="str">
            <v>XICOTEPEC</v>
          </cell>
        </row>
        <row r="4285">
          <cell r="A4285" t="str">
            <v>21DPB0626K</v>
          </cell>
          <cell r="B4285" t="str">
            <v>DPB</v>
          </cell>
          <cell r="C4285" t="str">
            <v>SI</v>
          </cell>
          <cell r="D4285" t="str">
            <v>CUAUHTEMOC</v>
          </cell>
          <cell r="E4285">
            <v>7492</v>
          </cell>
          <cell r="F4285">
            <v>54</v>
          </cell>
          <cell r="G4285">
            <v>1</v>
          </cell>
          <cell r="H4285" t="str">
            <v>ACTIVO</v>
          </cell>
          <cell r="I4285">
            <v>120</v>
          </cell>
          <cell r="J4285" t="str">
            <v>MEXICO</v>
          </cell>
          <cell r="K4285">
            <v>21</v>
          </cell>
          <cell r="L4285" t="str">
            <v>PUEBLA</v>
          </cell>
          <cell r="M4285">
            <v>174</v>
          </cell>
          <cell r="N4285" t="str">
            <v>TEZIUTLÁN</v>
          </cell>
        </row>
        <row r="4286">
          <cell r="A4286" t="str">
            <v>21DPB0627J</v>
          </cell>
          <cell r="B4286" t="str">
            <v>DPB</v>
          </cell>
          <cell r="C4286" t="str">
            <v>SI</v>
          </cell>
          <cell r="D4286" t="str">
            <v>5 DE MAYO</v>
          </cell>
          <cell r="E4286">
            <v>7609</v>
          </cell>
          <cell r="F4286">
            <v>50</v>
          </cell>
          <cell r="G4286">
            <v>1</v>
          </cell>
          <cell r="H4286" t="str">
            <v>ACTIVO</v>
          </cell>
          <cell r="I4286">
            <v>120</v>
          </cell>
          <cell r="J4286" t="str">
            <v>MEXICO</v>
          </cell>
          <cell r="K4286">
            <v>21</v>
          </cell>
          <cell r="L4286" t="str">
            <v>PUEBLA</v>
          </cell>
          <cell r="M4286">
            <v>204</v>
          </cell>
          <cell r="N4286" t="str">
            <v>YAONÁHUAC</v>
          </cell>
        </row>
        <row r="4287">
          <cell r="A4287" t="str">
            <v>21DPB0629H</v>
          </cell>
          <cell r="B4287" t="str">
            <v>DPB</v>
          </cell>
          <cell r="C4287" t="str">
            <v>SI</v>
          </cell>
          <cell r="D4287" t="str">
            <v>TENOCHTITLAN</v>
          </cell>
          <cell r="E4287">
            <v>7526</v>
          </cell>
          <cell r="F4287">
            <v>55</v>
          </cell>
          <cell r="G4287">
            <v>1</v>
          </cell>
          <cell r="H4287" t="str">
            <v>ACTIVO</v>
          </cell>
          <cell r="I4287">
            <v>120</v>
          </cell>
          <cell r="J4287" t="str">
            <v>MEXICO</v>
          </cell>
          <cell r="K4287">
            <v>21</v>
          </cell>
          <cell r="L4287" t="str">
            <v>PUEBLA</v>
          </cell>
          <cell r="M4287">
            <v>185</v>
          </cell>
          <cell r="N4287" t="str">
            <v>TLAPANALÁ</v>
          </cell>
        </row>
        <row r="4288">
          <cell r="A4288" t="str">
            <v>21DPB0630X</v>
          </cell>
          <cell r="B4288" t="str">
            <v>DPB</v>
          </cell>
          <cell r="C4288" t="str">
            <v>SI</v>
          </cell>
          <cell r="D4288" t="str">
            <v>GUADALUPE VICTORIA</v>
          </cell>
          <cell r="E4288">
            <v>7569</v>
          </cell>
          <cell r="F4288">
            <v>44</v>
          </cell>
          <cell r="G4288">
            <v>1</v>
          </cell>
          <cell r="H4288" t="str">
            <v>ACTIVO</v>
          </cell>
          <cell r="I4288">
            <v>120</v>
          </cell>
          <cell r="J4288" t="str">
            <v>MEXICO</v>
          </cell>
          <cell r="K4288">
            <v>21</v>
          </cell>
          <cell r="L4288" t="str">
            <v>PUEBLA</v>
          </cell>
          <cell r="M4288">
            <v>195</v>
          </cell>
          <cell r="N4288" t="str">
            <v>VICENTE GUERRERO</v>
          </cell>
        </row>
        <row r="4289">
          <cell r="A4289" t="str">
            <v>21DPB0631W</v>
          </cell>
          <cell r="B4289" t="str">
            <v>DPB</v>
          </cell>
          <cell r="C4289" t="str">
            <v>SI</v>
          </cell>
          <cell r="D4289" t="str">
            <v>XICOTENCATL</v>
          </cell>
          <cell r="E4289">
            <v>7595</v>
          </cell>
          <cell r="F4289">
            <v>17</v>
          </cell>
          <cell r="G4289">
            <v>1</v>
          </cell>
          <cell r="H4289" t="str">
            <v>ACTIVO</v>
          </cell>
          <cell r="I4289">
            <v>120</v>
          </cell>
          <cell r="J4289" t="str">
            <v>MEXICO</v>
          </cell>
          <cell r="K4289">
            <v>21</v>
          </cell>
          <cell r="L4289" t="str">
            <v>PUEBLA</v>
          </cell>
          <cell r="M4289">
            <v>199</v>
          </cell>
          <cell r="N4289" t="str">
            <v>XIUTETELCO</v>
          </cell>
        </row>
        <row r="4290">
          <cell r="A4290" t="str">
            <v>21DPB0632V</v>
          </cell>
          <cell r="B4290" t="str">
            <v>DPB</v>
          </cell>
          <cell r="C4290" t="str">
            <v>SI</v>
          </cell>
          <cell r="D4290" t="str">
            <v>EMILIANO ZAPATA</v>
          </cell>
          <cell r="E4290">
            <v>7120</v>
          </cell>
          <cell r="F4290">
            <v>149</v>
          </cell>
          <cell r="G4290">
            <v>1</v>
          </cell>
          <cell r="H4290" t="str">
            <v>ACTIVO</v>
          </cell>
          <cell r="I4290">
            <v>120</v>
          </cell>
          <cell r="J4290" t="str">
            <v>MEXICO</v>
          </cell>
          <cell r="K4290">
            <v>21</v>
          </cell>
          <cell r="L4290" t="str">
            <v>PUEBLA</v>
          </cell>
          <cell r="M4290">
            <v>49</v>
          </cell>
          <cell r="N4290" t="str">
            <v>CHICONCUAUTLA</v>
          </cell>
        </row>
        <row r="4291">
          <cell r="A4291" t="str">
            <v>21DPB0634T</v>
          </cell>
          <cell r="B4291" t="str">
            <v>DPB</v>
          </cell>
          <cell r="C4291" t="str">
            <v>SI</v>
          </cell>
          <cell r="D4291" t="str">
            <v>EMILIANO ZAPATA</v>
          </cell>
          <cell r="E4291">
            <v>7367</v>
          </cell>
          <cell r="F4291">
            <v>444</v>
          </cell>
          <cell r="G4291">
            <v>1</v>
          </cell>
          <cell r="H4291" t="str">
            <v>ACTIVO</v>
          </cell>
          <cell r="I4291">
            <v>120</v>
          </cell>
          <cell r="J4291" t="str">
            <v>MEXICO</v>
          </cell>
          <cell r="K4291">
            <v>21</v>
          </cell>
          <cell r="L4291" t="str">
            <v>PUEBLA</v>
          </cell>
          <cell r="M4291">
            <v>114</v>
          </cell>
          <cell r="N4291" t="str">
            <v>PUEBLA</v>
          </cell>
        </row>
        <row r="4292">
          <cell r="A4292" t="str">
            <v>21DPB0635S</v>
          </cell>
          <cell r="B4292" t="str">
            <v>DPB</v>
          </cell>
          <cell r="C4292" t="str">
            <v>SI</v>
          </cell>
          <cell r="D4292" t="str">
            <v>ESCUDO NACIONAL</v>
          </cell>
          <cell r="E4292">
            <v>7255</v>
          </cell>
          <cell r="F4292">
            <v>30</v>
          </cell>
          <cell r="G4292">
            <v>1</v>
          </cell>
          <cell r="H4292" t="str">
            <v>ACTIVO</v>
          </cell>
          <cell r="I4292">
            <v>120</v>
          </cell>
          <cell r="J4292" t="str">
            <v>MEXICO</v>
          </cell>
          <cell r="K4292">
            <v>21</v>
          </cell>
          <cell r="L4292" t="str">
            <v>PUEBLA</v>
          </cell>
          <cell r="M4292">
            <v>76</v>
          </cell>
          <cell r="N4292" t="str">
            <v>HUEYTAMALCO</v>
          </cell>
        </row>
        <row r="4293">
          <cell r="A4293" t="str">
            <v>21DPB0636R</v>
          </cell>
          <cell r="B4293" t="str">
            <v>DPB</v>
          </cell>
          <cell r="C4293" t="str">
            <v>SI</v>
          </cell>
          <cell r="D4293" t="str">
            <v>MIGUEL HIDALGO</v>
          </cell>
          <cell r="E4293">
            <v>7252</v>
          </cell>
          <cell r="F4293">
            <v>26</v>
          </cell>
          <cell r="G4293">
            <v>1</v>
          </cell>
          <cell r="H4293" t="str">
            <v>ACTIVO</v>
          </cell>
          <cell r="I4293">
            <v>120</v>
          </cell>
          <cell r="J4293" t="str">
            <v>MEXICO</v>
          </cell>
          <cell r="K4293">
            <v>21</v>
          </cell>
          <cell r="L4293" t="str">
            <v>PUEBLA</v>
          </cell>
          <cell r="M4293">
            <v>76</v>
          </cell>
          <cell r="N4293" t="str">
            <v>HUEYTAMALCO</v>
          </cell>
        </row>
        <row r="4294">
          <cell r="A4294" t="str">
            <v>21DPB0637Q</v>
          </cell>
          <cell r="B4294" t="str">
            <v>DPB</v>
          </cell>
          <cell r="C4294" t="str">
            <v>SI</v>
          </cell>
          <cell r="D4294" t="str">
            <v>TENOCHTITLAN</v>
          </cell>
          <cell r="E4294">
            <v>6975</v>
          </cell>
          <cell r="F4294">
            <v>90</v>
          </cell>
          <cell r="G4294">
            <v>1</v>
          </cell>
          <cell r="H4294" t="str">
            <v>ACTIVO</v>
          </cell>
          <cell r="I4294">
            <v>120</v>
          </cell>
          <cell r="J4294" t="str">
            <v>MEXICO</v>
          </cell>
          <cell r="K4294">
            <v>21</v>
          </cell>
          <cell r="L4294" t="str">
            <v>PUEBLA</v>
          </cell>
          <cell r="M4294">
            <v>6</v>
          </cell>
          <cell r="N4294" t="str">
            <v>AHUACATLÁN</v>
          </cell>
        </row>
        <row r="4295">
          <cell r="A4295" t="str">
            <v>21DPB0638P</v>
          </cell>
          <cell r="B4295" t="str">
            <v>DPB</v>
          </cell>
          <cell r="C4295" t="str">
            <v>SI</v>
          </cell>
          <cell r="D4295" t="str">
            <v>CARMEN SERDAN</v>
          </cell>
          <cell r="E4295">
            <v>7196</v>
          </cell>
          <cell r="F4295">
            <v>36</v>
          </cell>
          <cell r="G4295">
            <v>1</v>
          </cell>
          <cell r="H4295" t="str">
            <v>ACTIVO</v>
          </cell>
          <cell r="I4295">
            <v>120</v>
          </cell>
          <cell r="J4295" t="str">
            <v>MEXICO</v>
          </cell>
          <cell r="K4295">
            <v>21</v>
          </cell>
          <cell r="L4295" t="str">
            <v>PUEBLA</v>
          </cell>
          <cell r="M4295">
            <v>68</v>
          </cell>
          <cell r="N4295" t="str">
            <v>HERMENEGILDO GALEANA</v>
          </cell>
        </row>
        <row r="4296">
          <cell r="A4296" t="str">
            <v>21DPB0640D</v>
          </cell>
          <cell r="B4296" t="str">
            <v>DPB</v>
          </cell>
          <cell r="C4296" t="str">
            <v>SI</v>
          </cell>
          <cell r="D4296" t="str">
            <v>XICOTENCATL</v>
          </cell>
          <cell r="E4296">
            <v>7342</v>
          </cell>
          <cell r="F4296">
            <v>33</v>
          </cell>
          <cell r="G4296">
            <v>1</v>
          </cell>
          <cell r="H4296" t="str">
            <v>ACTIVO</v>
          </cell>
          <cell r="I4296">
            <v>120</v>
          </cell>
          <cell r="J4296" t="str">
            <v>MEXICO</v>
          </cell>
          <cell r="K4296">
            <v>21</v>
          </cell>
          <cell r="L4296" t="str">
            <v>PUEBLA</v>
          </cell>
          <cell r="M4296">
            <v>111</v>
          </cell>
          <cell r="N4296" t="str">
            <v>PANTEPEC</v>
          </cell>
        </row>
        <row r="4297">
          <cell r="A4297" t="str">
            <v>21DPB0641C</v>
          </cell>
          <cell r="B4297" t="str">
            <v>DPB</v>
          </cell>
          <cell r="C4297" t="str">
            <v>SI</v>
          </cell>
          <cell r="D4297" t="str">
            <v>BENITO JUAREZ</v>
          </cell>
          <cell r="E4297">
            <v>7588</v>
          </cell>
          <cell r="F4297">
            <v>49</v>
          </cell>
          <cell r="G4297">
            <v>1</v>
          </cell>
          <cell r="H4297" t="str">
            <v>ACTIVO</v>
          </cell>
          <cell r="I4297">
            <v>120</v>
          </cell>
          <cell r="J4297" t="str">
            <v>MEXICO</v>
          </cell>
          <cell r="K4297">
            <v>21</v>
          </cell>
          <cell r="L4297" t="str">
            <v>PUEBLA</v>
          </cell>
          <cell r="M4297">
            <v>199</v>
          </cell>
          <cell r="N4297" t="str">
            <v>XIUTETELCO</v>
          </cell>
        </row>
        <row r="4298">
          <cell r="A4298" t="str">
            <v>21DPB0642B</v>
          </cell>
          <cell r="B4298" t="str">
            <v>DPB</v>
          </cell>
          <cell r="C4298" t="str">
            <v>SI</v>
          </cell>
          <cell r="D4298" t="str">
            <v>EMILIANO ZAPATA</v>
          </cell>
          <cell r="E4298">
            <v>7432</v>
          </cell>
          <cell r="F4298">
            <v>481</v>
          </cell>
          <cell r="G4298">
            <v>1</v>
          </cell>
          <cell r="H4298" t="str">
            <v>ACTIVO</v>
          </cell>
          <cell r="I4298">
            <v>120</v>
          </cell>
          <cell r="J4298" t="str">
            <v>MEXICO</v>
          </cell>
          <cell r="K4298">
            <v>21</v>
          </cell>
          <cell r="L4298" t="str">
            <v>PUEBLA</v>
          </cell>
          <cell r="M4298">
            <v>149</v>
          </cell>
          <cell r="N4298" t="str">
            <v>SANTIAGO MIAHUATLÁN</v>
          </cell>
        </row>
        <row r="4299">
          <cell r="A4299" t="str">
            <v>21DPB0643A</v>
          </cell>
          <cell r="B4299" t="str">
            <v>DPB</v>
          </cell>
          <cell r="C4299" t="str">
            <v>SI</v>
          </cell>
          <cell r="D4299" t="str">
            <v>RENACIMIENTO</v>
          </cell>
          <cell r="E4299">
            <v>7412</v>
          </cell>
          <cell r="F4299">
            <v>73</v>
          </cell>
          <cell r="G4299">
            <v>1</v>
          </cell>
          <cell r="H4299" t="str">
            <v>ACTIVO</v>
          </cell>
          <cell r="I4299">
            <v>120</v>
          </cell>
          <cell r="J4299" t="str">
            <v>MEXICO</v>
          </cell>
          <cell r="K4299">
            <v>21</v>
          </cell>
          <cell r="L4299" t="str">
            <v>PUEBLA</v>
          </cell>
          <cell r="M4299">
            <v>145</v>
          </cell>
          <cell r="N4299" t="str">
            <v>SAN SEBASTIÁN TLACOTEPEC</v>
          </cell>
        </row>
        <row r="4300">
          <cell r="A4300" t="str">
            <v>21DPB0644Z</v>
          </cell>
          <cell r="B4300" t="str">
            <v>DPB</v>
          </cell>
          <cell r="C4300" t="str">
            <v>SI</v>
          </cell>
          <cell r="D4300" t="str">
            <v>IGNACIO ZARAGOZA</v>
          </cell>
          <cell r="E4300">
            <v>7565</v>
          </cell>
          <cell r="F4300">
            <v>289</v>
          </cell>
          <cell r="G4300">
            <v>1</v>
          </cell>
          <cell r="H4300" t="str">
            <v>ACTIVO</v>
          </cell>
          <cell r="I4300">
            <v>120</v>
          </cell>
          <cell r="J4300" t="str">
            <v>MEXICO</v>
          </cell>
          <cell r="K4300">
            <v>21</v>
          </cell>
          <cell r="L4300" t="str">
            <v>PUEBLA</v>
          </cell>
          <cell r="M4300">
            <v>195</v>
          </cell>
          <cell r="N4300" t="str">
            <v>VICENTE GUERRERO</v>
          </cell>
        </row>
        <row r="4301">
          <cell r="A4301" t="str">
            <v>21DPB0645Z</v>
          </cell>
          <cell r="B4301" t="str">
            <v>DPB</v>
          </cell>
          <cell r="C4301" t="str">
            <v>SI</v>
          </cell>
          <cell r="D4301" t="str">
            <v>IGNACIO ZARAGOZA</v>
          </cell>
          <cell r="E4301">
            <v>7568</v>
          </cell>
          <cell r="F4301">
            <v>48</v>
          </cell>
          <cell r="G4301">
            <v>1</v>
          </cell>
          <cell r="H4301" t="str">
            <v>ACTIVO</v>
          </cell>
          <cell r="I4301">
            <v>120</v>
          </cell>
          <cell r="J4301" t="str">
            <v>MEXICO</v>
          </cell>
          <cell r="K4301">
            <v>21</v>
          </cell>
          <cell r="L4301" t="str">
            <v>PUEBLA</v>
          </cell>
          <cell r="M4301">
            <v>195</v>
          </cell>
          <cell r="N4301" t="str">
            <v>VICENTE GUERRERO</v>
          </cell>
        </row>
        <row r="4302">
          <cell r="A4302" t="str">
            <v>21DPB0646Y</v>
          </cell>
          <cell r="B4302" t="str">
            <v>DPB</v>
          </cell>
          <cell r="C4302" t="str">
            <v>SI</v>
          </cell>
          <cell r="D4302" t="str">
            <v>JAIME TORRES BODET</v>
          </cell>
          <cell r="E4302">
            <v>7555</v>
          </cell>
          <cell r="F4302">
            <v>18</v>
          </cell>
          <cell r="G4302">
            <v>1</v>
          </cell>
          <cell r="H4302" t="str">
            <v>ACTIVO</v>
          </cell>
          <cell r="I4302">
            <v>120</v>
          </cell>
          <cell r="J4302" t="str">
            <v>MEXICO</v>
          </cell>
          <cell r="K4302">
            <v>21</v>
          </cell>
          <cell r="L4302" t="str">
            <v>PUEBLA</v>
          </cell>
          <cell r="M4302">
            <v>195</v>
          </cell>
          <cell r="N4302" t="str">
            <v>VICENTE GUERRERO</v>
          </cell>
        </row>
        <row r="4303">
          <cell r="A4303" t="str">
            <v>21DPB0647X</v>
          </cell>
          <cell r="B4303" t="str">
            <v>DPB</v>
          </cell>
          <cell r="C4303" t="str">
            <v>SI</v>
          </cell>
          <cell r="D4303" t="str">
            <v>XICOTENCATL</v>
          </cell>
          <cell r="E4303">
            <v>7174</v>
          </cell>
          <cell r="F4303">
            <v>267</v>
          </cell>
          <cell r="G4303">
            <v>1</v>
          </cell>
          <cell r="H4303" t="str">
            <v>ACTIVO</v>
          </cell>
          <cell r="I4303">
            <v>120</v>
          </cell>
          <cell r="J4303" t="str">
            <v>MEXICO</v>
          </cell>
          <cell r="K4303">
            <v>21</v>
          </cell>
          <cell r="L4303" t="str">
            <v>PUEBLA</v>
          </cell>
          <cell r="M4303">
            <v>61</v>
          </cell>
          <cell r="N4303" t="str">
            <v>ELOXOCHITLÁN</v>
          </cell>
        </row>
        <row r="4304">
          <cell r="A4304" t="str">
            <v>21DPB0648W</v>
          </cell>
          <cell r="B4304" t="str">
            <v>DPB</v>
          </cell>
          <cell r="C4304" t="str">
            <v>SI</v>
          </cell>
          <cell r="D4304" t="str">
            <v>PEDRO VELEZ</v>
          </cell>
          <cell r="E4304">
            <v>7204</v>
          </cell>
          <cell r="F4304">
            <v>85</v>
          </cell>
          <cell r="G4304">
            <v>1</v>
          </cell>
          <cell r="H4304" t="str">
            <v>ACTIVO</v>
          </cell>
          <cell r="I4304">
            <v>120</v>
          </cell>
          <cell r="J4304" t="str">
            <v>MEXICO</v>
          </cell>
          <cell r="K4304">
            <v>21</v>
          </cell>
          <cell r="L4304" t="str">
            <v>PUEBLA</v>
          </cell>
          <cell r="M4304">
            <v>68</v>
          </cell>
          <cell r="N4304" t="str">
            <v>HERMENEGILDO GALEANA</v>
          </cell>
        </row>
        <row r="4305">
          <cell r="A4305" t="str">
            <v>21DPB0649V</v>
          </cell>
          <cell r="B4305" t="str">
            <v>DPB</v>
          </cell>
          <cell r="C4305" t="str">
            <v>SI</v>
          </cell>
          <cell r="D4305" t="str">
            <v>MIGUEL HIDALGO</v>
          </cell>
          <cell r="E4305">
            <v>7021</v>
          </cell>
          <cell r="F4305">
            <v>19</v>
          </cell>
          <cell r="G4305">
            <v>1</v>
          </cell>
          <cell r="H4305" t="str">
            <v>ACTIVO</v>
          </cell>
          <cell r="I4305">
            <v>120</v>
          </cell>
          <cell r="J4305" t="str">
            <v>MEXICO</v>
          </cell>
          <cell r="K4305">
            <v>21</v>
          </cell>
          <cell r="L4305" t="str">
            <v>PUEBLA</v>
          </cell>
          <cell r="M4305">
            <v>14</v>
          </cell>
          <cell r="N4305" t="str">
            <v>AMIXTLÁN</v>
          </cell>
        </row>
        <row r="4306">
          <cell r="A4306" t="str">
            <v>21DPB0650K</v>
          </cell>
          <cell r="B4306" t="str">
            <v>DPB</v>
          </cell>
          <cell r="C4306" t="str">
            <v>SI</v>
          </cell>
          <cell r="D4306" t="str">
            <v>JOSEFA ORTIZ DE DOMINGUEZ</v>
          </cell>
          <cell r="E4306">
            <v>7158</v>
          </cell>
          <cell r="F4306">
            <v>66</v>
          </cell>
          <cell r="G4306">
            <v>1</v>
          </cell>
          <cell r="H4306" t="str">
            <v>ACTIVO</v>
          </cell>
          <cell r="I4306">
            <v>120</v>
          </cell>
          <cell r="J4306" t="str">
            <v>MEXICO</v>
          </cell>
          <cell r="K4306">
            <v>21</v>
          </cell>
          <cell r="L4306" t="str">
            <v>PUEBLA</v>
          </cell>
          <cell r="M4306">
            <v>54</v>
          </cell>
          <cell r="N4306" t="str">
            <v>CHIGNAUTLA</v>
          </cell>
        </row>
        <row r="4307">
          <cell r="A4307" t="str">
            <v>21DPB0651J</v>
          </cell>
          <cell r="B4307" t="str">
            <v>DPB</v>
          </cell>
          <cell r="C4307" t="str">
            <v>SI</v>
          </cell>
          <cell r="D4307" t="str">
            <v>BENEMERITO DE LAS AMERICAS</v>
          </cell>
          <cell r="E4307">
            <v>7034</v>
          </cell>
          <cell r="F4307">
            <v>56</v>
          </cell>
          <cell r="G4307">
            <v>1</v>
          </cell>
          <cell r="H4307" t="str">
            <v>ACTIVO</v>
          </cell>
          <cell r="I4307">
            <v>120</v>
          </cell>
          <cell r="J4307" t="str">
            <v>MEXICO</v>
          </cell>
          <cell r="K4307">
            <v>21</v>
          </cell>
          <cell r="L4307" t="str">
            <v>PUEBLA</v>
          </cell>
          <cell r="M4307">
            <v>25</v>
          </cell>
          <cell r="N4307" t="str">
            <v>AYOTOXCO DE GUERRERO</v>
          </cell>
        </row>
        <row r="4308">
          <cell r="A4308" t="str">
            <v>21DPB0652I</v>
          </cell>
          <cell r="B4308" t="str">
            <v>DPB</v>
          </cell>
          <cell r="C4308" t="str">
            <v>SI</v>
          </cell>
          <cell r="D4308" t="str">
            <v>FRANCISCO I. MADERO</v>
          </cell>
          <cell r="E4308">
            <v>7256</v>
          </cell>
          <cell r="F4308">
            <v>43</v>
          </cell>
          <cell r="G4308">
            <v>1</v>
          </cell>
          <cell r="H4308" t="str">
            <v>ACTIVO</v>
          </cell>
          <cell r="I4308">
            <v>120</v>
          </cell>
          <cell r="J4308" t="str">
            <v>MEXICO</v>
          </cell>
          <cell r="K4308">
            <v>21</v>
          </cell>
          <cell r="L4308" t="str">
            <v>PUEBLA</v>
          </cell>
          <cell r="M4308">
            <v>76</v>
          </cell>
          <cell r="N4308" t="str">
            <v>HUEYTAMALCO</v>
          </cell>
        </row>
        <row r="4309">
          <cell r="A4309" t="str">
            <v>21DPB0653H</v>
          </cell>
          <cell r="B4309" t="str">
            <v>DPB</v>
          </cell>
          <cell r="C4309" t="str">
            <v>SI</v>
          </cell>
          <cell r="D4309" t="str">
            <v>NIÑOS HEROES</v>
          </cell>
          <cell r="E4309">
            <v>7229</v>
          </cell>
          <cell r="F4309">
            <v>183</v>
          </cell>
          <cell r="G4309">
            <v>1</v>
          </cell>
          <cell r="H4309" t="str">
            <v>ACTIVO</v>
          </cell>
          <cell r="I4309">
            <v>120</v>
          </cell>
          <cell r="J4309" t="str">
            <v>MEXICO</v>
          </cell>
          <cell r="K4309">
            <v>21</v>
          </cell>
          <cell r="L4309" t="str">
            <v>PUEBLA</v>
          </cell>
          <cell r="M4309">
            <v>72</v>
          </cell>
          <cell r="N4309" t="str">
            <v>HUEHUETLA</v>
          </cell>
        </row>
        <row r="4310">
          <cell r="A4310" t="str">
            <v>21DPB0654G</v>
          </cell>
          <cell r="B4310" t="str">
            <v>DPB</v>
          </cell>
          <cell r="C4310" t="str">
            <v>SI</v>
          </cell>
          <cell r="D4310" t="str">
            <v>NIÑOS HEROES DE CHAPULTEPEC</v>
          </cell>
          <cell r="E4310">
            <v>7323</v>
          </cell>
          <cell r="F4310">
            <v>363</v>
          </cell>
          <cell r="G4310">
            <v>1</v>
          </cell>
          <cell r="H4310" t="str">
            <v>ACTIVO</v>
          </cell>
          <cell r="I4310">
            <v>120</v>
          </cell>
          <cell r="J4310" t="str">
            <v>MEXICO</v>
          </cell>
          <cell r="K4310">
            <v>21</v>
          </cell>
          <cell r="L4310" t="str">
            <v>PUEBLA</v>
          </cell>
          <cell r="M4310">
            <v>102</v>
          </cell>
          <cell r="N4310" t="str">
            <v>NEALTICAN</v>
          </cell>
        </row>
        <row r="4311">
          <cell r="A4311" t="str">
            <v>21DPB0655F</v>
          </cell>
          <cell r="B4311" t="str">
            <v>DPB</v>
          </cell>
          <cell r="C4311" t="str">
            <v>SI</v>
          </cell>
          <cell r="D4311" t="str">
            <v>TEOTIHUACAN</v>
          </cell>
          <cell r="E4311">
            <v>7162</v>
          </cell>
          <cell r="F4311">
            <v>30</v>
          </cell>
          <cell r="G4311">
            <v>1</v>
          </cell>
          <cell r="H4311" t="str">
            <v>ACTIVO</v>
          </cell>
          <cell r="I4311">
            <v>120</v>
          </cell>
          <cell r="J4311" t="str">
            <v>MEXICO</v>
          </cell>
          <cell r="K4311">
            <v>21</v>
          </cell>
          <cell r="L4311" t="str">
            <v>PUEBLA</v>
          </cell>
          <cell r="M4311">
            <v>58</v>
          </cell>
          <cell r="N4311" t="str">
            <v>CHILCHOTLA</v>
          </cell>
        </row>
        <row r="4312">
          <cell r="A4312" t="str">
            <v>21DPB0656E</v>
          </cell>
          <cell r="B4312" t="str">
            <v>DPB</v>
          </cell>
          <cell r="C4312" t="str">
            <v>SI</v>
          </cell>
          <cell r="D4312" t="str">
            <v>IGNACIO ZARAGOZA</v>
          </cell>
          <cell r="E4312">
            <v>7357</v>
          </cell>
          <cell r="F4312">
            <v>19</v>
          </cell>
          <cell r="G4312">
            <v>1</v>
          </cell>
          <cell r="H4312" t="str">
            <v>ACTIVO</v>
          </cell>
          <cell r="I4312">
            <v>120</v>
          </cell>
          <cell r="J4312" t="str">
            <v>MEXICO</v>
          </cell>
          <cell r="K4312">
            <v>21</v>
          </cell>
          <cell r="L4312" t="str">
            <v>PUEBLA</v>
          </cell>
          <cell r="M4312">
            <v>111</v>
          </cell>
          <cell r="N4312" t="str">
            <v>PANTEPEC</v>
          </cell>
        </row>
        <row r="4313">
          <cell r="A4313" t="str">
            <v>21DPB0658C</v>
          </cell>
          <cell r="B4313" t="str">
            <v>DPB</v>
          </cell>
          <cell r="C4313" t="str">
            <v>SI</v>
          </cell>
          <cell r="D4313" t="str">
            <v>RAFAEL RAMIREZ</v>
          </cell>
          <cell r="E4313">
            <v>7009</v>
          </cell>
          <cell r="F4313">
            <v>50</v>
          </cell>
          <cell r="G4313">
            <v>1</v>
          </cell>
          <cell r="H4313" t="str">
            <v>ACTIVO</v>
          </cell>
          <cell r="I4313">
            <v>120</v>
          </cell>
          <cell r="J4313" t="str">
            <v>MEXICO</v>
          </cell>
          <cell r="K4313">
            <v>21</v>
          </cell>
          <cell r="L4313" t="str">
            <v>PUEBLA</v>
          </cell>
          <cell r="M4313">
            <v>10</v>
          </cell>
          <cell r="N4313" t="str">
            <v>AJALPAN</v>
          </cell>
        </row>
        <row r="4314">
          <cell r="A4314" t="str">
            <v>21DPB0659B</v>
          </cell>
          <cell r="B4314" t="str">
            <v>DPB</v>
          </cell>
          <cell r="C4314" t="str">
            <v>SI</v>
          </cell>
          <cell r="D4314" t="str">
            <v>PIPILA</v>
          </cell>
          <cell r="E4314">
            <v>7007</v>
          </cell>
          <cell r="F4314">
            <v>264</v>
          </cell>
          <cell r="G4314">
            <v>1</v>
          </cell>
          <cell r="H4314" t="str">
            <v>ACTIVO</v>
          </cell>
          <cell r="I4314">
            <v>120</v>
          </cell>
          <cell r="J4314" t="str">
            <v>MEXICO</v>
          </cell>
          <cell r="K4314">
            <v>21</v>
          </cell>
          <cell r="L4314" t="str">
            <v>PUEBLA</v>
          </cell>
          <cell r="M4314">
            <v>10</v>
          </cell>
          <cell r="N4314" t="str">
            <v>AJALPAN</v>
          </cell>
        </row>
        <row r="4315">
          <cell r="A4315" t="str">
            <v>21DPB0660R</v>
          </cell>
          <cell r="B4315" t="str">
            <v>DPB</v>
          </cell>
          <cell r="C4315" t="str">
            <v>SI</v>
          </cell>
          <cell r="D4315" t="str">
            <v>NIÑOS HEROES</v>
          </cell>
          <cell r="E4315">
            <v>7426</v>
          </cell>
          <cell r="F4315">
            <v>49</v>
          </cell>
          <cell r="G4315">
            <v>1</v>
          </cell>
          <cell r="H4315" t="str">
            <v>ACTIVO</v>
          </cell>
          <cell r="I4315">
            <v>120</v>
          </cell>
          <cell r="J4315" t="str">
            <v>MEXICO</v>
          </cell>
          <cell r="K4315">
            <v>21</v>
          </cell>
          <cell r="L4315" t="str">
            <v>PUEBLA</v>
          </cell>
          <cell r="M4315">
            <v>145</v>
          </cell>
          <cell r="N4315" t="str">
            <v>SAN SEBASTIÁN TLACOTEPEC</v>
          </cell>
        </row>
        <row r="4316">
          <cell r="A4316" t="str">
            <v>21DPB0661Q</v>
          </cell>
          <cell r="B4316" t="str">
            <v>DPB</v>
          </cell>
          <cell r="C4316" t="str">
            <v>SI</v>
          </cell>
          <cell r="D4316" t="str">
            <v>TEOTIUAKAN</v>
          </cell>
          <cell r="E4316">
            <v>7186</v>
          </cell>
          <cell r="F4316">
            <v>47</v>
          </cell>
          <cell r="G4316">
            <v>1</v>
          </cell>
          <cell r="H4316" t="str">
            <v>ACTIVO</v>
          </cell>
          <cell r="I4316">
            <v>120</v>
          </cell>
          <cell r="J4316" t="str">
            <v>MEXICO</v>
          </cell>
          <cell r="K4316">
            <v>21</v>
          </cell>
          <cell r="L4316" t="str">
            <v>PUEBLA</v>
          </cell>
          <cell r="M4316">
            <v>61</v>
          </cell>
          <cell r="N4316" t="str">
            <v>ELOXOCHITLÁN</v>
          </cell>
        </row>
        <row r="4317">
          <cell r="A4317" t="str">
            <v>21DPB0662P</v>
          </cell>
          <cell r="B4317" t="str">
            <v>DPB</v>
          </cell>
          <cell r="C4317" t="str">
            <v>SI</v>
          </cell>
          <cell r="D4317" t="str">
            <v>ESCUDO NACIONAL</v>
          </cell>
          <cell r="E4317">
            <v>7444</v>
          </cell>
          <cell r="F4317">
            <v>288</v>
          </cell>
          <cell r="G4317">
            <v>1</v>
          </cell>
          <cell r="H4317" t="str">
            <v>ACTIVO</v>
          </cell>
          <cell r="I4317">
            <v>120</v>
          </cell>
          <cell r="J4317" t="str">
            <v>MEXICO</v>
          </cell>
          <cell r="K4317">
            <v>21</v>
          </cell>
          <cell r="L4317" t="str">
            <v>PUEBLA</v>
          </cell>
          <cell r="M4317">
            <v>156</v>
          </cell>
          <cell r="N4317" t="str">
            <v>TEHUACÁN</v>
          </cell>
        </row>
        <row r="4318">
          <cell r="A4318" t="str">
            <v>21DPB0663O</v>
          </cell>
          <cell r="B4318" t="str">
            <v>DPB</v>
          </cell>
          <cell r="C4318" t="str">
            <v>SI</v>
          </cell>
          <cell r="D4318" t="str">
            <v>12 DE OCTUBRE</v>
          </cell>
          <cell r="E4318">
            <v>7443</v>
          </cell>
          <cell r="F4318">
            <v>188</v>
          </cell>
          <cell r="G4318">
            <v>1</v>
          </cell>
          <cell r="H4318" t="str">
            <v>ACTIVO</v>
          </cell>
          <cell r="I4318">
            <v>120</v>
          </cell>
          <cell r="J4318" t="str">
            <v>MEXICO</v>
          </cell>
          <cell r="K4318">
            <v>21</v>
          </cell>
          <cell r="L4318" t="str">
            <v>PUEBLA</v>
          </cell>
          <cell r="M4318">
            <v>156</v>
          </cell>
          <cell r="N4318" t="str">
            <v>TEHUACÁN</v>
          </cell>
        </row>
        <row r="4319">
          <cell r="A4319" t="str">
            <v>21DPB0664N</v>
          </cell>
          <cell r="B4319" t="str">
            <v>DPB</v>
          </cell>
          <cell r="C4319" t="str">
            <v>SI</v>
          </cell>
          <cell r="D4319" t="str">
            <v>CADETE VICENTE SUAREZ</v>
          </cell>
          <cell r="E4319">
            <v>7211</v>
          </cell>
          <cell r="F4319">
            <v>370</v>
          </cell>
          <cell r="G4319">
            <v>1</v>
          </cell>
          <cell r="H4319" t="str">
            <v>ACTIVO</v>
          </cell>
          <cell r="I4319">
            <v>120</v>
          </cell>
          <cell r="J4319" t="str">
            <v>MEXICO</v>
          </cell>
          <cell r="K4319">
            <v>21</v>
          </cell>
          <cell r="L4319" t="str">
            <v>PUEBLA</v>
          </cell>
          <cell r="M4319">
            <v>71</v>
          </cell>
          <cell r="N4319" t="str">
            <v>HUAUCHINANGO</v>
          </cell>
        </row>
        <row r="4320">
          <cell r="A4320" t="str">
            <v>21DPB0665M</v>
          </cell>
          <cell r="B4320" t="str">
            <v>DPB</v>
          </cell>
          <cell r="C4320" t="str">
            <v>SI</v>
          </cell>
          <cell r="D4320" t="str">
            <v>GUADALUPE VICTORIA</v>
          </cell>
          <cell r="E4320">
            <v>7171</v>
          </cell>
          <cell r="F4320">
            <v>0</v>
          </cell>
          <cell r="G4320">
            <v>1</v>
          </cell>
          <cell r="H4320" t="str">
            <v>ACTIVO</v>
          </cell>
          <cell r="I4320">
            <v>120</v>
          </cell>
          <cell r="J4320" t="str">
            <v>MEXICO</v>
          </cell>
          <cell r="K4320">
            <v>21</v>
          </cell>
          <cell r="L4320" t="str">
            <v>PUEBLA</v>
          </cell>
          <cell r="M4320">
            <v>58</v>
          </cell>
          <cell r="N4320" t="str">
            <v>CHILCHOTLA</v>
          </cell>
        </row>
        <row r="4321">
          <cell r="A4321" t="str">
            <v>21DPB0666L</v>
          </cell>
          <cell r="B4321" t="str">
            <v>DPB</v>
          </cell>
          <cell r="C4321" t="str">
            <v>SI</v>
          </cell>
          <cell r="D4321" t="str">
            <v>CUAUHTEMOC</v>
          </cell>
          <cell r="E4321">
            <v>7629</v>
          </cell>
          <cell r="F4321">
            <v>16</v>
          </cell>
          <cell r="G4321">
            <v>1</v>
          </cell>
          <cell r="H4321" t="str">
            <v>ACTIVO</v>
          </cell>
          <cell r="I4321">
            <v>120</v>
          </cell>
          <cell r="J4321" t="str">
            <v>MEXICO</v>
          </cell>
          <cell r="K4321">
            <v>21</v>
          </cell>
          <cell r="L4321" t="str">
            <v>PUEBLA</v>
          </cell>
          <cell r="M4321">
            <v>208</v>
          </cell>
          <cell r="N4321" t="str">
            <v>ZACATLÁN</v>
          </cell>
        </row>
        <row r="4322">
          <cell r="A4322" t="str">
            <v>21DPB0667K</v>
          </cell>
          <cell r="B4322" t="str">
            <v>DPB</v>
          </cell>
          <cell r="C4322" t="str">
            <v>SI</v>
          </cell>
          <cell r="D4322" t="str">
            <v>ANTONIO NAVA CASTILLO</v>
          </cell>
          <cell r="E4322">
            <v>7467</v>
          </cell>
          <cell r="F4322">
            <v>11</v>
          </cell>
          <cell r="G4322">
            <v>1</v>
          </cell>
          <cell r="H4322" t="str">
            <v>ACTIVO</v>
          </cell>
          <cell r="I4322">
            <v>120</v>
          </cell>
          <cell r="J4322" t="str">
            <v>MEXICO</v>
          </cell>
          <cell r="K4322">
            <v>21</v>
          </cell>
          <cell r="L4322" t="str">
            <v>PUEBLA</v>
          </cell>
          <cell r="M4322">
            <v>169</v>
          </cell>
          <cell r="N4322" t="str">
            <v>TEPEXI DE RODRÍGUEZ</v>
          </cell>
        </row>
        <row r="4323">
          <cell r="A4323" t="str">
            <v>21DPB0668J</v>
          </cell>
          <cell r="B4323" t="str">
            <v>DPB</v>
          </cell>
          <cell r="C4323" t="str">
            <v>SI</v>
          </cell>
          <cell r="D4323" t="str">
            <v>CUAUHTEMOC</v>
          </cell>
          <cell r="E4323">
            <v>7266</v>
          </cell>
          <cell r="F4323">
            <v>56</v>
          </cell>
          <cell r="G4323">
            <v>1</v>
          </cell>
          <cell r="H4323" t="str">
            <v>ACTIVO</v>
          </cell>
          <cell r="I4323">
            <v>120</v>
          </cell>
          <cell r="J4323" t="str">
            <v>MEXICO</v>
          </cell>
          <cell r="K4323">
            <v>21</v>
          </cell>
          <cell r="L4323" t="str">
            <v>PUEBLA</v>
          </cell>
          <cell r="M4323">
            <v>78</v>
          </cell>
          <cell r="N4323" t="str">
            <v>HUITZILAN DE SERDÁN</v>
          </cell>
        </row>
        <row r="4324">
          <cell r="A4324" t="str">
            <v>21DPB0669I</v>
          </cell>
          <cell r="B4324" t="str">
            <v>DPB</v>
          </cell>
          <cell r="C4324" t="str">
            <v>SI</v>
          </cell>
          <cell r="D4324" t="str">
            <v>AMIAKTEPETL</v>
          </cell>
          <cell r="E4324">
            <v>7031</v>
          </cell>
          <cell r="F4324">
            <v>39</v>
          </cell>
          <cell r="G4324">
            <v>4</v>
          </cell>
          <cell r="H4324" t="str">
            <v>REAPERTURA</v>
          </cell>
          <cell r="I4324">
            <v>120</v>
          </cell>
          <cell r="J4324" t="str">
            <v>MEXICO</v>
          </cell>
          <cell r="K4324">
            <v>21</v>
          </cell>
          <cell r="L4324" t="str">
            <v>PUEBLA</v>
          </cell>
          <cell r="M4324">
            <v>22</v>
          </cell>
          <cell r="N4324" t="str">
            <v>ATZITZIHUACÁN</v>
          </cell>
        </row>
        <row r="4325">
          <cell r="A4325" t="str">
            <v>21DPB0670Y</v>
          </cell>
          <cell r="B4325" t="str">
            <v>DPB</v>
          </cell>
          <cell r="C4325" t="str">
            <v>SI</v>
          </cell>
          <cell r="D4325" t="str">
            <v>EMILIANO ZAPATA</v>
          </cell>
          <cell r="E4325">
            <v>9718</v>
          </cell>
          <cell r="F4325">
            <v>25</v>
          </cell>
          <cell r="G4325">
            <v>1</v>
          </cell>
          <cell r="H4325" t="str">
            <v>ACTIVO</v>
          </cell>
          <cell r="I4325">
            <v>120</v>
          </cell>
          <cell r="J4325" t="str">
            <v>MEXICO</v>
          </cell>
          <cell r="K4325">
            <v>21</v>
          </cell>
          <cell r="L4325" t="str">
            <v>PUEBLA</v>
          </cell>
          <cell r="M4325">
            <v>36</v>
          </cell>
          <cell r="N4325" t="str">
            <v>COYOMEAPAN</v>
          </cell>
        </row>
        <row r="4326">
          <cell r="A4326" t="str">
            <v>21DPB0671X</v>
          </cell>
          <cell r="B4326" t="str">
            <v>DPB</v>
          </cell>
          <cell r="C4326" t="str">
            <v>SI</v>
          </cell>
          <cell r="D4326" t="str">
            <v>JOSE VASCONCELOS</v>
          </cell>
          <cell r="E4326">
            <v>7350</v>
          </cell>
          <cell r="F4326">
            <v>67</v>
          </cell>
          <cell r="G4326">
            <v>1</v>
          </cell>
          <cell r="H4326" t="str">
            <v>ACTIVO</v>
          </cell>
          <cell r="I4326">
            <v>120</v>
          </cell>
          <cell r="J4326" t="str">
            <v>MEXICO</v>
          </cell>
          <cell r="K4326">
            <v>21</v>
          </cell>
          <cell r="L4326" t="str">
            <v>PUEBLA</v>
          </cell>
          <cell r="M4326">
            <v>111</v>
          </cell>
          <cell r="N4326" t="str">
            <v>PANTEPEC</v>
          </cell>
        </row>
        <row r="4327">
          <cell r="A4327" t="str">
            <v>21DPB0672W</v>
          </cell>
          <cell r="B4327" t="str">
            <v>DPB</v>
          </cell>
          <cell r="C4327" t="str">
            <v>SI</v>
          </cell>
          <cell r="D4327" t="str">
            <v>JAIME NUNO</v>
          </cell>
          <cell r="E4327">
            <v>7201</v>
          </cell>
          <cell r="F4327">
            <v>35</v>
          </cell>
          <cell r="G4327">
            <v>1</v>
          </cell>
          <cell r="H4327" t="str">
            <v>ACTIVO</v>
          </cell>
          <cell r="I4327">
            <v>120</v>
          </cell>
          <cell r="J4327" t="str">
            <v>MEXICO</v>
          </cell>
          <cell r="K4327">
            <v>21</v>
          </cell>
          <cell r="L4327" t="str">
            <v>PUEBLA</v>
          </cell>
          <cell r="M4327">
            <v>68</v>
          </cell>
          <cell r="N4327" t="str">
            <v>HERMENEGILDO GALEANA</v>
          </cell>
        </row>
        <row r="4328">
          <cell r="A4328" t="str">
            <v>21DPB0673V</v>
          </cell>
          <cell r="B4328" t="str">
            <v>DPB</v>
          </cell>
          <cell r="C4328" t="str">
            <v>SI</v>
          </cell>
          <cell r="D4328" t="str">
            <v>GUADALUPE VICTORIA</v>
          </cell>
          <cell r="E4328">
            <v>7197</v>
          </cell>
          <cell r="F4328">
            <v>78</v>
          </cell>
          <cell r="G4328">
            <v>1</v>
          </cell>
          <cell r="H4328" t="str">
            <v>ACTIVO</v>
          </cell>
          <cell r="I4328">
            <v>120</v>
          </cell>
          <cell r="J4328" t="str">
            <v>MEXICO</v>
          </cell>
          <cell r="K4328">
            <v>21</v>
          </cell>
          <cell r="L4328" t="str">
            <v>PUEBLA</v>
          </cell>
          <cell r="M4328">
            <v>68</v>
          </cell>
          <cell r="N4328" t="str">
            <v>HERMENEGILDO GALEANA</v>
          </cell>
        </row>
        <row r="4329">
          <cell r="A4329" t="str">
            <v>21DPB0674U</v>
          </cell>
          <cell r="B4329" t="str">
            <v>DPB</v>
          </cell>
          <cell r="C4329" t="str">
            <v>SI</v>
          </cell>
          <cell r="D4329" t="str">
            <v>ALFREDO NOBEL</v>
          </cell>
          <cell r="E4329">
            <v>7117</v>
          </cell>
          <cell r="F4329">
            <v>46</v>
          </cell>
          <cell r="G4329">
            <v>1</v>
          </cell>
          <cell r="H4329" t="str">
            <v>ACTIVO</v>
          </cell>
          <cell r="I4329">
            <v>120</v>
          </cell>
          <cell r="J4329" t="str">
            <v>MEXICO</v>
          </cell>
          <cell r="K4329">
            <v>21</v>
          </cell>
          <cell r="L4329" t="str">
            <v>PUEBLA</v>
          </cell>
          <cell r="M4329">
            <v>43</v>
          </cell>
          <cell r="N4329" t="str">
            <v>CUETZALAN DEL PROGRESO</v>
          </cell>
        </row>
        <row r="4330">
          <cell r="A4330" t="str">
            <v>21DPB0675T</v>
          </cell>
          <cell r="B4330" t="str">
            <v>DPB</v>
          </cell>
          <cell r="C4330" t="str">
            <v>SI</v>
          </cell>
          <cell r="D4330" t="str">
            <v>VICENTE SUAREZ</v>
          </cell>
          <cell r="E4330">
            <v>7330</v>
          </cell>
          <cell r="F4330">
            <v>85</v>
          </cell>
          <cell r="G4330">
            <v>1</v>
          </cell>
          <cell r="H4330" t="str">
            <v>ACTIVO</v>
          </cell>
          <cell r="I4330">
            <v>120</v>
          </cell>
          <cell r="J4330" t="str">
            <v>MEXICO</v>
          </cell>
          <cell r="K4330">
            <v>21</v>
          </cell>
          <cell r="L4330" t="str">
            <v>PUEBLA</v>
          </cell>
          <cell r="M4330">
            <v>107</v>
          </cell>
          <cell r="N4330" t="str">
            <v>OLINTLA</v>
          </cell>
        </row>
        <row r="4331">
          <cell r="A4331" t="str">
            <v>21DPB0676S</v>
          </cell>
          <cell r="B4331" t="str">
            <v>DPB</v>
          </cell>
          <cell r="C4331" t="str">
            <v>SI</v>
          </cell>
          <cell r="D4331" t="str">
            <v>IGNACIO ZARAGOZA</v>
          </cell>
          <cell r="E4331">
            <v>7142</v>
          </cell>
          <cell r="F4331">
            <v>157</v>
          </cell>
          <cell r="G4331">
            <v>1</v>
          </cell>
          <cell r="H4331" t="str">
            <v>ACTIVO</v>
          </cell>
          <cell r="I4331">
            <v>120</v>
          </cell>
          <cell r="J4331" t="str">
            <v>MEXICO</v>
          </cell>
          <cell r="K4331">
            <v>21</v>
          </cell>
          <cell r="L4331" t="str">
            <v>PUEBLA</v>
          </cell>
          <cell r="M4331">
            <v>50</v>
          </cell>
          <cell r="N4331" t="str">
            <v>CHICHIQUILA</v>
          </cell>
        </row>
        <row r="4332">
          <cell r="A4332" t="str">
            <v>21DPB0677R</v>
          </cell>
          <cell r="B4332" t="str">
            <v>DPB</v>
          </cell>
          <cell r="C4332" t="str">
            <v>SI</v>
          </cell>
          <cell r="D4332" t="str">
            <v>JOSE MARIA MORELOS Y PAVON</v>
          </cell>
          <cell r="E4332">
            <v>7581</v>
          </cell>
          <cell r="F4332">
            <v>251</v>
          </cell>
          <cell r="G4332">
            <v>1</v>
          </cell>
          <cell r="H4332" t="str">
            <v>ACTIVO</v>
          </cell>
          <cell r="I4332">
            <v>120</v>
          </cell>
          <cell r="J4332" t="str">
            <v>MEXICO</v>
          </cell>
          <cell r="K4332">
            <v>21</v>
          </cell>
          <cell r="L4332" t="str">
            <v>PUEBLA</v>
          </cell>
          <cell r="M4332">
            <v>197</v>
          </cell>
          <cell r="N4332" t="str">
            <v>XICOTEPEC</v>
          </cell>
        </row>
        <row r="4333">
          <cell r="A4333" t="str">
            <v>21DPB0678Q</v>
          </cell>
          <cell r="B4333" t="str">
            <v>DPB</v>
          </cell>
          <cell r="C4333" t="str">
            <v>SI</v>
          </cell>
          <cell r="D4333" t="str">
            <v>NICOLAS BRAVO</v>
          </cell>
          <cell r="E4333">
            <v>7172</v>
          </cell>
          <cell r="F4333">
            <v>30</v>
          </cell>
          <cell r="G4333">
            <v>1</v>
          </cell>
          <cell r="H4333" t="str">
            <v>ACTIVO</v>
          </cell>
          <cell r="I4333">
            <v>120</v>
          </cell>
          <cell r="J4333" t="str">
            <v>MEXICO</v>
          </cell>
          <cell r="K4333">
            <v>21</v>
          </cell>
          <cell r="L4333" t="str">
            <v>PUEBLA</v>
          </cell>
          <cell r="M4333">
            <v>58</v>
          </cell>
          <cell r="N4333" t="str">
            <v>CHILCHOTLA</v>
          </cell>
        </row>
        <row r="4334">
          <cell r="A4334" t="str">
            <v>21DPB0679P</v>
          </cell>
          <cell r="B4334" t="str">
            <v>DPB</v>
          </cell>
          <cell r="C4334" t="str">
            <v>SI</v>
          </cell>
          <cell r="D4334" t="str">
            <v>PATRIA</v>
          </cell>
          <cell r="E4334">
            <v>7148</v>
          </cell>
          <cell r="F4334">
            <v>21</v>
          </cell>
          <cell r="G4334">
            <v>1</v>
          </cell>
          <cell r="H4334" t="str">
            <v>ACTIVO</v>
          </cell>
          <cell r="I4334">
            <v>120</v>
          </cell>
          <cell r="J4334" t="str">
            <v>MEXICO</v>
          </cell>
          <cell r="K4334">
            <v>21</v>
          </cell>
          <cell r="L4334" t="str">
            <v>PUEBLA</v>
          </cell>
          <cell r="M4334">
            <v>50</v>
          </cell>
          <cell r="N4334" t="str">
            <v>CHICHIQUILA</v>
          </cell>
        </row>
        <row r="4335">
          <cell r="A4335" t="str">
            <v>21DPB0680E</v>
          </cell>
          <cell r="B4335" t="str">
            <v>DPB</v>
          </cell>
          <cell r="C4335" t="str">
            <v>SI</v>
          </cell>
          <cell r="D4335" t="str">
            <v>MIGUEL HIDALGO Y COSTILLA</v>
          </cell>
          <cell r="E4335">
            <v>7503</v>
          </cell>
          <cell r="F4335">
            <v>13</v>
          </cell>
          <cell r="G4335">
            <v>1</v>
          </cell>
          <cell r="H4335" t="str">
            <v>ACTIVO</v>
          </cell>
          <cell r="I4335">
            <v>120</v>
          </cell>
          <cell r="J4335" t="str">
            <v>MEXICO</v>
          </cell>
          <cell r="K4335">
            <v>21</v>
          </cell>
          <cell r="L4335" t="str">
            <v>PUEBLA</v>
          </cell>
          <cell r="M4335">
            <v>178</v>
          </cell>
          <cell r="N4335" t="str">
            <v>TLACUILOTEPEC</v>
          </cell>
        </row>
        <row r="4336">
          <cell r="A4336" t="str">
            <v>21DPB0681D</v>
          </cell>
          <cell r="B4336" t="str">
            <v>DPB</v>
          </cell>
          <cell r="C4336" t="str">
            <v>SI</v>
          </cell>
          <cell r="D4336" t="str">
            <v>FUERTE DE LORETO</v>
          </cell>
          <cell r="E4336">
            <v>7438</v>
          </cell>
          <cell r="F4336">
            <v>550</v>
          </cell>
          <cell r="G4336">
            <v>1</v>
          </cell>
          <cell r="H4336" t="str">
            <v>ACTIVO</v>
          </cell>
          <cell r="I4336">
            <v>120</v>
          </cell>
          <cell r="J4336" t="str">
            <v>MEXICO</v>
          </cell>
          <cell r="K4336">
            <v>21</v>
          </cell>
          <cell r="L4336" t="str">
            <v>PUEBLA</v>
          </cell>
          <cell r="M4336">
            <v>156</v>
          </cell>
          <cell r="N4336" t="str">
            <v>TEHUACÁN</v>
          </cell>
        </row>
        <row r="4337">
          <cell r="A4337" t="str">
            <v>21DPB0682C</v>
          </cell>
          <cell r="B4337" t="str">
            <v>DPB</v>
          </cell>
          <cell r="C4337" t="str">
            <v>SI</v>
          </cell>
          <cell r="D4337" t="str">
            <v>TELPOCHCALLI</v>
          </cell>
          <cell r="E4337">
            <v>7049</v>
          </cell>
          <cell r="F4337">
            <v>31</v>
          </cell>
          <cell r="G4337">
            <v>1</v>
          </cell>
          <cell r="H4337" t="str">
            <v>ACTIVO</v>
          </cell>
          <cell r="I4337">
            <v>120</v>
          </cell>
          <cell r="J4337" t="str">
            <v>MEXICO</v>
          </cell>
          <cell r="K4337">
            <v>21</v>
          </cell>
          <cell r="L4337" t="str">
            <v>PUEBLA</v>
          </cell>
          <cell r="M4337">
            <v>36</v>
          </cell>
          <cell r="N4337" t="str">
            <v>COYOMEAPAN</v>
          </cell>
        </row>
        <row r="4338">
          <cell r="A4338" t="str">
            <v>21DPB0683B</v>
          </cell>
          <cell r="B4338" t="str">
            <v>DPB</v>
          </cell>
          <cell r="C4338" t="str">
            <v>SI</v>
          </cell>
          <cell r="D4338" t="str">
            <v>YOTSA 'A</v>
          </cell>
          <cell r="E4338">
            <v>9667</v>
          </cell>
          <cell r="F4338">
            <v>57</v>
          </cell>
          <cell r="G4338">
            <v>1</v>
          </cell>
          <cell r="H4338" t="str">
            <v>ACTIVO</v>
          </cell>
          <cell r="I4338">
            <v>120</v>
          </cell>
          <cell r="J4338" t="str">
            <v>MEXICO</v>
          </cell>
          <cell r="K4338">
            <v>21</v>
          </cell>
          <cell r="L4338" t="str">
            <v>PUEBLA</v>
          </cell>
          <cell r="M4338">
            <v>145</v>
          </cell>
          <cell r="N4338" t="str">
            <v>SAN SEBASTIÁN TLACOTEPEC</v>
          </cell>
        </row>
        <row r="4339">
          <cell r="A4339" t="str">
            <v>21DPB0684A</v>
          </cell>
          <cell r="B4339" t="str">
            <v>DPB</v>
          </cell>
          <cell r="C4339" t="str">
            <v>SI</v>
          </cell>
          <cell r="D4339" t="str">
            <v>XICOTENCATL</v>
          </cell>
          <cell r="E4339">
            <v>7059</v>
          </cell>
          <cell r="F4339">
            <v>25</v>
          </cell>
          <cell r="G4339">
            <v>1</v>
          </cell>
          <cell r="H4339" t="str">
            <v>ACTIVO</v>
          </cell>
          <cell r="I4339">
            <v>120</v>
          </cell>
          <cell r="J4339" t="str">
            <v>MEXICO</v>
          </cell>
          <cell r="K4339">
            <v>21</v>
          </cell>
          <cell r="L4339" t="str">
            <v>PUEBLA</v>
          </cell>
          <cell r="M4339">
            <v>36</v>
          </cell>
          <cell r="N4339" t="str">
            <v>COYOMEAPAN</v>
          </cell>
        </row>
        <row r="4340">
          <cell r="A4340" t="str">
            <v>21DPB0685Z</v>
          </cell>
          <cell r="B4340" t="str">
            <v>DPB</v>
          </cell>
          <cell r="C4340" t="str">
            <v>SI</v>
          </cell>
          <cell r="D4340" t="str">
            <v>AQUILES SERDAN</v>
          </cell>
          <cell r="E4340">
            <v>7236</v>
          </cell>
          <cell r="F4340">
            <v>104</v>
          </cell>
          <cell r="G4340">
            <v>1</v>
          </cell>
          <cell r="H4340" t="str">
            <v>ACTIVO</v>
          </cell>
          <cell r="I4340">
            <v>120</v>
          </cell>
          <cell r="J4340" t="str">
            <v>MEXICO</v>
          </cell>
          <cell r="K4340">
            <v>21</v>
          </cell>
          <cell r="L4340" t="str">
            <v>PUEBLA</v>
          </cell>
          <cell r="M4340">
            <v>72</v>
          </cell>
          <cell r="N4340" t="str">
            <v>HUEHUETLA</v>
          </cell>
        </row>
        <row r="4341">
          <cell r="A4341" t="str">
            <v>21DPB0686Z</v>
          </cell>
          <cell r="B4341" t="str">
            <v>DPB</v>
          </cell>
          <cell r="C4341" t="str">
            <v>SI</v>
          </cell>
          <cell r="D4341" t="str">
            <v>TENOCHTITLAN</v>
          </cell>
          <cell r="E4341">
            <v>7143</v>
          </cell>
          <cell r="F4341">
            <v>125</v>
          </cell>
          <cell r="G4341">
            <v>1</v>
          </cell>
          <cell r="H4341" t="str">
            <v>ACTIVO</v>
          </cell>
          <cell r="I4341">
            <v>120</v>
          </cell>
          <cell r="J4341" t="str">
            <v>MEXICO</v>
          </cell>
          <cell r="K4341">
            <v>21</v>
          </cell>
          <cell r="L4341" t="str">
            <v>PUEBLA</v>
          </cell>
          <cell r="M4341">
            <v>50</v>
          </cell>
          <cell r="N4341" t="str">
            <v>CHICHIQUILA</v>
          </cell>
        </row>
        <row r="4342">
          <cell r="A4342" t="str">
            <v>21DPB0687Y</v>
          </cell>
          <cell r="B4342" t="str">
            <v>DPB</v>
          </cell>
          <cell r="C4342" t="str">
            <v>SI</v>
          </cell>
          <cell r="D4342" t="str">
            <v>EMPERADOR CUAUHTEMOC</v>
          </cell>
          <cell r="E4342">
            <v>7407</v>
          </cell>
          <cell r="F4342">
            <v>582</v>
          </cell>
          <cell r="G4342">
            <v>1</v>
          </cell>
          <cell r="H4342" t="str">
            <v>ACTIVO</v>
          </cell>
          <cell r="I4342">
            <v>120</v>
          </cell>
          <cell r="J4342" t="str">
            <v>MEXICO</v>
          </cell>
          <cell r="K4342">
            <v>21</v>
          </cell>
          <cell r="L4342" t="str">
            <v>PUEBLA</v>
          </cell>
          <cell r="M4342">
            <v>129</v>
          </cell>
          <cell r="N4342" t="str">
            <v>SAN JOSÉ MIAHUATLÁN</v>
          </cell>
        </row>
        <row r="4343">
          <cell r="A4343" t="str">
            <v>21DPB0692J</v>
          </cell>
          <cell r="B4343" t="str">
            <v>DPB</v>
          </cell>
          <cell r="C4343" t="str">
            <v>SI</v>
          </cell>
          <cell r="D4343" t="str">
            <v>MIGUEL HIDALGO Y COSTILLA</v>
          </cell>
          <cell r="E4343">
            <v>9731</v>
          </cell>
          <cell r="F4343">
            <v>61</v>
          </cell>
          <cell r="G4343">
            <v>1</v>
          </cell>
          <cell r="H4343" t="str">
            <v>ACTIVO</v>
          </cell>
          <cell r="I4343">
            <v>120</v>
          </cell>
          <cell r="J4343" t="str">
            <v>MEXICO</v>
          </cell>
          <cell r="K4343">
            <v>21</v>
          </cell>
          <cell r="L4343" t="str">
            <v>PUEBLA</v>
          </cell>
          <cell r="M4343">
            <v>199</v>
          </cell>
          <cell r="N4343" t="str">
            <v>XIUTETELCO</v>
          </cell>
        </row>
        <row r="4344">
          <cell r="A4344" t="str">
            <v>21DPB0693I</v>
          </cell>
          <cell r="B4344" t="str">
            <v>DPB</v>
          </cell>
          <cell r="C4344" t="str">
            <v>SI</v>
          </cell>
          <cell r="D4344" t="str">
            <v>LEONA VICARIO</v>
          </cell>
          <cell r="E4344">
            <v>7435</v>
          </cell>
          <cell r="F4344">
            <v>384</v>
          </cell>
          <cell r="G4344">
            <v>1</v>
          </cell>
          <cell r="H4344" t="str">
            <v>ACTIVO</v>
          </cell>
          <cell r="I4344">
            <v>120</v>
          </cell>
          <cell r="J4344" t="str">
            <v>MEXICO</v>
          </cell>
          <cell r="K4344">
            <v>21</v>
          </cell>
          <cell r="L4344" t="str">
            <v>PUEBLA</v>
          </cell>
          <cell r="M4344">
            <v>156</v>
          </cell>
          <cell r="N4344" t="str">
            <v>TEHUACÁN</v>
          </cell>
        </row>
        <row r="4345">
          <cell r="A4345" t="str">
            <v>21DPB0694H</v>
          </cell>
          <cell r="B4345" t="str">
            <v>DPB</v>
          </cell>
          <cell r="C4345" t="str">
            <v>SI</v>
          </cell>
          <cell r="D4345" t="str">
            <v>JAIME NUNO</v>
          </cell>
          <cell r="E4345">
            <v>7375</v>
          </cell>
          <cell r="F4345">
            <v>209</v>
          </cell>
          <cell r="G4345">
            <v>1</v>
          </cell>
          <cell r="H4345" t="str">
            <v>ACTIVO</v>
          </cell>
          <cell r="I4345">
            <v>120</v>
          </cell>
          <cell r="J4345" t="str">
            <v>MEXICO</v>
          </cell>
          <cell r="K4345">
            <v>21</v>
          </cell>
          <cell r="L4345" t="str">
            <v>PUEBLA</v>
          </cell>
          <cell r="M4345">
            <v>116</v>
          </cell>
          <cell r="N4345" t="str">
            <v>QUIMIXTLÁN</v>
          </cell>
        </row>
        <row r="4346">
          <cell r="A4346" t="str">
            <v>21DPB0695G</v>
          </cell>
          <cell r="B4346" t="str">
            <v>DPB</v>
          </cell>
          <cell r="C4346" t="str">
            <v>SI</v>
          </cell>
          <cell r="D4346" t="str">
            <v>MIGUEL HIDALGO Y COSTILLA</v>
          </cell>
          <cell r="E4346">
            <v>7205</v>
          </cell>
          <cell r="F4346">
            <v>48</v>
          </cell>
          <cell r="G4346">
            <v>1</v>
          </cell>
          <cell r="H4346" t="str">
            <v>ACTIVO</v>
          </cell>
          <cell r="I4346">
            <v>120</v>
          </cell>
          <cell r="J4346" t="str">
            <v>MEXICO</v>
          </cell>
          <cell r="K4346">
            <v>21</v>
          </cell>
          <cell r="L4346" t="str">
            <v>PUEBLA</v>
          </cell>
          <cell r="M4346">
            <v>68</v>
          </cell>
          <cell r="N4346" t="str">
            <v>HERMENEGILDO GALEANA</v>
          </cell>
        </row>
        <row r="4347">
          <cell r="A4347" t="str">
            <v>21DPB0696F</v>
          </cell>
          <cell r="B4347" t="str">
            <v>DPB</v>
          </cell>
          <cell r="C4347" t="str">
            <v>SI</v>
          </cell>
          <cell r="D4347" t="str">
            <v>MIGUEL HIDALGO Y COSTILLA</v>
          </cell>
          <cell r="E4347">
            <v>7304</v>
          </cell>
          <cell r="F4347">
            <v>56</v>
          </cell>
          <cell r="G4347">
            <v>1</v>
          </cell>
          <cell r="H4347" t="str">
            <v>ACTIVO</v>
          </cell>
          <cell r="I4347">
            <v>120</v>
          </cell>
          <cell r="J4347" t="str">
            <v>MEXICO</v>
          </cell>
          <cell r="K4347">
            <v>21</v>
          </cell>
          <cell r="L4347" t="str">
            <v>PUEBLA</v>
          </cell>
          <cell r="M4347">
            <v>89</v>
          </cell>
          <cell r="N4347" t="str">
            <v>JOPALA</v>
          </cell>
        </row>
        <row r="4348">
          <cell r="A4348" t="str">
            <v>21DPB0697E</v>
          </cell>
          <cell r="B4348" t="str">
            <v>DPB</v>
          </cell>
          <cell r="C4348" t="str">
            <v>SI</v>
          </cell>
          <cell r="D4348" t="str">
            <v>LAZARO CARDENAS</v>
          </cell>
          <cell r="E4348">
            <v>7424</v>
          </cell>
          <cell r="F4348">
            <v>8</v>
          </cell>
          <cell r="G4348">
            <v>1</v>
          </cell>
          <cell r="H4348" t="str">
            <v>ACTIVO</v>
          </cell>
          <cell r="I4348">
            <v>120</v>
          </cell>
          <cell r="J4348" t="str">
            <v>MEXICO</v>
          </cell>
          <cell r="K4348">
            <v>21</v>
          </cell>
          <cell r="L4348" t="str">
            <v>PUEBLA</v>
          </cell>
          <cell r="M4348">
            <v>145</v>
          </cell>
          <cell r="N4348" t="str">
            <v>SAN SEBASTIÁN TLACOTEPEC</v>
          </cell>
        </row>
        <row r="4349">
          <cell r="A4349" t="str">
            <v>21DPB0698D</v>
          </cell>
          <cell r="B4349" t="str">
            <v>DPB</v>
          </cell>
          <cell r="C4349" t="str">
            <v>SI</v>
          </cell>
          <cell r="D4349" t="str">
            <v>PRIMARIA BILINGUE</v>
          </cell>
          <cell r="E4349">
            <v>7515</v>
          </cell>
          <cell r="F4349">
            <v>46</v>
          </cell>
          <cell r="G4349">
            <v>1</v>
          </cell>
          <cell r="H4349" t="str">
            <v>ACTIVO</v>
          </cell>
          <cell r="I4349">
            <v>120</v>
          </cell>
          <cell r="J4349" t="str">
            <v>MEXICO</v>
          </cell>
          <cell r="K4349">
            <v>21</v>
          </cell>
          <cell r="L4349" t="str">
            <v>PUEBLA</v>
          </cell>
          <cell r="M4349">
            <v>183</v>
          </cell>
          <cell r="N4349" t="str">
            <v>TLAOLA</v>
          </cell>
        </row>
        <row r="4350">
          <cell r="A4350" t="str">
            <v>21DPB0699C</v>
          </cell>
          <cell r="B4350" t="str">
            <v>DPB</v>
          </cell>
          <cell r="C4350" t="str">
            <v>SI</v>
          </cell>
          <cell r="D4350" t="str">
            <v>CUAUHTEMOC</v>
          </cell>
          <cell r="E4350">
            <v>7522</v>
          </cell>
          <cell r="F4350">
            <v>37</v>
          </cell>
          <cell r="G4350">
            <v>1</v>
          </cell>
          <cell r="H4350" t="str">
            <v>ACTIVO</v>
          </cell>
          <cell r="I4350">
            <v>120</v>
          </cell>
          <cell r="J4350" t="str">
            <v>MEXICO</v>
          </cell>
          <cell r="K4350">
            <v>21</v>
          </cell>
          <cell r="L4350" t="str">
            <v>PUEBLA</v>
          </cell>
          <cell r="M4350">
            <v>184</v>
          </cell>
          <cell r="N4350" t="str">
            <v>TLAPACOYA</v>
          </cell>
        </row>
        <row r="4351">
          <cell r="A4351" t="str">
            <v>21DPB0701A</v>
          </cell>
          <cell r="B4351" t="str">
            <v>DPB</v>
          </cell>
          <cell r="C4351" t="str">
            <v>SI</v>
          </cell>
          <cell r="D4351" t="str">
            <v>ALVARO OBREGON</v>
          </cell>
          <cell r="E4351">
            <v>7136</v>
          </cell>
          <cell r="F4351">
            <v>127</v>
          </cell>
          <cell r="G4351">
            <v>1</v>
          </cell>
          <cell r="H4351" t="str">
            <v>ACTIVO</v>
          </cell>
          <cell r="I4351">
            <v>120</v>
          </cell>
          <cell r="J4351" t="str">
            <v>MEXICO</v>
          </cell>
          <cell r="K4351">
            <v>21</v>
          </cell>
          <cell r="L4351" t="str">
            <v>PUEBLA</v>
          </cell>
          <cell r="M4351">
            <v>50</v>
          </cell>
          <cell r="N4351" t="str">
            <v>CHICHIQUILA</v>
          </cell>
        </row>
        <row r="4352">
          <cell r="A4352" t="str">
            <v>21DPB0702Z</v>
          </cell>
          <cell r="B4352" t="str">
            <v>DPB</v>
          </cell>
          <cell r="C4352" t="str">
            <v>SI</v>
          </cell>
          <cell r="D4352" t="str">
            <v>MELCHOR OCAMPO</v>
          </cell>
          <cell r="E4352">
            <v>7190</v>
          </cell>
          <cell r="F4352">
            <v>43</v>
          </cell>
          <cell r="G4352">
            <v>1</v>
          </cell>
          <cell r="H4352" t="str">
            <v>ACTIVO</v>
          </cell>
          <cell r="I4352">
            <v>120</v>
          </cell>
          <cell r="J4352" t="str">
            <v>MEXICO</v>
          </cell>
          <cell r="K4352">
            <v>21</v>
          </cell>
          <cell r="L4352" t="str">
            <v>PUEBLA</v>
          </cell>
          <cell r="M4352">
            <v>61</v>
          </cell>
          <cell r="N4352" t="str">
            <v>ELOXOCHITLÁN</v>
          </cell>
        </row>
        <row r="4353">
          <cell r="A4353" t="str">
            <v>21DPB0703Z</v>
          </cell>
          <cell r="B4353" t="str">
            <v>DPB</v>
          </cell>
          <cell r="C4353" t="str">
            <v>SI</v>
          </cell>
          <cell r="D4353" t="str">
            <v>NETZAHUALCOYOTL</v>
          </cell>
          <cell r="E4353">
            <v>7016</v>
          </cell>
          <cell r="F4353">
            <v>24</v>
          </cell>
          <cell r="G4353">
            <v>1</v>
          </cell>
          <cell r="H4353" t="str">
            <v>ACTIVO</v>
          </cell>
          <cell r="I4353">
            <v>120</v>
          </cell>
          <cell r="J4353" t="str">
            <v>MEXICO</v>
          </cell>
          <cell r="K4353">
            <v>21</v>
          </cell>
          <cell r="L4353" t="str">
            <v>PUEBLA</v>
          </cell>
          <cell r="M4353">
            <v>10</v>
          </cell>
          <cell r="N4353" t="str">
            <v>AJALPAN</v>
          </cell>
        </row>
        <row r="4354">
          <cell r="A4354" t="str">
            <v>21DPB0704Y</v>
          </cell>
          <cell r="B4354" t="str">
            <v>DPB</v>
          </cell>
          <cell r="C4354" t="str">
            <v>SI</v>
          </cell>
          <cell r="D4354" t="str">
            <v>NIÑOS HEROES</v>
          </cell>
          <cell r="E4354">
            <v>7300</v>
          </cell>
          <cell r="F4354">
            <v>32</v>
          </cell>
          <cell r="G4354">
            <v>1</v>
          </cell>
          <cell r="H4354" t="str">
            <v>ACTIVO</v>
          </cell>
          <cell r="I4354">
            <v>120</v>
          </cell>
          <cell r="J4354" t="str">
            <v>MEXICO</v>
          </cell>
          <cell r="K4354">
            <v>21</v>
          </cell>
          <cell r="L4354" t="str">
            <v>PUEBLA</v>
          </cell>
          <cell r="M4354">
            <v>86</v>
          </cell>
          <cell r="N4354" t="str">
            <v>JALPAN</v>
          </cell>
        </row>
        <row r="4355">
          <cell r="A4355" t="str">
            <v>21DPB0705X</v>
          </cell>
          <cell r="B4355" t="str">
            <v>DPB</v>
          </cell>
          <cell r="C4355" t="str">
            <v>SI</v>
          </cell>
          <cell r="D4355" t="str">
            <v>CUAUHTEMOC</v>
          </cell>
          <cell r="E4355">
            <v>7292</v>
          </cell>
          <cell r="F4355">
            <v>14</v>
          </cell>
          <cell r="G4355">
            <v>1</v>
          </cell>
          <cell r="H4355" t="str">
            <v>ACTIVO</v>
          </cell>
          <cell r="I4355">
            <v>120</v>
          </cell>
          <cell r="J4355" t="str">
            <v>MEXICO</v>
          </cell>
          <cell r="K4355">
            <v>21</v>
          </cell>
          <cell r="L4355" t="str">
            <v>PUEBLA</v>
          </cell>
          <cell r="M4355">
            <v>84</v>
          </cell>
          <cell r="N4355" t="str">
            <v>IXTEPEC</v>
          </cell>
        </row>
        <row r="4356">
          <cell r="A4356" t="str">
            <v>21DPB0706W</v>
          </cell>
          <cell r="B4356" t="str">
            <v>DPB</v>
          </cell>
          <cell r="C4356" t="str">
            <v>SI</v>
          </cell>
          <cell r="D4356" t="str">
            <v>PRIMARIA BILINGUE</v>
          </cell>
          <cell r="E4356">
            <v>7430</v>
          </cell>
          <cell r="F4356">
            <v>15</v>
          </cell>
          <cell r="G4356">
            <v>1</v>
          </cell>
          <cell r="H4356" t="str">
            <v>ACTIVO</v>
          </cell>
          <cell r="I4356">
            <v>120</v>
          </cell>
          <cell r="J4356" t="str">
            <v>MEXICO</v>
          </cell>
          <cell r="K4356">
            <v>21</v>
          </cell>
          <cell r="L4356" t="str">
            <v>PUEBLA</v>
          </cell>
          <cell r="M4356">
            <v>147</v>
          </cell>
          <cell r="N4356" t="str">
            <v>SANTA INÉS AHUATEMPAN</v>
          </cell>
        </row>
        <row r="4357">
          <cell r="A4357" t="str">
            <v>21DPB0707V</v>
          </cell>
          <cell r="B4357" t="str">
            <v>DPB</v>
          </cell>
          <cell r="C4357" t="str">
            <v>SI</v>
          </cell>
          <cell r="D4357" t="str">
            <v>JUAN ESCUTIA</v>
          </cell>
          <cell r="E4357">
            <v>7167</v>
          </cell>
          <cell r="F4357">
            <v>225</v>
          </cell>
          <cell r="G4357">
            <v>1</v>
          </cell>
          <cell r="H4357" t="str">
            <v>ACTIVO</v>
          </cell>
          <cell r="I4357">
            <v>120</v>
          </cell>
          <cell r="J4357" t="str">
            <v>MEXICO</v>
          </cell>
          <cell r="K4357">
            <v>21</v>
          </cell>
          <cell r="L4357" t="str">
            <v>PUEBLA</v>
          </cell>
          <cell r="M4357">
            <v>58</v>
          </cell>
          <cell r="N4357" t="str">
            <v>CHILCHOTLA</v>
          </cell>
        </row>
        <row r="4358">
          <cell r="A4358" t="str">
            <v>21DPB0708U</v>
          </cell>
          <cell r="B4358" t="str">
            <v>DPB</v>
          </cell>
          <cell r="C4358" t="str">
            <v>SI</v>
          </cell>
          <cell r="D4358" t="str">
            <v>AQUILES SERDAN</v>
          </cell>
          <cell r="E4358">
            <v>7013</v>
          </cell>
          <cell r="F4358">
            <v>43</v>
          </cell>
          <cell r="G4358">
            <v>1</v>
          </cell>
          <cell r="H4358" t="str">
            <v>ACTIVO</v>
          </cell>
          <cell r="I4358">
            <v>120</v>
          </cell>
          <cell r="J4358" t="str">
            <v>MEXICO</v>
          </cell>
          <cell r="K4358">
            <v>21</v>
          </cell>
          <cell r="L4358" t="str">
            <v>PUEBLA</v>
          </cell>
          <cell r="M4358">
            <v>10</v>
          </cell>
          <cell r="N4358" t="str">
            <v>AJALPAN</v>
          </cell>
        </row>
        <row r="4359">
          <cell r="A4359" t="str">
            <v>21DPB0709T</v>
          </cell>
          <cell r="B4359" t="str">
            <v>DPB</v>
          </cell>
          <cell r="C4359" t="str">
            <v>SI</v>
          </cell>
          <cell r="D4359" t="str">
            <v>NETZAHUALCOYOTL</v>
          </cell>
          <cell r="E4359">
            <v>7365</v>
          </cell>
          <cell r="F4359">
            <v>476</v>
          </cell>
          <cell r="G4359">
            <v>1</v>
          </cell>
          <cell r="H4359" t="str">
            <v>ACTIVO</v>
          </cell>
          <cell r="I4359">
            <v>120</v>
          </cell>
          <cell r="J4359" t="str">
            <v>MEXICO</v>
          </cell>
          <cell r="K4359">
            <v>21</v>
          </cell>
          <cell r="L4359" t="str">
            <v>PUEBLA</v>
          </cell>
          <cell r="M4359">
            <v>114</v>
          </cell>
          <cell r="N4359" t="str">
            <v>PUEBLA</v>
          </cell>
        </row>
        <row r="4360">
          <cell r="A4360" t="str">
            <v>21DPB0710I</v>
          </cell>
          <cell r="B4360" t="str">
            <v>DPB</v>
          </cell>
          <cell r="C4360" t="str">
            <v>SI</v>
          </cell>
          <cell r="D4360" t="str">
            <v>FRANCISCO I. MADERO</v>
          </cell>
          <cell r="E4360">
            <v>7380</v>
          </cell>
          <cell r="F4360">
            <v>18</v>
          </cell>
          <cell r="G4360">
            <v>1</v>
          </cell>
          <cell r="H4360" t="str">
            <v>ACTIVO</v>
          </cell>
          <cell r="I4360">
            <v>120</v>
          </cell>
          <cell r="J4360" t="str">
            <v>MEXICO</v>
          </cell>
          <cell r="K4360">
            <v>21</v>
          </cell>
          <cell r="L4360" t="str">
            <v>PUEBLA</v>
          </cell>
          <cell r="M4360">
            <v>116</v>
          </cell>
          <cell r="N4360" t="str">
            <v>QUIMIXTLÁN</v>
          </cell>
        </row>
        <row r="4361">
          <cell r="A4361" t="str">
            <v>21DPB0711H</v>
          </cell>
          <cell r="B4361" t="str">
            <v>DPB</v>
          </cell>
          <cell r="C4361" t="str">
            <v>SI</v>
          </cell>
          <cell r="D4361" t="str">
            <v>GUADALUPE VICTORIA</v>
          </cell>
          <cell r="E4361">
            <v>7570</v>
          </cell>
          <cell r="F4361">
            <v>101</v>
          </cell>
          <cell r="G4361">
            <v>1</v>
          </cell>
          <cell r="H4361" t="str">
            <v>ACTIVO</v>
          </cell>
          <cell r="I4361">
            <v>120</v>
          </cell>
          <cell r="J4361" t="str">
            <v>MEXICO</v>
          </cell>
          <cell r="K4361">
            <v>21</v>
          </cell>
          <cell r="L4361" t="str">
            <v>PUEBLA</v>
          </cell>
          <cell r="M4361">
            <v>195</v>
          </cell>
          <cell r="N4361" t="str">
            <v>VICENTE GUERRERO</v>
          </cell>
        </row>
        <row r="4362">
          <cell r="A4362" t="str">
            <v>21DPB0712G</v>
          </cell>
          <cell r="B4362" t="str">
            <v>DPB</v>
          </cell>
          <cell r="C4362" t="str">
            <v>SI</v>
          </cell>
          <cell r="D4362" t="str">
            <v>VICENTE GUERRERO</v>
          </cell>
          <cell r="E4362">
            <v>7590</v>
          </cell>
          <cell r="F4362">
            <v>71</v>
          </cell>
          <cell r="G4362">
            <v>1</v>
          </cell>
          <cell r="H4362" t="str">
            <v>ACTIVO</v>
          </cell>
          <cell r="I4362">
            <v>120</v>
          </cell>
          <cell r="J4362" t="str">
            <v>MEXICO</v>
          </cell>
          <cell r="K4362">
            <v>21</v>
          </cell>
          <cell r="L4362" t="str">
            <v>PUEBLA</v>
          </cell>
          <cell r="M4362">
            <v>199</v>
          </cell>
          <cell r="N4362" t="str">
            <v>XIUTETELCO</v>
          </cell>
        </row>
        <row r="4363">
          <cell r="A4363" t="str">
            <v>21DPB0714E</v>
          </cell>
          <cell r="B4363" t="str">
            <v>DPB</v>
          </cell>
          <cell r="C4363" t="str">
            <v>SI</v>
          </cell>
          <cell r="D4363" t="str">
            <v>TENOCHTITLAN</v>
          </cell>
          <cell r="E4363">
            <v>7248</v>
          </cell>
          <cell r="F4363">
            <v>16</v>
          </cell>
          <cell r="G4363">
            <v>1</v>
          </cell>
          <cell r="H4363" t="str">
            <v>ACTIVO</v>
          </cell>
          <cell r="I4363">
            <v>120</v>
          </cell>
          <cell r="J4363" t="str">
            <v>MEXICO</v>
          </cell>
          <cell r="K4363">
            <v>21</v>
          </cell>
          <cell r="L4363" t="str">
            <v>PUEBLA</v>
          </cell>
          <cell r="M4363">
            <v>76</v>
          </cell>
          <cell r="N4363" t="str">
            <v>HUEYTAMALCO</v>
          </cell>
        </row>
        <row r="4364">
          <cell r="A4364" t="str">
            <v>21DPB0715D</v>
          </cell>
          <cell r="B4364" t="str">
            <v>DPB</v>
          </cell>
          <cell r="C4364" t="str">
            <v>SI</v>
          </cell>
          <cell r="D4364" t="str">
            <v>IGNACIO ZARAGOZA</v>
          </cell>
          <cell r="E4364">
            <v>7291</v>
          </cell>
          <cell r="F4364">
            <v>221</v>
          </cell>
          <cell r="G4364">
            <v>1</v>
          </cell>
          <cell r="H4364" t="str">
            <v>ACTIVO</v>
          </cell>
          <cell r="I4364">
            <v>120</v>
          </cell>
          <cell r="J4364" t="str">
            <v>MEXICO</v>
          </cell>
          <cell r="K4364">
            <v>21</v>
          </cell>
          <cell r="L4364" t="str">
            <v>PUEBLA</v>
          </cell>
          <cell r="M4364">
            <v>84</v>
          </cell>
          <cell r="N4364" t="str">
            <v>IXTEPEC</v>
          </cell>
        </row>
        <row r="4365">
          <cell r="A4365" t="str">
            <v>21DPB0716C</v>
          </cell>
          <cell r="B4365" t="str">
            <v>DPB</v>
          </cell>
          <cell r="C4365" t="str">
            <v>SI</v>
          </cell>
          <cell r="D4365" t="str">
            <v>JOSEFA ORTIZ DE DOMINGUEZ</v>
          </cell>
          <cell r="E4365">
            <v>7045</v>
          </cell>
          <cell r="F4365">
            <v>19</v>
          </cell>
          <cell r="G4365">
            <v>1</v>
          </cell>
          <cell r="H4365" t="str">
            <v>ACTIVO</v>
          </cell>
          <cell r="I4365">
            <v>120</v>
          </cell>
          <cell r="J4365" t="str">
            <v>MEXICO</v>
          </cell>
          <cell r="K4365">
            <v>21</v>
          </cell>
          <cell r="L4365" t="str">
            <v>PUEBLA</v>
          </cell>
          <cell r="M4365">
            <v>35</v>
          </cell>
          <cell r="N4365" t="str">
            <v>COXCATLÁN</v>
          </cell>
        </row>
        <row r="4366">
          <cell r="A4366" t="str">
            <v>21DPB0718A</v>
          </cell>
          <cell r="B4366" t="str">
            <v>DPB</v>
          </cell>
          <cell r="C4366" t="str">
            <v>SI</v>
          </cell>
          <cell r="D4366" t="str">
            <v>PRIMARIA BILINGUE "EL PIPILA"</v>
          </cell>
          <cell r="E4366">
            <v>7458</v>
          </cell>
          <cell r="F4366">
            <v>78</v>
          </cell>
          <cell r="G4366">
            <v>1</v>
          </cell>
          <cell r="H4366" t="str">
            <v>ACTIVO</v>
          </cell>
          <cell r="I4366">
            <v>120</v>
          </cell>
          <cell r="J4366" t="str">
            <v>MEXICO</v>
          </cell>
          <cell r="K4366">
            <v>21</v>
          </cell>
          <cell r="L4366" t="str">
            <v>PUEBLA</v>
          </cell>
          <cell r="M4366">
            <v>167</v>
          </cell>
          <cell r="N4366" t="str">
            <v>TEPETZINTLA</v>
          </cell>
        </row>
        <row r="4367">
          <cell r="A4367" t="str">
            <v>21DPB0719Z</v>
          </cell>
          <cell r="B4367" t="str">
            <v>DPB</v>
          </cell>
          <cell r="C4367" t="str">
            <v>SI</v>
          </cell>
          <cell r="D4367" t="str">
            <v>24 DE FEBRERO</v>
          </cell>
          <cell r="E4367">
            <v>7012</v>
          </cell>
          <cell r="F4367">
            <v>146</v>
          </cell>
          <cell r="G4367">
            <v>1</v>
          </cell>
          <cell r="H4367" t="str">
            <v>ACTIVO</v>
          </cell>
          <cell r="I4367">
            <v>120</v>
          </cell>
          <cell r="J4367" t="str">
            <v>MEXICO</v>
          </cell>
          <cell r="K4367">
            <v>21</v>
          </cell>
          <cell r="L4367" t="str">
            <v>PUEBLA</v>
          </cell>
          <cell r="M4367">
            <v>10</v>
          </cell>
          <cell r="N4367" t="str">
            <v>AJALPAN</v>
          </cell>
        </row>
        <row r="4368">
          <cell r="A4368" t="str">
            <v>21DPB0721O</v>
          </cell>
          <cell r="B4368" t="str">
            <v>DPB</v>
          </cell>
          <cell r="C4368" t="str">
            <v>SI</v>
          </cell>
          <cell r="D4368" t="str">
            <v>SERVANDO TERESA DE MIER</v>
          </cell>
          <cell r="E4368">
            <v>7687</v>
          </cell>
          <cell r="F4368">
            <v>50</v>
          </cell>
          <cell r="G4368">
            <v>1</v>
          </cell>
          <cell r="H4368" t="str">
            <v>ACTIVO</v>
          </cell>
          <cell r="I4368">
            <v>120</v>
          </cell>
          <cell r="J4368" t="str">
            <v>MEXICO</v>
          </cell>
          <cell r="K4368">
            <v>21</v>
          </cell>
          <cell r="L4368" t="str">
            <v>PUEBLA</v>
          </cell>
          <cell r="M4368">
            <v>217</v>
          </cell>
          <cell r="N4368" t="str">
            <v>ZOQUITLÁN</v>
          </cell>
        </row>
        <row r="4369">
          <cell r="A4369" t="str">
            <v>21DPB0722N</v>
          </cell>
          <cell r="B4369" t="str">
            <v>DPB</v>
          </cell>
          <cell r="C4369" t="str">
            <v>SI</v>
          </cell>
          <cell r="D4369" t="str">
            <v>IGNACIO ZARAGOZA</v>
          </cell>
          <cell r="E4369">
            <v>7306</v>
          </cell>
          <cell r="F4369">
            <v>11</v>
          </cell>
          <cell r="G4369">
            <v>1</v>
          </cell>
          <cell r="H4369" t="str">
            <v>ACTIVO</v>
          </cell>
          <cell r="I4369">
            <v>120</v>
          </cell>
          <cell r="J4369" t="str">
            <v>MEXICO</v>
          </cell>
          <cell r="K4369">
            <v>21</v>
          </cell>
          <cell r="L4369" t="str">
            <v>PUEBLA</v>
          </cell>
          <cell r="M4369">
            <v>89</v>
          </cell>
          <cell r="N4369" t="str">
            <v>JOPALA</v>
          </cell>
        </row>
        <row r="4370">
          <cell r="A4370" t="str">
            <v>21DPB0723M</v>
          </cell>
          <cell r="B4370" t="str">
            <v>DPB</v>
          </cell>
          <cell r="C4370" t="str">
            <v>SI</v>
          </cell>
          <cell r="D4370" t="str">
            <v>EMILIANO ZAPATA</v>
          </cell>
          <cell r="E4370">
            <v>7202</v>
          </cell>
          <cell r="F4370">
            <v>26</v>
          </cell>
          <cell r="G4370">
            <v>1</v>
          </cell>
          <cell r="H4370" t="str">
            <v>ACTIVO</v>
          </cell>
          <cell r="I4370">
            <v>120</v>
          </cell>
          <cell r="J4370" t="str">
            <v>MEXICO</v>
          </cell>
          <cell r="K4370">
            <v>21</v>
          </cell>
          <cell r="L4370" t="str">
            <v>PUEBLA</v>
          </cell>
          <cell r="M4370">
            <v>68</v>
          </cell>
          <cell r="N4370" t="str">
            <v>HERMENEGILDO GALEANA</v>
          </cell>
        </row>
        <row r="4371">
          <cell r="A4371" t="str">
            <v>21DPB0724L</v>
          </cell>
          <cell r="B4371" t="str">
            <v>DPB</v>
          </cell>
          <cell r="C4371" t="str">
            <v>SI</v>
          </cell>
          <cell r="D4371" t="str">
            <v>FERNANDO MONTES DE OCA</v>
          </cell>
          <cell r="E4371">
            <v>7129</v>
          </cell>
          <cell r="F4371">
            <v>17</v>
          </cell>
          <cell r="G4371">
            <v>1</v>
          </cell>
          <cell r="H4371" t="str">
            <v>ACTIVO</v>
          </cell>
          <cell r="I4371">
            <v>120</v>
          </cell>
          <cell r="J4371" t="str">
            <v>MEXICO</v>
          </cell>
          <cell r="K4371">
            <v>21</v>
          </cell>
          <cell r="L4371" t="str">
            <v>PUEBLA</v>
          </cell>
          <cell r="M4371">
            <v>49</v>
          </cell>
          <cell r="N4371" t="str">
            <v>CHICONCUAUTLA</v>
          </cell>
        </row>
        <row r="4372">
          <cell r="A4372" t="str">
            <v>21DPB0725K</v>
          </cell>
          <cell r="B4372" t="str">
            <v>DPB</v>
          </cell>
          <cell r="C4372" t="str">
            <v>SI</v>
          </cell>
          <cell r="D4372" t="str">
            <v>JUAN DE LA BARRERA</v>
          </cell>
          <cell r="E4372">
            <v>7582</v>
          </cell>
          <cell r="F4372">
            <v>136</v>
          </cell>
          <cell r="G4372">
            <v>1</v>
          </cell>
          <cell r="H4372" t="str">
            <v>ACTIVO</v>
          </cell>
          <cell r="I4372">
            <v>120</v>
          </cell>
          <cell r="J4372" t="str">
            <v>MEXICO</v>
          </cell>
          <cell r="K4372">
            <v>21</v>
          </cell>
          <cell r="L4372" t="str">
            <v>PUEBLA</v>
          </cell>
          <cell r="M4372">
            <v>197</v>
          </cell>
          <cell r="N4372" t="str">
            <v>XICOTEPEC</v>
          </cell>
        </row>
        <row r="4373">
          <cell r="A4373" t="str">
            <v>21DPB0726J</v>
          </cell>
          <cell r="B4373" t="str">
            <v>DPB</v>
          </cell>
          <cell r="C4373" t="str">
            <v>SI</v>
          </cell>
          <cell r="D4373" t="str">
            <v>EMILIANO ZAPATA</v>
          </cell>
          <cell r="E4373">
            <v>7504</v>
          </cell>
          <cell r="F4373">
            <v>169</v>
          </cell>
          <cell r="G4373">
            <v>1</v>
          </cell>
          <cell r="H4373" t="str">
            <v>ACTIVO</v>
          </cell>
          <cell r="I4373">
            <v>120</v>
          </cell>
          <cell r="J4373" t="str">
            <v>MEXICO</v>
          </cell>
          <cell r="K4373">
            <v>21</v>
          </cell>
          <cell r="L4373" t="str">
            <v>PUEBLA</v>
          </cell>
          <cell r="M4373">
            <v>183</v>
          </cell>
          <cell r="N4373" t="str">
            <v>TLAOLA</v>
          </cell>
        </row>
        <row r="4374">
          <cell r="A4374" t="str">
            <v>21DPB0727I</v>
          </cell>
          <cell r="B4374" t="str">
            <v>DPB</v>
          </cell>
          <cell r="C4374" t="str">
            <v>SI</v>
          </cell>
          <cell r="D4374" t="str">
            <v>JAIME TORRES BODET</v>
          </cell>
          <cell r="E4374">
            <v>7490</v>
          </cell>
          <cell r="F4374">
            <v>166</v>
          </cell>
          <cell r="G4374">
            <v>1</v>
          </cell>
          <cell r="H4374" t="str">
            <v>ACTIVO</v>
          </cell>
          <cell r="I4374">
            <v>120</v>
          </cell>
          <cell r="J4374" t="str">
            <v>MEXICO</v>
          </cell>
          <cell r="K4374">
            <v>21</v>
          </cell>
          <cell r="L4374" t="str">
            <v>PUEBLA</v>
          </cell>
          <cell r="M4374">
            <v>174</v>
          </cell>
          <cell r="N4374" t="str">
            <v>TEZIUTLÁN</v>
          </cell>
        </row>
        <row r="4375">
          <cell r="A4375" t="str">
            <v>21DPB0728H</v>
          </cell>
          <cell r="B4375" t="str">
            <v>DPB</v>
          </cell>
          <cell r="C4375" t="str">
            <v>SI</v>
          </cell>
          <cell r="D4375" t="str">
            <v>LEONA VICARIO</v>
          </cell>
          <cell r="E4375">
            <v>7518</v>
          </cell>
          <cell r="F4375">
            <v>62</v>
          </cell>
          <cell r="G4375">
            <v>1</v>
          </cell>
          <cell r="H4375" t="str">
            <v>ACTIVO</v>
          </cell>
          <cell r="I4375">
            <v>120</v>
          </cell>
          <cell r="J4375" t="str">
            <v>MEXICO</v>
          </cell>
          <cell r="K4375">
            <v>21</v>
          </cell>
          <cell r="L4375" t="str">
            <v>PUEBLA</v>
          </cell>
          <cell r="M4375">
            <v>183</v>
          </cell>
          <cell r="N4375" t="str">
            <v>TLAOLA</v>
          </cell>
        </row>
        <row r="4376">
          <cell r="A4376" t="str">
            <v>21DPB0729G</v>
          </cell>
          <cell r="B4376" t="str">
            <v>DPB</v>
          </cell>
          <cell r="C4376" t="str">
            <v>SI</v>
          </cell>
          <cell r="D4376" t="str">
            <v>IGNACIO ALLENDE</v>
          </cell>
          <cell r="E4376">
            <v>7589</v>
          </cell>
          <cell r="F4376">
            <v>31</v>
          </cell>
          <cell r="G4376">
            <v>1</v>
          </cell>
          <cell r="H4376" t="str">
            <v>ACTIVO</v>
          </cell>
          <cell r="I4376">
            <v>120</v>
          </cell>
          <cell r="J4376" t="str">
            <v>MEXICO</v>
          </cell>
          <cell r="K4376">
            <v>21</v>
          </cell>
          <cell r="L4376" t="str">
            <v>PUEBLA</v>
          </cell>
          <cell r="M4376">
            <v>199</v>
          </cell>
          <cell r="N4376" t="str">
            <v>XIUTETELCO</v>
          </cell>
        </row>
        <row r="4377">
          <cell r="A4377" t="str">
            <v>21DPB0730W</v>
          </cell>
          <cell r="B4377" t="str">
            <v>DPB</v>
          </cell>
          <cell r="C4377" t="str">
            <v>SI</v>
          </cell>
          <cell r="D4377" t="str">
            <v>JAIME TORRES BODET</v>
          </cell>
          <cell r="E4377">
            <v>7262</v>
          </cell>
          <cell r="F4377">
            <v>38</v>
          </cell>
          <cell r="G4377">
            <v>1</v>
          </cell>
          <cell r="H4377" t="str">
            <v>ACTIVO</v>
          </cell>
          <cell r="I4377">
            <v>120</v>
          </cell>
          <cell r="J4377" t="str">
            <v>MEXICO</v>
          </cell>
          <cell r="K4377">
            <v>21</v>
          </cell>
          <cell r="L4377" t="str">
            <v>PUEBLA</v>
          </cell>
          <cell r="M4377">
            <v>77</v>
          </cell>
          <cell r="N4377" t="str">
            <v>HUEYTLALPAN</v>
          </cell>
        </row>
        <row r="4378">
          <cell r="A4378" t="str">
            <v>21DPB0731V</v>
          </cell>
          <cell r="B4378" t="str">
            <v>DPB</v>
          </cell>
          <cell r="C4378" t="str">
            <v>SI</v>
          </cell>
          <cell r="D4378" t="str">
            <v>VENUSTIANO CARRANZA</v>
          </cell>
          <cell r="E4378">
            <v>7180</v>
          </cell>
          <cell r="F4378">
            <v>62</v>
          </cell>
          <cell r="G4378">
            <v>1</v>
          </cell>
          <cell r="H4378" t="str">
            <v>ACTIVO</v>
          </cell>
          <cell r="I4378">
            <v>120</v>
          </cell>
          <cell r="J4378" t="str">
            <v>MEXICO</v>
          </cell>
          <cell r="K4378">
            <v>21</v>
          </cell>
          <cell r="L4378" t="str">
            <v>PUEBLA</v>
          </cell>
          <cell r="M4378">
            <v>61</v>
          </cell>
          <cell r="N4378" t="str">
            <v>ELOXOCHITLÁN</v>
          </cell>
        </row>
        <row r="4379">
          <cell r="A4379" t="str">
            <v>21DPB0732U</v>
          </cell>
          <cell r="B4379" t="str">
            <v>DPB</v>
          </cell>
          <cell r="C4379" t="str">
            <v>SI</v>
          </cell>
          <cell r="D4379" t="str">
            <v>VICENTE GUERRERO</v>
          </cell>
          <cell r="E4379">
            <v>6970</v>
          </cell>
          <cell r="F4379">
            <v>207</v>
          </cell>
          <cell r="G4379">
            <v>1</v>
          </cell>
          <cell r="H4379" t="str">
            <v>ACTIVO</v>
          </cell>
          <cell r="I4379">
            <v>120</v>
          </cell>
          <cell r="J4379" t="str">
            <v>MEXICO</v>
          </cell>
          <cell r="K4379">
            <v>21</v>
          </cell>
          <cell r="L4379" t="str">
            <v>PUEBLA</v>
          </cell>
          <cell r="M4379">
            <v>6</v>
          </cell>
          <cell r="N4379" t="str">
            <v>AHUACATLÁN</v>
          </cell>
        </row>
        <row r="4380">
          <cell r="A4380" t="str">
            <v>21DPB0733T</v>
          </cell>
          <cell r="B4380" t="str">
            <v>DPB</v>
          </cell>
          <cell r="C4380" t="str">
            <v>SI</v>
          </cell>
          <cell r="D4380" t="str">
            <v>OCTAVIO PAZ</v>
          </cell>
          <cell r="E4380">
            <v>7008</v>
          </cell>
          <cell r="F4380">
            <v>174</v>
          </cell>
          <cell r="G4380">
            <v>1</v>
          </cell>
          <cell r="H4380" t="str">
            <v>ACTIVO</v>
          </cell>
          <cell r="I4380">
            <v>120</v>
          </cell>
          <cell r="J4380" t="str">
            <v>MEXICO</v>
          </cell>
          <cell r="K4380">
            <v>21</v>
          </cell>
          <cell r="L4380" t="str">
            <v>PUEBLA</v>
          </cell>
          <cell r="M4380">
            <v>10</v>
          </cell>
          <cell r="N4380" t="str">
            <v>AJALPAN</v>
          </cell>
        </row>
        <row r="4381">
          <cell r="A4381" t="str">
            <v>21DPB0734S</v>
          </cell>
          <cell r="B4381" t="str">
            <v>DPB</v>
          </cell>
          <cell r="C4381" t="str">
            <v>SI</v>
          </cell>
          <cell r="D4381" t="str">
            <v>JUAN CRISOSTOMO BONILLA</v>
          </cell>
          <cell r="E4381">
            <v>7193</v>
          </cell>
          <cell r="F4381">
            <v>184</v>
          </cell>
          <cell r="G4381">
            <v>1</v>
          </cell>
          <cell r="H4381" t="str">
            <v>ACTIVO</v>
          </cell>
          <cell r="I4381">
            <v>120</v>
          </cell>
          <cell r="J4381" t="str">
            <v>MEXICO</v>
          </cell>
          <cell r="K4381">
            <v>21</v>
          </cell>
          <cell r="L4381" t="str">
            <v>PUEBLA</v>
          </cell>
          <cell r="M4381">
            <v>67</v>
          </cell>
          <cell r="N4381" t="str">
            <v>GUADALUPE VICTORIA</v>
          </cell>
        </row>
        <row r="4382">
          <cell r="A4382" t="str">
            <v>21DPB0735R</v>
          </cell>
          <cell r="B4382" t="str">
            <v>DPB</v>
          </cell>
          <cell r="C4382" t="str">
            <v>SI</v>
          </cell>
          <cell r="D4382" t="str">
            <v>TZITZINTEPETL</v>
          </cell>
          <cell r="E4382">
            <v>7074</v>
          </cell>
          <cell r="F4382">
            <v>98</v>
          </cell>
          <cell r="G4382">
            <v>1</v>
          </cell>
          <cell r="H4382" t="str">
            <v>ACTIVO</v>
          </cell>
          <cell r="I4382">
            <v>120</v>
          </cell>
          <cell r="J4382" t="str">
            <v>MEXICO</v>
          </cell>
          <cell r="K4382">
            <v>21</v>
          </cell>
          <cell r="L4382" t="str">
            <v>PUEBLA</v>
          </cell>
          <cell r="M4382">
            <v>36</v>
          </cell>
          <cell r="N4382" t="str">
            <v>COYOMEAPAN</v>
          </cell>
        </row>
        <row r="4383">
          <cell r="A4383" t="str">
            <v>21DPB0736Q</v>
          </cell>
          <cell r="B4383" t="str">
            <v>DPB</v>
          </cell>
          <cell r="C4383" t="str">
            <v>SI</v>
          </cell>
          <cell r="D4383" t="str">
            <v>BENITO JUAREZ</v>
          </cell>
          <cell r="E4383">
            <v>7191</v>
          </cell>
          <cell r="F4383">
            <v>45</v>
          </cell>
          <cell r="G4383">
            <v>1</v>
          </cell>
          <cell r="H4383" t="str">
            <v>ACTIVO</v>
          </cell>
          <cell r="I4383">
            <v>120</v>
          </cell>
          <cell r="J4383" t="str">
            <v>MEXICO</v>
          </cell>
          <cell r="K4383">
            <v>21</v>
          </cell>
          <cell r="L4383" t="str">
            <v>PUEBLA</v>
          </cell>
          <cell r="M4383">
            <v>61</v>
          </cell>
          <cell r="N4383" t="str">
            <v>ELOXOCHITLÁN</v>
          </cell>
        </row>
        <row r="4384">
          <cell r="A4384" t="str">
            <v>21DPB0737P</v>
          </cell>
          <cell r="B4384" t="str">
            <v>DPB</v>
          </cell>
          <cell r="C4384" t="str">
            <v>SI</v>
          </cell>
          <cell r="D4384" t="str">
            <v>BENITO JUAREZ</v>
          </cell>
          <cell r="E4384">
            <v>7308</v>
          </cell>
          <cell r="F4384">
            <v>225</v>
          </cell>
          <cell r="G4384">
            <v>1</v>
          </cell>
          <cell r="H4384" t="str">
            <v>ACTIVO</v>
          </cell>
          <cell r="I4384">
            <v>120</v>
          </cell>
          <cell r="J4384" t="str">
            <v>MEXICO</v>
          </cell>
          <cell r="K4384">
            <v>21</v>
          </cell>
          <cell r="L4384" t="str">
            <v>PUEBLA</v>
          </cell>
          <cell r="M4384">
            <v>89</v>
          </cell>
          <cell r="N4384" t="str">
            <v>JOPALA</v>
          </cell>
        </row>
        <row r="4385">
          <cell r="A4385" t="str">
            <v>21DPB0738O</v>
          </cell>
          <cell r="B4385" t="str">
            <v>DPB</v>
          </cell>
          <cell r="C4385" t="str">
            <v>SI</v>
          </cell>
          <cell r="D4385" t="str">
            <v>FERNANDO ALVA IXTLIXOCHITL</v>
          </cell>
          <cell r="E4385">
            <v>7558</v>
          </cell>
          <cell r="F4385">
            <v>65</v>
          </cell>
          <cell r="G4385">
            <v>1</v>
          </cell>
          <cell r="H4385" t="str">
            <v>ACTIVO</v>
          </cell>
          <cell r="I4385">
            <v>120</v>
          </cell>
          <cell r="J4385" t="str">
            <v>MEXICO</v>
          </cell>
          <cell r="K4385">
            <v>21</v>
          </cell>
          <cell r="L4385" t="str">
            <v>PUEBLA</v>
          </cell>
          <cell r="M4385">
            <v>195</v>
          </cell>
          <cell r="N4385" t="str">
            <v>VICENTE GUERRERO</v>
          </cell>
        </row>
        <row r="4386">
          <cell r="A4386" t="str">
            <v>21DPB0739N</v>
          </cell>
          <cell r="B4386" t="str">
            <v>DPB</v>
          </cell>
          <cell r="C4386" t="str">
            <v>SI</v>
          </cell>
          <cell r="D4386" t="str">
            <v>FRANCISCO I. MADERO</v>
          </cell>
          <cell r="E4386">
            <v>7585</v>
          </cell>
          <cell r="F4386">
            <v>19</v>
          </cell>
          <cell r="G4386">
            <v>1</v>
          </cell>
          <cell r="H4386" t="str">
            <v>ACTIVO</v>
          </cell>
          <cell r="I4386">
            <v>120</v>
          </cell>
          <cell r="J4386" t="str">
            <v>MEXICO</v>
          </cell>
          <cell r="K4386">
            <v>21</v>
          </cell>
          <cell r="L4386" t="str">
            <v>PUEBLA</v>
          </cell>
          <cell r="M4386">
            <v>199</v>
          </cell>
          <cell r="N4386" t="str">
            <v>XIUTETELCO</v>
          </cell>
        </row>
        <row r="4387">
          <cell r="A4387" t="str">
            <v>21DPB0740C</v>
          </cell>
          <cell r="B4387" t="str">
            <v>DPB</v>
          </cell>
          <cell r="C4387" t="str">
            <v>SI</v>
          </cell>
          <cell r="D4387" t="str">
            <v>NIÑOS HEROES</v>
          </cell>
          <cell r="E4387">
            <v>7207</v>
          </cell>
          <cell r="F4387">
            <v>21</v>
          </cell>
          <cell r="G4387">
            <v>4</v>
          </cell>
          <cell r="H4387" t="str">
            <v>REAPERTURA</v>
          </cell>
          <cell r="I4387">
            <v>120</v>
          </cell>
          <cell r="J4387" t="str">
            <v>MEXICO</v>
          </cell>
          <cell r="K4387">
            <v>21</v>
          </cell>
          <cell r="L4387" t="str">
            <v>PUEBLA</v>
          </cell>
          <cell r="M4387">
            <v>206</v>
          </cell>
          <cell r="N4387" t="str">
            <v>ZACAPALA</v>
          </cell>
        </row>
        <row r="4388">
          <cell r="A4388" t="str">
            <v>21DPB0741B</v>
          </cell>
          <cell r="B4388" t="str">
            <v>DPB</v>
          </cell>
          <cell r="C4388" t="str">
            <v>SI</v>
          </cell>
          <cell r="D4388" t="str">
            <v>VALENTIN GOMEZ FARIAS</v>
          </cell>
          <cell r="E4388">
            <v>7440</v>
          </cell>
          <cell r="F4388">
            <v>81</v>
          </cell>
          <cell r="G4388">
            <v>1</v>
          </cell>
          <cell r="H4388" t="str">
            <v>ACTIVO</v>
          </cell>
          <cell r="I4388">
            <v>120</v>
          </cell>
          <cell r="J4388" t="str">
            <v>MEXICO</v>
          </cell>
          <cell r="K4388">
            <v>21</v>
          </cell>
          <cell r="L4388" t="str">
            <v>PUEBLA</v>
          </cell>
          <cell r="M4388">
            <v>156</v>
          </cell>
          <cell r="N4388" t="str">
            <v>TEHUACÁN</v>
          </cell>
        </row>
        <row r="4389">
          <cell r="A4389" t="str">
            <v>21DPB0742A</v>
          </cell>
          <cell r="B4389" t="str">
            <v>DPB</v>
          </cell>
          <cell r="C4389" t="str">
            <v>SI</v>
          </cell>
          <cell r="D4389" t="str">
            <v>EMILIANO ZAPATA</v>
          </cell>
          <cell r="E4389">
            <v>7043</v>
          </cell>
          <cell r="F4389">
            <v>203</v>
          </cell>
          <cell r="G4389">
            <v>1</v>
          </cell>
          <cell r="H4389" t="str">
            <v>ACTIVO</v>
          </cell>
          <cell r="I4389">
            <v>120</v>
          </cell>
          <cell r="J4389" t="str">
            <v>MEXICO</v>
          </cell>
          <cell r="K4389">
            <v>21</v>
          </cell>
          <cell r="L4389" t="str">
            <v>PUEBLA</v>
          </cell>
          <cell r="M4389">
            <v>35</v>
          </cell>
          <cell r="N4389" t="str">
            <v>COXCATLÁN</v>
          </cell>
        </row>
        <row r="4390">
          <cell r="A4390" t="str">
            <v>21DPB0743Z</v>
          </cell>
          <cell r="B4390" t="str">
            <v>DPB</v>
          </cell>
          <cell r="C4390" t="str">
            <v>SI</v>
          </cell>
          <cell r="D4390" t="str">
            <v>IGNACIO ZARAGOZA</v>
          </cell>
          <cell r="E4390">
            <v>7017</v>
          </cell>
          <cell r="F4390">
            <v>192</v>
          </cell>
          <cell r="G4390">
            <v>1</v>
          </cell>
          <cell r="H4390" t="str">
            <v>ACTIVO</v>
          </cell>
          <cell r="I4390">
            <v>120</v>
          </cell>
          <cell r="J4390" t="str">
            <v>MEXICO</v>
          </cell>
          <cell r="K4390">
            <v>21</v>
          </cell>
          <cell r="L4390" t="str">
            <v>PUEBLA</v>
          </cell>
          <cell r="M4390">
            <v>10</v>
          </cell>
          <cell r="N4390" t="str">
            <v>AJALPAN</v>
          </cell>
        </row>
        <row r="4391">
          <cell r="A4391" t="str">
            <v>21DPB0744Z</v>
          </cell>
          <cell r="B4391" t="str">
            <v>DPB</v>
          </cell>
          <cell r="C4391" t="str">
            <v>SI</v>
          </cell>
          <cell r="D4391" t="str">
            <v>IGNACIO ZARAGOZA</v>
          </cell>
          <cell r="E4391">
            <v>7115</v>
          </cell>
          <cell r="F4391">
            <v>35</v>
          </cell>
          <cell r="G4391">
            <v>1</v>
          </cell>
          <cell r="H4391" t="str">
            <v>ACTIVO</v>
          </cell>
          <cell r="I4391">
            <v>120</v>
          </cell>
          <cell r="J4391" t="str">
            <v>MEXICO</v>
          </cell>
          <cell r="K4391">
            <v>21</v>
          </cell>
          <cell r="L4391" t="str">
            <v>PUEBLA</v>
          </cell>
          <cell r="M4391">
            <v>43</v>
          </cell>
          <cell r="N4391" t="str">
            <v>CUETZALAN DEL PROGRESO</v>
          </cell>
        </row>
        <row r="4392">
          <cell r="A4392" t="str">
            <v>21DPB0745Y</v>
          </cell>
          <cell r="B4392" t="str">
            <v>DPB</v>
          </cell>
          <cell r="C4392" t="str">
            <v>SI</v>
          </cell>
          <cell r="D4392" t="str">
            <v>LUIS DONALDO COLOSIO MURRIETA</v>
          </cell>
          <cell r="E4392">
            <v>7340</v>
          </cell>
          <cell r="F4392">
            <v>189</v>
          </cell>
          <cell r="G4392">
            <v>1</v>
          </cell>
          <cell r="H4392" t="str">
            <v>ACTIVO</v>
          </cell>
          <cell r="I4392">
            <v>120</v>
          </cell>
          <cell r="J4392" t="str">
            <v>MEXICO</v>
          </cell>
          <cell r="K4392">
            <v>21</v>
          </cell>
          <cell r="L4392" t="str">
            <v>PUEBLA</v>
          </cell>
          <cell r="M4392">
            <v>109</v>
          </cell>
          <cell r="N4392" t="str">
            <v>PAHUATLÁN</v>
          </cell>
        </row>
        <row r="4393">
          <cell r="A4393" t="str">
            <v>21DPB0746X</v>
          </cell>
          <cell r="B4393" t="str">
            <v>DPB</v>
          </cell>
          <cell r="C4393" t="str">
            <v>SI</v>
          </cell>
          <cell r="D4393" t="str">
            <v>MOCTEZUMA II</v>
          </cell>
          <cell r="E4393">
            <v>7610</v>
          </cell>
          <cell r="F4393">
            <v>17</v>
          </cell>
          <cell r="G4393">
            <v>1</v>
          </cell>
          <cell r="H4393" t="str">
            <v>ACTIVO</v>
          </cell>
          <cell r="I4393">
            <v>120</v>
          </cell>
          <cell r="J4393" t="str">
            <v>MEXICO</v>
          </cell>
          <cell r="K4393">
            <v>21</v>
          </cell>
          <cell r="L4393" t="str">
            <v>PUEBLA</v>
          </cell>
          <cell r="M4393">
            <v>204</v>
          </cell>
          <cell r="N4393" t="str">
            <v>YAONÁHUAC</v>
          </cell>
        </row>
        <row r="4394">
          <cell r="A4394" t="str">
            <v>21DPB0747W</v>
          </cell>
          <cell r="B4394" t="str">
            <v>DPB</v>
          </cell>
          <cell r="C4394" t="str">
            <v>SI</v>
          </cell>
          <cell r="D4394" t="str">
            <v>CUAUHTEMOC</v>
          </cell>
          <cell r="E4394">
            <v>7683</v>
          </cell>
          <cell r="F4394">
            <v>49</v>
          </cell>
          <cell r="G4394">
            <v>1</v>
          </cell>
          <cell r="H4394" t="str">
            <v>ACTIVO</v>
          </cell>
          <cell r="I4394">
            <v>120</v>
          </cell>
          <cell r="J4394" t="str">
            <v>MEXICO</v>
          </cell>
          <cell r="K4394">
            <v>21</v>
          </cell>
          <cell r="L4394" t="str">
            <v>PUEBLA</v>
          </cell>
          <cell r="M4394">
            <v>217</v>
          </cell>
          <cell r="N4394" t="str">
            <v>ZOQUITLÁN</v>
          </cell>
        </row>
        <row r="4395">
          <cell r="A4395" t="str">
            <v>21DPB0748V</v>
          </cell>
          <cell r="B4395" t="str">
            <v>DPB</v>
          </cell>
          <cell r="C4395" t="str">
            <v>SI</v>
          </cell>
          <cell r="D4395" t="str">
            <v>AQUILES SERDAN</v>
          </cell>
          <cell r="E4395">
            <v>7689</v>
          </cell>
          <cell r="F4395">
            <v>111</v>
          </cell>
          <cell r="G4395">
            <v>1</v>
          </cell>
          <cell r="H4395" t="str">
            <v>ACTIVO</v>
          </cell>
          <cell r="I4395">
            <v>120</v>
          </cell>
          <cell r="J4395" t="str">
            <v>MEXICO</v>
          </cell>
          <cell r="K4395">
            <v>21</v>
          </cell>
          <cell r="L4395" t="str">
            <v>PUEBLA</v>
          </cell>
          <cell r="M4395">
            <v>217</v>
          </cell>
          <cell r="N4395" t="str">
            <v>ZOQUITLÁN</v>
          </cell>
        </row>
        <row r="4396">
          <cell r="A4396" t="str">
            <v>21DPB0749U</v>
          </cell>
          <cell r="B4396" t="str">
            <v>DPB</v>
          </cell>
          <cell r="C4396" t="str">
            <v>SI</v>
          </cell>
          <cell r="D4396" t="str">
            <v>GUADALUPE VICTORIA</v>
          </cell>
          <cell r="E4396">
            <v>7686</v>
          </cell>
          <cell r="F4396">
            <v>41</v>
          </cell>
          <cell r="G4396">
            <v>1</v>
          </cell>
          <cell r="H4396" t="str">
            <v>ACTIVO</v>
          </cell>
          <cell r="I4396">
            <v>120</v>
          </cell>
          <cell r="J4396" t="str">
            <v>MEXICO</v>
          </cell>
          <cell r="K4396">
            <v>21</v>
          </cell>
          <cell r="L4396" t="str">
            <v>PUEBLA</v>
          </cell>
          <cell r="M4396">
            <v>217</v>
          </cell>
          <cell r="N4396" t="str">
            <v>ZOQUITLÁN</v>
          </cell>
        </row>
        <row r="4397">
          <cell r="A4397" t="str">
            <v>21DPB0750J</v>
          </cell>
          <cell r="B4397" t="str">
            <v>DPB</v>
          </cell>
          <cell r="C4397" t="str">
            <v>SI</v>
          </cell>
          <cell r="D4397" t="str">
            <v>MOCTEZUMA ILHUICAMINA</v>
          </cell>
          <cell r="E4397">
            <v>7212</v>
          </cell>
          <cell r="F4397">
            <v>317</v>
          </cell>
          <cell r="G4397">
            <v>1</v>
          </cell>
          <cell r="H4397" t="str">
            <v>ACTIVO</v>
          </cell>
          <cell r="I4397">
            <v>120</v>
          </cell>
          <cell r="J4397" t="str">
            <v>MEXICO</v>
          </cell>
          <cell r="K4397">
            <v>21</v>
          </cell>
          <cell r="L4397" t="str">
            <v>PUEBLA</v>
          </cell>
          <cell r="M4397">
            <v>71</v>
          </cell>
          <cell r="N4397" t="str">
            <v>HUAUCHINANGO</v>
          </cell>
        </row>
        <row r="4398">
          <cell r="A4398" t="str">
            <v>21DPB0751I</v>
          </cell>
          <cell r="B4398" t="str">
            <v>DPB</v>
          </cell>
          <cell r="C4398" t="str">
            <v>SI</v>
          </cell>
          <cell r="D4398" t="str">
            <v>YANKUITLANEXTLI</v>
          </cell>
          <cell r="E4398">
            <v>7209</v>
          </cell>
          <cell r="F4398">
            <v>71</v>
          </cell>
          <cell r="G4398">
            <v>1</v>
          </cell>
          <cell r="H4398" t="str">
            <v>ACTIVO</v>
          </cell>
          <cell r="I4398">
            <v>120</v>
          </cell>
          <cell r="J4398" t="str">
            <v>MEXICO</v>
          </cell>
          <cell r="K4398">
            <v>21</v>
          </cell>
          <cell r="L4398" t="str">
            <v>PUEBLA</v>
          </cell>
          <cell r="M4398">
            <v>70</v>
          </cell>
          <cell r="N4398" t="str">
            <v>HUATLATLAUCA</v>
          </cell>
        </row>
        <row r="4399">
          <cell r="A4399" t="str">
            <v>21DPB0752H</v>
          </cell>
          <cell r="B4399" t="str">
            <v>DPB</v>
          </cell>
          <cell r="C4399" t="str">
            <v>SI</v>
          </cell>
          <cell r="D4399" t="str">
            <v>CUAUHTEMOC</v>
          </cell>
          <cell r="E4399">
            <v>9724</v>
          </cell>
          <cell r="F4399">
            <v>31</v>
          </cell>
          <cell r="G4399">
            <v>1</v>
          </cell>
          <cell r="H4399" t="str">
            <v>ACTIVO</v>
          </cell>
          <cell r="I4399">
            <v>120</v>
          </cell>
          <cell r="J4399" t="str">
            <v>MEXICO</v>
          </cell>
          <cell r="K4399">
            <v>21</v>
          </cell>
          <cell r="L4399" t="str">
            <v>PUEBLA</v>
          </cell>
          <cell r="M4399">
            <v>75</v>
          </cell>
          <cell r="N4399" t="str">
            <v>HUEYAPAN</v>
          </cell>
        </row>
        <row r="4400">
          <cell r="A4400" t="str">
            <v>21DPB0753G</v>
          </cell>
          <cell r="B4400" t="str">
            <v>DPB</v>
          </cell>
          <cell r="C4400" t="str">
            <v>SI</v>
          </cell>
          <cell r="D4400" t="str">
            <v>PATRIA Y LIBERTAD</v>
          </cell>
          <cell r="E4400">
            <v>7157</v>
          </cell>
          <cell r="F4400">
            <v>90</v>
          </cell>
          <cell r="G4400">
            <v>1</v>
          </cell>
          <cell r="H4400" t="str">
            <v>ACTIVO</v>
          </cell>
          <cell r="I4400">
            <v>120</v>
          </cell>
          <cell r="J4400" t="str">
            <v>MEXICO</v>
          </cell>
          <cell r="K4400">
            <v>21</v>
          </cell>
          <cell r="L4400" t="str">
            <v>PUEBLA</v>
          </cell>
          <cell r="M4400">
            <v>54</v>
          </cell>
          <cell r="N4400" t="str">
            <v>CHIGNAUTLA</v>
          </cell>
        </row>
        <row r="4401">
          <cell r="A4401" t="str">
            <v>21DPB0754F</v>
          </cell>
          <cell r="B4401" t="str">
            <v>DPB</v>
          </cell>
          <cell r="C4401" t="str">
            <v>SI</v>
          </cell>
          <cell r="D4401" t="str">
            <v>EMILIANO ZAPATA</v>
          </cell>
          <cell r="E4401">
            <v>7673</v>
          </cell>
          <cell r="F4401">
            <v>111</v>
          </cell>
          <cell r="G4401">
            <v>1</v>
          </cell>
          <cell r="H4401" t="str">
            <v>ACTIVO</v>
          </cell>
          <cell r="I4401">
            <v>120</v>
          </cell>
          <cell r="J4401" t="str">
            <v>MEXICO</v>
          </cell>
          <cell r="K4401">
            <v>21</v>
          </cell>
          <cell r="L4401" t="str">
            <v>PUEBLA</v>
          </cell>
          <cell r="M4401">
            <v>217</v>
          </cell>
          <cell r="N4401" t="str">
            <v>ZOQUITLÁN</v>
          </cell>
        </row>
        <row r="4402">
          <cell r="A4402" t="str">
            <v>21DPB0755E</v>
          </cell>
          <cell r="B4402" t="str">
            <v>DPB</v>
          </cell>
          <cell r="C4402" t="str">
            <v>SI</v>
          </cell>
          <cell r="D4402" t="str">
            <v>MELCHOR OCAMPO</v>
          </cell>
          <cell r="E4402">
            <v>7065</v>
          </cell>
          <cell r="F4402">
            <v>60</v>
          </cell>
          <cell r="G4402">
            <v>1</v>
          </cell>
          <cell r="H4402" t="str">
            <v>ACTIVO</v>
          </cell>
          <cell r="I4402">
            <v>120</v>
          </cell>
          <cell r="J4402" t="str">
            <v>MEXICO</v>
          </cell>
          <cell r="K4402">
            <v>21</v>
          </cell>
          <cell r="L4402" t="str">
            <v>PUEBLA</v>
          </cell>
          <cell r="M4402">
            <v>36</v>
          </cell>
          <cell r="N4402" t="str">
            <v>COYOMEAPAN</v>
          </cell>
        </row>
        <row r="4403">
          <cell r="A4403" t="str">
            <v>21DPB0756D</v>
          </cell>
          <cell r="B4403" t="str">
            <v>DPB</v>
          </cell>
          <cell r="C4403" t="str">
            <v>SI</v>
          </cell>
          <cell r="D4403" t="str">
            <v>KALAKGAJNA</v>
          </cell>
          <cell r="E4403">
            <v>7041</v>
          </cell>
          <cell r="F4403">
            <v>148</v>
          </cell>
          <cell r="G4403">
            <v>1</v>
          </cell>
          <cell r="H4403" t="str">
            <v>ACTIVO</v>
          </cell>
          <cell r="I4403">
            <v>120</v>
          </cell>
          <cell r="J4403" t="str">
            <v>MEXICO</v>
          </cell>
          <cell r="K4403">
            <v>21</v>
          </cell>
          <cell r="L4403" t="str">
            <v>PUEBLA</v>
          </cell>
          <cell r="M4403">
            <v>29</v>
          </cell>
          <cell r="N4403" t="str">
            <v>CAXHUACAN</v>
          </cell>
        </row>
        <row r="4404">
          <cell r="A4404" t="str">
            <v>21DPB0757C</v>
          </cell>
          <cell r="B4404" t="str">
            <v>DPB</v>
          </cell>
          <cell r="C4404" t="str">
            <v>SI</v>
          </cell>
          <cell r="D4404" t="str">
            <v>LOS NIÑOS HEROES</v>
          </cell>
          <cell r="E4404">
            <v>7397</v>
          </cell>
          <cell r="F4404">
            <v>19</v>
          </cell>
          <cell r="G4404">
            <v>1</v>
          </cell>
          <cell r="H4404" t="str">
            <v>ACTIVO</v>
          </cell>
          <cell r="I4404">
            <v>120</v>
          </cell>
          <cell r="J4404" t="str">
            <v>MEXICO</v>
          </cell>
          <cell r="K4404">
            <v>21</v>
          </cell>
          <cell r="L4404" t="str">
            <v>PUEBLA</v>
          </cell>
          <cell r="M4404">
            <v>120</v>
          </cell>
          <cell r="N4404" t="str">
            <v>SAN ANTONIO CAÑADA</v>
          </cell>
        </row>
        <row r="4405">
          <cell r="A4405" t="str">
            <v>21DPB0758B</v>
          </cell>
          <cell r="B4405" t="str">
            <v>DPB</v>
          </cell>
          <cell r="C4405" t="str">
            <v>SI</v>
          </cell>
          <cell r="D4405" t="str">
            <v>5 DE FEBRERO</v>
          </cell>
          <cell r="E4405">
            <v>7678</v>
          </cell>
          <cell r="F4405">
            <v>22</v>
          </cell>
          <cell r="G4405">
            <v>1</v>
          </cell>
          <cell r="H4405" t="str">
            <v>ACTIVO</v>
          </cell>
          <cell r="I4405">
            <v>120</v>
          </cell>
          <cell r="J4405" t="str">
            <v>MEXICO</v>
          </cell>
          <cell r="K4405">
            <v>21</v>
          </cell>
          <cell r="L4405" t="str">
            <v>PUEBLA</v>
          </cell>
          <cell r="M4405">
            <v>217</v>
          </cell>
          <cell r="N4405" t="str">
            <v>ZOQUITLÁN</v>
          </cell>
        </row>
        <row r="4406">
          <cell r="A4406" t="str">
            <v>21DPB0759A</v>
          </cell>
          <cell r="B4406" t="str">
            <v>DPB</v>
          </cell>
          <cell r="C4406" t="str">
            <v>SI</v>
          </cell>
          <cell r="D4406" t="str">
            <v>IGNACIO ZARAGOZA</v>
          </cell>
          <cell r="E4406">
            <v>7627</v>
          </cell>
          <cell r="F4406">
            <v>30</v>
          </cell>
          <cell r="G4406">
            <v>1</v>
          </cell>
          <cell r="H4406" t="str">
            <v>ACTIVO</v>
          </cell>
          <cell r="I4406">
            <v>120</v>
          </cell>
          <cell r="J4406" t="str">
            <v>MEXICO</v>
          </cell>
          <cell r="K4406">
            <v>21</v>
          </cell>
          <cell r="L4406" t="str">
            <v>PUEBLA</v>
          </cell>
          <cell r="M4406">
            <v>208</v>
          </cell>
          <cell r="N4406" t="str">
            <v>ZACATLÁN</v>
          </cell>
        </row>
        <row r="4407">
          <cell r="A4407" t="str">
            <v>21DPB0770X</v>
          </cell>
          <cell r="B4407" t="str">
            <v>DPB</v>
          </cell>
          <cell r="C4407" t="str">
            <v>SI</v>
          </cell>
          <cell r="D4407" t="str">
            <v>CALMECAC</v>
          </cell>
          <cell r="E4407">
            <v>7321</v>
          </cell>
          <cell r="F4407">
            <v>15</v>
          </cell>
          <cell r="G4407">
            <v>1</v>
          </cell>
          <cell r="H4407" t="str">
            <v>ACTIVO</v>
          </cell>
          <cell r="I4407">
            <v>120</v>
          </cell>
          <cell r="J4407" t="str">
            <v>MEXICO</v>
          </cell>
          <cell r="K4407">
            <v>21</v>
          </cell>
          <cell r="L4407" t="str">
            <v>PUEBLA</v>
          </cell>
          <cell r="M4407">
            <v>100</v>
          </cell>
          <cell r="N4407" t="str">
            <v>NAUPAN</v>
          </cell>
        </row>
        <row r="4408">
          <cell r="A4408" t="str">
            <v>21DPB0771W</v>
          </cell>
          <cell r="B4408" t="str">
            <v>DPB</v>
          </cell>
          <cell r="C4408" t="str">
            <v>SI</v>
          </cell>
          <cell r="D4408" t="str">
            <v>LAZARO CARDENAS</v>
          </cell>
          <cell r="E4408">
            <v>7096</v>
          </cell>
          <cell r="F4408">
            <v>51</v>
          </cell>
          <cell r="G4408">
            <v>1</v>
          </cell>
          <cell r="H4408" t="str">
            <v>ACTIVO</v>
          </cell>
          <cell r="I4408">
            <v>120</v>
          </cell>
          <cell r="J4408" t="str">
            <v>MEXICO</v>
          </cell>
          <cell r="K4408">
            <v>21</v>
          </cell>
          <cell r="L4408" t="str">
            <v>PUEBLA</v>
          </cell>
          <cell r="M4408">
            <v>43</v>
          </cell>
          <cell r="N4408" t="str">
            <v>CUETZALAN DEL PROGRESO</v>
          </cell>
        </row>
        <row r="4409">
          <cell r="A4409" t="str">
            <v>21DPB0772V</v>
          </cell>
          <cell r="B4409" t="str">
            <v>DPB</v>
          </cell>
          <cell r="C4409" t="str">
            <v>SI</v>
          </cell>
          <cell r="D4409" t="str">
            <v>BENITO JUAREZ GARCIA</v>
          </cell>
          <cell r="E4409">
            <v>7533</v>
          </cell>
          <cell r="F4409">
            <v>12</v>
          </cell>
          <cell r="G4409">
            <v>1</v>
          </cell>
          <cell r="H4409" t="str">
            <v>ACTIVO</v>
          </cell>
          <cell r="I4409">
            <v>120</v>
          </cell>
          <cell r="J4409" t="str">
            <v>MEXICO</v>
          </cell>
          <cell r="K4409">
            <v>21</v>
          </cell>
          <cell r="L4409" t="str">
            <v>PUEBLA</v>
          </cell>
          <cell r="M4409">
            <v>186</v>
          </cell>
          <cell r="N4409" t="str">
            <v>TLATLAUQUITEPEC</v>
          </cell>
        </row>
        <row r="4410">
          <cell r="A4410" t="str">
            <v>21DPB0773U</v>
          </cell>
          <cell r="B4410" t="str">
            <v>DPB</v>
          </cell>
          <cell r="C4410" t="str">
            <v>SI</v>
          </cell>
          <cell r="D4410" t="str">
            <v>XOLOXOCHITL</v>
          </cell>
          <cell r="E4410">
            <v>7656</v>
          </cell>
          <cell r="F4410">
            <v>16</v>
          </cell>
          <cell r="G4410">
            <v>1</v>
          </cell>
          <cell r="H4410" t="str">
            <v>ACTIVO</v>
          </cell>
          <cell r="I4410">
            <v>120</v>
          </cell>
          <cell r="J4410" t="str">
            <v>MEXICO</v>
          </cell>
          <cell r="K4410">
            <v>21</v>
          </cell>
          <cell r="L4410" t="str">
            <v>PUEBLA</v>
          </cell>
          <cell r="M4410">
            <v>213</v>
          </cell>
          <cell r="N4410" t="str">
            <v>ZIHUATEUTLA</v>
          </cell>
        </row>
        <row r="4411">
          <cell r="A4411" t="str">
            <v>21DPB0774T</v>
          </cell>
          <cell r="B4411" t="str">
            <v>DPB</v>
          </cell>
          <cell r="C4411" t="str">
            <v>SI</v>
          </cell>
          <cell r="D4411" t="str">
            <v>MANUEL AVILA CAMACHO</v>
          </cell>
          <cell r="E4411">
            <v>7113</v>
          </cell>
          <cell r="F4411">
            <v>22</v>
          </cell>
          <cell r="G4411">
            <v>1</v>
          </cell>
          <cell r="H4411" t="str">
            <v>ACTIVO</v>
          </cell>
          <cell r="I4411">
            <v>120</v>
          </cell>
          <cell r="J4411" t="str">
            <v>MEXICO</v>
          </cell>
          <cell r="K4411">
            <v>21</v>
          </cell>
          <cell r="L4411" t="str">
            <v>PUEBLA</v>
          </cell>
          <cell r="M4411">
            <v>43</v>
          </cell>
          <cell r="N4411" t="str">
            <v>CUETZALAN DEL PROGRESO</v>
          </cell>
        </row>
        <row r="4412">
          <cell r="A4412" t="str">
            <v>21DPB0776R</v>
          </cell>
          <cell r="B4412" t="str">
            <v>DPB</v>
          </cell>
          <cell r="C4412" t="str">
            <v>SI</v>
          </cell>
          <cell r="D4412" t="str">
            <v>AGUSTIN DE ITURBIDE</v>
          </cell>
          <cell r="E4412">
            <v>7259</v>
          </cell>
          <cell r="F4412">
            <v>25</v>
          </cell>
          <cell r="G4412">
            <v>1</v>
          </cell>
          <cell r="H4412" t="str">
            <v>ACTIVO</v>
          </cell>
          <cell r="I4412">
            <v>120</v>
          </cell>
          <cell r="J4412" t="str">
            <v>MEXICO</v>
          </cell>
          <cell r="K4412">
            <v>21</v>
          </cell>
          <cell r="L4412" t="str">
            <v>PUEBLA</v>
          </cell>
          <cell r="M4412">
            <v>77</v>
          </cell>
          <cell r="N4412" t="str">
            <v>HUEYTLALPAN</v>
          </cell>
        </row>
        <row r="4413">
          <cell r="A4413" t="str">
            <v>21DPB0777Q</v>
          </cell>
          <cell r="B4413" t="str">
            <v>DPB</v>
          </cell>
          <cell r="C4413" t="str">
            <v>SI</v>
          </cell>
          <cell r="D4413" t="str">
            <v>VICENTE SUAREZ</v>
          </cell>
          <cell r="E4413">
            <v>7303</v>
          </cell>
          <cell r="F4413">
            <v>82</v>
          </cell>
          <cell r="G4413">
            <v>1</v>
          </cell>
          <cell r="H4413" t="str">
            <v>ACTIVO</v>
          </cell>
          <cell r="I4413">
            <v>120</v>
          </cell>
          <cell r="J4413" t="str">
            <v>MEXICO</v>
          </cell>
          <cell r="K4413">
            <v>21</v>
          </cell>
          <cell r="L4413" t="str">
            <v>PUEBLA</v>
          </cell>
          <cell r="M4413">
            <v>88</v>
          </cell>
          <cell r="N4413" t="str">
            <v>JONOTLA</v>
          </cell>
        </row>
        <row r="4414">
          <cell r="A4414" t="str">
            <v>21DPB0778P</v>
          </cell>
          <cell r="B4414" t="str">
            <v>DPB</v>
          </cell>
          <cell r="C4414" t="str">
            <v>SI</v>
          </cell>
          <cell r="D4414" t="str">
            <v>LUIS DONALDO COLOSIO MURRIETA</v>
          </cell>
          <cell r="E4414">
            <v>7305</v>
          </cell>
          <cell r="F4414">
            <v>28</v>
          </cell>
          <cell r="G4414">
            <v>1</v>
          </cell>
          <cell r="H4414" t="str">
            <v>ACTIVO</v>
          </cell>
          <cell r="I4414">
            <v>120</v>
          </cell>
          <cell r="J4414" t="str">
            <v>MEXICO</v>
          </cell>
          <cell r="K4414">
            <v>21</v>
          </cell>
          <cell r="L4414" t="str">
            <v>PUEBLA</v>
          </cell>
          <cell r="M4414">
            <v>89</v>
          </cell>
          <cell r="N4414" t="str">
            <v>JOPALA</v>
          </cell>
        </row>
        <row r="4415">
          <cell r="A4415" t="str">
            <v>21DPB0779O</v>
          </cell>
          <cell r="B4415" t="str">
            <v>DPB</v>
          </cell>
          <cell r="C4415" t="str">
            <v>SI</v>
          </cell>
          <cell r="D4415" t="str">
            <v>VICENTE GUERRERO</v>
          </cell>
          <cell r="E4415">
            <v>7131</v>
          </cell>
          <cell r="F4415">
            <v>79</v>
          </cell>
          <cell r="G4415">
            <v>1</v>
          </cell>
          <cell r="H4415" t="str">
            <v>ACTIVO</v>
          </cell>
          <cell r="I4415">
            <v>120</v>
          </cell>
          <cell r="J4415" t="str">
            <v>MEXICO</v>
          </cell>
          <cell r="K4415">
            <v>21</v>
          </cell>
          <cell r="L4415" t="str">
            <v>PUEBLA</v>
          </cell>
          <cell r="M4415">
            <v>49</v>
          </cell>
          <cell r="N4415" t="str">
            <v>CHICONCUAUTLA</v>
          </cell>
        </row>
        <row r="4416">
          <cell r="A4416" t="str">
            <v>21DPB0780D</v>
          </cell>
          <cell r="B4416" t="str">
            <v>DPB</v>
          </cell>
          <cell r="C4416" t="str">
            <v>SI</v>
          </cell>
          <cell r="D4416" t="str">
            <v>GUADALUPE VICTORIA</v>
          </cell>
          <cell r="E4416">
            <v>7587</v>
          </cell>
          <cell r="F4416">
            <v>152</v>
          </cell>
          <cell r="G4416">
            <v>1</v>
          </cell>
          <cell r="H4416" t="str">
            <v>ACTIVO</v>
          </cell>
          <cell r="I4416">
            <v>120</v>
          </cell>
          <cell r="J4416" t="str">
            <v>MEXICO</v>
          </cell>
          <cell r="K4416">
            <v>21</v>
          </cell>
          <cell r="L4416" t="str">
            <v>PUEBLA</v>
          </cell>
          <cell r="M4416">
            <v>199</v>
          </cell>
          <cell r="N4416" t="str">
            <v>XIUTETELCO</v>
          </cell>
        </row>
        <row r="4417">
          <cell r="A4417" t="str">
            <v>21DPB0781C</v>
          </cell>
          <cell r="B4417" t="str">
            <v>DPB</v>
          </cell>
          <cell r="C4417" t="str">
            <v>SI</v>
          </cell>
          <cell r="D4417" t="str">
            <v>CARMEN SERDAN</v>
          </cell>
          <cell r="E4417">
            <v>7597</v>
          </cell>
          <cell r="F4417">
            <v>33</v>
          </cell>
          <cell r="G4417">
            <v>1</v>
          </cell>
          <cell r="H4417" t="str">
            <v>ACTIVO</v>
          </cell>
          <cell r="I4417">
            <v>120</v>
          </cell>
          <cell r="J4417" t="str">
            <v>MEXICO</v>
          </cell>
          <cell r="K4417">
            <v>21</v>
          </cell>
          <cell r="L4417" t="str">
            <v>PUEBLA</v>
          </cell>
          <cell r="M4417">
            <v>200</v>
          </cell>
          <cell r="N4417" t="str">
            <v>XOCHIAPULCO</v>
          </cell>
        </row>
        <row r="4418">
          <cell r="A4418" t="str">
            <v>21DPB0782B</v>
          </cell>
          <cell r="B4418" t="str">
            <v>DPB</v>
          </cell>
          <cell r="C4418" t="str">
            <v>SI</v>
          </cell>
          <cell r="D4418" t="str">
            <v>XI KUXIJNA</v>
          </cell>
          <cell r="E4418">
            <v>7498</v>
          </cell>
          <cell r="F4418">
            <v>308</v>
          </cell>
          <cell r="G4418">
            <v>1</v>
          </cell>
          <cell r="H4418" t="str">
            <v>ACTIVO</v>
          </cell>
          <cell r="I4418">
            <v>120</v>
          </cell>
          <cell r="J4418" t="str">
            <v>MEXICO</v>
          </cell>
          <cell r="K4418">
            <v>21</v>
          </cell>
          <cell r="L4418" t="str">
            <v>PUEBLA</v>
          </cell>
          <cell r="M4418">
            <v>177</v>
          </cell>
          <cell r="N4418" t="str">
            <v>TLACOTEPEC DE BENITO JUÁREZ</v>
          </cell>
        </row>
        <row r="4419">
          <cell r="A4419" t="str">
            <v>21DPB0783A</v>
          </cell>
          <cell r="B4419" t="str">
            <v>DPB</v>
          </cell>
          <cell r="C4419" t="str">
            <v>SI</v>
          </cell>
          <cell r="D4419" t="str">
            <v>NIÑOS HEROES</v>
          </cell>
          <cell r="E4419">
            <v>7554</v>
          </cell>
          <cell r="F4419">
            <v>162</v>
          </cell>
          <cell r="G4419">
            <v>1</v>
          </cell>
          <cell r="H4419" t="str">
            <v>ACTIVO</v>
          </cell>
          <cell r="I4419">
            <v>120</v>
          </cell>
          <cell r="J4419" t="str">
            <v>MEXICO</v>
          </cell>
          <cell r="K4419">
            <v>21</v>
          </cell>
          <cell r="L4419" t="str">
            <v>PUEBLA</v>
          </cell>
          <cell r="M4419">
            <v>195</v>
          </cell>
          <cell r="N4419" t="str">
            <v>VICENTE GUERRERO</v>
          </cell>
        </row>
        <row r="4420">
          <cell r="A4420" t="str">
            <v>21DPB0784Z</v>
          </cell>
          <cell r="B4420" t="str">
            <v>DPB</v>
          </cell>
          <cell r="C4420" t="str">
            <v>SI</v>
          </cell>
          <cell r="D4420" t="str">
            <v>VICENTE GUERRERO</v>
          </cell>
          <cell r="E4420">
            <v>7309</v>
          </cell>
          <cell r="F4420">
            <v>0</v>
          </cell>
          <cell r="G4420">
            <v>1</v>
          </cell>
          <cell r="H4420" t="str">
            <v>ACTIVO</v>
          </cell>
          <cell r="I4420">
            <v>120</v>
          </cell>
          <cell r="J4420" t="str">
            <v>MEXICO</v>
          </cell>
          <cell r="K4420">
            <v>21</v>
          </cell>
          <cell r="L4420" t="str">
            <v>PUEBLA</v>
          </cell>
          <cell r="M4420">
            <v>92</v>
          </cell>
          <cell r="N4420" t="str">
            <v>JUAN N. MÉNDEZ</v>
          </cell>
        </row>
        <row r="4421">
          <cell r="A4421" t="str">
            <v>21DPB0785Z</v>
          </cell>
          <cell r="B4421" t="str">
            <v>DPB</v>
          </cell>
          <cell r="C4421" t="str">
            <v>SI</v>
          </cell>
          <cell r="D4421" t="str">
            <v>VICENTE SUAREZ</v>
          </cell>
          <cell r="E4421">
            <v>7119</v>
          </cell>
          <cell r="F4421">
            <v>44</v>
          </cell>
          <cell r="G4421">
            <v>1</v>
          </cell>
          <cell r="H4421" t="str">
            <v>ACTIVO</v>
          </cell>
          <cell r="I4421">
            <v>120</v>
          </cell>
          <cell r="J4421" t="str">
            <v>MEXICO</v>
          </cell>
          <cell r="K4421">
            <v>21</v>
          </cell>
          <cell r="L4421" t="str">
            <v>PUEBLA</v>
          </cell>
          <cell r="M4421">
            <v>43</v>
          </cell>
          <cell r="N4421" t="str">
            <v>CUETZALAN DEL PROGRESO</v>
          </cell>
        </row>
        <row r="4422">
          <cell r="A4422" t="str">
            <v>21DPB0786Y</v>
          </cell>
          <cell r="B4422" t="str">
            <v>DPB</v>
          </cell>
          <cell r="C4422" t="str">
            <v>SI</v>
          </cell>
          <cell r="D4422" t="str">
            <v>YOLOPILI</v>
          </cell>
          <cell r="E4422">
            <v>7621</v>
          </cell>
          <cell r="F4422">
            <v>42</v>
          </cell>
          <cell r="G4422">
            <v>1</v>
          </cell>
          <cell r="H4422" t="str">
            <v>ACTIVO</v>
          </cell>
          <cell r="I4422">
            <v>120</v>
          </cell>
          <cell r="J4422" t="str">
            <v>MEXICO</v>
          </cell>
          <cell r="K4422">
            <v>21</v>
          </cell>
          <cell r="L4422" t="str">
            <v>PUEBLA</v>
          </cell>
          <cell r="M4422">
            <v>207</v>
          </cell>
          <cell r="N4422" t="str">
            <v>ZACAPOAXTLA</v>
          </cell>
        </row>
        <row r="4423">
          <cell r="A4423" t="str">
            <v>21DPB0787X</v>
          </cell>
          <cell r="B4423" t="str">
            <v>DPB</v>
          </cell>
          <cell r="C4423" t="str">
            <v>SI</v>
          </cell>
          <cell r="D4423" t="str">
            <v>NETZAHUALCOYOTL</v>
          </cell>
          <cell r="E4423">
            <v>7685</v>
          </cell>
          <cell r="F4423">
            <v>22</v>
          </cell>
          <cell r="G4423">
            <v>1</v>
          </cell>
          <cell r="H4423" t="str">
            <v>ACTIVO</v>
          </cell>
          <cell r="I4423">
            <v>120</v>
          </cell>
          <cell r="J4423" t="str">
            <v>MEXICO</v>
          </cell>
          <cell r="K4423">
            <v>21</v>
          </cell>
          <cell r="L4423" t="str">
            <v>PUEBLA</v>
          </cell>
          <cell r="M4423">
            <v>217</v>
          </cell>
          <cell r="N4423" t="str">
            <v>ZOQUITLÁN</v>
          </cell>
        </row>
        <row r="4424">
          <cell r="A4424" t="str">
            <v>21DPB0788W</v>
          </cell>
          <cell r="B4424" t="str">
            <v>DPB</v>
          </cell>
          <cell r="C4424" t="str">
            <v>SI</v>
          </cell>
          <cell r="D4424" t="str">
            <v>NETZAHUALCOYOTL</v>
          </cell>
          <cell r="E4424">
            <v>7688</v>
          </cell>
          <cell r="F4424">
            <v>79</v>
          </cell>
          <cell r="G4424">
            <v>1</v>
          </cell>
          <cell r="H4424" t="str">
            <v>ACTIVO</v>
          </cell>
          <cell r="I4424">
            <v>120</v>
          </cell>
          <cell r="J4424" t="str">
            <v>MEXICO</v>
          </cell>
          <cell r="K4424">
            <v>21</v>
          </cell>
          <cell r="L4424" t="str">
            <v>PUEBLA</v>
          </cell>
          <cell r="M4424">
            <v>217</v>
          </cell>
          <cell r="N4424" t="str">
            <v>ZOQUITLÁN</v>
          </cell>
        </row>
        <row r="4425">
          <cell r="A4425" t="str">
            <v>21DPB0789V</v>
          </cell>
          <cell r="B4425" t="str">
            <v>DPB</v>
          </cell>
          <cell r="C4425" t="str">
            <v>SI</v>
          </cell>
          <cell r="D4425" t="str">
            <v>EMILIANO ZAPATA</v>
          </cell>
          <cell r="E4425">
            <v>7670</v>
          </cell>
          <cell r="F4425">
            <v>59</v>
          </cell>
          <cell r="G4425">
            <v>1</v>
          </cell>
          <cell r="H4425" t="str">
            <v>ACTIVO</v>
          </cell>
          <cell r="I4425">
            <v>120</v>
          </cell>
          <cell r="J4425" t="str">
            <v>MEXICO</v>
          </cell>
          <cell r="K4425">
            <v>21</v>
          </cell>
          <cell r="L4425" t="str">
            <v>PUEBLA</v>
          </cell>
          <cell r="M4425">
            <v>217</v>
          </cell>
          <cell r="N4425" t="str">
            <v>ZOQUITLÁN</v>
          </cell>
        </row>
        <row r="4426">
          <cell r="A4426" t="str">
            <v>21DPB0790K</v>
          </cell>
          <cell r="B4426" t="str">
            <v>DPB</v>
          </cell>
          <cell r="C4426" t="str">
            <v>SI</v>
          </cell>
          <cell r="D4426" t="str">
            <v>TIERRA Y LIBERTAD</v>
          </cell>
          <cell r="E4426">
            <v>7370</v>
          </cell>
          <cell r="F4426">
            <v>359</v>
          </cell>
          <cell r="G4426">
            <v>1</v>
          </cell>
          <cell r="H4426" t="str">
            <v>ACTIVO</v>
          </cell>
          <cell r="I4426">
            <v>120</v>
          </cell>
          <cell r="J4426" t="str">
            <v>MEXICO</v>
          </cell>
          <cell r="K4426">
            <v>21</v>
          </cell>
          <cell r="L4426" t="str">
            <v>PUEBLA</v>
          </cell>
          <cell r="M4426">
            <v>114</v>
          </cell>
          <cell r="N4426" t="str">
            <v>PUEBLA</v>
          </cell>
        </row>
        <row r="4427">
          <cell r="A4427" t="str">
            <v>21DPB0791J</v>
          </cell>
          <cell r="B4427" t="str">
            <v>DPB</v>
          </cell>
          <cell r="C4427" t="str">
            <v>SI</v>
          </cell>
          <cell r="D4427" t="str">
            <v>RICARDO FLORES MAGON</v>
          </cell>
          <cell r="E4427">
            <v>6980</v>
          </cell>
          <cell r="F4427">
            <v>42</v>
          </cell>
          <cell r="G4427">
            <v>1</v>
          </cell>
          <cell r="H4427" t="str">
            <v>ACTIVO</v>
          </cell>
          <cell r="I4427">
            <v>120</v>
          </cell>
          <cell r="J4427" t="str">
            <v>MEXICO</v>
          </cell>
          <cell r="K4427">
            <v>21</v>
          </cell>
          <cell r="L4427" t="str">
            <v>PUEBLA</v>
          </cell>
          <cell r="M4427">
            <v>10</v>
          </cell>
          <cell r="N4427" t="str">
            <v>AJALPAN</v>
          </cell>
        </row>
        <row r="4428">
          <cell r="A4428" t="str">
            <v>21DPB0792I</v>
          </cell>
          <cell r="B4428" t="str">
            <v>DPB</v>
          </cell>
          <cell r="C4428" t="str">
            <v>SI</v>
          </cell>
          <cell r="D4428" t="str">
            <v>MIGUEL HIDALGO</v>
          </cell>
          <cell r="E4428">
            <v>7073</v>
          </cell>
          <cell r="F4428">
            <v>86</v>
          </cell>
          <cell r="G4428">
            <v>1</v>
          </cell>
          <cell r="H4428" t="str">
            <v>ACTIVO</v>
          </cell>
          <cell r="I4428">
            <v>120</v>
          </cell>
          <cell r="J4428" t="str">
            <v>MEXICO</v>
          </cell>
          <cell r="K4428">
            <v>21</v>
          </cell>
          <cell r="L4428" t="str">
            <v>PUEBLA</v>
          </cell>
          <cell r="M4428">
            <v>36</v>
          </cell>
          <cell r="N4428" t="str">
            <v>COYOMEAPAN</v>
          </cell>
        </row>
        <row r="4429">
          <cell r="A4429" t="str">
            <v>21DPB0793H</v>
          </cell>
          <cell r="B4429" t="str">
            <v>DPB</v>
          </cell>
          <cell r="C4429" t="str">
            <v>SI</v>
          </cell>
          <cell r="D4429" t="str">
            <v>RINCON DE LECTURAS</v>
          </cell>
          <cell r="E4429">
            <v>7070</v>
          </cell>
          <cell r="F4429">
            <v>56</v>
          </cell>
          <cell r="G4429">
            <v>1</v>
          </cell>
          <cell r="H4429" t="str">
            <v>ACTIVO</v>
          </cell>
          <cell r="I4429">
            <v>120</v>
          </cell>
          <cell r="J4429" t="str">
            <v>MEXICO</v>
          </cell>
          <cell r="K4429">
            <v>21</v>
          </cell>
          <cell r="L4429" t="str">
            <v>PUEBLA</v>
          </cell>
          <cell r="M4429">
            <v>36</v>
          </cell>
          <cell r="N4429" t="str">
            <v>COYOMEAPAN</v>
          </cell>
        </row>
        <row r="4430">
          <cell r="A4430" t="str">
            <v>21DPB0794G</v>
          </cell>
          <cell r="B4430" t="str">
            <v>DPB</v>
          </cell>
          <cell r="C4430" t="str">
            <v>SI</v>
          </cell>
          <cell r="D4430" t="str">
            <v>OCTAVIO PAZ</v>
          </cell>
          <cell r="E4430">
            <v>7094</v>
          </cell>
          <cell r="F4430">
            <v>114</v>
          </cell>
          <cell r="G4430">
            <v>1</v>
          </cell>
          <cell r="H4430" t="str">
            <v>ACTIVO</v>
          </cell>
          <cell r="I4430">
            <v>120</v>
          </cell>
          <cell r="J4430" t="str">
            <v>MEXICO</v>
          </cell>
          <cell r="K4430">
            <v>21</v>
          </cell>
          <cell r="L4430" t="str">
            <v>PUEBLA</v>
          </cell>
          <cell r="M4430">
            <v>43</v>
          </cell>
          <cell r="N4430" t="str">
            <v>CUETZALAN DEL PROGRESO</v>
          </cell>
        </row>
        <row r="4431">
          <cell r="A4431" t="str">
            <v>21DPB0795F</v>
          </cell>
          <cell r="B4431" t="str">
            <v>DPB</v>
          </cell>
          <cell r="C4431" t="str">
            <v>SI</v>
          </cell>
          <cell r="D4431" t="str">
            <v>GILBERTO DIEGO ROSARIO</v>
          </cell>
          <cell r="E4431">
            <v>7116</v>
          </cell>
          <cell r="F4431">
            <v>30</v>
          </cell>
          <cell r="G4431">
            <v>1</v>
          </cell>
          <cell r="H4431" t="str">
            <v>ACTIVO</v>
          </cell>
          <cell r="I4431">
            <v>120</v>
          </cell>
          <cell r="J4431" t="str">
            <v>MEXICO</v>
          </cell>
          <cell r="K4431">
            <v>21</v>
          </cell>
          <cell r="L4431" t="str">
            <v>PUEBLA</v>
          </cell>
          <cell r="M4431">
            <v>43</v>
          </cell>
          <cell r="N4431" t="str">
            <v>CUETZALAN DEL PROGRESO</v>
          </cell>
        </row>
        <row r="4432">
          <cell r="A4432" t="str">
            <v>21DPB0796E</v>
          </cell>
          <cell r="B4432" t="str">
            <v>DPB</v>
          </cell>
          <cell r="C4432" t="str">
            <v>SI</v>
          </cell>
          <cell r="D4432" t="str">
            <v>GUADALUPE VICTORIA</v>
          </cell>
          <cell r="E4432">
            <v>7156</v>
          </cell>
          <cell r="F4432">
            <v>46</v>
          </cell>
          <cell r="G4432">
            <v>1</v>
          </cell>
          <cell r="H4432" t="str">
            <v>ACTIVO</v>
          </cell>
          <cell r="I4432">
            <v>120</v>
          </cell>
          <cell r="J4432" t="str">
            <v>MEXICO</v>
          </cell>
          <cell r="K4432">
            <v>21</v>
          </cell>
          <cell r="L4432" t="str">
            <v>PUEBLA</v>
          </cell>
          <cell r="M4432">
            <v>54</v>
          </cell>
          <cell r="N4432" t="str">
            <v>CHIGNAUTLA</v>
          </cell>
        </row>
        <row r="4433">
          <cell r="A4433" t="str">
            <v>21DPB0797D</v>
          </cell>
          <cell r="B4433" t="str">
            <v>DPB</v>
          </cell>
          <cell r="C4433" t="str">
            <v>SI</v>
          </cell>
          <cell r="D4433" t="str">
            <v>VICENTE SUAREZ</v>
          </cell>
          <cell r="E4433">
            <v>7273</v>
          </cell>
          <cell r="F4433">
            <v>19</v>
          </cell>
          <cell r="G4433">
            <v>1</v>
          </cell>
          <cell r="H4433" t="str">
            <v>ACTIVO</v>
          </cell>
          <cell r="I4433">
            <v>120</v>
          </cell>
          <cell r="J4433" t="str">
            <v>MEXICO</v>
          </cell>
          <cell r="K4433">
            <v>21</v>
          </cell>
          <cell r="L4433" t="str">
            <v>PUEBLA</v>
          </cell>
          <cell r="M4433">
            <v>78</v>
          </cell>
          <cell r="N4433" t="str">
            <v>HUITZILAN DE SERDÁN</v>
          </cell>
        </row>
        <row r="4434">
          <cell r="A4434" t="str">
            <v>21DPB0798C</v>
          </cell>
          <cell r="B4434" t="str">
            <v>DPB</v>
          </cell>
          <cell r="C4434" t="str">
            <v>SI</v>
          </cell>
          <cell r="D4434" t="str">
            <v>LUIS DONALDO COLOSIO MURRIETA</v>
          </cell>
          <cell r="E4434">
            <v>9727</v>
          </cell>
          <cell r="F4434">
            <v>40</v>
          </cell>
          <cell r="G4434">
            <v>4</v>
          </cell>
          <cell r="H4434" t="str">
            <v>REAPERTURA</v>
          </cell>
          <cell r="I4434">
            <v>120</v>
          </cell>
          <cell r="J4434" t="str">
            <v>MEXICO</v>
          </cell>
          <cell r="K4434">
            <v>21</v>
          </cell>
          <cell r="L4434" t="str">
            <v>PUEBLA</v>
          </cell>
          <cell r="M4434">
            <v>116</v>
          </cell>
          <cell r="N4434" t="str">
            <v>QUIMIXTLÁN</v>
          </cell>
        </row>
        <row r="4435">
          <cell r="A4435" t="str">
            <v>21DPB0799B</v>
          </cell>
          <cell r="B4435" t="str">
            <v>DPB</v>
          </cell>
          <cell r="C4435" t="str">
            <v>SI</v>
          </cell>
          <cell r="D4435" t="str">
            <v>VICENTE SUAREZ</v>
          </cell>
          <cell r="E4435">
            <v>7436</v>
          </cell>
          <cell r="F4435">
            <v>425</v>
          </cell>
          <cell r="G4435">
            <v>1</v>
          </cell>
          <cell r="H4435" t="str">
            <v>ACTIVO</v>
          </cell>
          <cell r="I4435">
            <v>120</v>
          </cell>
          <cell r="J4435" t="str">
            <v>MEXICO</v>
          </cell>
          <cell r="K4435">
            <v>21</v>
          </cell>
          <cell r="L4435" t="str">
            <v>PUEBLA</v>
          </cell>
          <cell r="M4435">
            <v>156</v>
          </cell>
          <cell r="N4435" t="str">
            <v>TEHUACÁN</v>
          </cell>
        </row>
        <row r="4436">
          <cell r="A4436" t="str">
            <v>21DPB0800A</v>
          </cell>
          <cell r="B4436" t="str">
            <v>DPB</v>
          </cell>
          <cell r="C4436" t="str">
            <v>SI</v>
          </cell>
          <cell r="D4436" t="str">
            <v>OCTAVIO PAZ</v>
          </cell>
          <cell r="E4436">
            <v>7496</v>
          </cell>
          <cell r="F4436">
            <v>268</v>
          </cell>
          <cell r="G4436">
            <v>1</v>
          </cell>
          <cell r="H4436" t="str">
            <v>ACTIVO</v>
          </cell>
          <cell r="I4436">
            <v>120</v>
          </cell>
          <cell r="J4436" t="str">
            <v>MEXICO</v>
          </cell>
          <cell r="K4436">
            <v>21</v>
          </cell>
          <cell r="L4436" t="str">
            <v>PUEBLA</v>
          </cell>
          <cell r="M4436">
            <v>177</v>
          </cell>
          <cell r="N4436" t="str">
            <v>TLACOTEPEC DE BENITO JUÁREZ</v>
          </cell>
        </row>
        <row r="4437">
          <cell r="A4437" t="str">
            <v>21DPB0801Z</v>
          </cell>
          <cell r="B4437" t="str">
            <v>DPB</v>
          </cell>
          <cell r="C4437" t="str">
            <v>SI</v>
          </cell>
          <cell r="D4437" t="str">
            <v>VICENTE SUAREZ</v>
          </cell>
          <cell r="E4437">
            <v>7620</v>
          </cell>
          <cell r="F4437">
            <v>10</v>
          </cell>
          <cell r="G4437">
            <v>1</v>
          </cell>
          <cell r="H4437" t="str">
            <v>ACTIVO</v>
          </cell>
          <cell r="I4437">
            <v>120</v>
          </cell>
          <cell r="J4437" t="str">
            <v>MEXICO</v>
          </cell>
          <cell r="K4437">
            <v>21</v>
          </cell>
          <cell r="L4437" t="str">
            <v>PUEBLA</v>
          </cell>
          <cell r="M4437">
            <v>207</v>
          </cell>
          <cell r="N4437" t="str">
            <v>ZACAPOAXTLA</v>
          </cell>
        </row>
        <row r="4438">
          <cell r="A4438" t="str">
            <v>21DPB0802Z</v>
          </cell>
          <cell r="B4438" t="str">
            <v>DPB</v>
          </cell>
          <cell r="C4438" t="str">
            <v>SI</v>
          </cell>
          <cell r="D4438" t="str">
            <v>IGNACIO ALDAMA</v>
          </cell>
          <cell r="E4438">
            <v>7690</v>
          </cell>
          <cell r="F4438">
            <v>50</v>
          </cell>
          <cell r="G4438">
            <v>1</v>
          </cell>
          <cell r="H4438" t="str">
            <v>ACTIVO</v>
          </cell>
          <cell r="I4438">
            <v>120</v>
          </cell>
          <cell r="J4438" t="str">
            <v>MEXICO</v>
          </cell>
          <cell r="K4438">
            <v>21</v>
          </cell>
          <cell r="L4438" t="str">
            <v>PUEBLA</v>
          </cell>
          <cell r="M4438">
            <v>217</v>
          </cell>
          <cell r="N4438" t="str">
            <v>ZOQUITLÁN</v>
          </cell>
        </row>
        <row r="4439">
          <cell r="A4439" t="str">
            <v>21DPB0803Y</v>
          </cell>
          <cell r="B4439" t="str">
            <v>DPB</v>
          </cell>
          <cell r="C4439" t="str">
            <v>SI</v>
          </cell>
          <cell r="D4439" t="str">
            <v>CARLOS A. CARRILLO</v>
          </cell>
          <cell r="E4439">
            <v>7675</v>
          </cell>
          <cell r="F4439">
            <v>36</v>
          </cell>
          <cell r="G4439">
            <v>1</v>
          </cell>
          <cell r="H4439" t="str">
            <v>ACTIVO</v>
          </cell>
          <cell r="I4439">
            <v>120</v>
          </cell>
          <cell r="J4439" t="str">
            <v>MEXICO</v>
          </cell>
          <cell r="K4439">
            <v>21</v>
          </cell>
          <cell r="L4439" t="str">
            <v>PUEBLA</v>
          </cell>
          <cell r="M4439">
            <v>217</v>
          </cell>
          <cell r="N4439" t="str">
            <v>ZOQUITLÁN</v>
          </cell>
        </row>
        <row r="4440">
          <cell r="A4440" t="str">
            <v>21DPB0804X</v>
          </cell>
          <cell r="B4440" t="str">
            <v>DPB</v>
          </cell>
          <cell r="C4440" t="str">
            <v>SI</v>
          </cell>
          <cell r="D4440" t="str">
            <v>TONALKALI</v>
          </cell>
          <cell r="E4440">
            <v>7023</v>
          </cell>
          <cell r="F4440">
            <v>467</v>
          </cell>
          <cell r="G4440">
            <v>1</v>
          </cell>
          <cell r="H4440" t="str">
            <v>ACTIVO</v>
          </cell>
          <cell r="I4440">
            <v>120</v>
          </cell>
          <cell r="J4440" t="str">
            <v>MEXICO</v>
          </cell>
          <cell r="K4440">
            <v>21</v>
          </cell>
          <cell r="L4440" t="str">
            <v>PUEBLA</v>
          </cell>
          <cell r="M4440">
            <v>15</v>
          </cell>
          <cell r="N4440" t="str">
            <v>AMOZOC</v>
          </cell>
        </row>
        <row r="4441">
          <cell r="A4441" t="str">
            <v>21DPB0805W</v>
          </cell>
          <cell r="B4441" t="str">
            <v>DPB</v>
          </cell>
          <cell r="C4441" t="str">
            <v>SI</v>
          </cell>
          <cell r="D4441" t="str">
            <v>JAIME TORRES BODET</v>
          </cell>
          <cell r="E4441">
            <v>7445</v>
          </cell>
          <cell r="F4441">
            <v>0</v>
          </cell>
          <cell r="G4441">
            <v>1</v>
          </cell>
          <cell r="H4441" t="str">
            <v>ACTIVO</v>
          </cell>
          <cell r="I4441">
            <v>120</v>
          </cell>
          <cell r="J4441" t="str">
            <v>MEXICO</v>
          </cell>
          <cell r="K4441">
            <v>21</v>
          </cell>
          <cell r="L4441" t="str">
            <v>PUEBLA</v>
          </cell>
          <cell r="M4441">
            <v>158</v>
          </cell>
          <cell r="N4441" t="str">
            <v>TENAMPULCO</v>
          </cell>
        </row>
        <row r="4442">
          <cell r="A4442" t="str">
            <v>21DPB0806V</v>
          </cell>
          <cell r="B4442" t="str">
            <v>DPB</v>
          </cell>
          <cell r="C4442" t="str">
            <v>SI</v>
          </cell>
          <cell r="D4442" t="str">
            <v>SOR JUANA INES DE LA CRUZ</v>
          </cell>
          <cell r="E4442">
            <v>7192</v>
          </cell>
          <cell r="F4442">
            <v>15</v>
          </cell>
          <cell r="G4442">
            <v>1</v>
          </cell>
          <cell r="H4442" t="str">
            <v>ACTIVO</v>
          </cell>
          <cell r="I4442">
            <v>120</v>
          </cell>
          <cell r="J4442" t="str">
            <v>MEXICO</v>
          </cell>
          <cell r="K4442">
            <v>21</v>
          </cell>
          <cell r="L4442" t="str">
            <v>PUEBLA</v>
          </cell>
          <cell r="M4442">
            <v>62</v>
          </cell>
          <cell r="N4442" t="str">
            <v>EPATLÁN</v>
          </cell>
        </row>
        <row r="4443">
          <cell r="A4443" t="str">
            <v>21DPB0807U</v>
          </cell>
          <cell r="B4443" t="str">
            <v>DPB</v>
          </cell>
          <cell r="C4443" t="str">
            <v>SI</v>
          </cell>
          <cell r="D4443" t="str">
            <v>KALMEKAK</v>
          </cell>
          <cell r="E4443">
            <v>7593</v>
          </cell>
          <cell r="F4443">
            <v>122</v>
          </cell>
          <cell r="G4443">
            <v>1</v>
          </cell>
          <cell r="H4443" t="str">
            <v>ACTIVO</v>
          </cell>
          <cell r="I4443">
            <v>120</v>
          </cell>
          <cell r="J4443" t="str">
            <v>MEXICO</v>
          </cell>
          <cell r="K4443">
            <v>21</v>
          </cell>
          <cell r="L4443" t="str">
            <v>PUEBLA</v>
          </cell>
          <cell r="M4443">
            <v>199</v>
          </cell>
          <cell r="N4443" t="str">
            <v>XIUTETELCO</v>
          </cell>
        </row>
        <row r="4444">
          <cell r="A4444" t="str">
            <v>21DPB0808T</v>
          </cell>
          <cell r="B4444" t="str">
            <v>DPB</v>
          </cell>
          <cell r="C4444" t="str">
            <v>SI</v>
          </cell>
          <cell r="D4444" t="str">
            <v>GUADALUPE VICTORIA</v>
          </cell>
          <cell r="E4444">
            <v>7519</v>
          </cell>
          <cell r="F4444">
            <v>13</v>
          </cell>
          <cell r="G4444">
            <v>1</v>
          </cell>
          <cell r="H4444" t="str">
            <v>ACTIVO</v>
          </cell>
          <cell r="I4444">
            <v>120</v>
          </cell>
          <cell r="J4444" t="str">
            <v>MEXICO</v>
          </cell>
          <cell r="K4444">
            <v>21</v>
          </cell>
          <cell r="L4444" t="str">
            <v>PUEBLA</v>
          </cell>
          <cell r="M4444">
            <v>183</v>
          </cell>
          <cell r="N4444" t="str">
            <v>TLAOLA</v>
          </cell>
        </row>
        <row r="4445">
          <cell r="A4445" t="str">
            <v>21DPB0809S</v>
          </cell>
          <cell r="B4445" t="str">
            <v>DPB</v>
          </cell>
          <cell r="C4445" t="str">
            <v>SI</v>
          </cell>
          <cell r="D4445" t="str">
            <v>IGNACIO JOSE ALLENDE</v>
          </cell>
          <cell r="E4445">
            <v>6967</v>
          </cell>
          <cell r="F4445">
            <v>57</v>
          </cell>
          <cell r="G4445">
            <v>1</v>
          </cell>
          <cell r="H4445" t="str">
            <v>ACTIVO</v>
          </cell>
          <cell r="I4445">
            <v>120</v>
          </cell>
          <cell r="J4445" t="str">
            <v>MEXICO</v>
          </cell>
          <cell r="K4445">
            <v>21</v>
          </cell>
          <cell r="L4445" t="str">
            <v>PUEBLA</v>
          </cell>
          <cell r="M4445">
            <v>6</v>
          </cell>
          <cell r="N4445" t="str">
            <v>AHUACATLÁN</v>
          </cell>
        </row>
        <row r="4446">
          <cell r="A4446" t="str">
            <v>21DPB0810H</v>
          </cell>
          <cell r="B4446" t="str">
            <v>DPB</v>
          </cell>
          <cell r="C4446" t="str">
            <v>SI</v>
          </cell>
          <cell r="D4446" t="str">
            <v>PRIMARIA INDIGENA</v>
          </cell>
          <cell r="E4446">
            <v>7525</v>
          </cell>
          <cell r="F4446">
            <v>37</v>
          </cell>
          <cell r="G4446">
            <v>1</v>
          </cell>
          <cell r="H4446" t="str">
            <v>ACTIVO</v>
          </cell>
          <cell r="I4446">
            <v>120</v>
          </cell>
          <cell r="J4446" t="str">
            <v>MEXICO</v>
          </cell>
          <cell r="K4446">
            <v>21</v>
          </cell>
          <cell r="L4446" t="str">
            <v>PUEBLA</v>
          </cell>
          <cell r="M4446">
            <v>184</v>
          </cell>
          <cell r="N4446" t="str">
            <v>TLAPACOYA</v>
          </cell>
        </row>
        <row r="4447">
          <cell r="A4447" t="str">
            <v>21DPB0814D</v>
          </cell>
          <cell r="B4447" t="str">
            <v>DPB</v>
          </cell>
          <cell r="C4447" t="str">
            <v>SI</v>
          </cell>
          <cell r="D4447" t="str">
            <v>5 DE MAYO</v>
          </cell>
          <cell r="E4447">
            <v>7024</v>
          </cell>
          <cell r="F4447">
            <v>134</v>
          </cell>
          <cell r="G4447">
            <v>1</v>
          </cell>
          <cell r="H4447" t="str">
            <v>ACTIVO</v>
          </cell>
          <cell r="I4447">
            <v>120</v>
          </cell>
          <cell r="J4447" t="str">
            <v>MEXICO</v>
          </cell>
          <cell r="K4447">
            <v>21</v>
          </cell>
          <cell r="L4447" t="str">
            <v>PUEBLA</v>
          </cell>
          <cell r="M4447">
            <v>17</v>
          </cell>
          <cell r="N4447" t="str">
            <v>ATEMPAN</v>
          </cell>
        </row>
        <row r="4448">
          <cell r="A4448" t="str">
            <v>21DPB0815C</v>
          </cell>
          <cell r="B4448" t="str">
            <v>DPB</v>
          </cell>
          <cell r="C4448" t="str">
            <v>SI</v>
          </cell>
          <cell r="D4448" t="str">
            <v>IGNACIO ZARAGOZA</v>
          </cell>
          <cell r="E4448">
            <v>7679</v>
          </cell>
          <cell r="F4448">
            <v>57</v>
          </cell>
          <cell r="G4448">
            <v>1</v>
          </cell>
          <cell r="H4448" t="str">
            <v>ACTIVO</v>
          </cell>
          <cell r="I4448">
            <v>120</v>
          </cell>
          <cell r="J4448" t="str">
            <v>MEXICO</v>
          </cell>
          <cell r="K4448">
            <v>21</v>
          </cell>
          <cell r="L4448" t="str">
            <v>PUEBLA</v>
          </cell>
          <cell r="M4448">
            <v>217</v>
          </cell>
          <cell r="N4448" t="str">
            <v>ZOQUITLÁN</v>
          </cell>
        </row>
        <row r="4449">
          <cell r="A4449" t="str">
            <v>21DPB0816B</v>
          </cell>
          <cell r="B4449" t="str">
            <v>DPB</v>
          </cell>
          <cell r="C4449" t="str">
            <v>SI</v>
          </cell>
          <cell r="D4449" t="str">
            <v>EL TAJIN</v>
          </cell>
          <cell r="E4449">
            <v>7501</v>
          </cell>
          <cell r="F4449">
            <v>37</v>
          </cell>
          <cell r="G4449">
            <v>1</v>
          </cell>
          <cell r="H4449" t="str">
            <v>ACTIVO</v>
          </cell>
          <cell r="I4449">
            <v>120</v>
          </cell>
          <cell r="J4449" t="str">
            <v>MEXICO</v>
          </cell>
          <cell r="K4449">
            <v>21</v>
          </cell>
          <cell r="L4449" t="str">
            <v>PUEBLA</v>
          </cell>
          <cell r="M4449">
            <v>178</v>
          </cell>
          <cell r="N4449" t="str">
            <v>TLACUILOTEPEC</v>
          </cell>
        </row>
        <row r="4450">
          <cell r="A4450" t="str">
            <v>21DPB0817A</v>
          </cell>
          <cell r="B4450" t="str">
            <v>DPB</v>
          </cell>
          <cell r="C4450" t="str">
            <v>SI</v>
          </cell>
          <cell r="D4450" t="str">
            <v>CARMEN SERDAN</v>
          </cell>
          <cell r="E4450">
            <v>7596</v>
          </cell>
          <cell r="F4450">
            <v>40</v>
          </cell>
          <cell r="G4450">
            <v>1</v>
          </cell>
          <cell r="H4450" t="str">
            <v>ACTIVO</v>
          </cell>
          <cell r="I4450">
            <v>120</v>
          </cell>
          <cell r="J4450" t="str">
            <v>MEXICO</v>
          </cell>
          <cell r="K4450">
            <v>21</v>
          </cell>
          <cell r="L4450" t="str">
            <v>PUEBLA</v>
          </cell>
          <cell r="M4450">
            <v>199</v>
          </cell>
          <cell r="N4450" t="str">
            <v>XIUTETELCO</v>
          </cell>
        </row>
        <row r="4451">
          <cell r="A4451" t="str">
            <v>21DPB0819Z</v>
          </cell>
          <cell r="B4451" t="str">
            <v>DPB</v>
          </cell>
          <cell r="C4451" t="str">
            <v>SI</v>
          </cell>
          <cell r="D4451" t="str">
            <v>CALMECAC</v>
          </cell>
          <cell r="E4451">
            <v>6978</v>
          </cell>
          <cell r="F4451">
            <v>50</v>
          </cell>
          <cell r="G4451">
            <v>1</v>
          </cell>
          <cell r="H4451" t="str">
            <v>ACTIVO</v>
          </cell>
          <cell r="I4451">
            <v>120</v>
          </cell>
          <cell r="J4451" t="str">
            <v>MEXICO</v>
          </cell>
          <cell r="K4451">
            <v>21</v>
          </cell>
          <cell r="L4451" t="str">
            <v>PUEBLA</v>
          </cell>
          <cell r="M4451">
            <v>10</v>
          </cell>
          <cell r="N4451" t="str">
            <v>AJALPAN</v>
          </cell>
        </row>
        <row r="4452">
          <cell r="A4452" t="str">
            <v>21DPB0820O</v>
          </cell>
          <cell r="B4452" t="str">
            <v>DPB</v>
          </cell>
          <cell r="C4452" t="str">
            <v>SI</v>
          </cell>
          <cell r="D4452" t="str">
            <v>TENOCHTITLAN</v>
          </cell>
          <cell r="E4452">
            <v>7085</v>
          </cell>
          <cell r="F4452">
            <v>49</v>
          </cell>
          <cell r="G4452">
            <v>1</v>
          </cell>
          <cell r="H4452" t="str">
            <v>ACTIVO</v>
          </cell>
          <cell r="I4452">
            <v>120</v>
          </cell>
          <cell r="J4452" t="str">
            <v>MEXICO</v>
          </cell>
          <cell r="K4452">
            <v>21</v>
          </cell>
          <cell r="L4452" t="str">
            <v>PUEBLA</v>
          </cell>
          <cell r="M4452">
            <v>43</v>
          </cell>
          <cell r="N4452" t="str">
            <v>CUETZALAN DEL PROGRESO</v>
          </cell>
        </row>
        <row r="4453">
          <cell r="A4453" t="str">
            <v>21DPB0821N</v>
          </cell>
          <cell r="B4453" t="str">
            <v>DPB</v>
          </cell>
          <cell r="C4453" t="str">
            <v>SI</v>
          </cell>
          <cell r="D4453" t="str">
            <v>IGNACIO GALINDO CALLEJA</v>
          </cell>
          <cell r="E4453">
            <v>9728</v>
          </cell>
          <cell r="F4453">
            <v>72</v>
          </cell>
          <cell r="G4453">
            <v>1</v>
          </cell>
          <cell r="H4453" t="str">
            <v>ACTIVO</v>
          </cell>
          <cell r="I4453">
            <v>120</v>
          </cell>
          <cell r="J4453" t="str">
            <v>MEXICO</v>
          </cell>
          <cell r="K4453">
            <v>21</v>
          </cell>
          <cell r="L4453" t="str">
            <v>PUEBLA</v>
          </cell>
          <cell r="M4453">
            <v>162</v>
          </cell>
          <cell r="N4453" t="str">
            <v>TEPANGO DE RODRÍGUEZ</v>
          </cell>
        </row>
        <row r="4454">
          <cell r="A4454" t="str">
            <v>21DPB0822M</v>
          </cell>
          <cell r="B4454" t="str">
            <v>DPB</v>
          </cell>
          <cell r="C4454" t="str">
            <v>SI</v>
          </cell>
          <cell r="D4454" t="str">
            <v>LAZARO CARDENAS</v>
          </cell>
          <cell r="E4454">
            <v>7524</v>
          </cell>
          <cell r="F4454">
            <v>34</v>
          </cell>
          <cell r="G4454">
            <v>1</v>
          </cell>
          <cell r="H4454" t="str">
            <v>ACTIVO</v>
          </cell>
          <cell r="I4454">
            <v>120</v>
          </cell>
          <cell r="J4454" t="str">
            <v>MEXICO</v>
          </cell>
          <cell r="K4454">
            <v>21</v>
          </cell>
          <cell r="L4454" t="str">
            <v>PUEBLA</v>
          </cell>
          <cell r="M4454">
            <v>184</v>
          </cell>
          <cell r="N4454" t="str">
            <v>TLAPACOYA</v>
          </cell>
        </row>
        <row r="4455">
          <cell r="A4455" t="str">
            <v>21DPB0823L</v>
          </cell>
          <cell r="B4455" t="str">
            <v>DPB</v>
          </cell>
          <cell r="C4455" t="str">
            <v>SI</v>
          </cell>
          <cell r="D4455" t="str">
            <v>ESCUDO NACIONAL</v>
          </cell>
          <cell r="E4455">
            <v>7671</v>
          </cell>
          <cell r="F4455">
            <v>18</v>
          </cell>
          <cell r="G4455">
            <v>1</v>
          </cell>
          <cell r="H4455" t="str">
            <v>ACTIVO</v>
          </cell>
          <cell r="I4455">
            <v>120</v>
          </cell>
          <cell r="J4455" t="str">
            <v>MEXICO</v>
          </cell>
          <cell r="K4455">
            <v>21</v>
          </cell>
          <cell r="L4455" t="str">
            <v>PUEBLA</v>
          </cell>
          <cell r="M4455">
            <v>217</v>
          </cell>
          <cell r="N4455" t="str">
            <v>ZOQUITLÁN</v>
          </cell>
        </row>
        <row r="4456">
          <cell r="A4456" t="str">
            <v>21DPB0824K</v>
          </cell>
          <cell r="B4456" t="str">
            <v>DPB</v>
          </cell>
          <cell r="C4456" t="str">
            <v>SI</v>
          </cell>
          <cell r="D4456" t="str">
            <v>SOR JUANA INES DE LA CRUZ</v>
          </cell>
          <cell r="E4456">
            <v>7677</v>
          </cell>
          <cell r="F4456">
            <v>15</v>
          </cell>
          <cell r="G4456">
            <v>1</v>
          </cell>
          <cell r="H4456" t="str">
            <v>ACTIVO</v>
          </cell>
          <cell r="I4456">
            <v>120</v>
          </cell>
          <cell r="J4456" t="str">
            <v>MEXICO</v>
          </cell>
          <cell r="K4456">
            <v>21</v>
          </cell>
          <cell r="L4456" t="str">
            <v>PUEBLA</v>
          </cell>
          <cell r="M4456">
            <v>217</v>
          </cell>
          <cell r="N4456" t="str">
            <v>ZOQUITLÁN</v>
          </cell>
        </row>
        <row r="4457">
          <cell r="A4457" t="str">
            <v>21DPB0825J</v>
          </cell>
          <cell r="B4457" t="str">
            <v>DPB</v>
          </cell>
          <cell r="C4457" t="str">
            <v>SI</v>
          </cell>
          <cell r="D4457" t="str">
            <v>LUIS DONALDO COLOSIO MURRIETA</v>
          </cell>
          <cell r="E4457">
            <v>9720</v>
          </cell>
          <cell r="F4457">
            <v>29</v>
          </cell>
          <cell r="G4457">
            <v>1</v>
          </cell>
          <cell r="H4457" t="str">
            <v>ACTIVO</v>
          </cell>
          <cell r="I4457">
            <v>120</v>
          </cell>
          <cell r="J4457" t="str">
            <v>MEXICO</v>
          </cell>
          <cell r="K4457">
            <v>21</v>
          </cell>
          <cell r="L4457" t="str">
            <v>PUEBLA</v>
          </cell>
          <cell r="M4457">
            <v>61</v>
          </cell>
          <cell r="N4457" t="str">
            <v>ELOXOCHITLÁN</v>
          </cell>
        </row>
        <row r="4458">
          <cell r="A4458" t="str">
            <v>21DPB0826I</v>
          </cell>
          <cell r="B4458" t="str">
            <v>DPB</v>
          </cell>
          <cell r="C4458" t="str">
            <v>SI</v>
          </cell>
          <cell r="D4458" t="str">
            <v>XICOTENCATL</v>
          </cell>
          <cell r="E4458">
            <v>7617</v>
          </cell>
          <cell r="F4458">
            <v>64</v>
          </cell>
          <cell r="G4458">
            <v>1</v>
          </cell>
          <cell r="H4458" t="str">
            <v>ACTIVO</v>
          </cell>
          <cell r="I4458">
            <v>120</v>
          </cell>
          <cell r="J4458" t="str">
            <v>MEXICO</v>
          </cell>
          <cell r="K4458">
            <v>21</v>
          </cell>
          <cell r="L4458" t="str">
            <v>PUEBLA</v>
          </cell>
          <cell r="M4458">
            <v>207</v>
          </cell>
          <cell r="N4458" t="str">
            <v>ZACAPOAXTLA</v>
          </cell>
        </row>
        <row r="4459">
          <cell r="A4459" t="str">
            <v>21DPB0827H</v>
          </cell>
          <cell r="B4459" t="str">
            <v>DPB</v>
          </cell>
          <cell r="C4459" t="str">
            <v>SI</v>
          </cell>
          <cell r="D4459" t="str">
            <v>NICOLAS BRAVO</v>
          </cell>
          <cell r="E4459">
            <v>7227</v>
          </cell>
          <cell r="F4459">
            <v>31</v>
          </cell>
          <cell r="G4459">
            <v>1</v>
          </cell>
          <cell r="H4459" t="str">
            <v>ACTIVO</v>
          </cell>
          <cell r="I4459">
            <v>120</v>
          </cell>
          <cell r="J4459" t="str">
            <v>MEXICO</v>
          </cell>
          <cell r="K4459">
            <v>21</v>
          </cell>
          <cell r="L4459" t="str">
            <v>PUEBLA</v>
          </cell>
          <cell r="M4459">
            <v>71</v>
          </cell>
          <cell r="N4459" t="str">
            <v>HUAUCHINANGO</v>
          </cell>
        </row>
        <row r="4460">
          <cell r="A4460" t="str">
            <v>21DPB0828G</v>
          </cell>
          <cell r="B4460" t="str">
            <v>DPB</v>
          </cell>
          <cell r="C4460" t="str">
            <v>SI</v>
          </cell>
          <cell r="D4460" t="str">
            <v>MANUEL VEYTIA</v>
          </cell>
          <cell r="E4460">
            <v>7260</v>
          </cell>
          <cell r="F4460">
            <v>41</v>
          </cell>
          <cell r="G4460">
            <v>1</v>
          </cell>
          <cell r="H4460" t="str">
            <v>ACTIVO</v>
          </cell>
          <cell r="I4460">
            <v>120</v>
          </cell>
          <cell r="J4460" t="str">
            <v>MEXICO</v>
          </cell>
          <cell r="K4460">
            <v>21</v>
          </cell>
          <cell r="L4460" t="str">
            <v>PUEBLA</v>
          </cell>
          <cell r="M4460">
            <v>77</v>
          </cell>
          <cell r="N4460" t="str">
            <v>HUEYTLALPAN</v>
          </cell>
        </row>
        <row r="4461">
          <cell r="A4461" t="str">
            <v>21DPB0829F</v>
          </cell>
          <cell r="B4461" t="str">
            <v>DPB</v>
          </cell>
          <cell r="C4461" t="str">
            <v>SI</v>
          </cell>
          <cell r="D4461" t="str">
            <v>JUANA DE ASBAJE</v>
          </cell>
          <cell r="E4461">
            <v>7175</v>
          </cell>
          <cell r="F4461">
            <v>22</v>
          </cell>
          <cell r="G4461">
            <v>1</v>
          </cell>
          <cell r="H4461" t="str">
            <v>ACTIVO</v>
          </cell>
          <cell r="I4461">
            <v>120</v>
          </cell>
          <cell r="J4461" t="str">
            <v>MEXICO</v>
          </cell>
          <cell r="K4461">
            <v>21</v>
          </cell>
          <cell r="L4461" t="str">
            <v>PUEBLA</v>
          </cell>
          <cell r="M4461">
            <v>61</v>
          </cell>
          <cell r="N4461" t="str">
            <v>ELOXOCHITLÁN</v>
          </cell>
        </row>
        <row r="4462">
          <cell r="A4462" t="str">
            <v>21DPB0830V</v>
          </cell>
          <cell r="B4462" t="str">
            <v>DPB</v>
          </cell>
          <cell r="C4462" t="str">
            <v>SI</v>
          </cell>
          <cell r="D4462" t="str">
            <v>JUAN DE LA BARRERA</v>
          </cell>
          <cell r="E4462">
            <v>7472</v>
          </cell>
          <cell r="F4462">
            <v>15</v>
          </cell>
          <cell r="G4462">
            <v>1</v>
          </cell>
          <cell r="H4462" t="str">
            <v>ACTIVO</v>
          </cell>
          <cell r="I4462">
            <v>120</v>
          </cell>
          <cell r="J4462" t="str">
            <v>MEXICO</v>
          </cell>
          <cell r="K4462">
            <v>21</v>
          </cell>
          <cell r="L4462" t="str">
            <v>PUEBLA</v>
          </cell>
          <cell r="M4462">
            <v>172</v>
          </cell>
          <cell r="N4462" t="str">
            <v>TETELA DE OCAMPO</v>
          </cell>
        </row>
        <row r="4463">
          <cell r="A4463" t="str">
            <v>21DPB0831U</v>
          </cell>
          <cell r="B4463" t="str">
            <v>DPB</v>
          </cell>
          <cell r="C4463" t="str">
            <v>SI</v>
          </cell>
          <cell r="D4463" t="str">
            <v>LAZARO CARDENAS</v>
          </cell>
          <cell r="E4463">
            <v>7473</v>
          </cell>
          <cell r="F4463">
            <v>23</v>
          </cell>
          <cell r="G4463">
            <v>1</v>
          </cell>
          <cell r="H4463" t="str">
            <v>ACTIVO</v>
          </cell>
          <cell r="I4463">
            <v>120</v>
          </cell>
          <cell r="J4463" t="str">
            <v>MEXICO</v>
          </cell>
          <cell r="K4463">
            <v>21</v>
          </cell>
          <cell r="L4463" t="str">
            <v>PUEBLA</v>
          </cell>
          <cell r="M4463">
            <v>172</v>
          </cell>
          <cell r="N4463" t="str">
            <v>TETELA DE OCAMPO</v>
          </cell>
        </row>
        <row r="4464">
          <cell r="A4464" t="str">
            <v>21DPB0832T</v>
          </cell>
          <cell r="B4464" t="str">
            <v>DPB</v>
          </cell>
          <cell r="C4464" t="str">
            <v>SI</v>
          </cell>
          <cell r="D4464" t="str">
            <v>24 DE FEBRERO</v>
          </cell>
          <cell r="E4464">
            <v>7118</v>
          </cell>
          <cell r="F4464">
            <v>14</v>
          </cell>
          <cell r="G4464">
            <v>1</v>
          </cell>
          <cell r="H4464" t="str">
            <v>ACTIVO</v>
          </cell>
          <cell r="I4464">
            <v>120</v>
          </cell>
          <cell r="J4464" t="str">
            <v>MEXICO</v>
          </cell>
          <cell r="K4464">
            <v>21</v>
          </cell>
          <cell r="L4464" t="str">
            <v>PUEBLA</v>
          </cell>
          <cell r="M4464">
            <v>43</v>
          </cell>
          <cell r="N4464" t="str">
            <v>CUETZALAN DEL PROGRESO</v>
          </cell>
        </row>
        <row r="4465">
          <cell r="A4465" t="str">
            <v>21DPB0833S</v>
          </cell>
          <cell r="B4465" t="str">
            <v>DPB</v>
          </cell>
          <cell r="C4465" t="str">
            <v>SI</v>
          </cell>
          <cell r="D4465" t="str">
            <v>EJEKATEPETL</v>
          </cell>
          <cell r="E4465">
            <v>7493</v>
          </cell>
          <cell r="F4465">
            <v>67</v>
          </cell>
          <cell r="G4465">
            <v>1</v>
          </cell>
          <cell r="H4465" t="str">
            <v>ACTIVO</v>
          </cell>
          <cell r="I4465">
            <v>120</v>
          </cell>
          <cell r="J4465" t="str">
            <v>MEXICO</v>
          </cell>
          <cell r="K4465">
            <v>21</v>
          </cell>
          <cell r="L4465" t="str">
            <v>PUEBLA</v>
          </cell>
          <cell r="M4465">
            <v>175</v>
          </cell>
          <cell r="N4465" t="str">
            <v>TIANGUISMANALCO</v>
          </cell>
        </row>
        <row r="4466">
          <cell r="A4466" t="str">
            <v>21DPB0834R</v>
          </cell>
          <cell r="B4466" t="str">
            <v>DPB</v>
          </cell>
          <cell r="C4466" t="str">
            <v>SI</v>
          </cell>
          <cell r="D4466" t="str">
            <v>OCTAVIO PAZ</v>
          </cell>
          <cell r="E4466">
            <v>7500</v>
          </cell>
          <cell r="F4466">
            <v>46</v>
          </cell>
          <cell r="G4466">
            <v>1</v>
          </cell>
          <cell r="H4466" t="str">
            <v>ACTIVO</v>
          </cell>
          <cell r="I4466">
            <v>120</v>
          </cell>
          <cell r="J4466" t="str">
            <v>MEXICO</v>
          </cell>
          <cell r="K4466">
            <v>21</v>
          </cell>
          <cell r="L4466" t="str">
            <v>PUEBLA</v>
          </cell>
          <cell r="M4466">
            <v>177</v>
          </cell>
          <cell r="N4466" t="str">
            <v>TLACOTEPEC DE BENITO JUÁREZ</v>
          </cell>
        </row>
        <row r="4467">
          <cell r="A4467" t="str">
            <v>21DPB0835Q</v>
          </cell>
          <cell r="B4467" t="str">
            <v>DPB</v>
          </cell>
          <cell r="C4467" t="str">
            <v>SI</v>
          </cell>
          <cell r="D4467" t="str">
            <v>5 DE MAYO</v>
          </cell>
          <cell r="E4467">
            <v>7090</v>
          </cell>
          <cell r="F4467">
            <v>46</v>
          </cell>
          <cell r="G4467">
            <v>1</v>
          </cell>
          <cell r="H4467" t="str">
            <v>ACTIVO</v>
          </cell>
          <cell r="I4467">
            <v>120</v>
          </cell>
          <cell r="J4467" t="str">
            <v>MEXICO</v>
          </cell>
          <cell r="K4467">
            <v>21</v>
          </cell>
          <cell r="L4467" t="str">
            <v>PUEBLA</v>
          </cell>
          <cell r="M4467">
            <v>43</v>
          </cell>
          <cell r="N4467" t="str">
            <v>CUETZALAN DEL PROGRESO</v>
          </cell>
        </row>
        <row r="4468">
          <cell r="A4468" t="str">
            <v>21DPB0836P</v>
          </cell>
          <cell r="B4468" t="str">
            <v>DPB</v>
          </cell>
          <cell r="C4468" t="str">
            <v>SI</v>
          </cell>
          <cell r="D4468" t="str">
            <v>HEBERTO CASTILLO MARTINEZ</v>
          </cell>
          <cell r="E4468">
            <v>9725</v>
          </cell>
          <cell r="F4468">
            <v>15</v>
          </cell>
          <cell r="G4468">
            <v>1</v>
          </cell>
          <cell r="H4468" t="str">
            <v>ACTIVO</v>
          </cell>
          <cell r="I4468">
            <v>120</v>
          </cell>
          <cell r="J4468" t="str">
            <v>MEXICO</v>
          </cell>
          <cell r="K4468">
            <v>21</v>
          </cell>
          <cell r="L4468" t="str">
            <v>PUEBLA</v>
          </cell>
          <cell r="M4468">
            <v>86</v>
          </cell>
          <cell r="N4468" t="str">
            <v>JALPAN</v>
          </cell>
        </row>
        <row r="4469">
          <cell r="A4469" t="str">
            <v>21DPB0837O</v>
          </cell>
          <cell r="B4469" t="str">
            <v>DPB</v>
          </cell>
          <cell r="C4469" t="str">
            <v>SI</v>
          </cell>
          <cell r="D4469" t="str">
            <v>JAIME TORRES BODET</v>
          </cell>
          <cell r="E4469">
            <v>7437</v>
          </cell>
          <cell r="F4469">
            <v>139</v>
          </cell>
          <cell r="G4469">
            <v>1</v>
          </cell>
          <cell r="H4469" t="str">
            <v>ACTIVO</v>
          </cell>
          <cell r="I4469">
            <v>120</v>
          </cell>
          <cell r="J4469" t="str">
            <v>MEXICO</v>
          </cell>
          <cell r="K4469">
            <v>21</v>
          </cell>
          <cell r="L4469" t="str">
            <v>PUEBLA</v>
          </cell>
          <cell r="M4469">
            <v>156</v>
          </cell>
          <cell r="N4469" t="str">
            <v>TEHUACÁN</v>
          </cell>
        </row>
        <row r="4470">
          <cell r="A4470" t="str">
            <v>21DPB0838N</v>
          </cell>
          <cell r="B4470" t="str">
            <v>DPB</v>
          </cell>
          <cell r="C4470" t="str">
            <v>SI</v>
          </cell>
          <cell r="D4470" t="str">
            <v>EL CUATRO</v>
          </cell>
          <cell r="E4470">
            <v>7027</v>
          </cell>
          <cell r="F4470">
            <v>97</v>
          </cell>
          <cell r="G4470">
            <v>1</v>
          </cell>
          <cell r="H4470" t="str">
            <v>ACTIVO</v>
          </cell>
          <cell r="I4470">
            <v>120</v>
          </cell>
          <cell r="J4470" t="str">
            <v>MEXICO</v>
          </cell>
          <cell r="K4470">
            <v>21</v>
          </cell>
          <cell r="L4470" t="str">
            <v>PUEBLA</v>
          </cell>
          <cell r="M4470">
            <v>17</v>
          </cell>
          <cell r="N4470" t="str">
            <v>ATEMPAN</v>
          </cell>
        </row>
        <row r="4471">
          <cell r="A4471" t="str">
            <v>21DPB0839M</v>
          </cell>
          <cell r="B4471" t="str">
            <v>DPB</v>
          </cell>
          <cell r="C4471" t="str">
            <v>SI</v>
          </cell>
          <cell r="D4471" t="str">
            <v>CARMEN MILLAN</v>
          </cell>
          <cell r="E4471">
            <v>7150</v>
          </cell>
          <cell r="F4471">
            <v>15</v>
          </cell>
          <cell r="G4471">
            <v>1</v>
          </cell>
          <cell r="H4471" t="str">
            <v>ACTIVO</v>
          </cell>
          <cell r="I4471">
            <v>120</v>
          </cell>
          <cell r="J4471" t="str">
            <v>MEXICO</v>
          </cell>
          <cell r="K4471">
            <v>21</v>
          </cell>
          <cell r="L4471" t="str">
            <v>PUEBLA</v>
          </cell>
          <cell r="M4471">
            <v>54</v>
          </cell>
          <cell r="N4471" t="str">
            <v>CHIGNAUTLA</v>
          </cell>
        </row>
        <row r="4472">
          <cell r="A4472" t="str">
            <v>21DPB0840B</v>
          </cell>
          <cell r="B4472" t="str">
            <v>DPB</v>
          </cell>
          <cell r="C4472" t="str">
            <v>SI</v>
          </cell>
          <cell r="D4472" t="str">
            <v>5 DE OCTUBRE</v>
          </cell>
          <cell r="E4472">
            <v>7152</v>
          </cell>
          <cell r="F4472">
            <v>63</v>
          </cell>
          <cell r="G4472">
            <v>1</v>
          </cell>
          <cell r="H4472" t="str">
            <v>ACTIVO</v>
          </cell>
          <cell r="I4472">
            <v>120</v>
          </cell>
          <cell r="J4472" t="str">
            <v>MEXICO</v>
          </cell>
          <cell r="K4472">
            <v>21</v>
          </cell>
          <cell r="L4472" t="str">
            <v>PUEBLA</v>
          </cell>
          <cell r="M4472">
            <v>54</v>
          </cell>
          <cell r="N4472" t="str">
            <v>CHIGNAUTLA</v>
          </cell>
        </row>
        <row r="4473">
          <cell r="A4473" t="str">
            <v>21DPB0841A</v>
          </cell>
          <cell r="B4473" t="str">
            <v>DPB</v>
          </cell>
          <cell r="C4473" t="str">
            <v>SI</v>
          </cell>
          <cell r="D4473" t="str">
            <v>NIÑOS HEROES</v>
          </cell>
          <cell r="E4473">
            <v>7594</v>
          </cell>
          <cell r="F4473">
            <v>59</v>
          </cell>
          <cell r="G4473">
            <v>1</v>
          </cell>
          <cell r="H4473" t="str">
            <v>ACTIVO</v>
          </cell>
          <cell r="I4473">
            <v>120</v>
          </cell>
          <cell r="J4473" t="str">
            <v>MEXICO</v>
          </cell>
          <cell r="K4473">
            <v>21</v>
          </cell>
          <cell r="L4473" t="str">
            <v>PUEBLA</v>
          </cell>
          <cell r="M4473">
            <v>199</v>
          </cell>
          <cell r="N4473" t="str">
            <v>XIUTETELCO</v>
          </cell>
        </row>
        <row r="4474">
          <cell r="A4474" t="str">
            <v>21DPB0842Z</v>
          </cell>
          <cell r="B4474" t="str">
            <v>DPB</v>
          </cell>
          <cell r="C4474" t="str">
            <v>SI</v>
          </cell>
          <cell r="D4474" t="str">
            <v>BENITO JUAREZ GARCIA</v>
          </cell>
          <cell r="E4474">
            <v>9719</v>
          </cell>
          <cell r="F4474">
            <v>56</v>
          </cell>
          <cell r="G4474">
            <v>1</v>
          </cell>
          <cell r="H4474" t="str">
            <v>ACTIVO</v>
          </cell>
          <cell r="I4474">
            <v>120</v>
          </cell>
          <cell r="J4474" t="str">
            <v>MEXICO</v>
          </cell>
          <cell r="K4474">
            <v>21</v>
          </cell>
          <cell r="L4474" t="str">
            <v>PUEBLA</v>
          </cell>
          <cell r="M4474">
            <v>50</v>
          </cell>
          <cell r="N4474" t="str">
            <v>CHICHIQUILA</v>
          </cell>
        </row>
        <row r="4475">
          <cell r="A4475" t="str">
            <v>21DPB0843Z</v>
          </cell>
          <cell r="B4475" t="str">
            <v>DPB</v>
          </cell>
          <cell r="C4475" t="str">
            <v>SI</v>
          </cell>
          <cell r="D4475" t="str">
            <v>VICENTE GUERRERO</v>
          </cell>
          <cell r="E4475">
            <v>7385</v>
          </cell>
          <cell r="F4475">
            <v>144</v>
          </cell>
          <cell r="G4475">
            <v>1</v>
          </cell>
          <cell r="H4475" t="str">
            <v>ACTIVO</v>
          </cell>
          <cell r="I4475">
            <v>120</v>
          </cell>
          <cell r="J4475" t="str">
            <v>MEXICO</v>
          </cell>
          <cell r="K4475">
            <v>21</v>
          </cell>
          <cell r="L4475" t="str">
            <v>PUEBLA</v>
          </cell>
          <cell r="M4475">
            <v>116</v>
          </cell>
          <cell r="N4475" t="str">
            <v>QUIMIXTLÁN</v>
          </cell>
        </row>
        <row r="4476">
          <cell r="A4476" t="str">
            <v>21DPB0844Y</v>
          </cell>
          <cell r="B4476" t="str">
            <v>DPB</v>
          </cell>
          <cell r="C4476" t="str">
            <v>SI</v>
          </cell>
          <cell r="D4476" t="str">
            <v>CUAUHTEMOC</v>
          </cell>
          <cell r="E4476">
            <v>7373</v>
          </cell>
          <cell r="F4476">
            <v>119</v>
          </cell>
          <cell r="G4476">
            <v>1</v>
          </cell>
          <cell r="H4476" t="str">
            <v>ACTIVO</v>
          </cell>
          <cell r="I4476">
            <v>120</v>
          </cell>
          <cell r="J4476" t="str">
            <v>MEXICO</v>
          </cell>
          <cell r="K4476">
            <v>21</v>
          </cell>
          <cell r="L4476" t="str">
            <v>PUEBLA</v>
          </cell>
          <cell r="M4476">
            <v>116</v>
          </cell>
          <cell r="N4476" t="str">
            <v>QUIMIXTLÁN</v>
          </cell>
        </row>
        <row r="4477">
          <cell r="A4477" t="str">
            <v>21DPB0845X</v>
          </cell>
          <cell r="B4477" t="str">
            <v>DPB</v>
          </cell>
          <cell r="C4477" t="str">
            <v>SI</v>
          </cell>
          <cell r="D4477" t="str">
            <v>FRANCISCO I. MADERO</v>
          </cell>
          <cell r="E4477">
            <v>7392</v>
          </cell>
          <cell r="F4477">
            <v>39</v>
          </cell>
          <cell r="G4477">
            <v>1</v>
          </cell>
          <cell r="H4477" t="str">
            <v>ACTIVO</v>
          </cell>
          <cell r="I4477">
            <v>120</v>
          </cell>
          <cell r="J4477" t="str">
            <v>MEXICO</v>
          </cell>
          <cell r="K4477">
            <v>21</v>
          </cell>
          <cell r="L4477" t="str">
            <v>PUEBLA</v>
          </cell>
          <cell r="M4477">
            <v>116</v>
          </cell>
          <cell r="N4477" t="str">
            <v>QUIMIXTLÁN</v>
          </cell>
        </row>
        <row r="4478">
          <cell r="A4478" t="str">
            <v>21DPB0846W</v>
          </cell>
          <cell r="B4478" t="str">
            <v>DPB</v>
          </cell>
          <cell r="C4478" t="str">
            <v>SI</v>
          </cell>
          <cell r="D4478" t="str">
            <v>MARIA MONTESSORI</v>
          </cell>
          <cell r="E4478">
            <v>7371</v>
          </cell>
          <cell r="F4478">
            <v>230</v>
          </cell>
          <cell r="G4478">
            <v>1</v>
          </cell>
          <cell r="H4478" t="str">
            <v>ACTIVO</v>
          </cell>
          <cell r="I4478">
            <v>120</v>
          </cell>
          <cell r="J4478" t="str">
            <v>MEXICO</v>
          </cell>
          <cell r="K4478">
            <v>21</v>
          </cell>
          <cell r="L4478" t="str">
            <v>PUEBLA</v>
          </cell>
          <cell r="M4478">
            <v>114</v>
          </cell>
          <cell r="N4478" t="str">
            <v>PUEBLA</v>
          </cell>
        </row>
        <row r="4479">
          <cell r="A4479" t="str">
            <v>21DPB0847V</v>
          </cell>
          <cell r="B4479" t="str">
            <v>DPB</v>
          </cell>
          <cell r="C4479" t="str">
            <v>SI</v>
          </cell>
          <cell r="D4479" t="str">
            <v>ESCUDO NACIONAL</v>
          </cell>
          <cell r="E4479">
            <v>7018</v>
          </cell>
          <cell r="F4479">
            <v>95</v>
          </cell>
          <cell r="G4479">
            <v>1</v>
          </cell>
          <cell r="H4479" t="str">
            <v>ACTIVO</v>
          </cell>
          <cell r="I4479">
            <v>120</v>
          </cell>
          <cell r="J4479" t="str">
            <v>MEXICO</v>
          </cell>
          <cell r="K4479">
            <v>21</v>
          </cell>
          <cell r="L4479" t="str">
            <v>PUEBLA</v>
          </cell>
          <cell r="M4479">
            <v>10</v>
          </cell>
          <cell r="N4479" t="str">
            <v>AJALPAN</v>
          </cell>
        </row>
        <row r="4480">
          <cell r="A4480" t="str">
            <v>21DPB0848U</v>
          </cell>
          <cell r="B4480" t="str">
            <v>DPB</v>
          </cell>
          <cell r="C4480" t="str">
            <v>SI</v>
          </cell>
          <cell r="D4480" t="str">
            <v>BENITO JUAREZ</v>
          </cell>
          <cell r="E4480">
            <v>7048</v>
          </cell>
          <cell r="F4480">
            <v>71</v>
          </cell>
          <cell r="G4480">
            <v>1</v>
          </cell>
          <cell r="H4480" t="str">
            <v>ACTIVO</v>
          </cell>
          <cell r="I4480">
            <v>120</v>
          </cell>
          <cell r="J4480" t="str">
            <v>MEXICO</v>
          </cell>
          <cell r="K4480">
            <v>21</v>
          </cell>
          <cell r="L4480" t="str">
            <v>PUEBLA</v>
          </cell>
          <cell r="M4480">
            <v>36</v>
          </cell>
          <cell r="N4480" t="str">
            <v>COYOMEAPAN</v>
          </cell>
        </row>
        <row r="4481">
          <cell r="A4481" t="str">
            <v>21DPB0849T</v>
          </cell>
          <cell r="B4481" t="str">
            <v>DPB</v>
          </cell>
          <cell r="C4481" t="str">
            <v>SI</v>
          </cell>
          <cell r="D4481" t="str">
            <v>LUIS DONALDO COLOSIO MURRIETA</v>
          </cell>
          <cell r="E4481">
            <v>7422</v>
          </cell>
          <cell r="F4481">
            <v>29</v>
          </cell>
          <cell r="G4481">
            <v>1</v>
          </cell>
          <cell r="H4481" t="str">
            <v>ACTIVO</v>
          </cell>
          <cell r="I4481">
            <v>120</v>
          </cell>
          <cell r="J4481" t="str">
            <v>MEXICO</v>
          </cell>
          <cell r="K4481">
            <v>21</v>
          </cell>
          <cell r="L4481" t="str">
            <v>PUEBLA</v>
          </cell>
          <cell r="M4481">
            <v>145</v>
          </cell>
          <cell r="N4481" t="str">
            <v>SAN SEBASTIÁN TLACOTEPEC</v>
          </cell>
        </row>
        <row r="4482">
          <cell r="A4482" t="str">
            <v>21DPB0850I</v>
          </cell>
          <cell r="B4482" t="str">
            <v>DPB</v>
          </cell>
          <cell r="C4482" t="str">
            <v>SI</v>
          </cell>
          <cell r="D4482" t="str">
            <v>CUAUHTEMOC</v>
          </cell>
          <cell r="E4482">
            <v>7572</v>
          </cell>
          <cell r="F4482">
            <v>34</v>
          </cell>
          <cell r="G4482">
            <v>1</v>
          </cell>
          <cell r="H4482" t="str">
            <v>ACTIVO</v>
          </cell>
          <cell r="I4482">
            <v>120</v>
          </cell>
          <cell r="J4482" t="str">
            <v>MEXICO</v>
          </cell>
          <cell r="K4482">
            <v>21</v>
          </cell>
          <cell r="L4482" t="str">
            <v>PUEBLA</v>
          </cell>
          <cell r="M4482">
            <v>197</v>
          </cell>
          <cell r="N4482" t="str">
            <v>XICOTEPEC</v>
          </cell>
        </row>
        <row r="4483">
          <cell r="A4483" t="str">
            <v>21DPB0851H</v>
          </cell>
          <cell r="B4483" t="str">
            <v>DPB</v>
          </cell>
          <cell r="C4483" t="str">
            <v>SI</v>
          </cell>
          <cell r="D4483" t="str">
            <v>LUIS DONALDO COLOSIO MURRIETA</v>
          </cell>
          <cell r="E4483">
            <v>7616</v>
          </cell>
          <cell r="F4483">
            <v>84</v>
          </cell>
          <cell r="G4483">
            <v>1</v>
          </cell>
          <cell r="H4483" t="str">
            <v>ACTIVO</v>
          </cell>
          <cell r="I4483">
            <v>120</v>
          </cell>
          <cell r="J4483" t="str">
            <v>MEXICO</v>
          </cell>
          <cell r="K4483">
            <v>21</v>
          </cell>
          <cell r="L4483" t="str">
            <v>PUEBLA</v>
          </cell>
          <cell r="M4483">
            <v>207</v>
          </cell>
          <cell r="N4483" t="str">
            <v>ZACAPOAXTLA</v>
          </cell>
        </row>
        <row r="4484">
          <cell r="A4484" t="str">
            <v>21DPB0852G</v>
          </cell>
          <cell r="B4484" t="str">
            <v>DPB</v>
          </cell>
          <cell r="C4484" t="str">
            <v>SI</v>
          </cell>
          <cell r="D4484" t="str">
            <v>NETZAHUALCOYOTL</v>
          </cell>
          <cell r="E4484">
            <v>7605</v>
          </cell>
          <cell r="F4484">
            <v>99</v>
          </cell>
          <cell r="G4484">
            <v>1</v>
          </cell>
          <cell r="H4484" t="str">
            <v>ACTIVO</v>
          </cell>
          <cell r="I4484">
            <v>120</v>
          </cell>
          <cell r="J4484" t="str">
            <v>MEXICO</v>
          </cell>
          <cell r="K4484">
            <v>21</v>
          </cell>
          <cell r="L4484" t="str">
            <v>PUEBLA</v>
          </cell>
          <cell r="M4484">
            <v>202</v>
          </cell>
          <cell r="N4484" t="str">
            <v>XOCHITLÁN DE VICENTE SUÁREZ</v>
          </cell>
        </row>
        <row r="4485">
          <cell r="A4485" t="str">
            <v>21DPB0853F</v>
          </cell>
          <cell r="B4485" t="str">
            <v>DPB</v>
          </cell>
          <cell r="C4485" t="str">
            <v>SI</v>
          </cell>
          <cell r="D4485" t="str">
            <v>EMILIANO ZAPATA</v>
          </cell>
          <cell r="E4485">
            <v>7052</v>
          </cell>
          <cell r="F4485">
            <v>37</v>
          </cell>
          <cell r="G4485">
            <v>1</v>
          </cell>
          <cell r="H4485" t="str">
            <v>ACTIVO</v>
          </cell>
          <cell r="I4485">
            <v>120</v>
          </cell>
          <cell r="J4485" t="str">
            <v>MEXICO</v>
          </cell>
          <cell r="K4485">
            <v>21</v>
          </cell>
          <cell r="L4485" t="str">
            <v>PUEBLA</v>
          </cell>
          <cell r="M4485">
            <v>36</v>
          </cell>
          <cell r="N4485" t="str">
            <v>COYOMEAPAN</v>
          </cell>
        </row>
        <row r="4486">
          <cell r="A4486" t="str">
            <v>21DPB0854E</v>
          </cell>
          <cell r="B4486" t="str">
            <v>DPB</v>
          </cell>
          <cell r="C4486" t="str">
            <v>SI</v>
          </cell>
          <cell r="D4486" t="str">
            <v>LAZARO CARDENAS DEL RIO</v>
          </cell>
          <cell r="E4486">
            <v>7121</v>
          </cell>
          <cell r="F4486">
            <v>113</v>
          </cell>
          <cell r="G4486">
            <v>1</v>
          </cell>
          <cell r="H4486" t="str">
            <v>ACTIVO</v>
          </cell>
          <cell r="I4486">
            <v>120</v>
          </cell>
          <cell r="J4486" t="str">
            <v>MEXICO</v>
          </cell>
          <cell r="K4486">
            <v>21</v>
          </cell>
          <cell r="L4486" t="str">
            <v>PUEBLA</v>
          </cell>
          <cell r="M4486">
            <v>49</v>
          </cell>
          <cell r="N4486" t="str">
            <v>CHICONCUAUTLA</v>
          </cell>
        </row>
        <row r="4487">
          <cell r="A4487" t="str">
            <v>21DPB0855D</v>
          </cell>
          <cell r="B4487" t="str">
            <v>DPB</v>
          </cell>
          <cell r="C4487" t="str">
            <v>SI</v>
          </cell>
          <cell r="D4487" t="str">
            <v>EMILIANO ZAPATA</v>
          </cell>
          <cell r="E4487">
            <v>7466</v>
          </cell>
          <cell r="F4487">
            <v>10</v>
          </cell>
          <cell r="G4487">
            <v>1</v>
          </cell>
          <cell r="H4487" t="str">
            <v>ACTIVO</v>
          </cell>
          <cell r="I4487">
            <v>120</v>
          </cell>
          <cell r="J4487" t="str">
            <v>MEXICO</v>
          </cell>
          <cell r="K4487">
            <v>21</v>
          </cell>
          <cell r="L4487" t="str">
            <v>PUEBLA</v>
          </cell>
          <cell r="M4487">
            <v>169</v>
          </cell>
          <cell r="N4487" t="str">
            <v>TEPEXI DE RODRÍGUEZ</v>
          </cell>
        </row>
        <row r="4488">
          <cell r="A4488" t="str">
            <v>21DPB0856C</v>
          </cell>
          <cell r="B4488" t="str">
            <v>DPB</v>
          </cell>
          <cell r="C4488" t="str">
            <v>SI</v>
          </cell>
          <cell r="D4488" t="str">
            <v>UEJKAPASITLALI</v>
          </cell>
          <cell r="E4488">
            <v>7390</v>
          </cell>
          <cell r="F4488">
            <v>90</v>
          </cell>
          <cell r="G4488">
            <v>1</v>
          </cell>
          <cell r="H4488" t="str">
            <v>ACTIVO</v>
          </cell>
          <cell r="I4488">
            <v>120</v>
          </cell>
          <cell r="J4488" t="str">
            <v>MEXICO</v>
          </cell>
          <cell r="K4488">
            <v>21</v>
          </cell>
          <cell r="L4488" t="str">
            <v>PUEBLA</v>
          </cell>
          <cell r="M4488">
            <v>116</v>
          </cell>
          <cell r="N4488" t="str">
            <v>QUIMIXTLÁN</v>
          </cell>
        </row>
        <row r="4489">
          <cell r="A4489" t="str">
            <v>21DPB0857B</v>
          </cell>
          <cell r="B4489" t="str">
            <v>DPB</v>
          </cell>
          <cell r="C4489" t="str">
            <v>SI</v>
          </cell>
          <cell r="D4489" t="str">
            <v>TENOCHTITLAN</v>
          </cell>
          <cell r="E4489">
            <v>7293</v>
          </cell>
          <cell r="F4489">
            <v>54</v>
          </cell>
          <cell r="G4489">
            <v>1</v>
          </cell>
          <cell r="H4489" t="str">
            <v>ACTIVO</v>
          </cell>
          <cell r="I4489">
            <v>120</v>
          </cell>
          <cell r="J4489" t="str">
            <v>MEXICO</v>
          </cell>
          <cell r="K4489">
            <v>21</v>
          </cell>
          <cell r="L4489" t="str">
            <v>PUEBLA</v>
          </cell>
          <cell r="M4489">
            <v>86</v>
          </cell>
          <cell r="N4489" t="str">
            <v>JALPAN</v>
          </cell>
        </row>
        <row r="4490">
          <cell r="A4490" t="str">
            <v>21DPB0858A</v>
          </cell>
          <cell r="B4490" t="str">
            <v>DPB</v>
          </cell>
          <cell r="C4490" t="str">
            <v>SI</v>
          </cell>
          <cell r="D4490" t="str">
            <v>VASCO DE QUIROGA</v>
          </cell>
          <cell r="E4490">
            <v>7534</v>
          </cell>
          <cell r="F4490">
            <v>29</v>
          </cell>
          <cell r="G4490">
            <v>1</v>
          </cell>
          <cell r="H4490" t="str">
            <v>ACTIVO</v>
          </cell>
          <cell r="I4490">
            <v>120</v>
          </cell>
          <cell r="J4490" t="str">
            <v>MEXICO</v>
          </cell>
          <cell r="K4490">
            <v>21</v>
          </cell>
          <cell r="L4490" t="str">
            <v>PUEBLA</v>
          </cell>
          <cell r="M4490">
            <v>186</v>
          </cell>
          <cell r="N4490" t="str">
            <v>TLATLAUQUITEPEC</v>
          </cell>
        </row>
        <row r="4491">
          <cell r="A4491" t="str">
            <v>21DPB0859Z</v>
          </cell>
          <cell r="B4491" t="str">
            <v>DPB</v>
          </cell>
          <cell r="C4491" t="str">
            <v>SI</v>
          </cell>
          <cell r="D4491" t="str">
            <v>RICARDO FLORES MAGON</v>
          </cell>
          <cell r="E4491">
            <v>7531</v>
          </cell>
          <cell r="F4491">
            <v>31</v>
          </cell>
          <cell r="G4491">
            <v>1</v>
          </cell>
          <cell r="H4491" t="str">
            <v>ACTIVO</v>
          </cell>
          <cell r="I4491">
            <v>120</v>
          </cell>
          <cell r="J4491" t="str">
            <v>MEXICO</v>
          </cell>
          <cell r="K4491">
            <v>21</v>
          </cell>
          <cell r="L4491" t="str">
            <v>PUEBLA</v>
          </cell>
          <cell r="M4491">
            <v>186</v>
          </cell>
          <cell r="N4491" t="str">
            <v>TLATLAUQUITEPEC</v>
          </cell>
        </row>
        <row r="4492">
          <cell r="A4492" t="str">
            <v>21DPB0860P</v>
          </cell>
          <cell r="B4492" t="str">
            <v>DPB</v>
          </cell>
          <cell r="C4492" t="str">
            <v>SI</v>
          </cell>
          <cell r="D4492" t="str">
            <v>IGNACIO ALLENDE</v>
          </cell>
          <cell r="E4492">
            <v>7058</v>
          </cell>
          <cell r="F4492">
            <v>14</v>
          </cell>
          <cell r="G4492">
            <v>1</v>
          </cell>
          <cell r="H4492" t="str">
            <v>ACTIVO</v>
          </cell>
          <cell r="I4492">
            <v>120</v>
          </cell>
          <cell r="J4492" t="str">
            <v>MEXICO</v>
          </cell>
          <cell r="K4492">
            <v>21</v>
          </cell>
          <cell r="L4492" t="str">
            <v>PUEBLA</v>
          </cell>
          <cell r="M4492">
            <v>36</v>
          </cell>
          <cell r="N4492" t="str">
            <v>COYOMEAPAN</v>
          </cell>
        </row>
        <row r="4493">
          <cell r="A4493" t="str">
            <v>21DPB0861O</v>
          </cell>
          <cell r="B4493" t="str">
            <v>DPB</v>
          </cell>
          <cell r="C4493" t="str">
            <v>SI</v>
          </cell>
          <cell r="D4493" t="str">
            <v>VENUSTIANO CARRANZA</v>
          </cell>
          <cell r="E4493">
            <v>7311</v>
          </cell>
          <cell r="F4493">
            <v>27</v>
          </cell>
          <cell r="G4493">
            <v>1</v>
          </cell>
          <cell r="H4493" t="str">
            <v>ACTIVO</v>
          </cell>
          <cell r="I4493">
            <v>120</v>
          </cell>
          <cell r="J4493" t="str">
            <v>MEXICO</v>
          </cell>
          <cell r="K4493">
            <v>21</v>
          </cell>
          <cell r="L4493" t="str">
            <v>PUEBLA</v>
          </cell>
          <cell r="M4493">
            <v>94</v>
          </cell>
          <cell r="N4493" t="str">
            <v>LIBRES</v>
          </cell>
        </row>
        <row r="4494">
          <cell r="A4494" t="str">
            <v>21DPB0862N</v>
          </cell>
          <cell r="B4494" t="str">
            <v>DPB</v>
          </cell>
          <cell r="C4494" t="str">
            <v>SI</v>
          </cell>
          <cell r="D4494" t="str">
            <v>NETZAHUALCOYOTL</v>
          </cell>
          <cell r="E4494">
            <v>7030</v>
          </cell>
          <cell r="F4494">
            <v>71</v>
          </cell>
          <cell r="G4494">
            <v>1</v>
          </cell>
          <cell r="H4494" t="str">
            <v>ACTIVO</v>
          </cell>
          <cell r="I4494">
            <v>120</v>
          </cell>
          <cell r="J4494" t="str">
            <v>MEXICO</v>
          </cell>
          <cell r="K4494">
            <v>21</v>
          </cell>
          <cell r="L4494" t="str">
            <v>PUEBLA</v>
          </cell>
          <cell r="M4494">
            <v>19</v>
          </cell>
          <cell r="N4494" t="str">
            <v>ATLIXCO</v>
          </cell>
        </row>
        <row r="4495">
          <cell r="A4495" t="str">
            <v>21DPB0863M</v>
          </cell>
          <cell r="B4495" t="str">
            <v>DPB</v>
          </cell>
          <cell r="C4495" t="str">
            <v>SI</v>
          </cell>
          <cell r="D4495" t="str">
            <v>BENITO JUAREZ GARCIA</v>
          </cell>
          <cell r="E4495">
            <v>6985</v>
          </cell>
          <cell r="F4495">
            <v>63</v>
          </cell>
          <cell r="G4495">
            <v>1</v>
          </cell>
          <cell r="H4495" t="str">
            <v>ACTIVO</v>
          </cell>
          <cell r="I4495">
            <v>120</v>
          </cell>
          <cell r="J4495" t="str">
            <v>MEXICO</v>
          </cell>
          <cell r="K4495">
            <v>21</v>
          </cell>
          <cell r="L4495" t="str">
            <v>PUEBLA</v>
          </cell>
          <cell r="M4495">
            <v>10</v>
          </cell>
          <cell r="N4495" t="str">
            <v>AJALPAN</v>
          </cell>
        </row>
        <row r="4496">
          <cell r="A4496" t="str">
            <v>21DPB0864L</v>
          </cell>
          <cell r="B4496" t="str">
            <v>DPB</v>
          </cell>
          <cell r="C4496" t="str">
            <v>SI</v>
          </cell>
          <cell r="D4496" t="str">
            <v>FRIDA KAHLO</v>
          </cell>
          <cell r="E4496">
            <v>7055</v>
          </cell>
          <cell r="F4496">
            <v>35</v>
          </cell>
          <cell r="G4496">
            <v>1</v>
          </cell>
          <cell r="H4496" t="str">
            <v>ACTIVO</v>
          </cell>
          <cell r="I4496">
            <v>120</v>
          </cell>
          <cell r="J4496" t="str">
            <v>MEXICO</v>
          </cell>
          <cell r="K4496">
            <v>21</v>
          </cell>
          <cell r="L4496" t="str">
            <v>PUEBLA</v>
          </cell>
          <cell r="M4496">
            <v>36</v>
          </cell>
          <cell r="N4496" t="str">
            <v>COYOMEAPAN</v>
          </cell>
        </row>
        <row r="4497">
          <cell r="A4497" t="str">
            <v>21DPB0865K</v>
          </cell>
          <cell r="B4497" t="str">
            <v>DPB</v>
          </cell>
          <cell r="C4497" t="str">
            <v>SI</v>
          </cell>
          <cell r="D4497" t="str">
            <v>VICTOR HUGO</v>
          </cell>
          <cell r="E4497">
            <v>7114</v>
          </cell>
          <cell r="F4497">
            <v>23</v>
          </cell>
          <cell r="G4497">
            <v>1</v>
          </cell>
          <cell r="H4497" t="str">
            <v>ACTIVO</v>
          </cell>
          <cell r="I4497">
            <v>120</v>
          </cell>
          <cell r="J4497" t="str">
            <v>MEXICO</v>
          </cell>
          <cell r="K4497">
            <v>21</v>
          </cell>
          <cell r="L4497" t="str">
            <v>PUEBLA</v>
          </cell>
          <cell r="M4497">
            <v>43</v>
          </cell>
          <cell r="N4497" t="str">
            <v>CUETZALAN DEL PROGRESO</v>
          </cell>
        </row>
        <row r="4498">
          <cell r="A4498" t="str">
            <v>21DPB0866J</v>
          </cell>
          <cell r="B4498" t="str">
            <v>DPB</v>
          </cell>
          <cell r="C4498" t="str">
            <v>SI</v>
          </cell>
          <cell r="D4498" t="str">
            <v>XICOTENCATL</v>
          </cell>
          <cell r="E4498">
            <v>7691</v>
          </cell>
          <cell r="F4498">
            <v>45</v>
          </cell>
          <cell r="G4498">
            <v>1</v>
          </cell>
          <cell r="H4498" t="str">
            <v>ACTIVO</v>
          </cell>
          <cell r="I4498">
            <v>120</v>
          </cell>
          <cell r="J4498" t="str">
            <v>MEXICO</v>
          </cell>
          <cell r="K4498">
            <v>21</v>
          </cell>
          <cell r="L4498" t="str">
            <v>PUEBLA</v>
          </cell>
          <cell r="M4498">
            <v>217</v>
          </cell>
          <cell r="N4498" t="str">
            <v>ZOQUITLÁN</v>
          </cell>
        </row>
        <row r="4499">
          <cell r="A4499" t="str">
            <v>21DPB0867I</v>
          </cell>
          <cell r="B4499" t="str">
            <v>DPB</v>
          </cell>
          <cell r="C4499" t="str">
            <v>SI</v>
          </cell>
          <cell r="D4499" t="str">
            <v>ROMAN SALAZAR RAMIREZ</v>
          </cell>
          <cell r="E4499">
            <v>7020</v>
          </cell>
          <cell r="F4499">
            <v>149</v>
          </cell>
          <cell r="G4499">
            <v>1</v>
          </cell>
          <cell r="H4499" t="str">
            <v>ACTIVO</v>
          </cell>
          <cell r="I4499">
            <v>120</v>
          </cell>
          <cell r="J4499" t="str">
            <v>MEXICO</v>
          </cell>
          <cell r="K4499">
            <v>21</v>
          </cell>
          <cell r="L4499" t="str">
            <v>PUEBLA</v>
          </cell>
          <cell r="M4499">
            <v>14</v>
          </cell>
          <cell r="N4499" t="str">
            <v>AMIXTLÁN</v>
          </cell>
        </row>
        <row r="4500">
          <cell r="A4500" t="str">
            <v>21DPB0868H</v>
          </cell>
          <cell r="B4500" t="str">
            <v>DPB</v>
          </cell>
          <cell r="C4500" t="str">
            <v>SI</v>
          </cell>
          <cell r="D4500" t="str">
            <v>EMILIANO ZAPATA</v>
          </cell>
          <cell r="E4500">
            <v>7486</v>
          </cell>
          <cell r="F4500">
            <v>34</v>
          </cell>
          <cell r="G4500">
            <v>1</v>
          </cell>
          <cell r="H4500" t="str">
            <v>ACTIVO</v>
          </cell>
          <cell r="I4500">
            <v>120</v>
          </cell>
          <cell r="J4500" t="str">
            <v>MEXICO</v>
          </cell>
          <cell r="K4500">
            <v>21</v>
          </cell>
          <cell r="L4500" t="str">
            <v>PUEBLA</v>
          </cell>
          <cell r="M4500">
            <v>172</v>
          </cell>
          <cell r="N4500" t="str">
            <v>TETELA DE OCAMPO</v>
          </cell>
        </row>
        <row r="4501">
          <cell r="A4501" t="str">
            <v>21DPB0869G</v>
          </cell>
          <cell r="B4501" t="str">
            <v>DPB</v>
          </cell>
          <cell r="C4501" t="str">
            <v>SI</v>
          </cell>
          <cell r="D4501" t="str">
            <v>ANGELICA CASTRO DE LA FUENTE</v>
          </cell>
          <cell r="E4501">
            <v>6968</v>
          </cell>
          <cell r="F4501">
            <v>145</v>
          </cell>
          <cell r="G4501">
            <v>1</v>
          </cell>
          <cell r="H4501" t="str">
            <v>ACTIVO</v>
          </cell>
          <cell r="I4501">
            <v>120</v>
          </cell>
          <cell r="J4501" t="str">
            <v>MEXICO</v>
          </cell>
          <cell r="K4501">
            <v>21</v>
          </cell>
          <cell r="L4501" t="str">
            <v>PUEBLA</v>
          </cell>
          <cell r="M4501">
            <v>6</v>
          </cell>
          <cell r="N4501" t="str">
            <v>AHUACATLÁN</v>
          </cell>
        </row>
        <row r="4502">
          <cell r="A4502" t="str">
            <v>21DPB0870W</v>
          </cell>
          <cell r="B4502" t="str">
            <v>DPB</v>
          </cell>
          <cell r="C4502" t="str">
            <v>SI</v>
          </cell>
          <cell r="D4502" t="str">
            <v>XAXANAT KAPEN</v>
          </cell>
          <cell r="E4502">
            <v>7664</v>
          </cell>
          <cell r="F4502">
            <v>31</v>
          </cell>
          <cell r="G4502">
            <v>1</v>
          </cell>
          <cell r="H4502" t="str">
            <v>ACTIVO</v>
          </cell>
          <cell r="I4502">
            <v>120</v>
          </cell>
          <cell r="J4502" t="str">
            <v>MEXICO</v>
          </cell>
          <cell r="K4502">
            <v>21</v>
          </cell>
          <cell r="L4502" t="str">
            <v>PUEBLA</v>
          </cell>
          <cell r="M4502">
            <v>213</v>
          </cell>
          <cell r="N4502" t="str">
            <v>ZIHUATEUTLA</v>
          </cell>
        </row>
        <row r="4503">
          <cell r="A4503" t="str">
            <v>21DPB0871V</v>
          </cell>
          <cell r="B4503" t="str">
            <v>DPB</v>
          </cell>
          <cell r="C4503" t="str">
            <v>SI</v>
          </cell>
          <cell r="D4503" t="str">
            <v>LUIS DONALDO COLOSIO MURRIETA</v>
          </cell>
          <cell r="E4503">
            <v>7294</v>
          </cell>
          <cell r="F4503">
            <v>105</v>
          </cell>
          <cell r="G4503">
            <v>1</v>
          </cell>
          <cell r="H4503" t="str">
            <v>ACTIVO</v>
          </cell>
          <cell r="I4503">
            <v>120</v>
          </cell>
          <cell r="J4503" t="str">
            <v>MEXICO</v>
          </cell>
          <cell r="K4503">
            <v>21</v>
          </cell>
          <cell r="L4503" t="str">
            <v>PUEBLA</v>
          </cell>
          <cell r="M4503">
            <v>86</v>
          </cell>
          <cell r="N4503" t="str">
            <v>JALPAN</v>
          </cell>
        </row>
        <row r="4504">
          <cell r="A4504" t="str">
            <v>21DPB0872U</v>
          </cell>
          <cell r="B4504" t="str">
            <v>DPB</v>
          </cell>
          <cell r="C4504" t="str">
            <v>SI</v>
          </cell>
          <cell r="D4504" t="str">
            <v>HEROES DEL 5 DE MAYO</v>
          </cell>
          <cell r="E4504">
            <v>7145</v>
          </cell>
          <cell r="F4504">
            <v>67</v>
          </cell>
          <cell r="G4504">
            <v>1</v>
          </cell>
          <cell r="H4504" t="str">
            <v>ACTIVO</v>
          </cell>
          <cell r="I4504">
            <v>120</v>
          </cell>
          <cell r="J4504" t="str">
            <v>MEXICO</v>
          </cell>
          <cell r="K4504">
            <v>21</v>
          </cell>
          <cell r="L4504" t="str">
            <v>PUEBLA</v>
          </cell>
          <cell r="M4504">
            <v>50</v>
          </cell>
          <cell r="N4504" t="str">
            <v>CHICHIQUILA</v>
          </cell>
        </row>
        <row r="4505">
          <cell r="A4505" t="str">
            <v>21DPB0873T</v>
          </cell>
          <cell r="B4505" t="str">
            <v>DPB</v>
          </cell>
          <cell r="C4505" t="str">
            <v>SI</v>
          </cell>
          <cell r="D4505" t="str">
            <v>MARGARITA MAZA DE JUAREZ</v>
          </cell>
          <cell r="E4505">
            <v>7093</v>
          </cell>
          <cell r="F4505">
            <v>40</v>
          </cell>
          <cell r="G4505">
            <v>1</v>
          </cell>
          <cell r="H4505" t="str">
            <v>ACTIVO</v>
          </cell>
          <cell r="I4505">
            <v>120</v>
          </cell>
          <cell r="J4505" t="str">
            <v>MEXICO</v>
          </cell>
          <cell r="K4505">
            <v>21</v>
          </cell>
          <cell r="L4505" t="str">
            <v>PUEBLA</v>
          </cell>
          <cell r="M4505">
            <v>43</v>
          </cell>
          <cell r="N4505" t="str">
            <v>CUETZALAN DEL PROGRESO</v>
          </cell>
        </row>
        <row r="4506">
          <cell r="A4506" t="str">
            <v>21DPB0874S</v>
          </cell>
          <cell r="B4506" t="str">
            <v>DPB</v>
          </cell>
          <cell r="C4506" t="str">
            <v>SI</v>
          </cell>
          <cell r="D4506" t="str">
            <v>OCTAVIO PAZ</v>
          </cell>
          <cell r="E4506">
            <v>7368</v>
          </cell>
          <cell r="F4506">
            <v>166</v>
          </cell>
          <cell r="G4506">
            <v>1</v>
          </cell>
          <cell r="H4506" t="str">
            <v>ACTIVO</v>
          </cell>
          <cell r="I4506">
            <v>120</v>
          </cell>
          <cell r="J4506" t="str">
            <v>MEXICO</v>
          </cell>
          <cell r="K4506">
            <v>21</v>
          </cell>
          <cell r="L4506" t="str">
            <v>PUEBLA</v>
          </cell>
          <cell r="M4506">
            <v>114</v>
          </cell>
          <cell r="N4506" t="str">
            <v>PUEBLA</v>
          </cell>
        </row>
        <row r="4507">
          <cell r="A4507" t="str">
            <v>21DPB0875R</v>
          </cell>
          <cell r="B4507" t="str">
            <v>DPB</v>
          </cell>
          <cell r="C4507" t="str">
            <v>SI</v>
          </cell>
          <cell r="D4507" t="str">
            <v>AQUILES SERDAN</v>
          </cell>
          <cell r="E4507">
            <v>7047</v>
          </cell>
          <cell r="F4507">
            <v>18</v>
          </cell>
          <cell r="G4507">
            <v>1</v>
          </cell>
          <cell r="H4507" t="str">
            <v>ACTIVO</v>
          </cell>
          <cell r="I4507">
            <v>120</v>
          </cell>
          <cell r="J4507" t="str">
            <v>MEXICO</v>
          </cell>
          <cell r="K4507">
            <v>21</v>
          </cell>
          <cell r="L4507" t="str">
            <v>PUEBLA</v>
          </cell>
          <cell r="M4507">
            <v>36</v>
          </cell>
          <cell r="N4507" t="str">
            <v>COYOMEAPAN</v>
          </cell>
        </row>
        <row r="4508">
          <cell r="A4508" t="str">
            <v>21DPB0876Q</v>
          </cell>
          <cell r="B4508" t="str">
            <v>DPB</v>
          </cell>
          <cell r="C4508" t="str">
            <v>SI</v>
          </cell>
          <cell r="D4508" t="str">
            <v>AQUILES SERDAN</v>
          </cell>
          <cell r="E4508">
            <v>7112</v>
          </cell>
          <cell r="F4508">
            <v>38</v>
          </cell>
          <cell r="G4508">
            <v>1</v>
          </cell>
          <cell r="H4508" t="str">
            <v>ACTIVO</v>
          </cell>
          <cell r="I4508">
            <v>120</v>
          </cell>
          <cell r="J4508" t="str">
            <v>MEXICO</v>
          </cell>
          <cell r="K4508">
            <v>21</v>
          </cell>
          <cell r="L4508" t="str">
            <v>PUEBLA</v>
          </cell>
          <cell r="M4508">
            <v>43</v>
          </cell>
          <cell r="N4508" t="str">
            <v>CUETZALAN DEL PROGRESO</v>
          </cell>
        </row>
        <row r="4509">
          <cell r="A4509" t="str">
            <v>21DPB0877P</v>
          </cell>
          <cell r="B4509" t="str">
            <v>DPB</v>
          </cell>
          <cell r="C4509" t="str">
            <v>SI</v>
          </cell>
          <cell r="D4509" t="str">
            <v>IZTACCIHUATL</v>
          </cell>
          <cell r="E4509">
            <v>7369</v>
          </cell>
          <cell r="F4509">
            <v>229</v>
          </cell>
          <cell r="G4509">
            <v>1</v>
          </cell>
          <cell r="H4509" t="str">
            <v>ACTIVO</v>
          </cell>
          <cell r="I4509">
            <v>120</v>
          </cell>
          <cell r="J4509" t="str">
            <v>MEXICO</v>
          </cell>
          <cell r="K4509">
            <v>21</v>
          </cell>
          <cell r="L4509" t="str">
            <v>PUEBLA</v>
          </cell>
          <cell r="M4509">
            <v>114</v>
          </cell>
          <cell r="N4509" t="str">
            <v>PUEBLA</v>
          </cell>
        </row>
        <row r="4510">
          <cell r="A4510" t="str">
            <v>21DPB0878O</v>
          </cell>
          <cell r="B4510" t="str">
            <v>DPB</v>
          </cell>
          <cell r="C4510" t="str">
            <v>SI</v>
          </cell>
          <cell r="D4510" t="str">
            <v>JUAN DE LA BARRERA</v>
          </cell>
          <cell r="E4510">
            <v>7663</v>
          </cell>
          <cell r="F4510">
            <v>38</v>
          </cell>
          <cell r="G4510">
            <v>1</v>
          </cell>
          <cell r="H4510" t="str">
            <v>ACTIVO</v>
          </cell>
          <cell r="I4510">
            <v>120</v>
          </cell>
          <cell r="J4510" t="str">
            <v>MEXICO</v>
          </cell>
          <cell r="K4510">
            <v>21</v>
          </cell>
          <cell r="L4510" t="str">
            <v>PUEBLA</v>
          </cell>
          <cell r="M4510">
            <v>213</v>
          </cell>
          <cell r="N4510" t="str">
            <v>ZIHUATEUTLA</v>
          </cell>
        </row>
        <row r="4511">
          <cell r="A4511" t="str">
            <v>21DPB0879N</v>
          </cell>
          <cell r="B4511" t="str">
            <v>DPB</v>
          </cell>
          <cell r="C4511" t="str">
            <v>SI</v>
          </cell>
          <cell r="D4511" t="str">
            <v>JUAN ESCUTIA</v>
          </cell>
          <cell r="E4511">
            <v>6986</v>
          </cell>
          <cell r="F4511">
            <v>78</v>
          </cell>
          <cell r="G4511">
            <v>4</v>
          </cell>
          <cell r="H4511" t="str">
            <v>REAPERTURA</v>
          </cell>
          <cell r="I4511">
            <v>120</v>
          </cell>
          <cell r="J4511" t="str">
            <v>MEXICO</v>
          </cell>
          <cell r="K4511">
            <v>21</v>
          </cell>
          <cell r="L4511" t="str">
            <v>PUEBLA</v>
          </cell>
          <cell r="M4511">
            <v>10</v>
          </cell>
          <cell r="N4511" t="str">
            <v>AJALPAN</v>
          </cell>
        </row>
        <row r="4512">
          <cell r="A4512" t="str">
            <v>21DPB0880C</v>
          </cell>
          <cell r="B4512" t="str">
            <v>DPB</v>
          </cell>
          <cell r="C4512" t="str">
            <v>SI</v>
          </cell>
          <cell r="D4512" t="str">
            <v>DIEGO RIVERA</v>
          </cell>
          <cell r="E4512">
            <v>7271</v>
          </cell>
          <cell r="F4512">
            <v>33</v>
          </cell>
          <cell r="G4512">
            <v>1</v>
          </cell>
          <cell r="H4512" t="str">
            <v>ACTIVO</v>
          </cell>
          <cell r="I4512">
            <v>120</v>
          </cell>
          <cell r="J4512" t="str">
            <v>MEXICO</v>
          </cell>
          <cell r="K4512">
            <v>21</v>
          </cell>
          <cell r="L4512" t="str">
            <v>PUEBLA</v>
          </cell>
          <cell r="M4512">
            <v>78</v>
          </cell>
          <cell r="N4512" t="str">
            <v>HUITZILAN DE SERDÁN</v>
          </cell>
        </row>
        <row r="4513">
          <cell r="A4513" t="str">
            <v>21DPB0881B</v>
          </cell>
          <cell r="B4513" t="str">
            <v>DPB</v>
          </cell>
          <cell r="C4513" t="str">
            <v>SI</v>
          </cell>
          <cell r="D4513" t="str">
            <v>FERNANDO MONTES DE OCA</v>
          </cell>
          <cell r="E4513">
            <v>7391</v>
          </cell>
          <cell r="F4513">
            <v>75</v>
          </cell>
          <cell r="G4513">
            <v>1</v>
          </cell>
          <cell r="H4513" t="str">
            <v>ACTIVO</v>
          </cell>
          <cell r="I4513">
            <v>120</v>
          </cell>
          <cell r="J4513" t="str">
            <v>MEXICO</v>
          </cell>
          <cell r="K4513">
            <v>21</v>
          </cell>
          <cell r="L4513" t="str">
            <v>PUEBLA</v>
          </cell>
          <cell r="M4513">
            <v>116</v>
          </cell>
          <cell r="N4513" t="str">
            <v>QUIMIXTLÁN</v>
          </cell>
        </row>
        <row r="4514">
          <cell r="A4514" t="str">
            <v>21DPB0882A</v>
          </cell>
          <cell r="B4514" t="str">
            <v>DPB</v>
          </cell>
          <cell r="C4514" t="str">
            <v>SI</v>
          </cell>
          <cell r="D4514" t="str">
            <v>JOSE MARIA LA FRAGUA</v>
          </cell>
          <cell r="E4514">
            <v>7264</v>
          </cell>
          <cell r="F4514">
            <v>69</v>
          </cell>
          <cell r="G4514">
            <v>1</v>
          </cell>
          <cell r="H4514" t="str">
            <v>ACTIVO</v>
          </cell>
          <cell r="I4514">
            <v>120</v>
          </cell>
          <cell r="J4514" t="str">
            <v>MEXICO</v>
          </cell>
          <cell r="K4514">
            <v>21</v>
          </cell>
          <cell r="L4514" t="str">
            <v>PUEBLA</v>
          </cell>
          <cell r="M4514">
            <v>77</v>
          </cell>
          <cell r="N4514" t="str">
            <v>HUEYTLALPAN</v>
          </cell>
        </row>
        <row r="4515">
          <cell r="A4515" t="str">
            <v>21DPB0883Z</v>
          </cell>
          <cell r="B4515" t="str">
            <v>DPB</v>
          </cell>
          <cell r="C4515" t="str">
            <v>SI</v>
          </cell>
          <cell r="D4515" t="str">
            <v>SOR JUANA INES DE LA CRUZ</v>
          </cell>
          <cell r="E4515">
            <v>7135</v>
          </cell>
          <cell r="F4515">
            <v>45</v>
          </cell>
          <cell r="G4515">
            <v>1</v>
          </cell>
          <cell r="H4515" t="str">
            <v>ACTIVO</v>
          </cell>
          <cell r="I4515">
            <v>120</v>
          </cell>
          <cell r="J4515" t="str">
            <v>MEXICO</v>
          </cell>
          <cell r="K4515">
            <v>21</v>
          </cell>
          <cell r="L4515" t="str">
            <v>PUEBLA</v>
          </cell>
          <cell r="M4515">
            <v>50</v>
          </cell>
          <cell r="N4515" t="str">
            <v>CHICHIQUILA</v>
          </cell>
        </row>
        <row r="4516">
          <cell r="A4516" t="str">
            <v>21DPB0884Z</v>
          </cell>
          <cell r="B4516" t="str">
            <v>DPB</v>
          </cell>
          <cell r="C4516" t="str">
            <v>SI</v>
          </cell>
          <cell r="D4516" t="str">
            <v>MOCTEZUMA II</v>
          </cell>
          <cell r="E4516">
            <v>7410</v>
          </cell>
          <cell r="F4516">
            <v>27</v>
          </cell>
          <cell r="G4516">
            <v>1</v>
          </cell>
          <cell r="H4516" t="str">
            <v>ACTIVO</v>
          </cell>
          <cell r="I4516">
            <v>120</v>
          </cell>
          <cell r="J4516" t="str">
            <v>MEXICO</v>
          </cell>
          <cell r="K4516">
            <v>21</v>
          </cell>
          <cell r="L4516" t="str">
            <v>PUEBLA</v>
          </cell>
          <cell r="M4516">
            <v>142</v>
          </cell>
          <cell r="N4516" t="str">
            <v>SAN SALVADOR EL SECO</v>
          </cell>
        </row>
        <row r="4517">
          <cell r="A4517" t="str">
            <v>21DPB0885Y</v>
          </cell>
          <cell r="B4517" t="str">
            <v>DPB</v>
          </cell>
          <cell r="C4517" t="str">
            <v>SI</v>
          </cell>
          <cell r="D4517" t="str">
            <v>XA' XANAT KAPEN</v>
          </cell>
          <cell r="E4517">
            <v>7573</v>
          </cell>
          <cell r="F4517">
            <v>24</v>
          </cell>
          <cell r="G4517">
            <v>1</v>
          </cell>
          <cell r="H4517" t="str">
            <v>ACTIVO</v>
          </cell>
          <cell r="I4517">
            <v>120</v>
          </cell>
          <cell r="J4517" t="str">
            <v>MEXICO</v>
          </cell>
          <cell r="K4517">
            <v>21</v>
          </cell>
          <cell r="L4517" t="str">
            <v>PUEBLA</v>
          </cell>
          <cell r="M4517">
            <v>197</v>
          </cell>
          <cell r="N4517" t="str">
            <v>XICOTEPEC</v>
          </cell>
        </row>
        <row r="4518">
          <cell r="A4518" t="str">
            <v>21DPB0886X</v>
          </cell>
          <cell r="B4518" t="str">
            <v>DPB</v>
          </cell>
          <cell r="C4518" t="str">
            <v>SI</v>
          </cell>
          <cell r="D4518" t="str">
            <v>VENUSTIANO CARRANZA</v>
          </cell>
          <cell r="E4518">
            <v>7333</v>
          </cell>
          <cell r="F4518">
            <v>90</v>
          </cell>
          <cell r="G4518">
            <v>1</v>
          </cell>
          <cell r="H4518" t="str">
            <v>ACTIVO</v>
          </cell>
          <cell r="I4518">
            <v>120</v>
          </cell>
          <cell r="J4518" t="str">
            <v>MEXICO</v>
          </cell>
          <cell r="K4518">
            <v>21</v>
          </cell>
          <cell r="L4518" t="str">
            <v>PUEBLA</v>
          </cell>
          <cell r="M4518">
            <v>107</v>
          </cell>
          <cell r="N4518" t="str">
            <v>OLINTLA</v>
          </cell>
        </row>
        <row r="4519">
          <cell r="A4519" t="str">
            <v>21DPB0887W</v>
          </cell>
          <cell r="B4519" t="str">
            <v>DPB</v>
          </cell>
          <cell r="C4519" t="str">
            <v>SI</v>
          </cell>
          <cell r="D4519" t="str">
            <v>LUIS DONALDO COLOSIO</v>
          </cell>
          <cell r="E4519">
            <v>7159</v>
          </cell>
          <cell r="F4519">
            <v>74</v>
          </cell>
          <cell r="G4519">
            <v>1</v>
          </cell>
          <cell r="H4519" t="str">
            <v>ACTIVO</v>
          </cell>
          <cell r="I4519">
            <v>120</v>
          </cell>
          <cell r="J4519" t="str">
            <v>MEXICO</v>
          </cell>
          <cell r="K4519">
            <v>21</v>
          </cell>
          <cell r="L4519" t="str">
            <v>PUEBLA</v>
          </cell>
          <cell r="M4519">
            <v>54</v>
          </cell>
          <cell r="N4519" t="str">
            <v>CHIGNAUTLA</v>
          </cell>
        </row>
        <row r="4520">
          <cell r="A4520" t="str">
            <v>21DPB0888V</v>
          </cell>
          <cell r="B4520" t="str">
            <v>DPB</v>
          </cell>
          <cell r="C4520" t="str">
            <v>SI</v>
          </cell>
          <cell r="D4520" t="str">
            <v>NETZAHUALCOYOTL</v>
          </cell>
          <cell r="E4520">
            <v>9960</v>
          </cell>
          <cell r="F4520">
            <v>106</v>
          </cell>
          <cell r="G4520">
            <v>1</v>
          </cell>
          <cell r="H4520" t="str">
            <v>ACTIVO</v>
          </cell>
          <cell r="I4520">
            <v>120</v>
          </cell>
          <cell r="J4520" t="str">
            <v>MEXICO</v>
          </cell>
          <cell r="K4520">
            <v>21</v>
          </cell>
          <cell r="L4520" t="str">
            <v>PUEBLA</v>
          </cell>
          <cell r="M4520">
            <v>43</v>
          </cell>
          <cell r="N4520" t="str">
            <v>CUETZALAN DEL PROGRESO</v>
          </cell>
        </row>
        <row r="4521">
          <cell r="A4521" t="str">
            <v>21DPB0889U</v>
          </cell>
          <cell r="B4521" t="str">
            <v>DPB</v>
          </cell>
          <cell r="C4521" t="str">
            <v>SI</v>
          </cell>
          <cell r="D4521" t="str">
            <v>GABINO BARREDA</v>
          </cell>
          <cell r="E4521">
            <v>9959</v>
          </cell>
          <cell r="F4521">
            <v>18</v>
          </cell>
          <cell r="G4521">
            <v>1</v>
          </cell>
          <cell r="H4521" t="str">
            <v>ACTIVO</v>
          </cell>
          <cell r="I4521">
            <v>120</v>
          </cell>
          <cell r="J4521" t="str">
            <v>MEXICO</v>
          </cell>
          <cell r="K4521">
            <v>21</v>
          </cell>
          <cell r="L4521" t="str">
            <v>PUEBLA</v>
          </cell>
          <cell r="M4521">
            <v>43</v>
          </cell>
          <cell r="N4521" t="str">
            <v>CUETZALAN DEL PROGRESO</v>
          </cell>
        </row>
        <row r="4522">
          <cell r="A4522" t="str">
            <v>21DPB0890J</v>
          </cell>
          <cell r="B4522" t="str">
            <v>DPB</v>
          </cell>
          <cell r="C4522" t="str">
            <v>SI</v>
          </cell>
          <cell r="D4522" t="str">
            <v>MOCTEZUMA ILHUICAMINA</v>
          </cell>
          <cell r="E4522">
            <v>10105</v>
          </cell>
          <cell r="F4522">
            <v>35</v>
          </cell>
          <cell r="G4522">
            <v>1</v>
          </cell>
          <cell r="H4522" t="str">
            <v>ACTIVO</v>
          </cell>
          <cell r="I4522">
            <v>120</v>
          </cell>
          <cell r="J4522" t="str">
            <v>MEXICO</v>
          </cell>
          <cell r="K4522">
            <v>21</v>
          </cell>
          <cell r="L4522" t="str">
            <v>PUEBLA</v>
          </cell>
          <cell r="M4522">
            <v>54</v>
          </cell>
          <cell r="N4522" t="str">
            <v>CHIGNAUTLA</v>
          </cell>
        </row>
        <row r="4523">
          <cell r="A4523" t="str">
            <v>21DPB0891I</v>
          </cell>
          <cell r="B4523" t="str">
            <v>DPB</v>
          </cell>
          <cell r="C4523" t="str">
            <v>SI</v>
          </cell>
          <cell r="D4523" t="str">
            <v>PRIMARIA INDIGENA</v>
          </cell>
          <cell r="E4523">
            <v>10091</v>
          </cell>
          <cell r="F4523">
            <v>32</v>
          </cell>
          <cell r="G4523">
            <v>1</v>
          </cell>
          <cell r="H4523" t="str">
            <v>ACTIVO</v>
          </cell>
          <cell r="I4523">
            <v>120</v>
          </cell>
          <cell r="J4523" t="str">
            <v>MEXICO</v>
          </cell>
          <cell r="K4523">
            <v>21</v>
          </cell>
          <cell r="L4523" t="str">
            <v>PUEBLA</v>
          </cell>
          <cell r="M4523">
            <v>58</v>
          </cell>
          <cell r="N4523" t="str">
            <v>CHILCHOTLA</v>
          </cell>
        </row>
        <row r="4524">
          <cell r="A4524" t="str">
            <v>21DPB0892H</v>
          </cell>
          <cell r="B4524" t="str">
            <v>DPB</v>
          </cell>
          <cell r="C4524" t="str">
            <v>SI</v>
          </cell>
          <cell r="D4524" t="str">
            <v>MAXIMIANO ROMAN PERALTA MUÑOZ</v>
          </cell>
          <cell r="E4524">
            <v>10059</v>
          </cell>
          <cell r="F4524">
            <v>17</v>
          </cell>
          <cell r="G4524">
            <v>1</v>
          </cell>
          <cell r="H4524" t="str">
            <v>ACTIVO</v>
          </cell>
          <cell r="I4524">
            <v>120</v>
          </cell>
          <cell r="J4524" t="str">
            <v>MEXICO</v>
          </cell>
          <cell r="K4524">
            <v>21</v>
          </cell>
          <cell r="L4524" t="str">
            <v>PUEBLA</v>
          </cell>
          <cell r="M4524">
            <v>169</v>
          </cell>
          <cell r="N4524" t="str">
            <v>TEPEXI DE RODRÍGUEZ</v>
          </cell>
        </row>
        <row r="4525">
          <cell r="A4525" t="str">
            <v>21DPB0893G</v>
          </cell>
          <cell r="B4525" t="str">
            <v>DPB</v>
          </cell>
          <cell r="C4525" t="str">
            <v>SI</v>
          </cell>
          <cell r="D4525" t="str">
            <v>GABINO BARREDA</v>
          </cell>
          <cell r="E4525">
            <v>12006</v>
          </cell>
          <cell r="F4525">
            <v>39</v>
          </cell>
          <cell r="G4525">
            <v>4</v>
          </cell>
          <cell r="H4525" t="str">
            <v>REAPERTURA</v>
          </cell>
          <cell r="I4525">
            <v>120</v>
          </cell>
          <cell r="J4525" t="str">
            <v>MEXICO</v>
          </cell>
          <cell r="K4525">
            <v>21</v>
          </cell>
          <cell r="L4525" t="str">
            <v>PUEBLA</v>
          </cell>
          <cell r="M4525">
            <v>10</v>
          </cell>
          <cell r="N4525" t="str">
            <v>AJALPAN</v>
          </cell>
        </row>
        <row r="4526">
          <cell r="A4526" t="str">
            <v>21DPB0894F</v>
          </cell>
          <cell r="B4526" t="str">
            <v>DPB</v>
          </cell>
          <cell r="C4526" t="str">
            <v>SI</v>
          </cell>
          <cell r="D4526" t="str">
            <v>KUKULKAN</v>
          </cell>
          <cell r="E4526">
            <v>10789</v>
          </cell>
          <cell r="F4526">
            <v>26</v>
          </cell>
          <cell r="G4526">
            <v>1</v>
          </cell>
          <cell r="H4526" t="str">
            <v>ACTIVO</v>
          </cell>
          <cell r="I4526">
            <v>120</v>
          </cell>
          <cell r="J4526" t="str">
            <v>MEXICO</v>
          </cell>
          <cell r="K4526">
            <v>21</v>
          </cell>
          <cell r="L4526" t="str">
            <v>PUEBLA</v>
          </cell>
          <cell r="M4526">
            <v>145</v>
          </cell>
          <cell r="N4526" t="str">
            <v>SAN SEBASTIÁN TLACOTEPEC</v>
          </cell>
        </row>
        <row r="4527">
          <cell r="A4527" t="str">
            <v>21DPB0895E</v>
          </cell>
          <cell r="B4527" t="str">
            <v>DPB</v>
          </cell>
          <cell r="C4527" t="str">
            <v>SI</v>
          </cell>
          <cell r="D4527" t="str">
            <v>CONSTANTINO REYES VALERIO</v>
          </cell>
          <cell r="E4527">
            <v>11235</v>
          </cell>
          <cell r="F4527">
            <v>134</v>
          </cell>
          <cell r="G4527">
            <v>1</v>
          </cell>
          <cell r="H4527" t="str">
            <v>ACTIVO</v>
          </cell>
          <cell r="I4527">
            <v>120</v>
          </cell>
          <cell r="J4527" t="str">
            <v>MEXICO</v>
          </cell>
          <cell r="K4527">
            <v>21</v>
          </cell>
          <cell r="L4527" t="str">
            <v>PUEBLA</v>
          </cell>
          <cell r="M4527">
            <v>214</v>
          </cell>
          <cell r="N4527" t="str">
            <v>ZINACATEPEC</v>
          </cell>
        </row>
        <row r="4528">
          <cell r="A4528" t="str">
            <v>21DPB0896D</v>
          </cell>
          <cell r="B4528" t="str">
            <v>DPB</v>
          </cell>
          <cell r="C4528" t="str">
            <v>SI</v>
          </cell>
          <cell r="D4528" t="str">
            <v>ROSARIO CASTELLANOS</v>
          </cell>
          <cell r="E4528">
            <v>10692</v>
          </cell>
          <cell r="F4528">
            <v>54</v>
          </cell>
          <cell r="G4528">
            <v>1</v>
          </cell>
          <cell r="H4528" t="str">
            <v>ACTIVO</v>
          </cell>
          <cell r="I4528">
            <v>120</v>
          </cell>
          <cell r="J4528" t="str">
            <v>MEXICO</v>
          </cell>
          <cell r="K4528">
            <v>21</v>
          </cell>
          <cell r="L4528" t="str">
            <v>PUEBLA</v>
          </cell>
          <cell r="M4528">
            <v>43</v>
          </cell>
          <cell r="N4528" t="str">
            <v>CUETZALAN DEL PROGRESO</v>
          </cell>
        </row>
        <row r="4529">
          <cell r="A4529" t="str">
            <v>21DPB0898B</v>
          </cell>
          <cell r="B4529" t="str">
            <v>DPB</v>
          </cell>
          <cell r="C4529" t="str">
            <v>SI</v>
          </cell>
          <cell r="D4529" t="str">
            <v>CUITLAHUAC</v>
          </cell>
          <cell r="E4529">
            <v>10744</v>
          </cell>
          <cell r="F4529">
            <v>17</v>
          </cell>
          <cell r="G4529">
            <v>1</v>
          </cell>
          <cell r="H4529" t="str">
            <v>ACTIVO</v>
          </cell>
          <cell r="I4529">
            <v>120</v>
          </cell>
          <cell r="J4529" t="str">
            <v>MEXICO</v>
          </cell>
          <cell r="K4529">
            <v>21</v>
          </cell>
          <cell r="L4529" t="str">
            <v>PUEBLA</v>
          </cell>
          <cell r="M4529">
            <v>169</v>
          </cell>
          <cell r="N4529" t="str">
            <v>TEPEXI DE RODRÍGUEZ</v>
          </cell>
        </row>
        <row r="4530">
          <cell r="A4530" t="str">
            <v>21DPB0899A</v>
          </cell>
          <cell r="B4530" t="str">
            <v>DPB</v>
          </cell>
          <cell r="C4530" t="str">
            <v>SI</v>
          </cell>
          <cell r="D4530" t="str">
            <v>CHIMALPOPOCA</v>
          </cell>
          <cell r="E4530">
            <v>10926</v>
          </cell>
          <cell r="F4530">
            <v>75</v>
          </cell>
          <cell r="G4530">
            <v>1</v>
          </cell>
          <cell r="H4530" t="str">
            <v>ACTIVO</v>
          </cell>
          <cell r="I4530">
            <v>120</v>
          </cell>
          <cell r="J4530" t="str">
            <v>MEXICO</v>
          </cell>
          <cell r="K4530">
            <v>21</v>
          </cell>
          <cell r="L4530" t="str">
            <v>PUEBLA</v>
          </cell>
          <cell r="M4530">
            <v>208</v>
          </cell>
          <cell r="N4530" t="str">
            <v>ZACATLÁN</v>
          </cell>
        </row>
        <row r="4531">
          <cell r="A4531" t="str">
            <v>21DPB0900Z</v>
          </cell>
          <cell r="B4531" t="str">
            <v>DPB</v>
          </cell>
          <cell r="C4531" t="str">
            <v>SI</v>
          </cell>
          <cell r="D4531" t="str">
            <v>JOSE MARIA CALDERON Y TAPIA</v>
          </cell>
          <cell r="E4531">
            <v>10880</v>
          </cell>
          <cell r="F4531">
            <v>143</v>
          </cell>
          <cell r="G4531">
            <v>1</v>
          </cell>
          <cell r="H4531" t="str">
            <v>ACTIVO</v>
          </cell>
          <cell r="I4531">
            <v>120</v>
          </cell>
          <cell r="J4531" t="str">
            <v>MEXICO</v>
          </cell>
          <cell r="K4531">
            <v>21</v>
          </cell>
          <cell r="L4531" t="str">
            <v>PUEBLA</v>
          </cell>
          <cell r="M4531">
            <v>163</v>
          </cell>
          <cell r="N4531" t="str">
            <v>TEPATLAXCO DE HIDALGO</v>
          </cell>
        </row>
        <row r="4532">
          <cell r="A4532" t="str">
            <v>21DPB0901Z</v>
          </cell>
          <cell r="B4532" t="str">
            <v>DPB</v>
          </cell>
          <cell r="C4532" t="str">
            <v>SI</v>
          </cell>
          <cell r="D4532" t="str">
            <v>CUITLAHUAC</v>
          </cell>
          <cell r="E4532">
            <v>11087</v>
          </cell>
          <cell r="F4532">
            <v>126</v>
          </cell>
          <cell r="G4532">
            <v>1</v>
          </cell>
          <cell r="H4532" t="str">
            <v>ACTIVO</v>
          </cell>
          <cell r="I4532">
            <v>120</v>
          </cell>
          <cell r="J4532" t="str">
            <v>MEXICO</v>
          </cell>
          <cell r="K4532">
            <v>21</v>
          </cell>
          <cell r="L4532" t="str">
            <v>PUEBLA</v>
          </cell>
          <cell r="M4532">
            <v>199</v>
          </cell>
          <cell r="N4532" t="str">
            <v>XIUTETELCO</v>
          </cell>
        </row>
        <row r="4533">
          <cell r="A4533" t="str">
            <v>21DPB0902Y</v>
          </cell>
          <cell r="B4533" t="str">
            <v>DPB</v>
          </cell>
          <cell r="C4533" t="str">
            <v>SI</v>
          </cell>
          <cell r="D4533" t="str">
            <v>OCTAVIO PAZ</v>
          </cell>
          <cell r="E4533">
            <v>11086</v>
          </cell>
          <cell r="F4533">
            <v>117</v>
          </cell>
          <cell r="G4533">
            <v>1</v>
          </cell>
          <cell r="H4533" t="str">
            <v>ACTIVO</v>
          </cell>
          <cell r="I4533">
            <v>120</v>
          </cell>
          <cell r="J4533" t="str">
            <v>MEXICO</v>
          </cell>
          <cell r="K4533">
            <v>21</v>
          </cell>
          <cell r="L4533" t="str">
            <v>PUEBLA</v>
          </cell>
          <cell r="M4533">
            <v>204</v>
          </cell>
          <cell r="N4533" t="str">
            <v>YAONÁHUAC</v>
          </cell>
        </row>
        <row r="4534">
          <cell r="A4534" t="str">
            <v>21DPB0903X</v>
          </cell>
          <cell r="B4534" t="str">
            <v>DPB</v>
          </cell>
          <cell r="C4534" t="str">
            <v>SI</v>
          </cell>
          <cell r="D4534" t="str">
            <v>NETZAHUALCOYOTL</v>
          </cell>
          <cell r="E4534">
            <v>12042</v>
          </cell>
          <cell r="F4534">
            <v>89</v>
          </cell>
          <cell r="G4534">
            <v>1</v>
          </cell>
          <cell r="H4534" t="str">
            <v>ACTIVO</v>
          </cell>
          <cell r="I4534">
            <v>120</v>
          </cell>
          <cell r="J4534" t="str">
            <v>MEXICO</v>
          </cell>
          <cell r="K4534">
            <v>21</v>
          </cell>
          <cell r="L4534" t="str">
            <v>PUEBLA</v>
          </cell>
          <cell r="M4534">
            <v>109</v>
          </cell>
          <cell r="N4534" t="str">
            <v>PAHUATLÁN</v>
          </cell>
        </row>
        <row r="4535">
          <cell r="A4535" t="str">
            <v>21DPB0904W</v>
          </cell>
          <cell r="B4535" t="str">
            <v>DPB</v>
          </cell>
          <cell r="C4535" t="str">
            <v>SI</v>
          </cell>
          <cell r="D4535" t="str">
            <v>MACUILXOCHITL</v>
          </cell>
          <cell r="E4535">
            <v>12203</v>
          </cell>
          <cell r="F4535">
            <v>234</v>
          </cell>
          <cell r="G4535">
            <v>1</v>
          </cell>
          <cell r="H4535" t="str">
            <v>ACTIVO</v>
          </cell>
          <cell r="I4535">
            <v>120</v>
          </cell>
          <cell r="J4535" t="str">
            <v>MEXICO</v>
          </cell>
          <cell r="K4535">
            <v>21</v>
          </cell>
          <cell r="L4535" t="str">
            <v>PUEBLA</v>
          </cell>
          <cell r="M4535">
            <v>1</v>
          </cell>
          <cell r="N4535" t="str">
            <v>ACAJETE</v>
          </cell>
        </row>
        <row r="4536">
          <cell r="A4536" t="str">
            <v>21DPB0905V</v>
          </cell>
          <cell r="B4536" t="str">
            <v>DPB</v>
          </cell>
          <cell r="C4536" t="str">
            <v>SI</v>
          </cell>
          <cell r="D4536" t="str">
            <v>DIEGO RIVERA</v>
          </cell>
          <cell r="E4536">
            <v>12167</v>
          </cell>
          <cell r="F4536">
            <v>38</v>
          </cell>
          <cell r="G4536">
            <v>1</v>
          </cell>
          <cell r="H4536" t="str">
            <v>ACTIVO</v>
          </cell>
          <cell r="I4536">
            <v>120</v>
          </cell>
          <cell r="J4536" t="str">
            <v>MEXICO</v>
          </cell>
          <cell r="K4536">
            <v>21</v>
          </cell>
          <cell r="L4536" t="str">
            <v>PUEBLA</v>
          </cell>
          <cell r="M4536">
            <v>116</v>
          </cell>
          <cell r="N4536" t="str">
            <v>QUIMIXTLÁN</v>
          </cell>
        </row>
        <row r="4537">
          <cell r="A4537" t="str">
            <v>21DPB0906U</v>
          </cell>
          <cell r="B4537" t="str">
            <v>DPB</v>
          </cell>
          <cell r="C4537" t="str">
            <v>SI</v>
          </cell>
          <cell r="D4537" t="str">
            <v>FRANCISCO VILLA</v>
          </cell>
          <cell r="E4537">
            <v>13872</v>
          </cell>
          <cell r="F4537">
            <v>21</v>
          </cell>
          <cell r="G4537">
            <v>1</v>
          </cell>
          <cell r="H4537" t="str">
            <v>ACTIVO</v>
          </cell>
          <cell r="I4537">
            <v>120</v>
          </cell>
          <cell r="J4537" t="str">
            <v>MEXICO</v>
          </cell>
          <cell r="K4537">
            <v>21</v>
          </cell>
          <cell r="L4537" t="str">
            <v>PUEBLA</v>
          </cell>
          <cell r="M4537">
            <v>36</v>
          </cell>
          <cell r="N4537" t="str">
            <v>COYOMEAPAN</v>
          </cell>
        </row>
        <row r="4538">
          <cell r="A4538" t="str">
            <v>21DPB0907T</v>
          </cell>
          <cell r="B4538" t="str">
            <v>DPB</v>
          </cell>
          <cell r="C4538" t="str">
            <v>SI</v>
          </cell>
          <cell r="D4538" t="str">
            <v>QUETZALCOATL</v>
          </cell>
          <cell r="E4538">
            <v>13924</v>
          </cell>
          <cell r="F4538">
            <v>40</v>
          </cell>
          <cell r="G4538">
            <v>1</v>
          </cell>
          <cell r="H4538" t="str">
            <v>ACTIVO</v>
          </cell>
          <cell r="I4538">
            <v>120</v>
          </cell>
          <cell r="J4538" t="str">
            <v>MEXICO</v>
          </cell>
          <cell r="K4538">
            <v>21</v>
          </cell>
          <cell r="L4538" t="str">
            <v>PUEBLA</v>
          </cell>
          <cell r="M4538">
            <v>36</v>
          </cell>
          <cell r="N4538" t="str">
            <v>COYOMEAPAN</v>
          </cell>
        </row>
        <row r="4539">
          <cell r="A4539" t="str">
            <v>21DPB0908S</v>
          </cell>
          <cell r="B4539" t="str">
            <v>DPB</v>
          </cell>
          <cell r="C4539" t="str">
            <v>SI</v>
          </cell>
          <cell r="D4539" t="str">
            <v>TLATOANI</v>
          </cell>
          <cell r="E4539">
            <v>13926</v>
          </cell>
          <cell r="F4539">
            <v>41</v>
          </cell>
          <cell r="G4539">
            <v>1</v>
          </cell>
          <cell r="H4539" t="str">
            <v>ACTIVO</v>
          </cell>
          <cell r="I4539">
            <v>120</v>
          </cell>
          <cell r="J4539" t="str">
            <v>MEXICO</v>
          </cell>
          <cell r="K4539">
            <v>21</v>
          </cell>
          <cell r="L4539" t="str">
            <v>PUEBLA</v>
          </cell>
          <cell r="M4539">
            <v>36</v>
          </cell>
          <cell r="N4539" t="str">
            <v>COYOMEAPAN</v>
          </cell>
        </row>
        <row r="4540">
          <cell r="A4540" t="str">
            <v>21DPB0909R</v>
          </cell>
          <cell r="B4540" t="str">
            <v>DPB</v>
          </cell>
          <cell r="C4540" t="str">
            <v>SI</v>
          </cell>
          <cell r="D4540" t="str">
            <v>MACUIXOCHITL</v>
          </cell>
          <cell r="E4540">
            <v>13982</v>
          </cell>
          <cell r="F4540">
            <v>130</v>
          </cell>
          <cell r="G4540">
            <v>1</v>
          </cell>
          <cell r="H4540" t="str">
            <v>ACTIVO</v>
          </cell>
          <cell r="I4540">
            <v>120</v>
          </cell>
          <cell r="J4540" t="str">
            <v>MEXICO</v>
          </cell>
          <cell r="K4540">
            <v>21</v>
          </cell>
          <cell r="L4540" t="str">
            <v>PUEBLA</v>
          </cell>
          <cell r="M4540">
            <v>114</v>
          </cell>
          <cell r="N4540" t="str">
            <v>PUEBLA</v>
          </cell>
        </row>
        <row r="4541">
          <cell r="A4541" t="str">
            <v>21DPB0910G</v>
          </cell>
          <cell r="B4541" t="str">
            <v>DPB</v>
          </cell>
          <cell r="C4541" t="str">
            <v>SI</v>
          </cell>
          <cell r="D4541" t="str">
            <v>CENTRO DE EDUCACION PRIMARIA INDIGENA</v>
          </cell>
          <cell r="E4541">
            <v>14180</v>
          </cell>
          <cell r="F4541">
            <v>26</v>
          </cell>
          <cell r="G4541">
            <v>1</v>
          </cell>
          <cell r="H4541" t="str">
            <v>ACTIVO</v>
          </cell>
          <cell r="I4541">
            <v>120</v>
          </cell>
          <cell r="J4541" t="str">
            <v>MEXICO</v>
          </cell>
          <cell r="K4541">
            <v>21</v>
          </cell>
          <cell r="L4541" t="str">
            <v>PUEBLA</v>
          </cell>
          <cell r="M4541">
            <v>145</v>
          </cell>
          <cell r="N4541" t="str">
            <v>SAN SEBASTIÁN TLACOTEPEC</v>
          </cell>
        </row>
        <row r="4542">
          <cell r="A4542" t="str">
            <v>21DPB0911F</v>
          </cell>
          <cell r="B4542" t="str">
            <v>DPB</v>
          </cell>
          <cell r="C4542" t="str">
            <v>SI</v>
          </cell>
          <cell r="D4542" t="str">
            <v>NICOLAS BRAVO</v>
          </cell>
          <cell r="E4542">
            <v>14093</v>
          </cell>
          <cell r="F4542">
            <v>44</v>
          </cell>
          <cell r="G4542">
            <v>1</v>
          </cell>
          <cell r="H4542" t="str">
            <v>ACTIVO</v>
          </cell>
          <cell r="I4542">
            <v>120</v>
          </cell>
          <cell r="J4542" t="str">
            <v>MEXICO</v>
          </cell>
          <cell r="K4542">
            <v>21</v>
          </cell>
          <cell r="L4542" t="str">
            <v>PUEBLA</v>
          </cell>
          <cell r="M4542">
            <v>43</v>
          </cell>
          <cell r="N4542" t="str">
            <v>CUETZALAN DEL PROGRESO</v>
          </cell>
        </row>
        <row r="4543">
          <cell r="A4543" t="str">
            <v>21DPB0912E</v>
          </cell>
          <cell r="B4543" t="str">
            <v>DPB</v>
          </cell>
          <cell r="C4543" t="str">
            <v>SI</v>
          </cell>
          <cell r="D4543" t="str">
            <v>VENUSTIANO CARRANZA</v>
          </cell>
          <cell r="E4543">
            <v>14215</v>
          </cell>
          <cell r="F4543">
            <v>94</v>
          </cell>
          <cell r="G4543">
            <v>1</v>
          </cell>
          <cell r="H4543" t="str">
            <v>ACTIVO</v>
          </cell>
          <cell r="I4543">
            <v>120</v>
          </cell>
          <cell r="J4543" t="str">
            <v>MEXICO</v>
          </cell>
          <cell r="K4543">
            <v>21</v>
          </cell>
          <cell r="L4543" t="str">
            <v>PUEBLA</v>
          </cell>
          <cell r="M4543">
            <v>199</v>
          </cell>
          <cell r="N4543" t="str">
            <v>XIUTETELCO</v>
          </cell>
        </row>
        <row r="4544">
          <cell r="A4544" t="str">
            <v>21DPB0913D</v>
          </cell>
          <cell r="B4544" t="str">
            <v>DPB</v>
          </cell>
          <cell r="C4544" t="str">
            <v>SI</v>
          </cell>
          <cell r="D4544" t="str">
            <v>MIGUEL DE LA MADRID</v>
          </cell>
          <cell r="E4544">
            <v>14523</v>
          </cell>
          <cell r="F4544">
            <v>42</v>
          </cell>
          <cell r="G4544">
            <v>1</v>
          </cell>
          <cell r="H4544" t="str">
            <v>ACTIVO</v>
          </cell>
          <cell r="I4544">
            <v>120</v>
          </cell>
          <cell r="J4544" t="str">
            <v>MEXICO</v>
          </cell>
          <cell r="K4544">
            <v>21</v>
          </cell>
          <cell r="L4544" t="str">
            <v>PUEBLA</v>
          </cell>
          <cell r="M4544">
            <v>10</v>
          </cell>
          <cell r="N4544" t="str">
            <v>AJALPAN</v>
          </cell>
        </row>
        <row r="4545">
          <cell r="A4545" t="str">
            <v>21DPB0914C</v>
          </cell>
          <cell r="B4545" t="str">
            <v>DPB</v>
          </cell>
          <cell r="C4545" t="str">
            <v>SI</v>
          </cell>
          <cell r="D4545" t="str">
            <v>VALERIO TRUJANO</v>
          </cell>
          <cell r="E4545">
            <v>33150</v>
          </cell>
          <cell r="F4545">
            <v>31</v>
          </cell>
          <cell r="G4545">
            <v>1</v>
          </cell>
          <cell r="H4545" t="str">
            <v>ACTIVO</v>
          </cell>
          <cell r="I4545">
            <v>120</v>
          </cell>
          <cell r="J4545" t="str">
            <v>MEXICO</v>
          </cell>
          <cell r="K4545">
            <v>21</v>
          </cell>
          <cell r="L4545" t="str">
            <v>PUEBLA</v>
          </cell>
          <cell r="M4545">
            <v>217</v>
          </cell>
          <cell r="N4545" t="str">
            <v>ZOQUITLÁN</v>
          </cell>
        </row>
        <row r="4546">
          <cell r="A4546" t="str">
            <v>21DPB0915B</v>
          </cell>
          <cell r="B4546" t="str">
            <v>DPB</v>
          </cell>
          <cell r="C4546" t="str">
            <v>SI</v>
          </cell>
          <cell r="D4546" t="str">
            <v>TLATOANI</v>
          </cell>
          <cell r="E4546">
            <v>42820</v>
          </cell>
          <cell r="F4546">
            <v>321</v>
          </cell>
          <cell r="G4546">
            <v>1</v>
          </cell>
          <cell r="H4546" t="str">
            <v>ACTIVO</v>
          </cell>
          <cell r="I4546">
            <v>120</v>
          </cell>
          <cell r="J4546" t="str">
            <v>MEXICO</v>
          </cell>
          <cell r="K4546">
            <v>21</v>
          </cell>
          <cell r="L4546" t="str">
            <v>PUEBLA</v>
          </cell>
          <cell r="M4546">
            <v>114</v>
          </cell>
          <cell r="N4546" t="str">
            <v>PUEBLA</v>
          </cell>
        </row>
        <row r="4547">
          <cell r="A4547" t="str">
            <v>21DPB0916A</v>
          </cell>
          <cell r="B4547" t="str">
            <v>DPB</v>
          </cell>
          <cell r="C4547" t="str">
            <v>SI</v>
          </cell>
          <cell r="D4547" t="str">
            <v>QUETZALCOATL</v>
          </cell>
          <cell r="E4547">
            <v>42879</v>
          </cell>
          <cell r="F4547">
            <v>26</v>
          </cell>
          <cell r="G4547">
            <v>1</v>
          </cell>
          <cell r="H4547" t="str">
            <v>ACTIVO</v>
          </cell>
          <cell r="I4547">
            <v>120</v>
          </cell>
          <cell r="J4547" t="str">
            <v>MEXICO</v>
          </cell>
          <cell r="K4547">
            <v>21</v>
          </cell>
          <cell r="L4547" t="str">
            <v>PUEBLA</v>
          </cell>
          <cell r="M4547">
            <v>100</v>
          </cell>
          <cell r="N4547" t="str">
            <v>NAUPAN</v>
          </cell>
        </row>
        <row r="4548">
          <cell r="A4548" t="str">
            <v>21DPB0917Z</v>
          </cell>
          <cell r="B4548" t="str">
            <v>DPB</v>
          </cell>
          <cell r="C4548" t="str">
            <v>SI</v>
          </cell>
          <cell r="D4548" t="str">
            <v>OCTAVIO PAZ</v>
          </cell>
          <cell r="E4548">
            <v>42900</v>
          </cell>
          <cell r="F4548">
            <v>66</v>
          </cell>
          <cell r="G4548">
            <v>1</v>
          </cell>
          <cell r="H4548" t="str">
            <v>ACTIVO</v>
          </cell>
          <cell r="I4548">
            <v>120</v>
          </cell>
          <cell r="J4548" t="str">
            <v>MEXICO</v>
          </cell>
          <cell r="K4548">
            <v>21</v>
          </cell>
          <cell r="L4548" t="str">
            <v>PUEBLA</v>
          </cell>
          <cell r="M4548">
            <v>75</v>
          </cell>
          <cell r="N4548" t="str">
            <v>HUEYAPAN</v>
          </cell>
        </row>
        <row r="4549">
          <cell r="A4549" t="str">
            <v>21DPB0918Z</v>
          </cell>
          <cell r="B4549" t="str">
            <v>DPB</v>
          </cell>
          <cell r="C4549" t="str">
            <v>SI</v>
          </cell>
          <cell r="D4549" t="str">
            <v>PRIMARIA INDIGENA</v>
          </cell>
          <cell r="E4549">
            <v>43349</v>
          </cell>
          <cell r="F4549">
            <v>18</v>
          </cell>
          <cell r="G4549">
            <v>1</v>
          </cell>
          <cell r="H4549" t="str">
            <v>ACTIVO</v>
          </cell>
          <cell r="I4549">
            <v>120</v>
          </cell>
          <cell r="J4549" t="str">
            <v>MEXICO</v>
          </cell>
          <cell r="K4549">
            <v>21</v>
          </cell>
          <cell r="L4549" t="str">
            <v>PUEBLA</v>
          </cell>
          <cell r="M4549">
            <v>145</v>
          </cell>
          <cell r="N4549" t="str">
            <v>SAN SEBASTIÁN TLACOTEPEC</v>
          </cell>
        </row>
        <row r="4550">
          <cell r="A4550" t="str">
            <v>21DPB0919Y</v>
          </cell>
          <cell r="B4550" t="str">
            <v>DPB</v>
          </cell>
          <cell r="C4550" t="str">
            <v>SI</v>
          </cell>
          <cell r="D4550" t="str">
            <v>PRIMARIA INDIGENA</v>
          </cell>
          <cell r="E4550">
            <v>43569</v>
          </cell>
          <cell r="F4550">
            <v>55</v>
          </cell>
          <cell r="G4550">
            <v>1</v>
          </cell>
          <cell r="H4550" t="str">
            <v>ACTIVO</v>
          </cell>
          <cell r="I4550">
            <v>120</v>
          </cell>
          <cell r="J4550" t="str">
            <v>MEXICO</v>
          </cell>
          <cell r="K4550">
            <v>21</v>
          </cell>
          <cell r="L4550" t="str">
            <v>PUEBLA</v>
          </cell>
          <cell r="M4550">
            <v>89</v>
          </cell>
          <cell r="N4550" t="str">
            <v>JOPALA</v>
          </cell>
        </row>
        <row r="4551">
          <cell r="A4551" t="str">
            <v>21DPR0003G</v>
          </cell>
          <cell r="B4551" t="str">
            <v>DPR</v>
          </cell>
          <cell r="C4551" t="str">
            <v>SI</v>
          </cell>
          <cell r="D4551" t="str">
            <v>MANUEL PEREYRA MEJIA</v>
          </cell>
          <cell r="E4551">
            <v>6054</v>
          </cell>
          <cell r="F4551">
            <v>599</v>
          </cell>
          <cell r="G4551">
            <v>1</v>
          </cell>
          <cell r="H4551" t="str">
            <v>ACTIVO</v>
          </cell>
          <cell r="I4551">
            <v>120</v>
          </cell>
          <cell r="J4551" t="str">
            <v>MEXICO</v>
          </cell>
          <cell r="K4551">
            <v>21</v>
          </cell>
          <cell r="L4551" t="str">
            <v>PUEBLA</v>
          </cell>
          <cell r="M4551">
            <v>156</v>
          </cell>
          <cell r="N4551" t="str">
            <v>TEHUACÁN</v>
          </cell>
        </row>
        <row r="4552">
          <cell r="A4552" t="str">
            <v>21DPR0004F</v>
          </cell>
          <cell r="B4552" t="str">
            <v>DPR</v>
          </cell>
          <cell r="C4552" t="str">
            <v>SI</v>
          </cell>
          <cell r="D4552" t="str">
            <v>LAZARO CARDENAS</v>
          </cell>
          <cell r="E4552">
            <v>6133</v>
          </cell>
          <cell r="F4552">
            <v>234</v>
          </cell>
          <cell r="G4552">
            <v>1</v>
          </cell>
          <cell r="H4552" t="str">
            <v>ACTIVO</v>
          </cell>
          <cell r="I4552">
            <v>120</v>
          </cell>
          <cell r="J4552" t="str">
            <v>MEXICO</v>
          </cell>
          <cell r="K4552">
            <v>21</v>
          </cell>
          <cell r="L4552" t="str">
            <v>PUEBLA</v>
          </cell>
          <cell r="M4552">
            <v>156</v>
          </cell>
          <cell r="N4552" t="str">
            <v>TEHUACÁN</v>
          </cell>
        </row>
        <row r="4553">
          <cell r="A4553" t="str">
            <v>21DPR0007C</v>
          </cell>
          <cell r="B4553" t="str">
            <v>DPR</v>
          </cell>
          <cell r="C4553" t="str">
            <v>SI</v>
          </cell>
          <cell r="D4553" t="str">
            <v>IGNACIO ZARAGOZA</v>
          </cell>
          <cell r="E4553">
            <v>5009</v>
          </cell>
          <cell r="F4553">
            <v>9</v>
          </cell>
          <cell r="G4553">
            <v>1</v>
          </cell>
          <cell r="H4553" t="str">
            <v>ACTIVO</v>
          </cell>
          <cell r="I4553">
            <v>120</v>
          </cell>
          <cell r="J4553" t="str">
            <v>MEXICO</v>
          </cell>
          <cell r="K4553">
            <v>21</v>
          </cell>
          <cell r="L4553" t="str">
            <v>PUEBLA</v>
          </cell>
          <cell r="M4553">
            <v>113</v>
          </cell>
          <cell r="N4553" t="str">
            <v>PIAXTLA</v>
          </cell>
        </row>
        <row r="4554">
          <cell r="A4554" t="str">
            <v>21DPR0008B</v>
          </cell>
          <cell r="B4554" t="str">
            <v>DPR</v>
          </cell>
          <cell r="C4554" t="str">
            <v>SI</v>
          </cell>
          <cell r="D4554" t="str">
            <v>LAZARO CARDENAS</v>
          </cell>
          <cell r="E4554">
            <v>6905</v>
          </cell>
          <cell r="F4554">
            <v>14</v>
          </cell>
          <cell r="G4554">
            <v>1</v>
          </cell>
          <cell r="H4554" t="str">
            <v>ACTIVO</v>
          </cell>
          <cell r="I4554">
            <v>120</v>
          </cell>
          <cell r="J4554" t="str">
            <v>MEXICO</v>
          </cell>
          <cell r="K4554">
            <v>21</v>
          </cell>
          <cell r="L4554" t="str">
            <v>PUEBLA</v>
          </cell>
          <cell r="M4554">
            <v>209</v>
          </cell>
          <cell r="N4554" t="str">
            <v>ZAPOTITLÁN</v>
          </cell>
        </row>
        <row r="4555">
          <cell r="A4555" t="str">
            <v>21DPR0009A</v>
          </cell>
          <cell r="B4555" t="str">
            <v>DPR</v>
          </cell>
          <cell r="C4555" t="str">
            <v>SI</v>
          </cell>
          <cell r="D4555" t="str">
            <v>JOSE LOPEZ PORTILLO</v>
          </cell>
          <cell r="E4555">
            <v>4995</v>
          </cell>
          <cell r="F4555">
            <v>26</v>
          </cell>
          <cell r="G4555">
            <v>1</v>
          </cell>
          <cell r="H4555" t="str">
            <v>ACTIVO</v>
          </cell>
          <cell r="I4555">
            <v>120</v>
          </cell>
          <cell r="J4555" t="str">
            <v>MEXICO</v>
          </cell>
          <cell r="K4555">
            <v>21</v>
          </cell>
          <cell r="L4555" t="str">
            <v>PUEBLA</v>
          </cell>
          <cell r="M4555">
            <v>112</v>
          </cell>
          <cell r="N4555" t="str">
            <v>PETLALCINGO</v>
          </cell>
        </row>
        <row r="4556">
          <cell r="A4556" t="str">
            <v>21DPR0012O</v>
          </cell>
          <cell r="B4556" t="str">
            <v>DPR</v>
          </cell>
          <cell r="C4556" t="str">
            <v>SI</v>
          </cell>
          <cell r="D4556" t="str">
            <v>LAZARO CARDENAS</v>
          </cell>
          <cell r="E4556">
            <v>6496</v>
          </cell>
          <cell r="F4556">
            <v>54</v>
          </cell>
          <cell r="G4556">
            <v>1</v>
          </cell>
          <cell r="H4556" t="str">
            <v>ACTIVO</v>
          </cell>
          <cell r="I4556">
            <v>120</v>
          </cell>
          <cell r="J4556" t="str">
            <v>MEXICO</v>
          </cell>
          <cell r="K4556">
            <v>21</v>
          </cell>
          <cell r="L4556" t="str">
            <v>PUEBLA</v>
          </cell>
          <cell r="M4556">
            <v>180</v>
          </cell>
          <cell r="N4556" t="str">
            <v>TLAHUAPAN</v>
          </cell>
        </row>
        <row r="4557">
          <cell r="A4557" t="str">
            <v>21DPR0013N</v>
          </cell>
          <cell r="B4557" t="str">
            <v>DPR</v>
          </cell>
          <cell r="C4557" t="str">
            <v>SI</v>
          </cell>
          <cell r="D4557" t="str">
            <v>GENERAL EMILIANO ZAPATA</v>
          </cell>
          <cell r="E4557">
            <v>3836</v>
          </cell>
          <cell r="F4557">
            <v>113</v>
          </cell>
          <cell r="G4557">
            <v>1</v>
          </cell>
          <cell r="H4557" t="str">
            <v>ACTIVO</v>
          </cell>
          <cell r="I4557">
            <v>120</v>
          </cell>
          <cell r="J4557" t="str">
            <v>MEXICO</v>
          </cell>
          <cell r="K4557">
            <v>21</v>
          </cell>
          <cell r="L4557" t="str">
            <v>PUEBLA</v>
          </cell>
          <cell r="M4557">
            <v>19</v>
          </cell>
          <cell r="N4557" t="str">
            <v>ATLIXCO</v>
          </cell>
        </row>
        <row r="4558">
          <cell r="A4558" t="str">
            <v>21DPR0014M</v>
          </cell>
          <cell r="B4558" t="str">
            <v>DPR</v>
          </cell>
          <cell r="C4558" t="str">
            <v>SI</v>
          </cell>
          <cell r="D4558" t="str">
            <v>JUSTO SIERRA</v>
          </cell>
          <cell r="E4558">
            <v>4711</v>
          </cell>
          <cell r="F4558">
            <v>113</v>
          </cell>
          <cell r="G4558">
            <v>1</v>
          </cell>
          <cell r="H4558" t="str">
            <v>ACTIVO</v>
          </cell>
          <cell r="I4558">
            <v>120</v>
          </cell>
          <cell r="J4558" t="str">
            <v>MEXICO</v>
          </cell>
          <cell r="K4558">
            <v>21</v>
          </cell>
          <cell r="L4558" t="str">
            <v>PUEBLA</v>
          </cell>
          <cell r="M4558">
            <v>85</v>
          </cell>
          <cell r="N4558" t="str">
            <v>IZÚCAR DE MATAMOROS</v>
          </cell>
        </row>
        <row r="4559">
          <cell r="A4559" t="str">
            <v>21DPR0015L</v>
          </cell>
          <cell r="B4559" t="str">
            <v>DPR</v>
          </cell>
          <cell r="C4559" t="str">
            <v>SI</v>
          </cell>
          <cell r="D4559" t="str">
            <v>AQUILES SERDAN</v>
          </cell>
          <cell r="E4559">
            <v>6104</v>
          </cell>
          <cell r="F4559">
            <v>226</v>
          </cell>
          <cell r="G4559">
            <v>1</v>
          </cell>
          <cell r="H4559" t="str">
            <v>ACTIVO</v>
          </cell>
          <cell r="I4559">
            <v>120</v>
          </cell>
          <cell r="J4559" t="str">
            <v>MEXICO</v>
          </cell>
          <cell r="K4559">
            <v>21</v>
          </cell>
          <cell r="L4559" t="str">
            <v>PUEBLA</v>
          </cell>
          <cell r="M4559">
            <v>156</v>
          </cell>
          <cell r="N4559" t="str">
            <v>TEHUACÁN</v>
          </cell>
        </row>
        <row r="4560">
          <cell r="A4560" t="str">
            <v>21DPR0016K</v>
          </cell>
          <cell r="B4560" t="str">
            <v>DPR</v>
          </cell>
          <cell r="C4560" t="str">
            <v>SI</v>
          </cell>
          <cell r="D4560" t="str">
            <v>5 DE MAYO DE 1862</v>
          </cell>
          <cell r="E4560">
            <v>4473</v>
          </cell>
          <cell r="F4560">
            <v>348</v>
          </cell>
          <cell r="G4560">
            <v>1</v>
          </cell>
          <cell r="H4560" t="str">
            <v>ACTIVO</v>
          </cell>
          <cell r="I4560">
            <v>120</v>
          </cell>
          <cell r="J4560" t="str">
            <v>MEXICO</v>
          </cell>
          <cell r="K4560">
            <v>21</v>
          </cell>
          <cell r="L4560" t="str">
            <v>PUEBLA</v>
          </cell>
          <cell r="M4560">
            <v>71</v>
          </cell>
          <cell r="N4560" t="str">
            <v>HUAUCHINANGO</v>
          </cell>
        </row>
        <row r="4561">
          <cell r="A4561" t="str">
            <v>21DPR0017J</v>
          </cell>
          <cell r="B4561" t="str">
            <v>DPR</v>
          </cell>
          <cell r="C4561" t="str">
            <v>SI</v>
          </cell>
          <cell r="D4561" t="str">
            <v>VASCO DE QUIROGA</v>
          </cell>
          <cell r="E4561">
            <v>6145</v>
          </cell>
          <cell r="F4561">
            <v>19</v>
          </cell>
          <cell r="G4561">
            <v>1</v>
          </cell>
          <cell r="H4561" t="str">
            <v>ACTIVO</v>
          </cell>
          <cell r="I4561">
            <v>120</v>
          </cell>
          <cell r="J4561" t="str">
            <v>MEXICO</v>
          </cell>
          <cell r="K4561">
            <v>21</v>
          </cell>
          <cell r="L4561" t="str">
            <v>PUEBLA</v>
          </cell>
          <cell r="M4561">
            <v>156</v>
          </cell>
          <cell r="N4561" t="str">
            <v>TEHUACÁN</v>
          </cell>
        </row>
        <row r="4562">
          <cell r="A4562" t="str">
            <v>21DPR0018I</v>
          </cell>
          <cell r="B4562" t="str">
            <v>DPR</v>
          </cell>
          <cell r="C4562" t="str">
            <v>SI</v>
          </cell>
          <cell r="D4562" t="str">
            <v>GENERAL IGNACIO ZARAGOZA</v>
          </cell>
          <cell r="E4562">
            <v>4986</v>
          </cell>
          <cell r="F4562">
            <v>40</v>
          </cell>
          <cell r="G4562">
            <v>1</v>
          </cell>
          <cell r="H4562" t="str">
            <v>ACTIVO</v>
          </cell>
          <cell r="I4562">
            <v>120</v>
          </cell>
          <cell r="J4562" t="str">
            <v>MEXICO</v>
          </cell>
          <cell r="K4562">
            <v>21</v>
          </cell>
          <cell r="L4562" t="str">
            <v>PUEBLA</v>
          </cell>
          <cell r="M4562">
            <v>111</v>
          </cell>
          <cell r="N4562" t="str">
            <v>PANTEPEC</v>
          </cell>
        </row>
        <row r="4563">
          <cell r="A4563" t="str">
            <v>21DPR0019H</v>
          </cell>
          <cell r="B4563" t="str">
            <v>DPR</v>
          </cell>
          <cell r="C4563" t="str">
            <v>SI</v>
          </cell>
          <cell r="D4563" t="str">
            <v>MIGUEL HIDALGO</v>
          </cell>
          <cell r="E4563">
            <v>3947</v>
          </cell>
          <cell r="F4563">
            <v>145</v>
          </cell>
          <cell r="G4563">
            <v>1</v>
          </cell>
          <cell r="H4563" t="str">
            <v>ACTIVO</v>
          </cell>
          <cell r="I4563">
            <v>120</v>
          </cell>
          <cell r="J4563" t="str">
            <v>MEXICO</v>
          </cell>
          <cell r="K4563">
            <v>21</v>
          </cell>
          <cell r="L4563" t="str">
            <v>PUEBLA</v>
          </cell>
          <cell r="M4563">
            <v>35</v>
          </cell>
          <cell r="N4563" t="str">
            <v>COXCATLÁN</v>
          </cell>
        </row>
        <row r="4564">
          <cell r="A4564" t="str">
            <v>21DPR0021W</v>
          </cell>
          <cell r="B4564" t="str">
            <v>DPR</v>
          </cell>
          <cell r="C4564" t="str">
            <v>SI</v>
          </cell>
          <cell r="D4564" t="str">
            <v>LICENCIADO BENITO JUAREZ</v>
          </cell>
          <cell r="E4564">
            <v>5554</v>
          </cell>
          <cell r="F4564">
            <v>79</v>
          </cell>
          <cell r="G4564">
            <v>1</v>
          </cell>
          <cell r="H4564" t="str">
            <v>ACTIVO</v>
          </cell>
          <cell r="I4564">
            <v>120</v>
          </cell>
          <cell r="J4564" t="str">
            <v>MEXICO</v>
          </cell>
          <cell r="K4564">
            <v>21</v>
          </cell>
          <cell r="L4564" t="str">
            <v>PUEBLA</v>
          </cell>
          <cell r="M4564">
            <v>114</v>
          </cell>
          <cell r="N4564" t="str">
            <v>PUEBLA</v>
          </cell>
        </row>
        <row r="4565">
          <cell r="A4565" t="str">
            <v>21DPR0022V</v>
          </cell>
          <cell r="B4565" t="str">
            <v>DPR</v>
          </cell>
          <cell r="C4565" t="str">
            <v>SI</v>
          </cell>
          <cell r="D4565" t="str">
            <v>GENERAL LAZARO CARDENAS</v>
          </cell>
          <cell r="E4565">
            <v>5486</v>
          </cell>
          <cell r="F4565">
            <v>28</v>
          </cell>
          <cell r="G4565">
            <v>1</v>
          </cell>
          <cell r="H4565" t="str">
            <v>ACTIVO</v>
          </cell>
          <cell r="I4565">
            <v>120</v>
          </cell>
          <cell r="J4565" t="str">
            <v>MEXICO</v>
          </cell>
          <cell r="K4565">
            <v>21</v>
          </cell>
          <cell r="L4565" t="str">
            <v>PUEBLA</v>
          </cell>
          <cell r="M4565">
            <v>114</v>
          </cell>
          <cell r="N4565" t="str">
            <v>PUEBLA</v>
          </cell>
        </row>
        <row r="4566">
          <cell r="A4566" t="str">
            <v>21DPR0023U</v>
          </cell>
          <cell r="B4566" t="str">
            <v>DPR</v>
          </cell>
          <cell r="C4566" t="str">
            <v>SI</v>
          </cell>
          <cell r="D4566" t="str">
            <v>HERMANOS SERDAN</v>
          </cell>
          <cell r="E4566">
            <v>4150</v>
          </cell>
          <cell r="F4566">
            <v>68</v>
          </cell>
          <cell r="G4566">
            <v>1</v>
          </cell>
          <cell r="H4566" t="str">
            <v>ACTIVO</v>
          </cell>
          <cell r="I4566">
            <v>120</v>
          </cell>
          <cell r="J4566" t="str">
            <v>MEXICO</v>
          </cell>
          <cell r="K4566">
            <v>21</v>
          </cell>
          <cell r="L4566" t="str">
            <v>PUEBLA</v>
          </cell>
          <cell r="M4566">
            <v>48</v>
          </cell>
          <cell r="N4566" t="str">
            <v>CHIAUTZINGO</v>
          </cell>
        </row>
        <row r="4567">
          <cell r="A4567" t="str">
            <v>21DPR0025S</v>
          </cell>
          <cell r="B4567" t="str">
            <v>DPR</v>
          </cell>
          <cell r="C4567" t="str">
            <v>SI</v>
          </cell>
          <cell r="D4567" t="str">
            <v>AMERICA LATINA</v>
          </cell>
          <cell r="E4567">
            <v>5635</v>
          </cell>
          <cell r="F4567">
            <v>788</v>
          </cell>
          <cell r="G4567">
            <v>1</v>
          </cell>
          <cell r="H4567" t="str">
            <v>ACTIVO</v>
          </cell>
          <cell r="I4567">
            <v>120</v>
          </cell>
          <cell r="J4567" t="str">
            <v>MEXICO</v>
          </cell>
          <cell r="K4567">
            <v>21</v>
          </cell>
          <cell r="L4567" t="str">
            <v>PUEBLA</v>
          </cell>
          <cell r="M4567">
            <v>115</v>
          </cell>
          <cell r="N4567" t="str">
            <v>QUECHOLAC</v>
          </cell>
        </row>
        <row r="4568">
          <cell r="A4568" t="str">
            <v>21DPR0026R</v>
          </cell>
          <cell r="B4568" t="str">
            <v>DPR</v>
          </cell>
          <cell r="C4568" t="str">
            <v>SI</v>
          </cell>
          <cell r="D4568" t="str">
            <v>GENERAL FRANCISCO VILLA</v>
          </cell>
          <cell r="E4568">
            <v>6947</v>
          </cell>
          <cell r="F4568">
            <v>437</v>
          </cell>
          <cell r="G4568">
            <v>1</v>
          </cell>
          <cell r="H4568" t="str">
            <v>ACTIVO</v>
          </cell>
          <cell r="I4568">
            <v>120</v>
          </cell>
          <cell r="J4568" t="str">
            <v>MEXICO</v>
          </cell>
          <cell r="K4568">
            <v>21</v>
          </cell>
          <cell r="L4568" t="str">
            <v>PUEBLA</v>
          </cell>
          <cell r="M4568">
            <v>214</v>
          </cell>
          <cell r="N4568" t="str">
            <v>ZINACATEPEC</v>
          </cell>
        </row>
        <row r="4569">
          <cell r="A4569" t="str">
            <v>21DPR0027Q</v>
          </cell>
          <cell r="B4569" t="str">
            <v>DPR</v>
          </cell>
          <cell r="C4569" t="str">
            <v>SI</v>
          </cell>
          <cell r="D4569" t="str">
            <v>FAUSTO M. ORTEGA</v>
          </cell>
          <cell r="E4569">
            <v>4028</v>
          </cell>
          <cell r="F4569">
            <v>9</v>
          </cell>
          <cell r="G4569">
            <v>4</v>
          </cell>
          <cell r="H4569" t="str">
            <v>REAPERTURA</v>
          </cell>
          <cell r="I4569">
            <v>120</v>
          </cell>
          <cell r="J4569" t="str">
            <v>MEXICO</v>
          </cell>
          <cell r="K4569">
            <v>21</v>
          </cell>
          <cell r="L4569" t="str">
            <v>PUEBLA</v>
          </cell>
          <cell r="M4569">
            <v>43</v>
          </cell>
          <cell r="N4569" t="str">
            <v>CUETZALAN DEL PROGRESO</v>
          </cell>
        </row>
        <row r="4570">
          <cell r="A4570" t="str">
            <v>21DPR0028P</v>
          </cell>
          <cell r="B4570" t="str">
            <v>DPR</v>
          </cell>
          <cell r="C4570" t="str">
            <v>SI</v>
          </cell>
          <cell r="D4570" t="str">
            <v>CARLOS B. ZETINA</v>
          </cell>
          <cell r="E4570">
            <v>4411</v>
          </cell>
          <cell r="F4570">
            <v>418</v>
          </cell>
          <cell r="G4570">
            <v>1</v>
          </cell>
          <cell r="H4570" t="str">
            <v>ACTIVO</v>
          </cell>
          <cell r="I4570">
            <v>120</v>
          </cell>
          <cell r="J4570" t="str">
            <v>MEXICO</v>
          </cell>
          <cell r="K4570">
            <v>21</v>
          </cell>
          <cell r="L4570" t="str">
            <v>PUEBLA</v>
          </cell>
          <cell r="M4570">
            <v>67</v>
          </cell>
          <cell r="N4570" t="str">
            <v>GUADALUPE VICTORIA</v>
          </cell>
        </row>
        <row r="4571">
          <cell r="A4571" t="str">
            <v>21DPR0029O</v>
          </cell>
          <cell r="B4571" t="str">
            <v>DPR</v>
          </cell>
          <cell r="C4571" t="str">
            <v>SI</v>
          </cell>
          <cell r="D4571" t="str">
            <v>EMILIANO ZAPATA</v>
          </cell>
          <cell r="E4571">
            <v>5911</v>
          </cell>
          <cell r="F4571">
            <v>15</v>
          </cell>
          <cell r="G4571">
            <v>1</v>
          </cell>
          <cell r="H4571" t="str">
            <v>ACTIVO</v>
          </cell>
          <cell r="I4571">
            <v>120</v>
          </cell>
          <cell r="J4571" t="str">
            <v>MEXICO</v>
          </cell>
          <cell r="K4571">
            <v>21</v>
          </cell>
          <cell r="L4571" t="str">
            <v>PUEBLA</v>
          </cell>
          <cell r="M4571">
            <v>141</v>
          </cell>
          <cell r="N4571" t="str">
            <v>SAN PEDRO YELOIXTLAHUACA</v>
          </cell>
        </row>
        <row r="4572">
          <cell r="A4572" t="str">
            <v>21DPR0030D</v>
          </cell>
          <cell r="B4572" t="str">
            <v>DPR</v>
          </cell>
          <cell r="C4572" t="str">
            <v>SI</v>
          </cell>
          <cell r="D4572" t="str">
            <v>EMILIANO ZAPATA</v>
          </cell>
          <cell r="E4572">
            <v>6787</v>
          </cell>
          <cell r="F4572">
            <v>8</v>
          </cell>
          <cell r="G4572">
            <v>1</v>
          </cell>
          <cell r="H4572" t="str">
            <v>ACTIVO</v>
          </cell>
          <cell r="I4572">
            <v>120</v>
          </cell>
          <cell r="J4572" t="str">
            <v>MEXICO</v>
          </cell>
          <cell r="K4572">
            <v>21</v>
          </cell>
          <cell r="L4572" t="str">
            <v>PUEBLA</v>
          </cell>
          <cell r="M4572">
            <v>205</v>
          </cell>
          <cell r="N4572" t="str">
            <v>YEHUALTEPEC</v>
          </cell>
        </row>
        <row r="4573">
          <cell r="A4573" t="str">
            <v>21DPR0031C</v>
          </cell>
          <cell r="B4573" t="str">
            <v>DPR</v>
          </cell>
          <cell r="C4573" t="str">
            <v>SI</v>
          </cell>
          <cell r="D4573" t="str">
            <v>20 DE NOVIEMBRE</v>
          </cell>
          <cell r="E4573">
            <v>6789</v>
          </cell>
          <cell r="F4573">
            <v>27</v>
          </cell>
          <cell r="G4573">
            <v>1</v>
          </cell>
          <cell r="H4573" t="str">
            <v>ACTIVO</v>
          </cell>
          <cell r="I4573">
            <v>120</v>
          </cell>
          <cell r="J4573" t="str">
            <v>MEXICO</v>
          </cell>
          <cell r="K4573">
            <v>21</v>
          </cell>
          <cell r="L4573" t="str">
            <v>PUEBLA</v>
          </cell>
          <cell r="M4573">
            <v>205</v>
          </cell>
          <cell r="N4573" t="str">
            <v>YEHUALTEPEC</v>
          </cell>
        </row>
        <row r="4574">
          <cell r="A4574" t="str">
            <v>21DPR0032B</v>
          </cell>
          <cell r="B4574" t="str">
            <v>DPR</v>
          </cell>
          <cell r="C4574" t="str">
            <v>SI</v>
          </cell>
          <cell r="D4574" t="str">
            <v>RAFAEL AVILA CAMACHO</v>
          </cell>
          <cell r="E4574">
            <v>4577</v>
          </cell>
          <cell r="F4574">
            <v>18</v>
          </cell>
          <cell r="G4574">
            <v>1</v>
          </cell>
          <cell r="H4574" t="str">
            <v>ACTIVO</v>
          </cell>
          <cell r="I4574">
            <v>120</v>
          </cell>
          <cell r="J4574" t="str">
            <v>MEXICO</v>
          </cell>
          <cell r="K4574">
            <v>21</v>
          </cell>
          <cell r="L4574" t="str">
            <v>PUEBLA</v>
          </cell>
          <cell r="M4574">
            <v>76</v>
          </cell>
          <cell r="N4574" t="str">
            <v>HUEYTAMALCO</v>
          </cell>
        </row>
        <row r="4575">
          <cell r="A4575" t="str">
            <v>21DPR0033A</v>
          </cell>
          <cell r="B4575" t="str">
            <v>DPR</v>
          </cell>
          <cell r="C4575" t="str">
            <v>SI</v>
          </cell>
          <cell r="D4575" t="str">
            <v>16 DE SEPTIEMBRE</v>
          </cell>
          <cell r="E4575">
            <v>4555</v>
          </cell>
          <cell r="F4575">
            <v>208</v>
          </cell>
          <cell r="G4575">
            <v>1</v>
          </cell>
          <cell r="H4575" t="str">
            <v>ACTIVO</v>
          </cell>
          <cell r="I4575">
            <v>120</v>
          </cell>
          <cell r="J4575" t="str">
            <v>MEXICO</v>
          </cell>
          <cell r="K4575">
            <v>21</v>
          </cell>
          <cell r="L4575" t="str">
            <v>PUEBLA</v>
          </cell>
          <cell r="M4575">
            <v>76</v>
          </cell>
          <cell r="N4575" t="str">
            <v>HUEYTAMALCO</v>
          </cell>
        </row>
        <row r="4576">
          <cell r="A4576" t="str">
            <v>21DPR0034Z</v>
          </cell>
          <cell r="B4576" t="str">
            <v>DPR</v>
          </cell>
          <cell r="C4576" t="str">
            <v>SI</v>
          </cell>
          <cell r="D4576" t="str">
            <v>DOCTOR VALENTIN GOMEZ FARIAS</v>
          </cell>
          <cell r="E4576">
            <v>5824</v>
          </cell>
          <cell r="F4576">
            <v>37</v>
          </cell>
          <cell r="G4576">
            <v>1</v>
          </cell>
          <cell r="H4576" t="str">
            <v>ACTIVO</v>
          </cell>
          <cell r="I4576">
            <v>120</v>
          </cell>
          <cell r="J4576" t="str">
            <v>MEXICO</v>
          </cell>
          <cell r="K4576">
            <v>21</v>
          </cell>
          <cell r="L4576" t="str">
            <v>PUEBLA</v>
          </cell>
          <cell r="M4576">
            <v>134</v>
          </cell>
          <cell r="N4576" t="str">
            <v>SAN MATÍAS TLALANCALECA</v>
          </cell>
        </row>
        <row r="4577">
          <cell r="A4577" t="str">
            <v>21DPR0035Z</v>
          </cell>
          <cell r="B4577" t="str">
            <v>DPR</v>
          </cell>
          <cell r="C4577" t="str">
            <v>SI</v>
          </cell>
          <cell r="D4577" t="str">
            <v>IGNACIO ZARAGOZA</v>
          </cell>
          <cell r="E4577">
            <v>3925</v>
          </cell>
          <cell r="F4577">
            <v>41</v>
          </cell>
          <cell r="G4577">
            <v>1</v>
          </cell>
          <cell r="H4577" t="str">
            <v>ACTIVO</v>
          </cell>
          <cell r="I4577">
            <v>120</v>
          </cell>
          <cell r="J4577" t="str">
            <v>MEXICO</v>
          </cell>
          <cell r="K4577">
            <v>21</v>
          </cell>
          <cell r="L4577" t="str">
            <v>PUEBLA</v>
          </cell>
          <cell r="M4577">
            <v>31</v>
          </cell>
          <cell r="N4577" t="str">
            <v>COATZINGO</v>
          </cell>
        </row>
        <row r="4578">
          <cell r="A4578" t="str">
            <v>21DPR0036Y</v>
          </cell>
          <cell r="B4578" t="str">
            <v>DPR</v>
          </cell>
          <cell r="C4578" t="str">
            <v>SI</v>
          </cell>
          <cell r="D4578" t="str">
            <v>BENITO JUAREZ</v>
          </cell>
          <cell r="E4578">
            <v>3631</v>
          </cell>
          <cell r="F4578">
            <v>6</v>
          </cell>
          <cell r="G4578">
            <v>1</v>
          </cell>
          <cell r="H4578" t="str">
            <v>ACTIVO</v>
          </cell>
          <cell r="I4578">
            <v>120</v>
          </cell>
          <cell r="J4578" t="str">
            <v>MEXICO</v>
          </cell>
          <cell r="K4578">
            <v>21</v>
          </cell>
          <cell r="L4578" t="str">
            <v>PUEBLA</v>
          </cell>
          <cell r="M4578">
            <v>3</v>
          </cell>
          <cell r="N4578" t="str">
            <v>ACATLÁN</v>
          </cell>
        </row>
        <row r="4579">
          <cell r="A4579" t="str">
            <v>21DPR0037X</v>
          </cell>
          <cell r="B4579" t="str">
            <v>DPR</v>
          </cell>
          <cell r="C4579" t="str">
            <v>SI</v>
          </cell>
          <cell r="D4579" t="str">
            <v>FRANCISCO I. MADERO</v>
          </cell>
          <cell r="E4579">
            <v>3898</v>
          </cell>
          <cell r="F4579">
            <v>19</v>
          </cell>
          <cell r="G4579">
            <v>1</v>
          </cell>
          <cell r="H4579" t="str">
            <v>ACTIVO</v>
          </cell>
          <cell r="I4579">
            <v>120</v>
          </cell>
          <cell r="J4579" t="str">
            <v>MEXICO</v>
          </cell>
          <cell r="K4579">
            <v>21</v>
          </cell>
          <cell r="L4579" t="str">
            <v>PUEBLA</v>
          </cell>
          <cell r="M4579">
            <v>25</v>
          </cell>
          <cell r="N4579" t="str">
            <v>AYOTOXCO DE GUERRERO</v>
          </cell>
        </row>
        <row r="4580">
          <cell r="A4580" t="str">
            <v>21DPR0039V</v>
          </cell>
          <cell r="B4580" t="str">
            <v>DPR</v>
          </cell>
          <cell r="C4580" t="str">
            <v>SI</v>
          </cell>
          <cell r="D4580" t="str">
            <v>QUETZALCOATL</v>
          </cell>
          <cell r="E4580">
            <v>4518</v>
          </cell>
          <cell r="F4580">
            <v>151</v>
          </cell>
          <cell r="G4580">
            <v>1</v>
          </cell>
          <cell r="H4580" t="str">
            <v>ACTIVO</v>
          </cell>
          <cell r="I4580">
            <v>120</v>
          </cell>
          <cell r="J4580" t="str">
            <v>MEXICO</v>
          </cell>
          <cell r="K4580">
            <v>21</v>
          </cell>
          <cell r="L4580" t="str">
            <v>PUEBLA</v>
          </cell>
          <cell r="M4580">
            <v>73</v>
          </cell>
          <cell r="N4580" t="str">
            <v>HUEHUETLÁN EL CHICO</v>
          </cell>
        </row>
        <row r="4581">
          <cell r="A4581" t="str">
            <v>21DPR0040K</v>
          </cell>
          <cell r="B4581" t="str">
            <v>DPR</v>
          </cell>
          <cell r="C4581" t="str">
            <v>SI</v>
          </cell>
          <cell r="D4581" t="str">
            <v>SOR JUANA INES DE LA CRUZ</v>
          </cell>
          <cell r="E4581">
            <v>5520</v>
          </cell>
          <cell r="F4581">
            <v>383</v>
          </cell>
          <cell r="G4581">
            <v>1</v>
          </cell>
          <cell r="H4581" t="str">
            <v>ACTIVO</v>
          </cell>
          <cell r="I4581">
            <v>120</v>
          </cell>
          <cell r="J4581" t="str">
            <v>MEXICO</v>
          </cell>
          <cell r="K4581">
            <v>21</v>
          </cell>
          <cell r="L4581" t="str">
            <v>PUEBLA</v>
          </cell>
          <cell r="M4581">
            <v>114</v>
          </cell>
          <cell r="N4581" t="str">
            <v>PUEBLA</v>
          </cell>
        </row>
        <row r="4582">
          <cell r="A4582" t="str">
            <v>21DPR0041J</v>
          </cell>
          <cell r="B4582" t="str">
            <v>DPR</v>
          </cell>
          <cell r="C4582" t="str">
            <v>SI</v>
          </cell>
          <cell r="D4582" t="str">
            <v>LAZARO CARDENAS</v>
          </cell>
          <cell r="E4582">
            <v>5521</v>
          </cell>
          <cell r="F4582">
            <v>96</v>
          </cell>
          <cell r="G4582">
            <v>1</v>
          </cell>
          <cell r="H4582" t="str">
            <v>ACTIVO</v>
          </cell>
          <cell r="I4582">
            <v>120</v>
          </cell>
          <cell r="J4582" t="str">
            <v>MEXICO</v>
          </cell>
          <cell r="K4582">
            <v>21</v>
          </cell>
          <cell r="L4582" t="str">
            <v>PUEBLA</v>
          </cell>
          <cell r="M4582">
            <v>114</v>
          </cell>
          <cell r="N4582" t="str">
            <v>PUEBLA</v>
          </cell>
        </row>
        <row r="4583">
          <cell r="A4583" t="str">
            <v>21DPR0042I</v>
          </cell>
          <cell r="B4583" t="str">
            <v>DPR</v>
          </cell>
          <cell r="C4583" t="str">
            <v>SI</v>
          </cell>
          <cell r="D4583" t="str">
            <v>LEONA VICARIO</v>
          </cell>
          <cell r="E4583">
            <v>5388</v>
          </cell>
          <cell r="F4583">
            <v>507</v>
          </cell>
          <cell r="G4583">
            <v>1</v>
          </cell>
          <cell r="H4583" t="str">
            <v>ACTIVO</v>
          </cell>
          <cell r="I4583">
            <v>120</v>
          </cell>
          <cell r="J4583" t="str">
            <v>MEXICO</v>
          </cell>
          <cell r="K4583">
            <v>21</v>
          </cell>
          <cell r="L4583" t="str">
            <v>PUEBLA</v>
          </cell>
          <cell r="M4583">
            <v>114</v>
          </cell>
          <cell r="N4583" t="str">
            <v>PUEBLA</v>
          </cell>
        </row>
        <row r="4584">
          <cell r="A4584" t="str">
            <v>21DPR0043H</v>
          </cell>
          <cell r="B4584" t="str">
            <v>DPR</v>
          </cell>
          <cell r="C4584" t="str">
            <v>SI</v>
          </cell>
          <cell r="D4584" t="str">
            <v>ESC. PRIM. GENERAL LAZARO CARDENAS</v>
          </cell>
          <cell r="E4584">
            <v>5602</v>
          </cell>
          <cell r="F4584">
            <v>242</v>
          </cell>
          <cell r="G4584">
            <v>1</v>
          </cell>
          <cell r="H4584" t="str">
            <v>ACTIVO</v>
          </cell>
          <cell r="I4584">
            <v>120</v>
          </cell>
          <cell r="J4584" t="str">
            <v>MEXICO</v>
          </cell>
          <cell r="K4584">
            <v>21</v>
          </cell>
          <cell r="L4584" t="str">
            <v>PUEBLA</v>
          </cell>
          <cell r="M4584">
            <v>114</v>
          </cell>
          <cell r="N4584" t="str">
            <v>PUEBLA</v>
          </cell>
        </row>
        <row r="4585">
          <cell r="A4585" t="str">
            <v>21DPR0044G</v>
          </cell>
          <cell r="B4585" t="str">
            <v>DPR</v>
          </cell>
          <cell r="C4585" t="str">
            <v>SI</v>
          </cell>
          <cell r="D4585" t="str">
            <v>JOSE VASCONCELOS</v>
          </cell>
          <cell r="E4585">
            <v>4004</v>
          </cell>
          <cell r="F4585">
            <v>207</v>
          </cell>
          <cell r="G4585">
            <v>1</v>
          </cell>
          <cell r="H4585" t="str">
            <v>ACTIVO</v>
          </cell>
          <cell r="I4585">
            <v>120</v>
          </cell>
          <cell r="J4585" t="str">
            <v>MEXICO</v>
          </cell>
          <cell r="K4585">
            <v>21</v>
          </cell>
          <cell r="L4585" t="str">
            <v>PUEBLA</v>
          </cell>
          <cell r="M4585">
            <v>41</v>
          </cell>
          <cell r="N4585" t="str">
            <v>CUAUTLANCINGO</v>
          </cell>
        </row>
        <row r="4586">
          <cell r="A4586" t="str">
            <v>21DPR0045F</v>
          </cell>
          <cell r="B4586" t="str">
            <v>DPR</v>
          </cell>
          <cell r="C4586" t="str">
            <v>SI</v>
          </cell>
          <cell r="D4586" t="str">
            <v>MELCHOR OCAMPO</v>
          </cell>
          <cell r="E4586">
            <v>3958</v>
          </cell>
          <cell r="F4586">
            <v>23</v>
          </cell>
          <cell r="G4586">
            <v>4</v>
          </cell>
          <cell r="H4586" t="str">
            <v>REAPERTURA</v>
          </cell>
          <cell r="I4586">
            <v>120</v>
          </cell>
          <cell r="J4586" t="str">
            <v>MEXICO</v>
          </cell>
          <cell r="K4586">
            <v>21</v>
          </cell>
          <cell r="L4586" t="str">
            <v>PUEBLA</v>
          </cell>
          <cell r="M4586">
            <v>35</v>
          </cell>
          <cell r="N4586" t="str">
            <v>COXCATLÁN</v>
          </cell>
        </row>
        <row r="4587">
          <cell r="A4587" t="str">
            <v>21DPR0047D</v>
          </cell>
          <cell r="B4587" t="str">
            <v>DPR</v>
          </cell>
          <cell r="C4587" t="str">
            <v>SI</v>
          </cell>
          <cell r="D4587" t="str">
            <v>HEROES DEL 5 DE MAYO</v>
          </cell>
          <cell r="E4587">
            <v>6422</v>
          </cell>
          <cell r="F4587">
            <v>45</v>
          </cell>
          <cell r="G4587">
            <v>1</v>
          </cell>
          <cell r="H4587" t="str">
            <v>ACTIVO</v>
          </cell>
          <cell r="I4587">
            <v>120</v>
          </cell>
          <cell r="J4587" t="str">
            <v>MEXICO</v>
          </cell>
          <cell r="K4587">
            <v>21</v>
          </cell>
          <cell r="L4587" t="str">
            <v>PUEBLA</v>
          </cell>
          <cell r="M4587">
            <v>177</v>
          </cell>
          <cell r="N4587" t="str">
            <v>TLACOTEPEC DE BENITO JUÁREZ</v>
          </cell>
        </row>
        <row r="4588">
          <cell r="A4588" t="str">
            <v>21DPR0048C</v>
          </cell>
          <cell r="B4588" t="str">
            <v>DPR</v>
          </cell>
          <cell r="C4588" t="str">
            <v>SI</v>
          </cell>
          <cell r="D4588" t="str">
            <v>HERMANOS SERDAN</v>
          </cell>
          <cell r="E4588">
            <v>6896</v>
          </cell>
          <cell r="F4588">
            <v>126</v>
          </cell>
          <cell r="G4588">
            <v>1</v>
          </cell>
          <cell r="H4588" t="str">
            <v>ACTIVO</v>
          </cell>
          <cell r="I4588">
            <v>120</v>
          </cell>
          <cell r="J4588" t="str">
            <v>MEXICO</v>
          </cell>
          <cell r="K4588">
            <v>21</v>
          </cell>
          <cell r="L4588" t="str">
            <v>PUEBLA</v>
          </cell>
          <cell r="M4588">
            <v>209</v>
          </cell>
          <cell r="N4588" t="str">
            <v>ZAPOTITLÁN</v>
          </cell>
        </row>
        <row r="4589">
          <cell r="A4589" t="str">
            <v>21DPR0049B</v>
          </cell>
          <cell r="B4589" t="str">
            <v>DPR</v>
          </cell>
          <cell r="C4589" t="str">
            <v>SI</v>
          </cell>
          <cell r="D4589" t="str">
            <v>JUSTO SIERRA</v>
          </cell>
          <cell r="E4589">
            <v>5555</v>
          </cell>
          <cell r="F4589">
            <v>22</v>
          </cell>
          <cell r="G4589">
            <v>1</v>
          </cell>
          <cell r="H4589" t="str">
            <v>ACTIVO</v>
          </cell>
          <cell r="I4589">
            <v>120</v>
          </cell>
          <cell r="J4589" t="str">
            <v>MEXICO</v>
          </cell>
          <cell r="K4589">
            <v>21</v>
          </cell>
          <cell r="L4589" t="str">
            <v>PUEBLA</v>
          </cell>
          <cell r="M4589">
            <v>114</v>
          </cell>
          <cell r="N4589" t="str">
            <v>PUEBLA</v>
          </cell>
        </row>
        <row r="4590">
          <cell r="A4590" t="str">
            <v>21DPR0050R</v>
          </cell>
          <cell r="B4590" t="str">
            <v>DPR</v>
          </cell>
          <cell r="C4590" t="str">
            <v>SI</v>
          </cell>
          <cell r="D4590" t="str">
            <v>INSURGENTE PEDRO MORENO</v>
          </cell>
          <cell r="E4590">
            <v>4099</v>
          </cell>
          <cell r="F4590">
            <v>55</v>
          </cell>
          <cell r="G4590">
            <v>1</v>
          </cell>
          <cell r="H4590" t="str">
            <v>ACTIVO</v>
          </cell>
          <cell r="I4590">
            <v>120</v>
          </cell>
          <cell r="J4590" t="str">
            <v>MEXICO</v>
          </cell>
          <cell r="K4590">
            <v>21</v>
          </cell>
          <cell r="L4590" t="str">
            <v>PUEBLA</v>
          </cell>
          <cell r="M4590">
            <v>45</v>
          </cell>
          <cell r="N4590" t="str">
            <v>CHALCHICOMULA DE SESMA</v>
          </cell>
        </row>
        <row r="4591">
          <cell r="A4591" t="str">
            <v>21DPR0052P</v>
          </cell>
          <cell r="B4591" t="str">
            <v>DPR</v>
          </cell>
          <cell r="C4591" t="str">
            <v>SI</v>
          </cell>
          <cell r="D4591" t="str">
            <v>MARTIRES DE LA ENSEÑANZA</v>
          </cell>
          <cell r="E4591">
            <v>6620</v>
          </cell>
          <cell r="F4591">
            <v>430</v>
          </cell>
          <cell r="G4591">
            <v>1</v>
          </cell>
          <cell r="H4591" t="str">
            <v>ACTIVO</v>
          </cell>
          <cell r="I4591">
            <v>120</v>
          </cell>
          <cell r="J4591" t="str">
            <v>MEXICO</v>
          </cell>
          <cell r="K4591">
            <v>21</v>
          </cell>
          <cell r="L4591" t="str">
            <v>PUEBLA</v>
          </cell>
          <cell r="M4591">
            <v>189</v>
          </cell>
          <cell r="N4591" t="str">
            <v>TOCHTEPEC</v>
          </cell>
        </row>
        <row r="4592">
          <cell r="A4592" t="str">
            <v>21DPR0053O</v>
          </cell>
          <cell r="B4592" t="str">
            <v>DPR</v>
          </cell>
          <cell r="C4592" t="str">
            <v>SI</v>
          </cell>
          <cell r="D4592" t="str">
            <v>PRESIDENTE GUSTAVO DIAZ ORDAZ</v>
          </cell>
          <cell r="E4592">
            <v>4107</v>
          </cell>
          <cell r="F4592">
            <v>212</v>
          </cell>
          <cell r="G4592">
            <v>1</v>
          </cell>
          <cell r="H4592" t="str">
            <v>ACTIVO</v>
          </cell>
          <cell r="I4592">
            <v>120</v>
          </cell>
          <cell r="J4592" t="str">
            <v>MEXICO</v>
          </cell>
          <cell r="K4592">
            <v>21</v>
          </cell>
          <cell r="L4592" t="str">
            <v>PUEBLA</v>
          </cell>
          <cell r="M4592">
            <v>46</v>
          </cell>
          <cell r="N4592" t="str">
            <v>CHAPULCO</v>
          </cell>
        </row>
        <row r="4593">
          <cell r="A4593" t="str">
            <v>21DPR0054N</v>
          </cell>
          <cell r="B4593" t="str">
            <v>DPR</v>
          </cell>
          <cell r="C4593" t="str">
            <v>SI</v>
          </cell>
          <cell r="D4593" t="str">
            <v>RAUL ISIDRO BURGOS</v>
          </cell>
          <cell r="E4593">
            <v>5967</v>
          </cell>
          <cell r="F4593">
            <v>283</v>
          </cell>
          <cell r="G4593">
            <v>1</v>
          </cell>
          <cell r="H4593" t="str">
            <v>ACTIVO</v>
          </cell>
          <cell r="I4593">
            <v>120</v>
          </cell>
          <cell r="J4593" t="str">
            <v>MEXICO</v>
          </cell>
          <cell r="K4593">
            <v>21</v>
          </cell>
          <cell r="L4593" t="str">
            <v>PUEBLA</v>
          </cell>
          <cell r="M4593">
            <v>149</v>
          </cell>
          <cell r="N4593" t="str">
            <v>SANTIAGO MIAHUATLÁN</v>
          </cell>
        </row>
        <row r="4594">
          <cell r="A4594" t="str">
            <v>21DPR0055M</v>
          </cell>
          <cell r="B4594" t="str">
            <v>DPR</v>
          </cell>
          <cell r="C4594" t="str">
            <v>SI</v>
          </cell>
          <cell r="D4594" t="str">
            <v>BENITO JUAREZ</v>
          </cell>
          <cell r="E4594">
            <v>5969</v>
          </cell>
          <cell r="F4594">
            <v>13</v>
          </cell>
          <cell r="G4594">
            <v>1</v>
          </cell>
          <cell r="H4594" t="str">
            <v>ACTIVO</v>
          </cell>
          <cell r="I4594">
            <v>120</v>
          </cell>
          <cell r="J4594" t="str">
            <v>MEXICO</v>
          </cell>
          <cell r="K4594">
            <v>21</v>
          </cell>
          <cell r="L4594" t="str">
            <v>PUEBLA</v>
          </cell>
          <cell r="M4594">
            <v>149</v>
          </cell>
          <cell r="N4594" t="str">
            <v>SANTIAGO MIAHUATLÁN</v>
          </cell>
        </row>
        <row r="4595">
          <cell r="A4595" t="str">
            <v>21DPR0056L</v>
          </cell>
          <cell r="B4595" t="str">
            <v>DPR</v>
          </cell>
          <cell r="C4595" t="str">
            <v>SI</v>
          </cell>
          <cell r="D4595" t="str">
            <v>BENITO JUAREZ</v>
          </cell>
          <cell r="E4595">
            <v>6129</v>
          </cell>
          <cell r="F4595">
            <v>191</v>
          </cell>
          <cell r="G4595">
            <v>1</v>
          </cell>
          <cell r="H4595" t="str">
            <v>ACTIVO</v>
          </cell>
          <cell r="I4595">
            <v>120</v>
          </cell>
          <cell r="J4595" t="str">
            <v>MEXICO</v>
          </cell>
          <cell r="K4595">
            <v>21</v>
          </cell>
          <cell r="L4595" t="str">
            <v>PUEBLA</v>
          </cell>
          <cell r="M4595">
            <v>156</v>
          </cell>
          <cell r="N4595" t="str">
            <v>TEHUACÁN</v>
          </cell>
        </row>
        <row r="4596">
          <cell r="A4596" t="str">
            <v>21DPR0057K</v>
          </cell>
          <cell r="B4596" t="str">
            <v>DPR</v>
          </cell>
          <cell r="C4596" t="str">
            <v>SI</v>
          </cell>
          <cell r="D4596" t="str">
            <v>JAIME NUNO</v>
          </cell>
          <cell r="E4596">
            <v>3699</v>
          </cell>
          <cell r="F4596">
            <v>421</v>
          </cell>
          <cell r="G4596">
            <v>1</v>
          </cell>
          <cell r="H4596" t="str">
            <v>ACTIVO</v>
          </cell>
          <cell r="I4596">
            <v>120</v>
          </cell>
          <cell r="J4596" t="str">
            <v>MEXICO</v>
          </cell>
          <cell r="K4596">
            <v>21</v>
          </cell>
          <cell r="L4596" t="str">
            <v>PUEBLA</v>
          </cell>
          <cell r="M4596">
            <v>10</v>
          </cell>
          <cell r="N4596" t="str">
            <v>AJALPAN</v>
          </cell>
        </row>
        <row r="4597">
          <cell r="A4597" t="str">
            <v>21DPR0058J</v>
          </cell>
          <cell r="B4597" t="str">
            <v>DPR</v>
          </cell>
          <cell r="C4597" t="str">
            <v>SI</v>
          </cell>
          <cell r="D4597" t="str">
            <v>EMILIANO ZAPATA</v>
          </cell>
          <cell r="E4597">
            <v>5816</v>
          </cell>
          <cell r="F4597">
            <v>168</v>
          </cell>
          <cell r="G4597">
            <v>1</v>
          </cell>
          <cell r="H4597" t="str">
            <v>ACTIVO</v>
          </cell>
          <cell r="I4597">
            <v>120</v>
          </cell>
          <cell r="J4597" t="str">
            <v>MEXICO</v>
          </cell>
          <cell r="K4597">
            <v>21</v>
          </cell>
          <cell r="L4597" t="str">
            <v>PUEBLA</v>
          </cell>
          <cell r="M4597">
            <v>132</v>
          </cell>
          <cell r="N4597" t="str">
            <v>SAN MARTÍN TEXMELUCAN</v>
          </cell>
        </row>
        <row r="4598">
          <cell r="A4598" t="str">
            <v>21DPR0059I</v>
          </cell>
          <cell r="B4598" t="str">
            <v>DPR</v>
          </cell>
          <cell r="C4598" t="str">
            <v>SI</v>
          </cell>
          <cell r="D4598" t="str">
            <v>INDEPENDENCIA NACIONAL</v>
          </cell>
          <cell r="E4598">
            <v>4296</v>
          </cell>
          <cell r="F4598">
            <v>53</v>
          </cell>
          <cell r="G4598">
            <v>1</v>
          </cell>
          <cell r="H4598" t="str">
            <v>ACTIVO</v>
          </cell>
          <cell r="I4598">
            <v>120</v>
          </cell>
          <cell r="J4598" t="str">
            <v>MEXICO</v>
          </cell>
          <cell r="K4598">
            <v>21</v>
          </cell>
          <cell r="L4598" t="str">
            <v>PUEBLA</v>
          </cell>
          <cell r="M4598">
            <v>55</v>
          </cell>
          <cell r="N4598" t="str">
            <v>CHILA</v>
          </cell>
        </row>
        <row r="4599">
          <cell r="A4599" t="str">
            <v>21DPR0060Y</v>
          </cell>
          <cell r="B4599" t="str">
            <v>DPR</v>
          </cell>
          <cell r="C4599" t="str">
            <v>SI</v>
          </cell>
          <cell r="D4599" t="str">
            <v>MTRO. IGNACIO M. ALTAMIRANO</v>
          </cell>
          <cell r="E4599">
            <v>5202</v>
          </cell>
          <cell r="F4599">
            <v>274</v>
          </cell>
          <cell r="G4599">
            <v>1</v>
          </cell>
          <cell r="H4599" t="str">
            <v>ACTIVO</v>
          </cell>
          <cell r="I4599">
            <v>120</v>
          </cell>
          <cell r="J4599" t="str">
            <v>MEXICO</v>
          </cell>
          <cell r="K4599">
            <v>21</v>
          </cell>
          <cell r="L4599" t="str">
            <v>PUEBLA</v>
          </cell>
          <cell r="M4599">
            <v>114</v>
          </cell>
          <cell r="N4599" t="str">
            <v>PUEBLA</v>
          </cell>
        </row>
        <row r="4600">
          <cell r="A4600" t="str">
            <v>21DPR0061X</v>
          </cell>
          <cell r="B4600" t="str">
            <v>DPR</v>
          </cell>
          <cell r="C4600" t="str">
            <v>SI</v>
          </cell>
          <cell r="D4600" t="str">
            <v>MARTIR DE CHINAMECA</v>
          </cell>
          <cell r="E4600">
            <v>3986</v>
          </cell>
          <cell r="F4600">
            <v>115</v>
          </cell>
          <cell r="G4600">
            <v>1</v>
          </cell>
          <cell r="H4600" t="str">
            <v>ACTIVO</v>
          </cell>
          <cell r="I4600">
            <v>120</v>
          </cell>
          <cell r="J4600" t="str">
            <v>MEXICO</v>
          </cell>
          <cell r="K4600">
            <v>21</v>
          </cell>
          <cell r="L4600" t="str">
            <v>PUEBLA</v>
          </cell>
          <cell r="M4600">
            <v>40</v>
          </cell>
          <cell r="N4600" t="str">
            <v>CUAUTINCHÁN</v>
          </cell>
        </row>
        <row r="4601">
          <cell r="A4601" t="str">
            <v>21DPR0062W</v>
          </cell>
          <cell r="B4601" t="str">
            <v>DPR</v>
          </cell>
          <cell r="C4601" t="str">
            <v>SI</v>
          </cell>
          <cell r="D4601" t="str">
            <v>LICENCIADO ADOLFO LOPEZ MATEOS</v>
          </cell>
          <cell r="E4601">
            <v>6122</v>
          </cell>
          <cell r="F4601">
            <v>206</v>
          </cell>
          <cell r="G4601">
            <v>1</v>
          </cell>
          <cell r="H4601" t="str">
            <v>ACTIVO</v>
          </cell>
          <cell r="I4601">
            <v>120</v>
          </cell>
          <cell r="J4601" t="str">
            <v>MEXICO</v>
          </cell>
          <cell r="K4601">
            <v>21</v>
          </cell>
          <cell r="L4601" t="str">
            <v>PUEBLA</v>
          </cell>
          <cell r="M4601">
            <v>156</v>
          </cell>
          <cell r="N4601" t="str">
            <v>TEHUACÁN</v>
          </cell>
        </row>
        <row r="4602">
          <cell r="A4602" t="str">
            <v>21DPR0063V</v>
          </cell>
          <cell r="B4602" t="str">
            <v>DPR</v>
          </cell>
          <cell r="C4602" t="str">
            <v>SI</v>
          </cell>
          <cell r="D4602" t="str">
            <v>JAIME TORRES BODET</v>
          </cell>
          <cell r="E4602">
            <v>6704</v>
          </cell>
          <cell r="F4602">
            <v>248</v>
          </cell>
          <cell r="G4602">
            <v>1</v>
          </cell>
          <cell r="H4602" t="str">
            <v>ACTIVO</v>
          </cell>
          <cell r="I4602">
            <v>120</v>
          </cell>
          <cell r="J4602" t="str">
            <v>MEXICO</v>
          </cell>
          <cell r="K4602">
            <v>21</v>
          </cell>
          <cell r="L4602" t="str">
            <v>PUEBLA</v>
          </cell>
          <cell r="M4602">
            <v>197</v>
          </cell>
          <cell r="N4602" t="str">
            <v>XICOTEPEC</v>
          </cell>
        </row>
        <row r="4603">
          <cell r="A4603" t="str">
            <v>21DPR0064U</v>
          </cell>
          <cell r="B4603" t="str">
            <v>DPR</v>
          </cell>
          <cell r="C4603" t="str">
            <v>SI</v>
          </cell>
          <cell r="D4603" t="str">
            <v>GENERAL VICENTE GUERRERO</v>
          </cell>
          <cell r="E4603">
            <v>5899</v>
          </cell>
          <cell r="F4603">
            <v>203</v>
          </cell>
          <cell r="G4603">
            <v>1</v>
          </cell>
          <cell r="H4603" t="str">
            <v>ACTIVO</v>
          </cell>
          <cell r="I4603">
            <v>120</v>
          </cell>
          <cell r="J4603" t="str">
            <v>MEXICO</v>
          </cell>
          <cell r="K4603">
            <v>21</v>
          </cell>
          <cell r="L4603" t="str">
            <v>PUEBLA</v>
          </cell>
          <cell r="M4603">
            <v>140</v>
          </cell>
          <cell r="N4603" t="str">
            <v>SAN PEDRO CHOLULA</v>
          </cell>
        </row>
        <row r="4604">
          <cell r="A4604" t="str">
            <v>21DPR0066S</v>
          </cell>
          <cell r="B4604" t="str">
            <v>DPR</v>
          </cell>
          <cell r="C4604" t="str">
            <v>SI</v>
          </cell>
          <cell r="D4604" t="str">
            <v>GENERAL IGNACIO ZARAGOZA</v>
          </cell>
          <cell r="E4604">
            <v>4902</v>
          </cell>
          <cell r="F4604">
            <v>244</v>
          </cell>
          <cell r="G4604">
            <v>1</v>
          </cell>
          <cell r="H4604" t="str">
            <v>ACTIVO</v>
          </cell>
          <cell r="I4604">
            <v>120</v>
          </cell>
          <cell r="J4604" t="str">
            <v>MEXICO</v>
          </cell>
          <cell r="K4604">
            <v>21</v>
          </cell>
          <cell r="L4604" t="str">
            <v>PUEBLA</v>
          </cell>
          <cell r="M4604">
            <v>106</v>
          </cell>
          <cell r="N4604" t="str">
            <v>OCOYUCAN</v>
          </cell>
        </row>
        <row r="4605">
          <cell r="A4605" t="str">
            <v>21DPR0067R</v>
          </cell>
          <cell r="B4605" t="str">
            <v>DPR</v>
          </cell>
          <cell r="C4605" t="str">
            <v>SI</v>
          </cell>
          <cell r="D4605" t="str">
            <v>JUSTO SIERRA</v>
          </cell>
          <cell r="E4605">
            <v>6105</v>
          </cell>
          <cell r="F4605">
            <v>299</v>
          </cell>
          <cell r="G4605">
            <v>1</v>
          </cell>
          <cell r="H4605" t="str">
            <v>ACTIVO</v>
          </cell>
          <cell r="I4605">
            <v>120</v>
          </cell>
          <cell r="J4605" t="str">
            <v>MEXICO</v>
          </cell>
          <cell r="K4605">
            <v>21</v>
          </cell>
          <cell r="L4605" t="str">
            <v>PUEBLA</v>
          </cell>
          <cell r="M4605">
            <v>156</v>
          </cell>
          <cell r="N4605" t="str">
            <v>TEHUACÁN</v>
          </cell>
        </row>
        <row r="4606">
          <cell r="A4606" t="str">
            <v>21DPR0069P</v>
          </cell>
          <cell r="B4606" t="str">
            <v>DPR</v>
          </cell>
          <cell r="C4606" t="str">
            <v>SI</v>
          </cell>
          <cell r="D4606" t="str">
            <v>LICENCIADO BENITO JUAREZ</v>
          </cell>
          <cell r="E4606">
            <v>4642</v>
          </cell>
          <cell r="F4606">
            <v>18</v>
          </cell>
          <cell r="G4606">
            <v>1</v>
          </cell>
          <cell r="H4606" t="str">
            <v>ACTIVO</v>
          </cell>
          <cell r="I4606">
            <v>120</v>
          </cell>
          <cell r="J4606" t="str">
            <v>MEXICO</v>
          </cell>
          <cell r="K4606">
            <v>21</v>
          </cell>
          <cell r="L4606" t="str">
            <v>PUEBLA</v>
          </cell>
          <cell r="M4606">
            <v>16</v>
          </cell>
          <cell r="N4606" t="str">
            <v>AQUIXTLA</v>
          </cell>
        </row>
        <row r="4607">
          <cell r="A4607" t="str">
            <v>21DPR0170D</v>
          </cell>
          <cell r="B4607" t="str">
            <v>DPR</v>
          </cell>
          <cell r="C4607" t="str">
            <v>SI</v>
          </cell>
          <cell r="D4607" t="str">
            <v>MAXIMINO AVILA CAMACHO</v>
          </cell>
          <cell r="E4607">
            <v>4958</v>
          </cell>
          <cell r="F4607">
            <v>407</v>
          </cell>
          <cell r="G4607">
            <v>1</v>
          </cell>
          <cell r="H4607" t="str">
            <v>ACTIVO</v>
          </cell>
          <cell r="I4607">
            <v>120</v>
          </cell>
          <cell r="J4607" t="str">
            <v>MEXICO</v>
          </cell>
          <cell r="K4607">
            <v>21</v>
          </cell>
          <cell r="L4607" t="str">
            <v>PUEBLA</v>
          </cell>
          <cell r="M4607">
            <v>110</v>
          </cell>
          <cell r="N4607" t="str">
            <v>PALMAR DE BRAVO</v>
          </cell>
        </row>
        <row r="4608">
          <cell r="A4608" t="str">
            <v>21DPR0171C</v>
          </cell>
          <cell r="B4608" t="str">
            <v>DPR</v>
          </cell>
          <cell r="C4608" t="str">
            <v>SI</v>
          </cell>
          <cell r="D4608" t="str">
            <v>FRANCISCO I. MADERO</v>
          </cell>
          <cell r="E4608">
            <v>4945</v>
          </cell>
          <cell r="F4608">
            <v>203</v>
          </cell>
          <cell r="G4608">
            <v>1</v>
          </cell>
          <cell r="H4608" t="str">
            <v>ACTIVO</v>
          </cell>
          <cell r="I4608">
            <v>120</v>
          </cell>
          <cell r="J4608" t="str">
            <v>MEXICO</v>
          </cell>
          <cell r="K4608">
            <v>21</v>
          </cell>
          <cell r="L4608" t="str">
            <v>PUEBLA</v>
          </cell>
          <cell r="M4608">
            <v>109</v>
          </cell>
          <cell r="N4608" t="str">
            <v>PAHUATLÁN</v>
          </cell>
        </row>
        <row r="4609">
          <cell r="A4609" t="str">
            <v>21DPR0172B</v>
          </cell>
          <cell r="B4609" t="str">
            <v>DPR</v>
          </cell>
          <cell r="C4609" t="str">
            <v>SI</v>
          </cell>
          <cell r="D4609" t="str">
            <v>SALVADOR DIAZ MIRON</v>
          </cell>
          <cell r="E4609">
            <v>4970</v>
          </cell>
          <cell r="F4609">
            <v>87</v>
          </cell>
          <cell r="G4609">
            <v>1</v>
          </cell>
          <cell r="H4609" t="str">
            <v>ACTIVO</v>
          </cell>
          <cell r="I4609">
            <v>120</v>
          </cell>
          <cell r="J4609" t="str">
            <v>MEXICO</v>
          </cell>
          <cell r="K4609">
            <v>21</v>
          </cell>
          <cell r="L4609" t="str">
            <v>PUEBLA</v>
          </cell>
          <cell r="M4609">
            <v>110</v>
          </cell>
          <cell r="N4609" t="str">
            <v>PALMAR DE BRAVO</v>
          </cell>
        </row>
        <row r="4610">
          <cell r="A4610" t="str">
            <v>21DPR0173A</v>
          </cell>
          <cell r="B4610" t="str">
            <v>DPR</v>
          </cell>
          <cell r="C4610" t="str">
            <v>SI</v>
          </cell>
          <cell r="D4610" t="str">
            <v>ISAAC OCHOTERENA</v>
          </cell>
          <cell r="E4610">
            <v>3800</v>
          </cell>
          <cell r="F4610">
            <v>421</v>
          </cell>
          <cell r="G4610">
            <v>1</v>
          </cell>
          <cell r="H4610" t="str">
            <v>ACTIVO</v>
          </cell>
          <cell r="I4610">
            <v>120</v>
          </cell>
          <cell r="J4610" t="str">
            <v>MEXICO</v>
          </cell>
          <cell r="K4610">
            <v>21</v>
          </cell>
          <cell r="L4610" t="str">
            <v>PUEBLA</v>
          </cell>
          <cell r="M4610">
            <v>19</v>
          </cell>
          <cell r="N4610" t="str">
            <v>ATLIXCO</v>
          </cell>
        </row>
        <row r="4611">
          <cell r="A4611" t="str">
            <v>21DPR0175Z</v>
          </cell>
          <cell r="B4611" t="str">
            <v>DPR</v>
          </cell>
          <cell r="C4611" t="str">
            <v>SI</v>
          </cell>
          <cell r="D4611" t="str">
            <v>ENRIQUE C. REBSAMEN</v>
          </cell>
          <cell r="E4611">
            <v>4976</v>
          </cell>
          <cell r="F4611">
            <v>75</v>
          </cell>
          <cell r="G4611">
            <v>1</v>
          </cell>
          <cell r="H4611" t="str">
            <v>ACTIVO</v>
          </cell>
          <cell r="I4611">
            <v>120</v>
          </cell>
          <cell r="J4611" t="str">
            <v>MEXICO</v>
          </cell>
          <cell r="K4611">
            <v>21</v>
          </cell>
          <cell r="L4611" t="str">
            <v>PUEBLA</v>
          </cell>
          <cell r="M4611">
            <v>111</v>
          </cell>
          <cell r="N4611" t="str">
            <v>PANTEPEC</v>
          </cell>
        </row>
        <row r="4612">
          <cell r="A4612" t="str">
            <v>21DPR0176Y</v>
          </cell>
          <cell r="B4612" t="str">
            <v>DPR</v>
          </cell>
          <cell r="C4612" t="str">
            <v>SI</v>
          </cell>
          <cell r="D4612" t="str">
            <v>JOSE RUBEN ROMERO</v>
          </cell>
          <cell r="E4612">
            <v>4977</v>
          </cell>
          <cell r="F4612">
            <v>158</v>
          </cell>
          <cell r="G4612">
            <v>1</v>
          </cell>
          <cell r="H4612" t="str">
            <v>ACTIVO</v>
          </cell>
          <cell r="I4612">
            <v>120</v>
          </cell>
          <cell r="J4612" t="str">
            <v>MEXICO</v>
          </cell>
          <cell r="K4612">
            <v>21</v>
          </cell>
          <cell r="L4612" t="str">
            <v>PUEBLA</v>
          </cell>
          <cell r="M4612">
            <v>111</v>
          </cell>
          <cell r="N4612" t="str">
            <v>PANTEPEC</v>
          </cell>
        </row>
        <row r="4613">
          <cell r="A4613" t="str">
            <v>21DPR0177X</v>
          </cell>
          <cell r="B4613" t="str">
            <v>DPR</v>
          </cell>
          <cell r="C4613" t="str">
            <v>SI</v>
          </cell>
          <cell r="D4613" t="str">
            <v>VASCO DE QUIROGA</v>
          </cell>
          <cell r="E4613">
            <v>4051</v>
          </cell>
          <cell r="F4613">
            <v>32</v>
          </cell>
          <cell r="G4613">
            <v>1</v>
          </cell>
          <cell r="H4613" t="str">
            <v>ACTIVO</v>
          </cell>
          <cell r="I4613">
            <v>120</v>
          </cell>
          <cell r="J4613" t="str">
            <v>MEXICO</v>
          </cell>
          <cell r="K4613">
            <v>21</v>
          </cell>
          <cell r="L4613" t="str">
            <v>PUEBLA</v>
          </cell>
          <cell r="M4613">
            <v>43</v>
          </cell>
          <cell r="N4613" t="str">
            <v>CUETZALAN DEL PROGRESO</v>
          </cell>
        </row>
        <row r="4614">
          <cell r="A4614" t="str">
            <v>21DPR0178W</v>
          </cell>
          <cell r="B4614" t="str">
            <v>DPR</v>
          </cell>
          <cell r="C4614" t="str">
            <v>SI</v>
          </cell>
          <cell r="D4614" t="str">
            <v>15 DE NOVIEMBRE DE 1935</v>
          </cell>
          <cell r="E4614">
            <v>5996</v>
          </cell>
          <cell r="F4614">
            <v>106</v>
          </cell>
          <cell r="G4614">
            <v>1</v>
          </cell>
          <cell r="H4614" t="str">
            <v>ACTIVO</v>
          </cell>
          <cell r="I4614">
            <v>120</v>
          </cell>
          <cell r="J4614" t="str">
            <v>MEXICO</v>
          </cell>
          <cell r="K4614">
            <v>21</v>
          </cell>
          <cell r="L4614" t="str">
            <v>PUEBLA</v>
          </cell>
          <cell r="M4614">
            <v>153</v>
          </cell>
          <cell r="N4614" t="str">
            <v>TECALI DE HERRERA</v>
          </cell>
        </row>
        <row r="4615">
          <cell r="A4615" t="str">
            <v>21DPR0179V</v>
          </cell>
          <cell r="B4615" t="str">
            <v>DPR</v>
          </cell>
          <cell r="C4615" t="str">
            <v>SI</v>
          </cell>
          <cell r="D4615" t="str">
            <v>LICENCIADO BENITO JUAREZ</v>
          </cell>
          <cell r="E4615">
            <v>4982</v>
          </cell>
          <cell r="F4615">
            <v>43</v>
          </cell>
          <cell r="G4615">
            <v>1</v>
          </cell>
          <cell r="H4615" t="str">
            <v>ACTIVO</v>
          </cell>
          <cell r="I4615">
            <v>120</v>
          </cell>
          <cell r="J4615" t="str">
            <v>MEXICO</v>
          </cell>
          <cell r="K4615">
            <v>21</v>
          </cell>
          <cell r="L4615" t="str">
            <v>PUEBLA</v>
          </cell>
          <cell r="M4615">
            <v>111</v>
          </cell>
          <cell r="N4615" t="str">
            <v>PANTEPEC</v>
          </cell>
        </row>
        <row r="4616">
          <cell r="A4616" t="str">
            <v>21DPR0180K</v>
          </cell>
          <cell r="B4616" t="str">
            <v>DPR</v>
          </cell>
          <cell r="C4616" t="str">
            <v>SI</v>
          </cell>
          <cell r="D4616" t="str">
            <v>JUSTO SIERRA</v>
          </cell>
          <cell r="E4616">
            <v>4988</v>
          </cell>
          <cell r="F4616">
            <v>69</v>
          </cell>
          <cell r="G4616">
            <v>1</v>
          </cell>
          <cell r="H4616" t="str">
            <v>ACTIVO</v>
          </cell>
          <cell r="I4616">
            <v>120</v>
          </cell>
          <cell r="J4616" t="str">
            <v>MEXICO</v>
          </cell>
          <cell r="K4616">
            <v>21</v>
          </cell>
          <cell r="L4616" t="str">
            <v>PUEBLA</v>
          </cell>
          <cell r="M4616">
            <v>112</v>
          </cell>
          <cell r="N4616" t="str">
            <v>PETLALCINGO</v>
          </cell>
        </row>
        <row r="4617">
          <cell r="A4617" t="str">
            <v>21DPR0181J</v>
          </cell>
          <cell r="B4617" t="str">
            <v>DPR</v>
          </cell>
          <cell r="C4617" t="str">
            <v>SI</v>
          </cell>
          <cell r="D4617" t="str">
            <v>GUADALUPE VICTORIA</v>
          </cell>
          <cell r="E4617">
            <v>4992</v>
          </cell>
          <cell r="F4617">
            <v>27</v>
          </cell>
          <cell r="G4617">
            <v>1</v>
          </cell>
          <cell r="H4617" t="str">
            <v>ACTIVO</v>
          </cell>
          <cell r="I4617">
            <v>120</v>
          </cell>
          <cell r="J4617" t="str">
            <v>MEXICO</v>
          </cell>
          <cell r="K4617">
            <v>21</v>
          </cell>
          <cell r="L4617" t="str">
            <v>PUEBLA</v>
          </cell>
          <cell r="M4617">
            <v>112</v>
          </cell>
          <cell r="N4617" t="str">
            <v>PETLALCINGO</v>
          </cell>
        </row>
        <row r="4618">
          <cell r="A4618" t="str">
            <v>21DPR0182I</v>
          </cell>
          <cell r="B4618" t="str">
            <v>DPR</v>
          </cell>
          <cell r="C4618" t="str">
            <v>SI</v>
          </cell>
          <cell r="D4618" t="str">
            <v>LICENCIADO JOSE VASCONCELOS</v>
          </cell>
          <cell r="E4618">
            <v>4993</v>
          </cell>
          <cell r="F4618">
            <v>28</v>
          </cell>
          <cell r="G4618">
            <v>1</v>
          </cell>
          <cell r="H4618" t="str">
            <v>ACTIVO</v>
          </cell>
          <cell r="I4618">
            <v>120</v>
          </cell>
          <cell r="J4618" t="str">
            <v>MEXICO</v>
          </cell>
          <cell r="K4618">
            <v>21</v>
          </cell>
          <cell r="L4618" t="str">
            <v>PUEBLA</v>
          </cell>
          <cell r="M4618">
            <v>112</v>
          </cell>
          <cell r="N4618" t="str">
            <v>PETLALCINGO</v>
          </cell>
        </row>
        <row r="4619">
          <cell r="A4619" t="str">
            <v>21DPR0183H</v>
          </cell>
          <cell r="B4619" t="str">
            <v>DPR</v>
          </cell>
          <cell r="C4619" t="str">
            <v>SI</v>
          </cell>
          <cell r="D4619" t="str">
            <v>EMILIANO ZAPATA</v>
          </cell>
          <cell r="E4619">
            <v>4996</v>
          </cell>
          <cell r="F4619">
            <v>27</v>
          </cell>
          <cell r="G4619">
            <v>1</v>
          </cell>
          <cell r="H4619" t="str">
            <v>ACTIVO</v>
          </cell>
          <cell r="I4619">
            <v>120</v>
          </cell>
          <cell r="J4619" t="str">
            <v>MEXICO</v>
          </cell>
          <cell r="K4619">
            <v>21</v>
          </cell>
          <cell r="L4619" t="str">
            <v>PUEBLA</v>
          </cell>
          <cell r="M4619">
            <v>112</v>
          </cell>
          <cell r="N4619" t="str">
            <v>PETLALCINGO</v>
          </cell>
        </row>
        <row r="4620">
          <cell r="A4620" t="str">
            <v>21DPR0184G</v>
          </cell>
          <cell r="B4620" t="str">
            <v>DPR</v>
          </cell>
          <cell r="C4620" t="str">
            <v>SI</v>
          </cell>
          <cell r="D4620" t="str">
            <v>TIERRA Y LIBERTAD</v>
          </cell>
          <cell r="E4620">
            <v>4997</v>
          </cell>
          <cell r="F4620">
            <v>33</v>
          </cell>
          <cell r="G4620">
            <v>1</v>
          </cell>
          <cell r="H4620" t="str">
            <v>ACTIVO</v>
          </cell>
          <cell r="I4620">
            <v>120</v>
          </cell>
          <cell r="J4620" t="str">
            <v>MEXICO</v>
          </cell>
          <cell r="K4620">
            <v>21</v>
          </cell>
          <cell r="L4620" t="str">
            <v>PUEBLA</v>
          </cell>
          <cell r="M4620">
            <v>112</v>
          </cell>
          <cell r="N4620" t="str">
            <v>PETLALCINGO</v>
          </cell>
        </row>
        <row r="4621">
          <cell r="A4621" t="str">
            <v>21DPR0185F</v>
          </cell>
          <cell r="B4621" t="str">
            <v>DPR</v>
          </cell>
          <cell r="C4621" t="str">
            <v>SI</v>
          </cell>
          <cell r="D4621" t="str">
            <v>JOSE MARIA MORELOS</v>
          </cell>
          <cell r="E4621">
            <v>4998</v>
          </cell>
          <cell r="F4621">
            <v>31</v>
          </cell>
          <cell r="G4621">
            <v>1</v>
          </cell>
          <cell r="H4621" t="str">
            <v>ACTIVO</v>
          </cell>
          <cell r="I4621">
            <v>120</v>
          </cell>
          <cell r="J4621" t="str">
            <v>MEXICO</v>
          </cell>
          <cell r="K4621">
            <v>21</v>
          </cell>
          <cell r="L4621" t="str">
            <v>PUEBLA</v>
          </cell>
          <cell r="M4621">
            <v>112</v>
          </cell>
          <cell r="N4621" t="str">
            <v>PETLALCINGO</v>
          </cell>
        </row>
        <row r="4622">
          <cell r="A4622" t="str">
            <v>21DPR0186E</v>
          </cell>
          <cell r="B4622" t="str">
            <v>DPR</v>
          </cell>
          <cell r="C4622" t="str">
            <v>SI</v>
          </cell>
          <cell r="D4622" t="str">
            <v>LICENCIADO BENITO JUAREZ</v>
          </cell>
          <cell r="E4622">
            <v>4999</v>
          </cell>
          <cell r="F4622">
            <v>78</v>
          </cell>
          <cell r="G4622">
            <v>1</v>
          </cell>
          <cell r="H4622" t="str">
            <v>ACTIVO</v>
          </cell>
          <cell r="I4622">
            <v>120</v>
          </cell>
          <cell r="J4622" t="str">
            <v>MEXICO</v>
          </cell>
          <cell r="K4622">
            <v>21</v>
          </cell>
          <cell r="L4622" t="str">
            <v>PUEBLA</v>
          </cell>
          <cell r="M4622">
            <v>112</v>
          </cell>
          <cell r="N4622" t="str">
            <v>PETLALCINGO</v>
          </cell>
        </row>
        <row r="4623">
          <cell r="A4623" t="str">
            <v>21DPR0187D</v>
          </cell>
          <cell r="B4623" t="str">
            <v>DPR</v>
          </cell>
          <cell r="C4623" t="str">
            <v>SI</v>
          </cell>
          <cell r="D4623" t="str">
            <v>EMILIANO ZAPATA</v>
          </cell>
          <cell r="E4623">
            <v>5000</v>
          </cell>
          <cell r="F4623">
            <v>21</v>
          </cell>
          <cell r="G4623">
            <v>1</v>
          </cell>
          <cell r="H4623" t="str">
            <v>ACTIVO</v>
          </cell>
          <cell r="I4623">
            <v>120</v>
          </cell>
          <cell r="J4623" t="str">
            <v>MEXICO</v>
          </cell>
          <cell r="K4623">
            <v>21</v>
          </cell>
          <cell r="L4623" t="str">
            <v>PUEBLA</v>
          </cell>
          <cell r="M4623">
            <v>112</v>
          </cell>
          <cell r="N4623" t="str">
            <v>PETLALCINGO</v>
          </cell>
        </row>
        <row r="4624">
          <cell r="A4624" t="str">
            <v>21DPR0188C</v>
          </cell>
          <cell r="B4624" t="str">
            <v>DPR</v>
          </cell>
          <cell r="C4624" t="str">
            <v>SI</v>
          </cell>
          <cell r="D4624" t="str">
            <v>IGNACIO ZARAGOZA</v>
          </cell>
          <cell r="E4624">
            <v>5001</v>
          </cell>
          <cell r="F4624">
            <v>145</v>
          </cell>
          <cell r="G4624">
            <v>1</v>
          </cell>
          <cell r="H4624" t="str">
            <v>ACTIVO</v>
          </cell>
          <cell r="I4624">
            <v>120</v>
          </cell>
          <cell r="J4624" t="str">
            <v>MEXICO</v>
          </cell>
          <cell r="K4624">
            <v>21</v>
          </cell>
          <cell r="L4624" t="str">
            <v>PUEBLA</v>
          </cell>
          <cell r="M4624">
            <v>112</v>
          </cell>
          <cell r="N4624" t="str">
            <v>PETLALCINGO</v>
          </cell>
        </row>
        <row r="4625">
          <cell r="A4625" t="str">
            <v>21DPR0189B</v>
          </cell>
          <cell r="B4625" t="str">
            <v>DPR</v>
          </cell>
          <cell r="C4625" t="str">
            <v>SI</v>
          </cell>
          <cell r="D4625" t="str">
            <v>IGNACIO RAMIREZ</v>
          </cell>
          <cell r="E4625">
            <v>5011</v>
          </cell>
          <cell r="F4625">
            <v>172</v>
          </cell>
          <cell r="G4625">
            <v>1</v>
          </cell>
          <cell r="H4625" t="str">
            <v>ACTIVO</v>
          </cell>
          <cell r="I4625">
            <v>120</v>
          </cell>
          <cell r="J4625" t="str">
            <v>MEXICO</v>
          </cell>
          <cell r="K4625">
            <v>21</v>
          </cell>
          <cell r="L4625" t="str">
            <v>PUEBLA</v>
          </cell>
          <cell r="M4625">
            <v>113</v>
          </cell>
          <cell r="N4625" t="str">
            <v>PIAXTLA</v>
          </cell>
        </row>
        <row r="4626">
          <cell r="A4626" t="str">
            <v>21DPR0190R</v>
          </cell>
          <cell r="B4626" t="str">
            <v>DPR</v>
          </cell>
          <cell r="C4626" t="str">
            <v>SI</v>
          </cell>
          <cell r="D4626" t="str">
            <v>EMPERADOR CUAUHTEMOC</v>
          </cell>
          <cell r="E4626">
            <v>4671</v>
          </cell>
          <cell r="F4626">
            <v>20</v>
          </cell>
          <cell r="G4626">
            <v>1</v>
          </cell>
          <cell r="H4626" t="str">
            <v>ACTIVO</v>
          </cell>
          <cell r="I4626">
            <v>120</v>
          </cell>
          <cell r="J4626" t="str">
            <v>MEXICO</v>
          </cell>
          <cell r="K4626">
            <v>21</v>
          </cell>
          <cell r="L4626" t="str">
            <v>PUEBLA</v>
          </cell>
          <cell r="M4626">
            <v>83</v>
          </cell>
          <cell r="N4626" t="str">
            <v>IXTACAMAXTITLÁN</v>
          </cell>
        </row>
        <row r="4627">
          <cell r="A4627" t="str">
            <v>21DPR0191Q</v>
          </cell>
          <cell r="B4627" t="str">
            <v>DPR</v>
          </cell>
          <cell r="C4627" t="str">
            <v>SI</v>
          </cell>
          <cell r="D4627" t="str">
            <v>ABEL BAUTISTA REYES</v>
          </cell>
          <cell r="E4627">
            <v>5275</v>
          </cell>
          <cell r="F4627">
            <v>455</v>
          </cell>
          <cell r="G4627">
            <v>1</v>
          </cell>
          <cell r="H4627" t="str">
            <v>ACTIVO</v>
          </cell>
          <cell r="I4627">
            <v>120</v>
          </cell>
          <cell r="J4627" t="str">
            <v>MEXICO</v>
          </cell>
          <cell r="K4627">
            <v>21</v>
          </cell>
          <cell r="L4627" t="str">
            <v>PUEBLA</v>
          </cell>
          <cell r="M4627">
            <v>114</v>
          </cell>
          <cell r="N4627" t="str">
            <v>PUEBLA</v>
          </cell>
        </row>
        <row r="4628">
          <cell r="A4628" t="str">
            <v>21DPR0192P</v>
          </cell>
          <cell r="B4628" t="str">
            <v>DPR</v>
          </cell>
          <cell r="C4628" t="str">
            <v>SI</v>
          </cell>
          <cell r="D4628" t="str">
            <v>GENERAL LAZARO CARDENAS</v>
          </cell>
          <cell r="E4628">
            <v>3561</v>
          </cell>
          <cell r="F4628">
            <v>194</v>
          </cell>
          <cell r="G4628">
            <v>1</v>
          </cell>
          <cell r="H4628" t="str">
            <v>ACTIVO</v>
          </cell>
          <cell r="I4628">
            <v>120</v>
          </cell>
          <cell r="J4628" t="str">
            <v>MEXICO</v>
          </cell>
          <cell r="K4628">
            <v>21</v>
          </cell>
          <cell r="L4628" t="str">
            <v>PUEBLA</v>
          </cell>
          <cell r="M4628">
            <v>1</v>
          </cell>
          <cell r="N4628" t="str">
            <v>ACAJETE</v>
          </cell>
        </row>
        <row r="4629">
          <cell r="A4629" t="str">
            <v>21DPR0193O</v>
          </cell>
          <cell r="B4629" t="str">
            <v>DPR</v>
          </cell>
          <cell r="C4629" t="str">
            <v>SI</v>
          </cell>
          <cell r="D4629" t="str">
            <v>VICENTE GUERRERO</v>
          </cell>
          <cell r="E4629">
            <v>5951</v>
          </cell>
          <cell r="F4629">
            <v>54</v>
          </cell>
          <cell r="G4629">
            <v>1</v>
          </cell>
          <cell r="H4629" t="str">
            <v>ACTIVO</v>
          </cell>
          <cell r="I4629">
            <v>120</v>
          </cell>
          <cell r="J4629" t="str">
            <v>MEXICO</v>
          </cell>
          <cell r="K4629">
            <v>21</v>
          </cell>
          <cell r="L4629" t="str">
            <v>PUEBLA</v>
          </cell>
          <cell r="M4629">
            <v>145</v>
          </cell>
          <cell r="N4629" t="str">
            <v>SAN SEBASTIÁN TLACOTEPEC</v>
          </cell>
        </row>
        <row r="4630">
          <cell r="A4630" t="str">
            <v>21DPR0195M</v>
          </cell>
          <cell r="B4630" t="str">
            <v>DPR</v>
          </cell>
          <cell r="C4630" t="str">
            <v>SI</v>
          </cell>
          <cell r="D4630" t="str">
            <v>ESTEBAN DE ANTUÑANO</v>
          </cell>
          <cell r="E4630">
            <v>5222</v>
          </cell>
          <cell r="F4630">
            <v>473</v>
          </cell>
          <cell r="G4630">
            <v>1</v>
          </cell>
          <cell r="H4630" t="str">
            <v>ACTIVO</v>
          </cell>
          <cell r="I4630">
            <v>120</v>
          </cell>
          <cell r="J4630" t="str">
            <v>MEXICO</v>
          </cell>
          <cell r="K4630">
            <v>21</v>
          </cell>
          <cell r="L4630" t="str">
            <v>PUEBLA</v>
          </cell>
          <cell r="M4630">
            <v>114</v>
          </cell>
          <cell r="N4630" t="str">
            <v>PUEBLA</v>
          </cell>
        </row>
        <row r="4631">
          <cell r="A4631" t="str">
            <v>21DPR0196L</v>
          </cell>
          <cell r="B4631" t="str">
            <v>DPR</v>
          </cell>
          <cell r="C4631" t="str">
            <v>SI</v>
          </cell>
          <cell r="D4631" t="str">
            <v>LEONA VICARIO</v>
          </cell>
          <cell r="E4631">
            <v>5389</v>
          </cell>
          <cell r="F4631">
            <v>209</v>
          </cell>
          <cell r="G4631">
            <v>4</v>
          </cell>
          <cell r="H4631" t="str">
            <v>REAPERTURA</v>
          </cell>
          <cell r="I4631">
            <v>120</v>
          </cell>
          <cell r="J4631" t="str">
            <v>MEXICO</v>
          </cell>
          <cell r="K4631">
            <v>21</v>
          </cell>
          <cell r="L4631" t="str">
            <v>PUEBLA</v>
          </cell>
          <cell r="M4631">
            <v>114</v>
          </cell>
          <cell r="N4631" t="str">
            <v>PUEBLA</v>
          </cell>
        </row>
        <row r="4632">
          <cell r="A4632" t="str">
            <v>21DPR0197K</v>
          </cell>
          <cell r="B4632" t="str">
            <v>DPR</v>
          </cell>
          <cell r="C4632" t="str">
            <v>SI</v>
          </cell>
          <cell r="D4632" t="str">
            <v>IGNACIO MANUEL ALTAMIRANO</v>
          </cell>
          <cell r="E4632">
            <v>3827</v>
          </cell>
          <cell r="F4632">
            <v>118</v>
          </cell>
          <cell r="G4632">
            <v>1</v>
          </cell>
          <cell r="H4632" t="str">
            <v>ACTIVO</v>
          </cell>
          <cell r="I4632">
            <v>120</v>
          </cell>
          <cell r="J4632" t="str">
            <v>MEXICO</v>
          </cell>
          <cell r="K4632">
            <v>21</v>
          </cell>
          <cell r="L4632" t="str">
            <v>PUEBLA</v>
          </cell>
          <cell r="M4632">
            <v>19</v>
          </cell>
          <cell r="N4632" t="str">
            <v>ATLIXCO</v>
          </cell>
        </row>
        <row r="4633">
          <cell r="A4633" t="str">
            <v>21DPR0198J</v>
          </cell>
          <cell r="B4633" t="str">
            <v>DPR</v>
          </cell>
          <cell r="C4633" t="str">
            <v>SI</v>
          </cell>
          <cell r="D4633" t="str">
            <v>EMILIANO ZAPATA</v>
          </cell>
          <cell r="E4633">
            <v>5252</v>
          </cell>
          <cell r="F4633">
            <v>285</v>
          </cell>
          <cell r="G4633">
            <v>1</v>
          </cell>
          <cell r="H4633" t="str">
            <v>ACTIVO</v>
          </cell>
          <cell r="I4633">
            <v>120</v>
          </cell>
          <cell r="J4633" t="str">
            <v>MEXICO</v>
          </cell>
          <cell r="K4633">
            <v>21</v>
          </cell>
          <cell r="L4633" t="str">
            <v>PUEBLA</v>
          </cell>
          <cell r="M4633">
            <v>114</v>
          </cell>
          <cell r="N4633" t="str">
            <v>PUEBLA</v>
          </cell>
        </row>
        <row r="4634">
          <cell r="A4634" t="str">
            <v>21DPR0200H</v>
          </cell>
          <cell r="B4634" t="str">
            <v>DPR</v>
          </cell>
          <cell r="C4634" t="str">
            <v>SI</v>
          </cell>
          <cell r="D4634" t="str">
            <v>ITZOCAN</v>
          </cell>
          <cell r="E4634">
            <v>4703</v>
          </cell>
          <cell r="F4634">
            <v>73</v>
          </cell>
          <cell r="G4634">
            <v>1</v>
          </cell>
          <cell r="H4634" t="str">
            <v>ACTIVO</v>
          </cell>
          <cell r="I4634">
            <v>120</v>
          </cell>
          <cell r="J4634" t="str">
            <v>MEXICO</v>
          </cell>
          <cell r="K4634">
            <v>21</v>
          </cell>
          <cell r="L4634" t="str">
            <v>PUEBLA</v>
          </cell>
          <cell r="M4634">
            <v>85</v>
          </cell>
          <cell r="N4634" t="str">
            <v>IZÚCAR DE MATAMOROS</v>
          </cell>
        </row>
        <row r="4635">
          <cell r="A4635" t="str">
            <v>21DPR0201G</v>
          </cell>
          <cell r="B4635" t="str">
            <v>DPR</v>
          </cell>
          <cell r="C4635" t="str">
            <v>SI</v>
          </cell>
          <cell r="D4635" t="str">
            <v>HEROES DE LA INDEPENDENCIA</v>
          </cell>
          <cell r="E4635">
            <v>4634</v>
          </cell>
          <cell r="F4635">
            <v>20</v>
          </cell>
          <cell r="G4635">
            <v>1</v>
          </cell>
          <cell r="H4635" t="str">
            <v>ACTIVO</v>
          </cell>
          <cell r="I4635">
            <v>120</v>
          </cell>
          <cell r="J4635" t="str">
            <v>MEXICO</v>
          </cell>
          <cell r="K4635">
            <v>21</v>
          </cell>
          <cell r="L4635" t="str">
            <v>PUEBLA</v>
          </cell>
          <cell r="M4635">
            <v>83</v>
          </cell>
          <cell r="N4635" t="str">
            <v>IXTACAMAXTITLÁN</v>
          </cell>
        </row>
        <row r="4636">
          <cell r="A4636" t="str">
            <v>21DPR0202F</v>
          </cell>
          <cell r="B4636" t="str">
            <v>DPR</v>
          </cell>
          <cell r="C4636" t="str">
            <v>SI</v>
          </cell>
          <cell r="D4636" t="str">
            <v>20 DE NOVIEMBRE</v>
          </cell>
          <cell r="E4636">
            <v>3899</v>
          </cell>
          <cell r="F4636">
            <v>43</v>
          </cell>
          <cell r="G4636">
            <v>1</v>
          </cell>
          <cell r="H4636" t="str">
            <v>ACTIVO</v>
          </cell>
          <cell r="I4636">
            <v>120</v>
          </cell>
          <cell r="J4636" t="str">
            <v>MEXICO</v>
          </cell>
          <cell r="K4636">
            <v>21</v>
          </cell>
          <cell r="L4636" t="str">
            <v>PUEBLA</v>
          </cell>
          <cell r="M4636">
            <v>25</v>
          </cell>
          <cell r="N4636" t="str">
            <v>AYOTOXCO DE GUERRERO</v>
          </cell>
        </row>
        <row r="4637">
          <cell r="A4637" t="str">
            <v>21DPR0203E</v>
          </cell>
          <cell r="B4637" t="str">
            <v>DPR</v>
          </cell>
          <cell r="C4637" t="str">
            <v>SI</v>
          </cell>
          <cell r="D4637" t="str">
            <v>20 DE NOVIEMBRE</v>
          </cell>
          <cell r="E4637">
            <v>6169</v>
          </cell>
          <cell r="F4637">
            <v>120</v>
          </cell>
          <cell r="G4637">
            <v>1</v>
          </cell>
          <cell r="H4637" t="str">
            <v>ACTIVO</v>
          </cell>
          <cell r="I4637">
            <v>120</v>
          </cell>
          <cell r="J4637" t="str">
            <v>MEXICO</v>
          </cell>
          <cell r="K4637">
            <v>21</v>
          </cell>
          <cell r="L4637" t="str">
            <v>PUEBLA</v>
          </cell>
          <cell r="M4637">
            <v>158</v>
          </cell>
          <cell r="N4637" t="str">
            <v>TENAMPULCO</v>
          </cell>
        </row>
        <row r="4638">
          <cell r="A4638" t="str">
            <v>21DPR0205C</v>
          </cell>
          <cell r="B4638" t="str">
            <v>DPR</v>
          </cell>
          <cell r="C4638" t="str">
            <v>SI</v>
          </cell>
          <cell r="D4638" t="str">
            <v>BENEMERITO DE LAS AMERICAS</v>
          </cell>
          <cell r="E4638">
            <v>4024</v>
          </cell>
          <cell r="F4638">
            <v>92</v>
          </cell>
          <cell r="G4638">
            <v>1</v>
          </cell>
          <cell r="H4638" t="str">
            <v>ACTIVO</v>
          </cell>
          <cell r="I4638">
            <v>120</v>
          </cell>
          <cell r="J4638" t="str">
            <v>MEXICO</v>
          </cell>
          <cell r="K4638">
            <v>21</v>
          </cell>
          <cell r="L4638" t="str">
            <v>PUEBLA</v>
          </cell>
          <cell r="M4638">
            <v>43</v>
          </cell>
          <cell r="N4638" t="str">
            <v>CUETZALAN DEL PROGRESO</v>
          </cell>
        </row>
        <row r="4639">
          <cell r="A4639" t="str">
            <v>21DPR0206B</v>
          </cell>
          <cell r="B4639" t="str">
            <v>DPR</v>
          </cell>
          <cell r="C4639" t="str">
            <v>SI</v>
          </cell>
          <cell r="D4639" t="str">
            <v>REVOLUCION MEXICANA</v>
          </cell>
          <cell r="E4639">
            <v>3585</v>
          </cell>
          <cell r="F4639">
            <v>211</v>
          </cell>
          <cell r="G4639">
            <v>1</v>
          </cell>
          <cell r="H4639" t="str">
            <v>ACTIVO</v>
          </cell>
          <cell r="I4639">
            <v>120</v>
          </cell>
          <cell r="J4639" t="str">
            <v>MEXICO</v>
          </cell>
          <cell r="K4639">
            <v>21</v>
          </cell>
          <cell r="L4639" t="str">
            <v>PUEBLA</v>
          </cell>
          <cell r="M4639">
            <v>2</v>
          </cell>
          <cell r="N4639" t="str">
            <v>ACATENO</v>
          </cell>
        </row>
        <row r="4640">
          <cell r="A4640" t="str">
            <v>21DPR0207A</v>
          </cell>
          <cell r="B4640" t="str">
            <v>DPR</v>
          </cell>
          <cell r="C4640" t="str">
            <v>SI</v>
          </cell>
          <cell r="D4640" t="str">
            <v>PROFESOR  RAFAEL RAMIREZ</v>
          </cell>
          <cell r="E4640">
            <v>4712</v>
          </cell>
          <cell r="F4640">
            <v>55</v>
          </cell>
          <cell r="G4640">
            <v>1</v>
          </cell>
          <cell r="H4640" t="str">
            <v>ACTIVO</v>
          </cell>
          <cell r="I4640">
            <v>120</v>
          </cell>
          <cell r="J4640" t="str">
            <v>MEXICO</v>
          </cell>
          <cell r="K4640">
            <v>21</v>
          </cell>
          <cell r="L4640" t="str">
            <v>PUEBLA</v>
          </cell>
          <cell r="M4640">
            <v>85</v>
          </cell>
          <cell r="N4640" t="str">
            <v>IZÚCAR DE MATAMOROS</v>
          </cell>
        </row>
        <row r="4641">
          <cell r="A4641" t="str">
            <v>21DPR0208Z</v>
          </cell>
          <cell r="B4641" t="str">
            <v>DPR</v>
          </cell>
          <cell r="C4641" t="str">
            <v>SI</v>
          </cell>
          <cell r="D4641" t="str">
            <v>GUILLERMO JIMENEZ MORALES</v>
          </cell>
          <cell r="E4641">
            <v>5358</v>
          </cell>
          <cell r="F4641">
            <v>455</v>
          </cell>
          <cell r="G4641">
            <v>1</v>
          </cell>
          <cell r="H4641" t="str">
            <v>ACTIVO</v>
          </cell>
          <cell r="I4641">
            <v>120</v>
          </cell>
          <cell r="J4641" t="str">
            <v>MEXICO</v>
          </cell>
          <cell r="K4641">
            <v>21</v>
          </cell>
          <cell r="L4641" t="str">
            <v>PUEBLA</v>
          </cell>
          <cell r="M4641">
            <v>114</v>
          </cell>
          <cell r="N4641" t="str">
            <v>PUEBLA</v>
          </cell>
        </row>
        <row r="4642">
          <cell r="A4642" t="str">
            <v>21DPR0210O</v>
          </cell>
          <cell r="B4642" t="str">
            <v>DPR</v>
          </cell>
          <cell r="C4642" t="str">
            <v>SI</v>
          </cell>
          <cell r="D4642" t="str">
            <v>IGNACIO MANUEL ALTAMIRANO</v>
          </cell>
          <cell r="E4642">
            <v>3566</v>
          </cell>
          <cell r="F4642">
            <v>330</v>
          </cell>
          <cell r="G4642">
            <v>1</v>
          </cell>
          <cell r="H4642" t="str">
            <v>ACTIVO</v>
          </cell>
          <cell r="I4642">
            <v>120</v>
          </cell>
          <cell r="J4642" t="str">
            <v>MEXICO</v>
          </cell>
          <cell r="K4642">
            <v>21</v>
          </cell>
          <cell r="L4642" t="str">
            <v>PUEBLA</v>
          </cell>
          <cell r="M4642">
            <v>1</v>
          </cell>
          <cell r="N4642" t="str">
            <v>ACAJETE</v>
          </cell>
        </row>
        <row r="4643">
          <cell r="A4643" t="str">
            <v>21DPR0211N</v>
          </cell>
          <cell r="B4643" t="str">
            <v>DPR</v>
          </cell>
          <cell r="C4643" t="str">
            <v>SI</v>
          </cell>
          <cell r="D4643" t="str">
            <v>PROFESOR  CARLOS PASTRANA JIMENEZ</v>
          </cell>
          <cell r="E4643">
            <v>5359</v>
          </cell>
          <cell r="F4643">
            <v>565</v>
          </cell>
          <cell r="G4643">
            <v>1</v>
          </cell>
          <cell r="H4643" t="str">
            <v>ACTIVO</v>
          </cell>
          <cell r="I4643">
            <v>120</v>
          </cell>
          <cell r="J4643" t="str">
            <v>MEXICO</v>
          </cell>
          <cell r="K4643">
            <v>21</v>
          </cell>
          <cell r="L4643" t="str">
            <v>PUEBLA</v>
          </cell>
          <cell r="M4643">
            <v>114</v>
          </cell>
          <cell r="N4643" t="str">
            <v>PUEBLA</v>
          </cell>
        </row>
        <row r="4644">
          <cell r="A4644" t="str">
            <v>21DPR0212M</v>
          </cell>
          <cell r="B4644" t="str">
            <v>DPR</v>
          </cell>
          <cell r="C4644" t="str">
            <v>SI</v>
          </cell>
          <cell r="D4644" t="str">
            <v>MIGUEL ALEMAN</v>
          </cell>
          <cell r="E4644">
            <v>4905</v>
          </cell>
          <cell r="F4644">
            <v>47</v>
          </cell>
          <cell r="G4644">
            <v>1</v>
          </cell>
          <cell r="H4644" t="str">
            <v>ACTIVO</v>
          </cell>
          <cell r="I4644">
            <v>120</v>
          </cell>
          <cell r="J4644" t="str">
            <v>MEXICO</v>
          </cell>
          <cell r="K4644">
            <v>21</v>
          </cell>
          <cell r="L4644" t="str">
            <v>PUEBLA</v>
          </cell>
          <cell r="M4644">
            <v>106</v>
          </cell>
          <cell r="N4644" t="str">
            <v>OCOYUCAN</v>
          </cell>
        </row>
        <row r="4645">
          <cell r="A4645" t="str">
            <v>21DPR0214K</v>
          </cell>
          <cell r="B4645" t="str">
            <v>DPR</v>
          </cell>
          <cell r="C4645" t="str">
            <v>SI</v>
          </cell>
          <cell r="D4645" t="str">
            <v>HEROE DE NACOZARI</v>
          </cell>
          <cell r="E4645">
            <v>4448</v>
          </cell>
          <cell r="F4645">
            <v>227</v>
          </cell>
          <cell r="G4645">
            <v>1</v>
          </cell>
          <cell r="H4645" t="str">
            <v>ACTIVO</v>
          </cell>
          <cell r="I4645">
            <v>120</v>
          </cell>
          <cell r="J4645" t="str">
            <v>MEXICO</v>
          </cell>
          <cell r="K4645">
            <v>21</v>
          </cell>
          <cell r="L4645" t="str">
            <v>PUEBLA</v>
          </cell>
          <cell r="M4645">
            <v>69</v>
          </cell>
          <cell r="N4645" t="str">
            <v>HUAQUECHULA</v>
          </cell>
        </row>
        <row r="4646">
          <cell r="A4646" t="str">
            <v>21DPR0216I</v>
          </cell>
          <cell r="B4646" t="str">
            <v>DPR</v>
          </cell>
          <cell r="C4646" t="str">
            <v>SI</v>
          </cell>
          <cell r="D4646" t="str">
            <v>PROFESOR  AURELIO MACHORRO</v>
          </cell>
          <cell r="E4646">
            <v>5138</v>
          </cell>
          <cell r="F4646">
            <v>167</v>
          </cell>
          <cell r="G4646">
            <v>1</v>
          </cell>
          <cell r="H4646" t="str">
            <v>ACTIVO</v>
          </cell>
          <cell r="I4646">
            <v>120</v>
          </cell>
          <cell r="J4646" t="str">
            <v>MEXICO</v>
          </cell>
          <cell r="K4646">
            <v>21</v>
          </cell>
          <cell r="L4646" t="str">
            <v>PUEBLA</v>
          </cell>
          <cell r="M4646">
            <v>114</v>
          </cell>
          <cell r="N4646" t="str">
            <v>PUEBLA</v>
          </cell>
        </row>
        <row r="4647">
          <cell r="A4647" t="str">
            <v>21DPR0219F</v>
          </cell>
          <cell r="B4647" t="str">
            <v>DPR</v>
          </cell>
          <cell r="C4647" t="str">
            <v>SI</v>
          </cell>
          <cell r="D4647" t="str">
            <v>RAFAEL MOLINA BETANCOURT</v>
          </cell>
          <cell r="E4647">
            <v>5369</v>
          </cell>
          <cell r="F4647">
            <v>140</v>
          </cell>
          <cell r="G4647">
            <v>1</v>
          </cell>
          <cell r="H4647" t="str">
            <v>ACTIVO</v>
          </cell>
          <cell r="I4647">
            <v>120</v>
          </cell>
          <cell r="J4647" t="str">
            <v>MEXICO</v>
          </cell>
          <cell r="K4647">
            <v>21</v>
          </cell>
          <cell r="L4647" t="str">
            <v>PUEBLA</v>
          </cell>
          <cell r="M4647">
            <v>114</v>
          </cell>
          <cell r="N4647" t="str">
            <v>PUEBLA</v>
          </cell>
        </row>
        <row r="4648">
          <cell r="A4648" t="str">
            <v>21DPR0221U</v>
          </cell>
          <cell r="B4648" t="str">
            <v>DPR</v>
          </cell>
          <cell r="C4648" t="str">
            <v>SI</v>
          </cell>
          <cell r="D4648" t="str">
            <v>INDEPENDENCIA</v>
          </cell>
          <cell r="E4648">
            <v>5360</v>
          </cell>
          <cell r="F4648">
            <v>645</v>
          </cell>
          <cell r="G4648">
            <v>1</v>
          </cell>
          <cell r="H4648" t="str">
            <v>ACTIVO</v>
          </cell>
          <cell r="I4648">
            <v>120</v>
          </cell>
          <cell r="J4648" t="str">
            <v>MEXICO</v>
          </cell>
          <cell r="K4648">
            <v>21</v>
          </cell>
          <cell r="L4648" t="str">
            <v>PUEBLA</v>
          </cell>
          <cell r="M4648">
            <v>114</v>
          </cell>
          <cell r="N4648" t="str">
            <v>PUEBLA</v>
          </cell>
        </row>
        <row r="4649">
          <cell r="A4649" t="str">
            <v>21DPR0222T</v>
          </cell>
          <cell r="B4649" t="str">
            <v>DPR</v>
          </cell>
          <cell r="C4649" t="str">
            <v>SI</v>
          </cell>
          <cell r="D4649" t="str">
            <v>IGNACIO RAMIREZ</v>
          </cell>
          <cell r="E4649">
            <v>5588</v>
          </cell>
          <cell r="F4649">
            <v>514</v>
          </cell>
          <cell r="G4649">
            <v>1</v>
          </cell>
          <cell r="H4649" t="str">
            <v>ACTIVO</v>
          </cell>
          <cell r="I4649">
            <v>120</v>
          </cell>
          <cell r="J4649" t="str">
            <v>MEXICO</v>
          </cell>
          <cell r="K4649">
            <v>21</v>
          </cell>
          <cell r="L4649" t="str">
            <v>PUEBLA</v>
          </cell>
          <cell r="M4649">
            <v>114</v>
          </cell>
          <cell r="N4649" t="str">
            <v>PUEBLA</v>
          </cell>
        </row>
        <row r="4650">
          <cell r="A4650" t="str">
            <v>21DPR0223S</v>
          </cell>
          <cell r="B4650" t="str">
            <v>DPR</v>
          </cell>
          <cell r="C4650" t="str">
            <v>SI</v>
          </cell>
          <cell r="D4650" t="str">
            <v>IGNACIO MANUEL ALTAMIRANO</v>
          </cell>
          <cell r="E4650">
            <v>5589</v>
          </cell>
          <cell r="F4650">
            <v>123</v>
          </cell>
          <cell r="G4650">
            <v>1</v>
          </cell>
          <cell r="H4650" t="str">
            <v>ACTIVO</v>
          </cell>
          <cell r="I4650">
            <v>120</v>
          </cell>
          <cell r="J4650" t="str">
            <v>MEXICO</v>
          </cell>
          <cell r="K4650">
            <v>21</v>
          </cell>
          <cell r="L4650" t="str">
            <v>PUEBLA</v>
          </cell>
          <cell r="M4650">
            <v>114</v>
          </cell>
          <cell r="N4650" t="str">
            <v>PUEBLA</v>
          </cell>
        </row>
        <row r="4651">
          <cell r="A4651" t="str">
            <v>21DPR0224R</v>
          </cell>
          <cell r="B4651" t="str">
            <v>DPR</v>
          </cell>
          <cell r="C4651" t="str">
            <v>SI</v>
          </cell>
          <cell r="D4651" t="str">
            <v>HEROE DE NACOZARI</v>
          </cell>
          <cell r="E4651">
            <v>5139</v>
          </cell>
          <cell r="F4651">
            <v>281</v>
          </cell>
          <cell r="G4651">
            <v>1</v>
          </cell>
          <cell r="H4651" t="str">
            <v>ACTIVO</v>
          </cell>
          <cell r="I4651">
            <v>120</v>
          </cell>
          <cell r="J4651" t="str">
            <v>MEXICO</v>
          </cell>
          <cell r="K4651">
            <v>21</v>
          </cell>
          <cell r="L4651" t="str">
            <v>PUEBLA</v>
          </cell>
          <cell r="M4651">
            <v>114</v>
          </cell>
          <cell r="N4651" t="str">
            <v>PUEBLA</v>
          </cell>
        </row>
        <row r="4652">
          <cell r="A4652" t="str">
            <v>21DPR0225Q</v>
          </cell>
          <cell r="B4652" t="str">
            <v>DPR</v>
          </cell>
          <cell r="C4652" t="str">
            <v>SI</v>
          </cell>
          <cell r="D4652" t="str">
            <v>PROFESOR  CARLOS PASTRANA JIMENEZ</v>
          </cell>
          <cell r="E4652">
            <v>5999</v>
          </cell>
          <cell r="F4652">
            <v>209</v>
          </cell>
          <cell r="G4652">
            <v>1</v>
          </cell>
          <cell r="H4652" t="str">
            <v>ACTIVO</v>
          </cell>
          <cell r="I4652">
            <v>120</v>
          </cell>
          <cell r="J4652" t="str">
            <v>MEXICO</v>
          </cell>
          <cell r="K4652">
            <v>21</v>
          </cell>
          <cell r="L4652" t="str">
            <v>PUEBLA</v>
          </cell>
          <cell r="M4652">
            <v>153</v>
          </cell>
          <cell r="N4652" t="str">
            <v>TECALI DE HERRERA</v>
          </cell>
        </row>
        <row r="4653">
          <cell r="A4653" t="str">
            <v>21DPR0227O</v>
          </cell>
          <cell r="B4653" t="str">
            <v>DPR</v>
          </cell>
          <cell r="C4653" t="str">
            <v>SI</v>
          </cell>
          <cell r="D4653" t="str">
            <v>FRAY PEDRO DE GANTE</v>
          </cell>
          <cell r="E4653">
            <v>5065</v>
          </cell>
          <cell r="F4653">
            <v>150</v>
          </cell>
          <cell r="G4653">
            <v>1</v>
          </cell>
          <cell r="H4653" t="str">
            <v>ACTIVO</v>
          </cell>
          <cell r="I4653">
            <v>120</v>
          </cell>
          <cell r="J4653" t="str">
            <v>MEXICO</v>
          </cell>
          <cell r="K4653">
            <v>21</v>
          </cell>
          <cell r="L4653" t="str">
            <v>PUEBLA</v>
          </cell>
          <cell r="M4653">
            <v>114</v>
          </cell>
          <cell r="N4653" t="str">
            <v>PUEBLA</v>
          </cell>
        </row>
        <row r="4654">
          <cell r="A4654" t="str">
            <v>21DPR0228N</v>
          </cell>
          <cell r="B4654" t="str">
            <v>DPR</v>
          </cell>
          <cell r="C4654" t="str">
            <v>SI</v>
          </cell>
          <cell r="D4654" t="str">
            <v>MIGUEL HIDALGO Y COSTILLA</v>
          </cell>
          <cell r="E4654">
            <v>4256</v>
          </cell>
          <cell r="F4654">
            <v>40</v>
          </cell>
          <cell r="G4654">
            <v>1</v>
          </cell>
          <cell r="H4654" t="str">
            <v>ACTIVO</v>
          </cell>
          <cell r="I4654">
            <v>120</v>
          </cell>
          <cell r="J4654" t="str">
            <v>MEXICO</v>
          </cell>
          <cell r="K4654">
            <v>21</v>
          </cell>
          <cell r="L4654" t="str">
            <v>PUEBLA</v>
          </cell>
          <cell r="M4654">
            <v>53</v>
          </cell>
          <cell r="N4654" t="str">
            <v>CHIGNAHUAPAN</v>
          </cell>
        </row>
        <row r="4655">
          <cell r="A4655" t="str">
            <v>21DPR0230B</v>
          </cell>
          <cell r="B4655" t="str">
            <v>DPR</v>
          </cell>
          <cell r="C4655" t="str">
            <v>SI</v>
          </cell>
          <cell r="D4655" t="str">
            <v>ALFARO SIQUEIROS</v>
          </cell>
          <cell r="E4655">
            <v>4928</v>
          </cell>
          <cell r="F4655">
            <v>216</v>
          </cell>
          <cell r="G4655">
            <v>1</v>
          </cell>
          <cell r="H4655" t="str">
            <v>ACTIVO</v>
          </cell>
          <cell r="I4655">
            <v>120</v>
          </cell>
          <cell r="J4655" t="str">
            <v>MEXICO</v>
          </cell>
          <cell r="K4655">
            <v>21</v>
          </cell>
          <cell r="L4655" t="str">
            <v>PUEBLA</v>
          </cell>
          <cell r="M4655">
            <v>108</v>
          </cell>
          <cell r="N4655" t="str">
            <v>ORIENTAL</v>
          </cell>
        </row>
        <row r="4656">
          <cell r="A4656" t="str">
            <v>21DPR0232Z</v>
          </cell>
          <cell r="B4656" t="str">
            <v>DPR</v>
          </cell>
          <cell r="C4656" t="str">
            <v>SI</v>
          </cell>
          <cell r="D4656" t="str">
            <v>EMPERADOR CUAUHTEMOC</v>
          </cell>
          <cell r="E4656">
            <v>5066</v>
          </cell>
          <cell r="F4656">
            <v>158</v>
          </cell>
          <cell r="G4656">
            <v>1</v>
          </cell>
          <cell r="H4656" t="str">
            <v>ACTIVO</v>
          </cell>
          <cell r="I4656">
            <v>120</v>
          </cell>
          <cell r="J4656" t="str">
            <v>MEXICO</v>
          </cell>
          <cell r="K4656">
            <v>21</v>
          </cell>
          <cell r="L4656" t="str">
            <v>PUEBLA</v>
          </cell>
          <cell r="M4656">
            <v>114</v>
          </cell>
          <cell r="N4656" t="str">
            <v>PUEBLA</v>
          </cell>
        </row>
        <row r="4657">
          <cell r="A4657" t="str">
            <v>21DPR0233Z</v>
          </cell>
          <cell r="B4657" t="str">
            <v>DPR</v>
          </cell>
          <cell r="C4657" t="str">
            <v>SI</v>
          </cell>
          <cell r="D4657" t="str">
            <v>CLUB DE LEONES</v>
          </cell>
          <cell r="E4657">
            <v>5140</v>
          </cell>
          <cell r="F4657">
            <v>634</v>
          </cell>
          <cell r="G4657">
            <v>1</v>
          </cell>
          <cell r="H4657" t="str">
            <v>ACTIVO</v>
          </cell>
          <cell r="I4657">
            <v>120</v>
          </cell>
          <cell r="J4657" t="str">
            <v>MEXICO</v>
          </cell>
          <cell r="K4657">
            <v>21</v>
          </cell>
          <cell r="L4657" t="str">
            <v>PUEBLA</v>
          </cell>
          <cell r="M4657">
            <v>114</v>
          </cell>
          <cell r="N4657" t="str">
            <v>PUEBLA</v>
          </cell>
        </row>
        <row r="4658">
          <cell r="A4658" t="str">
            <v>21DPR0234Y</v>
          </cell>
          <cell r="B4658" t="str">
            <v>DPR</v>
          </cell>
          <cell r="C4658" t="str">
            <v>SI</v>
          </cell>
          <cell r="D4658" t="str">
            <v>CLUB DE LEONES NUM. 3</v>
          </cell>
          <cell r="E4658">
            <v>5351</v>
          </cell>
          <cell r="F4658">
            <v>598</v>
          </cell>
          <cell r="G4658">
            <v>1</v>
          </cell>
          <cell r="H4658" t="str">
            <v>ACTIVO</v>
          </cell>
          <cell r="I4658">
            <v>120</v>
          </cell>
          <cell r="J4658" t="str">
            <v>MEXICO</v>
          </cell>
          <cell r="K4658">
            <v>21</v>
          </cell>
          <cell r="L4658" t="str">
            <v>PUEBLA</v>
          </cell>
          <cell r="M4658">
            <v>114</v>
          </cell>
          <cell r="N4658" t="str">
            <v>PUEBLA</v>
          </cell>
        </row>
        <row r="4659">
          <cell r="A4659" t="str">
            <v>21DPR0235X</v>
          </cell>
          <cell r="B4659" t="str">
            <v>DPR</v>
          </cell>
          <cell r="C4659" t="str">
            <v>SI</v>
          </cell>
          <cell r="D4659" t="str">
            <v>AQUILES SERDAN</v>
          </cell>
          <cell r="E4659">
            <v>4479</v>
          </cell>
          <cell r="F4659">
            <v>308</v>
          </cell>
          <cell r="G4659">
            <v>1</v>
          </cell>
          <cell r="H4659" t="str">
            <v>ACTIVO</v>
          </cell>
          <cell r="I4659">
            <v>120</v>
          </cell>
          <cell r="J4659" t="str">
            <v>MEXICO</v>
          </cell>
          <cell r="K4659">
            <v>21</v>
          </cell>
          <cell r="L4659" t="str">
            <v>PUEBLA</v>
          </cell>
          <cell r="M4659">
            <v>71</v>
          </cell>
          <cell r="N4659" t="str">
            <v>HUAUCHINANGO</v>
          </cell>
        </row>
        <row r="4660">
          <cell r="A4660" t="str">
            <v>21DPR0236W</v>
          </cell>
          <cell r="B4660" t="str">
            <v>DPR</v>
          </cell>
          <cell r="C4660" t="str">
            <v>SI</v>
          </cell>
          <cell r="D4660" t="str">
            <v>JOSE MARIA MORELOS</v>
          </cell>
          <cell r="E4660">
            <v>4478</v>
          </cell>
          <cell r="F4660">
            <v>206</v>
          </cell>
          <cell r="G4660">
            <v>1</v>
          </cell>
          <cell r="H4660" t="str">
            <v>ACTIVO</v>
          </cell>
          <cell r="I4660">
            <v>120</v>
          </cell>
          <cell r="J4660" t="str">
            <v>MEXICO</v>
          </cell>
          <cell r="K4660">
            <v>21</v>
          </cell>
          <cell r="L4660" t="str">
            <v>PUEBLA</v>
          </cell>
          <cell r="M4660">
            <v>71</v>
          </cell>
          <cell r="N4660" t="str">
            <v>HUAUCHINANGO</v>
          </cell>
        </row>
        <row r="4661">
          <cell r="A4661" t="str">
            <v>21DPR0237V</v>
          </cell>
          <cell r="B4661" t="str">
            <v>DPR</v>
          </cell>
          <cell r="C4661" t="str">
            <v>SI</v>
          </cell>
          <cell r="D4661" t="str">
            <v>MIGUEL NEGRETE</v>
          </cell>
          <cell r="E4661">
            <v>6248</v>
          </cell>
          <cell r="F4661">
            <v>219</v>
          </cell>
          <cell r="G4661">
            <v>1</v>
          </cell>
          <cell r="H4661" t="str">
            <v>ACTIVO</v>
          </cell>
          <cell r="I4661">
            <v>120</v>
          </cell>
          <cell r="J4661" t="str">
            <v>MEXICO</v>
          </cell>
          <cell r="K4661">
            <v>21</v>
          </cell>
          <cell r="L4661" t="str">
            <v>PUEBLA</v>
          </cell>
          <cell r="M4661">
            <v>164</v>
          </cell>
          <cell r="N4661" t="str">
            <v>TEPEACA</v>
          </cell>
        </row>
        <row r="4662">
          <cell r="A4662" t="str">
            <v>21DPR0238U</v>
          </cell>
          <cell r="B4662" t="str">
            <v>DPR</v>
          </cell>
          <cell r="C4662" t="str">
            <v>SI</v>
          </cell>
          <cell r="D4662" t="str">
            <v>JOSEFA ORTIZ DE DOMINGUEZ</v>
          </cell>
          <cell r="E4662">
            <v>4371</v>
          </cell>
          <cell r="F4662">
            <v>12</v>
          </cell>
          <cell r="G4662">
            <v>1</v>
          </cell>
          <cell r="H4662" t="str">
            <v>ACTIVO</v>
          </cell>
          <cell r="I4662">
            <v>120</v>
          </cell>
          <cell r="J4662" t="str">
            <v>MEXICO</v>
          </cell>
          <cell r="K4662">
            <v>21</v>
          </cell>
          <cell r="L4662" t="str">
            <v>PUEBLA</v>
          </cell>
          <cell r="M4662">
            <v>64</v>
          </cell>
          <cell r="N4662" t="str">
            <v>FRANCISCO Z. MENA</v>
          </cell>
        </row>
        <row r="4663">
          <cell r="A4663" t="str">
            <v>21DPR0240I</v>
          </cell>
          <cell r="B4663" t="str">
            <v>DPR</v>
          </cell>
          <cell r="C4663" t="str">
            <v>SI</v>
          </cell>
          <cell r="D4663" t="str">
            <v>EVERARDO VEGA RODRIGUEZ</v>
          </cell>
          <cell r="E4663">
            <v>6346</v>
          </cell>
          <cell r="F4663">
            <v>145</v>
          </cell>
          <cell r="G4663">
            <v>1</v>
          </cell>
          <cell r="H4663" t="str">
            <v>ACTIVO</v>
          </cell>
          <cell r="I4663">
            <v>120</v>
          </cell>
          <cell r="J4663" t="str">
            <v>MEXICO</v>
          </cell>
          <cell r="K4663">
            <v>21</v>
          </cell>
          <cell r="L4663" t="str">
            <v>PUEBLA</v>
          </cell>
          <cell r="M4663">
            <v>173</v>
          </cell>
          <cell r="N4663" t="str">
            <v>TETELES DE AVILA CASTILLO</v>
          </cell>
        </row>
        <row r="4664">
          <cell r="A4664" t="str">
            <v>21DPR0241H</v>
          </cell>
          <cell r="B4664" t="str">
            <v>DPR</v>
          </cell>
          <cell r="C4664" t="str">
            <v>SI</v>
          </cell>
          <cell r="D4664" t="str">
            <v>IGNACIO MANUEL ALTAMIRANO</v>
          </cell>
          <cell r="E4664">
            <v>6774</v>
          </cell>
          <cell r="F4664">
            <v>136</v>
          </cell>
          <cell r="G4664">
            <v>1</v>
          </cell>
          <cell r="H4664" t="str">
            <v>ACTIVO</v>
          </cell>
          <cell r="I4664">
            <v>120</v>
          </cell>
          <cell r="J4664" t="str">
            <v>MEXICO</v>
          </cell>
          <cell r="K4664">
            <v>21</v>
          </cell>
          <cell r="L4664" t="str">
            <v>PUEBLA</v>
          </cell>
          <cell r="M4664">
            <v>204</v>
          </cell>
          <cell r="N4664" t="str">
            <v>YAONÁHUAC</v>
          </cell>
        </row>
        <row r="4665">
          <cell r="A4665" t="str">
            <v>21DPR0242G</v>
          </cell>
          <cell r="B4665" t="str">
            <v>DPR</v>
          </cell>
          <cell r="C4665" t="str">
            <v>SI</v>
          </cell>
          <cell r="D4665" t="str">
            <v>MTRO. RAUL I. BURGOS</v>
          </cell>
          <cell r="E4665">
            <v>5789</v>
          </cell>
          <cell r="F4665">
            <v>193</v>
          </cell>
          <cell r="G4665">
            <v>1</v>
          </cell>
          <cell r="H4665" t="str">
            <v>ACTIVO</v>
          </cell>
          <cell r="I4665">
            <v>120</v>
          </cell>
          <cell r="J4665" t="str">
            <v>MEXICO</v>
          </cell>
          <cell r="K4665">
            <v>21</v>
          </cell>
          <cell r="L4665" t="str">
            <v>PUEBLA</v>
          </cell>
          <cell r="M4665">
            <v>132</v>
          </cell>
          <cell r="N4665" t="str">
            <v>SAN MARTÍN TEXMELUCAN</v>
          </cell>
        </row>
        <row r="4666">
          <cell r="A4666" t="str">
            <v>21DPR0243F</v>
          </cell>
          <cell r="B4666" t="str">
            <v>DPR</v>
          </cell>
          <cell r="C4666" t="str">
            <v>SI</v>
          </cell>
          <cell r="D4666" t="str">
            <v>VICENTE GUERRERO</v>
          </cell>
          <cell r="E4666">
            <v>4460</v>
          </cell>
          <cell r="F4666">
            <v>21</v>
          </cell>
          <cell r="G4666">
            <v>1</v>
          </cell>
          <cell r="H4666" t="str">
            <v>ACTIVO</v>
          </cell>
          <cell r="I4666">
            <v>120</v>
          </cell>
          <cell r="J4666" t="str">
            <v>MEXICO</v>
          </cell>
          <cell r="K4666">
            <v>21</v>
          </cell>
          <cell r="L4666" t="str">
            <v>PUEBLA</v>
          </cell>
          <cell r="M4666">
            <v>70</v>
          </cell>
          <cell r="N4666" t="str">
            <v>HUATLATLAUCA</v>
          </cell>
        </row>
        <row r="4667">
          <cell r="A4667" t="str">
            <v>21DPR0245D</v>
          </cell>
          <cell r="B4667" t="str">
            <v>DPR</v>
          </cell>
          <cell r="C4667" t="str">
            <v>SI</v>
          </cell>
          <cell r="D4667" t="str">
            <v>ESCUELA PRIMARIA MIGUEL HIDALGO</v>
          </cell>
          <cell r="E4667">
            <v>5276</v>
          </cell>
          <cell r="F4667">
            <v>584</v>
          </cell>
          <cell r="G4667">
            <v>1</v>
          </cell>
          <cell r="H4667" t="str">
            <v>ACTIVO</v>
          </cell>
          <cell r="I4667">
            <v>120</v>
          </cell>
          <cell r="J4667" t="str">
            <v>MEXICO</v>
          </cell>
          <cell r="K4667">
            <v>21</v>
          </cell>
          <cell r="L4667" t="str">
            <v>PUEBLA</v>
          </cell>
          <cell r="M4667">
            <v>114</v>
          </cell>
          <cell r="N4667" t="str">
            <v>PUEBLA</v>
          </cell>
        </row>
        <row r="4668">
          <cell r="A4668" t="str">
            <v>21DPR0247B</v>
          </cell>
          <cell r="B4668" t="str">
            <v>DPR</v>
          </cell>
          <cell r="C4668" t="str">
            <v>SI</v>
          </cell>
          <cell r="D4668" t="str">
            <v>RAFAEL AVILA CAMACHO</v>
          </cell>
          <cell r="E4668">
            <v>3757</v>
          </cell>
          <cell r="F4668">
            <v>14</v>
          </cell>
          <cell r="G4668">
            <v>1</v>
          </cell>
          <cell r="H4668" t="str">
            <v>ACTIVO</v>
          </cell>
          <cell r="I4668">
            <v>120</v>
          </cell>
          <cell r="J4668" t="str">
            <v>MEXICO</v>
          </cell>
          <cell r="K4668">
            <v>21</v>
          </cell>
          <cell r="L4668" t="str">
            <v>PUEBLA</v>
          </cell>
          <cell r="M4668">
            <v>16</v>
          </cell>
          <cell r="N4668" t="str">
            <v>AQUIXTLA</v>
          </cell>
        </row>
        <row r="4669">
          <cell r="A4669" t="str">
            <v>21DPR0248A</v>
          </cell>
          <cell r="B4669" t="str">
            <v>DPR</v>
          </cell>
          <cell r="C4669" t="str">
            <v>SI</v>
          </cell>
          <cell r="D4669" t="str">
            <v>MIGUEL HIDALGO</v>
          </cell>
          <cell r="E4669">
            <v>5070</v>
          </cell>
          <cell r="F4669">
            <v>203</v>
          </cell>
          <cell r="G4669">
            <v>1</v>
          </cell>
          <cell r="H4669" t="str">
            <v>ACTIVO</v>
          </cell>
          <cell r="I4669">
            <v>120</v>
          </cell>
          <cell r="J4669" t="str">
            <v>MEXICO</v>
          </cell>
          <cell r="K4669">
            <v>21</v>
          </cell>
          <cell r="L4669" t="str">
            <v>PUEBLA</v>
          </cell>
          <cell r="M4669">
            <v>114</v>
          </cell>
          <cell r="N4669" t="str">
            <v>PUEBLA</v>
          </cell>
        </row>
        <row r="4670">
          <cell r="A4670" t="str">
            <v>21DPR0249Z</v>
          </cell>
          <cell r="B4670" t="str">
            <v>DPR</v>
          </cell>
          <cell r="C4670" t="str">
            <v>SI</v>
          </cell>
          <cell r="D4670" t="str">
            <v>VICENTE GUERRERO</v>
          </cell>
          <cell r="E4670">
            <v>5390</v>
          </cell>
          <cell r="F4670">
            <v>460</v>
          </cell>
          <cell r="G4670">
            <v>1</v>
          </cell>
          <cell r="H4670" t="str">
            <v>ACTIVO</v>
          </cell>
          <cell r="I4670">
            <v>120</v>
          </cell>
          <cell r="J4670" t="str">
            <v>MEXICO</v>
          </cell>
          <cell r="K4670">
            <v>21</v>
          </cell>
          <cell r="L4670" t="str">
            <v>PUEBLA</v>
          </cell>
          <cell r="M4670">
            <v>114</v>
          </cell>
          <cell r="N4670" t="str">
            <v>PUEBLA</v>
          </cell>
        </row>
        <row r="4671">
          <cell r="A4671" t="str">
            <v>21DPR0250P</v>
          </cell>
          <cell r="B4671" t="str">
            <v>DPR</v>
          </cell>
          <cell r="C4671" t="str">
            <v>SI</v>
          </cell>
          <cell r="D4671" t="str">
            <v>CENTENARIO 5 DE MAYO</v>
          </cell>
          <cell r="E4671">
            <v>5374</v>
          </cell>
          <cell r="F4671">
            <v>625</v>
          </cell>
          <cell r="G4671">
            <v>1</v>
          </cell>
          <cell r="H4671" t="str">
            <v>ACTIVO</v>
          </cell>
          <cell r="I4671">
            <v>120</v>
          </cell>
          <cell r="J4671" t="str">
            <v>MEXICO</v>
          </cell>
          <cell r="K4671">
            <v>21</v>
          </cell>
          <cell r="L4671" t="str">
            <v>PUEBLA</v>
          </cell>
          <cell r="M4671">
            <v>114</v>
          </cell>
          <cell r="N4671" t="str">
            <v>PUEBLA</v>
          </cell>
        </row>
        <row r="4672">
          <cell r="A4672" t="str">
            <v>21DPR0251O</v>
          </cell>
          <cell r="B4672" t="str">
            <v>DPR</v>
          </cell>
          <cell r="C4672" t="str">
            <v>SI</v>
          </cell>
          <cell r="D4672" t="str">
            <v>JOSEFA ORTIZ DE DOMINGUEZ</v>
          </cell>
          <cell r="E4672">
            <v>5263</v>
          </cell>
          <cell r="F4672">
            <v>635</v>
          </cell>
          <cell r="G4672">
            <v>1</v>
          </cell>
          <cell r="H4672" t="str">
            <v>ACTIVO</v>
          </cell>
          <cell r="I4672">
            <v>120</v>
          </cell>
          <cell r="J4672" t="str">
            <v>MEXICO</v>
          </cell>
          <cell r="K4672">
            <v>21</v>
          </cell>
          <cell r="L4672" t="str">
            <v>PUEBLA</v>
          </cell>
          <cell r="M4672">
            <v>114</v>
          </cell>
          <cell r="N4672" t="str">
            <v>PUEBLA</v>
          </cell>
        </row>
        <row r="4673">
          <cell r="A4673" t="str">
            <v>21DPR0252N</v>
          </cell>
          <cell r="B4673" t="str">
            <v>DPR</v>
          </cell>
          <cell r="C4673" t="str">
            <v>SI</v>
          </cell>
          <cell r="D4673" t="str">
            <v>BENITO JUAREZ</v>
          </cell>
          <cell r="E4673">
            <v>5509</v>
          </cell>
          <cell r="F4673">
            <v>380</v>
          </cell>
          <cell r="G4673">
            <v>1</v>
          </cell>
          <cell r="H4673" t="str">
            <v>ACTIVO</v>
          </cell>
          <cell r="I4673">
            <v>120</v>
          </cell>
          <cell r="J4673" t="str">
            <v>MEXICO</v>
          </cell>
          <cell r="K4673">
            <v>21</v>
          </cell>
          <cell r="L4673" t="str">
            <v>PUEBLA</v>
          </cell>
          <cell r="M4673">
            <v>114</v>
          </cell>
          <cell r="N4673" t="str">
            <v>PUEBLA</v>
          </cell>
        </row>
        <row r="4674">
          <cell r="A4674" t="str">
            <v>21DPR0253M</v>
          </cell>
          <cell r="B4674" t="str">
            <v>DPR</v>
          </cell>
          <cell r="C4674" t="str">
            <v>SI</v>
          </cell>
          <cell r="D4674" t="str">
            <v>MIGUEL C. NEGRETE</v>
          </cell>
          <cell r="E4674">
            <v>5391</v>
          </cell>
          <cell r="F4674">
            <v>397</v>
          </cell>
          <cell r="G4674">
            <v>1</v>
          </cell>
          <cell r="H4674" t="str">
            <v>ACTIVO</v>
          </cell>
          <cell r="I4674">
            <v>120</v>
          </cell>
          <cell r="J4674" t="str">
            <v>MEXICO</v>
          </cell>
          <cell r="K4674">
            <v>21</v>
          </cell>
          <cell r="L4674" t="str">
            <v>PUEBLA</v>
          </cell>
          <cell r="M4674">
            <v>114</v>
          </cell>
          <cell r="N4674" t="str">
            <v>PUEBLA</v>
          </cell>
        </row>
        <row r="4675">
          <cell r="A4675" t="str">
            <v>21DPR0254L</v>
          </cell>
          <cell r="B4675" t="str">
            <v>DPR</v>
          </cell>
          <cell r="C4675" t="str">
            <v>SI</v>
          </cell>
          <cell r="D4675" t="str">
            <v>LICENCIADO BENITO JUAREZ</v>
          </cell>
          <cell r="E4675">
            <v>5264</v>
          </cell>
          <cell r="F4675">
            <v>403</v>
          </cell>
          <cell r="G4675">
            <v>1</v>
          </cell>
          <cell r="H4675" t="str">
            <v>ACTIVO</v>
          </cell>
          <cell r="I4675">
            <v>120</v>
          </cell>
          <cell r="J4675" t="str">
            <v>MEXICO</v>
          </cell>
          <cell r="K4675">
            <v>21</v>
          </cell>
          <cell r="L4675" t="str">
            <v>PUEBLA</v>
          </cell>
          <cell r="M4675">
            <v>114</v>
          </cell>
          <cell r="N4675" t="str">
            <v>PUEBLA</v>
          </cell>
        </row>
        <row r="4676">
          <cell r="A4676" t="str">
            <v>21DPR0255K</v>
          </cell>
          <cell r="B4676" t="str">
            <v>DPR</v>
          </cell>
          <cell r="C4676" t="str">
            <v>SI</v>
          </cell>
          <cell r="D4676" t="str">
            <v>MANUEL AVILA CAMACHO</v>
          </cell>
          <cell r="E4676">
            <v>5071</v>
          </cell>
          <cell r="F4676">
            <v>213</v>
          </cell>
          <cell r="G4676">
            <v>1</v>
          </cell>
          <cell r="H4676" t="str">
            <v>ACTIVO</v>
          </cell>
          <cell r="I4676">
            <v>120</v>
          </cell>
          <cell r="J4676" t="str">
            <v>MEXICO</v>
          </cell>
          <cell r="K4676">
            <v>21</v>
          </cell>
          <cell r="L4676" t="str">
            <v>PUEBLA</v>
          </cell>
          <cell r="M4676">
            <v>114</v>
          </cell>
          <cell r="N4676" t="str">
            <v>PUEBLA</v>
          </cell>
        </row>
        <row r="4677">
          <cell r="A4677" t="str">
            <v>21DPR0256J</v>
          </cell>
          <cell r="B4677" t="str">
            <v>DPR</v>
          </cell>
          <cell r="C4677" t="str">
            <v>SI</v>
          </cell>
          <cell r="D4677" t="str">
            <v>FRANCISCO NEVE</v>
          </cell>
          <cell r="E4677">
            <v>5600</v>
          </cell>
          <cell r="F4677">
            <v>709</v>
          </cell>
          <cell r="G4677">
            <v>1</v>
          </cell>
          <cell r="H4677" t="str">
            <v>ACTIVO</v>
          </cell>
          <cell r="I4677">
            <v>120</v>
          </cell>
          <cell r="J4677" t="str">
            <v>MEXICO</v>
          </cell>
          <cell r="K4677">
            <v>21</v>
          </cell>
          <cell r="L4677" t="str">
            <v>PUEBLA</v>
          </cell>
          <cell r="M4677">
            <v>114</v>
          </cell>
          <cell r="N4677" t="str">
            <v>PUEBLA</v>
          </cell>
        </row>
        <row r="4678">
          <cell r="A4678" t="str">
            <v>21DPR0257I</v>
          </cell>
          <cell r="B4678" t="str">
            <v>DPR</v>
          </cell>
          <cell r="C4678" t="str">
            <v>SI</v>
          </cell>
          <cell r="D4678" t="str">
            <v>REFORMA EDUCATIVA</v>
          </cell>
          <cell r="E4678">
            <v>5265</v>
          </cell>
          <cell r="F4678">
            <v>449</v>
          </cell>
          <cell r="G4678">
            <v>1</v>
          </cell>
          <cell r="H4678" t="str">
            <v>ACTIVO</v>
          </cell>
          <cell r="I4678">
            <v>120</v>
          </cell>
          <cell r="J4678" t="str">
            <v>MEXICO</v>
          </cell>
          <cell r="K4678">
            <v>21</v>
          </cell>
          <cell r="L4678" t="str">
            <v>PUEBLA</v>
          </cell>
          <cell r="M4678">
            <v>114</v>
          </cell>
          <cell r="N4678" t="str">
            <v>PUEBLA</v>
          </cell>
        </row>
        <row r="4679">
          <cell r="A4679" t="str">
            <v>21DPR0258H</v>
          </cell>
          <cell r="B4679" t="str">
            <v>DPR</v>
          </cell>
          <cell r="C4679" t="str">
            <v>SI</v>
          </cell>
          <cell r="D4679" t="str">
            <v>VIEZCA Y RAMIREZ</v>
          </cell>
          <cell r="E4679">
            <v>5626</v>
          </cell>
          <cell r="F4679">
            <v>523</v>
          </cell>
          <cell r="G4679">
            <v>1</v>
          </cell>
          <cell r="H4679" t="str">
            <v>ACTIVO</v>
          </cell>
          <cell r="I4679">
            <v>120</v>
          </cell>
          <cell r="J4679" t="str">
            <v>MEXICO</v>
          </cell>
          <cell r="K4679">
            <v>21</v>
          </cell>
          <cell r="L4679" t="str">
            <v>PUEBLA</v>
          </cell>
          <cell r="M4679">
            <v>114</v>
          </cell>
          <cell r="N4679" t="str">
            <v>PUEBLA</v>
          </cell>
        </row>
        <row r="4680">
          <cell r="A4680" t="str">
            <v>21DPR0259G</v>
          </cell>
          <cell r="B4680" t="str">
            <v>DPR</v>
          </cell>
          <cell r="C4680" t="str">
            <v>SI</v>
          </cell>
          <cell r="D4680" t="str">
            <v>LICENCIADO BENITO JUAREZ</v>
          </cell>
          <cell r="E4680">
            <v>5277</v>
          </cell>
          <cell r="F4680">
            <v>775</v>
          </cell>
          <cell r="G4680">
            <v>1</v>
          </cell>
          <cell r="H4680" t="str">
            <v>ACTIVO</v>
          </cell>
          <cell r="I4680">
            <v>120</v>
          </cell>
          <cell r="J4680" t="str">
            <v>MEXICO</v>
          </cell>
          <cell r="K4680">
            <v>21</v>
          </cell>
          <cell r="L4680" t="str">
            <v>PUEBLA</v>
          </cell>
          <cell r="M4680">
            <v>114</v>
          </cell>
          <cell r="N4680" t="str">
            <v>PUEBLA</v>
          </cell>
        </row>
        <row r="4681">
          <cell r="A4681" t="str">
            <v>21DPR0260W</v>
          </cell>
          <cell r="B4681" t="str">
            <v>DPR</v>
          </cell>
          <cell r="C4681" t="str">
            <v>SI</v>
          </cell>
          <cell r="D4681" t="str">
            <v>BENITO JUAREZ</v>
          </cell>
          <cell r="E4681">
            <v>5637</v>
          </cell>
          <cell r="F4681">
            <v>374</v>
          </cell>
          <cell r="G4681">
            <v>1</v>
          </cell>
          <cell r="H4681" t="str">
            <v>ACTIVO</v>
          </cell>
          <cell r="I4681">
            <v>120</v>
          </cell>
          <cell r="J4681" t="str">
            <v>MEXICO</v>
          </cell>
          <cell r="K4681">
            <v>21</v>
          </cell>
          <cell r="L4681" t="str">
            <v>PUEBLA</v>
          </cell>
          <cell r="M4681">
            <v>115</v>
          </cell>
          <cell r="N4681" t="str">
            <v>QUECHOLAC</v>
          </cell>
        </row>
        <row r="4682">
          <cell r="A4682" t="str">
            <v>21DPR0261V</v>
          </cell>
          <cell r="B4682" t="str">
            <v>DPR</v>
          </cell>
          <cell r="C4682" t="str">
            <v>SI</v>
          </cell>
          <cell r="D4682" t="str">
            <v>JOSE MARIA MORELOS</v>
          </cell>
          <cell r="E4682">
            <v>5638</v>
          </cell>
          <cell r="F4682">
            <v>106</v>
          </cell>
          <cell r="G4682">
            <v>1</v>
          </cell>
          <cell r="H4682" t="str">
            <v>ACTIVO</v>
          </cell>
          <cell r="I4682">
            <v>120</v>
          </cell>
          <cell r="J4682" t="str">
            <v>MEXICO</v>
          </cell>
          <cell r="K4682">
            <v>21</v>
          </cell>
          <cell r="L4682" t="str">
            <v>PUEBLA</v>
          </cell>
          <cell r="M4682">
            <v>115</v>
          </cell>
          <cell r="N4682" t="str">
            <v>QUECHOLAC</v>
          </cell>
        </row>
        <row r="4683">
          <cell r="A4683" t="str">
            <v>21DPR0262U</v>
          </cell>
          <cell r="B4683" t="str">
            <v>DPR</v>
          </cell>
          <cell r="C4683" t="str">
            <v>SI</v>
          </cell>
          <cell r="D4683" t="str">
            <v>LICENCIADO BENITO JUAREZ</v>
          </cell>
          <cell r="E4683">
            <v>5641</v>
          </cell>
          <cell r="F4683">
            <v>429</v>
          </cell>
          <cell r="G4683">
            <v>1</v>
          </cell>
          <cell r="H4683" t="str">
            <v>ACTIVO</v>
          </cell>
          <cell r="I4683">
            <v>120</v>
          </cell>
          <cell r="J4683" t="str">
            <v>MEXICO</v>
          </cell>
          <cell r="K4683">
            <v>21</v>
          </cell>
          <cell r="L4683" t="str">
            <v>PUEBLA</v>
          </cell>
          <cell r="M4683">
            <v>115</v>
          </cell>
          <cell r="N4683" t="str">
            <v>QUECHOLAC</v>
          </cell>
        </row>
        <row r="4684">
          <cell r="A4684" t="str">
            <v>21DPR0263T</v>
          </cell>
          <cell r="B4684" t="str">
            <v>DPR</v>
          </cell>
          <cell r="C4684" t="str">
            <v>SI</v>
          </cell>
          <cell r="D4684" t="str">
            <v>JOSE MARIA MORELOS</v>
          </cell>
          <cell r="E4684">
            <v>5646</v>
          </cell>
          <cell r="F4684">
            <v>355</v>
          </cell>
          <cell r="G4684">
            <v>1</v>
          </cell>
          <cell r="H4684" t="str">
            <v>ACTIVO</v>
          </cell>
          <cell r="I4684">
            <v>120</v>
          </cell>
          <cell r="J4684" t="str">
            <v>MEXICO</v>
          </cell>
          <cell r="K4684">
            <v>21</v>
          </cell>
          <cell r="L4684" t="str">
            <v>PUEBLA</v>
          </cell>
          <cell r="M4684">
            <v>115</v>
          </cell>
          <cell r="N4684" t="str">
            <v>QUECHOLAC</v>
          </cell>
        </row>
        <row r="4685">
          <cell r="A4685" t="str">
            <v>21DPR0264S</v>
          </cell>
          <cell r="B4685" t="str">
            <v>DPR</v>
          </cell>
          <cell r="C4685" t="str">
            <v>SI</v>
          </cell>
          <cell r="D4685" t="str">
            <v>MIGUEL HIDALGO</v>
          </cell>
          <cell r="E4685">
            <v>5647</v>
          </cell>
          <cell r="F4685">
            <v>565</v>
          </cell>
          <cell r="G4685">
            <v>1</v>
          </cell>
          <cell r="H4685" t="str">
            <v>ACTIVO</v>
          </cell>
          <cell r="I4685">
            <v>120</v>
          </cell>
          <cell r="J4685" t="str">
            <v>MEXICO</v>
          </cell>
          <cell r="K4685">
            <v>21</v>
          </cell>
          <cell r="L4685" t="str">
            <v>PUEBLA</v>
          </cell>
          <cell r="M4685">
            <v>115</v>
          </cell>
          <cell r="N4685" t="str">
            <v>QUECHOLAC</v>
          </cell>
        </row>
        <row r="4686">
          <cell r="A4686" t="str">
            <v>21DPR0265R</v>
          </cell>
          <cell r="B4686" t="str">
            <v>DPR</v>
          </cell>
          <cell r="C4686" t="str">
            <v>SI</v>
          </cell>
          <cell r="D4686" t="str">
            <v>CUAUHTEMOC</v>
          </cell>
          <cell r="E4686">
            <v>5649</v>
          </cell>
          <cell r="F4686">
            <v>703</v>
          </cell>
          <cell r="G4686">
            <v>1</v>
          </cell>
          <cell r="H4686" t="str">
            <v>ACTIVO</v>
          </cell>
          <cell r="I4686">
            <v>120</v>
          </cell>
          <cell r="J4686" t="str">
            <v>MEXICO</v>
          </cell>
          <cell r="K4686">
            <v>21</v>
          </cell>
          <cell r="L4686" t="str">
            <v>PUEBLA</v>
          </cell>
          <cell r="M4686">
            <v>115</v>
          </cell>
          <cell r="N4686" t="str">
            <v>QUECHOLAC</v>
          </cell>
        </row>
        <row r="4687">
          <cell r="A4687" t="str">
            <v>21DPR0266Q</v>
          </cell>
          <cell r="B4687" t="str">
            <v>DPR</v>
          </cell>
          <cell r="C4687" t="str">
            <v>SI</v>
          </cell>
          <cell r="D4687" t="str">
            <v>JOSE MARIA MORELOS</v>
          </cell>
          <cell r="E4687">
            <v>5650</v>
          </cell>
          <cell r="F4687">
            <v>391</v>
          </cell>
          <cell r="G4687">
            <v>1</v>
          </cell>
          <cell r="H4687" t="str">
            <v>ACTIVO</v>
          </cell>
          <cell r="I4687">
            <v>120</v>
          </cell>
          <cell r="J4687" t="str">
            <v>MEXICO</v>
          </cell>
          <cell r="K4687">
            <v>21</v>
          </cell>
          <cell r="L4687" t="str">
            <v>PUEBLA</v>
          </cell>
          <cell r="M4687">
            <v>115</v>
          </cell>
          <cell r="N4687" t="str">
            <v>QUECHOLAC</v>
          </cell>
        </row>
        <row r="4688">
          <cell r="A4688" t="str">
            <v>21DPR0267P</v>
          </cell>
          <cell r="B4688" t="str">
            <v>DPR</v>
          </cell>
          <cell r="C4688" t="str">
            <v>SI</v>
          </cell>
          <cell r="D4688" t="str">
            <v>PROFESOR  LIBRADO LABASTIDA NAVARRETE</v>
          </cell>
          <cell r="E4688">
            <v>5664</v>
          </cell>
          <cell r="F4688">
            <v>121</v>
          </cell>
          <cell r="G4688">
            <v>4</v>
          </cell>
          <cell r="H4688" t="str">
            <v>REAPERTURA</v>
          </cell>
          <cell r="I4688">
            <v>120</v>
          </cell>
          <cell r="J4688" t="str">
            <v>MEXICO</v>
          </cell>
          <cell r="K4688">
            <v>21</v>
          </cell>
          <cell r="L4688" t="str">
            <v>PUEBLA</v>
          </cell>
          <cell r="M4688">
            <v>116</v>
          </cell>
          <cell r="N4688" t="str">
            <v>QUIMIXTLÁN</v>
          </cell>
        </row>
        <row r="4689">
          <cell r="A4689" t="str">
            <v>21DPR0268O</v>
          </cell>
          <cell r="B4689" t="str">
            <v>DPR</v>
          </cell>
          <cell r="C4689" t="str">
            <v>SI</v>
          </cell>
          <cell r="D4689" t="str">
            <v>BENEMERITO DE LAS AMERICAS</v>
          </cell>
          <cell r="E4689">
            <v>5669</v>
          </cell>
          <cell r="F4689">
            <v>431</v>
          </cell>
          <cell r="G4689">
            <v>1</v>
          </cell>
          <cell r="H4689" t="str">
            <v>ACTIVO</v>
          </cell>
          <cell r="I4689">
            <v>120</v>
          </cell>
          <cell r="J4689" t="str">
            <v>MEXICO</v>
          </cell>
          <cell r="K4689">
            <v>21</v>
          </cell>
          <cell r="L4689" t="str">
            <v>PUEBLA</v>
          </cell>
          <cell r="M4689">
            <v>117</v>
          </cell>
          <cell r="N4689" t="str">
            <v>RAFAEL LARA GRAJALES</v>
          </cell>
        </row>
        <row r="4690">
          <cell r="A4690" t="str">
            <v>21DPR0269N</v>
          </cell>
          <cell r="B4690" t="str">
            <v>DPR</v>
          </cell>
          <cell r="C4690" t="str">
            <v>SI</v>
          </cell>
          <cell r="D4690" t="str">
            <v>VALENTIN GOMEZ FARIAS</v>
          </cell>
          <cell r="E4690">
            <v>5670</v>
          </cell>
          <cell r="F4690">
            <v>414</v>
          </cell>
          <cell r="G4690">
            <v>1</v>
          </cell>
          <cell r="H4690" t="str">
            <v>ACTIVO</v>
          </cell>
          <cell r="I4690">
            <v>120</v>
          </cell>
          <cell r="J4690" t="str">
            <v>MEXICO</v>
          </cell>
          <cell r="K4690">
            <v>21</v>
          </cell>
          <cell r="L4690" t="str">
            <v>PUEBLA</v>
          </cell>
          <cell r="M4690">
            <v>117</v>
          </cell>
          <cell r="N4690" t="str">
            <v>RAFAEL LARA GRAJALES</v>
          </cell>
        </row>
        <row r="4691">
          <cell r="A4691" t="str">
            <v>21DPR0270C</v>
          </cell>
          <cell r="B4691" t="str">
            <v>DPR</v>
          </cell>
          <cell r="C4691" t="str">
            <v>SI</v>
          </cell>
          <cell r="D4691" t="str">
            <v>IGNACIO ZARAGOZA</v>
          </cell>
          <cell r="E4691">
            <v>5671</v>
          </cell>
          <cell r="F4691">
            <v>343</v>
          </cell>
          <cell r="G4691">
            <v>1</v>
          </cell>
          <cell r="H4691" t="str">
            <v>ACTIVO</v>
          </cell>
          <cell r="I4691">
            <v>120</v>
          </cell>
          <cell r="J4691" t="str">
            <v>MEXICO</v>
          </cell>
          <cell r="K4691">
            <v>21</v>
          </cell>
          <cell r="L4691" t="str">
            <v>PUEBLA</v>
          </cell>
          <cell r="M4691">
            <v>117</v>
          </cell>
          <cell r="N4691" t="str">
            <v>RAFAEL LARA GRAJALES</v>
          </cell>
        </row>
        <row r="4692">
          <cell r="A4692" t="str">
            <v>21DPR0271B</v>
          </cell>
          <cell r="B4692" t="str">
            <v>DPR</v>
          </cell>
          <cell r="C4692" t="str">
            <v>SI</v>
          </cell>
          <cell r="D4692" t="str">
            <v>PABLO GALEANA</v>
          </cell>
          <cell r="E4692">
            <v>5675</v>
          </cell>
          <cell r="F4692">
            <v>551</v>
          </cell>
          <cell r="G4692">
            <v>1</v>
          </cell>
          <cell r="H4692" t="str">
            <v>ACTIVO</v>
          </cell>
          <cell r="I4692">
            <v>120</v>
          </cell>
          <cell r="J4692" t="str">
            <v>MEXICO</v>
          </cell>
          <cell r="K4692">
            <v>21</v>
          </cell>
          <cell r="L4692" t="str">
            <v>PUEBLA</v>
          </cell>
          <cell r="M4692">
            <v>117</v>
          </cell>
          <cell r="N4692" t="str">
            <v>RAFAEL LARA GRAJALES</v>
          </cell>
        </row>
        <row r="4693">
          <cell r="A4693" t="str">
            <v>21DPR0272A</v>
          </cell>
          <cell r="B4693" t="str">
            <v>DPR</v>
          </cell>
          <cell r="C4693" t="str">
            <v>SI</v>
          </cell>
          <cell r="D4693" t="str">
            <v>MELCHOR OCAMPO</v>
          </cell>
          <cell r="E4693">
            <v>5678</v>
          </cell>
          <cell r="F4693">
            <v>461</v>
          </cell>
          <cell r="G4693">
            <v>1</v>
          </cell>
          <cell r="H4693" t="str">
            <v>ACTIVO</v>
          </cell>
          <cell r="I4693">
            <v>120</v>
          </cell>
          <cell r="J4693" t="str">
            <v>MEXICO</v>
          </cell>
          <cell r="K4693">
            <v>21</v>
          </cell>
          <cell r="L4693" t="str">
            <v>PUEBLA</v>
          </cell>
          <cell r="M4693">
            <v>118</v>
          </cell>
          <cell r="N4693" t="str">
            <v>REYES DE JUÁREZ, LOS</v>
          </cell>
        </row>
        <row r="4694">
          <cell r="A4694" t="str">
            <v>21DPR0273Z</v>
          </cell>
          <cell r="B4694" t="str">
            <v>DPR</v>
          </cell>
          <cell r="C4694" t="str">
            <v>SI</v>
          </cell>
          <cell r="D4694" t="str">
            <v>MAXIMINO AVILA CAMACHO</v>
          </cell>
          <cell r="E4694">
            <v>5684</v>
          </cell>
          <cell r="F4694">
            <v>453</v>
          </cell>
          <cell r="G4694">
            <v>1</v>
          </cell>
          <cell r="H4694" t="str">
            <v>ACTIVO</v>
          </cell>
          <cell r="I4694">
            <v>120</v>
          </cell>
          <cell r="J4694" t="str">
            <v>MEXICO</v>
          </cell>
          <cell r="K4694">
            <v>21</v>
          </cell>
          <cell r="L4694" t="str">
            <v>PUEBLA</v>
          </cell>
          <cell r="M4694">
            <v>118</v>
          </cell>
          <cell r="N4694" t="str">
            <v>REYES DE JUÁREZ, LOS</v>
          </cell>
        </row>
        <row r="4695">
          <cell r="A4695" t="str">
            <v>21DPR0274Z</v>
          </cell>
          <cell r="B4695" t="str">
            <v>DPR</v>
          </cell>
          <cell r="C4695" t="str">
            <v>SI</v>
          </cell>
          <cell r="D4695" t="str">
            <v>BRAULIO RODRIGUEZ</v>
          </cell>
          <cell r="E4695">
            <v>5686</v>
          </cell>
          <cell r="F4695">
            <v>407</v>
          </cell>
          <cell r="G4695">
            <v>1</v>
          </cell>
          <cell r="H4695" t="str">
            <v>ACTIVO</v>
          </cell>
          <cell r="I4695">
            <v>120</v>
          </cell>
          <cell r="J4695" t="str">
            <v>MEXICO</v>
          </cell>
          <cell r="K4695">
            <v>21</v>
          </cell>
          <cell r="L4695" t="str">
            <v>PUEBLA</v>
          </cell>
          <cell r="M4695">
            <v>118</v>
          </cell>
          <cell r="N4695" t="str">
            <v>REYES DE JUÁREZ, LOS</v>
          </cell>
        </row>
        <row r="4696">
          <cell r="A4696" t="str">
            <v>21DPR0275Y</v>
          </cell>
          <cell r="B4696" t="str">
            <v>DPR</v>
          </cell>
          <cell r="C4696" t="str">
            <v>SI</v>
          </cell>
          <cell r="D4696" t="str">
            <v>REPUBLICA ARGENTINA</v>
          </cell>
          <cell r="E4696">
            <v>5679</v>
          </cell>
          <cell r="F4696">
            <v>323</v>
          </cell>
          <cell r="G4696">
            <v>1</v>
          </cell>
          <cell r="H4696" t="str">
            <v>ACTIVO</v>
          </cell>
          <cell r="I4696">
            <v>120</v>
          </cell>
          <cell r="J4696" t="str">
            <v>MEXICO</v>
          </cell>
          <cell r="K4696">
            <v>21</v>
          </cell>
          <cell r="L4696" t="str">
            <v>PUEBLA</v>
          </cell>
          <cell r="M4696">
            <v>118</v>
          </cell>
          <cell r="N4696" t="str">
            <v>REYES DE JUÁREZ, LOS</v>
          </cell>
        </row>
        <row r="4697">
          <cell r="A4697" t="str">
            <v>21DPR0276X</v>
          </cell>
          <cell r="B4697" t="str">
            <v>DPR</v>
          </cell>
          <cell r="C4697" t="str">
            <v>SI</v>
          </cell>
          <cell r="D4697" t="str">
            <v>MELCHOR OCAMPO</v>
          </cell>
          <cell r="E4697">
            <v>5680</v>
          </cell>
          <cell r="F4697">
            <v>613</v>
          </cell>
          <cell r="G4697">
            <v>1</v>
          </cell>
          <cell r="H4697" t="str">
            <v>ACTIVO</v>
          </cell>
          <cell r="I4697">
            <v>120</v>
          </cell>
          <cell r="J4697" t="str">
            <v>MEXICO</v>
          </cell>
          <cell r="K4697">
            <v>21</v>
          </cell>
          <cell r="L4697" t="str">
            <v>PUEBLA</v>
          </cell>
          <cell r="M4697">
            <v>118</v>
          </cell>
          <cell r="N4697" t="str">
            <v>REYES DE JUÁREZ, LOS</v>
          </cell>
        </row>
        <row r="4698">
          <cell r="A4698" t="str">
            <v>21DPR0277W</v>
          </cell>
          <cell r="B4698" t="str">
            <v>DPR</v>
          </cell>
          <cell r="C4698" t="str">
            <v>SI</v>
          </cell>
          <cell r="D4698" t="str">
            <v>BENITO JUAREZ</v>
          </cell>
          <cell r="E4698">
            <v>5681</v>
          </cell>
          <cell r="F4698">
            <v>491</v>
          </cell>
          <cell r="G4698">
            <v>1</v>
          </cell>
          <cell r="H4698" t="str">
            <v>ACTIVO</v>
          </cell>
          <cell r="I4698">
            <v>120</v>
          </cell>
          <cell r="J4698" t="str">
            <v>MEXICO</v>
          </cell>
          <cell r="K4698">
            <v>21</v>
          </cell>
          <cell r="L4698" t="str">
            <v>PUEBLA</v>
          </cell>
          <cell r="M4698">
            <v>118</v>
          </cell>
          <cell r="N4698" t="str">
            <v>REYES DE JUÁREZ, LOS</v>
          </cell>
        </row>
        <row r="4699">
          <cell r="A4699" t="str">
            <v>21DPR0278V</v>
          </cell>
          <cell r="B4699" t="str">
            <v>DPR</v>
          </cell>
          <cell r="C4699" t="str">
            <v>SI</v>
          </cell>
          <cell r="D4699" t="str">
            <v>MIGUEL HIDALGO Y COSTILLA</v>
          </cell>
          <cell r="E4699">
            <v>5682</v>
          </cell>
          <cell r="F4699">
            <v>386</v>
          </cell>
          <cell r="G4699">
            <v>1</v>
          </cell>
          <cell r="H4699" t="str">
            <v>ACTIVO</v>
          </cell>
          <cell r="I4699">
            <v>120</v>
          </cell>
          <cell r="J4699" t="str">
            <v>MEXICO</v>
          </cell>
          <cell r="K4699">
            <v>21</v>
          </cell>
          <cell r="L4699" t="str">
            <v>PUEBLA</v>
          </cell>
          <cell r="M4699">
            <v>118</v>
          </cell>
          <cell r="N4699" t="str">
            <v>REYES DE JUÁREZ, LOS</v>
          </cell>
        </row>
        <row r="4700">
          <cell r="A4700" t="str">
            <v>21DPR0279U</v>
          </cell>
          <cell r="B4700" t="str">
            <v>DPR</v>
          </cell>
          <cell r="C4700" t="str">
            <v>SI</v>
          </cell>
          <cell r="D4700" t="str">
            <v>BENITO JUAREZ</v>
          </cell>
          <cell r="E4700">
            <v>5693</v>
          </cell>
          <cell r="F4700">
            <v>135</v>
          </cell>
          <cell r="G4700">
            <v>1</v>
          </cell>
          <cell r="H4700" t="str">
            <v>ACTIVO</v>
          </cell>
          <cell r="I4700">
            <v>120</v>
          </cell>
          <cell r="J4700" t="str">
            <v>MEXICO</v>
          </cell>
          <cell r="K4700">
            <v>21</v>
          </cell>
          <cell r="L4700" t="str">
            <v>PUEBLA</v>
          </cell>
          <cell r="M4700">
            <v>119</v>
          </cell>
          <cell r="N4700" t="str">
            <v>SAN ANDRÉS CHOLULA</v>
          </cell>
        </row>
        <row r="4701">
          <cell r="A4701" t="str">
            <v>21DPR0280J</v>
          </cell>
          <cell r="B4701" t="str">
            <v>DPR</v>
          </cell>
          <cell r="C4701" t="str">
            <v>SI</v>
          </cell>
          <cell r="D4701" t="str">
            <v>FRANCISCO SARABIA</v>
          </cell>
          <cell r="E4701">
            <v>5697</v>
          </cell>
          <cell r="F4701">
            <v>598</v>
          </cell>
          <cell r="G4701">
            <v>1</v>
          </cell>
          <cell r="H4701" t="str">
            <v>ACTIVO</v>
          </cell>
          <cell r="I4701">
            <v>120</v>
          </cell>
          <cell r="J4701" t="str">
            <v>MEXICO</v>
          </cell>
          <cell r="K4701">
            <v>21</v>
          </cell>
          <cell r="L4701" t="str">
            <v>PUEBLA</v>
          </cell>
          <cell r="M4701">
            <v>119</v>
          </cell>
          <cell r="N4701" t="str">
            <v>SAN ANDRÉS CHOLULA</v>
          </cell>
        </row>
        <row r="4702">
          <cell r="A4702" t="str">
            <v>21DPR0281I</v>
          </cell>
          <cell r="B4702" t="str">
            <v>DPR</v>
          </cell>
          <cell r="C4702" t="str">
            <v>SI</v>
          </cell>
          <cell r="D4702" t="str">
            <v>AQUILES SERDAN</v>
          </cell>
          <cell r="E4702">
            <v>5710</v>
          </cell>
          <cell r="F4702">
            <v>709</v>
          </cell>
          <cell r="G4702">
            <v>1</v>
          </cell>
          <cell r="H4702" t="str">
            <v>ACTIVO</v>
          </cell>
          <cell r="I4702">
            <v>120</v>
          </cell>
          <cell r="J4702" t="str">
            <v>MEXICO</v>
          </cell>
          <cell r="K4702">
            <v>21</v>
          </cell>
          <cell r="L4702" t="str">
            <v>PUEBLA</v>
          </cell>
          <cell r="M4702">
            <v>119</v>
          </cell>
          <cell r="N4702" t="str">
            <v>SAN ANDRÉS CHOLULA</v>
          </cell>
        </row>
        <row r="4703">
          <cell r="A4703" t="str">
            <v>21DPR0282H</v>
          </cell>
          <cell r="B4703" t="str">
            <v>DPR</v>
          </cell>
          <cell r="C4703" t="str">
            <v>SI</v>
          </cell>
          <cell r="D4703" t="str">
            <v>EMILIANO ZAPATA</v>
          </cell>
          <cell r="E4703">
            <v>5703</v>
          </cell>
          <cell r="F4703">
            <v>407</v>
          </cell>
          <cell r="G4703">
            <v>1</v>
          </cell>
          <cell r="H4703" t="str">
            <v>ACTIVO</v>
          </cell>
          <cell r="I4703">
            <v>120</v>
          </cell>
          <cell r="J4703" t="str">
            <v>MEXICO</v>
          </cell>
          <cell r="K4703">
            <v>21</v>
          </cell>
          <cell r="L4703" t="str">
            <v>PUEBLA</v>
          </cell>
          <cell r="M4703">
            <v>119</v>
          </cell>
          <cell r="N4703" t="str">
            <v>SAN ANDRÉS CHOLULA</v>
          </cell>
        </row>
        <row r="4704">
          <cell r="A4704" t="str">
            <v>21DPR0283G</v>
          </cell>
          <cell r="B4704" t="str">
            <v>DPR</v>
          </cell>
          <cell r="C4704" t="str">
            <v>SI</v>
          </cell>
          <cell r="D4704" t="str">
            <v>CRISTOBAL COLON</v>
          </cell>
          <cell r="E4704">
            <v>5700</v>
          </cell>
          <cell r="F4704">
            <v>487</v>
          </cell>
          <cell r="G4704">
            <v>1</v>
          </cell>
          <cell r="H4704" t="str">
            <v>ACTIVO</v>
          </cell>
          <cell r="I4704">
            <v>120</v>
          </cell>
          <cell r="J4704" t="str">
            <v>MEXICO</v>
          </cell>
          <cell r="K4704">
            <v>21</v>
          </cell>
          <cell r="L4704" t="str">
            <v>PUEBLA</v>
          </cell>
          <cell r="M4704">
            <v>119</v>
          </cell>
          <cell r="N4704" t="str">
            <v>SAN ANDRÉS CHOLULA</v>
          </cell>
        </row>
        <row r="4705">
          <cell r="A4705" t="str">
            <v>21DPR0284F</v>
          </cell>
          <cell r="B4705" t="str">
            <v>DPR</v>
          </cell>
          <cell r="C4705" t="str">
            <v>SI</v>
          </cell>
          <cell r="D4705" t="str">
            <v>EMILIANO ZAPATA</v>
          </cell>
          <cell r="E4705">
            <v>5712</v>
          </cell>
          <cell r="F4705">
            <v>232</v>
          </cell>
          <cell r="G4705">
            <v>1</v>
          </cell>
          <cell r="H4705" t="str">
            <v>ACTIVO</v>
          </cell>
          <cell r="I4705">
            <v>120</v>
          </cell>
          <cell r="J4705" t="str">
            <v>MEXICO</v>
          </cell>
          <cell r="K4705">
            <v>21</v>
          </cell>
          <cell r="L4705" t="str">
            <v>PUEBLA</v>
          </cell>
          <cell r="M4705">
            <v>119</v>
          </cell>
          <cell r="N4705" t="str">
            <v>SAN ANDRÉS CHOLULA</v>
          </cell>
        </row>
        <row r="4706">
          <cell r="A4706" t="str">
            <v>21DPR0285E</v>
          </cell>
          <cell r="B4706" t="str">
            <v>DPR</v>
          </cell>
          <cell r="C4706" t="str">
            <v>SI</v>
          </cell>
          <cell r="D4706" t="str">
            <v>MIGUEL HIDALGO</v>
          </cell>
          <cell r="E4706">
            <v>5707</v>
          </cell>
          <cell r="F4706">
            <v>213</v>
          </cell>
          <cell r="G4706">
            <v>1</v>
          </cell>
          <cell r="H4706" t="str">
            <v>ACTIVO</v>
          </cell>
          <cell r="I4706">
            <v>120</v>
          </cell>
          <cell r="J4706" t="str">
            <v>MEXICO</v>
          </cell>
          <cell r="K4706">
            <v>21</v>
          </cell>
          <cell r="L4706" t="str">
            <v>PUEBLA</v>
          </cell>
          <cell r="M4706">
            <v>119</v>
          </cell>
          <cell r="N4706" t="str">
            <v>SAN ANDRÉS CHOLULA</v>
          </cell>
        </row>
        <row r="4707">
          <cell r="A4707" t="str">
            <v>21DPR0286D</v>
          </cell>
          <cell r="B4707" t="str">
            <v>DPR</v>
          </cell>
          <cell r="C4707" t="str">
            <v>SI</v>
          </cell>
          <cell r="D4707" t="str">
            <v>MIGUEL HIDALGO</v>
          </cell>
          <cell r="E4707">
            <v>5713</v>
          </cell>
          <cell r="F4707">
            <v>204</v>
          </cell>
          <cell r="G4707">
            <v>1</v>
          </cell>
          <cell r="H4707" t="str">
            <v>ACTIVO</v>
          </cell>
          <cell r="I4707">
            <v>120</v>
          </cell>
          <cell r="J4707" t="str">
            <v>MEXICO</v>
          </cell>
          <cell r="K4707">
            <v>21</v>
          </cell>
          <cell r="L4707" t="str">
            <v>PUEBLA</v>
          </cell>
          <cell r="M4707">
            <v>120</v>
          </cell>
          <cell r="N4707" t="str">
            <v>SAN ANTONIO CAÑADA</v>
          </cell>
        </row>
        <row r="4708">
          <cell r="A4708" t="str">
            <v>21DPR0287C</v>
          </cell>
          <cell r="B4708" t="str">
            <v>DPR</v>
          </cell>
          <cell r="C4708" t="str">
            <v>SI</v>
          </cell>
          <cell r="D4708" t="str">
            <v>DOCTOR GONZALO BAUTISTA</v>
          </cell>
          <cell r="E4708">
            <v>5715</v>
          </cell>
          <cell r="F4708">
            <v>20</v>
          </cell>
          <cell r="G4708">
            <v>1</v>
          </cell>
          <cell r="H4708" t="str">
            <v>ACTIVO</v>
          </cell>
          <cell r="I4708">
            <v>120</v>
          </cell>
          <cell r="J4708" t="str">
            <v>MEXICO</v>
          </cell>
          <cell r="K4708">
            <v>21</v>
          </cell>
          <cell r="L4708" t="str">
            <v>PUEBLA</v>
          </cell>
          <cell r="M4708">
            <v>121</v>
          </cell>
          <cell r="N4708" t="str">
            <v>SAN DIEGO LA MESA TOCHIMILTZINGO</v>
          </cell>
        </row>
        <row r="4709">
          <cell r="A4709" t="str">
            <v>21DPR0288B</v>
          </cell>
          <cell r="B4709" t="str">
            <v>DPR</v>
          </cell>
          <cell r="C4709" t="str">
            <v>SI</v>
          </cell>
          <cell r="D4709" t="str">
            <v>BENITO JUAREZ</v>
          </cell>
          <cell r="E4709">
            <v>5721</v>
          </cell>
          <cell r="F4709">
            <v>62</v>
          </cell>
          <cell r="G4709">
            <v>1</v>
          </cell>
          <cell r="H4709" t="str">
            <v>ACTIVO</v>
          </cell>
          <cell r="I4709">
            <v>120</v>
          </cell>
          <cell r="J4709" t="str">
            <v>MEXICO</v>
          </cell>
          <cell r="K4709">
            <v>21</v>
          </cell>
          <cell r="L4709" t="str">
            <v>PUEBLA</v>
          </cell>
          <cell r="M4709">
            <v>122</v>
          </cell>
          <cell r="N4709" t="str">
            <v>SAN FELIPE TEOTLALCINGO</v>
          </cell>
        </row>
        <row r="4710">
          <cell r="A4710" t="str">
            <v>21DPR0289A</v>
          </cell>
          <cell r="B4710" t="str">
            <v>DPR</v>
          </cell>
          <cell r="C4710" t="str">
            <v>SI</v>
          </cell>
          <cell r="D4710" t="str">
            <v>IGNACIO ALLENDE</v>
          </cell>
          <cell r="E4710">
            <v>5722</v>
          </cell>
          <cell r="F4710">
            <v>309</v>
          </cell>
          <cell r="G4710">
            <v>1</v>
          </cell>
          <cell r="H4710" t="str">
            <v>ACTIVO</v>
          </cell>
          <cell r="I4710">
            <v>120</v>
          </cell>
          <cell r="J4710" t="str">
            <v>MEXICO</v>
          </cell>
          <cell r="K4710">
            <v>21</v>
          </cell>
          <cell r="L4710" t="str">
            <v>PUEBLA</v>
          </cell>
          <cell r="M4710">
            <v>122</v>
          </cell>
          <cell r="N4710" t="str">
            <v>SAN FELIPE TEOTLALCINGO</v>
          </cell>
        </row>
        <row r="4711">
          <cell r="A4711" t="str">
            <v>21DPR0291P</v>
          </cell>
          <cell r="B4711" t="str">
            <v>DPR</v>
          </cell>
          <cell r="C4711" t="str">
            <v>SI</v>
          </cell>
          <cell r="D4711" t="str">
            <v>MELITON RAMIREZ VALDEZ</v>
          </cell>
          <cell r="E4711">
            <v>5728</v>
          </cell>
          <cell r="F4711">
            <v>437</v>
          </cell>
          <cell r="G4711">
            <v>1</v>
          </cell>
          <cell r="H4711" t="str">
            <v>ACTIVO</v>
          </cell>
          <cell r="I4711">
            <v>120</v>
          </cell>
          <cell r="J4711" t="str">
            <v>MEXICO</v>
          </cell>
          <cell r="K4711">
            <v>21</v>
          </cell>
          <cell r="L4711" t="str">
            <v>PUEBLA</v>
          </cell>
          <cell r="M4711">
            <v>124</v>
          </cell>
          <cell r="N4711" t="str">
            <v>SAN GABRIEL CHILAC</v>
          </cell>
        </row>
        <row r="4712">
          <cell r="A4712" t="str">
            <v>21DPR0292O</v>
          </cell>
          <cell r="B4712" t="str">
            <v>DPR</v>
          </cell>
          <cell r="C4712" t="str">
            <v>SI</v>
          </cell>
          <cell r="D4712" t="str">
            <v>MARTIRES DEL AGRARISMO</v>
          </cell>
          <cell r="E4712">
            <v>3968</v>
          </cell>
          <cell r="F4712">
            <v>60</v>
          </cell>
          <cell r="G4712">
            <v>1</v>
          </cell>
          <cell r="H4712" t="str">
            <v>ACTIVO</v>
          </cell>
          <cell r="I4712">
            <v>120</v>
          </cell>
          <cell r="J4712" t="str">
            <v>MEXICO</v>
          </cell>
          <cell r="K4712">
            <v>21</v>
          </cell>
          <cell r="L4712" t="str">
            <v>PUEBLA</v>
          </cell>
          <cell r="M4712">
            <v>37</v>
          </cell>
          <cell r="N4712" t="str">
            <v>COYOTEPEC</v>
          </cell>
        </row>
        <row r="4713">
          <cell r="A4713" t="str">
            <v>21DPR0293N</v>
          </cell>
          <cell r="B4713" t="str">
            <v>DPR</v>
          </cell>
          <cell r="C4713" t="str">
            <v>SI</v>
          </cell>
          <cell r="D4713" t="str">
            <v>PAULINA MARAVER</v>
          </cell>
          <cell r="E4713">
            <v>5737</v>
          </cell>
          <cell r="F4713">
            <v>228</v>
          </cell>
          <cell r="G4713">
            <v>1</v>
          </cell>
          <cell r="H4713" t="str">
            <v>ACTIVO</v>
          </cell>
          <cell r="I4713">
            <v>120</v>
          </cell>
          <cell r="J4713" t="str">
            <v>MEXICO</v>
          </cell>
          <cell r="K4713">
            <v>21</v>
          </cell>
          <cell r="L4713" t="str">
            <v>PUEBLA</v>
          </cell>
          <cell r="M4713">
            <v>126</v>
          </cell>
          <cell r="N4713" t="str">
            <v>SAN JERÓNIMO TECUANIPAN</v>
          </cell>
        </row>
        <row r="4714">
          <cell r="A4714" t="str">
            <v>21DPR0294M</v>
          </cell>
          <cell r="B4714" t="str">
            <v>DPR</v>
          </cell>
          <cell r="C4714" t="str">
            <v>SI</v>
          </cell>
          <cell r="D4714" t="str">
            <v>MIGUEL HIDALGO</v>
          </cell>
          <cell r="E4714">
            <v>5738</v>
          </cell>
          <cell r="F4714">
            <v>178</v>
          </cell>
          <cell r="G4714">
            <v>1</v>
          </cell>
          <cell r="H4714" t="str">
            <v>ACTIVO</v>
          </cell>
          <cell r="I4714">
            <v>120</v>
          </cell>
          <cell r="J4714" t="str">
            <v>MEXICO</v>
          </cell>
          <cell r="K4714">
            <v>21</v>
          </cell>
          <cell r="L4714" t="str">
            <v>PUEBLA</v>
          </cell>
          <cell r="M4714">
            <v>126</v>
          </cell>
          <cell r="N4714" t="str">
            <v>SAN JERÓNIMO TECUANIPAN</v>
          </cell>
        </row>
        <row r="4715">
          <cell r="A4715" t="str">
            <v>21DPR0295L</v>
          </cell>
          <cell r="B4715" t="str">
            <v>DPR</v>
          </cell>
          <cell r="C4715" t="str">
            <v>SI</v>
          </cell>
          <cell r="D4715" t="str">
            <v>ABRAHAM CASTELLANOS</v>
          </cell>
          <cell r="E4715">
            <v>5745</v>
          </cell>
          <cell r="F4715">
            <v>20</v>
          </cell>
          <cell r="G4715">
            <v>1</v>
          </cell>
          <cell r="H4715" t="str">
            <v>ACTIVO</v>
          </cell>
          <cell r="I4715">
            <v>120</v>
          </cell>
          <cell r="J4715" t="str">
            <v>MEXICO</v>
          </cell>
          <cell r="K4715">
            <v>21</v>
          </cell>
          <cell r="L4715" t="str">
            <v>PUEBLA</v>
          </cell>
          <cell r="M4715">
            <v>127</v>
          </cell>
          <cell r="N4715" t="str">
            <v>SAN JERÓNIMO XAYACATLÁN</v>
          </cell>
        </row>
        <row r="4716">
          <cell r="A4716" t="str">
            <v>21DPR0296K</v>
          </cell>
          <cell r="B4716" t="str">
            <v>DPR</v>
          </cell>
          <cell r="C4716" t="str">
            <v>SI</v>
          </cell>
          <cell r="D4716" t="str">
            <v>HIDALGO</v>
          </cell>
          <cell r="E4716">
            <v>5743</v>
          </cell>
          <cell r="F4716">
            <v>19</v>
          </cell>
          <cell r="G4716">
            <v>1</v>
          </cell>
          <cell r="H4716" t="str">
            <v>ACTIVO</v>
          </cell>
          <cell r="I4716">
            <v>120</v>
          </cell>
          <cell r="J4716" t="str">
            <v>MEXICO</v>
          </cell>
          <cell r="K4716">
            <v>21</v>
          </cell>
          <cell r="L4716" t="str">
            <v>PUEBLA</v>
          </cell>
          <cell r="M4716">
            <v>127</v>
          </cell>
          <cell r="N4716" t="str">
            <v>SAN JERÓNIMO XAYACATLÁN</v>
          </cell>
        </row>
        <row r="4717">
          <cell r="A4717" t="str">
            <v>21DPR0297J</v>
          </cell>
          <cell r="B4717" t="str">
            <v>DPR</v>
          </cell>
          <cell r="C4717" t="str">
            <v>SI</v>
          </cell>
          <cell r="D4717" t="str">
            <v>RAFAEL AVILA CAMACHO</v>
          </cell>
          <cell r="E4717">
            <v>3950</v>
          </cell>
          <cell r="F4717">
            <v>35</v>
          </cell>
          <cell r="G4717">
            <v>4</v>
          </cell>
          <cell r="H4717" t="str">
            <v>REAPERTURA</v>
          </cell>
          <cell r="I4717">
            <v>120</v>
          </cell>
          <cell r="J4717" t="str">
            <v>MEXICO</v>
          </cell>
          <cell r="K4717">
            <v>21</v>
          </cell>
          <cell r="L4717" t="str">
            <v>PUEBLA</v>
          </cell>
          <cell r="M4717">
            <v>35</v>
          </cell>
          <cell r="N4717" t="str">
            <v>COXCATLÁN</v>
          </cell>
        </row>
        <row r="4718">
          <cell r="A4718" t="str">
            <v>21DPR0298I</v>
          </cell>
          <cell r="B4718" t="str">
            <v>DPR</v>
          </cell>
          <cell r="C4718" t="str">
            <v>SI</v>
          </cell>
          <cell r="D4718" t="str">
            <v>MORELOS</v>
          </cell>
          <cell r="E4718">
            <v>5741</v>
          </cell>
          <cell r="F4718">
            <v>34</v>
          </cell>
          <cell r="G4718">
            <v>1</v>
          </cell>
          <cell r="H4718" t="str">
            <v>ACTIVO</v>
          </cell>
          <cell r="I4718">
            <v>120</v>
          </cell>
          <cell r="J4718" t="str">
            <v>MEXICO</v>
          </cell>
          <cell r="K4718">
            <v>21</v>
          </cell>
          <cell r="L4718" t="str">
            <v>PUEBLA</v>
          </cell>
          <cell r="M4718">
            <v>127</v>
          </cell>
          <cell r="N4718" t="str">
            <v>SAN JERÓNIMO XAYACATLÁN</v>
          </cell>
        </row>
        <row r="4719">
          <cell r="A4719" t="str">
            <v>21DPR0299H</v>
          </cell>
          <cell r="B4719" t="str">
            <v>DPR</v>
          </cell>
          <cell r="C4719" t="str">
            <v>SI</v>
          </cell>
          <cell r="D4719" t="str">
            <v>IGNACIO ZARAGOZA</v>
          </cell>
          <cell r="E4719">
            <v>5742</v>
          </cell>
          <cell r="F4719">
            <v>55</v>
          </cell>
          <cell r="G4719">
            <v>1</v>
          </cell>
          <cell r="H4719" t="str">
            <v>ACTIVO</v>
          </cell>
          <cell r="I4719">
            <v>120</v>
          </cell>
          <cell r="J4719" t="str">
            <v>MEXICO</v>
          </cell>
          <cell r="K4719">
            <v>21</v>
          </cell>
          <cell r="L4719" t="str">
            <v>PUEBLA</v>
          </cell>
          <cell r="M4719">
            <v>127</v>
          </cell>
          <cell r="N4719" t="str">
            <v>SAN JERÓNIMO XAYACATLÁN</v>
          </cell>
        </row>
        <row r="4720">
          <cell r="A4720" t="str">
            <v>21DPR0300G</v>
          </cell>
          <cell r="B4720" t="str">
            <v>DPR</v>
          </cell>
          <cell r="C4720" t="str">
            <v>SI</v>
          </cell>
          <cell r="D4720" t="str">
            <v>FRANCISCO SARABIA</v>
          </cell>
          <cell r="E4720">
            <v>5748</v>
          </cell>
          <cell r="F4720">
            <v>26</v>
          </cell>
          <cell r="G4720">
            <v>4</v>
          </cell>
          <cell r="H4720" t="str">
            <v>REAPERTURA</v>
          </cell>
          <cell r="I4720">
            <v>120</v>
          </cell>
          <cell r="J4720" t="str">
            <v>MEXICO</v>
          </cell>
          <cell r="K4720">
            <v>21</v>
          </cell>
          <cell r="L4720" t="str">
            <v>PUEBLA</v>
          </cell>
          <cell r="M4720">
            <v>128</v>
          </cell>
          <cell r="N4720" t="str">
            <v>SAN JOSÉ CHIAPA</v>
          </cell>
        </row>
        <row r="4721">
          <cell r="A4721" t="str">
            <v>21DPR0301F</v>
          </cell>
          <cell r="B4721" t="str">
            <v>DPR</v>
          </cell>
          <cell r="C4721" t="str">
            <v>SI</v>
          </cell>
          <cell r="D4721" t="str">
            <v>JUSTO SIERRA</v>
          </cell>
          <cell r="E4721">
            <v>5749</v>
          </cell>
          <cell r="F4721">
            <v>260</v>
          </cell>
          <cell r="G4721">
            <v>1</v>
          </cell>
          <cell r="H4721" t="str">
            <v>ACTIVO</v>
          </cell>
          <cell r="I4721">
            <v>120</v>
          </cell>
          <cell r="J4721" t="str">
            <v>MEXICO</v>
          </cell>
          <cell r="K4721">
            <v>21</v>
          </cell>
          <cell r="L4721" t="str">
            <v>PUEBLA</v>
          </cell>
          <cell r="M4721">
            <v>128</v>
          </cell>
          <cell r="N4721" t="str">
            <v>SAN JOSÉ CHIAPA</v>
          </cell>
        </row>
        <row r="4722">
          <cell r="A4722" t="str">
            <v>21DPR0302E</v>
          </cell>
          <cell r="B4722" t="str">
            <v>DPR</v>
          </cell>
          <cell r="C4722" t="str">
            <v>SI</v>
          </cell>
          <cell r="D4722" t="str">
            <v>IGNACIO ZARAGOZA</v>
          </cell>
          <cell r="E4722">
            <v>5754</v>
          </cell>
          <cell r="F4722">
            <v>130</v>
          </cell>
          <cell r="G4722">
            <v>1</v>
          </cell>
          <cell r="H4722" t="str">
            <v>ACTIVO</v>
          </cell>
          <cell r="I4722">
            <v>120</v>
          </cell>
          <cell r="J4722" t="str">
            <v>MEXICO</v>
          </cell>
          <cell r="K4722">
            <v>21</v>
          </cell>
          <cell r="L4722" t="str">
            <v>PUEBLA</v>
          </cell>
          <cell r="M4722">
            <v>129</v>
          </cell>
          <cell r="N4722" t="str">
            <v>SAN JOSÉ MIAHUATLÁN</v>
          </cell>
        </row>
        <row r="4723">
          <cell r="A4723" t="str">
            <v>21DPR0303D</v>
          </cell>
          <cell r="B4723" t="str">
            <v>DPR</v>
          </cell>
          <cell r="C4723" t="str">
            <v>SI</v>
          </cell>
          <cell r="D4723" t="str">
            <v>EMILIANO ZAPATA</v>
          </cell>
          <cell r="E4723">
            <v>5755</v>
          </cell>
          <cell r="F4723">
            <v>256</v>
          </cell>
          <cell r="G4723">
            <v>1</v>
          </cell>
          <cell r="H4723" t="str">
            <v>ACTIVO</v>
          </cell>
          <cell r="I4723">
            <v>120</v>
          </cell>
          <cell r="J4723" t="str">
            <v>MEXICO</v>
          </cell>
          <cell r="K4723">
            <v>21</v>
          </cell>
          <cell r="L4723" t="str">
            <v>PUEBLA</v>
          </cell>
          <cell r="M4723">
            <v>129</v>
          </cell>
          <cell r="N4723" t="str">
            <v>SAN JOSÉ MIAHUATLÁN</v>
          </cell>
        </row>
        <row r="4724">
          <cell r="A4724" t="str">
            <v>21DPR0304C</v>
          </cell>
          <cell r="B4724" t="str">
            <v>DPR</v>
          </cell>
          <cell r="C4724" t="str">
            <v>SI</v>
          </cell>
          <cell r="D4724" t="str">
            <v>PROFESOR  RAUL ISIDRO BURGOS</v>
          </cell>
          <cell r="E4724">
            <v>6843</v>
          </cell>
          <cell r="F4724">
            <v>38</v>
          </cell>
          <cell r="G4724">
            <v>1</v>
          </cell>
          <cell r="H4724" t="str">
            <v>ACTIVO</v>
          </cell>
          <cell r="I4724">
            <v>120</v>
          </cell>
          <cell r="J4724" t="str">
            <v>MEXICO</v>
          </cell>
          <cell r="K4724">
            <v>21</v>
          </cell>
          <cell r="L4724" t="str">
            <v>PUEBLA</v>
          </cell>
          <cell r="M4724">
            <v>208</v>
          </cell>
          <cell r="N4724" t="str">
            <v>ZACATLÁN</v>
          </cell>
        </row>
        <row r="4725">
          <cell r="A4725" t="str">
            <v>21DPR0305B</v>
          </cell>
          <cell r="B4725" t="str">
            <v>DPR</v>
          </cell>
          <cell r="C4725" t="str">
            <v>SI</v>
          </cell>
          <cell r="D4725" t="str">
            <v>EVOLUCION</v>
          </cell>
          <cell r="E4725">
            <v>5758</v>
          </cell>
          <cell r="F4725">
            <v>71</v>
          </cell>
          <cell r="G4725">
            <v>1</v>
          </cell>
          <cell r="H4725" t="str">
            <v>ACTIVO</v>
          </cell>
          <cell r="I4725">
            <v>120</v>
          </cell>
          <cell r="J4725" t="str">
            <v>MEXICO</v>
          </cell>
          <cell r="K4725">
            <v>21</v>
          </cell>
          <cell r="L4725" t="str">
            <v>PUEBLA</v>
          </cell>
          <cell r="M4725">
            <v>130</v>
          </cell>
          <cell r="N4725" t="str">
            <v>SAN JUAN ATENCO</v>
          </cell>
        </row>
        <row r="4726">
          <cell r="A4726" t="str">
            <v>21DPR0307Z</v>
          </cell>
          <cell r="B4726" t="str">
            <v>DPR</v>
          </cell>
          <cell r="C4726" t="str">
            <v>SI</v>
          </cell>
          <cell r="D4726" t="str">
            <v>MIGUEL HIDALGO</v>
          </cell>
          <cell r="E4726">
            <v>5765</v>
          </cell>
          <cell r="F4726">
            <v>329</v>
          </cell>
          <cell r="G4726">
            <v>4</v>
          </cell>
          <cell r="H4726" t="str">
            <v>REAPERTURA</v>
          </cell>
          <cell r="I4726">
            <v>120</v>
          </cell>
          <cell r="J4726" t="str">
            <v>MEXICO</v>
          </cell>
          <cell r="K4726">
            <v>21</v>
          </cell>
          <cell r="L4726" t="str">
            <v>PUEBLA</v>
          </cell>
          <cell r="M4726">
            <v>132</v>
          </cell>
          <cell r="N4726" t="str">
            <v>SAN MARTÍN TEXMELUCAN</v>
          </cell>
        </row>
        <row r="4727">
          <cell r="A4727" t="str">
            <v>21DPR0308Z</v>
          </cell>
          <cell r="B4727" t="str">
            <v>DPR</v>
          </cell>
          <cell r="C4727" t="str">
            <v>SI</v>
          </cell>
          <cell r="D4727" t="str">
            <v>VENUSTIANO CARRANZA</v>
          </cell>
          <cell r="E4727">
            <v>5795</v>
          </cell>
          <cell r="F4727">
            <v>213</v>
          </cell>
          <cell r="G4727">
            <v>1</v>
          </cell>
          <cell r="H4727" t="str">
            <v>ACTIVO</v>
          </cell>
          <cell r="I4727">
            <v>120</v>
          </cell>
          <cell r="J4727" t="str">
            <v>MEXICO</v>
          </cell>
          <cell r="K4727">
            <v>21</v>
          </cell>
          <cell r="L4727" t="str">
            <v>PUEBLA</v>
          </cell>
          <cell r="M4727">
            <v>132</v>
          </cell>
          <cell r="N4727" t="str">
            <v>SAN MARTÍN TEXMELUCAN</v>
          </cell>
        </row>
        <row r="4728">
          <cell r="A4728" t="str">
            <v>21DPR0309Y</v>
          </cell>
          <cell r="B4728" t="str">
            <v>DPR</v>
          </cell>
          <cell r="C4728" t="str">
            <v>SI</v>
          </cell>
          <cell r="D4728" t="str">
            <v>DOMINGO ARENAS</v>
          </cell>
          <cell r="E4728">
            <v>5761</v>
          </cell>
          <cell r="F4728">
            <v>327</v>
          </cell>
          <cell r="G4728">
            <v>1</v>
          </cell>
          <cell r="H4728" t="str">
            <v>ACTIVO</v>
          </cell>
          <cell r="I4728">
            <v>120</v>
          </cell>
          <cell r="J4728" t="str">
            <v>MEXICO</v>
          </cell>
          <cell r="K4728">
            <v>21</v>
          </cell>
          <cell r="L4728" t="str">
            <v>PUEBLA</v>
          </cell>
          <cell r="M4728">
            <v>132</v>
          </cell>
          <cell r="N4728" t="str">
            <v>SAN MARTÍN TEXMELUCAN</v>
          </cell>
        </row>
        <row r="4729">
          <cell r="A4729" t="str">
            <v>21DPR0310N</v>
          </cell>
          <cell r="B4729" t="str">
            <v>DPR</v>
          </cell>
          <cell r="C4729" t="str">
            <v>SI</v>
          </cell>
          <cell r="D4729" t="str">
            <v>VENUSTIANO CARRANZA</v>
          </cell>
          <cell r="E4729">
            <v>5814</v>
          </cell>
          <cell r="F4729">
            <v>618</v>
          </cell>
          <cell r="G4729">
            <v>1</v>
          </cell>
          <cell r="H4729" t="str">
            <v>ACTIVO</v>
          </cell>
          <cell r="I4729">
            <v>120</v>
          </cell>
          <cell r="J4729" t="str">
            <v>MEXICO</v>
          </cell>
          <cell r="K4729">
            <v>21</v>
          </cell>
          <cell r="L4729" t="str">
            <v>PUEBLA</v>
          </cell>
          <cell r="M4729">
            <v>132</v>
          </cell>
          <cell r="N4729" t="str">
            <v>SAN MARTÍN TEXMELUCAN</v>
          </cell>
        </row>
        <row r="4730">
          <cell r="A4730" t="str">
            <v>21DPR0311M</v>
          </cell>
          <cell r="B4730" t="str">
            <v>DPR</v>
          </cell>
          <cell r="C4730" t="str">
            <v>SI</v>
          </cell>
          <cell r="D4730" t="str">
            <v>INGENIERO DAVID C MANJARREZ</v>
          </cell>
          <cell r="E4730">
            <v>5802</v>
          </cell>
          <cell r="F4730">
            <v>430</v>
          </cell>
          <cell r="G4730">
            <v>1</v>
          </cell>
          <cell r="H4730" t="str">
            <v>ACTIVO</v>
          </cell>
          <cell r="I4730">
            <v>120</v>
          </cell>
          <cell r="J4730" t="str">
            <v>MEXICO</v>
          </cell>
          <cell r="K4730">
            <v>21</v>
          </cell>
          <cell r="L4730" t="str">
            <v>PUEBLA</v>
          </cell>
          <cell r="M4730">
            <v>132</v>
          </cell>
          <cell r="N4730" t="str">
            <v>SAN MARTÍN TEXMELUCAN</v>
          </cell>
        </row>
        <row r="4731">
          <cell r="A4731" t="str">
            <v>21DPR0312L</v>
          </cell>
          <cell r="B4731" t="str">
            <v>DPR</v>
          </cell>
          <cell r="C4731" t="str">
            <v>SI</v>
          </cell>
          <cell r="D4731" t="str">
            <v>BANDERA NACIONAL</v>
          </cell>
          <cell r="E4731">
            <v>5788</v>
          </cell>
          <cell r="F4731">
            <v>662</v>
          </cell>
          <cell r="G4731">
            <v>1</v>
          </cell>
          <cell r="H4731" t="str">
            <v>ACTIVO</v>
          </cell>
          <cell r="I4731">
            <v>120</v>
          </cell>
          <cell r="J4731" t="str">
            <v>MEXICO</v>
          </cell>
          <cell r="K4731">
            <v>21</v>
          </cell>
          <cell r="L4731" t="str">
            <v>PUEBLA</v>
          </cell>
          <cell r="M4731">
            <v>132</v>
          </cell>
          <cell r="N4731" t="str">
            <v>SAN MARTÍN TEXMELUCAN</v>
          </cell>
        </row>
        <row r="4732">
          <cell r="A4732" t="str">
            <v>21DPR0313K</v>
          </cell>
          <cell r="B4732" t="str">
            <v>DPR</v>
          </cell>
          <cell r="C4732" t="str">
            <v>SI</v>
          </cell>
          <cell r="D4732" t="str">
            <v>REPUBLICA ARGENTINA</v>
          </cell>
          <cell r="E4732">
            <v>5803</v>
          </cell>
          <cell r="F4732">
            <v>401</v>
          </cell>
          <cell r="G4732">
            <v>1</v>
          </cell>
          <cell r="H4732" t="str">
            <v>ACTIVO</v>
          </cell>
          <cell r="I4732">
            <v>120</v>
          </cell>
          <cell r="J4732" t="str">
            <v>MEXICO</v>
          </cell>
          <cell r="K4732">
            <v>21</v>
          </cell>
          <cell r="L4732" t="str">
            <v>PUEBLA</v>
          </cell>
          <cell r="M4732">
            <v>132</v>
          </cell>
          <cell r="N4732" t="str">
            <v>SAN MARTÍN TEXMELUCAN</v>
          </cell>
        </row>
        <row r="4733">
          <cell r="A4733" t="str">
            <v>21DPR0314J</v>
          </cell>
          <cell r="B4733" t="str">
            <v>DPR</v>
          </cell>
          <cell r="C4733" t="str">
            <v>SI</v>
          </cell>
          <cell r="D4733" t="str">
            <v>MARIANO MATAMOROS</v>
          </cell>
          <cell r="E4733">
            <v>5804</v>
          </cell>
          <cell r="F4733">
            <v>628</v>
          </cell>
          <cell r="G4733">
            <v>1</v>
          </cell>
          <cell r="H4733" t="str">
            <v>ACTIVO</v>
          </cell>
          <cell r="I4733">
            <v>120</v>
          </cell>
          <cell r="J4733" t="str">
            <v>MEXICO</v>
          </cell>
          <cell r="K4733">
            <v>21</v>
          </cell>
          <cell r="L4733" t="str">
            <v>PUEBLA</v>
          </cell>
          <cell r="M4733">
            <v>132</v>
          </cell>
          <cell r="N4733" t="str">
            <v>SAN MARTÍN TEXMELUCAN</v>
          </cell>
        </row>
        <row r="4734">
          <cell r="A4734" t="str">
            <v>21DPR0315I</v>
          </cell>
          <cell r="B4734" t="str">
            <v>DPR</v>
          </cell>
          <cell r="C4734" t="str">
            <v>SI</v>
          </cell>
          <cell r="D4734" t="str">
            <v>MIGUEL HIDALGO</v>
          </cell>
          <cell r="E4734">
            <v>5806</v>
          </cell>
          <cell r="F4734">
            <v>421</v>
          </cell>
          <cell r="G4734">
            <v>1</v>
          </cell>
          <cell r="H4734" t="str">
            <v>ACTIVO</v>
          </cell>
          <cell r="I4734">
            <v>120</v>
          </cell>
          <cell r="J4734" t="str">
            <v>MEXICO</v>
          </cell>
          <cell r="K4734">
            <v>21</v>
          </cell>
          <cell r="L4734" t="str">
            <v>PUEBLA</v>
          </cell>
          <cell r="M4734">
            <v>132</v>
          </cell>
          <cell r="N4734" t="str">
            <v>SAN MARTÍN TEXMELUCAN</v>
          </cell>
        </row>
        <row r="4735">
          <cell r="A4735" t="str">
            <v>21DPR0316H</v>
          </cell>
          <cell r="B4735" t="str">
            <v>DPR</v>
          </cell>
          <cell r="C4735" t="str">
            <v>SI</v>
          </cell>
          <cell r="D4735" t="str">
            <v>BENITO JUAREZ</v>
          </cell>
          <cell r="E4735">
            <v>5790</v>
          </cell>
          <cell r="F4735">
            <v>541</v>
          </cell>
          <cell r="G4735">
            <v>1</v>
          </cell>
          <cell r="H4735" t="str">
            <v>ACTIVO</v>
          </cell>
          <cell r="I4735">
            <v>120</v>
          </cell>
          <cell r="J4735" t="str">
            <v>MEXICO</v>
          </cell>
          <cell r="K4735">
            <v>21</v>
          </cell>
          <cell r="L4735" t="str">
            <v>PUEBLA</v>
          </cell>
          <cell r="M4735">
            <v>132</v>
          </cell>
          <cell r="N4735" t="str">
            <v>SAN MARTÍN TEXMELUCAN</v>
          </cell>
        </row>
        <row r="4736">
          <cell r="A4736" t="str">
            <v>21DPR0317G</v>
          </cell>
          <cell r="B4736" t="str">
            <v>DPR</v>
          </cell>
          <cell r="C4736" t="str">
            <v>SI</v>
          </cell>
          <cell r="D4736" t="str">
            <v>VICENTE GUERRERO</v>
          </cell>
          <cell r="E4736">
            <v>5809</v>
          </cell>
          <cell r="F4736">
            <v>673</v>
          </cell>
          <cell r="G4736">
            <v>1</v>
          </cell>
          <cell r="H4736" t="str">
            <v>ACTIVO</v>
          </cell>
          <cell r="I4736">
            <v>120</v>
          </cell>
          <cell r="J4736" t="str">
            <v>MEXICO</v>
          </cell>
          <cell r="K4736">
            <v>21</v>
          </cell>
          <cell r="L4736" t="str">
            <v>PUEBLA</v>
          </cell>
          <cell r="M4736">
            <v>132</v>
          </cell>
          <cell r="N4736" t="str">
            <v>SAN MARTÍN TEXMELUCAN</v>
          </cell>
        </row>
        <row r="4737">
          <cell r="A4737" t="str">
            <v>21DPR0318F</v>
          </cell>
          <cell r="B4737" t="str">
            <v>DPR</v>
          </cell>
          <cell r="C4737" t="str">
            <v>SI</v>
          </cell>
          <cell r="D4737" t="str">
            <v>JOSE MARIA MORELOS</v>
          </cell>
          <cell r="E4737">
            <v>5812</v>
          </cell>
          <cell r="F4737">
            <v>675</v>
          </cell>
          <cell r="G4737">
            <v>1</v>
          </cell>
          <cell r="H4737" t="str">
            <v>ACTIVO</v>
          </cell>
          <cell r="I4737">
            <v>120</v>
          </cell>
          <cell r="J4737" t="str">
            <v>MEXICO</v>
          </cell>
          <cell r="K4737">
            <v>21</v>
          </cell>
          <cell r="L4737" t="str">
            <v>PUEBLA</v>
          </cell>
          <cell r="M4737">
            <v>132</v>
          </cell>
          <cell r="N4737" t="str">
            <v>SAN MARTÍN TEXMELUCAN</v>
          </cell>
        </row>
        <row r="4738">
          <cell r="A4738" t="str">
            <v>21DPR0319E</v>
          </cell>
          <cell r="B4738" t="str">
            <v>DPR</v>
          </cell>
          <cell r="C4738" t="str">
            <v>SI</v>
          </cell>
          <cell r="D4738" t="str">
            <v>JOSE MARIA MORELOS</v>
          </cell>
          <cell r="E4738">
            <v>5818</v>
          </cell>
          <cell r="F4738">
            <v>98</v>
          </cell>
          <cell r="G4738">
            <v>1</v>
          </cell>
          <cell r="H4738" t="str">
            <v>ACTIVO</v>
          </cell>
          <cell r="I4738">
            <v>120</v>
          </cell>
          <cell r="J4738" t="str">
            <v>MEXICO</v>
          </cell>
          <cell r="K4738">
            <v>21</v>
          </cell>
          <cell r="L4738" t="str">
            <v>PUEBLA</v>
          </cell>
          <cell r="M4738">
            <v>133</v>
          </cell>
          <cell r="N4738" t="str">
            <v>SAN MARTÍN TOTOLTEPEC</v>
          </cell>
        </row>
        <row r="4739">
          <cell r="A4739" t="str">
            <v>21DPR0320U</v>
          </cell>
          <cell r="B4739" t="str">
            <v>DPR</v>
          </cell>
          <cell r="C4739" t="str">
            <v>SI</v>
          </cell>
          <cell r="D4739" t="str">
            <v>MIGUEL HIDALGO</v>
          </cell>
          <cell r="E4739">
            <v>5823</v>
          </cell>
          <cell r="F4739">
            <v>400</v>
          </cell>
          <cell r="G4739">
            <v>1</v>
          </cell>
          <cell r="H4739" t="str">
            <v>ACTIVO</v>
          </cell>
          <cell r="I4739">
            <v>120</v>
          </cell>
          <cell r="J4739" t="str">
            <v>MEXICO</v>
          </cell>
          <cell r="K4739">
            <v>21</v>
          </cell>
          <cell r="L4739" t="str">
            <v>PUEBLA</v>
          </cell>
          <cell r="M4739">
            <v>134</v>
          </cell>
          <cell r="N4739" t="str">
            <v>SAN MATÍAS TLALANCALECA</v>
          </cell>
        </row>
        <row r="4740">
          <cell r="A4740" t="str">
            <v>21DPR0321T</v>
          </cell>
          <cell r="B4740" t="str">
            <v>DPR</v>
          </cell>
          <cell r="C4740" t="str">
            <v>SI</v>
          </cell>
          <cell r="D4740" t="str">
            <v>LAZARO CARDENAS</v>
          </cell>
          <cell r="E4740">
            <v>5826</v>
          </cell>
          <cell r="F4740">
            <v>200</v>
          </cell>
          <cell r="G4740">
            <v>1</v>
          </cell>
          <cell r="H4740" t="str">
            <v>ACTIVO</v>
          </cell>
          <cell r="I4740">
            <v>120</v>
          </cell>
          <cell r="J4740" t="str">
            <v>MEXICO</v>
          </cell>
          <cell r="K4740">
            <v>21</v>
          </cell>
          <cell r="L4740" t="str">
            <v>PUEBLA</v>
          </cell>
          <cell r="M4740">
            <v>134</v>
          </cell>
          <cell r="N4740" t="str">
            <v>SAN MATÍAS TLALANCALECA</v>
          </cell>
        </row>
        <row r="4741">
          <cell r="A4741" t="str">
            <v>21DPR0322S</v>
          </cell>
          <cell r="B4741" t="str">
            <v>DPR</v>
          </cell>
          <cell r="C4741" t="str">
            <v>SI</v>
          </cell>
          <cell r="D4741" t="str">
            <v>IGNACIO COMONFORT</v>
          </cell>
          <cell r="E4741">
            <v>9717</v>
          </cell>
          <cell r="F4741">
            <v>12</v>
          </cell>
          <cell r="G4741">
            <v>4</v>
          </cell>
          <cell r="H4741" t="str">
            <v>REAPERTURA</v>
          </cell>
          <cell r="I4741">
            <v>120</v>
          </cell>
          <cell r="J4741" t="str">
            <v>MEXICO</v>
          </cell>
          <cell r="K4741">
            <v>21</v>
          </cell>
          <cell r="L4741" t="str">
            <v>PUEBLA</v>
          </cell>
          <cell r="M4741">
            <v>213</v>
          </cell>
          <cell r="N4741" t="str">
            <v>ZIHUATEUTLA</v>
          </cell>
        </row>
        <row r="4742">
          <cell r="A4742" t="str">
            <v>21DPR0323R</v>
          </cell>
          <cell r="B4742" t="str">
            <v>DPR</v>
          </cell>
          <cell r="C4742" t="str">
            <v>SI</v>
          </cell>
          <cell r="D4742" t="str">
            <v>AQUILES SERDAN</v>
          </cell>
          <cell r="E4742">
            <v>5830</v>
          </cell>
          <cell r="F4742">
            <v>671</v>
          </cell>
          <cell r="G4742">
            <v>1</v>
          </cell>
          <cell r="H4742" t="str">
            <v>ACTIVO</v>
          </cell>
          <cell r="I4742">
            <v>120</v>
          </cell>
          <cell r="J4742" t="str">
            <v>MEXICO</v>
          </cell>
          <cell r="K4742">
            <v>21</v>
          </cell>
          <cell r="L4742" t="str">
            <v>PUEBLA</v>
          </cell>
          <cell r="M4742">
            <v>136</v>
          </cell>
          <cell r="N4742" t="str">
            <v>SAN MIGUEL XOXTLA</v>
          </cell>
        </row>
        <row r="4743">
          <cell r="A4743" t="str">
            <v>21DPR0324Q</v>
          </cell>
          <cell r="B4743" t="str">
            <v>DPR</v>
          </cell>
          <cell r="C4743" t="str">
            <v>SI</v>
          </cell>
          <cell r="D4743" t="str">
            <v>BENITO JUAREZ</v>
          </cell>
          <cell r="E4743">
            <v>5843</v>
          </cell>
          <cell r="F4743">
            <v>263</v>
          </cell>
          <cell r="G4743">
            <v>1</v>
          </cell>
          <cell r="H4743" t="str">
            <v>ACTIVO</v>
          </cell>
          <cell r="I4743">
            <v>120</v>
          </cell>
          <cell r="J4743" t="str">
            <v>MEXICO</v>
          </cell>
          <cell r="K4743">
            <v>21</v>
          </cell>
          <cell r="L4743" t="str">
            <v>PUEBLA</v>
          </cell>
          <cell r="M4743">
            <v>138</v>
          </cell>
          <cell r="N4743" t="str">
            <v>SAN NICOLÁS DE LOS RANCHOS</v>
          </cell>
        </row>
        <row r="4744">
          <cell r="A4744" t="str">
            <v>21DPR0325P</v>
          </cell>
          <cell r="B4744" t="str">
            <v>DPR</v>
          </cell>
          <cell r="C4744" t="str">
            <v>SI</v>
          </cell>
          <cell r="D4744" t="str">
            <v>LICENCIADO BENITO JUAREZ</v>
          </cell>
          <cell r="E4744">
            <v>5851</v>
          </cell>
          <cell r="F4744">
            <v>26</v>
          </cell>
          <cell r="G4744">
            <v>1</v>
          </cell>
          <cell r="H4744" t="str">
            <v>ACTIVO</v>
          </cell>
          <cell r="I4744">
            <v>120</v>
          </cell>
          <cell r="J4744" t="str">
            <v>MEXICO</v>
          </cell>
          <cell r="K4744">
            <v>21</v>
          </cell>
          <cell r="L4744" t="str">
            <v>PUEBLA</v>
          </cell>
          <cell r="M4744">
            <v>139</v>
          </cell>
          <cell r="N4744" t="str">
            <v>SAN PABLO ANICANO</v>
          </cell>
        </row>
        <row r="4745">
          <cell r="A4745" t="str">
            <v>21DPR0326O</v>
          </cell>
          <cell r="B4745" t="str">
            <v>DPR</v>
          </cell>
          <cell r="C4745" t="str">
            <v>SI</v>
          </cell>
          <cell r="D4745" t="str">
            <v>LAZARO CARDENAS</v>
          </cell>
          <cell r="E4745">
            <v>5845</v>
          </cell>
          <cell r="F4745">
            <v>34</v>
          </cell>
          <cell r="G4745">
            <v>1</v>
          </cell>
          <cell r="H4745" t="str">
            <v>ACTIVO</v>
          </cell>
          <cell r="I4745">
            <v>120</v>
          </cell>
          <cell r="J4745" t="str">
            <v>MEXICO</v>
          </cell>
          <cell r="K4745">
            <v>21</v>
          </cell>
          <cell r="L4745" t="str">
            <v>PUEBLA</v>
          </cell>
          <cell r="M4745">
            <v>139</v>
          </cell>
          <cell r="N4745" t="str">
            <v>SAN PABLO ANICANO</v>
          </cell>
        </row>
        <row r="4746">
          <cell r="A4746" t="str">
            <v>21DPR0327N</v>
          </cell>
          <cell r="B4746" t="str">
            <v>DPR</v>
          </cell>
          <cell r="C4746" t="str">
            <v>SI</v>
          </cell>
          <cell r="D4746" t="str">
            <v>IGNACIO ALLENDE</v>
          </cell>
          <cell r="E4746">
            <v>5850</v>
          </cell>
          <cell r="F4746">
            <v>12</v>
          </cell>
          <cell r="G4746">
            <v>1</v>
          </cell>
          <cell r="H4746" t="str">
            <v>ACTIVO</v>
          </cell>
          <cell r="I4746">
            <v>120</v>
          </cell>
          <cell r="J4746" t="str">
            <v>MEXICO</v>
          </cell>
          <cell r="K4746">
            <v>21</v>
          </cell>
          <cell r="L4746" t="str">
            <v>PUEBLA</v>
          </cell>
          <cell r="M4746">
            <v>139</v>
          </cell>
          <cell r="N4746" t="str">
            <v>SAN PABLO ANICANO</v>
          </cell>
        </row>
        <row r="4747">
          <cell r="A4747" t="str">
            <v>21DPR0328M</v>
          </cell>
          <cell r="B4747" t="str">
            <v>DPR</v>
          </cell>
          <cell r="C4747" t="str">
            <v>SI</v>
          </cell>
          <cell r="D4747" t="str">
            <v>HEROES DEL 5 DE MAYO DE 1862 FORD 22</v>
          </cell>
          <cell r="E4747">
            <v>5852</v>
          </cell>
          <cell r="F4747">
            <v>502</v>
          </cell>
          <cell r="G4747">
            <v>1</v>
          </cell>
          <cell r="H4747" t="str">
            <v>ACTIVO</v>
          </cell>
          <cell r="I4747">
            <v>120</v>
          </cell>
          <cell r="J4747" t="str">
            <v>MEXICO</v>
          </cell>
          <cell r="K4747">
            <v>21</v>
          </cell>
          <cell r="L4747" t="str">
            <v>PUEBLA</v>
          </cell>
          <cell r="M4747">
            <v>140</v>
          </cell>
          <cell r="N4747" t="str">
            <v>SAN PEDRO CHOLULA</v>
          </cell>
        </row>
        <row r="4748">
          <cell r="A4748" t="str">
            <v>21DPR0329L</v>
          </cell>
          <cell r="B4748" t="str">
            <v>DPR</v>
          </cell>
          <cell r="C4748" t="str">
            <v>SI</v>
          </cell>
          <cell r="D4748" t="str">
            <v>EMILIANO ZAPATA</v>
          </cell>
          <cell r="E4748">
            <v>6039</v>
          </cell>
          <cell r="F4748">
            <v>30</v>
          </cell>
          <cell r="G4748">
            <v>1</v>
          </cell>
          <cell r="H4748" t="str">
            <v>ACTIVO</v>
          </cell>
          <cell r="I4748">
            <v>120</v>
          </cell>
          <cell r="J4748" t="str">
            <v>MEXICO</v>
          </cell>
          <cell r="K4748">
            <v>21</v>
          </cell>
          <cell r="L4748" t="str">
            <v>PUEBLA</v>
          </cell>
          <cell r="M4748">
            <v>154</v>
          </cell>
          <cell r="N4748" t="str">
            <v>TECAMACHALCO</v>
          </cell>
        </row>
        <row r="4749">
          <cell r="A4749" t="str">
            <v>21DPR0331Z</v>
          </cell>
          <cell r="B4749" t="str">
            <v>DPR</v>
          </cell>
          <cell r="C4749" t="str">
            <v>SI</v>
          </cell>
          <cell r="D4749" t="str">
            <v>GREGORIO TORRES QUINTERO</v>
          </cell>
          <cell r="E4749">
            <v>4948</v>
          </cell>
          <cell r="F4749">
            <v>17</v>
          </cell>
          <cell r="G4749">
            <v>1</v>
          </cell>
          <cell r="H4749" t="str">
            <v>ACTIVO</v>
          </cell>
          <cell r="I4749">
            <v>120</v>
          </cell>
          <cell r="J4749" t="str">
            <v>MEXICO</v>
          </cell>
          <cell r="K4749">
            <v>21</v>
          </cell>
          <cell r="L4749" t="str">
            <v>PUEBLA</v>
          </cell>
          <cell r="M4749">
            <v>109</v>
          </cell>
          <cell r="N4749" t="str">
            <v>PAHUATLÁN</v>
          </cell>
        </row>
        <row r="4750">
          <cell r="A4750" t="str">
            <v>21DPR0332Z</v>
          </cell>
          <cell r="B4750" t="str">
            <v>DPR</v>
          </cell>
          <cell r="C4750" t="str">
            <v>SI</v>
          </cell>
          <cell r="D4750" t="str">
            <v>GENERAL JOSE MARIA MORELOS Y PAVON</v>
          </cell>
          <cell r="E4750">
            <v>4143</v>
          </cell>
          <cell r="F4750">
            <v>269</v>
          </cell>
          <cell r="G4750">
            <v>1</v>
          </cell>
          <cell r="H4750" t="str">
            <v>ACTIVO</v>
          </cell>
          <cell r="I4750">
            <v>120</v>
          </cell>
          <cell r="J4750" t="str">
            <v>MEXICO</v>
          </cell>
          <cell r="K4750">
            <v>21</v>
          </cell>
          <cell r="L4750" t="str">
            <v>PUEBLA</v>
          </cell>
          <cell r="M4750">
            <v>47</v>
          </cell>
          <cell r="N4750" t="str">
            <v>CHIAUTLA</v>
          </cell>
        </row>
        <row r="4751">
          <cell r="A4751" t="str">
            <v>21DPR0333Y</v>
          </cell>
          <cell r="B4751" t="str">
            <v>DPR</v>
          </cell>
          <cell r="C4751" t="str">
            <v>SI</v>
          </cell>
          <cell r="D4751" t="str">
            <v>MIGUEL HIDALGO</v>
          </cell>
          <cell r="E4751">
            <v>5853</v>
          </cell>
          <cell r="F4751">
            <v>385</v>
          </cell>
          <cell r="G4751">
            <v>1</v>
          </cell>
          <cell r="H4751" t="str">
            <v>ACTIVO</v>
          </cell>
          <cell r="I4751">
            <v>120</v>
          </cell>
          <cell r="J4751" t="str">
            <v>MEXICO</v>
          </cell>
          <cell r="K4751">
            <v>21</v>
          </cell>
          <cell r="L4751" t="str">
            <v>PUEBLA</v>
          </cell>
          <cell r="M4751">
            <v>140</v>
          </cell>
          <cell r="N4751" t="str">
            <v>SAN PEDRO CHOLULA</v>
          </cell>
        </row>
        <row r="4752">
          <cell r="A4752" t="str">
            <v>21DPR0334X</v>
          </cell>
          <cell r="B4752" t="str">
            <v>DPR</v>
          </cell>
          <cell r="C4752" t="str">
            <v>SI</v>
          </cell>
          <cell r="D4752" t="str">
            <v>JAIME TORRES BODET</v>
          </cell>
          <cell r="E4752">
            <v>6040</v>
          </cell>
          <cell r="F4752">
            <v>77</v>
          </cell>
          <cell r="G4752">
            <v>1</v>
          </cell>
          <cell r="H4752" t="str">
            <v>ACTIVO</v>
          </cell>
          <cell r="I4752">
            <v>120</v>
          </cell>
          <cell r="J4752" t="str">
            <v>MEXICO</v>
          </cell>
          <cell r="K4752">
            <v>21</v>
          </cell>
          <cell r="L4752" t="str">
            <v>PUEBLA</v>
          </cell>
          <cell r="M4752">
            <v>154</v>
          </cell>
          <cell r="N4752" t="str">
            <v>TECAMACHALCO</v>
          </cell>
        </row>
        <row r="4753">
          <cell r="A4753" t="str">
            <v>21DPR0335W</v>
          </cell>
          <cell r="B4753" t="str">
            <v>DPR</v>
          </cell>
          <cell r="C4753" t="str">
            <v>SI</v>
          </cell>
          <cell r="D4753" t="str">
            <v>BENITO JUAREZ</v>
          </cell>
          <cell r="E4753">
            <v>5877</v>
          </cell>
          <cell r="F4753">
            <v>441</v>
          </cell>
          <cell r="G4753">
            <v>1</v>
          </cell>
          <cell r="H4753" t="str">
            <v>ACTIVO</v>
          </cell>
          <cell r="I4753">
            <v>120</v>
          </cell>
          <cell r="J4753" t="str">
            <v>MEXICO</v>
          </cell>
          <cell r="K4753">
            <v>21</v>
          </cell>
          <cell r="L4753" t="str">
            <v>PUEBLA</v>
          </cell>
          <cell r="M4753">
            <v>140</v>
          </cell>
          <cell r="N4753" t="str">
            <v>SAN PEDRO CHOLULA</v>
          </cell>
        </row>
        <row r="4754">
          <cell r="A4754" t="str">
            <v>21DPR0336V</v>
          </cell>
          <cell r="B4754" t="str">
            <v>DPR</v>
          </cell>
          <cell r="C4754" t="str">
            <v>SI</v>
          </cell>
          <cell r="D4754" t="str">
            <v>MARIANO ABASOLO</v>
          </cell>
          <cell r="E4754">
            <v>5902</v>
          </cell>
          <cell r="F4754">
            <v>343</v>
          </cell>
          <cell r="G4754">
            <v>1</v>
          </cell>
          <cell r="H4754" t="str">
            <v>ACTIVO</v>
          </cell>
          <cell r="I4754">
            <v>120</v>
          </cell>
          <cell r="J4754" t="str">
            <v>MEXICO</v>
          </cell>
          <cell r="K4754">
            <v>21</v>
          </cell>
          <cell r="L4754" t="str">
            <v>PUEBLA</v>
          </cell>
          <cell r="M4754">
            <v>140</v>
          </cell>
          <cell r="N4754" t="str">
            <v>SAN PEDRO CHOLULA</v>
          </cell>
        </row>
        <row r="4755">
          <cell r="A4755" t="str">
            <v>21DPR0337U</v>
          </cell>
          <cell r="B4755" t="str">
            <v>DPR</v>
          </cell>
          <cell r="C4755" t="str">
            <v>SI</v>
          </cell>
          <cell r="D4755" t="str">
            <v>AMADO NERVO</v>
          </cell>
          <cell r="E4755">
            <v>5878</v>
          </cell>
          <cell r="F4755">
            <v>722</v>
          </cell>
          <cell r="G4755">
            <v>1</v>
          </cell>
          <cell r="H4755" t="str">
            <v>ACTIVO</v>
          </cell>
          <cell r="I4755">
            <v>120</v>
          </cell>
          <cell r="J4755" t="str">
            <v>MEXICO</v>
          </cell>
          <cell r="K4755">
            <v>21</v>
          </cell>
          <cell r="L4755" t="str">
            <v>PUEBLA</v>
          </cell>
          <cell r="M4755">
            <v>140</v>
          </cell>
          <cell r="N4755" t="str">
            <v>SAN PEDRO CHOLULA</v>
          </cell>
        </row>
        <row r="4756">
          <cell r="A4756" t="str">
            <v>21DPR0338T</v>
          </cell>
          <cell r="B4756" t="str">
            <v>DPR</v>
          </cell>
          <cell r="C4756" t="str">
            <v>SI</v>
          </cell>
          <cell r="D4756" t="str">
            <v>BENITO JUAREZ</v>
          </cell>
          <cell r="E4756">
            <v>5891</v>
          </cell>
          <cell r="F4756">
            <v>318</v>
          </cell>
          <cell r="G4756">
            <v>1</v>
          </cell>
          <cell r="H4756" t="str">
            <v>ACTIVO</v>
          </cell>
          <cell r="I4756">
            <v>120</v>
          </cell>
          <cell r="J4756" t="str">
            <v>MEXICO</v>
          </cell>
          <cell r="K4756">
            <v>21</v>
          </cell>
          <cell r="L4756" t="str">
            <v>PUEBLA</v>
          </cell>
          <cell r="M4756">
            <v>140</v>
          </cell>
          <cell r="N4756" t="str">
            <v>SAN PEDRO CHOLULA</v>
          </cell>
        </row>
        <row r="4757">
          <cell r="A4757" t="str">
            <v>21DPR0339S</v>
          </cell>
          <cell r="B4757" t="str">
            <v>DPR</v>
          </cell>
          <cell r="C4757" t="str">
            <v>SI</v>
          </cell>
          <cell r="D4757" t="str">
            <v>MIGUEL HIDALGO</v>
          </cell>
          <cell r="E4757">
            <v>5894</v>
          </cell>
          <cell r="F4757">
            <v>610</v>
          </cell>
          <cell r="G4757">
            <v>1</v>
          </cell>
          <cell r="H4757" t="str">
            <v>ACTIVO</v>
          </cell>
          <cell r="I4757">
            <v>120</v>
          </cell>
          <cell r="J4757" t="str">
            <v>MEXICO</v>
          </cell>
          <cell r="K4757">
            <v>21</v>
          </cell>
          <cell r="L4757" t="str">
            <v>PUEBLA</v>
          </cell>
          <cell r="M4757">
            <v>140</v>
          </cell>
          <cell r="N4757" t="str">
            <v>SAN PEDRO CHOLULA</v>
          </cell>
        </row>
        <row r="4758">
          <cell r="A4758" t="str">
            <v>21DPR0340H</v>
          </cell>
          <cell r="B4758" t="str">
            <v>DPR</v>
          </cell>
          <cell r="C4758" t="str">
            <v>SI</v>
          </cell>
          <cell r="D4758" t="str">
            <v>ROBERTO CAÑEDO</v>
          </cell>
          <cell r="E4758">
            <v>5141</v>
          </cell>
          <cell r="F4758">
            <v>776</v>
          </cell>
          <cell r="G4758">
            <v>1</v>
          </cell>
          <cell r="H4758" t="str">
            <v>ACTIVO</v>
          </cell>
          <cell r="I4758">
            <v>120</v>
          </cell>
          <cell r="J4758" t="str">
            <v>MEXICO</v>
          </cell>
          <cell r="K4758">
            <v>21</v>
          </cell>
          <cell r="L4758" t="str">
            <v>PUEBLA</v>
          </cell>
          <cell r="M4758">
            <v>114</v>
          </cell>
          <cell r="N4758" t="str">
            <v>PUEBLA</v>
          </cell>
        </row>
        <row r="4759">
          <cell r="A4759" t="str">
            <v>21DPR0341G</v>
          </cell>
          <cell r="B4759" t="str">
            <v>DPR</v>
          </cell>
          <cell r="C4759" t="str">
            <v>SI</v>
          </cell>
          <cell r="D4759" t="str">
            <v>BENITO JUAREZ</v>
          </cell>
          <cell r="E4759">
            <v>5879</v>
          </cell>
          <cell r="F4759">
            <v>655</v>
          </cell>
          <cell r="G4759">
            <v>1</v>
          </cell>
          <cell r="H4759" t="str">
            <v>ACTIVO</v>
          </cell>
          <cell r="I4759">
            <v>120</v>
          </cell>
          <cell r="J4759" t="str">
            <v>MEXICO</v>
          </cell>
          <cell r="K4759">
            <v>21</v>
          </cell>
          <cell r="L4759" t="str">
            <v>PUEBLA</v>
          </cell>
          <cell r="M4759">
            <v>140</v>
          </cell>
          <cell r="N4759" t="str">
            <v>SAN PEDRO CHOLULA</v>
          </cell>
        </row>
        <row r="4760">
          <cell r="A4760" t="str">
            <v>21DPR0342F</v>
          </cell>
          <cell r="B4760" t="str">
            <v>DPR</v>
          </cell>
          <cell r="C4760" t="str">
            <v>SI</v>
          </cell>
          <cell r="D4760" t="str">
            <v>EMILIANO ZAPATA</v>
          </cell>
          <cell r="E4760">
            <v>5900</v>
          </cell>
          <cell r="F4760">
            <v>379</v>
          </cell>
          <cell r="G4760">
            <v>1</v>
          </cell>
          <cell r="H4760" t="str">
            <v>ACTIVO</v>
          </cell>
          <cell r="I4760">
            <v>120</v>
          </cell>
          <cell r="J4760" t="str">
            <v>MEXICO</v>
          </cell>
          <cell r="K4760">
            <v>21</v>
          </cell>
          <cell r="L4760" t="str">
            <v>PUEBLA</v>
          </cell>
          <cell r="M4760">
            <v>140</v>
          </cell>
          <cell r="N4760" t="str">
            <v>SAN PEDRO CHOLULA</v>
          </cell>
        </row>
        <row r="4761">
          <cell r="A4761" t="str">
            <v>21DPR0343E</v>
          </cell>
          <cell r="B4761" t="str">
            <v>DPR</v>
          </cell>
          <cell r="C4761" t="str">
            <v>SI</v>
          </cell>
          <cell r="D4761" t="str">
            <v>RICARDO FLORES MAGON</v>
          </cell>
          <cell r="E4761">
            <v>5880</v>
          </cell>
          <cell r="F4761">
            <v>267</v>
          </cell>
          <cell r="G4761">
            <v>1</v>
          </cell>
          <cell r="H4761" t="str">
            <v>ACTIVO</v>
          </cell>
          <cell r="I4761">
            <v>120</v>
          </cell>
          <cell r="J4761" t="str">
            <v>MEXICO</v>
          </cell>
          <cell r="K4761">
            <v>21</v>
          </cell>
          <cell r="L4761" t="str">
            <v>PUEBLA</v>
          </cell>
          <cell r="M4761">
            <v>140</v>
          </cell>
          <cell r="N4761" t="str">
            <v>SAN PEDRO CHOLULA</v>
          </cell>
        </row>
        <row r="4762">
          <cell r="A4762" t="str">
            <v>21DPR0344D</v>
          </cell>
          <cell r="B4762" t="str">
            <v>DPR</v>
          </cell>
          <cell r="C4762" t="str">
            <v>SI</v>
          </cell>
          <cell r="D4762" t="str">
            <v>EMILIANO ZAPATA</v>
          </cell>
          <cell r="E4762">
            <v>5881</v>
          </cell>
          <cell r="F4762">
            <v>649</v>
          </cell>
          <cell r="G4762">
            <v>1</v>
          </cell>
          <cell r="H4762" t="str">
            <v>ACTIVO</v>
          </cell>
          <cell r="I4762">
            <v>120</v>
          </cell>
          <cell r="J4762" t="str">
            <v>MEXICO</v>
          </cell>
          <cell r="K4762">
            <v>21</v>
          </cell>
          <cell r="L4762" t="str">
            <v>PUEBLA</v>
          </cell>
          <cell r="M4762">
            <v>140</v>
          </cell>
          <cell r="N4762" t="str">
            <v>SAN PEDRO CHOLULA</v>
          </cell>
        </row>
        <row r="4763">
          <cell r="A4763" t="str">
            <v>21DPR0345C</v>
          </cell>
          <cell r="B4763" t="str">
            <v>DPR</v>
          </cell>
          <cell r="C4763" t="str">
            <v>SI</v>
          </cell>
          <cell r="D4763" t="str">
            <v>MIGUEL HIDALGO</v>
          </cell>
          <cell r="E4763">
            <v>5903</v>
          </cell>
          <cell r="F4763">
            <v>527</v>
          </cell>
          <cell r="G4763">
            <v>1</v>
          </cell>
          <cell r="H4763" t="str">
            <v>ACTIVO</v>
          </cell>
          <cell r="I4763">
            <v>120</v>
          </cell>
          <cell r="J4763" t="str">
            <v>MEXICO</v>
          </cell>
          <cell r="K4763">
            <v>21</v>
          </cell>
          <cell r="L4763" t="str">
            <v>PUEBLA</v>
          </cell>
          <cell r="M4763">
            <v>140</v>
          </cell>
          <cell r="N4763" t="str">
            <v>SAN PEDRO CHOLULA</v>
          </cell>
        </row>
        <row r="4764">
          <cell r="A4764" t="str">
            <v>21DPR0346B</v>
          </cell>
          <cell r="B4764" t="str">
            <v>DPR</v>
          </cell>
          <cell r="C4764" t="str">
            <v>SI</v>
          </cell>
          <cell r="D4764" t="str">
            <v>IGNACIO MANUEL ALTAMIRANO</v>
          </cell>
          <cell r="E4764">
            <v>5905</v>
          </cell>
          <cell r="F4764">
            <v>134</v>
          </cell>
          <cell r="G4764">
            <v>1</v>
          </cell>
          <cell r="H4764" t="str">
            <v>ACTIVO</v>
          </cell>
          <cell r="I4764">
            <v>120</v>
          </cell>
          <cell r="J4764" t="str">
            <v>MEXICO</v>
          </cell>
          <cell r="K4764">
            <v>21</v>
          </cell>
          <cell r="L4764" t="str">
            <v>PUEBLA</v>
          </cell>
          <cell r="M4764">
            <v>141</v>
          </cell>
          <cell r="N4764" t="str">
            <v>SAN PEDRO YELOIXTLAHUACA</v>
          </cell>
        </row>
        <row r="4765">
          <cell r="A4765" t="str">
            <v>21DPR0347A</v>
          </cell>
          <cell r="B4765" t="str">
            <v>DPR</v>
          </cell>
          <cell r="C4765" t="str">
            <v>SI</v>
          </cell>
          <cell r="D4765" t="str">
            <v>IGNACIO ZARAGOZA</v>
          </cell>
          <cell r="E4765">
            <v>5908</v>
          </cell>
          <cell r="F4765">
            <v>35</v>
          </cell>
          <cell r="G4765">
            <v>1</v>
          </cell>
          <cell r="H4765" t="str">
            <v>ACTIVO</v>
          </cell>
          <cell r="I4765">
            <v>120</v>
          </cell>
          <cell r="J4765" t="str">
            <v>MEXICO</v>
          </cell>
          <cell r="K4765">
            <v>21</v>
          </cell>
          <cell r="L4765" t="str">
            <v>PUEBLA</v>
          </cell>
          <cell r="M4765">
            <v>141</v>
          </cell>
          <cell r="N4765" t="str">
            <v>SAN PEDRO YELOIXTLAHUACA</v>
          </cell>
        </row>
        <row r="4766">
          <cell r="A4766" t="str">
            <v>21DPR0348Z</v>
          </cell>
          <cell r="B4766" t="str">
            <v>DPR</v>
          </cell>
          <cell r="C4766" t="str">
            <v>SI</v>
          </cell>
          <cell r="D4766" t="str">
            <v>MIGUEL HIDALGO Y COSTILLA</v>
          </cell>
          <cell r="E4766">
            <v>5906</v>
          </cell>
          <cell r="F4766">
            <v>99</v>
          </cell>
          <cell r="G4766">
            <v>1</v>
          </cell>
          <cell r="H4766" t="str">
            <v>ACTIVO</v>
          </cell>
          <cell r="I4766">
            <v>120</v>
          </cell>
          <cell r="J4766" t="str">
            <v>MEXICO</v>
          </cell>
          <cell r="K4766">
            <v>21</v>
          </cell>
          <cell r="L4766" t="str">
            <v>PUEBLA</v>
          </cell>
          <cell r="M4766">
            <v>141</v>
          </cell>
          <cell r="N4766" t="str">
            <v>SAN PEDRO YELOIXTLAHUACA</v>
          </cell>
        </row>
        <row r="4767">
          <cell r="A4767" t="str">
            <v>21DPR0349Z</v>
          </cell>
          <cell r="B4767" t="str">
            <v>DPR</v>
          </cell>
          <cell r="C4767" t="str">
            <v>SI</v>
          </cell>
          <cell r="D4767" t="str">
            <v>EMILIANO ZAPATA</v>
          </cell>
          <cell r="E4767">
            <v>5907</v>
          </cell>
          <cell r="F4767">
            <v>13</v>
          </cell>
          <cell r="G4767">
            <v>1</v>
          </cell>
          <cell r="H4767" t="str">
            <v>ACTIVO</v>
          </cell>
          <cell r="I4767">
            <v>120</v>
          </cell>
          <cell r="J4767" t="str">
            <v>MEXICO</v>
          </cell>
          <cell r="K4767">
            <v>21</v>
          </cell>
          <cell r="L4767" t="str">
            <v>PUEBLA</v>
          </cell>
          <cell r="M4767">
            <v>141</v>
          </cell>
          <cell r="N4767" t="str">
            <v>SAN PEDRO YELOIXTLAHUACA</v>
          </cell>
        </row>
        <row r="4768">
          <cell r="A4768" t="str">
            <v>21DPR0350O</v>
          </cell>
          <cell r="B4768" t="str">
            <v>DPR</v>
          </cell>
          <cell r="C4768" t="str">
            <v>SI</v>
          </cell>
          <cell r="D4768" t="str">
            <v>BENITO JUAREZ</v>
          </cell>
          <cell r="E4768">
            <v>5909</v>
          </cell>
          <cell r="F4768">
            <v>27</v>
          </cell>
          <cell r="G4768">
            <v>1</v>
          </cell>
          <cell r="H4768" t="str">
            <v>ACTIVO</v>
          </cell>
          <cell r="I4768">
            <v>120</v>
          </cell>
          <cell r="J4768" t="str">
            <v>MEXICO</v>
          </cell>
          <cell r="K4768">
            <v>21</v>
          </cell>
          <cell r="L4768" t="str">
            <v>PUEBLA</v>
          </cell>
          <cell r="M4768">
            <v>141</v>
          </cell>
          <cell r="N4768" t="str">
            <v>SAN PEDRO YELOIXTLAHUACA</v>
          </cell>
        </row>
        <row r="4769">
          <cell r="A4769" t="str">
            <v>21DPR0351N</v>
          </cell>
          <cell r="B4769" t="str">
            <v>DPR</v>
          </cell>
          <cell r="C4769" t="str">
            <v>SI</v>
          </cell>
          <cell r="D4769" t="str">
            <v>BENITO JUAREZ</v>
          </cell>
          <cell r="E4769">
            <v>5910</v>
          </cell>
          <cell r="F4769">
            <v>36</v>
          </cell>
          <cell r="G4769">
            <v>1</v>
          </cell>
          <cell r="H4769" t="str">
            <v>ACTIVO</v>
          </cell>
          <cell r="I4769">
            <v>120</v>
          </cell>
          <cell r="J4769" t="str">
            <v>MEXICO</v>
          </cell>
          <cell r="K4769">
            <v>21</v>
          </cell>
          <cell r="L4769" t="str">
            <v>PUEBLA</v>
          </cell>
          <cell r="M4769">
            <v>141</v>
          </cell>
          <cell r="N4769" t="str">
            <v>SAN PEDRO YELOIXTLAHUACA</v>
          </cell>
        </row>
        <row r="4770">
          <cell r="A4770" t="str">
            <v>21DPR0352M</v>
          </cell>
          <cell r="B4770" t="str">
            <v>DPR</v>
          </cell>
          <cell r="C4770" t="str">
            <v>SI</v>
          </cell>
          <cell r="D4770" t="str">
            <v>EMPERADOR MOCTEZUMA</v>
          </cell>
          <cell r="E4770">
            <v>5352</v>
          </cell>
          <cell r="F4770">
            <v>286</v>
          </cell>
          <cell r="G4770">
            <v>1</v>
          </cell>
          <cell r="H4770" t="str">
            <v>ACTIVO</v>
          </cell>
          <cell r="I4770">
            <v>120</v>
          </cell>
          <cell r="J4770" t="str">
            <v>MEXICO</v>
          </cell>
          <cell r="K4770">
            <v>21</v>
          </cell>
          <cell r="L4770" t="str">
            <v>PUEBLA</v>
          </cell>
          <cell r="M4770">
            <v>114</v>
          </cell>
          <cell r="N4770" t="str">
            <v>PUEBLA</v>
          </cell>
        </row>
        <row r="4771">
          <cell r="A4771" t="str">
            <v>21DPR0353L</v>
          </cell>
          <cell r="B4771" t="str">
            <v>DPR</v>
          </cell>
          <cell r="C4771" t="str">
            <v>SI</v>
          </cell>
          <cell r="D4771" t="str">
            <v>BENITO JUAREZ</v>
          </cell>
          <cell r="E4771">
            <v>5931</v>
          </cell>
          <cell r="F4771">
            <v>560</v>
          </cell>
          <cell r="G4771">
            <v>1</v>
          </cell>
          <cell r="H4771" t="str">
            <v>ACTIVO</v>
          </cell>
          <cell r="I4771">
            <v>120</v>
          </cell>
          <cell r="J4771" t="str">
            <v>MEXICO</v>
          </cell>
          <cell r="K4771">
            <v>21</v>
          </cell>
          <cell r="L4771" t="str">
            <v>PUEBLA</v>
          </cell>
          <cell r="M4771">
            <v>143</v>
          </cell>
          <cell r="N4771" t="str">
            <v>SAN SALVADOR EL VERDE</v>
          </cell>
        </row>
        <row r="4772">
          <cell r="A4772" t="str">
            <v>21DPR0354K</v>
          </cell>
          <cell r="B4772" t="str">
            <v>DPR</v>
          </cell>
          <cell r="C4772" t="str">
            <v>SI</v>
          </cell>
          <cell r="D4772" t="str">
            <v>MARIANO MATAMOROS</v>
          </cell>
          <cell r="E4772">
            <v>5924</v>
          </cell>
          <cell r="F4772">
            <v>414</v>
          </cell>
          <cell r="G4772">
            <v>1</v>
          </cell>
          <cell r="H4772" t="str">
            <v>ACTIVO</v>
          </cell>
          <cell r="I4772">
            <v>120</v>
          </cell>
          <cell r="J4772" t="str">
            <v>MEXICO</v>
          </cell>
          <cell r="K4772">
            <v>21</v>
          </cell>
          <cell r="L4772" t="str">
            <v>PUEBLA</v>
          </cell>
          <cell r="M4772">
            <v>143</v>
          </cell>
          <cell r="N4772" t="str">
            <v>SAN SALVADOR EL VERDE</v>
          </cell>
        </row>
        <row r="4773">
          <cell r="A4773" t="str">
            <v>21DPR0355J</v>
          </cell>
          <cell r="B4773" t="str">
            <v>DPR</v>
          </cell>
          <cell r="C4773" t="str">
            <v>SI</v>
          </cell>
          <cell r="D4773" t="str">
            <v>CARMEN SERDAN</v>
          </cell>
          <cell r="E4773">
            <v>5142</v>
          </cell>
          <cell r="F4773">
            <v>379</v>
          </cell>
          <cell r="G4773">
            <v>1</v>
          </cell>
          <cell r="H4773" t="str">
            <v>ACTIVO</v>
          </cell>
          <cell r="I4773">
            <v>120</v>
          </cell>
          <cell r="J4773" t="str">
            <v>MEXICO</v>
          </cell>
          <cell r="K4773">
            <v>21</v>
          </cell>
          <cell r="L4773" t="str">
            <v>PUEBLA</v>
          </cell>
          <cell r="M4773">
            <v>114</v>
          </cell>
          <cell r="N4773" t="str">
            <v>PUEBLA</v>
          </cell>
        </row>
        <row r="4774">
          <cell r="A4774" t="str">
            <v>21DPR0356I</v>
          </cell>
          <cell r="B4774" t="str">
            <v>DPR</v>
          </cell>
          <cell r="C4774" t="str">
            <v>SI</v>
          </cell>
          <cell r="D4774" t="str">
            <v>18 DE MARZO</v>
          </cell>
          <cell r="E4774">
            <v>5925</v>
          </cell>
          <cell r="F4774">
            <v>375</v>
          </cell>
          <cell r="G4774">
            <v>1</v>
          </cell>
          <cell r="H4774" t="str">
            <v>ACTIVO</v>
          </cell>
          <cell r="I4774">
            <v>120</v>
          </cell>
          <cell r="J4774" t="str">
            <v>MEXICO</v>
          </cell>
          <cell r="K4774">
            <v>21</v>
          </cell>
          <cell r="L4774" t="str">
            <v>PUEBLA</v>
          </cell>
          <cell r="M4774">
            <v>143</v>
          </cell>
          <cell r="N4774" t="str">
            <v>SAN SALVADOR EL VERDE</v>
          </cell>
        </row>
        <row r="4775">
          <cell r="A4775" t="str">
            <v>21DPR0357H</v>
          </cell>
          <cell r="B4775" t="str">
            <v>DPR</v>
          </cell>
          <cell r="C4775" t="str">
            <v>SI</v>
          </cell>
          <cell r="D4775" t="str">
            <v>JOSE MARIA MORELOS Y PAVON</v>
          </cell>
          <cell r="E4775">
            <v>5929</v>
          </cell>
          <cell r="F4775">
            <v>653</v>
          </cell>
          <cell r="G4775">
            <v>1</v>
          </cell>
          <cell r="H4775" t="str">
            <v>ACTIVO</v>
          </cell>
          <cell r="I4775">
            <v>120</v>
          </cell>
          <cell r="J4775" t="str">
            <v>MEXICO</v>
          </cell>
          <cell r="K4775">
            <v>21</v>
          </cell>
          <cell r="L4775" t="str">
            <v>PUEBLA</v>
          </cell>
          <cell r="M4775">
            <v>143</v>
          </cell>
          <cell r="N4775" t="str">
            <v>SAN SALVADOR EL VERDE</v>
          </cell>
        </row>
        <row r="4776">
          <cell r="A4776" t="str">
            <v>21DPR0358G</v>
          </cell>
          <cell r="B4776" t="str">
            <v>DPR</v>
          </cell>
          <cell r="C4776" t="str">
            <v>SI</v>
          </cell>
          <cell r="D4776" t="str">
            <v>BENITO JUAREZ</v>
          </cell>
          <cell r="E4776">
            <v>5932</v>
          </cell>
          <cell r="F4776">
            <v>404</v>
          </cell>
          <cell r="G4776">
            <v>1</v>
          </cell>
          <cell r="H4776" t="str">
            <v>ACTIVO</v>
          </cell>
          <cell r="I4776">
            <v>120</v>
          </cell>
          <cell r="J4776" t="str">
            <v>MEXICO</v>
          </cell>
          <cell r="K4776">
            <v>21</v>
          </cell>
          <cell r="L4776" t="str">
            <v>PUEBLA</v>
          </cell>
          <cell r="M4776">
            <v>143</v>
          </cell>
          <cell r="N4776" t="str">
            <v>SAN SALVADOR EL VERDE</v>
          </cell>
        </row>
        <row r="4777">
          <cell r="A4777" t="str">
            <v>21DPR0359F</v>
          </cell>
          <cell r="B4777" t="str">
            <v>DPR</v>
          </cell>
          <cell r="C4777" t="str">
            <v>SI</v>
          </cell>
          <cell r="D4777" t="str">
            <v>NIÑOS HEROES DE CHAPULTEPEC</v>
          </cell>
          <cell r="E4777">
            <v>3973</v>
          </cell>
          <cell r="F4777">
            <v>447</v>
          </cell>
          <cell r="G4777">
            <v>1</v>
          </cell>
          <cell r="H4777" t="str">
            <v>ACTIVO</v>
          </cell>
          <cell r="I4777">
            <v>120</v>
          </cell>
          <cell r="J4777" t="str">
            <v>MEXICO</v>
          </cell>
          <cell r="K4777">
            <v>21</v>
          </cell>
          <cell r="L4777" t="str">
            <v>PUEBLA</v>
          </cell>
          <cell r="M4777">
            <v>38</v>
          </cell>
          <cell r="N4777" t="str">
            <v>CUAPIAXTLA DE MADERO</v>
          </cell>
        </row>
        <row r="4778">
          <cell r="A4778" t="str">
            <v>21DPR0360V</v>
          </cell>
          <cell r="B4778" t="str">
            <v>DPR</v>
          </cell>
          <cell r="C4778" t="str">
            <v>SI</v>
          </cell>
          <cell r="D4778" t="str">
            <v>IGNACIO ZARAGOZA</v>
          </cell>
          <cell r="E4778">
            <v>3627</v>
          </cell>
          <cell r="F4778">
            <v>11</v>
          </cell>
          <cell r="G4778">
            <v>1</v>
          </cell>
          <cell r="H4778" t="str">
            <v>ACTIVO</v>
          </cell>
          <cell r="I4778">
            <v>120</v>
          </cell>
          <cell r="J4778" t="str">
            <v>MEXICO</v>
          </cell>
          <cell r="K4778">
            <v>21</v>
          </cell>
          <cell r="L4778" t="str">
            <v>PUEBLA</v>
          </cell>
          <cell r="M4778">
            <v>3</v>
          </cell>
          <cell r="N4778" t="str">
            <v>ACATLÁN</v>
          </cell>
        </row>
        <row r="4779">
          <cell r="A4779" t="str">
            <v>21DPR0361U</v>
          </cell>
          <cell r="B4779" t="str">
            <v>DPR</v>
          </cell>
          <cell r="C4779" t="str">
            <v>SI</v>
          </cell>
          <cell r="D4779" t="str">
            <v>LA PATRIA ES PRIMERO</v>
          </cell>
          <cell r="E4779">
            <v>4276</v>
          </cell>
          <cell r="F4779">
            <v>37</v>
          </cell>
          <cell r="G4779">
            <v>1</v>
          </cell>
          <cell r="H4779" t="str">
            <v>ACTIVO</v>
          </cell>
          <cell r="I4779">
            <v>120</v>
          </cell>
          <cell r="J4779" t="str">
            <v>MEXICO</v>
          </cell>
          <cell r="K4779">
            <v>21</v>
          </cell>
          <cell r="L4779" t="str">
            <v>PUEBLA</v>
          </cell>
          <cell r="M4779">
            <v>53</v>
          </cell>
          <cell r="N4779" t="str">
            <v>CHIGNAHUAPAN</v>
          </cell>
        </row>
        <row r="4780">
          <cell r="A4780" t="str">
            <v>21DPR0362T</v>
          </cell>
          <cell r="B4780" t="str">
            <v>DPR</v>
          </cell>
          <cell r="C4780" t="str">
            <v>SI</v>
          </cell>
          <cell r="D4780" t="str">
            <v>TIRSO SANCHEZ TABOADA</v>
          </cell>
          <cell r="E4780">
            <v>5370</v>
          </cell>
          <cell r="F4780">
            <v>646</v>
          </cell>
          <cell r="G4780">
            <v>1</v>
          </cell>
          <cell r="H4780" t="str">
            <v>ACTIVO</v>
          </cell>
          <cell r="I4780">
            <v>120</v>
          </cell>
          <cell r="J4780" t="str">
            <v>MEXICO</v>
          </cell>
          <cell r="K4780">
            <v>21</v>
          </cell>
          <cell r="L4780" t="str">
            <v>PUEBLA</v>
          </cell>
          <cell r="M4780">
            <v>114</v>
          </cell>
          <cell r="N4780" t="str">
            <v>PUEBLA</v>
          </cell>
        </row>
        <row r="4781">
          <cell r="A4781" t="str">
            <v>21DPR0363S</v>
          </cell>
          <cell r="B4781" t="str">
            <v>DPR</v>
          </cell>
          <cell r="C4781" t="str">
            <v>SI</v>
          </cell>
          <cell r="D4781" t="str">
            <v>MIGUEL HIDALGO</v>
          </cell>
          <cell r="E4781">
            <v>6046</v>
          </cell>
          <cell r="F4781">
            <v>14</v>
          </cell>
          <cell r="G4781">
            <v>1</v>
          </cell>
          <cell r="H4781" t="str">
            <v>ACTIVO</v>
          </cell>
          <cell r="I4781">
            <v>120</v>
          </cell>
          <cell r="J4781" t="str">
            <v>MEXICO</v>
          </cell>
          <cell r="K4781">
            <v>21</v>
          </cell>
          <cell r="L4781" t="str">
            <v>PUEBLA</v>
          </cell>
          <cell r="M4781">
            <v>155</v>
          </cell>
          <cell r="N4781" t="str">
            <v>TECOMATLÁN</v>
          </cell>
        </row>
        <row r="4782">
          <cell r="A4782" t="str">
            <v>21DPR0364R</v>
          </cell>
          <cell r="B4782" t="str">
            <v>DPR</v>
          </cell>
          <cell r="C4782" t="str">
            <v>SI</v>
          </cell>
          <cell r="D4782" t="str">
            <v>NABOR HERNANDEZ CAMACHO</v>
          </cell>
          <cell r="E4782">
            <v>5954</v>
          </cell>
          <cell r="F4782">
            <v>284</v>
          </cell>
          <cell r="G4782">
            <v>1</v>
          </cell>
          <cell r="H4782" t="str">
            <v>ACTIVO</v>
          </cell>
          <cell r="I4782">
            <v>120</v>
          </cell>
          <cell r="J4782" t="str">
            <v>MEXICO</v>
          </cell>
          <cell r="K4782">
            <v>21</v>
          </cell>
          <cell r="L4782" t="str">
            <v>PUEBLA</v>
          </cell>
          <cell r="M4782">
            <v>147</v>
          </cell>
          <cell r="N4782" t="str">
            <v>SANTA INÉS AHUATEMPAN</v>
          </cell>
        </row>
        <row r="4783">
          <cell r="A4783" t="str">
            <v>21DPR0366P</v>
          </cell>
          <cell r="B4783" t="str">
            <v>DPR</v>
          </cell>
          <cell r="C4783" t="str">
            <v>SI</v>
          </cell>
          <cell r="D4783" t="str">
            <v>HOGAR Y PATRIA</v>
          </cell>
          <cell r="E4783">
            <v>5957</v>
          </cell>
          <cell r="F4783">
            <v>88</v>
          </cell>
          <cell r="G4783">
            <v>1</v>
          </cell>
          <cell r="H4783" t="str">
            <v>ACTIVO</v>
          </cell>
          <cell r="I4783">
            <v>120</v>
          </cell>
          <cell r="J4783" t="str">
            <v>MEXICO</v>
          </cell>
          <cell r="K4783">
            <v>21</v>
          </cell>
          <cell r="L4783" t="str">
            <v>PUEBLA</v>
          </cell>
          <cell r="M4783">
            <v>147</v>
          </cell>
          <cell r="N4783" t="str">
            <v>SANTA INÉS AHUATEMPAN</v>
          </cell>
        </row>
        <row r="4784">
          <cell r="A4784" t="str">
            <v>21DPR0367O</v>
          </cell>
          <cell r="B4784" t="str">
            <v>DPR</v>
          </cell>
          <cell r="C4784" t="str">
            <v>SI</v>
          </cell>
          <cell r="D4784" t="str">
            <v>VICENTE GUERRERO</v>
          </cell>
          <cell r="E4784">
            <v>5958</v>
          </cell>
          <cell r="F4784">
            <v>91</v>
          </cell>
          <cell r="G4784">
            <v>1</v>
          </cell>
          <cell r="H4784" t="str">
            <v>ACTIVO</v>
          </cell>
          <cell r="I4784">
            <v>120</v>
          </cell>
          <cell r="J4784" t="str">
            <v>MEXICO</v>
          </cell>
          <cell r="K4784">
            <v>21</v>
          </cell>
          <cell r="L4784" t="str">
            <v>PUEBLA</v>
          </cell>
          <cell r="M4784">
            <v>147</v>
          </cell>
          <cell r="N4784" t="str">
            <v>SANTA INÉS AHUATEMPAN</v>
          </cell>
        </row>
        <row r="4785">
          <cell r="A4785" t="str">
            <v>21DPR0368N</v>
          </cell>
          <cell r="B4785" t="str">
            <v>DPR</v>
          </cell>
          <cell r="C4785" t="str">
            <v>SI</v>
          </cell>
          <cell r="D4785" t="str">
            <v>MIGUEL NEGRETE</v>
          </cell>
          <cell r="E4785">
            <v>5961</v>
          </cell>
          <cell r="F4785">
            <v>238</v>
          </cell>
          <cell r="G4785">
            <v>1</v>
          </cell>
          <cell r="H4785" t="str">
            <v>ACTIVO</v>
          </cell>
          <cell r="I4785">
            <v>120</v>
          </cell>
          <cell r="J4785" t="str">
            <v>MEXICO</v>
          </cell>
          <cell r="K4785">
            <v>21</v>
          </cell>
          <cell r="L4785" t="str">
            <v>PUEBLA</v>
          </cell>
          <cell r="M4785">
            <v>148</v>
          </cell>
          <cell r="N4785" t="str">
            <v>SANTA ISABEL CHOLULA</v>
          </cell>
        </row>
        <row r="4786">
          <cell r="A4786" t="str">
            <v>21DPR0369M</v>
          </cell>
          <cell r="B4786" t="str">
            <v>DPR</v>
          </cell>
          <cell r="C4786" t="str">
            <v>SI</v>
          </cell>
          <cell r="D4786" t="str">
            <v>FRANCISCO I. MADERO</v>
          </cell>
          <cell r="E4786">
            <v>5962</v>
          </cell>
          <cell r="F4786">
            <v>358</v>
          </cell>
          <cell r="G4786">
            <v>1</v>
          </cell>
          <cell r="H4786" t="str">
            <v>ACTIVO</v>
          </cell>
          <cell r="I4786">
            <v>120</v>
          </cell>
          <cell r="J4786" t="str">
            <v>MEXICO</v>
          </cell>
          <cell r="K4786">
            <v>21</v>
          </cell>
          <cell r="L4786" t="str">
            <v>PUEBLA</v>
          </cell>
          <cell r="M4786">
            <v>148</v>
          </cell>
          <cell r="N4786" t="str">
            <v>SANTA ISABEL CHOLULA</v>
          </cell>
        </row>
        <row r="4787">
          <cell r="A4787" t="str">
            <v>21DPR0370B</v>
          </cell>
          <cell r="B4787" t="str">
            <v>DPR</v>
          </cell>
          <cell r="C4787" t="str">
            <v>SI</v>
          </cell>
          <cell r="D4787" t="str">
            <v>JOSE MARIA MORELOS</v>
          </cell>
          <cell r="E4787">
            <v>5964</v>
          </cell>
          <cell r="F4787">
            <v>45</v>
          </cell>
          <cell r="G4787">
            <v>1</v>
          </cell>
          <cell r="H4787" t="str">
            <v>ACTIVO</v>
          </cell>
          <cell r="I4787">
            <v>120</v>
          </cell>
          <cell r="J4787" t="str">
            <v>MEXICO</v>
          </cell>
          <cell r="K4787">
            <v>21</v>
          </cell>
          <cell r="L4787" t="str">
            <v>PUEBLA</v>
          </cell>
          <cell r="M4787">
            <v>148</v>
          </cell>
          <cell r="N4787" t="str">
            <v>SANTA ISABEL CHOLULA</v>
          </cell>
        </row>
        <row r="4788">
          <cell r="A4788" t="str">
            <v>21DPR0371A</v>
          </cell>
          <cell r="B4788" t="str">
            <v>DPR</v>
          </cell>
          <cell r="C4788" t="str">
            <v>SI</v>
          </cell>
          <cell r="D4788" t="str">
            <v>MIGUEL HIDALGO</v>
          </cell>
          <cell r="E4788">
            <v>5971</v>
          </cell>
          <cell r="F4788">
            <v>389</v>
          </cell>
          <cell r="G4788">
            <v>1</v>
          </cell>
          <cell r="H4788" t="str">
            <v>ACTIVO</v>
          </cell>
          <cell r="I4788">
            <v>120</v>
          </cell>
          <cell r="J4788" t="str">
            <v>MEXICO</v>
          </cell>
          <cell r="K4788">
            <v>21</v>
          </cell>
          <cell r="L4788" t="str">
            <v>PUEBLA</v>
          </cell>
          <cell r="M4788">
            <v>149</v>
          </cell>
          <cell r="N4788" t="str">
            <v>SANTIAGO MIAHUATLÁN</v>
          </cell>
        </row>
        <row r="4789">
          <cell r="A4789" t="str">
            <v>21DPR0372Z</v>
          </cell>
          <cell r="B4789" t="str">
            <v>DPR</v>
          </cell>
          <cell r="C4789" t="str">
            <v>SI</v>
          </cell>
          <cell r="D4789" t="str">
            <v>BRAULIO RODRIGUEZ</v>
          </cell>
          <cell r="E4789">
            <v>5970</v>
          </cell>
          <cell r="F4789">
            <v>82</v>
          </cell>
          <cell r="G4789">
            <v>1</v>
          </cell>
          <cell r="H4789" t="str">
            <v>ACTIVO</v>
          </cell>
          <cell r="I4789">
            <v>120</v>
          </cell>
          <cell r="J4789" t="str">
            <v>MEXICO</v>
          </cell>
          <cell r="K4789">
            <v>21</v>
          </cell>
          <cell r="L4789" t="str">
            <v>PUEBLA</v>
          </cell>
          <cell r="M4789">
            <v>149</v>
          </cell>
          <cell r="N4789" t="str">
            <v>SANTIAGO MIAHUATLÁN</v>
          </cell>
        </row>
        <row r="4790">
          <cell r="A4790" t="str">
            <v>21DPR0373Z</v>
          </cell>
          <cell r="B4790" t="str">
            <v>DPR</v>
          </cell>
          <cell r="C4790" t="str">
            <v>SI</v>
          </cell>
          <cell r="D4790" t="str">
            <v>BENITO JUAREZ</v>
          </cell>
          <cell r="E4790">
            <v>5982</v>
          </cell>
          <cell r="F4790">
            <v>536</v>
          </cell>
          <cell r="G4790">
            <v>1</v>
          </cell>
          <cell r="H4790" t="str">
            <v>ACTIVO</v>
          </cell>
          <cell r="I4790">
            <v>120</v>
          </cell>
          <cell r="J4790" t="str">
            <v>MEXICO</v>
          </cell>
          <cell r="K4790">
            <v>21</v>
          </cell>
          <cell r="L4790" t="str">
            <v>PUEBLA</v>
          </cell>
          <cell r="M4790">
            <v>151</v>
          </cell>
          <cell r="N4790" t="str">
            <v>SANTO TOMÁS HUEYOTLIPAN</v>
          </cell>
        </row>
        <row r="4791">
          <cell r="A4791" t="str">
            <v>21DPR0374Y</v>
          </cell>
          <cell r="B4791" t="str">
            <v>DPR</v>
          </cell>
          <cell r="C4791" t="str">
            <v>SI</v>
          </cell>
          <cell r="D4791" t="str">
            <v>VICENTE GUERRERO</v>
          </cell>
          <cell r="E4791">
            <v>5984</v>
          </cell>
          <cell r="F4791">
            <v>426</v>
          </cell>
          <cell r="G4791">
            <v>1</v>
          </cell>
          <cell r="H4791" t="str">
            <v>ACTIVO</v>
          </cell>
          <cell r="I4791">
            <v>120</v>
          </cell>
          <cell r="J4791" t="str">
            <v>MEXICO</v>
          </cell>
          <cell r="K4791">
            <v>21</v>
          </cell>
          <cell r="L4791" t="str">
            <v>PUEBLA</v>
          </cell>
          <cell r="M4791">
            <v>151</v>
          </cell>
          <cell r="N4791" t="str">
            <v>SANTO TOMÁS HUEYOTLIPAN</v>
          </cell>
        </row>
        <row r="4792">
          <cell r="A4792" t="str">
            <v>21DPR0375X</v>
          </cell>
          <cell r="B4792" t="str">
            <v>DPR</v>
          </cell>
          <cell r="C4792" t="str">
            <v>SI</v>
          </cell>
          <cell r="D4792" t="str">
            <v>JOSE MARIA MORELOS Y PAVON</v>
          </cell>
          <cell r="E4792">
            <v>5989</v>
          </cell>
          <cell r="F4792">
            <v>87</v>
          </cell>
          <cell r="G4792">
            <v>1</v>
          </cell>
          <cell r="H4792" t="str">
            <v>ACTIVO</v>
          </cell>
          <cell r="I4792">
            <v>120</v>
          </cell>
          <cell r="J4792" t="str">
            <v>MEXICO</v>
          </cell>
          <cell r="K4792">
            <v>21</v>
          </cell>
          <cell r="L4792" t="str">
            <v>PUEBLA</v>
          </cell>
          <cell r="M4792">
            <v>152</v>
          </cell>
          <cell r="N4792" t="str">
            <v>SOLTEPEC</v>
          </cell>
        </row>
        <row r="4793">
          <cell r="A4793" t="str">
            <v>21DPR0376W</v>
          </cell>
          <cell r="B4793" t="str">
            <v>DPR</v>
          </cell>
          <cell r="C4793" t="str">
            <v>SI</v>
          </cell>
          <cell r="D4793" t="str">
            <v>BENITO JUAREZ</v>
          </cell>
          <cell r="E4793">
            <v>5990</v>
          </cell>
          <cell r="F4793">
            <v>178</v>
          </cell>
          <cell r="G4793">
            <v>1</v>
          </cell>
          <cell r="H4793" t="str">
            <v>ACTIVO</v>
          </cell>
          <cell r="I4793">
            <v>120</v>
          </cell>
          <cell r="J4793" t="str">
            <v>MEXICO</v>
          </cell>
          <cell r="K4793">
            <v>21</v>
          </cell>
          <cell r="L4793" t="str">
            <v>PUEBLA</v>
          </cell>
          <cell r="M4793">
            <v>152</v>
          </cell>
          <cell r="N4793" t="str">
            <v>SOLTEPEC</v>
          </cell>
        </row>
        <row r="4794">
          <cell r="A4794" t="str">
            <v>21DPR0377V</v>
          </cell>
          <cell r="B4794" t="str">
            <v>DPR</v>
          </cell>
          <cell r="C4794" t="str">
            <v>SI</v>
          </cell>
          <cell r="D4794" t="str">
            <v>IGNACIO ZARAGOZA</v>
          </cell>
          <cell r="E4794">
            <v>5987</v>
          </cell>
          <cell r="F4794">
            <v>50</v>
          </cell>
          <cell r="G4794">
            <v>1</v>
          </cell>
          <cell r="H4794" t="str">
            <v>ACTIVO</v>
          </cell>
          <cell r="I4794">
            <v>120</v>
          </cell>
          <cell r="J4794" t="str">
            <v>MEXICO</v>
          </cell>
          <cell r="K4794">
            <v>21</v>
          </cell>
          <cell r="L4794" t="str">
            <v>PUEBLA</v>
          </cell>
          <cell r="M4794">
            <v>152</v>
          </cell>
          <cell r="N4794" t="str">
            <v>SOLTEPEC</v>
          </cell>
        </row>
        <row r="4795">
          <cell r="A4795" t="str">
            <v>21DPR0379T</v>
          </cell>
          <cell r="B4795" t="str">
            <v>DPR</v>
          </cell>
          <cell r="C4795" t="str">
            <v>SI</v>
          </cell>
          <cell r="D4795" t="str">
            <v>LAZARO CARDENAS</v>
          </cell>
          <cell r="E4795">
            <v>5992</v>
          </cell>
          <cell r="F4795">
            <v>119</v>
          </cell>
          <cell r="G4795">
            <v>1</v>
          </cell>
          <cell r="H4795" t="str">
            <v>ACTIVO</v>
          </cell>
          <cell r="I4795">
            <v>120</v>
          </cell>
          <cell r="J4795" t="str">
            <v>MEXICO</v>
          </cell>
          <cell r="K4795">
            <v>21</v>
          </cell>
          <cell r="L4795" t="str">
            <v>PUEBLA</v>
          </cell>
          <cell r="M4795">
            <v>152</v>
          </cell>
          <cell r="N4795" t="str">
            <v>SOLTEPEC</v>
          </cell>
        </row>
        <row r="4796">
          <cell r="A4796" t="str">
            <v>21DPR0380I</v>
          </cell>
          <cell r="B4796" t="str">
            <v>DPR</v>
          </cell>
          <cell r="C4796" t="str">
            <v>SI</v>
          </cell>
          <cell r="D4796" t="str">
            <v>EMILIO CARRANZA</v>
          </cell>
          <cell r="E4796">
            <v>6002</v>
          </cell>
          <cell r="F4796">
            <v>202</v>
          </cell>
          <cell r="G4796">
            <v>1</v>
          </cell>
          <cell r="H4796" t="str">
            <v>ACTIVO</v>
          </cell>
          <cell r="I4796">
            <v>120</v>
          </cell>
          <cell r="J4796" t="str">
            <v>MEXICO</v>
          </cell>
          <cell r="K4796">
            <v>21</v>
          </cell>
          <cell r="L4796" t="str">
            <v>PUEBLA</v>
          </cell>
          <cell r="M4796">
            <v>153</v>
          </cell>
          <cell r="N4796" t="str">
            <v>TECALI DE HERRERA</v>
          </cell>
        </row>
        <row r="4797">
          <cell r="A4797" t="str">
            <v>21DPR0383F</v>
          </cell>
          <cell r="B4797" t="str">
            <v>DPR</v>
          </cell>
          <cell r="C4797" t="str">
            <v>SI</v>
          </cell>
          <cell r="D4797" t="str">
            <v>MIGUEL HIDALGO</v>
          </cell>
          <cell r="E4797">
            <v>5998</v>
          </cell>
          <cell r="F4797">
            <v>381</v>
          </cell>
          <cell r="G4797">
            <v>1</v>
          </cell>
          <cell r="H4797" t="str">
            <v>ACTIVO</v>
          </cell>
          <cell r="I4797">
            <v>120</v>
          </cell>
          <cell r="J4797" t="str">
            <v>MEXICO</v>
          </cell>
          <cell r="K4797">
            <v>21</v>
          </cell>
          <cell r="L4797" t="str">
            <v>PUEBLA</v>
          </cell>
          <cell r="M4797">
            <v>153</v>
          </cell>
          <cell r="N4797" t="str">
            <v>TECALI DE HERRERA</v>
          </cell>
        </row>
        <row r="4798">
          <cell r="A4798" t="str">
            <v>21DPR0384E</v>
          </cell>
          <cell r="B4798" t="str">
            <v>DPR</v>
          </cell>
          <cell r="C4798" t="str">
            <v>SI</v>
          </cell>
          <cell r="D4798" t="str">
            <v>REPUBLICA ARGENTINA</v>
          </cell>
          <cell r="E4798">
            <v>6000</v>
          </cell>
          <cell r="F4798">
            <v>227</v>
          </cell>
          <cell r="G4798">
            <v>1</v>
          </cell>
          <cell r="H4798" t="str">
            <v>ACTIVO</v>
          </cell>
          <cell r="I4798">
            <v>120</v>
          </cell>
          <cell r="J4798" t="str">
            <v>MEXICO</v>
          </cell>
          <cell r="K4798">
            <v>21</v>
          </cell>
          <cell r="L4798" t="str">
            <v>PUEBLA</v>
          </cell>
          <cell r="M4798">
            <v>153</v>
          </cell>
          <cell r="N4798" t="str">
            <v>TECALI DE HERRERA</v>
          </cell>
        </row>
        <row r="4799">
          <cell r="A4799" t="str">
            <v>21DPR0385D</v>
          </cell>
          <cell r="B4799" t="str">
            <v>DPR</v>
          </cell>
          <cell r="C4799" t="str">
            <v>SI</v>
          </cell>
          <cell r="D4799" t="str">
            <v>PLAN DE AYALA</v>
          </cell>
          <cell r="E4799">
            <v>6001</v>
          </cell>
          <cell r="F4799">
            <v>84</v>
          </cell>
          <cell r="G4799">
            <v>1</v>
          </cell>
          <cell r="H4799" t="str">
            <v>ACTIVO</v>
          </cell>
          <cell r="I4799">
            <v>120</v>
          </cell>
          <cell r="J4799" t="str">
            <v>MEXICO</v>
          </cell>
          <cell r="K4799">
            <v>21</v>
          </cell>
          <cell r="L4799" t="str">
            <v>PUEBLA</v>
          </cell>
          <cell r="M4799">
            <v>153</v>
          </cell>
          <cell r="N4799" t="str">
            <v>TECALI DE HERRERA</v>
          </cell>
        </row>
        <row r="4800">
          <cell r="A4800" t="str">
            <v>21DPR0386C</v>
          </cell>
          <cell r="B4800" t="str">
            <v>DPR</v>
          </cell>
          <cell r="C4800" t="str">
            <v>SI</v>
          </cell>
          <cell r="D4800" t="str">
            <v>IGNACIO ZARAGOZA</v>
          </cell>
          <cell r="E4800">
            <v>6003</v>
          </cell>
          <cell r="F4800">
            <v>368</v>
          </cell>
          <cell r="G4800">
            <v>1</v>
          </cell>
          <cell r="H4800" t="str">
            <v>ACTIVO</v>
          </cell>
          <cell r="I4800">
            <v>120</v>
          </cell>
          <cell r="J4800" t="str">
            <v>MEXICO</v>
          </cell>
          <cell r="K4800">
            <v>21</v>
          </cell>
          <cell r="L4800" t="str">
            <v>PUEBLA</v>
          </cell>
          <cell r="M4800">
            <v>153</v>
          </cell>
          <cell r="N4800" t="str">
            <v>TECALI DE HERRERA</v>
          </cell>
        </row>
        <row r="4801">
          <cell r="A4801" t="str">
            <v>21DPR0387B</v>
          </cell>
          <cell r="B4801" t="str">
            <v>DPR</v>
          </cell>
          <cell r="C4801" t="str">
            <v>SI</v>
          </cell>
          <cell r="D4801" t="str">
            <v>HEROES DE 1861</v>
          </cell>
          <cell r="E4801">
            <v>6004</v>
          </cell>
          <cell r="F4801">
            <v>182</v>
          </cell>
          <cell r="G4801">
            <v>1</v>
          </cell>
          <cell r="H4801" t="str">
            <v>ACTIVO</v>
          </cell>
          <cell r="I4801">
            <v>120</v>
          </cell>
          <cell r="J4801" t="str">
            <v>MEXICO</v>
          </cell>
          <cell r="K4801">
            <v>21</v>
          </cell>
          <cell r="L4801" t="str">
            <v>PUEBLA</v>
          </cell>
          <cell r="M4801">
            <v>153</v>
          </cell>
          <cell r="N4801" t="str">
            <v>TECALI DE HERRERA</v>
          </cell>
        </row>
        <row r="4802">
          <cell r="A4802" t="str">
            <v>21DPR0389Z</v>
          </cell>
          <cell r="B4802" t="str">
            <v>DPR</v>
          </cell>
          <cell r="C4802" t="str">
            <v>SI</v>
          </cell>
          <cell r="D4802" t="str">
            <v>RICARDO FLORES MAGON</v>
          </cell>
          <cell r="E4802">
            <v>5997</v>
          </cell>
          <cell r="F4802">
            <v>173</v>
          </cell>
          <cell r="G4802">
            <v>1</v>
          </cell>
          <cell r="H4802" t="str">
            <v>ACTIVO</v>
          </cell>
          <cell r="I4802">
            <v>120</v>
          </cell>
          <cell r="J4802" t="str">
            <v>MEXICO</v>
          </cell>
          <cell r="K4802">
            <v>21</v>
          </cell>
          <cell r="L4802" t="str">
            <v>PUEBLA</v>
          </cell>
          <cell r="M4802">
            <v>153</v>
          </cell>
          <cell r="N4802" t="str">
            <v>TECALI DE HERRERA</v>
          </cell>
        </row>
        <row r="4803">
          <cell r="A4803" t="str">
            <v>21DPR0390P</v>
          </cell>
          <cell r="B4803" t="str">
            <v>DPR</v>
          </cell>
          <cell r="C4803" t="str">
            <v>SI</v>
          </cell>
          <cell r="D4803" t="str">
            <v>VICENTE GUERRERO</v>
          </cell>
          <cell r="E4803">
            <v>6013</v>
          </cell>
          <cell r="F4803">
            <v>804</v>
          </cell>
          <cell r="G4803">
            <v>1</v>
          </cell>
          <cell r="H4803" t="str">
            <v>ACTIVO</v>
          </cell>
          <cell r="I4803">
            <v>120</v>
          </cell>
          <cell r="J4803" t="str">
            <v>MEXICO</v>
          </cell>
          <cell r="K4803">
            <v>21</v>
          </cell>
          <cell r="L4803" t="str">
            <v>PUEBLA</v>
          </cell>
          <cell r="M4803">
            <v>154</v>
          </cell>
          <cell r="N4803" t="str">
            <v>TECAMACHALCO</v>
          </cell>
        </row>
        <row r="4804">
          <cell r="A4804" t="str">
            <v>21DPR0391O</v>
          </cell>
          <cell r="B4804" t="str">
            <v>DPR</v>
          </cell>
          <cell r="C4804" t="str">
            <v>SI</v>
          </cell>
          <cell r="D4804" t="str">
            <v>CADETE VICENTE SUAREZ</v>
          </cell>
          <cell r="E4804">
            <v>6021</v>
          </cell>
          <cell r="F4804">
            <v>192</v>
          </cell>
          <cell r="G4804">
            <v>1</v>
          </cell>
          <cell r="H4804" t="str">
            <v>ACTIVO</v>
          </cell>
          <cell r="I4804">
            <v>120</v>
          </cell>
          <cell r="J4804" t="str">
            <v>MEXICO</v>
          </cell>
          <cell r="K4804">
            <v>21</v>
          </cell>
          <cell r="L4804" t="str">
            <v>PUEBLA</v>
          </cell>
          <cell r="M4804">
            <v>154</v>
          </cell>
          <cell r="N4804" t="str">
            <v>TECAMACHALCO</v>
          </cell>
        </row>
        <row r="4805">
          <cell r="A4805" t="str">
            <v>21DPR0393M</v>
          </cell>
          <cell r="B4805" t="str">
            <v>DPR</v>
          </cell>
          <cell r="C4805" t="str">
            <v>SI</v>
          </cell>
          <cell r="D4805" t="str">
            <v>AQUILES SERDAN</v>
          </cell>
          <cell r="E4805">
            <v>6023</v>
          </cell>
          <cell r="F4805">
            <v>148</v>
          </cell>
          <cell r="G4805">
            <v>1</v>
          </cell>
          <cell r="H4805" t="str">
            <v>ACTIVO</v>
          </cell>
          <cell r="I4805">
            <v>120</v>
          </cell>
          <cell r="J4805" t="str">
            <v>MEXICO</v>
          </cell>
          <cell r="K4805">
            <v>21</v>
          </cell>
          <cell r="L4805" t="str">
            <v>PUEBLA</v>
          </cell>
          <cell r="M4805">
            <v>154</v>
          </cell>
          <cell r="N4805" t="str">
            <v>TECAMACHALCO</v>
          </cell>
        </row>
        <row r="4806">
          <cell r="A4806" t="str">
            <v>21DPR0394L</v>
          </cell>
          <cell r="B4806" t="str">
            <v>DPR</v>
          </cell>
          <cell r="C4806" t="str">
            <v>SI</v>
          </cell>
          <cell r="D4806" t="str">
            <v>GENERAL PRISCILIANO RUIZ</v>
          </cell>
          <cell r="E4806">
            <v>6031</v>
          </cell>
          <cell r="F4806">
            <v>153</v>
          </cell>
          <cell r="G4806">
            <v>1</v>
          </cell>
          <cell r="H4806" t="str">
            <v>ACTIVO</v>
          </cell>
          <cell r="I4806">
            <v>120</v>
          </cell>
          <cell r="J4806" t="str">
            <v>MEXICO</v>
          </cell>
          <cell r="K4806">
            <v>21</v>
          </cell>
          <cell r="L4806" t="str">
            <v>PUEBLA</v>
          </cell>
          <cell r="M4806">
            <v>154</v>
          </cell>
          <cell r="N4806" t="str">
            <v>TECAMACHALCO</v>
          </cell>
        </row>
        <row r="4807">
          <cell r="A4807" t="str">
            <v>21DPR0398H</v>
          </cell>
          <cell r="B4807" t="str">
            <v>DPR</v>
          </cell>
          <cell r="C4807" t="str">
            <v>SI</v>
          </cell>
          <cell r="D4807" t="str">
            <v>MIGUEL HIDALGO</v>
          </cell>
          <cell r="E4807">
            <v>6027</v>
          </cell>
          <cell r="F4807">
            <v>256</v>
          </cell>
          <cell r="G4807">
            <v>1</v>
          </cell>
          <cell r="H4807" t="str">
            <v>ACTIVO</v>
          </cell>
          <cell r="I4807">
            <v>120</v>
          </cell>
          <cell r="J4807" t="str">
            <v>MEXICO</v>
          </cell>
          <cell r="K4807">
            <v>21</v>
          </cell>
          <cell r="L4807" t="str">
            <v>PUEBLA</v>
          </cell>
          <cell r="M4807">
            <v>154</v>
          </cell>
          <cell r="N4807" t="str">
            <v>TECAMACHALCO</v>
          </cell>
        </row>
        <row r="4808">
          <cell r="A4808" t="str">
            <v>21DPR0399G</v>
          </cell>
          <cell r="B4808" t="str">
            <v>DPR</v>
          </cell>
          <cell r="C4808" t="str">
            <v>SI</v>
          </cell>
          <cell r="D4808" t="str">
            <v>CADETE VICENTE SUAREZ</v>
          </cell>
          <cell r="E4808">
            <v>6028</v>
          </cell>
          <cell r="F4808">
            <v>86</v>
          </cell>
          <cell r="G4808">
            <v>1</v>
          </cell>
          <cell r="H4808" t="str">
            <v>ACTIVO</v>
          </cell>
          <cell r="I4808">
            <v>120</v>
          </cell>
          <cell r="J4808" t="str">
            <v>MEXICO</v>
          </cell>
          <cell r="K4808">
            <v>21</v>
          </cell>
          <cell r="L4808" t="str">
            <v>PUEBLA</v>
          </cell>
          <cell r="M4808">
            <v>154</v>
          </cell>
          <cell r="N4808" t="str">
            <v>TECAMACHALCO</v>
          </cell>
        </row>
        <row r="4809">
          <cell r="A4809" t="str">
            <v>21DPR0401E</v>
          </cell>
          <cell r="B4809" t="str">
            <v>DPR</v>
          </cell>
          <cell r="C4809" t="str">
            <v>SI</v>
          </cell>
          <cell r="D4809" t="str">
            <v>EMILIANO ZAPATA</v>
          </cell>
          <cell r="E4809">
            <v>6029</v>
          </cell>
          <cell r="F4809">
            <v>49</v>
          </cell>
          <cell r="G4809">
            <v>1</v>
          </cell>
          <cell r="H4809" t="str">
            <v>ACTIVO</v>
          </cell>
          <cell r="I4809">
            <v>120</v>
          </cell>
          <cell r="J4809" t="str">
            <v>MEXICO</v>
          </cell>
          <cell r="K4809">
            <v>21</v>
          </cell>
          <cell r="L4809" t="str">
            <v>PUEBLA</v>
          </cell>
          <cell r="M4809">
            <v>154</v>
          </cell>
          <cell r="N4809" t="str">
            <v>TECAMACHALCO</v>
          </cell>
        </row>
        <row r="4810">
          <cell r="A4810" t="str">
            <v>21DPR0402D</v>
          </cell>
          <cell r="B4810" t="str">
            <v>DPR</v>
          </cell>
          <cell r="C4810" t="str">
            <v>SI</v>
          </cell>
          <cell r="D4810" t="str">
            <v>PLAN DE AYALA</v>
          </cell>
          <cell r="E4810">
            <v>4930</v>
          </cell>
          <cell r="F4810">
            <v>123</v>
          </cell>
          <cell r="G4810">
            <v>1</v>
          </cell>
          <cell r="H4810" t="str">
            <v>ACTIVO</v>
          </cell>
          <cell r="I4810">
            <v>120</v>
          </cell>
          <cell r="J4810" t="str">
            <v>MEXICO</v>
          </cell>
          <cell r="K4810">
            <v>21</v>
          </cell>
          <cell r="L4810" t="str">
            <v>PUEBLA</v>
          </cell>
          <cell r="M4810">
            <v>108</v>
          </cell>
          <cell r="N4810" t="str">
            <v>ORIENTAL</v>
          </cell>
        </row>
        <row r="4811">
          <cell r="A4811" t="str">
            <v>21DPR0403C</v>
          </cell>
          <cell r="B4811" t="str">
            <v>DPR</v>
          </cell>
          <cell r="C4811" t="str">
            <v>SI</v>
          </cell>
          <cell r="D4811" t="str">
            <v>JOSE MARIA MORELOS</v>
          </cell>
          <cell r="E4811">
            <v>6014</v>
          </cell>
          <cell r="F4811">
            <v>337</v>
          </cell>
          <cell r="G4811">
            <v>1</v>
          </cell>
          <cell r="H4811" t="str">
            <v>ACTIVO</v>
          </cell>
          <cell r="I4811">
            <v>120</v>
          </cell>
          <cell r="J4811" t="str">
            <v>MEXICO</v>
          </cell>
          <cell r="K4811">
            <v>21</v>
          </cell>
          <cell r="L4811" t="str">
            <v>PUEBLA</v>
          </cell>
          <cell r="M4811">
            <v>154</v>
          </cell>
          <cell r="N4811" t="str">
            <v>TECAMACHALCO</v>
          </cell>
        </row>
        <row r="4812">
          <cell r="A4812" t="str">
            <v>21DPR0404B</v>
          </cell>
          <cell r="B4812" t="str">
            <v>DPR</v>
          </cell>
          <cell r="C4812" t="str">
            <v>SI</v>
          </cell>
          <cell r="D4812" t="str">
            <v>REPUBLICA DE CUBA</v>
          </cell>
          <cell r="E4812">
            <v>6033</v>
          </cell>
          <cell r="F4812">
            <v>488</v>
          </cell>
          <cell r="G4812">
            <v>1</v>
          </cell>
          <cell r="H4812" t="str">
            <v>ACTIVO</v>
          </cell>
          <cell r="I4812">
            <v>120</v>
          </cell>
          <cell r="J4812" t="str">
            <v>MEXICO</v>
          </cell>
          <cell r="K4812">
            <v>21</v>
          </cell>
          <cell r="L4812" t="str">
            <v>PUEBLA</v>
          </cell>
          <cell r="M4812">
            <v>154</v>
          </cell>
          <cell r="N4812" t="str">
            <v>TECAMACHALCO</v>
          </cell>
        </row>
        <row r="4813">
          <cell r="A4813" t="str">
            <v>21DPR0405A</v>
          </cell>
          <cell r="B4813" t="str">
            <v>DPR</v>
          </cell>
          <cell r="C4813" t="str">
            <v>SI</v>
          </cell>
          <cell r="D4813" t="str">
            <v>EMILIO PORTES GIL</v>
          </cell>
          <cell r="E4813">
            <v>6034</v>
          </cell>
          <cell r="F4813">
            <v>548</v>
          </cell>
          <cell r="G4813">
            <v>1</v>
          </cell>
          <cell r="H4813" t="str">
            <v>ACTIVO</v>
          </cell>
          <cell r="I4813">
            <v>120</v>
          </cell>
          <cell r="J4813" t="str">
            <v>MEXICO</v>
          </cell>
          <cell r="K4813">
            <v>21</v>
          </cell>
          <cell r="L4813" t="str">
            <v>PUEBLA</v>
          </cell>
          <cell r="M4813">
            <v>154</v>
          </cell>
          <cell r="N4813" t="str">
            <v>TECAMACHALCO</v>
          </cell>
        </row>
        <row r="4814">
          <cell r="A4814" t="str">
            <v>21DPR0406Z</v>
          </cell>
          <cell r="B4814" t="str">
            <v>DPR</v>
          </cell>
          <cell r="C4814" t="str">
            <v>SI</v>
          </cell>
          <cell r="D4814" t="str">
            <v>AMADO NERVO</v>
          </cell>
          <cell r="E4814">
            <v>6036</v>
          </cell>
          <cell r="F4814">
            <v>153</v>
          </cell>
          <cell r="G4814">
            <v>1</v>
          </cell>
          <cell r="H4814" t="str">
            <v>ACTIVO</v>
          </cell>
          <cell r="I4814">
            <v>120</v>
          </cell>
          <cell r="J4814" t="str">
            <v>MEXICO</v>
          </cell>
          <cell r="K4814">
            <v>21</v>
          </cell>
          <cell r="L4814" t="str">
            <v>PUEBLA</v>
          </cell>
          <cell r="M4814">
            <v>154</v>
          </cell>
          <cell r="N4814" t="str">
            <v>TECAMACHALCO</v>
          </cell>
        </row>
        <row r="4815">
          <cell r="A4815" t="str">
            <v>21DPR0407Z</v>
          </cell>
          <cell r="B4815" t="str">
            <v>DPR</v>
          </cell>
          <cell r="C4815" t="str">
            <v>SI</v>
          </cell>
          <cell r="D4815" t="str">
            <v>JOSE MARIA MORELOS</v>
          </cell>
          <cell r="E4815">
            <v>6037</v>
          </cell>
          <cell r="F4815">
            <v>73</v>
          </cell>
          <cell r="G4815">
            <v>1</v>
          </cell>
          <cell r="H4815" t="str">
            <v>ACTIVO</v>
          </cell>
          <cell r="I4815">
            <v>120</v>
          </cell>
          <cell r="J4815" t="str">
            <v>MEXICO</v>
          </cell>
          <cell r="K4815">
            <v>21</v>
          </cell>
          <cell r="L4815" t="str">
            <v>PUEBLA</v>
          </cell>
          <cell r="M4815">
            <v>154</v>
          </cell>
          <cell r="N4815" t="str">
            <v>TECAMACHALCO</v>
          </cell>
        </row>
        <row r="4816">
          <cell r="A4816" t="str">
            <v>21DPR0408Y</v>
          </cell>
          <cell r="B4816" t="str">
            <v>DPR</v>
          </cell>
          <cell r="C4816" t="str">
            <v>SI</v>
          </cell>
          <cell r="D4816" t="str">
            <v>MELCHOR OCAMPO</v>
          </cell>
          <cell r="E4816">
            <v>6038</v>
          </cell>
          <cell r="F4816">
            <v>344</v>
          </cell>
          <cell r="G4816">
            <v>1</v>
          </cell>
          <cell r="H4816" t="str">
            <v>ACTIVO</v>
          </cell>
          <cell r="I4816">
            <v>120</v>
          </cell>
          <cell r="J4816" t="str">
            <v>MEXICO</v>
          </cell>
          <cell r="K4816">
            <v>21</v>
          </cell>
          <cell r="L4816" t="str">
            <v>PUEBLA</v>
          </cell>
          <cell r="M4816">
            <v>154</v>
          </cell>
          <cell r="N4816" t="str">
            <v>TECAMACHALCO</v>
          </cell>
        </row>
        <row r="4817">
          <cell r="A4817" t="str">
            <v>21DPR0410M</v>
          </cell>
          <cell r="B4817" t="str">
            <v>DPR</v>
          </cell>
          <cell r="C4817" t="str">
            <v>SI</v>
          </cell>
          <cell r="D4817" t="str">
            <v>GREGORIO TORRES QUINTERO</v>
          </cell>
          <cell r="E4817">
            <v>6050</v>
          </cell>
          <cell r="F4817">
            <v>28</v>
          </cell>
          <cell r="G4817">
            <v>1</v>
          </cell>
          <cell r="H4817" t="str">
            <v>ACTIVO</v>
          </cell>
          <cell r="I4817">
            <v>120</v>
          </cell>
          <cell r="J4817" t="str">
            <v>MEXICO</v>
          </cell>
          <cell r="K4817">
            <v>21</v>
          </cell>
          <cell r="L4817" t="str">
            <v>PUEBLA</v>
          </cell>
          <cell r="M4817">
            <v>155</v>
          </cell>
          <cell r="N4817" t="str">
            <v>TECOMATLÁN</v>
          </cell>
        </row>
        <row r="4818">
          <cell r="A4818" t="str">
            <v>21DPR0411L</v>
          </cell>
          <cell r="B4818" t="str">
            <v>DPR</v>
          </cell>
          <cell r="C4818" t="str">
            <v>SI</v>
          </cell>
          <cell r="D4818" t="str">
            <v>VENUSTIANO CARRANZA</v>
          </cell>
          <cell r="E4818">
            <v>6052</v>
          </cell>
          <cell r="F4818">
            <v>25</v>
          </cell>
          <cell r="G4818">
            <v>1</v>
          </cell>
          <cell r="H4818" t="str">
            <v>ACTIVO</v>
          </cell>
          <cell r="I4818">
            <v>120</v>
          </cell>
          <cell r="J4818" t="str">
            <v>MEXICO</v>
          </cell>
          <cell r="K4818">
            <v>21</v>
          </cell>
          <cell r="L4818" t="str">
            <v>PUEBLA</v>
          </cell>
          <cell r="M4818">
            <v>155</v>
          </cell>
          <cell r="N4818" t="str">
            <v>TECOMATLÁN</v>
          </cell>
        </row>
        <row r="4819">
          <cell r="A4819" t="str">
            <v>21DPR0413J</v>
          </cell>
          <cell r="B4819" t="str">
            <v>DPR</v>
          </cell>
          <cell r="C4819" t="str">
            <v>SI</v>
          </cell>
          <cell r="D4819" t="str">
            <v>BRAULIO RODRIGUEZ</v>
          </cell>
          <cell r="E4819">
            <v>6111</v>
          </cell>
          <cell r="F4819">
            <v>633</v>
          </cell>
          <cell r="G4819">
            <v>1</v>
          </cell>
          <cell r="H4819" t="str">
            <v>ACTIVO</v>
          </cell>
          <cell r="I4819">
            <v>120</v>
          </cell>
          <cell r="J4819" t="str">
            <v>MEXICO</v>
          </cell>
          <cell r="K4819">
            <v>21</v>
          </cell>
          <cell r="L4819" t="str">
            <v>PUEBLA</v>
          </cell>
          <cell r="M4819">
            <v>156</v>
          </cell>
          <cell r="N4819" t="str">
            <v>TEHUACÁN</v>
          </cell>
        </row>
        <row r="4820">
          <cell r="A4820" t="str">
            <v>21DPR0414I</v>
          </cell>
          <cell r="B4820" t="str">
            <v>DPR</v>
          </cell>
          <cell r="C4820" t="str">
            <v>SI</v>
          </cell>
          <cell r="D4820" t="str">
            <v>20 DE NOVIEMBRE</v>
          </cell>
          <cell r="E4820">
            <v>3574</v>
          </cell>
          <cell r="F4820">
            <v>185</v>
          </cell>
          <cell r="G4820">
            <v>1</v>
          </cell>
          <cell r="H4820" t="str">
            <v>ACTIVO</v>
          </cell>
          <cell r="I4820">
            <v>120</v>
          </cell>
          <cell r="J4820" t="str">
            <v>MEXICO</v>
          </cell>
          <cell r="K4820">
            <v>21</v>
          </cell>
          <cell r="L4820" t="str">
            <v>PUEBLA</v>
          </cell>
          <cell r="M4820">
            <v>1</v>
          </cell>
          <cell r="N4820" t="str">
            <v>ACAJETE</v>
          </cell>
        </row>
        <row r="4821">
          <cell r="A4821" t="str">
            <v>21DPR0415H</v>
          </cell>
          <cell r="B4821" t="str">
            <v>DPR</v>
          </cell>
          <cell r="C4821" t="str">
            <v>SI</v>
          </cell>
          <cell r="D4821" t="str">
            <v>NETZAHUALCOYOTL</v>
          </cell>
          <cell r="E4821">
            <v>6138</v>
          </cell>
          <cell r="F4821">
            <v>288</v>
          </cell>
          <cell r="G4821">
            <v>1</v>
          </cell>
          <cell r="H4821" t="str">
            <v>ACTIVO</v>
          </cell>
          <cell r="I4821">
            <v>120</v>
          </cell>
          <cell r="J4821" t="str">
            <v>MEXICO</v>
          </cell>
          <cell r="K4821">
            <v>21</v>
          </cell>
          <cell r="L4821" t="str">
            <v>PUEBLA</v>
          </cell>
          <cell r="M4821">
            <v>156</v>
          </cell>
          <cell r="N4821" t="str">
            <v>TEHUACÁN</v>
          </cell>
        </row>
        <row r="4822">
          <cell r="A4822" t="str">
            <v>21DPR0416G</v>
          </cell>
          <cell r="B4822" t="str">
            <v>DPR</v>
          </cell>
          <cell r="C4822" t="str">
            <v>SI</v>
          </cell>
          <cell r="D4822" t="str">
            <v>NIÑO ARTILLERO</v>
          </cell>
          <cell r="E4822">
            <v>5556</v>
          </cell>
          <cell r="F4822">
            <v>129</v>
          </cell>
          <cell r="G4822">
            <v>1</v>
          </cell>
          <cell r="H4822" t="str">
            <v>ACTIVO</v>
          </cell>
          <cell r="I4822">
            <v>120</v>
          </cell>
          <cell r="J4822" t="str">
            <v>MEXICO</v>
          </cell>
          <cell r="K4822">
            <v>21</v>
          </cell>
          <cell r="L4822" t="str">
            <v>PUEBLA</v>
          </cell>
          <cell r="M4822">
            <v>114</v>
          </cell>
          <cell r="N4822" t="str">
            <v>PUEBLA</v>
          </cell>
        </row>
        <row r="4823">
          <cell r="A4823" t="str">
            <v>21DPR0417F</v>
          </cell>
          <cell r="B4823" t="str">
            <v>DPR</v>
          </cell>
          <cell r="C4823" t="str">
            <v>SI</v>
          </cell>
          <cell r="D4823" t="str">
            <v>LIBERACION</v>
          </cell>
          <cell r="E4823">
            <v>6088</v>
          </cell>
          <cell r="F4823">
            <v>830</v>
          </cell>
          <cell r="G4823">
            <v>1</v>
          </cell>
          <cell r="H4823" t="str">
            <v>ACTIVO</v>
          </cell>
          <cell r="I4823">
            <v>120</v>
          </cell>
          <cell r="J4823" t="str">
            <v>MEXICO</v>
          </cell>
          <cell r="K4823">
            <v>21</v>
          </cell>
          <cell r="L4823" t="str">
            <v>PUEBLA</v>
          </cell>
          <cell r="M4823">
            <v>156</v>
          </cell>
          <cell r="N4823" t="str">
            <v>TEHUACÁN</v>
          </cell>
        </row>
        <row r="4824">
          <cell r="A4824" t="str">
            <v>21DPR0418E</v>
          </cell>
          <cell r="B4824" t="str">
            <v>DPR</v>
          </cell>
          <cell r="C4824" t="str">
            <v>SI</v>
          </cell>
          <cell r="D4824" t="str">
            <v>AQUILES SERDAN</v>
          </cell>
          <cell r="E4824">
            <v>3572</v>
          </cell>
          <cell r="F4824">
            <v>145</v>
          </cell>
          <cell r="G4824">
            <v>1</v>
          </cell>
          <cell r="H4824" t="str">
            <v>ACTIVO</v>
          </cell>
          <cell r="I4824">
            <v>120</v>
          </cell>
          <cell r="J4824" t="str">
            <v>MEXICO</v>
          </cell>
          <cell r="K4824">
            <v>21</v>
          </cell>
          <cell r="L4824" t="str">
            <v>PUEBLA</v>
          </cell>
          <cell r="M4824">
            <v>1</v>
          </cell>
          <cell r="N4824" t="str">
            <v>ACAJETE</v>
          </cell>
        </row>
        <row r="4825">
          <cell r="A4825" t="str">
            <v>21DPR0419D</v>
          </cell>
          <cell r="B4825" t="str">
            <v>DPR</v>
          </cell>
          <cell r="C4825" t="str">
            <v>SI</v>
          </cell>
          <cell r="D4825" t="str">
            <v>VICENTE GUERRERO</v>
          </cell>
          <cell r="E4825">
            <v>6055</v>
          </cell>
          <cell r="F4825">
            <v>178</v>
          </cell>
          <cell r="G4825">
            <v>1</v>
          </cell>
          <cell r="H4825" t="str">
            <v>ACTIVO</v>
          </cell>
          <cell r="I4825">
            <v>120</v>
          </cell>
          <cell r="J4825" t="str">
            <v>MEXICO</v>
          </cell>
          <cell r="K4825">
            <v>21</v>
          </cell>
          <cell r="L4825" t="str">
            <v>PUEBLA</v>
          </cell>
          <cell r="M4825">
            <v>156</v>
          </cell>
          <cell r="N4825" t="str">
            <v>TEHUACÁN</v>
          </cell>
        </row>
        <row r="4826">
          <cell r="A4826" t="str">
            <v>21DPR0420T</v>
          </cell>
          <cell r="B4826" t="str">
            <v>DPR</v>
          </cell>
          <cell r="C4826" t="str">
            <v>SI</v>
          </cell>
          <cell r="D4826" t="str">
            <v>21 DE MARZO</v>
          </cell>
          <cell r="E4826">
            <v>6106</v>
          </cell>
          <cell r="F4826">
            <v>397</v>
          </cell>
          <cell r="G4826">
            <v>1</v>
          </cell>
          <cell r="H4826" t="str">
            <v>ACTIVO</v>
          </cell>
          <cell r="I4826">
            <v>120</v>
          </cell>
          <cell r="J4826" t="str">
            <v>MEXICO</v>
          </cell>
          <cell r="K4826">
            <v>21</v>
          </cell>
          <cell r="L4826" t="str">
            <v>PUEBLA</v>
          </cell>
          <cell r="M4826">
            <v>156</v>
          </cell>
          <cell r="N4826" t="str">
            <v>TEHUACÁN</v>
          </cell>
        </row>
        <row r="4827">
          <cell r="A4827" t="str">
            <v>21DPR0421S</v>
          </cell>
          <cell r="B4827" t="str">
            <v>DPR</v>
          </cell>
          <cell r="C4827" t="str">
            <v>SI</v>
          </cell>
          <cell r="D4827" t="str">
            <v>NIÑOS HEROES DE CHAPULTEPEC</v>
          </cell>
          <cell r="E4827">
            <v>4434</v>
          </cell>
          <cell r="F4827">
            <v>38</v>
          </cell>
          <cell r="G4827">
            <v>1</v>
          </cell>
          <cell r="H4827" t="str">
            <v>ACTIVO</v>
          </cell>
          <cell r="I4827">
            <v>120</v>
          </cell>
          <cell r="J4827" t="str">
            <v>MEXICO</v>
          </cell>
          <cell r="K4827">
            <v>21</v>
          </cell>
          <cell r="L4827" t="str">
            <v>PUEBLA</v>
          </cell>
          <cell r="M4827">
            <v>69</v>
          </cell>
          <cell r="N4827" t="str">
            <v>HUAQUECHULA</v>
          </cell>
        </row>
        <row r="4828">
          <cell r="A4828" t="str">
            <v>21DPR0422R</v>
          </cell>
          <cell r="B4828" t="str">
            <v>DPR</v>
          </cell>
          <cell r="C4828" t="str">
            <v>SI</v>
          </cell>
          <cell r="D4828" t="str">
            <v>MELCHOR OCAMPO</v>
          </cell>
          <cell r="E4828">
            <v>6107</v>
          </cell>
          <cell r="F4828">
            <v>454</v>
          </cell>
          <cell r="G4828">
            <v>1</v>
          </cell>
          <cell r="H4828" t="str">
            <v>ACTIVO</v>
          </cell>
          <cell r="I4828">
            <v>120</v>
          </cell>
          <cell r="J4828" t="str">
            <v>MEXICO</v>
          </cell>
          <cell r="K4828">
            <v>21</v>
          </cell>
          <cell r="L4828" t="str">
            <v>PUEBLA</v>
          </cell>
          <cell r="M4828">
            <v>156</v>
          </cell>
          <cell r="N4828" t="str">
            <v>TEHUACÁN</v>
          </cell>
        </row>
        <row r="4829">
          <cell r="A4829" t="str">
            <v>21DPR0423Q</v>
          </cell>
          <cell r="B4829" t="str">
            <v>DPR</v>
          </cell>
          <cell r="C4829" t="str">
            <v>SI</v>
          </cell>
          <cell r="D4829" t="str">
            <v>PROFESOR  MANUEL VALDERRAMA</v>
          </cell>
          <cell r="E4829">
            <v>6056</v>
          </cell>
          <cell r="F4829">
            <v>444</v>
          </cell>
          <cell r="G4829">
            <v>1</v>
          </cell>
          <cell r="H4829" t="str">
            <v>ACTIVO</v>
          </cell>
          <cell r="I4829">
            <v>120</v>
          </cell>
          <cell r="J4829" t="str">
            <v>MEXICO</v>
          </cell>
          <cell r="K4829">
            <v>21</v>
          </cell>
          <cell r="L4829" t="str">
            <v>PUEBLA</v>
          </cell>
          <cell r="M4829">
            <v>156</v>
          </cell>
          <cell r="N4829" t="str">
            <v>TEHUACÁN</v>
          </cell>
        </row>
        <row r="4830">
          <cell r="A4830" t="str">
            <v>21DPR0424P</v>
          </cell>
          <cell r="B4830" t="str">
            <v>DPR</v>
          </cell>
          <cell r="C4830" t="str">
            <v>SI</v>
          </cell>
          <cell r="D4830" t="str">
            <v>JOSE MARIA MORELOS</v>
          </cell>
          <cell r="E4830">
            <v>6057</v>
          </cell>
          <cell r="F4830">
            <v>588</v>
          </cell>
          <cell r="G4830">
            <v>1</v>
          </cell>
          <cell r="H4830" t="str">
            <v>ACTIVO</v>
          </cell>
          <cell r="I4830">
            <v>120</v>
          </cell>
          <cell r="J4830" t="str">
            <v>MEXICO</v>
          </cell>
          <cell r="K4830">
            <v>21</v>
          </cell>
          <cell r="L4830" t="str">
            <v>PUEBLA</v>
          </cell>
          <cell r="M4830">
            <v>156</v>
          </cell>
          <cell r="N4830" t="str">
            <v>TEHUACÁN</v>
          </cell>
        </row>
        <row r="4831">
          <cell r="A4831" t="str">
            <v>21DPR0426N</v>
          </cell>
          <cell r="B4831" t="str">
            <v>DPR</v>
          </cell>
          <cell r="C4831" t="str">
            <v>SI</v>
          </cell>
          <cell r="D4831" t="str">
            <v>CLUB ROTARIO</v>
          </cell>
          <cell r="E4831">
            <v>6108</v>
          </cell>
          <cell r="F4831">
            <v>358</v>
          </cell>
          <cell r="G4831">
            <v>1</v>
          </cell>
          <cell r="H4831" t="str">
            <v>ACTIVO</v>
          </cell>
          <cell r="I4831">
            <v>120</v>
          </cell>
          <cell r="J4831" t="str">
            <v>MEXICO</v>
          </cell>
          <cell r="K4831">
            <v>21</v>
          </cell>
          <cell r="L4831" t="str">
            <v>PUEBLA</v>
          </cell>
          <cell r="M4831">
            <v>156</v>
          </cell>
          <cell r="N4831" t="str">
            <v>TEHUACÁN</v>
          </cell>
        </row>
        <row r="4832">
          <cell r="A4832" t="str">
            <v>21DPR0428L</v>
          </cell>
          <cell r="B4832" t="str">
            <v>DPR</v>
          </cell>
          <cell r="C4832" t="str">
            <v>SI</v>
          </cell>
          <cell r="D4832" t="str">
            <v>MORELOS</v>
          </cell>
          <cell r="E4832">
            <v>6151</v>
          </cell>
          <cell r="F4832">
            <v>82</v>
          </cell>
          <cell r="G4832">
            <v>1</v>
          </cell>
          <cell r="H4832" t="str">
            <v>ACTIVO</v>
          </cell>
          <cell r="I4832">
            <v>120</v>
          </cell>
          <cell r="J4832" t="str">
            <v>MEXICO</v>
          </cell>
          <cell r="K4832">
            <v>21</v>
          </cell>
          <cell r="L4832" t="str">
            <v>PUEBLA</v>
          </cell>
          <cell r="M4832">
            <v>157</v>
          </cell>
          <cell r="N4832" t="str">
            <v>TEHUITZINGO</v>
          </cell>
        </row>
        <row r="4833">
          <cell r="A4833" t="str">
            <v>21DPR0429K</v>
          </cell>
          <cell r="B4833" t="str">
            <v>DPR</v>
          </cell>
          <cell r="C4833" t="str">
            <v>SI</v>
          </cell>
          <cell r="D4833" t="str">
            <v>BENITO JUAREZ</v>
          </cell>
          <cell r="E4833">
            <v>6109</v>
          </cell>
          <cell r="F4833">
            <v>422</v>
          </cell>
          <cell r="G4833">
            <v>1</v>
          </cell>
          <cell r="H4833" t="str">
            <v>ACTIVO</v>
          </cell>
          <cell r="I4833">
            <v>120</v>
          </cell>
          <cell r="J4833" t="str">
            <v>MEXICO</v>
          </cell>
          <cell r="K4833">
            <v>21</v>
          </cell>
          <cell r="L4833" t="str">
            <v>PUEBLA</v>
          </cell>
          <cell r="M4833">
            <v>156</v>
          </cell>
          <cell r="N4833" t="str">
            <v>TEHUACÁN</v>
          </cell>
        </row>
        <row r="4834">
          <cell r="A4834" t="str">
            <v>21DPR0430Z</v>
          </cell>
          <cell r="B4834" t="str">
            <v>DPR</v>
          </cell>
          <cell r="C4834" t="str">
            <v>SI</v>
          </cell>
          <cell r="D4834" t="str">
            <v>NICOLAS BRAVO</v>
          </cell>
          <cell r="E4834">
            <v>6137</v>
          </cell>
          <cell r="F4834">
            <v>381</v>
          </cell>
          <cell r="G4834">
            <v>1</v>
          </cell>
          <cell r="H4834" t="str">
            <v>ACTIVO</v>
          </cell>
          <cell r="I4834">
            <v>120</v>
          </cell>
          <cell r="J4834" t="str">
            <v>MEXICO</v>
          </cell>
          <cell r="K4834">
            <v>21</v>
          </cell>
          <cell r="L4834" t="str">
            <v>PUEBLA</v>
          </cell>
          <cell r="M4834">
            <v>156</v>
          </cell>
          <cell r="N4834" t="str">
            <v>TEHUACÁN</v>
          </cell>
        </row>
        <row r="4835">
          <cell r="A4835" t="str">
            <v>21DPR0431Z</v>
          </cell>
          <cell r="B4835" t="str">
            <v>DPR</v>
          </cell>
          <cell r="C4835" t="str">
            <v>SI</v>
          </cell>
          <cell r="D4835" t="str">
            <v>CUITLAHUAC</v>
          </cell>
          <cell r="E4835">
            <v>6112</v>
          </cell>
          <cell r="F4835">
            <v>571</v>
          </cell>
          <cell r="G4835">
            <v>1</v>
          </cell>
          <cell r="H4835" t="str">
            <v>ACTIVO</v>
          </cell>
          <cell r="I4835">
            <v>120</v>
          </cell>
          <cell r="J4835" t="str">
            <v>MEXICO</v>
          </cell>
          <cell r="K4835">
            <v>21</v>
          </cell>
          <cell r="L4835" t="str">
            <v>PUEBLA</v>
          </cell>
          <cell r="M4835">
            <v>156</v>
          </cell>
          <cell r="N4835" t="str">
            <v>TEHUACÁN</v>
          </cell>
        </row>
        <row r="4836">
          <cell r="A4836" t="str">
            <v>21DPR0432Y</v>
          </cell>
          <cell r="B4836" t="str">
            <v>DPR</v>
          </cell>
          <cell r="C4836" t="str">
            <v>SI</v>
          </cell>
          <cell r="D4836" t="str">
            <v>JOSE MARIA MORELOS</v>
          </cell>
          <cell r="E4836">
            <v>6140</v>
          </cell>
          <cell r="F4836">
            <v>265</v>
          </cell>
          <cell r="G4836">
            <v>1</v>
          </cell>
          <cell r="H4836" t="str">
            <v>ACTIVO</v>
          </cell>
          <cell r="I4836">
            <v>120</v>
          </cell>
          <cell r="J4836" t="str">
            <v>MEXICO</v>
          </cell>
          <cell r="K4836">
            <v>21</v>
          </cell>
          <cell r="L4836" t="str">
            <v>PUEBLA</v>
          </cell>
          <cell r="M4836">
            <v>156</v>
          </cell>
          <cell r="N4836" t="str">
            <v>TEHUACÁN</v>
          </cell>
        </row>
        <row r="4837">
          <cell r="A4837" t="str">
            <v>21DPR0433X</v>
          </cell>
          <cell r="B4837" t="str">
            <v>DPR</v>
          </cell>
          <cell r="C4837" t="str">
            <v>SI</v>
          </cell>
          <cell r="D4837" t="str">
            <v>GUADALUPE VICTORIA</v>
          </cell>
          <cell r="E4837">
            <v>6143</v>
          </cell>
          <cell r="F4837">
            <v>269</v>
          </cell>
          <cell r="G4837">
            <v>1</v>
          </cell>
          <cell r="H4837" t="str">
            <v>ACTIVO</v>
          </cell>
          <cell r="I4837">
            <v>120</v>
          </cell>
          <cell r="J4837" t="str">
            <v>MEXICO</v>
          </cell>
          <cell r="K4837">
            <v>21</v>
          </cell>
          <cell r="L4837" t="str">
            <v>PUEBLA</v>
          </cell>
          <cell r="M4837">
            <v>156</v>
          </cell>
          <cell r="N4837" t="str">
            <v>TEHUACÁN</v>
          </cell>
        </row>
        <row r="4838">
          <cell r="A4838" t="str">
            <v>21DPR0435V</v>
          </cell>
          <cell r="B4838" t="str">
            <v>DPR</v>
          </cell>
          <cell r="C4838" t="str">
            <v>SI</v>
          </cell>
          <cell r="D4838" t="str">
            <v>CINCO DE MAYO</v>
          </cell>
          <cell r="E4838">
            <v>6089</v>
          </cell>
          <cell r="F4838">
            <v>676</v>
          </cell>
          <cell r="G4838">
            <v>1</v>
          </cell>
          <cell r="H4838" t="str">
            <v>ACTIVO</v>
          </cell>
          <cell r="I4838">
            <v>120</v>
          </cell>
          <cell r="J4838" t="str">
            <v>MEXICO</v>
          </cell>
          <cell r="K4838">
            <v>21</v>
          </cell>
          <cell r="L4838" t="str">
            <v>PUEBLA</v>
          </cell>
          <cell r="M4838">
            <v>156</v>
          </cell>
          <cell r="N4838" t="str">
            <v>TEHUACÁN</v>
          </cell>
        </row>
        <row r="4839">
          <cell r="A4839" t="str">
            <v>21DPR0436U</v>
          </cell>
          <cell r="B4839" t="str">
            <v>DPR</v>
          </cell>
          <cell r="C4839" t="str">
            <v>SI</v>
          </cell>
          <cell r="D4839" t="str">
            <v>BENITO JUAREZ</v>
          </cell>
          <cell r="E4839">
            <v>6090</v>
          </cell>
          <cell r="F4839">
            <v>612</v>
          </cell>
          <cell r="G4839">
            <v>1</v>
          </cell>
          <cell r="H4839" t="str">
            <v>ACTIVO</v>
          </cell>
          <cell r="I4839">
            <v>120</v>
          </cell>
          <cell r="J4839" t="str">
            <v>MEXICO</v>
          </cell>
          <cell r="K4839">
            <v>21</v>
          </cell>
          <cell r="L4839" t="str">
            <v>PUEBLA</v>
          </cell>
          <cell r="M4839">
            <v>156</v>
          </cell>
          <cell r="N4839" t="str">
            <v>TEHUACÁN</v>
          </cell>
        </row>
        <row r="4840">
          <cell r="A4840" t="str">
            <v>21DPR0437T</v>
          </cell>
          <cell r="B4840" t="str">
            <v>DPR</v>
          </cell>
          <cell r="C4840" t="str">
            <v>SI</v>
          </cell>
          <cell r="D4840" t="str">
            <v>CUAUHTEMOC</v>
          </cell>
          <cell r="E4840">
            <v>6147</v>
          </cell>
          <cell r="F4840">
            <v>282</v>
          </cell>
          <cell r="G4840">
            <v>1</v>
          </cell>
          <cell r="H4840" t="str">
            <v>ACTIVO</v>
          </cell>
          <cell r="I4840">
            <v>120</v>
          </cell>
          <cell r="J4840" t="str">
            <v>MEXICO</v>
          </cell>
          <cell r="K4840">
            <v>21</v>
          </cell>
          <cell r="L4840" t="str">
            <v>PUEBLA</v>
          </cell>
          <cell r="M4840">
            <v>157</v>
          </cell>
          <cell r="N4840" t="str">
            <v>TEHUITZINGO</v>
          </cell>
        </row>
        <row r="4841">
          <cell r="A4841" t="str">
            <v>21DPR0439R</v>
          </cell>
          <cell r="B4841" t="str">
            <v>DPR</v>
          </cell>
          <cell r="C4841" t="str">
            <v>SI</v>
          </cell>
          <cell r="D4841" t="str">
            <v>CUAUHTEMOC</v>
          </cell>
          <cell r="E4841">
            <v>6156</v>
          </cell>
          <cell r="F4841">
            <v>28</v>
          </cell>
          <cell r="G4841">
            <v>1</v>
          </cell>
          <cell r="H4841" t="str">
            <v>ACTIVO</v>
          </cell>
          <cell r="I4841">
            <v>120</v>
          </cell>
          <cell r="J4841" t="str">
            <v>MEXICO</v>
          </cell>
          <cell r="K4841">
            <v>21</v>
          </cell>
          <cell r="L4841" t="str">
            <v>PUEBLA</v>
          </cell>
          <cell r="M4841">
            <v>157</v>
          </cell>
          <cell r="N4841" t="str">
            <v>TEHUITZINGO</v>
          </cell>
        </row>
        <row r="4842">
          <cell r="A4842" t="str">
            <v>21DPR0440G</v>
          </cell>
          <cell r="B4842" t="str">
            <v>DPR</v>
          </cell>
          <cell r="C4842" t="str">
            <v>SI</v>
          </cell>
          <cell r="D4842" t="str">
            <v>EMILIANO ZAPATA</v>
          </cell>
          <cell r="E4842">
            <v>6157</v>
          </cell>
          <cell r="F4842">
            <v>40</v>
          </cell>
          <cell r="G4842">
            <v>4</v>
          </cell>
          <cell r="H4842" t="str">
            <v>REAPERTURA</v>
          </cell>
          <cell r="I4842">
            <v>120</v>
          </cell>
          <cell r="J4842" t="str">
            <v>MEXICO</v>
          </cell>
          <cell r="K4842">
            <v>21</v>
          </cell>
          <cell r="L4842" t="str">
            <v>PUEBLA</v>
          </cell>
          <cell r="M4842">
            <v>157</v>
          </cell>
          <cell r="N4842" t="str">
            <v>TEHUITZINGO</v>
          </cell>
        </row>
        <row r="4843">
          <cell r="A4843" t="str">
            <v>21DPR0441F</v>
          </cell>
          <cell r="B4843" t="str">
            <v>DPR</v>
          </cell>
          <cell r="C4843" t="str">
            <v>SI</v>
          </cell>
          <cell r="D4843" t="str">
            <v>ENRIQUE G. LEON URIBE</v>
          </cell>
          <cell r="E4843">
            <v>6158</v>
          </cell>
          <cell r="F4843">
            <v>94</v>
          </cell>
          <cell r="G4843">
            <v>1</v>
          </cell>
          <cell r="H4843" t="str">
            <v>ACTIVO</v>
          </cell>
          <cell r="I4843">
            <v>120</v>
          </cell>
          <cell r="J4843" t="str">
            <v>MEXICO</v>
          </cell>
          <cell r="K4843">
            <v>21</v>
          </cell>
          <cell r="L4843" t="str">
            <v>PUEBLA</v>
          </cell>
          <cell r="M4843">
            <v>157</v>
          </cell>
          <cell r="N4843" t="str">
            <v>TEHUITZINGO</v>
          </cell>
        </row>
        <row r="4844">
          <cell r="A4844" t="str">
            <v>21DPR0443D</v>
          </cell>
          <cell r="B4844" t="str">
            <v>DPR</v>
          </cell>
          <cell r="C4844" t="str">
            <v>SI</v>
          </cell>
          <cell r="D4844" t="str">
            <v>HEROES DEL SESENTA Y DOS</v>
          </cell>
          <cell r="E4844">
            <v>6159</v>
          </cell>
          <cell r="F4844">
            <v>94</v>
          </cell>
          <cell r="G4844">
            <v>1</v>
          </cell>
          <cell r="H4844" t="str">
            <v>ACTIVO</v>
          </cell>
          <cell r="I4844">
            <v>120</v>
          </cell>
          <cell r="J4844" t="str">
            <v>MEXICO</v>
          </cell>
          <cell r="K4844">
            <v>21</v>
          </cell>
          <cell r="L4844" t="str">
            <v>PUEBLA</v>
          </cell>
          <cell r="M4844">
            <v>157</v>
          </cell>
          <cell r="N4844" t="str">
            <v>TEHUITZINGO</v>
          </cell>
        </row>
        <row r="4845">
          <cell r="A4845" t="str">
            <v>21DPR0445B</v>
          </cell>
          <cell r="B4845" t="str">
            <v>DPR</v>
          </cell>
          <cell r="C4845" t="str">
            <v>SI</v>
          </cell>
          <cell r="D4845" t="str">
            <v>CRISTOBAL COLON</v>
          </cell>
          <cell r="E4845">
            <v>6160</v>
          </cell>
          <cell r="F4845">
            <v>12</v>
          </cell>
          <cell r="G4845">
            <v>1</v>
          </cell>
          <cell r="H4845" t="str">
            <v>ACTIVO</v>
          </cell>
          <cell r="I4845">
            <v>120</v>
          </cell>
          <cell r="J4845" t="str">
            <v>MEXICO</v>
          </cell>
          <cell r="K4845">
            <v>21</v>
          </cell>
          <cell r="L4845" t="str">
            <v>PUEBLA</v>
          </cell>
          <cell r="M4845">
            <v>157</v>
          </cell>
          <cell r="N4845" t="str">
            <v>TEHUITZINGO</v>
          </cell>
        </row>
        <row r="4846">
          <cell r="A4846" t="str">
            <v>21DPR0448Z</v>
          </cell>
          <cell r="B4846" t="str">
            <v>DPR</v>
          </cell>
          <cell r="C4846" t="str">
            <v>SI</v>
          </cell>
          <cell r="D4846" t="str">
            <v>JOAQUIN LEAL</v>
          </cell>
          <cell r="E4846">
            <v>6162</v>
          </cell>
          <cell r="F4846">
            <v>25</v>
          </cell>
          <cell r="G4846">
            <v>1</v>
          </cell>
          <cell r="H4846" t="str">
            <v>ACTIVO</v>
          </cell>
          <cell r="I4846">
            <v>120</v>
          </cell>
          <cell r="J4846" t="str">
            <v>MEXICO</v>
          </cell>
          <cell r="K4846">
            <v>21</v>
          </cell>
          <cell r="L4846" t="str">
            <v>PUEBLA</v>
          </cell>
          <cell r="M4846">
            <v>157</v>
          </cell>
          <cell r="N4846" t="str">
            <v>TEHUITZINGO</v>
          </cell>
        </row>
        <row r="4847">
          <cell r="A4847" t="str">
            <v>21DPR0449Y</v>
          </cell>
          <cell r="B4847" t="str">
            <v>DPR</v>
          </cell>
          <cell r="C4847" t="str">
            <v>SI</v>
          </cell>
          <cell r="D4847" t="str">
            <v>MARIANO MATAMOROS</v>
          </cell>
          <cell r="E4847">
            <v>6163</v>
          </cell>
          <cell r="F4847">
            <v>37</v>
          </cell>
          <cell r="G4847">
            <v>1</v>
          </cell>
          <cell r="H4847" t="str">
            <v>ACTIVO</v>
          </cell>
          <cell r="I4847">
            <v>120</v>
          </cell>
          <cell r="J4847" t="str">
            <v>MEXICO</v>
          </cell>
          <cell r="K4847">
            <v>21</v>
          </cell>
          <cell r="L4847" t="str">
            <v>PUEBLA</v>
          </cell>
          <cell r="M4847">
            <v>157</v>
          </cell>
          <cell r="N4847" t="str">
            <v>TEHUITZINGO</v>
          </cell>
        </row>
        <row r="4848">
          <cell r="A4848" t="str">
            <v>21DPR0450N</v>
          </cell>
          <cell r="B4848" t="str">
            <v>DPR</v>
          </cell>
          <cell r="C4848" t="str">
            <v>SI</v>
          </cell>
          <cell r="D4848" t="str">
            <v>VICENTE GUERRERO</v>
          </cell>
          <cell r="E4848">
            <v>6164</v>
          </cell>
          <cell r="F4848">
            <v>72</v>
          </cell>
          <cell r="G4848">
            <v>1</v>
          </cell>
          <cell r="H4848" t="str">
            <v>ACTIVO</v>
          </cell>
          <cell r="I4848">
            <v>120</v>
          </cell>
          <cell r="J4848" t="str">
            <v>MEXICO</v>
          </cell>
          <cell r="K4848">
            <v>21</v>
          </cell>
          <cell r="L4848" t="str">
            <v>PUEBLA</v>
          </cell>
          <cell r="M4848">
            <v>157</v>
          </cell>
          <cell r="N4848" t="str">
            <v>TEHUITZINGO</v>
          </cell>
        </row>
        <row r="4849">
          <cell r="A4849" t="str">
            <v>21DPR0451M</v>
          </cell>
          <cell r="B4849" t="str">
            <v>DPR</v>
          </cell>
          <cell r="C4849" t="str">
            <v>SI</v>
          </cell>
          <cell r="D4849" t="str">
            <v>VALENTIN GOMEZ FARIAS</v>
          </cell>
          <cell r="E4849">
            <v>6166</v>
          </cell>
          <cell r="F4849">
            <v>8</v>
          </cell>
          <cell r="G4849">
            <v>1</v>
          </cell>
          <cell r="H4849" t="str">
            <v>ACTIVO</v>
          </cell>
          <cell r="I4849">
            <v>120</v>
          </cell>
          <cell r="J4849" t="str">
            <v>MEXICO</v>
          </cell>
          <cell r="K4849">
            <v>21</v>
          </cell>
          <cell r="L4849" t="str">
            <v>PUEBLA</v>
          </cell>
          <cell r="M4849">
            <v>157</v>
          </cell>
          <cell r="N4849" t="str">
            <v>TEHUITZINGO</v>
          </cell>
        </row>
        <row r="4850">
          <cell r="A4850" t="str">
            <v>21DPR0452L</v>
          </cell>
          <cell r="B4850" t="str">
            <v>DPR</v>
          </cell>
          <cell r="C4850" t="str">
            <v>SI</v>
          </cell>
          <cell r="D4850" t="str">
            <v>MARIANO ESCOBEDO</v>
          </cell>
          <cell r="E4850">
            <v>6167</v>
          </cell>
          <cell r="F4850">
            <v>22</v>
          </cell>
          <cell r="G4850">
            <v>1</v>
          </cell>
          <cell r="H4850" t="str">
            <v>ACTIVO</v>
          </cell>
          <cell r="I4850">
            <v>120</v>
          </cell>
          <cell r="J4850" t="str">
            <v>MEXICO</v>
          </cell>
          <cell r="K4850">
            <v>21</v>
          </cell>
          <cell r="L4850" t="str">
            <v>PUEBLA</v>
          </cell>
          <cell r="M4850">
            <v>157</v>
          </cell>
          <cell r="N4850" t="str">
            <v>TEHUITZINGO</v>
          </cell>
        </row>
        <row r="4851">
          <cell r="A4851" t="str">
            <v>21DPR0453K</v>
          </cell>
          <cell r="B4851" t="str">
            <v>DPR</v>
          </cell>
          <cell r="C4851" t="str">
            <v>SI</v>
          </cell>
          <cell r="D4851" t="str">
            <v>HERMANOS SERDAN</v>
          </cell>
          <cell r="E4851">
            <v>4513</v>
          </cell>
          <cell r="F4851">
            <v>167</v>
          </cell>
          <cell r="G4851">
            <v>1</v>
          </cell>
          <cell r="H4851" t="str">
            <v>ACTIVO</v>
          </cell>
          <cell r="I4851">
            <v>120</v>
          </cell>
          <cell r="J4851" t="str">
            <v>MEXICO</v>
          </cell>
          <cell r="K4851">
            <v>21</v>
          </cell>
          <cell r="L4851" t="str">
            <v>PUEBLA</v>
          </cell>
          <cell r="M4851">
            <v>73</v>
          </cell>
          <cell r="N4851" t="str">
            <v>HUEHUETLÁN EL CHICO</v>
          </cell>
        </row>
        <row r="4852">
          <cell r="A4852" t="str">
            <v>21DPR0454J</v>
          </cell>
          <cell r="B4852" t="str">
            <v>DPR</v>
          </cell>
          <cell r="C4852" t="str">
            <v>SI</v>
          </cell>
          <cell r="D4852" t="str">
            <v>BENITO JUAREZ</v>
          </cell>
          <cell r="E4852">
            <v>6185</v>
          </cell>
          <cell r="F4852">
            <v>242</v>
          </cell>
          <cell r="G4852">
            <v>1</v>
          </cell>
          <cell r="H4852" t="str">
            <v>ACTIVO</v>
          </cell>
          <cell r="I4852">
            <v>120</v>
          </cell>
          <cell r="J4852" t="str">
            <v>MEXICO</v>
          </cell>
          <cell r="K4852">
            <v>21</v>
          </cell>
          <cell r="L4852" t="str">
            <v>PUEBLA</v>
          </cell>
          <cell r="M4852">
            <v>160</v>
          </cell>
          <cell r="N4852" t="str">
            <v>TEOTLALCO</v>
          </cell>
        </row>
        <row r="4853">
          <cell r="A4853" t="str">
            <v>21DPR0455I</v>
          </cell>
          <cell r="B4853" t="str">
            <v>DPR</v>
          </cell>
          <cell r="C4853" t="str">
            <v>SI</v>
          </cell>
          <cell r="D4853" t="str">
            <v>CRISTOBAL COLON</v>
          </cell>
          <cell r="E4853">
            <v>6187</v>
          </cell>
          <cell r="F4853">
            <v>14</v>
          </cell>
          <cell r="G4853">
            <v>1</v>
          </cell>
          <cell r="H4853" t="str">
            <v>ACTIVO</v>
          </cell>
          <cell r="I4853">
            <v>120</v>
          </cell>
          <cell r="J4853" t="str">
            <v>MEXICO</v>
          </cell>
          <cell r="K4853">
            <v>21</v>
          </cell>
          <cell r="L4853" t="str">
            <v>PUEBLA</v>
          </cell>
          <cell r="M4853">
            <v>160</v>
          </cell>
          <cell r="N4853" t="str">
            <v>TEOTLALCO</v>
          </cell>
        </row>
        <row r="4854">
          <cell r="A4854" t="str">
            <v>21DPR0456H</v>
          </cell>
          <cell r="B4854" t="str">
            <v>DPR</v>
          </cell>
          <cell r="C4854" t="str">
            <v>SI</v>
          </cell>
          <cell r="D4854" t="str">
            <v>LAZARO CARDENAS</v>
          </cell>
          <cell r="E4854">
            <v>6188</v>
          </cell>
          <cell r="F4854">
            <v>112</v>
          </cell>
          <cell r="G4854">
            <v>1</v>
          </cell>
          <cell r="H4854" t="str">
            <v>ACTIVO</v>
          </cell>
          <cell r="I4854">
            <v>120</v>
          </cell>
          <cell r="J4854" t="str">
            <v>MEXICO</v>
          </cell>
          <cell r="K4854">
            <v>21</v>
          </cell>
          <cell r="L4854" t="str">
            <v>PUEBLA</v>
          </cell>
          <cell r="M4854">
            <v>160</v>
          </cell>
          <cell r="N4854" t="str">
            <v>TEOTLALCO</v>
          </cell>
        </row>
        <row r="4855">
          <cell r="A4855" t="str">
            <v>21DPR0457G</v>
          </cell>
          <cell r="B4855" t="str">
            <v>DPR</v>
          </cell>
          <cell r="C4855" t="str">
            <v>SI</v>
          </cell>
          <cell r="D4855" t="str">
            <v>AMADO NERVO</v>
          </cell>
          <cell r="E4855">
            <v>6189</v>
          </cell>
          <cell r="F4855">
            <v>83</v>
          </cell>
          <cell r="G4855">
            <v>1</v>
          </cell>
          <cell r="H4855" t="str">
            <v>ACTIVO</v>
          </cell>
          <cell r="I4855">
            <v>120</v>
          </cell>
          <cell r="J4855" t="str">
            <v>MEXICO</v>
          </cell>
          <cell r="K4855">
            <v>21</v>
          </cell>
          <cell r="L4855" t="str">
            <v>PUEBLA</v>
          </cell>
          <cell r="M4855">
            <v>160</v>
          </cell>
          <cell r="N4855" t="str">
            <v>TEOTLALCO</v>
          </cell>
        </row>
        <row r="4856">
          <cell r="A4856" t="str">
            <v>21DPR0458F</v>
          </cell>
          <cell r="B4856" t="str">
            <v>DPR</v>
          </cell>
          <cell r="C4856" t="str">
            <v>SI</v>
          </cell>
          <cell r="D4856" t="str">
            <v>HEROES DE CHAPULTEPEC</v>
          </cell>
          <cell r="E4856">
            <v>6190</v>
          </cell>
          <cell r="F4856">
            <v>37</v>
          </cell>
          <cell r="G4856">
            <v>1</v>
          </cell>
          <cell r="H4856" t="str">
            <v>ACTIVO</v>
          </cell>
          <cell r="I4856">
            <v>120</v>
          </cell>
          <cell r="J4856" t="str">
            <v>MEXICO</v>
          </cell>
          <cell r="K4856">
            <v>21</v>
          </cell>
          <cell r="L4856" t="str">
            <v>PUEBLA</v>
          </cell>
          <cell r="M4856">
            <v>160</v>
          </cell>
          <cell r="N4856" t="str">
            <v>TEOTLALCO</v>
          </cell>
        </row>
        <row r="4857">
          <cell r="A4857" t="str">
            <v>21DPR0459E</v>
          </cell>
          <cell r="B4857" t="str">
            <v>DPR</v>
          </cell>
          <cell r="C4857" t="str">
            <v>SI</v>
          </cell>
          <cell r="D4857" t="str">
            <v>MAXIMINO AVILA CAMACHO</v>
          </cell>
          <cell r="E4857">
            <v>6194</v>
          </cell>
          <cell r="F4857">
            <v>330</v>
          </cell>
          <cell r="G4857">
            <v>1</v>
          </cell>
          <cell r="H4857" t="str">
            <v>ACTIVO</v>
          </cell>
          <cell r="I4857">
            <v>120</v>
          </cell>
          <cell r="J4857" t="str">
            <v>MEXICO</v>
          </cell>
          <cell r="K4857">
            <v>21</v>
          </cell>
          <cell r="L4857" t="str">
            <v>PUEBLA</v>
          </cell>
          <cell r="M4857">
            <v>161</v>
          </cell>
          <cell r="N4857" t="str">
            <v>TEPANCO DE LÓPEZ</v>
          </cell>
        </row>
        <row r="4858">
          <cell r="A4858" t="str">
            <v>21DPR0460U</v>
          </cell>
          <cell r="B4858" t="str">
            <v>DPR</v>
          </cell>
          <cell r="C4858" t="str">
            <v>SI</v>
          </cell>
          <cell r="D4858" t="str">
            <v>VENUSTIANO CARRANZA</v>
          </cell>
          <cell r="E4858">
            <v>6195</v>
          </cell>
          <cell r="F4858">
            <v>414</v>
          </cell>
          <cell r="G4858">
            <v>1</v>
          </cell>
          <cell r="H4858" t="str">
            <v>ACTIVO</v>
          </cell>
          <cell r="I4858">
            <v>120</v>
          </cell>
          <cell r="J4858" t="str">
            <v>MEXICO</v>
          </cell>
          <cell r="K4858">
            <v>21</v>
          </cell>
          <cell r="L4858" t="str">
            <v>PUEBLA</v>
          </cell>
          <cell r="M4858">
            <v>161</v>
          </cell>
          <cell r="N4858" t="str">
            <v>TEPANCO DE LÓPEZ</v>
          </cell>
        </row>
        <row r="4859">
          <cell r="A4859" t="str">
            <v>21DPR0461T</v>
          </cell>
          <cell r="B4859" t="str">
            <v>DPR</v>
          </cell>
          <cell r="C4859" t="str">
            <v>SI</v>
          </cell>
          <cell r="D4859" t="str">
            <v>LIBERACION</v>
          </cell>
          <cell r="E4859">
            <v>6196</v>
          </cell>
          <cell r="F4859">
            <v>459</v>
          </cell>
          <cell r="G4859">
            <v>1</v>
          </cell>
          <cell r="H4859" t="str">
            <v>ACTIVO</v>
          </cell>
          <cell r="I4859">
            <v>120</v>
          </cell>
          <cell r="J4859" t="str">
            <v>MEXICO</v>
          </cell>
          <cell r="K4859">
            <v>21</v>
          </cell>
          <cell r="L4859" t="str">
            <v>PUEBLA</v>
          </cell>
          <cell r="M4859">
            <v>161</v>
          </cell>
          <cell r="N4859" t="str">
            <v>TEPANCO DE LÓPEZ</v>
          </cell>
        </row>
        <row r="4860">
          <cell r="A4860" t="str">
            <v>21DPR0462S</v>
          </cell>
          <cell r="B4860" t="str">
            <v>DPR</v>
          </cell>
          <cell r="C4860" t="str">
            <v>SI</v>
          </cell>
          <cell r="D4860" t="str">
            <v>GENERAL RAFAEL AVILA CAMACHO</v>
          </cell>
          <cell r="E4860">
            <v>6197</v>
          </cell>
          <cell r="F4860">
            <v>505</v>
          </cell>
          <cell r="G4860">
            <v>1</v>
          </cell>
          <cell r="H4860" t="str">
            <v>ACTIVO</v>
          </cell>
          <cell r="I4860">
            <v>120</v>
          </cell>
          <cell r="J4860" t="str">
            <v>MEXICO</v>
          </cell>
          <cell r="K4860">
            <v>21</v>
          </cell>
          <cell r="L4860" t="str">
            <v>PUEBLA</v>
          </cell>
          <cell r="M4860">
            <v>161</v>
          </cell>
          <cell r="N4860" t="str">
            <v>TEPANCO DE LÓPEZ</v>
          </cell>
        </row>
        <row r="4861">
          <cell r="A4861" t="str">
            <v>21DPR0463R</v>
          </cell>
          <cell r="B4861" t="str">
            <v>DPR</v>
          </cell>
          <cell r="C4861" t="str">
            <v>SI</v>
          </cell>
          <cell r="D4861" t="str">
            <v>BENITO JUAREZ</v>
          </cell>
          <cell r="E4861">
            <v>6199</v>
          </cell>
          <cell r="F4861">
            <v>288</v>
          </cell>
          <cell r="G4861">
            <v>1</v>
          </cell>
          <cell r="H4861" t="str">
            <v>ACTIVO</v>
          </cell>
          <cell r="I4861">
            <v>120</v>
          </cell>
          <cell r="J4861" t="str">
            <v>MEXICO</v>
          </cell>
          <cell r="K4861">
            <v>21</v>
          </cell>
          <cell r="L4861" t="str">
            <v>PUEBLA</v>
          </cell>
          <cell r="M4861">
            <v>161</v>
          </cell>
          <cell r="N4861" t="str">
            <v>TEPANCO DE LÓPEZ</v>
          </cell>
        </row>
        <row r="4862">
          <cell r="A4862" t="str">
            <v>21DPR0464Q</v>
          </cell>
          <cell r="B4862" t="str">
            <v>DPR</v>
          </cell>
          <cell r="C4862" t="str">
            <v>SI</v>
          </cell>
          <cell r="D4862" t="str">
            <v>PRESIDENTE ADOLFO LOPEZ MATEOS</v>
          </cell>
          <cell r="E4862">
            <v>6206</v>
          </cell>
          <cell r="F4862">
            <v>470</v>
          </cell>
          <cell r="G4862">
            <v>1</v>
          </cell>
          <cell r="H4862" t="str">
            <v>ACTIVO</v>
          </cell>
          <cell r="I4862">
            <v>120</v>
          </cell>
          <cell r="J4862" t="str">
            <v>MEXICO</v>
          </cell>
          <cell r="K4862">
            <v>21</v>
          </cell>
          <cell r="L4862" t="str">
            <v>PUEBLA</v>
          </cell>
          <cell r="M4862">
            <v>163</v>
          </cell>
          <cell r="N4862" t="str">
            <v>TEPATLAXCO DE HIDALGO</v>
          </cell>
        </row>
        <row r="4863">
          <cell r="A4863" t="str">
            <v>21DPR0465P</v>
          </cell>
          <cell r="B4863" t="str">
            <v>DPR</v>
          </cell>
          <cell r="C4863" t="str">
            <v>SI</v>
          </cell>
          <cell r="D4863" t="str">
            <v>JOSE RAFAEL HERNANDEZ</v>
          </cell>
          <cell r="E4863">
            <v>6222</v>
          </cell>
          <cell r="F4863">
            <v>8</v>
          </cell>
          <cell r="G4863">
            <v>1</v>
          </cell>
          <cell r="H4863" t="str">
            <v>ACTIVO</v>
          </cell>
          <cell r="I4863">
            <v>120</v>
          </cell>
          <cell r="J4863" t="str">
            <v>MEXICO</v>
          </cell>
          <cell r="K4863">
            <v>21</v>
          </cell>
          <cell r="L4863" t="str">
            <v>PUEBLA</v>
          </cell>
          <cell r="M4863">
            <v>164</v>
          </cell>
          <cell r="N4863" t="str">
            <v>TEPEACA</v>
          </cell>
        </row>
        <row r="4864">
          <cell r="A4864" t="str">
            <v>21DPR0466O</v>
          </cell>
          <cell r="B4864" t="str">
            <v>DPR</v>
          </cell>
          <cell r="C4864" t="str">
            <v>SI</v>
          </cell>
          <cell r="D4864" t="str">
            <v>AQUILES SERDAN</v>
          </cell>
          <cell r="E4864">
            <v>6237</v>
          </cell>
          <cell r="F4864">
            <v>312</v>
          </cell>
          <cell r="G4864">
            <v>1</v>
          </cell>
          <cell r="H4864" t="str">
            <v>ACTIVO</v>
          </cell>
          <cell r="I4864">
            <v>120</v>
          </cell>
          <cell r="J4864" t="str">
            <v>MEXICO</v>
          </cell>
          <cell r="K4864">
            <v>21</v>
          </cell>
          <cell r="L4864" t="str">
            <v>PUEBLA</v>
          </cell>
          <cell r="M4864">
            <v>164</v>
          </cell>
          <cell r="N4864" t="str">
            <v>TEPEACA</v>
          </cell>
        </row>
        <row r="4865">
          <cell r="A4865" t="str">
            <v>21DPR0467N</v>
          </cell>
          <cell r="B4865" t="str">
            <v>DPR</v>
          </cell>
          <cell r="C4865" t="str">
            <v>SI</v>
          </cell>
          <cell r="D4865" t="str">
            <v>PROFESOR  JESUS N. MERINO</v>
          </cell>
          <cell r="E4865">
            <v>6215</v>
          </cell>
          <cell r="F4865">
            <v>576</v>
          </cell>
          <cell r="G4865">
            <v>1</v>
          </cell>
          <cell r="H4865" t="str">
            <v>ACTIVO</v>
          </cell>
          <cell r="I4865">
            <v>120</v>
          </cell>
          <cell r="J4865" t="str">
            <v>MEXICO</v>
          </cell>
          <cell r="K4865">
            <v>21</v>
          </cell>
          <cell r="L4865" t="str">
            <v>PUEBLA</v>
          </cell>
          <cell r="M4865">
            <v>164</v>
          </cell>
          <cell r="N4865" t="str">
            <v>TEPEACA</v>
          </cell>
        </row>
        <row r="4866">
          <cell r="A4866" t="str">
            <v>21DPR0468M</v>
          </cell>
          <cell r="B4866" t="str">
            <v>DPR</v>
          </cell>
          <cell r="C4866" t="str">
            <v>SI</v>
          </cell>
          <cell r="D4866" t="str">
            <v>IGNACIO ZARAGOZA</v>
          </cell>
          <cell r="E4866">
            <v>6223</v>
          </cell>
          <cell r="F4866">
            <v>347</v>
          </cell>
          <cell r="G4866">
            <v>1</v>
          </cell>
          <cell r="H4866" t="str">
            <v>ACTIVO</v>
          </cell>
          <cell r="I4866">
            <v>120</v>
          </cell>
          <cell r="J4866" t="str">
            <v>MEXICO</v>
          </cell>
          <cell r="K4866">
            <v>21</v>
          </cell>
          <cell r="L4866" t="str">
            <v>PUEBLA</v>
          </cell>
          <cell r="M4866">
            <v>164</v>
          </cell>
          <cell r="N4866" t="str">
            <v>TEPEACA</v>
          </cell>
        </row>
        <row r="4867">
          <cell r="A4867" t="str">
            <v>21DPR0469L</v>
          </cell>
          <cell r="B4867" t="str">
            <v>DPR</v>
          </cell>
          <cell r="C4867" t="str">
            <v>SI</v>
          </cell>
          <cell r="D4867" t="str">
            <v>MIGUEL HIDALGO</v>
          </cell>
          <cell r="E4867">
            <v>6231</v>
          </cell>
          <cell r="F4867">
            <v>190</v>
          </cell>
          <cell r="G4867">
            <v>1</v>
          </cell>
          <cell r="H4867" t="str">
            <v>ACTIVO</v>
          </cell>
          <cell r="I4867">
            <v>120</v>
          </cell>
          <cell r="J4867" t="str">
            <v>MEXICO</v>
          </cell>
          <cell r="K4867">
            <v>21</v>
          </cell>
          <cell r="L4867" t="str">
            <v>PUEBLA</v>
          </cell>
          <cell r="M4867">
            <v>164</v>
          </cell>
          <cell r="N4867" t="str">
            <v>TEPEACA</v>
          </cell>
        </row>
        <row r="4868">
          <cell r="A4868" t="str">
            <v>21DPR0470A</v>
          </cell>
          <cell r="B4868" t="str">
            <v>DPR</v>
          </cell>
          <cell r="C4868" t="str">
            <v>SI</v>
          </cell>
          <cell r="D4868" t="str">
            <v>LAZARO CARDENAS</v>
          </cell>
          <cell r="E4868">
            <v>6225</v>
          </cell>
          <cell r="F4868">
            <v>85</v>
          </cell>
          <cell r="G4868">
            <v>1</v>
          </cell>
          <cell r="H4868" t="str">
            <v>ACTIVO</v>
          </cell>
          <cell r="I4868">
            <v>120</v>
          </cell>
          <cell r="J4868" t="str">
            <v>MEXICO</v>
          </cell>
          <cell r="K4868">
            <v>21</v>
          </cell>
          <cell r="L4868" t="str">
            <v>PUEBLA</v>
          </cell>
          <cell r="M4868">
            <v>164</v>
          </cell>
          <cell r="N4868" t="str">
            <v>TEPEACA</v>
          </cell>
        </row>
        <row r="4869">
          <cell r="A4869" t="str">
            <v>21DPR0471Z</v>
          </cell>
          <cell r="B4869" t="str">
            <v>DPR</v>
          </cell>
          <cell r="C4869" t="str">
            <v>SI</v>
          </cell>
          <cell r="D4869" t="str">
            <v>VALENTIN GOMEZ FARIAS</v>
          </cell>
          <cell r="E4869">
            <v>6226</v>
          </cell>
          <cell r="F4869">
            <v>295</v>
          </cell>
          <cell r="G4869">
            <v>1</v>
          </cell>
          <cell r="H4869" t="str">
            <v>ACTIVO</v>
          </cell>
          <cell r="I4869">
            <v>120</v>
          </cell>
          <cell r="J4869" t="str">
            <v>MEXICO</v>
          </cell>
          <cell r="K4869">
            <v>21</v>
          </cell>
          <cell r="L4869" t="str">
            <v>PUEBLA</v>
          </cell>
          <cell r="M4869">
            <v>164</v>
          </cell>
          <cell r="N4869" t="str">
            <v>TEPEACA</v>
          </cell>
        </row>
        <row r="4870">
          <cell r="A4870" t="str">
            <v>21DPR0472Z</v>
          </cell>
          <cell r="B4870" t="str">
            <v>DPR</v>
          </cell>
          <cell r="C4870" t="str">
            <v>SI</v>
          </cell>
          <cell r="D4870" t="str">
            <v>CUAUHTEMOC</v>
          </cell>
          <cell r="E4870">
            <v>6227</v>
          </cell>
          <cell r="F4870">
            <v>196</v>
          </cell>
          <cell r="G4870">
            <v>1</v>
          </cell>
          <cell r="H4870" t="str">
            <v>ACTIVO</v>
          </cell>
          <cell r="I4870">
            <v>120</v>
          </cell>
          <cell r="J4870" t="str">
            <v>MEXICO</v>
          </cell>
          <cell r="K4870">
            <v>21</v>
          </cell>
          <cell r="L4870" t="str">
            <v>PUEBLA</v>
          </cell>
          <cell r="M4870">
            <v>164</v>
          </cell>
          <cell r="N4870" t="str">
            <v>TEPEACA</v>
          </cell>
        </row>
        <row r="4871">
          <cell r="A4871" t="str">
            <v>21DPR0473Y</v>
          </cell>
          <cell r="B4871" t="str">
            <v>DPR</v>
          </cell>
          <cell r="C4871" t="str">
            <v>SI</v>
          </cell>
          <cell r="D4871" t="str">
            <v>IGNACIO ZARAGOZA</v>
          </cell>
          <cell r="E4871">
            <v>6228</v>
          </cell>
          <cell r="F4871">
            <v>235</v>
          </cell>
          <cell r="G4871">
            <v>1</v>
          </cell>
          <cell r="H4871" t="str">
            <v>ACTIVO</v>
          </cell>
          <cell r="I4871">
            <v>120</v>
          </cell>
          <cell r="J4871" t="str">
            <v>MEXICO</v>
          </cell>
          <cell r="K4871">
            <v>21</v>
          </cell>
          <cell r="L4871" t="str">
            <v>PUEBLA</v>
          </cell>
          <cell r="M4871">
            <v>164</v>
          </cell>
          <cell r="N4871" t="str">
            <v>TEPEACA</v>
          </cell>
        </row>
        <row r="4872">
          <cell r="A4872" t="str">
            <v>21DPR0474X</v>
          </cell>
          <cell r="B4872" t="str">
            <v>DPR</v>
          </cell>
          <cell r="C4872" t="str">
            <v>SI</v>
          </cell>
          <cell r="D4872" t="str">
            <v>JOSE MARIA MORELOS</v>
          </cell>
          <cell r="E4872">
            <v>6229</v>
          </cell>
          <cell r="F4872">
            <v>146</v>
          </cell>
          <cell r="G4872">
            <v>1</v>
          </cell>
          <cell r="H4872" t="str">
            <v>ACTIVO</v>
          </cell>
          <cell r="I4872">
            <v>120</v>
          </cell>
          <cell r="J4872" t="str">
            <v>MEXICO</v>
          </cell>
          <cell r="K4872">
            <v>21</v>
          </cell>
          <cell r="L4872" t="str">
            <v>PUEBLA</v>
          </cell>
          <cell r="M4872">
            <v>164</v>
          </cell>
          <cell r="N4872" t="str">
            <v>TEPEACA</v>
          </cell>
        </row>
        <row r="4873">
          <cell r="A4873" t="str">
            <v>21DPR0475W</v>
          </cell>
          <cell r="B4873" t="str">
            <v>DPR</v>
          </cell>
          <cell r="C4873" t="str">
            <v>SI</v>
          </cell>
          <cell r="D4873" t="str">
            <v>FRANCISCO I. MADERO</v>
          </cell>
          <cell r="E4873">
            <v>6230</v>
          </cell>
          <cell r="F4873">
            <v>81</v>
          </cell>
          <cell r="G4873">
            <v>1</v>
          </cell>
          <cell r="H4873" t="str">
            <v>ACTIVO</v>
          </cell>
          <cell r="I4873">
            <v>120</v>
          </cell>
          <cell r="J4873" t="str">
            <v>MEXICO</v>
          </cell>
          <cell r="K4873">
            <v>21</v>
          </cell>
          <cell r="L4873" t="str">
            <v>PUEBLA</v>
          </cell>
          <cell r="M4873">
            <v>164</v>
          </cell>
          <cell r="N4873" t="str">
            <v>TEPEACA</v>
          </cell>
        </row>
        <row r="4874">
          <cell r="A4874" t="str">
            <v>21DPR0476V</v>
          </cell>
          <cell r="B4874" t="str">
            <v>DPR</v>
          </cell>
          <cell r="C4874" t="str">
            <v>SI</v>
          </cell>
          <cell r="D4874" t="str">
            <v>NIÑOS HEROES DE CHAPULTEPEC</v>
          </cell>
          <cell r="E4874">
            <v>6235</v>
          </cell>
          <cell r="F4874">
            <v>218</v>
          </cell>
          <cell r="G4874">
            <v>1</v>
          </cell>
          <cell r="H4874" t="str">
            <v>ACTIVO</v>
          </cell>
          <cell r="I4874">
            <v>120</v>
          </cell>
          <cell r="J4874" t="str">
            <v>MEXICO</v>
          </cell>
          <cell r="K4874">
            <v>21</v>
          </cell>
          <cell r="L4874" t="str">
            <v>PUEBLA</v>
          </cell>
          <cell r="M4874">
            <v>164</v>
          </cell>
          <cell r="N4874" t="str">
            <v>TEPEACA</v>
          </cell>
        </row>
        <row r="4875">
          <cell r="A4875" t="str">
            <v>21DPR0477U</v>
          </cell>
          <cell r="B4875" t="str">
            <v>DPR</v>
          </cell>
          <cell r="C4875" t="str">
            <v>SI</v>
          </cell>
          <cell r="D4875" t="str">
            <v>INGENIERO AARON MERINO FERNANDEZ</v>
          </cell>
          <cell r="E4875">
            <v>6216</v>
          </cell>
          <cell r="F4875">
            <v>201</v>
          </cell>
          <cell r="G4875">
            <v>1</v>
          </cell>
          <cell r="H4875" t="str">
            <v>ACTIVO</v>
          </cell>
          <cell r="I4875">
            <v>120</v>
          </cell>
          <cell r="J4875" t="str">
            <v>MEXICO</v>
          </cell>
          <cell r="K4875">
            <v>21</v>
          </cell>
          <cell r="L4875" t="str">
            <v>PUEBLA</v>
          </cell>
          <cell r="M4875">
            <v>164</v>
          </cell>
          <cell r="N4875" t="str">
            <v>TEPEACA</v>
          </cell>
        </row>
        <row r="4876">
          <cell r="A4876" t="str">
            <v>21DPR0478T</v>
          </cell>
          <cell r="B4876" t="str">
            <v>DPR</v>
          </cell>
          <cell r="C4876" t="str">
            <v>SI</v>
          </cell>
          <cell r="D4876" t="str">
            <v>EMILIO CARRANZA</v>
          </cell>
          <cell r="E4876">
            <v>6238</v>
          </cell>
          <cell r="F4876">
            <v>291</v>
          </cell>
          <cell r="G4876">
            <v>1</v>
          </cell>
          <cell r="H4876" t="str">
            <v>ACTIVO</v>
          </cell>
          <cell r="I4876">
            <v>120</v>
          </cell>
          <cell r="J4876" t="str">
            <v>MEXICO</v>
          </cell>
          <cell r="K4876">
            <v>21</v>
          </cell>
          <cell r="L4876" t="str">
            <v>PUEBLA</v>
          </cell>
          <cell r="M4876">
            <v>164</v>
          </cell>
          <cell r="N4876" t="str">
            <v>TEPEACA</v>
          </cell>
        </row>
        <row r="4877">
          <cell r="A4877" t="str">
            <v>21DPR0479S</v>
          </cell>
          <cell r="B4877" t="str">
            <v>DPR</v>
          </cell>
          <cell r="C4877" t="str">
            <v>SI</v>
          </cell>
          <cell r="D4877" t="str">
            <v>BENITO JUAREZ</v>
          </cell>
          <cell r="E4877">
            <v>6239</v>
          </cell>
          <cell r="F4877">
            <v>517</v>
          </cell>
          <cell r="G4877">
            <v>1</v>
          </cell>
          <cell r="H4877" t="str">
            <v>ACTIVO</v>
          </cell>
          <cell r="I4877">
            <v>120</v>
          </cell>
          <cell r="J4877" t="str">
            <v>MEXICO</v>
          </cell>
          <cell r="K4877">
            <v>21</v>
          </cell>
          <cell r="L4877" t="str">
            <v>PUEBLA</v>
          </cell>
          <cell r="M4877">
            <v>164</v>
          </cell>
          <cell r="N4877" t="str">
            <v>TEPEACA</v>
          </cell>
        </row>
        <row r="4878">
          <cell r="A4878" t="str">
            <v>21DPR0480H</v>
          </cell>
          <cell r="B4878" t="str">
            <v>DPR</v>
          </cell>
          <cell r="C4878" t="str">
            <v>SI</v>
          </cell>
          <cell r="D4878" t="str">
            <v>MIGUEL HIDALGO</v>
          </cell>
          <cell r="E4878">
            <v>6242</v>
          </cell>
          <cell r="F4878">
            <v>297</v>
          </cell>
          <cell r="G4878">
            <v>1</v>
          </cell>
          <cell r="H4878" t="str">
            <v>ACTIVO</v>
          </cell>
          <cell r="I4878">
            <v>120</v>
          </cell>
          <cell r="J4878" t="str">
            <v>MEXICO</v>
          </cell>
          <cell r="K4878">
            <v>21</v>
          </cell>
          <cell r="L4878" t="str">
            <v>PUEBLA</v>
          </cell>
          <cell r="M4878">
            <v>164</v>
          </cell>
          <cell r="N4878" t="str">
            <v>TEPEACA</v>
          </cell>
        </row>
        <row r="4879">
          <cell r="A4879" t="str">
            <v>21DPR0481G</v>
          </cell>
          <cell r="B4879" t="str">
            <v>DPR</v>
          </cell>
          <cell r="C4879" t="str">
            <v>SI</v>
          </cell>
          <cell r="D4879" t="str">
            <v>MIGUEL HIDALGO</v>
          </cell>
          <cell r="E4879">
            <v>6232</v>
          </cell>
          <cell r="F4879">
            <v>378</v>
          </cell>
          <cell r="G4879">
            <v>1</v>
          </cell>
          <cell r="H4879" t="str">
            <v>ACTIVO</v>
          </cell>
          <cell r="I4879">
            <v>120</v>
          </cell>
          <cell r="J4879" t="str">
            <v>MEXICO</v>
          </cell>
          <cell r="K4879">
            <v>21</v>
          </cell>
          <cell r="L4879" t="str">
            <v>PUEBLA</v>
          </cell>
          <cell r="M4879">
            <v>164</v>
          </cell>
          <cell r="N4879" t="str">
            <v>TEPEACA</v>
          </cell>
        </row>
        <row r="4880">
          <cell r="A4880" t="str">
            <v>21DPR0482F</v>
          </cell>
          <cell r="B4880" t="str">
            <v>DPR</v>
          </cell>
          <cell r="C4880" t="str">
            <v>SI</v>
          </cell>
          <cell r="D4880" t="str">
            <v>MIGUEL HIDALGO</v>
          </cell>
          <cell r="E4880">
            <v>6243</v>
          </cell>
          <cell r="F4880">
            <v>729</v>
          </cell>
          <cell r="G4880">
            <v>1</v>
          </cell>
          <cell r="H4880" t="str">
            <v>ACTIVO</v>
          </cell>
          <cell r="I4880">
            <v>120</v>
          </cell>
          <cell r="J4880" t="str">
            <v>MEXICO</v>
          </cell>
          <cell r="K4880">
            <v>21</v>
          </cell>
          <cell r="L4880" t="str">
            <v>PUEBLA</v>
          </cell>
          <cell r="M4880">
            <v>164</v>
          </cell>
          <cell r="N4880" t="str">
            <v>TEPEACA</v>
          </cell>
        </row>
        <row r="4881">
          <cell r="A4881" t="str">
            <v>21DPR0483E</v>
          </cell>
          <cell r="B4881" t="str">
            <v>DPR</v>
          </cell>
          <cell r="C4881" t="str">
            <v>SI</v>
          </cell>
          <cell r="D4881" t="str">
            <v>VICENTE GUERRERO</v>
          </cell>
          <cell r="E4881">
            <v>6245</v>
          </cell>
          <cell r="F4881">
            <v>99</v>
          </cell>
          <cell r="G4881">
            <v>1</v>
          </cell>
          <cell r="H4881" t="str">
            <v>ACTIVO</v>
          </cell>
          <cell r="I4881">
            <v>120</v>
          </cell>
          <cell r="J4881" t="str">
            <v>MEXICO</v>
          </cell>
          <cell r="K4881">
            <v>21</v>
          </cell>
          <cell r="L4881" t="str">
            <v>PUEBLA</v>
          </cell>
          <cell r="M4881">
            <v>164</v>
          </cell>
          <cell r="N4881" t="str">
            <v>TEPEACA</v>
          </cell>
        </row>
        <row r="4882">
          <cell r="A4882" t="str">
            <v>21DPR0484D</v>
          </cell>
          <cell r="B4882" t="str">
            <v>DPR</v>
          </cell>
          <cell r="C4882" t="str">
            <v>SI</v>
          </cell>
          <cell r="D4882" t="str">
            <v>RODOLFO SANCHEZ TABOADA</v>
          </cell>
          <cell r="E4882">
            <v>6246</v>
          </cell>
          <cell r="F4882">
            <v>163</v>
          </cell>
          <cell r="G4882">
            <v>1</v>
          </cell>
          <cell r="H4882" t="str">
            <v>ACTIVO</v>
          </cell>
          <cell r="I4882">
            <v>120</v>
          </cell>
          <cell r="J4882" t="str">
            <v>MEXICO</v>
          </cell>
          <cell r="K4882">
            <v>21</v>
          </cell>
          <cell r="L4882" t="str">
            <v>PUEBLA</v>
          </cell>
          <cell r="M4882">
            <v>164</v>
          </cell>
          <cell r="N4882" t="str">
            <v>TEPEACA</v>
          </cell>
        </row>
        <row r="4883">
          <cell r="A4883" t="str">
            <v>21DPR0485C</v>
          </cell>
          <cell r="B4883" t="str">
            <v>DPR</v>
          </cell>
          <cell r="C4883" t="str">
            <v>SI</v>
          </cell>
          <cell r="D4883" t="str">
            <v>REPUBLICA DE CUBA</v>
          </cell>
          <cell r="E4883">
            <v>6247</v>
          </cell>
          <cell r="F4883">
            <v>368</v>
          </cell>
          <cell r="G4883">
            <v>1</v>
          </cell>
          <cell r="H4883" t="str">
            <v>ACTIVO</v>
          </cell>
          <cell r="I4883">
            <v>120</v>
          </cell>
          <cell r="J4883" t="str">
            <v>MEXICO</v>
          </cell>
          <cell r="K4883">
            <v>21</v>
          </cell>
          <cell r="L4883" t="str">
            <v>PUEBLA</v>
          </cell>
          <cell r="M4883">
            <v>164</v>
          </cell>
          <cell r="N4883" t="str">
            <v>TEPEACA</v>
          </cell>
        </row>
        <row r="4884">
          <cell r="A4884" t="str">
            <v>21DPR0486B</v>
          </cell>
          <cell r="B4884" t="str">
            <v>DPR</v>
          </cell>
          <cell r="C4884" t="str">
            <v>SI</v>
          </cell>
          <cell r="D4884" t="str">
            <v>BENITO JUAREZ</v>
          </cell>
          <cell r="E4884">
            <v>6256</v>
          </cell>
          <cell r="F4884">
            <v>18</v>
          </cell>
          <cell r="G4884">
            <v>1</v>
          </cell>
          <cell r="H4884" t="str">
            <v>ACTIVO</v>
          </cell>
          <cell r="I4884">
            <v>120</v>
          </cell>
          <cell r="J4884" t="str">
            <v>MEXICO</v>
          </cell>
          <cell r="K4884">
            <v>21</v>
          </cell>
          <cell r="L4884" t="str">
            <v>PUEBLA</v>
          </cell>
          <cell r="M4884">
            <v>166</v>
          </cell>
          <cell r="N4884" t="str">
            <v>TEPEOJUMA</v>
          </cell>
        </row>
        <row r="4885">
          <cell r="A4885" t="str">
            <v>21DPR0487A</v>
          </cell>
          <cell r="B4885" t="str">
            <v>DPR</v>
          </cell>
          <cell r="C4885" t="str">
            <v>SI</v>
          </cell>
          <cell r="D4885" t="str">
            <v>INDEPENDENCIA</v>
          </cell>
          <cell r="E4885">
            <v>6253</v>
          </cell>
          <cell r="F4885">
            <v>177</v>
          </cell>
          <cell r="G4885">
            <v>1</v>
          </cell>
          <cell r="H4885" t="str">
            <v>ACTIVO</v>
          </cell>
          <cell r="I4885">
            <v>120</v>
          </cell>
          <cell r="J4885" t="str">
            <v>MEXICO</v>
          </cell>
          <cell r="K4885">
            <v>21</v>
          </cell>
          <cell r="L4885" t="str">
            <v>PUEBLA</v>
          </cell>
          <cell r="M4885">
            <v>166</v>
          </cell>
          <cell r="N4885" t="str">
            <v>TEPEOJUMA</v>
          </cell>
        </row>
        <row r="4886">
          <cell r="A4886" t="str">
            <v>21DPR0488Z</v>
          </cell>
          <cell r="B4886" t="str">
            <v>DPR</v>
          </cell>
          <cell r="C4886" t="str">
            <v>SI</v>
          </cell>
          <cell r="D4886" t="str">
            <v>IGNACIO RAMIREZ</v>
          </cell>
          <cell r="E4886">
            <v>6257</v>
          </cell>
          <cell r="F4886">
            <v>45</v>
          </cell>
          <cell r="G4886">
            <v>1</v>
          </cell>
          <cell r="H4886" t="str">
            <v>ACTIVO</v>
          </cell>
          <cell r="I4886">
            <v>120</v>
          </cell>
          <cell r="J4886" t="str">
            <v>MEXICO</v>
          </cell>
          <cell r="K4886">
            <v>21</v>
          </cell>
          <cell r="L4886" t="str">
            <v>PUEBLA</v>
          </cell>
          <cell r="M4886">
            <v>166</v>
          </cell>
          <cell r="N4886" t="str">
            <v>TEPEOJUMA</v>
          </cell>
        </row>
        <row r="4887">
          <cell r="A4887" t="str">
            <v>21DPR0489Z</v>
          </cell>
          <cell r="B4887" t="str">
            <v>DPR</v>
          </cell>
          <cell r="C4887" t="str">
            <v>SI</v>
          </cell>
          <cell r="D4887" t="str">
            <v>VICENTE GUERRERO</v>
          </cell>
          <cell r="E4887">
            <v>6259</v>
          </cell>
          <cell r="F4887">
            <v>32</v>
          </cell>
          <cell r="G4887">
            <v>1</v>
          </cell>
          <cell r="H4887" t="str">
            <v>ACTIVO</v>
          </cell>
          <cell r="I4887">
            <v>120</v>
          </cell>
          <cell r="J4887" t="str">
            <v>MEXICO</v>
          </cell>
          <cell r="K4887">
            <v>21</v>
          </cell>
          <cell r="L4887" t="str">
            <v>PUEBLA</v>
          </cell>
          <cell r="M4887">
            <v>166</v>
          </cell>
          <cell r="N4887" t="str">
            <v>TEPEOJUMA</v>
          </cell>
        </row>
        <row r="4888">
          <cell r="A4888" t="str">
            <v>21DPR0490O</v>
          </cell>
          <cell r="B4888" t="str">
            <v>DPR</v>
          </cell>
          <cell r="C4888" t="str">
            <v>SI</v>
          </cell>
          <cell r="D4888" t="str">
            <v>IGNACIO ZARAGOZA</v>
          </cell>
          <cell r="E4888">
            <v>6260</v>
          </cell>
          <cell r="F4888">
            <v>119</v>
          </cell>
          <cell r="G4888">
            <v>1</v>
          </cell>
          <cell r="H4888" t="str">
            <v>ACTIVO</v>
          </cell>
          <cell r="I4888">
            <v>120</v>
          </cell>
          <cell r="J4888" t="str">
            <v>MEXICO</v>
          </cell>
          <cell r="K4888">
            <v>21</v>
          </cell>
          <cell r="L4888" t="str">
            <v>PUEBLA</v>
          </cell>
          <cell r="M4888">
            <v>166</v>
          </cell>
          <cell r="N4888" t="str">
            <v>TEPEOJUMA</v>
          </cell>
        </row>
        <row r="4889">
          <cell r="A4889" t="str">
            <v>21DPR0491N</v>
          </cell>
          <cell r="B4889" t="str">
            <v>DPR</v>
          </cell>
          <cell r="C4889" t="str">
            <v>SI</v>
          </cell>
          <cell r="D4889" t="str">
            <v>HERMANOS SERDAN</v>
          </cell>
          <cell r="E4889">
            <v>6263</v>
          </cell>
          <cell r="F4889">
            <v>262</v>
          </cell>
          <cell r="G4889">
            <v>1</v>
          </cell>
          <cell r="H4889" t="str">
            <v>ACTIVO</v>
          </cell>
          <cell r="I4889">
            <v>120</v>
          </cell>
          <cell r="J4889" t="str">
            <v>MEXICO</v>
          </cell>
          <cell r="K4889">
            <v>21</v>
          </cell>
          <cell r="L4889" t="str">
            <v>PUEBLA</v>
          </cell>
          <cell r="M4889">
            <v>167</v>
          </cell>
          <cell r="N4889" t="str">
            <v>TEPETZINTLA</v>
          </cell>
        </row>
        <row r="4890">
          <cell r="A4890" t="str">
            <v>21DPR0492M</v>
          </cell>
          <cell r="B4890" t="str">
            <v>DPR</v>
          </cell>
          <cell r="C4890" t="str">
            <v>SI</v>
          </cell>
          <cell r="D4890" t="str">
            <v>JOSE MARIA MORELOS Y PAVON</v>
          </cell>
          <cell r="E4890">
            <v>6289</v>
          </cell>
          <cell r="F4890">
            <v>65</v>
          </cell>
          <cell r="G4890">
            <v>1</v>
          </cell>
          <cell r="H4890" t="str">
            <v>ACTIVO</v>
          </cell>
          <cell r="I4890">
            <v>120</v>
          </cell>
          <cell r="J4890" t="str">
            <v>MEXICO</v>
          </cell>
          <cell r="K4890">
            <v>21</v>
          </cell>
          <cell r="L4890" t="str">
            <v>PUEBLA</v>
          </cell>
          <cell r="M4890">
            <v>169</v>
          </cell>
          <cell r="N4890" t="str">
            <v>TEPEXI DE RODRÍGUEZ</v>
          </cell>
        </row>
        <row r="4891">
          <cell r="A4891" t="str">
            <v>21DPR0493L</v>
          </cell>
          <cell r="B4891" t="str">
            <v>DPR</v>
          </cell>
          <cell r="C4891" t="str">
            <v>SI</v>
          </cell>
          <cell r="D4891" t="str">
            <v>FERNANDO XIMELLO</v>
          </cell>
          <cell r="E4891">
            <v>6273</v>
          </cell>
          <cell r="F4891">
            <v>23</v>
          </cell>
          <cell r="G4891">
            <v>1</v>
          </cell>
          <cell r="H4891" t="str">
            <v>ACTIVO</v>
          </cell>
          <cell r="I4891">
            <v>120</v>
          </cell>
          <cell r="J4891" t="str">
            <v>MEXICO</v>
          </cell>
          <cell r="K4891">
            <v>21</v>
          </cell>
          <cell r="L4891" t="str">
            <v>PUEBLA</v>
          </cell>
          <cell r="M4891">
            <v>169</v>
          </cell>
          <cell r="N4891" t="str">
            <v>TEPEXI DE RODRÍGUEZ</v>
          </cell>
        </row>
        <row r="4892">
          <cell r="A4892" t="str">
            <v>21DPR0494K</v>
          </cell>
          <cell r="B4892" t="str">
            <v>DPR</v>
          </cell>
          <cell r="C4892" t="str">
            <v>SI</v>
          </cell>
          <cell r="D4892" t="str">
            <v>MIGUEL HIDALGO Y COSTILLA</v>
          </cell>
          <cell r="E4892">
            <v>6274</v>
          </cell>
          <cell r="F4892">
            <v>84</v>
          </cell>
          <cell r="G4892">
            <v>1</v>
          </cell>
          <cell r="H4892" t="str">
            <v>ACTIVO</v>
          </cell>
          <cell r="I4892">
            <v>120</v>
          </cell>
          <cell r="J4892" t="str">
            <v>MEXICO</v>
          </cell>
          <cell r="K4892">
            <v>21</v>
          </cell>
          <cell r="L4892" t="str">
            <v>PUEBLA</v>
          </cell>
          <cell r="M4892">
            <v>169</v>
          </cell>
          <cell r="N4892" t="str">
            <v>TEPEXI DE RODRÍGUEZ</v>
          </cell>
        </row>
        <row r="4893">
          <cell r="A4893" t="str">
            <v>21DPR0495J</v>
          </cell>
          <cell r="B4893" t="str">
            <v>DPR</v>
          </cell>
          <cell r="C4893" t="str">
            <v>SI</v>
          </cell>
          <cell r="D4893" t="str">
            <v>18 DE MARZO</v>
          </cell>
          <cell r="E4893">
            <v>6275</v>
          </cell>
          <cell r="F4893">
            <v>136</v>
          </cell>
          <cell r="G4893">
            <v>1</v>
          </cell>
          <cell r="H4893" t="str">
            <v>ACTIVO</v>
          </cell>
          <cell r="I4893">
            <v>120</v>
          </cell>
          <cell r="J4893" t="str">
            <v>MEXICO</v>
          </cell>
          <cell r="K4893">
            <v>21</v>
          </cell>
          <cell r="L4893" t="str">
            <v>PUEBLA</v>
          </cell>
          <cell r="M4893">
            <v>169</v>
          </cell>
          <cell r="N4893" t="str">
            <v>TEPEXI DE RODRÍGUEZ</v>
          </cell>
        </row>
        <row r="4894">
          <cell r="A4894" t="str">
            <v>21DPR0496I</v>
          </cell>
          <cell r="B4894" t="str">
            <v>DPR</v>
          </cell>
          <cell r="C4894" t="str">
            <v>SI</v>
          </cell>
          <cell r="D4894" t="str">
            <v>EMPERADOR CUAUHTEMOC</v>
          </cell>
          <cell r="E4894">
            <v>6276</v>
          </cell>
          <cell r="F4894">
            <v>34</v>
          </cell>
          <cell r="G4894">
            <v>1</v>
          </cell>
          <cell r="H4894" t="str">
            <v>ACTIVO</v>
          </cell>
          <cell r="I4894">
            <v>120</v>
          </cell>
          <cell r="J4894" t="str">
            <v>MEXICO</v>
          </cell>
          <cell r="K4894">
            <v>21</v>
          </cell>
          <cell r="L4894" t="str">
            <v>PUEBLA</v>
          </cell>
          <cell r="M4894">
            <v>169</v>
          </cell>
          <cell r="N4894" t="str">
            <v>TEPEXI DE RODRÍGUEZ</v>
          </cell>
        </row>
        <row r="4895">
          <cell r="A4895" t="str">
            <v>21DPR0497H</v>
          </cell>
          <cell r="B4895" t="str">
            <v>DPR</v>
          </cell>
          <cell r="C4895" t="str">
            <v>SI</v>
          </cell>
          <cell r="D4895" t="str">
            <v>NIÑOS HEROES</v>
          </cell>
          <cell r="E4895">
            <v>6278</v>
          </cell>
          <cell r="F4895">
            <v>79</v>
          </cell>
          <cell r="G4895">
            <v>1</v>
          </cell>
          <cell r="H4895" t="str">
            <v>ACTIVO</v>
          </cell>
          <cell r="I4895">
            <v>120</v>
          </cell>
          <cell r="J4895" t="str">
            <v>MEXICO</v>
          </cell>
          <cell r="K4895">
            <v>21</v>
          </cell>
          <cell r="L4895" t="str">
            <v>PUEBLA</v>
          </cell>
          <cell r="M4895">
            <v>169</v>
          </cell>
          <cell r="N4895" t="str">
            <v>TEPEXI DE RODRÍGUEZ</v>
          </cell>
        </row>
        <row r="4896">
          <cell r="A4896" t="str">
            <v>21DPR0498G</v>
          </cell>
          <cell r="B4896" t="str">
            <v>DPR</v>
          </cell>
          <cell r="C4896" t="str">
            <v>SI</v>
          </cell>
          <cell r="D4896" t="str">
            <v>VICENTE GUERRERO</v>
          </cell>
          <cell r="E4896">
            <v>6279</v>
          </cell>
          <cell r="F4896">
            <v>107</v>
          </cell>
          <cell r="G4896">
            <v>1</v>
          </cell>
          <cell r="H4896" t="str">
            <v>ACTIVO</v>
          </cell>
          <cell r="I4896">
            <v>120</v>
          </cell>
          <cell r="J4896" t="str">
            <v>MEXICO</v>
          </cell>
          <cell r="K4896">
            <v>21</v>
          </cell>
          <cell r="L4896" t="str">
            <v>PUEBLA</v>
          </cell>
          <cell r="M4896">
            <v>169</v>
          </cell>
          <cell r="N4896" t="str">
            <v>TEPEXI DE RODRÍGUEZ</v>
          </cell>
        </row>
        <row r="4897">
          <cell r="A4897" t="str">
            <v>21DPR0499F</v>
          </cell>
          <cell r="B4897" t="str">
            <v>DPR</v>
          </cell>
          <cell r="C4897" t="str">
            <v>SI</v>
          </cell>
          <cell r="D4897" t="str">
            <v>BENITO JUAREZ</v>
          </cell>
          <cell r="E4897">
            <v>6280</v>
          </cell>
          <cell r="F4897">
            <v>94</v>
          </cell>
          <cell r="G4897">
            <v>1</v>
          </cell>
          <cell r="H4897" t="str">
            <v>ACTIVO</v>
          </cell>
          <cell r="I4897">
            <v>120</v>
          </cell>
          <cell r="J4897" t="str">
            <v>MEXICO</v>
          </cell>
          <cell r="K4897">
            <v>21</v>
          </cell>
          <cell r="L4897" t="str">
            <v>PUEBLA</v>
          </cell>
          <cell r="M4897">
            <v>169</v>
          </cell>
          <cell r="N4897" t="str">
            <v>TEPEXI DE RODRÍGUEZ</v>
          </cell>
        </row>
        <row r="4898">
          <cell r="A4898" t="str">
            <v>21DPR0500E</v>
          </cell>
          <cell r="B4898" t="str">
            <v>DPR</v>
          </cell>
          <cell r="C4898" t="str">
            <v>SI</v>
          </cell>
          <cell r="D4898" t="str">
            <v>EMILIANO ZAPATA</v>
          </cell>
          <cell r="E4898">
            <v>6281</v>
          </cell>
          <cell r="F4898">
            <v>78</v>
          </cell>
          <cell r="G4898">
            <v>1</v>
          </cell>
          <cell r="H4898" t="str">
            <v>ACTIVO</v>
          </cell>
          <cell r="I4898">
            <v>120</v>
          </cell>
          <cell r="J4898" t="str">
            <v>MEXICO</v>
          </cell>
          <cell r="K4898">
            <v>21</v>
          </cell>
          <cell r="L4898" t="str">
            <v>PUEBLA</v>
          </cell>
          <cell r="M4898">
            <v>169</v>
          </cell>
          <cell r="N4898" t="str">
            <v>TEPEXI DE RODRÍGUEZ</v>
          </cell>
        </row>
        <row r="4899">
          <cell r="A4899" t="str">
            <v>21DPR0501D</v>
          </cell>
          <cell r="B4899" t="str">
            <v>DPR</v>
          </cell>
          <cell r="C4899" t="str">
            <v>SI</v>
          </cell>
          <cell r="D4899" t="str">
            <v>BENITO JUAREZ</v>
          </cell>
          <cell r="E4899">
            <v>6282</v>
          </cell>
          <cell r="F4899">
            <v>120</v>
          </cell>
          <cell r="G4899">
            <v>1</v>
          </cell>
          <cell r="H4899" t="str">
            <v>ACTIVO</v>
          </cell>
          <cell r="I4899">
            <v>120</v>
          </cell>
          <cell r="J4899" t="str">
            <v>MEXICO</v>
          </cell>
          <cell r="K4899">
            <v>21</v>
          </cell>
          <cell r="L4899" t="str">
            <v>PUEBLA</v>
          </cell>
          <cell r="M4899">
            <v>169</v>
          </cell>
          <cell r="N4899" t="str">
            <v>TEPEXI DE RODRÍGUEZ</v>
          </cell>
        </row>
        <row r="4900">
          <cell r="A4900" t="str">
            <v>21DPR0502C</v>
          </cell>
          <cell r="B4900" t="str">
            <v>DPR</v>
          </cell>
          <cell r="C4900" t="str">
            <v>SI</v>
          </cell>
          <cell r="D4900" t="str">
            <v>GABINO BARREDA</v>
          </cell>
          <cell r="E4900">
            <v>6283</v>
          </cell>
          <cell r="F4900">
            <v>146</v>
          </cell>
          <cell r="G4900">
            <v>1</v>
          </cell>
          <cell r="H4900" t="str">
            <v>ACTIVO</v>
          </cell>
          <cell r="I4900">
            <v>120</v>
          </cell>
          <cell r="J4900" t="str">
            <v>MEXICO</v>
          </cell>
          <cell r="K4900">
            <v>21</v>
          </cell>
          <cell r="L4900" t="str">
            <v>PUEBLA</v>
          </cell>
          <cell r="M4900">
            <v>169</v>
          </cell>
          <cell r="N4900" t="str">
            <v>TEPEXI DE RODRÍGUEZ</v>
          </cell>
        </row>
        <row r="4901">
          <cell r="A4901" t="str">
            <v>21DPR0503B</v>
          </cell>
          <cell r="B4901" t="str">
            <v>DPR</v>
          </cell>
          <cell r="C4901" t="str">
            <v>SI</v>
          </cell>
          <cell r="D4901" t="str">
            <v>IGNACIO ZARAGOZA</v>
          </cell>
          <cell r="E4901">
            <v>6284</v>
          </cell>
          <cell r="F4901">
            <v>203</v>
          </cell>
          <cell r="G4901">
            <v>1</v>
          </cell>
          <cell r="H4901" t="str">
            <v>ACTIVO</v>
          </cell>
          <cell r="I4901">
            <v>120</v>
          </cell>
          <cell r="J4901" t="str">
            <v>MEXICO</v>
          </cell>
          <cell r="K4901">
            <v>21</v>
          </cell>
          <cell r="L4901" t="str">
            <v>PUEBLA</v>
          </cell>
          <cell r="M4901">
            <v>169</v>
          </cell>
          <cell r="N4901" t="str">
            <v>TEPEXI DE RODRÍGUEZ</v>
          </cell>
        </row>
        <row r="4902">
          <cell r="A4902" t="str">
            <v>21DPR0504A</v>
          </cell>
          <cell r="B4902" t="str">
            <v>DPR</v>
          </cell>
          <cell r="C4902" t="str">
            <v>SI</v>
          </cell>
          <cell r="D4902" t="str">
            <v>NARCISO MENDOZA</v>
          </cell>
          <cell r="E4902">
            <v>6285</v>
          </cell>
          <cell r="F4902">
            <v>32</v>
          </cell>
          <cell r="G4902">
            <v>1</v>
          </cell>
          <cell r="H4902" t="str">
            <v>ACTIVO</v>
          </cell>
          <cell r="I4902">
            <v>120</v>
          </cell>
          <cell r="J4902" t="str">
            <v>MEXICO</v>
          </cell>
          <cell r="K4902">
            <v>21</v>
          </cell>
          <cell r="L4902" t="str">
            <v>PUEBLA</v>
          </cell>
          <cell r="M4902">
            <v>169</v>
          </cell>
          <cell r="N4902" t="str">
            <v>TEPEXI DE RODRÍGUEZ</v>
          </cell>
        </row>
        <row r="4903">
          <cell r="A4903" t="str">
            <v>21DPR0505Z</v>
          </cell>
          <cell r="B4903" t="str">
            <v>DPR</v>
          </cell>
          <cell r="C4903" t="str">
            <v>SI</v>
          </cell>
          <cell r="D4903" t="str">
            <v>IGNACIO ZARAGOZA</v>
          </cell>
          <cell r="E4903">
            <v>6287</v>
          </cell>
          <cell r="F4903">
            <v>165</v>
          </cell>
          <cell r="G4903">
            <v>1</v>
          </cell>
          <cell r="H4903" t="str">
            <v>ACTIVO</v>
          </cell>
          <cell r="I4903">
            <v>120</v>
          </cell>
          <cell r="J4903" t="str">
            <v>MEXICO</v>
          </cell>
          <cell r="K4903">
            <v>21</v>
          </cell>
          <cell r="L4903" t="str">
            <v>PUEBLA</v>
          </cell>
          <cell r="M4903">
            <v>169</v>
          </cell>
          <cell r="N4903" t="str">
            <v>TEPEXI DE RODRÍGUEZ</v>
          </cell>
        </row>
        <row r="4904">
          <cell r="A4904" t="str">
            <v>21DPR0506Z</v>
          </cell>
          <cell r="B4904" t="str">
            <v>DPR</v>
          </cell>
          <cell r="C4904" t="str">
            <v>SI</v>
          </cell>
          <cell r="D4904" t="str">
            <v>BENITO JUAREZ</v>
          </cell>
          <cell r="E4904">
            <v>6288</v>
          </cell>
          <cell r="F4904">
            <v>32</v>
          </cell>
          <cell r="G4904">
            <v>1</v>
          </cell>
          <cell r="H4904" t="str">
            <v>ACTIVO</v>
          </cell>
          <cell r="I4904">
            <v>120</v>
          </cell>
          <cell r="J4904" t="str">
            <v>MEXICO</v>
          </cell>
          <cell r="K4904">
            <v>21</v>
          </cell>
          <cell r="L4904" t="str">
            <v>PUEBLA</v>
          </cell>
          <cell r="M4904">
            <v>169</v>
          </cell>
          <cell r="N4904" t="str">
            <v>TEPEXI DE RODRÍGUEZ</v>
          </cell>
        </row>
        <row r="4905">
          <cell r="A4905" t="str">
            <v>21DPR0507Y</v>
          </cell>
          <cell r="B4905" t="str">
            <v>DPR</v>
          </cell>
          <cell r="C4905" t="str">
            <v>SI</v>
          </cell>
          <cell r="D4905" t="str">
            <v>IGNACIO ZARAGOZA</v>
          </cell>
          <cell r="E4905">
            <v>4926</v>
          </cell>
          <cell r="F4905">
            <v>73</v>
          </cell>
          <cell r="G4905">
            <v>1</v>
          </cell>
          <cell r="H4905" t="str">
            <v>ACTIVO</v>
          </cell>
          <cell r="I4905">
            <v>120</v>
          </cell>
          <cell r="J4905" t="str">
            <v>MEXICO</v>
          </cell>
          <cell r="K4905">
            <v>21</v>
          </cell>
          <cell r="L4905" t="str">
            <v>PUEBLA</v>
          </cell>
          <cell r="M4905">
            <v>108</v>
          </cell>
          <cell r="N4905" t="str">
            <v>ORIENTAL</v>
          </cell>
        </row>
        <row r="4906">
          <cell r="A4906" t="str">
            <v>21DPR0508X</v>
          </cell>
          <cell r="B4906" t="str">
            <v>DPR</v>
          </cell>
          <cell r="C4906" t="str">
            <v>SI</v>
          </cell>
          <cell r="D4906" t="str">
            <v>MIGUEL HIDALGO</v>
          </cell>
          <cell r="E4906">
            <v>6293</v>
          </cell>
          <cell r="F4906">
            <v>362</v>
          </cell>
          <cell r="G4906">
            <v>1</v>
          </cell>
          <cell r="H4906" t="str">
            <v>ACTIVO</v>
          </cell>
          <cell r="I4906">
            <v>120</v>
          </cell>
          <cell r="J4906" t="str">
            <v>MEXICO</v>
          </cell>
          <cell r="K4906">
            <v>21</v>
          </cell>
          <cell r="L4906" t="str">
            <v>PUEBLA</v>
          </cell>
          <cell r="M4906">
            <v>170</v>
          </cell>
          <cell r="N4906" t="str">
            <v>TEPEYAHUALCO</v>
          </cell>
        </row>
        <row r="4907">
          <cell r="A4907" t="str">
            <v>21DPR0509W</v>
          </cell>
          <cell r="B4907" t="str">
            <v>DPR</v>
          </cell>
          <cell r="C4907" t="str">
            <v>SI</v>
          </cell>
          <cell r="D4907" t="str">
            <v>BENITO JUAREZ</v>
          </cell>
          <cell r="E4907">
            <v>6294</v>
          </cell>
          <cell r="F4907">
            <v>362</v>
          </cell>
          <cell r="G4907">
            <v>1</v>
          </cell>
          <cell r="H4907" t="str">
            <v>ACTIVO</v>
          </cell>
          <cell r="I4907">
            <v>120</v>
          </cell>
          <cell r="J4907" t="str">
            <v>MEXICO</v>
          </cell>
          <cell r="K4907">
            <v>21</v>
          </cell>
          <cell r="L4907" t="str">
            <v>PUEBLA</v>
          </cell>
          <cell r="M4907">
            <v>170</v>
          </cell>
          <cell r="N4907" t="str">
            <v>TEPEYAHUALCO</v>
          </cell>
        </row>
        <row r="4908">
          <cell r="A4908" t="str">
            <v>21DPR0510L</v>
          </cell>
          <cell r="B4908" t="str">
            <v>DPR</v>
          </cell>
          <cell r="C4908" t="str">
            <v>SI</v>
          </cell>
          <cell r="D4908" t="str">
            <v>ESCUADRON 201</v>
          </cell>
          <cell r="E4908">
            <v>6295</v>
          </cell>
          <cell r="F4908">
            <v>253</v>
          </cell>
          <cell r="G4908">
            <v>1</v>
          </cell>
          <cell r="H4908" t="str">
            <v>ACTIVO</v>
          </cell>
          <cell r="I4908">
            <v>120</v>
          </cell>
          <cell r="J4908" t="str">
            <v>MEXICO</v>
          </cell>
          <cell r="K4908">
            <v>21</v>
          </cell>
          <cell r="L4908" t="str">
            <v>PUEBLA</v>
          </cell>
          <cell r="M4908">
            <v>170</v>
          </cell>
          <cell r="N4908" t="str">
            <v>TEPEYAHUALCO</v>
          </cell>
        </row>
        <row r="4909">
          <cell r="A4909" t="str">
            <v>21DPR0511K</v>
          </cell>
          <cell r="B4909" t="str">
            <v>DPR</v>
          </cell>
          <cell r="C4909" t="str">
            <v>SI</v>
          </cell>
          <cell r="D4909" t="str">
            <v>VEINTE DE NOVIEMBRE</v>
          </cell>
          <cell r="E4909">
            <v>6296</v>
          </cell>
          <cell r="F4909">
            <v>185</v>
          </cell>
          <cell r="G4909">
            <v>1</v>
          </cell>
          <cell r="H4909" t="str">
            <v>ACTIVO</v>
          </cell>
          <cell r="I4909">
            <v>120</v>
          </cell>
          <cell r="J4909" t="str">
            <v>MEXICO</v>
          </cell>
          <cell r="K4909">
            <v>21</v>
          </cell>
          <cell r="L4909" t="str">
            <v>PUEBLA</v>
          </cell>
          <cell r="M4909">
            <v>170</v>
          </cell>
          <cell r="N4909" t="str">
            <v>TEPEYAHUALCO</v>
          </cell>
        </row>
        <row r="4910">
          <cell r="A4910" t="str">
            <v>21DPR0512J</v>
          </cell>
          <cell r="B4910" t="str">
            <v>DPR</v>
          </cell>
          <cell r="C4910" t="str">
            <v>SI</v>
          </cell>
          <cell r="D4910" t="str">
            <v>REPUBLICA ARGENTINA</v>
          </cell>
          <cell r="E4910">
            <v>6299</v>
          </cell>
          <cell r="F4910">
            <v>394</v>
          </cell>
          <cell r="G4910">
            <v>1</v>
          </cell>
          <cell r="H4910" t="str">
            <v>ACTIVO</v>
          </cell>
          <cell r="I4910">
            <v>120</v>
          </cell>
          <cell r="J4910" t="str">
            <v>MEXICO</v>
          </cell>
          <cell r="K4910">
            <v>21</v>
          </cell>
          <cell r="L4910" t="str">
            <v>PUEBLA</v>
          </cell>
          <cell r="M4910">
            <v>170</v>
          </cell>
          <cell r="N4910" t="str">
            <v>TEPEYAHUALCO</v>
          </cell>
        </row>
        <row r="4911">
          <cell r="A4911" t="str">
            <v>21DPR0513I</v>
          </cell>
          <cell r="B4911" t="str">
            <v>DPR</v>
          </cell>
          <cell r="C4911" t="str">
            <v>SI</v>
          </cell>
          <cell r="D4911" t="str">
            <v>MIGUEL HIDALGO</v>
          </cell>
          <cell r="E4911">
            <v>6301</v>
          </cell>
          <cell r="F4911">
            <v>129</v>
          </cell>
          <cell r="G4911">
            <v>1</v>
          </cell>
          <cell r="H4911" t="str">
            <v>ACTIVO</v>
          </cell>
          <cell r="I4911">
            <v>120</v>
          </cell>
          <cell r="J4911" t="str">
            <v>MEXICO</v>
          </cell>
          <cell r="K4911">
            <v>21</v>
          </cell>
          <cell r="L4911" t="str">
            <v>PUEBLA</v>
          </cell>
          <cell r="M4911">
            <v>170</v>
          </cell>
          <cell r="N4911" t="str">
            <v>TEPEYAHUALCO</v>
          </cell>
        </row>
        <row r="4912">
          <cell r="A4912" t="str">
            <v>21DPR0514H</v>
          </cell>
          <cell r="B4912" t="str">
            <v>DPR</v>
          </cell>
          <cell r="C4912" t="str">
            <v>SI</v>
          </cell>
          <cell r="D4912" t="str">
            <v>MIGUEL HIDALGO Y COSTILLA</v>
          </cell>
          <cell r="E4912">
            <v>6338</v>
          </cell>
          <cell r="F4912">
            <v>17</v>
          </cell>
          <cell r="G4912">
            <v>1</v>
          </cell>
          <cell r="H4912" t="str">
            <v>ACTIVO</v>
          </cell>
          <cell r="I4912">
            <v>120</v>
          </cell>
          <cell r="J4912" t="str">
            <v>MEXICO</v>
          </cell>
          <cell r="K4912">
            <v>21</v>
          </cell>
          <cell r="L4912" t="str">
            <v>PUEBLA</v>
          </cell>
          <cell r="M4912">
            <v>172</v>
          </cell>
          <cell r="N4912" t="str">
            <v>TETELA DE OCAMPO</v>
          </cell>
        </row>
        <row r="4913">
          <cell r="A4913" t="str">
            <v>21DPR0516F</v>
          </cell>
          <cell r="B4913" t="str">
            <v>DPR</v>
          </cell>
          <cell r="C4913" t="str">
            <v>SI</v>
          </cell>
          <cell r="D4913" t="str">
            <v>LICENCIADO BENITO JUAREZ</v>
          </cell>
          <cell r="E4913">
            <v>4698</v>
          </cell>
          <cell r="F4913">
            <v>454</v>
          </cell>
          <cell r="G4913">
            <v>1</v>
          </cell>
          <cell r="H4913" t="str">
            <v>ACTIVO</v>
          </cell>
          <cell r="I4913">
            <v>120</v>
          </cell>
          <cell r="J4913" t="str">
            <v>MEXICO</v>
          </cell>
          <cell r="K4913">
            <v>21</v>
          </cell>
          <cell r="L4913" t="str">
            <v>PUEBLA</v>
          </cell>
          <cell r="M4913">
            <v>85</v>
          </cell>
          <cell r="N4913" t="str">
            <v>IZÚCAR DE MATAMOROS</v>
          </cell>
        </row>
        <row r="4914">
          <cell r="A4914" t="str">
            <v>21DPR0517E</v>
          </cell>
          <cell r="B4914" t="str">
            <v>DPR</v>
          </cell>
          <cell r="C4914" t="str">
            <v>SI</v>
          </cell>
          <cell r="D4914" t="str">
            <v>JOSE MARIA MORELOS</v>
          </cell>
          <cell r="E4914">
            <v>6317</v>
          </cell>
          <cell r="F4914">
            <v>22</v>
          </cell>
          <cell r="G4914">
            <v>1</v>
          </cell>
          <cell r="H4914" t="str">
            <v>ACTIVO</v>
          </cell>
          <cell r="I4914">
            <v>120</v>
          </cell>
          <cell r="J4914" t="str">
            <v>MEXICO</v>
          </cell>
          <cell r="K4914">
            <v>21</v>
          </cell>
          <cell r="L4914" t="str">
            <v>PUEBLA</v>
          </cell>
          <cell r="M4914">
            <v>172</v>
          </cell>
          <cell r="N4914" t="str">
            <v>TETELA DE OCAMPO</v>
          </cell>
        </row>
        <row r="4915">
          <cell r="A4915" t="str">
            <v>21DPR0518D</v>
          </cell>
          <cell r="B4915" t="str">
            <v>DPR</v>
          </cell>
          <cell r="C4915" t="str">
            <v>SI</v>
          </cell>
          <cell r="D4915" t="str">
            <v>VICENTE GUERRERO</v>
          </cell>
          <cell r="E4915">
            <v>4262</v>
          </cell>
          <cell r="F4915">
            <v>18</v>
          </cell>
          <cell r="G4915">
            <v>1</v>
          </cell>
          <cell r="H4915" t="str">
            <v>ACTIVO</v>
          </cell>
          <cell r="I4915">
            <v>120</v>
          </cell>
          <cell r="J4915" t="str">
            <v>MEXICO</v>
          </cell>
          <cell r="K4915">
            <v>21</v>
          </cell>
          <cell r="L4915" t="str">
            <v>PUEBLA</v>
          </cell>
          <cell r="M4915">
            <v>53</v>
          </cell>
          <cell r="N4915" t="str">
            <v>CHIGNAHUAPAN</v>
          </cell>
        </row>
        <row r="4916">
          <cell r="A4916" t="str">
            <v>21DPR0519C</v>
          </cell>
          <cell r="B4916" t="str">
            <v>DPR</v>
          </cell>
          <cell r="C4916" t="str">
            <v>SI</v>
          </cell>
          <cell r="D4916" t="str">
            <v>NICOLAS BRAVO</v>
          </cell>
          <cell r="E4916">
            <v>6203</v>
          </cell>
          <cell r="F4916">
            <v>635</v>
          </cell>
          <cell r="G4916">
            <v>1</v>
          </cell>
          <cell r="H4916" t="str">
            <v>ACTIVO</v>
          </cell>
          <cell r="I4916">
            <v>120</v>
          </cell>
          <cell r="J4916" t="str">
            <v>MEXICO</v>
          </cell>
          <cell r="K4916">
            <v>21</v>
          </cell>
          <cell r="L4916" t="str">
            <v>PUEBLA</v>
          </cell>
          <cell r="M4916">
            <v>163</v>
          </cell>
          <cell r="N4916" t="str">
            <v>TEPATLAXCO DE HIDALGO</v>
          </cell>
        </row>
        <row r="4917">
          <cell r="A4917" t="str">
            <v>21DPR0520S</v>
          </cell>
          <cell r="B4917" t="str">
            <v>DPR</v>
          </cell>
          <cell r="C4917" t="str">
            <v>SI</v>
          </cell>
          <cell r="D4917" t="str">
            <v>MELCHOR OCAMPO</v>
          </cell>
          <cell r="E4917">
            <v>6308</v>
          </cell>
          <cell r="F4917">
            <v>534</v>
          </cell>
          <cell r="G4917">
            <v>1</v>
          </cell>
          <cell r="H4917" t="str">
            <v>ACTIVO</v>
          </cell>
          <cell r="I4917">
            <v>120</v>
          </cell>
          <cell r="J4917" t="str">
            <v>MEXICO</v>
          </cell>
          <cell r="K4917">
            <v>21</v>
          </cell>
          <cell r="L4917" t="str">
            <v>PUEBLA</v>
          </cell>
          <cell r="M4917">
            <v>172</v>
          </cell>
          <cell r="N4917" t="str">
            <v>TETELA DE OCAMPO</v>
          </cell>
        </row>
        <row r="4918">
          <cell r="A4918" t="str">
            <v>21DPR0522Q</v>
          </cell>
          <cell r="B4918" t="str">
            <v>DPR</v>
          </cell>
          <cell r="C4918" t="str">
            <v>SI</v>
          </cell>
          <cell r="D4918" t="str">
            <v>LICENCIADO BENITO JUAREZ</v>
          </cell>
          <cell r="E4918">
            <v>6311</v>
          </cell>
          <cell r="F4918">
            <v>67</v>
          </cell>
          <cell r="G4918">
            <v>1</v>
          </cell>
          <cell r="H4918" t="str">
            <v>ACTIVO</v>
          </cell>
          <cell r="I4918">
            <v>120</v>
          </cell>
          <cell r="J4918" t="str">
            <v>MEXICO</v>
          </cell>
          <cell r="K4918">
            <v>21</v>
          </cell>
          <cell r="L4918" t="str">
            <v>PUEBLA</v>
          </cell>
          <cell r="M4918">
            <v>172</v>
          </cell>
          <cell r="N4918" t="str">
            <v>TETELA DE OCAMPO</v>
          </cell>
        </row>
        <row r="4919">
          <cell r="A4919" t="str">
            <v>21DPR0523P</v>
          </cell>
          <cell r="B4919" t="str">
            <v>DPR</v>
          </cell>
          <cell r="C4919" t="str">
            <v>SI</v>
          </cell>
          <cell r="D4919" t="str">
            <v>IGNACIO ZARAGOZA</v>
          </cell>
          <cell r="E4919">
            <v>6312</v>
          </cell>
          <cell r="F4919">
            <v>22</v>
          </cell>
          <cell r="G4919">
            <v>1</v>
          </cell>
          <cell r="H4919" t="str">
            <v>ACTIVO</v>
          </cell>
          <cell r="I4919">
            <v>120</v>
          </cell>
          <cell r="J4919" t="str">
            <v>MEXICO</v>
          </cell>
          <cell r="K4919">
            <v>21</v>
          </cell>
          <cell r="L4919" t="str">
            <v>PUEBLA</v>
          </cell>
          <cell r="M4919">
            <v>172</v>
          </cell>
          <cell r="N4919" t="str">
            <v>TETELA DE OCAMPO</v>
          </cell>
        </row>
        <row r="4920">
          <cell r="A4920" t="str">
            <v>21DPR0524O</v>
          </cell>
          <cell r="B4920" t="str">
            <v>DPR</v>
          </cell>
          <cell r="C4920" t="str">
            <v>SI</v>
          </cell>
          <cell r="D4920" t="str">
            <v>JUAN FRANCISCO LUCAS</v>
          </cell>
          <cell r="E4920">
            <v>6313</v>
          </cell>
          <cell r="F4920">
            <v>72</v>
          </cell>
          <cell r="G4920">
            <v>1</v>
          </cell>
          <cell r="H4920" t="str">
            <v>ACTIVO</v>
          </cell>
          <cell r="I4920">
            <v>120</v>
          </cell>
          <cell r="J4920" t="str">
            <v>MEXICO</v>
          </cell>
          <cell r="K4920">
            <v>21</v>
          </cell>
          <cell r="L4920" t="str">
            <v>PUEBLA</v>
          </cell>
          <cell r="M4920">
            <v>172</v>
          </cell>
          <cell r="N4920" t="str">
            <v>TETELA DE OCAMPO</v>
          </cell>
        </row>
        <row r="4921">
          <cell r="A4921" t="str">
            <v>21DPR0525N</v>
          </cell>
          <cell r="B4921" t="str">
            <v>DPR</v>
          </cell>
          <cell r="C4921" t="str">
            <v>SI</v>
          </cell>
          <cell r="D4921" t="str">
            <v>IGNACIO ZARAGOZA</v>
          </cell>
          <cell r="E4921">
            <v>5946</v>
          </cell>
          <cell r="F4921">
            <v>68</v>
          </cell>
          <cell r="G4921">
            <v>1</v>
          </cell>
          <cell r="H4921" t="str">
            <v>ACTIVO</v>
          </cell>
          <cell r="I4921">
            <v>120</v>
          </cell>
          <cell r="J4921" t="str">
            <v>MEXICO</v>
          </cell>
          <cell r="K4921">
            <v>21</v>
          </cell>
          <cell r="L4921" t="str">
            <v>PUEBLA</v>
          </cell>
          <cell r="M4921">
            <v>145</v>
          </cell>
          <cell r="N4921" t="str">
            <v>SAN SEBASTIÁN TLACOTEPEC</v>
          </cell>
        </row>
        <row r="4922">
          <cell r="A4922" t="str">
            <v>21DPR0526M</v>
          </cell>
          <cell r="B4922" t="str">
            <v>DPR</v>
          </cell>
          <cell r="C4922" t="str">
            <v>SI</v>
          </cell>
          <cell r="D4922" t="str">
            <v>IGNACIO ZARAGOZA</v>
          </cell>
          <cell r="E4922">
            <v>6316</v>
          </cell>
          <cell r="F4922">
            <v>11</v>
          </cell>
          <cell r="G4922">
            <v>1</v>
          </cell>
          <cell r="H4922" t="str">
            <v>ACTIVO</v>
          </cell>
          <cell r="I4922">
            <v>120</v>
          </cell>
          <cell r="J4922" t="str">
            <v>MEXICO</v>
          </cell>
          <cell r="K4922">
            <v>21</v>
          </cell>
          <cell r="L4922" t="str">
            <v>PUEBLA</v>
          </cell>
          <cell r="M4922">
            <v>172</v>
          </cell>
          <cell r="N4922" t="str">
            <v>TETELA DE OCAMPO</v>
          </cell>
        </row>
        <row r="4923">
          <cell r="A4923" t="str">
            <v>21DPR0527L</v>
          </cell>
          <cell r="B4923" t="str">
            <v>DPR</v>
          </cell>
          <cell r="C4923" t="str">
            <v>SI</v>
          </cell>
          <cell r="D4923" t="str">
            <v>IGNACIO ALLENDE</v>
          </cell>
          <cell r="E4923">
            <v>6318</v>
          </cell>
          <cell r="F4923">
            <v>36</v>
          </cell>
          <cell r="G4923">
            <v>1</v>
          </cell>
          <cell r="H4923" t="str">
            <v>ACTIVO</v>
          </cell>
          <cell r="I4923">
            <v>120</v>
          </cell>
          <cell r="J4923" t="str">
            <v>MEXICO</v>
          </cell>
          <cell r="K4923">
            <v>21</v>
          </cell>
          <cell r="L4923" t="str">
            <v>PUEBLA</v>
          </cell>
          <cell r="M4923">
            <v>172</v>
          </cell>
          <cell r="N4923" t="str">
            <v>TETELA DE OCAMPO</v>
          </cell>
        </row>
        <row r="4924">
          <cell r="A4924" t="str">
            <v>21DPR0528K</v>
          </cell>
          <cell r="B4924" t="str">
            <v>DPR</v>
          </cell>
          <cell r="C4924" t="str">
            <v>SI</v>
          </cell>
          <cell r="D4924" t="str">
            <v>EMPERADOR CUAUHTEMOC</v>
          </cell>
          <cell r="E4924">
            <v>6319</v>
          </cell>
          <cell r="F4924">
            <v>67</v>
          </cell>
          <cell r="G4924">
            <v>1</v>
          </cell>
          <cell r="H4924" t="str">
            <v>ACTIVO</v>
          </cell>
          <cell r="I4924">
            <v>120</v>
          </cell>
          <cell r="J4924" t="str">
            <v>MEXICO</v>
          </cell>
          <cell r="K4924">
            <v>21</v>
          </cell>
          <cell r="L4924" t="str">
            <v>PUEBLA</v>
          </cell>
          <cell r="M4924">
            <v>172</v>
          </cell>
          <cell r="N4924" t="str">
            <v>TETELA DE OCAMPO</v>
          </cell>
        </row>
        <row r="4925">
          <cell r="A4925" t="str">
            <v>21DPR0529J</v>
          </cell>
          <cell r="B4925" t="str">
            <v>DPR</v>
          </cell>
          <cell r="C4925" t="str">
            <v>SI</v>
          </cell>
          <cell r="D4925" t="str">
            <v>JUSTO SIERRA</v>
          </cell>
          <cell r="E4925">
            <v>6321</v>
          </cell>
          <cell r="F4925">
            <v>13</v>
          </cell>
          <cell r="G4925">
            <v>1</v>
          </cell>
          <cell r="H4925" t="str">
            <v>ACTIVO</v>
          </cell>
          <cell r="I4925">
            <v>120</v>
          </cell>
          <cell r="J4925" t="str">
            <v>MEXICO</v>
          </cell>
          <cell r="K4925">
            <v>21</v>
          </cell>
          <cell r="L4925" t="str">
            <v>PUEBLA</v>
          </cell>
          <cell r="M4925">
            <v>172</v>
          </cell>
          <cell r="N4925" t="str">
            <v>TETELA DE OCAMPO</v>
          </cell>
        </row>
        <row r="4926">
          <cell r="A4926" t="str">
            <v>21DPR0530Z</v>
          </cell>
          <cell r="B4926" t="str">
            <v>DPR</v>
          </cell>
          <cell r="C4926" t="str">
            <v>SI</v>
          </cell>
          <cell r="D4926" t="str">
            <v>JUAN N. MENDEZ</v>
          </cell>
          <cell r="E4926">
            <v>6322</v>
          </cell>
          <cell r="F4926">
            <v>53</v>
          </cell>
          <cell r="G4926">
            <v>1</v>
          </cell>
          <cell r="H4926" t="str">
            <v>ACTIVO</v>
          </cell>
          <cell r="I4926">
            <v>120</v>
          </cell>
          <cell r="J4926" t="str">
            <v>MEXICO</v>
          </cell>
          <cell r="K4926">
            <v>21</v>
          </cell>
          <cell r="L4926" t="str">
            <v>PUEBLA</v>
          </cell>
          <cell r="M4926">
            <v>172</v>
          </cell>
          <cell r="N4926" t="str">
            <v>TETELA DE OCAMPO</v>
          </cell>
        </row>
        <row r="4927">
          <cell r="A4927" t="str">
            <v>21DPR0531Y</v>
          </cell>
          <cell r="B4927" t="str">
            <v>DPR</v>
          </cell>
          <cell r="C4927" t="str">
            <v>SI</v>
          </cell>
          <cell r="D4927" t="str">
            <v>REPUBLICA ARGENTINA</v>
          </cell>
          <cell r="E4927">
            <v>6323</v>
          </cell>
          <cell r="F4927">
            <v>194</v>
          </cell>
          <cell r="G4927">
            <v>1</v>
          </cell>
          <cell r="H4927" t="str">
            <v>ACTIVO</v>
          </cell>
          <cell r="I4927">
            <v>120</v>
          </cell>
          <cell r="J4927" t="str">
            <v>MEXICO</v>
          </cell>
          <cell r="K4927">
            <v>21</v>
          </cell>
          <cell r="L4927" t="str">
            <v>PUEBLA</v>
          </cell>
          <cell r="M4927">
            <v>172</v>
          </cell>
          <cell r="N4927" t="str">
            <v>TETELA DE OCAMPO</v>
          </cell>
        </row>
        <row r="4928">
          <cell r="A4928" t="str">
            <v>21DPR0532X</v>
          </cell>
          <cell r="B4928" t="str">
            <v>DPR</v>
          </cell>
          <cell r="C4928" t="str">
            <v>SI</v>
          </cell>
          <cell r="D4928" t="str">
            <v>JUAN N. MENDEZ</v>
          </cell>
          <cell r="E4928">
            <v>6324</v>
          </cell>
          <cell r="F4928">
            <v>65</v>
          </cell>
          <cell r="G4928">
            <v>1</v>
          </cell>
          <cell r="H4928" t="str">
            <v>ACTIVO</v>
          </cell>
          <cell r="I4928">
            <v>120</v>
          </cell>
          <cell r="J4928" t="str">
            <v>MEXICO</v>
          </cell>
          <cell r="K4928">
            <v>21</v>
          </cell>
          <cell r="L4928" t="str">
            <v>PUEBLA</v>
          </cell>
          <cell r="M4928">
            <v>172</v>
          </cell>
          <cell r="N4928" t="str">
            <v>TETELA DE OCAMPO</v>
          </cell>
        </row>
        <row r="4929">
          <cell r="A4929" t="str">
            <v>21DPR0533W</v>
          </cell>
          <cell r="B4929" t="str">
            <v>DPR</v>
          </cell>
          <cell r="C4929" t="str">
            <v>SI</v>
          </cell>
          <cell r="D4929" t="str">
            <v>FRANCISCO JAVIER MINA</v>
          </cell>
          <cell r="E4929">
            <v>6326</v>
          </cell>
          <cell r="F4929">
            <v>68</v>
          </cell>
          <cell r="G4929">
            <v>1</v>
          </cell>
          <cell r="H4929" t="str">
            <v>ACTIVO</v>
          </cell>
          <cell r="I4929">
            <v>120</v>
          </cell>
          <cell r="J4929" t="str">
            <v>MEXICO</v>
          </cell>
          <cell r="K4929">
            <v>21</v>
          </cell>
          <cell r="L4929" t="str">
            <v>PUEBLA</v>
          </cell>
          <cell r="M4929">
            <v>172</v>
          </cell>
          <cell r="N4929" t="str">
            <v>TETELA DE OCAMPO</v>
          </cell>
        </row>
        <row r="4930">
          <cell r="A4930" t="str">
            <v>21DPR0534V</v>
          </cell>
          <cell r="B4930" t="str">
            <v>DPR</v>
          </cell>
          <cell r="C4930" t="str">
            <v>SI</v>
          </cell>
          <cell r="D4930" t="str">
            <v>MIGUEL HIDALGO</v>
          </cell>
          <cell r="E4930">
            <v>6327</v>
          </cell>
          <cell r="F4930">
            <v>18</v>
          </cell>
          <cell r="G4930">
            <v>1</v>
          </cell>
          <cell r="H4930" t="str">
            <v>ACTIVO</v>
          </cell>
          <cell r="I4930">
            <v>120</v>
          </cell>
          <cell r="J4930" t="str">
            <v>MEXICO</v>
          </cell>
          <cell r="K4930">
            <v>21</v>
          </cell>
          <cell r="L4930" t="str">
            <v>PUEBLA</v>
          </cell>
          <cell r="M4930">
            <v>172</v>
          </cell>
          <cell r="N4930" t="str">
            <v>TETELA DE OCAMPO</v>
          </cell>
        </row>
        <row r="4931">
          <cell r="A4931" t="str">
            <v>21DPR0535U</v>
          </cell>
          <cell r="B4931" t="str">
            <v>DPR</v>
          </cell>
          <cell r="C4931" t="str">
            <v>SI</v>
          </cell>
          <cell r="D4931" t="str">
            <v>GUADALUPE VICTORIA</v>
          </cell>
          <cell r="E4931">
            <v>6328</v>
          </cell>
          <cell r="F4931">
            <v>9</v>
          </cell>
          <cell r="G4931">
            <v>1</v>
          </cell>
          <cell r="H4931" t="str">
            <v>ACTIVO</v>
          </cell>
          <cell r="I4931">
            <v>120</v>
          </cell>
          <cell r="J4931" t="str">
            <v>MEXICO</v>
          </cell>
          <cell r="K4931">
            <v>21</v>
          </cell>
          <cell r="L4931" t="str">
            <v>PUEBLA</v>
          </cell>
          <cell r="M4931">
            <v>172</v>
          </cell>
          <cell r="N4931" t="str">
            <v>TETELA DE OCAMPO</v>
          </cell>
        </row>
        <row r="4932">
          <cell r="A4932" t="str">
            <v>21DPR0536T</v>
          </cell>
          <cell r="B4932" t="str">
            <v>DPR</v>
          </cell>
          <cell r="C4932" t="str">
            <v>SI</v>
          </cell>
          <cell r="D4932" t="str">
            <v>JUAN N. MENDEZ</v>
          </cell>
          <cell r="E4932">
            <v>6329</v>
          </cell>
          <cell r="F4932">
            <v>38</v>
          </cell>
          <cell r="G4932">
            <v>1</v>
          </cell>
          <cell r="H4932" t="str">
            <v>ACTIVO</v>
          </cell>
          <cell r="I4932">
            <v>120</v>
          </cell>
          <cell r="J4932" t="str">
            <v>MEXICO</v>
          </cell>
          <cell r="K4932">
            <v>21</v>
          </cell>
          <cell r="L4932" t="str">
            <v>PUEBLA</v>
          </cell>
          <cell r="M4932">
            <v>172</v>
          </cell>
          <cell r="N4932" t="str">
            <v>TETELA DE OCAMPO</v>
          </cell>
        </row>
        <row r="4933">
          <cell r="A4933" t="str">
            <v>21DPR0538R</v>
          </cell>
          <cell r="B4933" t="str">
            <v>DPR</v>
          </cell>
          <cell r="C4933" t="str">
            <v>SI</v>
          </cell>
          <cell r="D4933" t="str">
            <v>IGNACIO ZARAGOZA</v>
          </cell>
          <cell r="E4933">
            <v>6331</v>
          </cell>
          <cell r="F4933">
            <v>231</v>
          </cell>
          <cell r="G4933">
            <v>1</v>
          </cell>
          <cell r="H4933" t="str">
            <v>ACTIVO</v>
          </cell>
          <cell r="I4933">
            <v>120</v>
          </cell>
          <cell r="J4933" t="str">
            <v>MEXICO</v>
          </cell>
          <cell r="K4933">
            <v>21</v>
          </cell>
          <cell r="L4933" t="str">
            <v>PUEBLA</v>
          </cell>
          <cell r="M4933">
            <v>172</v>
          </cell>
          <cell r="N4933" t="str">
            <v>TETELA DE OCAMPO</v>
          </cell>
        </row>
        <row r="4934">
          <cell r="A4934" t="str">
            <v>21DPR0539Q</v>
          </cell>
          <cell r="B4934" t="str">
            <v>DPR</v>
          </cell>
          <cell r="C4934" t="str">
            <v>SI</v>
          </cell>
          <cell r="D4934" t="str">
            <v>MANUEL RIVADENEYRA Y PALACIO</v>
          </cell>
          <cell r="E4934">
            <v>5353</v>
          </cell>
          <cell r="F4934">
            <v>276</v>
          </cell>
          <cell r="G4934">
            <v>1</v>
          </cell>
          <cell r="H4934" t="str">
            <v>ACTIVO</v>
          </cell>
          <cell r="I4934">
            <v>120</v>
          </cell>
          <cell r="J4934" t="str">
            <v>MEXICO</v>
          </cell>
          <cell r="K4934">
            <v>21</v>
          </cell>
          <cell r="L4934" t="str">
            <v>PUEBLA</v>
          </cell>
          <cell r="M4934">
            <v>114</v>
          </cell>
          <cell r="N4934" t="str">
            <v>PUEBLA</v>
          </cell>
        </row>
        <row r="4935">
          <cell r="A4935" t="str">
            <v>21DPR0540F</v>
          </cell>
          <cell r="B4935" t="str">
            <v>DPR</v>
          </cell>
          <cell r="C4935" t="str">
            <v>SI</v>
          </cell>
          <cell r="D4935" t="str">
            <v>LEANDRO VALLE</v>
          </cell>
          <cell r="E4935">
            <v>6332</v>
          </cell>
          <cell r="F4935">
            <v>63</v>
          </cell>
          <cell r="G4935">
            <v>1</v>
          </cell>
          <cell r="H4935" t="str">
            <v>ACTIVO</v>
          </cell>
          <cell r="I4935">
            <v>120</v>
          </cell>
          <cell r="J4935" t="str">
            <v>MEXICO</v>
          </cell>
          <cell r="K4935">
            <v>21</v>
          </cell>
          <cell r="L4935" t="str">
            <v>PUEBLA</v>
          </cell>
          <cell r="M4935">
            <v>172</v>
          </cell>
          <cell r="N4935" t="str">
            <v>TETELA DE OCAMPO</v>
          </cell>
        </row>
        <row r="4936">
          <cell r="A4936" t="str">
            <v>21DPR0541E</v>
          </cell>
          <cell r="B4936" t="str">
            <v>DPR</v>
          </cell>
          <cell r="C4936" t="str">
            <v>SI</v>
          </cell>
          <cell r="D4936" t="str">
            <v>GUTIERREZ ZAMORA</v>
          </cell>
          <cell r="E4936">
            <v>6333</v>
          </cell>
          <cell r="F4936">
            <v>49</v>
          </cell>
          <cell r="G4936">
            <v>1</v>
          </cell>
          <cell r="H4936" t="str">
            <v>ACTIVO</v>
          </cell>
          <cell r="I4936">
            <v>120</v>
          </cell>
          <cell r="J4936" t="str">
            <v>MEXICO</v>
          </cell>
          <cell r="K4936">
            <v>21</v>
          </cell>
          <cell r="L4936" t="str">
            <v>PUEBLA</v>
          </cell>
          <cell r="M4936">
            <v>172</v>
          </cell>
          <cell r="N4936" t="str">
            <v>TETELA DE OCAMPO</v>
          </cell>
        </row>
        <row r="4937">
          <cell r="A4937" t="str">
            <v>21DPR0542D</v>
          </cell>
          <cell r="B4937" t="str">
            <v>DPR</v>
          </cell>
          <cell r="C4937" t="str">
            <v>SI</v>
          </cell>
          <cell r="D4937" t="str">
            <v>15 DE MAYO</v>
          </cell>
          <cell r="E4937">
            <v>4960</v>
          </cell>
          <cell r="F4937">
            <v>47</v>
          </cell>
          <cell r="G4937">
            <v>1</v>
          </cell>
          <cell r="H4937" t="str">
            <v>ACTIVO</v>
          </cell>
          <cell r="I4937">
            <v>120</v>
          </cell>
          <cell r="J4937" t="str">
            <v>MEXICO</v>
          </cell>
          <cell r="K4937">
            <v>21</v>
          </cell>
          <cell r="L4937" t="str">
            <v>PUEBLA</v>
          </cell>
          <cell r="M4937">
            <v>110</v>
          </cell>
          <cell r="N4937" t="str">
            <v>PALMAR DE BRAVO</v>
          </cell>
        </row>
        <row r="4938">
          <cell r="A4938" t="str">
            <v>21DPR0543C</v>
          </cell>
          <cell r="B4938" t="str">
            <v>DPR</v>
          </cell>
          <cell r="C4938" t="str">
            <v>SI</v>
          </cell>
          <cell r="D4938" t="str">
            <v>JUAN CRISOSTOMO BONILLA</v>
          </cell>
          <cell r="E4938">
            <v>6334</v>
          </cell>
          <cell r="F4938">
            <v>54</v>
          </cell>
          <cell r="G4938">
            <v>1</v>
          </cell>
          <cell r="H4938" t="str">
            <v>ACTIVO</v>
          </cell>
          <cell r="I4938">
            <v>120</v>
          </cell>
          <cell r="J4938" t="str">
            <v>MEXICO</v>
          </cell>
          <cell r="K4938">
            <v>21</v>
          </cell>
          <cell r="L4938" t="str">
            <v>PUEBLA</v>
          </cell>
          <cell r="M4938">
            <v>172</v>
          </cell>
          <cell r="N4938" t="str">
            <v>TETELA DE OCAMPO</v>
          </cell>
        </row>
        <row r="4939">
          <cell r="A4939" t="str">
            <v>21DPR0544B</v>
          </cell>
          <cell r="B4939" t="str">
            <v>DPR</v>
          </cell>
          <cell r="C4939" t="str">
            <v>SI</v>
          </cell>
          <cell r="D4939" t="str">
            <v>AMADO NERVO</v>
          </cell>
          <cell r="E4939">
            <v>6391</v>
          </cell>
          <cell r="F4939">
            <v>78</v>
          </cell>
          <cell r="G4939">
            <v>1</v>
          </cell>
          <cell r="H4939" t="str">
            <v>ACTIVO</v>
          </cell>
          <cell r="I4939">
            <v>120</v>
          </cell>
          <cell r="J4939" t="str">
            <v>MEXICO</v>
          </cell>
          <cell r="K4939">
            <v>21</v>
          </cell>
          <cell r="L4939" t="str">
            <v>PUEBLA</v>
          </cell>
          <cell r="M4939">
            <v>174</v>
          </cell>
          <cell r="N4939" t="str">
            <v>TEZIUTLÁN</v>
          </cell>
        </row>
        <row r="4940">
          <cell r="A4940" t="str">
            <v>21DPR0545A</v>
          </cell>
          <cell r="B4940" t="str">
            <v>DPR</v>
          </cell>
          <cell r="C4940" t="str">
            <v>SI</v>
          </cell>
          <cell r="D4940" t="str">
            <v>CUAUHTEMOC</v>
          </cell>
          <cell r="E4940">
            <v>6378</v>
          </cell>
          <cell r="F4940">
            <v>142</v>
          </cell>
          <cell r="G4940">
            <v>1</v>
          </cell>
          <cell r="H4940" t="str">
            <v>ACTIVO</v>
          </cell>
          <cell r="I4940">
            <v>120</v>
          </cell>
          <cell r="J4940" t="str">
            <v>MEXICO</v>
          </cell>
          <cell r="K4940">
            <v>21</v>
          </cell>
          <cell r="L4940" t="str">
            <v>PUEBLA</v>
          </cell>
          <cell r="M4940">
            <v>174</v>
          </cell>
          <cell r="N4940" t="str">
            <v>TEZIUTLÁN</v>
          </cell>
        </row>
        <row r="4941">
          <cell r="A4941" t="str">
            <v>21DPR0546Z</v>
          </cell>
          <cell r="B4941" t="str">
            <v>DPR</v>
          </cell>
          <cell r="C4941" t="str">
            <v>SI</v>
          </cell>
          <cell r="D4941" t="str">
            <v>SIDAR Y ROVIROSA</v>
          </cell>
          <cell r="E4941">
            <v>6707</v>
          </cell>
          <cell r="F4941">
            <v>270</v>
          </cell>
          <cell r="G4941">
            <v>1</v>
          </cell>
          <cell r="H4941" t="str">
            <v>ACTIVO</v>
          </cell>
          <cell r="I4941">
            <v>120</v>
          </cell>
          <cell r="J4941" t="str">
            <v>MEXICO</v>
          </cell>
          <cell r="K4941">
            <v>21</v>
          </cell>
          <cell r="L4941" t="str">
            <v>PUEBLA</v>
          </cell>
          <cell r="M4941">
            <v>197</v>
          </cell>
          <cell r="N4941" t="str">
            <v>XICOTEPEC</v>
          </cell>
        </row>
        <row r="4942">
          <cell r="A4942" t="str">
            <v>21DPR0547Z</v>
          </cell>
          <cell r="B4942" t="str">
            <v>DPR</v>
          </cell>
          <cell r="C4942" t="str">
            <v>SI</v>
          </cell>
          <cell r="D4942" t="str">
            <v>RAFAEL RAMIREZ</v>
          </cell>
          <cell r="E4942">
            <v>6387</v>
          </cell>
          <cell r="F4942">
            <v>240</v>
          </cell>
          <cell r="G4942">
            <v>1</v>
          </cell>
          <cell r="H4942" t="str">
            <v>ACTIVO</v>
          </cell>
          <cell r="I4942">
            <v>120</v>
          </cell>
          <cell r="J4942" t="str">
            <v>MEXICO</v>
          </cell>
          <cell r="K4942">
            <v>21</v>
          </cell>
          <cell r="L4942" t="str">
            <v>PUEBLA</v>
          </cell>
          <cell r="M4942">
            <v>174</v>
          </cell>
          <cell r="N4942" t="str">
            <v>TEZIUTLÁN</v>
          </cell>
        </row>
        <row r="4943">
          <cell r="A4943" t="str">
            <v>21DPR0548Y</v>
          </cell>
          <cell r="B4943" t="str">
            <v>DPR</v>
          </cell>
          <cell r="C4943" t="str">
            <v>SI</v>
          </cell>
          <cell r="D4943" t="str">
            <v>EMPERADOR CUAUHTEMOC</v>
          </cell>
          <cell r="E4943">
            <v>6693</v>
          </cell>
          <cell r="F4943">
            <v>659</v>
          </cell>
          <cell r="G4943">
            <v>1</v>
          </cell>
          <cell r="H4943" t="str">
            <v>ACTIVO</v>
          </cell>
          <cell r="I4943">
            <v>120</v>
          </cell>
          <cell r="J4943" t="str">
            <v>MEXICO</v>
          </cell>
          <cell r="K4943">
            <v>21</v>
          </cell>
          <cell r="L4943" t="str">
            <v>PUEBLA</v>
          </cell>
          <cell r="M4943">
            <v>197</v>
          </cell>
          <cell r="N4943" t="str">
            <v>XICOTEPEC</v>
          </cell>
        </row>
        <row r="4944">
          <cell r="A4944" t="str">
            <v>21DPR0549X</v>
          </cell>
          <cell r="B4944" t="str">
            <v>DPR</v>
          </cell>
          <cell r="C4944" t="str">
            <v>SI</v>
          </cell>
          <cell r="D4944" t="str">
            <v>MIGUEL HIDALGO</v>
          </cell>
          <cell r="E4944">
            <v>4185</v>
          </cell>
          <cell r="F4944">
            <v>315</v>
          </cell>
          <cell r="G4944">
            <v>4</v>
          </cell>
          <cell r="H4944" t="str">
            <v>REAPERTURA</v>
          </cell>
          <cell r="I4944">
            <v>120</v>
          </cell>
          <cell r="J4944" t="str">
            <v>MEXICO</v>
          </cell>
          <cell r="K4944">
            <v>21</v>
          </cell>
          <cell r="L4944" t="str">
            <v>PUEBLA</v>
          </cell>
          <cell r="M4944">
            <v>51</v>
          </cell>
          <cell r="N4944" t="str">
            <v>CHIETLA</v>
          </cell>
        </row>
        <row r="4945">
          <cell r="A4945" t="str">
            <v>21DPR0550M</v>
          </cell>
          <cell r="B4945" t="str">
            <v>DPR</v>
          </cell>
          <cell r="C4945" t="str">
            <v>SI</v>
          </cell>
          <cell r="D4945" t="str">
            <v>BELISARIO DOMINGUEZ</v>
          </cell>
          <cell r="E4945">
            <v>6917</v>
          </cell>
          <cell r="F4945">
            <v>86</v>
          </cell>
          <cell r="G4945">
            <v>1</v>
          </cell>
          <cell r="H4945" t="str">
            <v>ACTIVO</v>
          </cell>
          <cell r="I4945">
            <v>120</v>
          </cell>
          <cell r="J4945" t="str">
            <v>MEXICO</v>
          </cell>
          <cell r="K4945">
            <v>21</v>
          </cell>
          <cell r="L4945" t="str">
            <v>PUEBLA</v>
          </cell>
          <cell r="M4945">
            <v>211</v>
          </cell>
          <cell r="N4945" t="str">
            <v>ZARAGOZA</v>
          </cell>
        </row>
        <row r="4946">
          <cell r="A4946" t="str">
            <v>21DPR0551L</v>
          </cell>
          <cell r="B4946" t="str">
            <v>DPR</v>
          </cell>
          <cell r="C4946" t="str">
            <v>SI</v>
          </cell>
          <cell r="D4946" t="str">
            <v>MANUEL POZOS</v>
          </cell>
          <cell r="E4946">
            <v>6345</v>
          </cell>
          <cell r="F4946">
            <v>437</v>
          </cell>
          <cell r="G4946">
            <v>1</v>
          </cell>
          <cell r="H4946" t="str">
            <v>ACTIVO</v>
          </cell>
          <cell r="I4946">
            <v>120</v>
          </cell>
          <cell r="J4946" t="str">
            <v>MEXICO</v>
          </cell>
          <cell r="K4946">
            <v>21</v>
          </cell>
          <cell r="L4946" t="str">
            <v>PUEBLA</v>
          </cell>
          <cell r="M4946">
            <v>173</v>
          </cell>
          <cell r="N4946" t="str">
            <v>TETELES DE AVILA CASTILLO</v>
          </cell>
        </row>
        <row r="4947">
          <cell r="A4947" t="str">
            <v>21DPR0552K</v>
          </cell>
          <cell r="B4947" t="str">
            <v>DPR</v>
          </cell>
          <cell r="C4947" t="str">
            <v>SI</v>
          </cell>
          <cell r="D4947" t="str">
            <v>MIGUEL HIDALGO Y COSTILLA</v>
          </cell>
          <cell r="E4947">
            <v>6349</v>
          </cell>
          <cell r="F4947">
            <v>654</v>
          </cell>
          <cell r="G4947">
            <v>1</v>
          </cell>
          <cell r="H4947" t="str">
            <v>ACTIVO</v>
          </cell>
          <cell r="I4947">
            <v>120</v>
          </cell>
          <cell r="J4947" t="str">
            <v>MEXICO</v>
          </cell>
          <cell r="K4947">
            <v>21</v>
          </cell>
          <cell r="L4947" t="str">
            <v>PUEBLA</v>
          </cell>
          <cell r="M4947">
            <v>174</v>
          </cell>
          <cell r="N4947" t="str">
            <v>TEZIUTLÁN</v>
          </cell>
        </row>
        <row r="4948">
          <cell r="A4948" t="str">
            <v>21DPR0553J</v>
          </cell>
          <cell r="B4948" t="str">
            <v>DPR</v>
          </cell>
          <cell r="C4948" t="str">
            <v>SI</v>
          </cell>
          <cell r="D4948" t="str">
            <v>NACIONES UNIDAS</v>
          </cell>
          <cell r="E4948">
            <v>6370</v>
          </cell>
          <cell r="F4948">
            <v>478</v>
          </cell>
          <cell r="G4948">
            <v>1</v>
          </cell>
          <cell r="H4948" t="str">
            <v>ACTIVO</v>
          </cell>
          <cell r="I4948">
            <v>120</v>
          </cell>
          <cell r="J4948" t="str">
            <v>MEXICO</v>
          </cell>
          <cell r="K4948">
            <v>21</v>
          </cell>
          <cell r="L4948" t="str">
            <v>PUEBLA</v>
          </cell>
          <cell r="M4948">
            <v>174</v>
          </cell>
          <cell r="N4948" t="str">
            <v>TEZIUTLÁN</v>
          </cell>
        </row>
        <row r="4949">
          <cell r="A4949" t="str">
            <v>21DPR0554I</v>
          </cell>
          <cell r="B4949" t="str">
            <v>DPR</v>
          </cell>
          <cell r="C4949" t="str">
            <v>SI</v>
          </cell>
          <cell r="D4949" t="str">
            <v>MANUEL AVILA CASTILLO</v>
          </cell>
          <cell r="E4949">
            <v>6364</v>
          </cell>
          <cell r="F4949">
            <v>768</v>
          </cell>
          <cell r="G4949">
            <v>1</v>
          </cell>
          <cell r="H4949" t="str">
            <v>ACTIVO</v>
          </cell>
          <cell r="I4949">
            <v>120</v>
          </cell>
          <cell r="J4949" t="str">
            <v>MEXICO</v>
          </cell>
          <cell r="K4949">
            <v>21</v>
          </cell>
          <cell r="L4949" t="str">
            <v>PUEBLA</v>
          </cell>
          <cell r="M4949">
            <v>174</v>
          </cell>
          <cell r="N4949" t="str">
            <v>TEZIUTLÁN</v>
          </cell>
        </row>
        <row r="4950">
          <cell r="A4950" t="str">
            <v>21DPR0555H</v>
          </cell>
          <cell r="B4950" t="str">
            <v>DPR</v>
          </cell>
          <cell r="C4950" t="str">
            <v>SI</v>
          </cell>
          <cell r="D4950" t="str">
            <v>15 DE NOVIEMBRE</v>
          </cell>
          <cell r="E4950">
            <v>6373</v>
          </cell>
          <cell r="F4950">
            <v>246</v>
          </cell>
          <cell r="G4950">
            <v>1</v>
          </cell>
          <cell r="H4950" t="str">
            <v>ACTIVO</v>
          </cell>
          <cell r="I4950">
            <v>120</v>
          </cell>
          <cell r="J4950" t="str">
            <v>MEXICO</v>
          </cell>
          <cell r="K4950">
            <v>21</v>
          </cell>
          <cell r="L4950" t="str">
            <v>PUEBLA</v>
          </cell>
          <cell r="M4950">
            <v>174</v>
          </cell>
          <cell r="N4950" t="str">
            <v>TEZIUTLÁN</v>
          </cell>
        </row>
        <row r="4951">
          <cell r="A4951" t="str">
            <v>21DPR0556G</v>
          </cell>
          <cell r="B4951" t="str">
            <v>DPR</v>
          </cell>
          <cell r="C4951" t="str">
            <v>SI</v>
          </cell>
          <cell r="D4951" t="str">
            <v>IGNACIO ALLENDE</v>
          </cell>
          <cell r="E4951">
            <v>6429</v>
          </cell>
          <cell r="F4951">
            <v>618</v>
          </cell>
          <cell r="G4951">
            <v>1</v>
          </cell>
          <cell r="H4951" t="str">
            <v>ACTIVO</v>
          </cell>
          <cell r="I4951">
            <v>120</v>
          </cell>
          <cell r="J4951" t="str">
            <v>MEXICO</v>
          </cell>
          <cell r="K4951">
            <v>21</v>
          </cell>
          <cell r="L4951" t="str">
            <v>PUEBLA</v>
          </cell>
          <cell r="M4951">
            <v>177</v>
          </cell>
          <cell r="N4951" t="str">
            <v>TLACOTEPEC DE BENITO JUÁREZ</v>
          </cell>
        </row>
        <row r="4952">
          <cell r="A4952" t="str">
            <v>21DPR0557F</v>
          </cell>
          <cell r="B4952" t="str">
            <v>DPR</v>
          </cell>
          <cell r="C4952" t="str">
            <v>SI</v>
          </cell>
          <cell r="D4952" t="str">
            <v>GENERAL JUAN ALVAREZ</v>
          </cell>
          <cell r="E4952">
            <v>6286</v>
          </cell>
          <cell r="F4952">
            <v>15</v>
          </cell>
          <cell r="G4952">
            <v>1</v>
          </cell>
          <cell r="H4952" t="str">
            <v>ACTIVO</v>
          </cell>
          <cell r="I4952">
            <v>120</v>
          </cell>
          <cell r="J4952" t="str">
            <v>MEXICO</v>
          </cell>
          <cell r="K4952">
            <v>21</v>
          </cell>
          <cell r="L4952" t="str">
            <v>PUEBLA</v>
          </cell>
          <cell r="M4952">
            <v>169</v>
          </cell>
          <cell r="N4952" t="str">
            <v>TEPEXI DE RODRÍGUEZ</v>
          </cell>
        </row>
        <row r="4953">
          <cell r="A4953" t="str">
            <v>21DPR0558E</v>
          </cell>
          <cell r="B4953" t="str">
            <v>DPR</v>
          </cell>
          <cell r="C4953" t="str">
            <v>SI</v>
          </cell>
          <cell r="D4953" t="str">
            <v>ESCUELA PRIMARIA RESURGIMIENTO PROLETARIO</v>
          </cell>
          <cell r="E4953">
            <v>5988</v>
          </cell>
          <cell r="F4953">
            <v>243</v>
          </cell>
          <cell r="G4953">
            <v>1</v>
          </cell>
          <cell r="H4953" t="str">
            <v>ACTIVO</v>
          </cell>
          <cell r="I4953">
            <v>120</v>
          </cell>
          <cell r="J4953" t="str">
            <v>MEXICO</v>
          </cell>
          <cell r="K4953">
            <v>21</v>
          </cell>
          <cell r="L4953" t="str">
            <v>PUEBLA</v>
          </cell>
          <cell r="M4953">
            <v>152</v>
          </cell>
          <cell r="N4953" t="str">
            <v>SOLTEPEC</v>
          </cell>
        </row>
        <row r="4954">
          <cell r="A4954" t="str">
            <v>21DPR0559D</v>
          </cell>
          <cell r="B4954" t="str">
            <v>DPR</v>
          </cell>
          <cell r="C4954" t="str">
            <v>SI</v>
          </cell>
          <cell r="D4954" t="str">
            <v>NIÑOS HEROES</v>
          </cell>
          <cell r="E4954">
            <v>6350</v>
          </cell>
          <cell r="F4954">
            <v>223</v>
          </cell>
          <cell r="G4954">
            <v>1</v>
          </cell>
          <cell r="H4954" t="str">
            <v>ACTIVO</v>
          </cell>
          <cell r="I4954">
            <v>120</v>
          </cell>
          <cell r="J4954" t="str">
            <v>MEXICO</v>
          </cell>
          <cell r="K4954">
            <v>21</v>
          </cell>
          <cell r="L4954" t="str">
            <v>PUEBLA</v>
          </cell>
          <cell r="M4954">
            <v>174</v>
          </cell>
          <cell r="N4954" t="str">
            <v>TEZIUTLÁN</v>
          </cell>
        </row>
        <row r="4955">
          <cell r="A4955" t="str">
            <v>21DPR0560T</v>
          </cell>
          <cell r="B4955" t="str">
            <v>DPR</v>
          </cell>
          <cell r="C4955" t="str">
            <v>SI</v>
          </cell>
          <cell r="D4955" t="str">
            <v>JUAN ALDAMA</v>
          </cell>
          <cell r="E4955">
            <v>6375</v>
          </cell>
          <cell r="F4955">
            <v>361</v>
          </cell>
          <cell r="G4955">
            <v>1</v>
          </cell>
          <cell r="H4955" t="str">
            <v>ACTIVO</v>
          </cell>
          <cell r="I4955">
            <v>120</v>
          </cell>
          <cell r="J4955" t="str">
            <v>MEXICO</v>
          </cell>
          <cell r="K4955">
            <v>21</v>
          </cell>
          <cell r="L4955" t="str">
            <v>PUEBLA</v>
          </cell>
          <cell r="M4955">
            <v>174</v>
          </cell>
          <cell r="N4955" t="str">
            <v>TEZIUTLÁN</v>
          </cell>
        </row>
        <row r="4956">
          <cell r="A4956" t="str">
            <v>21DPR0561S</v>
          </cell>
          <cell r="B4956" t="str">
            <v>DPR</v>
          </cell>
          <cell r="C4956" t="str">
            <v>SI</v>
          </cell>
          <cell r="D4956" t="str">
            <v>MIGUEL HIDALGO</v>
          </cell>
          <cell r="E4956">
            <v>6351</v>
          </cell>
          <cell r="F4956">
            <v>355</v>
          </cell>
          <cell r="G4956">
            <v>1</v>
          </cell>
          <cell r="H4956" t="str">
            <v>ACTIVO</v>
          </cell>
          <cell r="I4956">
            <v>120</v>
          </cell>
          <cell r="J4956" t="str">
            <v>MEXICO</v>
          </cell>
          <cell r="K4956">
            <v>21</v>
          </cell>
          <cell r="L4956" t="str">
            <v>PUEBLA</v>
          </cell>
          <cell r="M4956">
            <v>174</v>
          </cell>
          <cell r="N4956" t="str">
            <v>TEZIUTLÁN</v>
          </cell>
        </row>
        <row r="4957">
          <cell r="A4957" t="str">
            <v>21DPR0562R</v>
          </cell>
          <cell r="B4957" t="str">
            <v>DPR</v>
          </cell>
          <cell r="C4957" t="str">
            <v>SI</v>
          </cell>
          <cell r="D4957" t="str">
            <v>PATRIA</v>
          </cell>
          <cell r="E4957">
            <v>6365</v>
          </cell>
          <cell r="F4957">
            <v>338</v>
          </cell>
          <cell r="G4957">
            <v>1</v>
          </cell>
          <cell r="H4957" t="str">
            <v>ACTIVO</v>
          </cell>
          <cell r="I4957">
            <v>120</v>
          </cell>
          <cell r="J4957" t="str">
            <v>MEXICO</v>
          </cell>
          <cell r="K4957">
            <v>21</v>
          </cell>
          <cell r="L4957" t="str">
            <v>PUEBLA</v>
          </cell>
          <cell r="M4957">
            <v>174</v>
          </cell>
          <cell r="N4957" t="str">
            <v>TEZIUTLÁN</v>
          </cell>
        </row>
        <row r="4958">
          <cell r="A4958" t="str">
            <v>21DPR0563Q</v>
          </cell>
          <cell r="B4958" t="str">
            <v>DPR</v>
          </cell>
          <cell r="C4958" t="str">
            <v>SI</v>
          </cell>
          <cell r="D4958" t="str">
            <v>IGNACIO ZARAGOZA</v>
          </cell>
          <cell r="E4958">
            <v>6376</v>
          </cell>
          <cell r="F4958">
            <v>228</v>
          </cell>
          <cell r="G4958">
            <v>1</v>
          </cell>
          <cell r="H4958" t="str">
            <v>ACTIVO</v>
          </cell>
          <cell r="I4958">
            <v>120</v>
          </cell>
          <cell r="J4958" t="str">
            <v>MEXICO</v>
          </cell>
          <cell r="K4958">
            <v>21</v>
          </cell>
          <cell r="L4958" t="str">
            <v>PUEBLA</v>
          </cell>
          <cell r="M4958">
            <v>174</v>
          </cell>
          <cell r="N4958" t="str">
            <v>TEZIUTLÁN</v>
          </cell>
        </row>
        <row r="4959">
          <cell r="A4959" t="str">
            <v>21DPR0564P</v>
          </cell>
          <cell r="B4959" t="str">
            <v>DPR</v>
          </cell>
          <cell r="C4959" t="str">
            <v>SI</v>
          </cell>
          <cell r="D4959" t="str">
            <v>NETZAHUALCOYOTL</v>
          </cell>
          <cell r="E4959">
            <v>6379</v>
          </cell>
          <cell r="F4959">
            <v>191</v>
          </cell>
          <cell r="G4959">
            <v>1</v>
          </cell>
          <cell r="H4959" t="str">
            <v>ACTIVO</v>
          </cell>
          <cell r="I4959">
            <v>120</v>
          </cell>
          <cell r="J4959" t="str">
            <v>MEXICO</v>
          </cell>
          <cell r="K4959">
            <v>21</v>
          </cell>
          <cell r="L4959" t="str">
            <v>PUEBLA</v>
          </cell>
          <cell r="M4959">
            <v>174</v>
          </cell>
          <cell r="N4959" t="str">
            <v>TEZIUTLÁN</v>
          </cell>
        </row>
        <row r="4960">
          <cell r="A4960" t="str">
            <v>21DPR0565O</v>
          </cell>
          <cell r="B4960" t="str">
            <v>DPR</v>
          </cell>
          <cell r="C4960" t="str">
            <v>SI</v>
          </cell>
          <cell r="D4960" t="str">
            <v>MANUEL AVILA CAMACHO</v>
          </cell>
          <cell r="E4960">
            <v>6381</v>
          </cell>
          <cell r="F4960">
            <v>141</v>
          </cell>
          <cell r="G4960">
            <v>1</v>
          </cell>
          <cell r="H4960" t="str">
            <v>ACTIVO</v>
          </cell>
          <cell r="I4960">
            <v>120</v>
          </cell>
          <cell r="J4960" t="str">
            <v>MEXICO</v>
          </cell>
          <cell r="K4960">
            <v>21</v>
          </cell>
          <cell r="L4960" t="str">
            <v>PUEBLA</v>
          </cell>
          <cell r="M4960">
            <v>174</v>
          </cell>
          <cell r="N4960" t="str">
            <v>TEZIUTLÁN</v>
          </cell>
        </row>
        <row r="4961">
          <cell r="A4961" t="str">
            <v>21DPR0566N</v>
          </cell>
          <cell r="B4961" t="str">
            <v>DPR</v>
          </cell>
          <cell r="C4961" t="str">
            <v>SI</v>
          </cell>
          <cell r="D4961" t="str">
            <v>JOSEFA ORTIZ DE DOMINGUEZ</v>
          </cell>
          <cell r="E4961">
            <v>6382</v>
          </cell>
          <cell r="F4961">
            <v>208</v>
          </cell>
          <cell r="G4961">
            <v>1</v>
          </cell>
          <cell r="H4961" t="str">
            <v>ACTIVO</v>
          </cell>
          <cell r="I4961">
            <v>120</v>
          </cell>
          <cell r="J4961" t="str">
            <v>MEXICO</v>
          </cell>
          <cell r="K4961">
            <v>21</v>
          </cell>
          <cell r="L4961" t="str">
            <v>PUEBLA</v>
          </cell>
          <cell r="M4961">
            <v>174</v>
          </cell>
          <cell r="N4961" t="str">
            <v>TEZIUTLÁN</v>
          </cell>
        </row>
        <row r="4962">
          <cell r="A4962" t="str">
            <v>21DPR0567M</v>
          </cell>
          <cell r="B4962" t="str">
            <v>DPR</v>
          </cell>
          <cell r="C4962" t="str">
            <v>SI</v>
          </cell>
          <cell r="D4962" t="str">
            <v>JOSE MARIA MORELOS</v>
          </cell>
          <cell r="E4962">
            <v>6383</v>
          </cell>
          <cell r="F4962">
            <v>303</v>
          </cell>
          <cell r="G4962">
            <v>1</v>
          </cell>
          <cell r="H4962" t="str">
            <v>ACTIVO</v>
          </cell>
          <cell r="I4962">
            <v>120</v>
          </cell>
          <cell r="J4962" t="str">
            <v>MEXICO</v>
          </cell>
          <cell r="K4962">
            <v>21</v>
          </cell>
          <cell r="L4962" t="str">
            <v>PUEBLA</v>
          </cell>
          <cell r="M4962">
            <v>174</v>
          </cell>
          <cell r="N4962" t="str">
            <v>TEZIUTLÁN</v>
          </cell>
        </row>
        <row r="4963">
          <cell r="A4963" t="str">
            <v>21DPR0568L</v>
          </cell>
          <cell r="B4963" t="str">
            <v>DPR</v>
          </cell>
          <cell r="C4963" t="str">
            <v>SI</v>
          </cell>
          <cell r="D4963" t="str">
            <v>RAFAEL AVILA CAMACHO</v>
          </cell>
          <cell r="E4963">
            <v>6384</v>
          </cell>
          <cell r="F4963">
            <v>432</v>
          </cell>
          <cell r="G4963">
            <v>1</v>
          </cell>
          <cell r="H4963" t="str">
            <v>ACTIVO</v>
          </cell>
          <cell r="I4963">
            <v>120</v>
          </cell>
          <cell r="J4963" t="str">
            <v>MEXICO</v>
          </cell>
          <cell r="K4963">
            <v>21</v>
          </cell>
          <cell r="L4963" t="str">
            <v>PUEBLA</v>
          </cell>
          <cell r="M4963">
            <v>174</v>
          </cell>
          <cell r="N4963" t="str">
            <v>TEZIUTLÁN</v>
          </cell>
        </row>
        <row r="4964">
          <cell r="A4964" t="str">
            <v>21DPR0569K</v>
          </cell>
          <cell r="B4964" t="str">
            <v>DPR</v>
          </cell>
          <cell r="C4964" t="str">
            <v>SI</v>
          </cell>
          <cell r="D4964" t="str">
            <v>VICENTE GUERRERO</v>
          </cell>
          <cell r="E4964">
            <v>4527</v>
          </cell>
          <cell r="F4964">
            <v>472</v>
          </cell>
          <cell r="G4964">
            <v>1</v>
          </cell>
          <cell r="H4964" t="str">
            <v>ACTIVO</v>
          </cell>
          <cell r="I4964">
            <v>120</v>
          </cell>
          <cell r="J4964" t="str">
            <v>MEXICO</v>
          </cell>
          <cell r="K4964">
            <v>21</v>
          </cell>
          <cell r="L4964" t="str">
            <v>PUEBLA</v>
          </cell>
          <cell r="M4964">
            <v>74</v>
          </cell>
          <cell r="N4964" t="str">
            <v>HUEJOTZINGO</v>
          </cell>
        </row>
        <row r="4965">
          <cell r="A4965" t="str">
            <v>21DPR0570Z</v>
          </cell>
          <cell r="B4965" t="str">
            <v>DPR</v>
          </cell>
          <cell r="C4965" t="str">
            <v>SI</v>
          </cell>
          <cell r="D4965" t="str">
            <v>NICOLAS BRAVO</v>
          </cell>
          <cell r="E4965">
            <v>6366</v>
          </cell>
          <cell r="F4965">
            <v>44</v>
          </cell>
          <cell r="G4965">
            <v>1</v>
          </cell>
          <cell r="H4965" t="str">
            <v>ACTIVO</v>
          </cell>
          <cell r="I4965">
            <v>120</v>
          </cell>
          <cell r="J4965" t="str">
            <v>MEXICO</v>
          </cell>
          <cell r="K4965">
            <v>21</v>
          </cell>
          <cell r="L4965" t="str">
            <v>PUEBLA</v>
          </cell>
          <cell r="M4965">
            <v>174</v>
          </cell>
          <cell r="N4965" t="str">
            <v>TEZIUTLÁN</v>
          </cell>
        </row>
        <row r="4966">
          <cell r="A4966" t="str">
            <v>21DPR0571Z</v>
          </cell>
          <cell r="B4966" t="str">
            <v>DPR</v>
          </cell>
          <cell r="C4966" t="str">
            <v>SI</v>
          </cell>
          <cell r="D4966" t="str">
            <v>EMILIO CARRANZA</v>
          </cell>
          <cell r="E4966">
            <v>6388</v>
          </cell>
          <cell r="F4966">
            <v>409</v>
          </cell>
          <cell r="G4966">
            <v>1</v>
          </cell>
          <cell r="H4966" t="str">
            <v>ACTIVO</v>
          </cell>
          <cell r="I4966">
            <v>120</v>
          </cell>
          <cell r="J4966" t="str">
            <v>MEXICO</v>
          </cell>
          <cell r="K4966">
            <v>21</v>
          </cell>
          <cell r="L4966" t="str">
            <v>PUEBLA</v>
          </cell>
          <cell r="M4966">
            <v>174</v>
          </cell>
          <cell r="N4966" t="str">
            <v>TEZIUTLÁN</v>
          </cell>
        </row>
        <row r="4967">
          <cell r="A4967" t="str">
            <v>21DPR0572Y</v>
          </cell>
          <cell r="B4967" t="str">
            <v>DPR</v>
          </cell>
          <cell r="C4967" t="str">
            <v>SI</v>
          </cell>
          <cell r="D4967" t="str">
            <v>MANUEL BARTOLO LOPEZ</v>
          </cell>
          <cell r="E4967">
            <v>6390</v>
          </cell>
          <cell r="F4967">
            <v>380</v>
          </cell>
          <cell r="G4967">
            <v>1</v>
          </cell>
          <cell r="H4967" t="str">
            <v>ACTIVO</v>
          </cell>
          <cell r="I4967">
            <v>120</v>
          </cell>
          <cell r="J4967" t="str">
            <v>MEXICO</v>
          </cell>
          <cell r="K4967">
            <v>21</v>
          </cell>
          <cell r="L4967" t="str">
            <v>PUEBLA</v>
          </cell>
          <cell r="M4967">
            <v>174</v>
          </cell>
          <cell r="N4967" t="str">
            <v>TEZIUTLÁN</v>
          </cell>
        </row>
        <row r="4968">
          <cell r="A4968" t="str">
            <v>21DPR0573X</v>
          </cell>
          <cell r="B4968" t="str">
            <v>DPR</v>
          </cell>
          <cell r="C4968" t="str">
            <v>SI</v>
          </cell>
          <cell r="D4968" t="str">
            <v>EULOGIO AVILA CAMACHO</v>
          </cell>
          <cell r="E4968">
            <v>6352</v>
          </cell>
          <cell r="F4968">
            <v>505</v>
          </cell>
          <cell r="G4968">
            <v>1</v>
          </cell>
          <cell r="H4968" t="str">
            <v>ACTIVO</v>
          </cell>
          <cell r="I4968">
            <v>120</v>
          </cell>
          <cell r="J4968" t="str">
            <v>MEXICO</v>
          </cell>
          <cell r="K4968">
            <v>21</v>
          </cell>
          <cell r="L4968" t="str">
            <v>PUEBLA</v>
          </cell>
          <cell r="M4968">
            <v>174</v>
          </cell>
          <cell r="N4968" t="str">
            <v>TEZIUTLÁN</v>
          </cell>
        </row>
        <row r="4969">
          <cell r="A4969" t="str">
            <v>21DPR0574W</v>
          </cell>
          <cell r="B4969" t="str">
            <v>DPR</v>
          </cell>
          <cell r="C4969" t="str">
            <v>SI</v>
          </cell>
          <cell r="D4969" t="str">
            <v>PRESIDENTE ADOLFO LOPEZ MATEOS</v>
          </cell>
          <cell r="E4969">
            <v>3916</v>
          </cell>
          <cell r="F4969">
            <v>37</v>
          </cell>
          <cell r="G4969">
            <v>1</v>
          </cell>
          <cell r="H4969" t="str">
            <v>ACTIVO</v>
          </cell>
          <cell r="I4969">
            <v>120</v>
          </cell>
          <cell r="J4969" t="str">
            <v>MEXICO</v>
          </cell>
          <cell r="K4969">
            <v>21</v>
          </cell>
          <cell r="L4969" t="str">
            <v>PUEBLA</v>
          </cell>
          <cell r="M4969">
            <v>27</v>
          </cell>
          <cell r="N4969" t="str">
            <v>CALTEPEC</v>
          </cell>
        </row>
        <row r="4970">
          <cell r="A4970" t="str">
            <v>21DPR0575V</v>
          </cell>
          <cell r="B4970" t="str">
            <v>DPR</v>
          </cell>
          <cell r="C4970" t="str">
            <v>SI</v>
          </cell>
          <cell r="D4970" t="str">
            <v>AQUILES SERDAN</v>
          </cell>
          <cell r="E4970">
            <v>5539</v>
          </cell>
          <cell r="F4970">
            <v>443</v>
          </cell>
          <cell r="G4970">
            <v>1</v>
          </cell>
          <cell r="H4970" t="str">
            <v>ACTIVO</v>
          </cell>
          <cell r="I4970">
            <v>120</v>
          </cell>
          <cell r="J4970" t="str">
            <v>MEXICO</v>
          </cell>
          <cell r="K4970">
            <v>21</v>
          </cell>
          <cell r="L4970" t="str">
            <v>PUEBLA</v>
          </cell>
          <cell r="M4970">
            <v>114</v>
          </cell>
          <cell r="N4970" t="str">
            <v>PUEBLA</v>
          </cell>
        </row>
        <row r="4971">
          <cell r="A4971" t="str">
            <v>21DPR0576U</v>
          </cell>
          <cell r="B4971" t="str">
            <v>DPR</v>
          </cell>
          <cell r="C4971" t="str">
            <v>SI</v>
          </cell>
          <cell r="D4971" t="str">
            <v>HERMENEGILDO GALEANA</v>
          </cell>
          <cell r="E4971">
            <v>5495</v>
          </cell>
          <cell r="F4971">
            <v>275</v>
          </cell>
          <cell r="G4971">
            <v>1</v>
          </cell>
          <cell r="H4971" t="str">
            <v>ACTIVO</v>
          </cell>
          <cell r="I4971">
            <v>120</v>
          </cell>
          <cell r="J4971" t="str">
            <v>MEXICO</v>
          </cell>
          <cell r="K4971">
            <v>21</v>
          </cell>
          <cell r="L4971" t="str">
            <v>PUEBLA</v>
          </cell>
          <cell r="M4971">
            <v>114</v>
          </cell>
          <cell r="N4971" t="str">
            <v>PUEBLA</v>
          </cell>
        </row>
        <row r="4972">
          <cell r="A4972" t="str">
            <v>21DPR0577T</v>
          </cell>
          <cell r="B4972" t="str">
            <v>DPR</v>
          </cell>
          <cell r="C4972" t="str">
            <v>SI</v>
          </cell>
          <cell r="D4972" t="str">
            <v>BENITO JUAREZ</v>
          </cell>
          <cell r="E4972">
            <v>6401</v>
          </cell>
          <cell r="F4972">
            <v>318</v>
          </cell>
          <cell r="G4972">
            <v>1</v>
          </cell>
          <cell r="H4972" t="str">
            <v>ACTIVO</v>
          </cell>
          <cell r="I4972">
            <v>120</v>
          </cell>
          <cell r="J4972" t="str">
            <v>MEXICO</v>
          </cell>
          <cell r="K4972">
            <v>21</v>
          </cell>
          <cell r="L4972" t="str">
            <v>PUEBLA</v>
          </cell>
          <cell r="M4972">
            <v>176</v>
          </cell>
          <cell r="N4972" t="str">
            <v>TILAPA</v>
          </cell>
        </row>
        <row r="4973">
          <cell r="A4973" t="str">
            <v>21DPR0578S</v>
          </cell>
          <cell r="B4973" t="str">
            <v>DPR</v>
          </cell>
          <cell r="C4973" t="str">
            <v>SI</v>
          </cell>
          <cell r="D4973" t="str">
            <v>EMILIANO ZAPATA</v>
          </cell>
          <cell r="E4973">
            <v>6402</v>
          </cell>
          <cell r="F4973">
            <v>120</v>
          </cell>
          <cell r="G4973">
            <v>1</v>
          </cell>
          <cell r="H4973" t="str">
            <v>ACTIVO</v>
          </cell>
          <cell r="I4973">
            <v>120</v>
          </cell>
          <cell r="J4973" t="str">
            <v>MEXICO</v>
          </cell>
          <cell r="K4973">
            <v>21</v>
          </cell>
          <cell r="L4973" t="str">
            <v>PUEBLA</v>
          </cell>
          <cell r="M4973">
            <v>176</v>
          </cell>
          <cell r="N4973" t="str">
            <v>TILAPA</v>
          </cell>
        </row>
        <row r="4974">
          <cell r="A4974" t="str">
            <v>21DPR0579R</v>
          </cell>
          <cell r="B4974" t="str">
            <v>DPR</v>
          </cell>
          <cell r="C4974" t="str">
            <v>SI</v>
          </cell>
          <cell r="D4974" t="str">
            <v>AMERICA</v>
          </cell>
          <cell r="E4974">
            <v>6403</v>
          </cell>
          <cell r="F4974">
            <v>150</v>
          </cell>
          <cell r="G4974">
            <v>1</v>
          </cell>
          <cell r="H4974" t="str">
            <v>ACTIVO</v>
          </cell>
          <cell r="I4974">
            <v>120</v>
          </cell>
          <cell r="J4974" t="str">
            <v>MEXICO</v>
          </cell>
          <cell r="K4974">
            <v>21</v>
          </cell>
          <cell r="L4974" t="str">
            <v>PUEBLA</v>
          </cell>
          <cell r="M4974">
            <v>176</v>
          </cell>
          <cell r="N4974" t="str">
            <v>TILAPA</v>
          </cell>
        </row>
        <row r="4975">
          <cell r="A4975" t="str">
            <v>21DPR0580G</v>
          </cell>
          <cell r="B4975" t="str">
            <v>DPR</v>
          </cell>
          <cell r="C4975" t="str">
            <v>SI</v>
          </cell>
          <cell r="D4975" t="str">
            <v>LAZARO CARDENAS</v>
          </cell>
          <cell r="E4975">
            <v>5585</v>
          </cell>
          <cell r="F4975">
            <v>265</v>
          </cell>
          <cell r="G4975">
            <v>1</v>
          </cell>
          <cell r="H4975" t="str">
            <v>ACTIVO</v>
          </cell>
          <cell r="I4975">
            <v>120</v>
          </cell>
          <cell r="J4975" t="str">
            <v>MEXICO</v>
          </cell>
          <cell r="K4975">
            <v>21</v>
          </cell>
          <cell r="L4975" t="str">
            <v>PUEBLA</v>
          </cell>
          <cell r="M4975">
            <v>114</v>
          </cell>
          <cell r="N4975" t="str">
            <v>PUEBLA</v>
          </cell>
        </row>
        <row r="4976">
          <cell r="A4976" t="str">
            <v>21DPR0581F</v>
          </cell>
          <cell r="B4976" t="str">
            <v>DPR</v>
          </cell>
          <cell r="C4976" t="str">
            <v>SI</v>
          </cell>
          <cell r="D4976" t="str">
            <v>MIGUEL HIDALGO</v>
          </cell>
          <cell r="E4976">
            <v>6405</v>
          </cell>
          <cell r="F4976">
            <v>34</v>
          </cell>
          <cell r="G4976">
            <v>1</v>
          </cell>
          <cell r="H4976" t="str">
            <v>ACTIVO</v>
          </cell>
          <cell r="I4976">
            <v>120</v>
          </cell>
          <cell r="J4976" t="str">
            <v>MEXICO</v>
          </cell>
          <cell r="K4976">
            <v>21</v>
          </cell>
          <cell r="L4976" t="str">
            <v>PUEBLA</v>
          </cell>
          <cell r="M4976">
            <v>176</v>
          </cell>
          <cell r="N4976" t="str">
            <v>TILAPA</v>
          </cell>
        </row>
        <row r="4977">
          <cell r="A4977" t="str">
            <v>21DPR0582E</v>
          </cell>
          <cell r="B4977" t="str">
            <v>DPR</v>
          </cell>
          <cell r="C4977" t="str">
            <v>SI</v>
          </cell>
          <cell r="D4977" t="str">
            <v>ALEJANDRO CAZALEZ</v>
          </cell>
          <cell r="E4977">
            <v>6406</v>
          </cell>
          <cell r="F4977">
            <v>154</v>
          </cell>
          <cell r="G4977">
            <v>1</v>
          </cell>
          <cell r="H4977" t="str">
            <v>ACTIVO</v>
          </cell>
          <cell r="I4977">
            <v>120</v>
          </cell>
          <cell r="J4977" t="str">
            <v>MEXICO</v>
          </cell>
          <cell r="K4977">
            <v>21</v>
          </cell>
          <cell r="L4977" t="str">
            <v>PUEBLA</v>
          </cell>
          <cell r="M4977">
            <v>176</v>
          </cell>
          <cell r="N4977" t="str">
            <v>TILAPA</v>
          </cell>
        </row>
        <row r="4978">
          <cell r="A4978" t="str">
            <v>21DPR0583D</v>
          </cell>
          <cell r="B4978" t="str">
            <v>DPR</v>
          </cell>
          <cell r="C4978" t="str">
            <v>SI</v>
          </cell>
          <cell r="D4978" t="str">
            <v>MOTOLINIA</v>
          </cell>
          <cell r="E4978">
            <v>6407</v>
          </cell>
          <cell r="F4978">
            <v>109</v>
          </cell>
          <cell r="G4978">
            <v>1</v>
          </cell>
          <cell r="H4978" t="str">
            <v>ACTIVO</v>
          </cell>
          <cell r="I4978">
            <v>120</v>
          </cell>
          <cell r="J4978" t="str">
            <v>MEXICO</v>
          </cell>
          <cell r="K4978">
            <v>21</v>
          </cell>
          <cell r="L4978" t="str">
            <v>PUEBLA</v>
          </cell>
          <cell r="M4978">
            <v>176</v>
          </cell>
          <cell r="N4978" t="str">
            <v>TILAPA</v>
          </cell>
        </row>
        <row r="4979">
          <cell r="A4979" t="str">
            <v>21DPR0584C</v>
          </cell>
          <cell r="B4979" t="str">
            <v>DPR</v>
          </cell>
          <cell r="C4979" t="str">
            <v>SI</v>
          </cell>
          <cell r="D4979" t="str">
            <v>FRANCISCO I. MADERO</v>
          </cell>
          <cell r="E4979">
            <v>6430</v>
          </cell>
          <cell r="F4979">
            <v>486</v>
          </cell>
          <cell r="G4979">
            <v>1</v>
          </cell>
          <cell r="H4979" t="str">
            <v>ACTIVO</v>
          </cell>
          <cell r="I4979">
            <v>120</v>
          </cell>
          <cell r="J4979" t="str">
            <v>MEXICO</v>
          </cell>
          <cell r="K4979">
            <v>21</v>
          </cell>
          <cell r="L4979" t="str">
            <v>PUEBLA</v>
          </cell>
          <cell r="M4979">
            <v>177</v>
          </cell>
          <cell r="N4979" t="str">
            <v>TLACOTEPEC DE BENITO JUÁREZ</v>
          </cell>
        </row>
        <row r="4980">
          <cell r="A4980" t="str">
            <v>21DPR0585B</v>
          </cell>
          <cell r="B4980" t="str">
            <v>DPR</v>
          </cell>
          <cell r="C4980" t="str">
            <v>SI</v>
          </cell>
          <cell r="D4980" t="str">
            <v>LICENCIADO BENITO JUAREZ</v>
          </cell>
          <cell r="E4980">
            <v>5203</v>
          </cell>
          <cell r="F4980">
            <v>73</v>
          </cell>
          <cell r="G4980">
            <v>1</v>
          </cell>
          <cell r="H4980" t="str">
            <v>ACTIVO</v>
          </cell>
          <cell r="I4980">
            <v>120</v>
          </cell>
          <cell r="J4980" t="str">
            <v>MEXICO</v>
          </cell>
          <cell r="K4980">
            <v>21</v>
          </cell>
          <cell r="L4980" t="str">
            <v>PUEBLA</v>
          </cell>
          <cell r="M4980">
            <v>114</v>
          </cell>
          <cell r="N4980" t="str">
            <v>PUEBLA</v>
          </cell>
        </row>
        <row r="4981">
          <cell r="A4981" t="str">
            <v>21DPR0586A</v>
          </cell>
          <cell r="B4981" t="str">
            <v>DPR</v>
          </cell>
          <cell r="C4981" t="str">
            <v>SI</v>
          </cell>
          <cell r="D4981" t="str">
            <v>REVOLUCION</v>
          </cell>
          <cell r="E4981">
            <v>6436</v>
          </cell>
          <cell r="F4981">
            <v>34</v>
          </cell>
          <cell r="G4981">
            <v>1</v>
          </cell>
          <cell r="H4981" t="str">
            <v>ACTIVO</v>
          </cell>
          <cell r="I4981">
            <v>120</v>
          </cell>
          <cell r="J4981" t="str">
            <v>MEXICO</v>
          </cell>
          <cell r="K4981">
            <v>21</v>
          </cell>
          <cell r="L4981" t="str">
            <v>PUEBLA</v>
          </cell>
          <cell r="M4981">
            <v>177</v>
          </cell>
          <cell r="N4981" t="str">
            <v>TLACOTEPEC DE BENITO JUÁREZ</v>
          </cell>
        </row>
        <row r="4982">
          <cell r="A4982" t="str">
            <v>21DPR0587Z</v>
          </cell>
          <cell r="B4982" t="str">
            <v>DPR</v>
          </cell>
          <cell r="C4982" t="str">
            <v>SI</v>
          </cell>
          <cell r="D4982" t="str">
            <v>RAFAEL RAMIREZ CASTAÑEDA</v>
          </cell>
          <cell r="E4982">
            <v>5617</v>
          </cell>
          <cell r="F4982">
            <v>309</v>
          </cell>
          <cell r="G4982">
            <v>1</v>
          </cell>
          <cell r="H4982" t="str">
            <v>ACTIVO</v>
          </cell>
          <cell r="I4982">
            <v>120</v>
          </cell>
          <cell r="J4982" t="str">
            <v>MEXICO</v>
          </cell>
          <cell r="K4982">
            <v>21</v>
          </cell>
          <cell r="L4982" t="str">
            <v>PUEBLA</v>
          </cell>
          <cell r="M4982">
            <v>114</v>
          </cell>
          <cell r="N4982" t="str">
            <v>PUEBLA</v>
          </cell>
        </row>
        <row r="4983">
          <cell r="A4983" t="str">
            <v>21DPR0588Z</v>
          </cell>
          <cell r="B4983" t="str">
            <v>DPR</v>
          </cell>
          <cell r="C4983" t="str">
            <v>SI</v>
          </cell>
          <cell r="D4983" t="str">
            <v>XICOTENCATL</v>
          </cell>
          <cell r="E4983">
            <v>6410</v>
          </cell>
          <cell r="F4983">
            <v>185</v>
          </cell>
          <cell r="G4983">
            <v>1</v>
          </cell>
          <cell r="H4983" t="str">
            <v>ACTIVO</v>
          </cell>
          <cell r="I4983">
            <v>120</v>
          </cell>
          <cell r="J4983" t="str">
            <v>MEXICO</v>
          </cell>
          <cell r="K4983">
            <v>21</v>
          </cell>
          <cell r="L4983" t="str">
            <v>PUEBLA</v>
          </cell>
          <cell r="M4983">
            <v>177</v>
          </cell>
          <cell r="N4983" t="str">
            <v>TLACOTEPEC DE BENITO JUÁREZ</v>
          </cell>
        </row>
        <row r="4984">
          <cell r="A4984" t="str">
            <v>21DPR0589Y</v>
          </cell>
          <cell r="B4984" t="str">
            <v>DPR</v>
          </cell>
          <cell r="C4984" t="str">
            <v>SI</v>
          </cell>
          <cell r="D4984" t="str">
            <v>VICENTE GUERRERO</v>
          </cell>
          <cell r="E4984">
            <v>6414</v>
          </cell>
          <cell r="F4984">
            <v>55</v>
          </cell>
          <cell r="G4984">
            <v>1</v>
          </cell>
          <cell r="H4984" t="str">
            <v>ACTIVO</v>
          </cell>
          <cell r="I4984">
            <v>120</v>
          </cell>
          <cell r="J4984" t="str">
            <v>MEXICO</v>
          </cell>
          <cell r="K4984">
            <v>21</v>
          </cell>
          <cell r="L4984" t="str">
            <v>PUEBLA</v>
          </cell>
          <cell r="M4984">
            <v>177</v>
          </cell>
          <cell r="N4984" t="str">
            <v>TLACOTEPEC DE BENITO JUÁREZ</v>
          </cell>
        </row>
        <row r="4985">
          <cell r="A4985" t="str">
            <v>21DPR0590N</v>
          </cell>
          <cell r="B4985" t="str">
            <v>DPR</v>
          </cell>
          <cell r="C4985" t="str">
            <v>SI</v>
          </cell>
          <cell r="D4985" t="str">
            <v>VICENTE GUERRERO</v>
          </cell>
          <cell r="E4985">
            <v>6411</v>
          </cell>
          <cell r="F4985">
            <v>52</v>
          </cell>
          <cell r="G4985">
            <v>1</v>
          </cell>
          <cell r="H4985" t="str">
            <v>ACTIVO</v>
          </cell>
          <cell r="I4985">
            <v>120</v>
          </cell>
          <cell r="J4985" t="str">
            <v>MEXICO</v>
          </cell>
          <cell r="K4985">
            <v>21</v>
          </cell>
          <cell r="L4985" t="str">
            <v>PUEBLA</v>
          </cell>
          <cell r="M4985">
            <v>177</v>
          </cell>
          <cell r="N4985" t="str">
            <v>TLACOTEPEC DE BENITO JUÁREZ</v>
          </cell>
        </row>
        <row r="4986">
          <cell r="A4986" t="str">
            <v>21DPR0591M</v>
          </cell>
          <cell r="B4986" t="str">
            <v>DPR</v>
          </cell>
          <cell r="C4986" t="str">
            <v>SI</v>
          </cell>
          <cell r="D4986" t="str">
            <v>ADOLFO LOPEZ MATEOS</v>
          </cell>
          <cell r="E4986">
            <v>5833</v>
          </cell>
          <cell r="F4986">
            <v>106</v>
          </cell>
          <cell r="G4986">
            <v>1</v>
          </cell>
          <cell r="H4986" t="str">
            <v>ACTIVO</v>
          </cell>
          <cell r="I4986">
            <v>120</v>
          </cell>
          <cell r="J4986" t="str">
            <v>MEXICO</v>
          </cell>
          <cell r="K4986">
            <v>21</v>
          </cell>
          <cell r="L4986" t="str">
            <v>PUEBLA</v>
          </cell>
          <cell r="M4986">
            <v>137</v>
          </cell>
          <cell r="N4986" t="str">
            <v>SAN NICOLÁS BUENOS AIRES</v>
          </cell>
        </row>
        <row r="4987">
          <cell r="A4987" t="str">
            <v>21DPR0592L</v>
          </cell>
          <cell r="B4987" t="str">
            <v>DPR</v>
          </cell>
          <cell r="C4987" t="str">
            <v>SI</v>
          </cell>
          <cell r="D4987" t="str">
            <v>CORONEL VALERIO TRUJANO</v>
          </cell>
          <cell r="E4987">
            <v>6417</v>
          </cell>
          <cell r="F4987">
            <v>111</v>
          </cell>
          <cell r="G4987">
            <v>1</v>
          </cell>
          <cell r="H4987" t="str">
            <v>ACTIVO</v>
          </cell>
          <cell r="I4987">
            <v>120</v>
          </cell>
          <cell r="J4987" t="str">
            <v>MEXICO</v>
          </cell>
          <cell r="K4987">
            <v>21</v>
          </cell>
          <cell r="L4987" t="str">
            <v>PUEBLA</v>
          </cell>
          <cell r="M4987">
            <v>177</v>
          </cell>
          <cell r="N4987" t="str">
            <v>TLACOTEPEC DE BENITO JUÁREZ</v>
          </cell>
        </row>
        <row r="4988">
          <cell r="A4988" t="str">
            <v>21DPR0593K</v>
          </cell>
          <cell r="B4988" t="str">
            <v>DPR</v>
          </cell>
          <cell r="C4988" t="str">
            <v>SI</v>
          </cell>
          <cell r="D4988" t="str">
            <v>NICOLAS BRAVO</v>
          </cell>
          <cell r="E4988">
            <v>6418</v>
          </cell>
          <cell r="F4988">
            <v>113</v>
          </cell>
          <cell r="G4988">
            <v>1</v>
          </cell>
          <cell r="H4988" t="str">
            <v>ACTIVO</v>
          </cell>
          <cell r="I4988">
            <v>120</v>
          </cell>
          <cell r="J4988" t="str">
            <v>MEXICO</v>
          </cell>
          <cell r="K4988">
            <v>21</v>
          </cell>
          <cell r="L4988" t="str">
            <v>PUEBLA</v>
          </cell>
          <cell r="M4988">
            <v>177</v>
          </cell>
          <cell r="N4988" t="str">
            <v>TLACOTEPEC DE BENITO JUÁREZ</v>
          </cell>
        </row>
        <row r="4989">
          <cell r="A4989" t="str">
            <v>21DPR0594J</v>
          </cell>
          <cell r="B4989" t="str">
            <v>DPR</v>
          </cell>
          <cell r="C4989" t="str">
            <v>SI</v>
          </cell>
          <cell r="D4989" t="str">
            <v>IGNACIO ZARAGOZA</v>
          </cell>
          <cell r="E4989">
            <v>5884</v>
          </cell>
          <cell r="F4989">
            <v>261</v>
          </cell>
          <cell r="G4989">
            <v>1</v>
          </cell>
          <cell r="H4989" t="str">
            <v>ACTIVO</v>
          </cell>
          <cell r="I4989">
            <v>120</v>
          </cell>
          <cell r="J4989" t="str">
            <v>MEXICO</v>
          </cell>
          <cell r="K4989">
            <v>21</v>
          </cell>
          <cell r="L4989" t="str">
            <v>PUEBLA</v>
          </cell>
          <cell r="M4989">
            <v>140</v>
          </cell>
          <cell r="N4989" t="str">
            <v>SAN PEDRO CHOLULA</v>
          </cell>
        </row>
        <row r="4990">
          <cell r="A4990" t="str">
            <v>21DPR0595I</v>
          </cell>
          <cell r="B4990" t="str">
            <v>DPR</v>
          </cell>
          <cell r="C4990" t="str">
            <v>SI</v>
          </cell>
          <cell r="D4990" t="str">
            <v>BENITO JUAREZ</v>
          </cell>
          <cell r="E4990">
            <v>6421</v>
          </cell>
          <cell r="F4990">
            <v>327</v>
          </cell>
          <cell r="G4990">
            <v>1</v>
          </cell>
          <cell r="H4990" t="str">
            <v>ACTIVO</v>
          </cell>
          <cell r="I4990">
            <v>120</v>
          </cell>
          <cell r="J4990" t="str">
            <v>MEXICO</v>
          </cell>
          <cell r="K4990">
            <v>21</v>
          </cell>
          <cell r="L4990" t="str">
            <v>PUEBLA</v>
          </cell>
          <cell r="M4990">
            <v>177</v>
          </cell>
          <cell r="N4990" t="str">
            <v>TLACOTEPEC DE BENITO JUÁREZ</v>
          </cell>
        </row>
        <row r="4991">
          <cell r="A4991" t="str">
            <v>21DPR0596H</v>
          </cell>
          <cell r="B4991" t="str">
            <v>DPR</v>
          </cell>
          <cell r="C4991" t="str">
            <v>SI</v>
          </cell>
          <cell r="D4991" t="str">
            <v>HIMNO NACIONAL</v>
          </cell>
          <cell r="E4991">
            <v>6150</v>
          </cell>
          <cell r="F4991">
            <v>179</v>
          </cell>
          <cell r="G4991">
            <v>1</v>
          </cell>
          <cell r="H4991" t="str">
            <v>ACTIVO</v>
          </cell>
          <cell r="I4991">
            <v>120</v>
          </cell>
          <cell r="J4991" t="str">
            <v>MEXICO</v>
          </cell>
          <cell r="K4991">
            <v>21</v>
          </cell>
          <cell r="L4991" t="str">
            <v>PUEBLA</v>
          </cell>
          <cell r="M4991">
            <v>157</v>
          </cell>
          <cell r="N4991" t="str">
            <v>TEHUITZINGO</v>
          </cell>
        </row>
        <row r="4992">
          <cell r="A4992" t="str">
            <v>21DPR0597G</v>
          </cell>
          <cell r="B4992" t="str">
            <v>DPR</v>
          </cell>
          <cell r="C4992" t="str">
            <v>SI</v>
          </cell>
          <cell r="D4992" t="str">
            <v>ANTONIO ZEPEDA</v>
          </cell>
          <cell r="E4992">
            <v>6412</v>
          </cell>
          <cell r="F4992">
            <v>233</v>
          </cell>
          <cell r="G4992">
            <v>1</v>
          </cell>
          <cell r="H4992" t="str">
            <v>ACTIVO</v>
          </cell>
          <cell r="I4992">
            <v>120</v>
          </cell>
          <cell r="J4992" t="str">
            <v>MEXICO</v>
          </cell>
          <cell r="K4992">
            <v>21</v>
          </cell>
          <cell r="L4992" t="str">
            <v>PUEBLA</v>
          </cell>
          <cell r="M4992">
            <v>177</v>
          </cell>
          <cell r="N4992" t="str">
            <v>TLACOTEPEC DE BENITO JUÁREZ</v>
          </cell>
        </row>
        <row r="4993">
          <cell r="A4993" t="str">
            <v>21DPR0598F</v>
          </cell>
          <cell r="B4993" t="str">
            <v>DPR</v>
          </cell>
          <cell r="C4993" t="str">
            <v>SI</v>
          </cell>
          <cell r="D4993" t="str">
            <v>VALERIO TRUJANO</v>
          </cell>
          <cell r="E4993">
            <v>6425</v>
          </cell>
          <cell r="F4993">
            <v>68</v>
          </cell>
          <cell r="G4993">
            <v>1</v>
          </cell>
          <cell r="H4993" t="str">
            <v>ACTIVO</v>
          </cell>
          <cell r="I4993">
            <v>120</v>
          </cell>
          <cell r="J4993" t="str">
            <v>MEXICO</v>
          </cell>
          <cell r="K4993">
            <v>21</v>
          </cell>
          <cell r="L4993" t="str">
            <v>PUEBLA</v>
          </cell>
          <cell r="M4993">
            <v>177</v>
          </cell>
          <cell r="N4993" t="str">
            <v>TLACOTEPEC DE BENITO JUÁREZ</v>
          </cell>
        </row>
        <row r="4994">
          <cell r="A4994" t="str">
            <v>21DPR0599E</v>
          </cell>
          <cell r="B4994" t="str">
            <v>DPR</v>
          </cell>
          <cell r="C4994" t="str">
            <v>SI</v>
          </cell>
          <cell r="D4994" t="str">
            <v>GUADALUPE VICTORIA</v>
          </cell>
          <cell r="E4994">
            <v>6415</v>
          </cell>
          <cell r="F4994">
            <v>163</v>
          </cell>
          <cell r="G4994">
            <v>1</v>
          </cell>
          <cell r="H4994" t="str">
            <v>ACTIVO</v>
          </cell>
          <cell r="I4994">
            <v>120</v>
          </cell>
          <cell r="J4994" t="str">
            <v>MEXICO</v>
          </cell>
          <cell r="K4994">
            <v>21</v>
          </cell>
          <cell r="L4994" t="str">
            <v>PUEBLA</v>
          </cell>
          <cell r="M4994">
            <v>177</v>
          </cell>
          <cell r="N4994" t="str">
            <v>TLACOTEPEC DE BENITO JUÁREZ</v>
          </cell>
        </row>
        <row r="4995">
          <cell r="A4995" t="str">
            <v>21DPR0600D</v>
          </cell>
          <cell r="B4995" t="str">
            <v>DPR</v>
          </cell>
          <cell r="C4995" t="str">
            <v>SI</v>
          </cell>
          <cell r="D4995" t="str">
            <v>IGNACIO ZARAGOZA</v>
          </cell>
          <cell r="E4995">
            <v>6427</v>
          </cell>
          <cell r="F4995">
            <v>571</v>
          </cell>
          <cell r="G4995">
            <v>1</v>
          </cell>
          <cell r="H4995" t="str">
            <v>ACTIVO</v>
          </cell>
          <cell r="I4995">
            <v>120</v>
          </cell>
          <cell r="J4995" t="str">
            <v>MEXICO</v>
          </cell>
          <cell r="K4995">
            <v>21</v>
          </cell>
          <cell r="L4995" t="str">
            <v>PUEBLA</v>
          </cell>
          <cell r="M4995">
            <v>177</v>
          </cell>
          <cell r="N4995" t="str">
            <v>TLACOTEPEC DE BENITO JUÁREZ</v>
          </cell>
        </row>
        <row r="4996">
          <cell r="A4996" t="str">
            <v>21DPR0602B</v>
          </cell>
          <cell r="B4996" t="str">
            <v>DPR</v>
          </cell>
          <cell r="C4996" t="str">
            <v>SI</v>
          </cell>
          <cell r="D4996" t="str">
            <v>LICENCIADO ALFREDO V. BONFIL</v>
          </cell>
          <cell r="E4996">
            <v>4680</v>
          </cell>
          <cell r="F4996">
            <v>21</v>
          </cell>
          <cell r="G4996">
            <v>1</v>
          </cell>
          <cell r="H4996" t="str">
            <v>ACTIVO</v>
          </cell>
          <cell r="I4996">
            <v>120</v>
          </cell>
          <cell r="J4996" t="str">
            <v>MEXICO</v>
          </cell>
          <cell r="K4996">
            <v>21</v>
          </cell>
          <cell r="L4996" t="str">
            <v>PUEBLA</v>
          </cell>
          <cell r="M4996">
            <v>83</v>
          </cell>
          <cell r="N4996" t="str">
            <v>IXTACAMAXTITLÁN</v>
          </cell>
        </row>
        <row r="4997">
          <cell r="A4997" t="str">
            <v>21DPR0603A</v>
          </cell>
          <cell r="B4997" t="str">
            <v>DPR</v>
          </cell>
          <cell r="C4997" t="str">
            <v>SI</v>
          </cell>
          <cell r="D4997" t="str">
            <v>MARIANO ABASOLO</v>
          </cell>
          <cell r="E4997">
            <v>6434</v>
          </cell>
          <cell r="F4997">
            <v>263</v>
          </cell>
          <cell r="G4997">
            <v>1</v>
          </cell>
          <cell r="H4997" t="str">
            <v>ACTIVO</v>
          </cell>
          <cell r="I4997">
            <v>120</v>
          </cell>
          <cell r="J4997" t="str">
            <v>MEXICO</v>
          </cell>
          <cell r="K4997">
            <v>21</v>
          </cell>
          <cell r="L4997" t="str">
            <v>PUEBLA</v>
          </cell>
          <cell r="M4997">
            <v>177</v>
          </cell>
          <cell r="N4997" t="str">
            <v>TLACOTEPEC DE BENITO JUÁREZ</v>
          </cell>
        </row>
        <row r="4998">
          <cell r="A4998" t="str">
            <v>21DPR0604Z</v>
          </cell>
          <cell r="B4998" t="str">
            <v>DPR</v>
          </cell>
          <cell r="C4998" t="str">
            <v>SI</v>
          </cell>
          <cell r="D4998" t="str">
            <v>DOLORES VEGA</v>
          </cell>
          <cell r="E4998">
            <v>6435</v>
          </cell>
          <cell r="F4998">
            <v>189</v>
          </cell>
          <cell r="G4998">
            <v>4</v>
          </cell>
          <cell r="H4998" t="str">
            <v>REAPERTURA</v>
          </cell>
          <cell r="I4998">
            <v>120</v>
          </cell>
          <cell r="J4998" t="str">
            <v>MEXICO</v>
          </cell>
          <cell r="K4998">
            <v>21</v>
          </cell>
          <cell r="L4998" t="str">
            <v>PUEBLA</v>
          </cell>
          <cell r="M4998">
            <v>177</v>
          </cell>
          <cell r="N4998" t="str">
            <v>TLACOTEPEC DE BENITO JUÁREZ</v>
          </cell>
        </row>
        <row r="4999">
          <cell r="A4999" t="str">
            <v>21DPR0605Z</v>
          </cell>
          <cell r="B4999" t="str">
            <v>DPR</v>
          </cell>
          <cell r="C4999" t="str">
            <v>SI</v>
          </cell>
          <cell r="D4999" t="str">
            <v>JOSE MARIA MORELOS</v>
          </cell>
          <cell r="E4999">
            <v>6437</v>
          </cell>
          <cell r="F4999">
            <v>156</v>
          </cell>
          <cell r="G4999">
            <v>1</v>
          </cell>
          <cell r="H4999" t="str">
            <v>ACTIVO</v>
          </cell>
          <cell r="I4999">
            <v>120</v>
          </cell>
          <cell r="J4999" t="str">
            <v>MEXICO</v>
          </cell>
          <cell r="K4999">
            <v>21</v>
          </cell>
          <cell r="L4999" t="str">
            <v>PUEBLA</v>
          </cell>
          <cell r="M4999">
            <v>177</v>
          </cell>
          <cell r="N4999" t="str">
            <v>TLACOTEPEC DE BENITO JUÁREZ</v>
          </cell>
        </row>
        <row r="5000">
          <cell r="A5000" t="str">
            <v>21DPR0606Y</v>
          </cell>
          <cell r="B5000" t="str">
            <v>DPR</v>
          </cell>
          <cell r="C5000" t="str">
            <v>SI</v>
          </cell>
          <cell r="D5000" t="str">
            <v>JOSE MARIA MORELOS</v>
          </cell>
          <cell r="E5000">
            <v>6443</v>
          </cell>
          <cell r="F5000">
            <v>163</v>
          </cell>
          <cell r="G5000">
            <v>1</v>
          </cell>
          <cell r="H5000" t="str">
            <v>ACTIVO</v>
          </cell>
          <cell r="I5000">
            <v>120</v>
          </cell>
          <cell r="J5000" t="str">
            <v>MEXICO</v>
          </cell>
          <cell r="K5000">
            <v>21</v>
          </cell>
          <cell r="L5000" t="str">
            <v>PUEBLA</v>
          </cell>
          <cell r="M5000">
            <v>178</v>
          </cell>
          <cell r="N5000" t="str">
            <v>TLACUILOTEPEC</v>
          </cell>
        </row>
        <row r="5001">
          <cell r="A5001" t="str">
            <v>21DPR0607X</v>
          </cell>
          <cell r="B5001" t="str">
            <v>DPR</v>
          </cell>
          <cell r="C5001" t="str">
            <v>SI</v>
          </cell>
          <cell r="D5001" t="str">
            <v>MIGUEL HIDALGO Y COSTILLA</v>
          </cell>
          <cell r="E5001">
            <v>6444</v>
          </cell>
          <cell r="F5001">
            <v>32</v>
          </cell>
          <cell r="G5001">
            <v>4</v>
          </cell>
          <cell r="H5001" t="str">
            <v>REAPERTURA</v>
          </cell>
          <cell r="I5001">
            <v>120</v>
          </cell>
          <cell r="J5001" t="str">
            <v>MEXICO</v>
          </cell>
          <cell r="K5001">
            <v>21</v>
          </cell>
          <cell r="L5001" t="str">
            <v>PUEBLA</v>
          </cell>
          <cell r="M5001">
            <v>178</v>
          </cell>
          <cell r="N5001" t="str">
            <v>TLACUILOTEPEC</v>
          </cell>
        </row>
        <row r="5002">
          <cell r="A5002" t="str">
            <v>21DPR0608W</v>
          </cell>
          <cell r="B5002" t="str">
            <v>DPR</v>
          </cell>
          <cell r="C5002" t="str">
            <v>SI</v>
          </cell>
          <cell r="D5002" t="str">
            <v>VICENTE GUERRERO</v>
          </cell>
          <cell r="E5002">
            <v>6445</v>
          </cell>
          <cell r="F5002">
            <v>148</v>
          </cell>
          <cell r="G5002">
            <v>1</v>
          </cell>
          <cell r="H5002" t="str">
            <v>ACTIVO</v>
          </cell>
          <cell r="I5002">
            <v>120</v>
          </cell>
          <cell r="J5002" t="str">
            <v>MEXICO</v>
          </cell>
          <cell r="K5002">
            <v>21</v>
          </cell>
          <cell r="L5002" t="str">
            <v>PUEBLA</v>
          </cell>
          <cell r="M5002">
            <v>178</v>
          </cell>
          <cell r="N5002" t="str">
            <v>TLACUILOTEPEC</v>
          </cell>
        </row>
        <row r="5003">
          <cell r="A5003" t="str">
            <v>21DPR0609V</v>
          </cell>
          <cell r="B5003" t="str">
            <v>DPR</v>
          </cell>
          <cell r="C5003" t="str">
            <v>SI</v>
          </cell>
          <cell r="D5003" t="str">
            <v>NIÑOS HEROES</v>
          </cell>
          <cell r="E5003">
            <v>6446</v>
          </cell>
          <cell r="F5003">
            <v>60</v>
          </cell>
          <cell r="G5003">
            <v>1</v>
          </cell>
          <cell r="H5003" t="str">
            <v>ACTIVO</v>
          </cell>
          <cell r="I5003">
            <v>120</v>
          </cell>
          <cell r="J5003" t="str">
            <v>MEXICO</v>
          </cell>
          <cell r="K5003">
            <v>21</v>
          </cell>
          <cell r="L5003" t="str">
            <v>PUEBLA</v>
          </cell>
          <cell r="M5003">
            <v>178</v>
          </cell>
          <cell r="N5003" t="str">
            <v>TLACUILOTEPEC</v>
          </cell>
        </row>
        <row r="5004">
          <cell r="A5004" t="str">
            <v>21DPR0610K</v>
          </cell>
          <cell r="B5004" t="str">
            <v>DPR</v>
          </cell>
          <cell r="C5004" t="str">
            <v>SI</v>
          </cell>
          <cell r="D5004" t="str">
            <v>IGNACIO ALLENDE</v>
          </cell>
          <cell r="E5004">
            <v>6448</v>
          </cell>
          <cell r="F5004">
            <v>50</v>
          </cell>
          <cell r="G5004">
            <v>1</v>
          </cell>
          <cell r="H5004" t="str">
            <v>ACTIVO</v>
          </cell>
          <cell r="I5004">
            <v>120</v>
          </cell>
          <cell r="J5004" t="str">
            <v>MEXICO</v>
          </cell>
          <cell r="K5004">
            <v>21</v>
          </cell>
          <cell r="L5004" t="str">
            <v>PUEBLA</v>
          </cell>
          <cell r="M5004">
            <v>178</v>
          </cell>
          <cell r="N5004" t="str">
            <v>TLACUILOTEPEC</v>
          </cell>
        </row>
        <row r="5005">
          <cell r="A5005" t="str">
            <v>21DPR0611J</v>
          </cell>
          <cell r="B5005" t="str">
            <v>DPR</v>
          </cell>
          <cell r="C5005" t="str">
            <v>SI</v>
          </cell>
          <cell r="D5005" t="str">
            <v>AQUILES SERDAN</v>
          </cell>
          <cell r="E5005">
            <v>6450</v>
          </cell>
          <cell r="F5005">
            <v>233</v>
          </cell>
          <cell r="G5005">
            <v>1</v>
          </cell>
          <cell r="H5005" t="str">
            <v>ACTIVO</v>
          </cell>
          <cell r="I5005">
            <v>120</v>
          </cell>
          <cell r="J5005" t="str">
            <v>MEXICO</v>
          </cell>
          <cell r="K5005">
            <v>21</v>
          </cell>
          <cell r="L5005" t="str">
            <v>PUEBLA</v>
          </cell>
          <cell r="M5005">
            <v>178</v>
          </cell>
          <cell r="N5005" t="str">
            <v>TLACUILOTEPEC</v>
          </cell>
        </row>
        <row r="5006">
          <cell r="A5006" t="str">
            <v>21DPR0612I</v>
          </cell>
          <cell r="B5006" t="str">
            <v>DPR</v>
          </cell>
          <cell r="C5006" t="str">
            <v>SI</v>
          </cell>
          <cell r="D5006" t="str">
            <v>BENITO JUAREZ</v>
          </cell>
          <cell r="E5006">
            <v>6451</v>
          </cell>
          <cell r="F5006">
            <v>75</v>
          </cell>
          <cell r="G5006">
            <v>1</v>
          </cell>
          <cell r="H5006" t="str">
            <v>ACTIVO</v>
          </cell>
          <cell r="I5006">
            <v>120</v>
          </cell>
          <cell r="J5006" t="str">
            <v>MEXICO</v>
          </cell>
          <cell r="K5006">
            <v>21</v>
          </cell>
          <cell r="L5006" t="str">
            <v>PUEBLA</v>
          </cell>
          <cell r="M5006">
            <v>178</v>
          </cell>
          <cell r="N5006" t="str">
            <v>TLACUILOTEPEC</v>
          </cell>
        </row>
        <row r="5007">
          <cell r="A5007" t="str">
            <v>21DPR0613H</v>
          </cell>
          <cell r="B5007" t="str">
            <v>DPR</v>
          </cell>
          <cell r="C5007" t="str">
            <v>SI</v>
          </cell>
          <cell r="D5007" t="str">
            <v>BENITO JUAREZ</v>
          </cell>
          <cell r="E5007">
            <v>6454</v>
          </cell>
          <cell r="F5007">
            <v>28</v>
          </cell>
          <cell r="G5007">
            <v>1</v>
          </cell>
          <cell r="H5007" t="str">
            <v>ACTIVO</v>
          </cell>
          <cell r="I5007">
            <v>120</v>
          </cell>
          <cell r="J5007" t="str">
            <v>MEXICO</v>
          </cell>
          <cell r="K5007">
            <v>21</v>
          </cell>
          <cell r="L5007" t="str">
            <v>PUEBLA</v>
          </cell>
          <cell r="M5007">
            <v>178</v>
          </cell>
          <cell r="N5007" t="str">
            <v>TLACUILOTEPEC</v>
          </cell>
        </row>
        <row r="5008">
          <cell r="A5008" t="str">
            <v>21DPR0614G</v>
          </cell>
          <cell r="B5008" t="str">
            <v>DPR</v>
          </cell>
          <cell r="C5008" t="str">
            <v>SI</v>
          </cell>
          <cell r="D5008" t="str">
            <v>JOSE MARIA MORELOS</v>
          </cell>
          <cell r="E5008">
            <v>6455</v>
          </cell>
          <cell r="F5008">
            <v>102</v>
          </cell>
          <cell r="G5008">
            <v>1</v>
          </cell>
          <cell r="H5008" t="str">
            <v>ACTIVO</v>
          </cell>
          <cell r="I5008">
            <v>120</v>
          </cell>
          <cell r="J5008" t="str">
            <v>MEXICO</v>
          </cell>
          <cell r="K5008">
            <v>21</v>
          </cell>
          <cell r="L5008" t="str">
            <v>PUEBLA</v>
          </cell>
          <cell r="M5008">
            <v>178</v>
          </cell>
          <cell r="N5008" t="str">
            <v>TLACUILOTEPEC</v>
          </cell>
        </row>
        <row r="5009">
          <cell r="A5009" t="str">
            <v>21DPR0615F</v>
          </cell>
          <cell r="B5009" t="str">
            <v>DPR</v>
          </cell>
          <cell r="C5009" t="str">
            <v>SI</v>
          </cell>
          <cell r="D5009" t="str">
            <v>IGNACIO ZARAGOZA</v>
          </cell>
          <cell r="E5009">
            <v>6456</v>
          </cell>
          <cell r="F5009">
            <v>103</v>
          </cell>
          <cell r="G5009">
            <v>1</v>
          </cell>
          <cell r="H5009" t="str">
            <v>ACTIVO</v>
          </cell>
          <cell r="I5009">
            <v>120</v>
          </cell>
          <cell r="J5009" t="str">
            <v>MEXICO</v>
          </cell>
          <cell r="K5009">
            <v>21</v>
          </cell>
          <cell r="L5009" t="str">
            <v>PUEBLA</v>
          </cell>
          <cell r="M5009">
            <v>178</v>
          </cell>
          <cell r="N5009" t="str">
            <v>TLACUILOTEPEC</v>
          </cell>
        </row>
        <row r="5010">
          <cell r="A5010" t="str">
            <v>21DPR0617D</v>
          </cell>
          <cell r="B5010" t="str">
            <v>DPR</v>
          </cell>
          <cell r="C5010" t="str">
            <v>SI</v>
          </cell>
          <cell r="D5010" t="str">
            <v>VICENTE GUERRERO</v>
          </cell>
          <cell r="E5010">
            <v>6461</v>
          </cell>
          <cell r="F5010">
            <v>46</v>
          </cell>
          <cell r="G5010">
            <v>1</v>
          </cell>
          <cell r="H5010" t="str">
            <v>ACTIVO</v>
          </cell>
          <cell r="I5010">
            <v>120</v>
          </cell>
          <cell r="J5010" t="str">
            <v>MEXICO</v>
          </cell>
          <cell r="K5010">
            <v>21</v>
          </cell>
          <cell r="L5010" t="str">
            <v>PUEBLA</v>
          </cell>
          <cell r="M5010">
            <v>178</v>
          </cell>
          <cell r="N5010" t="str">
            <v>TLACUILOTEPEC</v>
          </cell>
        </row>
        <row r="5011">
          <cell r="A5011" t="str">
            <v>21DPR0618C</v>
          </cell>
          <cell r="B5011" t="str">
            <v>DPR</v>
          </cell>
          <cell r="C5011" t="str">
            <v>SI</v>
          </cell>
          <cell r="D5011" t="str">
            <v>HERMANOS FLORES MAGON</v>
          </cell>
          <cell r="E5011">
            <v>4657</v>
          </cell>
          <cell r="F5011">
            <v>38</v>
          </cell>
          <cell r="G5011">
            <v>1</v>
          </cell>
          <cell r="H5011" t="str">
            <v>ACTIVO</v>
          </cell>
          <cell r="I5011">
            <v>120</v>
          </cell>
          <cell r="J5011" t="str">
            <v>MEXICO</v>
          </cell>
          <cell r="K5011">
            <v>21</v>
          </cell>
          <cell r="L5011" t="str">
            <v>PUEBLA</v>
          </cell>
          <cell r="M5011">
            <v>83</v>
          </cell>
          <cell r="N5011" t="str">
            <v>IXTACAMAXTITLÁN</v>
          </cell>
        </row>
        <row r="5012">
          <cell r="A5012" t="str">
            <v>21DPR0619B</v>
          </cell>
          <cell r="B5012" t="str">
            <v>DPR</v>
          </cell>
          <cell r="C5012" t="str">
            <v>SI</v>
          </cell>
          <cell r="D5012" t="str">
            <v>FRANCISCO VILLA</v>
          </cell>
          <cell r="E5012">
            <v>6464</v>
          </cell>
          <cell r="F5012">
            <v>90</v>
          </cell>
          <cell r="G5012">
            <v>1</v>
          </cell>
          <cell r="H5012" t="str">
            <v>ACTIVO</v>
          </cell>
          <cell r="I5012">
            <v>120</v>
          </cell>
          <cell r="J5012" t="str">
            <v>MEXICO</v>
          </cell>
          <cell r="K5012">
            <v>21</v>
          </cell>
          <cell r="L5012" t="str">
            <v>PUEBLA</v>
          </cell>
          <cell r="M5012">
            <v>178</v>
          </cell>
          <cell r="N5012" t="str">
            <v>TLACUILOTEPEC</v>
          </cell>
        </row>
        <row r="5013">
          <cell r="A5013" t="str">
            <v>21DPR0620R</v>
          </cell>
          <cell r="B5013" t="str">
            <v>DPR</v>
          </cell>
          <cell r="C5013" t="str">
            <v>SI</v>
          </cell>
          <cell r="D5013" t="str">
            <v>EMPERADOR CUAUHTEMOC</v>
          </cell>
          <cell r="E5013">
            <v>6491</v>
          </cell>
          <cell r="F5013">
            <v>359</v>
          </cell>
          <cell r="G5013">
            <v>1</v>
          </cell>
          <cell r="H5013" t="str">
            <v>ACTIVO</v>
          </cell>
          <cell r="I5013">
            <v>120</v>
          </cell>
          <cell r="J5013" t="str">
            <v>MEXICO</v>
          </cell>
          <cell r="K5013">
            <v>21</v>
          </cell>
          <cell r="L5013" t="str">
            <v>PUEBLA</v>
          </cell>
          <cell r="M5013">
            <v>179</v>
          </cell>
          <cell r="N5013" t="str">
            <v>TLACHICHUCA</v>
          </cell>
        </row>
        <row r="5014">
          <cell r="A5014" t="str">
            <v>21DPR0621Q</v>
          </cell>
          <cell r="B5014" t="str">
            <v>DPR</v>
          </cell>
          <cell r="C5014" t="str">
            <v>SI</v>
          </cell>
          <cell r="D5014" t="str">
            <v>PRESIDENTE LAZARO CARDENAS</v>
          </cell>
          <cell r="E5014">
            <v>6306</v>
          </cell>
          <cell r="F5014">
            <v>68</v>
          </cell>
          <cell r="G5014">
            <v>1</v>
          </cell>
          <cell r="H5014" t="str">
            <v>ACTIVO</v>
          </cell>
          <cell r="I5014">
            <v>120</v>
          </cell>
          <cell r="J5014" t="str">
            <v>MEXICO</v>
          </cell>
          <cell r="K5014">
            <v>21</v>
          </cell>
          <cell r="L5014" t="str">
            <v>PUEBLA</v>
          </cell>
          <cell r="M5014">
            <v>171</v>
          </cell>
          <cell r="N5014" t="str">
            <v>TEPEYAHUALCO DE CUAUHTÉMOC</v>
          </cell>
        </row>
        <row r="5015">
          <cell r="A5015" t="str">
            <v>21DPR0622P</v>
          </cell>
          <cell r="B5015" t="str">
            <v>DPR</v>
          </cell>
          <cell r="C5015" t="str">
            <v>SI</v>
          </cell>
          <cell r="D5015" t="str">
            <v>LAZARO CARDENAS</v>
          </cell>
          <cell r="E5015">
            <v>6479</v>
          </cell>
          <cell r="F5015">
            <v>145</v>
          </cell>
          <cell r="G5015">
            <v>1</v>
          </cell>
          <cell r="H5015" t="str">
            <v>ACTIVO</v>
          </cell>
          <cell r="I5015">
            <v>120</v>
          </cell>
          <cell r="J5015" t="str">
            <v>MEXICO</v>
          </cell>
          <cell r="K5015">
            <v>21</v>
          </cell>
          <cell r="L5015" t="str">
            <v>PUEBLA</v>
          </cell>
          <cell r="M5015">
            <v>179</v>
          </cell>
          <cell r="N5015" t="str">
            <v>TLACHICHUCA</v>
          </cell>
        </row>
        <row r="5016">
          <cell r="A5016" t="str">
            <v>21DPR0623O</v>
          </cell>
          <cell r="B5016" t="str">
            <v>DPR</v>
          </cell>
          <cell r="C5016" t="str">
            <v>SI</v>
          </cell>
          <cell r="D5016" t="str">
            <v>MANUEL AVILA CAMACHO</v>
          </cell>
          <cell r="E5016">
            <v>6473</v>
          </cell>
          <cell r="F5016">
            <v>33</v>
          </cell>
          <cell r="G5016">
            <v>1</v>
          </cell>
          <cell r="H5016" t="str">
            <v>ACTIVO</v>
          </cell>
          <cell r="I5016">
            <v>120</v>
          </cell>
          <cell r="J5016" t="str">
            <v>MEXICO</v>
          </cell>
          <cell r="K5016">
            <v>21</v>
          </cell>
          <cell r="L5016" t="str">
            <v>PUEBLA</v>
          </cell>
          <cell r="M5016">
            <v>179</v>
          </cell>
          <cell r="N5016" t="str">
            <v>TLACHICHUCA</v>
          </cell>
        </row>
        <row r="5017">
          <cell r="A5017" t="str">
            <v>21DPR0624N</v>
          </cell>
          <cell r="B5017" t="str">
            <v>DPR</v>
          </cell>
          <cell r="C5017" t="str">
            <v>SI</v>
          </cell>
          <cell r="D5017" t="str">
            <v>LEONA VICARIO</v>
          </cell>
          <cell r="E5017">
            <v>6475</v>
          </cell>
          <cell r="F5017">
            <v>173</v>
          </cell>
          <cell r="G5017">
            <v>1</v>
          </cell>
          <cell r="H5017" t="str">
            <v>ACTIVO</v>
          </cell>
          <cell r="I5017">
            <v>120</v>
          </cell>
          <cell r="J5017" t="str">
            <v>MEXICO</v>
          </cell>
          <cell r="K5017">
            <v>21</v>
          </cell>
          <cell r="L5017" t="str">
            <v>PUEBLA</v>
          </cell>
          <cell r="M5017">
            <v>179</v>
          </cell>
          <cell r="N5017" t="str">
            <v>TLACHICHUCA</v>
          </cell>
        </row>
        <row r="5018">
          <cell r="A5018" t="str">
            <v>21DPR0625M</v>
          </cell>
          <cell r="B5018" t="str">
            <v>DPR</v>
          </cell>
          <cell r="C5018" t="str">
            <v>SI</v>
          </cell>
          <cell r="D5018" t="str">
            <v>EMILIANO ZAPATA</v>
          </cell>
          <cell r="E5018">
            <v>6477</v>
          </cell>
          <cell r="F5018">
            <v>175</v>
          </cell>
          <cell r="G5018">
            <v>1</v>
          </cell>
          <cell r="H5018" t="str">
            <v>ACTIVO</v>
          </cell>
          <cell r="I5018">
            <v>120</v>
          </cell>
          <cell r="J5018" t="str">
            <v>MEXICO</v>
          </cell>
          <cell r="K5018">
            <v>21</v>
          </cell>
          <cell r="L5018" t="str">
            <v>PUEBLA</v>
          </cell>
          <cell r="M5018">
            <v>179</v>
          </cell>
          <cell r="N5018" t="str">
            <v>TLACHICHUCA</v>
          </cell>
        </row>
        <row r="5019">
          <cell r="A5019" t="str">
            <v>21DPR0626L</v>
          </cell>
          <cell r="B5019" t="str">
            <v>DPR</v>
          </cell>
          <cell r="C5019" t="str">
            <v>SI</v>
          </cell>
          <cell r="D5019" t="str">
            <v>MANUEL AVILA CAMACHO</v>
          </cell>
          <cell r="E5019">
            <v>6478</v>
          </cell>
          <cell r="F5019">
            <v>171</v>
          </cell>
          <cell r="G5019">
            <v>1</v>
          </cell>
          <cell r="H5019" t="str">
            <v>ACTIVO</v>
          </cell>
          <cell r="I5019">
            <v>120</v>
          </cell>
          <cell r="J5019" t="str">
            <v>MEXICO</v>
          </cell>
          <cell r="K5019">
            <v>21</v>
          </cell>
          <cell r="L5019" t="str">
            <v>PUEBLA</v>
          </cell>
          <cell r="M5019">
            <v>179</v>
          </cell>
          <cell r="N5019" t="str">
            <v>TLACHICHUCA</v>
          </cell>
        </row>
        <row r="5020">
          <cell r="A5020" t="str">
            <v>21DPR0627K</v>
          </cell>
          <cell r="B5020" t="str">
            <v>DPR</v>
          </cell>
          <cell r="C5020" t="str">
            <v>SI</v>
          </cell>
          <cell r="D5020" t="str">
            <v>NICOLAS BRAVO</v>
          </cell>
          <cell r="E5020">
            <v>6480</v>
          </cell>
          <cell r="F5020">
            <v>129</v>
          </cell>
          <cell r="G5020">
            <v>1</v>
          </cell>
          <cell r="H5020" t="str">
            <v>ACTIVO</v>
          </cell>
          <cell r="I5020">
            <v>120</v>
          </cell>
          <cell r="J5020" t="str">
            <v>MEXICO</v>
          </cell>
          <cell r="K5020">
            <v>21</v>
          </cell>
          <cell r="L5020" t="str">
            <v>PUEBLA</v>
          </cell>
          <cell r="M5020">
            <v>179</v>
          </cell>
          <cell r="N5020" t="str">
            <v>TLACHICHUCA</v>
          </cell>
        </row>
        <row r="5021">
          <cell r="A5021" t="str">
            <v>21DPR0628J</v>
          </cell>
          <cell r="B5021" t="str">
            <v>DPR</v>
          </cell>
          <cell r="C5021" t="str">
            <v>SI</v>
          </cell>
          <cell r="D5021" t="str">
            <v>EMILIANO ZAPATA</v>
          </cell>
          <cell r="E5021">
            <v>6481</v>
          </cell>
          <cell r="F5021">
            <v>16</v>
          </cell>
          <cell r="G5021">
            <v>1</v>
          </cell>
          <cell r="H5021" t="str">
            <v>ACTIVO</v>
          </cell>
          <cell r="I5021">
            <v>120</v>
          </cell>
          <cell r="J5021" t="str">
            <v>MEXICO</v>
          </cell>
          <cell r="K5021">
            <v>21</v>
          </cell>
          <cell r="L5021" t="str">
            <v>PUEBLA</v>
          </cell>
          <cell r="M5021">
            <v>179</v>
          </cell>
          <cell r="N5021" t="str">
            <v>TLACHICHUCA</v>
          </cell>
        </row>
        <row r="5022">
          <cell r="A5022" t="str">
            <v>21DPR0629I</v>
          </cell>
          <cell r="B5022" t="str">
            <v>DPR</v>
          </cell>
          <cell r="C5022" t="str">
            <v>SI</v>
          </cell>
          <cell r="D5022" t="str">
            <v>MIGUEL HIDALGO</v>
          </cell>
          <cell r="E5022">
            <v>6483</v>
          </cell>
          <cell r="F5022">
            <v>147</v>
          </cell>
          <cell r="G5022">
            <v>1</v>
          </cell>
          <cell r="H5022" t="str">
            <v>ACTIVO</v>
          </cell>
          <cell r="I5022">
            <v>120</v>
          </cell>
          <cell r="J5022" t="str">
            <v>MEXICO</v>
          </cell>
          <cell r="K5022">
            <v>21</v>
          </cell>
          <cell r="L5022" t="str">
            <v>PUEBLA</v>
          </cell>
          <cell r="M5022">
            <v>179</v>
          </cell>
          <cell r="N5022" t="str">
            <v>TLACHICHUCA</v>
          </cell>
        </row>
        <row r="5023">
          <cell r="A5023" t="str">
            <v>21DPR0630Y</v>
          </cell>
          <cell r="B5023" t="str">
            <v>DPR</v>
          </cell>
          <cell r="C5023" t="str">
            <v>SI</v>
          </cell>
          <cell r="D5023" t="str">
            <v>LICENCIADO ADOLFO LOPEZ MATEOS</v>
          </cell>
          <cell r="E5023">
            <v>6486</v>
          </cell>
          <cell r="F5023">
            <v>150</v>
          </cell>
          <cell r="G5023">
            <v>1</v>
          </cell>
          <cell r="H5023" t="str">
            <v>ACTIVO</v>
          </cell>
          <cell r="I5023">
            <v>120</v>
          </cell>
          <cell r="J5023" t="str">
            <v>MEXICO</v>
          </cell>
          <cell r="K5023">
            <v>21</v>
          </cell>
          <cell r="L5023" t="str">
            <v>PUEBLA</v>
          </cell>
          <cell r="M5023">
            <v>179</v>
          </cell>
          <cell r="N5023" t="str">
            <v>TLACHICHUCA</v>
          </cell>
        </row>
        <row r="5024">
          <cell r="A5024" t="str">
            <v>21DPR0631X</v>
          </cell>
          <cell r="B5024" t="str">
            <v>DPR</v>
          </cell>
          <cell r="C5024" t="str">
            <v>SI</v>
          </cell>
          <cell r="D5024" t="str">
            <v>VICENTE GUERRERO</v>
          </cell>
          <cell r="E5024">
            <v>6487</v>
          </cell>
          <cell r="F5024">
            <v>146</v>
          </cell>
          <cell r="G5024">
            <v>1</v>
          </cell>
          <cell r="H5024" t="str">
            <v>ACTIVO</v>
          </cell>
          <cell r="I5024">
            <v>120</v>
          </cell>
          <cell r="J5024" t="str">
            <v>MEXICO</v>
          </cell>
          <cell r="K5024">
            <v>21</v>
          </cell>
          <cell r="L5024" t="str">
            <v>PUEBLA</v>
          </cell>
          <cell r="M5024">
            <v>179</v>
          </cell>
          <cell r="N5024" t="str">
            <v>TLACHICHUCA</v>
          </cell>
        </row>
        <row r="5025">
          <cell r="A5025" t="str">
            <v>21DPR0632W</v>
          </cell>
          <cell r="B5025" t="str">
            <v>DPR</v>
          </cell>
          <cell r="C5025" t="str">
            <v>SI</v>
          </cell>
          <cell r="D5025" t="str">
            <v>JUSTO SIERRA</v>
          </cell>
          <cell r="E5025">
            <v>6489</v>
          </cell>
          <cell r="F5025">
            <v>368</v>
          </cell>
          <cell r="G5025">
            <v>1</v>
          </cell>
          <cell r="H5025" t="str">
            <v>ACTIVO</v>
          </cell>
          <cell r="I5025">
            <v>120</v>
          </cell>
          <cell r="J5025" t="str">
            <v>MEXICO</v>
          </cell>
          <cell r="K5025">
            <v>21</v>
          </cell>
          <cell r="L5025" t="str">
            <v>PUEBLA</v>
          </cell>
          <cell r="M5025">
            <v>179</v>
          </cell>
          <cell r="N5025" t="str">
            <v>TLACHICHUCA</v>
          </cell>
        </row>
        <row r="5026">
          <cell r="A5026" t="str">
            <v>21DPR0633V</v>
          </cell>
          <cell r="B5026" t="str">
            <v>DPR</v>
          </cell>
          <cell r="C5026" t="str">
            <v>SI</v>
          </cell>
          <cell r="D5026" t="str">
            <v>HEROES DEL 5 DE MAYO DE 1862</v>
          </cell>
          <cell r="E5026">
            <v>6490</v>
          </cell>
          <cell r="F5026">
            <v>143</v>
          </cell>
          <cell r="G5026">
            <v>1</v>
          </cell>
          <cell r="H5026" t="str">
            <v>ACTIVO</v>
          </cell>
          <cell r="I5026">
            <v>120</v>
          </cell>
          <cell r="J5026" t="str">
            <v>MEXICO</v>
          </cell>
          <cell r="K5026">
            <v>21</v>
          </cell>
          <cell r="L5026" t="str">
            <v>PUEBLA</v>
          </cell>
          <cell r="M5026">
            <v>179</v>
          </cell>
          <cell r="N5026" t="str">
            <v>TLACHICHUCA</v>
          </cell>
        </row>
        <row r="5027">
          <cell r="A5027" t="str">
            <v>21DPR0634U</v>
          </cell>
          <cell r="B5027" t="str">
            <v>DPR</v>
          </cell>
          <cell r="C5027" t="str">
            <v>SI</v>
          </cell>
          <cell r="D5027" t="str">
            <v>AQUILES SERDAN</v>
          </cell>
          <cell r="E5027">
            <v>6492</v>
          </cell>
          <cell r="F5027">
            <v>91</v>
          </cell>
          <cell r="G5027">
            <v>1</v>
          </cell>
          <cell r="H5027" t="str">
            <v>ACTIVO</v>
          </cell>
          <cell r="I5027">
            <v>120</v>
          </cell>
          <cell r="J5027" t="str">
            <v>MEXICO</v>
          </cell>
          <cell r="K5027">
            <v>21</v>
          </cell>
          <cell r="L5027" t="str">
            <v>PUEBLA</v>
          </cell>
          <cell r="M5027">
            <v>179</v>
          </cell>
          <cell r="N5027" t="str">
            <v>TLACHICHUCA</v>
          </cell>
        </row>
        <row r="5028">
          <cell r="A5028" t="str">
            <v>21DPR0635T</v>
          </cell>
          <cell r="B5028" t="str">
            <v>DPR</v>
          </cell>
          <cell r="C5028" t="str">
            <v>SI</v>
          </cell>
          <cell r="D5028" t="str">
            <v>NIÑOS HEROES</v>
          </cell>
          <cell r="E5028">
            <v>6631</v>
          </cell>
          <cell r="F5028">
            <v>279</v>
          </cell>
          <cell r="G5028">
            <v>1</v>
          </cell>
          <cell r="H5028" t="str">
            <v>ACTIVO</v>
          </cell>
          <cell r="I5028">
            <v>120</v>
          </cell>
          <cell r="J5028" t="str">
            <v>MEXICO</v>
          </cell>
          <cell r="K5028">
            <v>21</v>
          </cell>
          <cell r="L5028" t="str">
            <v>PUEBLA</v>
          </cell>
          <cell r="M5028">
            <v>191</v>
          </cell>
          <cell r="N5028" t="str">
            <v>TULCINGO</v>
          </cell>
        </row>
        <row r="5029">
          <cell r="A5029" t="str">
            <v>21DPR0636S</v>
          </cell>
          <cell r="B5029" t="str">
            <v>DPR</v>
          </cell>
          <cell r="C5029" t="str">
            <v>SI</v>
          </cell>
          <cell r="D5029" t="str">
            <v>BENITO JUAREZ</v>
          </cell>
          <cell r="E5029">
            <v>6499</v>
          </cell>
          <cell r="F5029">
            <v>429</v>
          </cell>
          <cell r="G5029">
            <v>1</v>
          </cell>
          <cell r="H5029" t="str">
            <v>ACTIVO</v>
          </cell>
          <cell r="I5029">
            <v>120</v>
          </cell>
          <cell r="J5029" t="str">
            <v>MEXICO</v>
          </cell>
          <cell r="K5029">
            <v>21</v>
          </cell>
          <cell r="L5029" t="str">
            <v>PUEBLA</v>
          </cell>
          <cell r="M5029">
            <v>180</v>
          </cell>
          <cell r="N5029" t="str">
            <v>TLAHUAPAN</v>
          </cell>
        </row>
        <row r="5030">
          <cell r="A5030" t="str">
            <v>21DPR0637R</v>
          </cell>
          <cell r="B5030" t="str">
            <v>DPR</v>
          </cell>
          <cell r="C5030" t="str">
            <v>SI</v>
          </cell>
          <cell r="D5030" t="str">
            <v>GABINO BARREDA</v>
          </cell>
          <cell r="E5030">
            <v>4963</v>
          </cell>
          <cell r="F5030">
            <v>53</v>
          </cell>
          <cell r="G5030">
            <v>1</v>
          </cell>
          <cell r="H5030" t="str">
            <v>ACTIVO</v>
          </cell>
          <cell r="I5030">
            <v>120</v>
          </cell>
          <cell r="J5030" t="str">
            <v>MEXICO</v>
          </cell>
          <cell r="K5030">
            <v>21</v>
          </cell>
          <cell r="L5030" t="str">
            <v>PUEBLA</v>
          </cell>
          <cell r="M5030">
            <v>110</v>
          </cell>
          <cell r="N5030" t="str">
            <v>PALMAR DE BRAVO</v>
          </cell>
        </row>
        <row r="5031">
          <cell r="A5031" t="str">
            <v>21DPR0638Q</v>
          </cell>
          <cell r="B5031" t="str">
            <v>DPR</v>
          </cell>
          <cell r="C5031" t="str">
            <v>SI</v>
          </cell>
          <cell r="D5031" t="str">
            <v>MIGUEL HIDALGO</v>
          </cell>
          <cell r="E5031">
            <v>6500</v>
          </cell>
          <cell r="F5031">
            <v>105</v>
          </cell>
          <cell r="G5031">
            <v>1</v>
          </cell>
          <cell r="H5031" t="str">
            <v>ACTIVO</v>
          </cell>
          <cell r="I5031">
            <v>120</v>
          </cell>
          <cell r="J5031" t="str">
            <v>MEXICO</v>
          </cell>
          <cell r="K5031">
            <v>21</v>
          </cell>
          <cell r="L5031" t="str">
            <v>PUEBLA</v>
          </cell>
          <cell r="M5031">
            <v>180</v>
          </cell>
          <cell r="N5031" t="str">
            <v>TLAHUAPAN</v>
          </cell>
        </row>
        <row r="5032">
          <cell r="A5032" t="str">
            <v>21DPR0639P</v>
          </cell>
          <cell r="B5032" t="str">
            <v>DPR</v>
          </cell>
          <cell r="C5032" t="str">
            <v>SI</v>
          </cell>
          <cell r="D5032" t="str">
            <v>TIERRA Y LIBERTAD T.M.</v>
          </cell>
          <cell r="E5032">
            <v>6501</v>
          </cell>
          <cell r="F5032">
            <v>57</v>
          </cell>
          <cell r="G5032">
            <v>1</v>
          </cell>
          <cell r="H5032" t="str">
            <v>ACTIVO</v>
          </cell>
          <cell r="I5032">
            <v>120</v>
          </cell>
          <cell r="J5032" t="str">
            <v>MEXICO</v>
          </cell>
          <cell r="K5032">
            <v>21</v>
          </cell>
          <cell r="L5032" t="str">
            <v>PUEBLA</v>
          </cell>
          <cell r="M5032">
            <v>180</v>
          </cell>
          <cell r="N5032" t="str">
            <v>TLAHUAPAN</v>
          </cell>
        </row>
        <row r="5033">
          <cell r="A5033" t="str">
            <v>21DPR0640E</v>
          </cell>
          <cell r="B5033" t="str">
            <v>DPR</v>
          </cell>
          <cell r="C5033" t="str">
            <v>SI</v>
          </cell>
          <cell r="D5033" t="str">
            <v>IGNACIO MANUEL ALTAMIRANO</v>
          </cell>
          <cell r="E5033">
            <v>6502</v>
          </cell>
          <cell r="F5033">
            <v>233</v>
          </cell>
          <cell r="G5033">
            <v>1</v>
          </cell>
          <cell r="H5033" t="str">
            <v>ACTIVO</v>
          </cell>
          <cell r="I5033">
            <v>120</v>
          </cell>
          <cell r="J5033" t="str">
            <v>MEXICO</v>
          </cell>
          <cell r="K5033">
            <v>21</v>
          </cell>
          <cell r="L5033" t="str">
            <v>PUEBLA</v>
          </cell>
          <cell r="M5033">
            <v>180</v>
          </cell>
          <cell r="N5033" t="str">
            <v>TLAHUAPAN</v>
          </cell>
        </row>
        <row r="5034">
          <cell r="A5034" t="str">
            <v>21DPR0641D</v>
          </cell>
          <cell r="B5034" t="str">
            <v>DPR</v>
          </cell>
          <cell r="C5034" t="str">
            <v>SI</v>
          </cell>
          <cell r="D5034" t="str">
            <v>VICENTE GUERRERO</v>
          </cell>
          <cell r="E5034">
            <v>6503</v>
          </cell>
          <cell r="F5034">
            <v>103</v>
          </cell>
          <cell r="G5034">
            <v>1</v>
          </cell>
          <cell r="H5034" t="str">
            <v>ACTIVO</v>
          </cell>
          <cell r="I5034">
            <v>120</v>
          </cell>
          <cell r="J5034" t="str">
            <v>MEXICO</v>
          </cell>
          <cell r="K5034">
            <v>21</v>
          </cell>
          <cell r="L5034" t="str">
            <v>PUEBLA</v>
          </cell>
          <cell r="M5034">
            <v>180</v>
          </cell>
          <cell r="N5034" t="str">
            <v>TLAHUAPAN</v>
          </cell>
        </row>
        <row r="5035">
          <cell r="A5035" t="str">
            <v>21DPR0642C</v>
          </cell>
          <cell r="B5035" t="str">
            <v>DPR</v>
          </cell>
          <cell r="C5035" t="str">
            <v>SI</v>
          </cell>
          <cell r="D5035" t="str">
            <v>CUAUHTEMOC</v>
          </cell>
          <cell r="E5035">
            <v>6505</v>
          </cell>
          <cell r="F5035">
            <v>245</v>
          </cell>
          <cell r="G5035">
            <v>1</v>
          </cell>
          <cell r="H5035" t="str">
            <v>ACTIVO</v>
          </cell>
          <cell r="I5035">
            <v>120</v>
          </cell>
          <cell r="J5035" t="str">
            <v>MEXICO</v>
          </cell>
          <cell r="K5035">
            <v>21</v>
          </cell>
          <cell r="L5035" t="str">
            <v>PUEBLA</v>
          </cell>
          <cell r="M5035">
            <v>180</v>
          </cell>
          <cell r="N5035" t="str">
            <v>TLAHUAPAN</v>
          </cell>
        </row>
        <row r="5036">
          <cell r="A5036" t="str">
            <v>21DPR0643B</v>
          </cell>
          <cell r="B5036" t="str">
            <v>DPR</v>
          </cell>
          <cell r="C5036" t="str">
            <v>SI</v>
          </cell>
          <cell r="D5036" t="str">
            <v>DOMINGO ARENAS T.M.</v>
          </cell>
          <cell r="E5036">
            <v>6506</v>
          </cell>
          <cell r="F5036">
            <v>54</v>
          </cell>
          <cell r="G5036">
            <v>1</v>
          </cell>
          <cell r="H5036" t="str">
            <v>ACTIVO</v>
          </cell>
          <cell r="I5036">
            <v>120</v>
          </cell>
          <cell r="J5036" t="str">
            <v>MEXICO</v>
          </cell>
          <cell r="K5036">
            <v>21</v>
          </cell>
          <cell r="L5036" t="str">
            <v>PUEBLA</v>
          </cell>
          <cell r="M5036">
            <v>180</v>
          </cell>
          <cell r="N5036" t="str">
            <v>TLAHUAPAN</v>
          </cell>
        </row>
        <row r="5037">
          <cell r="A5037" t="str">
            <v>21DPR0644A</v>
          </cell>
          <cell r="B5037" t="str">
            <v>DPR</v>
          </cell>
          <cell r="C5037" t="str">
            <v>SI</v>
          </cell>
          <cell r="D5037" t="str">
            <v>MIGUEL HIDALGO</v>
          </cell>
          <cell r="E5037">
            <v>6507</v>
          </cell>
          <cell r="F5037">
            <v>399</v>
          </cell>
          <cell r="G5037">
            <v>1</v>
          </cell>
          <cell r="H5037" t="str">
            <v>ACTIVO</v>
          </cell>
          <cell r="I5037">
            <v>120</v>
          </cell>
          <cell r="J5037" t="str">
            <v>MEXICO</v>
          </cell>
          <cell r="K5037">
            <v>21</v>
          </cell>
          <cell r="L5037" t="str">
            <v>PUEBLA</v>
          </cell>
          <cell r="M5037">
            <v>180</v>
          </cell>
          <cell r="N5037" t="str">
            <v>TLAHUAPAN</v>
          </cell>
        </row>
        <row r="5038">
          <cell r="A5038" t="str">
            <v>21DPR0645Z</v>
          </cell>
          <cell r="B5038" t="str">
            <v>DPR</v>
          </cell>
          <cell r="C5038" t="str">
            <v>SI</v>
          </cell>
          <cell r="D5038" t="str">
            <v>BENITO JUAREZ</v>
          </cell>
          <cell r="E5038">
            <v>6508</v>
          </cell>
          <cell r="F5038">
            <v>167</v>
          </cell>
          <cell r="G5038">
            <v>1</v>
          </cell>
          <cell r="H5038" t="str">
            <v>ACTIVO</v>
          </cell>
          <cell r="I5038">
            <v>120</v>
          </cell>
          <cell r="J5038" t="str">
            <v>MEXICO</v>
          </cell>
          <cell r="K5038">
            <v>21</v>
          </cell>
          <cell r="L5038" t="str">
            <v>PUEBLA</v>
          </cell>
          <cell r="M5038">
            <v>180</v>
          </cell>
          <cell r="N5038" t="str">
            <v>TLAHUAPAN</v>
          </cell>
        </row>
        <row r="5039">
          <cell r="A5039" t="str">
            <v>21DPR0646Z</v>
          </cell>
          <cell r="B5039" t="str">
            <v>DPR</v>
          </cell>
          <cell r="C5039" t="str">
            <v>SI</v>
          </cell>
          <cell r="D5039" t="str">
            <v>DOMINGO ARENAS</v>
          </cell>
          <cell r="E5039">
            <v>6509</v>
          </cell>
          <cell r="F5039">
            <v>344</v>
          </cell>
          <cell r="G5039">
            <v>1</v>
          </cell>
          <cell r="H5039" t="str">
            <v>ACTIVO</v>
          </cell>
          <cell r="I5039">
            <v>120</v>
          </cell>
          <cell r="J5039" t="str">
            <v>MEXICO</v>
          </cell>
          <cell r="K5039">
            <v>21</v>
          </cell>
          <cell r="L5039" t="str">
            <v>PUEBLA</v>
          </cell>
          <cell r="M5039">
            <v>180</v>
          </cell>
          <cell r="N5039" t="str">
            <v>TLAHUAPAN</v>
          </cell>
        </row>
        <row r="5040">
          <cell r="A5040" t="str">
            <v>21DPR0647Y</v>
          </cell>
          <cell r="B5040" t="str">
            <v>DPR</v>
          </cell>
          <cell r="C5040" t="str">
            <v>SI</v>
          </cell>
          <cell r="D5040" t="str">
            <v>EMILIANO ZAPATA</v>
          </cell>
          <cell r="E5040">
            <v>6511</v>
          </cell>
          <cell r="F5040">
            <v>92</v>
          </cell>
          <cell r="G5040">
            <v>1</v>
          </cell>
          <cell r="H5040" t="str">
            <v>ACTIVO</v>
          </cell>
          <cell r="I5040">
            <v>120</v>
          </cell>
          <cell r="J5040" t="str">
            <v>MEXICO</v>
          </cell>
          <cell r="K5040">
            <v>21</v>
          </cell>
          <cell r="L5040" t="str">
            <v>PUEBLA</v>
          </cell>
          <cell r="M5040">
            <v>180</v>
          </cell>
          <cell r="N5040" t="str">
            <v>TLAHUAPAN</v>
          </cell>
        </row>
        <row r="5041">
          <cell r="A5041" t="str">
            <v>21DPR0648X</v>
          </cell>
          <cell r="B5041" t="str">
            <v>DPR</v>
          </cell>
          <cell r="C5041" t="str">
            <v>SI</v>
          </cell>
          <cell r="D5041" t="str">
            <v>EMILIANO ZAPATA</v>
          </cell>
          <cell r="E5041">
            <v>6512</v>
          </cell>
          <cell r="F5041">
            <v>130</v>
          </cell>
          <cell r="G5041">
            <v>1</v>
          </cell>
          <cell r="H5041" t="str">
            <v>ACTIVO</v>
          </cell>
          <cell r="I5041">
            <v>120</v>
          </cell>
          <cell r="J5041" t="str">
            <v>MEXICO</v>
          </cell>
          <cell r="K5041">
            <v>21</v>
          </cell>
          <cell r="L5041" t="str">
            <v>PUEBLA</v>
          </cell>
          <cell r="M5041">
            <v>180</v>
          </cell>
          <cell r="N5041" t="str">
            <v>TLAHUAPAN</v>
          </cell>
        </row>
        <row r="5042">
          <cell r="A5042" t="str">
            <v>21DPR0649W</v>
          </cell>
          <cell r="B5042" t="str">
            <v>DPR</v>
          </cell>
          <cell r="C5042" t="str">
            <v>SI</v>
          </cell>
          <cell r="D5042" t="str">
            <v>JUAN CRISOSTOMO BONILLA</v>
          </cell>
          <cell r="E5042">
            <v>6513</v>
          </cell>
          <cell r="F5042">
            <v>550</v>
          </cell>
          <cell r="G5042">
            <v>1</v>
          </cell>
          <cell r="H5042" t="str">
            <v>ACTIVO</v>
          </cell>
          <cell r="I5042">
            <v>120</v>
          </cell>
          <cell r="J5042" t="str">
            <v>MEXICO</v>
          </cell>
          <cell r="K5042">
            <v>21</v>
          </cell>
          <cell r="L5042" t="str">
            <v>PUEBLA</v>
          </cell>
          <cell r="M5042">
            <v>180</v>
          </cell>
          <cell r="N5042" t="str">
            <v>TLAHUAPAN</v>
          </cell>
        </row>
        <row r="5043">
          <cell r="A5043" t="str">
            <v>21DPR0650L</v>
          </cell>
          <cell r="B5043" t="str">
            <v>DPR</v>
          </cell>
          <cell r="C5043" t="str">
            <v>SI</v>
          </cell>
          <cell r="D5043" t="str">
            <v>JOSE MARIA MORELOS</v>
          </cell>
          <cell r="E5043">
            <v>6514</v>
          </cell>
          <cell r="F5043">
            <v>508</v>
          </cell>
          <cell r="G5043">
            <v>1</v>
          </cell>
          <cell r="H5043" t="str">
            <v>ACTIVO</v>
          </cell>
          <cell r="I5043">
            <v>120</v>
          </cell>
          <cell r="J5043" t="str">
            <v>MEXICO</v>
          </cell>
          <cell r="K5043">
            <v>21</v>
          </cell>
          <cell r="L5043" t="str">
            <v>PUEBLA</v>
          </cell>
          <cell r="M5043">
            <v>180</v>
          </cell>
          <cell r="N5043" t="str">
            <v>TLAHUAPAN</v>
          </cell>
        </row>
        <row r="5044">
          <cell r="A5044" t="str">
            <v>21DPR0651K</v>
          </cell>
          <cell r="B5044" t="str">
            <v>DPR</v>
          </cell>
          <cell r="C5044" t="str">
            <v>SI</v>
          </cell>
          <cell r="D5044" t="str">
            <v>FRANCISCO SARABIA</v>
          </cell>
          <cell r="E5044">
            <v>4944</v>
          </cell>
          <cell r="F5044">
            <v>17</v>
          </cell>
          <cell r="G5044">
            <v>1</v>
          </cell>
          <cell r="H5044" t="str">
            <v>ACTIVO</v>
          </cell>
          <cell r="I5044">
            <v>120</v>
          </cell>
          <cell r="J5044" t="str">
            <v>MEXICO</v>
          </cell>
          <cell r="K5044">
            <v>21</v>
          </cell>
          <cell r="L5044" t="str">
            <v>PUEBLA</v>
          </cell>
          <cell r="M5044">
            <v>109</v>
          </cell>
          <cell r="N5044" t="str">
            <v>PAHUATLÁN</v>
          </cell>
        </row>
        <row r="5045">
          <cell r="A5045" t="str">
            <v>21DPR0652J</v>
          </cell>
          <cell r="B5045" t="str">
            <v>DPR</v>
          </cell>
          <cell r="C5045" t="str">
            <v>SI</v>
          </cell>
          <cell r="D5045" t="str">
            <v>LAZARO CARDENAS</v>
          </cell>
          <cell r="E5045">
            <v>6790</v>
          </cell>
          <cell r="F5045">
            <v>107</v>
          </cell>
          <cell r="G5045">
            <v>1</v>
          </cell>
          <cell r="H5045" t="str">
            <v>ACTIVO</v>
          </cell>
          <cell r="I5045">
            <v>120</v>
          </cell>
          <cell r="J5045" t="str">
            <v>MEXICO</v>
          </cell>
          <cell r="K5045">
            <v>21</v>
          </cell>
          <cell r="L5045" t="str">
            <v>PUEBLA</v>
          </cell>
          <cell r="M5045">
            <v>206</v>
          </cell>
          <cell r="N5045" t="str">
            <v>ZACAPALA</v>
          </cell>
        </row>
        <row r="5046">
          <cell r="A5046" t="str">
            <v>21DPR0653I</v>
          </cell>
          <cell r="B5046" t="str">
            <v>DPR</v>
          </cell>
          <cell r="C5046" t="str">
            <v>SI</v>
          </cell>
          <cell r="D5046" t="str">
            <v>IGNACIO ZARAGOZA</v>
          </cell>
          <cell r="E5046">
            <v>4942</v>
          </cell>
          <cell r="F5046">
            <v>394</v>
          </cell>
          <cell r="G5046">
            <v>4</v>
          </cell>
          <cell r="H5046" t="str">
            <v>REAPERTURA</v>
          </cell>
          <cell r="I5046">
            <v>120</v>
          </cell>
          <cell r="J5046" t="str">
            <v>MEXICO</v>
          </cell>
          <cell r="K5046">
            <v>21</v>
          </cell>
          <cell r="L5046" t="str">
            <v>PUEBLA</v>
          </cell>
          <cell r="M5046">
            <v>109</v>
          </cell>
          <cell r="N5046" t="str">
            <v>PAHUATLÁN</v>
          </cell>
        </row>
        <row r="5047">
          <cell r="A5047" t="str">
            <v>21DPR0654H</v>
          </cell>
          <cell r="B5047" t="str">
            <v>DPR</v>
          </cell>
          <cell r="C5047" t="str">
            <v>SI</v>
          </cell>
          <cell r="D5047" t="str">
            <v>BENITO JUAREZ</v>
          </cell>
          <cell r="E5047">
            <v>4933</v>
          </cell>
          <cell r="F5047">
            <v>41</v>
          </cell>
          <cell r="G5047">
            <v>1</v>
          </cell>
          <cell r="H5047" t="str">
            <v>ACTIVO</v>
          </cell>
          <cell r="I5047">
            <v>120</v>
          </cell>
          <cell r="J5047" t="str">
            <v>MEXICO</v>
          </cell>
          <cell r="K5047">
            <v>21</v>
          </cell>
          <cell r="L5047" t="str">
            <v>PUEBLA</v>
          </cell>
          <cell r="M5047">
            <v>109</v>
          </cell>
          <cell r="N5047" t="str">
            <v>PAHUATLÁN</v>
          </cell>
        </row>
        <row r="5048">
          <cell r="A5048" t="str">
            <v>21DPR0655G</v>
          </cell>
          <cell r="B5048" t="str">
            <v>DPR</v>
          </cell>
          <cell r="C5048" t="str">
            <v>SI</v>
          </cell>
          <cell r="D5048" t="str">
            <v>LICENCIADO BENITO JUAREZ</v>
          </cell>
          <cell r="E5048">
            <v>6522</v>
          </cell>
          <cell r="F5048">
            <v>168</v>
          </cell>
          <cell r="G5048">
            <v>1</v>
          </cell>
          <cell r="H5048" t="str">
            <v>ACTIVO</v>
          </cell>
          <cell r="I5048">
            <v>120</v>
          </cell>
          <cell r="J5048" t="str">
            <v>MEXICO</v>
          </cell>
          <cell r="K5048">
            <v>21</v>
          </cell>
          <cell r="L5048" t="str">
            <v>PUEBLA</v>
          </cell>
          <cell r="M5048">
            <v>183</v>
          </cell>
          <cell r="N5048" t="str">
            <v>TLAOLA</v>
          </cell>
        </row>
        <row r="5049">
          <cell r="A5049" t="str">
            <v>21DPR0657E</v>
          </cell>
          <cell r="B5049" t="str">
            <v>DPR</v>
          </cell>
          <cell r="C5049" t="str">
            <v>SI</v>
          </cell>
          <cell r="D5049" t="str">
            <v>IGNACIO ZARAGOZA</v>
          </cell>
          <cell r="E5049">
            <v>6524</v>
          </cell>
          <cell r="F5049">
            <v>82</v>
          </cell>
          <cell r="G5049">
            <v>1</v>
          </cell>
          <cell r="H5049" t="str">
            <v>ACTIVO</v>
          </cell>
          <cell r="I5049">
            <v>120</v>
          </cell>
          <cell r="J5049" t="str">
            <v>MEXICO</v>
          </cell>
          <cell r="K5049">
            <v>21</v>
          </cell>
          <cell r="L5049" t="str">
            <v>PUEBLA</v>
          </cell>
          <cell r="M5049">
            <v>183</v>
          </cell>
          <cell r="N5049" t="str">
            <v>TLAOLA</v>
          </cell>
        </row>
        <row r="5050">
          <cell r="A5050" t="str">
            <v>21DPR0658D</v>
          </cell>
          <cell r="B5050" t="str">
            <v>DPR</v>
          </cell>
          <cell r="C5050" t="str">
            <v>SI</v>
          </cell>
          <cell r="D5050" t="str">
            <v>GENERAL JUAN ALVAREZ</v>
          </cell>
          <cell r="E5050">
            <v>6525</v>
          </cell>
          <cell r="F5050">
            <v>153</v>
          </cell>
          <cell r="G5050">
            <v>1</v>
          </cell>
          <cell r="H5050" t="str">
            <v>ACTIVO</v>
          </cell>
          <cell r="I5050">
            <v>120</v>
          </cell>
          <cell r="J5050" t="str">
            <v>MEXICO</v>
          </cell>
          <cell r="K5050">
            <v>21</v>
          </cell>
          <cell r="L5050" t="str">
            <v>PUEBLA</v>
          </cell>
          <cell r="M5050">
            <v>183</v>
          </cell>
          <cell r="N5050" t="str">
            <v>TLAOLA</v>
          </cell>
        </row>
        <row r="5051">
          <cell r="A5051" t="str">
            <v>21DPR0659C</v>
          </cell>
          <cell r="B5051" t="str">
            <v>DPR</v>
          </cell>
          <cell r="C5051" t="str">
            <v>SI</v>
          </cell>
          <cell r="D5051" t="str">
            <v>VICENTE GUERRERO</v>
          </cell>
          <cell r="E5051">
            <v>6526</v>
          </cell>
          <cell r="F5051">
            <v>81</v>
          </cell>
          <cell r="G5051">
            <v>1</v>
          </cell>
          <cell r="H5051" t="str">
            <v>ACTIVO</v>
          </cell>
          <cell r="I5051">
            <v>120</v>
          </cell>
          <cell r="J5051" t="str">
            <v>MEXICO</v>
          </cell>
          <cell r="K5051">
            <v>21</v>
          </cell>
          <cell r="L5051" t="str">
            <v>PUEBLA</v>
          </cell>
          <cell r="M5051">
            <v>183</v>
          </cell>
          <cell r="N5051" t="str">
            <v>TLAOLA</v>
          </cell>
        </row>
        <row r="5052">
          <cell r="A5052" t="str">
            <v>21DPR0660S</v>
          </cell>
          <cell r="B5052" t="str">
            <v>DPR</v>
          </cell>
          <cell r="C5052" t="str">
            <v>SI</v>
          </cell>
          <cell r="D5052" t="str">
            <v>IGNACIO MANUEL ALTAMIRANO</v>
          </cell>
          <cell r="E5052">
            <v>6527</v>
          </cell>
          <cell r="F5052">
            <v>433</v>
          </cell>
          <cell r="G5052">
            <v>1</v>
          </cell>
          <cell r="H5052" t="str">
            <v>ACTIVO</v>
          </cell>
          <cell r="I5052">
            <v>120</v>
          </cell>
          <cell r="J5052" t="str">
            <v>MEXICO</v>
          </cell>
          <cell r="K5052">
            <v>21</v>
          </cell>
          <cell r="L5052" t="str">
            <v>PUEBLA</v>
          </cell>
          <cell r="M5052">
            <v>183</v>
          </cell>
          <cell r="N5052" t="str">
            <v>TLAOLA</v>
          </cell>
        </row>
        <row r="5053">
          <cell r="A5053" t="str">
            <v>21DPR0661R</v>
          </cell>
          <cell r="B5053" t="str">
            <v>DPR</v>
          </cell>
          <cell r="C5053" t="str">
            <v>SI</v>
          </cell>
          <cell r="D5053" t="str">
            <v>MTRO. MANUEL ALVAREZ</v>
          </cell>
          <cell r="E5053">
            <v>6538</v>
          </cell>
          <cell r="F5053">
            <v>88</v>
          </cell>
          <cell r="G5053">
            <v>1</v>
          </cell>
          <cell r="H5053" t="str">
            <v>ACTIVO</v>
          </cell>
          <cell r="I5053">
            <v>120</v>
          </cell>
          <cell r="J5053" t="str">
            <v>MEXICO</v>
          </cell>
          <cell r="K5053">
            <v>21</v>
          </cell>
          <cell r="L5053" t="str">
            <v>PUEBLA</v>
          </cell>
          <cell r="M5053">
            <v>185</v>
          </cell>
          <cell r="N5053" t="str">
            <v>TLAPANALÁ</v>
          </cell>
        </row>
        <row r="5054">
          <cell r="A5054" t="str">
            <v>21DPR0662Q</v>
          </cell>
          <cell r="B5054" t="str">
            <v>DPR</v>
          </cell>
          <cell r="C5054" t="str">
            <v>SI</v>
          </cell>
          <cell r="D5054" t="str">
            <v>PROFESOR  MIGUEL VILLA RODRIGUEZ</v>
          </cell>
          <cell r="E5054">
            <v>6539</v>
          </cell>
          <cell r="F5054">
            <v>45</v>
          </cell>
          <cell r="G5054">
            <v>1</v>
          </cell>
          <cell r="H5054" t="str">
            <v>ACTIVO</v>
          </cell>
          <cell r="I5054">
            <v>120</v>
          </cell>
          <cell r="J5054" t="str">
            <v>MEXICO</v>
          </cell>
          <cell r="K5054">
            <v>21</v>
          </cell>
          <cell r="L5054" t="str">
            <v>PUEBLA</v>
          </cell>
          <cell r="M5054">
            <v>185</v>
          </cell>
          <cell r="N5054" t="str">
            <v>TLAPANALÁ</v>
          </cell>
        </row>
        <row r="5055">
          <cell r="A5055" t="str">
            <v>21DPR0663P</v>
          </cell>
          <cell r="B5055" t="str">
            <v>DPR</v>
          </cell>
          <cell r="C5055" t="str">
            <v>SI</v>
          </cell>
          <cell r="D5055" t="str">
            <v>MIGUEL HIDALGO</v>
          </cell>
          <cell r="E5055">
            <v>6541</v>
          </cell>
          <cell r="F5055">
            <v>20</v>
          </cell>
          <cell r="G5055">
            <v>1</v>
          </cell>
          <cell r="H5055" t="str">
            <v>ACTIVO</v>
          </cell>
          <cell r="I5055">
            <v>120</v>
          </cell>
          <cell r="J5055" t="str">
            <v>MEXICO</v>
          </cell>
          <cell r="K5055">
            <v>21</v>
          </cell>
          <cell r="L5055" t="str">
            <v>PUEBLA</v>
          </cell>
          <cell r="M5055">
            <v>185</v>
          </cell>
          <cell r="N5055" t="str">
            <v>TLAPANALÁ</v>
          </cell>
        </row>
        <row r="5056">
          <cell r="A5056" t="str">
            <v>21DPR0664O</v>
          </cell>
          <cell r="B5056" t="str">
            <v>DPR</v>
          </cell>
          <cell r="C5056" t="str">
            <v>SI</v>
          </cell>
          <cell r="D5056" t="str">
            <v>CLARA F. ROJAS DE BETANCOURT</v>
          </cell>
          <cell r="E5056">
            <v>6544</v>
          </cell>
          <cell r="F5056">
            <v>575</v>
          </cell>
          <cell r="G5056">
            <v>1</v>
          </cell>
          <cell r="H5056" t="str">
            <v>ACTIVO</v>
          </cell>
          <cell r="I5056">
            <v>120</v>
          </cell>
          <cell r="J5056" t="str">
            <v>MEXICO</v>
          </cell>
          <cell r="K5056">
            <v>21</v>
          </cell>
          <cell r="L5056" t="str">
            <v>PUEBLA</v>
          </cell>
          <cell r="M5056">
            <v>186</v>
          </cell>
          <cell r="N5056" t="str">
            <v>TLATLAUQUITEPEC</v>
          </cell>
        </row>
        <row r="5057">
          <cell r="A5057" t="str">
            <v>21DPR0665N</v>
          </cell>
          <cell r="B5057" t="str">
            <v>DPR</v>
          </cell>
          <cell r="C5057" t="str">
            <v>SI</v>
          </cell>
          <cell r="D5057" t="str">
            <v>21 DE MARZO</v>
          </cell>
          <cell r="E5057">
            <v>6548</v>
          </cell>
          <cell r="F5057">
            <v>25</v>
          </cell>
          <cell r="G5057">
            <v>1</v>
          </cell>
          <cell r="H5057" t="str">
            <v>ACTIVO</v>
          </cell>
          <cell r="I5057">
            <v>120</v>
          </cell>
          <cell r="J5057" t="str">
            <v>MEXICO</v>
          </cell>
          <cell r="K5057">
            <v>21</v>
          </cell>
          <cell r="L5057" t="str">
            <v>PUEBLA</v>
          </cell>
          <cell r="M5057">
            <v>186</v>
          </cell>
          <cell r="N5057" t="str">
            <v>TLATLAUQUITEPEC</v>
          </cell>
        </row>
        <row r="5058">
          <cell r="A5058" t="str">
            <v>21DPR0666M</v>
          </cell>
          <cell r="B5058" t="str">
            <v>DPR</v>
          </cell>
          <cell r="C5058" t="str">
            <v>SI</v>
          </cell>
          <cell r="D5058" t="str">
            <v>EMILIANO ZAPATA</v>
          </cell>
          <cell r="E5058">
            <v>4832</v>
          </cell>
          <cell r="F5058">
            <v>90</v>
          </cell>
          <cell r="G5058">
            <v>1</v>
          </cell>
          <cell r="H5058" t="str">
            <v>ACTIVO</v>
          </cell>
          <cell r="I5058">
            <v>120</v>
          </cell>
          <cell r="J5058" t="str">
            <v>MEXICO</v>
          </cell>
          <cell r="K5058">
            <v>21</v>
          </cell>
          <cell r="L5058" t="str">
            <v>PUEBLA</v>
          </cell>
          <cell r="M5058">
            <v>95</v>
          </cell>
          <cell r="N5058" t="str">
            <v>MAGDALENA TLATLAUQUITEPEC, LA</v>
          </cell>
        </row>
        <row r="5059">
          <cell r="A5059" t="str">
            <v>21DPR0667L</v>
          </cell>
          <cell r="B5059" t="str">
            <v>DPR</v>
          </cell>
          <cell r="C5059" t="str">
            <v>SI</v>
          </cell>
          <cell r="D5059" t="str">
            <v>CENTENARIO 1862 - 1962</v>
          </cell>
          <cell r="E5059">
            <v>6549</v>
          </cell>
          <cell r="F5059">
            <v>26</v>
          </cell>
          <cell r="G5059">
            <v>1</v>
          </cell>
          <cell r="H5059" t="str">
            <v>ACTIVO</v>
          </cell>
          <cell r="I5059">
            <v>120</v>
          </cell>
          <cell r="J5059" t="str">
            <v>MEXICO</v>
          </cell>
          <cell r="K5059">
            <v>21</v>
          </cell>
          <cell r="L5059" t="str">
            <v>PUEBLA</v>
          </cell>
          <cell r="M5059">
            <v>186</v>
          </cell>
          <cell r="N5059" t="str">
            <v>TLATLAUQUITEPEC</v>
          </cell>
        </row>
        <row r="5060">
          <cell r="A5060" t="str">
            <v>21DPR0668K</v>
          </cell>
          <cell r="B5060" t="str">
            <v>DPR</v>
          </cell>
          <cell r="C5060" t="str">
            <v>SI</v>
          </cell>
          <cell r="D5060" t="str">
            <v>PROFESOR  LIBRADO LABASTIDA</v>
          </cell>
          <cell r="E5060">
            <v>6550</v>
          </cell>
          <cell r="F5060">
            <v>18</v>
          </cell>
          <cell r="G5060">
            <v>1</v>
          </cell>
          <cell r="H5060" t="str">
            <v>ACTIVO</v>
          </cell>
          <cell r="I5060">
            <v>120</v>
          </cell>
          <cell r="J5060" t="str">
            <v>MEXICO</v>
          </cell>
          <cell r="K5060">
            <v>21</v>
          </cell>
          <cell r="L5060" t="str">
            <v>PUEBLA</v>
          </cell>
          <cell r="M5060">
            <v>186</v>
          </cell>
          <cell r="N5060" t="str">
            <v>TLATLAUQUITEPEC</v>
          </cell>
        </row>
        <row r="5061">
          <cell r="A5061" t="str">
            <v>21DPR0669J</v>
          </cell>
          <cell r="B5061" t="str">
            <v>DPR</v>
          </cell>
          <cell r="C5061" t="str">
            <v>SI</v>
          </cell>
          <cell r="D5061" t="str">
            <v>BRAULIO RODRIGUEZ</v>
          </cell>
          <cell r="E5061">
            <v>6552</v>
          </cell>
          <cell r="F5061">
            <v>39</v>
          </cell>
          <cell r="G5061">
            <v>1</v>
          </cell>
          <cell r="H5061" t="str">
            <v>ACTIVO</v>
          </cell>
          <cell r="I5061">
            <v>120</v>
          </cell>
          <cell r="J5061" t="str">
            <v>MEXICO</v>
          </cell>
          <cell r="K5061">
            <v>21</v>
          </cell>
          <cell r="L5061" t="str">
            <v>PUEBLA</v>
          </cell>
          <cell r="M5061">
            <v>186</v>
          </cell>
          <cell r="N5061" t="str">
            <v>TLATLAUQUITEPEC</v>
          </cell>
        </row>
        <row r="5062">
          <cell r="A5062" t="str">
            <v>21DPR0670Z</v>
          </cell>
          <cell r="B5062" t="str">
            <v>DPR</v>
          </cell>
          <cell r="C5062" t="str">
            <v>SI</v>
          </cell>
          <cell r="D5062" t="str">
            <v>VICTORIA DEL 5 DE MAYO DE 1862</v>
          </cell>
          <cell r="E5062">
            <v>6553</v>
          </cell>
          <cell r="F5062">
            <v>37</v>
          </cell>
          <cell r="G5062">
            <v>1</v>
          </cell>
          <cell r="H5062" t="str">
            <v>ACTIVO</v>
          </cell>
          <cell r="I5062">
            <v>120</v>
          </cell>
          <cell r="J5062" t="str">
            <v>MEXICO</v>
          </cell>
          <cell r="K5062">
            <v>21</v>
          </cell>
          <cell r="L5062" t="str">
            <v>PUEBLA</v>
          </cell>
          <cell r="M5062">
            <v>186</v>
          </cell>
          <cell r="N5062" t="str">
            <v>TLATLAUQUITEPEC</v>
          </cell>
        </row>
        <row r="5063">
          <cell r="A5063" t="str">
            <v>21DPR0671Y</v>
          </cell>
          <cell r="B5063" t="str">
            <v>DPR</v>
          </cell>
          <cell r="C5063" t="str">
            <v>SI</v>
          </cell>
          <cell r="D5063" t="str">
            <v>ANDRES MIRON</v>
          </cell>
          <cell r="E5063">
            <v>6554</v>
          </cell>
          <cell r="F5063">
            <v>238</v>
          </cell>
          <cell r="G5063">
            <v>1</v>
          </cell>
          <cell r="H5063" t="str">
            <v>ACTIVO</v>
          </cell>
          <cell r="I5063">
            <v>120</v>
          </cell>
          <cell r="J5063" t="str">
            <v>MEXICO</v>
          </cell>
          <cell r="K5063">
            <v>21</v>
          </cell>
          <cell r="L5063" t="str">
            <v>PUEBLA</v>
          </cell>
          <cell r="M5063">
            <v>186</v>
          </cell>
          <cell r="N5063" t="str">
            <v>TLATLAUQUITEPEC</v>
          </cell>
        </row>
        <row r="5064">
          <cell r="A5064" t="str">
            <v>21DPR0672X</v>
          </cell>
          <cell r="B5064" t="str">
            <v>DPR</v>
          </cell>
          <cell r="C5064" t="str">
            <v>SI</v>
          </cell>
          <cell r="D5064" t="str">
            <v>IGNACIO ZARAGOZA</v>
          </cell>
          <cell r="E5064">
            <v>6555</v>
          </cell>
          <cell r="F5064">
            <v>57</v>
          </cell>
          <cell r="G5064">
            <v>1</v>
          </cell>
          <cell r="H5064" t="str">
            <v>ACTIVO</v>
          </cell>
          <cell r="I5064">
            <v>120</v>
          </cell>
          <cell r="J5064" t="str">
            <v>MEXICO</v>
          </cell>
          <cell r="K5064">
            <v>21</v>
          </cell>
          <cell r="L5064" t="str">
            <v>PUEBLA</v>
          </cell>
          <cell r="M5064">
            <v>186</v>
          </cell>
          <cell r="N5064" t="str">
            <v>TLATLAUQUITEPEC</v>
          </cell>
        </row>
        <row r="5065">
          <cell r="A5065" t="str">
            <v>21DPR0673W</v>
          </cell>
          <cell r="B5065" t="str">
            <v>DPR</v>
          </cell>
          <cell r="C5065" t="str">
            <v>SI</v>
          </cell>
          <cell r="D5065" t="str">
            <v>BENITO JUAREZ</v>
          </cell>
          <cell r="E5065">
            <v>6556</v>
          </cell>
          <cell r="F5065">
            <v>41</v>
          </cell>
          <cell r="G5065">
            <v>1</v>
          </cell>
          <cell r="H5065" t="str">
            <v>ACTIVO</v>
          </cell>
          <cell r="I5065">
            <v>120</v>
          </cell>
          <cell r="J5065" t="str">
            <v>MEXICO</v>
          </cell>
          <cell r="K5065">
            <v>21</v>
          </cell>
          <cell r="L5065" t="str">
            <v>PUEBLA</v>
          </cell>
          <cell r="M5065">
            <v>186</v>
          </cell>
          <cell r="N5065" t="str">
            <v>TLATLAUQUITEPEC</v>
          </cell>
        </row>
        <row r="5066">
          <cell r="A5066" t="str">
            <v>21DPR0674V</v>
          </cell>
          <cell r="B5066" t="str">
            <v>DPR</v>
          </cell>
          <cell r="C5066" t="str">
            <v>SI</v>
          </cell>
          <cell r="D5066" t="str">
            <v>ANAHUAC</v>
          </cell>
          <cell r="E5066">
            <v>6557</v>
          </cell>
          <cell r="F5066">
            <v>72</v>
          </cell>
          <cell r="G5066">
            <v>1</v>
          </cell>
          <cell r="H5066" t="str">
            <v>ACTIVO</v>
          </cell>
          <cell r="I5066">
            <v>120</v>
          </cell>
          <cell r="J5066" t="str">
            <v>MEXICO</v>
          </cell>
          <cell r="K5066">
            <v>21</v>
          </cell>
          <cell r="L5066" t="str">
            <v>PUEBLA</v>
          </cell>
          <cell r="M5066">
            <v>186</v>
          </cell>
          <cell r="N5066" t="str">
            <v>TLATLAUQUITEPEC</v>
          </cell>
        </row>
        <row r="5067">
          <cell r="A5067" t="str">
            <v>21DPR0675U</v>
          </cell>
          <cell r="B5067" t="str">
            <v>DPR</v>
          </cell>
          <cell r="C5067" t="str">
            <v>SI</v>
          </cell>
          <cell r="D5067" t="str">
            <v>JUSTO SIERRA</v>
          </cell>
          <cell r="E5067">
            <v>6560</v>
          </cell>
          <cell r="F5067">
            <v>34</v>
          </cell>
          <cell r="G5067">
            <v>1</v>
          </cell>
          <cell r="H5067" t="str">
            <v>ACTIVO</v>
          </cell>
          <cell r="I5067">
            <v>120</v>
          </cell>
          <cell r="J5067" t="str">
            <v>MEXICO</v>
          </cell>
          <cell r="K5067">
            <v>21</v>
          </cell>
          <cell r="L5067" t="str">
            <v>PUEBLA</v>
          </cell>
          <cell r="M5067">
            <v>186</v>
          </cell>
          <cell r="N5067" t="str">
            <v>TLATLAUQUITEPEC</v>
          </cell>
        </row>
        <row r="5068">
          <cell r="A5068" t="str">
            <v>21DPR0676T</v>
          </cell>
          <cell r="B5068" t="str">
            <v>DPR</v>
          </cell>
          <cell r="C5068" t="str">
            <v>SI</v>
          </cell>
          <cell r="D5068" t="str">
            <v>BENITO JUAREZ</v>
          </cell>
          <cell r="E5068">
            <v>6562</v>
          </cell>
          <cell r="F5068">
            <v>34</v>
          </cell>
          <cell r="G5068">
            <v>1</v>
          </cell>
          <cell r="H5068" t="str">
            <v>ACTIVO</v>
          </cell>
          <cell r="I5068">
            <v>120</v>
          </cell>
          <cell r="J5068" t="str">
            <v>MEXICO</v>
          </cell>
          <cell r="K5068">
            <v>21</v>
          </cell>
          <cell r="L5068" t="str">
            <v>PUEBLA</v>
          </cell>
          <cell r="M5068">
            <v>186</v>
          </cell>
          <cell r="N5068" t="str">
            <v>TLATLAUQUITEPEC</v>
          </cell>
        </row>
        <row r="5069">
          <cell r="A5069" t="str">
            <v>21DPR0677S</v>
          </cell>
          <cell r="B5069" t="str">
            <v>DPR</v>
          </cell>
          <cell r="C5069" t="str">
            <v>SI</v>
          </cell>
          <cell r="D5069" t="str">
            <v>INDO AMERICA</v>
          </cell>
          <cell r="E5069">
            <v>6563</v>
          </cell>
          <cell r="F5069">
            <v>21</v>
          </cell>
          <cell r="G5069">
            <v>1</v>
          </cell>
          <cell r="H5069" t="str">
            <v>ACTIVO</v>
          </cell>
          <cell r="I5069">
            <v>120</v>
          </cell>
          <cell r="J5069" t="str">
            <v>MEXICO</v>
          </cell>
          <cell r="K5069">
            <v>21</v>
          </cell>
          <cell r="L5069" t="str">
            <v>PUEBLA</v>
          </cell>
          <cell r="M5069">
            <v>186</v>
          </cell>
          <cell r="N5069" t="str">
            <v>TLATLAUQUITEPEC</v>
          </cell>
        </row>
        <row r="5070">
          <cell r="A5070" t="str">
            <v>21DPR0678R</v>
          </cell>
          <cell r="B5070" t="str">
            <v>DPR</v>
          </cell>
          <cell r="C5070" t="str">
            <v>SI</v>
          </cell>
          <cell r="D5070" t="str">
            <v>ESTADOS UNIDOS MEXICANOS</v>
          </cell>
          <cell r="E5070">
            <v>6564</v>
          </cell>
          <cell r="F5070">
            <v>0</v>
          </cell>
          <cell r="G5070">
            <v>1</v>
          </cell>
          <cell r="H5070" t="str">
            <v>ACTIVO</v>
          </cell>
          <cell r="I5070">
            <v>120</v>
          </cell>
          <cell r="J5070" t="str">
            <v>MEXICO</v>
          </cell>
          <cell r="K5070">
            <v>21</v>
          </cell>
          <cell r="L5070" t="str">
            <v>PUEBLA</v>
          </cell>
          <cell r="M5070">
            <v>186</v>
          </cell>
          <cell r="N5070" t="str">
            <v>TLATLAUQUITEPEC</v>
          </cell>
        </row>
        <row r="5071">
          <cell r="A5071" t="str">
            <v>21DPR0679Q</v>
          </cell>
          <cell r="B5071" t="str">
            <v>DPR</v>
          </cell>
          <cell r="C5071" t="str">
            <v>SI</v>
          </cell>
          <cell r="D5071" t="str">
            <v>JOSEFA ORTIZ DE DOMINGUEZ</v>
          </cell>
          <cell r="E5071">
            <v>6566</v>
          </cell>
          <cell r="F5071">
            <v>198</v>
          </cell>
          <cell r="G5071">
            <v>1</v>
          </cell>
          <cell r="H5071" t="str">
            <v>ACTIVO</v>
          </cell>
          <cell r="I5071">
            <v>120</v>
          </cell>
          <cell r="J5071" t="str">
            <v>MEXICO</v>
          </cell>
          <cell r="K5071">
            <v>21</v>
          </cell>
          <cell r="L5071" t="str">
            <v>PUEBLA</v>
          </cell>
          <cell r="M5071">
            <v>186</v>
          </cell>
          <cell r="N5071" t="str">
            <v>TLATLAUQUITEPEC</v>
          </cell>
        </row>
        <row r="5072">
          <cell r="A5072" t="str">
            <v>21DPR0680F</v>
          </cell>
          <cell r="B5072" t="str">
            <v>DPR</v>
          </cell>
          <cell r="C5072" t="str">
            <v>SI</v>
          </cell>
          <cell r="D5072" t="str">
            <v>FRANCISCO I. MADERO</v>
          </cell>
          <cell r="E5072">
            <v>6567</v>
          </cell>
          <cell r="F5072">
            <v>311</v>
          </cell>
          <cell r="G5072">
            <v>1</v>
          </cell>
          <cell r="H5072" t="str">
            <v>ACTIVO</v>
          </cell>
          <cell r="I5072">
            <v>120</v>
          </cell>
          <cell r="J5072" t="str">
            <v>MEXICO</v>
          </cell>
          <cell r="K5072">
            <v>21</v>
          </cell>
          <cell r="L5072" t="str">
            <v>PUEBLA</v>
          </cell>
          <cell r="M5072">
            <v>186</v>
          </cell>
          <cell r="N5072" t="str">
            <v>TLATLAUQUITEPEC</v>
          </cell>
        </row>
        <row r="5073">
          <cell r="A5073" t="str">
            <v>21DPR0681E</v>
          </cell>
          <cell r="B5073" t="str">
            <v>DPR</v>
          </cell>
          <cell r="C5073" t="str">
            <v>SI</v>
          </cell>
          <cell r="D5073" t="str">
            <v>EMILIANO ZAPATA</v>
          </cell>
          <cell r="E5073">
            <v>6569</v>
          </cell>
          <cell r="F5073">
            <v>404</v>
          </cell>
          <cell r="G5073">
            <v>1</v>
          </cell>
          <cell r="H5073" t="str">
            <v>ACTIVO</v>
          </cell>
          <cell r="I5073">
            <v>120</v>
          </cell>
          <cell r="J5073" t="str">
            <v>MEXICO</v>
          </cell>
          <cell r="K5073">
            <v>21</v>
          </cell>
          <cell r="L5073" t="str">
            <v>PUEBLA</v>
          </cell>
          <cell r="M5073">
            <v>186</v>
          </cell>
          <cell r="N5073" t="str">
            <v>TLATLAUQUITEPEC</v>
          </cell>
        </row>
        <row r="5074">
          <cell r="A5074" t="str">
            <v>21DPR0682D</v>
          </cell>
          <cell r="B5074" t="str">
            <v>DPR</v>
          </cell>
          <cell r="C5074" t="str">
            <v>SI</v>
          </cell>
          <cell r="D5074" t="str">
            <v>ESCUADRON 201</v>
          </cell>
          <cell r="E5074">
            <v>6571</v>
          </cell>
          <cell r="F5074">
            <v>119</v>
          </cell>
          <cell r="G5074">
            <v>1</v>
          </cell>
          <cell r="H5074" t="str">
            <v>ACTIVO</v>
          </cell>
          <cell r="I5074">
            <v>120</v>
          </cell>
          <cell r="J5074" t="str">
            <v>MEXICO</v>
          </cell>
          <cell r="K5074">
            <v>21</v>
          </cell>
          <cell r="L5074" t="str">
            <v>PUEBLA</v>
          </cell>
          <cell r="M5074">
            <v>186</v>
          </cell>
          <cell r="N5074" t="str">
            <v>TLATLAUQUITEPEC</v>
          </cell>
        </row>
        <row r="5075">
          <cell r="A5075" t="str">
            <v>21DPR0683C</v>
          </cell>
          <cell r="B5075" t="str">
            <v>DPR</v>
          </cell>
          <cell r="C5075" t="str">
            <v>SI</v>
          </cell>
          <cell r="D5075" t="str">
            <v>REPUBLICA ARGENTINA</v>
          </cell>
          <cell r="E5075">
            <v>6572</v>
          </cell>
          <cell r="F5075">
            <v>109</v>
          </cell>
          <cell r="G5075">
            <v>1</v>
          </cell>
          <cell r="H5075" t="str">
            <v>ACTIVO</v>
          </cell>
          <cell r="I5075">
            <v>120</v>
          </cell>
          <cell r="J5075" t="str">
            <v>MEXICO</v>
          </cell>
          <cell r="K5075">
            <v>21</v>
          </cell>
          <cell r="L5075" t="str">
            <v>PUEBLA</v>
          </cell>
          <cell r="M5075">
            <v>186</v>
          </cell>
          <cell r="N5075" t="str">
            <v>TLATLAUQUITEPEC</v>
          </cell>
        </row>
        <row r="5076">
          <cell r="A5076" t="str">
            <v>21DPR0684B</v>
          </cell>
          <cell r="B5076" t="str">
            <v>DPR</v>
          </cell>
          <cell r="C5076" t="str">
            <v>SI</v>
          </cell>
          <cell r="D5076" t="str">
            <v>MIGUEL ALEMAN VALDES</v>
          </cell>
          <cell r="E5076">
            <v>6573</v>
          </cell>
          <cell r="F5076">
            <v>53</v>
          </cell>
          <cell r="G5076">
            <v>1</v>
          </cell>
          <cell r="H5076" t="str">
            <v>ACTIVO</v>
          </cell>
          <cell r="I5076">
            <v>120</v>
          </cell>
          <cell r="J5076" t="str">
            <v>MEXICO</v>
          </cell>
          <cell r="K5076">
            <v>21</v>
          </cell>
          <cell r="L5076" t="str">
            <v>PUEBLA</v>
          </cell>
          <cell r="M5076">
            <v>186</v>
          </cell>
          <cell r="N5076" t="str">
            <v>TLATLAUQUITEPEC</v>
          </cell>
        </row>
        <row r="5077">
          <cell r="A5077" t="str">
            <v>21DPR0685A</v>
          </cell>
          <cell r="B5077" t="str">
            <v>DPR</v>
          </cell>
          <cell r="C5077" t="str">
            <v>SI</v>
          </cell>
          <cell r="D5077" t="str">
            <v>BENITO JUAREZ</v>
          </cell>
          <cell r="E5077">
            <v>6574</v>
          </cell>
          <cell r="F5077">
            <v>93</v>
          </cell>
          <cell r="G5077">
            <v>1</v>
          </cell>
          <cell r="H5077" t="str">
            <v>ACTIVO</v>
          </cell>
          <cell r="I5077">
            <v>120</v>
          </cell>
          <cell r="J5077" t="str">
            <v>MEXICO</v>
          </cell>
          <cell r="K5077">
            <v>21</v>
          </cell>
          <cell r="L5077" t="str">
            <v>PUEBLA</v>
          </cell>
          <cell r="M5077">
            <v>186</v>
          </cell>
          <cell r="N5077" t="str">
            <v>TLATLAUQUITEPEC</v>
          </cell>
        </row>
        <row r="5078">
          <cell r="A5078" t="str">
            <v>21DPR0686Z</v>
          </cell>
          <cell r="B5078" t="str">
            <v>DPR</v>
          </cell>
          <cell r="C5078" t="str">
            <v>SI</v>
          </cell>
          <cell r="D5078" t="str">
            <v>NIÑO ARTILLERO</v>
          </cell>
          <cell r="E5078">
            <v>6575</v>
          </cell>
          <cell r="F5078">
            <v>52</v>
          </cell>
          <cell r="G5078">
            <v>1</v>
          </cell>
          <cell r="H5078" t="str">
            <v>ACTIVO</v>
          </cell>
          <cell r="I5078">
            <v>120</v>
          </cell>
          <cell r="J5078" t="str">
            <v>MEXICO</v>
          </cell>
          <cell r="K5078">
            <v>21</v>
          </cell>
          <cell r="L5078" t="str">
            <v>PUEBLA</v>
          </cell>
          <cell r="M5078">
            <v>186</v>
          </cell>
          <cell r="N5078" t="str">
            <v>TLATLAUQUITEPEC</v>
          </cell>
        </row>
        <row r="5079">
          <cell r="A5079" t="str">
            <v>21DPR0687Z</v>
          </cell>
          <cell r="B5079" t="str">
            <v>DPR</v>
          </cell>
          <cell r="C5079" t="str">
            <v>SI</v>
          </cell>
          <cell r="D5079" t="str">
            <v>VICENTE GUERRERO</v>
          </cell>
          <cell r="E5079">
            <v>6576</v>
          </cell>
          <cell r="F5079">
            <v>43</v>
          </cell>
          <cell r="G5079">
            <v>1</v>
          </cell>
          <cell r="H5079" t="str">
            <v>ACTIVO</v>
          </cell>
          <cell r="I5079">
            <v>120</v>
          </cell>
          <cell r="J5079" t="str">
            <v>MEXICO</v>
          </cell>
          <cell r="K5079">
            <v>21</v>
          </cell>
          <cell r="L5079" t="str">
            <v>PUEBLA</v>
          </cell>
          <cell r="M5079">
            <v>186</v>
          </cell>
          <cell r="N5079" t="str">
            <v>TLATLAUQUITEPEC</v>
          </cell>
        </row>
        <row r="5080">
          <cell r="A5080" t="str">
            <v>21DPR0688Y</v>
          </cell>
          <cell r="B5080" t="str">
            <v>DPR</v>
          </cell>
          <cell r="C5080" t="str">
            <v>SI</v>
          </cell>
          <cell r="D5080" t="str">
            <v>PABLO L. SIDAR</v>
          </cell>
          <cell r="E5080">
            <v>6577</v>
          </cell>
          <cell r="F5080">
            <v>62</v>
          </cell>
          <cell r="G5080">
            <v>1</v>
          </cell>
          <cell r="H5080" t="str">
            <v>ACTIVO</v>
          </cell>
          <cell r="I5080">
            <v>120</v>
          </cell>
          <cell r="J5080" t="str">
            <v>MEXICO</v>
          </cell>
          <cell r="K5080">
            <v>21</v>
          </cell>
          <cell r="L5080" t="str">
            <v>PUEBLA</v>
          </cell>
          <cell r="M5080">
            <v>186</v>
          </cell>
          <cell r="N5080" t="str">
            <v>TLATLAUQUITEPEC</v>
          </cell>
        </row>
        <row r="5081">
          <cell r="A5081" t="str">
            <v>21DPR0689X</v>
          </cell>
          <cell r="B5081" t="str">
            <v>DPR</v>
          </cell>
          <cell r="C5081" t="str">
            <v>SI</v>
          </cell>
          <cell r="D5081" t="str">
            <v>JUAN CRISOSTOMO BONILLA</v>
          </cell>
          <cell r="E5081">
            <v>6578</v>
          </cell>
          <cell r="F5081">
            <v>247</v>
          </cell>
          <cell r="G5081">
            <v>1</v>
          </cell>
          <cell r="H5081" t="str">
            <v>ACTIVO</v>
          </cell>
          <cell r="I5081">
            <v>120</v>
          </cell>
          <cell r="J5081" t="str">
            <v>MEXICO</v>
          </cell>
          <cell r="K5081">
            <v>21</v>
          </cell>
          <cell r="L5081" t="str">
            <v>PUEBLA</v>
          </cell>
          <cell r="M5081">
            <v>186</v>
          </cell>
          <cell r="N5081" t="str">
            <v>TLATLAUQUITEPEC</v>
          </cell>
        </row>
        <row r="5082">
          <cell r="A5082" t="str">
            <v>21DPR0690M</v>
          </cell>
          <cell r="B5082" t="str">
            <v>DPR</v>
          </cell>
          <cell r="C5082" t="str">
            <v>SI</v>
          </cell>
          <cell r="D5082" t="str">
            <v>FRANCISCO SARABIA</v>
          </cell>
          <cell r="E5082">
            <v>6580</v>
          </cell>
          <cell r="F5082">
            <v>25</v>
          </cell>
          <cell r="G5082">
            <v>1</v>
          </cell>
          <cell r="H5082" t="str">
            <v>ACTIVO</v>
          </cell>
          <cell r="I5082">
            <v>120</v>
          </cell>
          <cell r="J5082" t="str">
            <v>MEXICO</v>
          </cell>
          <cell r="K5082">
            <v>21</v>
          </cell>
          <cell r="L5082" t="str">
            <v>PUEBLA</v>
          </cell>
          <cell r="M5082">
            <v>186</v>
          </cell>
          <cell r="N5082" t="str">
            <v>TLATLAUQUITEPEC</v>
          </cell>
        </row>
        <row r="5083">
          <cell r="A5083" t="str">
            <v>21DPR0691L</v>
          </cell>
          <cell r="B5083" t="str">
            <v>DPR</v>
          </cell>
          <cell r="C5083" t="str">
            <v>SI</v>
          </cell>
          <cell r="D5083" t="str">
            <v>JOSE MARIA MORELOS</v>
          </cell>
          <cell r="E5083">
            <v>6581</v>
          </cell>
          <cell r="F5083">
            <v>227</v>
          </cell>
          <cell r="G5083">
            <v>1</v>
          </cell>
          <cell r="H5083" t="str">
            <v>ACTIVO</v>
          </cell>
          <cell r="I5083">
            <v>120</v>
          </cell>
          <cell r="J5083" t="str">
            <v>MEXICO</v>
          </cell>
          <cell r="K5083">
            <v>21</v>
          </cell>
          <cell r="L5083" t="str">
            <v>PUEBLA</v>
          </cell>
          <cell r="M5083">
            <v>186</v>
          </cell>
          <cell r="N5083" t="str">
            <v>TLATLAUQUITEPEC</v>
          </cell>
        </row>
        <row r="5084">
          <cell r="A5084" t="str">
            <v>21DPR0692K</v>
          </cell>
          <cell r="B5084" t="str">
            <v>DPR</v>
          </cell>
          <cell r="C5084" t="str">
            <v>SI</v>
          </cell>
          <cell r="D5084" t="str">
            <v>JUAN FRANCISCO LUCAS</v>
          </cell>
          <cell r="E5084">
            <v>6916</v>
          </cell>
          <cell r="F5084">
            <v>33</v>
          </cell>
          <cell r="G5084">
            <v>1</v>
          </cell>
          <cell r="H5084" t="str">
            <v>ACTIVO</v>
          </cell>
          <cell r="I5084">
            <v>120</v>
          </cell>
          <cell r="J5084" t="str">
            <v>MEXICO</v>
          </cell>
          <cell r="K5084">
            <v>21</v>
          </cell>
          <cell r="L5084" t="str">
            <v>PUEBLA</v>
          </cell>
          <cell r="M5084">
            <v>211</v>
          </cell>
          <cell r="N5084" t="str">
            <v>ZARAGOZA</v>
          </cell>
        </row>
        <row r="5085">
          <cell r="A5085" t="str">
            <v>21DPR0693J</v>
          </cell>
          <cell r="B5085" t="str">
            <v>DPR</v>
          </cell>
          <cell r="C5085" t="str">
            <v>SI</v>
          </cell>
          <cell r="D5085" t="str">
            <v>PROFESOR  GUILLERMO SALGADO LEON</v>
          </cell>
          <cell r="E5085">
            <v>6583</v>
          </cell>
          <cell r="F5085">
            <v>58</v>
          </cell>
          <cell r="G5085">
            <v>1</v>
          </cell>
          <cell r="H5085" t="str">
            <v>ACTIVO</v>
          </cell>
          <cell r="I5085">
            <v>120</v>
          </cell>
          <cell r="J5085" t="str">
            <v>MEXICO</v>
          </cell>
          <cell r="K5085">
            <v>21</v>
          </cell>
          <cell r="L5085" t="str">
            <v>PUEBLA</v>
          </cell>
          <cell r="M5085">
            <v>186</v>
          </cell>
          <cell r="N5085" t="str">
            <v>TLATLAUQUITEPEC</v>
          </cell>
        </row>
        <row r="5086">
          <cell r="A5086" t="str">
            <v>21DPR0695H</v>
          </cell>
          <cell r="B5086" t="str">
            <v>DPR</v>
          </cell>
          <cell r="C5086" t="str">
            <v>SI</v>
          </cell>
          <cell r="D5086" t="str">
            <v>AQUILES SERDAN</v>
          </cell>
          <cell r="E5086">
            <v>6595</v>
          </cell>
          <cell r="F5086">
            <v>88</v>
          </cell>
          <cell r="G5086">
            <v>1</v>
          </cell>
          <cell r="H5086" t="str">
            <v>ACTIVO</v>
          </cell>
          <cell r="I5086">
            <v>120</v>
          </cell>
          <cell r="J5086" t="str">
            <v>MEXICO</v>
          </cell>
          <cell r="K5086">
            <v>21</v>
          </cell>
          <cell r="L5086" t="str">
            <v>PUEBLA</v>
          </cell>
          <cell r="M5086">
            <v>187</v>
          </cell>
          <cell r="N5086" t="str">
            <v>TLAXCO</v>
          </cell>
        </row>
        <row r="5087">
          <cell r="A5087" t="str">
            <v>21DPR0696G</v>
          </cell>
          <cell r="B5087" t="str">
            <v>DPR</v>
          </cell>
          <cell r="C5087" t="str">
            <v>SI</v>
          </cell>
          <cell r="D5087" t="str">
            <v>JUSTO SIERRA</v>
          </cell>
          <cell r="E5087">
            <v>6600</v>
          </cell>
          <cell r="F5087">
            <v>94</v>
          </cell>
          <cell r="G5087">
            <v>1</v>
          </cell>
          <cell r="H5087" t="str">
            <v>ACTIVO</v>
          </cell>
          <cell r="I5087">
            <v>120</v>
          </cell>
          <cell r="J5087" t="str">
            <v>MEXICO</v>
          </cell>
          <cell r="K5087">
            <v>21</v>
          </cell>
          <cell r="L5087" t="str">
            <v>PUEBLA</v>
          </cell>
          <cell r="M5087">
            <v>187</v>
          </cell>
          <cell r="N5087" t="str">
            <v>TLAXCO</v>
          </cell>
        </row>
        <row r="5088">
          <cell r="A5088" t="str">
            <v>21DPR0697F</v>
          </cell>
          <cell r="B5088" t="str">
            <v>DPR</v>
          </cell>
          <cell r="C5088" t="str">
            <v>SI</v>
          </cell>
          <cell r="D5088" t="str">
            <v>IGNACIO ZARAGOZA</v>
          </cell>
          <cell r="E5088">
            <v>6606</v>
          </cell>
          <cell r="F5088">
            <v>316</v>
          </cell>
          <cell r="G5088">
            <v>1</v>
          </cell>
          <cell r="H5088" t="str">
            <v>ACTIVO</v>
          </cell>
          <cell r="I5088">
            <v>120</v>
          </cell>
          <cell r="J5088" t="str">
            <v>MEXICO</v>
          </cell>
          <cell r="K5088">
            <v>21</v>
          </cell>
          <cell r="L5088" t="str">
            <v>PUEBLA</v>
          </cell>
          <cell r="M5088">
            <v>188</v>
          </cell>
          <cell r="N5088" t="str">
            <v>TOCHIMILCO</v>
          </cell>
        </row>
        <row r="5089">
          <cell r="A5089" t="str">
            <v>21DPR0698E</v>
          </cell>
          <cell r="B5089" t="str">
            <v>DPR</v>
          </cell>
          <cell r="C5089" t="str">
            <v>SI</v>
          </cell>
          <cell r="D5089" t="str">
            <v>PROFESOR  JOSE RAMIREZ</v>
          </cell>
          <cell r="E5089">
            <v>6608</v>
          </cell>
          <cell r="F5089">
            <v>192</v>
          </cell>
          <cell r="G5089">
            <v>1</v>
          </cell>
          <cell r="H5089" t="str">
            <v>ACTIVO</v>
          </cell>
          <cell r="I5089">
            <v>120</v>
          </cell>
          <cell r="J5089" t="str">
            <v>MEXICO</v>
          </cell>
          <cell r="K5089">
            <v>21</v>
          </cell>
          <cell r="L5089" t="str">
            <v>PUEBLA</v>
          </cell>
          <cell r="M5089">
            <v>188</v>
          </cell>
          <cell r="N5089" t="str">
            <v>TOCHIMILCO</v>
          </cell>
        </row>
        <row r="5090">
          <cell r="A5090" t="str">
            <v>21DPR0699D</v>
          </cell>
          <cell r="B5090" t="str">
            <v>DPR</v>
          </cell>
          <cell r="C5090" t="str">
            <v>SI</v>
          </cell>
          <cell r="D5090" t="str">
            <v>JUSTO SIERRA</v>
          </cell>
          <cell r="E5090">
            <v>5392</v>
          </cell>
          <cell r="F5090">
            <v>470</v>
          </cell>
          <cell r="G5090">
            <v>1</v>
          </cell>
          <cell r="H5090" t="str">
            <v>ACTIVO</v>
          </cell>
          <cell r="I5090">
            <v>120</v>
          </cell>
          <cell r="J5090" t="str">
            <v>MEXICO</v>
          </cell>
          <cell r="K5090">
            <v>21</v>
          </cell>
          <cell r="L5090" t="str">
            <v>PUEBLA</v>
          </cell>
          <cell r="M5090">
            <v>114</v>
          </cell>
          <cell r="N5090" t="str">
            <v>PUEBLA</v>
          </cell>
        </row>
        <row r="5091">
          <cell r="A5091" t="str">
            <v>21DPR0700C</v>
          </cell>
          <cell r="B5091" t="str">
            <v>DPR</v>
          </cell>
          <cell r="C5091" t="str">
            <v>SI</v>
          </cell>
          <cell r="D5091" t="str">
            <v>VICENTE GUERRERO</v>
          </cell>
          <cell r="E5091">
            <v>6610</v>
          </cell>
          <cell r="F5091">
            <v>235</v>
          </cell>
          <cell r="G5091">
            <v>1</v>
          </cell>
          <cell r="H5091" t="str">
            <v>ACTIVO</v>
          </cell>
          <cell r="I5091">
            <v>120</v>
          </cell>
          <cell r="J5091" t="str">
            <v>MEXICO</v>
          </cell>
          <cell r="K5091">
            <v>21</v>
          </cell>
          <cell r="L5091" t="str">
            <v>PUEBLA</v>
          </cell>
          <cell r="M5091">
            <v>188</v>
          </cell>
          <cell r="N5091" t="str">
            <v>TOCHIMILCO</v>
          </cell>
        </row>
        <row r="5092">
          <cell r="A5092" t="str">
            <v>21DPR0701B</v>
          </cell>
          <cell r="B5092" t="str">
            <v>DPR</v>
          </cell>
          <cell r="C5092" t="str">
            <v>SI</v>
          </cell>
          <cell r="D5092" t="str">
            <v>XICOTENCATL</v>
          </cell>
          <cell r="E5092">
            <v>6612</v>
          </cell>
          <cell r="F5092">
            <v>189</v>
          </cell>
          <cell r="G5092">
            <v>1</v>
          </cell>
          <cell r="H5092" t="str">
            <v>ACTIVO</v>
          </cell>
          <cell r="I5092">
            <v>120</v>
          </cell>
          <cell r="J5092" t="str">
            <v>MEXICO</v>
          </cell>
          <cell r="K5092">
            <v>21</v>
          </cell>
          <cell r="L5092" t="str">
            <v>PUEBLA</v>
          </cell>
          <cell r="M5092">
            <v>188</v>
          </cell>
          <cell r="N5092" t="str">
            <v>TOCHIMILCO</v>
          </cell>
        </row>
        <row r="5093">
          <cell r="A5093" t="str">
            <v>21DPR0702A</v>
          </cell>
          <cell r="B5093" t="str">
            <v>DPR</v>
          </cell>
          <cell r="C5093" t="str">
            <v>SI</v>
          </cell>
          <cell r="D5093" t="str">
            <v>MIGUEL HIDALGO</v>
          </cell>
          <cell r="E5093">
            <v>6613</v>
          </cell>
          <cell r="F5093">
            <v>107</v>
          </cell>
          <cell r="G5093">
            <v>1</v>
          </cell>
          <cell r="H5093" t="str">
            <v>ACTIVO</v>
          </cell>
          <cell r="I5093">
            <v>120</v>
          </cell>
          <cell r="J5093" t="str">
            <v>MEXICO</v>
          </cell>
          <cell r="K5093">
            <v>21</v>
          </cell>
          <cell r="L5093" t="str">
            <v>PUEBLA</v>
          </cell>
          <cell r="M5093">
            <v>188</v>
          </cell>
          <cell r="N5093" t="str">
            <v>TOCHIMILCO</v>
          </cell>
        </row>
        <row r="5094">
          <cell r="A5094" t="str">
            <v>21DPR0703Z</v>
          </cell>
          <cell r="B5094" t="str">
            <v>DPR</v>
          </cell>
          <cell r="C5094" t="str">
            <v>SI</v>
          </cell>
          <cell r="D5094" t="str">
            <v>BENITO JUAREZ</v>
          </cell>
          <cell r="E5094">
            <v>6614</v>
          </cell>
          <cell r="F5094">
            <v>78</v>
          </cell>
          <cell r="G5094">
            <v>1</v>
          </cell>
          <cell r="H5094" t="str">
            <v>ACTIVO</v>
          </cell>
          <cell r="I5094">
            <v>120</v>
          </cell>
          <cell r="J5094" t="str">
            <v>MEXICO</v>
          </cell>
          <cell r="K5094">
            <v>21</v>
          </cell>
          <cell r="L5094" t="str">
            <v>PUEBLA</v>
          </cell>
          <cell r="M5094">
            <v>188</v>
          </cell>
          <cell r="N5094" t="str">
            <v>TOCHIMILCO</v>
          </cell>
        </row>
        <row r="5095">
          <cell r="A5095" t="str">
            <v>21DPR0704Z</v>
          </cell>
          <cell r="B5095" t="str">
            <v>DPR</v>
          </cell>
          <cell r="C5095" t="str">
            <v>SI</v>
          </cell>
          <cell r="D5095" t="str">
            <v>HEROES DE LA REVOLUCION</v>
          </cell>
          <cell r="E5095">
            <v>6615</v>
          </cell>
          <cell r="F5095">
            <v>123</v>
          </cell>
          <cell r="G5095">
            <v>1</v>
          </cell>
          <cell r="H5095" t="str">
            <v>ACTIVO</v>
          </cell>
          <cell r="I5095">
            <v>120</v>
          </cell>
          <cell r="J5095" t="str">
            <v>MEXICO</v>
          </cell>
          <cell r="K5095">
            <v>21</v>
          </cell>
          <cell r="L5095" t="str">
            <v>PUEBLA</v>
          </cell>
          <cell r="M5095">
            <v>188</v>
          </cell>
          <cell r="N5095" t="str">
            <v>TOCHIMILCO</v>
          </cell>
        </row>
        <row r="5096">
          <cell r="A5096" t="str">
            <v>21DPR0705Y</v>
          </cell>
          <cell r="B5096" t="str">
            <v>DPR</v>
          </cell>
          <cell r="C5096" t="str">
            <v>SI</v>
          </cell>
          <cell r="D5096" t="str">
            <v>FRAY BARTOLOME DE LAS CASAS</v>
          </cell>
          <cell r="E5096">
            <v>6616</v>
          </cell>
          <cell r="F5096">
            <v>105</v>
          </cell>
          <cell r="G5096">
            <v>1</v>
          </cell>
          <cell r="H5096" t="str">
            <v>ACTIVO</v>
          </cell>
          <cell r="I5096">
            <v>120</v>
          </cell>
          <cell r="J5096" t="str">
            <v>MEXICO</v>
          </cell>
          <cell r="K5096">
            <v>21</v>
          </cell>
          <cell r="L5096" t="str">
            <v>PUEBLA</v>
          </cell>
          <cell r="M5096">
            <v>188</v>
          </cell>
          <cell r="N5096" t="str">
            <v>TOCHIMILCO</v>
          </cell>
        </row>
        <row r="5097">
          <cell r="A5097" t="str">
            <v>21DPR0706X</v>
          </cell>
          <cell r="B5097" t="str">
            <v>DPR</v>
          </cell>
          <cell r="C5097" t="str">
            <v>SI</v>
          </cell>
          <cell r="D5097" t="str">
            <v>JUSTO SIERRA</v>
          </cell>
          <cell r="E5097">
            <v>6621</v>
          </cell>
          <cell r="F5097">
            <v>152</v>
          </cell>
          <cell r="G5097">
            <v>1</v>
          </cell>
          <cell r="H5097" t="str">
            <v>ACTIVO</v>
          </cell>
          <cell r="I5097">
            <v>120</v>
          </cell>
          <cell r="J5097" t="str">
            <v>MEXICO</v>
          </cell>
          <cell r="K5097">
            <v>21</v>
          </cell>
          <cell r="L5097" t="str">
            <v>PUEBLA</v>
          </cell>
          <cell r="M5097">
            <v>189</v>
          </cell>
          <cell r="N5097" t="str">
            <v>TOCHTEPEC</v>
          </cell>
        </row>
        <row r="5098">
          <cell r="A5098" t="str">
            <v>21DPR0707W</v>
          </cell>
          <cell r="B5098" t="str">
            <v>DPR</v>
          </cell>
          <cell r="C5098" t="str">
            <v>SI</v>
          </cell>
          <cell r="D5098" t="str">
            <v>FRANCISCO I. MADERO</v>
          </cell>
          <cell r="E5098">
            <v>6622</v>
          </cell>
          <cell r="F5098">
            <v>299</v>
          </cell>
          <cell r="G5098">
            <v>1</v>
          </cell>
          <cell r="H5098" t="str">
            <v>ACTIVO</v>
          </cell>
          <cell r="I5098">
            <v>120</v>
          </cell>
          <cell r="J5098" t="str">
            <v>MEXICO</v>
          </cell>
          <cell r="K5098">
            <v>21</v>
          </cell>
          <cell r="L5098" t="str">
            <v>PUEBLA</v>
          </cell>
          <cell r="M5098">
            <v>189</v>
          </cell>
          <cell r="N5098" t="str">
            <v>TOCHTEPEC</v>
          </cell>
        </row>
        <row r="5099">
          <cell r="A5099" t="str">
            <v>21DPR0708V</v>
          </cell>
          <cell r="B5099" t="str">
            <v>DPR</v>
          </cell>
          <cell r="C5099" t="str">
            <v>SI</v>
          </cell>
          <cell r="D5099" t="str">
            <v>HERMENEGILDO GALEANA</v>
          </cell>
          <cell r="E5099">
            <v>6623</v>
          </cell>
          <cell r="F5099">
            <v>478</v>
          </cell>
          <cell r="G5099">
            <v>1</v>
          </cell>
          <cell r="H5099" t="str">
            <v>ACTIVO</v>
          </cell>
          <cell r="I5099">
            <v>120</v>
          </cell>
          <cell r="J5099" t="str">
            <v>MEXICO</v>
          </cell>
          <cell r="K5099">
            <v>21</v>
          </cell>
          <cell r="L5099" t="str">
            <v>PUEBLA</v>
          </cell>
          <cell r="M5099">
            <v>189</v>
          </cell>
          <cell r="N5099" t="str">
            <v>TOCHTEPEC</v>
          </cell>
        </row>
        <row r="5100">
          <cell r="A5100" t="str">
            <v>21DPR0709U</v>
          </cell>
          <cell r="B5100" t="str">
            <v>DPR</v>
          </cell>
          <cell r="C5100" t="str">
            <v>SI</v>
          </cell>
          <cell r="D5100" t="str">
            <v>16 DE SEPTIEMBRE</v>
          </cell>
          <cell r="E5100">
            <v>6624</v>
          </cell>
          <cell r="F5100">
            <v>421</v>
          </cell>
          <cell r="G5100">
            <v>1</v>
          </cell>
          <cell r="H5100" t="str">
            <v>ACTIVO</v>
          </cell>
          <cell r="I5100">
            <v>120</v>
          </cell>
          <cell r="J5100" t="str">
            <v>MEXICO</v>
          </cell>
          <cell r="K5100">
            <v>21</v>
          </cell>
          <cell r="L5100" t="str">
            <v>PUEBLA</v>
          </cell>
          <cell r="M5100">
            <v>189</v>
          </cell>
          <cell r="N5100" t="str">
            <v>TOCHTEPEC</v>
          </cell>
        </row>
        <row r="5101">
          <cell r="A5101" t="str">
            <v>21DPR0710J</v>
          </cell>
          <cell r="B5101" t="str">
            <v>DPR</v>
          </cell>
          <cell r="C5101" t="str">
            <v>SI</v>
          </cell>
          <cell r="D5101" t="str">
            <v>BENITO JUAREZ</v>
          </cell>
          <cell r="E5101">
            <v>6629</v>
          </cell>
          <cell r="F5101">
            <v>8</v>
          </cell>
          <cell r="G5101">
            <v>1</v>
          </cell>
          <cell r="H5101" t="str">
            <v>ACTIVO</v>
          </cell>
          <cell r="I5101">
            <v>120</v>
          </cell>
          <cell r="J5101" t="str">
            <v>MEXICO</v>
          </cell>
          <cell r="K5101">
            <v>21</v>
          </cell>
          <cell r="L5101" t="str">
            <v>PUEBLA</v>
          </cell>
          <cell r="M5101">
            <v>190</v>
          </cell>
          <cell r="N5101" t="str">
            <v>TOTOLTEPEC DE GUERRERO</v>
          </cell>
        </row>
        <row r="5102">
          <cell r="A5102" t="str">
            <v>21DPR0711I</v>
          </cell>
          <cell r="B5102" t="str">
            <v>DPR</v>
          </cell>
          <cell r="C5102" t="str">
            <v>SI</v>
          </cell>
          <cell r="D5102" t="str">
            <v>BONIFACIO VALLE</v>
          </cell>
          <cell r="E5102">
            <v>6632</v>
          </cell>
          <cell r="F5102">
            <v>473</v>
          </cell>
          <cell r="G5102">
            <v>1</v>
          </cell>
          <cell r="H5102" t="str">
            <v>ACTIVO</v>
          </cell>
          <cell r="I5102">
            <v>120</v>
          </cell>
          <cell r="J5102" t="str">
            <v>MEXICO</v>
          </cell>
          <cell r="K5102">
            <v>21</v>
          </cell>
          <cell r="L5102" t="str">
            <v>PUEBLA</v>
          </cell>
          <cell r="M5102">
            <v>191</v>
          </cell>
          <cell r="N5102" t="str">
            <v>TULCINGO</v>
          </cell>
        </row>
        <row r="5103">
          <cell r="A5103" t="str">
            <v>21DPR0712H</v>
          </cell>
          <cell r="B5103" t="str">
            <v>DPR</v>
          </cell>
          <cell r="C5103" t="str">
            <v>SI</v>
          </cell>
          <cell r="D5103" t="str">
            <v>EMPERADOR CUAUHTEMOC</v>
          </cell>
          <cell r="E5103">
            <v>6634</v>
          </cell>
          <cell r="F5103">
            <v>27</v>
          </cell>
          <cell r="G5103">
            <v>1</v>
          </cell>
          <cell r="H5103" t="str">
            <v>ACTIVO</v>
          </cell>
          <cell r="I5103">
            <v>120</v>
          </cell>
          <cell r="J5103" t="str">
            <v>MEXICO</v>
          </cell>
          <cell r="K5103">
            <v>21</v>
          </cell>
          <cell r="L5103" t="str">
            <v>PUEBLA</v>
          </cell>
          <cell r="M5103">
            <v>191</v>
          </cell>
          <cell r="N5103" t="str">
            <v>TULCINGO</v>
          </cell>
        </row>
        <row r="5104">
          <cell r="A5104" t="str">
            <v>21DPR0713G</v>
          </cell>
          <cell r="B5104" t="str">
            <v>DPR</v>
          </cell>
          <cell r="C5104" t="str">
            <v>SI</v>
          </cell>
          <cell r="D5104" t="str">
            <v>BENITO JUAREZ</v>
          </cell>
          <cell r="E5104">
            <v>6636</v>
          </cell>
          <cell r="F5104">
            <v>65</v>
          </cell>
          <cell r="G5104">
            <v>1</v>
          </cell>
          <cell r="H5104" t="str">
            <v>ACTIVO</v>
          </cell>
          <cell r="I5104">
            <v>120</v>
          </cell>
          <cell r="J5104" t="str">
            <v>MEXICO</v>
          </cell>
          <cell r="K5104">
            <v>21</v>
          </cell>
          <cell r="L5104" t="str">
            <v>PUEBLA</v>
          </cell>
          <cell r="M5104">
            <v>191</v>
          </cell>
          <cell r="N5104" t="str">
            <v>TULCINGO</v>
          </cell>
        </row>
        <row r="5105">
          <cell r="A5105" t="str">
            <v>21DPR0714F</v>
          </cell>
          <cell r="B5105" t="str">
            <v>DPR</v>
          </cell>
          <cell r="C5105" t="str">
            <v>SI</v>
          </cell>
          <cell r="D5105" t="str">
            <v>GENERAL IGNACIO ZARAGOZA</v>
          </cell>
          <cell r="E5105">
            <v>6637</v>
          </cell>
          <cell r="F5105">
            <v>149</v>
          </cell>
          <cell r="G5105">
            <v>1</v>
          </cell>
          <cell r="H5105" t="str">
            <v>ACTIVO</v>
          </cell>
          <cell r="I5105">
            <v>120</v>
          </cell>
          <cell r="J5105" t="str">
            <v>MEXICO</v>
          </cell>
          <cell r="K5105">
            <v>21</v>
          </cell>
          <cell r="L5105" t="str">
            <v>PUEBLA</v>
          </cell>
          <cell r="M5105">
            <v>191</v>
          </cell>
          <cell r="N5105" t="str">
            <v>TULCINGO</v>
          </cell>
        </row>
        <row r="5106">
          <cell r="A5106" t="str">
            <v>21DPR0715E</v>
          </cell>
          <cell r="B5106" t="str">
            <v>DPR</v>
          </cell>
          <cell r="C5106" t="str">
            <v>SI</v>
          </cell>
          <cell r="D5106" t="str">
            <v>VICENTE GUERRERO</v>
          </cell>
          <cell r="E5106">
            <v>6638</v>
          </cell>
          <cell r="F5106">
            <v>63</v>
          </cell>
          <cell r="G5106">
            <v>1</v>
          </cell>
          <cell r="H5106" t="str">
            <v>ACTIVO</v>
          </cell>
          <cell r="I5106">
            <v>120</v>
          </cell>
          <cell r="J5106" t="str">
            <v>MEXICO</v>
          </cell>
          <cell r="K5106">
            <v>21</v>
          </cell>
          <cell r="L5106" t="str">
            <v>PUEBLA</v>
          </cell>
          <cell r="M5106">
            <v>191</v>
          </cell>
          <cell r="N5106" t="str">
            <v>TULCINGO</v>
          </cell>
        </row>
        <row r="5107">
          <cell r="A5107" t="str">
            <v>21DPR0716D</v>
          </cell>
          <cell r="B5107" t="str">
            <v>DPR</v>
          </cell>
          <cell r="C5107" t="str">
            <v>SI</v>
          </cell>
          <cell r="D5107" t="str">
            <v>JUAN CRISOSTOMO BONILLA</v>
          </cell>
          <cell r="E5107">
            <v>6643</v>
          </cell>
          <cell r="F5107">
            <v>56</v>
          </cell>
          <cell r="G5107">
            <v>1</v>
          </cell>
          <cell r="H5107" t="str">
            <v>ACTIVO</v>
          </cell>
          <cell r="I5107">
            <v>120</v>
          </cell>
          <cell r="J5107" t="str">
            <v>MEXICO</v>
          </cell>
          <cell r="K5107">
            <v>21</v>
          </cell>
          <cell r="L5107" t="str">
            <v>PUEBLA</v>
          </cell>
          <cell r="M5107">
            <v>192</v>
          </cell>
          <cell r="N5107" t="str">
            <v>TUZAMAPAN DE GALEANA</v>
          </cell>
        </row>
        <row r="5108">
          <cell r="A5108" t="str">
            <v>21DPR0717C</v>
          </cell>
          <cell r="B5108" t="str">
            <v>DPR</v>
          </cell>
          <cell r="C5108" t="str">
            <v>SI</v>
          </cell>
          <cell r="D5108" t="str">
            <v>VICENTE RIVA PALACIO</v>
          </cell>
          <cell r="E5108">
            <v>3930</v>
          </cell>
          <cell r="F5108">
            <v>57</v>
          </cell>
          <cell r="G5108">
            <v>1</v>
          </cell>
          <cell r="H5108" t="str">
            <v>ACTIVO</v>
          </cell>
          <cell r="I5108">
            <v>120</v>
          </cell>
          <cell r="J5108" t="str">
            <v>MEXICO</v>
          </cell>
          <cell r="K5108">
            <v>21</v>
          </cell>
          <cell r="L5108" t="str">
            <v>PUEBLA</v>
          </cell>
          <cell r="M5108">
            <v>33</v>
          </cell>
          <cell r="N5108" t="str">
            <v>COHUECÁN</v>
          </cell>
        </row>
        <row r="5109">
          <cell r="A5109" t="str">
            <v>21DPR0718B</v>
          </cell>
          <cell r="B5109" t="str">
            <v>DPR</v>
          </cell>
          <cell r="C5109" t="str">
            <v>SI</v>
          </cell>
          <cell r="D5109" t="str">
            <v>JUAN FRANCISCO LUCAS</v>
          </cell>
          <cell r="E5109">
            <v>6644</v>
          </cell>
          <cell r="F5109">
            <v>187</v>
          </cell>
          <cell r="G5109">
            <v>1</v>
          </cell>
          <cell r="H5109" t="str">
            <v>ACTIVO</v>
          </cell>
          <cell r="I5109">
            <v>120</v>
          </cell>
          <cell r="J5109" t="str">
            <v>MEXICO</v>
          </cell>
          <cell r="K5109">
            <v>21</v>
          </cell>
          <cell r="L5109" t="str">
            <v>PUEBLA</v>
          </cell>
          <cell r="M5109">
            <v>192</v>
          </cell>
          <cell r="N5109" t="str">
            <v>TUZAMAPAN DE GALEANA</v>
          </cell>
        </row>
        <row r="5110">
          <cell r="A5110" t="str">
            <v>21DPR0719A</v>
          </cell>
          <cell r="B5110" t="str">
            <v>DPR</v>
          </cell>
          <cell r="C5110" t="str">
            <v>SI</v>
          </cell>
          <cell r="D5110" t="str">
            <v>CINCO DE MAYO</v>
          </cell>
          <cell r="E5110">
            <v>6674</v>
          </cell>
          <cell r="F5110">
            <v>43</v>
          </cell>
          <cell r="G5110">
            <v>1</v>
          </cell>
          <cell r="H5110" t="str">
            <v>ACTIVO</v>
          </cell>
          <cell r="I5110">
            <v>120</v>
          </cell>
          <cell r="J5110" t="str">
            <v>MEXICO</v>
          </cell>
          <cell r="K5110">
            <v>21</v>
          </cell>
          <cell r="L5110" t="str">
            <v>PUEBLA</v>
          </cell>
          <cell r="M5110">
            <v>194</v>
          </cell>
          <cell r="N5110" t="str">
            <v>VENUSTIANO CARRANZA</v>
          </cell>
        </row>
        <row r="5111">
          <cell r="A5111" t="str">
            <v>21DPR0720Q</v>
          </cell>
          <cell r="B5111" t="str">
            <v>DPR</v>
          </cell>
          <cell r="C5111" t="str">
            <v>SI</v>
          </cell>
          <cell r="D5111" t="str">
            <v>EXPROPIACION PETROLERA</v>
          </cell>
          <cell r="E5111">
            <v>6662</v>
          </cell>
          <cell r="F5111">
            <v>439</v>
          </cell>
          <cell r="G5111">
            <v>1</v>
          </cell>
          <cell r="H5111" t="str">
            <v>ACTIVO</v>
          </cell>
          <cell r="I5111">
            <v>120</v>
          </cell>
          <cell r="J5111" t="str">
            <v>MEXICO</v>
          </cell>
          <cell r="K5111">
            <v>21</v>
          </cell>
          <cell r="L5111" t="str">
            <v>PUEBLA</v>
          </cell>
          <cell r="M5111">
            <v>194</v>
          </cell>
          <cell r="N5111" t="str">
            <v>VENUSTIANO CARRANZA</v>
          </cell>
        </row>
        <row r="5112">
          <cell r="A5112" t="str">
            <v>21DPR0721P</v>
          </cell>
          <cell r="B5112" t="str">
            <v>DPR</v>
          </cell>
          <cell r="C5112" t="str">
            <v>SI</v>
          </cell>
          <cell r="D5112" t="str">
            <v>CINCO DE MAYO</v>
          </cell>
          <cell r="E5112">
            <v>6667</v>
          </cell>
          <cell r="F5112">
            <v>39</v>
          </cell>
          <cell r="G5112">
            <v>1</v>
          </cell>
          <cell r="H5112" t="str">
            <v>ACTIVO</v>
          </cell>
          <cell r="I5112">
            <v>120</v>
          </cell>
          <cell r="J5112" t="str">
            <v>MEXICO</v>
          </cell>
          <cell r="K5112">
            <v>21</v>
          </cell>
          <cell r="L5112" t="str">
            <v>PUEBLA</v>
          </cell>
          <cell r="M5112">
            <v>194</v>
          </cell>
          <cell r="N5112" t="str">
            <v>VENUSTIANO CARRANZA</v>
          </cell>
        </row>
        <row r="5113">
          <cell r="A5113" t="str">
            <v>21DPR0722O</v>
          </cell>
          <cell r="B5113" t="str">
            <v>DPR</v>
          </cell>
          <cell r="C5113" t="str">
            <v>SI</v>
          </cell>
          <cell r="D5113" t="str">
            <v>JUSTO SIERRA</v>
          </cell>
          <cell r="E5113">
            <v>6672</v>
          </cell>
          <cell r="F5113">
            <v>22</v>
          </cell>
          <cell r="G5113">
            <v>1</v>
          </cell>
          <cell r="H5113" t="str">
            <v>ACTIVO</v>
          </cell>
          <cell r="I5113">
            <v>120</v>
          </cell>
          <cell r="J5113" t="str">
            <v>MEXICO</v>
          </cell>
          <cell r="K5113">
            <v>21</v>
          </cell>
          <cell r="L5113" t="str">
            <v>PUEBLA</v>
          </cell>
          <cell r="M5113">
            <v>194</v>
          </cell>
          <cell r="N5113" t="str">
            <v>VENUSTIANO CARRANZA</v>
          </cell>
        </row>
        <row r="5114">
          <cell r="A5114" t="str">
            <v>21DPR0723N</v>
          </cell>
          <cell r="B5114" t="str">
            <v>DPR</v>
          </cell>
          <cell r="C5114" t="str">
            <v>SI</v>
          </cell>
          <cell r="D5114" t="str">
            <v>MIGUEL HIDALGO</v>
          </cell>
          <cell r="E5114">
            <v>6673</v>
          </cell>
          <cell r="F5114">
            <v>35</v>
          </cell>
          <cell r="G5114">
            <v>1</v>
          </cell>
          <cell r="H5114" t="str">
            <v>ACTIVO</v>
          </cell>
          <cell r="I5114">
            <v>120</v>
          </cell>
          <cell r="J5114" t="str">
            <v>MEXICO</v>
          </cell>
          <cell r="K5114">
            <v>21</v>
          </cell>
          <cell r="L5114" t="str">
            <v>PUEBLA</v>
          </cell>
          <cell r="M5114">
            <v>194</v>
          </cell>
          <cell r="N5114" t="str">
            <v>VENUSTIANO CARRANZA</v>
          </cell>
        </row>
        <row r="5115">
          <cell r="A5115" t="str">
            <v>21DPR0724M</v>
          </cell>
          <cell r="B5115" t="str">
            <v>DPR</v>
          </cell>
          <cell r="C5115" t="str">
            <v>SI</v>
          </cell>
          <cell r="D5115" t="str">
            <v>ESFUERZO</v>
          </cell>
          <cell r="E5115">
            <v>6687</v>
          </cell>
          <cell r="F5115">
            <v>26</v>
          </cell>
          <cell r="G5115">
            <v>4</v>
          </cell>
          <cell r="H5115" t="str">
            <v>REAPERTURA</v>
          </cell>
          <cell r="I5115">
            <v>120</v>
          </cell>
          <cell r="J5115" t="str">
            <v>MEXICO</v>
          </cell>
          <cell r="K5115">
            <v>21</v>
          </cell>
          <cell r="L5115" t="str">
            <v>PUEBLA</v>
          </cell>
          <cell r="M5115">
            <v>195</v>
          </cell>
          <cell r="N5115" t="str">
            <v>VICENTE GUERRERO</v>
          </cell>
        </row>
        <row r="5116">
          <cell r="A5116" t="str">
            <v>21DPR0725L</v>
          </cell>
          <cell r="B5116" t="str">
            <v>DPR</v>
          </cell>
          <cell r="C5116" t="str">
            <v>SI</v>
          </cell>
          <cell r="D5116" t="str">
            <v>REVOLUCION</v>
          </cell>
          <cell r="E5116">
            <v>6683</v>
          </cell>
          <cell r="F5116">
            <v>257</v>
          </cell>
          <cell r="G5116">
            <v>1</v>
          </cell>
          <cell r="H5116" t="str">
            <v>ACTIVO</v>
          </cell>
          <cell r="I5116">
            <v>120</v>
          </cell>
          <cell r="J5116" t="str">
            <v>MEXICO</v>
          </cell>
          <cell r="K5116">
            <v>21</v>
          </cell>
          <cell r="L5116" t="str">
            <v>PUEBLA</v>
          </cell>
          <cell r="M5116">
            <v>195</v>
          </cell>
          <cell r="N5116" t="str">
            <v>VICENTE GUERRERO</v>
          </cell>
        </row>
        <row r="5117">
          <cell r="A5117" t="str">
            <v>21DPR0726K</v>
          </cell>
          <cell r="B5117" t="str">
            <v>DPR</v>
          </cell>
          <cell r="C5117" t="str">
            <v>SI</v>
          </cell>
          <cell r="D5117" t="str">
            <v>VICENTE GUERRERO</v>
          </cell>
          <cell r="E5117">
            <v>6684</v>
          </cell>
          <cell r="F5117">
            <v>79</v>
          </cell>
          <cell r="G5117">
            <v>1</v>
          </cell>
          <cell r="H5117" t="str">
            <v>ACTIVO</v>
          </cell>
          <cell r="I5117">
            <v>120</v>
          </cell>
          <cell r="J5117" t="str">
            <v>MEXICO</v>
          </cell>
          <cell r="K5117">
            <v>21</v>
          </cell>
          <cell r="L5117" t="str">
            <v>PUEBLA</v>
          </cell>
          <cell r="M5117">
            <v>195</v>
          </cell>
          <cell r="N5117" t="str">
            <v>VICENTE GUERRERO</v>
          </cell>
        </row>
        <row r="5118">
          <cell r="A5118" t="str">
            <v>21DPR0727J</v>
          </cell>
          <cell r="B5118" t="str">
            <v>DPR</v>
          </cell>
          <cell r="C5118" t="str">
            <v>SI</v>
          </cell>
          <cell r="D5118" t="str">
            <v>BENITO JUAREZ</v>
          </cell>
          <cell r="E5118">
            <v>6685</v>
          </cell>
          <cell r="F5118">
            <v>200</v>
          </cell>
          <cell r="G5118">
            <v>1</v>
          </cell>
          <cell r="H5118" t="str">
            <v>ACTIVO</v>
          </cell>
          <cell r="I5118">
            <v>120</v>
          </cell>
          <cell r="J5118" t="str">
            <v>MEXICO</v>
          </cell>
          <cell r="K5118">
            <v>21</v>
          </cell>
          <cell r="L5118" t="str">
            <v>PUEBLA</v>
          </cell>
          <cell r="M5118">
            <v>195</v>
          </cell>
          <cell r="N5118" t="str">
            <v>VICENTE GUERRERO</v>
          </cell>
        </row>
        <row r="5119">
          <cell r="A5119" t="str">
            <v>21DPR0728I</v>
          </cell>
          <cell r="B5119" t="str">
            <v>DPR</v>
          </cell>
          <cell r="C5119" t="str">
            <v>SI</v>
          </cell>
          <cell r="D5119" t="str">
            <v>HERMENEGILDO GALEANA</v>
          </cell>
          <cell r="E5119">
            <v>6686</v>
          </cell>
          <cell r="F5119">
            <v>79</v>
          </cell>
          <cell r="G5119">
            <v>1</v>
          </cell>
          <cell r="H5119" t="str">
            <v>ACTIVO</v>
          </cell>
          <cell r="I5119">
            <v>120</v>
          </cell>
          <cell r="J5119" t="str">
            <v>MEXICO</v>
          </cell>
          <cell r="K5119">
            <v>21</v>
          </cell>
          <cell r="L5119" t="str">
            <v>PUEBLA</v>
          </cell>
          <cell r="M5119">
            <v>195</v>
          </cell>
          <cell r="N5119" t="str">
            <v>VICENTE GUERRERO</v>
          </cell>
        </row>
        <row r="5120">
          <cell r="A5120" t="str">
            <v>21DPR0729H</v>
          </cell>
          <cell r="B5120" t="str">
            <v>DPR</v>
          </cell>
          <cell r="C5120" t="str">
            <v>SI</v>
          </cell>
          <cell r="D5120" t="str">
            <v>RAFAEL AVILA CAMACHO</v>
          </cell>
          <cell r="E5120">
            <v>6688</v>
          </cell>
          <cell r="F5120">
            <v>72</v>
          </cell>
          <cell r="G5120">
            <v>1</v>
          </cell>
          <cell r="H5120" t="str">
            <v>ACTIVO</v>
          </cell>
          <cell r="I5120">
            <v>120</v>
          </cell>
          <cell r="J5120" t="str">
            <v>MEXICO</v>
          </cell>
          <cell r="K5120">
            <v>21</v>
          </cell>
          <cell r="L5120" t="str">
            <v>PUEBLA</v>
          </cell>
          <cell r="M5120">
            <v>195</v>
          </cell>
          <cell r="N5120" t="str">
            <v>VICENTE GUERRERO</v>
          </cell>
        </row>
        <row r="5121">
          <cell r="A5121" t="str">
            <v>21DPR0730X</v>
          </cell>
          <cell r="B5121" t="str">
            <v>DPR</v>
          </cell>
          <cell r="C5121" t="str">
            <v>SI</v>
          </cell>
          <cell r="D5121" t="str">
            <v>LICENCIADO BENITO JUAREZ</v>
          </cell>
          <cell r="E5121">
            <v>6413</v>
          </cell>
          <cell r="F5121">
            <v>370</v>
          </cell>
          <cell r="G5121">
            <v>1</v>
          </cell>
          <cell r="H5121" t="str">
            <v>ACTIVO</v>
          </cell>
          <cell r="I5121">
            <v>120</v>
          </cell>
          <cell r="J5121" t="str">
            <v>MEXICO</v>
          </cell>
          <cell r="K5121">
            <v>21</v>
          </cell>
          <cell r="L5121" t="str">
            <v>PUEBLA</v>
          </cell>
          <cell r="M5121">
            <v>177</v>
          </cell>
          <cell r="N5121" t="str">
            <v>TLACOTEPEC DE BENITO JUÁREZ</v>
          </cell>
        </row>
        <row r="5122">
          <cell r="A5122" t="str">
            <v>21DPR0731W</v>
          </cell>
          <cell r="B5122" t="str">
            <v>DPR</v>
          </cell>
          <cell r="C5122" t="str">
            <v>SI</v>
          </cell>
          <cell r="D5122" t="str">
            <v>GENERAL VICENTE GUERRERO</v>
          </cell>
          <cell r="E5122">
            <v>5619</v>
          </cell>
          <cell r="F5122">
            <v>201</v>
          </cell>
          <cell r="G5122">
            <v>1</v>
          </cell>
          <cell r="H5122" t="str">
            <v>ACTIVO</v>
          </cell>
          <cell r="I5122">
            <v>120</v>
          </cell>
          <cell r="J5122" t="str">
            <v>MEXICO</v>
          </cell>
          <cell r="K5122">
            <v>21</v>
          </cell>
          <cell r="L5122" t="str">
            <v>PUEBLA</v>
          </cell>
          <cell r="M5122">
            <v>114</v>
          </cell>
          <cell r="N5122" t="str">
            <v>PUEBLA</v>
          </cell>
        </row>
        <row r="5123">
          <cell r="A5123" t="str">
            <v>21DPR0732V</v>
          </cell>
          <cell r="B5123" t="str">
            <v>DPR</v>
          </cell>
          <cell r="C5123" t="str">
            <v>SI</v>
          </cell>
          <cell r="D5123" t="str">
            <v>UNION Y PATRIA</v>
          </cell>
          <cell r="E5123">
            <v>4357</v>
          </cell>
          <cell r="F5123">
            <v>21</v>
          </cell>
          <cell r="G5123">
            <v>1</v>
          </cell>
          <cell r="H5123" t="str">
            <v>ACTIVO</v>
          </cell>
          <cell r="I5123">
            <v>120</v>
          </cell>
          <cell r="J5123" t="str">
            <v>MEXICO</v>
          </cell>
          <cell r="K5123">
            <v>21</v>
          </cell>
          <cell r="L5123" t="str">
            <v>PUEBLA</v>
          </cell>
          <cell r="M5123">
            <v>63</v>
          </cell>
          <cell r="N5123" t="str">
            <v>ESPERANZA</v>
          </cell>
        </row>
        <row r="5124">
          <cell r="A5124" t="str">
            <v>21DPR0733U</v>
          </cell>
          <cell r="B5124" t="str">
            <v>DPR</v>
          </cell>
          <cell r="C5124" t="str">
            <v>SI</v>
          </cell>
          <cell r="D5124" t="str">
            <v>NETZAHUALCOYOTL</v>
          </cell>
          <cell r="E5124">
            <v>5901</v>
          </cell>
          <cell r="F5124">
            <v>162</v>
          </cell>
          <cell r="G5124">
            <v>1</v>
          </cell>
          <cell r="H5124" t="str">
            <v>ACTIVO</v>
          </cell>
          <cell r="I5124">
            <v>120</v>
          </cell>
          <cell r="J5124" t="str">
            <v>MEXICO</v>
          </cell>
          <cell r="K5124">
            <v>21</v>
          </cell>
          <cell r="L5124" t="str">
            <v>PUEBLA</v>
          </cell>
          <cell r="M5124">
            <v>140</v>
          </cell>
          <cell r="N5124" t="str">
            <v>SAN PEDRO CHOLULA</v>
          </cell>
        </row>
        <row r="5125">
          <cell r="A5125" t="str">
            <v>21DPR0734T</v>
          </cell>
          <cell r="B5125" t="str">
            <v>DPR</v>
          </cell>
          <cell r="C5125" t="str">
            <v>SI</v>
          </cell>
          <cell r="D5125" t="str">
            <v>CARMEN SERDAN</v>
          </cell>
          <cell r="E5125">
            <v>4908</v>
          </cell>
          <cell r="F5125">
            <v>283</v>
          </cell>
          <cell r="G5125">
            <v>1</v>
          </cell>
          <cell r="H5125" t="str">
            <v>ACTIVO</v>
          </cell>
          <cell r="I5125">
            <v>120</v>
          </cell>
          <cell r="J5125" t="str">
            <v>MEXICO</v>
          </cell>
          <cell r="K5125">
            <v>21</v>
          </cell>
          <cell r="L5125" t="str">
            <v>PUEBLA</v>
          </cell>
          <cell r="M5125">
            <v>106</v>
          </cell>
          <cell r="N5125" t="str">
            <v>OCOYUCAN</v>
          </cell>
        </row>
        <row r="5126">
          <cell r="A5126" t="str">
            <v>21DPR0735S</v>
          </cell>
          <cell r="B5126" t="str">
            <v>DPR</v>
          </cell>
          <cell r="C5126" t="str">
            <v>SI</v>
          </cell>
          <cell r="D5126" t="str">
            <v>INSURGENTE VALERIO TRUJANO</v>
          </cell>
          <cell r="E5126">
            <v>5361</v>
          </cell>
          <cell r="F5126">
            <v>427</v>
          </cell>
          <cell r="G5126">
            <v>1</v>
          </cell>
          <cell r="H5126" t="str">
            <v>ACTIVO</v>
          </cell>
          <cell r="I5126">
            <v>120</v>
          </cell>
          <cell r="J5126" t="str">
            <v>MEXICO</v>
          </cell>
          <cell r="K5126">
            <v>21</v>
          </cell>
          <cell r="L5126" t="str">
            <v>PUEBLA</v>
          </cell>
          <cell r="M5126">
            <v>114</v>
          </cell>
          <cell r="N5126" t="str">
            <v>PUEBLA</v>
          </cell>
        </row>
        <row r="5127">
          <cell r="A5127" t="str">
            <v>21DPR0736R</v>
          </cell>
          <cell r="B5127" t="str">
            <v>DPR</v>
          </cell>
          <cell r="C5127" t="str">
            <v>SI</v>
          </cell>
          <cell r="D5127" t="str">
            <v>CARMEN SERDAN</v>
          </cell>
          <cell r="E5127">
            <v>6020</v>
          </cell>
          <cell r="F5127">
            <v>190</v>
          </cell>
          <cell r="G5127">
            <v>1</v>
          </cell>
          <cell r="H5127" t="str">
            <v>ACTIVO</v>
          </cell>
          <cell r="I5127">
            <v>120</v>
          </cell>
          <cell r="J5127" t="str">
            <v>MEXICO</v>
          </cell>
          <cell r="K5127">
            <v>21</v>
          </cell>
          <cell r="L5127" t="str">
            <v>PUEBLA</v>
          </cell>
          <cell r="M5127">
            <v>154</v>
          </cell>
          <cell r="N5127" t="str">
            <v>TECAMACHALCO</v>
          </cell>
        </row>
        <row r="5128">
          <cell r="A5128" t="str">
            <v>21DPR0737Q</v>
          </cell>
          <cell r="B5128" t="str">
            <v>DPR</v>
          </cell>
          <cell r="C5128" t="str">
            <v>SI</v>
          </cell>
          <cell r="D5128" t="str">
            <v>PROFESOR  REYNALDO SANCHEZ VELEZ</v>
          </cell>
          <cell r="E5128">
            <v>6705</v>
          </cell>
          <cell r="F5128">
            <v>128</v>
          </cell>
          <cell r="G5128">
            <v>1</v>
          </cell>
          <cell r="H5128" t="str">
            <v>ACTIVO</v>
          </cell>
          <cell r="I5128">
            <v>120</v>
          </cell>
          <cell r="J5128" t="str">
            <v>MEXICO</v>
          </cell>
          <cell r="K5128">
            <v>21</v>
          </cell>
          <cell r="L5128" t="str">
            <v>PUEBLA</v>
          </cell>
          <cell r="M5128">
            <v>197</v>
          </cell>
          <cell r="N5128" t="str">
            <v>XICOTEPEC</v>
          </cell>
        </row>
        <row r="5129">
          <cell r="A5129" t="str">
            <v>21DPR0738P</v>
          </cell>
          <cell r="B5129" t="str">
            <v>DPR</v>
          </cell>
          <cell r="C5129" t="str">
            <v>SI</v>
          </cell>
          <cell r="D5129" t="str">
            <v>JOSE MARIA MORELOS</v>
          </cell>
          <cell r="E5129">
            <v>6709</v>
          </cell>
          <cell r="F5129">
            <v>78</v>
          </cell>
          <cell r="G5129">
            <v>1</v>
          </cell>
          <cell r="H5129" t="str">
            <v>ACTIVO</v>
          </cell>
          <cell r="I5129">
            <v>120</v>
          </cell>
          <cell r="J5129" t="str">
            <v>MEXICO</v>
          </cell>
          <cell r="K5129">
            <v>21</v>
          </cell>
          <cell r="L5129" t="str">
            <v>PUEBLA</v>
          </cell>
          <cell r="M5129">
            <v>197</v>
          </cell>
          <cell r="N5129" t="str">
            <v>XICOTEPEC</v>
          </cell>
        </row>
        <row r="5130">
          <cell r="A5130" t="str">
            <v>21DPR0739O</v>
          </cell>
          <cell r="B5130" t="str">
            <v>DPR</v>
          </cell>
          <cell r="C5130" t="str">
            <v>SI</v>
          </cell>
          <cell r="D5130" t="str">
            <v>MELCHOR OCAMPO</v>
          </cell>
          <cell r="E5130">
            <v>6710</v>
          </cell>
          <cell r="F5130">
            <v>45</v>
          </cell>
          <cell r="G5130">
            <v>1</v>
          </cell>
          <cell r="H5130" t="str">
            <v>ACTIVO</v>
          </cell>
          <cell r="I5130">
            <v>120</v>
          </cell>
          <cell r="J5130" t="str">
            <v>MEXICO</v>
          </cell>
          <cell r="K5130">
            <v>21</v>
          </cell>
          <cell r="L5130" t="str">
            <v>PUEBLA</v>
          </cell>
          <cell r="M5130">
            <v>197</v>
          </cell>
          <cell r="N5130" t="str">
            <v>XICOTEPEC</v>
          </cell>
        </row>
        <row r="5131">
          <cell r="A5131" t="str">
            <v>21DPR0740D</v>
          </cell>
          <cell r="B5131" t="str">
            <v>DPR</v>
          </cell>
          <cell r="C5131" t="str">
            <v>SI</v>
          </cell>
          <cell r="D5131" t="str">
            <v>NIÑOS HEROES</v>
          </cell>
          <cell r="E5131">
            <v>6713</v>
          </cell>
          <cell r="F5131">
            <v>147</v>
          </cell>
          <cell r="G5131">
            <v>1</v>
          </cell>
          <cell r="H5131" t="str">
            <v>ACTIVO</v>
          </cell>
          <cell r="I5131">
            <v>120</v>
          </cell>
          <cell r="J5131" t="str">
            <v>MEXICO</v>
          </cell>
          <cell r="K5131">
            <v>21</v>
          </cell>
          <cell r="L5131" t="str">
            <v>PUEBLA</v>
          </cell>
          <cell r="M5131">
            <v>197</v>
          </cell>
          <cell r="N5131" t="str">
            <v>XICOTEPEC</v>
          </cell>
        </row>
        <row r="5132">
          <cell r="A5132" t="str">
            <v>21DPR0741C</v>
          </cell>
          <cell r="B5132" t="str">
            <v>DPR</v>
          </cell>
          <cell r="C5132" t="str">
            <v>SI</v>
          </cell>
          <cell r="D5132" t="str">
            <v>MAESTRO RAFAEL RAMIREZ</v>
          </cell>
          <cell r="E5132">
            <v>6714</v>
          </cell>
          <cell r="F5132">
            <v>110</v>
          </cell>
          <cell r="G5132">
            <v>1</v>
          </cell>
          <cell r="H5132" t="str">
            <v>ACTIVO</v>
          </cell>
          <cell r="I5132">
            <v>120</v>
          </cell>
          <cell r="J5132" t="str">
            <v>MEXICO</v>
          </cell>
          <cell r="K5132">
            <v>21</v>
          </cell>
          <cell r="L5132" t="str">
            <v>PUEBLA</v>
          </cell>
          <cell r="M5132">
            <v>197</v>
          </cell>
          <cell r="N5132" t="str">
            <v>XICOTEPEC</v>
          </cell>
        </row>
        <row r="5133">
          <cell r="A5133" t="str">
            <v>21DPR0742B</v>
          </cell>
          <cell r="B5133" t="str">
            <v>DPR</v>
          </cell>
          <cell r="C5133" t="str">
            <v>SI</v>
          </cell>
          <cell r="D5133" t="str">
            <v>GENERAL RAFAEL AVILA CAMACHO</v>
          </cell>
          <cell r="E5133">
            <v>6198</v>
          </cell>
          <cell r="F5133">
            <v>189</v>
          </cell>
          <cell r="G5133">
            <v>1</v>
          </cell>
          <cell r="H5133" t="str">
            <v>ACTIVO</v>
          </cell>
          <cell r="I5133">
            <v>120</v>
          </cell>
          <cell r="J5133" t="str">
            <v>MEXICO</v>
          </cell>
          <cell r="K5133">
            <v>21</v>
          </cell>
          <cell r="L5133" t="str">
            <v>PUEBLA</v>
          </cell>
          <cell r="M5133">
            <v>161</v>
          </cell>
          <cell r="N5133" t="str">
            <v>TEPANCO DE LÓPEZ</v>
          </cell>
        </row>
        <row r="5134">
          <cell r="A5134" t="str">
            <v>21DPR0743A</v>
          </cell>
          <cell r="B5134" t="str">
            <v>DPR</v>
          </cell>
          <cell r="C5134" t="str">
            <v>SI</v>
          </cell>
          <cell r="D5134" t="str">
            <v>TIRSO GARCIA G.</v>
          </cell>
          <cell r="E5134">
            <v>6718</v>
          </cell>
          <cell r="F5134">
            <v>446</v>
          </cell>
          <cell r="G5134">
            <v>1</v>
          </cell>
          <cell r="H5134" t="str">
            <v>ACTIVO</v>
          </cell>
          <cell r="I5134">
            <v>120</v>
          </cell>
          <cell r="J5134" t="str">
            <v>MEXICO</v>
          </cell>
          <cell r="K5134">
            <v>21</v>
          </cell>
          <cell r="L5134" t="str">
            <v>PUEBLA</v>
          </cell>
          <cell r="M5134">
            <v>197</v>
          </cell>
          <cell r="N5134" t="str">
            <v>XICOTEPEC</v>
          </cell>
        </row>
        <row r="5135">
          <cell r="A5135" t="str">
            <v>21DPR0744Z</v>
          </cell>
          <cell r="B5135" t="str">
            <v>DPR</v>
          </cell>
          <cell r="C5135" t="str">
            <v>SI</v>
          </cell>
          <cell r="D5135" t="str">
            <v>AGUSTIN CRAVIOTO</v>
          </cell>
          <cell r="E5135">
            <v>6719</v>
          </cell>
          <cell r="F5135">
            <v>98</v>
          </cell>
          <cell r="G5135">
            <v>1</v>
          </cell>
          <cell r="H5135" t="str">
            <v>ACTIVO</v>
          </cell>
          <cell r="I5135">
            <v>120</v>
          </cell>
          <cell r="J5135" t="str">
            <v>MEXICO</v>
          </cell>
          <cell r="K5135">
            <v>21</v>
          </cell>
          <cell r="L5135" t="str">
            <v>PUEBLA</v>
          </cell>
          <cell r="M5135">
            <v>197</v>
          </cell>
          <cell r="N5135" t="str">
            <v>XICOTEPEC</v>
          </cell>
        </row>
        <row r="5136">
          <cell r="A5136" t="str">
            <v>21DPR0745Z</v>
          </cell>
          <cell r="B5136" t="str">
            <v>DPR</v>
          </cell>
          <cell r="C5136" t="str">
            <v>SI</v>
          </cell>
          <cell r="D5136" t="str">
            <v>CLEMENTE VAZQUEZ</v>
          </cell>
          <cell r="E5136">
            <v>6720</v>
          </cell>
          <cell r="F5136">
            <v>187</v>
          </cell>
          <cell r="G5136">
            <v>1</v>
          </cell>
          <cell r="H5136" t="str">
            <v>ACTIVO</v>
          </cell>
          <cell r="I5136">
            <v>120</v>
          </cell>
          <cell r="J5136" t="str">
            <v>MEXICO</v>
          </cell>
          <cell r="K5136">
            <v>21</v>
          </cell>
          <cell r="L5136" t="str">
            <v>PUEBLA</v>
          </cell>
          <cell r="M5136">
            <v>197</v>
          </cell>
          <cell r="N5136" t="str">
            <v>XICOTEPEC</v>
          </cell>
        </row>
        <row r="5137">
          <cell r="A5137" t="str">
            <v>21DPR0746Y</v>
          </cell>
          <cell r="B5137" t="str">
            <v>DPR</v>
          </cell>
          <cell r="C5137" t="str">
            <v>SI</v>
          </cell>
          <cell r="D5137" t="str">
            <v>HIMNO NACIONAL</v>
          </cell>
          <cell r="E5137">
            <v>4440</v>
          </cell>
          <cell r="F5137">
            <v>13</v>
          </cell>
          <cell r="G5137">
            <v>1</v>
          </cell>
          <cell r="H5137" t="str">
            <v>ACTIVO</v>
          </cell>
          <cell r="I5137">
            <v>120</v>
          </cell>
          <cell r="J5137" t="str">
            <v>MEXICO</v>
          </cell>
          <cell r="K5137">
            <v>21</v>
          </cell>
          <cell r="L5137" t="str">
            <v>PUEBLA</v>
          </cell>
          <cell r="M5137">
            <v>69</v>
          </cell>
          <cell r="N5137" t="str">
            <v>HUAQUECHULA</v>
          </cell>
        </row>
        <row r="5138">
          <cell r="A5138" t="str">
            <v>21DPR0747X</v>
          </cell>
          <cell r="B5138" t="str">
            <v>DPR</v>
          </cell>
          <cell r="C5138" t="str">
            <v>SI</v>
          </cell>
          <cell r="D5138" t="str">
            <v>VICENTE GUERRERO</v>
          </cell>
          <cell r="E5138">
            <v>6723</v>
          </cell>
          <cell r="F5138">
            <v>104</v>
          </cell>
          <cell r="G5138">
            <v>1</v>
          </cell>
          <cell r="H5138" t="str">
            <v>ACTIVO</v>
          </cell>
          <cell r="I5138">
            <v>120</v>
          </cell>
          <cell r="J5138" t="str">
            <v>MEXICO</v>
          </cell>
          <cell r="K5138">
            <v>21</v>
          </cell>
          <cell r="L5138" t="str">
            <v>PUEBLA</v>
          </cell>
          <cell r="M5138">
            <v>197</v>
          </cell>
          <cell r="N5138" t="str">
            <v>XICOTEPEC</v>
          </cell>
        </row>
        <row r="5139">
          <cell r="A5139" t="str">
            <v>21DPR0748W</v>
          </cell>
          <cell r="B5139" t="str">
            <v>DPR</v>
          </cell>
          <cell r="C5139" t="str">
            <v>SI</v>
          </cell>
          <cell r="D5139" t="str">
            <v>VENUSTIANO CARRANZA</v>
          </cell>
          <cell r="E5139">
            <v>6724</v>
          </cell>
          <cell r="F5139">
            <v>255</v>
          </cell>
          <cell r="G5139">
            <v>1</v>
          </cell>
          <cell r="H5139" t="str">
            <v>ACTIVO</v>
          </cell>
          <cell r="I5139">
            <v>120</v>
          </cell>
          <cell r="J5139" t="str">
            <v>MEXICO</v>
          </cell>
          <cell r="K5139">
            <v>21</v>
          </cell>
          <cell r="L5139" t="str">
            <v>PUEBLA</v>
          </cell>
          <cell r="M5139">
            <v>197</v>
          </cell>
          <cell r="N5139" t="str">
            <v>XICOTEPEC</v>
          </cell>
        </row>
        <row r="5140">
          <cell r="A5140" t="str">
            <v>21DPR0749V</v>
          </cell>
          <cell r="B5140" t="str">
            <v>DPR</v>
          </cell>
          <cell r="C5140" t="str">
            <v>SI</v>
          </cell>
          <cell r="D5140" t="str">
            <v>GENERAL FRANCISCO MURGUIA</v>
          </cell>
          <cell r="E5140">
            <v>6727</v>
          </cell>
          <cell r="F5140">
            <v>492</v>
          </cell>
          <cell r="G5140">
            <v>1</v>
          </cell>
          <cell r="H5140" t="str">
            <v>ACTIVO</v>
          </cell>
          <cell r="I5140">
            <v>120</v>
          </cell>
          <cell r="J5140" t="str">
            <v>MEXICO</v>
          </cell>
          <cell r="K5140">
            <v>21</v>
          </cell>
          <cell r="L5140" t="str">
            <v>PUEBLA</v>
          </cell>
          <cell r="M5140">
            <v>197</v>
          </cell>
          <cell r="N5140" t="str">
            <v>XICOTEPEC</v>
          </cell>
        </row>
        <row r="5141">
          <cell r="A5141" t="str">
            <v>21DPR0750K</v>
          </cell>
          <cell r="B5141" t="str">
            <v>DPR</v>
          </cell>
          <cell r="C5141" t="str">
            <v>SI</v>
          </cell>
          <cell r="D5141" t="str">
            <v>VICENTE RIVA PALACIO</v>
          </cell>
          <cell r="E5141">
            <v>6738</v>
          </cell>
          <cell r="F5141">
            <v>58</v>
          </cell>
          <cell r="G5141">
            <v>1</v>
          </cell>
          <cell r="H5141" t="str">
            <v>ACTIVO</v>
          </cell>
          <cell r="I5141">
            <v>120</v>
          </cell>
          <cell r="J5141" t="str">
            <v>MEXICO</v>
          </cell>
          <cell r="K5141">
            <v>21</v>
          </cell>
          <cell r="L5141" t="str">
            <v>PUEBLA</v>
          </cell>
          <cell r="M5141">
            <v>198</v>
          </cell>
          <cell r="N5141" t="str">
            <v>XICOTLÁN</v>
          </cell>
        </row>
        <row r="5142">
          <cell r="A5142" t="str">
            <v>21DPR0751J</v>
          </cell>
          <cell r="B5142" t="str">
            <v>DPR</v>
          </cell>
          <cell r="C5142" t="str">
            <v>SI</v>
          </cell>
          <cell r="D5142" t="str">
            <v>CARLOS SAYAGO HERNANDEZ</v>
          </cell>
          <cell r="E5142">
            <v>6744</v>
          </cell>
          <cell r="F5142">
            <v>79</v>
          </cell>
          <cell r="G5142">
            <v>1</v>
          </cell>
          <cell r="H5142" t="str">
            <v>ACTIVO</v>
          </cell>
          <cell r="I5142">
            <v>120</v>
          </cell>
          <cell r="J5142" t="str">
            <v>MEXICO</v>
          </cell>
          <cell r="K5142">
            <v>21</v>
          </cell>
          <cell r="L5142" t="str">
            <v>PUEBLA</v>
          </cell>
          <cell r="M5142">
            <v>199</v>
          </cell>
          <cell r="N5142" t="str">
            <v>XIUTETELCO</v>
          </cell>
        </row>
        <row r="5143">
          <cell r="A5143" t="str">
            <v>21DPR0752I</v>
          </cell>
          <cell r="B5143" t="str">
            <v>DPR</v>
          </cell>
          <cell r="C5143" t="str">
            <v>SI</v>
          </cell>
          <cell r="D5143" t="str">
            <v>GREGORIO TORRES QUINTERO</v>
          </cell>
          <cell r="E5143">
            <v>5827</v>
          </cell>
          <cell r="F5143">
            <v>253</v>
          </cell>
          <cell r="G5143">
            <v>1</v>
          </cell>
          <cell r="H5143" t="str">
            <v>ACTIVO</v>
          </cell>
          <cell r="I5143">
            <v>120</v>
          </cell>
          <cell r="J5143" t="str">
            <v>MEXICO</v>
          </cell>
          <cell r="K5143">
            <v>21</v>
          </cell>
          <cell r="L5143" t="str">
            <v>PUEBLA</v>
          </cell>
          <cell r="M5143">
            <v>134</v>
          </cell>
          <cell r="N5143" t="str">
            <v>SAN MATÍAS TLALANCALECA</v>
          </cell>
        </row>
        <row r="5144">
          <cell r="A5144" t="str">
            <v>21DPR0753H</v>
          </cell>
          <cell r="B5144" t="str">
            <v>DPR</v>
          </cell>
          <cell r="C5144" t="str">
            <v>SI</v>
          </cell>
          <cell r="D5144" t="str">
            <v>TRES GARANTIAS</v>
          </cell>
          <cell r="E5144">
            <v>6745</v>
          </cell>
          <cell r="F5144">
            <v>288</v>
          </cell>
          <cell r="G5144">
            <v>1</v>
          </cell>
          <cell r="H5144" t="str">
            <v>ACTIVO</v>
          </cell>
          <cell r="I5144">
            <v>120</v>
          </cell>
          <cell r="J5144" t="str">
            <v>MEXICO</v>
          </cell>
          <cell r="K5144">
            <v>21</v>
          </cell>
          <cell r="L5144" t="str">
            <v>PUEBLA</v>
          </cell>
          <cell r="M5144">
            <v>199</v>
          </cell>
          <cell r="N5144" t="str">
            <v>XIUTETELCO</v>
          </cell>
        </row>
        <row r="5145">
          <cell r="A5145" t="str">
            <v>21DPR0754G</v>
          </cell>
          <cell r="B5145" t="str">
            <v>DPR</v>
          </cell>
          <cell r="C5145" t="str">
            <v>SI</v>
          </cell>
          <cell r="D5145" t="str">
            <v>HERMENEGILDO GALEANA</v>
          </cell>
          <cell r="E5145">
            <v>6746</v>
          </cell>
          <cell r="F5145">
            <v>260</v>
          </cell>
          <cell r="G5145">
            <v>1</v>
          </cell>
          <cell r="H5145" t="str">
            <v>ACTIVO</v>
          </cell>
          <cell r="I5145">
            <v>120</v>
          </cell>
          <cell r="J5145" t="str">
            <v>MEXICO</v>
          </cell>
          <cell r="K5145">
            <v>21</v>
          </cell>
          <cell r="L5145" t="str">
            <v>PUEBLA</v>
          </cell>
          <cell r="M5145">
            <v>199</v>
          </cell>
          <cell r="N5145" t="str">
            <v>XIUTETELCO</v>
          </cell>
        </row>
        <row r="5146">
          <cell r="A5146" t="str">
            <v>21DPR0755F</v>
          </cell>
          <cell r="B5146" t="str">
            <v>DPR</v>
          </cell>
          <cell r="C5146" t="str">
            <v>SI</v>
          </cell>
          <cell r="D5146" t="str">
            <v>PROFESOR  GONZALO MENDEZ AVENDAÑO</v>
          </cell>
          <cell r="E5146">
            <v>6747</v>
          </cell>
          <cell r="F5146">
            <v>189</v>
          </cell>
          <cell r="G5146">
            <v>1</v>
          </cell>
          <cell r="H5146" t="str">
            <v>ACTIVO</v>
          </cell>
          <cell r="I5146">
            <v>120</v>
          </cell>
          <cell r="J5146" t="str">
            <v>MEXICO</v>
          </cell>
          <cell r="K5146">
            <v>21</v>
          </cell>
          <cell r="L5146" t="str">
            <v>PUEBLA</v>
          </cell>
          <cell r="M5146">
            <v>199</v>
          </cell>
          <cell r="N5146" t="str">
            <v>XIUTETELCO</v>
          </cell>
        </row>
        <row r="5147">
          <cell r="A5147" t="str">
            <v>21DPR0756E</v>
          </cell>
          <cell r="B5147" t="str">
            <v>DPR</v>
          </cell>
          <cell r="C5147" t="str">
            <v>SI</v>
          </cell>
          <cell r="D5147" t="str">
            <v>INDEPENDENCIA</v>
          </cell>
          <cell r="E5147">
            <v>6748</v>
          </cell>
          <cell r="F5147">
            <v>397</v>
          </cell>
          <cell r="G5147">
            <v>1</v>
          </cell>
          <cell r="H5147" t="str">
            <v>ACTIVO</v>
          </cell>
          <cell r="I5147">
            <v>120</v>
          </cell>
          <cell r="J5147" t="str">
            <v>MEXICO</v>
          </cell>
          <cell r="K5147">
            <v>21</v>
          </cell>
          <cell r="L5147" t="str">
            <v>PUEBLA</v>
          </cell>
          <cell r="M5147">
            <v>199</v>
          </cell>
          <cell r="N5147" t="str">
            <v>XIUTETELCO</v>
          </cell>
        </row>
        <row r="5148">
          <cell r="A5148" t="str">
            <v>21DPR0757D</v>
          </cell>
          <cell r="B5148" t="str">
            <v>DPR</v>
          </cell>
          <cell r="C5148" t="str">
            <v>SI</v>
          </cell>
          <cell r="D5148" t="str">
            <v>IGNACIO ZARAGOZA</v>
          </cell>
          <cell r="E5148">
            <v>6749</v>
          </cell>
          <cell r="F5148">
            <v>172</v>
          </cell>
          <cell r="G5148">
            <v>1</v>
          </cell>
          <cell r="H5148" t="str">
            <v>ACTIVO</v>
          </cell>
          <cell r="I5148">
            <v>120</v>
          </cell>
          <cell r="J5148" t="str">
            <v>MEXICO</v>
          </cell>
          <cell r="K5148">
            <v>21</v>
          </cell>
          <cell r="L5148" t="str">
            <v>PUEBLA</v>
          </cell>
          <cell r="M5148">
            <v>199</v>
          </cell>
          <cell r="N5148" t="str">
            <v>XIUTETELCO</v>
          </cell>
        </row>
        <row r="5149">
          <cell r="A5149" t="str">
            <v>21DPR0758C</v>
          </cell>
          <cell r="B5149" t="str">
            <v>DPR</v>
          </cell>
          <cell r="C5149" t="str">
            <v>SI</v>
          </cell>
          <cell r="D5149" t="str">
            <v>IGNACIO ALLENDE</v>
          </cell>
          <cell r="E5149">
            <v>6751</v>
          </cell>
          <cell r="F5149">
            <v>684</v>
          </cell>
          <cell r="G5149">
            <v>1</v>
          </cell>
          <cell r="H5149" t="str">
            <v>ACTIVO</v>
          </cell>
          <cell r="I5149">
            <v>120</v>
          </cell>
          <cell r="J5149" t="str">
            <v>MEXICO</v>
          </cell>
          <cell r="K5149">
            <v>21</v>
          </cell>
          <cell r="L5149" t="str">
            <v>PUEBLA</v>
          </cell>
          <cell r="M5149">
            <v>199</v>
          </cell>
          <cell r="N5149" t="str">
            <v>XIUTETELCO</v>
          </cell>
        </row>
        <row r="5150">
          <cell r="A5150" t="str">
            <v>21DPR0759B</v>
          </cell>
          <cell r="B5150" t="str">
            <v>DPR</v>
          </cell>
          <cell r="C5150" t="str">
            <v>SI</v>
          </cell>
          <cell r="D5150" t="str">
            <v>MANUEL POZOS</v>
          </cell>
          <cell r="E5150">
            <v>6756</v>
          </cell>
          <cell r="F5150">
            <v>166</v>
          </cell>
          <cell r="G5150">
            <v>1</v>
          </cell>
          <cell r="H5150" t="str">
            <v>ACTIVO</v>
          </cell>
          <cell r="I5150">
            <v>120</v>
          </cell>
          <cell r="J5150" t="str">
            <v>MEXICO</v>
          </cell>
          <cell r="K5150">
            <v>21</v>
          </cell>
          <cell r="L5150" t="str">
            <v>PUEBLA</v>
          </cell>
          <cell r="M5150">
            <v>200</v>
          </cell>
          <cell r="N5150" t="str">
            <v>XOCHIAPULCO</v>
          </cell>
        </row>
        <row r="5151">
          <cell r="A5151" t="str">
            <v>21DPR0760R</v>
          </cell>
          <cell r="B5151" t="str">
            <v>DPR</v>
          </cell>
          <cell r="C5151" t="str">
            <v>SI</v>
          </cell>
          <cell r="D5151" t="str">
            <v>FAUSTO MOLINA BETANCOURT</v>
          </cell>
          <cell r="E5151">
            <v>6757</v>
          </cell>
          <cell r="F5151">
            <v>43</v>
          </cell>
          <cell r="G5151">
            <v>1</v>
          </cell>
          <cell r="H5151" t="str">
            <v>ACTIVO</v>
          </cell>
          <cell r="I5151">
            <v>120</v>
          </cell>
          <cell r="J5151" t="str">
            <v>MEXICO</v>
          </cell>
          <cell r="K5151">
            <v>21</v>
          </cell>
          <cell r="L5151" t="str">
            <v>PUEBLA</v>
          </cell>
          <cell r="M5151">
            <v>200</v>
          </cell>
          <cell r="N5151" t="str">
            <v>XOCHIAPULCO</v>
          </cell>
        </row>
        <row r="5152">
          <cell r="A5152" t="str">
            <v>21DPR0761Q</v>
          </cell>
          <cell r="B5152" t="str">
            <v>DPR</v>
          </cell>
          <cell r="C5152" t="str">
            <v>SI</v>
          </cell>
          <cell r="D5152" t="str">
            <v>JUAN FRANCISCO LUCAS</v>
          </cell>
          <cell r="E5152">
            <v>6758</v>
          </cell>
          <cell r="F5152">
            <v>67</v>
          </cell>
          <cell r="G5152">
            <v>1</v>
          </cell>
          <cell r="H5152" t="str">
            <v>ACTIVO</v>
          </cell>
          <cell r="I5152">
            <v>120</v>
          </cell>
          <cell r="J5152" t="str">
            <v>MEXICO</v>
          </cell>
          <cell r="K5152">
            <v>21</v>
          </cell>
          <cell r="L5152" t="str">
            <v>PUEBLA</v>
          </cell>
          <cell r="M5152">
            <v>200</v>
          </cell>
          <cell r="N5152" t="str">
            <v>XOCHIAPULCO</v>
          </cell>
        </row>
        <row r="5153">
          <cell r="A5153" t="str">
            <v>21DPR0762P</v>
          </cell>
          <cell r="B5153" t="str">
            <v>DPR</v>
          </cell>
          <cell r="C5153" t="str">
            <v>SI</v>
          </cell>
          <cell r="D5153" t="str">
            <v>MANUEL MANUEL ALTAMIRANO</v>
          </cell>
          <cell r="E5153">
            <v>6760</v>
          </cell>
          <cell r="F5153">
            <v>36</v>
          </cell>
          <cell r="G5153">
            <v>1</v>
          </cell>
          <cell r="H5153" t="str">
            <v>ACTIVO</v>
          </cell>
          <cell r="I5153">
            <v>120</v>
          </cell>
          <cell r="J5153" t="str">
            <v>MEXICO</v>
          </cell>
          <cell r="K5153">
            <v>21</v>
          </cell>
          <cell r="L5153" t="str">
            <v>PUEBLA</v>
          </cell>
          <cell r="M5153">
            <v>200</v>
          </cell>
          <cell r="N5153" t="str">
            <v>XOCHIAPULCO</v>
          </cell>
        </row>
        <row r="5154">
          <cell r="A5154" t="str">
            <v>21DPR0763O</v>
          </cell>
          <cell r="B5154" t="str">
            <v>DPR</v>
          </cell>
          <cell r="C5154" t="str">
            <v>SI</v>
          </cell>
          <cell r="D5154" t="str">
            <v>FERNANDO MARIA ORTEGA</v>
          </cell>
          <cell r="E5154">
            <v>6761</v>
          </cell>
          <cell r="F5154">
            <v>20</v>
          </cell>
          <cell r="G5154">
            <v>1</v>
          </cell>
          <cell r="H5154" t="str">
            <v>ACTIVO</v>
          </cell>
          <cell r="I5154">
            <v>120</v>
          </cell>
          <cell r="J5154" t="str">
            <v>MEXICO</v>
          </cell>
          <cell r="K5154">
            <v>21</v>
          </cell>
          <cell r="L5154" t="str">
            <v>PUEBLA</v>
          </cell>
          <cell r="M5154">
            <v>200</v>
          </cell>
          <cell r="N5154" t="str">
            <v>XOCHIAPULCO</v>
          </cell>
        </row>
        <row r="5155">
          <cell r="A5155" t="str">
            <v>21DPR0764N</v>
          </cell>
          <cell r="B5155" t="str">
            <v>DPR</v>
          </cell>
          <cell r="C5155" t="str">
            <v>SI</v>
          </cell>
          <cell r="D5155" t="str">
            <v>ALVARO OBREGON</v>
          </cell>
          <cell r="E5155">
            <v>6762</v>
          </cell>
          <cell r="F5155">
            <v>30</v>
          </cell>
          <cell r="G5155">
            <v>1</v>
          </cell>
          <cell r="H5155" t="str">
            <v>ACTIVO</v>
          </cell>
          <cell r="I5155">
            <v>120</v>
          </cell>
          <cell r="J5155" t="str">
            <v>MEXICO</v>
          </cell>
          <cell r="K5155">
            <v>21</v>
          </cell>
          <cell r="L5155" t="str">
            <v>PUEBLA</v>
          </cell>
          <cell r="M5155">
            <v>200</v>
          </cell>
          <cell r="N5155" t="str">
            <v>XOCHIAPULCO</v>
          </cell>
        </row>
        <row r="5156">
          <cell r="A5156" t="str">
            <v>21DPR0765M</v>
          </cell>
          <cell r="B5156" t="str">
            <v>DPR</v>
          </cell>
          <cell r="C5156" t="str">
            <v>SI</v>
          </cell>
          <cell r="D5156" t="str">
            <v>IGNACIO ALLENDE</v>
          </cell>
          <cell r="E5156">
            <v>6765</v>
          </cell>
          <cell r="F5156">
            <v>214</v>
          </cell>
          <cell r="G5156">
            <v>1</v>
          </cell>
          <cell r="H5156" t="str">
            <v>ACTIVO</v>
          </cell>
          <cell r="I5156">
            <v>120</v>
          </cell>
          <cell r="J5156" t="str">
            <v>MEXICO</v>
          </cell>
          <cell r="K5156">
            <v>21</v>
          </cell>
          <cell r="L5156" t="str">
            <v>PUEBLA</v>
          </cell>
          <cell r="M5156">
            <v>201</v>
          </cell>
          <cell r="N5156" t="str">
            <v>XOCHILTEPEC</v>
          </cell>
        </row>
        <row r="5157">
          <cell r="A5157" t="str">
            <v>21DPR0766L</v>
          </cell>
          <cell r="B5157" t="str">
            <v>DPR</v>
          </cell>
          <cell r="C5157" t="str">
            <v>SI</v>
          </cell>
          <cell r="D5157" t="str">
            <v>CADETE VICENTE SUAREZ</v>
          </cell>
          <cell r="E5157">
            <v>6768</v>
          </cell>
          <cell r="F5157">
            <v>316</v>
          </cell>
          <cell r="G5157">
            <v>1</v>
          </cell>
          <cell r="H5157" t="str">
            <v>ACTIVO</v>
          </cell>
          <cell r="I5157">
            <v>120</v>
          </cell>
          <cell r="J5157" t="str">
            <v>MEXICO</v>
          </cell>
          <cell r="K5157">
            <v>21</v>
          </cell>
          <cell r="L5157" t="str">
            <v>PUEBLA</v>
          </cell>
          <cell r="M5157">
            <v>202</v>
          </cell>
          <cell r="N5157" t="str">
            <v>XOCHITLÁN DE VICENTE SUÁREZ</v>
          </cell>
        </row>
        <row r="5158">
          <cell r="A5158" t="str">
            <v>21DPR0767K</v>
          </cell>
          <cell r="B5158" t="str">
            <v>DPR</v>
          </cell>
          <cell r="C5158" t="str">
            <v>SI</v>
          </cell>
          <cell r="D5158" t="str">
            <v>HERMANOS SERDAN</v>
          </cell>
          <cell r="E5158">
            <v>3934</v>
          </cell>
          <cell r="F5158">
            <v>690</v>
          </cell>
          <cell r="G5158">
            <v>1</v>
          </cell>
          <cell r="H5158" t="str">
            <v>ACTIVO</v>
          </cell>
          <cell r="I5158">
            <v>120</v>
          </cell>
          <cell r="J5158" t="str">
            <v>MEXICO</v>
          </cell>
          <cell r="K5158">
            <v>21</v>
          </cell>
          <cell r="L5158" t="str">
            <v>PUEBLA</v>
          </cell>
          <cell r="M5158">
            <v>34</v>
          </cell>
          <cell r="N5158" t="str">
            <v>CORONANGO</v>
          </cell>
        </row>
        <row r="5159">
          <cell r="A5159" t="str">
            <v>21DPR0768J</v>
          </cell>
          <cell r="B5159" t="str">
            <v>DPR</v>
          </cell>
          <cell r="C5159" t="str">
            <v>SI</v>
          </cell>
          <cell r="D5159" t="str">
            <v>HERMANOS SERDAN</v>
          </cell>
          <cell r="E5159">
            <v>3562</v>
          </cell>
          <cell r="F5159">
            <v>585</v>
          </cell>
          <cell r="G5159">
            <v>1</v>
          </cell>
          <cell r="H5159" t="str">
            <v>ACTIVO</v>
          </cell>
          <cell r="I5159">
            <v>120</v>
          </cell>
          <cell r="J5159" t="str">
            <v>MEXICO</v>
          </cell>
          <cell r="K5159">
            <v>21</v>
          </cell>
          <cell r="L5159" t="str">
            <v>PUEBLA</v>
          </cell>
          <cell r="M5159">
            <v>1</v>
          </cell>
          <cell r="N5159" t="str">
            <v>ACAJETE</v>
          </cell>
        </row>
        <row r="5160">
          <cell r="A5160" t="str">
            <v>21DPR0769I</v>
          </cell>
          <cell r="B5160" t="str">
            <v>DPR</v>
          </cell>
          <cell r="C5160" t="str">
            <v>SI</v>
          </cell>
          <cell r="D5160" t="str">
            <v>NIÑOS HEROES DE CHAPULTEPEC</v>
          </cell>
          <cell r="E5160">
            <v>4719</v>
          </cell>
          <cell r="F5160">
            <v>112</v>
          </cell>
          <cell r="G5160">
            <v>1</v>
          </cell>
          <cell r="H5160" t="str">
            <v>ACTIVO</v>
          </cell>
          <cell r="I5160">
            <v>120</v>
          </cell>
          <cell r="J5160" t="str">
            <v>MEXICO</v>
          </cell>
          <cell r="K5160">
            <v>21</v>
          </cell>
          <cell r="L5160" t="str">
            <v>PUEBLA</v>
          </cell>
          <cell r="M5160">
            <v>85</v>
          </cell>
          <cell r="N5160" t="str">
            <v>IZÚCAR DE MATAMOROS</v>
          </cell>
        </row>
        <row r="5161">
          <cell r="A5161" t="str">
            <v>21DPR0770Y</v>
          </cell>
          <cell r="B5161" t="str">
            <v>DPR</v>
          </cell>
          <cell r="C5161" t="str">
            <v>SI</v>
          </cell>
          <cell r="D5161" t="str">
            <v>VIDAL ALCOCER</v>
          </cell>
          <cell r="E5161">
            <v>6767</v>
          </cell>
          <cell r="F5161">
            <v>344</v>
          </cell>
          <cell r="G5161">
            <v>1</v>
          </cell>
          <cell r="H5161" t="str">
            <v>ACTIVO</v>
          </cell>
          <cell r="I5161">
            <v>120</v>
          </cell>
          <cell r="J5161" t="str">
            <v>MEXICO</v>
          </cell>
          <cell r="K5161">
            <v>21</v>
          </cell>
          <cell r="L5161" t="str">
            <v>PUEBLA</v>
          </cell>
          <cell r="M5161">
            <v>202</v>
          </cell>
          <cell r="N5161" t="str">
            <v>XOCHITLÁN DE VICENTE SUÁREZ</v>
          </cell>
        </row>
        <row r="5162">
          <cell r="A5162" t="str">
            <v>21DPR0771X</v>
          </cell>
          <cell r="B5162" t="str">
            <v>DPR</v>
          </cell>
          <cell r="C5162" t="str">
            <v>SI</v>
          </cell>
          <cell r="D5162" t="str">
            <v>LAZARO CARDENAS</v>
          </cell>
          <cell r="E5162">
            <v>4727</v>
          </cell>
          <cell r="F5162">
            <v>164</v>
          </cell>
          <cell r="G5162">
            <v>1</v>
          </cell>
          <cell r="H5162" t="str">
            <v>ACTIVO</v>
          </cell>
          <cell r="I5162">
            <v>120</v>
          </cell>
          <cell r="J5162" t="str">
            <v>MEXICO</v>
          </cell>
          <cell r="K5162">
            <v>21</v>
          </cell>
          <cell r="L5162" t="str">
            <v>PUEBLA</v>
          </cell>
          <cell r="M5162">
            <v>85</v>
          </cell>
          <cell r="N5162" t="str">
            <v>IZÚCAR DE MATAMOROS</v>
          </cell>
        </row>
        <row r="5163">
          <cell r="A5163" t="str">
            <v>21DPR0772W</v>
          </cell>
          <cell r="B5163" t="str">
            <v>DPR</v>
          </cell>
          <cell r="C5163" t="str">
            <v>SI</v>
          </cell>
          <cell r="D5163" t="str">
            <v>FUNDADORES DE PUEBLA</v>
          </cell>
          <cell r="E5163">
            <v>5266</v>
          </cell>
          <cell r="F5163">
            <v>625</v>
          </cell>
          <cell r="G5163">
            <v>1</v>
          </cell>
          <cell r="H5163" t="str">
            <v>ACTIVO</v>
          </cell>
          <cell r="I5163">
            <v>120</v>
          </cell>
          <cell r="J5163" t="str">
            <v>MEXICO</v>
          </cell>
          <cell r="K5163">
            <v>21</v>
          </cell>
          <cell r="L5163" t="str">
            <v>PUEBLA</v>
          </cell>
          <cell r="M5163">
            <v>114</v>
          </cell>
          <cell r="N5163" t="str">
            <v>PUEBLA</v>
          </cell>
        </row>
        <row r="5164">
          <cell r="A5164" t="str">
            <v>21DPR0773V</v>
          </cell>
          <cell r="B5164" t="str">
            <v>DPR</v>
          </cell>
          <cell r="C5164" t="str">
            <v>SI</v>
          </cell>
          <cell r="D5164" t="str">
            <v>FUNDADORES DE PUEBLA</v>
          </cell>
          <cell r="E5164">
            <v>5522</v>
          </cell>
          <cell r="F5164">
            <v>819</v>
          </cell>
          <cell r="G5164">
            <v>1</v>
          </cell>
          <cell r="H5164" t="str">
            <v>ACTIVO</v>
          </cell>
          <cell r="I5164">
            <v>120</v>
          </cell>
          <cell r="J5164" t="str">
            <v>MEXICO</v>
          </cell>
          <cell r="K5164">
            <v>21</v>
          </cell>
          <cell r="L5164" t="str">
            <v>PUEBLA</v>
          </cell>
          <cell r="M5164">
            <v>114</v>
          </cell>
          <cell r="N5164" t="str">
            <v>PUEBLA</v>
          </cell>
        </row>
        <row r="5165">
          <cell r="A5165" t="str">
            <v>21DPR0775T</v>
          </cell>
          <cell r="B5165" t="str">
            <v>DPR</v>
          </cell>
          <cell r="C5165" t="str">
            <v>SI</v>
          </cell>
          <cell r="D5165" t="str">
            <v>NARCISO MENDOZA</v>
          </cell>
          <cell r="E5165">
            <v>6770</v>
          </cell>
          <cell r="F5165">
            <v>545</v>
          </cell>
          <cell r="G5165">
            <v>1</v>
          </cell>
          <cell r="H5165" t="str">
            <v>ACTIVO</v>
          </cell>
          <cell r="I5165">
            <v>120</v>
          </cell>
          <cell r="J5165" t="str">
            <v>MEXICO</v>
          </cell>
          <cell r="K5165">
            <v>21</v>
          </cell>
          <cell r="L5165" t="str">
            <v>PUEBLA</v>
          </cell>
          <cell r="M5165">
            <v>203</v>
          </cell>
          <cell r="N5165" t="str">
            <v>XOCHITLÁN TODOS SANTOS</v>
          </cell>
        </row>
        <row r="5166">
          <cell r="A5166" t="str">
            <v>21DPR0776S</v>
          </cell>
          <cell r="B5166" t="str">
            <v>DPR</v>
          </cell>
          <cell r="C5166" t="str">
            <v>SI</v>
          </cell>
          <cell r="D5166" t="str">
            <v>CARLOS A CARRILLO</v>
          </cell>
          <cell r="E5166">
            <v>6772</v>
          </cell>
          <cell r="F5166">
            <v>77</v>
          </cell>
          <cell r="G5166">
            <v>1</v>
          </cell>
          <cell r="H5166" t="str">
            <v>ACTIVO</v>
          </cell>
          <cell r="I5166">
            <v>120</v>
          </cell>
          <cell r="J5166" t="str">
            <v>MEXICO</v>
          </cell>
          <cell r="K5166">
            <v>21</v>
          </cell>
          <cell r="L5166" t="str">
            <v>PUEBLA</v>
          </cell>
          <cell r="M5166">
            <v>203</v>
          </cell>
          <cell r="N5166" t="str">
            <v>XOCHITLÁN TODOS SANTOS</v>
          </cell>
        </row>
        <row r="5167">
          <cell r="A5167" t="str">
            <v>21DPR0777R</v>
          </cell>
          <cell r="B5167" t="str">
            <v>DPR</v>
          </cell>
          <cell r="C5167" t="str">
            <v>SI</v>
          </cell>
          <cell r="D5167" t="str">
            <v>ALDAMA</v>
          </cell>
          <cell r="E5167">
            <v>6773</v>
          </cell>
          <cell r="F5167">
            <v>348</v>
          </cell>
          <cell r="G5167">
            <v>1</v>
          </cell>
          <cell r="H5167" t="str">
            <v>ACTIVO</v>
          </cell>
          <cell r="I5167">
            <v>120</v>
          </cell>
          <cell r="J5167" t="str">
            <v>MEXICO</v>
          </cell>
          <cell r="K5167">
            <v>21</v>
          </cell>
          <cell r="L5167" t="str">
            <v>PUEBLA</v>
          </cell>
          <cell r="M5167">
            <v>204</v>
          </cell>
          <cell r="N5167" t="str">
            <v>YAONÁHUAC</v>
          </cell>
        </row>
        <row r="5168">
          <cell r="A5168" t="str">
            <v>21DPR0779P</v>
          </cell>
          <cell r="B5168" t="str">
            <v>DPR</v>
          </cell>
          <cell r="C5168" t="str">
            <v>SI</v>
          </cell>
          <cell r="D5168" t="str">
            <v>FELIPE CARRILLO PUERTO</v>
          </cell>
          <cell r="E5168">
            <v>6779</v>
          </cell>
          <cell r="F5168">
            <v>216</v>
          </cell>
          <cell r="G5168">
            <v>1</v>
          </cell>
          <cell r="H5168" t="str">
            <v>ACTIVO</v>
          </cell>
          <cell r="I5168">
            <v>120</v>
          </cell>
          <cell r="J5168" t="str">
            <v>MEXICO</v>
          </cell>
          <cell r="K5168">
            <v>21</v>
          </cell>
          <cell r="L5168" t="str">
            <v>PUEBLA</v>
          </cell>
          <cell r="M5168">
            <v>205</v>
          </cell>
          <cell r="N5168" t="str">
            <v>YEHUALTEPEC</v>
          </cell>
        </row>
        <row r="5169">
          <cell r="A5169" t="str">
            <v>21DPR0780E</v>
          </cell>
          <cell r="B5169" t="str">
            <v>DPR</v>
          </cell>
          <cell r="C5169" t="str">
            <v>SI</v>
          </cell>
          <cell r="D5169" t="str">
            <v>AMERICA</v>
          </cell>
          <cell r="E5169">
            <v>6784</v>
          </cell>
          <cell r="F5169">
            <v>352</v>
          </cell>
          <cell r="G5169">
            <v>1</v>
          </cell>
          <cell r="H5169" t="str">
            <v>ACTIVO</v>
          </cell>
          <cell r="I5169">
            <v>120</v>
          </cell>
          <cell r="J5169" t="str">
            <v>MEXICO</v>
          </cell>
          <cell r="K5169">
            <v>21</v>
          </cell>
          <cell r="L5169" t="str">
            <v>PUEBLA</v>
          </cell>
          <cell r="M5169">
            <v>205</v>
          </cell>
          <cell r="N5169" t="str">
            <v>YEHUALTEPEC</v>
          </cell>
        </row>
        <row r="5170">
          <cell r="A5170" t="str">
            <v>21DPR0781D</v>
          </cell>
          <cell r="B5170" t="str">
            <v>DPR</v>
          </cell>
          <cell r="C5170" t="str">
            <v>SI</v>
          </cell>
          <cell r="D5170" t="str">
            <v>BENITO JUAREZ</v>
          </cell>
          <cell r="E5170">
            <v>6782</v>
          </cell>
          <cell r="F5170">
            <v>588</v>
          </cell>
          <cell r="G5170">
            <v>1</v>
          </cell>
          <cell r="H5170" t="str">
            <v>ACTIVO</v>
          </cell>
          <cell r="I5170">
            <v>120</v>
          </cell>
          <cell r="J5170" t="str">
            <v>MEXICO</v>
          </cell>
          <cell r="K5170">
            <v>21</v>
          </cell>
          <cell r="L5170" t="str">
            <v>PUEBLA</v>
          </cell>
          <cell r="M5170">
            <v>205</v>
          </cell>
          <cell r="N5170" t="str">
            <v>YEHUALTEPEC</v>
          </cell>
        </row>
        <row r="5171">
          <cell r="A5171" t="str">
            <v>21DPR0782C</v>
          </cell>
          <cell r="B5171" t="str">
            <v>DPR</v>
          </cell>
          <cell r="C5171" t="str">
            <v>SI</v>
          </cell>
          <cell r="D5171" t="str">
            <v>JOSE MARIA MORELOS</v>
          </cell>
          <cell r="E5171">
            <v>6785</v>
          </cell>
          <cell r="F5171">
            <v>502</v>
          </cell>
          <cell r="G5171">
            <v>1</v>
          </cell>
          <cell r="H5171" t="str">
            <v>ACTIVO</v>
          </cell>
          <cell r="I5171">
            <v>120</v>
          </cell>
          <cell r="J5171" t="str">
            <v>MEXICO</v>
          </cell>
          <cell r="K5171">
            <v>21</v>
          </cell>
          <cell r="L5171" t="str">
            <v>PUEBLA</v>
          </cell>
          <cell r="M5171">
            <v>205</v>
          </cell>
          <cell r="N5171" t="str">
            <v>YEHUALTEPEC</v>
          </cell>
        </row>
        <row r="5172">
          <cell r="A5172" t="str">
            <v>21DPR0783B</v>
          </cell>
          <cell r="B5172" t="str">
            <v>DPR</v>
          </cell>
          <cell r="C5172" t="str">
            <v>SI</v>
          </cell>
          <cell r="D5172" t="str">
            <v>ALVARO OBREGON</v>
          </cell>
          <cell r="E5172">
            <v>6788</v>
          </cell>
          <cell r="F5172">
            <v>171</v>
          </cell>
          <cell r="G5172">
            <v>1</v>
          </cell>
          <cell r="H5172" t="str">
            <v>ACTIVO</v>
          </cell>
          <cell r="I5172">
            <v>120</v>
          </cell>
          <cell r="J5172" t="str">
            <v>MEXICO</v>
          </cell>
          <cell r="K5172">
            <v>21</v>
          </cell>
          <cell r="L5172" t="str">
            <v>PUEBLA</v>
          </cell>
          <cell r="M5172">
            <v>205</v>
          </cell>
          <cell r="N5172" t="str">
            <v>YEHUALTEPEC</v>
          </cell>
        </row>
        <row r="5173">
          <cell r="A5173" t="str">
            <v>21DPR0784A</v>
          </cell>
          <cell r="B5173" t="str">
            <v>DPR</v>
          </cell>
          <cell r="C5173" t="str">
            <v>SI</v>
          </cell>
          <cell r="D5173" t="str">
            <v>CRISTOBAL COLON</v>
          </cell>
          <cell r="E5173">
            <v>6792</v>
          </cell>
          <cell r="F5173">
            <v>13</v>
          </cell>
          <cell r="G5173">
            <v>1</v>
          </cell>
          <cell r="H5173" t="str">
            <v>ACTIVO</v>
          </cell>
          <cell r="I5173">
            <v>120</v>
          </cell>
          <cell r="J5173" t="str">
            <v>MEXICO</v>
          </cell>
          <cell r="K5173">
            <v>21</v>
          </cell>
          <cell r="L5173" t="str">
            <v>PUEBLA</v>
          </cell>
          <cell r="M5173">
            <v>206</v>
          </cell>
          <cell r="N5173" t="str">
            <v>ZACAPALA</v>
          </cell>
        </row>
        <row r="5174">
          <cell r="A5174" t="str">
            <v>21DPR0785Z</v>
          </cell>
          <cell r="B5174" t="str">
            <v>DPR</v>
          </cell>
          <cell r="C5174" t="str">
            <v>SI</v>
          </cell>
          <cell r="D5174" t="str">
            <v>JOSE MARIA MORELOS</v>
          </cell>
          <cell r="E5174">
            <v>6793</v>
          </cell>
          <cell r="F5174">
            <v>143</v>
          </cell>
          <cell r="G5174">
            <v>1</v>
          </cell>
          <cell r="H5174" t="str">
            <v>ACTIVO</v>
          </cell>
          <cell r="I5174">
            <v>120</v>
          </cell>
          <cell r="J5174" t="str">
            <v>MEXICO</v>
          </cell>
          <cell r="K5174">
            <v>21</v>
          </cell>
          <cell r="L5174" t="str">
            <v>PUEBLA</v>
          </cell>
          <cell r="M5174">
            <v>206</v>
          </cell>
          <cell r="N5174" t="str">
            <v>ZACAPALA</v>
          </cell>
        </row>
        <row r="5175">
          <cell r="A5175" t="str">
            <v>21DPR0786Z</v>
          </cell>
          <cell r="B5175" t="str">
            <v>DPR</v>
          </cell>
          <cell r="C5175" t="str">
            <v>SI</v>
          </cell>
          <cell r="D5175" t="str">
            <v>MARIANO MATAMOROS</v>
          </cell>
          <cell r="E5175">
            <v>6794</v>
          </cell>
          <cell r="F5175">
            <v>20</v>
          </cell>
          <cell r="G5175">
            <v>1</v>
          </cell>
          <cell r="H5175" t="str">
            <v>ACTIVO</v>
          </cell>
          <cell r="I5175">
            <v>120</v>
          </cell>
          <cell r="J5175" t="str">
            <v>MEXICO</v>
          </cell>
          <cell r="K5175">
            <v>21</v>
          </cell>
          <cell r="L5175" t="str">
            <v>PUEBLA</v>
          </cell>
          <cell r="M5175">
            <v>206</v>
          </cell>
          <cell r="N5175" t="str">
            <v>ZACAPALA</v>
          </cell>
        </row>
        <row r="5176">
          <cell r="A5176" t="str">
            <v>21DPR0788X</v>
          </cell>
          <cell r="B5176" t="str">
            <v>DPR</v>
          </cell>
          <cell r="C5176" t="str">
            <v>SI</v>
          </cell>
          <cell r="D5176" t="str">
            <v>BENITO JUAREZ</v>
          </cell>
          <cell r="E5176">
            <v>6797</v>
          </cell>
          <cell r="F5176">
            <v>100</v>
          </cell>
          <cell r="G5176">
            <v>1</v>
          </cell>
          <cell r="H5176" t="str">
            <v>ACTIVO</v>
          </cell>
          <cell r="I5176">
            <v>120</v>
          </cell>
          <cell r="J5176" t="str">
            <v>MEXICO</v>
          </cell>
          <cell r="K5176">
            <v>21</v>
          </cell>
          <cell r="L5176" t="str">
            <v>PUEBLA</v>
          </cell>
          <cell r="M5176">
            <v>206</v>
          </cell>
          <cell r="N5176" t="str">
            <v>ZACAPALA</v>
          </cell>
        </row>
        <row r="5177">
          <cell r="A5177" t="str">
            <v>21DPR0789W</v>
          </cell>
          <cell r="B5177" t="str">
            <v>DPR</v>
          </cell>
          <cell r="C5177" t="str">
            <v>SI</v>
          </cell>
          <cell r="D5177" t="str">
            <v>ABRAHAM SOSA</v>
          </cell>
          <cell r="E5177">
            <v>6820</v>
          </cell>
          <cell r="F5177">
            <v>361</v>
          </cell>
          <cell r="G5177">
            <v>1</v>
          </cell>
          <cell r="H5177" t="str">
            <v>ACTIVO</v>
          </cell>
          <cell r="I5177">
            <v>120</v>
          </cell>
          <cell r="J5177" t="str">
            <v>MEXICO</v>
          </cell>
          <cell r="K5177">
            <v>21</v>
          </cell>
          <cell r="L5177" t="str">
            <v>PUEBLA</v>
          </cell>
          <cell r="M5177">
            <v>207</v>
          </cell>
          <cell r="N5177" t="str">
            <v>ZACAPOAXTLA</v>
          </cell>
        </row>
        <row r="5178">
          <cell r="A5178" t="str">
            <v>21DPR0790L</v>
          </cell>
          <cell r="B5178" t="str">
            <v>DPR</v>
          </cell>
          <cell r="C5178" t="str">
            <v>SI</v>
          </cell>
          <cell r="D5178" t="str">
            <v>COOPERACION</v>
          </cell>
          <cell r="E5178">
            <v>6817</v>
          </cell>
          <cell r="F5178">
            <v>29</v>
          </cell>
          <cell r="G5178">
            <v>1</v>
          </cell>
          <cell r="H5178" t="str">
            <v>ACTIVO</v>
          </cell>
          <cell r="I5178">
            <v>120</v>
          </cell>
          <cell r="J5178" t="str">
            <v>MEXICO</v>
          </cell>
          <cell r="K5178">
            <v>21</v>
          </cell>
          <cell r="L5178" t="str">
            <v>PUEBLA</v>
          </cell>
          <cell r="M5178">
            <v>207</v>
          </cell>
          <cell r="N5178" t="str">
            <v>ZACAPOAXTLA</v>
          </cell>
        </row>
        <row r="5179">
          <cell r="A5179" t="str">
            <v>21DPR0791K</v>
          </cell>
          <cell r="B5179" t="str">
            <v>DPR</v>
          </cell>
          <cell r="C5179" t="str">
            <v>SI</v>
          </cell>
          <cell r="D5179" t="str">
            <v>PEDRO MOLINA CORONA</v>
          </cell>
          <cell r="E5179">
            <v>6816</v>
          </cell>
          <cell r="F5179">
            <v>215</v>
          </cell>
          <cell r="G5179">
            <v>1</v>
          </cell>
          <cell r="H5179" t="str">
            <v>ACTIVO</v>
          </cell>
          <cell r="I5179">
            <v>120</v>
          </cell>
          <cell r="J5179" t="str">
            <v>MEXICO</v>
          </cell>
          <cell r="K5179">
            <v>21</v>
          </cell>
          <cell r="L5179" t="str">
            <v>PUEBLA</v>
          </cell>
          <cell r="M5179">
            <v>207</v>
          </cell>
          <cell r="N5179" t="str">
            <v>ZACAPOAXTLA</v>
          </cell>
        </row>
        <row r="5180">
          <cell r="A5180" t="str">
            <v>21DPR0792J</v>
          </cell>
          <cell r="B5180" t="str">
            <v>DPR</v>
          </cell>
          <cell r="C5180" t="str">
            <v>SI</v>
          </cell>
          <cell r="D5180" t="str">
            <v>VENUSTIANO CARRANZA</v>
          </cell>
          <cell r="E5180">
            <v>6814</v>
          </cell>
          <cell r="F5180">
            <v>190</v>
          </cell>
          <cell r="G5180">
            <v>1</v>
          </cell>
          <cell r="H5180" t="str">
            <v>ACTIVO</v>
          </cell>
          <cell r="I5180">
            <v>120</v>
          </cell>
          <cell r="J5180" t="str">
            <v>MEXICO</v>
          </cell>
          <cell r="K5180">
            <v>21</v>
          </cell>
          <cell r="L5180" t="str">
            <v>PUEBLA</v>
          </cell>
          <cell r="M5180">
            <v>207</v>
          </cell>
          <cell r="N5180" t="str">
            <v>ZACAPOAXTLA</v>
          </cell>
        </row>
        <row r="5181">
          <cell r="A5181" t="str">
            <v>21DPR0794H</v>
          </cell>
          <cell r="B5181" t="str">
            <v>DPR</v>
          </cell>
          <cell r="C5181" t="str">
            <v>SI</v>
          </cell>
          <cell r="D5181" t="str">
            <v>ESC. PRIM. CARLOS BETANCOURT MOLINA</v>
          </cell>
          <cell r="E5181">
            <v>6799</v>
          </cell>
          <cell r="F5181">
            <v>666</v>
          </cell>
          <cell r="G5181">
            <v>1</v>
          </cell>
          <cell r="H5181" t="str">
            <v>ACTIVO</v>
          </cell>
          <cell r="I5181">
            <v>120</v>
          </cell>
          <cell r="J5181" t="str">
            <v>MEXICO</v>
          </cell>
          <cell r="K5181">
            <v>21</v>
          </cell>
          <cell r="L5181" t="str">
            <v>PUEBLA</v>
          </cell>
          <cell r="M5181">
            <v>207</v>
          </cell>
          <cell r="N5181" t="str">
            <v>ZACAPOAXTLA</v>
          </cell>
        </row>
        <row r="5182">
          <cell r="A5182" t="str">
            <v>21DPR0795G</v>
          </cell>
          <cell r="B5182" t="str">
            <v>DPR</v>
          </cell>
          <cell r="C5182" t="str">
            <v>SI</v>
          </cell>
          <cell r="D5182" t="str">
            <v>JOSE MARIA MORELOS</v>
          </cell>
          <cell r="E5182">
            <v>6805</v>
          </cell>
          <cell r="F5182">
            <v>174</v>
          </cell>
          <cell r="G5182">
            <v>1</v>
          </cell>
          <cell r="H5182" t="str">
            <v>ACTIVO</v>
          </cell>
          <cell r="I5182">
            <v>120</v>
          </cell>
          <cell r="J5182" t="str">
            <v>MEXICO</v>
          </cell>
          <cell r="K5182">
            <v>21</v>
          </cell>
          <cell r="L5182" t="str">
            <v>PUEBLA</v>
          </cell>
          <cell r="M5182">
            <v>207</v>
          </cell>
          <cell r="N5182" t="str">
            <v>ZACAPOAXTLA</v>
          </cell>
        </row>
        <row r="5183">
          <cell r="A5183" t="str">
            <v>21DPR0796F</v>
          </cell>
          <cell r="B5183" t="str">
            <v>DPR</v>
          </cell>
          <cell r="C5183" t="str">
            <v>SI</v>
          </cell>
          <cell r="D5183" t="str">
            <v>VICENTE GUERRERO</v>
          </cell>
          <cell r="E5183">
            <v>6806</v>
          </cell>
          <cell r="F5183">
            <v>101</v>
          </cell>
          <cell r="G5183">
            <v>1</v>
          </cell>
          <cell r="H5183" t="str">
            <v>ACTIVO</v>
          </cell>
          <cell r="I5183">
            <v>120</v>
          </cell>
          <cell r="J5183" t="str">
            <v>MEXICO</v>
          </cell>
          <cell r="K5183">
            <v>21</v>
          </cell>
          <cell r="L5183" t="str">
            <v>PUEBLA</v>
          </cell>
          <cell r="M5183">
            <v>207</v>
          </cell>
          <cell r="N5183" t="str">
            <v>ZACAPOAXTLA</v>
          </cell>
        </row>
        <row r="5184">
          <cell r="A5184" t="str">
            <v>21DPR0797E</v>
          </cell>
          <cell r="B5184" t="str">
            <v>DPR</v>
          </cell>
          <cell r="C5184" t="str">
            <v>SI</v>
          </cell>
          <cell r="D5184" t="str">
            <v>JUAN FRANCISCO LUCAS</v>
          </cell>
          <cell r="E5184">
            <v>6808</v>
          </cell>
          <cell r="F5184">
            <v>221</v>
          </cell>
          <cell r="G5184">
            <v>1</v>
          </cell>
          <cell r="H5184" t="str">
            <v>ACTIVO</v>
          </cell>
          <cell r="I5184">
            <v>120</v>
          </cell>
          <cell r="J5184" t="str">
            <v>MEXICO</v>
          </cell>
          <cell r="K5184">
            <v>21</v>
          </cell>
          <cell r="L5184" t="str">
            <v>PUEBLA</v>
          </cell>
          <cell r="M5184">
            <v>207</v>
          </cell>
          <cell r="N5184" t="str">
            <v>ZACAPOAXTLA</v>
          </cell>
        </row>
        <row r="5185">
          <cell r="A5185" t="str">
            <v>21DPR0798D</v>
          </cell>
          <cell r="B5185" t="str">
            <v>DPR</v>
          </cell>
          <cell r="C5185" t="str">
            <v>SI</v>
          </cell>
          <cell r="D5185" t="str">
            <v>EMILIANO ZAPATA</v>
          </cell>
          <cell r="E5185">
            <v>4892</v>
          </cell>
          <cell r="F5185">
            <v>329</v>
          </cell>
          <cell r="G5185">
            <v>1</v>
          </cell>
          <cell r="H5185" t="str">
            <v>ACTIVO</v>
          </cell>
          <cell r="I5185">
            <v>120</v>
          </cell>
          <cell r="J5185" t="str">
            <v>MEXICO</v>
          </cell>
          <cell r="K5185">
            <v>21</v>
          </cell>
          <cell r="L5185" t="str">
            <v>PUEBLA</v>
          </cell>
          <cell r="M5185">
            <v>104</v>
          </cell>
          <cell r="N5185" t="str">
            <v>NOPALUCAN</v>
          </cell>
        </row>
        <row r="5186">
          <cell r="A5186" t="str">
            <v>21DPR0799C</v>
          </cell>
          <cell r="B5186" t="str">
            <v>DPR</v>
          </cell>
          <cell r="C5186" t="str">
            <v>SI</v>
          </cell>
          <cell r="D5186" t="str">
            <v>FRANCISCO I. MADERO</v>
          </cell>
          <cell r="E5186">
            <v>6810</v>
          </cell>
          <cell r="F5186">
            <v>145</v>
          </cell>
          <cell r="G5186">
            <v>1</v>
          </cell>
          <cell r="H5186" t="str">
            <v>ACTIVO</v>
          </cell>
          <cell r="I5186">
            <v>120</v>
          </cell>
          <cell r="J5186" t="str">
            <v>MEXICO</v>
          </cell>
          <cell r="K5186">
            <v>21</v>
          </cell>
          <cell r="L5186" t="str">
            <v>PUEBLA</v>
          </cell>
          <cell r="M5186">
            <v>207</v>
          </cell>
          <cell r="N5186" t="str">
            <v>ZACAPOAXTLA</v>
          </cell>
        </row>
        <row r="5187">
          <cell r="A5187" t="str">
            <v>21DPR0800B</v>
          </cell>
          <cell r="B5187" t="str">
            <v>DPR</v>
          </cell>
          <cell r="C5187" t="str">
            <v>SI</v>
          </cell>
          <cell r="D5187" t="str">
            <v>16 DE SEPTIEMBRE</v>
          </cell>
          <cell r="E5187">
            <v>5882</v>
          </cell>
          <cell r="F5187">
            <v>42</v>
          </cell>
          <cell r="G5187">
            <v>1</v>
          </cell>
          <cell r="H5187" t="str">
            <v>ACTIVO</v>
          </cell>
          <cell r="I5187">
            <v>120</v>
          </cell>
          <cell r="J5187" t="str">
            <v>MEXICO</v>
          </cell>
          <cell r="K5187">
            <v>21</v>
          </cell>
          <cell r="L5187" t="str">
            <v>PUEBLA</v>
          </cell>
          <cell r="M5187">
            <v>140</v>
          </cell>
          <cell r="N5187" t="str">
            <v>SAN PEDRO CHOLULA</v>
          </cell>
        </row>
        <row r="5188">
          <cell r="A5188" t="str">
            <v>21DPR0801A</v>
          </cell>
          <cell r="B5188" t="str">
            <v>DPR</v>
          </cell>
          <cell r="C5188" t="str">
            <v>SI</v>
          </cell>
          <cell r="D5188" t="str">
            <v>EMILIANO ZAPATA</v>
          </cell>
          <cell r="E5188">
            <v>6812</v>
          </cell>
          <cell r="F5188">
            <v>41</v>
          </cell>
          <cell r="G5188">
            <v>1</v>
          </cell>
          <cell r="H5188" t="str">
            <v>ACTIVO</v>
          </cell>
          <cell r="I5188">
            <v>120</v>
          </cell>
          <cell r="J5188" t="str">
            <v>MEXICO</v>
          </cell>
          <cell r="K5188">
            <v>21</v>
          </cell>
          <cell r="L5188" t="str">
            <v>PUEBLA</v>
          </cell>
          <cell r="M5188">
            <v>207</v>
          </cell>
          <cell r="N5188" t="str">
            <v>ZACAPOAXTLA</v>
          </cell>
        </row>
        <row r="5189">
          <cell r="A5189" t="str">
            <v>21DPR0802Z</v>
          </cell>
          <cell r="B5189" t="str">
            <v>DPR</v>
          </cell>
          <cell r="C5189" t="str">
            <v>SI</v>
          </cell>
          <cell r="D5189" t="str">
            <v>RAFAEL MOLINA BETANCOURT</v>
          </cell>
          <cell r="E5189">
            <v>6813</v>
          </cell>
          <cell r="F5189">
            <v>54</v>
          </cell>
          <cell r="G5189">
            <v>1</v>
          </cell>
          <cell r="H5189" t="str">
            <v>ACTIVO</v>
          </cell>
          <cell r="I5189">
            <v>120</v>
          </cell>
          <cell r="J5189" t="str">
            <v>MEXICO</v>
          </cell>
          <cell r="K5189">
            <v>21</v>
          </cell>
          <cell r="L5189" t="str">
            <v>PUEBLA</v>
          </cell>
          <cell r="M5189">
            <v>207</v>
          </cell>
          <cell r="N5189" t="str">
            <v>ZACAPOAXTLA</v>
          </cell>
        </row>
        <row r="5190">
          <cell r="A5190" t="str">
            <v>21DPR0803Z</v>
          </cell>
          <cell r="B5190" t="str">
            <v>DPR</v>
          </cell>
          <cell r="C5190" t="str">
            <v>SI</v>
          </cell>
          <cell r="D5190" t="str">
            <v>GENERAL LAZARO CARDENAS</v>
          </cell>
          <cell r="E5190">
            <v>4202</v>
          </cell>
          <cell r="F5190">
            <v>18</v>
          </cell>
          <cell r="G5190">
            <v>1</v>
          </cell>
          <cell r="H5190" t="str">
            <v>ACTIVO</v>
          </cell>
          <cell r="I5190">
            <v>120</v>
          </cell>
          <cell r="J5190" t="str">
            <v>MEXICO</v>
          </cell>
          <cell r="K5190">
            <v>21</v>
          </cell>
          <cell r="L5190" t="str">
            <v>PUEBLA</v>
          </cell>
          <cell r="M5190">
            <v>51</v>
          </cell>
          <cell r="N5190" t="str">
            <v>CHIETLA</v>
          </cell>
        </row>
        <row r="5191">
          <cell r="A5191" t="str">
            <v>21DPR0804Y</v>
          </cell>
          <cell r="B5191" t="str">
            <v>DPR</v>
          </cell>
          <cell r="C5191" t="str">
            <v>SI</v>
          </cell>
          <cell r="D5191" t="str">
            <v>MIGUEL HIDALGO Y COSTILLA</v>
          </cell>
          <cell r="E5191">
            <v>6209</v>
          </cell>
          <cell r="F5191">
            <v>396</v>
          </cell>
          <cell r="G5191">
            <v>1</v>
          </cell>
          <cell r="H5191" t="str">
            <v>ACTIVO</v>
          </cell>
          <cell r="I5191">
            <v>120</v>
          </cell>
          <cell r="J5191" t="str">
            <v>MEXICO</v>
          </cell>
          <cell r="K5191">
            <v>21</v>
          </cell>
          <cell r="L5191" t="str">
            <v>PUEBLA</v>
          </cell>
          <cell r="M5191">
            <v>164</v>
          </cell>
          <cell r="N5191" t="str">
            <v>TEPEACA</v>
          </cell>
        </row>
        <row r="5192">
          <cell r="A5192" t="str">
            <v>21DPR0805X</v>
          </cell>
          <cell r="B5192" t="str">
            <v>DPR</v>
          </cell>
          <cell r="C5192" t="str">
            <v>SI</v>
          </cell>
          <cell r="D5192" t="str">
            <v>GENERAL LAZARO CARDENAS</v>
          </cell>
          <cell r="E5192">
            <v>5739</v>
          </cell>
          <cell r="F5192">
            <v>95</v>
          </cell>
          <cell r="G5192">
            <v>1</v>
          </cell>
          <cell r="H5192" t="str">
            <v>ACTIVO</v>
          </cell>
          <cell r="I5192">
            <v>120</v>
          </cell>
          <cell r="J5192" t="str">
            <v>MEXICO</v>
          </cell>
          <cell r="K5192">
            <v>21</v>
          </cell>
          <cell r="L5192" t="str">
            <v>PUEBLA</v>
          </cell>
          <cell r="M5192">
            <v>127</v>
          </cell>
          <cell r="N5192" t="str">
            <v>SAN JERÓNIMO XAYACATLÁN</v>
          </cell>
        </row>
        <row r="5193">
          <cell r="A5193" t="str">
            <v>21DPR0806W</v>
          </cell>
          <cell r="B5193" t="str">
            <v>DPR</v>
          </cell>
          <cell r="C5193" t="str">
            <v>SI</v>
          </cell>
          <cell r="D5193" t="str">
            <v>BENITO JUAREZ</v>
          </cell>
          <cell r="E5193">
            <v>6818</v>
          </cell>
          <cell r="F5193">
            <v>161</v>
          </cell>
          <cell r="G5193">
            <v>1</v>
          </cell>
          <cell r="H5193" t="str">
            <v>ACTIVO</v>
          </cell>
          <cell r="I5193">
            <v>120</v>
          </cell>
          <cell r="J5193" t="str">
            <v>MEXICO</v>
          </cell>
          <cell r="K5193">
            <v>21</v>
          </cell>
          <cell r="L5193" t="str">
            <v>PUEBLA</v>
          </cell>
          <cell r="M5193">
            <v>207</v>
          </cell>
          <cell r="N5193" t="str">
            <v>ZACAPOAXTLA</v>
          </cell>
        </row>
        <row r="5194">
          <cell r="A5194" t="str">
            <v>21DPR0807V</v>
          </cell>
          <cell r="B5194" t="str">
            <v>DPR</v>
          </cell>
          <cell r="C5194" t="str">
            <v>SI</v>
          </cell>
          <cell r="D5194" t="str">
            <v>BENITO JUAREZ</v>
          </cell>
          <cell r="E5194">
            <v>4204</v>
          </cell>
          <cell r="F5194">
            <v>24</v>
          </cell>
          <cell r="G5194">
            <v>1</v>
          </cell>
          <cell r="H5194" t="str">
            <v>ACTIVO</v>
          </cell>
          <cell r="I5194">
            <v>120</v>
          </cell>
          <cell r="J5194" t="str">
            <v>MEXICO</v>
          </cell>
          <cell r="K5194">
            <v>21</v>
          </cell>
          <cell r="L5194" t="str">
            <v>PUEBLA</v>
          </cell>
          <cell r="M5194">
            <v>51</v>
          </cell>
          <cell r="N5194" t="str">
            <v>CHIETLA</v>
          </cell>
        </row>
        <row r="5195">
          <cell r="A5195" t="str">
            <v>21DPR0808U</v>
          </cell>
          <cell r="B5195" t="str">
            <v>DPR</v>
          </cell>
          <cell r="C5195" t="str">
            <v>SI</v>
          </cell>
          <cell r="D5195" t="str">
            <v>EMPERADOR CUAUHTEMOC</v>
          </cell>
          <cell r="E5195">
            <v>6821</v>
          </cell>
          <cell r="F5195">
            <v>104</v>
          </cell>
          <cell r="G5195">
            <v>1</v>
          </cell>
          <cell r="H5195" t="str">
            <v>ACTIVO</v>
          </cell>
          <cell r="I5195">
            <v>120</v>
          </cell>
          <cell r="J5195" t="str">
            <v>MEXICO</v>
          </cell>
          <cell r="K5195">
            <v>21</v>
          </cell>
          <cell r="L5195" t="str">
            <v>PUEBLA</v>
          </cell>
          <cell r="M5195">
            <v>207</v>
          </cell>
          <cell r="N5195" t="str">
            <v>ZACAPOAXTLA</v>
          </cell>
        </row>
        <row r="5196">
          <cell r="A5196" t="str">
            <v>21DPR0809T</v>
          </cell>
          <cell r="B5196" t="str">
            <v>DPR</v>
          </cell>
          <cell r="C5196" t="str">
            <v>SI</v>
          </cell>
          <cell r="D5196" t="str">
            <v>LEONA VICARIO</v>
          </cell>
          <cell r="E5196">
            <v>6822</v>
          </cell>
          <cell r="F5196">
            <v>177</v>
          </cell>
          <cell r="G5196">
            <v>1</v>
          </cell>
          <cell r="H5196" t="str">
            <v>ACTIVO</v>
          </cell>
          <cell r="I5196">
            <v>120</v>
          </cell>
          <cell r="J5196" t="str">
            <v>MEXICO</v>
          </cell>
          <cell r="K5196">
            <v>21</v>
          </cell>
          <cell r="L5196" t="str">
            <v>PUEBLA</v>
          </cell>
          <cell r="M5196">
            <v>207</v>
          </cell>
          <cell r="N5196" t="str">
            <v>ZACAPOAXTLA</v>
          </cell>
        </row>
        <row r="5197">
          <cell r="A5197" t="str">
            <v>21DPR0810I</v>
          </cell>
          <cell r="B5197" t="str">
            <v>DPR</v>
          </cell>
          <cell r="C5197" t="str">
            <v>SI</v>
          </cell>
          <cell r="D5197" t="str">
            <v>SARGENTO MARIANO XILOTL</v>
          </cell>
          <cell r="E5197">
            <v>6823</v>
          </cell>
          <cell r="F5197">
            <v>342</v>
          </cell>
          <cell r="G5197">
            <v>1</v>
          </cell>
          <cell r="H5197" t="str">
            <v>ACTIVO</v>
          </cell>
          <cell r="I5197">
            <v>120</v>
          </cell>
          <cell r="J5197" t="str">
            <v>MEXICO</v>
          </cell>
          <cell r="K5197">
            <v>21</v>
          </cell>
          <cell r="L5197" t="str">
            <v>PUEBLA</v>
          </cell>
          <cell r="M5197">
            <v>207</v>
          </cell>
          <cell r="N5197" t="str">
            <v>ZACAPOAXTLA</v>
          </cell>
        </row>
        <row r="5198">
          <cell r="A5198" t="str">
            <v>21DPR0811H</v>
          </cell>
          <cell r="B5198" t="str">
            <v>DPR</v>
          </cell>
          <cell r="C5198" t="str">
            <v>SI</v>
          </cell>
          <cell r="D5198" t="str">
            <v>PAZ Y PROGRESO</v>
          </cell>
          <cell r="E5198">
            <v>6826</v>
          </cell>
          <cell r="F5198">
            <v>52</v>
          </cell>
          <cell r="G5198">
            <v>1</v>
          </cell>
          <cell r="H5198" t="str">
            <v>ACTIVO</v>
          </cell>
          <cell r="I5198">
            <v>120</v>
          </cell>
          <cell r="J5198" t="str">
            <v>MEXICO</v>
          </cell>
          <cell r="K5198">
            <v>21</v>
          </cell>
          <cell r="L5198" t="str">
            <v>PUEBLA</v>
          </cell>
          <cell r="M5198">
            <v>207</v>
          </cell>
          <cell r="N5198" t="str">
            <v>ZACAPOAXTLA</v>
          </cell>
        </row>
        <row r="5199">
          <cell r="A5199" t="str">
            <v>21DPR0812G</v>
          </cell>
          <cell r="B5199" t="str">
            <v>DPR</v>
          </cell>
          <cell r="C5199" t="str">
            <v>SI</v>
          </cell>
          <cell r="D5199" t="str">
            <v>FELIX LAURO AGUIRRE</v>
          </cell>
          <cell r="E5199">
            <v>6827</v>
          </cell>
          <cell r="F5199">
            <v>142</v>
          </cell>
          <cell r="G5199">
            <v>1</v>
          </cell>
          <cell r="H5199" t="str">
            <v>ACTIVO</v>
          </cell>
          <cell r="I5199">
            <v>120</v>
          </cell>
          <cell r="J5199" t="str">
            <v>MEXICO</v>
          </cell>
          <cell r="K5199">
            <v>21</v>
          </cell>
          <cell r="L5199" t="str">
            <v>PUEBLA</v>
          </cell>
          <cell r="M5199">
            <v>207</v>
          </cell>
          <cell r="N5199" t="str">
            <v>ZACAPOAXTLA</v>
          </cell>
        </row>
        <row r="5200">
          <cell r="A5200" t="str">
            <v>21DPR0813F</v>
          </cell>
          <cell r="B5200" t="str">
            <v>DPR</v>
          </cell>
          <cell r="C5200" t="str">
            <v>SI</v>
          </cell>
          <cell r="D5200" t="str">
            <v>CUAUHTEMOC</v>
          </cell>
          <cell r="E5200">
            <v>6828</v>
          </cell>
          <cell r="F5200">
            <v>84</v>
          </cell>
          <cell r="G5200">
            <v>1</v>
          </cell>
          <cell r="H5200" t="str">
            <v>ACTIVO</v>
          </cell>
          <cell r="I5200">
            <v>120</v>
          </cell>
          <cell r="J5200" t="str">
            <v>MEXICO</v>
          </cell>
          <cell r="K5200">
            <v>21</v>
          </cell>
          <cell r="L5200" t="str">
            <v>PUEBLA</v>
          </cell>
          <cell r="M5200">
            <v>207</v>
          </cell>
          <cell r="N5200" t="str">
            <v>ZACAPOAXTLA</v>
          </cell>
        </row>
        <row r="5201">
          <cell r="A5201" t="str">
            <v>21DPR0814E</v>
          </cell>
          <cell r="B5201" t="str">
            <v>DPR</v>
          </cell>
          <cell r="C5201" t="str">
            <v>SI</v>
          </cell>
          <cell r="D5201" t="str">
            <v>JUAN B. ALCANTARA</v>
          </cell>
          <cell r="E5201">
            <v>6829</v>
          </cell>
          <cell r="F5201">
            <v>180</v>
          </cell>
          <cell r="G5201">
            <v>1</v>
          </cell>
          <cell r="H5201" t="str">
            <v>ACTIVO</v>
          </cell>
          <cell r="I5201">
            <v>120</v>
          </cell>
          <cell r="J5201" t="str">
            <v>MEXICO</v>
          </cell>
          <cell r="K5201">
            <v>21</v>
          </cell>
          <cell r="L5201" t="str">
            <v>PUEBLA</v>
          </cell>
          <cell r="M5201">
            <v>207</v>
          </cell>
          <cell r="N5201" t="str">
            <v>ZACAPOAXTLA</v>
          </cell>
        </row>
        <row r="5202">
          <cell r="A5202" t="str">
            <v>21DPR0815D</v>
          </cell>
          <cell r="B5202" t="str">
            <v>DPR</v>
          </cell>
          <cell r="C5202" t="str">
            <v>SI</v>
          </cell>
          <cell r="D5202" t="str">
            <v>VENUSTIANO CARRANZA</v>
          </cell>
          <cell r="E5202">
            <v>6863</v>
          </cell>
          <cell r="F5202">
            <v>374</v>
          </cell>
          <cell r="G5202">
            <v>1</v>
          </cell>
          <cell r="H5202" t="str">
            <v>ACTIVO</v>
          </cell>
          <cell r="I5202">
            <v>120</v>
          </cell>
          <cell r="J5202" t="str">
            <v>MEXICO</v>
          </cell>
          <cell r="K5202">
            <v>21</v>
          </cell>
          <cell r="L5202" t="str">
            <v>PUEBLA</v>
          </cell>
          <cell r="M5202">
            <v>208</v>
          </cell>
          <cell r="N5202" t="str">
            <v>ZACATLÁN</v>
          </cell>
        </row>
        <row r="5203">
          <cell r="A5203" t="str">
            <v>21DPR0816C</v>
          </cell>
          <cell r="B5203" t="str">
            <v>DPR</v>
          </cell>
          <cell r="C5203" t="str">
            <v>SI</v>
          </cell>
          <cell r="D5203" t="str">
            <v>MODESTO BARRIOS</v>
          </cell>
          <cell r="E5203">
            <v>6892</v>
          </cell>
          <cell r="F5203">
            <v>41</v>
          </cell>
          <cell r="G5203">
            <v>1</v>
          </cell>
          <cell r="H5203" t="str">
            <v>ACTIVO</v>
          </cell>
          <cell r="I5203">
            <v>120</v>
          </cell>
          <cell r="J5203" t="str">
            <v>MEXICO</v>
          </cell>
          <cell r="K5203">
            <v>21</v>
          </cell>
          <cell r="L5203" t="str">
            <v>PUEBLA</v>
          </cell>
          <cell r="M5203">
            <v>208</v>
          </cell>
          <cell r="N5203" t="str">
            <v>ZACATLÁN</v>
          </cell>
        </row>
        <row r="5204">
          <cell r="A5204" t="str">
            <v>21DPR0817B</v>
          </cell>
          <cell r="B5204" t="str">
            <v>DPR</v>
          </cell>
          <cell r="C5204" t="str">
            <v>SI</v>
          </cell>
          <cell r="D5204" t="str">
            <v>LICENCIADO BENITO JUAREZ</v>
          </cell>
          <cell r="E5204">
            <v>4612</v>
          </cell>
          <cell r="F5204">
            <v>25</v>
          </cell>
          <cell r="G5204">
            <v>1</v>
          </cell>
          <cell r="H5204" t="str">
            <v>ACTIVO</v>
          </cell>
          <cell r="I5204">
            <v>120</v>
          </cell>
          <cell r="J5204" t="str">
            <v>MEXICO</v>
          </cell>
          <cell r="K5204">
            <v>21</v>
          </cell>
          <cell r="L5204" t="str">
            <v>PUEBLA</v>
          </cell>
          <cell r="M5204">
            <v>81</v>
          </cell>
          <cell r="N5204" t="str">
            <v>IXCAMILPA DE GUERRERO</v>
          </cell>
        </row>
        <row r="5205">
          <cell r="A5205" t="str">
            <v>21DPR0820P</v>
          </cell>
          <cell r="B5205" t="str">
            <v>DPR</v>
          </cell>
          <cell r="C5205" t="str">
            <v>SI</v>
          </cell>
          <cell r="D5205" t="str">
            <v>JUSTO SIERRA</v>
          </cell>
          <cell r="E5205">
            <v>5655</v>
          </cell>
          <cell r="F5205">
            <v>26</v>
          </cell>
          <cell r="G5205">
            <v>1</v>
          </cell>
          <cell r="H5205" t="str">
            <v>ACTIVO</v>
          </cell>
          <cell r="I5205">
            <v>120</v>
          </cell>
          <cell r="J5205" t="str">
            <v>MEXICO</v>
          </cell>
          <cell r="K5205">
            <v>21</v>
          </cell>
          <cell r="L5205" t="str">
            <v>PUEBLA</v>
          </cell>
          <cell r="M5205">
            <v>116</v>
          </cell>
          <cell r="N5205" t="str">
            <v>QUIMIXTLÁN</v>
          </cell>
        </row>
        <row r="5206">
          <cell r="A5206" t="str">
            <v>21DPR0821O</v>
          </cell>
          <cell r="B5206" t="str">
            <v>DPR</v>
          </cell>
          <cell r="C5206" t="str">
            <v>SI</v>
          </cell>
          <cell r="D5206" t="str">
            <v>FRANCISCO VILLA</v>
          </cell>
          <cell r="E5206">
            <v>3852</v>
          </cell>
          <cell r="F5206">
            <v>215</v>
          </cell>
          <cell r="G5206">
            <v>1</v>
          </cell>
          <cell r="H5206" t="str">
            <v>ACTIVO</v>
          </cell>
          <cell r="I5206">
            <v>120</v>
          </cell>
          <cell r="J5206" t="str">
            <v>MEXICO</v>
          </cell>
          <cell r="K5206">
            <v>21</v>
          </cell>
          <cell r="L5206" t="str">
            <v>PUEBLA</v>
          </cell>
          <cell r="M5206">
            <v>19</v>
          </cell>
          <cell r="N5206" t="str">
            <v>ATLIXCO</v>
          </cell>
        </row>
        <row r="5207">
          <cell r="A5207" t="str">
            <v>21DPR0822N</v>
          </cell>
          <cell r="B5207" t="str">
            <v>DPR</v>
          </cell>
          <cell r="C5207" t="str">
            <v>SI</v>
          </cell>
          <cell r="D5207" t="str">
            <v>LICENCIADO BENITO JUAREZ</v>
          </cell>
          <cell r="E5207">
            <v>6847</v>
          </cell>
          <cell r="F5207">
            <v>121</v>
          </cell>
          <cell r="G5207">
            <v>1</v>
          </cell>
          <cell r="H5207" t="str">
            <v>ACTIVO</v>
          </cell>
          <cell r="I5207">
            <v>120</v>
          </cell>
          <cell r="J5207" t="str">
            <v>MEXICO</v>
          </cell>
          <cell r="K5207">
            <v>21</v>
          </cell>
          <cell r="L5207" t="str">
            <v>PUEBLA</v>
          </cell>
          <cell r="M5207">
            <v>208</v>
          </cell>
          <cell r="N5207" t="str">
            <v>ZACATLÁN</v>
          </cell>
        </row>
        <row r="5208">
          <cell r="A5208" t="str">
            <v>21DPR0823M</v>
          </cell>
          <cell r="B5208" t="str">
            <v>DPR</v>
          </cell>
          <cell r="C5208" t="str">
            <v>SI</v>
          </cell>
          <cell r="D5208" t="str">
            <v>ADOLFO RUIZ CORTINES</v>
          </cell>
          <cell r="E5208">
            <v>6836</v>
          </cell>
          <cell r="F5208">
            <v>580</v>
          </cell>
          <cell r="G5208">
            <v>1</v>
          </cell>
          <cell r="H5208" t="str">
            <v>ACTIVO</v>
          </cell>
          <cell r="I5208">
            <v>120</v>
          </cell>
          <cell r="J5208" t="str">
            <v>MEXICO</v>
          </cell>
          <cell r="K5208">
            <v>21</v>
          </cell>
          <cell r="L5208" t="str">
            <v>PUEBLA</v>
          </cell>
          <cell r="M5208">
            <v>208</v>
          </cell>
          <cell r="N5208" t="str">
            <v>ZACATLÁN</v>
          </cell>
        </row>
        <row r="5209">
          <cell r="A5209" t="str">
            <v>21DPR0824L</v>
          </cell>
          <cell r="B5209" t="str">
            <v>DPR</v>
          </cell>
          <cell r="C5209" t="str">
            <v>SI</v>
          </cell>
          <cell r="D5209" t="str">
            <v>DOMINGO ARENAS</v>
          </cell>
          <cell r="E5209">
            <v>6510</v>
          </cell>
          <cell r="F5209">
            <v>114</v>
          </cell>
          <cell r="G5209">
            <v>1</v>
          </cell>
          <cell r="H5209" t="str">
            <v>ACTIVO</v>
          </cell>
          <cell r="I5209">
            <v>120</v>
          </cell>
          <cell r="J5209" t="str">
            <v>MEXICO</v>
          </cell>
          <cell r="K5209">
            <v>21</v>
          </cell>
          <cell r="L5209" t="str">
            <v>PUEBLA</v>
          </cell>
          <cell r="M5209">
            <v>180</v>
          </cell>
          <cell r="N5209" t="str">
            <v>TLAHUAPAN</v>
          </cell>
        </row>
        <row r="5210">
          <cell r="A5210" t="str">
            <v>21DPR0826J</v>
          </cell>
          <cell r="B5210" t="str">
            <v>DPR</v>
          </cell>
          <cell r="C5210" t="str">
            <v>SI</v>
          </cell>
          <cell r="D5210" t="str">
            <v>PROFESOR  FRANCISCO J MERINO</v>
          </cell>
          <cell r="E5210">
            <v>5544</v>
          </cell>
          <cell r="F5210">
            <v>164</v>
          </cell>
          <cell r="G5210">
            <v>1</v>
          </cell>
          <cell r="H5210" t="str">
            <v>ACTIVO</v>
          </cell>
          <cell r="I5210">
            <v>120</v>
          </cell>
          <cell r="J5210" t="str">
            <v>MEXICO</v>
          </cell>
          <cell r="K5210">
            <v>21</v>
          </cell>
          <cell r="L5210" t="str">
            <v>PUEBLA</v>
          </cell>
          <cell r="M5210">
            <v>114</v>
          </cell>
          <cell r="N5210" t="str">
            <v>PUEBLA</v>
          </cell>
        </row>
        <row r="5211">
          <cell r="A5211" t="str">
            <v>21DPR0827I</v>
          </cell>
          <cell r="B5211" t="str">
            <v>DPR</v>
          </cell>
          <cell r="C5211" t="str">
            <v>SI</v>
          </cell>
          <cell r="D5211" t="str">
            <v>BENITO JUAREZ</v>
          </cell>
          <cell r="E5211">
            <v>6853</v>
          </cell>
          <cell r="F5211">
            <v>44</v>
          </cell>
          <cell r="G5211">
            <v>1</v>
          </cell>
          <cell r="H5211" t="str">
            <v>ACTIVO</v>
          </cell>
          <cell r="I5211">
            <v>120</v>
          </cell>
          <cell r="J5211" t="str">
            <v>MEXICO</v>
          </cell>
          <cell r="K5211">
            <v>21</v>
          </cell>
          <cell r="L5211" t="str">
            <v>PUEBLA</v>
          </cell>
          <cell r="M5211">
            <v>208</v>
          </cell>
          <cell r="N5211" t="str">
            <v>ZACATLÁN</v>
          </cell>
        </row>
        <row r="5212">
          <cell r="A5212" t="str">
            <v>21DPR0828H</v>
          </cell>
          <cell r="B5212" t="str">
            <v>DPR</v>
          </cell>
          <cell r="C5212" t="str">
            <v>SI</v>
          </cell>
          <cell r="D5212" t="str">
            <v>JOSEFA ORTIZ DE DOMINGUEZ</v>
          </cell>
          <cell r="E5212">
            <v>6854</v>
          </cell>
          <cell r="F5212">
            <v>283</v>
          </cell>
          <cell r="G5212">
            <v>1</v>
          </cell>
          <cell r="H5212" t="str">
            <v>ACTIVO</v>
          </cell>
          <cell r="I5212">
            <v>120</v>
          </cell>
          <cell r="J5212" t="str">
            <v>MEXICO</v>
          </cell>
          <cell r="K5212">
            <v>21</v>
          </cell>
          <cell r="L5212" t="str">
            <v>PUEBLA</v>
          </cell>
          <cell r="M5212">
            <v>208</v>
          </cell>
          <cell r="N5212" t="str">
            <v>ZACATLÁN</v>
          </cell>
        </row>
        <row r="5213">
          <cell r="A5213" t="str">
            <v>21DPR0829G</v>
          </cell>
          <cell r="B5213" t="str">
            <v>DPR</v>
          </cell>
          <cell r="C5213" t="str">
            <v>SI</v>
          </cell>
          <cell r="D5213" t="str">
            <v>NARCISO MENDOZA</v>
          </cell>
          <cell r="E5213">
            <v>6844</v>
          </cell>
          <cell r="F5213">
            <v>393</v>
          </cell>
          <cell r="G5213">
            <v>1</v>
          </cell>
          <cell r="H5213" t="str">
            <v>ACTIVO</v>
          </cell>
          <cell r="I5213">
            <v>120</v>
          </cell>
          <cell r="J5213" t="str">
            <v>MEXICO</v>
          </cell>
          <cell r="K5213">
            <v>21</v>
          </cell>
          <cell r="L5213" t="str">
            <v>PUEBLA</v>
          </cell>
          <cell r="M5213">
            <v>208</v>
          </cell>
          <cell r="N5213" t="str">
            <v>ZACATLÁN</v>
          </cell>
        </row>
        <row r="5214">
          <cell r="A5214" t="str">
            <v>21DPR0830W</v>
          </cell>
          <cell r="B5214" t="str">
            <v>DPR</v>
          </cell>
          <cell r="C5214" t="str">
            <v>SI</v>
          </cell>
          <cell r="D5214" t="str">
            <v>IGNACIO ZARAGOZA</v>
          </cell>
          <cell r="E5214">
            <v>6856</v>
          </cell>
          <cell r="F5214">
            <v>52</v>
          </cell>
          <cell r="G5214">
            <v>1</v>
          </cell>
          <cell r="H5214" t="str">
            <v>ACTIVO</v>
          </cell>
          <cell r="I5214">
            <v>120</v>
          </cell>
          <cell r="J5214" t="str">
            <v>MEXICO</v>
          </cell>
          <cell r="K5214">
            <v>21</v>
          </cell>
          <cell r="L5214" t="str">
            <v>PUEBLA</v>
          </cell>
          <cell r="M5214">
            <v>208</v>
          </cell>
          <cell r="N5214" t="str">
            <v>ZACATLÁN</v>
          </cell>
        </row>
        <row r="5215">
          <cell r="A5215" t="str">
            <v>21DPR0831V</v>
          </cell>
          <cell r="B5215" t="str">
            <v>DPR</v>
          </cell>
          <cell r="C5215" t="str">
            <v>SI</v>
          </cell>
          <cell r="D5215" t="str">
            <v>MIGUEL HIDALGO</v>
          </cell>
          <cell r="E5215">
            <v>6857</v>
          </cell>
          <cell r="F5215">
            <v>374</v>
          </cell>
          <cell r="G5215">
            <v>1</v>
          </cell>
          <cell r="H5215" t="str">
            <v>ACTIVO</v>
          </cell>
          <cell r="I5215">
            <v>120</v>
          </cell>
          <cell r="J5215" t="str">
            <v>MEXICO</v>
          </cell>
          <cell r="K5215">
            <v>21</v>
          </cell>
          <cell r="L5215" t="str">
            <v>PUEBLA</v>
          </cell>
          <cell r="M5215">
            <v>208</v>
          </cell>
          <cell r="N5215" t="str">
            <v>ZACATLÁN</v>
          </cell>
        </row>
        <row r="5216">
          <cell r="A5216" t="str">
            <v>21DPR0833T</v>
          </cell>
          <cell r="B5216" t="str">
            <v>DPR</v>
          </cell>
          <cell r="C5216" t="str">
            <v>SI</v>
          </cell>
          <cell r="D5216" t="str">
            <v>CUAUHTEMOC</v>
          </cell>
          <cell r="E5216">
            <v>6845</v>
          </cell>
          <cell r="F5216">
            <v>555</v>
          </cell>
          <cell r="G5216">
            <v>1</v>
          </cell>
          <cell r="H5216" t="str">
            <v>ACTIVO</v>
          </cell>
          <cell r="I5216">
            <v>120</v>
          </cell>
          <cell r="J5216" t="str">
            <v>MEXICO</v>
          </cell>
          <cell r="K5216">
            <v>21</v>
          </cell>
          <cell r="L5216" t="str">
            <v>PUEBLA</v>
          </cell>
          <cell r="M5216">
            <v>208</v>
          </cell>
          <cell r="N5216" t="str">
            <v>ZACATLÁN</v>
          </cell>
        </row>
        <row r="5217">
          <cell r="A5217" t="str">
            <v>21DPR0834S</v>
          </cell>
          <cell r="B5217" t="str">
            <v>DPR</v>
          </cell>
          <cell r="C5217" t="str">
            <v>SI</v>
          </cell>
          <cell r="D5217" t="str">
            <v>HERMENEGILDO GALEANA</v>
          </cell>
          <cell r="E5217">
            <v>6841</v>
          </cell>
          <cell r="F5217">
            <v>182</v>
          </cell>
          <cell r="G5217">
            <v>1</v>
          </cell>
          <cell r="H5217" t="str">
            <v>ACTIVO</v>
          </cell>
          <cell r="I5217">
            <v>120</v>
          </cell>
          <cell r="J5217" t="str">
            <v>MEXICO</v>
          </cell>
          <cell r="K5217">
            <v>21</v>
          </cell>
          <cell r="L5217" t="str">
            <v>PUEBLA</v>
          </cell>
          <cell r="M5217">
            <v>208</v>
          </cell>
          <cell r="N5217" t="str">
            <v>ZACATLÁN</v>
          </cell>
        </row>
        <row r="5218">
          <cell r="A5218" t="str">
            <v>21DPR0835R</v>
          </cell>
          <cell r="B5218" t="str">
            <v>DPR</v>
          </cell>
          <cell r="C5218" t="str">
            <v>SI</v>
          </cell>
          <cell r="D5218" t="str">
            <v>MARIANO ESCOBEDO</v>
          </cell>
          <cell r="E5218">
            <v>6858</v>
          </cell>
          <cell r="F5218">
            <v>22</v>
          </cell>
          <cell r="G5218">
            <v>1</v>
          </cell>
          <cell r="H5218" t="str">
            <v>ACTIVO</v>
          </cell>
          <cell r="I5218">
            <v>120</v>
          </cell>
          <cell r="J5218" t="str">
            <v>MEXICO</v>
          </cell>
          <cell r="K5218">
            <v>21</v>
          </cell>
          <cell r="L5218" t="str">
            <v>PUEBLA</v>
          </cell>
          <cell r="M5218">
            <v>208</v>
          </cell>
          <cell r="N5218" t="str">
            <v>ZACATLÁN</v>
          </cell>
        </row>
        <row r="5219">
          <cell r="A5219" t="str">
            <v>21DPR0836Q</v>
          </cell>
          <cell r="B5219" t="str">
            <v>DPR</v>
          </cell>
          <cell r="C5219" t="str">
            <v>SI</v>
          </cell>
          <cell r="D5219" t="str">
            <v>BASILIO BADILLO</v>
          </cell>
          <cell r="E5219">
            <v>6859</v>
          </cell>
          <cell r="F5219">
            <v>109</v>
          </cell>
          <cell r="G5219">
            <v>1</v>
          </cell>
          <cell r="H5219" t="str">
            <v>ACTIVO</v>
          </cell>
          <cell r="I5219">
            <v>120</v>
          </cell>
          <cell r="J5219" t="str">
            <v>MEXICO</v>
          </cell>
          <cell r="K5219">
            <v>21</v>
          </cell>
          <cell r="L5219" t="str">
            <v>PUEBLA</v>
          </cell>
          <cell r="M5219">
            <v>208</v>
          </cell>
          <cell r="N5219" t="str">
            <v>ZACATLÁN</v>
          </cell>
        </row>
        <row r="5220">
          <cell r="A5220" t="str">
            <v>21DPR0837P</v>
          </cell>
          <cell r="B5220" t="str">
            <v>DPR</v>
          </cell>
          <cell r="C5220" t="str">
            <v>SI</v>
          </cell>
          <cell r="D5220" t="str">
            <v>JOSE MARIA MORELOS Y PAVON</v>
          </cell>
          <cell r="E5220">
            <v>6860</v>
          </cell>
          <cell r="F5220">
            <v>485</v>
          </cell>
          <cell r="G5220">
            <v>1</v>
          </cell>
          <cell r="H5220" t="str">
            <v>ACTIVO</v>
          </cell>
          <cell r="I5220">
            <v>120</v>
          </cell>
          <cell r="J5220" t="str">
            <v>MEXICO</v>
          </cell>
          <cell r="K5220">
            <v>21</v>
          </cell>
          <cell r="L5220" t="str">
            <v>PUEBLA</v>
          </cell>
          <cell r="M5220">
            <v>208</v>
          </cell>
          <cell r="N5220" t="str">
            <v>ZACATLÁN</v>
          </cell>
        </row>
        <row r="5221">
          <cell r="A5221" t="str">
            <v>21DPR0838O</v>
          </cell>
          <cell r="B5221" t="str">
            <v>DPR</v>
          </cell>
          <cell r="C5221" t="str">
            <v>SI</v>
          </cell>
          <cell r="D5221" t="str">
            <v>ENRIQUE C. REBSAMEN</v>
          </cell>
          <cell r="E5221">
            <v>6862</v>
          </cell>
          <cell r="F5221">
            <v>345</v>
          </cell>
          <cell r="G5221">
            <v>1</v>
          </cell>
          <cell r="H5221" t="str">
            <v>ACTIVO</v>
          </cell>
          <cell r="I5221">
            <v>120</v>
          </cell>
          <cell r="J5221" t="str">
            <v>MEXICO</v>
          </cell>
          <cell r="K5221">
            <v>21</v>
          </cell>
          <cell r="L5221" t="str">
            <v>PUEBLA</v>
          </cell>
          <cell r="M5221">
            <v>208</v>
          </cell>
          <cell r="N5221" t="str">
            <v>ZACATLÁN</v>
          </cell>
        </row>
        <row r="5222">
          <cell r="A5222" t="str">
            <v>21DPR0839N</v>
          </cell>
          <cell r="B5222" t="str">
            <v>DPR</v>
          </cell>
          <cell r="C5222" t="str">
            <v>SI</v>
          </cell>
          <cell r="D5222" t="str">
            <v>IGNACIO ALLENDE</v>
          </cell>
          <cell r="E5222">
            <v>6891</v>
          </cell>
          <cell r="F5222">
            <v>34</v>
          </cell>
          <cell r="G5222">
            <v>1</v>
          </cell>
          <cell r="H5222" t="str">
            <v>ACTIVO</v>
          </cell>
          <cell r="I5222">
            <v>120</v>
          </cell>
          <cell r="J5222" t="str">
            <v>MEXICO</v>
          </cell>
          <cell r="K5222">
            <v>21</v>
          </cell>
          <cell r="L5222" t="str">
            <v>PUEBLA</v>
          </cell>
          <cell r="M5222">
            <v>208</v>
          </cell>
          <cell r="N5222" t="str">
            <v>ZACATLÁN</v>
          </cell>
        </row>
        <row r="5223">
          <cell r="A5223" t="str">
            <v>21DPR0840C</v>
          </cell>
          <cell r="B5223" t="str">
            <v>DPR</v>
          </cell>
          <cell r="C5223" t="str">
            <v>SI</v>
          </cell>
          <cell r="D5223" t="str">
            <v>GUILLERMO PRIETO</v>
          </cell>
          <cell r="E5223">
            <v>6865</v>
          </cell>
          <cell r="F5223">
            <v>89</v>
          </cell>
          <cell r="G5223">
            <v>1</v>
          </cell>
          <cell r="H5223" t="str">
            <v>ACTIVO</v>
          </cell>
          <cell r="I5223">
            <v>120</v>
          </cell>
          <cell r="J5223" t="str">
            <v>MEXICO</v>
          </cell>
          <cell r="K5223">
            <v>21</v>
          </cell>
          <cell r="L5223" t="str">
            <v>PUEBLA</v>
          </cell>
          <cell r="M5223">
            <v>208</v>
          </cell>
          <cell r="N5223" t="str">
            <v>ZACATLÁN</v>
          </cell>
        </row>
        <row r="5224">
          <cell r="A5224" t="str">
            <v>21DPR0842A</v>
          </cell>
          <cell r="B5224" t="str">
            <v>DPR</v>
          </cell>
          <cell r="C5224" t="str">
            <v>SI</v>
          </cell>
          <cell r="D5224" t="str">
            <v>PROFESOR  BRAULIO RODRIGUEZ</v>
          </cell>
          <cell r="E5224">
            <v>6867</v>
          </cell>
          <cell r="F5224">
            <v>31</v>
          </cell>
          <cell r="G5224">
            <v>1</v>
          </cell>
          <cell r="H5224" t="str">
            <v>ACTIVO</v>
          </cell>
          <cell r="I5224">
            <v>120</v>
          </cell>
          <cell r="J5224" t="str">
            <v>MEXICO</v>
          </cell>
          <cell r="K5224">
            <v>21</v>
          </cell>
          <cell r="L5224" t="str">
            <v>PUEBLA</v>
          </cell>
          <cell r="M5224">
            <v>208</v>
          </cell>
          <cell r="N5224" t="str">
            <v>ZACATLÁN</v>
          </cell>
        </row>
        <row r="5225">
          <cell r="A5225" t="str">
            <v>21DPR0843Z</v>
          </cell>
          <cell r="B5225" t="str">
            <v>DPR</v>
          </cell>
          <cell r="C5225" t="str">
            <v>SI</v>
          </cell>
          <cell r="D5225" t="str">
            <v>JOSE MARIA MORELOS</v>
          </cell>
          <cell r="E5225">
            <v>6868</v>
          </cell>
          <cell r="F5225">
            <v>93</v>
          </cell>
          <cell r="G5225">
            <v>1</v>
          </cell>
          <cell r="H5225" t="str">
            <v>ACTIVO</v>
          </cell>
          <cell r="I5225">
            <v>120</v>
          </cell>
          <cell r="J5225" t="str">
            <v>MEXICO</v>
          </cell>
          <cell r="K5225">
            <v>21</v>
          </cell>
          <cell r="L5225" t="str">
            <v>PUEBLA</v>
          </cell>
          <cell r="M5225">
            <v>208</v>
          </cell>
          <cell r="N5225" t="str">
            <v>ZACATLÁN</v>
          </cell>
        </row>
        <row r="5226">
          <cell r="A5226" t="str">
            <v>21DPR0844Z</v>
          </cell>
          <cell r="B5226" t="str">
            <v>DPR</v>
          </cell>
          <cell r="C5226" t="str">
            <v>SI</v>
          </cell>
          <cell r="D5226" t="str">
            <v>BENITO JUAREZ</v>
          </cell>
          <cell r="E5226">
            <v>6869</v>
          </cell>
          <cell r="F5226">
            <v>46</v>
          </cell>
          <cell r="G5226">
            <v>1</v>
          </cell>
          <cell r="H5226" t="str">
            <v>ACTIVO</v>
          </cell>
          <cell r="I5226">
            <v>120</v>
          </cell>
          <cell r="J5226" t="str">
            <v>MEXICO</v>
          </cell>
          <cell r="K5226">
            <v>21</v>
          </cell>
          <cell r="L5226" t="str">
            <v>PUEBLA</v>
          </cell>
          <cell r="M5226">
            <v>208</v>
          </cell>
          <cell r="N5226" t="str">
            <v>ZACATLÁN</v>
          </cell>
        </row>
        <row r="5227">
          <cell r="A5227" t="str">
            <v>21DPR0845Y</v>
          </cell>
          <cell r="B5227" t="str">
            <v>DPR</v>
          </cell>
          <cell r="C5227" t="str">
            <v>SI</v>
          </cell>
          <cell r="D5227" t="str">
            <v>MIGUEL HIDALGO</v>
          </cell>
          <cell r="E5227">
            <v>6870</v>
          </cell>
          <cell r="F5227">
            <v>47</v>
          </cell>
          <cell r="G5227">
            <v>1</v>
          </cell>
          <cell r="H5227" t="str">
            <v>ACTIVO</v>
          </cell>
          <cell r="I5227">
            <v>120</v>
          </cell>
          <cell r="J5227" t="str">
            <v>MEXICO</v>
          </cell>
          <cell r="K5227">
            <v>21</v>
          </cell>
          <cell r="L5227" t="str">
            <v>PUEBLA</v>
          </cell>
          <cell r="M5227">
            <v>208</v>
          </cell>
          <cell r="N5227" t="str">
            <v>ZACATLÁN</v>
          </cell>
        </row>
        <row r="5228">
          <cell r="A5228" t="str">
            <v>21DPR0846X</v>
          </cell>
          <cell r="B5228" t="str">
            <v>DPR</v>
          </cell>
          <cell r="C5228" t="str">
            <v>SI</v>
          </cell>
          <cell r="D5228" t="str">
            <v>PROFESOR  JOSE DOLORES PEREZ</v>
          </cell>
          <cell r="E5228">
            <v>6873</v>
          </cell>
          <cell r="F5228">
            <v>188</v>
          </cell>
          <cell r="G5228">
            <v>1</v>
          </cell>
          <cell r="H5228" t="str">
            <v>ACTIVO</v>
          </cell>
          <cell r="I5228">
            <v>120</v>
          </cell>
          <cell r="J5228" t="str">
            <v>MEXICO</v>
          </cell>
          <cell r="K5228">
            <v>21</v>
          </cell>
          <cell r="L5228" t="str">
            <v>PUEBLA</v>
          </cell>
          <cell r="M5228">
            <v>208</v>
          </cell>
          <cell r="N5228" t="str">
            <v>ZACATLÁN</v>
          </cell>
        </row>
        <row r="5229">
          <cell r="A5229" t="str">
            <v>21DPR0848V</v>
          </cell>
          <cell r="B5229" t="str">
            <v>DPR</v>
          </cell>
          <cell r="C5229" t="str">
            <v>SI</v>
          </cell>
          <cell r="D5229" t="str">
            <v>BENITO JUAREZ</v>
          </cell>
          <cell r="E5229">
            <v>6875</v>
          </cell>
          <cell r="F5229">
            <v>76</v>
          </cell>
          <cell r="G5229">
            <v>1</v>
          </cell>
          <cell r="H5229" t="str">
            <v>ACTIVO</v>
          </cell>
          <cell r="I5229">
            <v>120</v>
          </cell>
          <cell r="J5229" t="str">
            <v>MEXICO</v>
          </cell>
          <cell r="K5229">
            <v>21</v>
          </cell>
          <cell r="L5229" t="str">
            <v>PUEBLA</v>
          </cell>
          <cell r="M5229">
            <v>208</v>
          </cell>
          <cell r="N5229" t="str">
            <v>ZACATLÁN</v>
          </cell>
        </row>
        <row r="5230">
          <cell r="A5230" t="str">
            <v>21DPR0849U</v>
          </cell>
          <cell r="B5230" t="str">
            <v>DPR</v>
          </cell>
          <cell r="C5230" t="str">
            <v>SI</v>
          </cell>
          <cell r="D5230" t="str">
            <v>18 DE MARZO</v>
          </cell>
          <cell r="E5230">
            <v>6876</v>
          </cell>
          <cell r="F5230">
            <v>96</v>
          </cell>
          <cell r="G5230">
            <v>1</v>
          </cell>
          <cell r="H5230" t="str">
            <v>ACTIVO</v>
          </cell>
          <cell r="I5230">
            <v>120</v>
          </cell>
          <cell r="J5230" t="str">
            <v>MEXICO</v>
          </cell>
          <cell r="K5230">
            <v>21</v>
          </cell>
          <cell r="L5230" t="str">
            <v>PUEBLA</v>
          </cell>
          <cell r="M5230">
            <v>208</v>
          </cell>
          <cell r="N5230" t="str">
            <v>ZACATLÁN</v>
          </cell>
        </row>
        <row r="5231">
          <cell r="A5231" t="str">
            <v>21DPR0850J</v>
          </cell>
          <cell r="B5231" t="str">
            <v>DPR</v>
          </cell>
          <cell r="C5231" t="str">
            <v>SI</v>
          </cell>
          <cell r="D5231" t="str">
            <v>FELIPE BERRIOZABAL</v>
          </cell>
          <cell r="E5231">
            <v>6877</v>
          </cell>
          <cell r="F5231">
            <v>205</v>
          </cell>
          <cell r="G5231">
            <v>1</v>
          </cell>
          <cell r="H5231" t="str">
            <v>ACTIVO</v>
          </cell>
          <cell r="I5231">
            <v>120</v>
          </cell>
          <cell r="J5231" t="str">
            <v>MEXICO</v>
          </cell>
          <cell r="K5231">
            <v>21</v>
          </cell>
          <cell r="L5231" t="str">
            <v>PUEBLA</v>
          </cell>
          <cell r="M5231">
            <v>208</v>
          </cell>
          <cell r="N5231" t="str">
            <v>ZACATLÁN</v>
          </cell>
        </row>
        <row r="5232">
          <cell r="A5232" t="str">
            <v>21DPR0851I</v>
          </cell>
          <cell r="B5232" t="str">
            <v>DPR</v>
          </cell>
          <cell r="C5232" t="str">
            <v>SI</v>
          </cell>
          <cell r="D5232" t="str">
            <v>JOSE MARIA MORELOS</v>
          </cell>
          <cell r="E5232">
            <v>6878</v>
          </cell>
          <cell r="F5232">
            <v>245</v>
          </cell>
          <cell r="G5232">
            <v>1</v>
          </cell>
          <cell r="H5232" t="str">
            <v>ACTIVO</v>
          </cell>
          <cell r="I5232">
            <v>120</v>
          </cell>
          <cell r="J5232" t="str">
            <v>MEXICO</v>
          </cell>
          <cell r="K5232">
            <v>21</v>
          </cell>
          <cell r="L5232" t="str">
            <v>PUEBLA</v>
          </cell>
          <cell r="M5232">
            <v>208</v>
          </cell>
          <cell r="N5232" t="str">
            <v>ZACATLÁN</v>
          </cell>
        </row>
        <row r="5233">
          <cell r="A5233" t="str">
            <v>21DPR0853G</v>
          </cell>
          <cell r="B5233" t="str">
            <v>DPR</v>
          </cell>
          <cell r="C5233" t="str">
            <v>SI</v>
          </cell>
          <cell r="D5233" t="str">
            <v>REFORMA</v>
          </cell>
          <cell r="E5233">
            <v>3886</v>
          </cell>
          <cell r="F5233">
            <v>24</v>
          </cell>
          <cell r="G5233">
            <v>1</v>
          </cell>
          <cell r="H5233" t="str">
            <v>ACTIVO</v>
          </cell>
          <cell r="I5233">
            <v>120</v>
          </cell>
          <cell r="J5233" t="str">
            <v>MEXICO</v>
          </cell>
          <cell r="K5233">
            <v>21</v>
          </cell>
          <cell r="L5233" t="str">
            <v>PUEBLA</v>
          </cell>
          <cell r="M5233">
            <v>23</v>
          </cell>
          <cell r="N5233" t="str">
            <v>ATZITZINTLA</v>
          </cell>
        </row>
        <row r="5234">
          <cell r="A5234" t="str">
            <v>21DPR0854F</v>
          </cell>
          <cell r="B5234" t="str">
            <v>DPR</v>
          </cell>
          <cell r="C5234" t="str">
            <v>SI</v>
          </cell>
          <cell r="D5234" t="str">
            <v>FRANCISCO I. MADERO</v>
          </cell>
          <cell r="E5234">
            <v>6894</v>
          </cell>
          <cell r="F5234">
            <v>43</v>
          </cell>
          <cell r="G5234">
            <v>1</v>
          </cell>
          <cell r="H5234" t="str">
            <v>ACTIVO</v>
          </cell>
          <cell r="I5234">
            <v>120</v>
          </cell>
          <cell r="J5234" t="str">
            <v>MEXICO</v>
          </cell>
          <cell r="K5234">
            <v>21</v>
          </cell>
          <cell r="L5234" t="str">
            <v>PUEBLA</v>
          </cell>
          <cell r="M5234">
            <v>208</v>
          </cell>
          <cell r="N5234" t="str">
            <v>ZACATLÁN</v>
          </cell>
        </row>
        <row r="5235">
          <cell r="A5235" t="str">
            <v>21DPR0855E</v>
          </cell>
          <cell r="B5235" t="str">
            <v>DPR</v>
          </cell>
          <cell r="C5235" t="str">
            <v>SI</v>
          </cell>
          <cell r="D5235" t="str">
            <v>CUAUHTEMOC</v>
          </cell>
          <cell r="E5235">
            <v>5004</v>
          </cell>
          <cell r="F5235">
            <v>10</v>
          </cell>
          <cell r="G5235">
            <v>1</v>
          </cell>
          <cell r="H5235" t="str">
            <v>ACTIVO</v>
          </cell>
          <cell r="I5235">
            <v>120</v>
          </cell>
          <cell r="J5235" t="str">
            <v>MEXICO</v>
          </cell>
          <cell r="K5235">
            <v>21</v>
          </cell>
          <cell r="L5235" t="str">
            <v>PUEBLA</v>
          </cell>
          <cell r="M5235">
            <v>112</v>
          </cell>
          <cell r="N5235" t="str">
            <v>PETLALCINGO</v>
          </cell>
        </row>
        <row r="5236">
          <cell r="A5236" t="str">
            <v>21DPR0856D</v>
          </cell>
          <cell r="B5236" t="str">
            <v>DPR</v>
          </cell>
          <cell r="C5236" t="str">
            <v>SI</v>
          </cell>
          <cell r="D5236" t="str">
            <v>MAESTRO RAFAEL RAMIREZ</v>
          </cell>
          <cell r="E5236">
            <v>6236</v>
          </cell>
          <cell r="F5236">
            <v>34</v>
          </cell>
          <cell r="G5236">
            <v>1</v>
          </cell>
          <cell r="H5236" t="str">
            <v>ACTIVO</v>
          </cell>
          <cell r="I5236">
            <v>120</v>
          </cell>
          <cell r="J5236" t="str">
            <v>MEXICO</v>
          </cell>
          <cell r="K5236">
            <v>21</v>
          </cell>
          <cell r="L5236" t="str">
            <v>PUEBLA</v>
          </cell>
          <cell r="M5236">
            <v>164</v>
          </cell>
          <cell r="N5236" t="str">
            <v>TEPEACA</v>
          </cell>
        </row>
        <row r="5237">
          <cell r="A5237" t="str">
            <v>21DPR0857C</v>
          </cell>
          <cell r="B5237" t="str">
            <v>DPR</v>
          </cell>
          <cell r="C5237" t="str">
            <v>SI</v>
          </cell>
          <cell r="D5237" t="str">
            <v>JUSTO SIERRA</v>
          </cell>
          <cell r="E5237">
            <v>6899</v>
          </cell>
          <cell r="F5237">
            <v>18</v>
          </cell>
          <cell r="G5237">
            <v>1</v>
          </cell>
          <cell r="H5237" t="str">
            <v>ACTIVO</v>
          </cell>
          <cell r="I5237">
            <v>120</v>
          </cell>
          <cell r="J5237" t="str">
            <v>MEXICO</v>
          </cell>
          <cell r="K5237">
            <v>21</v>
          </cell>
          <cell r="L5237" t="str">
            <v>PUEBLA</v>
          </cell>
          <cell r="M5237">
            <v>209</v>
          </cell>
          <cell r="N5237" t="str">
            <v>ZAPOTITLÁN</v>
          </cell>
        </row>
        <row r="5238">
          <cell r="A5238" t="str">
            <v>21DPR0858B</v>
          </cell>
          <cell r="B5238" t="str">
            <v>DPR</v>
          </cell>
          <cell r="C5238" t="str">
            <v>SI</v>
          </cell>
          <cell r="D5238" t="str">
            <v>BENITO JUAREZ</v>
          </cell>
          <cell r="E5238">
            <v>6900</v>
          </cell>
          <cell r="F5238">
            <v>19</v>
          </cell>
          <cell r="G5238">
            <v>1</v>
          </cell>
          <cell r="H5238" t="str">
            <v>ACTIVO</v>
          </cell>
          <cell r="I5238">
            <v>120</v>
          </cell>
          <cell r="J5238" t="str">
            <v>MEXICO</v>
          </cell>
          <cell r="K5238">
            <v>21</v>
          </cell>
          <cell r="L5238" t="str">
            <v>PUEBLA</v>
          </cell>
          <cell r="M5238">
            <v>209</v>
          </cell>
          <cell r="N5238" t="str">
            <v>ZAPOTITLÁN</v>
          </cell>
        </row>
        <row r="5239">
          <cell r="A5239" t="str">
            <v>21DPR0859A</v>
          </cell>
          <cell r="B5239" t="str">
            <v>DPR</v>
          </cell>
          <cell r="C5239" t="str">
            <v>SI</v>
          </cell>
          <cell r="D5239" t="str">
            <v>ADALBERTO ALVAREZ ROMERO</v>
          </cell>
          <cell r="E5239">
            <v>6922</v>
          </cell>
          <cell r="F5239">
            <v>11</v>
          </cell>
          <cell r="G5239">
            <v>1</v>
          </cell>
          <cell r="H5239" t="str">
            <v>ACTIVO</v>
          </cell>
          <cell r="I5239">
            <v>120</v>
          </cell>
          <cell r="J5239" t="str">
            <v>MEXICO</v>
          </cell>
          <cell r="K5239">
            <v>21</v>
          </cell>
          <cell r="L5239" t="str">
            <v>PUEBLA</v>
          </cell>
          <cell r="M5239">
            <v>212</v>
          </cell>
          <cell r="N5239" t="str">
            <v>ZAUTLA</v>
          </cell>
        </row>
        <row r="5240">
          <cell r="A5240" t="str">
            <v>21DPR0860Q</v>
          </cell>
          <cell r="B5240" t="str">
            <v>DPR</v>
          </cell>
          <cell r="C5240" t="str">
            <v>SI</v>
          </cell>
          <cell r="D5240" t="str">
            <v>JOSEFA ORTIZ DE DOMINGUEZ</v>
          </cell>
          <cell r="E5240">
            <v>6901</v>
          </cell>
          <cell r="F5240">
            <v>130</v>
          </cell>
          <cell r="G5240">
            <v>1</v>
          </cell>
          <cell r="H5240" t="str">
            <v>ACTIVO</v>
          </cell>
          <cell r="I5240">
            <v>120</v>
          </cell>
          <cell r="J5240" t="str">
            <v>MEXICO</v>
          </cell>
          <cell r="K5240">
            <v>21</v>
          </cell>
          <cell r="L5240" t="str">
            <v>PUEBLA</v>
          </cell>
          <cell r="M5240">
            <v>209</v>
          </cell>
          <cell r="N5240" t="str">
            <v>ZAPOTITLÁN</v>
          </cell>
        </row>
        <row r="5241">
          <cell r="A5241" t="str">
            <v>21DPR0861P</v>
          </cell>
          <cell r="B5241" t="str">
            <v>DPR</v>
          </cell>
          <cell r="C5241" t="str">
            <v>SI</v>
          </cell>
          <cell r="D5241" t="str">
            <v>PROFESOR  RAFAEL RAMIREZ</v>
          </cell>
          <cell r="E5241">
            <v>6903</v>
          </cell>
          <cell r="F5241">
            <v>41</v>
          </cell>
          <cell r="G5241">
            <v>1</v>
          </cell>
          <cell r="H5241" t="str">
            <v>ACTIVO</v>
          </cell>
          <cell r="I5241">
            <v>120</v>
          </cell>
          <cell r="J5241" t="str">
            <v>MEXICO</v>
          </cell>
          <cell r="K5241">
            <v>21</v>
          </cell>
          <cell r="L5241" t="str">
            <v>PUEBLA</v>
          </cell>
          <cell r="M5241">
            <v>209</v>
          </cell>
          <cell r="N5241" t="str">
            <v>ZAPOTITLÁN</v>
          </cell>
        </row>
        <row r="5242">
          <cell r="A5242" t="str">
            <v>21DPR0862O</v>
          </cell>
          <cell r="B5242" t="str">
            <v>DPR</v>
          </cell>
          <cell r="C5242" t="str">
            <v>SI</v>
          </cell>
          <cell r="D5242" t="str">
            <v>CARLOS MARX</v>
          </cell>
          <cell r="E5242">
            <v>6904</v>
          </cell>
          <cell r="F5242">
            <v>91</v>
          </cell>
          <cell r="G5242">
            <v>1</v>
          </cell>
          <cell r="H5242" t="str">
            <v>ACTIVO</v>
          </cell>
          <cell r="I5242">
            <v>120</v>
          </cell>
          <cell r="J5242" t="str">
            <v>MEXICO</v>
          </cell>
          <cell r="K5242">
            <v>21</v>
          </cell>
          <cell r="L5242" t="str">
            <v>PUEBLA</v>
          </cell>
          <cell r="M5242">
            <v>209</v>
          </cell>
          <cell r="N5242" t="str">
            <v>ZAPOTITLÁN</v>
          </cell>
        </row>
        <row r="5243">
          <cell r="A5243" t="str">
            <v>21DPR0863N</v>
          </cell>
          <cell r="B5243" t="str">
            <v>DPR</v>
          </cell>
          <cell r="C5243" t="str">
            <v>SI</v>
          </cell>
          <cell r="D5243" t="str">
            <v>FRANCISCO I. MADERO</v>
          </cell>
          <cell r="E5243">
            <v>6906</v>
          </cell>
          <cell r="F5243">
            <v>10</v>
          </cell>
          <cell r="G5243">
            <v>1</v>
          </cell>
          <cell r="H5243" t="str">
            <v>ACTIVO</v>
          </cell>
          <cell r="I5243">
            <v>120</v>
          </cell>
          <cell r="J5243" t="str">
            <v>MEXICO</v>
          </cell>
          <cell r="K5243">
            <v>21</v>
          </cell>
          <cell r="L5243" t="str">
            <v>PUEBLA</v>
          </cell>
          <cell r="M5243">
            <v>209</v>
          </cell>
          <cell r="N5243" t="str">
            <v>ZAPOTITLÁN</v>
          </cell>
        </row>
        <row r="5244">
          <cell r="A5244" t="str">
            <v>21DPR0864M</v>
          </cell>
          <cell r="B5244" t="str">
            <v>DPR</v>
          </cell>
          <cell r="C5244" t="str">
            <v>SI</v>
          </cell>
          <cell r="D5244" t="str">
            <v>HERMENEGILDO GALEANA</v>
          </cell>
          <cell r="E5244">
            <v>4267</v>
          </cell>
          <cell r="F5244">
            <v>31</v>
          </cell>
          <cell r="G5244">
            <v>1</v>
          </cell>
          <cell r="H5244" t="str">
            <v>ACTIVO</v>
          </cell>
          <cell r="I5244">
            <v>120</v>
          </cell>
          <cell r="J5244" t="str">
            <v>MEXICO</v>
          </cell>
          <cell r="K5244">
            <v>21</v>
          </cell>
          <cell r="L5244" t="str">
            <v>PUEBLA</v>
          </cell>
          <cell r="M5244">
            <v>53</v>
          </cell>
          <cell r="N5244" t="str">
            <v>CHIGNAHUAPAN</v>
          </cell>
        </row>
        <row r="5245">
          <cell r="A5245" t="str">
            <v>21DPR0865L</v>
          </cell>
          <cell r="B5245" t="str">
            <v>DPR</v>
          </cell>
          <cell r="C5245" t="str">
            <v>SI</v>
          </cell>
          <cell r="D5245" t="str">
            <v>CLUB DE LEONES NUM. 2</v>
          </cell>
          <cell r="E5245">
            <v>6698</v>
          </cell>
          <cell r="F5245">
            <v>417</v>
          </cell>
          <cell r="G5245">
            <v>1</v>
          </cell>
          <cell r="H5245" t="str">
            <v>ACTIVO</v>
          </cell>
          <cell r="I5245">
            <v>120</v>
          </cell>
          <cell r="J5245" t="str">
            <v>MEXICO</v>
          </cell>
          <cell r="K5245">
            <v>21</v>
          </cell>
          <cell r="L5245" t="str">
            <v>PUEBLA</v>
          </cell>
          <cell r="M5245">
            <v>197</v>
          </cell>
          <cell r="N5245" t="str">
            <v>XICOTEPEC</v>
          </cell>
        </row>
        <row r="5246">
          <cell r="A5246" t="str">
            <v>21DPR0866K</v>
          </cell>
          <cell r="B5246" t="str">
            <v>DPR</v>
          </cell>
          <cell r="C5246" t="str">
            <v>SI</v>
          </cell>
          <cell r="D5246" t="str">
            <v>JUAN N. MENDEZ</v>
          </cell>
          <cell r="E5246">
            <v>6910</v>
          </cell>
          <cell r="F5246">
            <v>233</v>
          </cell>
          <cell r="G5246">
            <v>1</v>
          </cell>
          <cell r="H5246" t="str">
            <v>ACTIVO</v>
          </cell>
          <cell r="I5246">
            <v>120</v>
          </cell>
          <cell r="J5246" t="str">
            <v>MEXICO</v>
          </cell>
          <cell r="K5246">
            <v>21</v>
          </cell>
          <cell r="L5246" t="str">
            <v>PUEBLA</v>
          </cell>
          <cell r="M5246">
            <v>210</v>
          </cell>
          <cell r="N5246" t="str">
            <v>ZAPOTITLÁN DE MÉNDEZ</v>
          </cell>
        </row>
        <row r="5247">
          <cell r="A5247" t="str">
            <v>21DPR0867J</v>
          </cell>
          <cell r="B5247" t="str">
            <v>DPR</v>
          </cell>
          <cell r="C5247" t="str">
            <v>SI</v>
          </cell>
          <cell r="D5247" t="str">
            <v>PROFESOR  ISAURO BRAVO MORENO</v>
          </cell>
          <cell r="E5247">
            <v>6911</v>
          </cell>
          <cell r="F5247">
            <v>145</v>
          </cell>
          <cell r="G5247">
            <v>1</v>
          </cell>
          <cell r="H5247" t="str">
            <v>ACTIVO</v>
          </cell>
          <cell r="I5247">
            <v>120</v>
          </cell>
          <cell r="J5247" t="str">
            <v>MEXICO</v>
          </cell>
          <cell r="K5247">
            <v>21</v>
          </cell>
          <cell r="L5247" t="str">
            <v>PUEBLA</v>
          </cell>
          <cell r="M5247">
            <v>210</v>
          </cell>
          <cell r="N5247" t="str">
            <v>ZAPOTITLÁN DE MÉNDEZ</v>
          </cell>
        </row>
        <row r="5248">
          <cell r="A5248" t="str">
            <v>21DPR0868I</v>
          </cell>
          <cell r="B5248" t="str">
            <v>DPR</v>
          </cell>
          <cell r="C5248" t="str">
            <v>SI</v>
          </cell>
          <cell r="D5248" t="str">
            <v>EMILIANO ZAPATA</v>
          </cell>
          <cell r="E5248">
            <v>6912</v>
          </cell>
          <cell r="F5248">
            <v>249</v>
          </cell>
          <cell r="G5248">
            <v>1</v>
          </cell>
          <cell r="H5248" t="str">
            <v>ACTIVO</v>
          </cell>
          <cell r="I5248">
            <v>120</v>
          </cell>
          <cell r="J5248" t="str">
            <v>MEXICO</v>
          </cell>
          <cell r="K5248">
            <v>21</v>
          </cell>
          <cell r="L5248" t="str">
            <v>PUEBLA</v>
          </cell>
          <cell r="M5248">
            <v>210</v>
          </cell>
          <cell r="N5248" t="str">
            <v>ZAPOTITLÁN DE MÉNDEZ</v>
          </cell>
        </row>
        <row r="5249">
          <cell r="A5249" t="str">
            <v>21DPR0869H</v>
          </cell>
          <cell r="B5249" t="str">
            <v>DPR</v>
          </cell>
          <cell r="C5249" t="str">
            <v>SI</v>
          </cell>
          <cell r="D5249" t="str">
            <v>REPUBLICA ARGENTINA</v>
          </cell>
          <cell r="E5249">
            <v>6914</v>
          </cell>
          <cell r="F5249">
            <v>321</v>
          </cell>
          <cell r="G5249">
            <v>1</v>
          </cell>
          <cell r="H5249" t="str">
            <v>ACTIVO</v>
          </cell>
          <cell r="I5249">
            <v>120</v>
          </cell>
          <cell r="J5249" t="str">
            <v>MEXICO</v>
          </cell>
          <cell r="K5249">
            <v>21</v>
          </cell>
          <cell r="L5249" t="str">
            <v>PUEBLA</v>
          </cell>
          <cell r="M5249">
            <v>211</v>
          </cell>
          <cell r="N5249" t="str">
            <v>ZARAGOZA</v>
          </cell>
        </row>
        <row r="5250">
          <cell r="A5250" t="str">
            <v>21DPR0870X</v>
          </cell>
          <cell r="B5250" t="str">
            <v>DPR</v>
          </cell>
          <cell r="C5250" t="str">
            <v>SI</v>
          </cell>
          <cell r="D5250" t="str">
            <v>ANGEL RENDON CABAÑAS</v>
          </cell>
          <cell r="E5250">
            <v>6371</v>
          </cell>
          <cell r="F5250">
            <v>121</v>
          </cell>
          <cell r="G5250">
            <v>1</v>
          </cell>
          <cell r="H5250" t="str">
            <v>ACTIVO</v>
          </cell>
          <cell r="I5250">
            <v>120</v>
          </cell>
          <cell r="J5250" t="str">
            <v>MEXICO</v>
          </cell>
          <cell r="K5250">
            <v>21</v>
          </cell>
          <cell r="L5250" t="str">
            <v>PUEBLA</v>
          </cell>
          <cell r="M5250">
            <v>174</v>
          </cell>
          <cell r="N5250" t="str">
            <v>TEZIUTLÁN</v>
          </cell>
        </row>
        <row r="5251">
          <cell r="A5251" t="str">
            <v>21DPR0871W</v>
          </cell>
          <cell r="B5251" t="str">
            <v>DPR</v>
          </cell>
          <cell r="C5251" t="str">
            <v>SI</v>
          </cell>
          <cell r="D5251" t="str">
            <v>JUAN N. MENDEZ</v>
          </cell>
          <cell r="E5251">
            <v>6936</v>
          </cell>
          <cell r="F5251">
            <v>37</v>
          </cell>
          <cell r="G5251">
            <v>1</v>
          </cell>
          <cell r="H5251" t="str">
            <v>ACTIVO</v>
          </cell>
          <cell r="I5251">
            <v>120</v>
          </cell>
          <cell r="J5251" t="str">
            <v>MEXICO</v>
          </cell>
          <cell r="K5251">
            <v>21</v>
          </cell>
          <cell r="L5251" t="str">
            <v>PUEBLA</v>
          </cell>
          <cell r="M5251">
            <v>212</v>
          </cell>
          <cell r="N5251" t="str">
            <v>ZAUTLA</v>
          </cell>
        </row>
        <row r="5252">
          <cell r="A5252" t="str">
            <v>21DPR0872V</v>
          </cell>
          <cell r="B5252" t="str">
            <v>DPR</v>
          </cell>
          <cell r="C5252" t="str">
            <v>SI</v>
          </cell>
          <cell r="D5252" t="str">
            <v>CARLOS PASTRANA</v>
          </cell>
          <cell r="E5252">
            <v>6380</v>
          </cell>
          <cell r="F5252">
            <v>105</v>
          </cell>
          <cell r="G5252">
            <v>1</v>
          </cell>
          <cell r="H5252" t="str">
            <v>ACTIVO</v>
          </cell>
          <cell r="I5252">
            <v>120</v>
          </cell>
          <cell r="J5252" t="str">
            <v>MEXICO</v>
          </cell>
          <cell r="K5252">
            <v>21</v>
          </cell>
          <cell r="L5252" t="str">
            <v>PUEBLA</v>
          </cell>
          <cell r="M5252">
            <v>174</v>
          </cell>
          <cell r="N5252" t="str">
            <v>TEZIUTLÁN</v>
          </cell>
        </row>
        <row r="5253">
          <cell r="A5253" t="str">
            <v>21DPR0873U</v>
          </cell>
          <cell r="B5253" t="str">
            <v>DPR</v>
          </cell>
          <cell r="C5253" t="str">
            <v>SI</v>
          </cell>
          <cell r="D5253" t="str">
            <v>MARIANO ESCOBEDO</v>
          </cell>
          <cell r="E5253">
            <v>6925</v>
          </cell>
          <cell r="F5253">
            <v>67</v>
          </cell>
          <cell r="G5253">
            <v>1</v>
          </cell>
          <cell r="H5253" t="str">
            <v>ACTIVO</v>
          </cell>
          <cell r="I5253">
            <v>120</v>
          </cell>
          <cell r="J5253" t="str">
            <v>MEXICO</v>
          </cell>
          <cell r="K5253">
            <v>21</v>
          </cell>
          <cell r="L5253" t="str">
            <v>PUEBLA</v>
          </cell>
          <cell r="M5253">
            <v>212</v>
          </cell>
          <cell r="N5253" t="str">
            <v>ZAUTLA</v>
          </cell>
        </row>
        <row r="5254">
          <cell r="A5254" t="str">
            <v>21DPR0874T</v>
          </cell>
          <cell r="B5254" t="str">
            <v>DPR</v>
          </cell>
          <cell r="C5254" t="str">
            <v>SI</v>
          </cell>
          <cell r="D5254" t="str">
            <v>JUAN OROPEZA HERRERA</v>
          </cell>
          <cell r="E5254">
            <v>6385</v>
          </cell>
          <cell r="F5254">
            <v>48</v>
          </cell>
          <cell r="G5254">
            <v>1</v>
          </cell>
          <cell r="H5254" t="str">
            <v>ACTIVO</v>
          </cell>
          <cell r="I5254">
            <v>120</v>
          </cell>
          <cell r="J5254" t="str">
            <v>MEXICO</v>
          </cell>
          <cell r="K5254">
            <v>21</v>
          </cell>
          <cell r="L5254" t="str">
            <v>PUEBLA</v>
          </cell>
          <cell r="M5254">
            <v>174</v>
          </cell>
          <cell r="N5254" t="str">
            <v>TEZIUTLÁN</v>
          </cell>
        </row>
        <row r="5255">
          <cell r="A5255" t="str">
            <v>21DPR0875S</v>
          </cell>
          <cell r="B5255" t="str">
            <v>DPR</v>
          </cell>
          <cell r="C5255" t="str">
            <v>SI</v>
          </cell>
          <cell r="D5255" t="str">
            <v>JUAN FRANCISCO LUCAS</v>
          </cell>
          <cell r="E5255">
            <v>6927</v>
          </cell>
          <cell r="F5255">
            <v>37</v>
          </cell>
          <cell r="G5255">
            <v>1</v>
          </cell>
          <cell r="H5255" t="str">
            <v>ACTIVO</v>
          </cell>
          <cell r="I5255">
            <v>120</v>
          </cell>
          <cell r="J5255" t="str">
            <v>MEXICO</v>
          </cell>
          <cell r="K5255">
            <v>21</v>
          </cell>
          <cell r="L5255" t="str">
            <v>PUEBLA</v>
          </cell>
          <cell r="M5255">
            <v>212</v>
          </cell>
          <cell r="N5255" t="str">
            <v>ZAUTLA</v>
          </cell>
        </row>
        <row r="5256">
          <cell r="A5256" t="str">
            <v>21DPR0876R</v>
          </cell>
          <cell r="B5256" t="str">
            <v>DPR</v>
          </cell>
          <cell r="C5256" t="str">
            <v>SI</v>
          </cell>
          <cell r="D5256" t="str">
            <v>IGNACIO ZARAGOZA</v>
          </cell>
          <cell r="E5256">
            <v>6930</v>
          </cell>
          <cell r="F5256">
            <v>47</v>
          </cell>
          <cell r="G5256">
            <v>1</v>
          </cell>
          <cell r="H5256" t="str">
            <v>ACTIVO</v>
          </cell>
          <cell r="I5256">
            <v>120</v>
          </cell>
          <cell r="J5256" t="str">
            <v>MEXICO</v>
          </cell>
          <cell r="K5256">
            <v>21</v>
          </cell>
          <cell r="L5256" t="str">
            <v>PUEBLA</v>
          </cell>
          <cell r="M5256">
            <v>212</v>
          </cell>
          <cell r="N5256" t="str">
            <v>ZAUTLA</v>
          </cell>
        </row>
        <row r="5257">
          <cell r="A5257" t="str">
            <v>21DPR0877Q</v>
          </cell>
          <cell r="B5257" t="str">
            <v>DPR</v>
          </cell>
          <cell r="C5257" t="str">
            <v>SI</v>
          </cell>
          <cell r="D5257" t="str">
            <v>FELIPE CARRILLO PUERTO</v>
          </cell>
          <cell r="E5257">
            <v>5518</v>
          </cell>
          <cell r="F5257">
            <v>47</v>
          </cell>
          <cell r="G5257">
            <v>1</v>
          </cell>
          <cell r="H5257" t="str">
            <v>ACTIVO</v>
          </cell>
          <cell r="I5257">
            <v>120</v>
          </cell>
          <cell r="J5257" t="str">
            <v>MEXICO</v>
          </cell>
          <cell r="K5257">
            <v>21</v>
          </cell>
          <cell r="L5257" t="str">
            <v>PUEBLA</v>
          </cell>
          <cell r="M5257">
            <v>114</v>
          </cell>
          <cell r="N5257" t="str">
            <v>PUEBLA</v>
          </cell>
        </row>
        <row r="5258">
          <cell r="A5258" t="str">
            <v>21DPR0878P</v>
          </cell>
          <cell r="B5258" t="str">
            <v>DPR</v>
          </cell>
          <cell r="C5258" t="str">
            <v>SI</v>
          </cell>
          <cell r="D5258" t="str">
            <v>GREGORIO DIAZ</v>
          </cell>
          <cell r="E5258">
            <v>6931</v>
          </cell>
          <cell r="F5258">
            <v>357</v>
          </cell>
          <cell r="G5258">
            <v>1</v>
          </cell>
          <cell r="H5258" t="str">
            <v>ACTIVO</v>
          </cell>
          <cell r="I5258">
            <v>120</v>
          </cell>
          <cell r="J5258" t="str">
            <v>MEXICO</v>
          </cell>
          <cell r="K5258">
            <v>21</v>
          </cell>
          <cell r="L5258" t="str">
            <v>PUEBLA</v>
          </cell>
          <cell r="M5258">
            <v>212</v>
          </cell>
          <cell r="N5258" t="str">
            <v>ZAUTLA</v>
          </cell>
        </row>
        <row r="5259">
          <cell r="A5259" t="str">
            <v>21DPR0879O</v>
          </cell>
          <cell r="B5259" t="str">
            <v>DPR</v>
          </cell>
          <cell r="C5259" t="str">
            <v>SI</v>
          </cell>
          <cell r="D5259" t="str">
            <v>MARIA N. R. SALAMANCA</v>
          </cell>
          <cell r="E5259">
            <v>6372</v>
          </cell>
          <cell r="F5259">
            <v>105</v>
          </cell>
          <cell r="G5259">
            <v>1</v>
          </cell>
          <cell r="H5259" t="str">
            <v>ACTIVO</v>
          </cell>
          <cell r="I5259">
            <v>120</v>
          </cell>
          <cell r="J5259" t="str">
            <v>MEXICO</v>
          </cell>
          <cell r="K5259">
            <v>21</v>
          </cell>
          <cell r="L5259" t="str">
            <v>PUEBLA</v>
          </cell>
          <cell r="M5259">
            <v>174</v>
          </cell>
          <cell r="N5259" t="str">
            <v>TEZIUTLÁN</v>
          </cell>
        </row>
        <row r="5260">
          <cell r="A5260" t="str">
            <v>21DPR0880D</v>
          </cell>
          <cell r="B5260" t="str">
            <v>DPR</v>
          </cell>
          <cell r="C5260" t="str">
            <v>SI</v>
          </cell>
          <cell r="D5260" t="str">
            <v>LICENCIADO BENITO JUAREZ</v>
          </cell>
          <cell r="E5260">
            <v>6945</v>
          </cell>
          <cell r="F5260">
            <v>89</v>
          </cell>
          <cell r="G5260">
            <v>1</v>
          </cell>
          <cell r="H5260" t="str">
            <v>ACTIVO</v>
          </cell>
          <cell r="I5260">
            <v>120</v>
          </cell>
          <cell r="J5260" t="str">
            <v>MEXICO</v>
          </cell>
          <cell r="K5260">
            <v>21</v>
          </cell>
          <cell r="L5260" t="str">
            <v>PUEBLA</v>
          </cell>
          <cell r="M5260">
            <v>213</v>
          </cell>
          <cell r="N5260" t="str">
            <v>ZIHUATEUTLA</v>
          </cell>
        </row>
        <row r="5261">
          <cell r="A5261" t="str">
            <v>21DPR0881C</v>
          </cell>
          <cell r="B5261" t="str">
            <v>DPR</v>
          </cell>
          <cell r="C5261" t="str">
            <v>SI</v>
          </cell>
          <cell r="D5261" t="str">
            <v>GUILLERMO G. CAMARENA</v>
          </cell>
          <cell r="E5261">
            <v>5672</v>
          </cell>
          <cell r="F5261">
            <v>432</v>
          </cell>
          <cell r="G5261">
            <v>1</v>
          </cell>
          <cell r="H5261" t="str">
            <v>ACTIVO</v>
          </cell>
          <cell r="I5261">
            <v>120</v>
          </cell>
          <cell r="J5261" t="str">
            <v>MEXICO</v>
          </cell>
          <cell r="K5261">
            <v>21</v>
          </cell>
          <cell r="L5261" t="str">
            <v>PUEBLA</v>
          </cell>
          <cell r="M5261">
            <v>117</v>
          </cell>
          <cell r="N5261" t="str">
            <v>RAFAEL LARA GRAJALES</v>
          </cell>
        </row>
        <row r="5262">
          <cell r="A5262" t="str">
            <v>21DPR0882B</v>
          </cell>
          <cell r="B5262" t="str">
            <v>DPR</v>
          </cell>
          <cell r="C5262" t="str">
            <v>SI</v>
          </cell>
          <cell r="D5262" t="str">
            <v>IGNACIO ALLENDE</v>
          </cell>
          <cell r="E5262">
            <v>6241</v>
          </cell>
          <cell r="F5262">
            <v>142</v>
          </cell>
          <cell r="G5262">
            <v>1</v>
          </cell>
          <cell r="H5262" t="str">
            <v>ACTIVO</v>
          </cell>
          <cell r="I5262">
            <v>120</v>
          </cell>
          <cell r="J5262" t="str">
            <v>MEXICO</v>
          </cell>
          <cell r="K5262">
            <v>21</v>
          </cell>
          <cell r="L5262" t="str">
            <v>PUEBLA</v>
          </cell>
          <cell r="M5262">
            <v>164</v>
          </cell>
          <cell r="N5262" t="str">
            <v>TEPEACA</v>
          </cell>
        </row>
        <row r="5263">
          <cell r="A5263" t="str">
            <v>21DPR0883A</v>
          </cell>
          <cell r="B5263" t="str">
            <v>DPR</v>
          </cell>
          <cell r="C5263" t="str">
            <v>SI</v>
          </cell>
          <cell r="D5263" t="str">
            <v>EMILIANO ZAPATA</v>
          </cell>
          <cell r="E5263">
            <v>6938</v>
          </cell>
          <cell r="F5263">
            <v>97</v>
          </cell>
          <cell r="G5263">
            <v>1</v>
          </cell>
          <cell r="H5263" t="str">
            <v>ACTIVO</v>
          </cell>
          <cell r="I5263">
            <v>120</v>
          </cell>
          <cell r="J5263" t="str">
            <v>MEXICO</v>
          </cell>
          <cell r="K5263">
            <v>21</v>
          </cell>
          <cell r="L5263" t="str">
            <v>PUEBLA</v>
          </cell>
          <cell r="M5263">
            <v>213</v>
          </cell>
          <cell r="N5263" t="str">
            <v>ZIHUATEUTLA</v>
          </cell>
        </row>
        <row r="5264">
          <cell r="A5264" t="str">
            <v>21DPR0884Z</v>
          </cell>
          <cell r="B5264" t="str">
            <v>DPR</v>
          </cell>
          <cell r="C5264" t="str">
            <v>SI</v>
          </cell>
          <cell r="D5264" t="str">
            <v>GABRIELA MISTRAL</v>
          </cell>
          <cell r="E5264">
            <v>6940</v>
          </cell>
          <cell r="F5264">
            <v>84</v>
          </cell>
          <cell r="G5264">
            <v>1</v>
          </cell>
          <cell r="H5264" t="str">
            <v>ACTIVO</v>
          </cell>
          <cell r="I5264">
            <v>120</v>
          </cell>
          <cell r="J5264" t="str">
            <v>MEXICO</v>
          </cell>
          <cell r="K5264">
            <v>21</v>
          </cell>
          <cell r="L5264" t="str">
            <v>PUEBLA</v>
          </cell>
          <cell r="M5264">
            <v>213</v>
          </cell>
          <cell r="N5264" t="str">
            <v>ZIHUATEUTLA</v>
          </cell>
        </row>
        <row r="5265">
          <cell r="A5265" t="str">
            <v>21DPR0885Z</v>
          </cell>
          <cell r="B5265" t="str">
            <v>DPR</v>
          </cell>
          <cell r="C5265" t="str">
            <v>SI</v>
          </cell>
          <cell r="D5265" t="str">
            <v>ENRIQUE GONZALEZ MARTINEZ</v>
          </cell>
          <cell r="E5265">
            <v>6941</v>
          </cell>
          <cell r="F5265">
            <v>167</v>
          </cell>
          <cell r="G5265">
            <v>1</v>
          </cell>
          <cell r="H5265" t="str">
            <v>ACTIVO</v>
          </cell>
          <cell r="I5265">
            <v>120</v>
          </cell>
          <cell r="J5265" t="str">
            <v>MEXICO</v>
          </cell>
          <cell r="K5265">
            <v>21</v>
          </cell>
          <cell r="L5265" t="str">
            <v>PUEBLA</v>
          </cell>
          <cell r="M5265">
            <v>213</v>
          </cell>
          <cell r="N5265" t="str">
            <v>ZIHUATEUTLA</v>
          </cell>
        </row>
        <row r="5266">
          <cell r="A5266" t="str">
            <v>21DPR0886Y</v>
          </cell>
          <cell r="B5266" t="str">
            <v>DPR</v>
          </cell>
          <cell r="C5266" t="str">
            <v>SI</v>
          </cell>
          <cell r="D5266" t="str">
            <v>24 DE FEBRERO</v>
          </cell>
          <cell r="E5266">
            <v>4496</v>
          </cell>
          <cell r="F5266">
            <v>146</v>
          </cell>
          <cell r="G5266">
            <v>1</v>
          </cell>
          <cell r="H5266" t="str">
            <v>ACTIVO</v>
          </cell>
          <cell r="I5266">
            <v>120</v>
          </cell>
          <cell r="J5266" t="str">
            <v>MEXICO</v>
          </cell>
          <cell r="K5266">
            <v>21</v>
          </cell>
          <cell r="L5266" t="str">
            <v>PUEBLA</v>
          </cell>
          <cell r="M5266">
            <v>71</v>
          </cell>
          <cell r="N5266" t="str">
            <v>HUAUCHINANGO</v>
          </cell>
        </row>
        <row r="5267">
          <cell r="A5267" t="str">
            <v>21DPR0887X</v>
          </cell>
          <cell r="B5267" t="str">
            <v>DPR</v>
          </cell>
          <cell r="C5267" t="str">
            <v>SI</v>
          </cell>
          <cell r="D5267" t="str">
            <v>LEONEL LECHUGA B.</v>
          </cell>
          <cell r="E5267">
            <v>6942</v>
          </cell>
          <cell r="F5267">
            <v>67</v>
          </cell>
          <cell r="G5267">
            <v>1</v>
          </cell>
          <cell r="H5267" t="str">
            <v>ACTIVO</v>
          </cell>
          <cell r="I5267">
            <v>120</v>
          </cell>
          <cell r="J5267" t="str">
            <v>MEXICO</v>
          </cell>
          <cell r="K5267">
            <v>21</v>
          </cell>
          <cell r="L5267" t="str">
            <v>PUEBLA</v>
          </cell>
          <cell r="M5267">
            <v>213</v>
          </cell>
          <cell r="N5267" t="str">
            <v>ZIHUATEUTLA</v>
          </cell>
        </row>
        <row r="5268">
          <cell r="A5268" t="str">
            <v>21DPR0888W</v>
          </cell>
          <cell r="B5268" t="str">
            <v>DPR</v>
          </cell>
          <cell r="C5268" t="str">
            <v>SI</v>
          </cell>
          <cell r="D5268" t="str">
            <v>MIGUEL LECHUGA TELLO</v>
          </cell>
          <cell r="E5268">
            <v>6943</v>
          </cell>
          <cell r="F5268">
            <v>238</v>
          </cell>
          <cell r="G5268">
            <v>1</v>
          </cell>
          <cell r="H5268" t="str">
            <v>ACTIVO</v>
          </cell>
          <cell r="I5268">
            <v>120</v>
          </cell>
          <cell r="J5268" t="str">
            <v>MEXICO</v>
          </cell>
          <cell r="K5268">
            <v>21</v>
          </cell>
          <cell r="L5268" t="str">
            <v>PUEBLA</v>
          </cell>
          <cell r="M5268">
            <v>213</v>
          </cell>
          <cell r="N5268" t="str">
            <v>ZIHUATEUTLA</v>
          </cell>
        </row>
        <row r="5269">
          <cell r="A5269" t="str">
            <v>21DPR0889V</v>
          </cell>
          <cell r="B5269" t="str">
            <v>DPR</v>
          </cell>
          <cell r="C5269" t="str">
            <v>SI</v>
          </cell>
          <cell r="D5269" t="str">
            <v>RAFAEL RAMIREZ</v>
          </cell>
          <cell r="E5269">
            <v>6948</v>
          </cell>
          <cell r="F5269">
            <v>501</v>
          </cell>
          <cell r="G5269">
            <v>1</v>
          </cell>
          <cell r="H5269" t="str">
            <v>ACTIVO</v>
          </cell>
          <cell r="I5269">
            <v>120</v>
          </cell>
          <cell r="J5269" t="str">
            <v>MEXICO</v>
          </cell>
          <cell r="K5269">
            <v>21</v>
          </cell>
          <cell r="L5269" t="str">
            <v>PUEBLA</v>
          </cell>
          <cell r="M5269">
            <v>214</v>
          </cell>
          <cell r="N5269" t="str">
            <v>ZINACATEPEC</v>
          </cell>
        </row>
        <row r="5270">
          <cell r="A5270" t="str">
            <v>21DPR0890K</v>
          </cell>
          <cell r="B5270" t="str">
            <v>DPR</v>
          </cell>
          <cell r="C5270" t="str">
            <v>SI</v>
          </cell>
          <cell r="D5270" t="str">
            <v>MANUEL POZOS</v>
          </cell>
          <cell r="E5270">
            <v>6951</v>
          </cell>
          <cell r="F5270">
            <v>259</v>
          </cell>
          <cell r="G5270">
            <v>1</v>
          </cell>
          <cell r="H5270" t="str">
            <v>ACTIVO</v>
          </cell>
          <cell r="I5270">
            <v>120</v>
          </cell>
          <cell r="J5270" t="str">
            <v>MEXICO</v>
          </cell>
          <cell r="K5270">
            <v>21</v>
          </cell>
          <cell r="L5270" t="str">
            <v>PUEBLA</v>
          </cell>
          <cell r="M5270">
            <v>215</v>
          </cell>
          <cell r="N5270" t="str">
            <v>ZONGOZOTLA</v>
          </cell>
        </row>
        <row r="5271">
          <cell r="A5271" t="str">
            <v>21DPR0891J</v>
          </cell>
          <cell r="B5271" t="str">
            <v>DPR</v>
          </cell>
          <cell r="C5271" t="str">
            <v>SI</v>
          </cell>
          <cell r="D5271" t="str">
            <v>CARMEN SERDAN</v>
          </cell>
          <cell r="E5271">
            <v>4940</v>
          </cell>
          <cell r="F5271">
            <v>39</v>
          </cell>
          <cell r="G5271">
            <v>1</v>
          </cell>
          <cell r="H5271" t="str">
            <v>ACTIVO</v>
          </cell>
          <cell r="I5271">
            <v>120</v>
          </cell>
          <cell r="J5271" t="str">
            <v>MEXICO</v>
          </cell>
          <cell r="K5271">
            <v>21</v>
          </cell>
          <cell r="L5271" t="str">
            <v>PUEBLA</v>
          </cell>
          <cell r="M5271">
            <v>109</v>
          </cell>
          <cell r="N5271" t="str">
            <v>PAHUATLÁN</v>
          </cell>
        </row>
        <row r="5272">
          <cell r="A5272" t="str">
            <v>21DPR0892I</v>
          </cell>
          <cell r="B5272" t="str">
            <v>DPR</v>
          </cell>
          <cell r="C5272" t="str">
            <v>SI</v>
          </cell>
          <cell r="D5272" t="str">
            <v>HERMENEGILDO GALEANA</v>
          </cell>
          <cell r="E5272">
            <v>4939</v>
          </cell>
          <cell r="F5272">
            <v>91</v>
          </cell>
          <cell r="G5272">
            <v>1</v>
          </cell>
          <cell r="H5272" t="str">
            <v>ACTIVO</v>
          </cell>
          <cell r="I5272">
            <v>120</v>
          </cell>
          <cell r="J5272" t="str">
            <v>MEXICO</v>
          </cell>
          <cell r="K5272">
            <v>21</v>
          </cell>
          <cell r="L5272" t="str">
            <v>PUEBLA</v>
          </cell>
          <cell r="M5272">
            <v>109</v>
          </cell>
          <cell r="N5272" t="str">
            <v>PAHUATLÁN</v>
          </cell>
        </row>
        <row r="5273">
          <cell r="A5273" t="str">
            <v>21DPR0893H</v>
          </cell>
          <cell r="B5273" t="str">
            <v>DPR</v>
          </cell>
          <cell r="C5273" t="str">
            <v>SI</v>
          </cell>
          <cell r="D5273" t="str">
            <v>HEROES DE LA INDEPENDENCIA</v>
          </cell>
          <cell r="E5273">
            <v>3938</v>
          </cell>
          <cell r="F5273">
            <v>364</v>
          </cell>
          <cell r="G5273">
            <v>1</v>
          </cell>
          <cell r="H5273" t="str">
            <v>ACTIVO</v>
          </cell>
          <cell r="I5273">
            <v>120</v>
          </cell>
          <cell r="J5273" t="str">
            <v>MEXICO</v>
          </cell>
          <cell r="K5273">
            <v>21</v>
          </cell>
          <cell r="L5273" t="str">
            <v>PUEBLA</v>
          </cell>
          <cell r="M5273">
            <v>34</v>
          </cell>
          <cell r="N5273" t="str">
            <v>CORONANGO</v>
          </cell>
        </row>
        <row r="5274">
          <cell r="A5274" t="str">
            <v>21DPR0894G</v>
          </cell>
          <cell r="B5274" t="str">
            <v>DPR</v>
          </cell>
          <cell r="C5274" t="str">
            <v>SI</v>
          </cell>
          <cell r="D5274" t="str">
            <v>RAUL ISIDRO BURGOS</v>
          </cell>
          <cell r="E5274">
            <v>6958</v>
          </cell>
          <cell r="F5274">
            <v>84</v>
          </cell>
          <cell r="G5274">
            <v>1</v>
          </cell>
          <cell r="H5274" t="str">
            <v>ACTIVO</v>
          </cell>
          <cell r="I5274">
            <v>120</v>
          </cell>
          <cell r="J5274" t="str">
            <v>MEXICO</v>
          </cell>
          <cell r="K5274">
            <v>21</v>
          </cell>
          <cell r="L5274" t="str">
            <v>PUEBLA</v>
          </cell>
          <cell r="M5274">
            <v>217</v>
          </cell>
          <cell r="N5274" t="str">
            <v>ZOQUITLÁN</v>
          </cell>
        </row>
        <row r="5275">
          <cell r="A5275" t="str">
            <v>21DPR0895F</v>
          </cell>
          <cell r="B5275" t="str">
            <v>DPR</v>
          </cell>
          <cell r="C5275" t="str">
            <v>SI</v>
          </cell>
          <cell r="D5275" t="str">
            <v>IGNACIO ALLENDE</v>
          </cell>
          <cell r="E5275">
            <v>6959</v>
          </cell>
          <cell r="F5275">
            <v>138</v>
          </cell>
          <cell r="G5275">
            <v>1</v>
          </cell>
          <cell r="H5275" t="str">
            <v>ACTIVO</v>
          </cell>
          <cell r="I5275">
            <v>120</v>
          </cell>
          <cell r="J5275" t="str">
            <v>MEXICO</v>
          </cell>
          <cell r="K5275">
            <v>21</v>
          </cell>
          <cell r="L5275" t="str">
            <v>PUEBLA</v>
          </cell>
          <cell r="M5275">
            <v>217</v>
          </cell>
          <cell r="N5275" t="str">
            <v>ZOQUITLÁN</v>
          </cell>
        </row>
        <row r="5276">
          <cell r="A5276" t="str">
            <v>21DPR0896E</v>
          </cell>
          <cell r="B5276" t="str">
            <v>DPR</v>
          </cell>
          <cell r="C5276" t="str">
            <v>SI</v>
          </cell>
          <cell r="D5276" t="str">
            <v>GABINO BARREDA</v>
          </cell>
          <cell r="E5276">
            <v>3870</v>
          </cell>
          <cell r="F5276">
            <v>538</v>
          </cell>
          <cell r="G5276">
            <v>1</v>
          </cell>
          <cell r="H5276" t="str">
            <v>ACTIVO</v>
          </cell>
          <cell r="I5276">
            <v>120</v>
          </cell>
          <cell r="J5276" t="str">
            <v>MEXICO</v>
          </cell>
          <cell r="K5276">
            <v>21</v>
          </cell>
          <cell r="L5276" t="str">
            <v>PUEBLA</v>
          </cell>
          <cell r="M5276">
            <v>20</v>
          </cell>
          <cell r="N5276" t="str">
            <v>ATOYATEMPAN</v>
          </cell>
        </row>
        <row r="5277">
          <cell r="A5277" t="str">
            <v>21DPR0897D</v>
          </cell>
          <cell r="B5277" t="str">
            <v>DPR</v>
          </cell>
          <cell r="C5277" t="str">
            <v>SI</v>
          </cell>
          <cell r="D5277" t="str">
            <v>IGNACIO ZARAGOZA</v>
          </cell>
          <cell r="E5277">
            <v>6960</v>
          </cell>
          <cell r="F5277">
            <v>74</v>
          </cell>
          <cell r="G5277">
            <v>1</v>
          </cell>
          <cell r="H5277" t="str">
            <v>ACTIVO</v>
          </cell>
          <cell r="I5277">
            <v>120</v>
          </cell>
          <cell r="J5277" t="str">
            <v>MEXICO</v>
          </cell>
          <cell r="K5277">
            <v>21</v>
          </cell>
          <cell r="L5277" t="str">
            <v>PUEBLA</v>
          </cell>
          <cell r="M5277">
            <v>217</v>
          </cell>
          <cell r="N5277" t="str">
            <v>ZOQUITLÁN</v>
          </cell>
        </row>
        <row r="5278">
          <cell r="A5278" t="str">
            <v>21DPR0898C</v>
          </cell>
          <cell r="B5278" t="str">
            <v>DPR</v>
          </cell>
          <cell r="C5278" t="str">
            <v>SI</v>
          </cell>
          <cell r="D5278" t="str">
            <v>CUAUHTEMOC</v>
          </cell>
          <cell r="E5278">
            <v>6961</v>
          </cell>
          <cell r="F5278">
            <v>117</v>
          </cell>
          <cell r="G5278">
            <v>1</v>
          </cell>
          <cell r="H5278" t="str">
            <v>ACTIVO</v>
          </cell>
          <cell r="I5278">
            <v>120</v>
          </cell>
          <cell r="J5278" t="str">
            <v>MEXICO</v>
          </cell>
          <cell r="K5278">
            <v>21</v>
          </cell>
          <cell r="L5278" t="str">
            <v>PUEBLA</v>
          </cell>
          <cell r="M5278">
            <v>217</v>
          </cell>
          <cell r="N5278" t="str">
            <v>ZOQUITLÁN</v>
          </cell>
        </row>
        <row r="5279">
          <cell r="A5279" t="str">
            <v>21DPR0899B</v>
          </cell>
          <cell r="B5279" t="str">
            <v>DPR</v>
          </cell>
          <cell r="C5279" t="str">
            <v>SI</v>
          </cell>
          <cell r="D5279" t="str">
            <v>FELIPE CARRILLO PUERTO</v>
          </cell>
          <cell r="E5279">
            <v>3888</v>
          </cell>
          <cell r="F5279">
            <v>222</v>
          </cell>
          <cell r="G5279">
            <v>1</v>
          </cell>
          <cell r="H5279" t="str">
            <v>ACTIVO</v>
          </cell>
          <cell r="I5279">
            <v>120</v>
          </cell>
          <cell r="J5279" t="str">
            <v>MEXICO</v>
          </cell>
          <cell r="K5279">
            <v>21</v>
          </cell>
          <cell r="L5279" t="str">
            <v>PUEBLA</v>
          </cell>
          <cell r="M5279">
            <v>23</v>
          </cell>
          <cell r="N5279" t="str">
            <v>ATZITZINTLA</v>
          </cell>
        </row>
        <row r="5280">
          <cell r="A5280" t="str">
            <v>21DPR0900A</v>
          </cell>
          <cell r="B5280" t="str">
            <v>DPR</v>
          </cell>
          <cell r="C5280" t="str">
            <v>SI</v>
          </cell>
          <cell r="D5280" t="str">
            <v>EMILIANO ZAPATA</v>
          </cell>
          <cell r="E5280">
            <v>3943</v>
          </cell>
          <cell r="F5280">
            <v>309</v>
          </cell>
          <cell r="G5280">
            <v>1</v>
          </cell>
          <cell r="H5280" t="str">
            <v>ACTIVO</v>
          </cell>
          <cell r="I5280">
            <v>120</v>
          </cell>
          <cell r="J5280" t="str">
            <v>MEXICO</v>
          </cell>
          <cell r="K5280">
            <v>21</v>
          </cell>
          <cell r="L5280" t="str">
            <v>PUEBLA</v>
          </cell>
          <cell r="M5280">
            <v>34</v>
          </cell>
          <cell r="N5280" t="str">
            <v>CORONANGO</v>
          </cell>
        </row>
        <row r="5281">
          <cell r="A5281" t="str">
            <v>21DPR0901Z</v>
          </cell>
          <cell r="B5281" t="str">
            <v>DPR</v>
          </cell>
          <cell r="C5281" t="str">
            <v>SI</v>
          </cell>
          <cell r="D5281" t="str">
            <v>CLUB DE LEONES DE XICOTEPEC</v>
          </cell>
          <cell r="E5281">
            <v>6734</v>
          </cell>
          <cell r="F5281">
            <v>485</v>
          </cell>
          <cell r="G5281">
            <v>1</v>
          </cell>
          <cell r="H5281" t="str">
            <v>ACTIVO</v>
          </cell>
          <cell r="I5281">
            <v>120</v>
          </cell>
          <cell r="J5281" t="str">
            <v>MEXICO</v>
          </cell>
          <cell r="K5281">
            <v>21</v>
          </cell>
          <cell r="L5281" t="str">
            <v>PUEBLA</v>
          </cell>
          <cell r="M5281">
            <v>197</v>
          </cell>
          <cell r="N5281" t="str">
            <v>XICOTEPEC</v>
          </cell>
        </row>
        <row r="5282">
          <cell r="A5282" t="str">
            <v>21DPR0903Y</v>
          </cell>
          <cell r="B5282" t="str">
            <v>DPR</v>
          </cell>
          <cell r="C5282" t="str">
            <v>SI</v>
          </cell>
          <cell r="D5282" t="str">
            <v>JOSE MARIA MORELOS Y PAVON</v>
          </cell>
          <cell r="E5282">
            <v>6465</v>
          </cell>
          <cell r="F5282">
            <v>112</v>
          </cell>
          <cell r="G5282">
            <v>1</v>
          </cell>
          <cell r="H5282" t="str">
            <v>ACTIVO</v>
          </cell>
          <cell r="I5282">
            <v>120</v>
          </cell>
          <cell r="J5282" t="str">
            <v>MEXICO</v>
          </cell>
          <cell r="K5282">
            <v>21</v>
          </cell>
          <cell r="L5282" t="str">
            <v>PUEBLA</v>
          </cell>
          <cell r="M5282">
            <v>178</v>
          </cell>
          <cell r="N5282" t="str">
            <v>TLACUILOTEPEC</v>
          </cell>
        </row>
        <row r="5283">
          <cell r="A5283" t="str">
            <v>21DPR0904X</v>
          </cell>
          <cell r="B5283" t="str">
            <v>DPR</v>
          </cell>
          <cell r="C5283" t="str">
            <v>SI</v>
          </cell>
          <cell r="D5283" t="str">
            <v>IGNACIO ZARAGOZA</v>
          </cell>
          <cell r="E5283">
            <v>3926</v>
          </cell>
          <cell r="F5283">
            <v>67</v>
          </cell>
          <cell r="G5283">
            <v>1</v>
          </cell>
          <cell r="H5283" t="str">
            <v>ACTIVO</v>
          </cell>
          <cell r="I5283">
            <v>120</v>
          </cell>
          <cell r="J5283" t="str">
            <v>MEXICO</v>
          </cell>
          <cell r="K5283">
            <v>21</v>
          </cell>
          <cell r="L5283" t="str">
            <v>PUEBLA</v>
          </cell>
          <cell r="M5283">
            <v>32</v>
          </cell>
          <cell r="N5283" t="str">
            <v>COHETZALA</v>
          </cell>
        </row>
        <row r="5284">
          <cell r="A5284" t="str">
            <v>21DPR0905W</v>
          </cell>
          <cell r="B5284" t="str">
            <v>DPR</v>
          </cell>
          <cell r="C5284" t="str">
            <v>SI</v>
          </cell>
          <cell r="D5284" t="str">
            <v>FRANCISCO I. MADERO</v>
          </cell>
          <cell r="E5284">
            <v>6886</v>
          </cell>
          <cell r="F5284">
            <v>73</v>
          </cell>
          <cell r="G5284">
            <v>1</v>
          </cell>
          <cell r="H5284" t="str">
            <v>ACTIVO</v>
          </cell>
          <cell r="I5284">
            <v>120</v>
          </cell>
          <cell r="J5284" t="str">
            <v>MEXICO</v>
          </cell>
          <cell r="K5284">
            <v>21</v>
          </cell>
          <cell r="L5284" t="str">
            <v>PUEBLA</v>
          </cell>
          <cell r="M5284">
            <v>208</v>
          </cell>
          <cell r="N5284" t="str">
            <v>ZACATLÁN</v>
          </cell>
        </row>
        <row r="5285">
          <cell r="A5285" t="str">
            <v>21DPR0906V</v>
          </cell>
          <cell r="B5285" t="str">
            <v>DPR</v>
          </cell>
          <cell r="C5285" t="str">
            <v>SI</v>
          </cell>
          <cell r="D5285" t="str">
            <v>EMILIANO ZAPATA</v>
          </cell>
          <cell r="E5285">
            <v>3645</v>
          </cell>
          <cell r="F5285">
            <v>383</v>
          </cell>
          <cell r="G5285">
            <v>1</v>
          </cell>
          <cell r="H5285" t="str">
            <v>ACTIVO</v>
          </cell>
          <cell r="I5285">
            <v>120</v>
          </cell>
          <cell r="J5285" t="str">
            <v>MEXICO</v>
          </cell>
          <cell r="K5285">
            <v>21</v>
          </cell>
          <cell r="L5285" t="str">
            <v>PUEBLA</v>
          </cell>
          <cell r="M5285">
            <v>4</v>
          </cell>
          <cell r="N5285" t="str">
            <v>ACATZINGO</v>
          </cell>
        </row>
        <row r="5286">
          <cell r="A5286" t="str">
            <v>21DPR0907U</v>
          </cell>
          <cell r="B5286" t="str">
            <v>DPR</v>
          </cell>
          <cell r="C5286" t="str">
            <v>SI</v>
          </cell>
          <cell r="D5286" t="str">
            <v>EL CENTENARIO</v>
          </cell>
          <cell r="E5286">
            <v>4348</v>
          </cell>
          <cell r="F5286">
            <v>41</v>
          </cell>
          <cell r="G5286">
            <v>1</v>
          </cell>
          <cell r="H5286" t="str">
            <v>ACTIVO</v>
          </cell>
          <cell r="I5286">
            <v>120</v>
          </cell>
          <cell r="J5286" t="str">
            <v>MEXICO</v>
          </cell>
          <cell r="K5286">
            <v>21</v>
          </cell>
          <cell r="L5286" t="str">
            <v>PUEBLA</v>
          </cell>
          <cell r="M5286">
            <v>63</v>
          </cell>
          <cell r="N5286" t="str">
            <v>ESPERANZA</v>
          </cell>
        </row>
        <row r="5287">
          <cell r="A5287" t="str">
            <v>21DPR0908T</v>
          </cell>
          <cell r="B5287" t="str">
            <v>DPR</v>
          </cell>
          <cell r="C5287" t="str">
            <v>SI</v>
          </cell>
          <cell r="D5287" t="str">
            <v>VICENTE GUERRERO</v>
          </cell>
          <cell r="E5287">
            <v>4221</v>
          </cell>
          <cell r="F5287">
            <v>133</v>
          </cell>
          <cell r="G5287">
            <v>1</v>
          </cell>
          <cell r="H5287" t="str">
            <v>ACTIVO</v>
          </cell>
          <cell r="I5287">
            <v>120</v>
          </cell>
          <cell r="J5287" t="str">
            <v>MEXICO</v>
          </cell>
          <cell r="K5287">
            <v>21</v>
          </cell>
          <cell r="L5287" t="str">
            <v>PUEBLA</v>
          </cell>
          <cell r="M5287">
            <v>53</v>
          </cell>
          <cell r="N5287" t="str">
            <v>CHIGNAHUAPAN</v>
          </cell>
        </row>
        <row r="5288">
          <cell r="A5288" t="str">
            <v>21DPR0909S</v>
          </cell>
          <cell r="B5288" t="str">
            <v>DPR</v>
          </cell>
          <cell r="C5288" t="str">
            <v>SI</v>
          </cell>
          <cell r="D5288" t="str">
            <v>JOSEFA ORTIZ DE DOMINGUEZ</v>
          </cell>
          <cell r="E5288">
            <v>4260</v>
          </cell>
          <cell r="F5288">
            <v>334</v>
          </cell>
          <cell r="G5288">
            <v>1</v>
          </cell>
          <cell r="H5288" t="str">
            <v>ACTIVO</v>
          </cell>
          <cell r="I5288">
            <v>120</v>
          </cell>
          <cell r="J5288" t="str">
            <v>MEXICO</v>
          </cell>
          <cell r="K5288">
            <v>21</v>
          </cell>
          <cell r="L5288" t="str">
            <v>PUEBLA</v>
          </cell>
          <cell r="M5288">
            <v>53</v>
          </cell>
          <cell r="N5288" t="str">
            <v>CHIGNAHUAPAN</v>
          </cell>
        </row>
        <row r="5289">
          <cell r="A5289" t="str">
            <v>21DPR0910H</v>
          </cell>
          <cell r="B5289" t="str">
            <v>DPR</v>
          </cell>
          <cell r="C5289" t="str">
            <v>SI</v>
          </cell>
          <cell r="D5289" t="str">
            <v>MIGUEL HIDALGO Y COSTILLA</v>
          </cell>
          <cell r="E5289">
            <v>4353</v>
          </cell>
          <cell r="F5289">
            <v>75</v>
          </cell>
          <cell r="G5289">
            <v>1</v>
          </cell>
          <cell r="H5289" t="str">
            <v>ACTIVO</v>
          </cell>
          <cell r="I5289">
            <v>120</v>
          </cell>
          <cell r="J5289" t="str">
            <v>MEXICO</v>
          </cell>
          <cell r="K5289">
            <v>21</v>
          </cell>
          <cell r="L5289" t="str">
            <v>PUEBLA</v>
          </cell>
          <cell r="M5289">
            <v>63</v>
          </cell>
          <cell r="N5289" t="str">
            <v>ESPERANZA</v>
          </cell>
        </row>
        <row r="5290">
          <cell r="A5290" t="str">
            <v>21DPR0911G</v>
          </cell>
          <cell r="B5290" t="str">
            <v>DPR</v>
          </cell>
          <cell r="C5290" t="str">
            <v>SI</v>
          </cell>
          <cell r="D5290" t="str">
            <v>AURELIANA OLIVARES</v>
          </cell>
          <cell r="E5290">
            <v>4362</v>
          </cell>
          <cell r="F5290">
            <v>139</v>
          </cell>
          <cell r="G5290">
            <v>1</v>
          </cell>
          <cell r="H5290" t="str">
            <v>ACTIVO</v>
          </cell>
          <cell r="I5290">
            <v>120</v>
          </cell>
          <cell r="J5290" t="str">
            <v>MEXICO</v>
          </cell>
          <cell r="K5290">
            <v>21</v>
          </cell>
          <cell r="L5290" t="str">
            <v>PUEBLA</v>
          </cell>
          <cell r="M5290">
            <v>64</v>
          </cell>
          <cell r="N5290" t="str">
            <v>FRANCISCO Z. MENA</v>
          </cell>
        </row>
        <row r="5291">
          <cell r="A5291" t="str">
            <v>21DPR0912F</v>
          </cell>
          <cell r="B5291" t="str">
            <v>DPR</v>
          </cell>
          <cell r="C5291" t="str">
            <v>SI</v>
          </cell>
          <cell r="D5291" t="str">
            <v>MANUEL AVILA CAMACHO</v>
          </cell>
          <cell r="E5291">
            <v>4631</v>
          </cell>
          <cell r="F5291">
            <v>104</v>
          </cell>
          <cell r="G5291">
            <v>1</v>
          </cell>
          <cell r="H5291" t="str">
            <v>ACTIVO</v>
          </cell>
          <cell r="I5291">
            <v>120</v>
          </cell>
          <cell r="J5291" t="str">
            <v>MEXICO</v>
          </cell>
          <cell r="K5291">
            <v>21</v>
          </cell>
          <cell r="L5291" t="str">
            <v>PUEBLA</v>
          </cell>
          <cell r="M5291">
            <v>83</v>
          </cell>
          <cell r="N5291" t="str">
            <v>IXTACAMAXTITLÁN</v>
          </cell>
        </row>
        <row r="5292">
          <cell r="A5292" t="str">
            <v>21DPR0913E</v>
          </cell>
          <cell r="B5292" t="str">
            <v>DPR</v>
          </cell>
          <cell r="C5292" t="str">
            <v>SI</v>
          </cell>
          <cell r="D5292" t="str">
            <v>BENITO JUAREZ</v>
          </cell>
          <cell r="E5292">
            <v>4442</v>
          </cell>
          <cell r="F5292">
            <v>93</v>
          </cell>
          <cell r="G5292">
            <v>1</v>
          </cell>
          <cell r="H5292" t="str">
            <v>ACTIVO</v>
          </cell>
          <cell r="I5292">
            <v>120</v>
          </cell>
          <cell r="J5292" t="str">
            <v>MEXICO</v>
          </cell>
          <cell r="K5292">
            <v>21</v>
          </cell>
          <cell r="L5292" t="str">
            <v>PUEBLA</v>
          </cell>
          <cell r="M5292">
            <v>69</v>
          </cell>
          <cell r="N5292" t="str">
            <v>HUAQUECHULA</v>
          </cell>
        </row>
        <row r="5293">
          <cell r="A5293" t="str">
            <v>21DPR0914D</v>
          </cell>
          <cell r="B5293" t="str">
            <v>DPR</v>
          </cell>
          <cell r="C5293" t="str">
            <v>SI</v>
          </cell>
          <cell r="D5293" t="str">
            <v>JUAN CRISOSTOMO BONILLA</v>
          </cell>
          <cell r="E5293">
            <v>4838</v>
          </cell>
          <cell r="F5293">
            <v>75</v>
          </cell>
          <cell r="G5293">
            <v>1</v>
          </cell>
          <cell r="H5293" t="str">
            <v>ACTIVO</v>
          </cell>
          <cell r="I5293">
            <v>120</v>
          </cell>
          <cell r="J5293" t="str">
            <v>MEXICO</v>
          </cell>
          <cell r="K5293">
            <v>21</v>
          </cell>
          <cell r="L5293" t="str">
            <v>PUEBLA</v>
          </cell>
          <cell r="M5293">
            <v>98</v>
          </cell>
          <cell r="N5293" t="str">
            <v>MOLCAXAC</v>
          </cell>
        </row>
        <row r="5294">
          <cell r="A5294" t="str">
            <v>21DPR0915C</v>
          </cell>
          <cell r="B5294" t="str">
            <v>DPR</v>
          </cell>
          <cell r="C5294" t="str">
            <v>SI</v>
          </cell>
          <cell r="D5294" t="str">
            <v>LAZARO CARDENAS</v>
          </cell>
          <cell r="E5294">
            <v>6750</v>
          </cell>
          <cell r="F5294">
            <v>167</v>
          </cell>
          <cell r="G5294">
            <v>1</v>
          </cell>
          <cell r="H5294" t="str">
            <v>ACTIVO</v>
          </cell>
          <cell r="I5294">
            <v>120</v>
          </cell>
          <cell r="J5294" t="str">
            <v>MEXICO</v>
          </cell>
          <cell r="K5294">
            <v>21</v>
          </cell>
          <cell r="L5294" t="str">
            <v>PUEBLA</v>
          </cell>
          <cell r="M5294">
            <v>199</v>
          </cell>
          <cell r="N5294" t="str">
            <v>XIUTETELCO</v>
          </cell>
        </row>
        <row r="5295">
          <cell r="A5295" t="str">
            <v>21DPR0916B</v>
          </cell>
          <cell r="B5295" t="str">
            <v>DPR</v>
          </cell>
          <cell r="C5295" t="str">
            <v>SI</v>
          </cell>
          <cell r="D5295" t="str">
            <v>JUAN RULFO</v>
          </cell>
          <cell r="E5295">
            <v>4224</v>
          </cell>
          <cell r="F5295">
            <v>25</v>
          </cell>
          <cell r="G5295">
            <v>1</v>
          </cell>
          <cell r="H5295" t="str">
            <v>ACTIVO</v>
          </cell>
          <cell r="I5295">
            <v>120</v>
          </cell>
          <cell r="J5295" t="str">
            <v>MEXICO</v>
          </cell>
          <cell r="K5295">
            <v>21</v>
          </cell>
          <cell r="L5295" t="str">
            <v>PUEBLA</v>
          </cell>
          <cell r="M5295">
            <v>53</v>
          </cell>
          <cell r="N5295" t="str">
            <v>CHIGNAHUAPAN</v>
          </cell>
        </row>
        <row r="5296">
          <cell r="A5296" t="str">
            <v>21DPR0917A</v>
          </cell>
          <cell r="B5296" t="str">
            <v>DPR</v>
          </cell>
          <cell r="C5296" t="str">
            <v>SI</v>
          </cell>
          <cell r="D5296" t="str">
            <v>NIÑOS HEROES DE CHAPULTEPEC</v>
          </cell>
          <cell r="E5296">
            <v>5991</v>
          </cell>
          <cell r="F5296">
            <v>206</v>
          </cell>
          <cell r="G5296">
            <v>1</v>
          </cell>
          <cell r="H5296" t="str">
            <v>ACTIVO</v>
          </cell>
          <cell r="I5296">
            <v>120</v>
          </cell>
          <cell r="J5296" t="str">
            <v>MEXICO</v>
          </cell>
          <cell r="K5296">
            <v>21</v>
          </cell>
          <cell r="L5296" t="str">
            <v>PUEBLA</v>
          </cell>
          <cell r="M5296">
            <v>152</v>
          </cell>
          <cell r="N5296" t="str">
            <v>SOLTEPEC</v>
          </cell>
        </row>
        <row r="5297">
          <cell r="A5297" t="str">
            <v>21DPR0918Z</v>
          </cell>
          <cell r="B5297" t="str">
            <v>DPR</v>
          </cell>
          <cell r="C5297" t="str">
            <v>SI</v>
          </cell>
          <cell r="D5297" t="str">
            <v>MIGUEL HIDALGO Y COSTILLA</v>
          </cell>
          <cell r="E5297">
            <v>4549</v>
          </cell>
          <cell r="F5297">
            <v>236</v>
          </cell>
          <cell r="G5297">
            <v>1</v>
          </cell>
          <cell r="H5297" t="str">
            <v>ACTIVO</v>
          </cell>
          <cell r="I5297">
            <v>120</v>
          </cell>
          <cell r="J5297" t="str">
            <v>MEXICO</v>
          </cell>
          <cell r="K5297">
            <v>21</v>
          </cell>
          <cell r="L5297" t="str">
            <v>PUEBLA</v>
          </cell>
          <cell r="M5297">
            <v>75</v>
          </cell>
          <cell r="N5297" t="str">
            <v>HUEYAPAN</v>
          </cell>
        </row>
        <row r="5298">
          <cell r="A5298" t="str">
            <v>21DPR0919Z</v>
          </cell>
          <cell r="B5298" t="str">
            <v>DPR</v>
          </cell>
          <cell r="C5298" t="str">
            <v>SI</v>
          </cell>
          <cell r="D5298" t="str">
            <v>MIGUEL HIDALGO Y COSTILLA</v>
          </cell>
          <cell r="E5298">
            <v>4629</v>
          </cell>
          <cell r="F5298">
            <v>57</v>
          </cell>
          <cell r="G5298">
            <v>1</v>
          </cell>
          <cell r="H5298" t="str">
            <v>ACTIVO</v>
          </cell>
          <cell r="I5298">
            <v>120</v>
          </cell>
          <cell r="J5298" t="str">
            <v>MEXICO</v>
          </cell>
          <cell r="K5298">
            <v>21</v>
          </cell>
          <cell r="L5298" t="str">
            <v>PUEBLA</v>
          </cell>
          <cell r="M5298">
            <v>83</v>
          </cell>
          <cell r="N5298" t="str">
            <v>IXTACAMAXTITLÁN</v>
          </cell>
        </row>
        <row r="5299">
          <cell r="A5299" t="str">
            <v>21DPR0920O</v>
          </cell>
          <cell r="B5299" t="str">
            <v>DPR</v>
          </cell>
          <cell r="C5299" t="str">
            <v>SI</v>
          </cell>
          <cell r="D5299" t="str">
            <v>FRANCISCO I. MADERO</v>
          </cell>
          <cell r="E5299">
            <v>5757</v>
          </cell>
          <cell r="F5299">
            <v>62</v>
          </cell>
          <cell r="G5299">
            <v>1</v>
          </cell>
          <cell r="H5299" t="str">
            <v>ACTIVO</v>
          </cell>
          <cell r="I5299">
            <v>120</v>
          </cell>
          <cell r="J5299" t="str">
            <v>MEXICO</v>
          </cell>
          <cell r="K5299">
            <v>21</v>
          </cell>
          <cell r="L5299" t="str">
            <v>PUEBLA</v>
          </cell>
          <cell r="M5299">
            <v>130</v>
          </cell>
          <cell r="N5299" t="str">
            <v>SAN JUAN ATENCO</v>
          </cell>
        </row>
        <row r="5300">
          <cell r="A5300" t="str">
            <v>21DPR0921N</v>
          </cell>
          <cell r="B5300" t="str">
            <v>DPR</v>
          </cell>
          <cell r="C5300" t="str">
            <v>SI</v>
          </cell>
          <cell r="D5300" t="str">
            <v>PROFESOR  VICENTE DE PAUL GUTIERREZ</v>
          </cell>
          <cell r="E5300">
            <v>5913</v>
          </cell>
          <cell r="F5300">
            <v>726</v>
          </cell>
          <cell r="G5300">
            <v>1</v>
          </cell>
          <cell r="H5300" t="str">
            <v>ACTIVO</v>
          </cell>
          <cell r="I5300">
            <v>120</v>
          </cell>
          <cell r="J5300" t="str">
            <v>MEXICO</v>
          </cell>
          <cell r="K5300">
            <v>21</v>
          </cell>
          <cell r="L5300" t="str">
            <v>PUEBLA</v>
          </cell>
          <cell r="M5300">
            <v>142</v>
          </cell>
          <cell r="N5300" t="str">
            <v>SAN SALVADOR EL SECO</v>
          </cell>
        </row>
        <row r="5301">
          <cell r="A5301" t="str">
            <v>21DPR0922M</v>
          </cell>
          <cell r="B5301" t="str">
            <v>DPR</v>
          </cell>
          <cell r="C5301" t="str">
            <v>SI</v>
          </cell>
          <cell r="D5301" t="str">
            <v>RAFAEL AVILA CAMACHO</v>
          </cell>
          <cell r="E5301">
            <v>3718</v>
          </cell>
          <cell r="F5301">
            <v>40</v>
          </cell>
          <cell r="G5301">
            <v>1</v>
          </cell>
          <cell r="H5301" t="str">
            <v>ACTIVO</v>
          </cell>
          <cell r="I5301">
            <v>120</v>
          </cell>
          <cell r="J5301" t="str">
            <v>MEXICO</v>
          </cell>
          <cell r="K5301">
            <v>21</v>
          </cell>
          <cell r="L5301" t="str">
            <v>PUEBLA</v>
          </cell>
          <cell r="M5301">
            <v>12</v>
          </cell>
          <cell r="N5301" t="str">
            <v>ALJOJUCA</v>
          </cell>
        </row>
        <row r="5302">
          <cell r="A5302" t="str">
            <v>21DPR0923L</v>
          </cell>
          <cell r="B5302" t="str">
            <v>DPR</v>
          </cell>
          <cell r="C5302" t="str">
            <v>SI</v>
          </cell>
          <cell r="D5302" t="str">
            <v>MANUEL P. MONTES</v>
          </cell>
          <cell r="E5302">
            <v>6240</v>
          </cell>
          <cell r="F5302">
            <v>379</v>
          </cell>
          <cell r="G5302">
            <v>1</v>
          </cell>
          <cell r="H5302" t="str">
            <v>ACTIVO</v>
          </cell>
          <cell r="I5302">
            <v>120</v>
          </cell>
          <cell r="J5302" t="str">
            <v>MEXICO</v>
          </cell>
          <cell r="K5302">
            <v>21</v>
          </cell>
          <cell r="L5302" t="str">
            <v>PUEBLA</v>
          </cell>
          <cell r="M5302">
            <v>164</v>
          </cell>
          <cell r="N5302" t="str">
            <v>TEPEACA</v>
          </cell>
        </row>
        <row r="5303">
          <cell r="A5303" t="str">
            <v>21DPR0924K</v>
          </cell>
          <cell r="B5303" t="str">
            <v>DPR</v>
          </cell>
          <cell r="C5303" t="str">
            <v>SI</v>
          </cell>
          <cell r="D5303" t="str">
            <v>LICENCIADO BENITO JUAREZ</v>
          </cell>
          <cell r="E5303">
            <v>3890</v>
          </cell>
          <cell r="F5303">
            <v>103</v>
          </cell>
          <cell r="G5303">
            <v>1</v>
          </cell>
          <cell r="H5303" t="str">
            <v>ACTIVO</v>
          </cell>
          <cell r="I5303">
            <v>120</v>
          </cell>
          <cell r="J5303" t="str">
            <v>MEXICO</v>
          </cell>
          <cell r="K5303">
            <v>21</v>
          </cell>
          <cell r="L5303" t="str">
            <v>PUEBLA</v>
          </cell>
          <cell r="M5303">
            <v>23</v>
          </cell>
          <cell r="N5303" t="str">
            <v>ATZITZINTLA</v>
          </cell>
        </row>
        <row r="5304">
          <cell r="A5304" t="str">
            <v>21DPR0925J</v>
          </cell>
          <cell r="B5304" t="str">
            <v>DPR</v>
          </cell>
          <cell r="C5304" t="str">
            <v>SI</v>
          </cell>
          <cell r="D5304" t="str">
            <v>IGNACIO ZARAGOZA</v>
          </cell>
          <cell r="E5304">
            <v>6224</v>
          </cell>
          <cell r="F5304">
            <v>197</v>
          </cell>
          <cell r="G5304">
            <v>1</v>
          </cell>
          <cell r="H5304" t="str">
            <v>ACTIVO</v>
          </cell>
          <cell r="I5304">
            <v>120</v>
          </cell>
          <cell r="J5304" t="str">
            <v>MEXICO</v>
          </cell>
          <cell r="K5304">
            <v>21</v>
          </cell>
          <cell r="L5304" t="str">
            <v>PUEBLA</v>
          </cell>
          <cell r="M5304">
            <v>164</v>
          </cell>
          <cell r="N5304" t="str">
            <v>TEPEACA</v>
          </cell>
        </row>
        <row r="5305">
          <cell r="A5305" t="str">
            <v>21DPR0926I</v>
          </cell>
          <cell r="B5305" t="str">
            <v>DPR</v>
          </cell>
          <cell r="C5305" t="str">
            <v>SI</v>
          </cell>
          <cell r="D5305" t="str">
            <v>VICENTE SUAREZ</v>
          </cell>
          <cell r="E5305">
            <v>3732</v>
          </cell>
          <cell r="F5305">
            <v>612</v>
          </cell>
          <cell r="G5305">
            <v>1</v>
          </cell>
          <cell r="H5305" t="str">
            <v>ACTIVO</v>
          </cell>
          <cell r="I5305">
            <v>120</v>
          </cell>
          <cell r="J5305" t="str">
            <v>MEXICO</v>
          </cell>
          <cell r="K5305">
            <v>21</v>
          </cell>
          <cell r="L5305" t="str">
            <v>PUEBLA</v>
          </cell>
          <cell r="M5305">
            <v>15</v>
          </cell>
          <cell r="N5305" t="str">
            <v>AMOZOC</v>
          </cell>
        </row>
        <row r="5306">
          <cell r="A5306" t="str">
            <v>21DPR0927H</v>
          </cell>
          <cell r="B5306" t="str">
            <v>DPR</v>
          </cell>
          <cell r="C5306" t="str">
            <v>SI</v>
          </cell>
          <cell r="D5306" t="str">
            <v>IGNACIO ZARAGOZA</v>
          </cell>
          <cell r="E5306">
            <v>3733</v>
          </cell>
          <cell r="F5306">
            <v>909</v>
          </cell>
          <cell r="G5306">
            <v>1</v>
          </cell>
          <cell r="H5306" t="str">
            <v>ACTIVO</v>
          </cell>
          <cell r="I5306">
            <v>120</v>
          </cell>
          <cell r="J5306" t="str">
            <v>MEXICO</v>
          </cell>
          <cell r="K5306">
            <v>21</v>
          </cell>
          <cell r="L5306" t="str">
            <v>PUEBLA</v>
          </cell>
          <cell r="M5306">
            <v>15</v>
          </cell>
          <cell r="N5306" t="str">
            <v>AMOZOC</v>
          </cell>
        </row>
        <row r="5307">
          <cell r="A5307" t="str">
            <v>21DPR0928G</v>
          </cell>
          <cell r="B5307" t="str">
            <v>DPR</v>
          </cell>
          <cell r="C5307" t="str">
            <v>SI</v>
          </cell>
          <cell r="D5307" t="str">
            <v>IGNACIO ZARAGOZA</v>
          </cell>
          <cell r="E5307">
            <v>3568</v>
          </cell>
          <cell r="F5307">
            <v>512</v>
          </cell>
          <cell r="G5307">
            <v>1</v>
          </cell>
          <cell r="H5307" t="str">
            <v>ACTIVO</v>
          </cell>
          <cell r="I5307">
            <v>120</v>
          </cell>
          <cell r="J5307" t="str">
            <v>MEXICO</v>
          </cell>
          <cell r="K5307">
            <v>21</v>
          </cell>
          <cell r="L5307" t="str">
            <v>PUEBLA</v>
          </cell>
          <cell r="M5307">
            <v>1</v>
          </cell>
          <cell r="N5307" t="str">
            <v>ACAJETE</v>
          </cell>
        </row>
        <row r="5308">
          <cell r="A5308" t="str">
            <v>21DPR0929F</v>
          </cell>
          <cell r="B5308" t="str">
            <v>DPR</v>
          </cell>
          <cell r="C5308" t="str">
            <v>SI</v>
          </cell>
          <cell r="D5308" t="str">
            <v>DIECIOCHO DE NOVIEMBRE</v>
          </cell>
          <cell r="E5308">
            <v>3734</v>
          </cell>
          <cell r="F5308">
            <v>406</v>
          </cell>
          <cell r="G5308">
            <v>1</v>
          </cell>
          <cell r="H5308" t="str">
            <v>ACTIVO</v>
          </cell>
          <cell r="I5308">
            <v>120</v>
          </cell>
          <cell r="J5308" t="str">
            <v>MEXICO</v>
          </cell>
          <cell r="K5308">
            <v>21</v>
          </cell>
          <cell r="L5308" t="str">
            <v>PUEBLA</v>
          </cell>
          <cell r="M5308">
            <v>15</v>
          </cell>
          <cell r="N5308" t="str">
            <v>AMOZOC</v>
          </cell>
        </row>
        <row r="5309">
          <cell r="A5309" t="str">
            <v>21DPR0930V</v>
          </cell>
          <cell r="B5309" t="str">
            <v>DPR</v>
          </cell>
          <cell r="C5309" t="str">
            <v>SI</v>
          </cell>
          <cell r="D5309" t="str">
            <v>JUSTO SIERRA</v>
          </cell>
          <cell r="E5309">
            <v>5247</v>
          </cell>
          <cell r="F5309">
            <v>487</v>
          </cell>
          <cell r="G5309">
            <v>1</v>
          </cell>
          <cell r="H5309" t="str">
            <v>ACTIVO</v>
          </cell>
          <cell r="I5309">
            <v>120</v>
          </cell>
          <cell r="J5309" t="str">
            <v>MEXICO</v>
          </cell>
          <cell r="K5309">
            <v>21</v>
          </cell>
          <cell r="L5309" t="str">
            <v>PUEBLA</v>
          </cell>
          <cell r="M5309">
            <v>114</v>
          </cell>
          <cell r="N5309" t="str">
            <v>PUEBLA</v>
          </cell>
        </row>
        <row r="5310">
          <cell r="A5310" t="str">
            <v>21DPR0931U</v>
          </cell>
          <cell r="B5310" t="str">
            <v>DPR</v>
          </cell>
          <cell r="C5310" t="str">
            <v>SI</v>
          </cell>
          <cell r="D5310" t="str">
            <v>ESCUELA PRIMARIA GRUPO DE LA AMISTAD</v>
          </cell>
          <cell r="E5310">
            <v>5067</v>
          </cell>
          <cell r="F5310">
            <v>304</v>
          </cell>
          <cell r="G5310">
            <v>1</v>
          </cell>
          <cell r="H5310" t="str">
            <v>ACTIVO</v>
          </cell>
          <cell r="I5310">
            <v>120</v>
          </cell>
          <cell r="J5310" t="str">
            <v>MEXICO</v>
          </cell>
          <cell r="K5310">
            <v>21</v>
          </cell>
          <cell r="L5310" t="str">
            <v>PUEBLA</v>
          </cell>
          <cell r="M5310">
            <v>114</v>
          </cell>
          <cell r="N5310" t="str">
            <v>PUEBLA</v>
          </cell>
        </row>
        <row r="5311">
          <cell r="A5311" t="str">
            <v>21DPR0932T</v>
          </cell>
          <cell r="B5311" t="str">
            <v>DPR</v>
          </cell>
          <cell r="C5311" t="str">
            <v>SI</v>
          </cell>
          <cell r="D5311" t="str">
            <v>27 DE SEPTIEMBRE DE 1960</v>
          </cell>
          <cell r="E5311">
            <v>5511</v>
          </cell>
          <cell r="F5311">
            <v>90</v>
          </cell>
          <cell r="G5311">
            <v>1</v>
          </cell>
          <cell r="H5311" t="str">
            <v>ACTIVO</v>
          </cell>
          <cell r="I5311">
            <v>120</v>
          </cell>
          <cell r="J5311" t="str">
            <v>MEXICO</v>
          </cell>
          <cell r="K5311">
            <v>21</v>
          </cell>
          <cell r="L5311" t="str">
            <v>PUEBLA</v>
          </cell>
          <cell r="M5311">
            <v>114</v>
          </cell>
          <cell r="N5311" t="str">
            <v>PUEBLA</v>
          </cell>
        </row>
        <row r="5312">
          <cell r="A5312" t="str">
            <v>21DPR0933S</v>
          </cell>
          <cell r="B5312" t="str">
            <v>DPR</v>
          </cell>
          <cell r="C5312" t="str">
            <v>SI</v>
          </cell>
          <cell r="D5312" t="str">
            <v>NARCISO MENDOZA</v>
          </cell>
          <cell r="E5312">
            <v>5260</v>
          </cell>
          <cell r="F5312">
            <v>111</v>
          </cell>
          <cell r="G5312">
            <v>1</v>
          </cell>
          <cell r="H5312" t="str">
            <v>ACTIVO</v>
          </cell>
          <cell r="I5312">
            <v>120</v>
          </cell>
          <cell r="J5312" t="str">
            <v>MEXICO</v>
          </cell>
          <cell r="K5312">
            <v>21</v>
          </cell>
          <cell r="L5312" t="str">
            <v>PUEBLA</v>
          </cell>
          <cell r="M5312">
            <v>114</v>
          </cell>
          <cell r="N5312" t="str">
            <v>PUEBLA</v>
          </cell>
        </row>
        <row r="5313">
          <cell r="A5313" t="str">
            <v>21DPR0934R</v>
          </cell>
          <cell r="B5313" t="str">
            <v>DPR</v>
          </cell>
          <cell r="C5313" t="str">
            <v>SI</v>
          </cell>
          <cell r="D5313" t="str">
            <v>IGNACIO MANUEL ALTAMIRANO</v>
          </cell>
          <cell r="E5313">
            <v>4251</v>
          </cell>
          <cell r="F5313">
            <v>67</v>
          </cell>
          <cell r="G5313">
            <v>1</v>
          </cell>
          <cell r="H5313" t="str">
            <v>ACTIVO</v>
          </cell>
          <cell r="I5313">
            <v>120</v>
          </cell>
          <cell r="J5313" t="str">
            <v>MEXICO</v>
          </cell>
          <cell r="K5313">
            <v>21</v>
          </cell>
          <cell r="L5313" t="str">
            <v>PUEBLA</v>
          </cell>
          <cell r="M5313">
            <v>53</v>
          </cell>
          <cell r="N5313" t="str">
            <v>CHIGNAHUAPAN</v>
          </cell>
        </row>
        <row r="5314">
          <cell r="A5314" t="str">
            <v>21DPR0935Q</v>
          </cell>
          <cell r="B5314" t="str">
            <v>DPR</v>
          </cell>
          <cell r="C5314" t="str">
            <v>SI</v>
          </cell>
          <cell r="D5314" t="str">
            <v>FERNANDO XIMELLO</v>
          </cell>
          <cell r="E5314">
            <v>5223</v>
          </cell>
          <cell r="F5314">
            <v>640</v>
          </cell>
          <cell r="G5314">
            <v>1</v>
          </cell>
          <cell r="H5314" t="str">
            <v>ACTIVO</v>
          </cell>
          <cell r="I5314">
            <v>120</v>
          </cell>
          <cell r="J5314" t="str">
            <v>MEXICO</v>
          </cell>
          <cell r="K5314">
            <v>21</v>
          </cell>
          <cell r="L5314" t="str">
            <v>PUEBLA</v>
          </cell>
          <cell r="M5314">
            <v>114</v>
          </cell>
          <cell r="N5314" t="str">
            <v>PUEBLA</v>
          </cell>
        </row>
        <row r="5315">
          <cell r="A5315" t="str">
            <v>21DPR0936P</v>
          </cell>
          <cell r="B5315" t="str">
            <v>DPR</v>
          </cell>
          <cell r="C5315" t="str">
            <v>SI</v>
          </cell>
          <cell r="D5315" t="str">
            <v>JUSTO SIERRA</v>
          </cell>
          <cell r="E5315">
            <v>5705</v>
          </cell>
          <cell r="F5315">
            <v>653</v>
          </cell>
          <cell r="G5315">
            <v>1</v>
          </cell>
          <cell r="H5315" t="str">
            <v>ACTIVO</v>
          </cell>
          <cell r="I5315">
            <v>120</v>
          </cell>
          <cell r="J5315" t="str">
            <v>MEXICO</v>
          </cell>
          <cell r="K5315">
            <v>21</v>
          </cell>
          <cell r="L5315" t="str">
            <v>PUEBLA</v>
          </cell>
          <cell r="M5315">
            <v>119</v>
          </cell>
          <cell r="N5315" t="str">
            <v>SAN ANDRÉS CHOLULA</v>
          </cell>
        </row>
        <row r="5316">
          <cell r="A5316" t="str">
            <v>21DPR0937O</v>
          </cell>
          <cell r="B5316" t="str">
            <v>DPR</v>
          </cell>
          <cell r="C5316" t="str">
            <v>SI</v>
          </cell>
          <cell r="D5316" t="str">
            <v>VICENTE SUAREZ</v>
          </cell>
          <cell r="E5316">
            <v>5224</v>
          </cell>
          <cell r="F5316">
            <v>273</v>
          </cell>
          <cell r="G5316">
            <v>4</v>
          </cell>
          <cell r="H5316" t="str">
            <v>REAPERTURA</v>
          </cell>
          <cell r="I5316">
            <v>120</v>
          </cell>
          <cell r="J5316" t="str">
            <v>MEXICO</v>
          </cell>
          <cell r="K5316">
            <v>21</v>
          </cell>
          <cell r="L5316" t="str">
            <v>PUEBLA</v>
          </cell>
          <cell r="M5316">
            <v>114</v>
          </cell>
          <cell r="N5316" t="str">
            <v>PUEBLA</v>
          </cell>
        </row>
        <row r="5317">
          <cell r="A5317" t="str">
            <v>21DPR0938N</v>
          </cell>
          <cell r="B5317" t="str">
            <v>DPR</v>
          </cell>
          <cell r="C5317" t="str">
            <v>SI</v>
          </cell>
          <cell r="D5317" t="str">
            <v>HEROES DE LA REVOLUCION</v>
          </cell>
          <cell r="E5317">
            <v>5278</v>
          </cell>
          <cell r="F5317">
            <v>227</v>
          </cell>
          <cell r="G5317">
            <v>1</v>
          </cell>
          <cell r="H5317" t="str">
            <v>ACTIVO</v>
          </cell>
          <cell r="I5317">
            <v>120</v>
          </cell>
          <cell r="J5317" t="str">
            <v>MEXICO</v>
          </cell>
          <cell r="K5317">
            <v>21</v>
          </cell>
          <cell r="L5317" t="str">
            <v>PUEBLA</v>
          </cell>
          <cell r="M5317">
            <v>114</v>
          </cell>
          <cell r="N5317" t="str">
            <v>PUEBLA</v>
          </cell>
        </row>
        <row r="5318">
          <cell r="A5318" t="str">
            <v>21DPR0939M</v>
          </cell>
          <cell r="B5318" t="str">
            <v>DPR</v>
          </cell>
          <cell r="C5318" t="str">
            <v>SI</v>
          </cell>
          <cell r="D5318" t="str">
            <v>IGNACIO ALLENDE</v>
          </cell>
          <cell r="E5318">
            <v>5854</v>
          </cell>
          <cell r="F5318">
            <v>501</v>
          </cell>
          <cell r="G5318">
            <v>1</v>
          </cell>
          <cell r="H5318" t="str">
            <v>ACTIVO</v>
          </cell>
          <cell r="I5318">
            <v>120</v>
          </cell>
          <cell r="J5318" t="str">
            <v>MEXICO</v>
          </cell>
          <cell r="K5318">
            <v>21</v>
          </cell>
          <cell r="L5318" t="str">
            <v>PUEBLA</v>
          </cell>
          <cell r="M5318">
            <v>140</v>
          </cell>
          <cell r="N5318" t="str">
            <v>SAN PEDRO CHOLULA</v>
          </cell>
        </row>
        <row r="5319">
          <cell r="A5319" t="str">
            <v>21DPR0940B</v>
          </cell>
          <cell r="B5319" t="str">
            <v>DPR</v>
          </cell>
          <cell r="C5319" t="str">
            <v>SI</v>
          </cell>
          <cell r="D5319" t="str">
            <v>BENITO JUAREZ</v>
          </cell>
          <cell r="E5319">
            <v>4147</v>
          </cell>
          <cell r="F5319">
            <v>231</v>
          </cell>
          <cell r="G5319">
            <v>1</v>
          </cell>
          <cell r="H5319" t="str">
            <v>ACTIVO</v>
          </cell>
          <cell r="I5319">
            <v>120</v>
          </cell>
          <cell r="J5319" t="str">
            <v>MEXICO</v>
          </cell>
          <cell r="K5319">
            <v>21</v>
          </cell>
          <cell r="L5319" t="str">
            <v>PUEBLA</v>
          </cell>
          <cell r="M5319">
            <v>48</v>
          </cell>
          <cell r="N5319" t="str">
            <v>CHIAUTZINGO</v>
          </cell>
        </row>
        <row r="5320">
          <cell r="A5320" t="str">
            <v>21DPR0941A</v>
          </cell>
          <cell r="B5320" t="str">
            <v>DPR</v>
          </cell>
          <cell r="C5320" t="str">
            <v>SI</v>
          </cell>
          <cell r="D5320" t="str">
            <v>JOSE MARIA MORELOS</v>
          </cell>
          <cell r="E5320">
            <v>4149</v>
          </cell>
          <cell r="F5320">
            <v>192</v>
          </cell>
          <cell r="G5320">
            <v>1</v>
          </cell>
          <cell r="H5320" t="str">
            <v>ACTIVO</v>
          </cell>
          <cell r="I5320">
            <v>120</v>
          </cell>
          <cell r="J5320" t="str">
            <v>MEXICO</v>
          </cell>
          <cell r="K5320">
            <v>21</v>
          </cell>
          <cell r="L5320" t="str">
            <v>PUEBLA</v>
          </cell>
          <cell r="M5320">
            <v>48</v>
          </cell>
          <cell r="N5320" t="str">
            <v>CHIAUTZINGO</v>
          </cell>
        </row>
        <row r="5321">
          <cell r="A5321" t="str">
            <v>21DPR0943Z</v>
          </cell>
          <cell r="B5321" t="str">
            <v>DPR</v>
          </cell>
          <cell r="C5321" t="str">
            <v>SI</v>
          </cell>
          <cell r="D5321" t="str">
            <v>PLUTARCO ELIAS CALLES</v>
          </cell>
          <cell r="E5321">
            <v>3789</v>
          </cell>
          <cell r="F5321">
            <v>626</v>
          </cell>
          <cell r="G5321">
            <v>1</v>
          </cell>
          <cell r="H5321" t="str">
            <v>ACTIVO</v>
          </cell>
          <cell r="I5321">
            <v>120</v>
          </cell>
          <cell r="J5321" t="str">
            <v>MEXICO</v>
          </cell>
          <cell r="K5321">
            <v>21</v>
          </cell>
          <cell r="L5321" t="str">
            <v>PUEBLA</v>
          </cell>
          <cell r="M5321">
            <v>19</v>
          </cell>
          <cell r="N5321" t="str">
            <v>ATLIXCO</v>
          </cell>
        </row>
        <row r="5322">
          <cell r="A5322" t="str">
            <v>21DPR0944Y</v>
          </cell>
          <cell r="B5322" t="str">
            <v>DPR</v>
          </cell>
          <cell r="C5322" t="str">
            <v>SI</v>
          </cell>
          <cell r="D5322" t="str">
            <v>PRIMERO DE MAYO</v>
          </cell>
          <cell r="E5322">
            <v>3790</v>
          </cell>
          <cell r="F5322">
            <v>340</v>
          </cell>
          <cell r="G5322">
            <v>1</v>
          </cell>
          <cell r="H5322" t="str">
            <v>ACTIVO</v>
          </cell>
          <cell r="I5322">
            <v>120</v>
          </cell>
          <cell r="J5322" t="str">
            <v>MEXICO</v>
          </cell>
          <cell r="K5322">
            <v>21</v>
          </cell>
          <cell r="L5322" t="str">
            <v>PUEBLA</v>
          </cell>
          <cell r="M5322">
            <v>19</v>
          </cell>
          <cell r="N5322" t="str">
            <v>ATLIXCO</v>
          </cell>
        </row>
        <row r="5323">
          <cell r="A5323" t="str">
            <v>21DPR0945X</v>
          </cell>
          <cell r="B5323" t="str">
            <v>DPR</v>
          </cell>
          <cell r="C5323" t="str">
            <v>SI</v>
          </cell>
          <cell r="D5323" t="str">
            <v>VICENTE GUERRERO</v>
          </cell>
          <cell r="E5323">
            <v>3791</v>
          </cell>
          <cell r="F5323">
            <v>173</v>
          </cell>
          <cell r="G5323">
            <v>1</v>
          </cell>
          <cell r="H5323" t="str">
            <v>ACTIVO</v>
          </cell>
          <cell r="I5323">
            <v>120</v>
          </cell>
          <cell r="J5323" t="str">
            <v>MEXICO</v>
          </cell>
          <cell r="K5323">
            <v>21</v>
          </cell>
          <cell r="L5323" t="str">
            <v>PUEBLA</v>
          </cell>
          <cell r="M5323">
            <v>19</v>
          </cell>
          <cell r="N5323" t="str">
            <v>ATLIXCO</v>
          </cell>
        </row>
        <row r="5324">
          <cell r="A5324" t="str">
            <v>21DPR0946W</v>
          </cell>
          <cell r="B5324" t="str">
            <v>DPR</v>
          </cell>
          <cell r="C5324" t="str">
            <v>SI</v>
          </cell>
          <cell r="D5324" t="str">
            <v>MIGUEL HIDALGO Y COSTILLA</v>
          </cell>
          <cell r="E5324">
            <v>3792</v>
          </cell>
          <cell r="F5324">
            <v>478</v>
          </cell>
          <cell r="G5324">
            <v>1</v>
          </cell>
          <cell r="H5324" t="str">
            <v>ACTIVO</v>
          </cell>
          <cell r="I5324">
            <v>120</v>
          </cell>
          <cell r="J5324" t="str">
            <v>MEXICO</v>
          </cell>
          <cell r="K5324">
            <v>21</v>
          </cell>
          <cell r="L5324" t="str">
            <v>PUEBLA</v>
          </cell>
          <cell r="M5324">
            <v>19</v>
          </cell>
          <cell r="N5324" t="str">
            <v>ATLIXCO</v>
          </cell>
        </row>
        <row r="5325">
          <cell r="A5325" t="str">
            <v>21DPR0947V</v>
          </cell>
          <cell r="B5325" t="str">
            <v>DPR</v>
          </cell>
          <cell r="C5325" t="str">
            <v>SI</v>
          </cell>
          <cell r="D5325" t="str">
            <v>EMILIANO ZAPATA</v>
          </cell>
          <cell r="E5325">
            <v>3820</v>
          </cell>
          <cell r="F5325">
            <v>334</v>
          </cell>
          <cell r="G5325">
            <v>1</v>
          </cell>
          <cell r="H5325" t="str">
            <v>ACTIVO</v>
          </cell>
          <cell r="I5325">
            <v>120</v>
          </cell>
          <cell r="J5325" t="str">
            <v>MEXICO</v>
          </cell>
          <cell r="K5325">
            <v>21</v>
          </cell>
          <cell r="L5325" t="str">
            <v>PUEBLA</v>
          </cell>
          <cell r="M5325">
            <v>19</v>
          </cell>
          <cell r="N5325" t="str">
            <v>ATLIXCO</v>
          </cell>
        </row>
        <row r="5326">
          <cell r="A5326" t="str">
            <v>21DPR0948U</v>
          </cell>
          <cell r="B5326" t="str">
            <v>DPR</v>
          </cell>
          <cell r="C5326" t="str">
            <v>SI</v>
          </cell>
          <cell r="D5326" t="str">
            <v>IGNACIO RAMIREZ</v>
          </cell>
          <cell r="E5326">
            <v>3793</v>
          </cell>
          <cell r="F5326">
            <v>295</v>
          </cell>
          <cell r="G5326">
            <v>1</v>
          </cell>
          <cell r="H5326" t="str">
            <v>ACTIVO</v>
          </cell>
          <cell r="I5326">
            <v>120</v>
          </cell>
          <cell r="J5326" t="str">
            <v>MEXICO</v>
          </cell>
          <cell r="K5326">
            <v>21</v>
          </cell>
          <cell r="L5326" t="str">
            <v>PUEBLA</v>
          </cell>
          <cell r="M5326">
            <v>19</v>
          </cell>
          <cell r="N5326" t="str">
            <v>ATLIXCO</v>
          </cell>
        </row>
        <row r="5327">
          <cell r="A5327" t="str">
            <v>21DPR0949T</v>
          </cell>
          <cell r="B5327" t="str">
            <v>DPR</v>
          </cell>
          <cell r="C5327" t="str">
            <v>SI</v>
          </cell>
          <cell r="D5327" t="str">
            <v>JOSE MARIA MORELOS</v>
          </cell>
          <cell r="E5327">
            <v>3794</v>
          </cell>
          <cell r="F5327">
            <v>425</v>
          </cell>
          <cell r="G5327">
            <v>1</v>
          </cell>
          <cell r="H5327" t="str">
            <v>ACTIVO</v>
          </cell>
          <cell r="I5327">
            <v>120</v>
          </cell>
          <cell r="J5327" t="str">
            <v>MEXICO</v>
          </cell>
          <cell r="K5327">
            <v>21</v>
          </cell>
          <cell r="L5327" t="str">
            <v>PUEBLA</v>
          </cell>
          <cell r="M5327">
            <v>19</v>
          </cell>
          <cell r="N5327" t="str">
            <v>ATLIXCO</v>
          </cell>
        </row>
        <row r="5328">
          <cell r="A5328" t="str">
            <v>21DPR0950I</v>
          </cell>
          <cell r="B5328" t="str">
            <v>DPR</v>
          </cell>
          <cell r="C5328" t="str">
            <v>SI</v>
          </cell>
          <cell r="D5328" t="str">
            <v>IGNACIO ZARAGOZA</v>
          </cell>
          <cell r="E5328">
            <v>3823</v>
          </cell>
          <cell r="F5328">
            <v>623</v>
          </cell>
          <cell r="G5328">
            <v>1</v>
          </cell>
          <cell r="H5328" t="str">
            <v>ACTIVO</v>
          </cell>
          <cell r="I5328">
            <v>120</v>
          </cell>
          <cell r="J5328" t="str">
            <v>MEXICO</v>
          </cell>
          <cell r="K5328">
            <v>21</v>
          </cell>
          <cell r="L5328" t="str">
            <v>PUEBLA</v>
          </cell>
          <cell r="M5328">
            <v>19</v>
          </cell>
          <cell r="N5328" t="str">
            <v>ATLIXCO</v>
          </cell>
        </row>
        <row r="5329">
          <cell r="A5329" t="str">
            <v>21DPR0951H</v>
          </cell>
          <cell r="B5329" t="str">
            <v>DPR</v>
          </cell>
          <cell r="C5329" t="str">
            <v>SI</v>
          </cell>
          <cell r="D5329" t="str">
            <v>JOSE MARIA MORELOS</v>
          </cell>
          <cell r="E5329">
            <v>4932</v>
          </cell>
          <cell r="F5329">
            <v>214</v>
          </cell>
          <cell r="G5329">
            <v>1</v>
          </cell>
          <cell r="H5329" t="str">
            <v>ACTIVO</v>
          </cell>
          <cell r="I5329">
            <v>120</v>
          </cell>
          <cell r="J5329" t="str">
            <v>MEXICO</v>
          </cell>
          <cell r="K5329">
            <v>21</v>
          </cell>
          <cell r="L5329" t="str">
            <v>PUEBLA</v>
          </cell>
          <cell r="M5329">
            <v>109</v>
          </cell>
          <cell r="N5329" t="str">
            <v>PAHUATLÁN</v>
          </cell>
        </row>
        <row r="5330">
          <cell r="A5330" t="str">
            <v>21DPR0952G</v>
          </cell>
          <cell r="B5330" t="str">
            <v>DPR</v>
          </cell>
          <cell r="C5330" t="str">
            <v>SI</v>
          </cell>
          <cell r="D5330" t="str">
            <v>AQUILES SERDAN</v>
          </cell>
          <cell r="E5330">
            <v>4968</v>
          </cell>
          <cell r="F5330">
            <v>134</v>
          </cell>
          <cell r="G5330">
            <v>1</v>
          </cell>
          <cell r="H5330" t="str">
            <v>ACTIVO</v>
          </cell>
          <cell r="I5330">
            <v>120</v>
          </cell>
          <cell r="J5330" t="str">
            <v>MEXICO</v>
          </cell>
          <cell r="K5330">
            <v>21</v>
          </cell>
          <cell r="L5330" t="str">
            <v>PUEBLA</v>
          </cell>
          <cell r="M5330">
            <v>110</v>
          </cell>
          <cell r="N5330" t="str">
            <v>PALMAR DE BRAVO</v>
          </cell>
        </row>
        <row r="5331">
          <cell r="A5331" t="str">
            <v>21DPR0953F</v>
          </cell>
          <cell r="B5331" t="str">
            <v>DPR</v>
          </cell>
          <cell r="C5331" t="str">
            <v>SI</v>
          </cell>
          <cell r="D5331" t="str">
            <v>RAFAELA PADILLA DE ZARAGOZA</v>
          </cell>
          <cell r="E5331">
            <v>5253</v>
          </cell>
          <cell r="F5331">
            <v>629</v>
          </cell>
          <cell r="G5331">
            <v>1</v>
          </cell>
          <cell r="H5331" t="str">
            <v>ACTIVO</v>
          </cell>
          <cell r="I5331">
            <v>120</v>
          </cell>
          <cell r="J5331" t="str">
            <v>MEXICO</v>
          </cell>
          <cell r="K5331">
            <v>21</v>
          </cell>
          <cell r="L5331" t="str">
            <v>PUEBLA</v>
          </cell>
          <cell r="M5331">
            <v>114</v>
          </cell>
          <cell r="N5331" t="str">
            <v>PUEBLA</v>
          </cell>
        </row>
        <row r="5332">
          <cell r="A5332" t="str">
            <v>21DPR0954E</v>
          </cell>
          <cell r="B5332" t="str">
            <v>DPR</v>
          </cell>
          <cell r="C5332" t="str">
            <v>SI</v>
          </cell>
          <cell r="D5332" t="str">
            <v>ADOLFO LOPEZ MATEOS</v>
          </cell>
          <cell r="E5332">
            <v>4252</v>
          </cell>
          <cell r="F5332">
            <v>27</v>
          </cell>
          <cell r="G5332">
            <v>1</v>
          </cell>
          <cell r="H5332" t="str">
            <v>ACTIVO</v>
          </cell>
          <cell r="I5332">
            <v>120</v>
          </cell>
          <cell r="J5332" t="str">
            <v>MEXICO</v>
          </cell>
          <cell r="K5332">
            <v>21</v>
          </cell>
          <cell r="L5332" t="str">
            <v>PUEBLA</v>
          </cell>
          <cell r="M5332">
            <v>53</v>
          </cell>
          <cell r="N5332" t="str">
            <v>CHIGNAHUAPAN</v>
          </cell>
        </row>
        <row r="5333">
          <cell r="A5333" t="str">
            <v>21DPR0955D</v>
          </cell>
          <cell r="B5333" t="str">
            <v>DPR</v>
          </cell>
          <cell r="C5333" t="str">
            <v>SI</v>
          </cell>
          <cell r="D5333" t="str">
            <v>EMILIANO ZAPATA</v>
          </cell>
          <cell r="E5333">
            <v>5549</v>
          </cell>
          <cell r="F5333">
            <v>138</v>
          </cell>
          <cell r="G5333">
            <v>1</v>
          </cell>
          <cell r="H5333" t="str">
            <v>ACTIVO</v>
          </cell>
          <cell r="I5333">
            <v>120</v>
          </cell>
          <cell r="J5333" t="str">
            <v>MEXICO</v>
          </cell>
          <cell r="K5333">
            <v>21</v>
          </cell>
          <cell r="L5333" t="str">
            <v>PUEBLA</v>
          </cell>
          <cell r="M5333">
            <v>114</v>
          </cell>
          <cell r="N5333" t="str">
            <v>PUEBLA</v>
          </cell>
        </row>
        <row r="5334">
          <cell r="A5334" t="str">
            <v>21DPR0956C</v>
          </cell>
          <cell r="B5334" t="str">
            <v>DPR</v>
          </cell>
          <cell r="C5334" t="str">
            <v>SI</v>
          </cell>
          <cell r="D5334" t="str">
            <v>EMILIANO ZAPATA</v>
          </cell>
          <cell r="E5334">
            <v>4441</v>
          </cell>
          <cell r="F5334">
            <v>103</v>
          </cell>
          <cell r="G5334">
            <v>4</v>
          </cell>
          <cell r="H5334" t="str">
            <v>REAPERTURA</v>
          </cell>
          <cell r="I5334">
            <v>120</v>
          </cell>
          <cell r="J5334" t="str">
            <v>MEXICO</v>
          </cell>
          <cell r="K5334">
            <v>21</v>
          </cell>
          <cell r="L5334" t="str">
            <v>PUEBLA</v>
          </cell>
          <cell r="M5334">
            <v>69</v>
          </cell>
          <cell r="N5334" t="str">
            <v>HUAQUECHULA</v>
          </cell>
        </row>
        <row r="5335">
          <cell r="A5335" t="str">
            <v>21DPR0957B</v>
          </cell>
          <cell r="B5335" t="str">
            <v>DPR</v>
          </cell>
          <cell r="C5335" t="str">
            <v>SI</v>
          </cell>
          <cell r="D5335" t="str">
            <v>ADOLFO LOPEZ MATEOS</v>
          </cell>
          <cell r="E5335">
            <v>5393</v>
          </cell>
          <cell r="F5335">
            <v>260</v>
          </cell>
          <cell r="G5335">
            <v>1</v>
          </cell>
          <cell r="H5335" t="str">
            <v>ACTIVO</v>
          </cell>
          <cell r="I5335">
            <v>120</v>
          </cell>
          <cell r="J5335" t="str">
            <v>MEXICO</v>
          </cell>
          <cell r="K5335">
            <v>21</v>
          </cell>
          <cell r="L5335" t="str">
            <v>PUEBLA</v>
          </cell>
          <cell r="M5335">
            <v>114</v>
          </cell>
          <cell r="N5335" t="str">
            <v>PUEBLA</v>
          </cell>
        </row>
        <row r="5336">
          <cell r="A5336" t="str">
            <v>21DPR0958A</v>
          </cell>
          <cell r="B5336" t="str">
            <v>DPR</v>
          </cell>
          <cell r="C5336" t="str">
            <v>SI</v>
          </cell>
          <cell r="D5336" t="str">
            <v>JOSEFA ORTIZ DE DOMINGUEZ</v>
          </cell>
          <cell r="E5336">
            <v>5279</v>
          </cell>
          <cell r="F5336">
            <v>469</v>
          </cell>
          <cell r="G5336">
            <v>1</v>
          </cell>
          <cell r="H5336" t="str">
            <v>ACTIVO</v>
          </cell>
          <cell r="I5336">
            <v>120</v>
          </cell>
          <cell r="J5336" t="str">
            <v>MEXICO</v>
          </cell>
          <cell r="K5336">
            <v>21</v>
          </cell>
          <cell r="L5336" t="str">
            <v>PUEBLA</v>
          </cell>
          <cell r="M5336">
            <v>114</v>
          </cell>
          <cell r="N5336" t="str">
            <v>PUEBLA</v>
          </cell>
        </row>
        <row r="5337">
          <cell r="A5337" t="str">
            <v>21DPR0959Z</v>
          </cell>
          <cell r="B5337" t="str">
            <v>DPR</v>
          </cell>
          <cell r="C5337" t="str">
            <v>SI</v>
          </cell>
          <cell r="D5337" t="str">
            <v>HEROES DEL 5 DE MAYO</v>
          </cell>
          <cell r="E5337">
            <v>5376</v>
          </cell>
          <cell r="F5337">
            <v>204</v>
          </cell>
          <cell r="G5337">
            <v>1</v>
          </cell>
          <cell r="H5337" t="str">
            <v>ACTIVO</v>
          </cell>
          <cell r="I5337">
            <v>120</v>
          </cell>
          <cell r="J5337" t="str">
            <v>MEXICO</v>
          </cell>
          <cell r="K5337">
            <v>21</v>
          </cell>
          <cell r="L5337" t="str">
            <v>PUEBLA</v>
          </cell>
          <cell r="M5337">
            <v>114</v>
          </cell>
          <cell r="N5337" t="str">
            <v>PUEBLA</v>
          </cell>
        </row>
        <row r="5338">
          <cell r="A5338" t="str">
            <v>21DPR0960P</v>
          </cell>
          <cell r="B5338" t="str">
            <v>DPR</v>
          </cell>
          <cell r="C5338" t="str">
            <v>SI</v>
          </cell>
          <cell r="D5338" t="str">
            <v>TENOCHTITLAN</v>
          </cell>
          <cell r="E5338">
            <v>6126</v>
          </cell>
          <cell r="F5338">
            <v>273</v>
          </cell>
          <cell r="G5338">
            <v>1</v>
          </cell>
          <cell r="H5338" t="str">
            <v>ACTIVO</v>
          </cell>
          <cell r="I5338">
            <v>120</v>
          </cell>
          <cell r="J5338" t="str">
            <v>MEXICO</v>
          </cell>
          <cell r="K5338">
            <v>21</v>
          </cell>
          <cell r="L5338" t="str">
            <v>PUEBLA</v>
          </cell>
          <cell r="M5338">
            <v>156</v>
          </cell>
          <cell r="N5338" t="str">
            <v>TEHUACÁN</v>
          </cell>
        </row>
        <row r="5339">
          <cell r="A5339" t="str">
            <v>21DPR0961O</v>
          </cell>
          <cell r="B5339" t="str">
            <v>DPR</v>
          </cell>
          <cell r="C5339" t="str">
            <v>SI</v>
          </cell>
          <cell r="D5339" t="str">
            <v>ALFONSO Y FERNANDO FRANCO</v>
          </cell>
          <cell r="E5339">
            <v>5354</v>
          </cell>
          <cell r="F5339">
            <v>572</v>
          </cell>
          <cell r="G5339">
            <v>1</v>
          </cell>
          <cell r="H5339" t="str">
            <v>ACTIVO</v>
          </cell>
          <cell r="I5339">
            <v>120</v>
          </cell>
          <cell r="J5339" t="str">
            <v>MEXICO</v>
          </cell>
          <cell r="K5339">
            <v>21</v>
          </cell>
          <cell r="L5339" t="str">
            <v>PUEBLA</v>
          </cell>
          <cell r="M5339">
            <v>114</v>
          </cell>
          <cell r="N5339" t="str">
            <v>PUEBLA</v>
          </cell>
        </row>
        <row r="5340">
          <cell r="A5340" t="str">
            <v>21DPR0962N</v>
          </cell>
          <cell r="B5340" t="str">
            <v>DPR</v>
          </cell>
          <cell r="C5340" t="str">
            <v>SI</v>
          </cell>
          <cell r="D5340" t="str">
            <v>MARGARITA MAZA DE JUAREZ</v>
          </cell>
          <cell r="E5340">
            <v>5355</v>
          </cell>
          <cell r="F5340">
            <v>535</v>
          </cell>
          <cell r="G5340">
            <v>1</v>
          </cell>
          <cell r="H5340" t="str">
            <v>ACTIVO</v>
          </cell>
          <cell r="I5340">
            <v>120</v>
          </cell>
          <cell r="J5340" t="str">
            <v>MEXICO</v>
          </cell>
          <cell r="K5340">
            <v>21</v>
          </cell>
          <cell r="L5340" t="str">
            <v>PUEBLA</v>
          </cell>
          <cell r="M5340">
            <v>114</v>
          </cell>
          <cell r="N5340" t="str">
            <v>PUEBLA</v>
          </cell>
        </row>
        <row r="5341">
          <cell r="A5341" t="str">
            <v>21DPR0963M</v>
          </cell>
          <cell r="B5341" t="str">
            <v>DPR</v>
          </cell>
          <cell r="C5341" t="str">
            <v>SI</v>
          </cell>
          <cell r="D5341" t="str">
            <v>HEROE DE NACOZARI</v>
          </cell>
          <cell r="E5341">
            <v>3577</v>
          </cell>
          <cell r="F5341">
            <v>111</v>
          </cell>
          <cell r="G5341">
            <v>1</v>
          </cell>
          <cell r="H5341" t="str">
            <v>ACTIVO</v>
          </cell>
          <cell r="I5341">
            <v>120</v>
          </cell>
          <cell r="J5341" t="str">
            <v>MEXICO</v>
          </cell>
          <cell r="K5341">
            <v>21</v>
          </cell>
          <cell r="L5341" t="str">
            <v>PUEBLA</v>
          </cell>
          <cell r="M5341">
            <v>1</v>
          </cell>
          <cell r="N5341" t="str">
            <v>ACAJETE</v>
          </cell>
        </row>
        <row r="5342">
          <cell r="A5342" t="str">
            <v>21DPR0964L</v>
          </cell>
          <cell r="B5342" t="str">
            <v>DPR</v>
          </cell>
          <cell r="C5342" t="str">
            <v>SI</v>
          </cell>
          <cell r="D5342" t="str">
            <v>LAZARO CARDENAS</v>
          </cell>
          <cell r="E5342">
            <v>5687</v>
          </cell>
          <cell r="F5342">
            <v>201</v>
          </cell>
          <cell r="G5342">
            <v>1</v>
          </cell>
          <cell r="H5342" t="str">
            <v>ACTIVO</v>
          </cell>
          <cell r="I5342">
            <v>120</v>
          </cell>
          <cell r="J5342" t="str">
            <v>MEXICO</v>
          </cell>
          <cell r="K5342">
            <v>21</v>
          </cell>
          <cell r="L5342" t="str">
            <v>PUEBLA</v>
          </cell>
          <cell r="M5342">
            <v>119</v>
          </cell>
          <cell r="N5342" t="str">
            <v>SAN ANDRÉS CHOLULA</v>
          </cell>
        </row>
        <row r="5343">
          <cell r="A5343" t="str">
            <v>21DPR0965K</v>
          </cell>
          <cell r="B5343" t="str">
            <v>DPR</v>
          </cell>
          <cell r="C5343" t="str">
            <v>SI</v>
          </cell>
          <cell r="D5343" t="str">
            <v>BENITO JUAREZ</v>
          </cell>
          <cell r="E5343">
            <v>9714</v>
          </cell>
          <cell r="F5343">
            <v>166</v>
          </cell>
          <cell r="G5343">
            <v>1</v>
          </cell>
          <cell r="H5343" t="str">
            <v>ACTIVO</v>
          </cell>
          <cell r="I5343">
            <v>120</v>
          </cell>
          <cell r="J5343" t="str">
            <v>MEXICO</v>
          </cell>
          <cell r="K5343">
            <v>21</v>
          </cell>
          <cell r="L5343" t="str">
            <v>PUEBLA</v>
          </cell>
          <cell r="M5343">
            <v>124</v>
          </cell>
          <cell r="N5343" t="str">
            <v>SAN GABRIEL CHILAC</v>
          </cell>
        </row>
        <row r="5344">
          <cell r="A5344" t="str">
            <v>21DPR0966J</v>
          </cell>
          <cell r="B5344" t="str">
            <v>DPR</v>
          </cell>
          <cell r="C5344" t="str">
            <v>SI</v>
          </cell>
          <cell r="D5344" t="str">
            <v>MELCHOR OCAMPO</v>
          </cell>
          <cell r="E5344">
            <v>5780</v>
          </cell>
          <cell r="F5344">
            <v>45</v>
          </cell>
          <cell r="G5344">
            <v>1</v>
          </cell>
          <cell r="H5344" t="str">
            <v>ACTIVO</v>
          </cell>
          <cell r="I5344">
            <v>120</v>
          </cell>
          <cell r="J5344" t="str">
            <v>MEXICO</v>
          </cell>
          <cell r="K5344">
            <v>21</v>
          </cell>
          <cell r="L5344" t="str">
            <v>PUEBLA</v>
          </cell>
          <cell r="M5344">
            <v>132</v>
          </cell>
          <cell r="N5344" t="str">
            <v>SAN MARTÍN TEXMELUCAN</v>
          </cell>
        </row>
        <row r="5345">
          <cell r="A5345" t="str">
            <v>21DPR0967I</v>
          </cell>
          <cell r="B5345" t="str">
            <v>DPR</v>
          </cell>
          <cell r="C5345" t="str">
            <v>SI</v>
          </cell>
          <cell r="D5345" t="str">
            <v>ESC. PRIM. VENUSTIANO CARRANZA</v>
          </cell>
          <cell r="E5345">
            <v>5840</v>
          </cell>
          <cell r="F5345">
            <v>113</v>
          </cell>
          <cell r="G5345">
            <v>1</v>
          </cell>
          <cell r="H5345" t="str">
            <v>ACTIVO</v>
          </cell>
          <cell r="I5345">
            <v>120</v>
          </cell>
          <cell r="J5345" t="str">
            <v>MEXICO</v>
          </cell>
          <cell r="K5345">
            <v>21</v>
          </cell>
          <cell r="L5345" t="str">
            <v>PUEBLA</v>
          </cell>
          <cell r="M5345">
            <v>137</v>
          </cell>
          <cell r="N5345" t="str">
            <v>SAN NICOLÁS BUENOS AIRES</v>
          </cell>
        </row>
        <row r="5346">
          <cell r="A5346" t="str">
            <v>21DPR0968H</v>
          </cell>
          <cell r="B5346" t="str">
            <v>DPR</v>
          </cell>
          <cell r="C5346" t="str">
            <v>SI</v>
          </cell>
          <cell r="D5346" t="str">
            <v>IGNACIO RAMIREZ</v>
          </cell>
          <cell r="E5346">
            <v>5888</v>
          </cell>
          <cell r="F5346">
            <v>178</v>
          </cell>
          <cell r="G5346">
            <v>1</v>
          </cell>
          <cell r="H5346" t="str">
            <v>ACTIVO</v>
          </cell>
          <cell r="I5346">
            <v>120</v>
          </cell>
          <cell r="J5346" t="str">
            <v>MEXICO</v>
          </cell>
          <cell r="K5346">
            <v>21</v>
          </cell>
          <cell r="L5346" t="str">
            <v>PUEBLA</v>
          </cell>
          <cell r="M5346">
            <v>140</v>
          </cell>
          <cell r="N5346" t="str">
            <v>SAN PEDRO CHOLULA</v>
          </cell>
        </row>
        <row r="5347">
          <cell r="A5347" t="str">
            <v>21DPR0970W</v>
          </cell>
          <cell r="B5347" t="str">
            <v>DPR</v>
          </cell>
          <cell r="C5347" t="str">
            <v>SI</v>
          </cell>
          <cell r="D5347" t="str">
            <v>LAZARO CARDENAS</v>
          </cell>
          <cell r="E5347">
            <v>6419</v>
          </cell>
          <cell r="F5347">
            <v>95</v>
          </cell>
          <cell r="G5347">
            <v>1</v>
          </cell>
          <cell r="H5347" t="str">
            <v>ACTIVO</v>
          </cell>
          <cell r="I5347">
            <v>120</v>
          </cell>
          <cell r="J5347" t="str">
            <v>MEXICO</v>
          </cell>
          <cell r="K5347">
            <v>21</v>
          </cell>
          <cell r="L5347" t="str">
            <v>PUEBLA</v>
          </cell>
          <cell r="M5347">
            <v>177</v>
          </cell>
          <cell r="N5347" t="str">
            <v>TLACOTEPEC DE BENITO JUÁREZ</v>
          </cell>
        </row>
        <row r="5348">
          <cell r="A5348" t="str">
            <v>21DPR0971V</v>
          </cell>
          <cell r="B5348" t="str">
            <v>DPR</v>
          </cell>
          <cell r="C5348" t="str">
            <v>SI</v>
          </cell>
          <cell r="D5348" t="str">
            <v>AQUILES SERDAN</v>
          </cell>
          <cell r="E5348">
            <v>6735</v>
          </cell>
          <cell r="F5348">
            <v>227</v>
          </cell>
          <cell r="G5348">
            <v>1</v>
          </cell>
          <cell r="H5348" t="str">
            <v>ACTIVO</v>
          </cell>
          <cell r="I5348">
            <v>120</v>
          </cell>
          <cell r="J5348" t="str">
            <v>MEXICO</v>
          </cell>
          <cell r="K5348">
            <v>21</v>
          </cell>
          <cell r="L5348" t="str">
            <v>PUEBLA</v>
          </cell>
          <cell r="M5348">
            <v>197</v>
          </cell>
          <cell r="N5348" t="str">
            <v>XICOTEPEC</v>
          </cell>
        </row>
        <row r="5349">
          <cell r="A5349" t="str">
            <v>21DPR0972U</v>
          </cell>
          <cell r="B5349" t="str">
            <v>DPR</v>
          </cell>
          <cell r="C5349" t="str">
            <v>SI</v>
          </cell>
          <cell r="D5349" t="str">
            <v>CUAUHTEMOC</v>
          </cell>
          <cell r="E5349">
            <v>6754</v>
          </cell>
          <cell r="F5349">
            <v>183</v>
          </cell>
          <cell r="G5349">
            <v>1</v>
          </cell>
          <cell r="H5349" t="str">
            <v>ACTIVO</v>
          </cell>
          <cell r="I5349">
            <v>120</v>
          </cell>
          <cell r="J5349" t="str">
            <v>MEXICO</v>
          </cell>
          <cell r="K5349">
            <v>21</v>
          </cell>
          <cell r="L5349" t="str">
            <v>PUEBLA</v>
          </cell>
          <cell r="M5349">
            <v>199</v>
          </cell>
          <cell r="N5349" t="str">
            <v>XIUTETELCO</v>
          </cell>
        </row>
        <row r="5350">
          <cell r="A5350" t="str">
            <v>21DPR0973T</v>
          </cell>
          <cell r="B5350" t="str">
            <v>DPR</v>
          </cell>
          <cell r="C5350" t="str">
            <v>SI</v>
          </cell>
          <cell r="D5350" t="str">
            <v>AQUILES SERDAN</v>
          </cell>
          <cell r="E5350">
            <v>6780</v>
          </cell>
          <cell r="F5350">
            <v>587</v>
          </cell>
          <cell r="G5350">
            <v>1</v>
          </cell>
          <cell r="H5350" t="str">
            <v>ACTIVO</v>
          </cell>
          <cell r="I5350">
            <v>120</v>
          </cell>
          <cell r="J5350" t="str">
            <v>MEXICO</v>
          </cell>
          <cell r="K5350">
            <v>21</v>
          </cell>
          <cell r="L5350" t="str">
            <v>PUEBLA</v>
          </cell>
          <cell r="M5350">
            <v>205</v>
          </cell>
          <cell r="N5350" t="str">
            <v>YEHUALTEPEC</v>
          </cell>
        </row>
        <row r="5351">
          <cell r="A5351" t="str">
            <v>21DPR0974S</v>
          </cell>
          <cell r="B5351" t="str">
            <v>DPR</v>
          </cell>
          <cell r="C5351" t="str">
            <v>SI</v>
          </cell>
          <cell r="D5351" t="str">
            <v>ADOLFO RUIZ CORTINES</v>
          </cell>
          <cell r="E5351">
            <v>4697</v>
          </cell>
          <cell r="F5351">
            <v>393</v>
          </cell>
          <cell r="G5351">
            <v>1</v>
          </cell>
          <cell r="H5351" t="str">
            <v>ACTIVO</v>
          </cell>
          <cell r="I5351">
            <v>120</v>
          </cell>
          <cell r="J5351" t="str">
            <v>MEXICO</v>
          </cell>
          <cell r="K5351">
            <v>21</v>
          </cell>
          <cell r="L5351" t="str">
            <v>PUEBLA</v>
          </cell>
          <cell r="M5351">
            <v>85</v>
          </cell>
          <cell r="N5351" t="str">
            <v>IZÚCAR DE MATAMOROS</v>
          </cell>
        </row>
        <row r="5352">
          <cell r="A5352" t="str">
            <v>21DPR0975R</v>
          </cell>
          <cell r="B5352" t="str">
            <v>DPR</v>
          </cell>
          <cell r="C5352" t="str">
            <v>SI</v>
          </cell>
          <cell r="D5352" t="str">
            <v>EMILIANO ZAPATA</v>
          </cell>
          <cell r="E5352">
            <v>4432</v>
          </cell>
          <cell r="F5352">
            <v>9</v>
          </cell>
          <cell r="G5352">
            <v>1</v>
          </cell>
          <cell r="H5352" t="str">
            <v>ACTIVO</v>
          </cell>
          <cell r="I5352">
            <v>120</v>
          </cell>
          <cell r="J5352" t="str">
            <v>MEXICO</v>
          </cell>
          <cell r="K5352">
            <v>21</v>
          </cell>
          <cell r="L5352" t="str">
            <v>PUEBLA</v>
          </cell>
          <cell r="M5352">
            <v>69</v>
          </cell>
          <cell r="N5352" t="str">
            <v>HUAQUECHULA</v>
          </cell>
        </row>
        <row r="5353">
          <cell r="A5353" t="str">
            <v>21DPR0976Q</v>
          </cell>
          <cell r="B5353" t="str">
            <v>DPR</v>
          </cell>
          <cell r="C5353" t="str">
            <v>SI</v>
          </cell>
          <cell r="D5353" t="str">
            <v>IGNACIO ZARAGOZA</v>
          </cell>
          <cell r="E5353">
            <v>4180</v>
          </cell>
          <cell r="F5353">
            <v>215</v>
          </cell>
          <cell r="G5353">
            <v>1</v>
          </cell>
          <cell r="H5353" t="str">
            <v>ACTIVO</v>
          </cell>
          <cell r="I5353">
            <v>120</v>
          </cell>
          <cell r="J5353" t="str">
            <v>MEXICO</v>
          </cell>
          <cell r="K5353">
            <v>21</v>
          </cell>
          <cell r="L5353" t="str">
            <v>PUEBLA</v>
          </cell>
          <cell r="M5353">
            <v>51</v>
          </cell>
          <cell r="N5353" t="str">
            <v>CHIETLA</v>
          </cell>
        </row>
        <row r="5354">
          <cell r="A5354" t="str">
            <v>21DPR0977P</v>
          </cell>
          <cell r="B5354" t="str">
            <v>DPR</v>
          </cell>
          <cell r="C5354" t="str">
            <v>SI</v>
          </cell>
          <cell r="D5354" t="str">
            <v>MIGUEL HIDALGO Y COSTILLA</v>
          </cell>
          <cell r="E5354">
            <v>6186</v>
          </cell>
          <cell r="F5354">
            <v>14</v>
          </cell>
          <cell r="G5354">
            <v>1</v>
          </cell>
          <cell r="H5354" t="str">
            <v>ACTIVO</v>
          </cell>
          <cell r="I5354">
            <v>120</v>
          </cell>
          <cell r="J5354" t="str">
            <v>MEXICO</v>
          </cell>
          <cell r="K5354">
            <v>21</v>
          </cell>
          <cell r="L5354" t="str">
            <v>PUEBLA</v>
          </cell>
          <cell r="M5354">
            <v>160</v>
          </cell>
          <cell r="N5354" t="str">
            <v>TEOTLALCO</v>
          </cell>
        </row>
        <row r="5355">
          <cell r="A5355" t="str">
            <v>21DPR0979N</v>
          </cell>
          <cell r="B5355" t="str">
            <v>DPR</v>
          </cell>
          <cell r="C5355" t="str">
            <v>SI</v>
          </cell>
          <cell r="D5355" t="str">
            <v>GENERAL MANUEL AVILA CAMACHO</v>
          </cell>
          <cell r="E5355">
            <v>4199</v>
          </cell>
          <cell r="F5355">
            <v>63</v>
          </cell>
          <cell r="G5355">
            <v>1</v>
          </cell>
          <cell r="H5355" t="str">
            <v>ACTIVO</v>
          </cell>
          <cell r="I5355">
            <v>120</v>
          </cell>
          <cell r="J5355" t="str">
            <v>MEXICO</v>
          </cell>
          <cell r="K5355">
            <v>21</v>
          </cell>
          <cell r="L5355" t="str">
            <v>PUEBLA</v>
          </cell>
          <cell r="M5355">
            <v>51</v>
          </cell>
          <cell r="N5355" t="str">
            <v>CHIETLA</v>
          </cell>
        </row>
        <row r="5356">
          <cell r="A5356" t="str">
            <v>21DPR0980C</v>
          </cell>
          <cell r="B5356" t="str">
            <v>DPR</v>
          </cell>
          <cell r="C5356" t="str">
            <v>SI</v>
          </cell>
          <cell r="D5356" t="str">
            <v>JOSE G. HERRERA</v>
          </cell>
          <cell r="E5356">
            <v>3626</v>
          </cell>
          <cell r="F5356">
            <v>58</v>
          </cell>
          <cell r="G5356">
            <v>1</v>
          </cell>
          <cell r="H5356" t="str">
            <v>ACTIVO</v>
          </cell>
          <cell r="I5356">
            <v>120</v>
          </cell>
          <cell r="J5356" t="str">
            <v>MEXICO</v>
          </cell>
          <cell r="K5356">
            <v>21</v>
          </cell>
          <cell r="L5356" t="str">
            <v>PUEBLA</v>
          </cell>
          <cell r="M5356">
            <v>3</v>
          </cell>
          <cell r="N5356" t="str">
            <v>ACATLÁN</v>
          </cell>
        </row>
        <row r="5357">
          <cell r="A5357" t="str">
            <v>21DPR0981B</v>
          </cell>
          <cell r="B5357" t="str">
            <v>DPR</v>
          </cell>
          <cell r="C5357" t="str">
            <v>SI</v>
          </cell>
          <cell r="D5357" t="str">
            <v>BRAULIO RODRIGUEZ</v>
          </cell>
          <cell r="E5357">
            <v>3634</v>
          </cell>
          <cell r="F5357">
            <v>110</v>
          </cell>
          <cell r="G5357">
            <v>1</v>
          </cell>
          <cell r="H5357" t="str">
            <v>ACTIVO</v>
          </cell>
          <cell r="I5357">
            <v>120</v>
          </cell>
          <cell r="J5357" t="str">
            <v>MEXICO</v>
          </cell>
          <cell r="K5357">
            <v>21</v>
          </cell>
          <cell r="L5357" t="str">
            <v>PUEBLA</v>
          </cell>
          <cell r="M5357">
            <v>3</v>
          </cell>
          <cell r="N5357" t="str">
            <v>ACATLÁN</v>
          </cell>
        </row>
        <row r="5358">
          <cell r="A5358" t="str">
            <v>21DPR0982A</v>
          </cell>
          <cell r="B5358" t="str">
            <v>DPR</v>
          </cell>
          <cell r="C5358" t="str">
            <v>SI</v>
          </cell>
          <cell r="D5358" t="str">
            <v>BENITO JUAREZ</v>
          </cell>
          <cell r="E5358">
            <v>3635</v>
          </cell>
          <cell r="F5358">
            <v>220</v>
          </cell>
          <cell r="G5358">
            <v>1</v>
          </cell>
          <cell r="H5358" t="str">
            <v>ACTIVO</v>
          </cell>
          <cell r="I5358">
            <v>120</v>
          </cell>
          <cell r="J5358" t="str">
            <v>MEXICO</v>
          </cell>
          <cell r="K5358">
            <v>21</v>
          </cell>
          <cell r="L5358" t="str">
            <v>PUEBLA</v>
          </cell>
          <cell r="M5358">
            <v>3</v>
          </cell>
          <cell r="N5358" t="str">
            <v>ACATLÁN</v>
          </cell>
        </row>
        <row r="5359">
          <cell r="A5359" t="str">
            <v>21DPR0983Z</v>
          </cell>
          <cell r="B5359" t="str">
            <v>DPR</v>
          </cell>
          <cell r="C5359" t="str">
            <v>SI</v>
          </cell>
          <cell r="D5359" t="str">
            <v>AQUILES SERDAN</v>
          </cell>
          <cell r="E5359">
            <v>5642</v>
          </cell>
          <cell r="F5359">
            <v>630</v>
          </cell>
          <cell r="G5359">
            <v>1</v>
          </cell>
          <cell r="H5359" t="str">
            <v>ACTIVO</v>
          </cell>
          <cell r="I5359">
            <v>120</v>
          </cell>
          <cell r="J5359" t="str">
            <v>MEXICO</v>
          </cell>
          <cell r="K5359">
            <v>21</v>
          </cell>
          <cell r="L5359" t="str">
            <v>PUEBLA</v>
          </cell>
          <cell r="M5359">
            <v>115</v>
          </cell>
          <cell r="N5359" t="str">
            <v>QUECHOLAC</v>
          </cell>
        </row>
        <row r="5360">
          <cell r="A5360" t="str">
            <v>21DPR0984Z</v>
          </cell>
          <cell r="B5360" t="str">
            <v>DPR</v>
          </cell>
          <cell r="C5360" t="str">
            <v>SI</v>
          </cell>
          <cell r="D5360" t="str">
            <v>NICOLAS BRAVO</v>
          </cell>
          <cell r="E5360">
            <v>5645</v>
          </cell>
          <cell r="F5360">
            <v>57</v>
          </cell>
          <cell r="G5360">
            <v>1</v>
          </cell>
          <cell r="H5360" t="str">
            <v>ACTIVO</v>
          </cell>
          <cell r="I5360">
            <v>120</v>
          </cell>
          <cell r="J5360" t="str">
            <v>MEXICO</v>
          </cell>
          <cell r="K5360">
            <v>21</v>
          </cell>
          <cell r="L5360" t="str">
            <v>PUEBLA</v>
          </cell>
          <cell r="M5360">
            <v>115</v>
          </cell>
          <cell r="N5360" t="str">
            <v>QUECHOLAC</v>
          </cell>
        </row>
        <row r="5361">
          <cell r="A5361" t="str">
            <v>21DPR0985Y</v>
          </cell>
          <cell r="B5361" t="str">
            <v>DPR</v>
          </cell>
          <cell r="C5361" t="str">
            <v>SI</v>
          </cell>
          <cell r="D5361" t="str">
            <v>REFORMA EDUCATIVA</v>
          </cell>
          <cell r="E5361">
            <v>3951</v>
          </cell>
          <cell r="F5361">
            <v>24</v>
          </cell>
          <cell r="G5361">
            <v>1</v>
          </cell>
          <cell r="H5361" t="str">
            <v>ACTIVO</v>
          </cell>
          <cell r="I5361">
            <v>120</v>
          </cell>
          <cell r="J5361" t="str">
            <v>MEXICO</v>
          </cell>
          <cell r="K5361">
            <v>21</v>
          </cell>
          <cell r="L5361" t="str">
            <v>PUEBLA</v>
          </cell>
          <cell r="M5361">
            <v>35</v>
          </cell>
          <cell r="N5361" t="str">
            <v>COXCATLÁN</v>
          </cell>
        </row>
        <row r="5362">
          <cell r="A5362" t="str">
            <v>21DPR0986X</v>
          </cell>
          <cell r="B5362" t="str">
            <v>DPR</v>
          </cell>
          <cell r="C5362" t="str">
            <v>SI</v>
          </cell>
          <cell r="D5362" t="str">
            <v>CUAUHTEMOC</v>
          </cell>
          <cell r="E5362">
            <v>5791</v>
          </cell>
          <cell r="F5362">
            <v>294</v>
          </cell>
          <cell r="G5362">
            <v>1</v>
          </cell>
          <cell r="H5362" t="str">
            <v>ACTIVO</v>
          </cell>
          <cell r="I5362">
            <v>120</v>
          </cell>
          <cell r="J5362" t="str">
            <v>MEXICO</v>
          </cell>
          <cell r="K5362">
            <v>21</v>
          </cell>
          <cell r="L5362" t="str">
            <v>PUEBLA</v>
          </cell>
          <cell r="M5362">
            <v>132</v>
          </cell>
          <cell r="N5362" t="str">
            <v>SAN MARTÍN TEXMELUCAN</v>
          </cell>
        </row>
        <row r="5363">
          <cell r="A5363" t="str">
            <v>21DPR0987W</v>
          </cell>
          <cell r="B5363" t="str">
            <v>DPR</v>
          </cell>
          <cell r="C5363" t="str">
            <v>SI</v>
          </cell>
          <cell r="D5363" t="str">
            <v>IGNACIO ZARAGOZA</v>
          </cell>
          <cell r="E5363">
            <v>5786</v>
          </cell>
          <cell r="F5363">
            <v>538</v>
          </cell>
          <cell r="G5363">
            <v>1</v>
          </cell>
          <cell r="H5363" t="str">
            <v>ACTIVO</v>
          </cell>
          <cell r="I5363">
            <v>120</v>
          </cell>
          <cell r="J5363" t="str">
            <v>MEXICO</v>
          </cell>
          <cell r="K5363">
            <v>21</v>
          </cell>
          <cell r="L5363" t="str">
            <v>PUEBLA</v>
          </cell>
          <cell r="M5363">
            <v>132</v>
          </cell>
          <cell r="N5363" t="str">
            <v>SAN MARTÍN TEXMELUCAN</v>
          </cell>
        </row>
        <row r="5364">
          <cell r="A5364" t="str">
            <v>21DPR0988V</v>
          </cell>
          <cell r="B5364" t="str">
            <v>DPR</v>
          </cell>
          <cell r="C5364" t="str">
            <v>SI</v>
          </cell>
          <cell r="D5364" t="str">
            <v>NIÑOS HEROES DE CHAPULTEPEC</v>
          </cell>
          <cell r="E5364">
            <v>5762</v>
          </cell>
          <cell r="F5364">
            <v>618</v>
          </cell>
          <cell r="G5364">
            <v>1</v>
          </cell>
          <cell r="H5364" t="str">
            <v>ACTIVO</v>
          </cell>
          <cell r="I5364">
            <v>120</v>
          </cell>
          <cell r="J5364" t="str">
            <v>MEXICO</v>
          </cell>
          <cell r="K5364">
            <v>21</v>
          </cell>
          <cell r="L5364" t="str">
            <v>PUEBLA</v>
          </cell>
          <cell r="M5364">
            <v>132</v>
          </cell>
          <cell r="N5364" t="str">
            <v>SAN MARTÍN TEXMELUCAN</v>
          </cell>
        </row>
        <row r="5365">
          <cell r="A5365" t="str">
            <v>21DPR0989U</v>
          </cell>
          <cell r="B5365" t="str">
            <v>DPR</v>
          </cell>
          <cell r="C5365" t="str">
            <v>SI</v>
          </cell>
          <cell r="D5365" t="str">
            <v>PROFESOR  CARLOS PASTRANA JIMENEZ</v>
          </cell>
          <cell r="E5365">
            <v>6551</v>
          </cell>
          <cell r="F5365">
            <v>100</v>
          </cell>
          <cell r="G5365">
            <v>1</v>
          </cell>
          <cell r="H5365" t="str">
            <v>ACTIVO</v>
          </cell>
          <cell r="I5365">
            <v>120</v>
          </cell>
          <cell r="J5365" t="str">
            <v>MEXICO</v>
          </cell>
          <cell r="K5365">
            <v>21</v>
          </cell>
          <cell r="L5365" t="str">
            <v>PUEBLA</v>
          </cell>
          <cell r="M5365">
            <v>186</v>
          </cell>
          <cell r="N5365" t="str">
            <v>TLATLAUQUITEPEC</v>
          </cell>
        </row>
        <row r="5366">
          <cell r="A5366" t="str">
            <v>21DPR0990J</v>
          </cell>
          <cell r="B5366" t="str">
            <v>DPR</v>
          </cell>
          <cell r="C5366" t="str">
            <v>SI</v>
          </cell>
          <cell r="D5366" t="str">
            <v>NIÑOS HEROES</v>
          </cell>
          <cell r="E5366">
            <v>6165</v>
          </cell>
          <cell r="F5366">
            <v>119</v>
          </cell>
          <cell r="G5366">
            <v>1</v>
          </cell>
          <cell r="H5366" t="str">
            <v>ACTIVO</v>
          </cell>
          <cell r="I5366">
            <v>120</v>
          </cell>
          <cell r="J5366" t="str">
            <v>MEXICO</v>
          </cell>
          <cell r="K5366">
            <v>21</v>
          </cell>
          <cell r="L5366" t="str">
            <v>PUEBLA</v>
          </cell>
          <cell r="M5366">
            <v>157</v>
          </cell>
          <cell r="N5366" t="str">
            <v>TEHUITZINGO</v>
          </cell>
        </row>
        <row r="5367">
          <cell r="A5367" t="str">
            <v>21DPR0991I</v>
          </cell>
          <cell r="B5367" t="str">
            <v>DPR</v>
          </cell>
          <cell r="C5367" t="str">
            <v>SI</v>
          </cell>
          <cell r="D5367" t="str">
            <v>BENITO JUAREZ</v>
          </cell>
          <cell r="E5367">
            <v>6148</v>
          </cell>
          <cell r="F5367">
            <v>181</v>
          </cell>
          <cell r="G5367">
            <v>1</v>
          </cell>
          <cell r="H5367" t="str">
            <v>ACTIVO</v>
          </cell>
          <cell r="I5367">
            <v>120</v>
          </cell>
          <cell r="J5367" t="str">
            <v>MEXICO</v>
          </cell>
          <cell r="K5367">
            <v>21</v>
          </cell>
          <cell r="L5367" t="str">
            <v>PUEBLA</v>
          </cell>
          <cell r="M5367">
            <v>157</v>
          </cell>
          <cell r="N5367" t="str">
            <v>TEHUITZINGO</v>
          </cell>
        </row>
        <row r="5368">
          <cell r="A5368" t="str">
            <v>21DPR0994F</v>
          </cell>
          <cell r="B5368" t="str">
            <v>DPR</v>
          </cell>
          <cell r="C5368" t="str">
            <v>SI</v>
          </cell>
          <cell r="D5368" t="str">
            <v>CINCO DE MAYO</v>
          </cell>
          <cell r="E5368">
            <v>6918</v>
          </cell>
          <cell r="F5368">
            <v>27</v>
          </cell>
          <cell r="G5368">
            <v>1</v>
          </cell>
          <cell r="H5368" t="str">
            <v>ACTIVO</v>
          </cell>
          <cell r="I5368">
            <v>120</v>
          </cell>
          <cell r="J5368" t="str">
            <v>MEXICO</v>
          </cell>
          <cell r="K5368">
            <v>21</v>
          </cell>
          <cell r="L5368" t="str">
            <v>PUEBLA</v>
          </cell>
          <cell r="M5368">
            <v>211</v>
          </cell>
          <cell r="N5368" t="str">
            <v>ZARAGOZA</v>
          </cell>
        </row>
        <row r="5369">
          <cell r="A5369" t="str">
            <v>21DPR0995E</v>
          </cell>
          <cell r="B5369" t="str">
            <v>DPR</v>
          </cell>
          <cell r="C5369" t="str">
            <v>SI</v>
          </cell>
          <cell r="D5369" t="str">
            <v>EMILIO CARRANZA</v>
          </cell>
          <cell r="E5369">
            <v>4816</v>
          </cell>
          <cell r="F5369">
            <v>73</v>
          </cell>
          <cell r="G5369">
            <v>1</v>
          </cell>
          <cell r="H5369" t="str">
            <v>ACTIVO</v>
          </cell>
          <cell r="I5369">
            <v>120</v>
          </cell>
          <cell r="J5369" t="str">
            <v>MEXICO</v>
          </cell>
          <cell r="K5369">
            <v>21</v>
          </cell>
          <cell r="L5369" t="str">
            <v>PUEBLA</v>
          </cell>
          <cell r="M5369">
            <v>94</v>
          </cell>
          <cell r="N5369" t="str">
            <v>LIBRES</v>
          </cell>
        </row>
        <row r="5370">
          <cell r="A5370" t="str">
            <v>21DPR0996D</v>
          </cell>
          <cell r="B5370" t="str">
            <v>DPR</v>
          </cell>
          <cell r="C5370" t="str">
            <v>SI</v>
          </cell>
          <cell r="D5370" t="str">
            <v>16 DE SEPTIEMBRE</v>
          </cell>
          <cell r="E5370">
            <v>6625</v>
          </cell>
          <cell r="F5370">
            <v>133</v>
          </cell>
          <cell r="G5370">
            <v>1</v>
          </cell>
          <cell r="H5370" t="str">
            <v>ACTIVO</v>
          </cell>
          <cell r="I5370">
            <v>120</v>
          </cell>
          <cell r="J5370" t="str">
            <v>MEXICO</v>
          </cell>
          <cell r="K5370">
            <v>21</v>
          </cell>
          <cell r="L5370" t="str">
            <v>PUEBLA</v>
          </cell>
          <cell r="M5370">
            <v>189</v>
          </cell>
          <cell r="N5370" t="str">
            <v>TOCHTEPEC</v>
          </cell>
        </row>
        <row r="5371">
          <cell r="A5371" t="str">
            <v>21DPR0997C</v>
          </cell>
          <cell r="B5371" t="str">
            <v>DPR</v>
          </cell>
          <cell r="C5371" t="str">
            <v>SI</v>
          </cell>
          <cell r="D5371" t="str">
            <v>NIÑOS HEROES</v>
          </cell>
          <cell r="E5371">
            <v>6440</v>
          </cell>
          <cell r="F5371">
            <v>220</v>
          </cell>
          <cell r="G5371">
            <v>1</v>
          </cell>
          <cell r="H5371" t="str">
            <v>ACTIVO</v>
          </cell>
          <cell r="I5371">
            <v>120</v>
          </cell>
          <cell r="J5371" t="str">
            <v>MEXICO</v>
          </cell>
          <cell r="K5371">
            <v>21</v>
          </cell>
          <cell r="L5371" t="str">
            <v>PUEBLA</v>
          </cell>
          <cell r="M5371">
            <v>178</v>
          </cell>
          <cell r="N5371" t="str">
            <v>TLACUILOTEPEC</v>
          </cell>
        </row>
        <row r="5372">
          <cell r="A5372" t="str">
            <v>21DPR0998B</v>
          </cell>
          <cell r="B5372" t="str">
            <v>DPR</v>
          </cell>
          <cell r="C5372" t="str">
            <v>SI</v>
          </cell>
          <cell r="D5372" t="str">
            <v>LEONA VICARIO</v>
          </cell>
          <cell r="E5372">
            <v>6597</v>
          </cell>
          <cell r="F5372">
            <v>55</v>
          </cell>
          <cell r="G5372">
            <v>1</v>
          </cell>
          <cell r="H5372" t="str">
            <v>ACTIVO</v>
          </cell>
          <cell r="I5372">
            <v>120</v>
          </cell>
          <cell r="J5372" t="str">
            <v>MEXICO</v>
          </cell>
          <cell r="K5372">
            <v>21</v>
          </cell>
          <cell r="L5372" t="str">
            <v>PUEBLA</v>
          </cell>
          <cell r="M5372">
            <v>187</v>
          </cell>
          <cell r="N5372" t="str">
            <v>TLAXCO</v>
          </cell>
        </row>
        <row r="5373">
          <cell r="A5373" t="str">
            <v>21DPR0999A</v>
          </cell>
          <cell r="B5373" t="str">
            <v>DPR</v>
          </cell>
          <cell r="C5373" t="str">
            <v>SI</v>
          </cell>
          <cell r="D5373" t="str">
            <v>MIGUEL HIDALGO</v>
          </cell>
          <cell r="E5373">
            <v>4124</v>
          </cell>
          <cell r="F5373">
            <v>31</v>
          </cell>
          <cell r="G5373">
            <v>1</v>
          </cell>
          <cell r="H5373" t="str">
            <v>ACTIVO</v>
          </cell>
          <cell r="I5373">
            <v>120</v>
          </cell>
          <cell r="J5373" t="str">
            <v>MEXICO</v>
          </cell>
          <cell r="K5373">
            <v>21</v>
          </cell>
          <cell r="L5373" t="str">
            <v>PUEBLA</v>
          </cell>
          <cell r="M5373">
            <v>47</v>
          </cell>
          <cell r="N5373" t="str">
            <v>CHIAUTLA</v>
          </cell>
        </row>
        <row r="5374">
          <cell r="A5374" t="str">
            <v>21DPR1000Q</v>
          </cell>
          <cell r="B5374" t="str">
            <v>DPR</v>
          </cell>
          <cell r="C5374" t="str">
            <v>SI</v>
          </cell>
          <cell r="D5374" t="str">
            <v>PROFESOR  CELERINO CANO</v>
          </cell>
          <cell r="E5374">
            <v>5492</v>
          </cell>
          <cell r="F5374">
            <v>0</v>
          </cell>
          <cell r="G5374">
            <v>1</v>
          </cell>
          <cell r="H5374" t="str">
            <v>ACTIVO</v>
          </cell>
          <cell r="I5374">
            <v>120</v>
          </cell>
          <cell r="J5374" t="str">
            <v>MEXICO</v>
          </cell>
          <cell r="K5374">
            <v>21</v>
          </cell>
          <cell r="L5374" t="str">
            <v>PUEBLA</v>
          </cell>
          <cell r="M5374">
            <v>114</v>
          </cell>
          <cell r="N5374" t="str">
            <v>PUEBLA</v>
          </cell>
        </row>
        <row r="5375">
          <cell r="A5375" t="str">
            <v>21DPR1001P</v>
          </cell>
          <cell r="B5375" t="str">
            <v>DPR</v>
          </cell>
          <cell r="C5375" t="str">
            <v>SI</v>
          </cell>
          <cell r="D5375" t="str">
            <v>FRATERNIDAD</v>
          </cell>
          <cell r="E5375">
            <v>4415</v>
          </cell>
          <cell r="F5375">
            <v>82</v>
          </cell>
          <cell r="G5375">
            <v>1</v>
          </cell>
          <cell r="H5375" t="str">
            <v>ACTIVO</v>
          </cell>
          <cell r="I5375">
            <v>120</v>
          </cell>
          <cell r="J5375" t="str">
            <v>MEXICO</v>
          </cell>
          <cell r="K5375">
            <v>21</v>
          </cell>
          <cell r="L5375" t="str">
            <v>PUEBLA</v>
          </cell>
          <cell r="M5375">
            <v>67</v>
          </cell>
          <cell r="N5375" t="str">
            <v>GUADALUPE VICTORIA</v>
          </cell>
        </row>
        <row r="5376">
          <cell r="A5376" t="str">
            <v>21DPR1002O</v>
          </cell>
          <cell r="B5376" t="str">
            <v>DPR</v>
          </cell>
          <cell r="C5376" t="str">
            <v>SI</v>
          </cell>
          <cell r="D5376" t="str">
            <v>CALMECAC</v>
          </cell>
          <cell r="E5376">
            <v>6035</v>
          </cell>
          <cell r="F5376">
            <v>348</v>
          </cell>
          <cell r="G5376">
            <v>1</v>
          </cell>
          <cell r="H5376" t="str">
            <v>ACTIVO</v>
          </cell>
          <cell r="I5376">
            <v>120</v>
          </cell>
          <cell r="J5376" t="str">
            <v>MEXICO</v>
          </cell>
          <cell r="K5376">
            <v>21</v>
          </cell>
          <cell r="L5376" t="str">
            <v>PUEBLA</v>
          </cell>
          <cell r="M5376">
            <v>154</v>
          </cell>
          <cell r="N5376" t="str">
            <v>TECAMACHALCO</v>
          </cell>
        </row>
        <row r="5377">
          <cell r="A5377" t="str">
            <v>21DPR1003N</v>
          </cell>
          <cell r="B5377" t="str">
            <v>DPR</v>
          </cell>
          <cell r="C5377" t="str">
            <v>SI</v>
          </cell>
          <cell r="D5377" t="str">
            <v>MELCHOR OCAMPO</v>
          </cell>
          <cell r="E5377">
            <v>4176</v>
          </cell>
          <cell r="F5377">
            <v>250</v>
          </cell>
          <cell r="G5377">
            <v>1</v>
          </cell>
          <cell r="H5377" t="str">
            <v>ACTIVO</v>
          </cell>
          <cell r="I5377">
            <v>120</v>
          </cell>
          <cell r="J5377" t="str">
            <v>MEXICO</v>
          </cell>
          <cell r="K5377">
            <v>21</v>
          </cell>
          <cell r="L5377" t="str">
            <v>PUEBLA</v>
          </cell>
          <cell r="M5377">
            <v>50</v>
          </cell>
          <cell r="N5377" t="str">
            <v>CHICHIQUILA</v>
          </cell>
        </row>
        <row r="5378">
          <cell r="A5378" t="str">
            <v>21DPR1004M</v>
          </cell>
          <cell r="B5378" t="str">
            <v>DPR</v>
          </cell>
          <cell r="C5378" t="str">
            <v>SI</v>
          </cell>
          <cell r="D5378" t="str">
            <v>JUSTO SIERRA</v>
          </cell>
          <cell r="E5378">
            <v>4994</v>
          </cell>
          <cell r="F5378">
            <v>25</v>
          </cell>
          <cell r="G5378">
            <v>1</v>
          </cell>
          <cell r="H5378" t="str">
            <v>ACTIVO</v>
          </cell>
          <cell r="I5378">
            <v>120</v>
          </cell>
          <cell r="J5378" t="str">
            <v>MEXICO</v>
          </cell>
          <cell r="K5378">
            <v>21</v>
          </cell>
          <cell r="L5378" t="str">
            <v>PUEBLA</v>
          </cell>
          <cell r="M5378">
            <v>112</v>
          </cell>
          <cell r="N5378" t="str">
            <v>PETLALCINGO</v>
          </cell>
        </row>
        <row r="5379">
          <cell r="A5379" t="str">
            <v>21DPR1005L</v>
          </cell>
          <cell r="B5379" t="str">
            <v>DPR</v>
          </cell>
          <cell r="C5379" t="str">
            <v>SI</v>
          </cell>
          <cell r="D5379" t="str">
            <v>JUAN HERRERA</v>
          </cell>
          <cell r="E5379">
            <v>4403</v>
          </cell>
          <cell r="F5379">
            <v>44</v>
          </cell>
          <cell r="G5379">
            <v>1</v>
          </cell>
          <cell r="H5379" t="str">
            <v>ACTIVO</v>
          </cell>
          <cell r="I5379">
            <v>120</v>
          </cell>
          <cell r="J5379" t="str">
            <v>MEXICO</v>
          </cell>
          <cell r="K5379">
            <v>21</v>
          </cell>
          <cell r="L5379" t="str">
            <v>PUEBLA</v>
          </cell>
          <cell r="M5379">
            <v>66</v>
          </cell>
          <cell r="N5379" t="str">
            <v>GUADALUPE</v>
          </cell>
        </row>
        <row r="5380">
          <cell r="A5380" t="str">
            <v>21DPR1006K</v>
          </cell>
          <cell r="B5380" t="str">
            <v>DPR</v>
          </cell>
          <cell r="C5380" t="str">
            <v>SI</v>
          </cell>
          <cell r="D5380" t="str">
            <v>JOSEFA ORTIZ DE DOMINGUEZ</v>
          </cell>
          <cell r="E5380">
            <v>4405</v>
          </cell>
          <cell r="F5380">
            <v>101</v>
          </cell>
          <cell r="G5380">
            <v>1</v>
          </cell>
          <cell r="H5380" t="str">
            <v>ACTIVO</v>
          </cell>
          <cell r="I5380">
            <v>120</v>
          </cell>
          <cell r="J5380" t="str">
            <v>MEXICO</v>
          </cell>
          <cell r="K5380">
            <v>21</v>
          </cell>
          <cell r="L5380" t="str">
            <v>PUEBLA</v>
          </cell>
          <cell r="M5380">
            <v>66</v>
          </cell>
          <cell r="N5380" t="str">
            <v>GUADALUPE</v>
          </cell>
        </row>
        <row r="5381">
          <cell r="A5381" t="str">
            <v>21DPR1007J</v>
          </cell>
          <cell r="B5381" t="str">
            <v>DPR</v>
          </cell>
          <cell r="C5381" t="str">
            <v>SI</v>
          </cell>
          <cell r="D5381" t="str">
            <v>LAZARO CARDENAS</v>
          </cell>
          <cell r="E5381">
            <v>6025</v>
          </cell>
          <cell r="F5381">
            <v>210</v>
          </cell>
          <cell r="G5381">
            <v>1</v>
          </cell>
          <cell r="H5381" t="str">
            <v>ACTIVO</v>
          </cell>
          <cell r="I5381">
            <v>120</v>
          </cell>
          <cell r="J5381" t="str">
            <v>MEXICO</v>
          </cell>
          <cell r="K5381">
            <v>21</v>
          </cell>
          <cell r="L5381" t="str">
            <v>PUEBLA</v>
          </cell>
          <cell r="M5381">
            <v>154</v>
          </cell>
          <cell r="N5381" t="str">
            <v>TECAMACHALCO</v>
          </cell>
        </row>
        <row r="5382">
          <cell r="A5382" t="str">
            <v>21DPR1008I</v>
          </cell>
          <cell r="B5382" t="str">
            <v>DPR</v>
          </cell>
          <cell r="C5382" t="str">
            <v>SI</v>
          </cell>
          <cell r="D5382" t="str">
            <v>MUCIO BRAVO</v>
          </cell>
          <cell r="E5382">
            <v>4404</v>
          </cell>
          <cell r="F5382">
            <v>49</v>
          </cell>
          <cell r="G5382">
            <v>1</v>
          </cell>
          <cell r="H5382" t="str">
            <v>ACTIVO</v>
          </cell>
          <cell r="I5382">
            <v>120</v>
          </cell>
          <cell r="J5382" t="str">
            <v>MEXICO</v>
          </cell>
          <cell r="K5382">
            <v>21</v>
          </cell>
          <cell r="L5382" t="str">
            <v>PUEBLA</v>
          </cell>
          <cell r="M5382">
            <v>66</v>
          </cell>
          <cell r="N5382" t="str">
            <v>GUADALUPE</v>
          </cell>
        </row>
        <row r="5383">
          <cell r="A5383" t="str">
            <v>21DPR1009H</v>
          </cell>
          <cell r="B5383" t="str">
            <v>DPR</v>
          </cell>
          <cell r="C5383" t="str">
            <v>SI</v>
          </cell>
          <cell r="D5383" t="str">
            <v>FRANCISCO I. MADERO</v>
          </cell>
          <cell r="E5383">
            <v>4406</v>
          </cell>
          <cell r="F5383">
            <v>26</v>
          </cell>
          <cell r="G5383">
            <v>1</v>
          </cell>
          <cell r="H5383" t="str">
            <v>ACTIVO</v>
          </cell>
          <cell r="I5383">
            <v>120</v>
          </cell>
          <cell r="J5383" t="str">
            <v>MEXICO</v>
          </cell>
          <cell r="K5383">
            <v>21</v>
          </cell>
          <cell r="L5383" t="str">
            <v>PUEBLA</v>
          </cell>
          <cell r="M5383">
            <v>66</v>
          </cell>
          <cell r="N5383" t="str">
            <v>GUADALUPE</v>
          </cell>
        </row>
        <row r="5384">
          <cell r="A5384" t="str">
            <v>21DPR1010X</v>
          </cell>
          <cell r="B5384" t="str">
            <v>DPR</v>
          </cell>
          <cell r="C5384" t="str">
            <v>SI</v>
          </cell>
          <cell r="D5384" t="str">
            <v>HERMANOS SERDAN</v>
          </cell>
          <cell r="E5384">
            <v>6570</v>
          </cell>
          <cell r="F5384">
            <v>64</v>
          </cell>
          <cell r="G5384">
            <v>1</v>
          </cell>
          <cell r="H5384" t="str">
            <v>ACTIVO</v>
          </cell>
          <cell r="I5384">
            <v>120</v>
          </cell>
          <cell r="J5384" t="str">
            <v>MEXICO</v>
          </cell>
          <cell r="K5384">
            <v>21</v>
          </cell>
          <cell r="L5384" t="str">
            <v>PUEBLA</v>
          </cell>
          <cell r="M5384">
            <v>186</v>
          </cell>
          <cell r="N5384" t="str">
            <v>TLATLAUQUITEPEC</v>
          </cell>
        </row>
        <row r="5385">
          <cell r="A5385" t="str">
            <v>21DPR1011W</v>
          </cell>
          <cell r="B5385" t="str">
            <v>DPR</v>
          </cell>
          <cell r="C5385" t="str">
            <v>SI</v>
          </cell>
          <cell r="D5385" t="str">
            <v>SEIS DE ENERO</v>
          </cell>
          <cell r="E5385">
            <v>6933</v>
          </cell>
          <cell r="F5385">
            <v>95</v>
          </cell>
          <cell r="G5385">
            <v>1</v>
          </cell>
          <cell r="H5385" t="str">
            <v>ACTIVO</v>
          </cell>
          <cell r="I5385">
            <v>120</v>
          </cell>
          <cell r="J5385" t="str">
            <v>MEXICO</v>
          </cell>
          <cell r="K5385">
            <v>21</v>
          </cell>
          <cell r="L5385" t="str">
            <v>PUEBLA</v>
          </cell>
          <cell r="M5385">
            <v>212</v>
          </cell>
          <cell r="N5385" t="str">
            <v>ZAUTLA</v>
          </cell>
        </row>
        <row r="5386">
          <cell r="A5386" t="str">
            <v>21DPR1012V</v>
          </cell>
          <cell r="B5386" t="str">
            <v>DPR</v>
          </cell>
          <cell r="C5386" t="str">
            <v>SI</v>
          </cell>
          <cell r="D5386" t="str">
            <v>GENERAL RAFAEL AVILA CAMACHO</v>
          </cell>
          <cell r="E5386">
            <v>5204</v>
          </cell>
          <cell r="F5386">
            <v>457</v>
          </cell>
          <cell r="G5386">
            <v>1</v>
          </cell>
          <cell r="H5386" t="str">
            <v>ACTIVO</v>
          </cell>
          <cell r="I5386">
            <v>120</v>
          </cell>
          <cell r="J5386" t="str">
            <v>MEXICO</v>
          </cell>
          <cell r="K5386">
            <v>21</v>
          </cell>
          <cell r="L5386" t="str">
            <v>PUEBLA</v>
          </cell>
          <cell r="M5386">
            <v>114</v>
          </cell>
          <cell r="N5386" t="str">
            <v>PUEBLA</v>
          </cell>
        </row>
        <row r="5387">
          <cell r="A5387" t="str">
            <v>21DPR1014T</v>
          </cell>
          <cell r="B5387" t="str">
            <v>DPR</v>
          </cell>
          <cell r="C5387" t="str">
            <v>SI</v>
          </cell>
          <cell r="D5387" t="str">
            <v>PRESIDENTE ADOLFO LOPEZ MATEOS</v>
          </cell>
          <cell r="E5387">
            <v>5072</v>
          </cell>
          <cell r="F5387">
            <v>156</v>
          </cell>
          <cell r="G5387">
            <v>1</v>
          </cell>
          <cell r="H5387" t="str">
            <v>ACTIVO</v>
          </cell>
          <cell r="I5387">
            <v>120</v>
          </cell>
          <cell r="J5387" t="str">
            <v>MEXICO</v>
          </cell>
          <cell r="K5387">
            <v>21</v>
          </cell>
          <cell r="L5387" t="str">
            <v>PUEBLA</v>
          </cell>
          <cell r="M5387">
            <v>114</v>
          </cell>
          <cell r="N5387" t="str">
            <v>PUEBLA</v>
          </cell>
        </row>
        <row r="5388">
          <cell r="A5388" t="str">
            <v>21DPR1015S</v>
          </cell>
          <cell r="B5388" t="str">
            <v>DPR</v>
          </cell>
          <cell r="C5388" t="str">
            <v>SI</v>
          </cell>
          <cell r="D5388" t="str">
            <v>MARGARITA MAZA DE JUAREZ</v>
          </cell>
          <cell r="E5388">
            <v>5156</v>
          </cell>
          <cell r="F5388">
            <v>409</v>
          </cell>
          <cell r="G5388">
            <v>1</v>
          </cell>
          <cell r="H5388" t="str">
            <v>ACTIVO</v>
          </cell>
          <cell r="I5388">
            <v>120</v>
          </cell>
          <cell r="J5388" t="str">
            <v>MEXICO</v>
          </cell>
          <cell r="K5388">
            <v>21</v>
          </cell>
          <cell r="L5388" t="str">
            <v>PUEBLA</v>
          </cell>
          <cell r="M5388">
            <v>114</v>
          </cell>
          <cell r="N5388" t="str">
            <v>PUEBLA</v>
          </cell>
        </row>
        <row r="5389">
          <cell r="A5389" t="str">
            <v>21DPR1016R</v>
          </cell>
          <cell r="B5389" t="str">
            <v>DPR</v>
          </cell>
          <cell r="C5389" t="str">
            <v>SI</v>
          </cell>
          <cell r="D5389" t="str">
            <v>NIÑOS HEROES DE CHAPULTEPEC</v>
          </cell>
          <cell r="E5389">
            <v>4337</v>
          </cell>
          <cell r="F5389">
            <v>76</v>
          </cell>
          <cell r="G5389">
            <v>1</v>
          </cell>
          <cell r="H5389" t="str">
            <v>ACTIVO</v>
          </cell>
          <cell r="I5389">
            <v>120</v>
          </cell>
          <cell r="J5389" t="str">
            <v>MEXICO</v>
          </cell>
          <cell r="K5389">
            <v>21</v>
          </cell>
          <cell r="L5389" t="str">
            <v>PUEBLA</v>
          </cell>
          <cell r="M5389">
            <v>62</v>
          </cell>
          <cell r="N5389" t="str">
            <v>EPATLÁN</v>
          </cell>
        </row>
        <row r="5390">
          <cell r="A5390" t="str">
            <v>21DPR1017Q</v>
          </cell>
          <cell r="B5390" t="str">
            <v>DPR</v>
          </cell>
          <cell r="C5390" t="str">
            <v>SI</v>
          </cell>
          <cell r="D5390" t="str">
            <v>GENERAL IGNACIO ROMERO VARGAS</v>
          </cell>
          <cell r="E5390">
            <v>5362</v>
          </cell>
          <cell r="F5390">
            <v>707</v>
          </cell>
          <cell r="G5390">
            <v>1</v>
          </cell>
          <cell r="H5390" t="str">
            <v>ACTIVO</v>
          </cell>
          <cell r="I5390">
            <v>120</v>
          </cell>
          <cell r="J5390" t="str">
            <v>MEXICO</v>
          </cell>
          <cell r="K5390">
            <v>21</v>
          </cell>
          <cell r="L5390" t="str">
            <v>PUEBLA</v>
          </cell>
          <cell r="M5390">
            <v>114</v>
          </cell>
          <cell r="N5390" t="str">
            <v>PUEBLA</v>
          </cell>
        </row>
        <row r="5391">
          <cell r="A5391" t="str">
            <v>21DPR1018P</v>
          </cell>
          <cell r="B5391" t="str">
            <v>DPR</v>
          </cell>
          <cell r="C5391" t="str">
            <v>SI</v>
          </cell>
          <cell r="D5391" t="str">
            <v>VICENTE SUAREZ</v>
          </cell>
          <cell r="E5391">
            <v>3833</v>
          </cell>
          <cell r="F5391">
            <v>266</v>
          </cell>
          <cell r="G5391">
            <v>1</v>
          </cell>
          <cell r="H5391" t="str">
            <v>ACTIVO</v>
          </cell>
          <cell r="I5391">
            <v>120</v>
          </cell>
          <cell r="J5391" t="str">
            <v>MEXICO</v>
          </cell>
          <cell r="K5391">
            <v>21</v>
          </cell>
          <cell r="L5391" t="str">
            <v>PUEBLA</v>
          </cell>
          <cell r="M5391">
            <v>19</v>
          </cell>
          <cell r="N5391" t="str">
            <v>ATLIXCO</v>
          </cell>
        </row>
        <row r="5392">
          <cell r="A5392" t="str">
            <v>21DPR1019O</v>
          </cell>
          <cell r="B5392" t="str">
            <v>DPR</v>
          </cell>
          <cell r="C5392" t="str">
            <v>SI</v>
          </cell>
          <cell r="D5392" t="str">
            <v>BENITO JUAREZ</v>
          </cell>
          <cell r="E5392">
            <v>3876</v>
          </cell>
          <cell r="F5392">
            <v>138</v>
          </cell>
          <cell r="G5392">
            <v>1</v>
          </cell>
          <cell r="H5392" t="str">
            <v>ACTIVO</v>
          </cell>
          <cell r="I5392">
            <v>120</v>
          </cell>
          <cell r="J5392" t="str">
            <v>MEXICO</v>
          </cell>
          <cell r="K5392">
            <v>21</v>
          </cell>
          <cell r="L5392" t="str">
            <v>PUEBLA</v>
          </cell>
          <cell r="M5392">
            <v>22</v>
          </cell>
          <cell r="N5392" t="str">
            <v>ATZITZIHUACÁN</v>
          </cell>
        </row>
        <row r="5393">
          <cell r="A5393" t="str">
            <v>21DPR1020D</v>
          </cell>
          <cell r="B5393" t="str">
            <v>DPR</v>
          </cell>
          <cell r="C5393" t="str">
            <v>SI</v>
          </cell>
          <cell r="D5393" t="str">
            <v>RAFAEL JIMENEZ</v>
          </cell>
          <cell r="E5393">
            <v>4108</v>
          </cell>
          <cell r="F5393">
            <v>275</v>
          </cell>
          <cell r="G5393">
            <v>1</v>
          </cell>
          <cell r="H5393" t="str">
            <v>ACTIVO</v>
          </cell>
          <cell r="I5393">
            <v>120</v>
          </cell>
          <cell r="J5393" t="str">
            <v>MEXICO</v>
          </cell>
          <cell r="K5393">
            <v>21</v>
          </cell>
          <cell r="L5393" t="str">
            <v>PUEBLA</v>
          </cell>
          <cell r="M5393">
            <v>46</v>
          </cell>
          <cell r="N5393" t="str">
            <v>CHAPULCO</v>
          </cell>
        </row>
        <row r="5394">
          <cell r="A5394" t="str">
            <v>21DPR1021C</v>
          </cell>
          <cell r="B5394" t="str">
            <v>DPR</v>
          </cell>
          <cell r="C5394" t="str">
            <v>SI</v>
          </cell>
          <cell r="D5394" t="str">
            <v>MIGUEL LERDO DE TEJADA</v>
          </cell>
          <cell r="E5394">
            <v>6142</v>
          </cell>
          <cell r="F5394">
            <v>118</v>
          </cell>
          <cell r="G5394">
            <v>1</v>
          </cell>
          <cell r="H5394" t="str">
            <v>ACTIVO</v>
          </cell>
          <cell r="I5394">
            <v>120</v>
          </cell>
          <cell r="J5394" t="str">
            <v>MEXICO</v>
          </cell>
          <cell r="K5394">
            <v>21</v>
          </cell>
          <cell r="L5394" t="str">
            <v>PUEBLA</v>
          </cell>
          <cell r="M5394">
            <v>156</v>
          </cell>
          <cell r="N5394" t="str">
            <v>TEHUACÁN</v>
          </cell>
        </row>
        <row r="5395">
          <cell r="A5395" t="str">
            <v>21DPR1022B</v>
          </cell>
          <cell r="B5395" t="str">
            <v>DPR</v>
          </cell>
          <cell r="C5395" t="str">
            <v>SI</v>
          </cell>
          <cell r="D5395" t="str">
            <v>LICENCIADO ADOLFO LOPEZ MATEOS</v>
          </cell>
          <cell r="E5395">
            <v>5545</v>
          </cell>
          <cell r="F5395">
            <v>14</v>
          </cell>
          <cell r="G5395">
            <v>1</v>
          </cell>
          <cell r="H5395" t="str">
            <v>ACTIVO</v>
          </cell>
          <cell r="I5395">
            <v>120</v>
          </cell>
          <cell r="J5395" t="str">
            <v>MEXICO</v>
          </cell>
          <cell r="K5395">
            <v>21</v>
          </cell>
          <cell r="L5395" t="str">
            <v>PUEBLA</v>
          </cell>
          <cell r="M5395">
            <v>114</v>
          </cell>
          <cell r="N5395" t="str">
            <v>PUEBLA</v>
          </cell>
        </row>
        <row r="5396">
          <cell r="A5396" t="str">
            <v>21DPR1023A</v>
          </cell>
          <cell r="B5396" t="str">
            <v>DPR</v>
          </cell>
          <cell r="C5396" t="str">
            <v>SI</v>
          </cell>
          <cell r="D5396" t="str">
            <v>GENERAL LAZARO CARDENAS</v>
          </cell>
          <cell r="E5396">
            <v>6091</v>
          </cell>
          <cell r="F5396">
            <v>216</v>
          </cell>
          <cell r="G5396">
            <v>1</v>
          </cell>
          <cell r="H5396" t="str">
            <v>ACTIVO</v>
          </cell>
          <cell r="I5396">
            <v>120</v>
          </cell>
          <cell r="J5396" t="str">
            <v>MEXICO</v>
          </cell>
          <cell r="K5396">
            <v>21</v>
          </cell>
          <cell r="L5396" t="str">
            <v>PUEBLA</v>
          </cell>
          <cell r="M5396">
            <v>156</v>
          </cell>
          <cell r="N5396" t="str">
            <v>TEHUACÁN</v>
          </cell>
        </row>
        <row r="5397">
          <cell r="A5397" t="str">
            <v>21DPR1024Z</v>
          </cell>
          <cell r="B5397" t="str">
            <v>DPR</v>
          </cell>
          <cell r="C5397" t="str">
            <v>SI</v>
          </cell>
          <cell r="D5397" t="str">
            <v>HIMNO NACIONAL</v>
          </cell>
          <cell r="E5397">
            <v>5546</v>
          </cell>
          <cell r="F5397">
            <v>16</v>
          </cell>
          <cell r="G5397">
            <v>1</v>
          </cell>
          <cell r="H5397" t="str">
            <v>ACTIVO</v>
          </cell>
          <cell r="I5397">
            <v>120</v>
          </cell>
          <cell r="J5397" t="str">
            <v>MEXICO</v>
          </cell>
          <cell r="K5397">
            <v>21</v>
          </cell>
          <cell r="L5397" t="str">
            <v>PUEBLA</v>
          </cell>
          <cell r="M5397">
            <v>114</v>
          </cell>
          <cell r="N5397" t="str">
            <v>PUEBLA</v>
          </cell>
        </row>
        <row r="5398">
          <cell r="A5398" t="str">
            <v>21DPR1025Z</v>
          </cell>
          <cell r="B5398" t="str">
            <v>DPR</v>
          </cell>
          <cell r="C5398" t="str">
            <v>SI</v>
          </cell>
          <cell r="D5398" t="str">
            <v>ESCUELA URBANA FEDERAL MANUEL P. MONTES</v>
          </cell>
          <cell r="E5398">
            <v>5792</v>
          </cell>
          <cell r="F5398">
            <v>108</v>
          </cell>
          <cell r="G5398">
            <v>1</v>
          </cell>
          <cell r="H5398" t="str">
            <v>ACTIVO</v>
          </cell>
          <cell r="I5398">
            <v>120</v>
          </cell>
          <cell r="J5398" t="str">
            <v>MEXICO</v>
          </cell>
          <cell r="K5398">
            <v>21</v>
          </cell>
          <cell r="L5398" t="str">
            <v>PUEBLA</v>
          </cell>
          <cell r="M5398">
            <v>132</v>
          </cell>
          <cell r="N5398" t="str">
            <v>SAN MARTÍN TEXMELUCAN</v>
          </cell>
        </row>
        <row r="5399">
          <cell r="A5399" t="str">
            <v>21DPR1026Y</v>
          </cell>
          <cell r="B5399" t="str">
            <v>DPR</v>
          </cell>
          <cell r="C5399" t="str">
            <v>SI</v>
          </cell>
          <cell r="D5399" t="str">
            <v>ESCUDO NACIONAL</v>
          </cell>
          <cell r="E5399">
            <v>6092</v>
          </cell>
          <cell r="F5399">
            <v>704</v>
          </cell>
          <cell r="G5399">
            <v>1</v>
          </cell>
          <cell r="H5399" t="str">
            <v>ACTIVO</v>
          </cell>
          <cell r="I5399">
            <v>120</v>
          </cell>
          <cell r="J5399" t="str">
            <v>MEXICO</v>
          </cell>
          <cell r="K5399">
            <v>21</v>
          </cell>
          <cell r="L5399" t="str">
            <v>PUEBLA</v>
          </cell>
          <cell r="M5399">
            <v>156</v>
          </cell>
          <cell r="N5399" t="str">
            <v>TEHUACÁN</v>
          </cell>
        </row>
        <row r="5400">
          <cell r="A5400" t="str">
            <v>21DPR1027X</v>
          </cell>
          <cell r="B5400" t="str">
            <v>DPR</v>
          </cell>
          <cell r="C5400" t="str">
            <v>SI</v>
          </cell>
          <cell r="D5400" t="str">
            <v>CUAUHTEMOC</v>
          </cell>
          <cell r="E5400">
            <v>4690</v>
          </cell>
          <cell r="F5400">
            <v>107</v>
          </cell>
          <cell r="G5400">
            <v>1</v>
          </cell>
          <cell r="H5400" t="str">
            <v>ACTIVO</v>
          </cell>
          <cell r="I5400">
            <v>120</v>
          </cell>
          <cell r="J5400" t="str">
            <v>MEXICO</v>
          </cell>
          <cell r="K5400">
            <v>21</v>
          </cell>
          <cell r="L5400" t="str">
            <v>PUEBLA</v>
          </cell>
          <cell r="M5400">
            <v>85</v>
          </cell>
          <cell r="N5400" t="str">
            <v>IZÚCAR DE MATAMOROS</v>
          </cell>
        </row>
        <row r="5401">
          <cell r="A5401" t="str">
            <v>21DPR1028W</v>
          </cell>
          <cell r="B5401" t="str">
            <v>DPR</v>
          </cell>
          <cell r="C5401" t="str">
            <v>SI</v>
          </cell>
          <cell r="D5401" t="str">
            <v>EMILIANO ZAPATA</v>
          </cell>
          <cell r="E5401">
            <v>4159</v>
          </cell>
          <cell r="F5401">
            <v>99</v>
          </cell>
          <cell r="G5401">
            <v>1</v>
          </cell>
          <cell r="H5401" t="str">
            <v>ACTIVO</v>
          </cell>
          <cell r="I5401">
            <v>120</v>
          </cell>
          <cell r="J5401" t="str">
            <v>MEXICO</v>
          </cell>
          <cell r="K5401">
            <v>21</v>
          </cell>
          <cell r="L5401" t="str">
            <v>PUEBLA</v>
          </cell>
          <cell r="M5401">
            <v>49</v>
          </cell>
          <cell r="N5401" t="str">
            <v>CHICONCUAUTLA</v>
          </cell>
        </row>
        <row r="5402">
          <cell r="A5402" t="str">
            <v>21DPR1029V</v>
          </cell>
          <cell r="B5402" t="str">
            <v>DPR</v>
          </cell>
          <cell r="C5402" t="str">
            <v>SI</v>
          </cell>
          <cell r="D5402" t="str">
            <v>IGNACIO ZARAGOZA</v>
          </cell>
          <cell r="E5402">
            <v>5280</v>
          </cell>
          <cell r="F5402">
            <v>421</v>
          </cell>
          <cell r="G5402">
            <v>1</v>
          </cell>
          <cell r="H5402" t="str">
            <v>ACTIVO</v>
          </cell>
          <cell r="I5402">
            <v>120</v>
          </cell>
          <cell r="J5402" t="str">
            <v>MEXICO</v>
          </cell>
          <cell r="K5402">
            <v>21</v>
          </cell>
          <cell r="L5402" t="str">
            <v>PUEBLA</v>
          </cell>
          <cell r="M5402">
            <v>114</v>
          </cell>
          <cell r="N5402" t="str">
            <v>PUEBLA</v>
          </cell>
        </row>
        <row r="5403">
          <cell r="A5403" t="str">
            <v>21DPR1030K</v>
          </cell>
          <cell r="B5403" t="str">
            <v>DPR</v>
          </cell>
          <cell r="C5403" t="str">
            <v>SI</v>
          </cell>
          <cell r="D5403" t="str">
            <v>EMILIANO ZAPATA</v>
          </cell>
          <cell r="E5403">
            <v>4755</v>
          </cell>
          <cell r="F5403">
            <v>31</v>
          </cell>
          <cell r="G5403">
            <v>1</v>
          </cell>
          <cell r="H5403" t="str">
            <v>ACTIVO</v>
          </cell>
          <cell r="I5403">
            <v>120</v>
          </cell>
          <cell r="J5403" t="str">
            <v>MEXICO</v>
          </cell>
          <cell r="K5403">
            <v>21</v>
          </cell>
          <cell r="L5403" t="str">
            <v>PUEBLA</v>
          </cell>
          <cell r="M5403">
            <v>86</v>
          </cell>
          <cell r="N5403" t="str">
            <v>JALPAN</v>
          </cell>
        </row>
        <row r="5404">
          <cell r="A5404" t="str">
            <v>21DPR1032I</v>
          </cell>
          <cell r="B5404" t="str">
            <v>DPR</v>
          </cell>
          <cell r="C5404" t="str">
            <v>SI</v>
          </cell>
          <cell r="D5404" t="str">
            <v>5 DE MAYO</v>
          </cell>
          <cell r="E5404">
            <v>6439</v>
          </cell>
          <cell r="F5404">
            <v>47</v>
          </cell>
          <cell r="G5404">
            <v>1</v>
          </cell>
          <cell r="H5404" t="str">
            <v>ACTIVO</v>
          </cell>
          <cell r="I5404">
            <v>120</v>
          </cell>
          <cell r="J5404" t="str">
            <v>MEXICO</v>
          </cell>
          <cell r="K5404">
            <v>21</v>
          </cell>
          <cell r="L5404" t="str">
            <v>PUEBLA</v>
          </cell>
          <cell r="M5404">
            <v>177</v>
          </cell>
          <cell r="N5404" t="str">
            <v>TLACOTEPEC DE BENITO JUÁREZ</v>
          </cell>
        </row>
        <row r="5405">
          <cell r="A5405" t="str">
            <v>21DPR1033H</v>
          </cell>
          <cell r="B5405" t="str">
            <v>DPR</v>
          </cell>
          <cell r="C5405" t="str">
            <v>SI</v>
          </cell>
          <cell r="D5405" t="str">
            <v>FACUNDO TORRES</v>
          </cell>
          <cell r="E5405">
            <v>4140</v>
          </cell>
          <cell r="F5405">
            <v>91</v>
          </cell>
          <cell r="G5405">
            <v>1</v>
          </cell>
          <cell r="H5405" t="str">
            <v>ACTIVO</v>
          </cell>
          <cell r="I5405">
            <v>120</v>
          </cell>
          <cell r="J5405" t="str">
            <v>MEXICO</v>
          </cell>
          <cell r="K5405">
            <v>21</v>
          </cell>
          <cell r="L5405" t="str">
            <v>PUEBLA</v>
          </cell>
          <cell r="M5405">
            <v>73</v>
          </cell>
          <cell r="N5405" t="str">
            <v>HUEHUETLÁN EL CHICO</v>
          </cell>
        </row>
        <row r="5406">
          <cell r="A5406" t="str">
            <v>21DPR1034G</v>
          </cell>
          <cell r="B5406" t="str">
            <v>DPR</v>
          </cell>
          <cell r="C5406" t="str">
            <v>SI</v>
          </cell>
          <cell r="D5406" t="str">
            <v>TIERRA Y LIBERTAD</v>
          </cell>
          <cell r="E5406">
            <v>4853</v>
          </cell>
          <cell r="F5406">
            <v>51</v>
          </cell>
          <cell r="G5406">
            <v>1</v>
          </cell>
          <cell r="H5406" t="str">
            <v>ACTIVO</v>
          </cell>
          <cell r="I5406">
            <v>120</v>
          </cell>
          <cell r="J5406" t="str">
            <v>MEXICO</v>
          </cell>
          <cell r="K5406">
            <v>21</v>
          </cell>
          <cell r="L5406" t="str">
            <v>PUEBLA</v>
          </cell>
          <cell r="M5406">
            <v>99</v>
          </cell>
          <cell r="N5406" t="str">
            <v>CAÑADA MORELOS</v>
          </cell>
        </row>
        <row r="5407">
          <cell r="A5407" t="str">
            <v>21DPR1037D</v>
          </cell>
          <cell r="B5407" t="str">
            <v>DPR</v>
          </cell>
          <cell r="C5407" t="str">
            <v>SI</v>
          </cell>
          <cell r="D5407" t="str">
            <v>RAFAEL MOLINA BETANCOURT</v>
          </cell>
          <cell r="E5407">
            <v>6716</v>
          </cell>
          <cell r="F5407">
            <v>57</v>
          </cell>
          <cell r="G5407">
            <v>1</v>
          </cell>
          <cell r="H5407" t="str">
            <v>ACTIVO</v>
          </cell>
          <cell r="I5407">
            <v>120</v>
          </cell>
          <cell r="J5407" t="str">
            <v>MEXICO</v>
          </cell>
          <cell r="K5407">
            <v>21</v>
          </cell>
          <cell r="L5407" t="str">
            <v>PUEBLA</v>
          </cell>
          <cell r="M5407">
            <v>197</v>
          </cell>
          <cell r="N5407" t="str">
            <v>XICOTEPEC</v>
          </cell>
        </row>
        <row r="5408">
          <cell r="A5408" t="str">
            <v>21DPR1038C</v>
          </cell>
          <cell r="B5408" t="str">
            <v>DPR</v>
          </cell>
          <cell r="C5408" t="str">
            <v>SI</v>
          </cell>
          <cell r="D5408" t="str">
            <v>MIGUEL HIDALGO Y COSTILLA</v>
          </cell>
          <cell r="E5408">
            <v>6726</v>
          </cell>
          <cell r="F5408">
            <v>17</v>
          </cell>
          <cell r="G5408">
            <v>1</v>
          </cell>
          <cell r="H5408" t="str">
            <v>ACTIVO</v>
          </cell>
          <cell r="I5408">
            <v>120</v>
          </cell>
          <cell r="J5408" t="str">
            <v>MEXICO</v>
          </cell>
          <cell r="K5408">
            <v>21</v>
          </cell>
          <cell r="L5408" t="str">
            <v>PUEBLA</v>
          </cell>
          <cell r="M5408">
            <v>197</v>
          </cell>
          <cell r="N5408" t="str">
            <v>XICOTEPEC</v>
          </cell>
        </row>
        <row r="5409">
          <cell r="A5409" t="str">
            <v>21DPR1039B</v>
          </cell>
          <cell r="B5409" t="str">
            <v>DPR</v>
          </cell>
          <cell r="C5409" t="str">
            <v>SI</v>
          </cell>
          <cell r="D5409" t="str">
            <v>BENITO JUAREZ</v>
          </cell>
          <cell r="E5409">
            <v>6711</v>
          </cell>
          <cell r="F5409">
            <v>48</v>
          </cell>
          <cell r="G5409">
            <v>1</v>
          </cell>
          <cell r="H5409" t="str">
            <v>ACTIVO</v>
          </cell>
          <cell r="I5409">
            <v>120</v>
          </cell>
          <cell r="J5409" t="str">
            <v>MEXICO</v>
          </cell>
          <cell r="K5409">
            <v>21</v>
          </cell>
          <cell r="L5409" t="str">
            <v>PUEBLA</v>
          </cell>
          <cell r="M5409">
            <v>197</v>
          </cell>
          <cell r="N5409" t="str">
            <v>XICOTEPEC</v>
          </cell>
        </row>
        <row r="5410">
          <cell r="A5410" t="str">
            <v>21DPR1040R</v>
          </cell>
          <cell r="B5410" t="str">
            <v>DPR</v>
          </cell>
          <cell r="C5410" t="str">
            <v>SI</v>
          </cell>
          <cell r="D5410" t="str">
            <v>GREGORIO TORRES QUINTERO</v>
          </cell>
          <cell r="E5410">
            <v>6952</v>
          </cell>
          <cell r="F5410">
            <v>187</v>
          </cell>
          <cell r="G5410">
            <v>1</v>
          </cell>
          <cell r="H5410" t="str">
            <v>ACTIVO</v>
          </cell>
          <cell r="I5410">
            <v>120</v>
          </cell>
          <cell r="J5410" t="str">
            <v>MEXICO</v>
          </cell>
          <cell r="K5410">
            <v>21</v>
          </cell>
          <cell r="L5410" t="str">
            <v>PUEBLA</v>
          </cell>
          <cell r="M5410">
            <v>215</v>
          </cell>
          <cell r="N5410" t="str">
            <v>ZONGOZOTLA</v>
          </cell>
        </row>
        <row r="5411">
          <cell r="A5411" t="str">
            <v>21DPR1041Q</v>
          </cell>
          <cell r="B5411" t="str">
            <v>DPR</v>
          </cell>
          <cell r="C5411" t="str">
            <v>SI</v>
          </cell>
          <cell r="D5411" t="str">
            <v>GUSTAVO DIAZ ORDAZ</v>
          </cell>
          <cell r="E5411">
            <v>3966</v>
          </cell>
          <cell r="F5411">
            <v>19</v>
          </cell>
          <cell r="G5411">
            <v>1</v>
          </cell>
          <cell r="H5411" t="str">
            <v>ACTIVO</v>
          </cell>
          <cell r="I5411">
            <v>120</v>
          </cell>
          <cell r="J5411" t="str">
            <v>MEXICO</v>
          </cell>
          <cell r="K5411">
            <v>21</v>
          </cell>
          <cell r="L5411" t="str">
            <v>PUEBLA</v>
          </cell>
          <cell r="M5411">
            <v>36</v>
          </cell>
          <cell r="N5411" t="str">
            <v>COYOMEAPAN</v>
          </cell>
        </row>
        <row r="5412">
          <cell r="A5412" t="str">
            <v>21DPR1042P</v>
          </cell>
          <cell r="B5412" t="str">
            <v>DPR</v>
          </cell>
          <cell r="C5412" t="str">
            <v>SI</v>
          </cell>
          <cell r="D5412" t="str">
            <v>BENITO JUAREZ</v>
          </cell>
          <cell r="E5412">
            <v>6775</v>
          </cell>
          <cell r="F5412">
            <v>55</v>
          </cell>
          <cell r="G5412">
            <v>1</v>
          </cell>
          <cell r="H5412" t="str">
            <v>ACTIVO</v>
          </cell>
          <cell r="I5412">
            <v>120</v>
          </cell>
          <cell r="J5412" t="str">
            <v>MEXICO</v>
          </cell>
          <cell r="K5412">
            <v>21</v>
          </cell>
          <cell r="L5412" t="str">
            <v>PUEBLA</v>
          </cell>
          <cell r="M5412">
            <v>204</v>
          </cell>
          <cell r="N5412" t="str">
            <v>YAONÁHUAC</v>
          </cell>
        </row>
        <row r="5413">
          <cell r="A5413" t="str">
            <v>21DPR1043O</v>
          </cell>
          <cell r="B5413" t="str">
            <v>DPR</v>
          </cell>
          <cell r="C5413" t="str">
            <v>SI</v>
          </cell>
          <cell r="D5413" t="str">
            <v>NICOLAS BRAVO</v>
          </cell>
          <cell r="E5413">
            <v>3857</v>
          </cell>
          <cell r="F5413">
            <v>222</v>
          </cell>
          <cell r="G5413">
            <v>1</v>
          </cell>
          <cell r="H5413" t="str">
            <v>ACTIVO</v>
          </cell>
          <cell r="I5413">
            <v>120</v>
          </cell>
          <cell r="J5413" t="str">
            <v>MEXICO</v>
          </cell>
          <cell r="K5413">
            <v>21</v>
          </cell>
          <cell r="L5413" t="str">
            <v>PUEBLA</v>
          </cell>
          <cell r="M5413">
            <v>19</v>
          </cell>
          <cell r="N5413" t="str">
            <v>ATLIXCO</v>
          </cell>
        </row>
        <row r="5414">
          <cell r="A5414" t="str">
            <v>21DPR1044N</v>
          </cell>
          <cell r="B5414" t="str">
            <v>DPR</v>
          </cell>
          <cell r="C5414" t="str">
            <v>SI</v>
          </cell>
          <cell r="D5414" t="str">
            <v>AQUILES SERDAN</v>
          </cell>
          <cell r="E5414">
            <v>6618</v>
          </cell>
          <cell r="F5414">
            <v>66</v>
          </cell>
          <cell r="G5414">
            <v>1</v>
          </cell>
          <cell r="H5414" t="str">
            <v>ACTIVO</v>
          </cell>
          <cell r="I5414">
            <v>120</v>
          </cell>
          <cell r="J5414" t="str">
            <v>MEXICO</v>
          </cell>
          <cell r="K5414">
            <v>21</v>
          </cell>
          <cell r="L5414" t="str">
            <v>PUEBLA</v>
          </cell>
          <cell r="M5414">
            <v>188</v>
          </cell>
          <cell r="N5414" t="str">
            <v>TOCHIMILCO</v>
          </cell>
        </row>
        <row r="5415">
          <cell r="A5415" t="str">
            <v>21DPR1045M</v>
          </cell>
          <cell r="B5415" t="str">
            <v>DPR</v>
          </cell>
          <cell r="C5415" t="str">
            <v>SI</v>
          </cell>
          <cell r="D5415" t="str">
            <v>MTRO. RAFAEL RAMIREZ</v>
          </cell>
          <cell r="E5415">
            <v>6617</v>
          </cell>
          <cell r="F5415">
            <v>133</v>
          </cell>
          <cell r="G5415">
            <v>1</v>
          </cell>
          <cell r="H5415" t="str">
            <v>ACTIVO</v>
          </cell>
          <cell r="I5415">
            <v>120</v>
          </cell>
          <cell r="J5415" t="str">
            <v>MEXICO</v>
          </cell>
          <cell r="K5415">
            <v>21</v>
          </cell>
          <cell r="L5415" t="str">
            <v>PUEBLA</v>
          </cell>
          <cell r="M5415">
            <v>188</v>
          </cell>
          <cell r="N5415" t="str">
            <v>TOCHIMILCO</v>
          </cell>
        </row>
        <row r="5416">
          <cell r="A5416" t="str">
            <v>21DPR1046L</v>
          </cell>
          <cell r="B5416" t="str">
            <v>DPR</v>
          </cell>
          <cell r="C5416" t="str">
            <v>SI</v>
          </cell>
          <cell r="D5416" t="str">
            <v>JOSEFA ORTIZ DE DOMINGUEZ</v>
          </cell>
          <cell r="E5416">
            <v>6252</v>
          </cell>
          <cell r="F5416">
            <v>64</v>
          </cell>
          <cell r="G5416">
            <v>1</v>
          </cell>
          <cell r="H5416" t="str">
            <v>ACTIVO</v>
          </cell>
          <cell r="I5416">
            <v>120</v>
          </cell>
          <cell r="J5416" t="str">
            <v>MEXICO</v>
          </cell>
          <cell r="K5416">
            <v>21</v>
          </cell>
          <cell r="L5416" t="str">
            <v>PUEBLA</v>
          </cell>
          <cell r="M5416">
            <v>165</v>
          </cell>
          <cell r="N5416" t="str">
            <v>TEPEMAXALCO</v>
          </cell>
        </row>
        <row r="5417">
          <cell r="A5417" t="str">
            <v>21DPR1047K</v>
          </cell>
          <cell r="B5417" t="str">
            <v>DPR</v>
          </cell>
          <cell r="C5417" t="str">
            <v>SI</v>
          </cell>
          <cell r="D5417" t="str">
            <v>LIC. ADOLFO LOPEZ MATEOS</v>
          </cell>
          <cell r="E5417">
            <v>5831</v>
          </cell>
          <cell r="F5417">
            <v>395</v>
          </cell>
          <cell r="G5417">
            <v>1</v>
          </cell>
          <cell r="H5417" t="str">
            <v>ACTIVO</v>
          </cell>
          <cell r="I5417">
            <v>120</v>
          </cell>
          <cell r="J5417" t="str">
            <v>MEXICO</v>
          </cell>
          <cell r="K5417">
            <v>21</v>
          </cell>
          <cell r="L5417" t="str">
            <v>PUEBLA</v>
          </cell>
          <cell r="M5417">
            <v>136</v>
          </cell>
          <cell r="N5417" t="str">
            <v>SAN MIGUEL XOXTLA</v>
          </cell>
        </row>
        <row r="5418">
          <cell r="A5418" t="str">
            <v>21DPR1048J</v>
          </cell>
          <cell r="B5418" t="str">
            <v>DPR</v>
          </cell>
          <cell r="C5418" t="str">
            <v>SI</v>
          </cell>
          <cell r="D5418" t="str">
            <v>CADETE JUAN ESCUTIA</v>
          </cell>
          <cell r="E5418">
            <v>5817</v>
          </cell>
          <cell r="F5418">
            <v>321</v>
          </cell>
          <cell r="G5418">
            <v>1</v>
          </cell>
          <cell r="H5418" t="str">
            <v>ACTIVO</v>
          </cell>
          <cell r="I5418">
            <v>120</v>
          </cell>
          <cell r="J5418" t="str">
            <v>MEXICO</v>
          </cell>
          <cell r="K5418">
            <v>21</v>
          </cell>
          <cell r="L5418" t="str">
            <v>PUEBLA</v>
          </cell>
          <cell r="M5418">
            <v>132</v>
          </cell>
          <cell r="N5418" t="str">
            <v>SAN MARTÍN TEXMELUCAN</v>
          </cell>
        </row>
        <row r="5419">
          <cell r="A5419" t="str">
            <v>21DPR1049I</v>
          </cell>
          <cell r="B5419" t="str">
            <v>DPR</v>
          </cell>
          <cell r="C5419" t="str">
            <v>SI</v>
          </cell>
          <cell r="D5419" t="str">
            <v>JUAN ALDAMA</v>
          </cell>
          <cell r="E5419">
            <v>6924</v>
          </cell>
          <cell r="F5419">
            <v>13</v>
          </cell>
          <cell r="G5419">
            <v>1</v>
          </cell>
          <cell r="H5419" t="str">
            <v>ACTIVO</v>
          </cell>
          <cell r="I5419">
            <v>120</v>
          </cell>
          <cell r="J5419" t="str">
            <v>MEXICO</v>
          </cell>
          <cell r="K5419">
            <v>21</v>
          </cell>
          <cell r="L5419" t="str">
            <v>PUEBLA</v>
          </cell>
          <cell r="M5419">
            <v>212</v>
          </cell>
          <cell r="N5419" t="str">
            <v>ZAUTLA</v>
          </cell>
        </row>
        <row r="5420">
          <cell r="A5420" t="str">
            <v>21DPR1050Y</v>
          </cell>
          <cell r="B5420" t="str">
            <v>DPR</v>
          </cell>
          <cell r="C5420" t="str">
            <v>SI</v>
          </cell>
          <cell r="D5420" t="str">
            <v>PROFESOR  CELERINO CANO PALACIOS</v>
          </cell>
          <cell r="E5420">
            <v>6722</v>
          </cell>
          <cell r="F5420">
            <v>80</v>
          </cell>
          <cell r="G5420">
            <v>1</v>
          </cell>
          <cell r="H5420" t="str">
            <v>ACTIVO</v>
          </cell>
          <cell r="I5420">
            <v>120</v>
          </cell>
          <cell r="J5420" t="str">
            <v>MEXICO</v>
          </cell>
          <cell r="K5420">
            <v>21</v>
          </cell>
          <cell r="L5420" t="str">
            <v>PUEBLA</v>
          </cell>
          <cell r="M5420">
            <v>197</v>
          </cell>
          <cell r="N5420" t="str">
            <v>XICOTEPEC</v>
          </cell>
        </row>
        <row r="5421">
          <cell r="A5421" t="str">
            <v>21DPR1051X</v>
          </cell>
          <cell r="B5421" t="str">
            <v>DPR</v>
          </cell>
          <cell r="C5421" t="str">
            <v>SI</v>
          </cell>
          <cell r="D5421" t="str">
            <v>IGNACIO ALLENDE</v>
          </cell>
          <cell r="E5421">
            <v>6659</v>
          </cell>
          <cell r="F5421">
            <v>189</v>
          </cell>
          <cell r="G5421">
            <v>1</v>
          </cell>
          <cell r="H5421" t="str">
            <v>ACTIVO</v>
          </cell>
          <cell r="I5421">
            <v>120</v>
          </cell>
          <cell r="J5421" t="str">
            <v>MEXICO</v>
          </cell>
          <cell r="K5421">
            <v>21</v>
          </cell>
          <cell r="L5421" t="str">
            <v>PUEBLA</v>
          </cell>
          <cell r="M5421">
            <v>194</v>
          </cell>
          <cell r="N5421" t="str">
            <v>VENUSTIANO CARRANZA</v>
          </cell>
        </row>
        <row r="5422">
          <cell r="A5422" t="str">
            <v>21DPR1052W</v>
          </cell>
          <cell r="B5422" t="str">
            <v>DPR</v>
          </cell>
          <cell r="C5422" t="str">
            <v>SI</v>
          </cell>
          <cell r="D5422" t="str">
            <v>BARTOLOME DE LAS CASAS</v>
          </cell>
          <cell r="E5422">
            <v>6462</v>
          </cell>
          <cell r="F5422">
            <v>39</v>
          </cell>
          <cell r="G5422">
            <v>1</v>
          </cell>
          <cell r="H5422" t="str">
            <v>ACTIVO</v>
          </cell>
          <cell r="I5422">
            <v>120</v>
          </cell>
          <cell r="J5422" t="str">
            <v>MEXICO</v>
          </cell>
          <cell r="K5422">
            <v>21</v>
          </cell>
          <cell r="L5422" t="str">
            <v>PUEBLA</v>
          </cell>
          <cell r="M5422">
            <v>178</v>
          </cell>
          <cell r="N5422" t="str">
            <v>TLACUILOTEPEC</v>
          </cell>
        </row>
        <row r="5423">
          <cell r="A5423" t="str">
            <v>21DPR1053V</v>
          </cell>
          <cell r="B5423" t="str">
            <v>DPR</v>
          </cell>
          <cell r="C5423" t="str">
            <v>SI</v>
          </cell>
          <cell r="D5423" t="str">
            <v>NIÑOS HEROES DE CHAPULTEPEC</v>
          </cell>
          <cell r="E5423">
            <v>6670</v>
          </cell>
          <cell r="F5423">
            <v>38</v>
          </cell>
          <cell r="G5423">
            <v>1</v>
          </cell>
          <cell r="H5423" t="str">
            <v>ACTIVO</v>
          </cell>
          <cell r="I5423">
            <v>120</v>
          </cell>
          <cell r="J5423" t="str">
            <v>MEXICO</v>
          </cell>
          <cell r="K5423">
            <v>21</v>
          </cell>
          <cell r="L5423" t="str">
            <v>PUEBLA</v>
          </cell>
          <cell r="M5423">
            <v>194</v>
          </cell>
          <cell r="N5423" t="str">
            <v>VENUSTIANO CARRANZA</v>
          </cell>
        </row>
        <row r="5424">
          <cell r="A5424" t="str">
            <v>21DPR1054U</v>
          </cell>
          <cell r="B5424" t="str">
            <v>DPR</v>
          </cell>
          <cell r="C5424" t="str">
            <v>SI</v>
          </cell>
          <cell r="D5424" t="str">
            <v>EMILIANO ZAPATA</v>
          </cell>
          <cell r="E5424">
            <v>4979</v>
          </cell>
          <cell r="F5424">
            <v>32</v>
          </cell>
          <cell r="G5424">
            <v>1</v>
          </cell>
          <cell r="H5424" t="str">
            <v>ACTIVO</v>
          </cell>
          <cell r="I5424">
            <v>120</v>
          </cell>
          <cell r="J5424" t="str">
            <v>MEXICO</v>
          </cell>
          <cell r="K5424">
            <v>21</v>
          </cell>
          <cell r="L5424" t="str">
            <v>PUEBLA</v>
          </cell>
          <cell r="M5424">
            <v>111</v>
          </cell>
          <cell r="N5424" t="str">
            <v>PANTEPEC</v>
          </cell>
        </row>
        <row r="5425">
          <cell r="A5425" t="str">
            <v>21DPR1055T</v>
          </cell>
          <cell r="B5425" t="str">
            <v>DPR</v>
          </cell>
          <cell r="C5425" t="str">
            <v>SI</v>
          </cell>
          <cell r="D5425" t="str">
            <v>LICENCIADO BENITO JUAREZ</v>
          </cell>
          <cell r="E5425">
            <v>4985</v>
          </cell>
          <cell r="F5425">
            <v>108</v>
          </cell>
          <cell r="G5425">
            <v>1</v>
          </cell>
          <cell r="H5425" t="str">
            <v>ACTIVO</v>
          </cell>
          <cell r="I5425">
            <v>120</v>
          </cell>
          <cell r="J5425" t="str">
            <v>MEXICO</v>
          </cell>
          <cell r="K5425">
            <v>21</v>
          </cell>
          <cell r="L5425" t="str">
            <v>PUEBLA</v>
          </cell>
          <cell r="M5425">
            <v>111</v>
          </cell>
          <cell r="N5425" t="str">
            <v>PANTEPEC</v>
          </cell>
        </row>
        <row r="5426">
          <cell r="A5426" t="str">
            <v>21DPR1056S</v>
          </cell>
          <cell r="B5426" t="str">
            <v>DPR</v>
          </cell>
          <cell r="C5426" t="str">
            <v>SI</v>
          </cell>
          <cell r="D5426" t="str">
            <v>CARMEN SERDAN</v>
          </cell>
          <cell r="E5426">
            <v>6668</v>
          </cell>
          <cell r="F5426">
            <v>39</v>
          </cell>
          <cell r="G5426">
            <v>1</v>
          </cell>
          <cell r="H5426" t="str">
            <v>ACTIVO</v>
          </cell>
          <cell r="I5426">
            <v>120</v>
          </cell>
          <cell r="J5426" t="str">
            <v>MEXICO</v>
          </cell>
          <cell r="K5426">
            <v>21</v>
          </cell>
          <cell r="L5426" t="str">
            <v>PUEBLA</v>
          </cell>
          <cell r="M5426">
            <v>194</v>
          </cell>
          <cell r="N5426" t="str">
            <v>VENUSTIANO CARRANZA</v>
          </cell>
        </row>
        <row r="5427">
          <cell r="A5427" t="str">
            <v>21DPR1057R</v>
          </cell>
          <cell r="B5427" t="str">
            <v>DPR</v>
          </cell>
          <cell r="C5427" t="str">
            <v>SI</v>
          </cell>
          <cell r="D5427" t="str">
            <v>MARIANO MATAMOROS</v>
          </cell>
          <cell r="E5427">
            <v>4694</v>
          </cell>
          <cell r="F5427">
            <v>138</v>
          </cell>
          <cell r="G5427">
            <v>1</v>
          </cell>
          <cell r="H5427" t="str">
            <v>ACTIVO</v>
          </cell>
          <cell r="I5427">
            <v>120</v>
          </cell>
          <cell r="J5427" t="str">
            <v>MEXICO</v>
          </cell>
          <cell r="K5427">
            <v>21</v>
          </cell>
          <cell r="L5427" t="str">
            <v>PUEBLA</v>
          </cell>
          <cell r="M5427">
            <v>85</v>
          </cell>
          <cell r="N5427" t="str">
            <v>IZÚCAR DE MATAMOROS</v>
          </cell>
        </row>
        <row r="5428">
          <cell r="A5428" t="str">
            <v>21DPR1058Q</v>
          </cell>
          <cell r="B5428" t="str">
            <v>DPR</v>
          </cell>
          <cell r="C5428" t="str">
            <v>SI</v>
          </cell>
          <cell r="D5428" t="str">
            <v>EMILIANO ZAPATA</v>
          </cell>
          <cell r="E5428">
            <v>4731</v>
          </cell>
          <cell r="F5428">
            <v>47</v>
          </cell>
          <cell r="G5428">
            <v>1</v>
          </cell>
          <cell r="H5428" t="str">
            <v>ACTIVO</v>
          </cell>
          <cell r="I5428">
            <v>120</v>
          </cell>
          <cell r="J5428" t="str">
            <v>MEXICO</v>
          </cell>
          <cell r="K5428">
            <v>21</v>
          </cell>
          <cell r="L5428" t="str">
            <v>PUEBLA</v>
          </cell>
          <cell r="M5428">
            <v>85</v>
          </cell>
          <cell r="N5428" t="str">
            <v>IZÚCAR DE MATAMOROS</v>
          </cell>
        </row>
        <row r="5429">
          <cell r="A5429" t="str">
            <v>21DPR1060E</v>
          </cell>
          <cell r="B5429" t="str">
            <v>DPR</v>
          </cell>
          <cell r="C5429" t="str">
            <v>SI</v>
          </cell>
          <cell r="D5429" t="str">
            <v>HIMNO NACIONAL</v>
          </cell>
          <cell r="E5429">
            <v>3859</v>
          </cell>
          <cell r="F5429">
            <v>136</v>
          </cell>
          <cell r="G5429">
            <v>1</v>
          </cell>
          <cell r="H5429" t="str">
            <v>ACTIVO</v>
          </cell>
          <cell r="I5429">
            <v>120</v>
          </cell>
          <cell r="J5429" t="str">
            <v>MEXICO</v>
          </cell>
          <cell r="K5429">
            <v>21</v>
          </cell>
          <cell r="L5429" t="str">
            <v>PUEBLA</v>
          </cell>
          <cell r="M5429">
            <v>19</v>
          </cell>
          <cell r="N5429" t="str">
            <v>ATLIXCO</v>
          </cell>
        </row>
        <row r="5430">
          <cell r="A5430" t="str">
            <v>21DPR1061D</v>
          </cell>
          <cell r="B5430" t="str">
            <v>DPR</v>
          </cell>
          <cell r="C5430" t="str">
            <v>SI</v>
          </cell>
          <cell r="D5430" t="str">
            <v>IGNACIO ZARAGOZA</v>
          </cell>
          <cell r="E5430">
            <v>6523</v>
          </cell>
          <cell r="F5430">
            <v>435</v>
          </cell>
          <cell r="G5430">
            <v>1</v>
          </cell>
          <cell r="H5430" t="str">
            <v>ACTIVO</v>
          </cell>
          <cell r="I5430">
            <v>120</v>
          </cell>
          <cell r="J5430" t="str">
            <v>MEXICO</v>
          </cell>
          <cell r="K5430">
            <v>21</v>
          </cell>
          <cell r="L5430" t="str">
            <v>PUEBLA</v>
          </cell>
          <cell r="M5430">
            <v>183</v>
          </cell>
          <cell r="N5430" t="str">
            <v>TLAOLA</v>
          </cell>
        </row>
        <row r="5431">
          <cell r="A5431" t="str">
            <v>21DPR1062C</v>
          </cell>
          <cell r="B5431" t="str">
            <v>DPR</v>
          </cell>
          <cell r="C5431" t="str">
            <v>SI</v>
          </cell>
          <cell r="D5431" t="str">
            <v>MINERVA</v>
          </cell>
          <cell r="E5431">
            <v>4943</v>
          </cell>
          <cell r="F5431">
            <v>125</v>
          </cell>
          <cell r="G5431">
            <v>1</v>
          </cell>
          <cell r="H5431" t="str">
            <v>ACTIVO</v>
          </cell>
          <cell r="I5431">
            <v>120</v>
          </cell>
          <cell r="J5431" t="str">
            <v>MEXICO</v>
          </cell>
          <cell r="K5431">
            <v>21</v>
          </cell>
          <cell r="L5431" t="str">
            <v>PUEBLA</v>
          </cell>
          <cell r="M5431">
            <v>109</v>
          </cell>
          <cell r="N5431" t="str">
            <v>PAHUATLÁN</v>
          </cell>
        </row>
        <row r="5432">
          <cell r="A5432" t="str">
            <v>21DPR1063B</v>
          </cell>
          <cell r="B5432" t="str">
            <v>DPR</v>
          </cell>
          <cell r="C5432" t="str">
            <v>SI</v>
          </cell>
          <cell r="D5432" t="str">
            <v>EL PENSADOR MEXICANO</v>
          </cell>
          <cell r="E5432">
            <v>6529</v>
          </cell>
          <cell r="F5432">
            <v>291</v>
          </cell>
          <cell r="G5432">
            <v>1</v>
          </cell>
          <cell r="H5432" t="str">
            <v>ACTIVO</v>
          </cell>
          <cell r="I5432">
            <v>120</v>
          </cell>
          <cell r="J5432" t="str">
            <v>MEXICO</v>
          </cell>
          <cell r="K5432">
            <v>21</v>
          </cell>
          <cell r="L5432" t="str">
            <v>PUEBLA</v>
          </cell>
          <cell r="M5432">
            <v>183</v>
          </cell>
          <cell r="N5432" t="str">
            <v>TLAOLA</v>
          </cell>
        </row>
        <row r="5433">
          <cell r="A5433" t="str">
            <v>21DPR1064A</v>
          </cell>
          <cell r="B5433" t="str">
            <v>DPR</v>
          </cell>
          <cell r="C5433" t="str">
            <v>SI</v>
          </cell>
          <cell r="D5433" t="str">
            <v>CARLOS F. PETERSSEN COLOMBRES</v>
          </cell>
          <cell r="E5433">
            <v>5157</v>
          </cell>
          <cell r="F5433">
            <v>426</v>
          </cell>
          <cell r="G5433">
            <v>1</v>
          </cell>
          <cell r="H5433" t="str">
            <v>ACTIVO</v>
          </cell>
          <cell r="I5433">
            <v>120</v>
          </cell>
          <cell r="J5433" t="str">
            <v>MEXICO</v>
          </cell>
          <cell r="K5433">
            <v>21</v>
          </cell>
          <cell r="L5433" t="str">
            <v>PUEBLA</v>
          </cell>
          <cell r="M5433">
            <v>114</v>
          </cell>
          <cell r="N5433" t="str">
            <v>PUEBLA</v>
          </cell>
        </row>
        <row r="5434">
          <cell r="A5434" t="str">
            <v>21DPR1065Z</v>
          </cell>
          <cell r="B5434" t="str">
            <v>DPR</v>
          </cell>
          <cell r="C5434" t="str">
            <v>SI</v>
          </cell>
          <cell r="D5434" t="str">
            <v>VALENTIN GOMEZ FARIAS</v>
          </cell>
          <cell r="E5434">
            <v>4911</v>
          </cell>
          <cell r="F5434">
            <v>363</v>
          </cell>
          <cell r="G5434">
            <v>1</v>
          </cell>
          <cell r="H5434" t="str">
            <v>ACTIVO</v>
          </cell>
          <cell r="I5434">
            <v>120</v>
          </cell>
          <cell r="J5434" t="str">
            <v>MEXICO</v>
          </cell>
          <cell r="K5434">
            <v>21</v>
          </cell>
          <cell r="L5434" t="str">
            <v>PUEBLA</v>
          </cell>
          <cell r="M5434">
            <v>106</v>
          </cell>
          <cell r="N5434" t="str">
            <v>OCOYUCAN</v>
          </cell>
        </row>
        <row r="5435">
          <cell r="A5435" t="str">
            <v>21DPR1066Z</v>
          </cell>
          <cell r="B5435" t="str">
            <v>DPR</v>
          </cell>
          <cell r="C5435" t="str">
            <v>SI</v>
          </cell>
          <cell r="D5435" t="str">
            <v>LAZARO CARDENAS</v>
          </cell>
          <cell r="E5435">
            <v>4454</v>
          </cell>
          <cell r="F5435">
            <v>30</v>
          </cell>
          <cell r="G5435">
            <v>1</v>
          </cell>
          <cell r="H5435" t="str">
            <v>ACTIVO</v>
          </cell>
          <cell r="I5435">
            <v>120</v>
          </cell>
          <cell r="J5435" t="str">
            <v>MEXICO</v>
          </cell>
          <cell r="K5435">
            <v>21</v>
          </cell>
          <cell r="L5435" t="str">
            <v>PUEBLA</v>
          </cell>
          <cell r="M5435">
            <v>70</v>
          </cell>
          <cell r="N5435" t="str">
            <v>HUATLATLAUCA</v>
          </cell>
        </row>
        <row r="5436">
          <cell r="A5436" t="str">
            <v>21DPR1068X</v>
          </cell>
          <cell r="B5436" t="str">
            <v>DPR</v>
          </cell>
          <cell r="C5436" t="str">
            <v>SI</v>
          </cell>
          <cell r="D5436" t="str">
            <v>GENERAL LAZARO CARDENAS</v>
          </cell>
          <cell r="E5436">
            <v>4452</v>
          </cell>
          <cell r="F5436">
            <v>48</v>
          </cell>
          <cell r="G5436">
            <v>1</v>
          </cell>
          <cell r="H5436" t="str">
            <v>ACTIVO</v>
          </cell>
          <cell r="I5436">
            <v>120</v>
          </cell>
          <cell r="J5436" t="str">
            <v>MEXICO</v>
          </cell>
          <cell r="K5436">
            <v>21</v>
          </cell>
          <cell r="L5436" t="str">
            <v>PUEBLA</v>
          </cell>
          <cell r="M5436">
            <v>70</v>
          </cell>
          <cell r="N5436" t="str">
            <v>HUATLATLAUCA</v>
          </cell>
        </row>
        <row r="5437">
          <cell r="A5437" t="str">
            <v>21DPR1069W</v>
          </cell>
          <cell r="B5437" t="str">
            <v>DPR</v>
          </cell>
          <cell r="C5437" t="str">
            <v>SI</v>
          </cell>
          <cell r="D5437" t="str">
            <v>BENITO JUAREZ</v>
          </cell>
          <cell r="E5437">
            <v>4451</v>
          </cell>
          <cell r="F5437">
            <v>24</v>
          </cell>
          <cell r="G5437">
            <v>1</v>
          </cell>
          <cell r="H5437" t="str">
            <v>ACTIVO</v>
          </cell>
          <cell r="I5437">
            <v>120</v>
          </cell>
          <cell r="J5437" t="str">
            <v>MEXICO</v>
          </cell>
          <cell r="K5437">
            <v>21</v>
          </cell>
          <cell r="L5437" t="str">
            <v>PUEBLA</v>
          </cell>
          <cell r="M5437">
            <v>70</v>
          </cell>
          <cell r="N5437" t="str">
            <v>HUATLATLAUCA</v>
          </cell>
        </row>
        <row r="5438">
          <cell r="A5438" t="str">
            <v>21DPR1070L</v>
          </cell>
          <cell r="B5438" t="str">
            <v>DPR</v>
          </cell>
          <cell r="C5438" t="str">
            <v>SI</v>
          </cell>
          <cell r="D5438" t="str">
            <v>MARIANO MATAMOROS</v>
          </cell>
          <cell r="E5438">
            <v>4228</v>
          </cell>
          <cell r="F5438">
            <v>32</v>
          </cell>
          <cell r="G5438">
            <v>1</v>
          </cell>
          <cell r="H5438" t="str">
            <v>ACTIVO</v>
          </cell>
          <cell r="I5438">
            <v>120</v>
          </cell>
          <cell r="J5438" t="str">
            <v>MEXICO</v>
          </cell>
          <cell r="K5438">
            <v>21</v>
          </cell>
          <cell r="L5438" t="str">
            <v>PUEBLA</v>
          </cell>
          <cell r="M5438">
            <v>53</v>
          </cell>
          <cell r="N5438" t="str">
            <v>CHIGNAHUAPAN</v>
          </cell>
        </row>
        <row r="5439">
          <cell r="A5439" t="str">
            <v>21DPR1071K</v>
          </cell>
          <cell r="B5439" t="str">
            <v>DPR</v>
          </cell>
          <cell r="C5439" t="str">
            <v>SI</v>
          </cell>
          <cell r="D5439" t="str">
            <v>IGNACIO MANUEL ALTAMIRANO</v>
          </cell>
          <cell r="E5439">
            <v>4278</v>
          </cell>
          <cell r="F5439">
            <v>10</v>
          </cell>
          <cell r="G5439">
            <v>4</v>
          </cell>
          <cell r="H5439" t="str">
            <v>REAPERTURA</v>
          </cell>
          <cell r="I5439">
            <v>120</v>
          </cell>
          <cell r="J5439" t="str">
            <v>MEXICO</v>
          </cell>
          <cell r="K5439">
            <v>21</v>
          </cell>
          <cell r="L5439" t="str">
            <v>PUEBLA</v>
          </cell>
          <cell r="M5439">
            <v>53</v>
          </cell>
          <cell r="N5439" t="str">
            <v>CHIGNAHUAPAN</v>
          </cell>
        </row>
        <row r="5440">
          <cell r="A5440" t="str">
            <v>21DPR1072J</v>
          </cell>
          <cell r="B5440" t="str">
            <v>DPR</v>
          </cell>
          <cell r="C5440" t="str">
            <v>SI</v>
          </cell>
          <cell r="D5440" t="str">
            <v>GUILLERMO PRIETO</v>
          </cell>
          <cell r="E5440">
            <v>4455</v>
          </cell>
          <cell r="F5440">
            <v>40</v>
          </cell>
          <cell r="G5440">
            <v>1</v>
          </cell>
          <cell r="H5440" t="str">
            <v>ACTIVO</v>
          </cell>
          <cell r="I5440">
            <v>120</v>
          </cell>
          <cell r="J5440" t="str">
            <v>MEXICO</v>
          </cell>
          <cell r="K5440">
            <v>21</v>
          </cell>
          <cell r="L5440" t="str">
            <v>PUEBLA</v>
          </cell>
          <cell r="M5440">
            <v>70</v>
          </cell>
          <cell r="N5440" t="str">
            <v>HUATLATLAUCA</v>
          </cell>
        </row>
        <row r="5441">
          <cell r="A5441" t="str">
            <v>21DPR1073I</v>
          </cell>
          <cell r="B5441" t="str">
            <v>DPR</v>
          </cell>
          <cell r="C5441" t="str">
            <v>SI</v>
          </cell>
          <cell r="D5441" t="str">
            <v>GUILLERMO PRIETO</v>
          </cell>
          <cell r="E5441">
            <v>4899</v>
          </cell>
          <cell r="F5441">
            <v>103</v>
          </cell>
          <cell r="G5441">
            <v>1</v>
          </cell>
          <cell r="H5441" t="str">
            <v>ACTIVO</v>
          </cell>
          <cell r="I5441">
            <v>120</v>
          </cell>
          <cell r="J5441" t="str">
            <v>MEXICO</v>
          </cell>
          <cell r="K5441">
            <v>21</v>
          </cell>
          <cell r="L5441" t="str">
            <v>PUEBLA</v>
          </cell>
          <cell r="M5441">
            <v>105</v>
          </cell>
          <cell r="N5441" t="str">
            <v>OCOTEPEC</v>
          </cell>
        </row>
        <row r="5442">
          <cell r="A5442" t="str">
            <v>21DPR1075G</v>
          </cell>
          <cell r="B5442" t="str">
            <v>DPR</v>
          </cell>
          <cell r="C5442" t="str">
            <v>SI</v>
          </cell>
          <cell r="D5442" t="str">
            <v>SIMON BOLIVAR</v>
          </cell>
          <cell r="E5442">
            <v>4238</v>
          </cell>
          <cell r="F5442">
            <v>77</v>
          </cell>
          <cell r="G5442">
            <v>1</v>
          </cell>
          <cell r="H5442" t="str">
            <v>ACTIVO</v>
          </cell>
          <cell r="I5442">
            <v>120</v>
          </cell>
          <cell r="J5442" t="str">
            <v>MEXICO</v>
          </cell>
          <cell r="K5442">
            <v>21</v>
          </cell>
          <cell r="L5442" t="str">
            <v>PUEBLA</v>
          </cell>
          <cell r="M5442">
            <v>53</v>
          </cell>
          <cell r="N5442" t="str">
            <v>CHIGNAHUAPAN</v>
          </cell>
        </row>
        <row r="5443">
          <cell r="A5443" t="str">
            <v>21DPR1076F</v>
          </cell>
          <cell r="B5443" t="str">
            <v>DPR</v>
          </cell>
          <cell r="C5443" t="str">
            <v>SI</v>
          </cell>
          <cell r="D5443" t="str">
            <v>BENITO JUAREZ</v>
          </cell>
          <cell r="E5443">
            <v>4211</v>
          </cell>
          <cell r="F5443">
            <v>114</v>
          </cell>
          <cell r="G5443">
            <v>1</v>
          </cell>
          <cell r="H5443" t="str">
            <v>ACTIVO</v>
          </cell>
          <cell r="I5443">
            <v>120</v>
          </cell>
          <cell r="J5443" t="str">
            <v>MEXICO</v>
          </cell>
          <cell r="K5443">
            <v>21</v>
          </cell>
          <cell r="L5443" t="str">
            <v>PUEBLA</v>
          </cell>
          <cell r="M5443">
            <v>51</v>
          </cell>
          <cell r="N5443" t="str">
            <v>CHIETLA</v>
          </cell>
        </row>
        <row r="5444">
          <cell r="A5444" t="str">
            <v>21DPR1077E</v>
          </cell>
          <cell r="B5444" t="str">
            <v>DPR</v>
          </cell>
          <cell r="C5444" t="str">
            <v>SI</v>
          </cell>
          <cell r="D5444" t="str">
            <v>MARTIRES DE LA REVOLUCION</v>
          </cell>
          <cell r="E5444">
            <v>4038</v>
          </cell>
          <cell r="F5444">
            <v>41</v>
          </cell>
          <cell r="G5444">
            <v>1</v>
          </cell>
          <cell r="H5444" t="str">
            <v>ACTIVO</v>
          </cell>
          <cell r="I5444">
            <v>120</v>
          </cell>
          <cell r="J5444" t="str">
            <v>MEXICO</v>
          </cell>
          <cell r="K5444">
            <v>21</v>
          </cell>
          <cell r="L5444" t="str">
            <v>PUEBLA</v>
          </cell>
          <cell r="M5444">
            <v>43</v>
          </cell>
          <cell r="N5444" t="str">
            <v>CUETZALAN DEL PROGRESO</v>
          </cell>
        </row>
        <row r="5445">
          <cell r="A5445" t="str">
            <v>21DPR1078D</v>
          </cell>
          <cell r="B5445" t="str">
            <v>DPR</v>
          </cell>
          <cell r="C5445" t="str">
            <v>SI</v>
          </cell>
          <cell r="D5445" t="str">
            <v>PIPILA</v>
          </cell>
          <cell r="E5445">
            <v>4015</v>
          </cell>
          <cell r="F5445">
            <v>15</v>
          </cell>
          <cell r="G5445">
            <v>1</v>
          </cell>
          <cell r="H5445" t="str">
            <v>ACTIVO</v>
          </cell>
          <cell r="I5445">
            <v>120</v>
          </cell>
          <cell r="J5445" t="str">
            <v>MEXICO</v>
          </cell>
          <cell r="K5445">
            <v>21</v>
          </cell>
          <cell r="L5445" t="str">
            <v>PUEBLA</v>
          </cell>
          <cell r="M5445">
            <v>42</v>
          </cell>
          <cell r="N5445" t="str">
            <v>CUAYUCA DE ANDRADE</v>
          </cell>
        </row>
        <row r="5446">
          <cell r="A5446" t="str">
            <v>21DPR1079C</v>
          </cell>
          <cell r="B5446" t="str">
            <v>DPR</v>
          </cell>
          <cell r="C5446" t="str">
            <v>SI</v>
          </cell>
          <cell r="D5446" t="str">
            <v>BENITO JUAREZ</v>
          </cell>
          <cell r="E5446">
            <v>3567</v>
          </cell>
          <cell r="F5446">
            <v>17</v>
          </cell>
          <cell r="G5446">
            <v>1</v>
          </cell>
          <cell r="H5446" t="str">
            <v>ACTIVO</v>
          </cell>
          <cell r="I5446">
            <v>120</v>
          </cell>
          <cell r="J5446" t="str">
            <v>MEXICO</v>
          </cell>
          <cell r="K5446">
            <v>21</v>
          </cell>
          <cell r="L5446" t="str">
            <v>PUEBLA</v>
          </cell>
          <cell r="M5446">
            <v>1</v>
          </cell>
          <cell r="N5446" t="str">
            <v>ACAJETE</v>
          </cell>
        </row>
        <row r="5447">
          <cell r="A5447" t="str">
            <v>21DPR1080S</v>
          </cell>
          <cell r="B5447" t="str">
            <v>DPR</v>
          </cell>
          <cell r="C5447" t="str">
            <v>SI</v>
          </cell>
          <cell r="D5447" t="str">
            <v>ARTURO J. FUENTES</v>
          </cell>
          <cell r="E5447">
            <v>3977</v>
          </cell>
          <cell r="F5447">
            <v>131</v>
          </cell>
          <cell r="G5447">
            <v>1</v>
          </cell>
          <cell r="H5447" t="str">
            <v>ACTIVO</v>
          </cell>
          <cell r="I5447">
            <v>120</v>
          </cell>
          <cell r="J5447" t="str">
            <v>MEXICO</v>
          </cell>
          <cell r="K5447">
            <v>21</v>
          </cell>
          <cell r="L5447" t="str">
            <v>PUEBLA</v>
          </cell>
          <cell r="M5447">
            <v>39</v>
          </cell>
          <cell r="N5447" t="str">
            <v>CUAUTEMPAN</v>
          </cell>
        </row>
        <row r="5448">
          <cell r="A5448" t="str">
            <v>21DPR1081R</v>
          </cell>
          <cell r="B5448" t="str">
            <v>DPR</v>
          </cell>
          <cell r="C5448" t="str">
            <v>SI</v>
          </cell>
          <cell r="D5448" t="str">
            <v>RAFAEL JIMENEZ</v>
          </cell>
          <cell r="E5448">
            <v>3976</v>
          </cell>
          <cell r="F5448">
            <v>401</v>
          </cell>
          <cell r="G5448">
            <v>1</v>
          </cell>
          <cell r="H5448" t="str">
            <v>ACTIVO</v>
          </cell>
          <cell r="I5448">
            <v>120</v>
          </cell>
          <cell r="J5448" t="str">
            <v>MEXICO</v>
          </cell>
          <cell r="K5448">
            <v>21</v>
          </cell>
          <cell r="L5448" t="str">
            <v>PUEBLA</v>
          </cell>
          <cell r="M5448">
            <v>39</v>
          </cell>
          <cell r="N5448" t="str">
            <v>CUAUTEMPAN</v>
          </cell>
        </row>
        <row r="5449">
          <cell r="A5449" t="str">
            <v>21DPR1082Q</v>
          </cell>
          <cell r="B5449" t="str">
            <v>DPR</v>
          </cell>
          <cell r="C5449" t="str">
            <v>SI</v>
          </cell>
          <cell r="D5449" t="str">
            <v>IGNACIO ZARAGOZA</v>
          </cell>
          <cell r="E5449">
            <v>4701</v>
          </cell>
          <cell r="F5449">
            <v>216</v>
          </cell>
          <cell r="G5449">
            <v>1</v>
          </cell>
          <cell r="H5449" t="str">
            <v>ACTIVO</v>
          </cell>
          <cell r="I5449">
            <v>120</v>
          </cell>
          <cell r="J5449" t="str">
            <v>MEXICO</v>
          </cell>
          <cell r="K5449">
            <v>21</v>
          </cell>
          <cell r="L5449" t="str">
            <v>PUEBLA</v>
          </cell>
          <cell r="M5449">
            <v>85</v>
          </cell>
          <cell r="N5449" t="str">
            <v>IZÚCAR DE MATAMOROS</v>
          </cell>
        </row>
        <row r="5450">
          <cell r="A5450" t="str">
            <v>21DPR1083P</v>
          </cell>
          <cell r="B5450" t="str">
            <v>DPR</v>
          </cell>
          <cell r="C5450" t="str">
            <v>SI</v>
          </cell>
          <cell r="D5450" t="str">
            <v>HEROES DE CHAPULTEPEC</v>
          </cell>
          <cell r="E5450">
            <v>4037</v>
          </cell>
          <cell r="F5450">
            <v>43</v>
          </cell>
          <cell r="G5450">
            <v>1</v>
          </cell>
          <cell r="H5450" t="str">
            <v>ACTIVO</v>
          </cell>
          <cell r="I5450">
            <v>120</v>
          </cell>
          <cell r="J5450" t="str">
            <v>MEXICO</v>
          </cell>
          <cell r="K5450">
            <v>21</v>
          </cell>
          <cell r="L5450" t="str">
            <v>PUEBLA</v>
          </cell>
          <cell r="M5450">
            <v>43</v>
          </cell>
          <cell r="N5450" t="str">
            <v>CUETZALAN DEL PROGRESO</v>
          </cell>
        </row>
        <row r="5451">
          <cell r="A5451" t="str">
            <v>21DPR1084O</v>
          </cell>
          <cell r="B5451" t="str">
            <v>DPR</v>
          </cell>
          <cell r="C5451" t="str">
            <v>SI</v>
          </cell>
          <cell r="D5451" t="str">
            <v>BENITO JUAREZ</v>
          </cell>
          <cell r="E5451">
            <v>4014</v>
          </cell>
          <cell r="F5451">
            <v>54</v>
          </cell>
          <cell r="G5451">
            <v>1</v>
          </cell>
          <cell r="H5451" t="str">
            <v>ACTIVO</v>
          </cell>
          <cell r="I5451">
            <v>120</v>
          </cell>
          <cell r="J5451" t="str">
            <v>MEXICO</v>
          </cell>
          <cell r="K5451">
            <v>21</v>
          </cell>
          <cell r="L5451" t="str">
            <v>PUEBLA</v>
          </cell>
          <cell r="M5451">
            <v>42</v>
          </cell>
          <cell r="N5451" t="str">
            <v>CUAYUCA DE ANDRADE</v>
          </cell>
        </row>
        <row r="5452">
          <cell r="A5452" t="str">
            <v>21DPR1086M</v>
          </cell>
          <cell r="B5452" t="str">
            <v>DPR</v>
          </cell>
          <cell r="C5452" t="str">
            <v>SI</v>
          </cell>
          <cell r="D5452" t="str">
            <v>VALENTIN GOMEZ FARIAS</v>
          </cell>
          <cell r="E5452">
            <v>4036</v>
          </cell>
          <cell r="F5452">
            <v>73</v>
          </cell>
          <cell r="G5452">
            <v>1</v>
          </cell>
          <cell r="H5452" t="str">
            <v>ACTIVO</v>
          </cell>
          <cell r="I5452">
            <v>120</v>
          </cell>
          <cell r="J5452" t="str">
            <v>MEXICO</v>
          </cell>
          <cell r="K5452">
            <v>21</v>
          </cell>
          <cell r="L5452" t="str">
            <v>PUEBLA</v>
          </cell>
          <cell r="M5452">
            <v>43</v>
          </cell>
          <cell r="N5452" t="str">
            <v>CUETZALAN DEL PROGRESO</v>
          </cell>
        </row>
        <row r="5453">
          <cell r="A5453" t="str">
            <v>21DPR1087L</v>
          </cell>
          <cell r="B5453" t="str">
            <v>DPR</v>
          </cell>
          <cell r="C5453" t="str">
            <v>SI</v>
          </cell>
          <cell r="D5453" t="str">
            <v>HEROES DEL 5 DE MAYO</v>
          </cell>
          <cell r="E5453">
            <v>4034</v>
          </cell>
          <cell r="F5453">
            <v>132</v>
          </cell>
          <cell r="G5453">
            <v>1</v>
          </cell>
          <cell r="H5453" t="str">
            <v>ACTIVO</v>
          </cell>
          <cell r="I5453">
            <v>120</v>
          </cell>
          <cell r="J5453" t="str">
            <v>MEXICO</v>
          </cell>
          <cell r="K5453">
            <v>21</v>
          </cell>
          <cell r="L5453" t="str">
            <v>PUEBLA</v>
          </cell>
          <cell r="M5453">
            <v>43</v>
          </cell>
          <cell r="N5453" t="str">
            <v>CUETZALAN DEL PROGRESO</v>
          </cell>
        </row>
        <row r="5454">
          <cell r="A5454" t="str">
            <v>21DPR1088K</v>
          </cell>
          <cell r="B5454" t="str">
            <v>DPR</v>
          </cell>
          <cell r="C5454" t="str">
            <v>SI</v>
          </cell>
          <cell r="D5454" t="str">
            <v>GENERAL IGNACIO ZARAGOZA</v>
          </cell>
          <cell r="E5454">
            <v>4032</v>
          </cell>
          <cell r="F5454">
            <v>43</v>
          </cell>
          <cell r="G5454">
            <v>1</v>
          </cell>
          <cell r="H5454" t="str">
            <v>ACTIVO</v>
          </cell>
          <cell r="I5454">
            <v>120</v>
          </cell>
          <cell r="J5454" t="str">
            <v>MEXICO</v>
          </cell>
          <cell r="K5454">
            <v>21</v>
          </cell>
          <cell r="L5454" t="str">
            <v>PUEBLA</v>
          </cell>
          <cell r="M5454">
            <v>43</v>
          </cell>
          <cell r="N5454" t="str">
            <v>CUETZALAN DEL PROGRESO</v>
          </cell>
        </row>
        <row r="5455">
          <cell r="A5455" t="str">
            <v>21DPR1089J</v>
          </cell>
          <cell r="B5455" t="str">
            <v>DPR</v>
          </cell>
          <cell r="C5455" t="str">
            <v>SI</v>
          </cell>
          <cell r="D5455" t="str">
            <v>NETZAHUALCOYOTL</v>
          </cell>
          <cell r="E5455">
            <v>6139</v>
          </cell>
          <cell r="F5455">
            <v>25</v>
          </cell>
          <cell r="G5455">
            <v>1</v>
          </cell>
          <cell r="H5455" t="str">
            <v>ACTIVO</v>
          </cell>
          <cell r="I5455">
            <v>120</v>
          </cell>
          <cell r="J5455" t="str">
            <v>MEXICO</v>
          </cell>
          <cell r="K5455">
            <v>21</v>
          </cell>
          <cell r="L5455" t="str">
            <v>PUEBLA</v>
          </cell>
          <cell r="M5455">
            <v>156</v>
          </cell>
          <cell r="N5455" t="str">
            <v>TEHUACÁN</v>
          </cell>
        </row>
        <row r="5456">
          <cell r="A5456" t="str">
            <v>21DPR1090Z</v>
          </cell>
          <cell r="B5456" t="str">
            <v>DPR</v>
          </cell>
          <cell r="C5456" t="str">
            <v>SI</v>
          </cell>
          <cell r="D5456" t="str">
            <v>JESUS REYES HEROLES</v>
          </cell>
          <cell r="E5456">
            <v>5158</v>
          </cell>
          <cell r="F5456">
            <v>481</v>
          </cell>
          <cell r="G5456">
            <v>1</v>
          </cell>
          <cell r="H5456" t="str">
            <v>ACTIVO</v>
          </cell>
          <cell r="I5456">
            <v>120</v>
          </cell>
          <cell r="J5456" t="str">
            <v>MEXICO</v>
          </cell>
          <cell r="K5456">
            <v>21</v>
          </cell>
          <cell r="L5456" t="str">
            <v>PUEBLA</v>
          </cell>
          <cell r="M5456">
            <v>114</v>
          </cell>
          <cell r="N5456" t="str">
            <v>PUEBLA</v>
          </cell>
        </row>
        <row r="5457">
          <cell r="A5457" t="str">
            <v>21DPR1091Y</v>
          </cell>
          <cell r="B5457" t="str">
            <v>DPR</v>
          </cell>
          <cell r="C5457" t="str">
            <v>SI</v>
          </cell>
          <cell r="D5457" t="str">
            <v>EMILIO CARRANZA</v>
          </cell>
          <cell r="E5457">
            <v>4013</v>
          </cell>
          <cell r="F5457">
            <v>23</v>
          </cell>
          <cell r="G5457">
            <v>1</v>
          </cell>
          <cell r="H5457" t="str">
            <v>ACTIVO</v>
          </cell>
          <cell r="I5457">
            <v>120</v>
          </cell>
          <cell r="J5457" t="str">
            <v>MEXICO</v>
          </cell>
          <cell r="K5457">
            <v>21</v>
          </cell>
          <cell r="L5457" t="str">
            <v>PUEBLA</v>
          </cell>
          <cell r="M5457">
            <v>42</v>
          </cell>
          <cell r="N5457" t="str">
            <v>CUAYUCA DE ANDRADE</v>
          </cell>
        </row>
        <row r="5458">
          <cell r="A5458" t="str">
            <v>21DPR1092X</v>
          </cell>
          <cell r="B5458" t="str">
            <v>DPR</v>
          </cell>
          <cell r="C5458" t="str">
            <v>SI</v>
          </cell>
          <cell r="D5458" t="str">
            <v>ESTADOS UNIDOS MEXICANOS</v>
          </cell>
          <cell r="E5458">
            <v>4953</v>
          </cell>
          <cell r="F5458">
            <v>419</v>
          </cell>
          <cell r="G5458">
            <v>1</v>
          </cell>
          <cell r="H5458" t="str">
            <v>ACTIVO</v>
          </cell>
          <cell r="I5458">
            <v>120</v>
          </cell>
          <cell r="J5458" t="str">
            <v>MEXICO</v>
          </cell>
          <cell r="K5458">
            <v>21</v>
          </cell>
          <cell r="L5458" t="str">
            <v>PUEBLA</v>
          </cell>
          <cell r="M5458">
            <v>110</v>
          </cell>
          <cell r="N5458" t="str">
            <v>PALMAR DE BRAVO</v>
          </cell>
        </row>
        <row r="5459">
          <cell r="A5459" t="str">
            <v>21DPR1093W</v>
          </cell>
          <cell r="B5459" t="str">
            <v>DPR</v>
          </cell>
          <cell r="C5459" t="str">
            <v>SI</v>
          </cell>
          <cell r="D5459" t="str">
            <v>EMILIANO ZAPATA</v>
          </cell>
          <cell r="E5459">
            <v>4907</v>
          </cell>
          <cell r="F5459">
            <v>533</v>
          </cell>
          <cell r="G5459">
            <v>1</v>
          </cell>
          <cell r="H5459" t="str">
            <v>ACTIVO</v>
          </cell>
          <cell r="I5459">
            <v>120</v>
          </cell>
          <cell r="J5459" t="str">
            <v>MEXICO</v>
          </cell>
          <cell r="K5459">
            <v>21</v>
          </cell>
          <cell r="L5459" t="str">
            <v>PUEBLA</v>
          </cell>
          <cell r="M5459">
            <v>106</v>
          </cell>
          <cell r="N5459" t="str">
            <v>OCOYUCAN</v>
          </cell>
        </row>
        <row r="5460">
          <cell r="A5460" t="str">
            <v>21DPR1094V</v>
          </cell>
          <cell r="B5460" t="str">
            <v>DPR</v>
          </cell>
          <cell r="C5460" t="str">
            <v>SI</v>
          </cell>
          <cell r="D5460" t="str">
            <v>CARMEN SERDAN</v>
          </cell>
          <cell r="E5460">
            <v>4314</v>
          </cell>
          <cell r="F5460">
            <v>434</v>
          </cell>
          <cell r="G5460">
            <v>1</v>
          </cell>
          <cell r="H5460" t="str">
            <v>ACTIVO</v>
          </cell>
          <cell r="I5460">
            <v>120</v>
          </cell>
          <cell r="J5460" t="str">
            <v>MEXICO</v>
          </cell>
          <cell r="K5460">
            <v>21</v>
          </cell>
          <cell r="L5460" t="str">
            <v>PUEBLA</v>
          </cell>
          <cell r="M5460">
            <v>58</v>
          </cell>
          <cell r="N5460" t="str">
            <v>CHILCHOTLA</v>
          </cell>
        </row>
        <row r="5461">
          <cell r="A5461" t="str">
            <v>21DPR1095U</v>
          </cell>
          <cell r="B5461" t="str">
            <v>DPR</v>
          </cell>
          <cell r="C5461" t="str">
            <v>SI</v>
          </cell>
          <cell r="D5461" t="str">
            <v>FRANCISCO SARABIA</v>
          </cell>
          <cell r="E5461">
            <v>4305</v>
          </cell>
          <cell r="F5461">
            <v>250</v>
          </cell>
          <cell r="G5461">
            <v>1</v>
          </cell>
          <cell r="H5461" t="str">
            <v>ACTIVO</v>
          </cell>
          <cell r="I5461">
            <v>120</v>
          </cell>
          <cell r="J5461" t="str">
            <v>MEXICO</v>
          </cell>
          <cell r="K5461">
            <v>21</v>
          </cell>
          <cell r="L5461" t="str">
            <v>PUEBLA</v>
          </cell>
          <cell r="M5461">
            <v>57</v>
          </cell>
          <cell r="N5461" t="str">
            <v>HONEY</v>
          </cell>
        </row>
        <row r="5462">
          <cell r="A5462" t="str">
            <v>21DPR1096T</v>
          </cell>
          <cell r="B5462" t="str">
            <v>DPR</v>
          </cell>
          <cell r="C5462" t="str">
            <v>SI</v>
          </cell>
          <cell r="D5462" t="str">
            <v>MIGUEL HIDALGO</v>
          </cell>
          <cell r="E5462">
            <v>4906</v>
          </cell>
          <cell r="F5462">
            <v>173</v>
          </cell>
          <cell r="G5462">
            <v>1</v>
          </cell>
          <cell r="H5462" t="str">
            <v>ACTIVO</v>
          </cell>
          <cell r="I5462">
            <v>120</v>
          </cell>
          <cell r="J5462" t="str">
            <v>MEXICO</v>
          </cell>
          <cell r="K5462">
            <v>21</v>
          </cell>
          <cell r="L5462" t="str">
            <v>PUEBLA</v>
          </cell>
          <cell r="M5462">
            <v>106</v>
          </cell>
          <cell r="N5462" t="str">
            <v>OCOYUCAN</v>
          </cell>
        </row>
        <row r="5463">
          <cell r="A5463" t="str">
            <v>21DPR1097S</v>
          </cell>
          <cell r="B5463" t="str">
            <v>DPR</v>
          </cell>
          <cell r="C5463" t="str">
            <v>SI</v>
          </cell>
          <cell r="D5463" t="str">
            <v>MIGUEL NEGRETE</v>
          </cell>
          <cell r="E5463">
            <v>4304</v>
          </cell>
          <cell r="F5463">
            <v>21</v>
          </cell>
          <cell r="G5463">
            <v>1</v>
          </cell>
          <cell r="H5463" t="str">
            <v>ACTIVO</v>
          </cell>
          <cell r="I5463">
            <v>120</v>
          </cell>
          <cell r="J5463" t="str">
            <v>MEXICO</v>
          </cell>
          <cell r="K5463">
            <v>21</v>
          </cell>
          <cell r="L5463" t="str">
            <v>PUEBLA</v>
          </cell>
          <cell r="M5463">
            <v>57</v>
          </cell>
          <cell r="N5463" t="str">
            <v>HONEY</v>
          </cell>
        </row>
        <row r="5464">
          <cell r="A5464" t="str">
            <v>21DPR1098R</v>
          </cell>
          <cell r="B5464" t="str">
            <v>DPR</v>
          </cell>
          <cell r="C5464" t="str">
            <v>SI</v>
          </cell>
          <cell r="D5464" t="str">
            <v>JOSE MARIA LAFRAGUA</v>
          </cell>
          <cell r="E5464">
            <v>4308</v>
          </cell>
          <cell r="F5464">
            <v>149</v>
          </cell>
          <cell r="G5464">
            <v>1</v>
          </cell>
          <cell r="H5464" t="str">
            <v>ACTIVO</v>
          </cell>
          <cell r="I5464">
            <v>120</v>
          </cell>
          <cell r="J5464" t="str">
            <v>MEXICO</v>
          </cell>
          <cell r="K5464">
            <v>21</v>
          </cell>
          <cell r="L5464" t="str">
            <v>PUEBLA</v>
          </cell>
          <cell r="M5464">
            <v>57</v>
          </cell>
          <cell r="N5464" t="str">
            <v>HONEY</v>
          </cell>
        </row>
        <row r="5465">
          <cell r="A5465" t="str">
            <v>21DPR1100P</v>
          </cell>
          <cell r="B5465" t="str">
            <v>DPR</v>
          </cell>
          <cell r="C5465" t="str">
            <v>SI</v>
          </cell>
          <cell r="D5465" t="str">
            <v>JAIME TORRES BODET</v>
          </cell>
          <cell r="E5465">
            <v>4042</v>
          </cell>
          <cell r="F5465">
            <v>159</v>
          </cell>
          <cell r="G5465">
            <v>1</v>
          </cell>
          <cell r="H5465" t="str">
            <v>ACTIVO</v>
          </cell>
          <cell r="I5465">
            <v>120</v>
          </cell>
          <cell r="J5465" t="str">
            <v>MEXICO</v>
          </cell>
          <cell r="K5465">
            <v>21</v>
          </cell>
          <cell r="L5465" t="str">
            <v>PUEBLA</v>
          </cell>
          <cell r="M5465">
            <v>43</v>
          </cell>
          <cell r="N5465" t="str">
            <v>CUETZALAN DEL PROGRESO</v>
          </cell>
        </row>
        <row r="5466">
          <cell r="A5466" t="str">
            <v>21DPR1103M</v>
          </cell>
          <cell r="B5466" t="str">
            <v>DPR</v>
          </cell>
          <cell r="C5466" t="str">
            <v>SI</v>
          </cell>
          <cell r="D5466" t="str">
            <v>LICENCIADO BENITO JUAREZ</v>
          </cell>
          <cell r="E5466">
            <v>4966</v>
          </cell>
          <cell r="F5466">
            <v>57</v>
          </cell>
          <cell r="G5466">
            <v>1</v>
          </cell>
          <cell r="H5466" t="str">
            <v>ACTIVO</v>
          </cell>
          <cell r="I5466">
            <v>120</v>
          </cell>
          <cell r="J5466" t="str">
            <v>MEXICO</v>
          </cell>
          <cell r="K5466">
            <v>21</v>
          </cell>
          <cell r="L5466" t="str">
            <v>PUEBLA</v>
          </cell>
          <cell r="M5466">
            <v>110</v>
          </cell>
          <cell r="N5466" t="str">
            <v>PALMAR DE BRAVO</v>
          </cell>
        </row>
        <row r="5467">
          <cell r="A5467" t="str">
            <v>21DPR1104L</v>
          </cell>
          <cell r="B5467" t="str">
            <v>DPR</v>
          </cell>
          <cell r="C5467" t="str">
            <v>SI</v>
          </cell>
          <cell r="D5467" t="str">
            <v>RAFAEL MOLINA BETANCOURT</v>
          </cell>
          <cell r="E5467">
            <v>4936</v>
          </cell>
          <cell r="F5467">
            <v>18</v>
          </cell>
          <cell r="G5467">
            <v>1</v>
          </cell>
          <cell r="H5467" t="str">
            <v>ACTIVO</v>
          </cell>
          <cell r="I5467">
            <v>120</v>
          </cell>
          <cell r="J5467" t="str">
            <v>MEXICO</v>
          </cell>
          <cell r="K5467">
            <v>21</v>
          </cell>
          <cell r="L5467" t="str">
            <v>PUEBLA</v>
          </cell>
          <cell r="M5467">
            <v>109</v>
          </cell>
          <cell r="N5467" t="str">
            <v>PAHUATLÁN</v>
          </cell>
        </row>
        <row r="5468">
          <cell r="A5468" t="str">
            <v>21DPR1105K</v>
          </cell>
          <cell r="B5468" t="str">
            <v>DPR</v>
          </cell>
          <cell r="C5468" t="str">
            <v>SI</v>
          </cell>
          <cell r="D5468" t="str">
            <v>VALENTIN GOMEZ FARIAS</v>
          </cell>
          <cell r="E5468">
            <v>4265</v>
          </cell>
          <cell r="F5468">
            <v>147</v>
          </cell>
          <cell r="G5468">
            <v>1</v>
          </cell>
          <cell r="H5468" t="str">
            <v>ACTIVO</v>
          </cell>
          <cell r="I5468">
            <v>120</v>
          </cell>
          <cell r="J5468" t="str">
            <v>MEXICO</v>
          </cell>
          <cell r="K5468">
            <v>21</v>
          </cell>
          <cell r="L5468" t="str">
            <v>PUEBLA</v>
          </cell>
          <cell r="M5468">
            <v>53</v>
          </cell>
          <cell r="N5468" t="str">
            <v>CHIGNAHUAPAN</v>
          </cell>
        </row>
        <row r="5469">
          <cell r="A5469" t="str">
            <v>21DPR1106J</v>
          </cell>
          <cell r="B5469" t="str">
            <v>DPR</v>
          </cell>
          <cell r="C5469" t="str">
            <v>SI</v>
          </cell>
          <cell r="D5469" t="str">
            <v>BENITO JUAREZ</v>
          </cell>
          <cell r="E5469">
            <v>4330</v>
          </cell>
          <cell r="F5469">
            <v>126</v>
          </cell>
          <cell r="G5469">
            <v>4</v>
          </cell>
          <cell r="H5469" t="str">
            <v>REAPERTURA</v>
          </cell>
          <cell r="I5469">
            <v>120</v>
          </cell>
          <cell r="J5469" t="str">
            <v>MEXICO</v>
          </cell>
          <cell r="K5469">
            <v>21</v>
          </cell>
          <cell r="L5469" t="str">
            <v>PUEBLA</v>
          </cell>
          <cell r="M5469">
            <v>61</v>
          </cell>
          <cell r="N5469" t="str">
            <v>ELOXOCHITLÁN</v>
          </cell>
        </row>
        <row r="5470">
          <cell r="A5470" t="str">
            <v>21DPR1107I</v>
          </cell>
          <cell r="B5470" t="str">
            <v>DPR</v>
          </cell>
          <cell r="C5470" t="str">
            <v>SI</v>
          </cell>
          <cell r="D5470" t="str">
            <v>REVOLUCION MEXICANA</v>
          </cell>
          <cell r="E5470">
            <v>4329</v>
          </cell>
          <cell r="F5470">
            <v>123</v>
          </cell>
          <cell r="G5470">
            <v>4</v>
          </cell>
          <cell r="H5470" t="str">
            <v>REAPERTURA</v>
          </cell>
          <cell r="I5470">
            <v>120</v>
          </cell>
          <cell r="J5470" t="str">
            <v>MEXICO</v>
          </cell>
          <cell r="K5470">
            <v>21</v>
          </cell>
          <cell r="L5470" t="str">
            <v>PUEBLA</v>
          </cell>
          <cell r="M5470">
            <v>61</v>
          </cell>
          <cell r="N5470" t="str">
            <v>ELOXOCHITLÁN</v>
          </cell>
        </row>
        <row r="5471">
          <cell r="A5471" t="str">
            <v>21DPR1108H</v>
          </cell>
          <cell r="B5471" t="str">
            <v>DPR</v>
          </cell>
          <cell r="C5471" t="str">
            <v>SI</v>
          </cell>
          <cell r="D5471" t="str">
            <v>MARIANO ESCOBEDO</v>
          </cell>
          <cell r="E5471">
            <v>4729</v>
          </cell>
          <cell r="F5471">
            <v>24</v>
          </cell>
          <cell r="G5471">
            <v>1</v>
          </cell>
          <cell r="H5471" t="str">
            <v>ACTIVO</v>
          </cell>
          <cell r="I5471">
            <v>120</v>
          </cell>
          <cell r="J5471" t="str">
            <v>MEXICO</v>
          </cell>
          <cell r="K5471">
            <v>21</v>
          </cell>
          <cell r="L5471" t="str">
            <v>PUEBLA</v>
          </cell>
          <cell r="M5471">
            <v>85</v>
          </cell>
          <cell r="N5471" t="str">
            <v>IZÚCAR DE MATAMOROS</v>
          </cell>
        </row>
        <row r="5472">
          <cell r="A5472" t="str">
            <v>21DPR1109G</v>
          </cell>
          <cell r="B5472" t="str">
            <v>DPR</v>
          </cell>
          <cell r="C5472" t="str">
            <v>SI</v>
          </cell>
          <cell r="D5472" t="str">
            <v>IGNACIO ZARAGOZA</v>
          </cell>
          <cell r="E5472">
            <v>9705</v>
          </cell>
          <cell r="F5472">
            <v>569</v>
          </cell>
          <cell r="G5472">
            <v>1</v>
          </cell>
          <cell r="H5472" t="str">
            <v>ACTIVO</v>
          </cell>
          <cell r="I5472">
            <v>120</v>
          </cell>
          <cell r="J5472" t="str">
            <v>MEXICO</v>
          </cell>
          <cell r="K5472">
            <v>21</v>
          </cell>
          <cell r="L5472" t="str">
            <v>PUEBLA</v>
          </cell>
          <cell r="M5472">
            <v>65</v>
          </cell>
          <cell r="N5472" t="str">
            <v>GENERAL FELIPE ANGELES</v>
          </cell>
        </row>
        <row r="5473">
          <cell r="A5473" t="str">
            <v>21DPR1110W</v>
          </cell>
          <cell r="B5473" t="str">
            <v>DPR</v>
          </cell>
          <cell r="C5473" t="str">
            <v>SI</v>
          </cell>
          <cell r="D5473" t="str">
            <v>CUAUHTEMOC</v>
          </cell>
          <cell r="E5473">
            <v>3651</v>
          </cell>
          <cell r="F5473">
            <v>235</v>
          </cell>
          <cell r="G5473">
            <v>1</v>
          </cell>
          <cell r="H5473" t="str">
            <v>ACTIVO</v>
          </cell>
          <cell r="I5473">
            <v>120</v>
          </cell>
          <cell r="J5473" t="str">
            <v>MEXICO</v>
          </cell>
          <cell r="K5473">
            <v>21</v>
          </cell>
          <cell r="L5473" t="str">
            <v>PUEBLA</v>
          </cell>
          <cell r="M5473">
            <v>4</v>
          </cell>
          <cell r="N5473" t="str">
            <v>ACATZINGO</v>
          </cell>
        </row>
        <row r="5474">
          <cell r="A5474" t="str">
            <v>21DPR1111V</v>
          </cell>
          <cell r="B5474" t="str">
            <v>DPR</v>
          </cell>
          <cell r="C5474" t="str">
            <v>SI</v>
          </cell>
          <cell r="D5474" t="str">
            <v>GENERAL RODOLFO SANCHEZ TABOADA</v>
          </cell>
          <cell r="E5474">
            <v>3661</v>
          </cell>
          <cell r="F5474">
            <v>197</v>
          </cell>
          <cell r="G5474">
            <v>1</v>
          </cell>
          <cell r="H5474" t="str">
            <v>ACTIVO</v>
          </cell>
          <cell r="I5474">
            <v>120</v>
          </cell>
          <cell r="J5474" t="str">
            <v>MEXICO</v>
          </cell>
          <cell r="K5474">
            <v>21</v>
          </cell>
          <cell r="L5474" t="str">
            <v>PUEBLA</v>
          </cell>
          <cell r="M5474">
            <v>4</v>
          </cell>
          <cell r="N5474" t="str">
            <v>ACATZINGO</v>
          </cell>
        </row>
        <row r="5475">
          <cell r="A5475" t="str">
            <v>21DPR1113T</v>
          </cell>
          <cell r="B5475" t="str">
            <v>DPR</v>
          </cell>
          <cell r="C5475" t="str">
            <v>SI</v>
          </cell>
          <cell r="D5475" t="str">
            <v>IGNACIO MANUEL ALTAMIRANO</v>
          </cell>
          <cell r="E5475">
            <v>4344</v>
          </cell>
          <cell r="F5475">
            <v>551</v>
          </cell>
          <cell r="G5475">
            <v>1</v>
          </cell>
          <cell r="H5475" t="str">
            <v>ACTIVO</v>
          </cell>
          <cell r="I5475">
            <v>120</v>
          </cell>
          <cell r="J5475" t="str">
            <v>MEXICO</v>
          </cell>
          <cell r="K5475">
            <v>21</v>
          </cell>
          <cell r="L5475" t="str">
            <v>PUEBLA</v>
          </cell>
          <cell r="M5475">
            <v>63</v>
          </cell>
          <cell r="N5475" t="str">
            <v>ESPERANZA</v>
          </cell>
        </row>
        <row r="5476">
          <cell r="A5476" t="str">
            <v>21DPR1114S</v>
          </cell>
          <cell r="B5476" t="str">
            <v>DPR</v>
          </cell>
          <cell r="C5476" t="str">
            <v>SI</v>
          </cell>
          <cell r="D5476" t="str">
            <v>JUSTO SIERRA</v>
          </cell>
          <cell r="E5476">
            <v>4350</v>
          </cell>
          <cell r="F5476">
            <v>24</v>
          </cell>
          <cell r="G5476">
            <v>1</v>
          </cell>
          <cell r="H5476" t="str">
            <v>ACTIVO</v>
          </cell>
          <cell r="I5476">
            <v>120</v>
          </cell>
          <cell r="J5476" t="str">
            <v>MEXICO</v>
          </cell>
          <cell r="K5476">
            <v>21</v>
          </cell>
          <cell r="L5476" t="str">
            <v>PUEBLA</v>
          </cell>
          <cell r="M5476">
            <v>63</v>
          </cell>
          <cell r="N5476" t="str">
            <v>ESPERANZA</v>
          </cell>
        </row>
        <row r="5477">
          <cell r="A5477" t="str">
            <v>21DPR1115R</v>
          </cell>
          <cell r="B5477" t="str">
            <v>DPR</v>
          </cell>
          <cell r="C5477" t="str">
            <v>SI</v>
          </cell>
          <cell r="D5477" t="str">
            <v>MIGUEL HIDALGO</v>
          </cell>
          <cell r="E5477">
            <v>4964</v>
          </cell>
          <cell r="F5477">
            <v>205</v>
          </cell>
          <cell r="G5477">
            <v>1</v>
          </cell>
          <cell r="H5477" t="str">
            <v>ACTIVO</v>
          </cell>
          <cell r="I5477">
            <v>120</v>
          </cell>
          <cell r="J5477" t="str">
            <v>MEXICO</v>
          </cell>
          <cell r="K5477">
            <v>21</v>
          </cell>
          <cell r="L5477" t="str">
            <v>PUEBLA</v>
          </cell>
          <cell r="M5477">
            <v>110</v>
          </cell>
          <cell r="N5477" t="str">
            <v>PALMAR DE BRAVO</v>
          </cell>
        </row>
        <row r="5478">
          <cell r="A5478" t="str">
            <v>21DPR1116Q</v>
          </cell>
          <cell r="B5478" t="str">
            <v>DPR</v>
          </cell>
          <cell r="C5478" t="str">
            <v>SI</v>
          </cell>
          <cell r="D5478" t="str">
            <v>HERMANOS SERDAN</v>
          </cell>
          <cell r="E5478">
            <v>4863</v>
          </cell>
          <cell r="F5478">
            <v>18</v>
          </cell>
          <cell r="G5478">
            <v>1</v>
          </cell>
          <cell r="H5478" t="str">
            <v>ACTIVO</v>
          </cell>
          <cell r="I5478">
            <v>120</v>
          </cell>
          <cell r="J5478" t="str">
            <v>MEXICO</v>
          </cell>
          <cell r="K5478">
            <v>21</v>
          </cell>
          <cell r="L5478" t="str">
            <v>PUEBLA</v>
          </cell>
          <cell r="M5478">
            <v>99</v>
          </cell>
          <cell r="N5478" t="str">
            <v>CAÑADA MORELOS</v>
          </cell>
        </row>
        <row r="5479">
          <cell r="A5479" t="str">
            <v>21DPR1117P</v>
          </cell>
          <cell r="B5479" t="str">
            <v>DPR</v>
          </cell>
          <cell r="C5479" t="str">
            <v>SI</v>
          </cell>
          <cell r="D5479" t="str">
            <v>GENERAL LAZARO CARDENAS</v>
          </cell>
          <cell r="E5479">
            <v>5864</v>
          </cell>
          <cell r="F5479">
            <v>335</v>
          </cell>
          <cell r="G5479">
            <v>1</v>
          </cell>
          <cell r="H5479" t="str">
            <v>ACTIVO</v>
          </cell>
          <cell r="I5479">
            <v>120</v>
          </cell>
          <cell r="J5479" t="str">
            <v>MEXICO</v>
          </cell>
          <cell r="K5479">
            <v>21</v>
          </cell>
          <cell r="L5479" t="str">
            <v>PUEBLA</v>
          </cell>
          <cell r="M5479">
            <v>140</v>
          </cell>
          <cell r="N5479" t="str">
            <v>SAN PEDRO CHOLULA</v>
          </cell>
        </row>
        <row r="5480">
          <cell r="A5480" t="str">
            <v>21DPR1118O</v>
          </cell>
          <cell r="B5480" t="str">
            <v>DPR</v>
          </cell>
          <cell r="C5480" t="str">
            <v>SI</v>
          </cell>
          <cell r="D5480" t="str">
            <v>NIÑO ARTILLERO</v>
          </cell>
          <cell r="E5480">
            <v>6635</v>
          </cell>
          <cell r="F5480">
            <v>53</v>
          </cell>
          <cell r="G5480">
            <v>1</v>
          </cell>
          <cell r="H5480" t="str">
            <v>ACTIVO</v>
          </cell>
          <cell r="I5480">
            <v>120</v>
          </cell>
          <cell r="J5480" t="str">
            <v>MEXICO</v>
          </cell>
          <cell r="K5480">
            <v>21</v>
          </cell>
          <cell r="L5480" t="str">
            <v>PUEBLA</v>
          </cell>
          <cell r="M5480">
            <v>191</v>
          </cell>
          <cell r="N5480" t="str">
            <v>TULCINGO</v>
          </cell>
        </row>
        <row r="5481">
          <cell r="A5481" t="str">
            <v>21DPR1119N</v>
          </cell>
          <cell r="B5481" t="str">
            <v>DPR</v>
          </cell>
          <cell r="C5481" t="str">
            <v>SI</v>
          </cell>
          <cell r="D5481" t="str">
            <v>HEROES DE LA INDEPENDENCIA</v>
          </cell>
          <cell r="E5481">
            <v>5807</v>
          </cell>
          <cell r="F5481">
            <v>377</v>
          </cell>
          <cell r="G5481">
            <v>1</v>
          </cell>
          <cell r="H5481" t="str">
            <v>ACTIVO</v>
          </cell>
          <cell r="I5481">
            <v>120</v>
          </cell>
          <cell r="J5481" t="str">
            <v>MEXICO</v>
          </cell>
          <cell r="K5481">
            <v>21</v>
          </cell>
          <cell r="L5481" t="str">
            <v>PUEBLA</v>
          </cell>
          <cell r="M5481">
            <v>132</v>
          </cell>
          <cell r="N5481" t="str">
            <v>SAN MARTÍN TEXMELUCAN</v>
          </cell>
        </row>
        <row r="5482">
          <cell r="A5482" t="str">
            <v>21DPR1122A</v>
          </cell>
          <cell r="B5482" t="str">
            <v>DPR</v>
          </cell>
          <cell r="C5482" t="str">
            <v>SI</v>
          </cell>
          <cell r="D5482" t="str">
            <v>MARIANO MATAMOROS</v>
          </cell>
          <cell r="E5482">
            <v>6946</v>
          </cell>
          <cell r="F5482">
            <v>64</v>
          </cell>
          <cell r="G5482">
            <v>1</v>
          </cell>
          <cell r="H5482" t="str">
            <v>ACTIVO</v>
          </cell>
          <cell r="I5482">
            <v>120</v>
          </cell>
          <cell r="J5482" t="str">
            <v>MEXICO</v>
          </cell>
          <cell r="K5482">
            <v>21</v>
          </cell>
          <cell r="L5482" t="str">
            <v>PUEBLA</v>
          </cell>
          <cell r="M5482">
            <v>213</v>
          </cell>
          <cell r="N5482" t="str">
            <v>ZIHUATEUTLA</v>
          </cell>
        </row>
        <row r="5483">
          <cell r="A5483" t="str">
            <v>21DPR1123Z</v>
          </cell>
          <cell r="B5483" t="str">
            <v>DPR</v>
          </cell>
          <cell r="C5483" t="str">
            <v>SI</v>
          </cell>
          <cell r="D5483" t="str">
            <v>GREGORIO TORRES QUINTERO</v>
          </cell>
          <cell r="E5483">
            <v>5604</v>
          </cell>
          <cell r="F5483">
            <v>159</v>
          </cell>
          <cell r="G5483">
            <v>1</v>
          </cell>
          <cell r="H5483" t="str">
            <v>ACTIVO</v>
          </cell>
          <cell r="I5483">
            <v>120</v>
          </cell>
          <cell r="J5483" t="str">
            <v>MEXICO</v>
          </cell>
          <cell r="K5483">
            <v>21</v>
          </cell>
          <cell r="L5483" t="str">
            <v>PUEBLA</v>
          </cell>
          <cell r="M5483">
            <v>114</v>
          </cell>
          <cell r="N5483" t="str">
            <v>PUEBLA</v>
          </cell>
        </row>
        <row r="5484">
          <cell r="A5484" t="str">
            <v>21DPR1125Y</v>
          </cell>
          <cell r="B5484" t="str">
            <v>DPR</v>
          </cell>
          <cell r="C5484" t="str">
            <v>SI</v>
          </cell>
          <cell r="D5484" t="str">
            <v>ESCUELA PRIMARIA EMILIANO ZAPATA</v>
          </cell>
          <cell r="E5484">
            <v>9711</v>
          </cell>
          <cell r="F5484">
            <v>377</v>
          </cell>
          <cell r="G5484">
            <v>1</v>
          </cell>
          <cell r="H5484" t="str">
            <v>ACTIVO</v>
          </cell>
          <cell r="I5484">
            <v>120</v>
          </cell>
          <cell r="J5484" t="str">
            <v>MEXICO</v>
          </cell>
          <cell r="K5484">
            <v>21</v>
          </cell>
          <cell r="L5484" t="str">
            <v>PUEBLA</v>
          </cell>
          <cell r="M5484">
            <v>114</v>
          </cell>
          <cell r="N5484" t="str">
            <v>PUEBLA</v>
          </cell>
        </row>
        <row r="5485">
          <cell r="A5485" t="str">
            <v>21DPR1126X</v>
          </cell>
          <cell r="B5485" t="str">
            <v>DPR</v>
          </cell>
          <cell r="C5485" t="str">
            <v>SI</v>
          </cell>
          <cell r="D5485" t="str">
            <v>EMILIANO ZAPATA</v>
          </cell>
          <cell r="E5485">
            <v>5010</v>
          </cell>
          <cell r="F5485">
            <v>13</v>
          </cell>
          <cell r="G5485">
            <v>1</v>
          </cell>
          <cell r="H5485" t="str">
            <v>ACTIVO</v>
          </cell>
          <cell r="I5485">
            <v>120</v>
          </cell>
          <cell r="J5485" t="str">
            <v>MEXICO</v>
          </cell>
          <cell r="K5485">
            <v>21</v>
          </cell>
          <cell r="L5485" t="str">
            <v>PUEBLA</v>
          </cell>
          <cell r="M5485">
            <v>113</v>
          </cell>
          <cell r="N5485" t="str">
            <v>PIAXTLA</v>
          </cell>
        </row>
        <row r="5486">
          <cell r="A5486" t="str">
            <v>21DPR1129U</v>
          </cell>
          <cell r="B5486" t="str">
            <v>DPR</v>
          </cell>
          <cell r="C5486" t="str">
            <v>SI</v>
          </cell>
          <cell r="D5486" t="str">
            <v>PROFESOR  RAUL ISIDRO BURGOS</v>
          </cell>
          <cell r="E5486">
            <v>6180</v>
          </cell>
          <cell r="F5486">
            <v>11</v>
          </cell>
          <cell r="G5486">
            <v>4</v>
          </cell>
          <cell r="H5486" t="str">
            <v>REAPERTURA</v>
          </cell>
          <cell r="I5486">
            <v>120</v>
          </cell>
          <cell r="J5486" t="str">
            <v>MEXICO</v>
          </cell>
          <cell r="K5486">
            <v>21</v>
          </cell>
          <cell r="L5486" t="str">
            <v>PUEBLA</v>
          </cell>
          <cell r="M5486">
            <v>158</v>
          </cell>
          <cell r="N5486" t="str">
            <v>TENAMPULCO</v>
          </cell>
        </row>
        <row r="5487">
          <cell r="A5487" t="str">
            <v>21DPR1130J</v>
          </cell>
          <cell r="B5487" t="str">
            <v>DPR</v>
          </cell>
          <cell r="C5487" t="str">
            <v>SI</v>
          </cell>
          <cell r="D5487" t="str">
            <v>GENERAL LAZARO CARDENAS</v>
          </cell>
          <cell r="E5487">
            <v>4589</v>
          </cell>
          <cell r="F5487">
            <v>20</v>
          </cell>
          <cell r="G5487">
            <v>1</v>
          </cell>
          <cell r="H5487" t="str">
            <v>ACTIVO</v>
          </cell>
          <cell r="I5487">
            <v>120</v>
          </cell>
          <cell r="J5487" t="str">
            <v>MEXICO</v>
          </cell>
          <cell r="K5487">
            <v>21</v>
          </cell>
          <cell r="L5487" t="str">
            <v>PUEBLA</v>
          </cell>
          <cell r="M5487">
            <v>76</v>
          </cell>
          <cell r="N5487" t="str">
            <v>HUEYTAMALCO</v>
          </cell>
        </row>
        <row r="5488">
          <cell r="A5488" t="str">
            <v>21DPR1133G</v>
          </cell>
          <cell r="B5488" t="str">
            <v>DPR</v>
          </cell>
          <cell r="C5488" t="str">
            <v>SI</v>
          </cell>
          <cell r="D5488" t="str">
            <v>GENERAL FRANCISCO VILLA</v>
          </cell>
          <cell r="E5488">
            <v>4565</v>
          </cell>
          <cell r="F5488">
            <v>32</v>
          </cell>
          <cell r="G5488">
            <v>1</v>
          </cell>
          <cell r="H5488" t="str">
            <v>ACTIVO</v>
          </cell>
          <cell r="I5488">
            <v>120</v>
          </cell>
          <cell r="J5488" t="str">
            <v>MEXICO</v>
          </cell>
          <cell r="K5488">
            <v>21</v>
          </cell>
          <cell r="L5488" t="str">
            <v>PUEBLA</v>
          </cell>
          <cell r="M5488">
            <v>76</v>
          </cell>
          <cell r="N5488" t="str">
            <v>HUEYTAMALCO</v>
          </cell>
        </row>
        <row r="5489">
          <cell r="A5489" t="str">
            <v>21DPR1154T</v>
          </cell>
          <cell r="B5489" t="str">
            <v>DPR</v>
          </cell>
          <cell r="C5489" t="str">
            <v>SI</v>
          </cell>
          <cell r="D5489" t="str">
            <v>JOSE MARIA MORELOS</v>
          </cell>
          <cell r="E5489">
            <v>4285</v>
          </cell>
          <cell r="F5489">
            <v>201</v>
          </cell>
          <cell r="G5489">
            <v>1</v>
          </cell>
          <cell r="H5489" t="str">
            <v>ACTIVO</v>
          </cell>
          <cell r="I5489">
            <v>120</v>
          </cell>
          <cell r="J5489" t="str">
            <v>MEXICO</v>
          </cell>
          <cell r="K5489">
            <v>21</v>
          </cell>
          <cell r="L5489" t="str">
            <v>PUEBLA</v>
          </cell>
          <cell r="M5489">
            <v>54</v>
          </cell>
          <cell r="N5489" t="str">
            <v>CHIGNAUTLA</v>
          </cell>
        </row>
        <row r="5490">
          <cell r="A5490" t="str">
            <v>21DPR1155S</v>
          </cell>
          <cell r="B5490" t="str">
            <v>DPR</v>
          </cell>
          <cell r="C5490" t="str">
            <v>SI</v>
          </cell>
          <cell r="D5490" t="str">
            <v>FRANCISCO I. MADERO</v>
          </cell>
          <cell r="E5490">
            <v>4271</v>
          </cell>
          <cell r="F5490">
            <v>119</v>
          </cell>
          <cell r="G5490">
            <v>1</v>
          </cell>
          <cell r="H5490" t="str">
            <v>ACTIVO</v>
          </cell>
          <cell r="I5490">
            <v>120</v>
          </cell>
          <cell r="J5490" t="str">
            <v>MEXICO</v>
          </cell>
          <cell r="K5490">
            <v>21</v>
          </cell>
          <cell r="L5490" t="str">
            <v>PUEBLA</v>
          </cell>
          <cell r="M5490">
            <v>53</v>
          </cell>
          <cell r="N5490" t="str">
            <v>CHIGNAHUAPAN</v>
          </cell>
        </row>
        <row r="5491">
          <cell r="A5491" t="str">
            <v>21DPR1156R</v>
          </cell>
          <cell r="B5491" t="str">
            <v>DPR</v>
          </cell>
          <cell r="C5491" t="str">
            <v>SI</v>
          </cell>
          <cell r="D5491" t="str">
            <v>HERMENEGILDO GALEANA</v>
          </cell>
          <cell r="E5491">
            <v>4327</v>
          </cell>
          <cell r="F5491">
            <v>100</v>
          </cell>
          <cell r="G5491">
            <v>1</v>
          </cell>
          <cell r="H5491" t="str">
            <v>ACTIVO</v>
          </cell>
          <cell r="I5491">
            <v>120</v>
          </cell>
          <cell r="J5491" t="str">
            <v>MEXICO</v>
          </cell>
          <cell r="K5491">
            <v>21</v>
          </cell>
          <cell r="L5491" t="str">
            <v>PUEBLA</v>
          </cell>
          <cell r="M5491">
            <v>61</v>
          </cell>
          <cell r="N5491" t="str">
            <v>ELOXOCHITLÁN</v>
          </cell>
        </row>
        <row r="5492">
          <cell r="A5492" t="str">
            <v>21DPR1163A</v>
          </cell>
          <cell r="B5492" t="str">
            <v>DPR</v>
          </cell>
          <cell r="C5492" t="str">
            <v>SI</v>
          </cell>
          <cell r="D5492" t="str">
            <v>MIGUEL HIDALGO</v>
          </cell>
          <cell r="E5492">
            <v>3946</v>
          </cell>
          <cell r="F5492">
            <v>252</v>
          </cell>
          <cell r="G5492">
            <v>1</v>
          </cell>
          <cell r="H5492" t="str">
            <v>ACTIVO</v>
          </cell>
          <cell r="I5492">
            <v>120</v>
          </cell>
          <cell r="J5492" t="str">
            <v>MEXICO</v>
          </cell>
          <cell r="K5492">
            <v>21</v>
          </cell>
          <cell r="L5492" t="str">
            <v>PUEBLA</v>
          </cell>
          <cell r="M5492">
            <v>35</v>
          </cell>
          <cell r="N5492" t="str">
            <v>COXCATLÁN</v>
          </cell>
        </row>
        <row r="5493">
          <cell r="A5493" t="str">
            <v>21DPR1165Z</v>
          </cell>
          <cell r="B5493" t="str">
            <v>DPR</v>
          </cell>
          <cell r="C5493" t="str">
            <v>SI</v>
          </cell>
          <cell r="D5493" t="str">
            <v>RICARDO FLORES MAGON</v>
          </cell>
          <cell r="E5493">
            <v>3944</v>
          </cell>
          <cell r="F5493">
            <v>378</v>
          </cell>
          <cell r="G5493">
            <v>1</v>
          </cell>
          <cell r="H5493" t="str">
            <v>ACTIVO</v>
          </cell>
          <cell r="I5493">
            <v>120</v>
          </cell>
          <cell r="J5493" t="str">
            <v>MEXICO</v>
          </cell>
          <cell r="K5493">
            <v>21</v>
          </cell>
          <cell r="L5493" t="str">
            <v>PUEBLA</v>
          </cell>
          <cell r="M5493">
            <v>35</v>
          </cell>
          <cell r="N5493" t="str">
            <v>COXCATLÁN</v>
          </cell>
        </row>
        <row r="5494">
          <cell r="A5494" t="str">
            <v>21DPR1166Y</v>
          </cell>
          <cell r="B5494" t="str">
            <v>DPR</v>
          </cell>
          <cell r="C5494" t="str">
            <v>SI</v>
          </cell>
          <cell r="D5494" t="str">
            <v>PABLO L. SIDAR</v>
          </cell>
          <cell r="E5494">
            <v>3948</v>
          </cell>
          <cell r="F5494">
            <v>69</v>
          </cell>
          <cell r="G5494">
            <v>1</v>
          </cell>
          <cell r="H5494" t="str">
            <v>ACTIVO</v>
          </cell>
          <cell r="I5494">
            <v>120</v>
          </cell>
          <cell r="J5494" t="str">
            <v>MEXICO</v>
          </cell>
          <cell r="K5494">
            <v>21</v>
          </cell>
          <cell r="L5494" t="str">
            <v>PUEBLA</v>
          </cell>
          <cell r="M5494">
            <v>35</v>
          </cell>
          <cell r="N5494" t="str">
            <v>COXCATLÁN</v>
          </cell>
        </row>
        <row r="5495">
          <cell r="A5495" t="str">
            <v>21DPR1169V</v>
          </cell>
          <cell r="B5495" t="str">
            <v>DPR</v>
          </cell>
          <cell r="C5495" t="str">
            <v>SI</v>
          </cell>
          <cell r="D5495" t="str">
            <v>VANGUARDIA</v>
          </cell>
          <cell r="E5495">
            <v>3960</v>
          </cell>
          <cell r="F5495">
            <v>50</v>
          </cell>
          <cell r="G5495">
            <v>1</v>
          </cell>
          <cell r="H5495" t="str">
            <v>ACTIVO</v>
          </cell>
          <cell r="I5495">
            <v>120</v>
          </cell>
          <cell r="J5495" t="str">
            <v>MEXICO</v>
          </cell>
          <cell r="K5495">
            <v>21</v>
          </cell>
          <cell r="L5495" t="str">
            <v>PUEBLA</v>
          </cell>
          <cell r="M5495">
            <v>35</v>
          </cell>
          <cell r="N5495" t="str">
            <v>COXCATLÁN</v>
          </cell>
        </row>
        <row r="5496">
          <cell r="A5496" t="str">
            <v>21DPR1170K</v>
          </cell>
          <cell r="B5496" t="str">
            <v>DPR</v>
          </cell>
          <cell r="C5496" t="str">
            <v>SI</v>
          </cell>
          <cell r="D5496" t="str">
            <v>AQUILES SERDAN</v>
          </cell>
          <cell r="E5496">
            <v>3953</v>
          </cell>
          <cell r="F5496">
            <v>17</v>
          </cell>
          <cell r="G5496">
            <v>1</v>
          </cell>
          <cell r="H5496" t="str">
            <v>ACTIVO</v>
          </cell>
          <cell r="I5496">
            <v>120</v>
          </cell>
          <cell r="J5496" t="str">
            <v>MEXICO</v>
          </cell>
          <cell r="K5496">
            <v>21</v>
          </cell>
          <cell r="L5496" t="str">
            <v>PUEBLA</v>
          </cell>
          <cell r="M5496">
            <v>35</v>
          </cell>
          <cell r="N5496" t="str">
            <v>COXCATLÁN</v>
          </cell>
        </row>
        <row r="5497">
          <cell r="A5497" t="str">
            <v>21DPR1172I</v>
          </cell>
          <cell r="B5497" t="str">
            <v>DPR</v>
          </cell>
          <cell r="C5497" t="str">
            <v>SI</v>
          </cell>
          <cell r="D5497" t="str">
            <v>PROFESOR  CARLOS PASTRANA JIMENEZ</v>
          </cell>
          <cell r="E5497">
            <v>6883</v>
          </cell>
          <cell r="F5497">
            <v>74</v>
          </cell>
          <cell r="G5497">
            <v>1</v>
          </cell>
          <cell r="H5497" t="str">
            <v>ACTIVO</v>
          </cell>
          <cell r="I5497">
            <v>120</v>
          </cell>
          <cell r="J5497" t="str">
            <v>MEXICO</v>
          </cell>
          <cell r="K5497">
            <v>21</v>
          </cell>
          <cell r="L5497" t="str">
            <v>PUEBLA</v>
          </cell>
          <cell r="M5497">
            <v>208</v>
          </cell>
          <cell r="N5497" t="str">
            <v>ZACATLÁN</v>
          </cell>
        </row>
        <row r="5498">
          <cell r="A5498" t="str">
            <v>21DPR1178C</v>
          </cell>
          <cell r="B5498" t="str">
            <v>DPR</v>
          </cell>
          <cell r="C5498" t="str">
            <v>SI</v>
          </cell>
          <cell r="D5498" t="str">
            <v>BENITO JUAREZ</v>
          </cell>
          <cell r="E5498">
            <v>4457</v>
          </cell>
          <cell r="F5498">
            <v>34</v>
          </cell>
          <cell r="G5498">
            <v>1</v>
          </cell>
          <cell r="H5498" t="str">
            <v>ACTIVO</v>
          </cell>
          <cell r="I5498">
            <v>120</v>
          </cell>
          <cell r="J5498" t="str">
            <v>MEXICO</v>
          </cell>
          <cell r="K5498">
            <v>21</v>
          </cell>
          <cell r="L5498" t="str">
            <v>PUEBLA</v>
          </cell>
          <cell r="M5498">
            <v>70</v>
          </cell>
          <cell r="N5498" t="str">
            <v>HUATLATLAUCA</v>
          </cell>
        </row>
        <row r="5499">
          <cell r="A5499" t="str">
            <v>21DPR1195T</v>
          </cell>
          <cell r="B5499" t="str">
            <v>DPR</v>
          </cell>
          <cell r="C5499" t="str">
            <v>SI</v>
          </cell>
          <cell r="D5499" t="str">
            <v>HEROES DEL 5 DE MAYO</v>
          </cell>
          <cell r="E5499">
            <v>4492</v>
          </cell>
          <cell r="F5499">
            <v>79</v>
          </cell>
          <cell r="G5499">
            <v>1</v>
          </cell>
          <cell r="H5499" t="str">
            <v>ACTIVO</v>
          </cell>
          <cell r="I5499">
            <v>120</v>
          </cell>
          <cell r="J5499" t="str">
            <v>MEXICO</v>
          </cell>
          <cell r="K5499">
            <v>21</v>
          </cell>
          <cell r="L5499" t="str">
            <v>PUEBLA</v>
          </cell>
          <cell r="M5499">
            <v>71</v>
          </cell>
          <cell r="N5499" t="str">
            <v>HUAUCHINANGO</v>
          </cell>
        </row>
        <row r="5500">
          <cell r="A5500" t="str">
            <v>21DPR1196S</v>
          </cell>
          <cell r="B5500" t="str">
            <v>DPR</v>
          </cell>
          <cell r="C5500" t="str">
            <v>SI</v>
          </cell>
          <cell r="D5500" t="str">
            <v>AQUILES SERDAN</v>
          </cell>
          <cell r="E5500">
            <v>3681</v>
          </cell>
          <cell r="F5500">
            <v>61</v>
          </cell>
          <cell r="G5500">
            <v>1</v>
          </cell>
          <cell r="H5500" t="str">
            <v>ACTIVO</v>
          </cell>
          <cell r="I5500">
            <v>120</v>
          </cell>
          <cell r="J5500" t="str">
            <v>MEXICO</v>
          </cell>
          <cell r="K5500">
            <v>21</v>
          </cell>
          <cell r="L5500" t="str">
            <v>PUEBLA</v>
          </cell>
          <cell r="M5500">
            <v>8</v>
          </cell>
          <cell r="N5500" t="str">
            <v>AHUAZOTEPEC</v>
          </cell>
        </row>
        <row r="5501">
          <cell r="A5501" t="str">
            <v>21DPR1197R</v>
          </cell>
          <cell r="B5501" t="str">
            <v>DPR</v>
          </cell>
          <cell r="C5501" t="str">
            <v>SI</v>
          </cell>
          <cell r="D5501" t="str">
            <v>GENERAL MIGUEL NEGRETE</v>
          </cell>
          <cell r="E5501">
            <v>5254</v>
          </cell>
          <cell r="F5501">
            <v>244</v>
          </cell>
          <cell r="G5501">
            <v>1</v>
          </cell>
          <cell r="H5501" t="str">
            <v>ACTIVO</v>
          </cell>
          <cell r="I5501">
            <v>120</v>
          </cell>
          <cell r="J5501" t="str">
            <v>MEXICO</v>
          </cell>
          <cell r="K5501">
            <v>21</v>
          </cell>
          <cell r="L5501" t="str">
            <v>PUEBLA</v>
          </cell>
          <cell r="M5501">
            <v>114</v>
          </cell>
          <cell r="N5501" t="str">
            <v>PUEBLA</v>
          </cell>
        </row>
        <row r="5502">
          <cell r="A5502" t="str">
            <v>21DPR1199P</v>
          </cell>
          <cell r="B5502" t="str">
            <v>DPR</v>
          </cell>
          <cell r="C5502" t="str">
            <v>SI</v>
          </cell>
          <cell r="D5502" t="str">
            <v>MEXICO</v>
          </cell>
          <cell r="E5502">
            <v>6887</v>
          </cell>
          <cell r="F5502">
            <v>82</v>
          </cell>
          <cell r="G5502">
            <v>1</v>
          </cell>
          <cell r="H5502" t="str">
            <v>ACTIVO</v>
          </cell>
          <cell r="I5502">
            <v>120</v>
          </cell>
          <cell r="J5502" t="str">
            <v>MEXICO</v>
          </cell>
          <cell r="K5502">
            <v>21</v>
          </cell>
          <cell r="L5502" t="str">
            <v>PUEBLA</v>
          </cell>
          <cell r="M5502">
            <v>208</v>
          </cell>
          <cell r="N5502" t="str">
            <v>ZACATLÁN</v>
          </cell>
        </row>
        <row r="5503">
          <cell r="A5503" t="str">
            <v>21DPR1200O</v>
          </cell>
          <cell r="B5503" t="str">
            <v>DPR</v>
          </cell>
          <cell r="C5503" t="str">
            <v>SI</v>
          </cell>
          <cell r="D5503" t="str">
            <v>IGNACIO ZARAGOZA</v>
          </cell>
          <cell r="E5503">
            <v>6337</v>
          </cell>
          <cell r="F5503">
            <v>32</v>
          </cell>
          <cell r="G5503">
            <v>1</v>
          </cell>
          <cell r="H5503" t="str">
            <v>ACTIVO</v>
          </cell>
          <cell r="I5503">
            <v>120</v>
          </cell>
          <cell r="J5503" t="str">
            <v>MEXICO</v>
          </cell>
          <cell r="K5503">
            <v>21</v>
          </cell>
          <cell r="L5503" t="str">
            <v>PUEBLA</v>
          </cell>
          <cell r="M5503">
            <v>172</v>
          </cell>
          <cell r="N5503" t="str">
            <v>TETELA DE OCAMPO</v>
          </cell>
        </row>
        <row r="5504">
          <cell r="A5504" t="str">
            <v>21DPR1201N</v>
          </cell>
          <cell r="B5504" t="str">
            <v>DPR</v>
          </cell>
          <cell r="C5504" t="str">
            <v>SI</v>
          </cell>
          <cell r="D5504" t="str">
            <v>CAMILO JUAREZ</v>
          </cell>
          <cell r="E5504">
            <v>4873</v>
          </cell>
          <cell r="F5504">
            <v>51</v>
          </cell>
          <cell r="G5504">
            <v>1</v>
          </cell>
          <cell r="H5504" t="str">
            <v>ACTIVO</v>
          </cell>
          <cell r="I5504">
            <v>120</v>
          </cell>
          <cell r="J5504" t="str">
            <v>MEXICO</v>
          </cell>
          <cell r="K5504">
            <v>21</v>
          </cell>
          <cell r="L5504" t="str">
            <v>PUEBLA</v>
          </cell>
          <cell r="M5504">
            <v>101</v>
          </cell>
          <cell r="N5504" t="str">
            <v>NAUZONTLA</v>
          </cell>
        </row>
        <row r="5505">
          <cell r="A5505" t="str">
            <v>21DPR1203L</v>
          </cell>
          <cell r="B5505" t="str">
            <v>DPR</v>
          </cell>
          <cell r="C5505" t="str">
            <v>SI</v>
          </cell>
          <cell r="D5505" t="str">
            <v>CHIMALPOPOCA</v>
          </cell>
          <cell r="E5505">
            <v>4489</v>
          </cell>
          <cell r="F5505">
            <v>74</v>
          </cell>
          <cell r="G5505">
            <v>1</v>
          </cell>
          <cell r="H5505" t="str">
            <v>ACTIVO</v>
          </cell>
          <cell r="I5505">
            <v>120</v>
          </cell>
          <cell r="J5505" t="str">
            <v>MEXICO</v>
          </cell>
          <cell r="K5505">
            <v>21</v>
          </cell>
          <cell r="L5505" t="str">
            <v>PUEBLA</v>
          </cell>
          <cell r="M5505">
            <v>71</v>
          </cell>
          <cell r="N5505" t="str">
            <v>HUAUCHINANGO</v>
          </cell>
        </row>
        <row r="5506">
          <cell r="A5506" t="str">
            <v>21DPR1204K</v>
          </cell>
          <cell r="B5506" t="str">
            <v>DPR</v>
          </cell>
          <cell r="C5506" t="str">
            <v>SI</v>
          </cell>
          <cell r="D5506" t="str">
            <v>LICENCIADO GUSTAVO DIAZ ORDAZ</v>
          </cell>
          <cell r="E5506">
            <v>6307</v>
          </cell>
          <cell r="F5506">
            <v>425</v>
          </cell>
          <cell r="G5506">
            <v>1</v>
          </cell>
          <cell r="H5506" t="str">
            <v>ACTIVO</v>
          </cell>
          <cell r="I5506">
            <v>120</v>
          </cell>
          <cell r="J5506" t="str">
            <v>MEXICO</v>
          </cell>
          <cell r="K5506">
            <v>21</v>
          </cell>
          <cell r="L5506" t="str">
            <v>PUEBLA</v>
          </cell>
          <cell r="M5506">
            <v>172</v>
          </cell>
          <cell r="N5506" t="str">
            <v>TETELA DE OCAMPO</v>
          </cell>
        </row>
        <row r="5507">
          <cell r="A5507" t="str">
            <v>21DPR1205J</v>
          </cell>
          <cell r="B5507" t="str">
            <v>DPR</v>
          </cell>
          <cell r="C5507" t="str">
            <v>SI</v>
          </cell>
          <cell r="D5507" t="str">
            <v>FRANCISCO SARABIA</v>
          </cell>
          <cell r="E5507">
            <v>4445</v>
          </cell>
          <cell r="F5507">
            <v>259</v>
          </cell>
          <cell r="G5507">
            <v>1</v>
          </cell>
          <cell r="H5507" t="str">
            <v>ACTIVO</v>
          </cell>
          <cell r="I5507">
            <v>120</v>
          </cell>
          <cell r="J5507" t="str">
            <v>MEXICO</v>
          </cell>
          <cell r="K5507">
            <v>21</v>
          </cell>
          <cell r="L5507" t="str">
            <v>PUEBLA</v>
          </cell>
          <cell r="M5507">
            <v>69</v>
          </cell>
          <cell r="N5507" t="str">
            <v>HUAQUECHULA</v>
          </cell>
        </row>
        <row r="5508">
          <cell r="A5508" t="str">
            <v>21DPR1206I</v>
          </cell>
          <cell r="B5508" t="str">
            <v>DPR</v>
          </cell>
          <cell r="C5508" t="str">
            <v>SI</v>
          </cell>
          <cell r="D5508" t="str">
            <v>PROFESOR  FAUSTO MOLINA BETANCOURT</v>
          </cell>
          <cell r="E5508">
            <v>6830</v>
          </cell>
          <cell r="F5508">
            <v>101</v>
          </cell>
          <cell r="G5508">
            <v>1</v>
          </cell>
          <cell r="H5508" t="str">
            <v>ACTIVO</v>
          </cell>
          <cell r="I5508">
            <v>120</v>
          </cell>
          <cell r="J5508" t="str">
            <v>MEXICO</v>
          </cell>
          <cell r="K5508">
            <v>21</v>
          </cell>
          <cell r="L5508" t="str">
            <v>PUEBLA</v>
          </cell>
          <cell r="M5508">
            <v>207</v>
          </cell>
          <cell r="N5508" t="str">
            <v>ZACAPOAXTLA</v>
          </cell>
        </row>
        <row r="5509">
          <cell r="A5509" t="str">
            <v>21DPR1207H</v>
          </cell>
          <cell r="B5509" t="str">
            <v>DPR</v>
          </cell>
          <cell r="C5509" t="str">
            <v>SI</v>
          </cell>
          <cell r="D5509" t="str">
            <v>PROFESOR  RAUL ISIDRO BURGOS</v>
          </cell>
          <cell r="E5509">
            <v>6807</v>
          </cell>
          <cell r="F5509">
            <v>41</v>
          </cell>
          <cell r="G5509">
            <v>1</v>
          </cell>
          <cell r="H5509" t="str">
            <v>ACTIVO</v>
          </cell>
          <cell r="I5509">
            <v>120</v>
          </cell>
          <cell r="J5509" t="str">
            <v>MEXICO</v>
          </cell>
          <cell r="K5509">
            <v>21</v>
          </cell>
          <cell r="L5509" t="str">
            <v>PUEBLA</v>
          </cell>
          <cell r="M5509">
            <v>207</v>
          </cell>
          <cell r="N5509" t="str">
            <v>ZACAPOAXTLA</v>
          </cell>
        </row>
        <row r="5510">
          <cell r="A5510" t="str">
            <v>21DPR1208G</v>
          </cell>
          <cell r="B5510" t="str">
            <v>DPR</v>
          </cell>
          <cell r="C5510" t="str">
            <v>SI</v>
          </cell>
          <cell r="D5510" t="str">
            <v>ADOLFO LOPEZ MATEOS</v>
          </cell>
          <cell r="E5510">
            <v>3575</v>
          </cell>
          <cell r="F5510">
            <v>96</v>
          </cell>
          <cell r="G5510">
            <v>1</v>
          </cell>
          <cell r="H5510" t="str">
            <v>ACTIVO</v>
          </cell>
          <cell r="I5510">
            <v>120</v>
          </cell>
          <cell r="J5510" t="str">
            <v>MEXICO</v>
          </cell>
          <cell r="K5510">
            <v>21</v>
          </cell>
          <cell r="L5510" t="str">
            <v>PUEBLA</v>
          </cell>
          <cell r="M5510">
            <v>1</v>
          </cell>
          <cell r="N5510" t="str">
            <v>ACAJETE</v>
          </cell>
        </row>
        <row r="5511">
          <cell r="A5511" t="str">
            <v>21DPR1209F</v>
          </cell>
          <cell r="B5511" t="str">
            <v>DPR</v>
          </cell>
          <cell r="C5511" t="str">
            <v>SI</v>
          </cell>
          <cell r="D5511" t="str">
            <v>GENERAL JOSE MARIA MORELOS</v>
          </cell>
          <cell r="E5511">
            <v>4029</v>
          </cell>
          <cell r="F5511">
            <v>24</v>
          </cell>
          <cell r="G5511">
            <v>1</v>
          </cell>
          <cell r="H5511" t="str">
            <v>ACTIVO</v>
          </cell>
          <cell r="I5511">
            <v>120</v>
          </cell>
          <cell r="J5511" t="str">
            <v>MEXICO</v>
          </cell>
          <cell r="K5511">
            <v>21</v>
          </cell>
          <cell r="L5511" t="str">
            <v>PUEBLA</v>
          </cell>
          <cell r="M5511">
            <v>43</v>
          </cell>
          <cell r="N5511" t="str">
            <v>CUETZALAN DEL PROGRESO</v>
          </cell>
        </row>
        <row r="5512">
          <cell r="A5512" t="str">
            <v>21DPR1210V</v>
          </cell>
          <cell r="B5512" t="str">
            <v>DPR</v>
          </cell>
          <cell r="C5512" t="str">
            <v>SI</v>
          </cell>
          <cell r="D5512" t="str">
            <v>MTRO. RAFAEL RAMIREZ</v>
          </cell>
          <cell r="E5512">
            <v>4027</v>
          </cell>
          <cell r="F5512">
            <v>212</v>
          </cell>
          <cell r="G5512">
            <v>1</v>
          </cell>
          <cell r="H5512" t="str">
            <v>ACTIVO</v>
          </cell>
          <cell r="I5512">
            <v>120</v>
          </cell>
          <cell r="J5512" t="str">
            <v>MEXICO</v>
          </cell>
          <cell r="K5512">
            <v>21</v>
          </cell>
          <cell r="L5512" t="str">
            <v>PUEBLA</v>
          </cell>
          <cell r="M5512">
            <v>43</v>
          </cell>
          <cell r="N5512" t="str">
            <v>CUETZALAN DEL PROGRESO</v>
          </cell>
        </row>
        <row r="5513">
          <cell r="A5513" t="str">
            <v>21DPR1211U</v>
          </cell>
          <cell r="B5513" t="str">
            <v>DPR</v>
          </cell>
          <cell r="C5513" t="str">
            <v>SI</v>
          </cell>
          <cell r="D5513" t="str">
            <v>EMANCIPACION</v>
          </cell>
          <cell r="E5513">
            <v>4914</v>
          </cell>
          <cell r="F5513">
            <v>161</v>
          </cell>
          <cell r="G5513">
            <v>1</v>
          </cell>
          <cell r="H5513" t="str">
            <v>ACTIVO</v>
          </cell>
          <cell r="I5513">
            <v>120</v>
          </cell>
          <cell r="J5513" t="str">
            <v>MEXICO</v>
          </cell>
          <cell r="K5513">
            <v>21</v>
          </cell>
          <cell r="L5513" t="str">
            <v>PUEBLA</v>
          </cell>
          <cell r="M5513">
            <v>106</v>
          </cell>
          <cell r="N5513" t="str">
            <v>OCOYUCAN</v>
          </cell>
        </row>
        <row r="5514">
          <cell r="A5514" t="str">
            <v>21DPR1212T</v>
          </cell>
          <cell r="B5514" t="str">
            <v>DPR</v>
          </cell>
          <cell r="C5514" t="str">
            <v>SI</v>
          </cell>
          <cell r="D5514" t="str">
            <v>BENITO JUAREZ</v>
          </cell>
          <cell r="E5514">
            <v>4901</v>
          </cell>
          <cell r="F5514">
            <v>594</v>
          </cell>
          <cell r="G5514">
            <v>1</v>
          </cell>
          <cell r="H5514" t="str">
            <v>ACTIVO</v>
          </cell>
          <cell r="I5514">
            <v>120</v>
          </cell>
          <cell r="J5514" t="str">
            <v>MEXICO</v>
          </cell>
          <cell r="K5514">
            <v>21</v>
          </cell>
          <cell r="L5514" t="str">
            <v>PUEBLA</v>
          </cell>
          <cell r="M5514">
            <v>106</v>
          </cell>
          <cell r="N5514" t="str">
            <v>OCOYUCAN</v>
          </cell>
        </row>
        <row r="5515">
          <cell r="A5515" t="str">
            <v>21DPR1213S</v>
          </cell>
          <cell r="B5515" t="str">
            <v>DPR</v>
          </cell>
          <cell r="C5515" t="str">
            <v>SI</v>
          </cell>
          <cell r="D5515" t="str">
            <v>MIGUEL HIDALGO</v>
          </cell>
          <cell r="E5515">
            <v>4355</v>
          </cell>
          <cell r="F5515">
            <v>83</v>
          </cell>
          <cell r="G5515">
            <v>1</v>
          </cell>
          <cell r="H5515" t="str">
            <v>ACTIVO</v>
          </cell>
          <cell r="I5515">
            <v>120</v>
          </cell>
          <cell r="J5515" t="str">
            <v>MEXICO</v>
          </cell>
          <cell r="K5515">
            <v>21</v>
          </cell>
          <cell r="L5515" t="str">
            <v>PUEBLA</v>
          </cell>
          <cell r="M5515">
            <v>63</v>
          </cell>
          <cell r="N5515" t="str">
            <v>ESPERANZA</v>
          </cell>
        </row>
        <row r="5516">
          <cell r="A5516" t="str">
            <v>21DPR1214R</v>
          </cell>
          <cell r="B5516" t="str">
            <v>DPR</v>
          </cell>
          <cell r="C5516" t="str">
            <v>SI</v>
          </cell>
          <cell r="D5516" t="str">
            <v>PROFESOR  RAFAEL RAMIREZ</v>
          </cell>
          <cell r="E5516">
            <v>5782</v>
          </cell>
          <cell r="F5516">
            <v>437</v>
          </cell>
          <cell r="G5516">
            <v>1</v>
          </cell>
          <cell r="H5516" t="str">
            <v>ACTIVO</v>
          </cell>
          <cell r="I5516">
            <v>120</v>
          </cell>
          <cell r="J5516" t="str">
            <v>MEXICO</v>
          </cell>
          <cell r="K5516">
            <v>21</v>
          </cell>
          <cell r="L5516" t="str">
            <v>PUEBLA</v>
          </cell>
          <cell r="M5516">
            <v>132</v>
          </cell>
          <cell r="N5516" t="str">
            <v>SAN MARTÍN TEXMELUCAN</v>
          </cell>
        </row>
        <row r="5517">
          <cell r="A5517" t="str">
            <v>21DPR1215Q</v>
          </cell>
          <cell r="B5517" t="str">
            <v>DPR</v>
          </cell>
          <cell r="C5517" t="str">
            <v>SI</v>
          </cell>
          <cell r="D5517" t="str">
            <v>GABINO BARREDA</v>
          </cell>
          <cell r="E5517">
            <v>4283</v>
          </cell>
          <cell r="F5517">
            <v>380</v>
          </cell>
          <cell r="G5517">
            <v>1</v>
          </cell>
          <cell r="H5517" t="str">
            <v>ACTIVO</v>
          </cell>
          <cell r="I5517">
            <v>120</v>
          </cell>
          <cell r="J5517" t="str">
            <v>MEXICO</v>
          </cell>
          <cell r="K5517">
            <v>21</v>
          </cell>
          <cell r="L5517" t="str">
            <v>PUEBLA</v>
          </cell>
          <cell r="M5517">
            <v>54</v>
          </cell>
          <cell r="N5517" t="str">
            <v>CHIGNAUTLA</v>
          </cell>
        </row>
        <row r="5518">
          <cell r="A5518" t="str">
            <v>21DPR1216P</v>
          </cell>
          <cell r="B5518" t="str">
            <v>DPR</v>
          </cell>
          <cell r="C5518" t="str">
            <v>SI</v>
          </cell>
          <cell r="D5518" t="str">
            <v>BENITO JUAREZ</v>
          </cell>
          <cell r="E5518">
            <v>4279</v>
          </cell>
          <cell r="F5518">
            <v>716</v>
          </cell>
          <cell r="G5518">
            <v>1</v>
          </cell>
          <cell r="H5518" t="str">
            <v>ACTIVO</v>
          </cell>
          <cell r="I5518">
            <v>120</v>
          </cell>
          <cell r="J5518" t="str">
            <v>MEXICO</v>
          </cell>
          <cell r="K5518">
            <v>21</v>
          </cell>
          <cell r="L5518" t="str">
            <v>PUEBLA</v>
          </cell>
          <cell r="M5518">
            <v>54</v>
          </cell>
          <cell r="N5518" t="str">
            <v>CHIGNAUTLA</v>
          </cell>
        </row>
        <row r="5519">
          <cell r="A5519" t="str">
            <v>21DPR1217O</v>
          </cell>
          <cell r="B5519" t="str">
            <v>DPR</v>
          </cell>
          <cell r="C5519" t="str">
            <v>SI</v>
          </cell>
          <cell r="D5519" t="str">
            <v>LAZARO CARDENAS</v>
          </cell>
          <cell r="E5519">
            <v>4103</v>
          </cell>
          <cell r="F5519">
            <v>58</v>
          </cell>
          <cell r="G5519">
            <v>1</v>
          </cell>
          <cell r="H5519" t="str">
            <v>ACTIVO</v>
          </cell>
          <cell r="I5519">
            <v>120</v>
          </cell>
          <cell r="J5519" t="str">
            <v>MEXICO</v>
          </cell>
          <cell r="K5519">
            <v>21</v>
          </cell>
          <cell r="L5519" t="str">
            <v>PUEBLA</v>
          </cell>
          <cell r="M5519">
            <v>45</v>
          </cell>
          <cell r="N5519" t="str">
            <v>CHALCHICOMULA DE SESMA</v>
          </cell>
        </row>
        <row r="5520">
          <cell r="A5520" t="str">
            <v>21DPR1218N</v>
          </cell>
          <cell r="B5520" t="str">
            <v>DPR</v>
          </cell>
          <cell r="C5520" t="str">
            <v>SI</v>
          </cell>
          <cell r="D5520" t="str">
            <v>VICENTE GUERRERO</v>
          </cell>
          <cell r="E5520">
            <v>4946</v>
          </cell>
          <cell r="F5520">
            <v>106</v>
          </cell>
          <cell r="G5520">
            <v>1</v>
          </cell>
          <cell r="H5520" t="str">
            <v>ACTIVO</v>
          </cell>
          <cell r="I5520">
            <v>120</v>
          </cell>
          <cell r="J5520" t="str">
            <v>MEXICO</v>
          </cell>
          <cell r="K5520">
            <v>21</v>
          </cell>
          <cell r="L5520" t="str">
            <v>PUEBLA</v>
          </cell>
          <cell r="M5520">
            <v>109</v>
          </cell>
          <cell r="N5520" t="str">
            <v>PAHUATLÁN</v>
          </cell>
        </row>
        <row r="5521">
          <cell r="A5521" t="str">
            <v>21DPR1219M</v>
          </cell>
          <cell r="B5521" t="str">
            <v>DPR</v>
          </cell>
          <cell r="C5521" t="str">
            <v>SI</v>
          </cell>
          <cell r="D5521" t="str">
            <v>MAESTRO JUSTO SIERRA</v>
          </cell>
          <cell r="E5521">
            <v>4284</v>
          </cell>
          <cell r="F5521">
            <v>406</v>
          </cell>
          <cell r="G5521">
            <v>1</v>
          </cell>
          <cell r="H5521" t="str">
            <v>ACTIVO</v>
          </cell>
          <cell r="I5521">
            <v>120</v>
          </cell>
          <cell r="J5521" t="str">
            <v>MEXICO</v>
          </cell>
          <cell r="K5521">
            <v>21</v>
          </cell>
          <cell r="L5521" t="str">
            <v>PUEBLA</v>
          </cell>
          <cell r="M5521">
            <v>54</v>
          </cell>
          <cell r="N5521" t="str">
            <v>CHIGNAUTLA</v>
          </cell>
        </row>
        <row r="5522">
          <cell r="A5522" t="str">
            <v>21DPR1220B</v>
          </cell>
          <cell r="B5522" t="str">
            <v>DPR</v>
          </cell>
          <cell r="C5522" t="str">
            <v>SI</v>
          </cell>
          <cell r="D5522" t="str">
            <v>LICENCIADO ADOLFO LOPEZ MATEOS</v>
          </cell>
          <cell r="E5522">
            <v>9716</v>
          </cell>
          <cell r="F5522">
            <v>201</v>
          </cell>
          <cell r="G5522">
            <v>1</v>
          </cell>
          <cell r="H5522" t="str">
            <v>ACTIVO</v>
          </cell>
          <cell r="I5522">
            <v>120</v>
          </cell>
          <cell r="J5522" t="str">
            <v>MEXICO</v>
          </cell>
          <cell r="K5522">
            <v>21</v>
          </cell>
          <cell r="L5522" t="str">
            <v>PUEBLA</v>
          </cell>
          <cell r="M5522">
            <v>142</v>
          </cell>
          <cell r="N5522" t="str">
            <v>SAN SALVADOR EL SECO</v>
          </cell>
        </row>
        <row r="5523">
          <cell r="A5523" t="str">
            <v>21DPR1221A</v>
          </cell>
          <cell r="B5523" t="str">
            <v>DPR</v>
          </cell>
          <cell r="C5523" t="str">
            <v>SI</v>
          </cell>
          <cell r="D5523" t="str">
            <v>PRESIDENTE LICENCIADO ADOLFO LOPEZ MATEOS</v>
          </cell>
          <cell r="E5523">
            <v>4186</v>
          </cell>
          <cell r="F5523">
            <v>405</v>
          </cell>
          <cell r="G5523">
            <v>1</v>
          </cell>
          <cell r="H5523" t="str">
            <v>ACTIVO</v>
          </cell>
          <cell r="I5523">
            <v>120</v>
          </cell>
          <cell r="J5523" t="str">
            <v>MEXICO</v>
          </cell>
          <cell r="K5523">
            <v>21</v>
          </cell>
          <cell r="L5523" t="str">
            <v>PUEBLA</v>
          </cell>
          <cell r="M5523">
            <v>51</v>
          </cell>
          <cell r="N5523" t="str">
            <v>CHIETLA</v>
          </cell>
        </row>
        <row r="5524">
          <cell r="A5524" t="str">
            <v>21DPR1222Z</v>
          </cell>
          <cell r="B5524" t="str">
            <v>DPR</v>
          </cell>
          <cell r="C5524" t="str">
            <v>SI</v>
          </cell>
          <cell r="D5524" t="str">
            <v>ALFONSO Y FERNANDO FRANCO</v>
          </cell>
          <cell r="E5524">
            <v>5535</v>
          </cell>
          <cell r="F5524">
            <v>408</v>
          </cell>
          <cell r="G5524">
            <v>1</v>
          </cell>
          <cell r="H5524" t="str">
            <v>ACTIVO</v>
          </cell>
          <cell r="I5524">
            <v>120</v>
          </cell>
          <cell r="J5524" t="str">
            <v>MEXICO</v>
          </cell>
          <cell r="K5524">
            <v>21</v>
          </cell>
          <cell r="L5524" t="str">
            <v>PUEBLA</v>
          </cell>
          <cell r="M5524">
            <v>114</v>
          </cell>
          <cell r="N5524" t="str">
            <v>PUEBLA</v>
          </cell>
        </row>
        <row r="5525">
          <cell r="A5525" t="str">
            <v>21DPR1224Y</v>
          </cell>
          <cell r="B5525" t="str">
            <v>DPR</v>
          </cell>
          <cell r="C5525" t="str">
            <v>SI</v>
          </cell>
          <cell r="D5525" t="str">
            <v>ADOLFO LOPEZ MATEOS</v>
          </cell>
          <cell r="E5525">
            <v>4869</v>
          </cell>
          <cell r="F5525">
            <v>49</v>
          </cell>
          <cell r="G5525">
            <v>1</v>
          </cell>
          <cell r="H5525" t="str">
            <v>ACTIVO</v>
          </cell>
          <cell r="I5525">
            <v>120</v>
          </cell>
          <cell r="J5525" t="str">
            <v>MEXICO</v>
          </cell>
          <cell r="K5525">
            <v>21</v>
          </cell>
          <cell r="L5525" t="str">
            <v>PUEBLA</v>
          </cell>
          <cell r="M5525">
            <v>100</v>
          </cell>
          <cell r="N5525" t="str">
            <v>NAUPAN</v>
          </cell>
        </row>
        <row r="5526">
          <cell r="A5526" t="str">
            <v>21DPR1225X</v>
          </cell>
          <cell r="B5526" t="str">
            <v>DPR</v>
          </cell>
          <cell r="C5526" t="str">
            <v>SI</v>
          </cell>
          <cell r="D5526" t="str">
            <v>TIERRA Y LIBERTAD</v>
          </cell>
          <cell r="E5526">
            <v>6939</v>
          </cell>
          <cell r="F5526">
            <v>44</v>
          </cell>
          <cell r="G5526">
            <v>1</v>
          </cell>
          <cell r="H5526" t="str">
            <v>ACTIVO</v>
          </cell>
          <cell r="I5526">
            <v>120</v>
          </cell>
          <cell r="J5526" t="str">
            <v>MEXICO</v>
          </cell>
          <cell r="K5526">
            <v>21</v>
          </cell>
          <cell r="L5526" t="str">
            <v>PUEBLA</v>
          </cell>
          <cell r="M5526">
            <v>213</v>
          </cell>
          <cell r="N5526" t="str">
            <v>ZIHUATEUTLA</v>
          </cell>
        </row>
        <row r="5527">
          <cell r="A5527" t="str">
            <v>21DPR1226W</v>
          </cell>
          <cell r="B5527" t="str">
            <v>DPR</v>
          </cell>
          <cell r="C5527" t="str">
            <v>SI</v>
          </cell>
          <cell r="D5527" t="str">
            <v>FELIPE CARRILLO PUERTO</v>
          </cell>
          <cell r="E5527">
            <v>5994</v>
          </cell>
          <cell r="F5527">
            <v>90</v>
          </cell>
          <cell r="G5527">
            <v>1</v>
          </cell>
          <cell r="H5527" t="str">
            <v>ACTIVO</v>
          </cell>
          <cell r="I5527">
            <v>120</v>
          </cell>
          <cell r="J5527" t="str">
            <v>MEXICO</v>
          </cell>
          <cell r="K5527">
            <v>21</v>
          </cell>
          <cell r="L5527" t="str">
            <v>PUEBLA</v>
          </cell>
          <cell r="M5527">
            <v>152</v>
          </cell>
          <cell r="N5527" t="str">
            <v>SOLTEPEC</v>
          </cell>
        </row>
        <row r="5528">
          <cell r="A5528" t="str">
            <v>21DPR1227V</v>
          </cell>
          <cell r="B5528" t="str">
            <v>DPR</v>
          </cell>
          <cell r="C5528" t="str">
            <v>SI</v>
          </cell>
          <cell r="D5528" t="str">
            <v>HEROES DE PUEBLA</v>
          </cell>
          <cell r="E5528">
            <v>5073</v>
          </cell>
          <cell r="F5528">
            <v>311</v>
          </cell>
          <cell r="G5528">
            <v>1</v>
          </cell>
          <cell r="H5528" t="str">
            <v>ACTIVO</v>
          </cell>
          <cell r="I5528">
            <v>120</v>
          </cell>
          <cell r="J5528" t="str">
            <v>MEXICO</v>
          </cell>
          <cell r="K5528">
            <v>21</v>
          </cell>
          <cell r="L5528" t="str">
            <v>PUEBLA</v>
          </cell>
          <cell r="M5528">
            <v>114</v>
          </cell>
          <cell r="N5528" t="str">
            <v>PUEBLA</v>
          </cell>
        </row>
        <row r="5529">
          <cell r="A5529" t="str">
            <v>21DPR1228U</v>
          </cell>
          <cell r="B5529" t="str">
            <v>DPR</v>
          </cell>
          <cell r="C5529" t="str">
            <v>SI</v>
          </cell>
          <cell r="D5529" t="str">
            <v>CARMEN SERDAN</v>
          </cell>
          <cell r="E5529">
            <v>9708</v>
          </cell>
          <cell r="F5529">
            <v>753</v>
          </cell>
          <cell r="G5529">
            <v>1</v>
          </cell>
          <cell r="H5529" t="str">
            <v>ACTIVO</v>
          </cell>
          <cell r="I5529">
            <v>120</v>
          </cell>
          <cell r="J5529" t="str">
            <v>MEXICO</v>
          </cell>
          <cell r="K5529">
            <v>21</v>
          </cell>
          <cell r="L5529" t="str">
            <v>PUEBLA</v>
          </cell>
          <cell r="M5529">
            <v>85</v>
          </cell>
          <cell r="N5529" t="str">
            <v>IZÚCAR DE MATAMOROS</v>
          </cell>
        </row>
        <row r="5530">
          <cell r="A5530" t="str">
            <v>21DPR1229T</v>
          </cell>
          <cell r="B5530" t="str">
            <v>DPR</v>
          </cell>
          <cell r="C5530" t="str">
            <v>SI</v>
          </cell>
          <cell r="D5530" t="str">
            <v>EMILIANO ZAPATA</v>
          </cell>
          <cell r="E5530">
            <v>6543</v>
          </cell>
          <cell r="F5530">
            <v>49</v>
          </cell>
          <cell r="G5530">
            <v>1</v>
          </cell>
          <cell r="H5530" t="str">
            <v>ACTIVO</v>
          </cell>
          <cell r="I5530">
            <v>120</v>
          </cell>
          <cell r="J5530" t="str">
            <v>MEXICO</v>
          </cell>
          <cell r="K5530">
            <v>21</v>
          </cell>
          <cell r="L5530" t="str">
            <v>PUEBLA</v>
          </cell>
          <cell r="M5530">
            <v>185</v>
          </cell>
          <cell r="N5530" t="str">
            <v>TLAPANALÁ</v>
          </cell>
        </row>
        <row r="5531">
          <cell r="A5531" t="str">
            <v>21DPR1231H</v>
          </cell>
          <cell r="B5531" t="str">
            <v>DPR</v>
          </cell>
          <cell r="C5531" t="str">
            <v>SI</v>
          </cell>
          <cell r="D5531" t="str">
            <v>ESCUELA PRIMARIA PROFR, RAFAEL RAMIREZ T.V.</v>
          </cell>
          <cell r="E5531">
            <v>5799</v>
          </cell>
          <cell r="F5531">
            <v>106</v>
          </cell>
          <cell r="G5531">
            <v>1</v>
          </cell>
          <cell r="H5531" t="str">
            <v>ACTIVO</v>
          </cell>
          <cell r="I5531">
            <v>120</v>
          </cell>
          <cell r="J5531" t="str">
            <v>MEXICO</v>
          </cell>
          <cell r="K5531">
            <v>21</v>
          </cell>
          <cell r="L5531" t="str">
            <v>PUEBLA</v>
          </cell>
          <cell r="M5531">
            <v>132</v>
          </cell>
          <cell r="N5531" t="str">
            <v>SAN MARTÍN TEXMELUCAN</v>
          </cell>
        </row>
        <row r="5532">
          <cell r="A5532" t="str">
            <v>21DPR1232G</v>
          </cell>
          <cell r="B5532" t="str">
            <v>DPR</v>
          </cell>
          <cell r="C5532" t="str">
            <v>SI</v>
          </cell>
          <cell r="D5532" t="str">
            <v>NIÑOS HEROES DE CHAPULTEPEC</v>
          </cell>
          <cell r="E5532">
            <v>5794</v>
          </cell>
          <cell r="F5532">
            <v>108</v>
          </cell>
          <cell r="G5532">
            <v>1</v>
          </cell>
          <cell r="H5532" t="str">
            <v>ACTIVO</v>
          </cell>
          <cell r="I5532">
            <v>120</v>
          </cell>
          <cell r="J5532" t="str">
            <v>MEXICO</v>
          </cell>
          <cell r="K5532">
            <v>21</v>
          </cell>
          <cell r="L5532" t="str">
            <v>PUEBLA</v>
          </cell>
          <cell r="M5532">
            <v>132</v>
          </cell>
          <cell r="N5532" t="str">
            <v>SAN MARTÍN TEXMELUCAN</v>
          </cell>
        </row>
        <row r="5533">
          <cell r="A5533" t="str">
            <v>21DPR1233F</v>
          </cell>
          <cell r="B5533" t="str">
            <v>DPR</v>
          </cell>
          <cell r="C5533" t="str">
            <v>SI</v>
          </cell>
          <cell r="D5533" t="str">
            <v>DRA. MARIA MONTESSORI</v>
          </cell>
          <cell r="E5533">
            <v>4026</v>
          </cell>
          <cell r="F5533">
            <v>27</v>
          </cell>
          <cell r="G5533">
            <v>1</v>
          </cell>
          <cell r="H5533" t="str">
            <v>ACTIVO</v>
          </cell>
          <cell r="I5533">
            <v>120</v>
          </cell>
          <cell r="J5533" t="str">
            <v>MEXICO</v>
          </cell>
          <cell r="K5533">
            <v>21</v>
          </cell>
          <cell r="L5533" t="str">
            <v>PUEBLA</v>
          </cell>
          <cell r="M5533">
            <v>43</v>
          </cell>
          <cell r="N5533" t="str">
            <v>CUETZALAN DEL PROGRESO</v>
          </cell>
        </row>
        <row r="5534">
          <cell r="A5534" t="str">
            <v>21DPR1234E</v>
          </cell>
          <cell r="B5534" t="str">
            <v>DPR</v>
          </cell>
          <cell r="C5534" t="str">
            <v>SI</v>
          </cell>
          <cell r="D5534" t="str">
            <v>XICOTENCATL</v>
          </cell>
          <cell r="E5534">
            <v>4813</v>
          </cell>
          <cell r="F5534">
            <v>167</v>
          </cell>
          <cell r="G5534">
            <v>1</v>
          </cell>
          <cell r="H5534" t="str">
            <v>ACTIVO</v>
          </cell>
          <cell r="I5534">
            <v>120</v>
          </cell>
          <cell r="J5534" t="str">
            <v>MEXICO</v>
          </cell>
          <cell r="K5534">
            <v>21</v>
          </cell>
          <cell r="L5534" t="str">
            <v>PUEBLA</v>
          </cell>
          <cell r="M5534">
            <v>94</v>
          </cell>
          <cell r="N5534" t="str">
            <v>LIBRES</v>
          </cell>
        </row>
        <row r="5535">
          <cell r="A5535" t="str">
            <v>21DPR1235D</v>
          </cell>
          <cell r="B5535" t="str">
            <v>DPR</v>
          </cell>
          <cell r="C5535" t="str">
            <v>SI</v>
          </cell>
          <cell r="D5535" t="str">
            <v>XOCHITL</v>
          </cell>
          <cell r="E5535">
            <v>4112</v>
          </cell>
          <cell r="F5535">
            <v>163</v>
          </cell>
          <cell r="G5535">
            <v>1</v>
          </cell>
          <cell r="H5535" t="str">
            <v>ACTIVO</v>
          </cell>
          <cell r="I5535">
            <v>120</v>
          </cell>
          <cell r="J5535" t="str">
            <v>MEXICO</v>
          </cell>
          <cell r="K5535">
            <v>21</v>
          </cell>
          <cell r="L5535" t="str">
            <v>PUEBLA</v>
          </cell>
          <cell r="M5535">
            <v>47</v>
          </cell>
          <cell r="N5535" t="str">
            <v>CHIAUTLA</v>
          </cell>
        </row>
        <row r="5536">
          <cell r="A5536" t="str">
            <v>21DPR1239Z</v>
          </cell>
          <cell r="B5536" t="str">
            <v>DPR</v>
          </cell>
          <cell r="C5536" t="str">
            <v>SI</v>
          </cell>
          <cell r="D5536" t="str">
            <v>LIBERTAD</v>
          </cell>
          <cell r="E5536">
            <v>4603</v>
          </cell>
          <cell r="F5536">
            <v>162</v>
          </cell>
          <cell r="G5536">
            <v>1</v>
          </cell>
          <cell r="H5536" t="str">
            <v>ACTIVO</v>
          </cell>
          <cell r="I5536">
            <v>120</v>
          </cell>
          <cell r="J5536" t="str">
            <v>MEXICO</v>
          </cell>
          <cell r="K5536">
            <v>21</v>
          </cell>
          <cell r="L5536" t="str">
            <v>PUEBLA</v>
          </cell>
          <cell r="M5536">
            <v>79</v>
          </cell>
          <cell r="N5536" t="str">
            <v>HUITZILTEPEC</v>
          </cell>
        </row>
        <row r="5537">
          <cell r="A5537" t="str">
            <v>21DPR1240P</v>
          </cell>
          <cell r="B5537" t="str">
            <v>DPR</v>
          </cell>
          <cell r="C5537" t="str">
            <v>SI</v>
          </cell>
          <cell r="D5537" t="str">
            <v>LICENCIADO GUSTAVO DIAZ ORDAZ</v>
          </cell>
          <cell r="E5537">
            <v>6484</v>
          </cell>
          <cell r="F5537">
            <v>33</v>
          </cell>
          <cell r="G5537">
            <v>1</v>
          </cell>
          <cell r="H5537" t="str">
            <v>ACTIVO</v>
          </cell>
          <cell r="I5537">
            <v>120</v>
          </cell>
          <cell r="J5537" t="str">
            <v>MEXICO</v>
          </cell>
          <cell r="K5537">
            <v>21</v>
          </cell>
          <cell r="L5537" t="str">
            <v>PUEBLA</v>
          </cell>
          <cell r="M5537">
            <v>179</v>
          </cell>
          <cell r="N5537" t="str">
            <v>TLACHICHUCA</v>
          </cell>
        </row>
        <row r="5538">
          <cell r="A5538" t="str">
            <v>21DPR1241O</v>
          </cell>
          <cell r="B5538" t="str">
            <v>DPR</v>
          </cell>
          <cell r="C5538" t="str">
            <v>SI</v>
          </cell>
          <cell r="D5538" t="str">
            <v>GUILLERMO PRIETO</v>
          </cell>
          <cell r="E5538">
            <v>5663</v>
          </cell>
          <cell r="F5538">
            <v>174</v>
          </cell>
          <cell r="G5538">
            <v>1</v>
          </cell>
          <cell r="H5538" t="str">
            <v>ACTIVO</v>
          </cell>
          <cell r="I5538">
            <v>120</v>
          </cell>
          <cell r="J5538" t="str">
            <v>MEXICO</v>
          </cell>
          <cell r="K5538">
            <v>21</v>
          </cell>
          <cell r="L5538" t="str">
            <v>PUEBLA</v>
          </cell>
          <cell r="M5538">
            <v>116</v>
          </cell>
          <cell r="N5538" t="str">
            <v>QUIMIXTLÁN</v>
          </cell>
        </row>
        <row r="5539">
          <cell r="A5539" t="str">
            <v>21DPR1243M</v>
          </cell>
          <cell r="B5539" t="str">
            <v>DPR</v>
          </cell>
          <cell r="C5539" t="str">
            <v>SI</v>
          </cell>
          <cell r="D5539" t="str">
            <v>LICENCIADO BENITO JUAREZ</v>
          </cell>
          <cell r="E5539">
            <v>4646</v>
          </cell>
          <cell r="F5539">
            <v>62</v>
          </cell>
          <cell r="G5539">
            <v>1</v>
          </cell>
          <cell r="H5539" t="str">
            <v>ACTIVO</v>
          </cell>
          <cell r="I5539">
            <v>120</v>
          </cell>
          <cell r="J5539" t="str">
            <v>MEXICO</v>
          </cell>
          <cell r="K5539">
            <v>21</v>
          </cell>
          <cell r="L5539" t="str">
            <v>PUEBLA</v>
          </cell>
          <cell r="M5539">
            <v>83</v>
          </cell>
          <cell r="N5539" t="str">
            <v>IXTACAMAXTITLÁN</v>
          </cell>
        </row>
        <row r="5540">
          <cell r="A5540" t="str">
            <v>21DPR1244L</v>
          </cell>
          <cell r="B5540" t="str">
            <v>DPR</v>
          </cell>
          <cell r="C5540" t="str">
            <v>SI</v>
          </cell>
          <cell r="D5540" t="str">
            <v>JOSE MARIA MORELOS</v>
          </cell>
          <cell r="E5540">
            <v>4566</v>
          </cell>
          <cell r="F5540">
            <v>28</v>
          </cell>
          <cell r="G5540">
            <v>1</v>
          </cell>
          <cell r="H5540" t="str">
            <v>ACTIVO</v>
          </cell>
          <cell r="I5540">
            <v>120</v>
          </cell>
          <cell r="J5540" t="str">
            <v>MEXICO</v>
          </cell>
          <cell r="K5540">
            <v>21</v>
          </cell>
          <cell r="L5540" t="str">
            <v>PUEBLA</v>
          </cell>
          <cell r="M5540">
            <v>76</v>
          </cell>
          <cell r="N5540" t="str">
            <v>HUEYTAMALCO</v>
          </cell>
        </row>
        <row r="5541">
          <cell r="A5541" t="str">
            <v>21DPR1246J</v>
          </cell>
          <cell r="B5541" t="str">
            <v>DPR</v>
          </cell>
          <cell r="C5541" t="str">
            <v>SI</v>
          </cell>
          <cell r="D5541" t="str">
            <v>BELISARIO DOMINGUEZ</v>
          </cell>
          <cell r="E5541">
            <v>5950</v>
          </cell>
          <cell r="F5541">
            <v>42</v>
          </cell>
          <cell r="G5541">
            <v>1</v>
          </cell>
          <cell r="H5541" t="str">
            <v>ACTIVO</v>
          </cell>
          <cell r="I5541">
            <v>120</v>
          </cell>
          <cell r="J5541" t="str">
            <v>MEXICO</v>
          </cell>
          <cell r="K5541">
            <v>21</v>
          </cell>
          <cell r="L5541" t="str">
            <v>PUEBLA</v>
          </cell>
          <cell r="M5541">
            <v>145</v>
          </cell>
          <cell r="N5541" t="str">
            <v>SAN SEBASTIÁN TLACOTEPEC</v>
          </cell>
        </row>
        <row r="5542">
          <cell r="A5542" t="str">
            <v>21DPR1248H</v>
          </cell>
          <cell r="B5542" t="str">
            <v>DPR</v>
          </cell>
          <cell r="C5542" t="str">
            <v>SI</v>
          </cell>
          <cell r="D5542" t="str">
            <v>LICENCIADO ADOLFO LOPEZ MATEOS</v>
          </cell>
          <cell r="E5542">
            <v>4352</v>
          </cell>
          <cell r="F5542">
            <v>101</v>
          </cell>
          <cell r="G5542">
            <v>1</v>
          </cell>
          <cell r="H5542" t="str">
            <v>ACTIVO</v>
          </cell>
          <cell r="I5542">
            <v>120</v>
          </cell>
          <cell r="J5542" t="str">
            <v>MEXICO</v>
          </cell>
          <cell r="K5542">
            <v>21</v>
          </cell>
          <cell r="L5542" t="str">
            <v>PUEBLA</v>
          </cell>
          <cell r="M5542">
            <v>63</v>
          </cell>
          <cell r="N5542" t="str">
            <v>ESPERANZA</v>
          </cell>
        </row>
        <row r="5543">
          <cell r="A5543" t="str">
            <v>21DPR1249G</v>
          </cell>
          <cell r="B5543" t="str">
            <v>DPR</v>
          </cell>
          <cell r="C5543" t="str">
            <v>SI</v>
          </cell>
          <cell r="D5543" t="str">
            <v>JULIAN HINOJOSA</v>
          </cell>
          <cell r="E5543">
            <v>5470</v>
          </cell>
          <cell r="F5543">
            <v>277</v>
          </cell>
          <cell r="G5543">
            <v>1</v>
          </cell>
          <cell r="H5543" t="str">
            <v>ACTIVO</v>
          </cell>
          <cell r="I5543">
            <v>120</v>
          </cell>
          <cell r="J5543" t="str">
            <v>MEXICO</v>
          </cell>
          <cell r="K5543">
            <v>21</v>
          </cell>
          <cell r="L5543" t="str">
            <v>PUEBLA</v>
          </cell>
          <cell r="M5543">
            <v>114</v>
          </cell>
          <cell r="N5543" t="str">
            <v>PUEBLA</v>
          </cell>
        </row>
        <row r="5544">
          <cell r="A5544" t="str">
            <v>21DPR1250W</v>
          </cell>
          <cell r="B5544" t="str">
            <v>DPR</v>
          </cell>
          <cell r="C5544" t="str">
            <v>SI</v>
          </cell>
          <cell r="D5544" t="str">
            <v>PEDRO MOLINA CORONA</v>
          </cell>
          <cell r="E5544">
            <v>6809</v>
          </cell>
          <cell r="F5544">
            <v>295</v>
          </cell>
          <cell r="G5544">
            <v>1</v>
          </cell>
          <cell r="H5544" t="str">
            <v>ACTIVO</v>
          </cell>
          <cell r="I5544">
            <v>120</v>
          </cell>
          <cell r="J5544" t="str">
            <v>MEXICO</v>
          </cell>
          <cell r="K5544">
            <v>21</v>
          </cell>
          <cell r="L5544" t="str">
            <v>PUEBLA</v>
          </cell>
          <cell r="M5544">
            <v>207</v>
          </cell>
          <cell r="N5544" t="str">
            <v>ZACAPOAXTLA</v>
          </cell>
        </row>
        <row r="5545">
          <cell r="A5545" t="str">
            <v>21DPR1251V</v>
          </cell>
          <cell r="B5545" t="str">
            <v>DPR</v>
          </cell>
          <cell r="C5545" t="str">
            <v>SI</v>
          </cell>
          <cell r="D5545" t="str">
            <v>EMILIANO ZAPATA</v>
          </cell>
          <cell r="E5545">
            <v>6204</v>
          </cell>
          <cell r="F5545">
            <v>579</v>
          </cell>
          <cell r="G5545">
            <v>1</v>
          </cell>
          <cell r="H5545" t="str">
            <v>ACTIVO</v>
          </cell>
          <cell r="I5545">
            <v>120</v>
          </cell>
          <cell r="J5545" t="str">
            <v>MEXICO</v>
          </cell>
          <cell r="K5545">
            <v>21</v>
          </cell>
          <cell r="L5545" t="str">
            <v>PUEBLA</v>
          </cell>
          <cell r="M5545">
            <v>163</v>
          </cell>
          <cell r="N5545" t="str">
            <v>TEPATLAXCO DE HIDALGO</v>
          </cell>
        </row>
        <row r="5546">
          <cell r="A5546" t="str">
            <v>21DPR1252U</v>
          </cell>
          <cell r="B5546" t="str">
            <v>DPR</v>
          </cell>
          <cell r="C5546" t="str">
            <v>SI</v>
          </cell>
          <cell r="D5546" t="str">
            <v>LAZARO CARDENAS</v>
          </cell>
          <cell r="E5546">
            <v>5981</v>
          </cell>
          <cell r="F5546">
            <v>51</v>
          </cell>
          <cell r="G5546">
            <v>1</v>
          </cell>
          <cell r="H5546" t="str">
            <v>ACTIVO</v>
          </cell>
          <cell r="I5546">
            <v>120</v>
          </cell>
          <cell r="J5546" t="str">
            <v>MEXICO</v>
          </cell>
          <cell r="K5546">
            <v>21</v>
          </cell>
          <cell r="L5546" t="str">
            <v>PUEBLA</v>
          </cell>
          <cell r="M5546">
            <v>150</v>
          </cell>
          <cell r="N5546" t="str">
            <v>HUEHUETLÁN EL GRANDE</v>
          </cell>
        </row>
        <row r="5547">
          <cell r="A5547" t="str">
            <v>21DPR1253T</v>
          </cell>
          <cell r="B5547" t="str">
            <v>DPR</v>
          </cell>
          <cell r="C5547" t="str">
            <v>SI</v>
          </cell>
          <cell r="D5547" t="str">
            <v>SIDAR Y ROVIROSA</v>
          </cell>
          <cell r="E5547">
            <v>6561</v>
          </cell>
          <cell r="F5547">
            <v>142</v>
          </cell>
          <cell r="G5547">
            <v>1</v>
          </cell>
          <cell r="H5547" t="str">
            <v>ACTIVO</v>
          </cell>
          <cell r="I5547">
            <v>120</v>
          </cell>
          <cell r="J5547" t="str">
            <v>MEXICO</v>
          </cell>
          <cell r="K5547">
            <v>21</v>
          </cell>
          <cell r="L5547" t="str">
            <v>PUEBLA</v>
          </cell>
          <cell r="M5547">
            <v>186</v>
          </cell>
          <cell r="N5547" t="str">
            <v>TLATLAUQUITEPEC</v>
          </cell>
        </row>
        <row r="5548">
          <cell r="A5548" t="str">
            <v>21DPR1254S</v>
          </cell>
          <cell r="B5548" t="str">
            <v>DPR</v>
          </cell>
          <cell r="C5548" t="str">
            <v>SI</v>
          </cell>
          <cell r="D5548" t="str">
            <v>LAZARO CARDENAS</v>
          </cell>
          <cell r="E5548">
            <v>4039</v>
          </cell>
          <cell r="F5548">
            <v>177</v>
          </cell>
          <cell r="G5548">
            <v>1</v>
          </cell>
          <cell r="H5548" t="str">
            <v>ACTIVO</v>
          </cell>
          <cell r="I5548">
            <v>120</v>
          </cell>
          <cell r="J5548" t="str">
            <v>MEXICO</v>
          </cell>
          <cell r="K5548">
            <v>21</v>
          </cell>
          <cell r="L5548" t="str">
            <v>PUEBLA</v>
          </cell>
          <cell r="M5548">
            <v>43</v>
          </cell>
          <cell r="N5548" t="str">
            <v>CUETZALAN DEL PROGRESO</v>
          </cell>
        </row>
        <row r="5549">
          <cell r="A5549" t="str">
            <v>21DPR1256Q</v>
          </cell>
          <cell r="B5549" t="str">
            <v>DPR</v>
          </cell>
          <cell r="C5549" t="str">
            <v>SI</v>
          </cell>
          <cell r="D5549" t="str">
            <v>JOSE MARIA MORELOS Y PAVON</v>
          </cell>
          <cell r="E5549">
            <v>6154</v>
          </cell>
          <cell r="F5549">
            <v>31</v>
          </cell>
          <cell r="G5549">
            <v>1</v>
          </cell>
          <cell r="H5549" t="str">
            <v>ACTIVO</v>
          </cell>
          <cell r="I5549">
            <v>120</v>
          </cell>
          <cell r="J5549" t="str">
            <v>MEXICO</v>
          </cell>
          <cell r="K5549">
            <v>21</v>
          </cell>
          <cell r="L5549" t="str">
            <v>PUEBLA</v>
          </cell>
          <cell r="M5549">
            <v>157</v>
          </cell>
          <cell r="N5549" t="str">
            <v>TEHUITZINGO</v>
          </cell>
        </row>
        <row r="5550">
          <cell r="A5550" t="str">
            <v>21DPR1257P</v>
          </cell>
          <cell r="B5550" t="str">
            <v>DPR</v>
          </cell>
          <cell r="C5550" t="str">
            <v>SI</v>
          </cell>
          <cell r="D5550" t="str">
            <v>RAFAEL RAMIREZ CASTAÑEDA</v>
          </cell>
          <cell r="E5550">
            <v>4824</v>
          </cell>
          <cell r="F5550">
            <v>28</v>
          </cell>
          <cell r="G5550">
            <v>1</v>
          </cell>
          <cell r="H5550" t="str">
            <v>ACTIVO</v>
          </cell>
          <cell r="I5550">
            <v>120</v>
          </cell>
          <cell r="J5550" t="str">
            <v>MEXICO</v>
          </cell>
          <cell r="K5550">
            <v>21</v>
          </cell>
          <cell r="L5550" t="str">
            <v>PUEBLA</v>
          </cell>
          <cell r="M5550">
            <v>94</v>
          </cell>
          <cell r="N5550" t="str">
            <v>LIBRES</v>
          </cell>
        </row>
        <row r="5551">
          <cell r="A5551" t="str">
            <v>21DPR1258O</v>
          </cell>
          <cell r="B5551" t="str">
            <v>DPR</v>
          </cell>
          <cell r="C5551" t="str">
            <v>SI</v>
          </cell>
          <cell r="D5551" t="str">
            <v>GENERAL EMILIANO ZAPATA</v>
          </cell>
          <cell r="E5551">
            <v>4827</v>
          </cell>
          <cell r="F5551">
            <v>25</v>
          </cell>
          <cell r="G5551">
            <v>1</v>
          </cell>
          <cell r="H5551" t="str">
            <v>ACTIVO</v>
          </cell>
          <cell r="I5551">
            <v>120</v>
          </cell>
          <cell r="J5551" t="str">
            <v>MEXICO</v>
          </cell>
          <cell r="K5551">
            <v>21</v>
          </cell>
          <cell r="L5551" t="str">
            <v>PUEBLA</v>
          </cell>
          <cell r="M5551">
            <v>94</v>
          </cell>
          <cell r="N5551" t="str">
            <v>LIBRES</v>
          </cell>
        </row>
        <row r="5552">
          <cell r="A5552" t="str">
            <v>21DPR1259N</v>
          </cell>
          <cell r="B5552" t="str">
            <v>DPR</v>
          </cell>
          <cell r="C5552" t="str">
            <v>SI</v>
          </cell>
          <cell r="D5552" t="str">
            <v>GENERAL VICENTE GUERRERO</v>
          </cell>
          <cell r="E5552">
            <v>4826</v>
          </cell>
          <cell r="F5552">
            <v>59</v>
          </cell>
          <cell r="G5552">
            <v>1</v>
          </cell>
          <cell r="H5552" t="str">
            <v>ACTIVO</v>
          </cell>
          <cell r="I5552">
            <v>120</v>
          </cell>
          <cell r="J5552" t="str">
            <v>MEXICO</v>
          </cell>
          <cell r="K5552">
            <v>21</v>
          </cell>
          <cell r="L5552" t="str">
            <v>PUEBLA</v>
          </cell>
          <cell r="M5552">
            <v>94</v>
          </cell>
          <cell r="N5552" t="str">
            <v>LIBRES</v>
          </cell>
        </row>
        <row r="5553">
          <cell r="A5553" t="str">
            <v>21DPR1260C</v>
          </cell>
          <cell r="B5553" t="str">
            <v>DPR</v>
          </cell>
          <cell r="C5553" t="str">
            <v>SI</v>
          </cell>
          <cell r="D5553" t="str">
            <v>AQUILES SERDAN</v>
          </cell>
          <cell r="E5553">
            <v>6290</v>
          </cell>
          <cell r="F5553">
            <v>36</v>
          </cell>
          <cell r="G5553">
            <v>1</v>
          </cell>
          <cell r="H5553" t="str">
            <v>ACTIVO</v>
          </cell>
          <cell r="I5553">
            <v>120</v>
          </cell>
          <cell r="J5553" t="str">
            <v>MEXICO</v>
          </cell>
          <cell r="K5553">
            <v>21</v>
          </cell>
          <cell r="L5553" t="str">
            <v>PUEBLA</v>
          </cell>
          <cell r="M5553">
            <v>169</v>
          </cell>
          <cell r="N5553" t="str">
            <v>TEPEXI DE RODRÍGUEZ</v>
          </cell>
        </row>
        <row r="5554">
          <cell r="A5554" t="str">
            <v>21DPR1261B</v>
          </cell>
          <cell r="B5554" t="str">
            <v>DPR</v>
          </cell>
          <cell r="C5554" t="str">
            <v>SI</v>
          </cell>
          <cell r="D5554" t="str">
            <v>REVOLUCION MEXICANA</v>
          </cell>
          <cell r="E5554">
            <v>5377</v>
          </cell>
          <cell r="F5554">
            <v>629</v>
          </cell>
          <cell r="G5554">
            <v>1</v>
          </cell>
          <cell r="H5554" t="str">
            <v>ACTIVO</v>
          </cell>
          <cell r="I5554">
            <v>120</v>
          </cell>
          <cell r="J5554" t="str">
            <v>MEXICO</v>
          </cell>
          <cell r="K5554">
            <v>21</v>
          </cell>
          <cell r="L5554" t="str">
            <v>PUEBLA</v>
          </cell>
          <cell r="M5554">
            <v>114</v>
          </cell>
          <cell r="N5554" t="str">
            <v>PUEBLA</v>
          </cell>
        </row>
        <row r="5555">
          <cell r="A5555" t="str">
            <v>21DPR1262A</v>
          </cell>
          <cell r="B5555" t="str">
            <v>DPR</v>
          </cell>
          <cell r="C5555" t="str">
            <v>SI</v>
          </cell>
          <cell r="D5555" t="str">
            <v>GENERAL IGNACIO ZARAGOZA</v>
          </cell>
          <cell r="E5555">
            <v>5378</v>
          </cell>
          <cell r="F5555">
            <v>610</v>
          </cell>
          <cell r="G5555">
            <v>1</v>
          </cell>
          <cell r="H5555" t="str">
            <v>ACTIVO</v>
          </cell>
          <cell r="I5555">
            <v>120</v>
          </cell>
          <cell r="J5555" t="str">
            <v>MEXICO</v>
          </cell>
          <cell r="K5555">
            <v>21</v>
          </cell>
          <cell r="L5555" t="str">
            <v>PUEBLA</v>
          </cell>
          <cell r="M5555">
            <v>114</v>
          </cell>
          <cell r="N5555" t="str">
            <v>PUEBLA</v>
          </cell>
        </row>
        <row r="5556">
          <cell r="A5556" t="str">
            <v>21DPR1263Z</v>
          </cell>
          <cell r="B5556" t="str">
            <v>DPR</v>
          </cell>
          <cell r="C5556" t="str">
            <v>SI</v>
          </cell>
          <cell r="D5556" t="str">
            <v>MEXICO</v>
          </cell>
          <cell r="E5556">
            <v>5379</v>
          </cell>
          <cell r="F5556">
            <v>523</v>
          </cell>
          <cell r="G5556">
            <v>1</v>
          </cell>
          <cell r="H5556" t="str">
            <v>ACTIVO</v>
          </cell>
          <cell r="I5556">
            <v>120</v>
          </cell>
          <cell r="J5556" t="str">
            <v>MEXICO</v>
          </cell>
          <cell r="K5556">
            <v>21</v>
          </cell>
          <cell r="L5556" t="str">
            <v>PUEBLA</v>
          </cell>
          <cell r="M5556">
            <v>114</v>
          </cell>
          <cell r="N5556" t="str">
            <v>PUEBLA</v>
          </cell>
        </row>
        <row r="5557">
          <cell r="A5557" t="str">
            <v>21DPR1264Z</v>
          </cell>
          <cell r="B5557" t="str">
            <v>DPR</v>
          </cell>
          <cell r="C5557" t="str">
            <v>SI</v>
          </cell>
          <cell r="D5557" t="str">
            <v>CENTENARIO 5 DE MAYO</v>
          </cell>
          <cell r="E5557">
            <v>5550</v>
          </cell>
          <cell r="F5557">
            <v>164</v>
          </cell>
          <cell r="G5557">
            <v>1</v>
          </cell>
          <cell r="H5557" t="str">
            <v>ACTIVO</v>
          </cell>
          <cell r="I5557">
            <v>120</v>
          </cell>
          <cell r="J5557" t="str">
            <v>MEXICO</v>
          </cell>
          <cell r="K5557">
            <v>21</v>
          </cell>
          <cell r="L5557" t="str">
            <v>PUEBLA</v>
          </cell>
          <cell r="M5557">
            <v>114</v>
          </cell>
          <cell r="N5557" t="str">
            <v>PUEBLA</v>
          </cell>
        </row>
        <row r="5558">
          <cell r="A5558" t="str">
            <v>21DPR1266X</v>
          </cell>
          <cell r="B5558" t="str">
            <v>DPR</v>
          </cell>
          <cell r="C5558" t="str">
            <v>SI</v>
          </cell>
          <cell r="D5558" t="str">
            <v>RICARDO FLORES MAGON</v>
          </cell>
          <cell r="E5558">
            <v>9704</v>
          </cell>
          <cell r="F5558">
            <v>30</v>
          </cell>
          <cell r="G5558">
            <v>1</v>
          </cell>
          <cell r="H5558" t="str">
            <v>ACTIVO</v>
          </cell>
          <cell r="I5558">
            <v>120</v>
          </cell>
          <cell r="J5558" t="str">
            <v>MEXICO</v>
          </cell>
          <cell r="K5558">
            <v>21</v>
          </cell>
          <cell r="L5558" t="str">
            <v>PUEBLA</v>
          </cell>
          <cell r="M5558">
            <v>53</v>
          </cell>
          <cell r="N5558" t="str">
            <v>CHIGNAHUAPAN</v>
          </cell>
        </row>
        <row r="5559">
          <cell r="A5559" t="str">
            <v>21DPR1267W</v>
          </cell>
          <cell r="B5559" t="str">
            <v>DPR</v>
          </cell>
          <cell r="C5559" t="str">
            <v>SI</v>
          </cell>
          <cell r="D5559" t="str">
            <v>EMILIANO ZAPATA</v>
          </cell>
          <cell r="E5559">
            <v>5980</v>
          </cell>
          <cell r="F5559">
            <v>47</v>
          </cell>
          <cell r="G5559">
            <v>1</v>
          </cell>
          <cell r="H5559" t="str">
            <v>ACTIVO</v>
          </cell>
          <cell r="I5559">
            <v>120</v>
          </cell>
          <cell r="J5559" t="str">
            <v>MEXICO</v>
          </cell>
          <cell r="K5559">
            <v>21</v>
          </cell>
          <cell r="L5559" t="str">
            <v>PUEBLA</v>
          </cell>
          <cell r="M5559">
            <v>150</v>
          </cell>
          <cell r="N5559" t="str">
            <v>HUEHUETLÁN EL GRANDE</v>
          </cell>
        </row>
        <row r="5560">
          <cell r="A5560" t="str">
            <v>21DPR1268V</v>
          </cell>
          <cell r="B5560" t="str">
            <v>DPR</v>
          </cell>
          <cell r="C5560" t="str">
            <v>SI</v>
          </cell>
          <cell r="D5560" t="str">
            <v>EMILIANO ZAPATA</v>
          </cell>
          <cell r="E5560">
            <v>5974</v>
          </cell>
          <cell r="F5560">
            <v>17</v>
          </cell>
          <cell r="G5560">
            <v>1</v>
          </cell>
          <cell r="H5560" t="str">
            <v>ACTIVO</v>
          </cell>
          <cell r="I5560">
            <v>120</v>
          </cell>
          <cell r="J5560" t="str">
            <v>MEXICO</v>
          </cell>
          <cell r="K5560">
            <v>21</v>
          </cell>
          <cell r="L5560" t="str">
            <v>PUEBLA</v>
          </cell>
          <cell r="M5560">
            <v>150</v>
          </cell>
          <cell r="N5560" t="str">
            <v>HUEHUETLÁN EL GRANDE</v>
          </cell>
        </row>
        <row r="5561">
          <cell r="A5561" t="str">
            <v>21DPR1269U</v>
          </cell>
          <cell r="B5561" t="str">
            <v>DPR</v>
          </cell>
          <cell r="C5561" t="str">
            <v>SI</v>
          </cell>
          <cell r="D5561" t="str">
            <v>GREGORIO DE GANTE</v>
          </cell>
          <cell r="E5561">
            <v>5621</v>
          </cell>
          <cell r="F5561">
            <v>224</v>
          </cell>
          <cell r="G5561">
            <v>1</v>
          </cell>
          <cell r="H5561" t="str">
            <v>ACTIVO</v>
          </cell>
          <cell r="I5561">
            <v>120</v>
          </cell>
          <cell r="J5561" t="str">
            <v>MEXICO</v>
          </cell>
          <cell r="K5561">
            <v>21</v>
          </cell>
          <cell r="L5561" t="str">
            <v>PUEBLA</v>
          </cell>
          <cell r="M5561">
            <v>114</v>
          </cell>
          <cell r="N5561" t="str">
            <v>PUEBLA</v>
          </cell>
        </row>
        <row r="5562">
          <cell r="A5562" t="str">
            <v>21DPR1270J</v>
          </cell>
          <cell r="B5562" t="str">
            <v>DPR</v>
          </cell>
          <cell r="C5562" t="str">
            <v>SI</v>
          </cell>
          <cell r="D5562" t="str">
            <v>GENERAL LAZARO CARDENAS</v>
          </cell>
          <cell r="E5562">
            <v>5205</v>
          </cell>
          <cell r="F5562">
            <v>440</v>
          </cell>
          <cell r="G5562">
            <v>1</v>
          </cell>
          <cell r="H5562" t="str">
            <v>ACTIVO</v>
          </cell>
          <cell r="I5562">
            <v>120</v>
          </cell>
          <cell r="J5562" t="str">
            <v>MEXICO</v>
          </cell>
          <cell r="K5562">
            <v>21</v>
          </cell>
          <cell r="L5562" t="str">
            <v>PUEBLA</v>
          </cell>
          <cell r="M5562">
            <v>114</v>
          </cell>
          <cell r="N5562" t="str">
            <v>PUEBLA</v>
          </cell>
        </row>
        <row r="5563">
          <cell r="A5563" t="str">
            <v>21DPR1271I</v>
          </cell>
          <cell r="B5563" t="str">
            <v>DPR</v>
          </cell>
          <cell r="C5563" t="str">
            <v>SI</v>
          </cell>
          <cell r="D5563" t="str">
            <v>MIGUEL HIDALGO Y COSTILLA</v>
          </cell>
          <cell r="E5563">
            <v>5540</v>
          </cell>
          <cell r="F5563">
            <v>174</v>
          </cell>
          <cell r="G5563">
            <v>1</v>
          </cell>
          <cell r="H5563" t="str">
            <v>ACTIVO</v>
          </cell>
          <cell r="I5563">
            <v>120</v>
          </cell>
          <cell r="J5563" t="str">
            <v>MEXICO</v>
          </cell>
          <cell r="K5563">
            <v>21</v>
          </cell>
          <cell r="L5563" t="str">
            <v>PUEBLA</v>
          </cell>
          <cell r="M5563">
            <v>114</v>
          </cell>
          <cell r="N5563" t="str">
            <v>PUEBLA</v>
          </cell>
        </row>
        <row r="5564">
          <cell r="A5564" t="str">
            <v>21DPR1272H</v>
          </cell>
          <cell r="B5564" t="str">
            <v>DPR</v>
          </cell>
          <cell r="C5564" t="str">
            <v>SI</v>
          </cell>
          <cell r="D5564" t="str">
            <v>HERMANOS FLORES MAGON</v>
          </cell>
          <cell r="E5564">
            <v>5496</v>
          </cell>
          <cell r="F5564">
            <v>150</v>
          </cell>
          <cell r="G5564">
            <v>1</v>
          </cell>
          <cell r="H5564" t="str">
            <v>ACTIVO</v>
          </cell>
          <cell r="I5564">
            <v>120</v>
          </cell>
          <cell r="J5564" t="str">
            <v>MEXICO</v>
          </cell>
          <cell r="K5564">
            <v>21</v>
          </cell>
          <cell r="L5564" t="str">
            <v>PUEBLA</v>
          </cell>
          <cell r="M5564">
            <v>114</v>
          </cell>
          <cell r="N5564" t="str">
            <v>PUEBLA</v>
          </cell>
        </row>
        <row r="5565">
          <cell r="A5565" t="str">
            <v>21DPR1273G</v>
          </cell>
          <cell r="B5565" t="str">
            <v>DPR</v>
          </cell>
          <cell r="C5565" t="str">
            <v>SI</v>
          </cell>
          <cell r="D5565" t="str">
            <v>JOAQUIN COLOMBRES</v>
          </cell>
          <cell r="E5565">
            <v>5614</v>
          </cell>
          <cell r="F5565">
            <v>393</v>
          </cell>
          <cell r="G5565">
            <v>1</v>
          </cell>
          <cell r="H5565" t="str">
            <v>ACTIVO</v>
          </cell>
          <cell r="I5565">
            <v>120</v>
          </cell>
          <cell r="J5565" t="str">
            <v>MEXICO</v>
          </cell>
          <cell r="K5565">
            <v>21</v>
          </cell>
          <cell r="L5565" t="str">
            <v>PUEBLA</v>
          </cell>
          <cell r="M5565">
            <v>114</v>
          </cell>
          <cell r="N5565" t="str">
            <v>PUEBLA</v>
          </cell>
        </row>
        <row r="5566">
          <cell r="A5566" t="str">
            <v>21DPR1274F</v>
          </cell>
          <cell r="B5566" t="str">
            <v>DPR</v>
          </cell>
          <cell r="C5566" t="str">
            <v>SI</v>
          </cell>
          <cell r="D5566" t="str">
            <v>GENERAL JUAN C BONILLA</v>
          </cell>
          <cell r="E5566">
            <v>3747</v>
          </cell>
          <cell r="F5566">
            <v>709</v>
          </cell>
          <cell r="G5566">
            <v>1</v>
          </cell>
          <cell r="H5566" t="str">
            <v>ACTIVO</v>
          </cell>
          <cell r="I5566">
            <v>120</v>
          </cell>
          <cell r="J5566" t="str">
            <v>MEXICO</v>
          </cell>
          <cell r="K5566">
            <v>21</v>
          </cell>
          <cell r="L5566" t="str">
            <v>PUEBLA</v>
          </cell>
          <cell r="M5566">
            <v>15</v>
          </cell>
          <cell r="N5566" t="str">
            <v>AMOZOC</v>
          </cell>
        </row>
        <row r="5567">
          <cell r="A5567" t="str">
            <v>21DPR1276D</v>
          </cell>
          <cell r="B5567" t="str">
            <v>DPR</v>
          </cell>
          <cell r="C5567" t="str">
            <v>SI</v>
          </cell>
          <cell r="D5567" t="str">
            <v>MIGUEL HIDALGO</v>
          </cell>
          <cell r="E5567">
            <v>4447</v>
          </cell>
          <cell r="F5567">
            <v>62</v>
          </cell>
          <cell r="G5567">
            <v>1</v>
          </cell>
          <cell r="H5567" t="str">
            <v>ACTIVO</v>
          </cell>
          <cell r="I5567">
            <v>120</v>
          </cell>
          <cell r="J5567" t="str">
            <v>MEXICO</v>
          </cell>
          <cell r="K5567">
            <v>21</v>
          </cell>
          <cell r="L5567" t="str">
            <v>PUEBLA</v>
          </cell>
          <cell r="M5567">
            <v>69</v>
          </cell>
          <cell r="N5567" t="str">
            <v>HUAQUECHULA</v>
          </cell>
        </row>
        <row r="5568">
          <cell r="A5568" t="str">
            <v>21DPR1277C</v>
          </cell>
          <cell r="B5568" t="str">
            <v>DPR</v>
          </cell>
          <cell r="C5568" t="str">
            <v>SI</v>
          </cell>
          <cell r="D5568" t="str">
            <v>AÑO INTERNACIONAL DEL NIÑO</v>
          </cell>
          <cell r="E5568">
            <v>5936</v>
          </cell>
          <cell r="F5568">
            <v>712</v>
          </cell>
          <cell r="G5568">
            <v>1</v>
          </cell>
          <cell r="H5568" t="str">
            <v>ACTIVO</v>
          </cell>
          <cell r="I5568">
            <v>120</v>
          </cell>
          <cell r="J5568" t="str">
            <v>MEXICO</v>
          </cell>
          <cell r="K5568">
            <v>21</v>
          </cell>
          <cell r="L5568" t="str">
            <v>PUEBLA</v>
          </cell>
          <cell r="M5568">
            <v>144</v>
          </cell>
          <cell r="N5568" t="str">
            <v>SAN SALVADOR HUIXCOLOTLA</v>
          </cell>
        </row>
        <row r="5569">
          <cell r="A5569" t="str">
            <v>21DPR1280Q</v>
          </cell>
          <cell r="B5569" t="str">
            <v>DPR</v>
          </cell>
          <cell r="C5569" t="str">
            <v>SI</v>
          </cell>
          <cell r="D5569" t="str">
            <v>AQUILES SERDAN</v>
          </cell>
          <cell r="E5569">
            <v>4129</v>
          </cell>
          <cell r="F5569">
            <v>11</v>
          </cell>
          <cell r="G5569">
            <v>4</v>
          </cell>
          <cell r="H5569" t="str">
            <v>REAPERTURA</v>
          </cell>
          <cell r="I5569">
            <v>120</v>
          </cell>
          <cell r="J5569" t="str">
            <v>MEXICO</v>
          </cell>
          <cell r="K5569">
            <v>21</v>
          </cell>
          <cell r="L5569" t="str">
            <v>PUEBLA</v>
          </cell>
          <cell r="M5569">
            <v>47</v>
          </cell>
          <cell r="N5569" t="str">
            <v>CHIAUTLA</v>
          </cell>
        </row>
        <row r="5570">
          <cell r="A5570" t="str">
            <v>21DPR1281P</v>
          </cell>
          <cell r="B5570" t="str">
            <v>DPR</v>
          </cell>
          <cell r="C5570" t="str">
            <v>SI</v>
          </cell>
          <cell r="D5570" t="str">
            <v>BENITO JUAREZ</v>
          </cell>
          <cell r="E5570">
            <v>3971</v>
          </cell>
          <cell r="F5570">
            <v>51</v>
          </cell>
          <cell r="G5570">
            <v>1</v>
          </cell>
          <cell r="H5570" t="str">
            <v>ACTIVO</v>
          </cell>
          <cell r="I5570">
            <v>120</v>
          </cell>
          <cell r="J5570" t="str">
            <v>MEXICO</v>
          </cell>
          <cell r="K5570">
            <v>21</v>
          </cell>
          <cell r="L5570" t="str">
            <v>PUEBLA</v>
          </cell>
          <cell r="M5570">
            <v>37</v>
          </cell>
          <cell r="N5570" t="str">
            <v>COYOTEPEC</v>
          </cell>
        </row>
        <row r="5571">
          <cell r="A5571" t="str">
            <v>21DPR1284M</v>
          </cell>
          <cell r="B5571" t="str">
            <v>DPR</v>
          </cell>
          <cell r="C5571" t="str">
            <v>SI</v>
          </cell>
          <cell r="D5571" t="str">
            <v>JUSTO SIERRA</v>
          </cell>
          <cell r="E5571">
            <v>3970</v>
          </cell>
          <cell r="F5571">
            <v>35</v>
          </cell>
          <cell r="G5571">
            <v>1</v>
          </cell>
          <cell r="H5571" t="str">
            <v>ACTIVO</v>
          </cell>
          <cell r="I5571">
            <v>120</v>
          </cell>
          <cell r="J5571" t="str">
            <v>MEXICO</v>
          </cell>
          <cell r="K5571">
            <v>21</v>
          </cell>
          <cell r="L5571" t="str">
            <v>PUEBLA</v>
          </cell>
          <cell r="M5571">
            <v>37</v>
          </cell>
          <cell r="N5571" t="str">
            <v>COYOTEPEC</v>
          </cell>
        </row>
        <row r="5572">
          <cell r="A5572" t="str">
            <v>21DPR1285L</v>
          </cell>
          <cell r="B5572" t="str">
            <v>DPR</v>
          </cell>
          <cell r="C5572" t="str">
            <v>SI</v>
          </cell>
          <cell r="D5572" t="str">
            <v>PROFESOR  RAUL ISIDRO BURGOS</v>
          </cell>
          <cell r="E5572">
            <v>4041</v>
          </cell>
          <cell r="F5572">
            <v>288</v>
          </cell>
          <cell r="G5572">
            <v>1</v>
          </cell>
          <cell r="H5572" t="str">
            <v>ACTIVO</v>
          </cell>
          <cell r="I5572">
            <v>120</v>
          </cell>
          <cell r="J5572" t="str">
            <v>MEXICO</v>
          </cell>
          <cell r="K5572">
            <v>21</v>
          </cell>
          <cell r="L5572" t="str">
            <v>PUEBLA</v>
          </cell>
          <cell r="M5572">
            <v>43</v>
          </cell>
          <cell r="N5572" t="str">
            <v>CUETZALAN DEL PROGRESO</v>
          </cell>
        </row>
        <row r="5573">
          <cell r="A5573" t="str">
            <v>21DPR1287J</v>
          </cell>
          <cell r="B5573" t="str">
            <v>DPR</v>
          </cell>
          <cell r="C5573" t="str">
            <v>SI</v>
          </cell>
          <cell r="D5573" t="str">
            <v>IGNACIO LOPEZ RAYON</v>
          </cell>
          <cell r="E5573">
            <v>4040</v>
          </cell>
          <cell r="F5573">
            <v>107</v>
          </cell>
          <cell r="G5573">
            <v>1</v>
          </cell>
          <cell r="H5573" t="str">
            <v>ACTIVO</v>
          </cell>
          <cell r="I5573">
            <v>120</v>
          </cell>
          <cell r="J5573" t="str">
            <v>MEXICO</v>
          </cell>
          <cell r="K5573">
            <v>21</v>
          </cell>
          <cell r="L5573" t="str">
            <v>PUEBLA</v>
          </cell>
          <cell r="M5573">
            <v>43</v>
          </cell>
          <cell r="N5573" t="str">
            <v>CUETZALAN DEL PROGRESO</v>
          </cell>
        </row>
        <row r="5574">
          <cell r="A5574" t="str">
            <v>21DPR1288I</v>
          </cell>
          <cell r="B5574" t="str">
            <v>DPR</v>
          </cell>
          <cell r="C5574" t="str">
            <v>SI</v>
          </cell>
          <cell r="D5574" t="str">
            <v>JOSE MARIA MORELOS</v>
          </cell>
          <cell r="E5574">
            <v>3673</v>
          </cell>
          <cell r="F5574">
            <v>25</v>
          </cell>
          <cell r="G5574">
            <v>1</v>
          </cell>
          <cell r="H5574" t="str">
            <v>ACTIVO</v>
          </cell>
          <cell r="I5574">
            <v>120</v>
          </cell>
          <cell r="J5574" t="str">
            <v>MEXICO</v>
          </cell>
          <cell r="K5574">
            <v>21</v>
          </cell>
          <cell r="L5574" t="str">
            <v>PUEBLA</v>
          </cell>
          <cell r="M5574">
            <v>7</v>
          </cell>
          <cell r="N5574" t="str">
            <v>AHUATLÁN</v>
          </cell>
        </row>
        <row r="5575">
          <cell r="A5575" t="str">
            <v>21DPR1289H</v>
          </cell>
          <cell r="B5575" t="str">
            <v>DPR</v>
          </cell>
          <cell r="C5575" t="str">
            <v>SI</v>
          </cell>
          <cell r="D5575" t="str">
            <v>GENERAL RODOLFO SANCHEZ TABOADA</v>
          </cell>
          <cell r="E5575">
            <v>3660</v>
          </cell>
          <cell r="F5575">
            <v>258</v>
          </cell>
          <cell r="G5575">
            <v>1</v>
          </cell>
          <cell r="H5575" t="str">
            <v>ACTIVO</v>
          </cell>
          <cell r="I5575">
            <v>120</v>
          </cell>
          <cell r="J5575" t="str">
            <v>MEXICO</v>
          </cell>
          <cell r="K5575">
            <v>21</v>
          </cell>
          <cell r="L5575" t="str">
            <v>PUEBLA</v>
          </cell>
          <cell r="M5575">
            <v>4</v>
          </cell>
          <cell r="N5575" t="str">
            <v>ACATZINGO</v>
          </cell>
        </row>
        <row r="5576">
          <cell r="A5576" t="str">
            <v>21DPR1290X</v>
          </cell>
          <cell r="B5576" t="str">
            <v>DPR</v>
          </cell>
          <cell r="C5576" t="str">
            <v>SI</v>
          </cell>
          <cell r="D5576" t="str">
            <v>EL PENSADOR MEXICANO</v>
          </cell>
          <cell r="E5576">
            <v>3957</v>
          </cell>
          <cell r="F5576">
            <v>212</v>
          </cell>
          <cell r="G5576">
            <v>1</v>
          </cell>
          <cell r="H5576" t="str">
            <v>ACTIVO</v>
          </cell>
          <cell r="I5576">
            <v>120</v>
          </cell>
          <cell r="J5576" t="str">
            <v>MEXICO</v>
          </cell>
          <cell r="K5576">
            <v>21</v>
          </cell>
          <cell r="L5576" t="str">
            <v>PUEBLA</v>
          </cell>
          <cell r="M5576">
            <v>35</v>
          </cell>
          <cell r="N5576" t="str">
            <v>COXCATLÁN</v>
          </cell>
        </row>
        <row r="5577">
          <cell r="A5577" t="str">
            <v>21DPR1291W</v>
          </cell>
          <cell r="B5577" t="str">
            <v>DPR</v>
          </cell>
          <cell r="C5577" t="str">
            <v>SI</v>
          </cell>
          <cell r="D5577" t="str">
            <v>AQUILES SERDAN</v>
          </cell>
          <cell r="E5577">
            <v>5711</v>
          </cell>
          <cell r="F5577">
            <v>184</v>
          </cell>
          <cell r="G5577">
            <v>1</v>
          </cell>
          <cell r="H5577" t="str">
            <v>ACTIVO</v>
          </cell>
          <cell r="I5577">
            <v>120</v>
          </cell>
          <cell r="J5577" t="str">
            <v>MEXICO</v>
          </cell>
          <cell r="K5577">
            <v>21</v>
          </cell>
          <cell r="L5577" t="str">
            <v>PUEBLA</v>
          </cell>
          <cell r="M5577">
            <v>119</v>
          </cell>
          <cell r="N5577" t="str">
            <v>SAN ANDRÉS CHOLULA</v>
          </cell>
        </row>
        <row r="5578">
          <cell r="A5578" t="str">
            <v>21DPR1292V</v>
          </cell>
          <cell r="B5578" t="str">
            <v>DPR</v>
          </cell>
          <cell r="C5578" t="str">
            <v>SI</v>
          </cell>
          <cell r="D5578" t="str">
            <v>IGNACIO ALLENDE</v>
          </cell>
          <cell r="E5578">
            <v>3956</v>
          </cell>
          <cell r="F5578">
            <v>19</v>
          </cell>
          <cell r="G5578">
            <v>1</v>
          </cell>
          <cell r="H5578" t="str">
            <v>ACTIVO</v>
          </cell>
          <cell r="I5578">
            <v>120</v>
          </cell>
          <cell r="J5578" t="str">
            <v>MEXICO</v>
          </cell>
          <cell r="K5578">
            <v>21</v>
          </cell>
          <cell r="L5578" t="str">
            <v>PUEBLA</v>
          </cell>
          <cell r="M5578">
            <v>35</v>
          </cell>
          <cell r="N5578" t="str">
            <v>COXCATLÁN</v>
          </cell>
        </row>
        <row r="5579">
          <cell r="A5579" t="str">
            <v>21DPR1293U</v>
          </cell>
          <cell r="B5579" t="str">
            <v>DPR</v>
          </cell>
          <cell r="C5579" t="str">
            <v>SI</v>
          </cell>
          <cell r="D5579" t="str">
            <v>MTRO. ENRIQUE L URIBE</v>
          </cell>
          <cell r="E5579">
            <v>3962</v>
          </cell>
          <cell r="F5579">
            <v>55</v>
          </cell>
          <cell r="G5579">
            <v>1</v>
          </cell>
          <cell r="H5579" t="str">
            <v>ACTIVO</v>
          </cell>
          <cell r="I5579">
            <v>120</v>
          </cell>
          <cell r="J5579" t="str">
            <v>MEXICO</v>
          </cell>
          <cell r="K5579">
            <v>21</v>
          </cell>
          <cell r="L5579" t="str">
            <v>PUEBLA</v>
          </cell>
          <cell r="M5579">
            <v>36</v>
          </cell>
          <cell r="N5579" t="str">
            <v>COYOMEAPAN</v>
          </cell>
        </row>
        <row r="5580">
          <cell r="A5580" t="str">
            <v>21DPR1294T</v>
          </cell>
          <cell r="B5580" t="str">
            <v>DPR</v>
          </cell>
          <cell r="C5580" t="str">
            <v>SI</v>
          </cell>
          <cell r="D5580" t="str">
            <v>JUSTO SIERRA</v>
          </cell>
          <cell r="E5580">
            <v>3978</v>
          </cell>
          <cell r="F5580">
            <v>118</v>
          </cell>
          <cell r="G5580">
            <v>1</v>
          </cell>
          <cell r="H5580" t="str">
            <v>ACTIVO</v>
          </cell>
          <cell r="I5580">
            <v>120</v>
          </cell>
          <cell r="J5580" t="str">
            <v>MEXICO</v>
          </cell>
          <cell r="K5580">
            <v>21</v>
          </cell>
          <cell r="L5580" t="str">
            <v>PUEBLA</v>
          </cell>
          <cell r="M5580">
            <v>39</v>
          </cell>
          <cell r="N5580" t="str">
            <v>CUAUTEMPAN</v>
          </cell>
        </row>
        <row r="5581">
          <cell r="A5581" t="str">
            <v>21DPR1295S</v>
          </cell>
          <cell r="B5581" t="str">
            <v>DPR</v>
          </cell>
          <cell r="C5581" t="str">
            <v>SI</v>
          </cell>
          <cell r="D5581" t="str">
            <v>EMILIANO ZAPATA</v>
          </cell>
          <cell r="E5581">
            <v>3917</v>
          </cell>
          <cell r="F5581">
            <v>16</v>
          </cell>
          <cell r="G5581">
            <v>1</v>
          </cell>
          <cell r="H5581" t="str">
            <v>ACTIVO</v>
          </cell>
          <cell r="I5581">
            <v>120</v>
          </cell>
          <cell r="J5581" t="str">
            <v>MEXICO</v>
          </cell>
          <cell r="K5581">
            <v>21</v>
          </cell>
          <cell r="L5581" t="str">
            <v>PUEBLA</v>
          </cell>
          <cell r="M5581">
            <v>27</v>
          </cell>
          <cell r="N5581" t="str">
            <v>CALTEPEC</v>
          </cell>
        </row>
        <row r="5582">
          <cell r="A5582" t="str">
            <v>21DPR1301M</v>
          </cell>
          <cell r="B5582" t="str">
            <v>DPR</v>
          </cell>
          <cell r="C5582" t="str">
            <v>SI</v>
          </cell>
          <cell r="D5582" t="str">
            <v>BENITO JUAREZ</v>
          </cell>
          <cell r="E5582">
            <v>6452</v>
          </cell>
          <cell r="F5582">
            <v>17</v>
          </cell>
          <cell r="G5582">
            <v>4</v>
          </cell>
          <cell r="H5582" t="str">
            <v>REAPERTURA</v>
          </cell>
          <cell r="I5582">
            <v>120</v>
          </cell>
          <cell r="J5582" t="str">
            <v>MEXICO</v>
          </cell>
          <cell r="K5582">
            <v>21</v>
          </cell>
          <cell r="L5582" t="str">
            <v>PUEBLA</v>
          </cell>
          <cell r="M5582">
            <v>178</v>
          </cell>
          <cell r="N5582" t="str">
            <v>TLACUILOTEPEC</v>
          </cell>
        </row>
        <row r="5583">
          <cell r="A5583" t="str">
            <v>21DPR1312S</v>
          </cell>
          <cell r="B5583" t="str">
            <v>DPR</v>
          </cell>
          <cell r="C5583" t="str">
            <v>SI</v>
          </cell>
          <cell r="D5583" t="str">
            <v>LEANDRO VALLE</v>
          </cell>
          <cell r="E5583">
            <v>3927</v>
          </cell>
          <cell r="F5583">
            <v>22</v>
          </cell>
          <cell r="G5583">
            <v>1</v>
          </cell>
          <cell r="H5583" t="str">
            <v>ACTIVO</v>
          </cell>
          <cell r="I5583">
            <v>120</v>
          </cell>
          <cell r="J5583" t="str">
            <v>MEXICO</v>
          </cell>
          <cell r="K5583">
            <v>21</v>
          </cell>
          <cell r="L5583" t="str">
            <v>PUEBLA</v>
          </cell>
          <cell r="M5583">
            <v>32</v>
          </cell>
          <cell r="N5583" t="str">
            <v>COHETZALA</v>
          </cell>
        </row>
        <row r="5584">
          <cell r="A5584" t="str">
            <v>21DPR1313R</v>
          </cell>
          <cell r="B5584" t="str">
            <v>DPR</v>
          </cell>
          <cell r="C5584" t="str">
            <v>SI</v>
          </cell>
          <cell r="D5584" t="str">
            <v>CARMEN SERDAN ALATRISTE</v>
          </cell>
          <cell r="E5584">
            <v>3700</v>
          </cell>
          <cell r="F5584">
            <v>68</v>
          </cell>
          <cell r="G5584">
            <v>1</v>
          </cell>
          <cell r="H5584" t="str">
            <v>ACTIVO</v>
          </cell>
          <cell r="I5584">
            <v>120</v>
          </cell>
          <cell r="J5584" t="str">
            <v>MEXICO</v>
          </cell>
          <cell r="K5584">
            <v>21</v>
          </cell>
          <cell r="L5584" t="str">
            <v>PUEBLA</v>
          </cell>
          <cell r="M5584">
            <v>10</v>
          </cell>
          <cell r="N5584" t="str">
            <v>AJALPAN</v>
          </cell>
        </row>
        <row r="5585">
          <cell r="A5585" t="str">
            <v>21DPR1314Q</v>
          </cell>
          <cell r="B5585" t="str">
            <v>DPR</v>
          </cell>
          <cell r="C5585" t="str">
            <v>SI</v>
          </cell>
          <cell r="D5585" t="str">
            <v>PRESIDENTE ADOLFO LOPEZ MATEOS</v>
          </cell>
          <cell r="E5585">
            <v>5632</v>
          </cell>
          <cell r="F5585">
            <v>56</v>
          </cell>
          <cell r="G5585">
            <v>1</v>
          </cell>
          <cell r="H5585" t="str">
            <v>ACTIVO</v>
          </cell>
          <cell r="I5585">
            <v>120</v>
          </cell>
          <cell r="J5585" t="str">
            <v>MEXICO</v>
          </cell>
          <cell r="K5585">
            <v>21</v>
          </cell>
          <cell r="L5585" t="str">
            <v>PUEBLA</v>
          </cell>
          <cell r="M5585">
            <v>114</v>
          </cell>
          <cell r="N5585" t="str">
            <v>PUEBLA</v>
          </cell>
        </row>
        <row r="5586">
          <cell r="A5586" t="str">
            <v>21DPR1316O</v>
          </cell>
          <cell r="B5586" t="str">
            <v>DPR</v>
          </cell>
          <cell r="C5586" t="str">
            <v>SI</v>
          </cell>
          <cell r="D5586" t="str">
            <v>IGNACIO MANUEL ALTAMIRANO</v>
          </cell>
          <cell r="E5586">
            <v>3921</v>
          </cell>
          <cell r="F5586">
            <v>253</v>
          </cell>
          <cell r="G5586">
            <v>1</v>
          </cell>
          <cell r="H5586" t="str">
            <v>ACTIVO</v>
          </cell>
          <cell r="I5586">
            <v>120</v>
          </cell>
          <cell r="J5586" t="str">
            <v>MEXICO</v>
          </cell>
          <cell r="K5586">
            <v>21</v>
          </cell>
          <cell r="L5586" t="str">
            <v>PUEBLA</v>
          </cell>
          <cell r="M5586">
            <v>29</v>
          </cell>
          <cell r="N5586" t="str">
            <v>CAXHUACAN</v>
          </cell>
        </row>
        <row r="5587">
          <cell r="A5587" t="str">
            <v>21DPR1317N</v>
          </cell>
          <cell r="B5587" t="str">
            <v>DPR</v>
          </cell>
          <cell r="C5587" t="str">
            <v>SI</v>
          </cell>
          <cell r="D5587" t="str">
            <v>PLAN DE AYUTLA</v>
          </cell>
          <cell r="E5587">
            <v>3915</v>
          </cell>
          <cell r="F5587">
            <v>14</v>
          </cell>
          <cell r="G5587">
            <v>1</v>
          </cell>
          <cell r="H5587" t="str">
            <v>ACTIVO</v>
          </cell>
          <cell r="I5587">
            <v>120</v>
          </cell>
          <cell r="J5587" t="str">
            <v>MEXICO</v>
          </cell>
          <cell r="K5587">
            <v>21</v>
          </cell>
          <cell r="L5587" t="str">
            <v>PUEBLA</v>
          </cell>
          <cell r="M5587">
            <v>27</v>
          </cell>
          <cell r="N5587" t="str">
            <v>CALTEPEC</v>
          </cell>
        </row>
        <row r="5588">
          <cell r="A5588" t="str">
            <v>21DPR1318M</v>
          </cell>
          <cell r="B5588" t="str">
            <v>DPR</v>
          </cell>
          <cell r="C5588" t="str">
            <v>SI</v>
          </cell>
          <cell r="D5588" t="str">
            <v>LICENCIADO BENITO JUAREZ</v>
          </cell>
          <cell r="E5588">
            <v>3843</v>
          </cell>
          <cell r="F5588">
            <v>13</v>
          </cell>
          <cell r="G5588">
            <v>1</v>
          </cell>
          <cell r="H5588" t="str">
            <v>ACTIVO</v>
          </cell>
          <cell r="I5588">
            <v>120</v>
          </cell>
          <cell r="J5588" t="str">
            <v>MEXICO</v>
          </cell>
          <cell r="K5588">
            <v>21</v>
          </cell>
          <cell r="L5588" t="str">
            <v>PUEBLA</v>
          </cell>
          <cell r="M5588">
            <v>19</v>
          </cell>
          <cell r="N5588" t="str">
            <v>ATLIXCO</v>
          </cell>
        </row>
        <row r="5589">
          <cell r="A5589" t="str">
            <v>21DPR1320A</v>
          </cell>
          <cell r="B5589" t="str">
            <v>DPR</v>
          </cell>
          <cell r="C5589" t="str">
            <v>SI</v>
          </cell>
          <cell r="D5589" t="str">
            <v>HERMANOS SERDAN</v>
          </cell>
          <cell r="E5589">
            <v>5611</v>
          </cell>
          <cell r="F5589">
            <v>67</v>
          </cell>
          <cell r="G5589">
            <v>1</v>
          </cell>
          <cell r="H5589" t="str">
            <v>ACTIVO</v>
          </cell>
          <cell r="I5589">
            <v>120</v>
          </cell>
          <cell r="J5589" t="str">
            <v>MEXICO</v>
          </cell>
          <cell r="K5589">
            <v>21</v>
          </cell>
          <cell r="L5589" t="str">
            <v>PUEBLA</v>
          </cell>
          <cell r="M5589">
            <v>114</v>
          </cell>
          <cell r="N5589" t="str">
            <v>PUEBLA</v>
          </cell>
        </row>
        <row r="5590">
          <cell r="A5590" t="str">
            <v>21DPR1323Y</v>
          </cell>
          <cell r="B5590" t="str">
            <v>DPR</v>
          </cell>
          <cell r="C5590" t="str">
            <v>SI</v>
          </cell>
          <cell r="D5590" t="str">
            <v>LA GRAN TENOCHTITLAN</v>
          </cell>
          <cell r="E5590">
            <v>5371</v>
          </cell>
          <cell r="F5590">
            <v>481</v>
          </cell>
          <cell r="G5590">
            <v>1</v>
          </cell>
          <cell r="H5590" t="str">
            <v>ACTIVO</v>
          </cell>
          <cell r="I5590">
            <v>120</v>
          </cell>
          <cell r="J5590" t="str">
            <v>MEXICO</v>
          </cell>
          <cell r="K5590">
            <v>21</v>
          </cell>
          <cell r="L5590" t="str">
            <v>PUEBLA</v>
          </cell>
          <cell r="M5590">
            <v>114</v>
          </cell>
          <cell r="N5590" t="str">
            <v>PUEBLA</v>
          </cell>
        </row>
        <row r="5591">
          <cell r="A5591" t="str">
            <v>21DPR1324X</v>
          </cell>
          <cell r="B5591" t="str">
            <v>DPR</v>
          </cell>
          <cell r="C5591" t="str">
            <v>SI</v>
          </cell>
          <cell r="D5591" t="str">
            <v>MANUEL AVILA CAMACHO</v>
          </cell>
          <cell r="E5591">
            <v>4635</v>
          </cell>
          <cell r="F5591">
            <v>16</v>
          </cell>
          <cell r="G5591">
            <v>1</v>
          </cell>
          <cell r="H5591" t="str">
            <v>ACTIVO</v>
          </cell>
          <cell r="I5591">
            <v>120</v>
          </cell>
          <cell r="J5591" t="str">
            <v>MEXICO</v>
          </cell>
          <cell r="K5591">
            <v>21</v>
          </cell>
          <cell r="L5591" t="str">
            <v>PUEBLA</v>
          </cell>
          <cell r="M5591">
            <v>83</v>
          </cell>
          <cell r="N5591" t="str">
            <v>IXTACAMAXTITLÁN</v>
          </cell>
        </row>
        <row r="5592">
          <cell r="A5592" t="str">
            <v>21DPR1326V</v>
          </cell>
          <cell r="B5592" t="str">
            <v>DPR</v>
          </cell>
          <cell r="C5592" t="str">
            <v>SI</v>
          </cell>
          <cell r="D5592" t="str">
            <v>LICENCIADO BENITO JUAREZ</v>
          </cell>
          <cell r="E5592">
            <v>6601</v>
          </cell>
          <cell r="F5592">
            <v>10</v>
          </cell>
          <cell r="G5592">
            <v>1</v>
          </cell>
          <cell r="H5592" t="str">
            <v>ACTIVO</v>
          </cell>
          <cell r="I5592">
            <v>120</v>
          </cell>
          <cell r="J5592" t="str">
            <v>MEXICO</v>
          </cell>
          <cell r="K5592">
            <v>21</v>
          </cell>
          <cell r="L5592" t="str">
            <v>PUEBLA</v>
          </cell>
          <cell r="M5592">
            <v>187</v>
          </cell>
          <cell r="N5592" t="str">
            <v>TLAXCO</v>
          </cell>
        </row>
        <row r="5593">
          <cell r="A5593" t="str">
            <v>21DPR1327U</v>
          </cell>
          <cell r="B5593" t="str">
            <v>DPR</v>
          </cell>
          <cell r="C5593" t="str">
            <v>SI</v>
          </cell>
          <cell r="D5593" t="str">
            <v>EMILIANO ZAPATA</v>
          </cell>
          <cell r="E5593">
            <v>9700</v>
          </cell>
          <cell r="F5593">
            <v>98</v>
          </cell>
          <cell r="G5593">
            <v>1</v>
          </cell>
          <cell r="H5593" t="str">
            <v>ACTIVO</v>
          </cell>
          <cell r="I5593">
            <v>120</v>
          </cell>
          <cell r="J5593" t="str">
            <v>MEXICO</v>
          </cell>
          <cell r="K5593">
            <v>21</v>
          </cell>
          <cell r="L5593" t="str">
            <v>PUEBLA</v>
          </cell>
          <cell r="M5593">
            <v>31</v>
          </cell>
          <cell r="N5593" t="str">
            <v>COATZINGO</v>
          </cell>
        </row>
        <row r="5594">
          <cell r="A5594" t="str">
            <v>21DPR1328T</v>
          </cell>
          <cell r="B5594" t="str">
            <v>DPR</v>
          </cell>
          <cell r="C5594" t="str">
            <v>SI</v>
          </cell>
          <cell r="D5594" t="str">
            <v>5 DE MAYO</v>
          </cell>
          <cell r="E5594">
            <v>4561</v>
          </cell>
          <cell r="F5594">
            <v>35</v>
          </cell>
          <cell r="G5594">
            <v>1</v>
          </cell>
          <cell r="H5594" t="str">
            <v>ACTIVO</v>
          </cell>
          <cell r="I5594">
            <v>120</v>
          </cell>
          <cell r="J5594" t="str">
            <v>MEXICO</v>
          </cell>
          <cell r="K5594">
            <v>21</v>
          </cell>
          <cell r="L5594" t="str">
            <v>PUEBLA</v>
          </cell>
          <cell r="M5594">
            <v>76</v>
          </cell>
          <cell r="N5594" t="str">
            <v>HUEYTAMALCO</v>
          </cell>
        </row>
        <row r="5595">
          <cell r="A5595" t="str">
            <v>21DPR1329S</v>
          </cell>
          <cell r="B5595" t="str">
            <v>DPR</v>
          </cell>
          <cell r="C5595" t="str">
            <v>SI</v>
          </cell>
          <cell r="D5595" t="str">
            <v>SALVADOR TOSCANO</v>
          </cell>
          <cell r="E5595">
            <v>3828</v>
          </cell>
          <cell r="F5595">
            <v>29</v>
          </cell>
          <cell r="G5595">
            <v>1</v>
          </cell>
          <cell r="H5595" t="str">
            <v>ACTIVO</v>
          </cell>
          <cell r="I5595">
            <v>120</v>
          </cell>
          <cell r="J5595" t="str">
            <v>MEXICO</v>
          </cell>
          <cell r="K5595">
            <v>21</v>
          </cell>
          <cell r="L5595" t="str">
            <v>PUEBLA</v>
          </cell>
          <cell r="M5595">
            <v>19</v>
          </cell>
          <cell r="N5595" t="str">
            <v>ATLIXCO</v>
          </cell>
        </row>
        <row r="5596">
          <cell r="A5596" t="str">
            <v>21DPR1330H</v>
          </cell>
          <cell r="B5596" t="str">
            <v>DPR</v>
          </cell>
          <cell r="C5596" t="str">
            <v>SI</v>
          </cell>
          <cell r="D5596" t="str">
            <v>JOSE MARIA PINO SUAREZ</v>
          </cell>
          <cell r="E5596">
            <v>3868</v>
          </cell>
          <cell r="F5596">
            <v>233</v>
          </cell>
          <cell r="G5596">
            <v>1</v>
          </cell>
          <cell r="H5596" t="str">
            <v>ACTIVO</v>
          </cell>
          <cell r="I5596">
            <v>120</v>
          </cell>
          <cell r="J5596" t="str">
            <v>MEXICO</v>
          </cell>
          <cell r="K5596">
            <v>21</v>
          </cell>
          <cell r="L5596" t="str">
            <v>PUEBLA</v>
          </cell>
          <cell r="M5596">
            <v>19</v>
          </cell>
          <cell r="N5596" t="str">
            <v>ATLIXCO</v>
          </cell>
        </row>
        <row r="5597">
          <cell r="A5597" t="str">
            <v>21DPR1495Q</v>
          </cell>
          <cell r="B5597" t="str">
            <v>DPR</v>
          </cell>
          <cell r="C5597" t="str">
            <v>SI</v>
          </cell>
          <cell r="D5597" t="str">
            <v>CARMEN SERDAN</v>
          </cell>
          <cell r="E5597">
            <v>6590</v>
          </cell>
          <cell r="F5597">
            <v>25</v>
          </cell>
          <cell r="G5597">
            <v>1</v>
          </cell>
          <cell r="H5597" t="str">
            <v>ACTIVO</v>
          </cell>
          <cell r="I5597">
            <v>120</v>
          </cell>
          <cell r="J5597" t="str">
            <v>MEXICO</v>
          </cell>
          <cell r="K5597">
            <v>21</v>
          </cell>
          <cell r="L5597" t="str">
            <v>PUEBLA</v>
          </cell>
          <cell r="M5597">
            <v>186</v>
          </cell>
          <cell r="N5597" t="str">
            <v>TLATLAUQUITEPEC</v>
          </cell>
        </row>
        <row r="5598">
          <cell r="A5598" t="str">
            <v>21DPR1496P</v>
          </cell>
          <cell r="B5598" t="str">
            <v>DPR</v>
          </cell>
          <cell r="C5598" t="str">
            <v>SI</v>
          </cell>
          <cell r="D5598" t="str">
            <v>LICENCIADO BENITO JUAREZ CLUB LEONES NUM. 4</v>
          </cell>
          <cell r="E5598">
            <v>5261</v>
          </cell>
          <cell r="F5598">
            <v>80</v>
          </cell>
          <cell r="G5598">
            <v>1</v>
          </cell>
          <cell r="H5598" t="str">
            <v>ACTIVO</v>
          </cell>
          <cell r="I5598">
            <v>120</v>
          </cell>
          <cell r="J5598" t="str">
            <v>MEXICO</v>
          </cell>
          <cell r="K5598">
            <v>21</v>
          </cell>
          <cell r="L5598" t="str">
            <v>PUEBLA</v>
          </cell>
          <cell r="M5598">
            <v>114</v>
          </cell>
          <cell r="N5598" t="str">
            <v>PUEBLA</v>
          </cell>
        </row>
        <row r="5599">
          <cell r="A5599" t="str">
            <v>21DPR1497O</v>
          </cell>
          <cell r="B5599" t="str">
            <v>DPR</v>
          </cell>
          <cell r="C5599" t="str">
            <v>SI</v>
          </cell>
          <cell r="D5599" t="str">
            <v>HERMENEGILDO GALEANA</v>
          </cell>
          <cell r="E5599">
            <v>4364</v>
          </cell>
          <cell r="F5599">
            <v>12</v>
          </cell>
          <cell r="G5599">
            <v>1</v>
          </cell>
          <cell r="H5599" t="str">
            <v>ACTIVO</v>
          </cell>
          <cell r="I5599">
            <v>120</v>
          </cell>
          <cell r="J5599" t="str">
            <v>MEXICO</v>
          </cell>
          <cell r="K5599">
            <v>21</v>
          </cell>
          <cell r="L5599" t="str">
            <v>PUEBLA</v>
          </cell>
          <cell r="M5599">
            <v>64</v>
          </cell>
          <cell r="N5599" t="str">
            <v>FRANCISCO Z. MENA</v>
          </cell>
        </row>
        <row r="5600">
          <cell r="A5600" t="str">
            <v>21DPR1498N</v>
          </cell>
          <cell r="B5600" t="str">
            <v>DPR</v>
          </cell>
          <cell r="C5600" t="str">
            <v>SI</v>
          </cell>
          <cell r="D5600" t="str">
            <v>GENERAL LAZARO CARDENAS</v>
          </cell>
          <cell r="E5600">
            <v>4373</v>
          </cell>
          <cell r="F5600">
            <v>36</v>
          </cell>
          <cell r="G5600">
            <v>1</v>
          </cell>
          <cell r="H5600" t="str">
            <v>ACTIVO</v>
          </cell>
          <cell r="I5600">
            <v>120</v>
          </cell>
          <cell r="J5600" t="str">
            <v>MEXICO</v>
          </cell>
          <cell r="K5600">
            <v>21</v>
          </cell>
          <cell r="L5600" t="str">
            <v>PUEBLA</v>
          </cell>
          <cell r="M5600">
            <v>64</v>
          </cell>
          <cell r="N5600" t="str">
            <v>FRANCISCO Z. MENA</v>
          </cell>
        </row>
        <row r="5601">
          <cell r="A5601" t="str">
            <v>21DPR1499M</v>
          </cell>
          <cell r="B5601" t="str">
            <v>DPR</v>
          </cell>
          <cell r="C5601" t="str">
            <v>SI</v>
          </cell>
          <cell r="D5601" t="str">
            <v>GENERAL LAZARO CARDENAS</v>
          </cell>
          <cell r="E5601">
            <v>4398</v>
          </cell>
          <cell r="F5601">
            <v>17</v>
          </cell>
          <cell r="G5601">
            <v>1</v>
          </cell>
          <cell r="H5601" t="str">
            <v>ACTIVO</v>
          </cell>
          <cell r="I5601">
            <v>120</v>
          </cell>
          <cell r="J5601" t="str">
            <v>MEXICO</v>
          </cell>
          <cell r="K5601">
            <v>21</v>
          </cell>
          <cell r="L5601" t="str">
            <v>PUEBLA</v>
          </cell>
          <cell r="M5601">
            <v>66</v>
          </cell>
          <cell r="N5601" t="str">
            <v>GUADALUPE</v>
          </cell>
        </row>
        <row r="5602">
          <cell r="A5602" t="str">
            <v>21DPR1500L</v>
          </cell>
          <cell r="B5602" t="str">
            <v>DPR</v>
          </cell>
          <cell r="C5602" t="str">
            <v>SI</v>
          </cell>
          <cell r="D5602" t="str">
            <v>MARGARITA MAZA DE JUAREZ</v>
          </cell>
          <cell r="E5602">
            <v>4397</v>
          </cell>
          <cell r="F5602">
            <v>87</v>
          </cell>
          <cell r="G5602">
            <v>1</v>
          </cell>
          <cell r="H5602" t="str">
            <v>ACTIVO</v>
          </cell>
          <cell r="I5602">
            <v>120</v>
          </cell>
          <cell r="J5602" t="str">
            <v>MEXICO</v>
          </cell>
          <cell r="K5602">
            <v>21</v>
          </cell>
          <cell r="L5602" t="str">
            <v>PUEBLA</v>
          </cell>
          <cell r="M5602">
            <v>66</v>
          </cell>
          <cell r="N5602" t="str">
            <v>GUADALUPE</v>
          </cell>
        </row>
        <row r="5603">
          <cell r="A5603" t="str">
            <v>21DPR1501K</v>
          </cell>
          <cell r="B5603" t="str">
            <v>DPR</v>
          </cell>
          <cell r="C5603" t="str">
            <v>SI</v>
          </cell>
          <cell r="D5603" t="str">
            <v>LICENCIADO BENITO JUAREZ</v>
          </cell>
          <cell r="E5603">
            <v>5526</v>
          </cell>
          <cell r="F5603">
            <v>723</v>
          </cell>
          <cell r="G5603">
            <v>1</v>
          </cell>
          <cell r="H5603" t="str">
            <v>ACTIVO</v>
          </cell>
          <cell r="I5603">
            <v>120</v>
          </cell>
          <cell r="J5603" t="str">
            <v>MEXICO</v>
          </cell>
          <cell r="K5603">
            <v>21</v>
          </cell>
          <cell r="L5603" t="str">
            <v>PUEBLA</v>
          </cell>
          <cell r="M5603">
            <v>114</v>
          </cell>
          <cell r="N5603" t="str">
            <v>PUEBLA</v>
          </cell>
        </row>
        <row r="5604">
          <cell r="A5604" t="str">
            <v>21DPR1502J</v>
          </cell>
          <cell r="B5604" t="str">
            <v>DPR</v>
          </cell>
          <cell r="C5604" t="str">
            <v>SI</v>
          </cell>
          <cell r="D5604" t="str">
            <v>AQUILES SERDAN</v>
          </cell>
          <cell r="E5604">
            <v>4556</v>
          </cell>
          <cell r="F5604">
            <v>80</v>
          </cell>
          <cell r="G5604">
            <v>1</v>
          </cell>
          <cell r="H5604" t="str">
            <v>ACTIVO</v>
          </cell>
          <cell r="I5604">
            <v>120</v>
          </cell>
          <cell r="J5604" t="str">
            <v>MEXICO</v>
          </cell>
          <cell r="K5604">
            <v>21</v>
          </cell>
          <cell r="L5604" t="str">
            <v>PUEBLA</v>
          </cell>
          <cell r="M5604">
            <v>76</v>
          </cell>
          <cell r="N5604" t="str">
            <v>HUEYTAMALCO</v>
          </cell>
        </row>
        <row r="5605">
          <cell r="A5605" t="str">
            <v>21DPR1503I</v>
          </cell>
          <cell r="B5605" t="str">
            <v>DPR</v>
          </cell>
          <cell r="C5605" t="str">
            <v>SI</v>
          </cell>
          <cell r="D5605" t="str">
            <v>BENITO JUAREZ</v>
          </cell>
          <cell r="E5605">
            <v>4588</v>
          </cell>
          <cell r="F5605">
            <v>59</v>
          </cell>
          <cell r="G5605">
            <v>1</v>
          </cell>
          <cell r="H5605" t="str">
            <v>ACTIVO</v>
          </cell>
          <cell r="I5605">
            <v>120</v>
          </cell>
          <cell r="J5605" t="str">
            <v>MEXICO</v>
          </cell>
          <cell r="K5605">
            <v>21</v>
          </cell>
          <cell r="L5605" t="str">
            <v>PUEBLA</v>
          </cell>
          <cell r="M5605">
            <v>76</v>
          </cell>
          <cell r="N5605" t="str">
            <v>HUEYTAMALCO</v>
          </cell>
        </row>
        <row r="5606">
          <cell r="A5606" t="str">
            <v>21DPR1504H</v>
          </cell>
          <cell r="B5606" t="str">
            <v>DPR</v>
          </cell>
          <cell r="C5606" t="str">
            <v>SI</v>
          </cell>
          <cell r="D5606" t="str">
            <v>MAXIMINO AVILA CAMACHO</v>
          </cell>
          <cell r="E5606">
            <v>4571</v>
          </cell>
          <cell r="F5606">
            <v>100</v>
          </cell>
          <cell r="G5606">
            <v>1</v>
          </cell>
          <cell r="H5606" t="str">
            <v>ACTIVO</v>
          </cell>
          <cell r="I5606">
            <v>120</v>
          </cell>
          <cell r="J5606" t="str">
            <v>MEXICO</v>
          </cell>
          <cell r="K5606">
            <v>21</v>
          </cell>
          <cell r="L5606" t="str">
            <v>PUEBLA</v>
          </cell>
          <cell r="M5606">
            <v>76</v>
          </cell>
          <cell r="N5606" t="str">
            <v>HUEYTAMALCO</v>
          </cell>
        </row>
        <row r="5607">
          <cell r="A5607" t="str">
            <v>21DPR1505G</v>
          </cell>
          <cell r="B5607" t="str">
            <v>DPR</v>
          </cell>
          <cell r="C5607" t="str">
            <v>SI</v>
          </cell>
          <cell r="D5607" t="str">
            <v>SOLEDAD OROZCO DE AVILA CAMACHO</v>
          </cell>
          <cell r="E5607">
            <v>3587</v>
          </cell>
          <cell r="F5607">
            <v>51</v>
          </cell>
          <cell r="G5607">
            <v>1</v>
          </cell>
          <cell r="H5607" t="str">
            <v>ACTIVO</v>
          </cell>
          <cell r="I5607">
            <v>120</v>
          </cell>
          <cell r="J5607" t="str">
            <v>MEXICO</v>
          </cell>
          <cell r="K5607">
            <v>21</v>
          </cell>
          <cell r="L5607" t="str">
            <v>PUEBLA</v>
          </cell>
          <cell r="M5607">
            <v>2</v>
          </cell>
          <cell r="N5607" t="str">
            <v>ACATENO</v>
          </cell>
        </row>
        <row r="5608">
          <cell r="A5608" t="str">
            <v>21DPR1506F</v>
          </cell>
          <cell r="B5608" t="str">
            <v>DPR</v>
          </cell>
          <cell r="C5608" t="str">
            <v>SI</v>
          </cell>
          <cell r="D5608" t="str">
            <v>LAS MARGARITAS</v>
          </cell>
          <cell r="E5608">
            <v>4572</v>
          </cell>
          <cell r="F5608">
            <v>68</v>
          </cell>
          <cell r="G5608">
            <v>1</v>
          </cell>
          <cell r="H5608" t="str">
            <v>ACTIVO</v>
          </cell>
          <cell r="I5608">
            <v>120</v>
          </cell>
          <cell r="J5608" t="str">
            <v>MEXICO</v>
          </cell>
          <cell r="K5608">
            <v>21</v>
          </cell>
          <cell r="L5608" t="str">
            <v>PUEBLA</v>
          </cell>
          <cell r="M5608">
            <v>76</v>
          </cell>
          <cell r="N5608" t="str">
            <v>HUEYTAMALCO</v>
          </cell>
        </row>
        <row r="5609">
          <cell r="A5609" t="str">
            <v>21DPR1508D</v>
          </cell>
          <cell r="B5609" t="str">
            <v>DPR</v>
          </cell>
          <cell r="C5609" t="str">
            <v>SI</v>
          </cell>
          <cell r="D5609" t="str">
            <v>LIBERTAD Y PROGRESO</v>
          </cell>
          <cell r="E5609">
            <v>4585</v>
          </cell>
          <cell r="F5609">
            <v>56</v>
          </cell>
          <cell r="G5609">
            <v>1</v>
          </cell>
          <cell r="H5609" t="str">
            <v>ACTIVO</v>
          </cell>
          <cell r="I5609">
            <v>120</v>
          </cell>
          <cell r="J5609" t="str">
            <v>MEXICO</v>
          </cell>
          <cell r="K5609">
            <v>21</v>
          </cell>
          <cell r="L5609" t="str">
            <v>PUEBLA</v>
          </cell>
          <cell r="M5609">
            <v>76</v>
          </cell>
          <cell r="N5609" t="str">
            <v>HUEYTAMALCO</v>
          </cell>
        </row>
        <row r="5610">
          <cell r="A5610" t="str">
            <v>21DPR1511R</v>
          </cell>
          <cell r="B5610" t="str">
            <v>DPR</v>
          </cell>
          <cell r="C5610" t="str">
            <v>SI</v>
          </cell>
          <cell r="D5610" t="str">
            <v>IGNACIO ZARAGOZA</v>
          </cell>
          <cell r="E5610">
            <v>3589</v>
          </cell>
          <cell r="F5610">
            <v>8</v>
          </cell>
          <cell r="G5610">
            <v>1</v>
          </cell>
          <cell r="H5610" t="str">
            <v>ACTIVO</v>
          </cell>
          <cell r="I5610">
            <v>120</v>
          </cell>
          <cell r="J5610" t="str">
            <v>MEXICO</v>
          </cell>
          <cell r="K5610">
            <v>21</v>
          </cell>
          <cell r="L5610" t="str">
            <v>PUEBLA</v>
          </cell>
          <cell r="M5610">
            <v>2</v>
          </cell>
          <cell r="N5610" t="str">
            <v>ACATENO</v>
          </cell>
        </row>
        <row r="5611">
          <cell r="A5611" t="str">
            <v>21DPR1513P</v>
          </cell>
          <cell r="B5611" t="str">
            <v>DPR</v>
          </cell>
          <cell r="C5611" t="str">
            <v>SI</v>
          </cell>
          <cell r="D5611" t="str">
            <v>MI PATRIA</v>
          </cell>
          <cell r="E5611">
            <v>3597</v>
          </cell>
          <cell r="F5611">
            <v>51</v>
          </cell>
          <cell r="G5611">
            <v>1</v>
          </cell>
          <cell r="H5611" t="str">
            <v>ACTIVO</v>
          </cell>
          <cell r="I5611">
            <v>120</v>
          </cell>
          <cell r="J5611" t="str">
            <v>MEXICO</v>
          </cell>
          <cell r="K5611">
            <v>21</v>
          </cell>
          <cell r="L5611" t="str">
            <v>PUEBLA</v>
          </cell>
          <cell r="M5611">
            <v>2</v>
          </cell>
          <cell r="N5611" t="str">
            <v>ACATENO</v>
          </cell>
        </row>
        <row r="5612">
          <cell r="A5612" t="str">
            <v>21DPR1514O</v>
          </cell>
          <cell r="B5612" t="str">
            <v>DPR</v>
          </cell>
          <cell r="C5612" t="str">
            <v>SI</v>
          </cell>
          <cell r="D5612" t="str">
            <v>MANUEL AVILA CAMACHO</v>
          </cell>
          <cell r="E5612">
            <v>3590</v>
          </cell>
          <cell r="F5612">
            <v>28</v>
          </cell>
          <cell r="G5612">
            <v>1</v>
          </cell>
          <cell r="H5612" t="str">
            <v>ACTIVO</v>
          </cell>
          <cell r="I5612">
            <v>120</v>
          </cell>
          <cell r="J5612" t="str">
            <v>MEXICO</v>
          </cell>
          <cell r="K5612">
            <v>21</v>
          </cell>
          <cell r="L5612" t="str">
            <v>PUEBLA</v>
          </cell>
          <cell r="M5612">
            <v>2</v>
          </cell>
          <cell r="N5612" t="str">
            <v>ACATENO</v>
          </cell>
        </row>
        <row r="5613">
          <cell r="A5613" t="str">
            <v>21DPR1515N</v>
          </cell>
          <cell r="B5613" t="str">
            <v>DPR</v>
          </cell>
          <cell r="C5613" t="str">
            <v>SI</v>
          </cell>
          <cell r="D5613" t="str">
            <v>NARCISO MENDOZA</v>
          </cell>
          <cell r="E5613">
            <v>4578</v>
          </cell>
          <cell r="F5613">
            <v>20</v>
          </cell>
          <cell r="G5613">
            <v>1</v>
          </cell>
          <cell r="H5613" t="str">
            <v>ACTIVO</v>
          </cell>
          <cell r="I5613">
            <v>120</v>
          </cell>
          <cell r="J5613" t="str">
            <v>MEXICO</v>
          </cell>
          <cell r="K5613">
            <v>21</v>
          </cell>
          <cell r="L5613" t="str">
            <v>PUEBLA</v>
          </cell>
          <cell r="M5613">
            <v>76</v>
          </cell>
          <cell r="N5613" t="str">
            <v>HUEYTAMALCO</v>
          </cell>
        </row>
        <row r="5614">
          <cell r="A5614" t="str">
            <v>21DPR1516M</v>
          </cell>
          <cell r="B5614" t="str">
            <v>DPR</v>
          </cell>
          <cell r="C5614" t="str">
            <v>SI</v>
          </cell>
          <cell r="D5614" t="str">
            <v>20 DE NOVIEMBRE</v>
          </cell>
          <cell r="E5614">
            <v>4582</v>
          </cell>
          <cell r="F5614">
            <v>59</v>
          </cell>
          <cell r="G5614">
            <v>1</v>
          </cell>
          <cell r="H5614" t="str">
            <v>ACTIVO</v>
          </cell>
          <cell r="I5614">
            <v>120</v>
          </cell>
          <cell r="J5614" t="str">
            <v>MEXICO</v>
          </cell>
          <cell r="K5614">
            <v>21</v>
          </cell>
          <cell r="L5614" t="str">
            <v>PUEBLA</v>
          </cell>
          <cell r="M5614">
            <v>76</v>
          </cell>
          <cell r="N5614" t="str">
            <v>HUEYTAMALCO</v>
          </cell>
        </row>
        <row r="5615">
          <cell r="A5615" t="str">
            <v>21DPR1517L</v>
          </cell>
          <cell r="B5615" t="str">
            <v>DPR</v>
          </cell>
          <cell r="C5615" t="str">
            <v>SI</v>
          </cell>
          <cell r="D5615" t="str">
            <v>BENITO JUAREZ</v>
          </cell>
          <cell r="E5615">
            <v>4587</v>
          </cell>
          <cell r="F5615">
            <v>63</v>
          </cell>
          <cell r="G5615">
            <v>1</v>
          </cell>
          <cell r="H5615" t="str">
            <v>ACTIVO</v>
          </cell>
          <cell r="I5615">
            <v>120</v>
          </cell>
          <cell r="J5615" t="str">
            <v>MEXICO</v>
          </cell>
          <cell r="K5615">
            <v>21</v>
          </cell>
          <cell r="L5615" t="str">
            <v>PUEBLA</v>
          </cell>
          <cell r="M5615">
            <v>76</v>
          </cell>
          <cell r="N5615" t="str">
            <v>HUEYTAMALCO</v>
          </cell>
        </row>
        <row r="5616">
          <cell r="A5616" t="str">
            <v>21DPR1518K</v>
          </cell>
          <cell r="B5616" t="str">
            <v>DPR</v>
          </cell>
          <cell r="C5616" t="str">
            <v>SI</v>
          </cell>
          <cell r="D5616" t="str">
            <v>LICENCIADO BENITO JUAREZ</v>
          </cell>
          <cell r="E5616">
            <v>4567</v>
          </cell>
          <cell r="F5616">
            <v>22</v>
          </cell>
          <cell r="G5616">
            <v>1</v>
          </cell>
          <cell r="H5616" t="str">
            <v>ACTIVO</v>
          </cell>
          <cell r="I5616">
            <v>120</v>
          </cell>
          <cell r="J5616" t="str">
            <v>MEXICO</v>
          </cell>
          <cell r="K5616">
            <v>21</v>
          </cell>
          <cell r="L5616" t="str">
            <v>PUEBLA</v>
          </cell>
          <cell r="M5616">
            <v>76</v>
          </cell>
          <cell r="N5616" t="str">
            <v>HUEYTAMALCO</v>
          </cell>
        </row>
        <row r="5617">
          <cell r="A5617" t="str">
            <v>21DPR1526T</v>
          </cell>
          <cell r="B5617" t="str">
            <v>DPR</v>
          </cell>
          <cell r="C5617" t="str">
            <v>SI</v>
          </cell>
          <cell r="D5617" t="str">
            <v>IGNACIO ZARAGOZA</v>
          </cell>
          <cell r="E5617">
            <v>6965</v>
          </cell>
          <cell r="F5617">
            <v>73</v>
          </cell>
          <cell r="G5617">
            <v>4</v>
          </cell>
          <cell r="H5617" t="str">
            <v>REAPERTURA</v>
          </cell>
          <cell r="I5617">
            <v>120</v>
          </cell>
          <cell r="J5617" t="str">
            <v>MEXICO</v>
          </cell>
          <cell r="K5617">
            <v>21</v>
          </cell>
          <cell r="L5617" t="str">
            <v>PUEBLA</v>
          </cell>
          <cell r="M5617">
            <v>217</v>
          </cell>
          <cell r="N5617" t="str">
            <v>ZOQUITLÁN</v>
          </cell>
        </row>
        <row r="5618">
          <cell r="A5618" t="str">
            <v>21DPR1527S</v>
          </cell>
          <cell r="B5618" t="str">
            <v>DPR</v>
          </cell>
          <cell r="C5618" t="str">
            <v>SI</v>
          </cell>
          <cell r="D5618" t="str">
            <v>VENUSTIANO CARRANZA</v>
          </cell>
          <cell r="E5618">
            <v>5766</v>
          </cell>
          <cell r="F5618">
            <v>569</v>
          </cell>
          <cell r="G5618">
            <v>1</v>
          </cell>
          <cell r="H5618" t="str">
            <v>ACTIVO</v>
          </cell>
          <cell r="I5618">
            <v>120</v>
          </cell>
          <cell r="J5618" t="str">
            <v>MEXICO</v>
          </cell>
          <cell r="K5618">
            <v>21</v>
          </cell>
          <cell r="L5618" t="str">
            <v>PUEBLA</v>
          </cell>
          <cell r="M5618">
            <v>132</v>
          </cell>
          <cell r="N5618" t="str">
            <v>SAN MARTÍN TEXMELUCAN</v>
          </cell>
        </row>
        <row r="5619">
          <cell r="A5619" t="str">
            <v>21DPR1528R</v>
          </cell>
          <cell r="B5619" t="str">
            <v>DPR</v>
          </cell>
          <cell r="C5619" t="str">
            <v>SI</v>
          </cell>
          <cell r="D5619" t="str">
            <v>DOMINGO ARENAS</v>
          </cell>
          <cell r="E5619">
            <v>5825</v>
          </cell>
          <cell r="F5619">
            <v>152</v>
          </cell>
          <cell r="G5619">
            <v>1</v>
          </cell>
          <cell r="H5619" t="str">
            <v>ACTIVO</v>
          </cell>
          <cell r="I5619">
            <v>120</v>
          </cell>
          <cell r="J5619" t="str">
            <v>MEXICO</v>
          </cell>
          <cell r="K5619">
            <v>21</v>
          </cell>
          <cell r="L5619" t="str">
            <v>PUEBLA</v>
          </cell>
          <cell r="M5619">
            <v>134</v>
          </cell>
          <cell r="N5619" t="str">
            <v>SAN MATÍAS TLALANCALECA</v>
          </cell>
        </row>
        <row r="5620">
          <cell r="A5620" t="str">
            <v>21DPR1529Q</v>
          </cell>
          <cell r="B5620" t="str">
            <v>DPR</v>
          </cell>
          <cell r="C5620" t="str">
            <v>SI</v>
          </cell>
          <cell r="D5620" t="str">
            <v>LAZARO CARDENAS</v>
          </cell>
          <cell r="E5620">
            <v>3636</v>
          </cell>
          <cell r="F5620">
            <v>603</v>
          </cell>
          <cell r="G5620">
            <v>1</v>
          </cell>
          <cell r="H5620" t="str">
            <v>ACTIVO</v>
          </cell>
          <cell r="I5620">
            <v>120</v>
          </cell>
          <cell r="J5620" t="str">
            <v>MEXICO</v>
          </cell>
          <cell r="K5620">
            <v>21</v>
          </cell>
          <cell r="L5620" t="str">
            <v>PUEBLA</v>
          </cell>
          <cell r="M5620">
            <v>4</v>
          </cell>
          <cell r="N5620" t="str">
            <v>ACATZINGO</v>
          </cell>
        </row>
        <row r="5621">
          <cell r="A5621" t="str">
            <v>21DPR1530F</v>
          </cell>
          <cell r="B5621" t="str">
            <v>DPR</v>
          </cell>
          <cell r="C5621" t="str">
            <v>SI</v>
          </cell>
          <cell r="D5621" t="str">
            <v>AQUILES SERDAN</v>
          </cell>
          <cell r="E5621">
            <v>3846</v>
          </cell>
          <cell r="F5621">
            <v>16</v>
          </cell>
          <cell r="G5621">
            <v>1</v>
          </cell>
          <cell r="H5621" t="str">
            <v>ACTIVO</v>
          </cell>
          <cell r="I5621">
            <v>120</v>
          </cell>
          <cell r="J5621" t="str">
            <v>MEXICO</v>
          </cell>
          <cell r="K5621">
            <v>21</v>
          </cell>
          <cell r="L5621" t="str">
            <v>PUEBLA</v>
          </cell>
          <cell r="M5621">
            <v>19</v>
          </cell>
          <cell r="N5621" t="str">
            <v>ATLIXCO</v>
          </cell>
        </row>
        <row r="5622">
          <cell r="A5622" t="str">
            <v>21DPR1531E</v>
          </cell>
          <cell r="B5622" t="str">
            <v>DPR</v>
          </cell>
          <cell r="C5622" t="str">
            <v>SI</v>
          </cell>
          <cell r="D5622" t="str">
            <v>EMILIANO ZAPATA</v>
          </cell>
          <cell r="E5622">
            <v>5963</v>
          </cell>
          <cell r="F5622">
            <v>404</v>
          </cell>
          <cell r="G5622">
            <v>1</v>
          </cell>
          <cell r="H5622" t="str">
            <v>ACTIVO</v>
          </cell>
          <cell r="I5622">
            <v>120</v>
          </cell>
          <cell r="J5622" t="str">
            <v>MEXICO</v>
          </cell>
          <cell r="K5622">
            <v>21</v>
          </cell>
          <cell r="L5622" t="str">
            <v>PUEBLA</v>
          </cell>
          <cell r="M5622">
            <v>148</v>
          </cell>
          <cell r="N5622" t="str">
            <v>SANTA ISABEL CHOLULA</v>
          </cell>
        </row>
        <row r="5623">
          <cell r="A5623" t="str">
            <v>21DPR1532D</v>
          </cell>
          <cell r="B5623" t="str">
            <v>DPR</v>
          </cell>
          <cell r="C5623" t="str">
            <v>SI</v>
          </cell>
          <cell r="D5623" t="str">
            <v>IGNACIO ZARAGOZA</v>
          </cell>
          <cell r="E5623">
            <v>4909</v>
          </cell>
          <cell r="F5623">
            <v>41</v>
          </cell>
          <cell r="G5623">
            <v>1</v>
          </cell>
          <cell r="H5623" t="str">
            <v>ACTIVO</v>
          </cell>
          <cell r="I5623">
            <v>120</v>
          </cell>
          <cell r="J5623" t="str">
            <v>MEXICO</v>
          </cell>
          <cell r="K5623">
            <v>21</v>
          </cell>
          <cell r="L5623" t="str">
            <v>PUEBLA</v>
          </cell>
          <cell r="M5623">
            <v>106</v>
          </cell>
          <cell r="N5623" t="str">
            <v>OCOYUCAN</v>
          </cell>
        </row>
        <row r="5624">
          <cell r="A5624" t="str">
            <v>21DPR1533C</v>
          </cell>
          <cell r="B5624" t="str">
            <v>DPR</v>
          </cell>
          <cell r="C5624" t="str">
            <v>SI</v>
          </cell>
          <cell r="D5624" t="str">
            <v>VALERIO TRUJANO</v>
          </cell>
          <cell r="E5624">
            <v>3824</v>
          </cell>
          <cell r="F5624">
            <v>91</v>
          </cell>
          <cell r="G5624">
            <v>1</v>
          </cell>
          <cell r="H5624" t="str">
            <v>ACTIVO</v>
          </cell>
          <cell r="I5624">
            <v>120</v>
          </cell>
          <cell r="J5624" t="str">
            <v>MEXICO</v>
          </cell>
          <cell r="K5624">
            <v>21</v>
          </cell>
          <cell r="L5624" t="str">
            <v>PUEBLA</v>
          </cell>
          <cell r="M5624">
            <v>19</v>
          </cell>
          <cell r="N5624" t="str">
            <v>ATLIXCO</v>
          </cell>
        </row>
        <row r="5625">
          <cell r="A5625" t="str">
            <v>21DPR1534B</v>
          </cell>
          <cell r="B5625" t="str">
            <v>DPR</v>
          </cell>
          <cell r="C5625" t="str">
            <v>SI</v>
          </cell>
          <cell r="D5625" t="str">
            <v>BENITO JUAREZ</v>
          </cell>
          <cell r="E5625">
            <v>6397</v>
          </cell>
          <cell r="F5625">
            <v>73</v>
          </cell>
          <cell r="G5625">
            <v>1</v>
          </cell>
          <cell r="H5625" t="str">
            <v>ACTIVO</v>
          </cell>
          <cell r="I5625">
            <v>120</v>
          </cell>
          <cell r="J5625" t="str">
            <v>MEXICO</v>
          </cell>
          <cell r="K5625">
            <v>21</v>
          </cell>
          <cell r="L5625" t="str">
            <v>PUEBLA</v>
          </cell>
          <cell r="M5625">
            <v>175</v>
          </cell>
          <cell r="N5625" t="str">
            <v>TIANGUISMANALCO</v>
          </cell>
        </row>
        <row r="5626">
          <cell r="A5626" t="str">
            <v>21DPR1535A</v>
          </cell>
          <cell r="B5626" t="str">
            <v>DPR</v>
          </cell>
          <cell r="C5626" t="str">
            <v>SI</v>
          </cell>
          <cell r="D5626" t="str">
            <v>AQUILES SERDAN</v>
          </cell>
          <cell r="E5626">
            <v>6399</v>
          </cell>
          <cell r="F5626">
            <v>173</v>
          </cell>
          <cell r="G5626">
            <v>1</v>
          </cell>
          <cell r="H5626" t="str">
            <v>ACTIVO</v>
          </cell>
          <cell r="I5626">
            <v>120</v>
          </cell>
          <cell r="J5626" t="str">
            <v>MEXICO</v>
          </cell>
          <cell r="K5626">
            <v>21</v>
          </cell>
          <cell r="L5626" t="str">
            <v>PUEBLA</v>
          </cell>
          <cell r="M5626">
            <v>175</v>
          </cell>
          <cell r="N5626" t="str">
            <v>TIANGUISMANALCO</v>
          </cell>
        </row>
        <row r="5627">
          <cell r="A5627" t="str">
            <v>21DPR1536Z</v>
          </cell>
          <cell r="B5627" t="str">
            <v>DPR</v>
          </cell>
          <cell r="C5627" t="str">
            <v>SI</v>
          </cell>
          <cell r="D5627" t="str">
            <v>MANUEL DOMINGUEZ</v>
          </cell>
          <cell r="E5627">
            <v>3862</v>
          </cell>
          <cell r="F5627">
            <v>204</v>
          </cell>
          <cell r="G5627">
            <v>1</v>
          </cell>
          <cell r="H5627" t="str">
            <v>ACTIVO</v>
          </cell>
          <cell r="I5627">
            <v>120</v>
          </cell>
          <cell r="J5627" t="str">
            <v>MEXICO</v>
          </cell>
          <cell r="K5627">
            <v>21</v>
          </cell>
          <cell r="L5627" t="str">
            <v>PUEBLA</v>
          </cell>
          <cell r="M5627">
            <v>19</v>
          </cell>
          <cell r="N5627" t="str">
            <v>ATLIXCO</v>
          </cell>
        </row>
        <row r="5628">
          <cell r="A5628" t="str">
            <v>21DPR1537Z</v>
          </cell>
          <cell r="B5628" t="str">
            <v>DPR</v>
          </cell>
          <cell r="C5628" t="str">
            <v>SI</v>
          </cell>
          <cell r="D5628" t="str">
            <v>VICENTE GUERRERO</v>
          </cell>
          <cell r="E5628">
            <v>6396</v>
          </cell>
          <cell r="F5628">
            <v>79</v>
          </cell>
          <cell r="G5628">
            <v>1</v>
          </cell>
          <cell r="H5628" t="str">
            <v>ACTIVO</v>
          </cell>
          <cell r="I5628">
            <v>120</v>
          </cell>
          <cell r="J5628" t="str">
            <v>MEXICO</v>
          </cell>
          <cell r="K5628">
            <v>21</v>
          </cell>
          <cell r="L5628" t="str">
            <v>PUEBLA</v>
          </cell>
          <cell r="M5628">
            <v>175</v>
          </cell>
          <cell r="N5628" t="str">
            <v>TIANGUISMANALCO</v>
          </cell>
        </row>
        <row r="5629">
          <cell r="A5629" t="str">
            <v>21DPR1538Y</v>
          </cell>
          <cell r="B5629" t="str">
            <v>DPR</v>
          </cell>
          <cell r="C5629" t="str">
            <v>SI</v>
          </cell>
          <cell r="D5629" t="str">
            <v>JUVENTINO ROSAS</v>
          </cell>
          <cell r="E5629">
            <v>3849</v>
          </cell>
          <cell r="F5629">
            <v>133</v>
          </cell>
          <cell r="G5629">
            <v>1</v>
          </cell>
          <cell r="H5629" t="str">
            <v>ACTIVO</v>
          </cell>
          <cell r="I5629">
            <v>120</v>
          </cell>
          <cell r="J5629" t="str">
            <v>MEXICO</v>
          </cell>
          <cell r="K5629">
            <v>21</v>
          </cell>
          <cell r="L5629" t="str">
            <v>PUEBLA</v>
          </cell>
          <cell r="M5629">
            <v>19</v>
          </cell>
          <cell r="N5629" t="str">
            <v>ATLIXCO</v>
          </cell>
        </row>
        <row r="5630">
          <cell r="A5630" t="str">
            <v>21DPR1539X</v>
          </cell>
          <cell r="B5630" t="str">
            <v>DPR</v>
          </cell>
          <cell r="C5630" t="str">
            <v>SI</v>
          </cell>
          <cell r="D5630" t="str">
            <v>RICARDO FLORES MAGON</v>
          </cell>
          <cell r="E5630">
            <v>3861</v>
          </cell>
          <cell r="F5630">
            <v>256</v>
          </cell>
          <cell r="G5630">
            <v>1</v>
          </cell>
          <cell r="H5630" t="str">
            <v>ACTIVO</v>
          </cell>
          <cell r="I5630">
            <v>120</v>
          </cell>
          <cell r="J5630" t="str">
            <v>MEXICO</v>
          </cell>
          <cell r="K5630">
            <v>21</v>
          </cell>
          <cell r="L5630" t="str">
            <v>PUEBLA</v>
          </cell>
          <cell r="M5630">
            <v>19</v>
          </cell>
          <cell r="N5630" t="str">
            <v>ATLIXCO</v>
          </cell>
        </row>
        <row r="5631">
          <cell r="A5631" t="str">
            <v>21DPR1540M</v>
          </cell>
          <cell r="B5631" t="str">
            <v>DPR</v>
          </cell>
          <cell r="C5631" t="str">
            <v>SI</v>
          </cell>
          <cell r="D5631" t="str">
            <v>EMILIANO ZAPATA</v>
          </cell>
          <cell r="E5631">
            <v>3848</v>
          </cell>
          <cell r="F5631">
            <v>281</v>
          </cell>
          <cell r="G5631">
            <v>1</v>
          </cell>
          <cell r="H5631" t="str">
            <v>ACTIVO</v>
          </cell>
          <cell r="I5631">
            <v>120</v>
          </cell>
          <cell r="J5631" t="str">
            <v>MEXICO</v>
          </cell>
          <cell r="K5631">
            <v>21</v>
          </cell>
          <cell r="L5631" t="str">
            <v>PUEBLA</v>
          </cell>
          <cell r="M5631">
            <v>19</v>
          </cell>
          <cell r="N5631" t="str">
            <v>ATLIXCO</v>
          </cell>
        </row>
        <row r="5632">
          <cell r="A5632" t="str">
            <v>21DPR1541L</v>
          </cell>
          <cell r="B5632" t="str">
            <v>DPR</v>
          </cell>
          <cell r="C5632" t="str">
            <v>SI</v>
          </cell>
          <cell r="D5632" t="str">
            <v>JOSE MARIA MORELOS</v>
          </cell>
          <cell r="E5632">
            <v>3839</v>
          </cell>
          <cell r="F5632">
            <v>209</v>
          </cell>
          <cell r="G5632">
            <v>1</v>
          </cell>
          <cell r="H5632" t="str">
            <v>ACTIVO</v>
          </cell>
          <cell r="I5632">
            <v>120</v>
          </cell>
          <cell r="J5632" t="str">
            <v>MEXICO</v>
          </cell>
          <cell r="K5632">
            <v>21</v>
          </cell>
          <cell r="L5632" t="str">
            <v>PUEBLA</v>
          </cell>
          <cell r="M5632">
            <v>19</v>
          </cell>
          <cell r="N5632" t="str">
            <v>ATLIXCO</v>
          </cell>
        </row>
        <row r="5633">
          <cell r="A5633" t="str">
            <v>21DPR1542K</v>
          </cell>
          <cell r="B5633" t="str">
            <v>DPR</v>
          </cell>
          <cell r="C5633" t="str">
            <v>SI</v>
          </cell>
          <cell r="D5633" t="str">
            <v>BRAULIO RODRIGUEZ</v>
          </cell>
          <cell r="E5633">
            <v>3840</v>
          </cell>
          <cell r="F5633">
            <v>176</v>
          </cell>
          <cell r="G5633">
            <v>1</v>
          </cell>
          <cell r="H5633" t="str">
            <v>ACTIVO</v>
          </cell>
          <cell r="I5633">
            <v>120</v>
          </cell>
          <cell r="J5633" t="str">
            <v>MEXICO</v>
          </cell>
          <cell r="K5633">
            <v>21</v>
          </cell>
          <cell r="L5633" t="str">
            <v>PUEBLA</v>
          </cell>
          <cell r="M5633">
            <v>19</v>
          </cell>
          <cell r="N5633" t="str">
            <v>ATLIXCO</v>
          </cell>
        </row>
        <row r="5634">
          <cell r="A5634" t="str">
            <v>21DPR1544I</v>
          </cell>
          <cell r="B5634" t="str">
            <v>DPR</v>
          </cell>
          <cell r="C5634" t="str">
            <v>SI</v>
          </cell>
          <cell r="D5634" t="str">
            <v>DECRETO 6 DE ENERO DE 1915</v>
          </cell>
          <cell r="E5634">
            <v>3837</v>
          </cell>
          <cell r="F5634">
            <v>151</v>
          </cell>
          <cell r="G5634">
            <v>1</v>
          </cell>
          <cell r="H5634" t="str">
            <v>ACTIVO</v>
          </cell>
          <cell r="I5634">
            <v>120</v>
          </cell>
          <cell r="J5634" t="str">
            <v>MEXICO</v>
          </cell>
          <cell r="K5634">
            <v>21</v>
          </cell>
          <cell r="L5634" t="str">
            <v>PUEBLA</v>
          </cell>
          <cell r="M5634">
            <v>19</v>
          </cell>
          <cell r="N5634" t="str">
            <v>ATLIXCO</v>
          </cell>
        </row>
        <row r="5635">
          <cell r="A5635" t="str">
            <v>21DPR1545H</v>
          </cell>
          <cell r="B5635" t="str">
            <v>DPR</v>
          </cell>
          <cell r="C5635" t="str">
            <v>SI</v>
          </cell>
          <cell r="D5635" t="str">
            <v>OTILIO MONTAÑO</v>
          </cell>
          <cell r="E5635">
            <v>3854</v>
          </cell>
          <cell r="F5635">
            <v>150</v>
          </cell>
          <cell r="G5635">
            <v>1</v>
          </cell>
          <cell r="H5635" t="str">
            <v>ACTIVO</v>
          </cell>
          <cell r="I5635">
            <v>120</v>
          </cell>
          <cell r="J5635" t="str">
            <v>MEXICO</v>
          </cell>
          <cell r="K5635">
            <v>21</v>
          </cell>
          <cell r="L5635" t="str">
            <v>PUEBLA</v>
          </cell>
          <cell r="M5635">
            <v>19</v>
          </cell>
          <cell r="N5635" t="str">
            <v>ATLIXCO</v>
          </cell>
        </row>
        <row r="5636">
          <cell r="A5636" t="str">
            <v>21DPR1546G</v>
          </cell>
          <cell r="B5636" t="str">
            <v>DPR</v>
          </cell>
          <cell r="C5636" t="str">
            <v>SI</v>
          </cell>
          <cell r="D5636" t="str">
            <v>MACLOVIO HERRERA</v>
          </cell>
          <cell r="E5636">
            <v>3855</v>
          </cell>
          <cell r="F5636">
            <v>152</v>
          </cell>
          <cell r="G5636">
            <v>1</v>
          </cell>
          <cell r="H5636" t="str">
            <v>ACTIVO</v>
          </cell>
          <cell r="I5636">
            <v>120</v>
          </cell>
          <cell r="J5636" t="str">
            <v>MEXICO</v>
          </cell>
          <cell r="K5636">
            <v>21</v>
          </cell>
          <cell r="L5636" t="str">
            <v>PUEBLA</v>
          </cell>
          <cell r="M5636">
            <v>19</v>
          </cell>
          <cell r="N5636" t="str">
            <v>ATLIXCO</v>
          </cell>
        </row>
        <row r="5637">
          <cell r="A5637" t="str">
            <v>21DPR1547F</v>
          </cell>
          <cell r="B5637" t="str">
            <v>DPR</v>
          </cell>
          <cell r="C5637" t="str">
            <v>SI</v>
          </cell>
          <cell r="D5637" t="str">
            <v>IGNACIO ZARAGOZA</v>
          </cell>
          <cell r="E5637">
            <v>6398</v>
          </cell>
          <cell r="F5637">
            <v>155</v>
          </cell>
          <cell r="G5637">
            <v>1</v>
          </cell>
          <cell r="H5637" t="str">
            <v>ACTIVO</v>
          </cell>
          <cell r="I5637">
            <v>120</v>
          </cell>
          <cell r="J5637" t="str">
            <v>MEXICO</v>
          </cell>
          <cell r="K5637">
            <v>21</v>
          </cell>
          <cell r="L5637" t="str">
            <v>PUEBLA</v>
          </cell>
          <cell r="M5637">
            <v>175</v>
          </cell>
          <cell r="N5637" t="str">
            <v>TIANGUISMANALCO</v>
          </cell>
        </row>
        <row r="5638">
          <cell r="A5638" t="str">
            <v>21DPR1548E</v>
          </cell>
          <cell r="B5638" t="str">
            <v>DPR</v>
          </cell>
          <cell r="C5638" t="str">
            <v>SI</v>
          </cell>
          <cell r="D5638" t="str">
            <v>FERNANDO XIMELLO</v>
          </cell>
          <cell r="E5638">
            <v>3864</v>
          </cell>
          <cell r="F5638">
            <v>25</v>
          </cell>
          <cell r="G5638">
            <v>1</v>
          </cell>
          <cell r="H5638" t="str">
            <v>ACTIVO</v>
          </cell>
          <cell r="I5638">
            <v>120</v>
          </cell>
          <cell r="J5638" t="str">
            <v>MEXICO</v>
          </cell>
          <cell r="K5638">
            <v>21</v>
          </cell>
          <cell r="L5638" t="str">
            <v>PUEBLA</v>
          </cell>
          <cell r="M5638">
            <v>19</v>
          </cell>
          <cell r="N5638" t="str">
            <v>ATLIXCO</v>
          </cell>
        </row>
        <row r="5639">
          <cell r="A5639" t="str">
            <v>21DPR1549D</v>
          </cell>
          <cell r="B5639" t="str">
            <v>DPR</v>
          </cell>
          <cell r="C5639" t="str">
            <v>SI</v>
          </cell>
          <cell r="D5639" t="str">
            <v>JUAN UBERA</v>
          </cell>
          <cell r="E5639">
            <v>3860</v>
          </cell>
          <cell r="F5639">
            <v>171</v>
          </cell>
          <cell r="G5639">
            <v>1</v>
          </cell>
          <cell r="H5639" t="str">
            <v>ACTIVO</v>
          </cell>
          <cell r="I5639">
            <v>120</v>
          </cell>
          <cell r="J5639" t="str">
            <v>MEXICO</v>
          </cell>
          <cell r="K5639">
            <v>21</v>
          </cell>
          <cell r="L5639" t="str">
            <v>PUEBLA</v>
          </cell>
          <cell r="M5639">
            <v>19</v>
          </cell>
          <cell r="N5639" t="str">
            <v>ATLIXCO</v>
          </cell>
        </row>
        <row r="5640">
          <cell r="A5640" t="str">
            <v>21DPR1550T</v>
          </cell>
          <cell r="B5640" t="str">
            <v>DPR</v>
          </cell>
          <cell r="C5640" t="str">
            <v>SI</v>
          </cell>
          <cell r="D5640" t="str">
            <v>FILIBERTO QUIROZ</v>
          </cell>
          <cell r="E5640">
            <v>4429</v>
          </cell>
          <cell r="F5640">
            <v>146</v>
          </cell>
          <cell r="G5640">
            <v>1</v>
          </cell>
          <cell r="H5640" t="str">
            <v>ACTIVO</v>
          </cell>
          <cell r="I5640">
            <v>120</v>
          </cell>
          <cell r="J5640" t="str">
            <v>MEXICO</v>
          </cell>
          <cell r="K5640">
            <v>21</v>
          </cell>
          <cell r="L5640" t="str">
            <v>PUEBLA</v>
          </cell>
          <cell r="M5640">
            <v>69</v>
          </cell>
          <cell r="N5640" t="str">
            <v>HUAQUECHULA</v>
          </cell>
        </row>
        <row r="5641">
          <cell r="A5641" t="str">
            <v>21DPR1551S</v>
          </cell>
          <cell r="B5641" t="str">
            <v>DPR</v>
          </cell>
          <cell r="C5641" t="str">
            <v>SI</v>
          </cell>
          <cell r="D5641" t="str">
            <v>CONSTITUCION DE 1857</v>
          </cell>
          <cell r="E5641">
            <v>4430</v>
          </cell>
          <cell r="F5641">
            <v>36</v>
          </cell>
          <cell r="G5641">
            <v>4</v>
          </cell>
          <cell r="H5641" t="str">
            <v>REAPERTURA</v>
          </cell>
          <cell r="I5641">
            <v>120</v>
          </cell>
          <cell r="J5641" t="str">
            <v>MEXICO</v>
          </cell>
          <cell r="K5641">
            <v>21</v>
          </cell>
          <cell r="L5641" t="str">
            <v>PUEBLA</v>
          </cell>
          <cell r="M5641">
            <v>69</v>
          </cell>
          <cell r="N5641" t="str">
            <v>HUAQUECHULA</v>
          </cell>
        </row>
        <row r="5642">
          <cell r="A5642" t="str">
            <v>21DPR1552R</v>
          </cell>
          <cell r="B5642" t="str">
            <v>DPR</v>
          </cell>
          <cell r="C5642" t="str">
            <v>SI</v>
          </cell>
          <cell r="D5642" t="str">
            <v>GENERAL IGNACIO ZARAGOZA</v>
          </cell>
          <cell r="E5642">
            <v>5714</v>
          </cell>
          <cell r="F5642">
            <v>78</v>
          </cell>
          <cell r="G5642">
            <v>1</v>
          </cell>
          <cell r="H5642" t="str">
            <v>ACTIVO</v>
          </cell>
          <cell r="I5642">
            <v>120</v>
          </cell>
          <cell r="J5642" t="str">
            <v>MEXICO</v>
          </cell>
          <cell r="K5642">
            <v>21</v>
          </cell>
          <cell r="L5642" t="str">
            <v>PUEBLA</v>
          </cell>
          <cell r="M5642">
            <v>121</v>
          </cell>
          <cell r="N5642" t="str">
            <v>SAN DIEGO LA MESA TOCHIMILTZINGO</v>
          </cell>
        </row>
        <row r="5643">
          <cell r="A5643" t="str">
            <v>21DPR1553Q</v>
          </cell>
          <cell r="B5643" t="str">
            <v>DPR</v>
          </cell>
          <cell r="C5643" t="str">
            <v>SI</v>
          </cell>
          <cell r="D5643" t="str">
            <v>PROFESOR  SAUL RIVERA</v>
          </cell>
          <cell r="E5643">
            <v>6651</v>
          </cell>
          <cell r="F5643">
            <v>122</v>
          </cell>
          <cell r="G5643">
            <v>1</v>
          </cell>
          <cell r="H5643" t="str">
            <v>ACTIVO</v>
          </cell>
          <cell r="I5643">
            <v>120</v>
          </cell>
          <cell r="J5643" t="str">
            <v>MEXICO</v>
          </cell>
          <cell r="K5643">
            <v>21</v>
          </cell>
          <cell r="L5643" t="str">
            <v>PUEBLA</v>
          </cell>
          <cell r="M5643">
            <v>193</v>
          </cell>
          <cell r="N5643" t="str">
            <v>TZICATLACOYAN</v>
          </cell>
        </row>
        <row r="5644">
          <cell r="A5644" t="str">
            <v>21DPR1554P</v>
          </cell>
          <cell r="B5644" t="str">
            <v>DPR</v>
          </cell>
          <cell r="C5644" t="str">
            <v>SI</v>
          </cell>
          <cell r="D5644" t="str">
            <v>JOSE MARIA MORELOS</v>
          </cell>
          <cell r="E5644">
            <v>6648</v>
          </cell>
          <cell r="F5644">
            <v>161</v>
          </cell>
          <cell r="G5644">
            <v>1</v>
          </cell>
          <cell r="H5644" t="str">
            <v>ACTIVO</v>
          </cell>
          <cell r="I5644">
            <v>120</v>
          </cell>
          <cell r="J5644" t="str">
            <v>MEXICO</v>
          </cell>
          <cell r="K5644">
            <v>21</v>
          </cell>
          <cell r="L5644" t="str">
            <v>PUEBLA</v>
          </cell>
          <cell r="M5644">
            <v>193</v>
          </cell>
          <cell r="N5644" t="str">
            <v>TZICATLACOYAN</v>
          </cell>
        </row>
        <row r="5645">
          <cell r="A5645" t="str">
            <v>21DPR1555O</v>
          </cell>
          <cell r="B5645" t="str">
            <v>DPR</v>
          </cell>
          <cell r="C5645" t="str">
            <v>SI</v>
          </cell>
          <cell r="D5645" t="str">
            <v>IGNACIO ALLENDE</v>
          </cell>
          <cell r="E5645">
            <v>3982</v>
          </cell>
          <cell r="F5645">
            <v>466</v>
          </cell>
          <cell r="G5645">
            <v>1</v>
          </cell>
          <cell r="H5645" t="str">
            <v>ACTIVO</v>
          </cell>
          <cell r="I5645">
            <v>120</v>
          </cell>
          <cell r="J5645" t="str">
            <v>MEXICO</v>
          </cell>
          <cell r="K5645">
            <v>21</v>
          </cell>
          <cell r="L5645" t="str">
            <v>PUEBLA</v>
          </cell>
          <cell r="M5645">
            <v>40</v>
          </cell>
          <cell r="N5645" t="str">
            <v>CUAUTINCHÁN</v>
          </cell>
        </row>
        <row r="5646">
          <cell r="A5646" t="str">
            <v>21DPR1556N</v>
          </cell>
          <cell r="B5646" t="str">
            <v>DPR</v>
          </cell>
          <cell r="C5646" t="str">
            <v>SI</v>
          </cell>
          <cell r="D5646" t="str">
            <v>LEONA VICARIO</v>
          </cell>
          <cell r="E5646">
            <v>3983</v>
          </cell>
          <cell r="F5646">
            <v>103</v>
          </cell>
          <cell r="G5646">
            <v>1</v>
          </cell>
          <cell r="H5646" t="str">
            <v>ACTIVO</v>
          </cell>
          <cell r="I5646">
            <v>120</v>
          </cell>
          <cell r="J5646" t="str">
            <v>MEXICO</v>
          </cell>
          <cell r="K5646">
            <v>21</v>
          </cell>
          <cell r="L5646" t="str">
            <v>PUEBLA</v>
          </cell>
          <cell r="M5646">
            <v>40</v>
          </cell>
          <cell r="N5646" t="str">
            <v>CUAUTINCHÁN</v>
          </cell>
        </row>
        <row r="5647">
          <cell r="A5647" t="str">
            <v>21DPR1557M</v>
          </cell>
          <cell r="B5647" t="str">
            <v>DPR</v>
          </cell>
          <cell r="C5647" t="str">
            <v>SI</v>
          </cell>
          <cell r="D5647" t="str">
            <v>CARMEN SERDAN</v>
          </cell>
          <cell r="E5647">
            <v>5623</v>
          </cell>
          <cell r="F5647">
            <v>111</v>
          </cell>
          <cell r="G5647">
            <v>1</v>
          </cell>
          <cell r="H5647" t="str">
            <v>ACTIVO</v>
          </cell>
          <cell r="I5647">
            <v>120</v>
          </cell>
          <cell r="J5647" t="str">
            <v>MEXICO</v>
          </cell>
          <cell r="K5647">
            <v>21</v>
          </cell>
          <cell r="L5647" t="str">
            <v>PUEBLA</v>
          </cell>
          <cell r="M5647">
            <v>114</v>
          </cell>
          <cell r="N5647" t="str">
            <v>PUEBLA</v>
          </cell>
        </row>
        <row r="5648">
          <cell r="A5648" t="str">
            <v>21DPR1558L</v>
          </cell>
          <cell r="B5648" t="str">
            <v>DPR</v>
          </cell>
          <cell r="C5648" t="str">
            <v>SI</v>
          </cell>
          <cell r="D5648" t="str">
            <v>PROGRESO</v>
          </cell>
          <cell r="E5648">
            <v>5620</v>
          </cell>
          <cell r="F5648">
            <v>402</v>
          </cell>
          <cell r="G5648">
            <v>1</v>
          </cell>
          <cell r="H5648" t="str">
            <v>ACTIVO</v>
          </cell>
          <cell r="I5648">
            <v>120</v>
          </cell>
          <cell r="J5648" t="str">
            <v>MEXICO</v>
          </cell>
          <cell r="K5648">
            <v>21</v>
          </cell>
          <cell r="L5648" t="str">
            <v>PUEBLA</v>
          </cell>
          <cell r="M5648">
            <v>114</v>
          </cell>
          <cell r="N5648" t="str">
            <v>PUEBLA</v>
          </cell>
        </row>
        <row r="5649">
          <cell r="A5649" t="str">
            <v>21DPR1559K</v>
          </cell>
          <cell r="B5649" t="str">
            <v>DPR</v>
          </cell>
          <cell r="C5649" t="str">
            <v>SI</v>
          </cell>
          <cell r="D5649" t="str">
            <v>EL PORVENIR</v>
          </cell>
          <cell r="E5649">
            <v>6650</v>
          </cell>
          <cell r="F5649">
            <v>280</v>
          </cell>
          <cell r="G5649">
            <v>1</v>
          </cell>
          <cell r="H5649" t="str">
            <v>ACTIVO</v>
          </cell>
          <cell r="I5649">
            <v>120</v>
          </cell>
          <cell r="J5649" t="str">
            <v>MEXICO</v>
          </cell>
          <cell r="K5649">
            <v>21</v>
          </cell>
          <cell r="L5649" t="str">
            <v>PUEBLA</v>
          </cell>
          <cell r="M5649">
            <v>193</v>
          </cell>
          <cell r="N5649" t="str">
            <v>TZICATLACOYAN</v>
          </cell>
        </row>
        <row r="5650">
          <cell r="A5650" t="str">
            <v>21DPR1560Z</v>
          </cell>
          <cell r="B5650" t="str">
            <v>DPR</v>
          </cell>
          <cell r="C5650" t="str">
            <v>SI</v>
          </cell>
          <cell r="D5650" t="str">
            <v>TIERRA Y LIBERTAD</v>
          </cell>
          <cell r="E5650">
            <v>3985</v>
          </cell>
          <cell r="F5650">
            <v>38</v>
          </cell>
          <cell r="G5650">
            <v>1</v>
          </cell>
          <cell r="H5650" t="str">
            <v>ACTIVO</v>
          </cell>
          <cell r="I5650">
            <v>120</v>
          </cell>
          <cell r="J5650" t="str">
            <v>MEXICO</v>
          </cell>
          <cell r="K5650">
            <v>21</v>
          </cell>
          <cell r="L5650" t="str">
            <v>PUEBLA</v>
          </cell>
          <cell r="M5650">
            <v>40</v>
          </cell>
          <cell r="N5650" t="str">
            <v>CUAUTINCHÁN</v>
          </cell>
        </row>
        <row r="5651">
          <cell r="A5651" t="str">
            <v>21DPR1561Z</v>
          </cell>
          <cell r="B5651" t="str">
            <v>DPR</v>
          </cell>
          <cell r="C5651" t="str">
            <v>SI</v>
          </cell>
          <cell r="D5651" t="str">
            <v>MELCHOR OCAMPO</v>
          </cell>
          <cell r="E5651">
            <v>5603</v>
          </cell>
          <cell r="F5651">
            <v>458</v>
          </cell>
          <cell r="G5651">
            <v>1</v>
          </cell>
          <cell r="H5651" t="str">
            <v>ACTIVO</v>
          </cell>
          <cell r="I5651">
            <v>120</v>
          </cell>
          <cell r="J5651" t="str">
            <v>MEXICO</v>
          </cell>
          <cell r="K5651">
            <v>21</v>
          </cell>
          <cell r="L5651" t="str">
            <v>PUEBLA</v>
          </cell>
          <cell r="M5651">
            <v>114</v>
          </cell>
          <cell r="N5651" t="str">
            <v>PUEBLA</v>
          </cell>
        </row>
        <row r="5652">
          <cell r="A5652" t="str">
            <v>21DPR1562Y</v>
          </cell>
          <cell r="B5652" t="str">
            <v>DPR</v>
          </cell>
          <cell r="C5652" t="str">
            <v>SI</v>
          </cell>
          <cell r="D5652" t="str">
            <v>REDENCION</v>
          </cell>
          <cell r="E5652">
            <v>3988</v>
          </cell>
          <cell r="F5652">
            <v>300</v>
          </cell>
          <cell r="G5652">
            <v>1</v>
          </cell>
          <cell r="H5652" t="str">
            <v>ACTIVO</v>
          </cell>
          <cell r="I5652">
            <v>120</v>
          </cell>
          <cell r="J5652" t="str">
            <v>MEXICO</v>
          </cell>
          <cell r="K5652">
            <v>21</v>
          </cell>
          <cell r="L5652" t="str">
            <v>PUEBLA</v>
          </cell>
          <cell r="M5652">
            <v>40</v>
          </cell>
          <cell r="N5652" t="str">
            <v>CUAUTINCHÁN</v>
          </cell>
        </row>
        <row r="5653">
          <cell r="A5653" t="str">
            <v>21DPR1563X</v>
          </cell>
          <cell r="B5653" t="str">
            <v>DPR</v>
          </cell>
          <cell r="C5653" t="str">
            <v>SI</v>
          </cell>
          <cell r="D5653" t="str">
            <v>MARIANO MATAMOROS</v>
          </cell>
          <cell r="E5653">
            <v>5624</v>
          </cell>
          <cell r="F5653">
            <v>606</v>
          </cell>
          <cell r="G5653">
            <v>1</v>
          </cell>
          <cell r="H5653" t="str">
            <v>ACTIVO</v>
          </cell>
          <cell r="I5653">
            <v>120</v>
          </cell>
          <cell r="J5653" t="str">
            <v>MEXICO</v>
          </cell>
          <cell r="K5653">
            <v>21</v>
          </cell>
          <cell r="L5653" t="str">
            <v>PUEBLA</v>
          </cell>
          <cell r="M5653">
            <v>114</v>
          </cell>
          <cell r="N5653" t="str">
            <v>PUEBLA</v>
          </cell>
        </row>
        <row r="5654">
          <cell r="A5654" t="str">
            <v>21DPR1564W</v>
          </cell>
          <cell r="B5654" t="str">
            <v>DPR</v>
          </cell>
          <cell r="C5654" t="str">
            <v>SI</v>
          </cell>
          <cell r="D5654" t="str">
            <v>AQUILES SERDAN</v>
          </cell>
          <cell r="E5654">
            <v>5580</v>
          </cell>
          <cell r="F5654">
            <v>44</v>
          </cell>
          <cell r="G5654">
            <v>1</v>
          </cell>
          <cell r="H5654" t="str">
            <v>ACTIVO</v>
          </cell>
          <cell r="I5654">
            <v>120</v>
          </cell>
          <cell r="J5654" t="str">
            <v>MEXICO</v>
          </cell>
          <cell r="K5654">
            <v>21</v>
          </cell>
          <cell r="L5654" t="str">
            <v>PUEBLA</v>
          </cell>
          <cell r="M5654">
            <v>114</v>
          </cell>
          <cell r="N5654" t="str">
            <v>PUEBLA</v>
          </cell>
        </row>
        <row r="5655">
          <cell r="A5655" t="str">
            <v>21DPR1565V</v>
          </cell>
          <cell r="B5655" t="str">
            <v>DPR</v>
          </cell>
          <cell r="C5655" t="str">
            <v>SI</v>
          </cell>
          <cell r="D5655" t="str">
            <v>ARTICULO 27 CONSTITUCIONAL</v>
          </cell>
          <cell r="E5655">
            <v>5622</v>
          </cell>
          <cell r="F5655">
            <v>227</v>
          </cell>
          <cell r="G5655">
            <v>1</v>
          </cell>
          <cell r="H5655" t="str">
            <v>ACTIVO</v>
          </cell>
          <cell r="I5655">
            <v>120</v>
          </cell>
          <cell r="J5655" t="str">
            <v>MEXICO</v>
          </cell>
          <cell r="K5655">
            <v>21</v>
          </cell>
          <cell r="L5655" t="str">
            <v>PUEBLA</v>
          </cell>
          <cell r="M5655">
            <v>114</v>
          </cell>
          <cell r="N5655" t="str">
            <v>PUEBLA</v>
          </cell>
        </row>
        <row r="5656">
          <cell r="A5656" t="str">
            <v>21DPR1566U</v>
          </cell>
          <cell r="B5656" t="str">
            <v>DPR</v>
          </cell>
          <cell r="C5656" t="str">
            <v>SI</v>
          </cell>
          <cell r="D5656" t="str">
            <v>SANTOS DEGOLLADO</v>
          </cell>
          <cell r="E5656">
            <v>5206</v>
          </cell>
          <cell r="F5656">
            <v>12</v>
          </cell>
          <cell r="G5656">
            <v>1</v>
          </cell>
          <cell r="H5656" t="str">
            <v>ACTIVO</v>
          </cell>
          <cell r="I5656">
            <v>120</v>
          </cell>
          <cell r="J5656" t="str">
            <v>MEXICO</v>
          </cell>
          <cell r="K5656">
            <v>21</v>
          </cell>
          <cell r="L5656" t="str">
            <v>PUEBLA</v>
          </cell>
          <cell r="M5656">
            <v>114</v>
          </cell>
          <cell r="N5656" t="str">
            <v>PUEBLA</v>
          </cell>
        </row>
        <row r="5657">
          <cell r="A5657" t="str">
            <v>21DPR1567T</v>
          </cell>
          <cell r="B5657" t="str">
            <v>DPR</v>
          </cell>
          <cell r="C5657" t="str">
            <v>SI</v>
          </cell>
          <cell r="D5657" t="str">
            <v>PROFESOR  RAFAEL RAMIREZ</v>
          </cell>
          <cell r="E5657">
            <v>5586</v>
          </cell>
          <cell r="F5657">
            <v>184</v>
          </cell>
          <cell r="G5657">
            <v>1</v>
          </cell>
          <cell r="H5657" t="str">
            <v>ACTIVO</v>
          </cell>
          <cell r="I5657">
            <v>120</v>
          </cell>
          <cell r="J5657" t="str">
            <v>MEXICO</v>
          </cell>
          <cell r="K5657">
            <v>21</v>
          </cell>
          <cell r="L5657" t="str">
            <v>PUEBLA</v>
          </cell>
          <cell r="M5657">
            <v>114</v>
          </cell>
          <cell r="N5657" t="str">
            <v>PUEBLA</v>
          </cell>
        </row>
        <row r="5658">
          <cell r="A5658" t="str">
            <v>21DPR1568S</v>
          </cell>
          <cell r="B5658" t="str">
            <v>DPR</v>
          </cell>
          <cell r="C5658" t="str">
            <v>SI</v>
          </cell>
          <cell r="D5658" t="str">
            <v>VENUSTIANO CARRANZA</v>
          </cell>
          <cell r="E5658">
            <v>5592</v>
          </cell>
          <cell r="F5658">
            <v>111</v>
          </cell>
          <cell r="G5658">
            <v>1</v>
          </cell>
          <cell r="H5658" t="str">
            <v>ACTIVO</v>
          </cell>
          <cell r="I5658">
            <v>120</v>
          </cell>
          <cell r="J5658" t="str">
            <v>MEXICO</v>
          </cell>
          <cell r="K5658">
            <v>21</v>
          </cell>
          <cell r="L5658" t="str">
            <v>PUEBLA</v>
          </cell>
          <cell r="M5658">
            <v>114</v>
          </cell>
          <cell r="N5658" t="str">
            <v>PUEBLA</v>
          </cell>
        </row>
        <row r="5659">
          <cell r="A5659" t="str">
            <v>21DPR1569R</v>
          </cell>
          <cell r="B5659" t="str">
            <v>DPR</v>
          </cell>
          <cell r="C5659" t="str">
            <v>SI</v>
          </cell>
          <cell r="D5659" t="str">
            <v>HERMENEGILDO GALEANA</v>
          </cell>
          <cell r="E5659">
            <v>5583</v>
          </cell>
          <cell r="F5659">
            <v>509</v>
          </cell>
          <cell r="G5659">
            <v>1</v>
          </cell>
          <cell r="H5659" t="str">
            <v>ACTIVO</v>
          </cell>
          <cell r="I5659">
            <v>120</v>
          </cell>
          <cell r="J5659" t="str">
            <v>MEXICO</v>
          </cell>
          <cell r="K5659">
            <v>21</v>
          </cell>
          <cell r="L5659" t="str">
            <v>PUEBLA</v>
          </cell>
          <cell r="M5659">
            <v>114</v>
          </cell>
          <cell r="N5659" t="str">
            <v>PUEBLA</v>
          </cell>
        </row>
        <row r="5660">
          <cell r="A5660" t="str">
            <v>21DPR1570G</v>
          </cell>
          <cell r="B5660" t="str">
            <v>DPR</v>
          </cell>
          <cell r="C5660" t="str">
            <v>SI</v>
          </cell>
          <cell r="D5660" t="str">
            <v>PROFESOR  ELISEO BANDALA FERNANDEZ</v>
          </cell>
          <cell r="E5660">
            <v>5612</v>
          </cell>
          <cell r="F5660">
            <v>58</v>
          </cell>
          <cell r="G5660">
            <v>1</v>
          </cell>
          <cell r="H5660" t="str">
            <v>ACTIVO</v>
          </cell>
          <cell r="I5660">
            <v>120</v>
          </cell>
          <cell r="J5660" t="str">
            <v>MEXICO</v>
          </cell>
          <cell r="K5660">
            <v>21</v>
          </cell>
          <cell r="L5660" t="str">
            <v>PUEBLA</v>
          </cell>
          <cell r="M5660">
            <v>114</v>
          </cell>
          <cell r="N5660" t="str">
            <v>PUEBLA</v>
          </cell>
        </row>
        <row r="5661">
          <cell r="A5661" t="str">
            <v>21DPR1571F</v>
          </cell>
          <cell r="B5661" t="str">
            <v>DPR</v>
          </cell>
          <cell r="C5661" t="str">
            <v>SI</v>
          </cell>
          <cell r="D5661" t="str">
            <v>VALENTIN GOMEZ FARIAS</v>
          </cell>
          <cell r="E5661">
            <v>4458</v>
          </cell>
          <cell r="F5661">
            <v>28</v>
          </cell>
          <cell r="G5661">
            <v>1</v>
          </cell>
          <cell r="H5661" t="str">
            <v>ACTIVO</v>
          </cell>
          <cell r="I5661">
            <v>120</v>
          </cell>
          <cell r="J5661" t="str">
            <v>MEXICO</v>
          </cell>
          <cell r="K5661">
            <v>21</v>
          </cell>
          <cell r="L5661" t="str">
            <v>PUEBLA</v>
          </cell>
          <cell r="M5661">
            <v>70</v>
          </cell>
          <cell r="N5661" t="str">
            <v>HUATLATLAUCA</v>
          </cell>
        </row>
        <row r="5662">
          <cell r="A5662" t="str">
            <v>21DPR1572E</v>
          </cell>
          <cell r="B5662" t="str">
            <v>DPR</v>
          </cell>
          <cell r="C5662" t="str">
            <v>SI</v>
          </cell>
          <cell r="D5662" t="str">
            <v>IGNACIO ALLENDE</v>
          </cell>
          <cell r="E5662">
            <v>4459</v>
          </cell>
          <cell r="F5662">
            <v>160</v>
          </cell>
          <cell r="G5662">
            <v>1</v>
          </cell>
          <cell r="H5662" t="str">
            <v>ACTIVO</v>
          </cell>
          <cell r="I5662">
            <v>120</v>
          </cell>
          <cell r="J5662" t="str">
            <v>MEXICO</v>
          </cell>
          <cell r="K5662">
            <v>21</v>
          </cell>
          <cell r="L5662" t="str">
            <v>PUEBLA</v>
          </cell>
          <cell r="M5662">
            <v>70</v>
          </cell>
          <cell r="N5662" t="str">
            <v>HUATLATLAUCA</v>
          </cell>
        </row>
        <row r="5663">
          <cell r="A5663" t="str">
            <v>21DPR1573D</v>
          </cell>
          <cell r="B5663" t="str">
            <v>DPR</v>
          </cell>
          <cell r="C5663" t="str">
            <v>SI</v>
          </cell>
          <cell r="D5663" t="str">
            <v>JUSTO SIERRA MENDEZ</v>
          </cell>
          <cell r="E5663">
            <v>5760</v>
          </cell>
          <cell r="F5663">
            <v>126</v>
          </cell>
          <cell r="G5663">
            <v>1</v>
          </cell>
          <cell r="H5663" t="str">
            <v>ACTIVO</v>
          </cell>
          <cell r="I5663">
            <v>120</v>
          </cell>
          <cell r="J5663" t="str">
            <v>MEXICO</v>
          </cell>
          <cell r="K5663">
            <v>21</v>
          </cell>
          <cell r="L5663" t="str">
            <v>PUEBLA</v>
          </cell>
          <cell r="M5663">
            <v>131</v>
          </cell>
          <cell r="N5663" t="str">
            <v>SAN JUAN ATZOMPA</v>
          </cell>
        </row>
        <row r="5664">
          <cell r="A5664" t="str">
            <v>21DPR1574C</v>
          </cell>
          <cell r="B5664" t="str">
            <v>DPR</v>
          </cell>
          <cell r="C5664" t="str">
            <v>SI</v>
          </cell>
          <cell r="D5664" t="str">
            <v>BENITO JUAREZ</v>
          </cell>
          <cell r="E5664">
            <v>5976</v>
          </cell>
          <cell r="F5664">
            <v>23</v>
          </cell>
          <cell r="G5664">
            <v>1</v>
          </cell>
          <cell r="H5664" t="str">
            <v>ACTIVO</v>
          </cell>
          <cell r="I5664">
            <v>120</v>
          </cell>
          <cell r="J5664" t="str">
            <v>MEXICO</v>
          </cell>
          <cell r="K5664">
            <v>21</v>
          </cell>
          <cell r="L5664" t="str">
            <v>PUEBLA</v>
          </cell>
          <cell r="M5664">
            <v>150</v>
          </cell>
          <cell r="N5664" t="str">
            <v>HUEHUETLÁN EL GRANDE</v>
          </cell>
        </row>
        <row r="5665">
          <cell r="A5665" t="str">
            <v>21DPR1575B</v>
          </cell>
          <cell r="B5665" t="str">
            <v>DPR</v>
          </cell>
          <cell r="C5665" t="str">
            <v>SI</v>
          </cell>
          <cell r="D5665" t="str">
            <v>EMILIANO ZAPATA</v>
          </cell>
          <cell r="E5665">
            <v>4223</v>
          </cell>
          <cell r="F5665">
            <v>233</v>
          </cell>
          <cell r="G5665">
            <v>1</v>
          </cell>
          <cell r="H5665" t="str">
            <v>ACTIVO</v>
          </cell>
          <cell r="I5665">
            <v>120</v>
          </cell>
          <cell r="J5665" t="str">
            <v>MEXICO</v>
          </cell>
          <cell r="K5665">
            <v>21</v>
          </cell>
          <cell r="L5665" t="str">
            <v>PUEBLA</v>
          </cell>
          <cell r="M5665">
            <v>53</v>
          </cell>
          <cell r="N5665" t="str">
            <v>CHIGNAHUAPAN</v>
          </cell>
        </row>
        <row r="5666">
          <cell r="A5666" t="str">
            <v>21DPR1576A</v>
          </cell>
          <cell r="B5666" t="str">
            <v>DPR</v>
          </cell>
          <cell r="C5666" t="str">
            <v>SI</v>
          </cell>
          <cell r="D5666" t="str">
            <v>EMILIANO ZAPATA</v>
          </cell>
          <cell r="E5666">
            <v>4225</v>
          </cell>
          <cell r="F5666">
            <v>98</v>
          </cell>
          <cell r="G5666">
            <v>1</v>
          </cell>
          <cell r="H5666" t="str">
            <v>ACTIVO</v>
          </cell>
          <cell r="I5666">
            <v>120</v>
          </cell>
          <cell r="J5666" t="str">
            <v>MEXICO</v>
          </cell>
          <cell r="K5666">
            <v>21</v>
          </cell>
          <cell r="L5666" t="str">
            <v>PUEBLA</v>
          </cell>
          <cell r="M5666">
            <v>53</v>
          </cell>
          <cell r="N5666" t="str">
            <v>CHIGNAHUAPAN</v>
          </cell>
        </row>
        <row r="5667">
          <cell r="A5667" t="str">
            <v>21DPR1577Z</v>
          </cell>
          <cell r="B5667" t="str">
            <v>DPR</v>
          </cell>
          <cell r="C5667" t="str">
            <v>SI</v>
          </cell>
          <cell r="D5667" t="str">
            <v>EMILIANO ZAPATA</v>
          </cell>
          <cell r="E5667">
            <v>4227</v>
          </cell>
          <cell r="F5667">
            <v>70</v>
          </cell>
          <cell r="G5667">
            <v>1</v>
          </cell>
          <cell r="H5667" t="str">
            <v>ACTIVO</v>
          </cell>
          <cell r="I5667">
            <v>120</v>
          </cell>
          <cell r="J5667" t="str">
            <v>MEXICO</v>
          </cell>
          <cell r="K5667">
            <v>21</v>
          </cell>
          <cell r="L5667" t="str">
            <v>PUEBLA</v>
          </cell>
          <cell r="M5667">
            <v>53</v>
          </cell>
          <cell r="N5667" t="str">
            <v>CHIGNAHUAPAN</v>
          </cell>
        </row>
        <row r="5668">
          <cell r="A5668" t="str">
            <v>21DPR1578Z</v>
          </cell>
          <cell r="B5668" t="str">
            <v>DPR</v>
          </cell>
          <cell r="C5668" t="str">
            <v>SI</v>
          </cell>
          <cell r="D5668" t="str">
            <v>CENTRO FEDERAL CAMPESINO</v>
          </cell>
          <cell r="E5668">
            <v>4234</v>
          </cell>
          <cell r="F5668">
            <v>66</v>
          </cell>
          <cell r="G5668">
            <v>1</v>
          </cell>
          <cell r="H5668" t="str">
            <v>ACTIVO</v>
          </cell>
          <cell r="I5668">
            <v>120</v>
          </cell>
          <cell r="J5668" t="str">
            <v>MEXICO</v>
          </cell>
          <cell r="K5668">
            <v>21</v>
          </cell>
          <cell r="L5668" t="str">
            <v>PUEBLA</v>
          </cell>
          <cell r="M5668">
            <v>53</v>
          </cell>
          <cell r="N5668" t="str">
            <v>CHIGNAHUAPAN</v>
          </cell>
        </row>
        <row r="5669">
          <cell r="A5669" t="str">
            <v>21DPR1579Y</v>
          </cell>
          <cell r="B5669" t="str">
            <v>DPR</v>
          </cell>
          <cell r="C5669" t="str">
            <v>SI</v>
          </cell>
          <cell r="D5669" t="str">
            <v>BENITO JUAREZ</v>
          </cell>
          <cell r="E5669">
            <v>4235</v>
          </cell>
          <cell r="F5669">
            <v>85</v>
          </cell>
          <cell r="G5669">
            <v>1</v>
          </cell>
          <cell r="H5669" t="str">
            <v>ACTIVO</v>
          </cell>
          <cell r="I5669">
            <v>120</v>
          </cell>
          <cell r="J5669" t="str">
            <v>MEXICO</v>
          </cell>
          <cell r="K5669">
            <v>21</v>
          </cell>
          <cell r="L5669" t="str">
            <v>PUEBLA</v>
          </cell>
          <cell r="M5669">
            <v>53</v>
          </cell>
          <cell r="N5669" t="str">
            <v>CHIGNAHUAPAN</v>
          </cell>
        </row>
        <row r="5670">
          <cell r="A5670" t="str">
            <v>21DPR1580N</v>
          </cell>
          <cell r="B5670" t="str">
            <v>DPR</v>
          </cell>
          <cell r="C5670" t="str">
            <v>SI</v>
          </cell>
          <cell r="D5670" t="str">
            <v>FRANCISCO I. MADERO</v>
          </cell>
          <cell r="E5670">
            <v>4237</v>
          </cell>
          <cell r="F5670">
            <v>43</v>
          </cell>
          <cell r="G5670">
            <v>1</v>
          </cell>
          <cell r="H5670" t="str">
            <v>ACTIVO</v>
          </cell>
          <cell r="I5670">
            <v>120</v>
          </cell>
          <cell r="J5670" t="str">
            <v>MEXICO</v>
          </cell>
          <cell r="K5670">
            <v>21</v>
          </cell>
          <cell r="L5670" t="str">
            <v>PUEBLA</v>
          </cell>
          <cell r="M5670">
            <v>53</v>
          </cell>
          <cell r="N5670" t="str">
            <v>CHIGNAHUAPAN</v>
          </cell>
        </row>
        <row r="5671">
          <cell r="A5671" t="str">
            <v>21DPR1581M</v>
          </cell>
          <cell r="B5671" t="str">
            <v>DPR</v>
          </cell>
          <cell r="C5671" t="str">
            <v>SI</v>
          </cell>
          <cell r="D5671" t="str">
            <v>JOSE MARIA MORELOS</v>
          </cell>
          <cell r="E5671">
            <v>4246</v>
          </cell>
          <cell r="F5671">
            <v>54</v>
          </cell>
          <cell r="G5671">
            <v>1</v>
          </cell>
          <cell r="H5671" t="str">
            <v>ACTIVO</v>
          </cell>
          <cell r="I5671">
            <v>120</v>
          </cell>
          <cell r="J5671" t="str">
            <v>MEXICO</v>
          </cell>
          <cell r="K5671">
            <v>21</v>
          </cell>
          <cell r="L5671" t="str">
            <v>PUEBLA</v>
          </cell>
          <cell r="M5671">
            <v>53</v>
          </cell>
          <cell r="N5671" t="str">
            <v>CHIGNAHUAPAN</v>
          </cell>
        </row>
        <row r="5672">
          <cell r="A5672" t="str">
            <v>21DPR1582L</v>
          </cell>
          <cell r="B5672" t="str">
            <v>DPR</v>
          </cell>
          <cell r="C5672" t="str">
            <v>SI</v>
          </cell>
          <cell r="D5672" t="str">
            <v>JAVIER CARRASCO</v>
          </cell>
          <cell r="E5672">
            <v>4249</v>
          </cell>
          <cell r="F5672">
            <v>59</v>
          </cell>
          <cell r="G5672">
            <v>1</v>
          </cell>
          <cell r="H5672" t="str">
            <v>ACTIVO</v>
          </cell>
          <cell r="I5672">
            <v>120</v>
          </cell>
          <cell r="J5672" t="str">
            <v>MEXICO</v>
          </cell>
          <cell r="K5672">
            <v>21</v>
          </cell>
          <cell r="L5672" t="str">
            <v>PUEBLA</v>
          </cell>
          <cell r="M5672">
            <v>53</v>
          </cell>
          <cell r="N5672" t="str">
            <v>CHIGNAHUAPAN</v>
          </cell>
        </row>
        <row r="5673">
          <cell r="A5673" t="str">
            <v>21DPR1583K</v>
          </cell>
          <cell r="B5673" t="str">
            <v>DPR</v>
          </cell>
          <cell r="C5673" t="str">
            <v>SI</v>
          </cell>
          <cell r="D5673" t="str">
            <v>CASTULO MENESES</v>
          </cell>
          <cell r="E5673">
            <v>4250</v>
          </cell>
          <cell r="F5673">
            <v>339</v>
          </cell>
          <cell r="G5673">
            <v>1</v>
          </cell>
          <cell r="H5673" t="str">
            <v>ACTIVO</v>
          </cell>
          <cell r="I5673">
            <v>120</v>
          </cell>
          <cell r="J5673" t="str">
            <v>MEXICO</v>
          </cell>
          <cell r="K5673">
            <v>21</v>
          </cell>
          <cell r="L5673" t="str">
            <v>PUEBLA</v>
          </cell>
          <cell r="M5673">
            <v>53</v>
          </cell>
          <cell r="N5673" t="str">
            <v>CHIGNAHUAPAN</v>
          </cell>
        </row>
        <row r="5674">
          <cell r="A5674" t="str">
            <v>21DPR1584J</v>
          </cell>
          <cell r="B5674" t="str">
            <v>DPR</v>
          </cell>
          <cell r="C5674" t="str">
            <v>SI</v>
          </cell>
          <cell r="D5674" t="str">
            <v>LORENZO G. GONZALEZ</v>
          </cell>
          <cell r="E5674">
            <v>4254</v>
          </cell>
          <cell r="F5674">
            <v>76</v>
          </cell>
          <cell r="G5674">
            <v>1</v>
          </cell>
          <cell r="H5674" t="str">
            <v>ACTIVO</v>
          </cell>
          <cell r="I5674">
            <v>120</v>
          </cell>
          <cell r="J5674" t="str">
            <v>MEXICO</v>
          </cell>
          <cell r="K5674">
            <v>21</v>
          </cell>
          <cell r="L5674" t="str">
            <v>PUEBLA</v>
          </cell>
          <cell r="M5674">
            <v>53</v>
          </cell>
          <cell r="N5674" t="str">
            <v>CHIGNAHUAPAN</v>
          </cell>
        </row>
        <row r="5675">
          <cell r="A5675" t="str">
            <v>21DPR1585I</v>
          </cell>
          <cell r="B5675" t="str">
            <v>DPR</v>
          </cell>
          <cell r="C5675" t="str">
            <v>SI</v>
          </cell>
          <cell r="D5675" t="str">
            <v>MIGUEL HIDALGO Y COSTILLA</v>
          </cell>
          <cell r="E5675">
            <v>4258</v>
          </cell>
          <cell r="F5675">
            <v>195</v>
          </cell>
          <cell r="G5675">
            <v>1</v>
          </cell>
          <cell r="H5675" t="str">
            <v>ACTIVO</v>
          </cell>
          <cell r="I5675">
            <v>120</v>
          </cell>
          <cell r="J5675" t="str">
            <v>MEXICO</v>
          </cell>
          <cell r="K5675">
            <v>21</v>
          </cell>
          <cell r="L5675" t="str">
            <v>PUEBLA</v>
          </cell>
          <cell r="M5675">
            <v>53</v>
          </cell>
          <cell r="N5675" t="str">
            <v>CHIGNAHUAPAN</v>
          </cell>
        </row>
        <row r="5676">
          <cell r="A5676" t="str">
            <v>21DPR1586H</v>
          </cell>
          <cell r="B5676" t="str">
            <v>DPR</v>
          </cell>
          <cell r="C5676" t="str">
            <v>SI</v>
          </cell>
          <cell r="D5676" t="str">
            <v>CUAUHTEMOC</v>
          </cell>
          <cell r="E5676">
            <v>4270</v>
          </cell>
          <cell r="F5676">
            <v>155</v>
          </cell>
          <cell r="G5676">
            <v>1</v>
          </cell>
          <cell r="H5676" t="str">
            <v>ACTIVO</v>
          </cell>
          <cell r="I5676">
            <v>120</v>
          </cell>
          <cell r="J5676" t="str">
            <v>MEXICO</v>
          </cell>
          <cell r="K5676">
            <v>21</v>
          </cell>
          <cell r="L5676" t="str">
            <v>PUEBLA</v>
          </cell>
          <cell r="M5676">
            <v>53</v>
          </cell>
          <cell r="N5676" t="str">
            <v>CHIGNAHUAPAN</v>
          </cell>
        </row>
        <row r="5677">
          <cell r="A5677" t="str">
            <v>21DPR1588F</v>
          </cell>
          <cell r="B5677" t="str">
            <v>DPR</v>
          </cell>
          <cell r="C5677" t="str">
            <v>SI</v>
          </cell>
          <cell r="D5677" t="str">
            <v>GENERAL RAFAEL AVILA CAMACHO</v>
          </cell>
          <cell r="E5677">
            <v>4248</v>
          </cell>
          <cell r="F5677">
            <v>20</v>
          </cell>
          <cell r="G5677">
            <v>1</v>
          </cell>
          <cell r="H5677" t="str">
            <v>ACTIVO</v>
          </cell>
          <cell r="I5677">
            <v>120</v>
          </cell>
          <cell r="J5677" t="str">
            <v>MEXICO</v>
          </cell>
          <cell r="K5677">
            <v>21</v>
          </cell>
          <cell r="L5677" t="str">
            <v>PUEBLA</v>
          </cell>
          <cell r="M5677">
            <v>53</v>
          </cell>
          <cell r="N5677" t="str">
            <v>CHIGNAHUAPAN</v>
          </cell>
        </row>
        <row r="5678">
          <cell r="A5678" t="str">
            <v>21DPR1589E</v>
          </cell>
          <cell r="B5678" t="str">
            <v>DPR</v>
          </cell>
          <cell r="C5678" t="str">
            <v>SI</v>
          </cell>
          <cell r="D5678" t="str">
            <v>BENITO JUAREZ</v>
          </cell>
          <cell r="E5678">
            <v>4257</v>
          </cell>
          <cell r="F5678">
            <v>16</v>
          </cell>
          <cell r="G5678">
            <v>1</v>
          </cell>
          <cell r="H5678" t="str">
            <v>ACTIVO</v>
          </cell>
          <cell r="I5678">
            <v>120</v>
          </cell>
          <cell r="J5678" t="str">
            <v>MEXICO</v>
          </cell>
          <cell r="K5678">
            <v>21</v>
          </cell>
          <cell r="L5678" t="str">
            <v>PUEBLA</v>
          </cell>
          <cell r="M5678">
            <v>53</v>
          </cell>
          <cell r="N5678" t="str">
            <v>CHIGNAHUAPAN</v>
          </cell>
        </row>
        <row r="5679">
          <cell r="A5679" t="str">
            <v>21DPR1590U</v>
          </cell>
          <cell r="B5679" t="str">
            <v>DPR</v>
          </cell>
          <cell r="C5679" t="str">
            <v>SI</v>
          </cell>
          <cell r="D5679" t="str">
            <v>GENERAL IGNACIO ZARAGOZA</v>
          </cell>
          <cell r="E5679">
            <v>4253</v>
          </cell>
          <cell r="F5679">
            <v>98</v>
          </cell>
          <cell r="G5679">
            <v>1</v>
          </cell>
          <cell r="H5679" t="str">
            <v>ACTIVO</v>
          </cell>
          <cell r="I5679">
            <v>120</v>
          </cell>
          <cell r="J5679" t="str">
            <v>MEXICO</v>
          </cell>
          <cell r="K5679">
            <v>21</v>
          </cell>
          <cell r="L5679" t="str">
            <v>PUEBLA</v>
          </cell>
          <cell r="M5679">
            <v>53</v>
          </cell>
          <cell r="N5679" t="str">
            <v>CHIGNAHUAPAN</v>
          </cell>
        </row>
        <row r="5680">
          <cell r="A5680" t="str">
            <v>21DPR1591T</v>
          </cell>
          <cell r="B5680" t="str">
            <v>DPR</v>
          </cell>
          <cell r="C5680" t="str">
            <v>SI</v>
          </cell>
          <cell r="D5680" t="str">
            <v>DOCTOR GONZALO BAUTISTA</v>
          </cell>
          <cell r="E5680">
            <v>4261</v>
          </cell>
          <cell r="F5680">
            <v>99</v>
          </cell>
          <cell r="G5680">
            <v>1</v>
          </cell>
          <cell r="H5680" t="str">
            <v>ACTIVO</v>
          </cell>
          <cell r="I5680">
            <v>120</v>
          </cell>
          <cell r="J5680" t="str">
            <v>MEXICO</v>
          </cell>
          <cell r="K5680">
            <v>21</v>
          </cell>
          <cell r="L5680" t="str">
            <v>PUEBLA</v>
          </cell>
          <cell r="M5680">
            <v>53</v>
          </cell>
          <cell r="N5680" t="str">
            <v>CHIGNAHUAPAN</v>
          </cell>
        </row>
        <row r="5681">
          <cell r="A5681" t="str">
            <v>21DPR1592S</v>
          </cell>
          <cell r="B5681" t="str">
            <v>DPR</v>
          </cell>
          <cell r="C5681" t="str">
            <v>SI</v>
          </cell>
          <cell r="D5681" t="str">
            <v>FEDERICO CUANALO</v>
          </cell>
          <cell r="E5681">
            <v>4255</v>
          </cell>
          <cell r="F5681">
            <v>34</v>
          </cell>
          <cell r="G5681">
            <v>1</v>
          </cell>
          <cell r="H5681" t="str">
            <v>ACTIVO</v>
          </cell>
          <cell r="I5681">
            <v>120</v>
          </cell>
          <cell r="J5681" t="str">
            <v>MEXICO</v>
          </cell>
          <cell r="K5681">
            <v>21</v>
          </cell>
          <cell r="L5681" t="str">
            <v>PUEBLA</v>
          </cell>
          <cell r="M5681">
            <v>53</v>
          </cell>
          <cell r="N5681" t="str">
            <v>CHIGNAHUAPAN</v>
          </cell>
        </row>
        <row r="5682">
          <cell r="A5682" t="str">
            <v>21DPR1593R</v>
          </cell>
          <cell r="B5682" t="str">
            <v>DPR</v>
          </cell>
          <cell r="C5682" t="str">
            <v>SI</v>
          </cell>
          <cell r="D5682" t="str">
            <v>NICOLAS BRAVO</v>
          </cell>
          <cell r="E5682">
            <v>6884</v>
          </cell>
          <cell r="F5682">
            <v>30</v>
          </cell>
          <cell r="G5682">
            <v>1</v>
          </cell>
          <cell r="H5682" t="str">
            <v>ACTIVO</v>
          </cell>
          <cell r="I5682">
            <v>120</v>
          </cell>
          <cell r="J5682" t="str">
            <v>MEXICO</v>
          </cell>
          <cell r="K5682">
            <v>21</v>
          </cell>
          <cell r="L5682" t="str">
            <v>PUEBLA</v>
          </cell>
          <cell r="M5682">
            <v>208</v>
          </cell>
          <cell r="N5682" t="str">
            <v>ZACATLÁN</v>
          </cell>
        </row>
        <row r="5683">
          <cell r="A5683" t="str">
            <v>21DPR1594Q</v>
          </cell>
          <cell r="B5683" t="str">
            <v>DPR</v>
          </cell>
          <cell r="C5683" t="str">
            <v>SI</v>
          </cell>
          <cell r="D5683" t="str">
            <v>BENITO JUAREZ</v>
          </cell>
          <cell r="E5683">
            <v>4266</v>
          </cell>
          <cell r="F5683">
            <v>59</v>
          </cell>
          <cell r="G5683">
            <v>1</v>
          </cell>
          <cell r="H5683" t="str">
            <v>ACTIVO</v>
          </cell>
          <cell r="I5683">
            <v>120</v>
          </cell>
          <cell r="J5683" t="str">
            <v>MEXICO</v>
          </cell>
          <cell r="K5683">
            <v>21</v>
          </cell>
          <cell r="L5683" t="str">
            <v>PUEBLA</v>
          </cell>
          <cell r="M5683">
            <v>53</v>
          </cell>
          <cell r="N5683" t="str">
            <v>CHIGNAHUAPAN</v>
          </cell>
        </row>
        <row r="5684">
          <cell r="A5684" t="str">
            <v>21DPR1595P</v>
          </cell>
          <cell r="B5684" t="str">
            <v>DPR</v>
          </cell>
          <cell r="C5684" t="str">
            <v>SI</v>
          </cell>
          <cell r="D5684" t="str">
            <v>MIGUEL HIDALGO Y COSTILLA</v>
          </cell>
          <cell r="E5684">
            <v>4263</v>
          </cell>
          <cell r="F5684">
            <v>79</v>
          </cell>
          <cell r="G5684">
            <v>1</v>
          </cell>
          <cell r="H5684" t="str">
            <v>ACTIVO</v>
          </cell>
          <cell r="I5684">
            <v>120</v>
          </cell>
          <cell r="J5684" t="str">
            <v>MEXICO</v>
          </cell>
          <cell r="K5684">
            <v>21</v>
          </cell>
          <cell r="L5684" t="str">
            <v>PUEBLA</v>
          </cell>
          <cell r="M5684">
            <v>53</v>
          </cell>
          <cell r="N5684" t="str">
            <v>CHIGNAHUAPAN</v>
          </cell>
        </row>
        <row r="5685">
          <cell r="A5685" t="str">
            <v>21DPR1596O</v>
          </cell>
          <cell r="B5685" t="str">
            <v>DPR</v>
          </cell>
          <cell r="C5685" t="str">
            <v>SI</v>
          </cell>
          <cell r="D5685" t="str">
            <v>GENERAL FRANCISCO VILLA</v>
          </cell>
          <cell r="E5685">
            <v>4231</v>
          </cell>
          <cell r="F5685">
            <v>52</v>
          </cell>
          <cell r="G5685">
            <v>1</v>
          </cell>
          <cell r="H5685" t="str">
            <v>ACTIVO</v>
          </cell>
          <cell r="I5685">
            <v>120</v>
          </cell>
          <cell r="J5685" t="str">
            <v>MEXICO</v>
          </cell>
          <cell r="K5685">
            <v>21</v>
          </cell>
          <cell r="L5685" t="str">
            <v>PUEBLA</v>
          </cell>
          <cell r="M5685">
            <v>53</v>
          </cell>
          <cell r="N5685" t="str">
            <v>CHIGNAHUAPAN</v>
          </cell>
        </row>
        <row r="5686">
          <cell r="A5686" t="str">
            <v>21DPR1597N</v>
          </cell>
          <cell r="B5686" t="str">
            <v>DPR</v>
          </cell>
          <cell r="C5686" t="str">
            <v>SI</v>
          </cell>
          <cell r="D5686" t="str">
            <v>PATRIA</v>
          </cell>
          <cell r="E5686">
            <v>4243</v>
          </cell>
          <cell r="F5686">
            <v>16</v>
          </cell>
          <cell r="G5686">
            <v>1</v>
          </cell>
          <cell r="H5686" t="str">
            <v>ACTIVO</v>
          </cell>
          <cell r="I5686">
            <v>120</v>
          </cell>
          <cell r="J5686" t="str">
            <v>MEXICO</v>
          </cell>
          <cell r="K5686">
            <v>21</v>
          </cell>
          <cell r="L5686" t="str">
            <v>PUEBLA</v>
          </cell>
          <cell r="M5686">
            <v>53</v>
          </cell>
          <cell r="N5686" t="str">
            <v>CHIGNAHUAPAN</v>
          </cell>
        </row>
        <row r="5687">
          <cell r="A5687" t="str">
            <v>21DPR1598M</v>
          </cell>
          <cell r="B5687" t="str">
            <v>DPR</v>
          </cell>
          <cell r="C5687" t="str">
            <v>SI</v>
          </cell>
          <cell r="D5687" t="str">
            <v>VICENTE GUERRERO</v>
          </cell>
          <cell r="E5687">
            <v>3691</v>
          </cell>
          <cell r="F5687">
            <v>53</v>
          </cell>
          <cell r="G5687">
            <v>1</v>
          </cell>
          <cell r="H5687" t="str">
            <v>ACTIVO</v>
          </cell>
          <cell r="I5687">
            <v>120</v>
          </cell>
          <cell r="J5687" t="str">
            <v>MEXICO</v>
          </cell>
          <cell r="K5687">
            <v>21</v>
          </cell>
          <cell r="L5687" t="str">
            <v>PUEBLA</v>
          </cell>
          <cell r="M5687">
            <v>9</v>
          </cell>
          <cell r="N5687" t="str">
            <v>AHUEHUETITLA</v>
          </cell>
        </row>
        <row r="5688">
          <cell r="A5688" t="str">
            <v>21DPR1599L</v>
          </cell>
          <cell r="B5688" t="str">
            <v>DPR</v>
          </cell>
          <cell r="C5688" t="str">
            <v>SI</v>
          </cell>
          <cell r="D5688" t="str">
            <v>PROSPERIDAD CAMPESINA</v>
          </cell>
          <cell r="E5688">
            <v>4320</v>
          </cell>
          <cell r="F5688">
            <v>40</v>
          </cell>
          <cell r="G5688">
            <v>1</v>
          </cell>
          <cell r="H5688" t="str">
            <v>ACTIVO</v>
          </cell>
          <cell r="I5688">
            <v>120</v>
          </cell>
          <cell r="J5688" t="str">
            <v>MEXICO</v>
          </cell>
          <cell r="K5688">
            <v>21</v>
          </cell>
          <cell r="L5688" t="str">
            <v>PUEBLA</v>
          </cell>
          <cell r="M5688">
            <v>59</v>
          </cell>
          <cell r="N5688" t="str">
            <v>CHINANTLA</v>
          </cell>
        </row>
        <row r="5689">
          <cell r="A5689" t="str">
            <v>21DPR1600K</v>
          </cell>
          <cell r="B5689" t="str">
            <v>DPR</v>
          </cell>
          <cell r="C5689" t="str">
            <v>SI</v>
          </cell>
          <cell r="D5689" t="str">
            <v>MIGUEL HIDALGO</v>
          </cell>
          <cell r="E5689">
            <v>4317</v>
          </cell>
          <cell r="F5689">
            <v>144</v>
          </cell>
          <cell r="G5689">
            <v>1</v>
          </cell>
          <cell r="H5689" t="str">
            <v>ACTIVO</v>
          </cell>
          <cell r="I5689">
            <v>120</v>
          </cell>
          <cell r="J5689" t="str">
            <v>MEXICO</v>
          </cell>
          <cell r="K5689">
            <v>21</v>
          </cell>
          <cell r="L5689" t="str">
            <v>PUEBLA</v>
          </cell>
          <cell r="M5689">
            <v>59</v>
          </cell>
          <cell r="N5689" t="str">
            <v>CHINANTLA</v>
          </cell>
        </row>
        <row r="5690">
          <cell r="A5690" t="str">
            <v>21DPR1601J</v>
          </cell>
          <cell r="B5690" t="str">
            <v>DPR</v>
          </cell>
          <cell r="C5690" t="str">
            <v>SI</v>
          </cell>
          <cell r="D5690" t="str">
            <v>VICENTE GUERRERO</v>
          </cell>
          <cell r="E5690">
            <v>3689</v>
          </cell>
          <cell r="F5690">
            <v>143</v>
          </cell>
          <cell r="G5690">
            <v>1</v>
          </cell>
          <cell r="H5690" t="str">
            <v>ACTIVO</v>
          </cell>
          <cell r="I5690">
            <v>120</v>
          </cell>
          <cell r="J5690" t="str">
            <v>MEXICO</v>
          </cell>
          <cell r="K5690">
            <v>21</v>
          </cell>
          <cell r="L5690" t="str">
            <v>PUEBLA</v>
          </cell>
          <cell r="M5690">
            <v>9</v>
          </cell>
          <cell r="N5690" t="str">
            <v>AHUEHUETITLA</v>
          </cell>
        </row>
        <row r="5691">
          <cell r="A5691" t="str">
            <v>21DPR1602I</v>
          </cell>
          <cell r="B5691" t="str">
            <v>DPR</v>
          </cell>
          <cell r="C5691" t="str">
            <v>SI</v>
          </cell>
          <cell r="D5691" t="str">
            <v>EMILIO CARRANZA</v>
          </cell>
          <cell r="E5691">
            <v>3693</v>
          </cell>
          <cell r="F5691">
            <v>13</v>
          </cell>
          <cell r="G5691">
            <v>1</v>
          </cell>
          <cell r="H5691" t="str">
            <v>ACTIVO</v>
          </cell>
          <cell r="I5691">
            <v>120</v>
          </cell>
          <cell r="J5691" t="str">
            <v>MEXICO</v>
          </cell>
          <cell r="K5691">
            <v>21</v>
          </cell>
          <cell r="L5691" t="str">
            <v>PUEBLA</v>
          </cell>
          <cell r="M5691">
            <v>9</v>
          </cell>
          <cell r="N5691" t="str">
            <v>AHUEHUETITLA</v>
          </cell>
        </row>
        <row r="5692">
          <cell r="A5692" t="str">
            <v>21DPR1603H</v>
          </cell>
          <cell r="B5692" t="str">
            <v>DPR</v>
          </cell>
          <cell r="C5692" t="str">
            <v>SI</v>
          </cell>
          <cell r="D5692" t="str">
            <v>MAXIMINO AVILA CAMACHO</v>
          </cell>
          <cell r="E5692">
            <v>5007</v>
          </cell>
          <cell r="F5692">
            <v>51</v>
          </cell>
          <cell r="G5692">
            <v>1</v>
          </cell>
          <cell r="H5692" t="str">
            <v>ACTIVO</v>
          </cell>
          <cell r="I5692">
            <v>120</v>
          </cell>
          <cell r="J5692" t="str">
            <v>MEXICO</v>
          </cell>
          <cell r="K5692">
            <v>21</v>
          </cell>
          <cell r="L5692" t="str">
            <v>PUEBLA</v>
          </cell>
          <cell r="M5692">
            <v>113</v>
          </cell>
          <cell r="N5692" t="str">
            <v>PIAXTLA</v>
          </cell>
        </row>
        <row r="5693">
          <cell r="A5693" t="str">
            <v>21DPR1604G</v>
          </cell>
          <cell r="B5693" t="str">
            <v>DPR</v>
          </cell>
          <cell r="C5693" t="str">
            <v>SI</v>
          </cell>
          <cell r="D5693" t="str">
            <v>EMILIO CARRANZA</v>
          </cell>
          <cell r="E5693">
            <v>5013</v>
          </cell>
          <cell r="F5693">
            <v>37</v>
          </cell>
          <cell r="G5693">
            <v>1</v>
          </cell>
          <cell r="H5693" t="str">
            <v>ACTIVO</v>
          </cell>
          <cell r="I5693">
            <v>120</v>
          </cell>
          <cell r="J5693" t="str">
            <v>MEXICO</v>
          </cell>
          <cell r="K5693">
            <v>21</v>
          </cell>
          <cell r="L5693" t="str">
            <v>PUEBLA</v>
          </cell>
          <cell r="M5693">
            <v>113</v>
          </cell>
          <cell r="N5693" t="str">
            <v>PIAXTLA</v>
          </cell>
        </row>
        <row r="5694">
          <cell r="A5694" t="str">
            <v>21DPR1605F</v>
          </cell>
          <cell r="B5694" t="str">
            <v>DPR</v>
          </cell>
          <cell r="C5694" t="str">
            <v>SI</v>
          </cell>
          <cell r="D5694" t="str">
            <v>JUAN CRISOSTOMO BONILLA</v>
          </cell>
          <cell r="E5694">
            <v>5015</v>
          </cell>
          <cell r="F5694">
            <v>24</v>
          </cell>
          <cell r="G5694">
            <v>1</v>
          </cell>
          <cell r="H5694" t="str">
            <v>ACTIVO</v>
          </cell>
          <cell r="I5694">
            <v>120</v>
          </cell>
          <cell r="J5694" t="str">
            <v>MEXICO</v>
          </cell>
          <cell r="K5694">
            <v>21</v>
          </cell>
          <cell r="L5694" t="str">
            <v>PUEBLA</v>
          </cell>
          <cell r="M5694">
            <v>113</v>
          </cell>
          <cell r="N5694" t="str">
            <v>PIAXTLA</v>
          </cell>
        </row>
        <row r="5695">
          <cell r="A5695" t="str">
            <v>21DPR1606E</v>
          </cell>
          <cell r="B5695" t="str">
            <v>DPR</v>
          </cell>
          <cell r="C5695" t="str">
            <v>SI</v>
          </cell>
          <cell r="D5695" t="str">
            <v>JOSE MARIA MORELOS</v>
          </cell>
          <cell r="E5695">
            <v>5014</v>
          </cell>
          <cell r="F5695">
            <v>22</v>
          </cell>
          <cell r="G5695">
            <v>1</v>
          </cell>
          <cell r="H5695" t="str">
            <v>ACTIVO</v>
          </cell>
          <cell r="I5695">
            <v>120</v>
          </cell>
          <cell r="J5695" t="str">
            <v>MEXICO</v>
          </cell>
          <cell r="K5695">
            <v>21</v>
          </cell>
          <cell r="L5695" t="str">
            <v>PUEBLA</v>
          </cell>
          <cell r="M5695">
            <v>113</v>
          </cell>
          <cell r="N5695" t="str">
            <v>PIAXTLA</v>
          </cell>
        </row>
        <row r="5696">
          <cell r="A5696" t="str">
            <v>21DPR1607D</v>
          </cell>
          <cell r="B5696" t="str">
            <v>DPR</v>
          </cell>
          <cell r="C5696" t="str">
            <v>SI</v>
          </cell>
          <cell r="D5696" t="str">
            <v>NICOLAS BRAVO</v>
          </cell>
          <cell r="E5696">
            <v>4321</v>
          </cell>
          <cell r="F5696">
            <v>16</v>
          </cell>
          <cell r="G5696">
            <v>1</v>
          </cell>
          <cell r="H5696" t="str">
            <v>ACTIVO</v>
          </cell>
          <cell r="I5696">
            <v>120</v>
          </cell>
          <cell r="J5696" t="str">
            <v>MEXICO</v>
          </cell>
          <cell r="K5696">
            <v>21</v>
          </cell>
          <cell r="L5696" t="str">
            <v>PUEBLA</v>
          </cell>
          <cell r="M5696">
            <v>59</v>
          </cell>
          <cell r="N5696" t="str">
            <v>CHINANTLA</v>
          </cell>
        </row>
        <row r="5697">
          <cell r="A5697" t="str">
            <v>21DPR1610R</v>
          </cell>
          <cell r="B5697" t="str">
            <v>DPR</v>
          </cell>
          <cell r="C5697" t="str">
            <v>SI</v>
          </cell>
          <cell r="D5697" t="str">
            <v>GENERAL LAZARO CARDENAS</v>
          </cell>
          <cell r="E5697">
            <v>3690</v>
          </cell>
          <cell r="F5697">
            <v>11</v>
          </cell>
          <cell r="G5697">
            <v>1</v>
          </cell>
          <cell r="H5697" t="str">
            <v>ACTIVO</v>
          </cell>
          <cell r="I5697">
            <v>120</v>
          </cell>
          <cell r="J5697" t="str">
            <v>MEXICO</v>
          </cell>
          <cell r="K5697">
            <v>21</v>
          </cell>
          <cell r="L5697" t="str">
            <v>PUEBLA</v>
          </cell>
          <cell r="M5697">
            <v>9</v>
          </cell>
          <cell r="N5697" t="str">
            <v>AHUEHUETITLA</v>
          </cell>
        </row>
        <row r="5698">
          <cell r="A5698" t="str">
            <v>21DPR1613O</v>
          </cell>
          <cell r="B5698" t="str">
            <v>DPR</v>
          </cell>
          <cell r="C5698" t="str">
            <v>SI</v>
          </cell>
          <cell r="D5698" t="str">
            <v>PLAN DE AYALA</v>
          </cell>
          <cell r="E5698">
            <v>4322</v>
          </cell>
          <cell r="F5698">
            <v>39</v>
          </cell>
          <cell r="G5698">
            <v>1</v>
          </cell>
          <cell r="H5698" t="str">
            <v>ACTIVO</v>
          </cell>
          <cell r="I5698">
            <v>120</v>
          </cell>
          <cell r="J5698" t="str">
            <v>MEXICO</v>
          </cell>
          <cell r="K5698">
            <v>21</v>
          </cell>
          <cell r="L5698" t="str">
            <v>PUEBLA</v>
          </cell>
          <cell r="M5698">
            <v>59</v>
          </cell>
          <cell r="N5698" t="str">
            <v>CHINANTLA</v>
          </cell>
        </row>
        <row r="5699">
          <cell r="A5699" t="str">
            <v>21DPR1614N</v>
          </cell>
          <cell r="B5699" t="str">
            <v>DPR</v>
          </cell>
          <cell r="C5699" t="str">
            <v>SI</v>
          </cell>
          <cell r="D5699" t="str">
            <v>EMILIANO ZAPATA</v>
          </cell>
          <cell r="E5699">
            <v>3610</v>
          </cell>
          <cell r="F5699">
            <v>65</v>
          </cell>
          <cell r="G5699">
            <v>1</v>
          </cell>
          <cell r="H5699" t="str">
            <v>ACTIVO</v>
          </cell>
          <cell r="I5699">
            <v>120</v>
          </cell>
          <cell r="J5699" t="str">
            <v>MEXICO</v>
          </cell>
          <cell r="K5699">
            <v>21</v>
          </cell>
          <cell r="L5699" t="str">
            <v>PUEBLA</v>
          </cell>
          <cell r="M5699">
            <v>3</v>
          </cell>
          <cell r="N5699" t="str">
            <v>ACATLÁN</v>
          </cell>
        </row>
        <row r="5700">
          <cell r="A5700" t="str">
            <v>21DPR1615M</v>
          </cell>
          <cell r="B5700" t="str">
            <v>DPR</v>
          </cell>
          <cell r="C5700" t="str">
            <v>SI</v>
          </cell>
          <cell r="D5700" t="str">
            <v>GENERAL LAZARO CARDENAS</v>
          </cell>
          <cell r="E5700">
            <v>6043</v>
          </cell>
          <cell r="F5700">
            <v>78</v>
          </cell>
          <cell r="G5700">
            <v>1</v>
          </cell>
          <cell r="H5700" t="str">
            <v>ACTIVO</v>
          </cell>
          <cell r="I5700">
            <v>120</v>
          </cell>
          <cell r="J5700" t="str">
            <v>MEXICO</v>
          </cell>
          <cell r="K5700">
            <v>21</v>
          </cell>
          <cell r="L5700" t="str">
            <v>PUEBLA</v>
          </cell>
          <cell r="M5700">
            <v>155</v>
          </cell>
          <cell r="N5700" t="str">
            <v>TECOMATLÁN</v>
          </cell>
        </row>
        <row r="5701">
          <cell r="A5701" t="str">
            <v>21DPR1617K</v>
          </cell>
          <cell r="B5701" t="str">
            <v>DPR</v>
          </cell>
          <cell r="C5701" t="str">
            <v>SI</v>
          </cell>
          <cell r="D5701" t="str">
            <v>CUAUHTEMOC</v>
          </cell>
          <cell r="E5701">
            <v>6170</v>
          </cell>
          <cell r="F5701">
            <v>129</v>
          </cell>
          <cell r="G5701">
            <v>1</v>
          </cell>
          <cell r="H5701" t="str">
            <v>ACTIVO</v>
          </cell>
          <cell r="I5701">
            <v>120</v>
          </cell>
          <cell r="J5701" t="str">
            <v>MEXICO</v>
          </cell>
          <cell r="K5701">
            <v>21</v>
          </cell>
          <cell r="L5701" t="str">
            <v>PUEBLA</v>
          </cell>
          <cell r="M5701">
            <v>158</v>
          </cell>
          <cell r="N5701" t="str">
            <v>TENAMPULCO</v>
          </cell>
        </row>
        <row r="5702">
          <cell r="A5702" t="str">
            <v>21DPR1618J</v>
          </cell>
          <cell r="B5702" t="str">
            <v>DPR</v>
          </cell>
          <cell r="C5702" t="str">
            <v>SI</v>
          </cell>
          <cell r="D5702" t="str">
            <v>VICENTE GUERRERO</v>
          </cell>
          <cell r="E5702">
            <v>4584</v>
          </cell>
          <cell r="F5702">
            <v>40</v>
          </cell>
          <cell r="G5702">
            <v>1</v>
          </cell>
          <cell r="H5702" t="str">
            <v>ACTIVO</v>
          </cell>
          <cell r="I5702">
            <v>120</v>
          </cell>
          <cell r="J5702" t="str">
            <v>MEXICO</v>
          </cell>
          <cell r="K5702">
            <v>21</v>
          </cell>
          <cell r="L5702" t="str">
            <v>PUEBLA</v>
          </cell>
          <cell r="M5702">
            <v>76</v>
          </cell>
          <cell r="N5702" t="str">
            <v>HUEYTAMALCO</v>
          </cell>
        </row>
        <row r="5703">
          <cell r="A5703" t="str">
            <v>21DPR1619I</v>
          </cell>
          <cell r="B5703" t="str">
            <v>DPR</v>
          </cell>
          <cell r="C5703" t="str">
            <v>SI</v>
          </cell>
          <cell r="D5703" t="str">
            <v>EMILIANO ZAPATA</v>
          </cell>
          <cell r="E5703">
            <v>6172</v>
          </cell>
          <cell r="F5703">
            <v>127</v>
          </cell>
          <cell r="G5703">
            <v>1</v>
          </cell>
          <cell r="H5703" t="str">
            <v>ACTIVO</v>
          </cell>
          <cell r="I5703">
            <v>120</v>
          </cell>
          <cell r="J5703" t="str">
            <v>MEXICO</v>
          </cell>
          <cell r="K5703">
            <v>21</v>
          </cell>
          <cell r="L5703" t="str">
            <v>PUEBLA</v>
          </cell>
          <cell r="M5703">
            <v>158</v>
          </cell>
          <cell r="N5703" t="str">
            <v>TENAMPULCO</v>
          </cell>
        </row>
        <row r="5704">
          <cell r="A5704" t="str">
            <v>21DPR1621X</v>
          </cell>
          <cell r="B5704" t="str">
            <v>DPR</v>
          </cell>
          <cell r="C5704" t="str">
            <v>SI</v>
          </cell>
          <cell r="D5704" t="str">
            <v>RAFAEL AVILA CAMACHO</v>
          </cell>
          <cell r="E5704">
            <v>3900</v>
          </cell>
          <cell r="F5704">
            <v>153</v>
          </cell>
          <cell r="G5704">
            <v>1</v>
          </cell>
          <cell r="H5704" t="str">
            <v>ACTIVO</v>
          </cell>
          <cell r="I5704">
            <v>120</v>
          </cell>
          <cell r="J5704" t="str">
            <v>MEXICO</v>
          </cell>
          <cell r="K5704">
            <v>21</v>
          </cell>
          <cell r="L5704" t="str">
            <v>PUEBLA</v>
          </cell>
          <cell r="M5704">
            <v>25</v>
          </cell>
          <cell r="N5704" t="str">
            <v>AYOTOXCO DE GUERRERO</v>
          </cell>
        </row>
        <row r="5705">
          <cell r="A5705" t="str">
            <v>21DPR1625T</v>
          </cell>
          <cell r="B5705" t="str">
            <v>DPR</v>
          </cell>
          <cell r="C5705" t="str">
            <v>SI</v>
          </cell>
          <cell r="D5705" t="str">
            <v>AQUILES SERDAN</v>
          </cell>
          <cell r="E5705">
            <v>6177</v>
          </cell>
          <cell r="F5705">
            <v>37</v>
          </cell>
          <cell r="G5705">
            <v>1</v>
          </cell>
          <cell r="H5705" t="str">
            <v>ACTIVO</v>
          </cell>
          <cell r="I5705">
            <v>120</v>
          </cell>
          <cell r="J5705" t="str">
            <v>MEXICO</v>
          </cell>
          <cell r="K5705">
            <v>21</v>
          </cell>
          <cell r="L5705" t="str">
            <v>PUEBLA</v>
          </cell>
          <cell r="M5705">
            <v>158</v>
          </cell>
          <cell r="N5705" t="str">
            <v>TENAMPULCO</v>
          </cell>
        </row>
        <row r="5706">
          <cell r="A5706" t="str">
            <v>21DPR1627R</v>
          </cell>
          <cell r="B5706" t="str">
            <v>DPR</v>
          </cell>
          <cell r="C5706" t="str">
            <v>SI</v>
          </cell>
          <cell r="D5706" t="str">
            <v>LICENCIADO BENITO JUAREZ</v>
          </cell>
          <cell r="E5706">
            <v>6173</v>
          </cell>
          <cell r="F5706">
            <v>15</v>
          </cell>
          <cell r="G5706">
            <v>1</v>
          </cell>
          <cell r="H5706" t="str">
            <v>ACTIVO</v>
          </cell>
          <cell r="I5706">
            <v>120</v>
          </cell>
          <cell r="J5706" t="str">
            <v>MEXICO</v>
          </cell>
          <cell r="K5706">
            <v>21</v>
          </cell>
          <cell r="L5706" t="str">
            <v>PUEBLA</v>
          </cell>
          <cell r="M5706">
            <v>158</v>
          </cell>
          <cell r="N5706" t="str">
            <v>TENAMPULCO</v>
          </cell>
        </row>
        <row r="5707">
          <cell r="A5707" t="str">
            <v>21DPR1628Q</v>
          </cell>
          <cell r="B5707" t="str">
            <v>DPR</v>
          </cell>
          <cell r="C5707" t="str">
            <v>SI</v>
          </cell>
          <cell r="D5707" t="str">
            <v>IGNACIO ZARAGOZA</v>
          </cell>
          <cell r="E5707">
            <v>6174</v>
          </cell>
          <cell r="F5707">
            <v>13</v>
          </cell>
          <cell r="G5707">
            <v>1</v>
          </cell>
          <cell r="H5707" t="str">
            <v>ACTIVO</v>
          </cell>
          <cell r="I5707">
            <v>120</v>
          </cell>
          <cell r="J5707" t="str">
            <v>MEXICO</v>
          </cell>
          <cell r="K5707">
            <v>21</v>
          </cell>
          <cell r="L5707" t="str">
            <v>PUEBLA</v>
          </cell>
          <cell r="M5707">
            <v>158</v>
          </cell>
          <cell r="N5707" t="str">
            <v>TENAMPULCO</v>
          </cell>
        </row>
        <row r="5708">
          <cell r="A5708" t="str">
            <v>21DPR1629P</v>
          </cell>
          <cell r="B5708" t="str">
            <v>DPR</v>
          </cell>
          <cell r="C5708" t="str">
            <v>SI</v>
          </cell>
          <cell r="D5708" t="str">
            <v>VENUSTIANO CARRANZA</v>
          </cell>
          <cell r="E5708">
            <v>4581</v>
          </cell>
          <cell r="F5708">
            <v>8</v>
          </cell>
          <cell r="G5708">
            <v>1</v>
          </cell>
          <cell r="H5708" t="str">
            <v>ACTIVO</v>
          </cell>
          <cell r="I5708">
            <v>120</v>
          </cell>
          <cell r="J5708" t="str">
            <v>MEXICO</v>
          </cell>
          <cell r="K5708">
            <v>21</v>
          </cell>
          <cell r="L5708" t="str">
            <v>PUEBLA</v>
          </cell>
          <cell r="M5708">
            <v>76</v>
          </cell>
          <cell r="N5708" t="str">
            <v>HUEYTAMALCO</v>
          </cell>
        </row>
        <row r="5709">
          <cell r="A5709" t="str">
            <v>21DPR1630E</v>
          </cell>
          <cell r="B5709" t="str">
            <v>DPR</v>
          </cell>
          <cell r="C5709" t="str">
            <v>SI</v>
          </cell>
          <cell r="D5709" t="str">
            <v>MTRO. RAFAEL RAMIREZ</v>
          </cell>
          <cell r="E5709">
            <v>6175</v>
          </cell>
          <cell r="F5709">
            <v>34</v>
          </cell>
          <cell r="G5709">
            <v>1</v>
          </cell>
          <cell r="H5709" t="str">
            <v>ACTIVO</v>
          </cell>
          <cell r="I5709">
            <v>120</v>
          </cell>
          <cell r="J5709" t="str">
            <v>MEXICO</v>
          </cell>
          <cell r="K5709">
            <v>21</v>
          </cell>
          <cell r="L5709" t="str">
            <v>PUEBLA</v>
          </cell>
          <cell r="M5709">
            <v>158</v>
          </cell>
          <cell r="N5709" t="str">
            <v>TENAMPULCO</v>
          </cell>
        </row>
        <row r="5710">
          <cell r="A5710" t="str">
            <v>21DPR1632C</v>
          </cell>
          <cell r="B5710" t="str">
            <v>DPR</v>
          </cell>
          <cell r="C5710" t="str">
            <v>SI</v>
          </cell>
          <cell r="D5710" t="str">
            <v>ADOLFO RUIZ CORTINES</v>
          </cell>
          <cell r="E5710">
            <v>4806</v>
          </cell>
          <cell r="F5710">
            <v>11</v>
          </cell>
          <cell r="G5710">
            <v>1</v>
          </cell>
          <cell r="H5710" t="str">
            <v>ACTIVO</v>
          </cell>
          <cell r="I5710">
            <v>120</v>
          </cell>
          <cell r="J5710" t="str">
            <v>MEXICO</v>
          </cell>
          <cell r="K5710">
            <v>21</v>
          </cell>
          <cell r="L5710" t="str">
            <v>PUEBLA</v>
          </cell>
          <cell r="M5710">
            <v>93</v>
          </cell>
          <cell r="N5710" t="str">
            <v>LAFRAGUA</v>
          </cell>
        </row>
        <row r="5711">
          <cell r="A5711" t="str">
            <v>21DPR1635Z</v>
          </cell>
          <cell r="B5711" t="str">
            <v>DPR</v>
          </cell>
          <cell r="C5711" t="str">
            <v>SI</v>
          </cell>
          <cell r="D5711" t="str">
            <v>AGUSTIN M. CANO</v>
          </cell>
          <cell r="E5711">
            <v>6885</v>
          </cell>
          <cell r="F5711">
            <v>18</v>
          </cell>
          <cell r="G5711">
            <v>1</v>
          </cell>
          <cell r="H5711" t="str">
            <v>ACTIVO</v>
          </cell>
          <cell r="I5711">
            <v>120</v>
          </cell>
          <cell r="J5711" t="str">
            <v>MEXICO</v>
          </cell>
          <cell r="K5711">
            <v>21</v>
          </cell>
          <cell r="L5711" t="str">
            <v>PUEBLA</v>
          </cell>
          <cell r="M5711">
            <v>208</v>
          </cell>
          <cell r="N5711" t="str">
            <v>ZACATLÁN</v>
          </cell>
        </row>
        <row r="5712">
          <cell r="A5712" t="str">
            <v>21DPR1637Y</v>
          </cell>
          <cell r="B5712" t="str">
            <v>DPR</v>
          </cell>
          <cell r="C5712" t="str">
            <v>SI</v>
          </cell>
          <cell r="D5712" t="str">
            <v>AQUILES SERDAN</v>
          </cell>
          <cell r="E5712">
            <v>4273</v>
          </cell>
          <cell r="F5712">
            <v>36</v>
          </cell>
          <cell r="G5712">
            <v>1</v>
          </cell>
          <cell r="H5712" t="str">
            <v>ACTIVO</v>
          </cell>
          <cell r="I5712">
            <v>120</v>
          </cell>
          <cell r="J5712" t="str">
            <v>MEXICO</v>
          </cell>
          <cell r="K5712">
            <v>21</v>
          </cell>
          <cell r="L5712" t="str">
            <v>PUEBLA</v>
          </cell>
          <cell r="M5712">
            <v>53</v>
          </cell>
          <cell r="N5712" t="str">
            <v>CHIGNAHUAPAN</v>
          </cell>
        </row>
        <row r="5713">
          <cell r="A5713" t="str">
            <v>21DPR1638X</v>
          </cell>
          <cell r="B5713" t="str">
            <v>DPR</v>
          </cell>
          <cell r="C5713" t="str">
            <v>SI</v>
          </cell>
          <cell r="D5713" t="str">
            <v>FRAY PEDRO DE GANTE</v>
          </cell>
          <cell r="E5713">
            <v>4229</v>
          </cell>
          <cell r="F5713">
            <v>51</v>
          </cell>
          <cell r="G5713">
            <v>1</v>
          </cell>
          <cell r="H5713" t="str">
            <v>ACTIVO</v>
          </cell>
          <cell r="I5713">
            <v>120</v>
          </cell>
          <cell r="J5713" t="str">
            <v>MEXICO</v>
          </cell>
          <cell r="K5713">
            <v>21</v>
          </cell>
          <cell r="L5713" t="str">
            <v>PUEBLA</v>
          </cell>
          <cell r="M5713">
            <v>53</v>
          </cell>
          <cell r="N5713" t="str">
            <v>CHIGNAHUAPAN</v>
          </cell>
        </row>
        <row r="5714">
          <cell r="A5714" t="str">
            <v>21DPR1640L</v>
          </cell>
          <cell r="B5714" t="str">
            <v>DPR</v>
          </cell>
          <cell r="C5714" t="str">
            <v>SI</v>
          </cell>
          <cell r="D5714" t="str">
            <v>LICENCIADO ADOLFO LOPEZ MATEOS</v>
          </cell>
          <cell r="E5714">
            <v>4275</v>
          </cell>
          <cell r="F5714">
            <v>40</v>
          </cell>
          <cell r="G5714">
            <v>1</v>
          </cell>
          <cell r="H5714" t="str">
            <v>ACTIVO</v>
          </cell>
          <cell r="I5714">
            <v>120</v>
          </cell>
          <cell r="J5714" t="str">
            <v>MEXICO</v>
          </cell>
          <cell r="K5714">
            <v>21</v>
          </cell>
          <cell r="L5714" t="str">
            <v>PUEBLA</v>
          </cell>
          <cell r="M5714">
            <v>53</v>
          </cell>
          <cell r="N5714" t="str">
            <v>CHIGNAHUAPAN</v>
          </cell>
        </row>
        <row r="5715">
          <cell r="A5715" t="str">
            <v>21DPR1642J</v>
          </cell>
          <cell r="B5715" t="str">
            <v>DPR</v>
          </cell>
          <cell r="C5715" t="str">
            <v>SI</v>
          </cell>
          <cell r="D5715" t="str">
            <v>IGNACIO ZARAGOZA</v>
          </cell>
          <cell r="E5715">
            <v>6300</v>
          </cell>
          <cell r="F5715">
            <v>70</v>
          </cell>
          <cell r="G5715">
            <v>1</v>
          </cell>
          <cell r="H5715" t="str">
            <v>ACTIVO</v>
          </cell>
          <cell r="I5715">
            <v>120</v>
          </cell>
          <cell r="J5715" t="str">
            <v>MEXICO</v>
          </cell>
          <cell r="K5715">
            <v>21</v>
          </cell>
          <cell r="L5715" t="str">
            <v>PUEBLA</v>
          </cell>
          <cell r="M5715">
            <v>170</v>
          </cell>
          <cell r="N5715" t="str">
            <v>TEPEYAHUALCO</v>
          </cell>
        </row>
        <row r="5716">
          <cell r="A5716" t="str">
            <v>21DPR1643I</v>
          </cell>
          <cell r="B5716" t="str">
            <v>DPR</v>
          </cell>
          <cell r="C5716" t="str">
            <v>SI</v>
          </cell>
          <cell r="D5716" t="str">
            <v>FRANCISCO SARABIA</v>
          </cell>
          <cell r="E5716">
            <v>4927</v>
          </cell>
          <cell r="F5716">
            <v>296</v>
          </cell>
          <cell r="G5716">
            <v>1</v>
          </cell>
          <cell r="H5716" t="str">
            <v>ACTIVO</v>
          </cell>
          <cell r="I5716">
            <v>120</v>
          </cell>
          <cell r="J5716" t="str">
            <v>MEXICO</v>
          </cell>
          <cell r="K5716">
            <v>21</v>
          </cell>
          <cell r="L5716" t="str">
            <v>PUEBLA</v>
          </cell>
          <cell r="M5716">
            <v>108</v>
          </cell>
          <cell r="N5716" t="str">
            <v>ORIENTAL</v>
          </cell>
        </row>
        <row r="5717">
          <cell r="A5717" t="str">
            <v>21DPR1644H</v>
          </cell>
          <cell r="B5717" t="str">
            <v>DPR</v>
          </cell>
          <cell r="C5717" t="str">
            <v>SI</v>
          </cell>
          <cell r="D5717" t="str">
            <v>CINCO DE MAYO</v>
          </cell>
          <cell r="E5717">
            <v>3821</v>
          </cell>
          <cell r="F5717">
            <v>138</v>
          </cell>
          <cell r="G5717">
            <v>1</v>
          </cell>
          <cell r="H5717" t="str">
            <v>ACTIVO</v>
          </cell>
          <cell r="I5717">
            <v>120</v>
          </cell>
          <cell r="J5717" t="str">
            <v>MEXICO</v>
          </cell>
          <cell r="K5717">
            <v>21</v>
          </cell>
          <cell r="L5717" t="str">
            <v>PUEBLA</v>
          </cell>
          <cell r="M5717">
            <v>19</v>
          </cell>
          <cell r="N5717" t="str">
            <v>ATLIXCO</v>
          </cell>
        </row>
        <row r="5718">
          <cell r="A5718" t="str">
            <v>21DPR1646F</v>
          </cell>
          <cell r="B5718" t="str">
            <v>DPR</v>
          </cell>
          <cell r="C5718" t="str">
            <v>SI</v>
          </cell>
          <cell r="D5718" t="str">
            <v>GENERAL LAZARO CARDENAS</v>
          </cell>
          <cell r="E5718">
            <v>3787</v>
          </cell>
          <cell r="F5718">
            <v>38</v>
          </cell>
          <cell r="G5718">
            <v>1</v>
          </cell>
          <cell r="H5718" t="str">
            <v>ACTIVO</v>
          </cell>
          <cell r="I5718">
            <v>120</v>
          </cell>
          <cell r="J5718" t="str">
            <v>MEXICO</v>
          </cell>
          <cell r="K5718">
            <v>21</v>
          </cell>
          <cell r="L5718" t="str">
            <v>PUEBLA</v>
          </cell>
          <cell r="M5718">
            <v>18</v>
          </cell>
          <cell r="N5718" t="str">
            <v>ATEXCAL</v>
          </cell>
        </row>
        <row r="5719">
          <cell r="A5719" t="str">
            <v>21DPR1647E</v>
          </cell>
          <cell r="B5719" t="str">
            <v>DPR</v>
          </cell>
          <cell r="C5719" t="str">
            <v>SI</v>
          </cell>
          <cell r="D5719" t="str">
            <v>MIGUEL HIDALGO</v>
          </cell>
          <cell r="E5719">
            <v>5927</v>
          </cell>
          <cell r="F5719">
            <v>262</v>
          </cell>
          <cell r="G5719">
            <v>1</v>
          </cell>
          <cell r="H5719" t="str">
            <v>ACTIVO</v>
          </cell>
          <cell r="I5719">
            <v>120</v>
          </cell>
          <cell r="J5719" t="str">
            <v>MEXICO</v>
          </cell>
          <cell r="K5719">
            <v>21</v>
          </cell>
          <cell r="L5719" t="str">
            <v>PUEBLA</v>
          </cell>
          <cell r="M5719">
            <v>143</v>
          </cell>
          <cell r="N5719" t="str">
            <v>SAN SALVADOR EL VERDE</v>
          </cell>
        </row>
        <row r="5720">
          <cell r="A5720" t="str">
            <v>21DPR1648D</v>
          </cell>
          <cell r="B5720" t="str">
            <v>DPR</v>
          </cell>
          <cell r="C5720" t="str">
            <v>SI</v>
          </cell>
          <cell r="D5720" t="str">
            <v>AQUILES SERDAN</v>
          </cell>
          <cell r="E5720">
            <v>6588</v>
          </cell>
          <cell r="F5720">
            <v>88</v>
          </cell>
          <cell r="G5720">
            <v>1</v>
          </cell>
          <cell r="H5720" t="str">
            <v>ACTIVO</v>
          </cell>
          <cell r="I5720">
            <v>120</v>
          </cell>
          <cell r="J5720" t="str">
            <v>MEXICO</v>
          </cell>
          <cell r="K5720">
            <v>21</v>
          </cell>
          <cell r="L5720" t="str">
            <v>PUEBLA</v>
          </cell>
          <cell r="M5720">
            <v>186</v>
          </cell>
          <cell r="N5720" t="str">
            <v>TLATLAUQUITEPEC</v>
          </cell>
        </row>
        <row r="5721">
          <cell r="A5721" t="str">
            <v>21DPR1649C</v>
          </cell>
          <cell r="B5721" t="str">
            <v>DPR</v>
          </cell>
          <cell r="C5721" t="str">
            <v>SI</v>
          </cell>
          <cell r="D5721" t="str">
            <v>IGNACIO RAMIREZ</v>
          </cell>
          <cell r="E5721">
            <v>4136</v>
          </cell>
          <cell r="F5721">
            <v>103</v>
          </cell>
          <cell r="G5721">
            <v>1</v>
          </cell>
          <cell r="H5721" t="str">
            <v>ACTIVO</v>
          </cell>
          <cell r="I5721">
            <v>120</v>
          </cell>
          <cell r="J5721" t="str">
            <v>MEXICO</v>
          </cell>
          <cell r="K5721">
            <v>21</v>
          </cell>
          <cell r="L5721" t="str">
            <v>PUEBLA</v>
          </cell>
          <cell r="M5721">
            <v>47</v>
          </cell>
          <cell r="N5721" t="str">
            <v>CHIAUTLA</v>
          </cell>
        </row>
        <row r="5722">
          <cell r="A5722" t="str">
            <v>21DPR1651R</v>
          </cell>
          <cell r="B5722" t="str">
            <v>DPR</v>
          </cell>
          <cell r="C5722" t="str">
            <v>SI</v>
          </cell>
          <cell r="D5722" t="str">
            <v>PROFESOR  GILBERTO BOSQUES</v>
          </cell>
          <cell r="E5722">
            <v>4113</v>
          </cell>
          <cell r="F5722">
            <v>19</v>
          </cell>
          <cell r="G5722">
            <v>1</v>
          </cell>
          <cell r="H5722" t="str">
            <v>ACTIVO</v>
          </cell>
          <cell r="I5722">
            <v>120</v>
          </cell>
          <cell r="J5722" t="str">
            <v>MEXICO</v>
          </cell>
          <cell r="K5722">
            <v>21</v>
          </cell>
          <cell r="L5722" t="str">
            <v>PUEBLA</v>
          </cell>
          <cell r="M5722">
            <v>47</v>
          </cell>
          <cell r="N5722" t="str">
            <v>CHIAUTLA</v>
          </cell>
        </row>
        <row r="5723">
          <cell r="A5723" t="str">
            <v>21DPR1652Q</v>
          </cell>
          <cell r="B5723" t="str">
            <v>DPR</v>
          </cell>
          <cell r="C5723" t="str">
            <v>SI</v>
          </cell>
          <cell r="D5723" t="str">
            <v>FRANCISCO I. MADERO</v>
          </cell>
          <cell r="E5723">
            <v>6889</v>
          </cell>
          <cell r="F5723">
            <v>0</v>
          </cell>
          <cell r="G5723">
            <v>1</v>
          </cell>
          <cell r="H5723" t="str">
            <v>ACTIVO</v>
          </cell>
          <cell r="I5723">
            <v>120</v>
          </cell>
          <cell r="J5723" t="str">
            <v>MEXICO</v>
          </cell>
          <cell r="K5723">
            <v>21</v>
          </cell>
          <cell r="L5723" t="str">
            <v>PUEBLA</v>
          </cell>
          <cell r="M5723">
            <v>208</v>
          </cell>
          <cell r="N5723" t="str">
            <v>ZACATLÁN</v>
          </cell>
        </row>
        <row r="5724">
          <cell r="A5724" t="str">
            <v>21DPR1653P</v>
          </cell>
          <cell r="B5724" t="str">
            <v>DPR</v>
          </cell>
          <cell r="C5724" t="str">
            <v>SI</v>
          </cell>
          <cell r="D5724" t="str">
            <v>JOSE MARIA PINO SUAREZ</v>
          </cell>
          <cell r="E5724">
            <v>3783</v>
          </cell>
          <cell r="F5724">
            <v>133</v>
          </cell>
          <cell r="G5724">
            <v>1</v>
          </cell>
          <cell r="H5724" t="str">
            <v>ACTIVO</v>
          </cell>
          <cell r="I5724">
            <v>120</v>
          </cell>
          <cell r="J5724" t="str">
            <v>MEXICO</v>
          </cell>
          <cell r="K5724">
            <v>21</v>
          </cell>
          <cell r="L5724" t="str">
            <v>PUEBLA</v>
          </cell>
          <cell r="M5724">
            <v>18</v>
          </cell>
          <cell r="N5724" t="str">
            <v>ATEXCAL</v>
          </cell>
        </row>
        <row r="5725">
          <cell r="A5725" t="str">
            <v>21DPR1654O</v>
          </cell>
          <cell r="B5725" t="str">
            <v>DPR</v>
          </cell>
          <cell r="C5725" t="str">
            <v>SI</v>
          </cell>
          <cell r="D5725" t="str">
            <v>JUSTO SIERRA</v>
          </cell>
          <cell r="E5725">
            <v>6919</v>
          </cell>
          <cell r="F5725">
            <v>197</v>
          </cell>
          <cell r="G5725">
            <v>1</v>
          </cell>
          <cell r="H5725" t="str">
            <v>ACTIVO</v>
          </cell>
          <cell r="I5725">
            <v>120</v>
          </cell>
          <cell r="J5725" t="str">
            <v>MEXICO</v>
          </cell>
          <cell r="K5725">
            <v>21</v>
          </cell>
          <cell r="L5725" t="str">
            <v>PUEBLA</v>
          </cell>
          <cell r="M5725">
            <v>211</v>
          </cell>
          <cell r="N5725" t="str">
            <v>ZARAGOZA</v>
          </cell>
        </row>
        <row r="5726">
          <cell r="A5726" t="str">
            <v>21DPR1655N</v>
          </cell>
          <cell r="B5726" t="str">
            <v>DPR</v>
          </cell>
          <cell r="C5726" t="str">
            <v>SI</v>
          </cell>
          <cell r="D5726" t="str">
            <v>IGNACIO M. ALTAMIRANO</v>
          </cell>
          <cell r="E5726">
            <v>6579</v>
          </cell>
          <cell r="F5726">
            <v>403</v>
          </cell>
          <cell r="G5726">
            <v>1</v>
          </cell>
          <cell r="H5726" t="str">
            <v>ACTIVO</v>
          </cell>
          <cell r="I5726">
            <v>120</v>
          </cell>
          <cell r="J5726" t="str">
            <v>MEXICO</v>
          </cell>
          <cell r="K5726">
            <v>21</v>
          </cell>
          <cell r="L5726" t="str">
            <v>PUEBLA</v>
          </cell>
          <cell r="M5726">
            <v>186</v>
          </cell>
          <cell r="N5726" t="str">
            <v>TLATLAUQUITEPEC</v>
          </cell>
        </row>
        <row r="5727">
          <cell r="A5727" t="str">
            <v>21DPR1658K</v>
          </cell>
          <cell r="B5727" t="str">
            <v>DPR</v>
          </cell>
          <cell r="C5727" t="str">
            <v>SI</v>
          </cell>
          <cell r="D5727" t="str">
            <v>VICENTE GUERRERO</v>
          </cell>
          <cell r="E5727">
            <v>6521</v>
          </cell>
          <cell r="F5727">
            <v>150</v>
          </cell>
          <cell r="G5727">
            <v>1</v>
          </cell>
          <cell r="H5727" t="str">
            <v>ACTIVO</v>
          </cell>
          <cell r="I5727">
            <v>120</v>
          </cell>
          <cell r="J5727" t="str">
            <v>MEXICO</v>
          </cell>
          <cell r="K5727">
            <v>21</v>
          </cell>
          <cell r="L5727" t="str">
            <v>PUEBLA</v>
          </cell>
          <cell r="M5727">
            <v>183</v>
          </cell>
          <cell r="N5727" t="str">
            <v>TLAOLA</v>
          </cell>
        </row>
        <row r="5728">
          <cell r="A5728" t="str">
            <v>21DPR1659J</v>
          </cell>
          <cell r="B5728" t="str">
            <v>DPR</v>
          </cell>
          <cell r="C5728" t="str">
            <v>SI</v>
          </cell>
          <cell r="D5728" t="str">
            <v>MELCHOR OCAMPO</v>
          </cell>
          <cell r="E5728">
            <v>6520</v>
          </cell>
          <cell r="F5728">
            <v>217</v>
          </cell>
          <cell r="G5728">
            <v>1</v>
          </cell>
          <cell r="H5728" t="str">
            <v>ACTIVO</v>
          </cell>
          <cell r="I5728">
            <v>120</v>
          </cell>
          <cell r="J5728" t="str">
            <v>MEXICO</v>
          </cell>
          <cell r="K5728">
            <v>21</v>
          </cell>
          <cell r="L5728" t="str">
            <v>PUEBLA</v>
          </cell>
          <cell r="M5728">
            <v>183</v>
          </cell>
          <cell r="N5728" t="str">
            <v>TLAOLA</v>
          </cell>
        </row>
        <row r="5729">
          <cell r="A5729" t="str">
            <v>21DPR1660Z</v>
          </cell>
          <cell r="B5729" t="str">
            <v>DPR</v>
          </cell>
          <cell r="C5729" t="str">
            <v>SI</v>
          </cell>
          <cell r="D5729" t="str">
            <v>LICENCIADO ADOLFO LOPEZ MATEOS</v>
          </cell>
          <cell r="E5729">
            <v>6559</v>
          </cell>
          <cell r="F5729">
            <v>11</v>
          </cell>
          <cell r="G5729">
            <v>1</v>
          </cell>
          <cell r="H5729" t="str">
            <v>ACTIVO</v>
          </cell>
          <cell r="I5729">
            <v>120</v>
          </cell>
          <cell r="J5729" t="str">
            <v>MEXICO</v>
          </cell>
          <cell r="K5729">
            <v>21</v>
          </cell>
          <cell r="L5729" t="str">
            <v>PUEBLA</v>
          </cell>
          <cell r="M5729">
            <v>186</v>
          </cell>
          <cell r="N5729" t="str">
            <v>TLATLAUQUITEPEC</v>
          </cell>
        </row>
        <row r="5730">
          <cell r="A5730" t="str">
            <v>21DPR1661Y</v>
          </cell>
          <cell r="B5730" t="str">
            <v>DPR</v>
          </cell>
          <cell r="C5730" t="str">
            <v>SI</v>
          </cell>
          <cell r="D5730" t="str">
            <v>BENITO JUAREZ</v>
          </cell>
          <cell r="E5730">
            <v>5225</v>
          </cell>
          <cell r="F5730">
            <v>749</v>
          </cell>
          <cell r="G5730">
            <v>1</v>
          </cell>
          <cell r="H5730" t="str">
            <v>ACTIVO</v>
          </cell>
          <cell r="I5730">
            <v>120</v>
          </cell>
          <cell r="J5730" t="str">
            <v>MEXICO</v>
          </cell>
          <cell r="K5730">
            <v>21</v>
          </cell>
          <cell r="L5730" t="str">
            <v>PUEBLA</v>
          </cell>
          <cell r="M5730">
            <v>114</v>
          </cell>
          <cell r="N5730" t="str">
            <v>PUEBLA</v>
          </cell>
        </row>
        <row r="5731">
          <cell r="A5731" t="str">
            <v>21DPR1662X</v>
          </cell>
          <cell r="B5731" t="str">
            <v>DPR</v>
          </cell>
          <cell r="C5731" t="str">
            <v>SI</v>
          </cell>
          <cell r="D5731" t="str">
            <v>24 DE FEBRERO</v>
          </cell>
          <cell r="E5731">
            <v>5694</v>
          </cell>
          <cell r="F5731">
            <v>390</v>
          </cell>
          <cell r="G5731">
            <v>1</v>
          </cell>
          <cell r="H5731" t="str">
            <v>ACTIVO</v>
          </cell>
          <cell r="I5731">
            <v>120</v>
          </cell>
          <cell r="J5731" t="str">
            <v>MEXICO</v>
          </cell>
          <cell r="K5731">
            <v>21</v>
          </cell>
          <cell r="L5731" t="str">
            <v>PUEBLA</v>
          </cell>
          <cell r="M5731">
            <v>119</v>
          </cell>
          <cell r="N5731" t="str">
            <v>SAN ANDRÉS CHOLULA</v>
          </cell>
        </row>
        <row r="5732">
          <cell r="A5732" t="str">
            <v>21DPR1663W</v>
          </cell>
          <cell r="B5732" t="str">
            <v>DPR</v>
          </cell>
          <cell r="C5732" t="str">
            <v>SI</v>
          </cell>
          <cell r="D5732" t="str">
            <v>DOCTOR GONZALO BAUTISTA CASTILLO</v>
          </cell>
          <cell r="E5732">
            <v>5372</v>
          </cell>
          <cell r="F5732">
            <v>556</v>
          </cell>
          <cell r="G5732">
            <v>1</v>
          </cell>
          <cell r="H5732" t="str">
            <v>ACTIVO</v>
          </cell>
          <cell r="I5732">
            <v>120</v>
          </cell>
          <cell r="J5732" t="str">
            <v>MEXICO</v>
          </cell>
          <cell r="K5732">
            <v>21</v>
          </cell>
          <cell r="L5732" t="str">
            <v>PUEBLA</v>
          </cell>
          <cell r="M5732">
            <v>114</v>
          </cell>
          <cell r="N5732" t="str">
            <v>PUEBLA</v>
          </cell>
        </row>
        <row r="5733">
          <cell r="A5733" t="str">
            <v>21DPR1664V</v>
          </cell>
          <cell r="B5733" t="str">
            <v>DPR</v>
          </cell>
          <cell r="C5733" t="str">
            <v>SI</v>
          </cell>
          <cell r="D5733" t="str">
            <v>CARMEN ALAM</v>
          </cell>
          <cell r="E5733">
            <v>5383</v>
          </cell>
          <cell r="F5733">
            <v>119</v>
          </cell>
          <cell r="G5733">
            <v>1</v>
          </cell>
          <cell r="H5733" t="str">
            <v>ACTIVO</v>
          </cell>
          <cell r="I5733">
            <v>120</v>
          </cell>
          <cell r="J5733" t="str">
            <v>MEXICO</v>
          </cell>
          <cell r="K5733">
            <v>21</v>
          </cell>
          <cell r="L5733" t="str">
            <v>PUEBLA</v>
          </cell>
          <cell r="M5733">
            <v>114</v>
          </cell>
          <cell r="N5733" t="str">
            <v>PUEBLA</v>
          </cell>
        </row>
        <row r="5734">
          <cell r="A5734" t="str">
            <v>21DPR1665U</v>
          </cell>
          <cell r="B5734" t="str">
            <v>DPR</v>
          </cell>
          <cell r="C5734" t="str">
            <v>SI</v>
          </cell>
          <cell r="D5734" t="str">
            <v>HACIENDA DE GUELATAO</v>
          </cell>
          <cell r="E5734">
            <v>5255</v>
          </cell>
          <cell r="F5734">
            <v>524</v>
          </cell>
          <cell r="G5734">
            <v>1</v>
          </cell>
          <cell r="H5734" t="str">
            <v>ACTIVO</v>
          </cell>
          <cell r="I5734">
            <v>120</v>
          </cell>
          <cell r="J5734" t="str">
            <v>MEXICO</v>
          </cell>
          <cell r="K5734">
            <v>21</v>
          </cell>
          <cell r="L5734" t="str">
            <v>PUEBLA</v>
          </cell>
          <cell r="M5734">
            <v>114</v>
          </cell>
          <cell r="N5734" t="str">
            <v>PUEBLA</v>
          </cell>
        </row>
        <row r="5735">
          <cell r="A5735" t="str">
            <v>21DPR1666T</v>
          </cell>
          <cell r="B5735" t="str">
            <v>DPR</v>
          </cell>
          <cell r="C5735" t="str">
            <v>SI</v>
          </cell>
          <cell r="D5735" t="str">
            <v>BENEMERITO DE LAS AMERICAS</v>
          </cell>
          <cell r="E5735">
            <v>5541</v>
          </cell>
          <cell r="F5735">
            <v>168</v>
          </cell>
          <cell r="G5735">
            <v>1</v>
          </cell>
          <cell r="H5735" t="str">
            <v>ACTIVO</v>
          </cell>
          <cell r="I5735">
            <v>120</v>
          </cell>
          <cell r="J5735" t="str">
            <v>MEXICO</v>
          </cell>
          <cell r="K5735">
            <v>21</v>
          </cell>
          <cell r="L5735" t="str">
            <v>PUEBLA</v>
          </cell>
          <cell r="M5735">
            <v>114</v>
          </cell>
          <cell r="N5735" t="str">
            <v>PUEBLA</v>
          </cell>
        </row>
        <row r="5736">
          <cell r="A5736" t="str">
            <v>21DPR1667S</v>
          </cell>
          <cell r="B5736" t="str">
            <v>DPR</v>
          </cell>
          <cell r="C5736" t="str">
            <v>SI</v>
          </cell>
          <cell r="D5736" t="str">
            <v>BENEMERITO DE LAS AMERICAS</v>
          </cell>
          <cell r="E5736">
            <v>5363</v>
          </cell>
          <cell r="F5736">
            <v>631</v>
          </cell>
          <cell r="G5736">
            <v>1</v>
          </cell>
          <cell r="H5736" t="str">
            <v>ACTIVO</v>
          </cell>
          <cell r="I5736">
            <v>120</v>
          </cell>
          <cell r="J5736" t="str">
            <v>MEXICO</v>
          </cell>
          <cell r="K5736">
            <v>21</v>
          </cell>
          <cell r="L5736" t="str">
            <v>PUEBLA</v>
          </cell>
          <cell r="M5736">
            <v>114</v>
          </cell>
          <cell r="N5736" t="str">
            <v>PUEBLA</v>
          </cell>
        </row>
        <row r="5737">
          <cell r="A5737" t="str">
            <v>21DPR1668R</v>
          </cell>
          <cell r="B5737" t="str">
            <v>DPR</v>
          </cell>
          <cell r="C5737" t="str">
            <v>SI</v>
          </cell>
          <cell r="D5737" t="str">
            <v>LICENCIADO BENITO JUAREZ</v>
          </cell>
          <cell r="E5737">
            <v>5356</v>
          </cell>
          <cell r="F5737">
            <v>321</v>
          </cell>
          <cell r="G5737">
            <v>1</v>
          </cell>
          <cell r="H5737" t="str">
            <v>ACTIVO</v>
          </cell>
          <cell r="I5737">
            <v>120</v>
          </cell>
          <cell r="J5737" t="str">
            <v>MEXICO</v>
          </cell>
          <cell r="K5737">
            <v>21</v>
          </cell>
          <cell r="L5737" t="str">
            <v>PUEBLA</v>
          </cell>
          <cell r="M5737">
            <v>114</v>
          </cell>
          <cell r="N5737" t="str">
            <v>PUEBLA</v>
          </cell>
        </row>
        <row r="5738">
          <cell r="A5738" t="str">
            <v>21DPR1747D</v>
          </cell>
          <cell r="B5738" t="str">
            <v>DPR</v>
          </cell>
          <cell r="C5738" t="str">
            <v>SI</v>
          </cell>
          <cell r="D5738" t="str">
            <v>JOSE MARIA MORELOS</v>
          </cell>
          <cell r="E5738">
            <v>3939</v>
          </cell>
          <cell r="F5738">
            <v>580</v>
          </cell>
          <cell r="G5738">
            <v>1</v>
          </cell>
          <cell r="H5738" t="str">
            <v>ACTIVO</v>
          </cell>
          <cell r="I5738">
            <v>120</v>
          </cell>
          <cell r="J5738" t="str">
            <v>MEXICO</v>
          </cell>
          <cell r="K5738">
            <v>21</v>
          </cell>
          <cell r="L5738" t="str">
            <v>PUEBLA</v>
          </cell>
          <cell r="M5738">
            <v>34</v>
          </cell>
          <cell r="N5738" t="str">
            <v>CORONANGO</v>
          </cell>
        </row>
        <row r="5739">
          <cell r="A5739" t="str">
            <v>21DPR1748C</v>
          </cell>
          <cell r="B5739" t="str">
            <v>DPR</v>
          </cell>
          <cell r="C5739" t="str">
            <v>SI</v>
          </cell>
          <cell r="D5739" t="str">
            <v>BENITO JUAREZ</v>
          </cell>
          <cell r="E5739">
            <v>3928</v>
          </cell>
          <cell r="F5739">
            <v>66</v>
          </cell>
          <cell r="G5739">
            <v>1</v>
          </cell>
          <cell r="H5739" t="str">
            <v>ACTIVO</v>
          </cell>
          <cell r="I5739">
            <v>120</v>
          </cell>
          <cell r="J5739" t="str">
            <v>MEXICO</v>
          </cell>
          <cell r="K5739">
            <v>21</v>
          </cell>
          <cell r="L5739" t="str">
            <v>PUEBLA</v>
          </cell>
          <cell r="M5739">
            <v>32</v>
          </cell>
          <cell r="N5739" t="str">
            <v>COHETZALA</v>
          </cell>
        </row>
        <row r="5740">
          <cell r="A5740" t="str">
            <v>21DPR1749B</v>
          </cell>
          <cell r="B5740" t="str">
            <v>DPR</v>
          </cell>
          <cell r="C5740" t="str">
            <v>SI</v>
          </cell>
          <cell r="D5740" t="str">
            <v>EMILIANO ZAPATA</v>
          </cell>
          <cell r="E5740">
            <v>3933</v>
          </cell>
          <cell r="F5740">
            <v>104</v>
          </cell>
          <cell r="G5740">
            <v>1</v>
          </cell>
          <cell r="H5740" t="str">
            <v>ACTIVO</v>
          </cell>
          <cell r="I5740">
            <v>120</v>
          </cell>
          <cell r="J5740" t="str">
            <v>MEXICO</v>
          </cell>
          <cell r="K5740">
            <v>21</v>
          </cell>
          <cell r="L5740" t="str">
            <v>PUEBLA</v>
          </cell>
          <cell r="M5740">
            <v>33</v>
          </cell>
          <cell r="N5740" t="str">
            <v>COHUECÁN</v>
          </cell>
        </row>
        <row r="5741">
          <cell r="A5741" t="str">
            <v>21DPR1750R</v>
          </cell>
          <cell r="B5741" t="str">
            <v>DPR</v>
          </cell>
          <cell r="C5741" t="str">
            <v>SI</v>
          </cell>
          <cell r="D5741" t="str">
            <v>REVOLUCION SOCIAL</v>
          </cell>
          <cell r="E5741">
            <v>3889</v>
          </cell>
          <cell r="F5741">
            <v>42</v>
          </cell>
          <cell r="G5741">
            <v>1</v>
          </cell>
          <cell r="H5741" t="str">
            <v>ACTIVO</v>
          </cell>
          <cell r="I5741">
            <v>120</v>
          </cell>
          <cell r="J5741" t="str">
            <v>MEXICO</v>
          </cell>
          <cell r="K5741">
            <v>21</v>
          </cell>
          <cell r="L5741" t="str">
            <v>PUEBLA</v>
          </cell>
          <cell r="M5741">
            <v>23</v>
          </cell>
          <cell r="N5741" t="str">
            <v>ATZITZINTLA</v>
          </cell>
        </row>
        <row r="5742">
          <cell r="A5742" t="str">
            <v>21DPR1751Q</v>
          </cell>
          <cell r="B5742" t="str">
            <v>DPR</v>
          </cell>
          <cell r="C5742" t="str">
            <v>SI</v>
          </cell>
          <cell r="D5742" t="str">
            <v>EL CHAMIZAL</v>
          </cell>
          <cell r="E5742">
            <v>3883</v>
          </cell>
          <cell r="F5742">
            <v>93</v>
          </cell>
          <cell r="G5742">
            <v>1</v>
          </cell>
          <cell r="H5742" t="str">
            <v>ACTIVO</v>
          </cell>
          <cell r="I5742">
            <v>120</v>
          </cell>
          <cell r="J5742" t="str">
            <v>MEXICO</v>
          </cell>
          <cell r="K5742">
            <v>21</v>
          </cell>
          <cell r="L5742" t="str">
            <v>PUEBLA</v>
          </cell>
          <cell r="M5742">
            <v>23</v>
          </cell>
          <cell r="N5742" t="str">
            <v>ATZITZINTLA</v>
          </cell>
        </row>
        <row r="5743">
          <cell r="A5743" t="str">
            <v>21DPR1752P</v>
          </cell>
          <cell r="B5743" t="str">
            <v>DPR</v>
          </cell>
          <cell r="C5743" t="str">
            <v>SI</v>
          </cell>
          <cell r="D5743" t="str">
            <v>MTRO. AURELIO MACHORRO</v>
          </cell>
          <cell r="E5743">
            <v>3931</v>
          </cell>
          <cell r="F5743">
            <v>68</v>
          </cell>
          <cell r="G5743">
            <v>1</v>
          </cell>
          <cell r="H5743" t="str">
            <v>ACTIVO</v>
          </cell>
          <cell r="I5743">
            <v>120</v>
          </cell>
          <cell r="J5743" t="str">
            <v>MEXICO</v>
          </cell>
          <cell r="K5743">
            <v>21</v>
          </cell>
          <cell r="L5743" t="str">
            <v>PUEBLA</v>
          </cell>
          <cell r="M5743">
            <v>33</v>
          </cell>
          <cell r="N5743" t="str">
            <v>COHUECÁN</v>
          </cell>
        </row>
        <row r="5744">
          <cell r="A5744" t="str">
            <v>21DPR1753O</v>
          </cell>
          <cell r="B5744" t="str">
            <v>DPR</v>
          </cell>
          <cell r="C5744" t="str">
            <v>SI</v>
          </cell>
          <cell r="D5744" t="str">
            <v>VENUSTIANO CARRANZA</v>
          </cell>
          <cell r="E5744">
            <v>4474</v>
          </cell>
          <cell r="F5744">
            <v>513</v>
          </cell>
          <cell r="G5744">
            <v>1</v>
          </cell>
          <cell r="H5744" t="str">
            <v>ACTIVO</v>
          </cell>
          <cell r="I5744">
            <v>120</v>
          </cell>
          <cell r="J5744" t="str">
            <v>MEXICO</v>
          </cell>
          <cell r="K5744">
            <v>21</v>
          </cell>
          <cell r="L5744" t="str">
            <v>PUEBLA</v>
          </cell>
          <cell r="M5744">
            <v>71</v>
          </cell>
          <cell r="N5744" t="str">
            <v>HUAUCHINANGO</v>
          </cell>
        </row>
        <row r="5745">
          <cell r="A5745" t="str">
            <v>21DPR1754N</v>
          </cell>
          <cell r="B5745" t="str">
            <v>DPR</v>
          </cell>
          <cell r="C5745" t="str">
            <v>SI</v>
          </cell>
          <cell r="D5745" t="str">
            <v>CARMEN SERDAN</v>
          </cell>
          <cell r="E5745">
            <v>4475</v>
          </cell>
          <cell r="F5745">
            <v>522</v>
          </cell>
          <cell r="G5745">
            <v>1</v>
          </cell>
          <cell r="H5745" t="str">
            <v>ACTIVO</v>
          </cell>
          <cell r="I5745">
            <v>120</v>
          </cell>
          <cell r="J5745" t="str">
            <v>MEXICO</v>
          </cell>
          <cell r="K5745">
            <v>21</v>
          </cell>
          <cell r="L5745" t="str">
            <v>PUEBLA</v>
          </cell>
          <cell r="M5745">
            <v>71</v>
          </cell>
          <cell r="N5745" t="str">
            <v>HUAUCHINANGO</v>
          </cell>
        </row>
        <row r="5746">
          <cell r="A5746" t="str">
            <v>21DPR1756L</v>
          </cell>
          <cell r="B5746" t="str">
            <v>DPR</v>
          </cell>
          <cell r="C5746" t="str">
            <v>SI</v>
          </cell>
          <cell r="D5746" t="str">
            <v>FRANCISCO CORTES</v>
          </cell>
          <cell r="E5746">
            <v>6314</v>
          </cell>
          <cell r="F5746">
            <v>144</v>
          </cell>
          <cell r="G5746">
            <v>1</v>
          </cell>
          <cell r="H5746" t="str">
            <v>ACTIVO</v>
          </cell>
          <cell r="I5746">
            <v>120</v>
          </cell>
          <cell r="J5746" t="str">
            <v>MEXICO</v>
          </cell>
          <cell r="K5746">
            <v>21</v>
          </cell>
          <cell r="L5746" t="str">
            <v>PUEBLA</v>
          </cell>
          <cell r="M5746">
            <v>172</v>
          </cell>
          <cell r="N5746" t="str">
            <v>TETELA DE OCAMPO</v>
          </cell>
        </row>
        <row r="5747">
          <cell r="A5747" t="str">
            <v>21DPR1758J</v>
          </cell>
          <cell r="B5747" t="str">
            <v>DPR</v>
          </cell>
          <cell r="C5747" t="str">
            <v>SI</v>
          </cell>
          <cell r="D5747" t="str">
            <v>VICENTE GUERRERO</v>
          </cell>
          <cell r="E5747">
            <v>6339</v>
          </cell>
          <cell r="F5747">
            <v>32</v>
          </cell>
          <cell r="G5747">
            <v>1</v>
          </cell>
          <cell r="H5747" t="str">
            <v>ACTIVO</v>
          </cell>
          <cell r="I5747">
            <v>120</v>
          </cell>
          <cell r="J5747" t="str">
            <v>MEXICO</v>
          </cell>
          <cell r="K5747">
            <v>21</v>
          </cell>
          <cell r="L5747" t="str">
            <v>PUEBLA</v>
          </cell>
          <cell r="M5747">
            <v>172</v>
          </cell>
          <cell r="N5747" t="str">
            <v>TETELA DE OCAMPO</v>
          </cell>
        </row>
        <row r="5748">
          <cell r="A5748" t="str">
            <v>21DPR1759I</v>
          </cell>
          <cell r="B5748" t="str">
            <v>DPR</v>
          </cell>
          <cell r="C5748" t="str">
            <v>SI</v>
          </cell>
          <cell r="D5748" t="str">
            <v>AQUILES SERDAN</v>
          </cell>
          <cell r="E5748">
            <v>4874</v>
          </cell>
          <cell r="F5748">
            <v>74</v>
          </cell>
          <cell r="G5748">
            <v>1</v>
          </cell>
          <cell r="H5748" t="str">
            <v>ACTIVO</v>
          </cell>
          <cell r="I5748">
            <v>120</v>
          </cell>
          <cell r="J5748" t="str">
            <v>MEXICO</v>
          </cell>
          <cell r="K5748">
            <v>21</v>
          </cell>
          <cell r="L5748" t="str">
            <v>PUEBLA</v>
          </cell>
          <cell r="M5748">
            <v>101</v>
          </cell>
          <cell r="N5748" t="str">
            <v>NAUZONTLA</v>
          </cell>
        </row>
        <row r="5749">
          <cell r="A5749" t="str">
            <v>21DPR1760Y</v>
          </cell>
          <cell r="B5749" t="str">
            <v>DPR</v>
          </cell>
          <cell r="C5749" t="str">
            <v>SI</v>
          </cell>
          <cell r="D5749" t="str">
            <v>LICENCIADO ADOLFO LOPEZ MATEOS</v>
          </cell>
          <cell r="E5749">
            <v>6834</v>
          </cell>
          <cell r="F5749">
            <v>180</v>
          </cell>
          <cell r="G5749">
            <v>1</v>
          </cell>
          <cell r="H5749" t="str">
            <v>ACTIVO</v>
          </cell>
          <cell r="I5749">
            <v>120</v>
          </cell>
          <cell r="J5749" t="str">
            <v>MEXICO</v>
          </cell>
          <cell r="K5749">
            <v>21</v>
          </cell>
          <cell r="L5749" t="str">
            <v>PUEBLA</v>
          </cell>
          <cell r="M5749">
            <v>207</v>
          </cell>
          <cell r="N5749" t="str">
            <v>ZACAPOAXTLA</v>
          </cell>
        </row>
        <row r="5750">
          <cell r="A5750" t="str">
            <v>21DPR1761X</v>
          </cell>
          <cell r="B5750" t="str">
            <v>DPR</v>
          </cell>
          <cell r="C5750" t="str">
            <v>SI</v>
          </cell>
          <cell r="D5750" t="str">
            <v>FAUSTO MOLINA BETANCOURT</v>
          </cell>
          <cell r="E5750">
            <v>6804</v>
          </cell>
          <cell r="F5750">
            <v>197</v>
          </cell>
          <cell r="G5750">
            <v>1</v>
          </cell>
          <cell r="H5750" t="str">
            <v>ACTIVO</v>
          </cell>
          <cell r="I5750">
            <v>120</v>
          </cell>
          <cell r="J5750" t="str">
            <v>MEXICO</v>
          </cell>
          <cell r="K5750">
            <v>21</v>
          </cell>
          <cell r="L5750" t="str">
            <v>PUEBLA</v>
          </cell>
          <cell r="M5750">
            <v>207</v>
          </cell>
          <cell r="N5750" t="str">
            <v>ZACAPOAXTLA</v>
          </cell>
        </row>
        <row r="5751">
          <cell r="A5751" t="str">
            <v>21DPR1762W</v>
          </cell>
          <cell r="B5751" t="str">
            <v>DPR</v>
          </cell>
          <cell r="C5751" t="str">
            <v>SI</v>
          </cell>
          <cell r="D5751" t="str">
            <v>CUITLAHUAC</v>
          </cell>
          <cell r="E5751">
            <v>6353</v>
          </cell>
          <cell r="F5751">
            <v>187</v>
          </cell>
          <cell r="G5751">
            <v>1</v>
          </cell>
          <cell r="H5751" t="str">
            <v>ACTIVO</v>
          </cell>
          <cell r="I5751">
            <v>120</v>
          </cell>
          <cell r="J5751" t="str">
            <v>MEXICO</v>
          </cell>
          <cell r="K5751">
            <v>21</v>
          </cell>
          <cell r="L5751" t="str">
            <v>PUEBLA</v>
          </cell>
          <cell r="M5751">
            <v>174</v>
          </cell>
          <cell r="N5751" t="str">
            <v>TEZIUTLÁN</v>
          </cell>
        </row>
        <row r="5752">
          <cell r="A5752" t="str">
            <v>21DPR1763V</v>
          </cell>
          <cell r="B5752" t="str">
            <v>DPR</v>
          </cell>
          <cell r="C5752" t="str">
            <v>SI</v>
          </cell>
          <cell r="D5752" t="str">
            <v>5 DE MAYO</v>
          </cell>
          <cell r="E5752">
            <v>6386</v>
          </cell>
          <cell r="F5752">
            <v>125</v>
          </cell>
          <cell r="G5752">
            <v>1</v>
          </cell>
          <cell r="H5752" t="str">
            <v>ACTIVO</v>
          </cell>
          <cell r="I5752">
            <v>120</v>
          </cell>
          <cell r="J5752" t="str">
            <v>MEXICO</v>
          </cell>
          <cell r="K5752">
            <v>21</v>
          </cell>
          <cell r="L5752" t="str">
            <v>PUEBLA</v>
          </cell>
          <cell r="M5752">
            <v>174</v>
          </cell>
          <cell r="N5752" t="str">
            <v>TEZIUTLÁN</v>
          </cell>
        </row>
        <row r="5753">
          <cell r="A5753" t="str">
            <v>21DPR1764U</v>
          </cell>
          <cell r="B5753" t="str">
            <v>DPR</v>
          </cell>
          <cell r="C5753" t="str">
            <v>SI</v>
          </cell>
          <cell r="D5753" t="str">
            <v>GREGORIO TORRES QUINTERO</v>
          </cell>
          <cell r="E5753">
            <v>6367</v>
          </cell>
          <cell r="F5753">
            <v>44</v>
          </cell>
          <cell r="G5753">
            <v>1</v>
          </cell>
          <cell r="H5753" t="str">
            <v>ACTIVO</v>
          </cell>
          <cell r="I5753">
            <v>120</v>
          </cell>
          <cell r="J5753" t="str">
            <v>MEXICO</v>
          </cell>
          <cell r="K5753">
            <v>21</v>
          </cell>
          <cell r="L5753" t="str">
            <v>PUEBLA</v>
          </cell>
          <cell r="M5753">
            <v>174</v>
          </cell>
          <cell r="N5753" t="str">
            <v>TEZIUTLÁN</v>
          </cell>
        </row>
        <row r="5754">
          <cell r="A5754" t="str">
            <v>21DPR1765T</v>
          </cell>
          <cell r="B5754" t="str">
            <v>DPR</v>
          </cell>
          <cell r="C5754" t="str">
            <v>SI</v>
          </cell>
          <cell r="D5754" t="str">
            <v>GENERAL VICENTE GUERRERO</v>
          </cell>
          <cell r="E5754">
            <v>6392</v>
          </cell>
          <cell r="F5754">
            <v>27</v>
          </cell>
          <cell r="G5754">
            <v>1</v>
          </cell>
          <cell r="H5754" t="str">
            <v>ACTIVO</v>
          </cell>
          <cell r="I5754">
            <v>120</v>
          </cell>
          <cell r="J5754" t="str">
            <v>MEXICO</v>
          </cell>
          <cell r="K5754">
            <v>21</v>
          </cell>
          <cell r="L5754" t="str">
            <v>PUEBLA</v>
          </cell>
          <cell r="M5754">
            <v>174</v>
          </cell>
          <cell r="N5754" t="str">
            <v>TEZIUTLÁN</v>
          </cell>
        </row>
        <row r="5755">
          <cell r="A5755" t="str">
            <v>21DPR1766S</v>
          </cell>
          <cell r="B5755" t="str">
            <v>DPR</v>
          </cell>
          <cell r="C5755" t="str">
            <v>SI</v>
          </cell>
          <cell r="D5755" t="str">
            <v>GUADALUPE VICTORIA</v>
          </cell>
          <cell r="E5755">
            <v>5918</v>
          </cell>
          <cell r="F5755">
            <v>155</v>
          </cell>
          <cell r="G5755">
            <v>1</v>
          </cell>
          <cell r="H5755" t="str">
            <v>ACTIVO</v>
          </cell>
          <cell r="I5755">
            <v>120</v>
          </cell>
          <cell r="J5755" t="str">
            <v>MEXICO</v>
          </cell>
          <cell r="K5755">
            <v>21</v>
          </cell>
          <cell r="L5755" t="str">
            <v>PUEBLA</v>
          </cell>
          <cell r="M5755">
            <v>142</v>
          </cell>
          <cell r="N5755" t="str">
            <v>SAN SALVADOR EL SECO</v>
          </cell>
        </row>
        <row r="5756">
          <cell r="A5756" t="str">
            <v>21DPR1767R</v>
          </cell>
          <cell r="B5756" t="str">
            <v>DPR</v>
          </cell>
          <cell r="C5756" t="str">
            <v>SI</v>
          </cell>
          <cell r="D5756" t="str">
            <v>ESCUELA PRIMARIA LICENCIADO BENITO JUAREZ</v>
          </cell>
          <cell r="E5756">
            <v>4834</v>
          </cell>
          <cell r="F5756">
            <v>150</v>
          </cell>
          <cell r="G5756">
            <v>1</v>
          </cell>
          <cell r="H5756" t="str">
            <v>ACTIVO</v>
          </cell>
          <cell r="I5756">
            <v>120</v>
          </cell>
          <cell r="J5756" t="str">
            <v>MEXICO</v>
          </cell>
          <cell r="K5756">
            <v>21</v>
          </cell>
          <cell r="L5756" t="str">
            <v>PUEBLA</v>
          </cell>
          <cell r="M5756">
            <v>96</v>
          </cell>
          <cell r="N5756" t="str">
            <v>MAZAPILTEPEC DE JUÁREZ</v>
          </cell>
        </row>
        <row r="5757">
          <cell r="A5757" t="str">
            <v>21DPR1768Q</v>
          </cell>
          <cell r="B5757" t="str">
            <v>DPR</v>
          </cell>
          <cell r="C5757" t="str">
            <v>SI</v>
          </cell>
          <cell r="D5757" t="str">
            <v>15 DE MAYO</v>
          </cell>
          <cell r="E5757">
            <v>5695</v>
          </cell>
          <cell r="F5757">
            <v>593</v>
          </cell>
          <cell r="G5757">
            <v>1</v>
          </cell>
          <cell r="H5757" t="str">
            <v>ACTIVO</v>
          </cell>
          <cell r="I5757">
            <v>120</v>
          </cell>
          <cell r="J5757" t="str">
            <v>MEXICO</v>
          </cell>
          <cell r="K5757">
            <v>21</v>
          </cell>
          <cell r="L5757" t="str">
            <v>PUEBLA</v>
          </cell>
          <cell r="M5757">
            <v>119</v>
          </cell>
          <cell r="N5757" t="str">
            <v>SAN ANDRÉS CHOLULA</v>
          </cell>
        </row>
        <row r="5758">
          <cell r="A5758" t="str">
            <v>21DPR1769P</v>
          </cell>
          <cell r="B5758" t="str">
            <v>DPR</v>
          </cell>
          <cell r="C5758" t="str">
            <v>SI</v>
          </cell>
          <cell r="D5758" t="str">
            <v>GENERAL LAZARO CARDENAS</v>
          </cell>
          <cell r="E5758">
            <v>5898</v>
          </cell>
          <cell r="F5758">
            <v>173</v>
          </cell>
          <cell r="G5758">
            <v>1</v>
          </cell>
          <cell r="H5758" t="str">
            <v>ACTIVO</v>
          </cell>
          <cell r="I5758">
            <v>120</v>
          </cell>
          <cell r="J5758" t="str">
            <v>MEXICO</v>
          </cell>
          <cell r="K5758">
            <v>21</v>
          </cell>
          <cell r="L5758" t="str">
            <v>PUEBLA</v>
          </cell>
          <cell r="M5758">
            <v>140</v>
          </cell>
          <cell r="N5758" t="str">
            <v>SAN PEDRO CHOLULA</v>
          </cell>
        </row>
        <row r="5759">
          <cell r="A5759" t="str">
            <v>21DPR1770E</v>
          </cell>
          <cell r="B5759" t="str">
            <v>DPR</v>
          </cell>
          <cell r="C5759" t="str">
            <v>SI</v>
          </cell>
          <cell r="D5759" t="str">
            <v>ALFREDO V. BONFIL</v>
          </cell>
          <cell r="E5759">
            <v>4543</v>
          </cell>
          <cell r="F5759">
            <v>345</v>
          </cell>
          <cell r="G5759">
            <v>1</v>
          </cell>
          <cell r="H5759" t="str">
            <v>ACTIVO</v>
          </cell>
          <cell r="I5759">
            <v>120</v>
          </cell>
          <cell r="J5759" t="str">
            <v>MEXICO</v>
          </cell>
          <cell r="K5759">
            <v>21</v>
          </cell>
          <cell r="L5759" t="str">
            <v>PUEBLA</v>
          </cell>
          <cell r="M5759">
            <v>74</v>
          </cell>
          <cell r="N5759" t="str">
            <v>HUEJOTZINGO</v>
          </cell>
        </row>
        <row r="5760">
          <cell r="A5760" t="str">
            <v>21DPR1771D</v>
          </cell>
          <cell r="B5760" t="str">
            <v>DPR</v>
          </cell>
          <cell r="C5760" t="str">
            <v>SI</v>
          </cell>
          <cell r="D5760" t="str">
            <v>BENITO JUAREZ</v>
          </cell>
          <cell r="E5760">
            <v>4531</v>
          </cell>
          <cell r="F5760">
            <v>329</v>
          </cell>
          <cell r="G5760">
            <v>1</v>
          </cell>
          <cell r="H5760" t="str">
            <v>ACTIVO</v>
          </cell>
          <cell r="I5760">
            <v>120</v>
          </cell>
          <cell r="J5760" t="str">
            <v>MEXICO</v>
          </cell>
          <cell r="K5760">
            <v>21</v>
          </cell>
          <cell r="L5760" t="str">
            <v>PUEBLA</v>
          </cell>
          <cell r="M5760">
            <v>74</v>
          </cell>
          <cell r="N5760" t="str">
            <v>HUEJOTZINGO</v>
          </cell>
        </row>
        <row r="5761">
          <cell r="A5761" t="str">
            <v>21DPR1772C</v>
          </cell>
          <cell r="B5761" t="str">
            <v>DPR</v>
          </cell>
          <cell r="C5761" t="str">
            <v>SI</v>
          </cell>
          <cell r="D5761" t="str">
            <v>MARGARITA MAZA DE JUAREZ</v>
          </cell>
          <cell r="E5761">
            <v>5849</v>
          </cell>
          <cell r="F5761">
            <v>12</v>
          </cell>
          <cell r="G5761">
            <v>1</v>
          </cell>
          <cell r="H5761" t="str">
            <v>ACTIVO</v>
          </cell>
          <cell r="I5761">
            <v>120</v>
          </cell>
          <cell r="J5761" t="str">
            <v>MEXICO</v>
          </cell>
          <cell r="K5761">
            <v>21</v>
          </cell>
          <cell r="L5761" t="str">
            <v>PUEBLA</v>
          </cell>
          <cell r="M5761">
            <v>139</v>
          </cell>
          <cell r="N5761" t="str">
            <v>SAN PABLO ANICANO</v>
          </cell>
        </row>
        <row r="5762">
          <cell r="A5762" t="str">
            <v>21DPR1773B</v>
          </cell>
          <cell r="B5762" t="str">
            <v>DPR</v>
          </cell>
          <cell r="C5762" t="str">
            <v>SI</v>
          </cell>
          <cell r="D5762" t="str">
            <v>CUAUHTEMOTZIN</v>
          </cell>
          <cell r="E5762">
            <v>6097</v>
          </cell>
          <cell r="F5762">
            <v>752</v>
          </cell>
          <cell r="G5762">
            <v>1</v>
          </cell>
          <cell r="H5762" t="str">
            <v>ACTIVO</v>
          </cell>
          <cell r="I5762">
            <v>120</v>
          </cell>
          <cell r="J5762" t="str">
            <v>MEXICO</v>
          </cell>
          <cell r="K5762">
            <v>21</v>
          </cell>
          <cell r="L5762" t="str">
            <v>PUEBLA</v>
          </cell>
          <cell r="M5762">
            <v>156</v>
          </cell>
          <cell r="N5762" t="str">
            <v>TEHUACÁN</v>
          </cell>
        </row>
        <row r="5763">
          <cell r="A5763" t="str">
            <v>21DPR1774A</v>
          </cell>
          <cell r="B5763" t="str">
            <v>DPR</v>
          </cell>
          <cell r="C5763" t="str">
            <v>SI</v>
          </cell>
          <cell r="D5763" t="str">
            <v>ADOLFO LOPEZ MATEOS</v>
          </cell>
          <cell r="E5763">
            <v>6058</v>
          </cell>
          <cell r="F5763">
            <v>449</v>
          </cell>
          <cell r="G5763">
            <v>1</v>
          </cell>
          <cell r="H5763" t="str">
            <v>ACTIVO</v>
          </cell>
          <cell r="I5763">
            <v>120</v>
          </cell>
          <cell r="J5763" t="str">
            <v>MEXICO</v>
          </cell>
          <cell r="K5763">
            <v>21</v>
          </cell>
          <cell r="L5763" t="str">
            <v>PUEBLA</v>
          </cell>
          <cell r="M5763">
            <v>156</v>
          </cell>
          <cell r="N5763" t="str">
            <v>TEHUACÁN</v>
          </cell>
        </row>
        <row r="5764">
          <cell r="A5764" t="str">
            <v>21DPR1775Z</v>
          </cell>
          <cell r="B5764" t="str">
            <v>DPR</v>
          </cell>
          <cell r="C5764" t="str">
            <v>SI</v>
          </cell>
          <cell r="D5764" t="str">
            <v>BENITO JUAREZ</v>
          </cell>
          <cell r="E5764">
            <v>6113</v>
          </cell>
          <cell r="F5764">
            <v>240</v>
          </cell>
          <cell r="G5764">
            <v>1</v>
          </cell>
          <cell r="H5764" t="str">
            <v>ACTIVO</v>
          </cell>
          <cell r="I5764">
            <v>120</v>
          </cell>
          <cell r="J5764" t="str">
            <v>MEXICO</v>
          </cell>
          <cell r="K5764">
            <v>21</v>
          </cell>
          <cell r="L5764" t="str">
            <v>PUEBLA</v>
          </cell>
          <cell r="M5764">
            <v>156</v>
          </cell>
          <cell r="N5764" t="str">
            <v>TEHUACÁN</v>
          </cell>
        </row>
        <row r="5765">
          <cell r="A5765" t="str">
            <v>21DPR1777Y</v>
          </cell>
          <cell r="B5765" t="str">
            <v>DPR</v>
          </cell>
          <cell r="C5765" t="str">
            <v>SI</v>
          </cell>
          <cell r="D5765" t="str">
            <v>JOSEFA ORTIZ DE DOMINGUEZ</v>
          </cell>
          <cell r="E5765">
            <v>4627</v>
          </cell>
          <cell r="F5765">
            <v>107</v>
          </cell>
          <cell r="G5765">
            <v>1</v>
          </cell>
          <cell r="H5765" t="str">
            <v>ACTIVO</v>
          </cell>
          <cell r="I5765">
            <v>120</v>
          </cell>
          <cell r="J5765" t="str">
            <v>MEXICO</v>
          </cell>
          <cell r="K5765">
            <v>21</v>
          </cell>
          <cell r="L5765" t="str">
            <v>PUEBLA</v>
          </cell>
          <cell r="M5765">
            <v>83</v>
          </cell>
          <cell r="N5765" t="str">
            <v>IXTACAMAXTITLÁN</v>
          </cell>
        </row>
        <row r="5766">
          <cell r="A5766" t="str">
            <v>21DPR1778X</v>
          </cell>
          <cell r="B5766" t="str">
            <v>DPR</v>
          </cell>
          <cell r="C5766" t="str">
            <v>SI</v>
          </cell>
          <cell r="D5766" t="str">
            <v>PROFESOR  FAUSTO MOLINA BETANCOURT</v>
          </cell>
          <cell r="E5766">
            <v>5515</v>
          </cell>
          <cell r="F5766">
            <v>106</v>
          </cell>
          <cell r="G5766">
            <v>1</v>
          </cell>
          <cell r="H5766" t="str">
            <v>ACTIVO</v>
          </cell>
          <cell r="I5766">
            <v>120</v>
          </cell>
          <cell r="J5766" t="str">
            <v>MEXICO</v>
          </cell>
          <cell r="K5766">
            <v>21</v>
          </cell>
          <cell r="L5766" t="str">
            <v>PUEBLA</v>
          </cell>
          <cell r="M5766">
            <v>114</v>
          </cell>
          <cell r="N5766" t="str">
            <v>PUEBLA</v>
          </cell>
        </row>
        <row r="5767">
          <cell r="A5767" t="str">
            <v>21DPR1779W</v>
          </cell>
          <cell r="B5767" t="str">
            <v>DPR</v>
          </cell>
          <cell r="C5767" t="str">
            <v>SI</v>
          </cell>
          <cell r="D5767" t="str">
            <v>PRESIDENTE LAZARO CARDENAS</v>
          </cell>
          <cell r="E5767">
            <v>6460</v>
          </cell>
          <cell r="F5767">
            <v>48</v>
          </cell>
          <cell r="G5767">
            <v>1</v>
          </cell>
          <cell r="H5767" t="str">
            <v>ACTIVO</v>
          </cell>
          <cell r="I5767">
            <v>120</v>
          </cell>
          <cell r="J5767" t="str">
            <v>MEXICO</v>
          </cell>
          <cell r="K5767">
            <v>21</v>
          </cell>
          <cell r="L5767" t="str">
            <v>PUEBLA</v>
          </cell>
          <cell r="M5767">
            <v>178</v>
          </cell>
          <cell r="N5767" t="str">
            <v>TLACUILOTEPEC</v>
          </cell>
        </row>
        <row r="5768">
          <cell r="A5768" t="str">
            <v>21DPR1780L</v>
          </cell>
          <cell r="B5768" t="str">
            <v>DPR</v>
          </cell>
          <cell r="C5768" t="str">
            <v>SI</v>
          </cell>
          <cell r="D5768" t="str">
            <v>HEROES DE LA REFORMA</v>
          </cell>
          <cell r="E5768">
            <v>4949</v>
          </cell>
          <cell r="F5768">
            <v>16</v>
          </cell>
          <cell r="G5768">
            <v>1</v>
          </cell>
          <cell r="H5768" t="str">
            <v>ACTIVO</v>
          </cell>
          <cell r="I5768">
            <v>120</v>
          </cell>
          <cell r="J5768" t="str">
            <v>MEXICO</v>
          </cell>
          <cell r="K5768">
            <v>21</v>
          </cell>
          <cell r="L5768" t="str">
            <v>PUEBLA</v>
          </cell>
          <cell r="M5768">
            <v>109</v>
          </cell>
          <cell r="N5768" t="str">
            <v>PAHUATLÁN</v>
          </cell>
        </row>
        <row r="5769">
          <cell r="A5769" t="str">
            <v>21DPR1781K</v>
          </cell>
          <cell r="B5769" t="str">
            <v>DPR</v>
          </cell>
          <cell r="C5769" t="str">
            <v>SI</v>
          </cell>
          <cell r="D5769" t="str">
            <v>IGNACIO MANUEL ALTAMIRANO</v>
          </cell>
          <cell r="E5769">
            <v>6449</v>
          </cell>
          <cell r="F5769">
            <v>49</v>
          </cell>
          <cell r="G5769">
            <v>1</v>
          </cell>
          <cell r="H5769" t="str">
            <v>ACTIVO</v>
          </cell>
          <cell r="I5769">
            <v>120</v>
          </cell>
          <cell r="J5769" t="str">
            <v>MEXICO</v>
          </cell>
          <cell r="K5769">
            <v>21</v>
          </cell>
          <cell r="L5769" t="str">
            <v>PUEBLA</v>
          </cell>
          <cell r="M5769">
            <v>178</v>
          </cell>
          <cell r="N5769" t="str">
            <v>TLACUILOTEPEC</v>
          </cell>
        </row>
        <row r="5770">
          <cell r="A5770" t="str">
            <v>21DPR1782J</v>
          </cell>
          <cell r="B5770" t="str">
            <v>DPR</v>
          </cell>
          <cell r="C5770" t="str">
            <v>SI</v>
          </cell>
          <cell r="D5770" t="str">
            <v>LAZARO CARDENAS</v>
          </cell>
          <cell r="E5770">
            <v>4866</v>
          </cell>
          <cell r="F5770">
            <v>72</v>
          </cell>
          <cell r="G5770">
            <v>1</v>
          </cell>
          <cell r="H5770" t="str">
            <v>ACTIVO</v>
          </cell>
          <cell r="I5770">
            <v>120</v>
          </cell>
          <cell r="J5770" t="str">
            <v>MEXICO</v>
          </cell>
          <cell r="K5770">
            <v>21</v>
          </cell>
          <cell r="L5770" t="str">
            <v>PUEBLA</v>
          </cell>
          <cell r="M5770">
            <v>100</v>
          </cell>
          <cell r="N5770" t="str">
            <v>NAUPAN</v>
          </cell>
        </row>
        <row r="5771">
          <cell r="A5771" t="str">
            <v>21DPR1783I</v>
          </cell>
          <cell r="B5771" t="str">
            <v>DPR</v>
          </cell>
          <cell r="C5771" t="str">
            <v>SI</v>
          </cell>
          <cell r="D5771" t="str">
            <v>CADETE VICENTE SUAREZ</v>
          </cell>
          <cell r="E5771">
            <v>4307</v>
          </cell>
          <cell r="F5771">
            <v>38</v>
          </cell>
          <cell r="G5771">
            <v>1</v>
          </cell>
          <cell r="H5771" t="str">
            <v>ACTIVO</v>
          </cell>
          <cell r="I5771">
            <v>120</v>
          </cell>
          <cell r="J5771" t="str">
            <v>MEXICO</v>
          </cell>
          <cell r="K5771">
            <v>21</v>
          </cell>
          <cell r="L5771" t="str">
            <v>PUEBLA</v>
          </cell>
          <cell r="M5771">
            <v>57</v>
          </cell>
          <cell r="N5771" t="str">
            <v>HONEY</v>
          </cell>
        </row>
        <row r="5772">
          <cell r="A5772" t="str">
            <v>21DPR1785G</v>
          </cell>
          <cell r="B5772" t="str">
            <v>DPR</v>
          </cell>
          <cell r="C5772" t="str">
            <v>SI</v>
          </cell>
          <cell r="D5772" t="str">
            <v>OTILIO MONTAÑO</v>
          </cell>
          <cell r="E5772">
            <v>4605</v>
          </cell>
          <cell r="F5772">
            <v>123</v>
          </cell>
          <cell r="G5772">
            <v>1</v>
          </cell>
          <cell r="H5772" t="str">
            <v>ACTIVO</v>
          </cell>
          <cell r="I5772">
            <v>120</v>
          </cell>
          <cell r="J5772" t="str">
            <v>MEXICO</v>
          </cell>
          <cell r="K5772">
            <v>21</v>
          </cell>
          <cell r="L5772" t="str">
            <v>PUEBLA</v>
          </cell>
          <cell r="M5772">
            <v>80</v>
          </cell>
          <cell r="N5772" t="str">
            <v>ATLEQUIZAYAN</v>
          </cell>
        </row>
        <row r="5773">
          <cell r="A5773" t="str">
            <v>21DPR1786F</v>
          </cell>
          <cell r="B5773" t="str">
            <v>DPR</v>
          </cell>
          <cell r="C5773" t="str">
            <v>SI</v>
          </cell>
          <cell r="D5773" t="str">
            <v>FRANCISCO I. MADERO</v>
          </cell>
          <cell r="E5773">
            <v>6482</v>
          </cell>
          <cell r="F5773">
            <v>46</v>
          </cell>
          <cell r="G5773">
            <v>1</v>
          </cell>
          <cell r="H5773" t="str">
            <v>ACTIVO</v>
          </cell>
          <cell r="I5773">
            <v>120</v>
          </cell>
          <cell r="J5773" t="str">
            <v>MEXICO</v>
          </cell>
          <cell r="K5773">
            <v>21</v>
          </cell>
          <cell r="L5773" t="str">
            <v>PUEBLA</v>
          </cell>
          <cell r="M5773">
            <v>179</v>
          </cell>
          <cell r="N5773" t="str">
            <v>TLACHICHUCA</v>
          </cell>
        </row>
        <row r="5774">
          <cell r="A5774" t="str">
            <v>21DPR1787E</v>
          </cell>
          <cell r="B5774" t="str">
            <v>DPR</v>
          </cell>
          <cell r="C5774" t="str">
            <v>SI</v>
          </cell>
          <cell r="D5774" t="str">
            <v>FRANCISCO I. MADERO</v>
          </cell>
          <cell r="E5774">
            <v>6476</v>
          </cell>
          <cell r="F5774">
            <v>115</v>
          </cell>
          <cell r="G5774">
            <v>1</v>
          </cell>
          <cell r="H5774" t="str">
            <v>ACTIVO</v>
          </cell>
          <cell r="I5774">
            <v>120</v>
          </cell>
          <cell r="J5774" t="str">
            <v>MEXICO</v>
          </cell>
          <cell r="K5774">
            <v>21</v>
          </cell>
          <cell r="L5774" t="str">
            <v>PUEBLA</v>
          </cell>
          <cell r="M5774">
            <v>179</v>
          </cell>
          <cell r="N5774" t="str">
            <v>TLACHICHUCA</v>
          </cell>
        </row>
        <row r="5775">
          <cell r="A5775" t="str">
            <v>21DPR1788D</v>
          </cell>
          <cell r="B5775" t="str">
            <v>DPR</v>
          </cell>
          <cell r="C5775" t="str">
            <v>SI</v>
          </cell>
          <cell r="D5775" t="str">
            <v>BENITO JUAREZ</v>
          </cell>
          <cell r="E5775">
            <v>6485</v>
          </cell>
          <cell r="F5775">
            <v>63</v>
          </cell>
          <cell r="G5775">
            <v>1</v>
          </cell>
          <cell r="H5775" t="str">
            <v>ACTIVO</v>
          </cell>
          <cell r="I5775">
            <v>120</v>
          </cell>
          <cell r="J5775" t="str">
            <v>MEXICO</v>
          </cell>
          <cell r="K5775">
            <v>21</v>
          </cell>
          <cell r="L5775" t="str">
            <v>PUEBLA</v>
          </cell>
          <cell r="M5775">
            <v>179</v>
          </cell>
          <cell r="N5775" t="str">
            <v>TLACHICHUCA</v>
          </cell>
        </row>
        <row r="5776">
          <cell r="A5776" t="str">
            <v>21DPR1790S</v>
          </cell>
          <cell r="B5776" t="str">
            <v>DPR</v>
          </cell>
          <cell r="C5776" t="str">
            <v>SI</v>
          </cell>
          <cell r="D5776" t="str">
            <v>EMILIANO ZAPATA</v>
          </cell>
          <cell r="E5776">
            <v>6431</v>
          </cell>
          <cell r="F5776">
            <v>293</v>
          </cell>
          <cell r="G5776">
            <v>1</v>
          </cell>
          <cell r="H5776" t="str">
            <v>ACTIVO</v>
          </cell>
          <cell r="I5776">
            <v>120</v>
          </cell>
          <cell r="J5776" t="str">
            <v>MEXICO</v>
          </cell>
          <cell r="K5776">
            <v>21</v>
          </cell>
          <cell r="L5776" t="str">
            <v>PUEBLA</v>
          </cell>
          <cell r="M5776">
            <v>177</v>
          </cell>
          <cell r="N5776" t="str">
            <v>TLACOTEPEC DE BENITO JUÁREZ</v>
          </cell>
        </row>
        <row r="5777">
          <cell r="A5777" t="str">
            <v>21DPR1791R</v>
          </cell>
          <cell r="B5777" t="str">
            <v>DPR</v>
          </cell>
          <cell r="C5777" t="str">
            <v>SI</v>
          </cell>
          <cell r="D5777" t="str">
            <v>LICENCIADO ADOLFO LOPEZ MATEOS</v>
          </cell>
          <cell r="E5777">
            <v>6438</v>
          </cell>
          <cell r="F5777">
            <v>74</v>
          </cell>
          <cell r="G5777">
            <v>1</v>
          </cell>
          <cell r="H5777" t="str">
            <v>ACTIVO</v>
          </cell>
          <cell r="I5777">
            <v>120</v>
          </cell>
          <cell r="J5777" t="str">
            <v>MEXICO</v>
          </cell>
          <cell r="K5777">
            <v>21</v>
          </cell>
          <cell r="L5777" t="str">
            <v>PUEBLA</v>
          </cell>
          <cell r="M5777">
            <v>177</v>
          </cell>
          <cell r="N5777" t="str">
            <v>TLACOTEPEC DE BENITO JUÁREZ</v>
          </cell>
        </row>
        <row r="5778">
          <cell r="A5778" t="str">
            <v>21DPR1792Q</v>
          </cell>
          <cell r="B5778" t="str">
            <v>DPR</v>
          </cell>
          <cell r="C5778" t="str">
            <v>SI</v>
          </cell>
          <cell r="D5778" t="str">
            <v>GENERAL IGNACIO ZARAGOZA</v>
          </cell>
          <cell r="E5778">
            <v>5547</v>
          </cell>
          <cell r="F5778">
            <v>242</v>
          </cell>
          <cell r="G5778">
            <v>1</v>
          </cell>
          <cell r="H5778" t="str">
            <v>ACTIVO</v>
          </cell>
          <cell r="I5778">
            <v>120</v>
          </cell>
          <cell r="J5778" t="str">
            <v>MEXICO</v>
          </cell>
          <cell r="K5778">
            <v>21</v>
          </cell>
          <cell r="L5778" t="str">
            <v>PUEBLA</v>
          </cell>
          <cell r="M5778">
            <v>114</v>
          </cell>
          <cell r="N5778" t="str">
            <v>PUEBLA</v>
          </cell>
        </row>
        <row r="5779">
          <cell r="A5779" t="str">
            <v>21DPR1794O</v>
          </cell>
          <cell r="B5779" t="str">
            <v>DPR</v>
          </cell>
          <cell r="C5779" t="str">
            <v>SI</v>
          </cell>
          <cell r="D5779" t="str">
            <v>FRANCISCO I. MADERO</v>
          </cell>
          <cell r="E5779">
            <v>5944</v>
          </cell>
          <cell r="F5779">
            <v>149</v>
          </cell>
          <cell r="G5779">
            <v>1</v>
          </cell>
          <cell r="H5779" t="str">
            <v>ACTIVO</v>
          </cell>
          <cell r="I5779">
            <v>120</v>
          </cell>
          <cell r="J5779" t="str">
            <v>MEXICO</v>
          </cell>
          <cell r="K5779">
            <v>21</v>
          </cell>
          <cell r="L5779" t="str">
            <v>PUEBLA</v>
          </cell>
          <cell r="M5779">
            <v>145</v>
          </cell>
          <cell r="N5779" t="str">
            <v>SAN SEBASTIÁN TLACOTEPEC</v>
          </cell>
        </row>
        <row r="5780">
          <cell r="A5780" t="str">
            <v>21DPR1795N</v>
          </cell>
          <cell r="B5780" t="str">
            <v>DPR</v>
          </cell>
          <cell r="C5780" t="str">
            <v>SI</v>
          </cell>
          <cell r="D5780" t="str">
            <v>BENITO JUAREZ</v>
          </cell>
          <cell r="E5780">
            <v>5948</v>
          </cell>
          <cell r="F5780">
            <v>33</v>
          </cell>
          <cell r="G5780">
            <v>1</v>
          </cell>
          <cell r="H5780" t="str">
            <v>ACTIVO</v>
          </cell>
          <cell r="I5780">
            <v>120</v>
          </cell>
          <cell r="J5780" t="str">
            <v>MEXICO</v>
          </cell>
          <cell r="K5780">
            <v>21</v>
          </cell>
          <cell r="L5780" t="str">
            <v>PUEBLA</v>
          </cell>
          <cell r="M5780">
            <v>145</v>
          </cell>
          <cell r="N5780" t="str">
            <v>SAN SEBASTIÁN TLACOTEPEC</v>
          </cell>
        </row>
        <row r="5781">
          <cell r="A5781" t="str">
            <v>21DPR1796M</v>
          </cell>
          <cell r="B5781" t="str">
            <v>DPR</v>
          </cell>
          <cell r="C5781" t="str">
            <v>SI</v>
          </cell>
          <cell r="D5781" t="str">
            <v>VALENTIN GOMEZ FARIAS</v>
          </cell>
          <cell r="E5781">
            <v>5947</v>
          </cell>
          <cell r="F5781">
            <v>44</v>
          </cell>
          <cell r="G5781">
            <v>1</v>
          </cell>
          <cell r="H5781" t="str">
            <v>ACTIVO</v>
          </cell>
          <cell r="I5781">
            <v>120</v>
          </cell>
          <cell r="J5781" t="str">
            <v>MEXICO</v>
          </cell>
          <cell r="K5781">
            <v>21</v>
          </cell>
          <cell r="L5781" t="str">
            <v>PUEBLA</v>
          </cell>
          <cell r="M5781">
            <v>145</v>
          </cell>
          <cell r="N5781" t="str">
            <v>SAN SEBASTIÁN TLACOTEPEC</v>
          </cell>
        </row>
        <row r="5782">
          <cell r="A5782" t="str">
            <v>21DPR1797L</v>
          </cell>
          <cell r="B5782" t="str">
            <v>DPR</v>
          </cell>
          <cell r="C5782" t="str">
            <v>SI</v>
          </cell>
          <cell r="D5782" t="str">
            <v>BENITO JUAREZ</v>
          </cell>
          <cell r="E5782">
            <v>5945</v>
          </cell>
          <cell r="F5782">
            <v>47</v>
          </cell>
          <cell r="G5782">
            <v>1</v>
          </cell>
          <cell r="H5782" t="str">
            <v>ACTIVO</v>
          </cell>
          <cell r="I5782">
            <v>120</v>
          </cell>
          <cell r="J5782" t="str">
            <v>MEXICO</v>
          </cell>
          <cell r="K5782">
            <v>21</v>
          </cell>
          <cell r="L5782" t="str">
            <v>PUEBLA</v>
          </cell>
          <cell r="M5782">
            <v>145</v>
          </cell>
          <cell r="N5782" t="str">
            <v>SAN SEBASTIÁN TLACOTEPEC</v>
          </cell>
        </row>
        <row r="5783">
          <cell r="A5783" t="str">
            <v>21DPR1798K</v>
          </cell>
          <cell r="B5783" t="str">
            <v>DPR</v>
          </cell>
          <cell r="C5783" t="str">
            <v>SI</v>
          </cell>
          <cell r="D5783" t="str">
            <v>VENUSTIANO CARRANZA</v>
          </cell>
          <cell r="E5783">
            <v>5940</v>
          </cell>
          <cell r="F5783">
            <v>75</v>
          </cell>
          <cell r="G5783">
            <v>1</v>
          </cell>
          <cell r="H5783" t="str">
            <v>ACTIVO</v>
          </cell>
          <cell r="I5783">
            <v>120</v>
          </cell>
          <cell r="J5783" t="str">
            <v>MEXICO</v>
          </cell>
          <cell r="K5783">
            <v>21</v>
          </cell>
          <cell r="L5783" t="str">
            <v>PUEBLA</v>
          </cell>
          <cell r="M5783">
            <v>145</v>
          </cell>
          <cell r="N5783" t="str">
            <v>SAN SEBASTIÁN TLACOTEPEC</v>
          </cell>
        </row>
        <row r="5784">
          <cell r="A5784" t="str">
            <v>21DPR1800I</v>
          </cell>
          <cell r="B5784" t="str">
            <v>DPR</v>
          </cell>
          <cell r="C5784" t="str">
            <v>SI</v>
          </cell>
          <cell r="D5784" t="str">
            <v>REVOLUCION MEXICANA</v>
          </cell>
          <cell r="E5784">
            <v>5942</v>
          </cell>
          <cell r="F5784">
            <v>54</v>
          </cell>
          <cell r="G5784">
            <v>1</v>
          </cell>
          <cell r="H5784" t="str">
            <v>ACTIVO</v>
          </cell>
          <cell r="I5784">
            <v>120</v>
          </cell>
          <cell r="J5784" t="str">
            <v>MEXICO</v>
          </cell>
          <cell r="K5784">
            <v>21</v>
          </cell>
          <cell r="L5784" t="str">
            <v>PUEBLA</v>
          </cell>
          <cell r="M5784">
            <v>145</v>
          </cell>
          <cell r="N5784" t="str">
            <v>SAN SEBASTIÁN TLACOTEPEC</v>
          </cell>
        </row>
        <row r="5785">
          <cell r="A5785" t="str">
            <v>21DPR1801H</v>
          </cell>
          <cell r="B5785" t="str">
            <v>DPR</v>
          </cell>
          <cell r="C5785" t="str">
            <v>SI</v>
          </cell>
          <cell r="D5785" t="str">
            <v>BASILIO BADILLO</v>
          </cell>
          <cell r="E5785">
            <v>5941</v>
          </cell>
          <cell r="F5785">
            <v>47</v>
          </cell>
          <cell r="G5785">
            <v>1</v>
          </cell>
          <cell r="H5785" t="str">
            <v>ACTIVO</v>
          </cell>
          <cell r="I5785">
            <v>120</v>
          </cell>
          <cell r="J5785" t="str">
            <v>MEXICO</v>
          </cell>
          <cell r="K5785">
            <v>21</v>
          </cell>
          <cell r="L5785" t="str">
            <v>PUEBLA</v>
          </cell>
          <cell r="M5785">
            <v>145</v>
          </cell>
          <cell r="N5785" t="str">
            <v>SAN SEBASTIÁN TLACOTEPEC</v>
          </cell>
        </row>
        <row r="5786">
          <cell r="A5786" t="str">
            <v>21DPR1802G</v>
          </cell>
          <cell r="B5786" t="str">
            <v>DPR</v>
          </cell>
          <cell r="C5786" t="str">
            <v>SI</v>
          </cell>
          <cell r="D5786" t="str">
            <v>BENITO JUAREZ</v>
          </cell>
          <cell r="E5786">
            <v>5949</v>
          </cell>
          <cell r="F5786">
            <v>78</v>
          </cell>
          <cell r="G5786">
            <v>1</v>
          </cell>
          <cell r="H5786" t="str">
            <v>ACTIVO</v>
          </cell>
          <cell r="I5786">
            <v>120</v>
          </cell>
          <cell r="J5786" t="str">
            <v>MEXICO</v>
          </cell>
          <cell r="K5786">
            <v>21</v>
          </cell>
          <cell r="L5786" t="str">
            <v>PUEBLA</v>
          </cell>
          <cell r="M5786">
            <v>145</v>
          </cell>
          <cell r="N5786" t="str">
            <v>SAN SEBASTIÁN TLACOTEPEC</v>
          </cell>
        </row>
        <row r="5787">
          <cell r="A5787" t="str">
            <v>21DPR1804E</v>
          </cell>
          <cell r="B5787" t="str">
            <v>DPR</v>
          </cell>
          <cell r="C5787" t="str">
            <v>SI</v>
          </cell>
          <cell r="D5787" t="str">
            <v>JOSEFA ORTIZ DE DOMINGUEZ</v>
          </cell>
          <cell r="E5787">
            <v>5943</v>
          </cell>
          <cell r="F5787">
            <v>0</v>
          </cell>
          <cell r="G5787">
            <v>1</v>
          </cell>
          <cell r="H5787" t="str">
            <v>ACTIVO</v>
          </cell>
          <cell r="I5787">
            <v>120</v>
          </cell>
          <cell r="J5787" t="str">
            <v>MEXICO</v>
          </cell>
          <cell r="K5787">
            <v>21</v>
          </cell>
          <cell r="L5787" t="str">
            <v>PUEBLA</v>
          </cell>
          <cell r="M5787">
            <v>145</v>
          </cell>
          <cell r="N5787" t="str">
            <v>SAN SEBASTIÁN TLACOTEPEC</v>
          </cell>
        </row>
        <row r="5788">
          <cell r="A5788" t="str">
            <v>21DPR1805D</v>
          </cell>
          <cell r="B5788" t="str">
            <v>DPR</v>
          </cell>
          <cell r="C5788" t="str">
            <v>SI</v>
          </cell>
          <cell r="D5788" t="str">
            <v>NIÑOS HEROES</v>
          </cell>
          <cell r="E5788">
            <v>6962</v>
          </cell>
          <cell r="F5788">
            <v>57</v>
          </cell>
          <cell r="G5788">
            <v>1</v>
          </cell>
          <cell r="H5788" t="str">
            <v>ACTIVO</v>
          </cell>
          <cell r="I5788">
            <v>120</v>
          </cell>
          <cell r="J5788" t="str">
            <v>MEXICO</v>
          </cell>
          <cell r="K5788">
            <v>21</v>
          </cell>
          <cell r="L5788" t="str">
            <v>PUEBLA</v>
          </cell>
          <cell r="M5788">
            <v>217</v>
          </cell>
          <cell r="N5788" t="str">
            <v>ZOQUITLÁN</v>
          </cell>
        </row>
        <row r="5789">
          <cell r="A5789" t="str">
            <v>21DPR1807B</v>
          </cell>
          <cell r="B5789" t="str">
            <v>DPR</v>
          </cell>
          <cell r="C5789" t="str">
            <v>SI</v>
          </cell>
          <cell r="D5789" t="str">
            <v>HERMANOS FLORES MAGON</v>
          </cell>
          <cell r="E5789">
            <v>4332</v>
          </cell>
          <cell r="F5789">
            <v>182</v>
          </cell>
          <cell r="G5789">
            <v>1</v>
          </cell>
          <cell r="H5789" t="str">
            <v>ACTIVO</v>
          </cell>
          <cell r="I5789">
            <v>120</v>
          </cell>
          <cell r="J5789" t="str">
            <v>MEXICO</v>
          </cell>
          <cell r="K5789">
            <v>21</v>
          </cell>
          <cell r="L5789" t="str">
            <v>PUEBLA</v>
          </cell>
          <cell r="M5789">
            <v>61</v>
          </cell>
          <cell r="N5789" t="str">
            <v>ELOXOCHITLÁN</v>
          </cell>
        </row>
        <row r="5790">
          <cell r="A5790" t="str">
            <v>21DPR1808A</v>
          </cell>
          <cell r="B5790" t="str">
            <v>DPR</v>
          </cell>
          <cell r="C5790" t="str">
            <v>SI</v>
          </cell>
          <cell r="D5790" t="str">
            <v>GENERAL LAZARO CARDENAS</v>
          </cell>
          <cell r="E5790">
            <v>4547</v>
          </cell>
          <cell r="F5790">
            <v>140</v>
          </cell>
          <cell r="G5790">
            <v>1</v>
          </cell>
          <cell r="H5790" t="str">
            <v>ACTIVO</v>
          </cell>
          <cell r="I5790">
            <v>120</v>
          </cell>
          <cell r="J5790" t="str">
            <v>MEXICO</v>
          </cell>
          <cell r="K5790">
            <v>21</v>
          </cell>
          <cell r="L5790" t="str">
            <v>PUEBLA</v>
          </cell>
          <cell r="M5790">
            <v>75</v>
          </cell>
          <cell r="N5790" t="str">
            <v>HUEYAPAN</v>
          </cell>
        </row>
        <row r="5791">
          <cell r="A5791" t="str">
            <v>21DPR1809Z</v>
          </cell>
          <cell r="B5791" t="str">
            <v>DPR</v>
          </cell>
          <cell r="C5791" t="str">
            <v>SI</v>
          </cell>
          <cell r="D5791" t="str">
            <v>MARGARITA MAZA DE JUAREZ</v>
          </cell>
          <cell r="E5791">
            <v>4745</v>
          </cell>
          <cell r="F5791">
            <v>57</v>
          </cell>
          <cell r="G5791">
            <v>1</v>
          </cell>
          <cell r="H5791" t="str">
            <v>ACTIVO</v>
          </cell>
          <cell r="I5791">
            <v>120</v>
          </cell>
          <cell r="J5791" t="str">
            <v>MEXICO</v>
          </cell>
          <cell r="K5791">
            <v>21</v>
          </cell>
          <cell r="L5791" t="str">
            <v>PUEBLA</v>
          </cell>
          <cell r="M5791">
            <v>86</v>
          </cell>
          <cell r="N5791" t="str">
            <v>JALPAN</v>
          </cell>
        </row>
        <row r="5792">
          <cell r="A5792" t="str">
            <v>21DPR1810P</v>
          </cell>
          <cell r="B5792" t="str">
            <v>DPR</v>
          </cell>
          <cell r="C5792" t="str">
            <v>SI</v>
          </cell>
          <cell r="D5792" t="str">
            <v>MIGUEL HIDALGO Y COSTILLA</v>
          </cell>
          <cell r="E5792">
            <v>6633</v>
          </cell>
          <cell r="F5792">
            <v>28</v>
          </cell>
          <cell r="G5792">
            <v>1</v>
          </cell>
          <cell r="H5792" t="str">
            <v>ACTIVO</v>
          </cell>
          <cell r="I5792">
            <v>120</v>
          </cell>
          <cell r="J5792" t="str">
            <v>MEXICO</v>
          </cell>
          <cell r="K5792">
            <v>21</v>
          </cell>
          <cell r="L5792" t="str">
            <v>PUEBLA</v>
          </cell>
          <cell r="M5792">
            <v>191</v>
          </cell>
          <cell r="N5792" t="str">
            <v>TULCINGO</v>
          </cell>
        </row>
        <row r="5793">
          <cell r="A5793" t="str">
            <v>21DPR1811O</v>
          </cell>
          <cell r="B5793" t="str">
            <v>DPR</v>
          </cell>
          <cell r="C5793" t="str">
            <v>SI</v>
          </cell>
          <cell r="D5793" t="str">
            <v>EMILIANO ZAPATA</v>
          </cell>
          <cell r="E5793">
            <v>6639</v>
          </cell>
          <cell r="F5793">
            <v>13</v>
          </cell>
          <cell r="G5793">
            <v>1</v>
          </cell>
          <cell r="H5793" t="str">
            <v>ACTIVO</v>
          </cell>
          <cell r="I5793">
            <v>120</v>
          </cell>
          <cell r="J5793" t="str">
            <v>MEXICO</v>
          </cell>
          <cell r="K5793">
            <v>21</v>
          </cell>
          <cell r="L5793" t="str">
            <v>PUEBLA</v>
          </cell>
          <cell r="M5793">
            <v>191</v>
          </cell>
          <cell r="N5793" t="str">
            <v>TULCINGO</v>
          </cell>
        </row>
        <row r="5794">
          <cell r="A5794" t="str">
            <v>21DPR1813M</v>
          </cell>
          <cell r="B5794" t="str">
            <v>DPR</v>
          </cell>
          <cell r="C5794" t="str">
            <v>SI</v>
          </cell>
          <cell r="D5794" t="str">
            <v>BENITO JUAREZ</v>
          </cell>
          <cell r="E5794">
            <v>5017</v>
          </cell>
          <cell r="F5794">
            <v>10</v>
          </cell>
          <cell r="G5794">
            <v>1</v>
          </cell>
          <cell r="H5794" t="str">
            <v>ACTIVO</v>
          </cell>
          <cell r="I5794">
            <v>120</v>
          </cell>
          <cell r="J5794" t="str">
            <v>MEXICO</v>
          </cell>
          <cell r="K5794">
            <v>21</v>
          </cell>
          <cell r="L5794" t="str">
            <v>PUEBLA</v>
          </cell>
          <cell r="M5794">
            <v>113</v>
          </cell>
          <cell r="N5794" t="str">
            <v>PIAXTLA</v>
          </cell>
        </row>
        <row r="5795">
          <cell r="A5795" t="str">
            <v>21DPR1814L</v>
          </cell>
          <cell r="B5795" t="str">
            <v>DPR</v>
          </cell>
          <cell r="C5795" t="str">
            <v>SI</v>
          </cell>
          <cell r="D5795" t="str">
            <v>IGNACIO MANUEL ALTAMIRANO</v>
          </cell>
          <cell r="E5795">
            <v>3845</v>
          </cell>
          <cell r="F5795">
            <v>90</v>
          </cell>
          <cell r="G5795">
            <v>1</v>
          </cell>
          <cell r="H5795" t="str">
            <v>ACTIVO</v>
          </cell>
          <cell r="I5795">
            <v>120</v>
          </cell>
          <cell r="J5795" t="str">
            <v>MEXICO</v>
          </cell>
          <cell r="K5795">
            <v>21</v>
          </cell>
          <cell r="L5795" t="str">
            <v>PUEBLA</v>
          </cell>
          <cell r="M5795">
            <v>19</v>
          </cell>
          <cell r="N5795" t="str">
            <v>ATLIXCO</v>
          </cell>
        </row>
        <row r="5796">
          <cell r="A5796" t="str">
            <v>21DPR1815K</v>
          </cell>
          <cell r="B5796" t="str">
            <v>DPR</v>
          </cell>
          <cell r="C5796" t="str">
            <v>SI</v>
          </cell>
          <cell r="D5796" t="str">
            <v>LICENCIADO ADOLFO LOPEZ MATEOS</v>
          </cell>
          <cell r="E5796">
            <v>5590</v>
          </cell>
          <cell r="F5796">
            <v>115</v>
          </cell>
          <cell r="G5796">
            <v>1</v>
          </cell>
          <cell r="H5796" t="str">
            <v>ACTIVO</v>
          </cell>
          <cell r="I5796">
            <v>120</v>
          </cell>
          <cell r="J5796" t="str">
            <v>MEXICO</v>
          </cell>
          <cell r="K5796">
            <v>21</v>
          </cell>
          <cell r="L5796" t="str">
            <v>PUEBLA</v>
          </cell>
          <cell r="M5796">
            <v>114</v>
          </cell>
          <cell r="N5796" t="str">
            <v>PUEBLA</v>
          </cell>
        </row>
        <row r="5797">
          <cell r="A5797" t="str">
            <v>21DPR1817I</v>
          </cell>
          <cell r="B5797" t="str">
            <v>DPR</v>
          </cell>
          <cell r="C5797" t="str">
            <v>SI</v>
          </cell>
          <cell r="D5797" t="str">
            <v>MARGARITA MAZA DE JUAREZ</v>
          </cell>
          <cell r="E5797">
            <v>9706</v>
          </cell>
          <cell r="F5797">
            <v>21</v>
          </cell>
          <cell r="G5797">
            <v>1</v>
          </cell>
          <cell r="H5797" t="str">
            <v>ACTIVO</v>
          </cell>
          <cell r="I5797">
            <v>120</v>
          </cell>
          <cell r="J5797" t="str">
            <v>MEXICO</v>
          </cell>
          <cell r="K5797">
            <v>21</v>
          </cell>
          <cell r="L5797" t="str">
            <v>PUEBLA</v>
          </cell>
          <cell r="M5797">
            <v>70</v>
          </cell>
          <cell r="N5797" t="str">
            <v>HUATLATLAUCA</v>
          </cell>
        </row>
        <row r="5798">
          <cell r="A5798" t="str">
            <v>21DPR1818H</v>
          </cell>
          <cell r="B5798" t="str">
            <v>DPR</v>
          </cell>
          <cell r="C5798" t="str">
            <v>SI</v>
          </cell>
          <cell r="D5798" t="str">
            <v>INDEPENDENCIA</v>
          </cell>
          <cell r="E5798">
            <v>6320</v>
          </cell>
          <cell r="F5798">
            <v>13</v>
          </cell>
          <cell r="G5798">
            <v>1</v>
          </cell>
          <cell r="H5798" t="str">
            <v>ACTIVO</v>
          </cell>
          <cell r="I5798">
            <v>120</v>
          </cell>
          <cell r="J5798" t="str">
            <v>MEXICO</v>
          </cell>
          <cell r="K5798">
            <v>21</v>
          </cell>
          <cell r="L5798" t="str">
            <v>PUEBLA</v>
          </cell>
          <cell r="M5798">
            <v>172</v>
          </cell>
          <cell r="N5798" t="str">
            <v>TETELA DE OCAMPO</v>
          </cell>
        </row>
        <row r="5799">
          <cell r="A5799" t="str">
            <v>21DPR1819G</v>
          </cell>
          <cell r="B5799" t="str">
            <v>DPR</v>
          </cell>
          <cell r="C5799" t="str">
            <v>SI</v>
          </cell>
          <cell r="D5799" t="str">
            <v>IGNACIO ZARAGOZA</v>
          </cell>
          <cell r="E5799">
            <v>4925</v>
          </cell>
          <cell r="F5799">
            <v>178</v>
          </cell>
          <cell r="G5799">
            <v>1</v>
          </cell>
          <cell r="H5799" t="str">
            <v>ACTIVO</v>
          </cell>
          <cell r="I5799">
            <v>120</v>
          </cell>
          <cell r="J5799" t="str">
            <v>MEXICO</v>
          </cell>
          <cell r="K5799">
            <v>21</v>
          </cell>
          <cell r="L5799" t="str">
            <v>PUEBLA</v>
          </cell>
          <cell r="M5799">
            <v>108</v>
          </cell>
          <cell r="N5799" t="str">
            <v>ORIENTAL</v>
          </cell>
        </row>
        <row r="5800">
          <cell r="A5800" t="str">
            <v>21DPR1820W</v>
          </cell>
          <cell r="B5800" t="str">
            <v>DPR</v>
          </cell>
          <cell r="C5800" t="str">
            <v>SI</v>
          </cell>
          <cell r="D5800" t="str">
            <v>BENEMERITO DE LAS AMERICAS</v>
          </cell>
          <cell r="E5800">
            <v>4094</v>
          </cell>
          <cell r="F5800">
            <v>55</v>
          </cell>
          <cell r="G5800">
            <v>1</v>
          </cell>
          <cell r="H5800" t="str">
            <v>ACTIVO</v>
          </cell>
          <cell r="I5800">
            <v>120</v>
          </cell>
          <cell r="J5800" t="str">
            <v>MEXICO</v>
          </cell>
          <cell r="K5800">
            <v>21</v>
          </cell>
          <cell r="L5800" t="str">
            <v>PUEBLA</v>
          </cell>
          <cell r="M5800">
            <v>45</v>
          </cell>
          <cell r="N5800" t="str">
            <v>CHALCHICOMULA DE SESMA</v>
          </cell>
        </row>
        <row r="5801">
          <cell r="A5801" t="str">
            <v>21DPR1821V</v>
          </cell>
          <cell r="B5801" t="str">
            <v>DPR</v>
          </cell>
          <cell r="C5801" t="str">
            <v>SI</v>
          </cell>
          <cell r="D5801" t="str">
            <v>LICENCIADO BENITO JUAREZ</v>
          </cell>
          <cell r="E5801">
            <v>6277</v>
          </cell>
          <cell r="F5801">
            <v>35</v>
          </cell>
          <cell r="G5801">
            <v>1</v>
          </cell>
          <cell r="H5801" t="str">
            <v>ACTIVO</v>
          </cell>
          <cell r="I5801">
            <v>120</v>
          </cell>
          <cell r="J5801" t="str">
            <v>MEXICO</v>
          </cell>
          <cell r="K5801">
            <v>21</v>
          </cell>
          <cell r="L5801" t="str">
            <v>PUEBLA</v>
          </cell>
          <cell r="M5801">
            <v>169</v>
          </cell>
          <cell r="N5801" t="str">
            <v>TEPEXI DE RODRÍGUEZ</v>
          </cell>
        </row>
        <row r="5802">
          <cell r="A5802" t="str">
            <v>21DPR1822U</v>
          </cell>
          <cell r="B5802" t="str">
            <v>DPR</v>
          </cell>
          <cell r="C5802" t="str">
            <v>SI</v>
          </cell>
          <cell r="D5802" t="str">
            <v>JOSEFA ORTIZ DE DOMINGUEZ</v>
          </cell>
          <cell r="E5802">
            <v>4387</v>
          </cell>
          <cell r="F5802">
            <v>75</v>
          </cell>
          <cell r="G5802">
            <v>1</v>
          </cell>
          <cell r="H5802" t="str">
            <v>ACTIVO</v>
          </cell>
          <cell r="I5802">
            <v>120</v>
          </cell>
          <cell r="J5802" t="str">
            <v>MEXICO</v>
          </cell>
          <cell r="K5802">
            <v>21</v>
          </cell>
          <cell r="L5802" t="str">
            <v>PUEBLA</v>
          </cell>
          <cell r="M5802">
            <v>64</v>
          </cell>
          <cell r="N5802" t="str">
            <v>FRANCISCO Z. MENA</v>
          </cell>
        </row>
        <row r="5803">
          <cell r="A5803" t="str">
            <v>21DPR1823T</v>
          </cell>
          <cell r="B5803" t="str">
            <v>DPR</v>
          </cell>
          <cell r="C5803" t="str">
            <v>SI</v>
          </cell>
          <cell r="D5803" t="str">
            <v>EMILIANO ZAPATA</v>
          </cell>
          <cell r="E5803">
            <v>4576</v>
          </cell>
          <cell r="F5803">
            <v>88</v>
          </cell>
          <cell r="G5803">
            <v>1</v>
          </cell>
          <cell r="H5803" t="str">
            <v>ACTIVO</v>
          </cell>
          <cell r="I5803">
            <v>120</v>
          </cell>
          <cell r="J5803" t="str">
            <v>MEXICO</v>
          </cell>
          <cell r="K5803">
            <v>21</v>
          </cell>
          <cell r="L5803" t="str">
            <v>PUEBLA</v>
          </cell>
          <cell r="M5803">
            <v>76</v>
          </cell>
          <cell r="N5803" t="str">
            <v>HUEYTAMALCO</v>
          </cell>
        </row>
        <row r="5804">
          <cell r="A5804" t="str">
            <v>21DPR1824S</v>
          </cell>
          <cell r="B5804" t="str">
            <v>DPR</v>
          </cell>
          <cell r="C5804" t="str">
            <v>SI</v>
          </cell>
          <cell r="D5804" t="str">
            <v>BENITO JUAREZ</v>
          </cell>
          <cell r="E5804">
            <v>4334</v>
          </cell>
          <cell r="F5804">
            <v>34</v>
          </cell>
          <cell r="G5804">
            <v>4</v>
          </cell>
          <cell r="H5804" t="str">
            <v>REAPERTURA</v>
          </cell>
          <cell r="I5804">
            <v>120</v>
          </cell>
          <cell r="J5804" t="str">
            <v>MEXICO</v>
          </cell>
          <cell r="K5804">
            <v>21</v>
          </cell>
          <cell r="L5804" t="str">
            <v>PUEBLA</v>
          </cell>
          <cell r="M5804">
            <v>61</v>
          </cell>
          <cell r="N5804" t="str">
            <v>ELOXOCHITLÁN</v>
          </cell>
        </row>
        <row r="5805">
          <cell r="A5805" t="str">
            <v>21DPR1825R</v>
          </cell>
          <cell r="B5805" t="str">
            <v>DPR</v>
          </cell>
          <cell r="C5805" t="str">
            <v>SI</v>
          </cell>
          <cell r="D5805" t="str">
            <v>MARGARITA MAZA DE JUAREZ</v>
          </cell>
          <cell r="E5805">
            <v>5813</v>
          </cell>
          <cell r="F5805">
            <v>667</v>
          </cell>
          <cell r="G5805">
            <v>1</v>
          </cell>
          <cell r="H5805" t="str">
            <v>ACTIVO</v>
          </cell>
          <cell r="I5805">
            <v>120</v>
          </cell>
          <cell r="J5805" t="str">
            <v>MEXICO</v>
          </cell>
          <cell r="K5805">
            <v>21</v>
          </cell>
          <cell r="L5805" t="str">
            <v>PUEBLA</v>
          </cell>
          <cell r="M5805">
            <v>132</v>
          </cell>
          <cell r="N5805" t="str">
            <v>SAN MARTÍN TEXMELUCAN</v>
          </cell>
        </row>
        <row r="5806">
          <cell r="A5806" t="str">
            <v>21DPR1826Q</v>
          </cell>
          <cell r="B5806" t="str">
            <v>DPR</v>
          </cell>
          <cell r="C5806" t="str">
            <v>SI</v>
          </cell>
          <cell r="D5806" t="str">
            <v>BENITO JUAREZ</v>
          </cell>
          <cell r="E5806">
            <v>6663</v>
          </cell>
          <cell r="F5806">
            <v>69</v>
          </cell>
          <cell r="G5806">
            <v>1</v>
          </cell>
          <cell r="H5806" t="str">
            <v>ACTIVO</v>
          </cell>
          <cell r="I5806">
            <v>120</v>
          </cell>
          <cell r="J5806" t="str">
            <v>MEXICO</v>
          </cell>
          <cell r="K5806">
            <v>21</v>
          </cell>
          <cell r="L5806" t="str">
            <v>PUEBLA</v>
          </cell>
          <cell r="M5806">
            <v>194</v>
          </cell>
          <cell r="N5806" t="str">
            <v>VENUSTIANO CARRANZA</v>
          </cell>
        </row>
        <row r="5807">
          <cell r="A5807" t="str">
            <v>21DPR1828O</v>
          </cell>
          <cell r="B5807" t="str">
            <v>DPR</v>
          </cell>
          <cell r="C5807" t="str">
            <v>SI</v>
          </cell>
          <cell r="D5807" t="str">
            <v>EMILIANO ZAPATA</v>
          </cell>
          <cell r="E5807">
            <v>6676</v>
          </cell>
          <cell r="F5807">
            <v>90</v>
          </cell>
          <cell r="G5807">
            <v>1</v>
          </cell>
          <cell r="H5807" t="str">
            <v>ACTIVO</v>
          </cell>
          <cell r="I5807">
            <v>120</v>
          </cell>
          <cell r="J5807" t="str">
            <v>MEXICO</v>
          </cell>
          <cell r="K5807">
            <v>21</v>
          </cell>
          <cell r="L5807" t="str">
            <v>PUEBLA</v>
          </cell>
          <cell r="M5807">
            <v>194</v>
          </cell>
          <cell r="N5807" t="str">
            <v>VENUSTIANO CARRANZA</v>
          </cell>
        </row>
        <row r="5808">
          <cell r="A5808" t="str">
            <v>21DPR1829N</v>
          </cell>
          <cell r="B5808" t="str">
            <v>DPR</v>
          </cell>
          <cell r="C5808" t="str">
            <v>SI</v>
          </cell>
          <cell r="D5808" t="str">
            <v>DOCTOR GONZALO BAUTISTA CASTILLO</v>
          </cell>
          <cell r="E5808">
            <v>6655</v>
          </cell>
          <cell r="F5808">
            <v>114</v>
          </cell>
          <cell r="G5808">
            <v>1</v>
          </cell>
          <cell r="H5808" t="str">
            <v>ACTIVO</v>
          </cell>
          <cell r="I5808">
            <v>120</v>
          </cell>
          <cell r="J5808" t="str">
            <v>MEXICO</v>
          </cell>
          <cell r="K5808">
            <v>21</v>
          </cell>
          <cell r="L5808" t="str">
            <v>PUEBLA</v>
          </cell>
          <cell r="M5808">
            <v>194</v>
          </cell>
          <cell r="N5808" t="str">
            <v>VENUSTIANO CARRANZA</v>
          </cell>
        </row>
        <row r="5809">
          <cell r="A5809" t="str">
            <v>21DPR1830C</v>
          </cell>
          <cell r="B5809" t="str">
            <v>DPR</v>
          </cell>
          <cell r="C5809" t="str">
            <v>SI</v>
          </cell>
          <cell r="D5809" t="str">
            <v>LICENCIADO ADOLFO LOPEZ MATEOS</v>
          </cell>
          <cell r="E5809">
            <v>3628</v>
          </cell>
          <cell r="F5809">
            <v>20</v>
          </cell>
          <cell r="G5809">
            <v>1</v>
          </cell>
          <cell r="H5809" t="str">
            <v>ACTIVO</v>
          </cell>
          <cell r="I5809">
            <v>120</v>
          </cell>
          <cell r="J5809" t="str">
            <v>MEXICO</v>
          </cell>
          <cell r="K5809">
            <v>21</v>
          </cell>
          <cell r="L5809" t="str">
            <v>PUEBLA</v>
          </cell>
          <cell r="M5809">
            <v>3</v>
          </cell>
          <cell r="N5809" t="str">
            <v>ACATLÁN</v>
          </cell>
        </row>
        <row r="5810">
          <cell r="A5810" t="str">
            <v>21DPR1831B</v>
          </cell>
          <cell r="B5810" t="str">
            <v>DPR</v>
          </cell>
          <cell r="C5810" t="str">
            <v>SI</v>
          </cell>
          <cell r="D5810" t="str">
            <v>BENITO JUAREZ</v>
          </cell>
          <cell r="E5810">
            <v>4583</v>
          </cell>
          <cell r="F5810">
            <v>105</v>
          </cell>
          <cell r="G5810">
            <v>1</v>
          </cell>
          <cell r="H5810" t="str">
            <v>ACTIVO</v>
          </cell>
          <cell r="I5810">
            <v>120</v>
          </cell>
          <cell r="J5810" t="str">
            <v>MEXICO</v>
          </cell>
          <cell r="K5810">
            <v>21</v>
          </cell>
          <cell r="L5810" t="str">
            <v>PUEBLA</v>
          </cell>
          <cell r="M5810">
            <v>76</v>
          </cell>
          <cell r="N5810" t="str">
            <v>HUEYTAMALCO</v>
          </cell>
        </row>
        <row r="5811">
          <cell r="A5811" t="str">
            <v>21DPR1832A</v>
          </cell>
          <cell r="B5811" t="str">
            <v>DPR</v>
          </cell>
          <cell r="C5811" t="str">
            <v>SI</v>
          </cell>
          <cell r="D5811" t="str">
            <v>LICENCIADO ADOLFO LOPEZ MATEOS</v>
          </cell>
          <cell r="E5811">
            <v>4161</v>
          </cell>
          <cell r="F5811">
            <v>52</v>
          </cell>
          <cell r="G5811">
            <v>1</v>
          </cell>
          <cell r="H5811" t="str">
            <v>ACTIVO</v>
          </cell>
          <cell r="I5811">
            <v>120</v>
          </cell>
          <cell r="J5811" t="str">
            <v>MEXICO</v>
          </cell>
          <cell r="K5811">
            <v>21</v>
          </cell>
          <cell r="L5811" t="str">
            <v>PUEBLA</v>
          </cell>
          <cell r="M5811">
            <v>49</v>
          </cell>
          <cell r="N5811" t="str">
            <v>CHICONCUAUTLA</v>
          </cell>
        </row>
        <row r="5812">
          <cell r="A5812" t="str">
            <v>21DPR1833Z</v>
          </cell>
          <cell r="B5812" t="str">
            <v>DPR</v>
          </cell>
          <cell r="C5812" t="str">
            <v>SI</v>
          </cell>
          <cell r="D5812" t="str">
            <v>MIGUEL HIDALGO</v>
          </cell>
          <cell r="E5812">
            <v>6441</v>
          </cell>
          <cell r="F5812">
            <v>30</v>
          </cell>
          <cell r="G5812">
            <v>1</v>
          </cell>
          <cell r="H5812" t="str">
            <v>ACTIVO</v>
          </cell>
          <cell r="I5812">
            <v>120</v>
          </cell>
          <cell r="J5812" t="str">
            <v>MEXICO</v>
          </cell>
          <cell r="K5812">
            <v>21</v>
          </cell>
          <cell r="L5812" t="str">
            <v>PUEBLA</v>
          </cell>
          <cell r="M5812">
            <v>178</v>
          </cell>
          <cell r="N5812" t="str">
            <v>TLACUILOTEPEC</v>
          </cell>
        </row>
        <row r="5813">
          <cell r="A5813" t="str">
            <v>21DPR1877X</v>
          </cell>
          <cell r="B5813" t="str">
            <v>DPR</v>
          </cell>
          <cell r="C5813" t="str">
            <v>SI</v>
          </cell>
          <cell r="D5813" t="str">
            <v>EMILIANO ZAPATA</v>
          </cell>
          <cell r="E5813">
            <v>4384</v>
          </cell>
          <cell r="F5813">
            <v>58</v>
          </cell>
          <cell r="G5813">
            <v>1</v>
          </cell>
          <cell r="H5813" t="str">
            <v>ACTIVO</v>
          </cell>
          <cell r="I5813">
            <v>120</v>
          </cell>
          <cell r="J5813" t="str">
            <v>MEXICO</v>
          </cell>
          <cell r="K5813">
            <v>21</v>
          </cell>
          <cell r="L5813" t="str">
            <v>PUEBLA</v>
          </cell>
          <cell r="M5813">
            <v>64</v>
          </cell>
          <cell r="N5813" t="str">
            <v>FRANCISCO Z. MENA</v>
          </cell>
        </row>
        <row r="5814">
          <cell r="A5814" t="str">
            <v>21DPR1878W</v>
          </cell>
          <cell r="B5814" t="str">
            <v>DPR</v>
          </cell>
          <cell r="C5814" t="str">
            <v>SI</v>
          </cell>
          <cell r="D5814" t="str">
            <v>MARIANO ABASOLO</v>
          </cell>
          <cell r="E5814">
            <v>3940</v>
          </cell>
          <cell r="F5814">
            <v>470</v>
          </cell>
          <cell r="G5814">
            <v>1</v>
          </cell>
          <cell r="H5814" t="str">
            <v>ACTIVO</v>
          </cell>
          <cell r="I5814">
            <v>120</v>
          </cell>
          <cell r="J5814" t="str">
            <v>MEXICO</v>
          </cell>
          <cell r="K5814">
            <v>21</v>
          </cell>
          <cell r="L5814" t="str">
            <v>PUEBLA</v>
          </cell>
          <cell r="M5814">
            <v>34</v>
          </cell>
          <cell r="N5814" t="str">
            <v>CORONANGO</v>
          </cell>
        </row>
        <row r="5815">
          <cell r="A5815" t="str">
            <v>21DPR1879V</v>
          </cell>
          <cell r="B5815" t="str">
            <v>DPR</v>
          </cell>
          <cell r="C5815" t="str">
            <v>SI</v>
          </cell>
          <cell r="D5815" t="str">
            <v>MIGUEL HIDALGO Y COSTILLA</v>
          </cell>
          <cell r="E5815">
            <v>3680</v>
          </cell>
          <cell r="F5815">
            <v>33</v>
          </cell>
          <cell r="G5815">
            <v>1</v>
          </cell>
          <cell r="H5815" t="str">
            <v>ACTIVO</v>
          </cell>
          <cell r="I5815">
            <v>120</v>
          </cell>
          <cell r="J5815" t="str">
            <v>MEXICO</v>
          </cell>
          <cell r="K5815">
            <v>21</v>
          </cell>
          <cell r="L5815" t="str">
            <v>PUEBLA</v>
          </cell>
          <cell r="M5815">
            <v>8</v>
          </cell>
          <cell r="N5815" t="str">
            <v>AHUAZOTEPEC</v>
          </cell>
        </row>
        <row r="5816">
          <cell r="A5816" t="str">
            <v>21DPR1880K</v>
          </cell>
          <cell r="B5816" t="str">
            <v>DPR</v>
          </cell>
          <cell r="C5816" t="str">
            <v>SI</v>
          </cell>
          <cell r="D5816" t="str">
            <v>LICENCIADO BENITO JUAREZ</v>
          </cell>
          <cell r="E5816">
            <v>6268</v>
          </cell>
          <cell r="F5816">
            <v>44</v>
          </cell>
          <cell r="G5816">
            <v>1</v>
          </cell>
          <cell r="H5816" t="str">
            <v>ACTIVO</v>
          </cell>
          <cell r="I5816">
            <v>120</v>
          </cell>
          <cell r="J5816" t="str">
            <v>MEXICO</v>
          </cell>
          <cell r="K5816">
            <v>21</v>
          </cell>
          <cell r="L5816" t="str">
            <v>PUEBLA</v>
          </cell>
          <cell r="M5816">
            <v>169</v>
          </cell>
          <cell r="N5816" t="str">
            <v>TEPEXI DE RODRÍGUEZ</v>
          </cell>
        </row>
        <row r="5817">
          <cell r="A5817" t="str">
            <v>21DPR1881J</v>
          </cell>
          <cell r="B5817" t="str">
            <v>DPR</v>
          </cell>
          <cell r="C5817" t="str">
            <v>SI</v>
          </cell>
          <cell r="D5817" t="str">
            <v>MARIANO MATAMOROS</v>
          </cell>
          <cell r="E5817">
            <v>6258</v>
          </cell>
          <cell r="F5817">
            <v>24</v>
          </cell>
          <cell r="G5817">
            <v>1</v>
          </cell>
          <cell r="H5817" t="str">
            <v>ACTIVO</v>
          </cell>
          <cell r="I5817">
            <v>120</v>
          </cell>
          <cell r="J5817" t="str">
            <v>MEXICO</v>
          </cell>
          <cell r="K5817">
            <v>21</v>
          </cell>
          <cell r="L5817" t="str">
            <v>PUEBLA</v>
          </cell>
          <cell r="M5817">
            <v>166</v>
          </cell>
          <cell r="N5817" t="str">
            <v>TEPEOJUMA</v>
          </cell>
        </row>
        <row r="5818">
          <cell r="A5818" t="str">
            <v>21DPR1882I</v>
          </cell>
          <cell r="B5818" t="str">
            <v>DPR</v>
          </cell>
          <cell r="C5818" t="str">
            <v>SI</v>
          </cell>
          <cell r="D5818" t="str">
            <v>EMILIANO ZAPATA</v>
          </cell>
          <cell r="E5818">
            <v>5811</v>
          </cell>
          <cell r="F5818">
            <v>107</v>
          </cell>
          <cell r="G5818">
            <v>1</v>
          </cell>
          <cell r="H5818" t="str">
            <v>ACTIVO</v>
          </cell>
          <cell r="I5818">
            <v>120</v>
          </cell>
          <cell r="J5818" t="str">
            <v>MEXICO</v>
          </cell>
          <cell r="K5818">
            <v>21</v>
          </cell>
          <cell r="L5818" t="str">
            <v>PUEBLA</v>
          </cell>
          <cell r="M5818">
            <v>132</v>
          </cell>
          <cell r="N5818" t="str">
            <v>SAN MARTÍN TEXMELUCAN</v>
          </cell>
        </row>
        <row r="5819">
          <cell r="A5819" t="str">
            <v>21DPR1883H</v>
          </cell>
          <cell r="B5819" t="str">
            <v>DPR</v>
          </cell>
          <cell r="C5819" t="str">
            <v>SI</v>
          </cell>
          <cell r="D5819" t="str">
            <v>GENERAL LAZARO CARDENAS</v>
          </cell>
          <cell r="E5819">
            <v>5930</v>
          </cell>
          <cell r="F5819">
            <v>370</v>
          </cell>
          <cell r="G5819">
            <v>1</v>
          </cell>
          <cell r="H5819" t="str">
            <v>ACTIVO</v>
          </cell>
          <cell r="I5819">
            <v>120</v>
          </cell>
          <cell r="J5819" t="str">
            <v>MEXICO</v>
          </cell>
          <cell r="K5819">
            <v>21</v>
          </cell>
          <cell r="L5819" t="str">
            <v>PUEBLA</v>
          </cell>
          <cell r="M5819">
            <v>143</v>
          </cell>
          <cell r="N5819" t="str">
            <v>SAN SALVADOR EL VERDE</v>
          </cell>
        </row>
        <row r="5820">
          <cell r="A5820" t="str">
            <v>21DPR1884G</v>
          </cell>
          <cell r="B5820" t="str">
            <v>DPR</v>
          </cell>
          <cell r="C5820" t="str">
            <v>SI</v>
          </cell>
          <cell r="D5820" t="str">
            <v>LICENCIADO ELISEO ARAGON REBOLLEDO</v>
          </cell>
          <cell r="E5820">
            <v>3710</v>
          </cell>
          <cell r="F5820">
            <v>128</v>
          </cell>
          <cell r="G5820">
            <v>1</v>
          </cell>
          <cell r="H5820" t="str">
            <v>ACTIVO</v>
          </cell>
          <cell r="I5820">
            <v>120</v>
          </cell>
          <cell r="J5820" t="str">
            <v>MEXICO</v>
          </cell>
          <cell r="K5820">
            <v>21</v>
          </cell>
          <cell r="L5820" t="str">
            <v>PUEBLA</v>
          </cell>
          <cell r="M5820">
            <v>10</v>
          </cell>
          <cell r="N5820" t="str">
            <v>AJALPAN</v>
          </cell>
        </row>
        <row r="5821">
          <cell r="A5821" t="str">
            <v>21DPR1886E</v>
          </cell>
          <cell r="B5821" t="str">
            <v>DPR</v>
          </cell>
          <cell r="C5821" t="str">
            <v>SI</v>
          </cell>
          <cell r="D5821" t="str">
            <v>JUAN FRANCISCO LUCAS</v>
          </cell>
          <cell r="E5821">
            <v>6325</v>
          </cell>
          <cell r="F5821">
            <v>9</v>
          </cell>
          <cell r="G5821">
            <v>1</v>
          </cell>
          <cell r="H5821" t="str">
            <v>ACTIVO</v>
          </cell>
          <cell r="I5821">
            <v>120</v>
          </cell>
          <cell r="J5821" t="str">
            <v>MEXICO</v>
          </cell>
          <cell r="K5821">
            <v>21</v>
          </cell>
          <cell r="L5821" t="str">
            <v>PUEBLA</v>
          </cell>
          <cell r="M5821">
            <v>172</v>
          </cell>
          <cell r="N5821" t="str">
            <v>TETELA DE OCAMPO</v>
          </cell>
        </row>
        <row r="5822">
          <cell r="A5822" t="str">
            <v>21DPR1887D</v>
          </cell>
          <cell r="B5822" t="str">
            <v>DPR</v>
          </cell>
          <cell r="C5822" t="str">
            <v>SI</v>
          </cell>
          <cell r="D5822" t="str">
            <v>BENITO JUAREZ</v>
          </cell>
          <cell r="E5822">
            <v>3596</v>
          </cell>
          <cell r="F5822">
            <v>20</v>
          </cell>
          <cell r="G5822">
            <v>1</v>
          </cell>
          <cell r="H5822" t="str">
            <v>ACTIVO</v>
          </cell>
          <cell r="I5822">
            <v>120</v>
          </cell>
          <cell r="J5822" t="str">
            <v>MEXICO</v>
          </cell>
          <cell r="K5822">
            <v>21</v>
          </cell>
          <cell r="L5822" t="str">
            <v>PUEBLA</v>
          </cell>
          <cell r="M5822">
            <v>2</v>
          </cell>
          <cell r="N5822" t="str">
            <v>ACATENO</v>
          </cell>
        </row>
        <row r="5823">
          <cell r="A5823" t="str">
            <v>21DPR1888C</v>
          </cell>
          <cell r="B5823" t="str">
            <v>DPR</v>
          </cell>
          <cell r="C5823" t="str">
            <v>SI</v>
          </cell>
          <cell r="D5823" t="str">
            <v>PROFESOR  RAFAEL RAMIREZ CASTAÑEDA</v>
          </cell>
          <cell r="E5823">
            <v>5885</v>
          </cell>
          <cell r="F5823">
            <v>148</v>
          </cell>
          <cell r="G5823">
            <v>1</v>
          </cell>
          <cell r="H5823" t="str">
            <v>ACTIVO</v>
          </cell>
          <cell r="I5823">
            <v>120</v>
          </cell>
          <cell r="J5823" t="str">
            <v>MEXICO</v>
          </cell>
          <cell r="K5823">
            <v>21</v>
          </cell>
          <cell r="L5823" t="str">
            <v>PUEBLA</v>
          </cell>
          <cell r="M5823">
            <v>140</v>
          </cell>
          <cell r="N5823" t="str">
            <v>SAN PEDRO CHOLULA</v>
          </cell>
        </row>
        <row r="5824">
          <cell r="A5824" t="str">
            <v>21DPR1889B</v>
          </cell>
          <cell r="B5824" t="str">
            <v>DPR</v>
          </cell>
          <cell r="C5824" t="str">
            <v>SI</v>
          </cell>
          <cell r="D5824" t="str">
            <v>LICENCIADO ALFREDO V. BONFIL</v>
          </cell>
          <cell r="E5824">
            <v>4281</v>
          </cell>
          <cell r="F5824">
            <v>127</v>
          </cell>
          <cell r="G5824">
            <v>1</v>
          </cell>
          <cell r="H5824" t="str">
            <v>ACTIVO</v>
          </cell>
          <cell r="I5824">
            <v>120</v>
          </cell>
          <cell r="J5824" t="str">
            <v>MEXICO</v>
          </cell>
          <cell r="K5824">
            <v>21</v>
          </cell>
          <cell r="L5824" t="str">
            <v>PUEBLA</v>
          </cell>
          <cell r="M5824">
            <v>54</v>
          </cell>
          <cell r="N5824" t="str">
            <v>CHIGNAUTLA</v>
          </cell>
        </row>
        <row r="5825">
          <cell r="A5825" t="str">
            <v>21DPR1890R</v>
          </cell>
          <cell r="B5825" t="str">
            <v>DPR</v>
          </cell>
          <cell r="C5825" t="str">
            <v>SI</v>
          </cell>
          <cell r="D5825" t="str">
            <v>JUAN ESCUTIA</v>
          </cell>
          <cell r="E5825">
            <v>4172</v>
          </cell>
          <cell r="F5825">
            <v>51</v>
          </cell>
          <cell r="G5825">
            <v>1</v>
          </cell>
          <cell r="H5825" t="str">
            <v>ACTIVO</v>
          </cell>
          <cell r="I5825">
            <v>120</v>
          </cell>
          <cell r="J5825" t="str">
            <v>MEXICO</v>
          </cell>
          <cell r="K5825">
            <v>21</v>
          </cell>
          <cell r="L5825" t="str">
            <v>PUEBLA</v>
          </cell>
          <cell r="M5825">
            <v>50</v>
          </cell>
          <cell r="N5825" t="str">
            <v>CHICHIQUILA</v>
          </cell>
        </row>
        <row r="5826">
          <cell r="A5826" t="str">
            <v>21DPR1891Q</v>
          </cell>
          <cell r="B5826" t="str">
            <v>DPR</v>
          </cell>
          <cell r="C5826" t="str">
            <v>SI</v>
          </cell>
          <cell r="D5826" t="str">
            <v>CADETE JUAN ESCUTIA</v>
          </cell>
          <cell r="E5826">
            <v>6217</v>
          </cell>
          <cell r="F5826">
            <v>211</v>
          </cell>
          <cell r="G5826">
            <v>1</v>
          </cell>
          <cell r="H5826" t="str">
            <v>ACTIVO</v>
          </cell>
          <cell r="I5826">
            <v>120</v>
          </cell>
          <cell r="J5826" t="str">
            <v>MEXICO</v>
          </cell>
          <cell r="K5826">
            <v>21</v>
          </cell>
          <cell r="L5826" t="str">
            <v>PUEBLA</v>
          </cell>
          <cell r="M5826">
            <v>164</v>
          </cell>
          <cell r="N5826" t="str">
            <v>TEPEACA</v>
          </cell>
        </row>
        <row r="5827">
          <cell r="A5827" t="str">
            <v>21DPR1893O</v>
          </cell>
          <cell r="B5827" t="str">
            <v>DPR</v>
          </cell>
          <cell r="C5827" t="str">
            <v>SI</v>
          </cell>
          <cell r="D5827" t="str">
            <v>JUSTO SIERRA</v>
          </cell>
          <cell r="E5827">
            <v>5384</v>
          </cell>
          <cell r="F5827">
            <v>307</v>
          </cell>
          <cell r="G5827">
            <v>1</v>
          </cell>
          <cell r="H5827" t="str">
            <v>ACTIVO</v>
          </cell>
          <cell r="I5827">
            <v>120</v>
          </cell>
          <cell r="J5827" t="str">
            <v>MEXICO</v>
          </cell>
          <cell r="K5827">
            <v>21</v>
          </cell>
          <cell r="L5827" t="str">
            <v>PUEBLA</v>
          </cell>
          <cell r="M5827">
            <v>114</v>
          </cell>
          <cell r="N5827" t="str">
            <v>PUEBLA</v>
          </cell>
        </row>
        <row r="5828">
          <cell r="A5828" t="str">
            <v>21DPR1894N</v>
          </cell>
          <cell r="B5828" t="str">
            <v>DPR</v>
          </cell>
          <cell r="C5828" t="str">
            <v>SI</v>
          </cell>
          <cell r="D5828" t="str">
            <v>PROFESOR  FELIPE FRANCO PACHECO</v>
          </cell>
          <cell r="E5828">
            <v>4187</v>
          </cell>
          <cell r="F5828">
            <v>349</v>
          </cell>
          <cell r="G5828">
            <v>1</v>
          </cell>
          <cell r="H5828" t="str">
            <v>ACTIVO</v>
          </cell>
          <cell r="I5828">
            <v>120</v>
          </cell>
          <cell r="J5828" t="str">
            <v>MEXICO</v>
          </cell>
          <cell r="K5828">
            <v>21</v>
          </cell>
          <cell r="L5828" t="str">
            <v>PUEBLA</v>
          </cell>
          <cell r="M5828">
            <v>51</v>
          </cell>
          <cell r="N5828" t="str">
            <v>CHIETLA</v>
          </cell>
        </row>
        <row r="5829">
          <cell r="A5829" t="str">
            <v>21DPR1895M</v>
          </cell>
          <cell r="B5829" t="str">
            <v>DPR</v>
          </cell>
          <cell r="C5829" t="str">
            <v>SI</v>
          </cell>
          <cell r="D5829" t="str">
            <v>LA PATRIA ES PRIMERO</v>
          </cell>
          <cell r="E5829">
            <v>5846</v>
          </cell>
          <cell r="F5829">
            <v>55</v>
          </cell>
          <cell r="G5829">
            <v>1</v>
          </cell>
          <cell r="H5829" t="str">
            <v>ACTIVO</v>
          </cell>
          <cell r="I5829">
            <v>120</v>
          </cell>
          <cell r="J5829" t="str">
            <v>MEXICO</v>
          </cell>
          <cell r="K5829">
            <v>21</v>
          </cell>
          <cell r="L5829" t="str">
            <v>PUEBLA</v>
          </cell>
          <cell r="M5829">
            <v>139</v>
          </cell>
          <cell r="N5829" t="str">
            <v>SAN PABLO ANICANO</v>
          </cell>
        </row>
        <row r="5830">
          <cell r="A5830" t="str">
            <v>21DPR1896L</v>
          </cell>
          <cell r="B5830" t="str">
            <v>DPR</v>
          </cell>
          <cell r="C5830" t="str">
            <v>SI</v>
          </cell>
          <cell r="D5830" t="str">
            <v>EMPERADOR CUAUHTEMOC</v>
          </cell>
          <cell r="E5830">
            <v>5855</v>
          </cell>
          <cell r="F5830">
            <v>716</v>
          </cell>
          <cell r="G5830">
            <v>1</v>
          </cell>
          <cell r="H5830" t="str">
            <v>ACTIVO</v>
          </cell>
          <cell r="I5830">
            <v>120</v>
          </cell>
          <cell r="J5830" t="str">
            <v>MEXICO</v>
          </cell>
          <cell r="K5830">
            <v>21</v>
          </cell>
          <cell r="L5830" t="str">
            <v>PUEBLA</v>
          </cell>
          <cell r="M5830">
            <v>140</v>
          </cell>
          <cell r="N5830" t="str">
            <v>SAN PEDRO CHOLULA</v>
          </cell>
        </row>
        <row r="5831">
          <cell r="A5831" t="str">
            <v>21DPR1897K</v>
          </cell>
          <cell r="B5831" t="str">
            <v>DPR</v>
          </cell>
          <cell r="C5831" t="str">
            <v>SI</v>
          </cell>
          <cell r="D5831" t="str">
            <v>EDUCACION PRIMARIA FEDERAL</v>
          </cell>
          <cell r="E5831">
            <v>5375</v>
          </cell>
          <cell r="F5831">
            <v>390</v>
          </cell>
          <cell r="G5831">
            <v>1</v>
          </cell>
          <cell r="H5831" t="str">
            <v>ACTIVO</v>
          </cell>
          <cell r="I5831">
            <v>120</v>
          </cell>
          <cell r="J5831" t="str">
            <v>MEXICO</v>
          </cell>
          <cell r="K5831">
            <v>21</v>
          </cell>
          <cell r="L5831" t="str">
            <v>PUEBLA</v>
          </cell>
          <cell r="M5831">
            <v>114</v>
          </cell>
          <cell r="N5831" t="str">
            <v>PUEBLA</v>
          </cell>
        </row>
        <row r="5832">
          <cell r="A5832" t="str">
            <v>21DPR1898J</v>
          </cell>
          <cell r="B5832" t="str">
            <v>DPR</v>
          </cell>
          <cell r="C5832" t="str">
            <v>SI</v>
          </cell>
          <cell r="D5832" t="str">
            <v>HEROES DE ZACAPOAXTLA</v>
          </cell>
          <cell r="E5832">
            <v>6803</v>
          </cell>
          <cell r="F5832">
            <v>597</v>
          </cell>
          <cell r="G5832">
            <v>1</v>
          </cell>
          <cell r="H5832" t="str">
            <v>ACTIVO</v>
          </cell>
          <cell r="I5832">
            <v>120</v>
          </cell>
          <cell r="J5832" t="str">
            <v>MEXICO</v>
          </cell>
          <cell r="K5832">
            <v>21</v>
          </cell>
          <cell r="L5832" t="str">
            <v>PUEBLA</v>
          </cell>
          <cell r="M5832">
            <v>207</v>
          </cell>
          <cell r="N5832" t="str">
            <v>ZACAPOAXTLA</v>
          </cell>
        </row>
        <row r="5833">
          <cell r="A5833" t="str">
            <v>21DPR1899I</v>
          </cell>
          <cell r="B5833" t="str">
            <v>DPR</v>
          </cell>
          <cell r="C5833" t="str">
            <v>SI</v>
          </cell>
          <cell r="D5833" t="str">
            <v>DOCE DE OCTUBRE</v>
          </cell>
          <cell r="E5833">
            <v>5394</v>
          </cell>
          <cell r="F5833">
            <v>244</v>
          </cell>
          <cell r="G5833">
            <v>1</v>
          </cell>
          <cell r="H5833" t="str">
            <v>ACTIVO</v>
          </cell>
          <cell r="I5833">
            <v>120</v>
          </cell>
          <cell r="J5833" t="str">
            <v>MEXICO</v>
          </cell>
          <cell r="K5833">
            <v>21</v>
          </cell>
          <cell r="L5833" t="str">
            <v>PUEBLA</v>
          </cell>
          <cell r="M5833">
            <v>114</v>
          </cell>
          <cell r="N5833" t="str">
            <v>PUEBLA</v>
          </cell>
        </row>
        <row r="5834">
          <cell r="A5834" t="str">
            <v>21DPR1900H</v>
          </cell>
          <cell r="B5834" t="str">
            <v>DPR</v>
          </cell>
          <cell r="C5834" t="str">
            <v>SI</v>
          </cell>
          <cell r="D5834" t="str">
            <v>LIBERTAD</v>
          </cell>
          <cell r="E5834">
            <v>4955</v>
          </cell>
          <cell r="F5834">
            <v>382</v>
          </cell>
          <cell r="G5834">
            <v>1</v>
          </cell>
          <cell r="H5834" t="str">
            <v>ACTIVO</v>
          </cell>
          <cell r="I5834">
            <v>120</v>
          </cell>
          <cell r="J5834" t="str">
            <v>MEXICO</v>
          </cell>
          <cell r="K5834">
            <v>21</v>
          </cell>
          <cell r="L5834" t="str">
            <v>PUEBLA</v>
          </cell>
          <cell r="M5834">
            <v>110</v>
          </cell>
          <cell r="N5834" t="str">
            <v>PALMAR DE BRAVO</v>
          </cell>
        </row>
        <row r="5835">
          <cell r="A5835" t="str">
            <v>21DPR1901G</v>
          </cell>
          <cell r="B5835" t="str">
            <v>DPR</v>
          </cell>
          <cell r="C5835" t="str">
            <v>SI</v>
          </cell>
          <cell r="D5835" t="str">
            <v>EMILIANO ZAPATA</v>
          </cell>
          <cell r="E5835">
            <v>4615</v>
          </cell>
          <cell r="F5835">
            <v>178</v>
          </cell>
          <cell r="G5835">
            <v>1</v>
          </cell>
          <cell r="H5835" t="str">
            <v>ACTIVO</v>
          </cell>
          <cell r="I5835">
            <v>120</v>
          </cell>
          <cell r="J5835" t="str">
            <v>MEXICO</v>
          </cell>
          <cell r="K5835">
            <v>21</v>
          </cell>
          <cell r="L5835" t="str">
            <v>PUEBLA</v>
          </cell>
          <cell r="M5835">
            <v>82</v>
          </cell>
          <cell r="N5835" t="str">
            <v>IXCAQUIXTLA</v>
          </cell>
        </row>
        <row r="5836">
          <cell r="A5836" t="str">
            <v>21DPR1902F</v>
          </cell>
          <cell r="B5836" t="str">
            <v>DPR</v>
          </cell>
          <cell r="C5836" t="str">
            <v>SI</v>
          </cell>
          <cell r="D5836" t="str">
            <v>LICENCIADO GENARO V. VASQUEZ</v>
          </cell>
          <cell r="E5836">
            <v>3604</v>
          </cell>
          <cell r="F5836">
            <v>109</v>
          </cell>
          <cell r="G5836">
            <v>1</v>
          </cell>
          <cell r="H5836" t="str">
            <v>ACTIVO</v>
          </cell>
          <cell r="I5836">
            <v>120</v>
          </cell>
          <cell r="J5836" t="str">
            <v>MEXICO</v>
          </cell>
          <cell r="K5836">
            <v>21</v>
          </cell>
          <cell r="L5836" t="str">
            <v>PUEBLA</v>
          </cell>
          <cell r="M5836">
            <v>3</v>
          </cell>
          <cell r="N5836" t="str">
            <v>ACATLÁN</v>
          </cell>
        </row>
        <row r="5837">
          <cell r="A5837" t="str">
            <v>21DPR1905C</v>
          </cell>
          <cell r="B5837" t="str">
            <v>DPR</v>
          </cell>
          <cell r="C5837" t="str">
            <v>SI</v>
          </cell>
          <cell r="D5837" t="str">
            <v>PROFESOR  RAFAEL RAMIREZ CASTANEDA</v>
          </cell>
          <cell r="E5837">
            <v>5380</v>
          </cell>
          <cell r="F5837">
            <v>416</v>
          </cell>
          <cell r="G5837">
            <v>1</v>
          </cell>
          <cell r="H5837" t="str">
            <v>ACTIVO</v>
          </cell>
          <cell r="I5837">
            <v>120</v>
          </cell>
          <cell r="J5837" t="str">
            <v>MEXICO</v>
          </cell>
          <cell r="K5837">
            <v>21</v>
          </cell>
          <cell r="L5837" t="str">
            <v>PUEBLA</v>
          </cell>
          <cell r="M5837">
            <v>114</v>
          </cell>
          <cell r="N5837" t="str">
            <v>PUEBLA</v>
          </cell>
        </row>
        <row r="5838">
          <cell r="A5838" t="str">
            <v>21DPR1906B</v>
          </cell>
          <cell r="B5838" t="str">
            <v>DPR</v>
          </cell>
          <cell r="C5838" t="str">
            <v>SI</v>
          </cell>
          <cell r="D5838" t="str">
            <v>ESCUELA PRIMARIA LICENCIADO ALFREDO V. BONFIL</v>
          </cell>
          <cell r="E5838">
            <v>5719</v>
          </cell>
          <cell r="F5838">
            <v>350</v>
          </cell>
          <cell r="G5838">
            <v>1</v>
          </cell>
          <cell r="H5838" t="str">
            <v>ACTIVO</v>
          </cell>
          <cell r="I5838">
            <v>120</v>
          </cell>
          <cell r="J5838" t="str">
            <v>MEXICO</v>
          </cell>
          <cell r="K5838">
            <v>21</v>
          </cell>
          <cell r="L5838" t="str">
            <v>PUEBLA</v>
          </cell>
          <cell r="M5838">
            <v>122</v>
          </cell>
          <cell r="N5838" t="str">
            <v>SAN FELIPE TEOTLALCINGO</v>
          </cell>
        </row>
        <row r="5839">
          <cell r="A5839" t="str">
            <v>21DPR1907A</v>
          </cell>
          <cell r="B5839" t="str">
            <v>DPR</v>
          </cell>
          <cell r="C5839" t="str">
            <v>SI</v>
          </cell>
          <cell r="D5839" t="str">
            <v>FELIPE CARRILLO PUERTO</v>
          </cell>
          <cell r="E5839">
            <v>5262</v>
          </cell>
          <cell r="F5839">
            <v>454</v>
          </cell>
          <cell r="G5839">
            <v>1</v>
          </cell>
          <cell r="H5839" t="str">
            <v>ACTIVO</v>
          </cell>
          <cell r="I5839">
            <v>120</v>
          </cell>
          <cell r="J5839" t="str">
            <v>MEXICO</v>
          </cell>
          <cell r="K5839">
            <v>21</v>
          </cell>
          <cell r="L5839" t="str">
            <v>PUEBLA</v>
          </cell>
          <cell r="M5839">
            <v>114</v>
          </cell>
          <cell r="N5839" t="str">
            <v>PUEBLA</v>
          </cell>
        </row>
        <row r="5840">
          <cell r="A5840" t="str">
            <v>21DPR1908Z</v>
          </cell>
          <cell r="B5840" t="str">
            <v>DPR</v>
          </cell>
          <cell r="C5840" t="str">
            <v>SI</v>
          </cell>
          <cell r="D5840" t="str">
            <v>SALVADOR ALLENDE</v>
          </cell>
          <cell r="E5840">
            <v>5395</v>
          </cell>
          <cell r="F5840">
            <v>159</v>
          </cell>
          <cell r="G5840">
            <v>1</v>
          </cell>
          <cell r="H5840" t="str">
            <v>ACTIVO</v>
          </cell>
          <cell r="I5840">
            <v>120</v>
          </cell>
          <cell r="J5840" t="str">
            <v>MEXICO</v>
          </cell>
          <cell r="K5840">
            <v>21</v>
          </cell>
          <cell r="L5840" t="str">
            <v>PUEBLA</v>
          </cell>
          <cell r="M5840">
            <v>114</v>
          </cell>
          <cell r="N5840" t="str">
            <v>PUEBLA</v>
          </cell>
        </row>
        <row r="5841">
          <cell r="A5841" t="str">
            <v>21DPR1909Z</v>
          </cell>
          <cell r="B5841" t="str">
            <v>DPR</v>
          </cell>
          <cell r="C5841" t="str">
            <v>SI</v>
          </cell>
          <cell r="D5841" t="str">
            <v>CADETE JUAN ESCUTIA</v>
          </cell>
          <cell r="E5841">
            <v>5074</v>
          </cell>
          <cell r="F5841">
            <v>446</v>
          </cell>
          <cell r="G5841">
            <v>1</v>
          </cell>
          <cell r="H5841" t="str">
            <v>ACTIVO</v>
          </cell>
          <cell r="I5841">
            <v>120</v>
          </cell>
          <cell r="J5841" t="str">
            <v>MEXICO</v>
          </cell>
          <cell r="K5841">
            <v>21</v>
          </cell>
          <cell r="L5841" t="str">
            <v>PUEBLA</v>
          </cell>
          <cell r="M5841">
            <v>114</v>
          </cell>
          <cell r="N5841" t="str">
            <v>PUEBLA</v>
          </cell>
        </row>
        <row r="5842">
          <cell r="A5842" t="str">
            <v>21DPR1910O</v>
          </cell>
          <cell r="B5842" t="str">
            <v>DPR</v>
          </cell>
          <cell r="C5842" t="str">
            <v>SI</v>
          </cell>
          <cell r="D5842" t="str">
            <v>EMILIANO ZAPATA</v>
          </cell>
          <cell r="E5842">
            <v>6093</v>
          </cell>
          <cell r="F5842">
            <v>421</v>
          </cell>
          <cell r="G5842">
            <v>1</v>
          </cell>
          <cell r="H5842" t="str">
            <v>ACTIVO</v>
          </cell>
          <cell r="I5842">
            <v>120</v>
          </cell>
          <cell r="J5842" t="str">
            <v>MEXICO</v>
          </cell>
          <cell r="K5842">
            <v>21</v>
          </cell>
          <cell r="L5842" t="str">
            <v>PUEBLA</v>
          </cell>
          <cell r="M5842">
            <v>156</v>
          </cell>
          <cell r="N5842" t="str">
            <v>TEHUACÁN</v>
          </cell>
        </row>
        <row r="5843">
          <cell r="A5843" t="str">
            <v>21DPR1911N</v>
          </cell>
          <cell r="B5843" t="str">
            <v>DPR</v>
          </cell>
          <cell r="C5843" t="str">
            <v>SI</v>
          </cell>
          <cell r="D5843" t="str">
            <v>VENUSTIANO CARRANZA</v>
          </cell>
          <cell r="E5843">
            <v>5914</v>
          </cell>
          <cell r="F5843">
            <v>419</v>
          </cell>
          <cell r="G5843">
            <v>1</v>
          </cell>
          <cell r="H5843" t="str">
            <v>ACTIVO</v>
          </cell>
          <cell r="I5843">
            <v>120</v>
          </cell>
          <cell r="J5843" t="str">
            <v>MEXICO</v>
          </cell>
          <cell r="K5843">
            <v>21</v>
          </cell>
          <cell r="L5843" t="str">
            <v>PUEBLA</v>
          </cell>
          <cell r="M5843">
            <v>142</v>
          </cell>
          <cell r="N5843" t="str">
            <v>SAN SALVADOR EL SECO</v>
          </cell>
        </row>
        <row r="5844">
          <cell r="A5844" t="str">
            <v>21DPR1912M</v>
          </cell>
          <cell r="B5844" t="str">
            <v>DPR</v>
          </cell>
          <cell r="C5844" t="str">
            <v>SI</v>
          </cell>
          <cell r="D5844" t="str">
            <v>GENERAL LAZARO CARDENAS</v>
          </cell>
          <cell r="E5844">
            <v>6893</v>
          </cell>
          <cell r="F5844">
            <v>64</v>
          </cell>
          <cell r="G5844">
            <v>1</v>
          </cell>
          <cell r="H5844" t="str">
            <v>ACTIVO</v>
          </cell>
          <cell r="I5844">
            <v>120</v>
          </cell>
          <cell r="J5844" t="str">
            <v>MEXICO</v>
          </cell>
          <cell r="K5844">
            <v>21</v>
          </cell>
          <cell r="L5844" t="str">
            <v>PUEBLA</v>
          </cell>
          <cell r="M5844">
            <v>208</v>
          </cell>
          <cell r="N5844" t="str">
            <v>ZACATLÁN</v>
          </cell>
        </row>
        <row r="5845">
          <cell r="A5845" t="str">
            <v>21DPR1913L</v>
          </cell>
          <cell r="B5845" t="str">
            <v>DPR</v>
          </cell>
          <cell r="C5845" t="str">
            <v>SI</v>
          </cell>
          <cell r="D5845" t="str">
            <v>JOSE MARIA MORELOS Y PAVON</v>
          </cell>
          <cell r="E5845">
            <v>4259</v>
          </cell>
          <cell r="F5845">
            <v>48</v>
          </cell>
          <cell r="G5845">
            <v>1</v>
          </cell>
          <cell r="H5845" t="str">
            <v>ACTIVO</v>
          </cell>
          <cell r="I5845">
            <v>120</v>
          </cell>
          <cell r="J5845" t="str">
            <v>MEXICO</v>
          </cell>
          <cell r="K5845">
            <v>21</v>
          </cell>
          <cell r="L5845" t="str">
            <v>PUEBLA</v>
          </cell>
          <cell r="M5845">
            <v>53</v>
          </cell>
          <cell r="N5845" t="str">
            <v>CHIGNAHUAPAN</v>
          </cell>
        </row>
        <row r="5846">
          <cell r="A5846" t="str">
            <v>21DPR1915J</v>
          </cell>
          <cell r="B5846" t="str">
            <v>DPR</v>
          </cell>
          <cell r="C5846" t="str">
            <v>SI</v>
          </cell>
          <cell r="D5846" t="str">
            <v>LICENCIADO ALFREDO V. BONFIL</v>
          </cell>
          <cell r="E5846">
            <v>5248</v>
          </cell>
          <cell r="F5846">
            <v>228</v>
          </cell>
          <cell r="G5846">
            <v>1</v>
          </cell>
          <cell r="H5846" t="str">
            <v>ACTIVO</v>
          </cell>
          <cell r="I5846">
            <v>120</v>
          </cell>
          <cell r="J5846" t="str">
            <v>MEXICO</v>
          </cell>
          <cell r="K5846">
            <v>21</v>
          </cell>
          <cell r="L5846" t="str">
            <v>PUEBLA</v>
          </cell>
          <cell r="M5846">
            <v>114</v>
          </cell>
          <cell r="N5846" t="str">
            <v>PUEBLA</v>
          </cell>
        </row>
        <row r="5847">
          <cell r="A5847" t="str">
            <v>21DPR1916I</v>
          </cell>
          <cell r="B5847" t="str">
            <v>DPR</v>
          </cell>
          <cell r="C5847" t="str">
            <v>SI</v>
          </cell>
          <cell r="D5847" t="str">
            <v>AQUILES SERDAN</v>
          </cell>
          <cell r="E5847">
            <v>5889</v>
          </cell>
          <cell r="F5847">
            <v>347</v>
          </cell>
          <cell r="G5847">
            <v>1</v>
          </cell>
          <cell r="H5847" t="str">
            <v>ACTIVO</v>
          </cell>
          <cell r="I5847">
            <v>120</v>
          </cell>
          <cell r="J5847" t="str">
            <v>MEXICO</v>
          </cell>
          <cell r="K5847">
            <v>21</v>
          </cell>
          <cell r="L5847" t="str">
            <v>PUEBLA</v>
          </cell>
          <cell r="M5847">
            <v>140</v>
          </cell>
          <cell r="N5847" t="str">
            <v>SAN PEDRO CHOLULA</v>
          </cell>
        </row>
        <row r="5848">
          <cell r="A5848" t="str">
            <v>21DPR1917H</v>
          </cell>
          <cell r="B5848" t="str">
            <v>DPR</v>
          </cell>
          <cell r="C5848" t="str">
            <v>SI</v>
          </cell>
          <cell r="D5848" t="str">
            <v>LICENCIADO ALFREDO V. BONFIL</v>
          </cell>
          <cell r="E5848">
            <v>5787</v>
          </cell>
          <cell r="F5848">
            <v>215</v>
          </cell>
          <cell r="G5848">
            <v>1</v>
          </cell>
          <cell r="H5848" t="str">
            <v>ACTIVO</v>
          </cell>
          <cell r="I5848">
            <v>120</v>
          </cell>
          <cell r="J5848" t="str">
            <v>MEXICO</v>
          </cell>
          <cell r="K5848">
            <v>21</v>
          </cell>
          <cell r="L5848" t="str">
            <v>PUEBLA</v>
          </cell>
          <cell r="M5848">
            <v>132</v>
          </cell>
          <cell r="N5848" t="str">
            <v>SAN MARTÍN TEXMELUCAN</v>
          </cell>
        </row>
        <row r="5849">
          <cell r="A5849" t="str">
            <v>21DPR1918G</v>
          </cell>
          <cell r="B5849" t="str">
            <v>DPR</v>
          </cell>
          <cell r="C5849" t="str">
            <v>SI</v>
          </cell>
          <cell r="D5849" t="str">
            <v>LAZARO CARDENAS</v>
          </cell>
          <cell r="E5849">
            <v>5006</v>
          </cell>
          <cell r="F5849">
            <v>24</v>
          </cell>
          <cell r="G5849">
            <v>1</v>
          </cell>
          <cell r="H5849" t="str">
            <v>ACTIVO</v>
          </cell>
          <cell r="I5849">
            <v>120</v>
          </cell>
          <cell r="J5849" t="str">
            <v>MEXICO</v>
          </cell>
          <cell r="K5849">
            <v>21</v>
          </cell>
          <cell r="L5849" t="str">
            <v>PUEBLA</v>
          </cell>
          <cell r="M5849">
            <v>112</v>
          </cell>
          <cell r="N5849" t="str">
            <v>PETLALCINGO</v>
          </cell>
        </row>
        <row r="5850">
          <cell r="A5850" t="str">
            <v>21DPR1919F</v>
          </cell>
          <cell r="B5850" t="str">
            <v>DPR</v>
          </cell>
          <cell r="C5850" t="str">
            <v>SI</v>
          </cell>
          <cell r="D5850" t="str">
            <v>BELISARIO DOMINGUEZ</v>
          </cell>
          <cell r="E5850">
            <v>4989</v>
          </cell>
          <cell r="F5850">
            <v>153</v>
          </cell>
          <cell r="G5850">
            <v>1</v>
          </cell>
          <cell r="H5850" t="str">
            <v>ACTIVO</v>
          </cell>
          <cell r="I5850">
            <v>120</v>
          </cell>
          <cell r="J5850" t="str">
            <v>MEXICO</v>
          </cell>
          <cell r="K5850">
            <v>21</v>
          </cell>
          <cell r="L5850" t="str">
            <v>PUEBLA</v>
          </cell>
          <cell r="M5850">
            <v>112</v>
          </cell>
          <cell r="N5850" t="str">
            <v>PETLALCINGO</v>
          </cell>
        </row>
        <row r="5851">
          <cell r="A5851" t="str">
            <v>21DPR1920V</v>
          </cell>
          <cell r="B5851" t="str">
            <v>DPR</v>
          </cell>
          <cell r="C5851" t="str">
            <v>SI</v>
          </cell>
          <cell r="D5851" t="str">
            <v>LAZARO CARDENAS</v>
          </cell>
          <cell r="E5851">
            <v>4569</v>
          </cell>
          <cell r="F5851">
            <v>62</v>
          </cell>
          <cell r="G5851">
            <v>1</v>
          </cell>
          <cell r="H5851" t="str">
            <v>ACTIVO</v>
          </cell>
          <cell r="I5851">
            <v>120</v>
          </cell>
          <cell r="J5851" t="str">
            <v>MEXICO</v>
          </cell>
          <cell r="K5851">
            <v>21</v>
          </cell>
          <cell r="L5851" t="str">
            <v>PUEBLA</v>
          </cell>
          <cell r="M5851">
            <v>76</v>
          </cell>
          <cell r="N5851" t="str">
            <v>HUEYTAMALCO</v>
          </cell>
        </row>
        <row r="5852">
          <cell r="A5852" t="str">
            <v>21DPR1921U</v>
          </cell>
          <cell r="B5852" t="str">
            <v>DPR</v>
          </cell>
          <cell r="C5852" t="str">
            <v>SI</v>
          </cell>
          <cell r="D5852" t="str">
            <v>RUBEN RIVERA TORRE</v>
          </cell>
          <cell r="E5852">
            <v>4573</v>
          </cell>
          <cell r="F5852">
            <v>44</v>
          </cell>
          <cell r="G5852">
            <v>1</v>
          </cell>
          <cell r="H5852" t="str">
            <v>ACTIVO</v>
          </cell>
          <cell r="I5852">
            <v>120</v>
          </cell>
          <cell r="J5852" t="str">
            <v>MEXICO</v>
          </cell>
          <cell r="K5852">
            <v>21</v>
          </cell>
          <cell r="L5852" t="str">
            <v>PUEBLA</v>
          </cell>
          <cell r="M5852">
            <v>76</v>
          </cell>
          <cell r="N5852" t="str">
            <v>HUEYTAMALCO</v>
          </cell>
        </row>
        <row r="5853">
          <cell r="A5853" t="str">
            <v>21DPR1923S</v>
          </cell>
          <cell r="B5853" t="str">
            <v>DPR</v>
          </cell>
          <cell r="C5853" t="str">
            <v>SI</v>
          </cell>
          <cell r="D5853" t="str">
            <v>U N E S C O</v>
          </cell>
          <cell r="E5853">
            <v>4845</v>
          </cell>
          <cell r="F5853">
            <v>283</v>
          </cell>
          <cell r="G5853">
            <v>1</v>
          </cell>
          <cell r="H5853" t="str">
            <v>ACTIVO</v>
          </cell>
          <cell r="I5853">
            <v>120</v>
          </cell>
          <cell r="J5853" t="str">
            <v>MEXICO</v>
          </cell>
          <cell r="K5853">
            <v>21</v>
          </cell>
          <cell r="L5853" t="str">
            <v>PUEBLA</v>
          </cell>
          <cell r="M5853">
            <v>99</v>
          </cell>
          <cell r="N5853" t="str">
            <v>CAÑADA MORELOS</v>
          </cell>
        </row>
        <row r="5854">
          <cell r="A5854" t="str">
            <v>21DPR1924R</v>
          </cell>
          <cell r="B5854" t="str">
            <v>DPR</v>
          </cell>
          <cell r="C5854" t="str">
            <v>SI</v>
          </cell>
          <cell r="D5854" t="str">
            <v>AMADO NERVO</v>
          </cell>
          <cell r="E5854">
            <v>6640</v>
          </cell>
          <cell r="F5854">
            <v>3</v>
          </cell>
          <cell r="G5854">
            <v>1</v>
          </cell>
          <cell r="H5854" t="str">
            <v>ACTIVO</v>
          </cell>
          <cell r="I5854">
            <v>120</v>
          </cell>
          <cell r="J5854" t="str">
            <v>MEXICO</v>
          </cell>
          <cell r="K5854">
            <v>21</v>
          </cell>
          <cell r="L5854" t="str">
            <v>PUEBLA</v>
          </cell>
          <cell r="M5854">
            <v>191</v>
          </cell>
          <cell r="N5854" t="str">
            <v>TULCINGO</v>
          </cell>
        </row>
        <row r="5855">
          <cell r="A5855" t="str">
            <v>21DPR1925Q</v>
          </cell>
          <cell r="B5855" t="str">
            <v>DPR</v>
          </cell>
          <cell r="C5855" t="str">
            <v>SI</v>
          </cell>
          <cell r="D5855" t="str">
            <v>LICENCIADO ALFREDO V. BONFIL</v>
          </cell>
          <cell r="E5855">
            <v>3865</v>
          </cell>
          <cell r="F5855">
            <v>49</v>
          </cell>
          <cell r="G5855">
            <v>1</v>
          </cell>
          <cell r="H5855" t="str">
            <v>ACTIVO</v>
          </cell>
          <cell r="I5855">
            <v>120</v>
          </cell>
          <cell r="J5855" t="str">
            <v>MEXICO</v>
          </cell>
          <cell r="K5855">
            <v>21</v>
          </cell>
          <cell r="L5855" t="str">
            <v>PUEBLA</v>
          </cell>
          <cell r="M5855">
            <v>19</v>
          </cell>
          <cell r="N5855" t="str">
            <v>ATLIXCO</v>
          </cell>
        </row>
        <row r="5856">
          <cell r="A5856" t="str">
            <v>21DPR1926P</v>
          </cell>
          <cell r="B5856" t="str">
            <v>DPR</v>
          </cell>
          <cell r="C5856" t="str">
            <v>SI</v>
          </cell>
          <cell r="D5856" t="str">
            <v>HERMANOS FLORES MAGON</v>
          </cell>
          <cell r="E5856">
            <v>6233</v>
          </cell>
          <cell r="F5856">
            <v>180</v>
          </cell>
          <cell r="G5856">
            <v>1</v>
          </cell>
          <cell r="H5856" t="str">
            <v>ACTIVO</v>
          </cell>
          <cell r="I5856">
            <v>120</v>
          </cell>
          <cell r="J5856" t="str">
            <v>MEXICO</v>
          </cell>
          <cell r="K5856">
            <v>21</v>
          </cell>
          <cell r="L5856" t="str">
            <v>PUEBLA</v>
          </cell>
          <cell r="M5856">
            <v>164</v>
          </cell>
          <cell r="N5856" t="str">
            <v>TEPEACA</v>
          </cell>
        </row>
        <row r="5857">
          <cell r="A5857" t="str">
            <v>21DPR1927O</v>
          </cell>
          <cell r="B5857" t="str">
            <v>DPR</v>
          </cell>
          <cell r="C5857" t="str">
            <v>SI</v>
          </cell>
          <cell r="D5857" t="str">
            <v>SALVADOR ALLENDE</v>
          </cell>
          <cell r="E5857">
            <v>5557</v>
          </cell>
          <cell r="F5857">
            <v>84</v>
          </cell>
          <cell r="G5857">
            <v>1</v>
          </cell>
          <cell r="H5857" t="str">
            <v>ACTIVO</v>
          </cell>
          <cell r="I5857">
            <v>120</v>
          </cell>
          <cell r="J5857" t="str">
            <v>MEXICO</v>
          </cell>
          <cell r="K5857">
            <v>21</v>
          </cell>
          <cell r="L5857" t="str">
            <v>PUEBLA</v>
          </cell>
          <cell r="M5857">
            <v>114</v>
          </cell>
          <cell r="N5857" t="str">
            <v>PUEBLA</v>
          </cell>
        </row>
        <row r="5858">
          <cell r="A5858" t="str">
            <v>21DPR1928N</v>
          </cell>
          <cell r="B5858" t="str">
            <v>DPR</v>
          </cell>
          <cell r="C5858" t="str">
            <v>SI</v>
          </cell>
          <cell r="D5858" t="str">
            <v>GENERAL LAZARO CARDENAS</v>
          </cell>
          <cell r="E5858">
            <v>6586</v>
          </cell>
          <cell r="F5858">
            <v>12</v>
          </cell>
          <cell r="G5858">
            <v>1</v>
          </cell>
          <cell r="H5858" t="str">
            <v>ACTIVO</v>
          </cell>
          <cell r="I5858">
            <v>120</v>
          </cell>
          <cell r="J5858" t="str">
            <v>MEXICO</v>
          </cell>
          <cell r="K5858">
            <v>21</v>
          </cell>
          <cell r="L5858" t="str">
            <v>PUEBLA</v>
          </cell>
          <cell r="M5858">
            <v>186</v>
          </cell>
          <cell r="N5858" t="str">
            <v>TLATLAUQUITEPEC</v>
          </cell>
        </row>
        <row r="5859">
          <cell r="A5859" t="str">
            <v>21DPR1929M</v>
          </cell>
          <cell r="B5859" t="str">
            <v>DPR</v>
          </cell>
          <cell r="C5859" t="str">
            <v>SI</v>
          </cell>
          <cell r="D5859" t="str">
            <v>PRESIDENTE ADOLFO LOPEZ MATEOS</v>
          </cell>
          <cell r="E5859">
            <v>6932</v>
          </cell>
          <cell r="F5859">
            <v>366</v>
          </cell>
          <cell r="G5859">
            <v>1</v>
          </cell>
          <cell r="H5859" t="str">
            <v>ACTIVO</v>
          </cell>
          <cell r="I5859">
            <v>120</v>
          </cell>
          <cell r="J5859" t="str">
            <v>MEXICO</v>
          </cell>
          <cell r="K5859">
            <v>21</v>
          </cell>
          <cell r="L5859" t="str">
            <v>PUEBLA</v>
          </cell>
          <cell r="M5859">
            <v>212</v>
          </cell>
          <cell r="N5859" t="str">
            <v>ZAUTLA</v>
          </cell>
        </row>
        <row r="5860">
          <cell r="A5860" t="str">
            <v>21DPR1930B</v>
          </cell>
          <cell r="B5860" t="str">
            <v>DPR</v>
          </cell>
          <cell r="C5860" t="str">
            <v>SI</v>
          </cell>
          <cell r="D5860" t="str">
            <v>BENITO JUAREZ</v>
          </cell>
          <cell r="E5860">
            <v>6934</v>
          </cell>
          <cell r="F5860">
            <v>76</v>
          </cell>
          <cell r="G5860">
            <v>1</v>
          </cell>
          <cell r="H5860" t="str">
            <v>ACTIVO</v>
          </cell>
          <cell r="I5860">
            <v>120</v>
          </cell>
          <cell r="J5860" t="str">
            <v>MEXICO</v>
          </cell>
          <cell r="K5860">
            <v>21</v>
          </cell>
          <cell r="L5860" t="str">
            <v>PUEBLA</v>
          </cell>
          <cell r="M5860">
            <v>212</v>
          </cell>
          <cell r="N5860" t="str">
            <v>ZAUTLA</v>
          </cell>
        </row>
        <row r="5861">
          <cell r="A5861" t="str">
            <v>21DPR1931A</v>
          </cell>
          <cell r="B5861" t="str">
            <v>DPR</v>
          </cell>
          <cell r="C5861" t="str">
            <v>SI</v>
          </cell>
          <cell r="D5861" t="str">
            <v>LICENCIADO BENITO JUAREZ</v>
          </cell>
          <cell r="E5861">
            <v>4072</v>
          </cell>
          <cell r="F5861">
            <v>75</v>
          </cell>
          <cell r="G5861">
            <v>1</v>
          </cell>
          <cell r="H5861" t="str">
            <v>ACTIVO</v>
          </cell>
          <cell r="I5861">
            <v>120</v>
          </cell>
          <cell r="J5861" t="str">
            <v>MEXICO</v>
          </cell>
          <cell r="K5861">
            <v>21</v>
          </cell>
          <cell r="L5861" t="str">
            <v>PUEBLA</v>
          </cell>
          <cell r="M5861">
            <v>44</v>
          </cell>
          <cell r="N5861" t="str">
            <v>CUYOACO</v>
          </cell>
        </row>
        <row r="5862">
          <cell r="A5862" t="str">
            <v>21DPR1932Z</v>
          </cell>
          <cell r="B5862" t="str">
            <v>DPR</v>
          </cell>
          <cell r="C5862" t="str">
            <v>SI</v>
          </cell>
          <cell r="D5862" t="str">
            <v>CINCO DE MAYO</v>
          </cell>
          <cell r="E5862">
            <v>4064</v>
          </cell>
          <cell r="F5862">
            <v>47</v>
          </cell>
          <cell r="G5862">
            <v>1</v>
          </cell>
          <cell r="H5862" t="str">
            <v>ACTIVO</v>
          </cell>
          <cell r="I5862">
            <v>120</v>
          </cell>
          <cell r="J5862" t="str">
            <v>MEXICO</v>
          </cell>
          <cell r="K5862">
            <v>21</v>
          </cell>
          <cell r="L5862" t="str">
            <v>PUEBLA</v>
          </cell>
          <cell r="M5862">
            <v>44</v>
          </cell>
          <cell r="N5862" t="str">
            <v>CUYOACO</v>
          </cell>
        </row>
        <row r="5863">
          <cell r="A5863" t="str">
            <v>21DPR1933Z</v>
          </cell>
          <cell r="B5863" t="str">
            <v>DPR</v>
          </cell>
          <cell r="C5863" t="str">
            <v>SI</v>
          </cell>
          <cell r="D5863" t="str">
            <v>LICENCIADO Y GENERAL MIGUEL CASTULO DE A.</v>
          </cell>
          <cell r="E5863">
            <v>4828</v>
          </cell>
          <cell r="F5863">
            <v>79</v>
          </cell>
          <cell r="G5863">
            <v>1</v>
          </cell>
          <cell r="H5863" t="str">
            <v>ACTIVO</v>
          </cell>
          <cell r="I5863">
            <v>120</v>
          </cell>
          <cell r="J5863" t="str">
            <v>MEXICO</v>
          </cell>
          <cell r="K5863">
            <v>21</v>
          </cell>
          <cell r="L5863" t="str">
            <v>PUEBLA</v>
          </cell>
          <cell r="M5863">
            <v>94</v>
          </cell>
          <cell r="N5863" t="str">
            <v>LIBRES</v>
          </cell>
        </row>
        <row r="5864">
          <cell r="A5864" t="str">
            <v>21DPR1936W</v>
          </cell>
          <cell r="B5864" t="str">
            <v>DPR</v>
          </cell>
          <cell r="C5864" t="str">
            <v>SI</v>
          </cell>
          <cell r="D5864" t="str">
            <v>VICENTE GUERRERO</v>
          </cell>
          <cell r="E5864">
            <v>4609</v>
          </cell>
          <cell r="F5864">
            <v>24</v>
          </cell>
          <cell r="G5864">
            <v>1</v>
          </cell>
          <cell r="H5864" t="str">
            <v>ACTIVO</v>
          </cell>
          <cell r="I5864">
            <v>120</v>
          </cell>
          <cell r="J5864" t="str">
            <v>MEXICO</v>
          </cell>
          <cell r="K5864">
            <v>21</v>
          </cell>
          <cell r="L5864" t="str">
            <v>PUEBLA</v>
          </cell>
          <cell r="M5864">
            <v>81</v>
          </cell>
          <cell r="N5864" t="str">
            <v>IXCAMILPA DE GUERRERO</v>
          </cell>
        </row>
        <row r="5865">
          <cell r="A5865" t="str">
            <v>21DPR1939T</v>
          </cell>
          <cell r="B5865" t="str">
            <v>DPR</v>
          </cell>
          <cell r="C5865" t="str">
            <v>SI</v>
          </cell>
          <cell r="D5865" t="str">
            <v>VICENTE GUERRERO</v>
          </cell>
          <cell r="E5865">
            <v>4965</v>
          </cell>
          <cell r="F5865">
            <v>343</v>
          </cell>
          <cell r="G5865">
            <v>1</v>
          </cell>
          <cell r="H5865" t="str">
            <v>ACTIVO</v>
          </cell>
          <cell r="I5865">
            <v>120</v>
          </cell>
          <cell r="J5865" t="str">
            <v>MEXICO</v>
          </cell>
          <cell r="K5865">
            <v>21</v>
          </cell>
          <cell r="L5865" t="str">
            <v>PUEBLA</v>
          </cell>
          <cell r="M5865">
            <v>110</v>
          </cell>
          <cell r="N5865" t="str">
            <v>PALMAR DE BRAVO</v>
          </cell>
        </row>
        <row r="5866">
          <cell r="A5866" t="str">
            <v>21DPR1940I</v>
          </cell>
          <cell r="B5866" t="str">
            <v>DPR</v>
          </cell>
          <cell r="C5866" t="str">
            <v>SI</v>
          </cell>
          <cell r="D5866" t="str">
            <v>MELCHOR OCAMPO</v>
          </cell>
          <cell r="E5866">
            <v>3856</v>
          </cell>
          <cell r="F5866">
            <v>84</v>
          </cell>
          <cell r="G5866">
            <v>1</v>
          </cell>
          <cell r="H5866" t="str">
            <v>ACTIVO</v>
          </cell>
          <cell r="I5866">
            <v>120</v>
          </cell>
          <cell r="J5866" t="str">
            <v>MEXICO</v>
          </cell>
          <cell r="K5866">
            <v>21</v>
          </cell>
          <cell r="L5866" t="str">
            <v>PUEBLA</v>
          </cell>
          <cell r="M5866">
            <v>19</v>
          </cell>
          <cell r="N5866" t="str">
            <v>ATLIXCO</v>
          </cell>
        </row>
        <row r="5867">
          <cell r="A5867" t="str">
            <v>21DPR1941H</v>
          </cell>
          <cell r="B5867" t="str">
            <v>DPR</v>
          </cell>
          <cell r="C5867" t="str">
            <v>SI</v>
          </cell>
          <cell r="D5867" t="str">
            <v>LEONA VICARIO</v>
          </cell>
          <cell r="E5867">
            <v>4033</v>
          </cell>
          <cell r="F5867">
            <v>139</v>
          </cell>
          <cell r="G5867">
            <v>1</v>
          </cell>
          <cell r="H5867" t="str">
            <v>ACTIVO</v>
          </cell>
          <cell r="I5867">
            <v>120</v>
          </cell>
          <cell r="J5867" t="str">
            <v>MEXICO</v>
          </cell>
          <cell r="K5867">
            <v>21</v>
          </cell>
          <cell r="L5867" t="str">
            <v>PUEBLA</v>
          </cell>
          <cell r="M5867">
            <v>43</v>
          </cell>
          <cell r="N5867" t="str">
            <v>CUETZALAN DEL PROGRESO</v>
          </cell>
        </row>
        <row r="5868">
          <cell r="A5868" t="str">
            <v>21DPR1944E</v>
          </cell>
          <cell r="B5868" t="str">
            <v>DPR</v>
          </cell>
          <cell r="C5868" t="str">
            <v>SI</v>
          </cell>
          <cell r="D5868" t="str">
            <v>LICENCIADO ALFREDO V. BONFIL</v>
          </cell>
          <cell r="E5868">
            <v>4807</v>
          </cell>
          <cell r="F5868">
            <v>17</v>
          </cell>
          <cell r="G5868">
            <v>4</v>
          </cell>
          <cell r="H5868" t="str">
            <v>REAPERTURA</v>
          </cell>
          <cell r="I5868">
            <v>120</v>
          </cell>
          <cell r="J5868" t="str">
            <v>MEXICO</v>
          </cell>
          <cell r="K5868">
            <v>21</v>
          </cell>
          <cell r="L5868" t="str">
            <v>PUEBLA</v>
          </cell>
          <cell r="M5868">
            <v>93</v>
          </cell>
          <cell r="N5868" t="str">
            <v>LAFRAGUA</v>
          </cell>
        </row>
        <row r="5869">
          <cell r="A5869" t="str">
            <v>21DPR1945D</v>
          </cell>
          <cell r="B5869" t="str">
            <v>DPR</v>
          </cell>
          <cell r="C5869" t="str">
            <v>SI</v>
          </cell>
          <cell r="D5869" t="str">
            <v>RAFAEL RAMIREZ CASTAÑEDA</v>
          </cell>
          <cell r="E5869">
            <v>4947</v>
          </cell>
          <cell r="F5869">
            <v>143</v>
          </cell>
          <cell r="G5869">
            <v>1</v>
          </cell>
          <cell r="H5869" t="str">
            <v>ACTIVO</v>
          </cell>
          <cell r="I5869">
            <v>120</v>
          </cell>
          <cell r="J5869" t="str">
            <v>MEXICO</v>
          </cell>
          <cell r="K5869">
            <v>21</v>
          </cell>
          <cell r="L5869" t="str">
            <v>PUEBLA</v>
          </cell>
          <cell r="M5869">
            <v>109</v>
          </cell>
          <cell r="N5869" t="str">
            <v>PAHUATLÁN</v>
          </cell>
        </row>
        <row r="5870">
          <cell r="A5870" t="str">
            <v>21DPR1946C</v>
          </cell>
          <cell r="B5870" t="str">
            <v>DPR</v>
          </cell>
          <cell r="C5870" t="str">
            <v>SI</v>
          </cell>
          <cell r="D5870" t="str">
            <v>CARMEN SERDAN</v>
          </cell>
          <cell r="E5870">
            <v>5207</v>
          </cell>
          <cell r="F5870">
            <v>417</v>
          </cell>
          <cell r="G5870">
            <v>1</v>
          </cell>
          <cell r="H5870" t="str">
            <v>ACTIVO</v>
          </cell>
          <cell r="I5870">
            <v>120</v>
          </cell>
          <cell r="J5870" t="str">
            <v>MEXICO</v>
          </cell>
          <cell r="K5870">
            <v>21</v>
          </cell>
          <cell r="L5870" t="str">
            <v>PUEBLA</v>
          </cell>
          <cell r="M5870">
            <v>114</v>
          </cell>
          <cell r="N5870" t="str">
            <v>PUEBLA</v>
          </cell>
        </row>
        <row r="5871">
          <cell r="A5871" t="str">
            <v>21DPR1947B</v>
          </cell>
          <cell r="B5871" t="str">
            <v>DPR</v>
          </cell>
          <cell r="C5871" t="str">
            <v>SI</v>
          </cell>
          <cell r="D5871" t="str">
            <v>PROFESORA EVA SAMANO DE LOPEZ MATEOS</v>
          </cell>
          <cell r="E5871">
            <v>5208</v>
          </cell>
          <cell r="F5871">
            <v>217</v>
          </cell>
          <cell r="G5871">
            <v>1</v>
          </cell>
          <cell r="H5871" t="str">
            <v>ACTIVO</v>
          </cell>
          <cell r="I5871">
            <v>120</v>
          </cell>
          <cell r="J5871" t="str">
            <v>MEXICO</v>
          </cell>
          <cell r="K5871">
            <v>21</v>
          </cell>
          <cell r="L5871" t="str">
            <v>PUEBLA</v>
          </cell>
          <cell r="M5871">
            <v>114</v>
          </cell>
          <cell r="N5871" t="str">
            <v>PUEBLA</v>
          </cell>
        </row>
        <row r="5872">
          <cell r="A5872" t="str">
            <v>21DPR1948A</v>
          </cell>
          <cell r="B5872" t="str">
            <v>DPR</v>
          </cell>
          <cell r="C5872" t="str">
            <v>SI</v>
          </cell>
          <cell r="D5872" t="str">
            <v>GENERAL EMILIANO ZAPATA</v>
          </cell>
          <cell r="E5872">
            <v>6442</v>
          </cell>
          <cell r="F5872">
            <v>17</v>
          </cell>
          <cell r="G5872">
            <v>1</v>
          </cell>
          <cell r="H5872" t="str">
            <v>ACTIVO</v>
          </cell>
          <cell r="I5872">
            <v>120</v>
          </cell>
          <cell r="J5872" t="str">
            <v>MEXICO</v>
          </cell>
          <cell r="K5872">
            <v>21</v>
          </cell>
          <cell r="L5872" t="str">
            <v>PUEBLA</v>
          </cell>
          <cell r="M5872">
            <v>178</v>
          </cell>
          <cell r="N5872" t="str">
            <v>TLACUILOTEPEC</v>
          </cell>
        </row>
        <row r="5873">
          <cell r="A5873" t="str">
            <v>21DPR1949Z</v>
          </cell>
          <cell r="B5873" t="str">
            <v>DPR</v>
          </cell>
          <cell r="C5873" t="str">
            <v>SI</v>
          </cell>
          <cell r="D5873" t="str">
            <v>JUAN CRISOSTOMO BONILLA</v>
          </cell>
          <cell r="E5873">
            <v>6453</v>
          </cell>
          <cell r="F5873">
            <v>29</v>
          </cell>
          <cell r="G5873">
            <v>1</v>
          </cell>
          <cell r="H5873" t="str">
            <v>ACTIVO</v>
          </cell>
          <cell r="I5873">
            <v>120</v>
          </cell>
          <cell r="J5873" t="str">
            <v>MEXICO</v>
          </cell>
          <cell r="K5873">
            <v>21</v>
          </cell>
          <cell r="L5873" t="str">
            <v>PUEBLA</v>
          </cell>
          <cell r="M5873">
            <v>178</v>
          </cell>
          <cell r="N5873" t="str">
            <v>TLACUILOTEPEC</v>
          </cell>
        </row>
        <row r="5874">
          <cell r="A5874" t="str">
            <v>21DPR1950P</v>
          </cell>
          <cell r="B5874" t="str">
            <v>DPR</v>
          </cell>
          <cell r="C5874" t="str">
            <v>SI</v>
          </cell>
          <cell r="D5874" t="str">
            <v>CINCO DE MAYO</v>
          </cell>
          <cell r="E5874">
            <v>6677</v>
          </cell>
          <cell r="F5874">
            <v>42</v>
          </cell>
          <cell r="G5874">
            <v>1</v>
          </cell>
          <cell r="H5874" t="str">
            <v>ACTIVO</v>
          </cell>
          <cell r="I5874">
            <v>120</v>
          </cell>
          <cell r="J5874" t="str">
            <v>MEXICO</v>
          </cell>
          <cell r="K5874">
            <v>21</v>
          </cell>
          <cell r="L5874" t="str">
            <v>PUEBLA</v>
          </cell>
          <cell r="M5874">
            <v>194</v>
          </cell>
          <cell r="N5874" t="str">
            <v>VENUSTIANO CARRANZA</v>
          </cell>
        </row>
        <row r="5875">
          <cell r="A5875" t="str">
            <v>21DPR1953M</v>
          </cell>
          <cell r="B5875" t="str">
            <v>DPR</v>
          </cell>
          <cell r="C5875" t="str">
            <v>SI</v>
          </cell>
          <cell r="D5875" t="str">
            <v>MIGUEL HIDALGO</v>
          </cell>
          <cell r="E5875">
            <v>5639</v>
          </cell>
          <cell r="F5875">
            <v>323</v>
          </cell>
          <cell r="G5875">
            <v>1</v>
          </cell>
          <cell r="H5875" t="str">
            <v>ACTIVO</v>
          </cell>
          <cell r="I5875">
            <v>120</v>
          </cell>
          <cell r="J5875" t="str">
            <v>MEXICO</v>
          </cell>
          <cell r="K5875">
            <v>21</v>
          </cell>
          <cell r="L5875" t="str">
            <v>PUEBLA</v>
          </cell>
          <cell r="M5875">
            <v>115</v>
          </cell>
          <cell r="N5875" t="str">
            <v>QUECHOLAC</v>
          </cell>
        </row>
        <row r="5876">
          <cell r="A5876" t="str">
            <v>21DPR1954L</v>
          </cell>
          <cell r="B5876" t="str">
            <v>DPR</v>
          </cell>
          <cell r="C5876" t="str">
            <v>SI</v>
          </cell>
          <cell r="D5876" t="str">
            <v>GENERAL LAZARO CARDENAS</v>
          </cell>
          <cell r="E5876">
            <v>4293</v>
          </cell>
          <cell r="F5876">
            <v>33</v>
          </cell>
          <cell r="G5876">
            <v>1</v>
          </cell>
          <cell r="H5876" t="str">
            <v>ACTIVO</v>
          </cell>
          <cell r="I5876">
            <v>120</v>
          </cell>
          <cell r="J5876" t="str">
            <v>MEXICO</v>
          </cell>
          <cell r="K5876">
            <v>21</v>
          </cell>
          <cell r="L5876" t="str">
            <v>PUEBLA</v>
          </cell>
          <cell r="M5876">
            <v>55</v>
          </cell>
          <cell r="N5876" t="str">
            <v>CHILA</v>
          </cell>
        </row>
        <row r="5877">
          <cell r="A5877" t="str">
            <v>21DPR1955K</v>
          </cell>
          <cell r="B5877" t="str">
            <v>DPR</v>
          </cell>
          <cell r="C5877" t="str">
            <v>SI</v>
          </cell>
          <cell r="D5877" t="str">
            <v>JUSTO SIERRA</v>
          </cell>
          <cell r="E5877">
            <v>4201</v>
          </cell>
          <cell r="F5877">
            <v>106</v>
          </cell>
          <cell r="G5877">
            <v>1</v>
          </cell>
          <cell r="H5877" t="str">
            <v>ACTIVO</v>
          </cell>
          <cell r="I5877">
            <v>120</v>
          </cell>
          <cell r="J5877" t="str">
            <v>MEXICO</v>
          </cell>
          <cell r="K5877">
            <v>21</v>
          </cell>
          <cell r="L5877" t="str">
            <v>PUEBLA</v>
          </cell>
          <cell r="M5877">
            <v>51</v>
          </cell>
          <cell r="N5877" t="str">
            <v>CHIETLA</v>
          </cell>
        </row>
        <row r="5878">
          <cell r="A5878" t="str">
            <v>21DPR1956J</v>
          </cell>
          <cell r="B5878" t="str">
            <v>DPR</v>
          </cell>
          <cell r="C5878" t="str">
            <v>SI</v>
          </cell>
          <cell r="D5878" t="str">
            <v>AQUILES SERDAN</v>
          </cell>
          <cell r="E5878">
            <v>4198</v>
          </cell>
          <cell r="F5878">
            <v>126</v>
          </cell>
          <cell r="G5878">
            <v>1</v>
          </cell>
          <cell r="H5878" t="str">
            <v>ACTIVO</v>
          </cell>
          <cell r="I5878">
            <v>120</v>
          </cell>
          <cell r="J5878" t="str">
            <v>MEXICO</v>
          </cell>
          <cell r="K5878">
            <v>21</v>
          </cell>
          <cell r="L5878" t="str">
            <v>PUEBLA</v>
          </cell>
          <cell r="M5878">
            <v>51</v>
          </cell>
          <cell r="N5878" t="str">
            <v>CHIETLA</v>
          </cell>
        </row>
        <row r="5879">
          <cell r="A5879" t="str">
            <v>21DPR1957I</v>
          </cell>
          <cell r="B5879" t="str">
            <v>DPR</v>
          </cell>
          <cell r="C5879" t="str">
            <v>SI</v>
          </cell>
          <cell r="D5879" t="str">
            <v>MTRO. RAFAEL MOLINA BETANCOURT</v>
          </cell>
          <cell r="E5879">
            <v>4052</v>
          </cell>
          <cell r="F5879">
            <v>29</v>
          </cell>
          <cell r="G5879">
            <v>1</v>
          </cell>
          <cell r="H5879" t="str">
            <v>ACTIVO</v>
          </cell>
          <cell r="I5879">
            <v>120</v>
          </cell>
          <cell r="J5879" t="str">
            <v>MEXICO</v>
          </cell>
          <cell r="K5879">
            <v>21</v>
          </cell>
          <cell r="L5879" t="str">
            <v>PUEBLA</v>
          </cell>
          <cell r="M5879">
            <v>43</v>
          </cell>
          <cell r="N5879" t="str">
            <v>CUETZALAN DEL PROGRESO</v>
          </cell>
        </row>
        <row r="5880">
          <cell r="A5880" t="str">
            <v>21DPR1968O</v>
          </cell>
          <cell r="B5880" t="str">
            <v>DPR</v>
          </cell>
          <cell r="C5880" t="str">
            <v>SI</v>
          </cell>
          <cell r="D5880" t="str">
            <v>MELCHOR OCAMPO</v>
          </cell>
          <cell r="E5880">
            <v>4148</v>
          </cell>
          <cell r="F5880">
            <v>340</v>
          </cell>
          <cell r="G5880">
            <v>1</v>
          </cell>
          <cell r="H5880" t="str">
            <v>ACTIVO</v>
          </cell>
          <cell r="I5880">
            <v>120</v>
          </cell>
          <cell r="J5880" t="str">
            <v>MEXICO</v>
          </cell>
          <cell r="K5880">
            <v>21</v>
          </cell>
          <cell r="L5880" t="str">
            <v>PUEBLA</v>
          </cell>
          <cell r="M5880">
            <v>48</v>
          </cell>
          <cell r="N5880" t="str">
            <v>CHIAUTZINGO</v>
          </cell>
        </row>
        <row r="5881">
          <cell r="A5881" t="str">
            <v>21DPR1969N</v>
          </cell>
          <cell r="B5881" t="str">
            <v>DPR</v>
          </cell>
          <cell r="C5881" t="str">
            <v>SI</v>
          </cell>
          <cell r="D5881" t="str">
            <v>MANUEL ACUÑA</v>
          </cell>
          <cell r="E5881">
            <v>4090</v>
          </cell>
          <cell r="F5881">
            <v>29</v>
          </cell>
          <cell r="G5881">
            <v>1</v>
          </cell>
          <cell r="H5881" t="str">
            <v>ACTIVO</v>
          </cell>
          <cell r="I5881">
            <v>120</v>
          </cell>
          <cell r="J5881" t="str">
            <v>MEXICO</v>
          </cell>
          <cell r="K5881">
            <v>21</v>
          </cell>
          <cell r="L5881" t="str">
            <v>PUEBLA</v>
          </cell>
          <cell r="M5881">
            <v>45</v>
          </cell>
          <cell r="N5881" t="str">
            <v>CHALCHICOMULA DE SESMA</v>
          </cell>
        </row>
        <row r="5882">
          <cell r="A5882" t="str">
            <v>21DPR1970C</v>
          </cell>
          <cell r="B5882" t="str">
            <v>DPR</v>
          </cell>
          <cell r="C5882" t="str">
            <v>SI</v>
          </cell>
          <cell r="D5882" t="str">
            <v>FRANCISCO SARABIA</v>
          </cell>
          <cell r="E5882">
            <v>4085</v>
          </cell>
          <cell r="F5882">
            <v>146</v>
          </cell>
          <cell r="G5882">
            <v>1</v>
          </cell>
          <cell r="H5882" t="str">
            <v>ACTIVO</v>
          </cell>
          <cell r="I5882">
            <v>120</v>
          </cell>
          <cell r="J5882" t="str">
            <v>MEXICO</v>
          </cell>
          <cell r="K5882">
            <v>21</v>
          </cell>
          <cell r="L5882" t="str">
            <v>PUEBLA</v>
          </cell>
          <cell r="M5882">
            <v>45</v>
          </cell>
          <cell r="N5882" t="str">
            <v>CHALCHICOMULA DE SESMA</v>
          </cell>
        </row>
        <row r="5883">
          <cell r="A5883" t="str">
            <v>21DPR1971B</v>
          </cell>
          <cell r="B5883" t="str">
            <v>DPR</v>
          </cell>
          <cell r="C5883" t="str">
            <v>SI</v>
          </cell>
          <cell r="D5883" t="str">
            <v>VENUSTIANO CARRANZA</v>
          </cell>
          <cell r="E5883">
            <v>4083</v>
          </cell>
          <cell r="F5883">
            <v>200</v>
          </cell>
          <cell r="G5883">
            <v>1</v>
          </cell>
          <cell r="H5883" t="str">
            <v>ACTIVO</v>
          </cell>
          <cell r="I5883">
            <v>120</v>
          </cell>
          <cell r="J5883" t="str">
            <v>MEXICO</v>
          </cell>
          <cell r="K5883">
            <v>21</v>
          </cell>
          <cell r="L5883" t="str">
            <v>PUEBLA</v>
          </cell>
          <cell r="M5883">
            <v>45</v>
          </cell>
          <cell r="N5883" t="str">
            <v>CHALCHICOMULA DE SESMA</v>
          </cell>
        </row>
        <row r="5884">
          <cell r="A5884" t="str">
            <v>21DPR1972A</v>
          </cell>
          <cell r="B5884" t="str">
            <v>DPR</v>
          </cell>
          <cell r="C5884" t="str">
            <v>SI</v>
          </cell>
          <cell r="D5884" t="str">
            <v>IGNACIO ALLENDE</v>
          </cell>
          <cell r="E5884">
            <v>4078</v>
          </cell>
          <cell r="F5884">
            <v>441</v>
          </cell>
          <cell r="G5884">
            <v>1</v>
          </cell>
          <cell r="H5884" t="str">
            <v>ACTIVO</v>
          </cell>
          <cell r="I5884">
            <v>120</v>
          </cell>
          <cell r="J5884" t="str">
            <v>MEXICO</v>
          </cell>
          <cell r="K5884">
            <v>21</v>
          </cell>
          <cell r="L5884" t="str">
            <v>PUEBLA</v>
          </cell>
          <cell r="M5884">
            <v>45</v>
          </cell>
          <cell r="N5884" t="str">
            <v>CHALCHICOMULA DE SESMA</v>
          </cell>
        </row>
        <row r="5885">
          <cell r="A5885" t="str">
            <v>21DPR1973Z</v>
          </cell>
          <cell r="B5885" t="str">
            <v>DPR</v>
          </cell>
          <cell r="C5885" t="str">
            <v>SI</v>
          </cell>
          <cell r="D5885" t="str">
            <v>MARGARITA MAZA DE JUAREZ</v>
          </cell>
          <cell r="E5885">
            <v>4089</v>
          </cell>
          <cell r="F5885">
            <v>51</v>
          </cell>
          <cell r="G5885">
            <v>1</v>
          </cell>
          <cell r="H5885" t="str">
            <v>ACTIVO</v>
          </cell>
          <cell r="I5885">
            <v>120</v>
          </cell>
          <cell r="J5885" t="str">
            <v>MEXICO</v>
          </cell>
          <cell r="K5885">
            <v>21</v>
          </cell>
          <cell r="L5885" t="str">
            <v>PUEBLA</v>
          </cell>
          <cell r="M5885">
            <v>45</v>
          </cell>
          <cell r="N5885" t="str">
            <v>CHALCHICOMULA DE SESMA</v>
          </cell>
        </row>
        <row r="5886">
          <cell r="A5886" t="str">
            <v>21DPR1974Z</v>
          </cell>
          <cell r="B5886" t="str">
            <v>DPR</v>
          </cell>
          <cell r="C5886" t="str">
            <v>SI</v>
          </cell>
          <cell r="D5886" t="str">
            <v>JOSE MARIA MORELOS</v>
          </cell>
          <cell r="E5886">
            <v>4088</v>
          </cell>
          <cell r="F5886">
            <v>19</v>
          </cell>
          <cell r="G5886">
            <v>1</v>
          </cell>
          <cell r="H5886" t="str">
            <v>ACTIVO</v>
          </cell>
          <cell r="I5886">
            <v>120</v>
          </cell>
          <cell r="J5886" t="str">
            <v>MEXICO</v>
          </cell>
          <cell r="K5886">
            <v>21</v>
          </cell>
          <cell r="L5886" t="str">
            <v>PUEBLA</v>
          </cell>
          <cell r="M5886">
            <v>45</v>
          </cell>
          <cell r="N5886" t="str">
            <v>CHALCHICOMULA DE SESMA</v>
          </cell>
        </row>
        <row r="5887">
          <cell r="A5887" t="str">
            <v>21DPR1975Y</v>
          </cell>
          <cell r="B5887" t="str">
            <v>DPR</v>
          </cell>
          <cell r="C5887" t="str">
            <v>SI</v>
          </cell>
          <cell r="D5887" t="str">
            <v>LEONARDO BRAVO</v>
          </cell>
          <cell r="E5887">
            <v>4087</v>
          </cell>
          <cell r="F5887">
            <v>93</v>
          </cell>
          <cell r="G5887">
            <v>1</v>
          </cell>
          <cell r="H5887" t="str">
            <v>ACTIVO</v>
          </cell>
          <cell r="I5887">
            <v>120</v>
          </cell>
          <cell r="J5887" t="str">
            <v>MEXICO</v>
          </cell>
          <cell r="K5887">
            <v>21</v>
          </cell>
          <cell r="L5887" t="str">
            <v>PUEBLA</v>
          </cell>
          <cell r="M5887">
            <v>45</v>
          </cell>
          <cell r="N5887" t="str">
            <v>CHALCHICOMULA DE SESMA</v>
          </cell>
        </row>
        <row r="5888">
          <cell r="A5888" t="str">
            <v>21DPR1976X</v>
          </cell>
          <cell r="B5888" t="str">
            <v>DPR</v>
          </cell>
          <cell r="C5888" t="str">
            <v>SI</v>
          </cell>
          <cell r="D5888" t="str">
            <v>AGUSTIN MELGAR</v>
          </cell>
          <cell r="E5888">
            <v>4084</v>
          </cell>
          <cell r="F5888">
            <v>37</v>
          </cell>
          <cell r="G5888">
            <v>1</v>
          </cell>
          <cell r="H5888" t="str">
            <v>ACTIVO</v>
          </cell>
          <cell r="I5888">
            <v>120</v>
          </cell>
          <cell r="J5888" t="str">
            <v>MEXICO</v>
          </cell>
          <cell r="K5888">
            <v>21</v>
          </cell>
          <cell r="L5888" t="str">
            <v>PUEBLA</v>
          </cell>
          <cell r="M5888">
            <v>45</v>
          </cell>
          <cell r="N5888" t="str">
            <v>CHALCHICOMULA DE SESMA</v>
          </cell>
        </row>
        <row r="5889">
          <cell r="A5889" t="str">
            <v>21DPR1991P</v>
          </cell>
          <cell r="B5889" t="str">
            <v>DPR</v>
          </cell>
          <cell r="C5889" t="str">
            <v>SI</v>
          </cell>
          <cell r="D5889" t="str">
            <v>LICENCIADO BENITO JUAREZ</v>
          </cell>
          <cell r="E5889">
            <v>6368</v>
          </cell>
          <cell r="F5889">
            <v>339</v>
          </cell>
          <cell r="G5889">
            <v>1</v>
          </cell>
          <cell r="H5889" t="str">
            <v>ACTIVO</v>
          </cell>
          <cell r="I5889">
            <v>120</v>
          </cell>
          <cell r="J5889" t="str">
            <v>MEXICO</v>
          </cell>
          <cell r="K5889">
            <v>21</v>
          </cell>
          <cell r="L5889" t="str">
            <v>PUEBLA</v>
          </cell>
          <cell r="M5889">
            <v>174</v>
          </cell>
          <cell r="N5889" t="str">
            <v>TEZIUTLÁN</v>
          </cell>
        </row>
        <row r="5890">
          <cell r="A5890" t="str">
            <v>21DPR1994M</v>
          </cell>
          <cell r="B5890" t="str">
            <v>DPR</v>
          </cell>
          <cell r="C5890" t="str">
            <v>SI</v>
          </cell>
          <cell r="D5890" t="str">
            <v>ORGANIZACION DE NACIONES UNIDAS</v>
          </cell>
          <cell r="E5890">
            <v>5249</v>
          </cell>
          <cell r="F5890">
            <v>347</v>
          </cell>
          <cell r="G5890">
            <v>1</v>
          </cell>
          <cell r="H5890" t="str">
            <v>ACTIVO</v>
          </cell>
          <cell r="I5890">
            <v>120</v>
          </cell>
          <cell r="J5890" t="str">
            <v>MEXICO</v>
          </cell>
          <cell r="K5890">
            <v>21</v>
          </cell>
          <cell r="L5890" t="str">
            <v>PUEBLA</v>
          </cell>
          <cell r="M5890">
            <v>114</v>
          </cell>
          <cell r="N5890" t="str">
            <v>PUEBLA</v>
          </cell>
        </row>
        <row r="5891">
          <cell r="A5891" t="str">
            <v>21DPR1995L</v>
          </cell>
          <cell r="B5891" t="str">
            <v>DPR</v>
          </cell>
          <cell r="C5891" t="str">
            <v>SI</v>
          </cell>
          <cell r="D5891" t="str">
            <v>JAIME TORRES BODET</v>
          </cell>
          <cell r="E5891">
            <v>5068</v>
          </cell>
          <cell r="F5891">
            <v>134</v>
          </cell>
          <cell r="G5891">
            <v>1</v>
          </cell>
          <cell r="H5891" t="str">
            <v>ACTIVO</v>
          </cell>
          <cell r="I5891">
            <v>120</v>
          </cell>
          <cell r="J5891" t="str">
            <v>MEXICO</v>
          </cell>
          <cell r="K5891">
            <v>21</v>
          </cell>
          <cell r="L5891" t="str">
            <v>PUEBLA</v>
          </cell>
          <cell r="M5891">
            <v>114</v>
          </cell>
          <cell r="N5891" t="str">
            <v>PUEBLA</v>
          </cell>
        </row>
        <row r="5892">
          <cell r="A5892" t="str">
            <v>21DPR1996K</v>
          </cell>
          <cell r="B5892" t="str">
            <v>DPR</v>
          </cell>
          <cell r="C5892" t="str">
            <v>SI</v>
          </cell>
          <cell r="D5892" t="str">
            <v>GENERAL IGNACIO ZARAGOZA</v>
          </cell>
          <cell r="E5892">
            <v>5159</v>
          </cell>
          <cell r="F5892">
            <v>572</v>
          </cell>
          <cell r="G5892">
            <v>1</v>
          </cell>
          <cell r="H5892" t="str">
            <v>ACTIVO</v>
          </cell>
          <cell r="I5892">
            <v>120</v>
          </cell>
          <cell r="J5892" t="str">
            <v>MEXICO</v>
          </cell>
          <cell r="K5892">
            <v>21</v>
          </cell>
          <cell r="L5892" t="str">
            <v>PUEBLA</v>
          </cell>
          <cell r="M5892">
            <v>114</v>
          </cell>
          <cell r="N5892" t="str">
            <v>PUEBLA</v>
          </cell>
        </row>
        <row r="5893">
          <cell r="A5893" t="str">
            <v>21DPR1997J</v>
          </cell>
          <cell r="B5893" t="str">
            <v>DPR</v>
          </cell>
          <cell r="C5893" t="str">
            <v>SI</v>
          </cell>
          <cell r="D5893" t="str">
            <v>EMILIANO ZAPATA</v>
          </cell>
          <cell r="E5893">
            <v>4961</v>
          </cell>
          <cell r="F5893">
            <v>37</v>
          </cell>
          <cell r="G5893">
            <v>1</v>
          </cell>
          <cell r="H5893" t="str">
            <v>ACTIVO</v>
          </cell>
          <cell r="I5893">
            <v>120</v>
          </cell>
          <cell r="J5893" t="str">
            <v>MEXICO</v>
          </cell>
          <cell r="K5893">
            <v>21</v>
          </cell>
          <cell r="L5893" t="str">
            <v>PUEBLA</v>
          </cell>
          <cell r="M5893">
            <v>110</v>
          </cell>
          <cell r="N5893" t="str">
            <v>PALMAR DE BRAVO</v>
          </cell>
        </row>
        <row r="5894">
          <cell r="A5894" t="str">
            <v>21DPR1998I</v>
          </cell>
          <cell r="B5894" t="str">
            <v>DPR</v>
          </cell>
          <cell r="C5894" t="str">
            <v>SI</v>
          </cell>
          <cell r="D5894" t="str">
            <v>LICENCIADO VICENTE LOMBARDO TOLEDANO</v>
          </cell>
          <cell r="E5894">
            <v>6752</v>
          </cell>
          <cell r="F5894">
            <v>259</v>
          </cell>
          <cell r="G5894">
            <v>1</v>
          </cell>
          <cell r="H5894" t="str">
            <v>ACTIVO</v>
          </cell>
          <cell r="I5894">
            <v>120</v>
          </cell>
          <cell r="J5894" t="str">
            <v>MEXICO</v>
          </cell>
          <cell r="K5894">
            <v>21</v>
          </cell>
          <cell r="L5894" t="str">
            <v>PUEBLA</v>
          </cell>
          <cell r="M5894">
            <v>199</v>
          </cell>
          <cell r="N5894" t="str">
            <v>XIUTETELCO</v>
          </cell>
        </row>
        <row r="5895">
          <cell r="A5895" t="str">
            <v>21DPR1999H</v>
          </cell>
          <cell r="B5895" t="str">
            <v>DPR</v>
          </cell>
          <cell r="C5895" t="str">
            <v>SI</v>
          </cell>
          <cell r="D5895" t="str">
            <v>SALVADOR VARELA RESENDIZ</v>
          </cell>
          <cell r="E5895">
            <v>5497</v>
          </cell>
          <cell r="F5895">
            <v>184</v>
          </cell>
          <cell r="G5895">
            <v>1</v>
          </cell>
          <cell r="H5895" t="str">
            <v>ACTIVO</v>
          </cell>
          <cell r="I5895">
            <v>120</v>
          </cell>
          <cell r="J5895" t="str">
            <v>MEXICO</v>
          </cell>
          <cell r="K5895">
            <v>21</v>
          </cell>
          <cell r="L5895" t="str">
            <v>PUEBLA</v>
          </cell>
          <cell r="M5895">
            <v>114</v>
          </cell>
          <cell r="N5895" t="str">
            <v>PUEBLA</v>
          </cell>
        </row>
        <row r="5896">
          <cell r="A5896" t="str">
            <v>21DPR2002V</v>
          </cell>
          <cell r="B5896" t="str">
            <v>DPR</v>
          </cell>
          <cell r="C5896" t="str">
            <v>SI</v>
          </cell>
          <cell r="D5896" t="str">
            <v>JOSEFA ORTIZ DE DOMINGUEZ</v>
          </cell>
          <cell r="E5896">
            <v>4740</v>
          </cell>
          <cell r="F5896">
            <v>42</v>
          </cell>
          <cell r="G5896">
            <v>1</v>
          </cell>
          <cell r="H5896" t="str">
            <v>ACTIVO</v>
          </cell>
          <cell r="I5896">
            <v>120</v>
          </cell>
          <cell r="J5896" t="str">
            <v>MEXICO</v>
          </cell>
          <cell r="K5896">
            <v>21</v>
          </cell>
          <cell r="L5896" t="str">
            <v>PUEBLA</v>
          </cell>
          <cell r="M5896">
            <v>85</v>
          </cell>
          <cell r="N5896" t="str">
            <v>IZÚCAR DE MATAMOROS</v>
          </cell>
        </row>
        <row r="5897">
          <cell r="A5897" t="str">
            <v>21DPR2003U</v>
          </cell>
          <cell r="B5897" t="str">
            <v>DPR</v>
          </cell>
          <cell r="C5897" t="str">
            <v>SI</v>
          </cell>
          <cell r="D5897" t="str">
            <v>XICOTENCATL</v>
          </cell>
          <cell r="E5897">
            <v>5781</v>
          </cell>
          <cell r="F5897">
            <v>296</v>
          </cell>
          <cell r="G5897">
            <v>1</v>
          </cell>
          <cell r="H5897" t="str">
            <v>ACTIVO</v>
          </cell>
          <cell r="I5897">
            <v>120</v>
          </cell>
          <cell r="J5897" t="str">
            <v>MEXICO</v>
          </cell>
          <cell r="K5897">
            <v>21</v>
          </cell>
          <cell r="L5897" t="str">
            <v>PUEBLA</v>
          </cell>
          <cell r="M5897">
            <v>132</v>
          </cell>
          <cell r="N5897" t="str">
            <v>SAN MARTÍN TEXMELUCAN</v>
          </cell>
        </row>
        <row r="5898">
          <cell r="A5898" t="str">
            <v>21DPR2004T</v>
          </cell>
          <cell r="B5898" t="str">
            <v>DPR</v>
          </cell>
          <cell r="C5898" t="str">
            <v>SI</v>
          </cell>
          <cell r="D5898" t="str">
            <v>PROFESOR  OTILIO MONTAÑO</v>
          </cell>
          <cell r="E5898">
            <v>5143</v>
          </cell>
          <cell r="F5898">
            <v>395</v>
          </cell>
          <cell r="G5898">
            <v>1</v>
          </cell>
          <cell r="H5898" t="str">
            <v>ACTIVO</v>
          </cell>
          <cell r="I5898">
            <v>120</v>
          </cell>
          <cell r="J5898" t="str">
            <v>MEXICO</v>
          </cell>
          <cell r="K5898">
            <v>21</v>
          </cell>
          <cell r="L5898" t="str">
            <v>PUEBLA</v>
          </cell>
          <cell r="M5898">
            <v>114</v>
          </cell>
          <cell r="N5898" t="str">
            <v>PUEBLA</v>
          </cell>
        </row>
        <row r="5899">
          <cell r="A5899" t="str">
            <v>21DPR2005S</v>
          </cell>
          <cell r="B5899" t="str">
            <v>DPR</v>
          </cell>
          <cell r="C5899" t="str">
            <v>SI</v>
          </cell>
          <cell r="D5899" t="str">
            <v>SIERVO DE LA NACION</v>
          </cell>
          <cell r="E5899">
            <v>6144</v>
          </cell>
          <cell r="F5899">
            <v>35</v>
          </cell>
          <cell r="G5899">
            <v>1</v>
          </cell>
          <cell r="H5899" t="str">
            <v>ACTIVO</v>
          </cell>
          <cell r="I5899">
            <v>120</v>
          </cell>
          <cell r="J5899" t="str">
            <v>MEXICO</v>
          </cell>
          <cell r="K5899">
            <v>21</v>
          </cell>
          <cell r="L5899" t="str">
            <v>PUEBLA</v>
          </cell>
          <cell r="M5899">
            <v>156</v>
          </cell>
          <cell r="N5899" t="str">
            <v>TEHUACÁN</v>
          </cell>
        </row>
        <row r="5900">
          <cell r="A5900" t="str">
            <v>21DPR2006R</v>
          </cell>
          <cell r="B5900" t="str">
            <v>DPR</v>
          </cell>
          <cell r="C5900" t="str">
            <v>SI</v>
          </cell>
          <cell r="D5900" t="str">
            <v>LICENCIADO BENITO JUAREZ</v>
          </cell>
          <cell r="E5900">
            <v>4558</v>
          </cell>
          <cell r="F5900">
            <v>91</v>
          </cell>
          <cell r="G5900">
            <v>1</v>
          </cell>
          <cell r="H5900" t="str">
            <v>ACTIVO</v>
          </cell>
          <cell r="I5900">
            <v>120</v>
          </cell>
          <cell r="J5900" t="str">
            <v>MEXICO</v>
          </cell>
          <cell r="K5900">
            <v>21</v>
          </cell>
          <cell r="L5900" t="str">
            <v>PUEBLA</v>
          </cell>
          <cell r="M5900">
            <v>76</v>
          </cell>
          <cell r="N5900" t="str">
            <v>HUEYTAMALCO</v>
          </cell>
        </row>
        <row r="5901">
          <cell r="A5901" t="str">
            <v>21DPR2007Q</v>
          </cell>
          <cell r="B5901" t="str">
            <v>DPR</v>
          </cell>
          <cell r="C5901" t="str">
            <v>SI</v>
          </cell>
          <cell r="D5901" t="str">
            <v>BENITO JUAREZ</v>
          </cell>
          <cell r="E5901">
            <v>6728</v>
          </cell>
          <cell r="F5901">
            <v>141</v>
          </cell>
          <cell r="G5901">
            <v>1</v>
          </cell>
          <cell r="H5901" t="str">
            <v>ACTIVO</v>
          </cell>
          <cell r="I5901">
            <v>120</v>
          </cell>
          <cell r="J5901" t="str">
            <v>MEXICO</v>
          </cell>
          <cell r="K5901">
            <v>21</v>
          </cell>
          <cell r="L5901" t="str">
            <v>PUEBLA</v>
          </cell>
          <cell r="M5901">
            <v>197</v>
          </cell>
          <cell r="N5901" t="str">
            <v>XICOTEPEC</v>
          </cell>
        </row>
        <row r="5902">
          <cell r="A5902" t="str">
            <v>21DPR2009O</v>
          </cell>
          <cell r="B5902" t="str">
            <v>DPR</v>
          </cell>
          <cell r="C5902" t="str">
            <v>SI</v>
          </cell>
          <cell r="D5902" t="str">
            <v>MIGUEL HIDALGO</v>
          </cell>
          <cell r="E5902">
            <v>4676</v>
          </cell>
          <cell r="F5902">
            <v>37</v>
          </cell>
          <cell r="G5902">
            <v>1</v>
          </cell>
          <cell r="H5902" t="str">
            <v>ACTIVO</v>
          </cell>
          <cell r="I5902">
            <v>120</v>
          </cell>
          <cell r="J5902" t="str">
            <v>MEXICO</v>
          </cell>
          <cell r="K5902">
            <v>21</v>
          </cell>
          <cell r="L5902" t="str">
            <v>PUEBLA</v>
          </cell>
          <cell r="M5902">
            <v>83</v>
          </cell>
          <cell r="N5902" t="str">
            <v>IXTACAMAXTITLÁN</v>
          </cell>
        </row>
        <row r="5903">
          <cell r="A5903" t="str">
            <v>21DPR2010D</v>
          </cell>
          <cell r="B5903" t="str">
            <v>DPR</v>
          </cell>
          <cell r="C5903" t="str">
            <v>SI</v>
          </cell>
          <cell r="D5903" t="str">
            <v>EMILIANO ZAPATA</v>
          </cell>
          <cell r="E5903">
            <v>4758</v>
          </cell>
          <cell r="F5903">
            <v>88</v>
          </cell>
          <cell r="G5903">
            <v>1</v>
          </cell>
          <cell r="H5903" t="str">
            <v>ACTIVO</v>
          </cell>
          <cell r="I5903">
            <v>120</v>
          </cell>
          <cell r="J5903" t="str">
            <v>MEXICO</v>
          </cell>
          <cell r="K5903">
            <v>21</v>
          </cell>
          <cell r="L5903" t="str">
            <v>PUEBLA</v>
          </cell>
          <cell r="M5903">
            <v>87</v>
          </cell>
          <cell r="N5903" t="str">
            <v>JOLALPAN</v>
          </cell>
        </row>
        <row r="5904">
          <cell r="A5904" t="str">
            <v>21DPR2011C</v>
          </cell>
          <cell r="B5904" t="str">
            <v>DPR</v>
          </cell>
          <cell r="C5904" t="str">
            <v>SI</v>
          </cell>
          <cell r="D5904" t="str">
            <v>CARLOS PASTRANA</v>
          </cell>
          <cell r="E5904">
            <v>4091</v>
          </cell>
          <cell r="F5904">
            <v>64</v>
          </cell>
          <cell r="G5904">
            <v>1</v>
          </cell>
          <cell r="H5904" t="str">
            <v>ACTIVO</v>
          </cell>
          <cell r="I5904">
            <v>120</v>
          </cell>
          <cell r="J5904" t="str">
            <v>MEXICO</v>
          </cell>
          <cell r="K5904">
            <v>21</v>
          </cell>
          <cell r="L5904" t="str">
            <v>PUEBLA</v>
          </cell>
          <cell r="M5904">
            <v>45</v>
          </cell>
          <cell r="N5904" t="str">
            <v>CHALCHICOMULA DE SESMA</v>
          </cell>
        </row>
        <row r="5905">
          <cell r="A5905" t="str">
            <v>21DPR2013A</v>
          </cell>
          <cell r="B5905" t="str">
            <v>DPR</v>
          </cell>
          <cell r="C5905" t="str">
            <v>SI</v>
          </cell>
          <cell r="D5905" t="str">
            <v>CARLOS B. ZETINA</v>
          </cell>
          <cell r="E5905">
            <v>4074</v>
          </cell>
          <cell r="F5905">
            <v>507</v>
          </cell>
          <cell r="G5905">
            <v>1</v>
          </cell>
          <cell r="H5905" t="str">
            <v>ACTIVO</v>
          </cell>
          <cell r="I5905">
            <v>120</v>
          </cell>
          <cell r="J5905" t="str">
            <v>MEXICO</v>
          </cell>
          <cell r="K5905">
            <v>21</v>
          </cell>
          <cell r="L5905" t="str">
            <v>PUEBLA</v>
          </cell>
          <cell r="M5905">
            <v>45</v>
          </cell>
          <cell r="N5905" t="str">
            <v>CHALCHICOMULA DE SESMA</v>
          </cell>
        </row>
        <row r="5906">
          <cell r="A5906" t="str">
            <v>21DPR2015Z</v>
          </cell>
          <cell r="B5906" t="str">
            <v>DPR</v>
          </cell>
          <cell r="C5906" t="str">
            <v>SI</v>
          </cell>
          <cell r="D5906" t="str">
            <v>IGNACIO L. VALLARTA</v>
          </cell>
          <cell r="E5906">
            <v>9703</v>
          </cell>
          <cell r="F5906">
            <v>37</v>
          </cell>
          <cell r="G5906">
            <v>1</v>
          </cell>
          <cell r="H5906" t="str">
            <v>ACTIVO</v>
          </cell>
          <cell r="I5906">
            <v>120</v>
          </cell>
          <cell r="J5906" t="str">
            <v>MEXICO</v>
          </cell>
          <cell r="K5906">
            <v>21</v>
          </cell>
          <cell r="L5906" t="str">
            <v>PUEBLA</v>
          </cell>
          <cell r="M5906">
            <v>47</v>
          </cell>
          <cell r="N5906" t="str">
            <v>CHIAUTLA</v>
          </cell>
        </row>
        <row r="5907">
          <cell r="A5907" t="str">
            <v>21DPR2017X</v>
          </cell>
          <cell r="B5907" t="str">
            <v>DPR</v>
          </cell>
          <cell r="C5907" t="str">
            <v>SI</v>
          </cell>
          <cell r="D5907" t="str">
            <v>ANTONIO CASO</v>
          </cell>
          <cell r="E5907">
            <v>4092</v>
          </cell>
          <cell r="F5907">
            <v>50</v>
          </cell>
          <cell r="G5907">
            <v>1</v>
          </cell>
          <cell r="H5907" t="str">
            <v>ACTIVO</v>
          </cell>
          <cell r="I5907">
            <v>120</v>
          </cell>
          <cell r="J5907" t="str">
            <v>MEXICO</v>
          </cell>
          <cell r="K5907">
            <v>21</v>
          </cell>
          <cell r="L5907" t="str">
            <v>PUEBLA</v>
          </cell>
          <cell r="M5907">
            <v>45</v>
          </cell>
          <cell r="N5907" t="str">
            <v>CHALCHICOMULA DE SESMA</v>
          </cell>
        </row>
        <row r="5908">
          <cell r="A5908" t="str">
            <v>21DPR2018W</v>
          </cell>
          <cell r="B5908" t="str">
            <v>DPR</v>
          </cell>
          <cell r="C5908" t="str">
            <v>SI</v>
          </cell>
          <cell r="D5908" t="str">
            <v>MIGUEL HIDALGO</v>
          </cell>
          <cell r="E5908">
            <v>4126</v>
          </cell>
          <cell r="F5908">
            <v>18</v>
          </cell>
          <cell r="G5908">
            <v>1</v>
          </cell>
          <cell r="H5908" t="str">
            <v>ACTIVO</v>
          </cell>
          <cell r="I5908">
            <v>120</v>
          </cell>
          <cell r="J5908" t="str">
            <v>MEXICO</v>
          </cell>
          <cell r="K5908">
            <v>21</v>
          </cell>
          <cell r="L5908" t="str">
            <v>PUEBLA</v>
          </cell>
          <cell r="M5908">
            <v>47</v>
          </cell>
          <cell r="N5908" t="str">
            <v>CHIAUTLA</v>
          </cell>
        </row>
        <row r="5909">
          <cell r="A5909" t="str">
            <v>21DPR2019V</v>
          </cell>
          <cell r="B5909" t="str">
            <v>DPR</v>
          </cell>
          <cell r="C5909" t="str">
            <v>SI</v>
          </cell>
          <cell r="D5909" t="str">
            <v>IGNACIO ZARAGOZA</v>
          </cell>
          <cell r="E5909">
            <v>4151</v>
          </cell>
          <cell r="F5909">
            <v>338</v>
          </cell>
          <cell r="G5909">
            <v>1</v>
          </cell>
          <cell r="H5909" t="str">
            <v>ACTIVO</v>
          </cell>
          <cell r="I5909">
            <v>120</v>
          </cell>
          <cell r="J5909" t="str">
            <v>MEXICO</v>
          </cell>
          <cell r="K5909">
            <v>21</v>
          </cell>
          <cell r="L5909" t="str">
            <v>PUEBLA</v>
          </cell>
          <cell r="M5909">
            <v>48</v>
          </cell>
          <cell r="N5909" t="str">
            <v>CHIAUTZINGO</v>
          </cell>
        </row>
        <row r="5910">
          <cell r="A5910" t="str">
            <v>21DPR2020K</v>
          </cell>
          <cell r="B5910" t="str">
            <v>DPR</v>
          </cell>
          <cell r="C5910" t="str">
            <v>SI</v>
          </cell>
          <cell r="D5910" t="str">
            <v>BENITO JUAREZ</v>
          </cell>
          <cell r="E5910">
            <v>4009</v>
          </cell>
          <cell r="F5910">
            <v>75</v>
          </cell>
          <cell r="G5910">
            <v>1</v>
          </cell>
          <cell r="H5910" t="str">
            <v>ACTIVO</v>
          </cell>
          <cell r="I5910">
            <v>120</v>
          </cell>
          <cell r="J5910" t="str">
            <v>MEXICO</v>
          </cell>
          <cell r="K5910">
            <v>21</v>
          </cell>
          <cell r="L5910" t="str">
            <v>PUEBLA</v>
          </cell>
          <cell r="M5910">
            <v>42</v>
          </cell>
          <cell r="N5910" t="str">
            <v>CUAYUCA DE ANDRADE</v>
          </cell>
        </row>
        <row r="5911">
          <cell r="A5911" t="str">
            <v>21DPR2021J</v>
          </cell>
          <cell r="B5911" t="str">
            <v>DPR</v>
          </cell>
          <cell r="C5911" t="str">
            <v>SI</v>
          </cell>
          <cell r="D5911" t="str">
            <v>CADETE VIRGILIO URIBE</v>
          </cell>
          <cell r="E5911">
            <v>4001</v>
          </cell>
          <cell r="F5911">
            <v>532</v>
          </cell>
          <cell r="G5911">
            <v>1</v>
          </cell>
          <cell r="H5911" t="str">
            <v>ACTIVO</v>
          </cell>
          <cell r="I5911">
            <v>120</v>
          </cell>
          <cell r="J5911" t="str">
            <v>MEXICO</v>
          </cell>
          <cell r="K5911">
            <v>21</v>
          </cell>
          <cell r="L5911" t="str">
            <v>PUEBLA</v>
          </cell>
          <cell r="M5911">
            <v>41</v>
          </cell>
          <cell r="N5911" t="str">
            <v>CUAUTLANCINGO</v>
          </cell>
        </row>
        <row r="5912">
          <cell r="A5912" t="str">
            <v>21DPR2022I</v>
          </cell>
          <cell r="B5912" t="str">
            <v>DPR</v>
          </cell>
          <cell r="C5912" t="str">
            <v>SI</v>
          </cell>
          <cell r="D5912" t="str">
            <v>VENUSTIANO CARRANZA</v>
          </cell>
          <cell r="E5912">
            <v>4141</v>
          </cell>
          <cell r="F5912">
            <v>12</v>
          </cell>
          <cell r="G5912">
            <v>1</v>
          </cell>
          <cell r="H5912" t="str">
            <v>ACTIVO</v>
          </cell>
          <cell r="I5912">
            <v>120</v>
          </cell>
          <cell r="J5912" t="str">
            <v>MEXICO</v>
          </cell>
          <cell r="K5912">
            <v>21</v>
          </cell>
          <cell r="L5912" t="str">
            <v>PUEBLA</v>
          </cell>
          <cell r="M5912">
            <v>47</v>
          </cell>
          <cell r="N5912" t="str">
            <v>CHIAUTLA</v>
          </cell>
        </row>
        <row r="5913">
          <cell r="A5913" t="str">
            <v>21DPR2023H</v>
          </cell>
          <cell r="B5913" t="str">
            <v>DPR</v>
          </cell>
          <cell r="C5913" t="str">
            <v>SI</v>
          </cell>
          <cell r="D5913" t="str">
            <v>HEROES DEL 5 DE MAYO</v>
          </cell>
          <cell r="E5913">
            <v>4155</v>
          </cell>
          <cell r="F5913">
            <v>64</v>
          </cell>
          <cell r="G5913">
            <v>1</v>
          </cell>
          <cell r="H5913" t="str">
            <v>ACTIVO</v>
          </cell>
          <cell r="I5913">
            <v>120</v>
          </cell>
          <cell r="J5913" t="str">
            <v>MEXICO</v>
          </cell>
          <cell r="K5913">
            <v>21</v>
          </cell>
          <cell r="L5913" t="str">
            <v>PUEBLA</v>
          </cell>
          <cell r="M5913">
            <v>49</v>
          </cell>
          <cell r="N5913" t="str">
            <v>CHICONCUAUTLA</v>
          </cell>
        </row>
        <row r="5914">
          <cell r="A5914" t="str">
            <v>21DPR2024G</v>
          </cell>
          <cell r="B5914" t="str">
            <v>DPR</v>
          </cell>
          <cell r="C5914" t="str">
            <v>SI</v>
          </cell>
          <cell r="D5914" t="str">
            <v>PONCIANO ARRIAGA</v>
          </cell>
          <cell r="E5914">
            <v>9701</v>
          </cell>
          <cell r="F5914">
            <v>37</v>
          </cell>
          <cell r="G5914">
            <v>1</v>
          </cell>
          <cell r="H5914" t="str">
            <v>ACTIVO</v>
          </cell>
          <cell r="I5914">
            <v>120</v>
          </cell>
          <cell r="J5914" t="str">
            <v>MEXICO</v>
          </cell>
          <cell r="K5914">
            <v>21</v>
          </cell>
          <cell r="L5914" t="str">
            <v>PUEBLA</v>
          </cell>
          <cell r="M5914">
            <v>47</v>
          </cell>
          <cell r="N5914" t="str">
            <v>CHIAUTLA</v>
          </cell>
        </row>
        <row r="5915">
          <cell r="A5915" t="str">
            <v>21DPR2025F</v>
          </cell>
          <cell r="B5915" t="str">
            <v>DPR</v>
          </cell>
          <cell r="C5915" t="str">
            <v>SI</v>
          </cell>
          <cell r="D5915" t="str">
            <v>LICENCIADO LUIS CABRERA</v>
          </cell>
          <cell r="E5915">
            <v>4122</v>
          </cell>
          <cell r="F5915">
            <v>20</v>
          </cell>
          <cell r="G5915">
            <v>1</v>
          </cell>
          <cell r="H5915" t="str">
            <v>ACTIVO</v>
          </cell>
          <cell r="I5915">
            <v>120</v>
          </cell>
          <cell r="J5915" t="str">
            <v>MEXICO</v>
          </cell>
          <cell r="K5915">
            <v>21</v>
          </cell>
          <cell r="L5915" t="str">
            <v>PUEBLA</v>
          </cell>
          <cell r="M5915">
            <v>47</v>
          </cell>
          <cell r="N5915" t="str">
            <v>CHIAUTLA</v>
          </cell>
        </row>
        <row r="5916">
          <cell r="A5916" t="str">
            <v>21DPR2026E</v>
          </cell>
          <cell r="B5916" t="str">
            <v>DPR</v>
          </cell>
          <cell r="C5916" t="str">
            <v>SI</v>
          </cell>
          <cell r="D5916" t="str">
            <v>GUADALUPE VICTORIA</v>
          </cell>
          <cell r="E5916">
            <v>4154</v>
          </cell>
          <cell r="F5916">
            <v>30</v>
          </cell>
          <cell r="G5916">
            <v>1</v>
          </cell>
          <cell r="H5916" t="str">
            <v>ACTIVO</v>
          </cell>
          <cell r="I5916">
            <v>120</v>
          </cell>
          <cell r="J5916" t="str">
            <v>MEXICO</v>
          </cell>
          <cell r="K5916">
            <v>21</v>
          </cell>
          <cell r="L5916" t="str">
            <v>PUEBLA</v>
          </cell>
          <cell r="M5916">
            <v>49</v>
          </cell>
          <cell r="N5916" t="str">
            <v>CHICONCUAUTLA</v>
          </cell>
        </row>
        <row r="5917">
          <cell r="A5917" t="str">
            <v>21DPR2027D</v>
          </cell>
          <cell r="B5917" t="str">
            <v>DPR</v>
          </cell>
          <cell r="C5917" t="str">
            <v>SI</v>
          </cell>
          <cell r="D5917" t="str">
            <v>IGNACIO ZARAGOZA</v>
          </cell>
          <cell r="E5917">
            <v>4157</v>
          </cell>
          <cell r="F5917">
            <v>116</v>
          </cell>
          <cell r="G5917">
            <v>1</v>
          </cell>
          <cell r="H5917" t="str">
            <v>ACTIVO</v>
          </cell>
          <cell r="I5917">
            <v>120</v>
          </cell>
          <cell r="J5917" t="str">
            <v>MEXICO</v>
          </cell>
          <cell r="K5917">
            <v>21</v>
          </cell>
          <cell r="L5917" t="str">
            <v>PUEBLA</v>
          </cell>
          <cell r="M5917">
            <v>49</v>
          </cell>
          <cell r="N5917" t="str">
            <v>CHICONCUAUTLA</v>
          </cell>
        </row>
        <row r="5918">
          <cell r="A5918" t="str">
            <v>21DPR2028C</v>
          </cell>
          <cell r="B5918" t="str">
            <v>DPR</v>
          </cell>
          <cell r="C5918" t="str">
            <v>SI</v>
          </cell>
          <cell r="D5918" t="str">
            <v>JOSE MARIA MORELOS</v>
          </cell>
          <cell r="E5918">
            <v>4156</v>
          </cell>
          <cell r="F5918">
            <v>218</v>
          </cell>
          <cell r="G5918">
            <v>1</v>
          </cell>
          <cell r="H5918" t="str">
            <v>ACTIVO</v>
          </cell>
          <cell r="I5918">
            <v>120</v>
          </cell>
          <cell r="J5918" t="str">
            <v>MEXICO</v>
          </cell>
          <cell r="K5918">
            <v>21</v>
          </cell>
          <cell r="L5918" t="str">
            <v>PUEBLA</v>
          </cell>
          <cell r="M5918">
            <v>49</v>
          </cell>
          <cell r="N5918" t="str">
            <v>CHICONCUAUTLA</v>
          </cell>
        </row>
        <row r="5919">
          <cell r="A5919" t="str">
            <v>21DPR2030R</v>
          </cell>
          <cell r="B5919" t="str">
            <v>DPR</v>
          </cell>
          <cell r="C5919" t="str">
            <v>SI</v>
          </cell>
          <cell r="D5919" t="str">
            <v>SIMON BOLIVAR</v>
          </cell>
          <cell r="E5919">
            <v>4139</v>
          </cell>
          <cell r="F5919">
            <v>24</v>
          </cell>
          <cell r="G5919">
            <v>1</v>
          </cell>
          <cell r="H5919" t="str">
            <v>ACTIVO</v>
          </cell>
          <cell r="I5919">
            <v>120</v>
          </cell>
          <cell r="J5919" t="str">
            <v>MEXICO</v>
          </cell>
          <cell r="K5919">
            <v>21</v>
          </cell>
          <cell r="L5919" t="str">
            <v>PUEBLA</v>
          </cell>
          <cell r="M5919">
            <v>47</v>
          </cell>
          <cell r="N5919" t="str">
            <v>CHIAUTLA</v>
          </cell>
        </row>
        <row r="5920">
          <cell r="A5920" t="str">
            <v>21DPR2031Q</v>
          </cell>
          <cell r="B5920" t="str">
            <v>DPR</v>
          </cell>
          <cell r="C5920" t="str">
            <v>SI</v>
          </cell>
          <cell r="D5920" t="str">
            <v>IGNACIO ZARAGOZA</v>
          </cell>
          <cell r="E5920">
            <v>4137</v>
          </cell>
          <cell r="F5920">
            <v>32</v>
          </cell>
          <cell r="G5920">
            <v>1</v>
          </cell>
          <cell r="H5920" t="str">
            <v>ACTIVO</v>
          </cell>
          <cell r="I5920">
            <v>120</v>
          </cell>
          <cell r="J5920" t="str">
            <v>MEXICO</v>
          </cell>
          <cell r="K5920">
            <v>21</v>
          </cell>
          <cell r="L5920" t="str">
            <v>PUEBLA</v>
          </cell>
          <cell r="M5920">
            <v>47</v>
          </cell>
          <cell r="N5920" t="str">
            <v>CHIAUTLA</v>
          </cell>
        </row>
        <row r="5921">
          <cell r="A5921" t="str">
            <v>21DPR2035M</v>
          </cell>
          <cell r="B5921" t="str">
            <v>DPR</v>
          </cell>
          <cell r="C5921" t="str">
            <v>SI</v>
          </cell>
          <cell r="D5921" t="str">
            <v>AGUSTIN MELGAR</v>
          </cell>
          <cell r="E5921">
            <v>6646</v>
          </cell>
          <cell r="F5921">
            <v>39</v>
          </cell>
          <cell r="G5921">
            <v>1</v>
          </cell>
          <cell r="H5921" t="str">
            <v>ACTIVO</v>
          </cell>
          <cell r="I5921">
            <v>120</v>
          </cell>
          <cell r="J5921" t="str">
            <v>MEXICO</v>
          </cell>
          <cell r="K5921">
            <v>21</v>
          </cell>
          <cell r="L5921" t="str">
            <v>PUEBLA</v>
          </cell>
          <cell r="M5921">
            <v>192</v>
          </cell>
          <cell r="N5921" t="str">
            <v>TUZAMAPAN DE GALEANA</v>
          </cell>
        </row>
        <row r="5922">
          <cell r="A5922" t="str">
            <v>21DPR2036L</v>
          </cell>
          <cell r="B5922" t="str">
            <v>DPR</v>
          </cell>
          <cell r="C5922" t="str">
            <v>SI</v>
          </cell>
          <cell r="D5922" t="str">
            <v>CADETE JUAN ESCUTIA</v>
          </cell>
          <cell r="E5922">
            <v>6645</v>
          </cell>
          <cell r="F5922">
            <v>18</v>
          </cell>
          <cell r="G5922">
            <v>1</v>
          </cell>
          <cell r="H5922" t="str">
            <v>ACTIVO</v>
          </cell>
          <cell r="I5922">
            <v>120</v>
          </cell>
          <cell r="J5922" t="str">
            <v>MEXICO</v>
          </cell>
          <cell r="K5922">
            <v>21</v>
          </cell>
          <cell r="L5922" t="str">
            <v>PUEBLA</v>
          </cell>
          <cell r="M5922">
            <v>192</v>
          </cell>
          <cell r="N5922" t="str">
            <v>TUZAMAPAN DE GALEANA</v>
          </cell>
        </row>
        <row r="5923">
          <cell r="A5923" t="str">
            <v>21DPR2037K</v>
          </cell>
          <cell r="B5923" t="str">
            <v>DPR</v>
          </cell>
          <cell r="C5923" t="str">
            <v>SI</v>
          </cell>
          <cell r="D5923" t="str">
            <v>MTRO. RAUL ISIDRO BURGOS</v>
          </cell>
          <cell r="E5923">
            <v>5385</v>
          </cell>
          <cell r="F5923">
            <v>612</v>
          </cell>
          <cell r="G5923">
            <v>1</v>
          </cell>
          <cell r="H5923" t="str">
            <v>ACTIVO</v>
          </cell>
          <cell r="I5923">
            <v>120</v>
          </cell>
          <cell r="J5923" t="str">
            <v>MEXICO</v>
          </cell>
          <cell r="K5923">
            <v>21</v>
          </cell>
          <cell r="L5923" t="str">
            <v>PUEBLA</v>
          </cell>
          <cell r="M5923">
            <v>114</v>
          </cell>
          <cell r="N5923" t="str">
            <v>PUEBLA</v>
          </cell>
        </row>
        <row r="5924">
          <cell r="A5924" t="str">
            <v>21DPR2084V</v>
          </cell>
          <cell r="B5924" t="str">
            <v>DPR</v>
          </cell>
          <cell r="C5924" t="str">
            <v>SI</v>
          </cell>
          <cell r="D5924" t="str">
            <v>FRANCISCO I. MADERO</v>
          </cell>
          <cell r="E5924">
            <v>4160</v>
          </cell>
          <cell r="F5924">
            <v>224</v>
          </cell>
          <cell r="G5924">
            <v>1</v>
          </cell>
          <cell r="H5924" t="str">
            <v>ACTIVO</v>
          </cell>
          <cell r="I5924">
            <v>120</v>
          </cell>
          <cell r="J5924" t="str">
            <v>MEXICO</v>
          </cell>
          <cell r="K5924">
            <v>21</v>
          </cell>
          <cell r="L5924" t="str">
            <v>PUEBLA</v>
          </cell>
          <cell r="M5924">
            <v>49</v>
          </cell>
          <cell r="N5924" t="str">
            <v>CHICONCUAUTLA</v>
          </cell>
        </row>
        <row r="5925">
          <cell r="A5925" t="str">
            <v>21DPR2085U</v>
          </cell>
          <cell r="B5925" t="str">
            <v>DPR</v>
          </cell>
          <cell r="C5925" t="str">
            <v>SI</v>
          </cell>
          <cell r="D5925" t="str">
            <v>JOSE MARIA GUTIERREZ</v>
          </cell>
          <cell r="E5925">
            <v>4022</v>
          </cell>
          <cell r="F5925">
            <v>387</v>
          </cell>
          <cell r="G5925">
            <v>1</v>
          </cell>
          <cell r="H5925" t="str">
            <v>ACTIVO</v>
          </cell>
          <cell r="I5925">
            <v>120</v>
          </cell>
          <cell r="J5925" t="str">
            <v>MEXICO</v>
          </cell>
          <cell r="K5925">
            <v>21</v>
          </cell>
          <cell r="L5925" t="str">
            <v>PUEBLA</v>
          </cell>
          <cell r="M5925">
            <v>43</v>
          </cell>
          <cell r="N5925" t="str">
            <v>CUETZALAN DEL PROGRESO</v>
          </cell>
        </row>
        <row r="5926">
          <cell r="A5926" t="str">
            <v>21DPR2087S</v>
          </cell>
          <cell r="B5926" t="str">
            <v>DPR</v>
          </cell>
          <cell r="C5926" t="str">
            <v>SI</v>
          </cell>
          <cell r="D5926" t="str">
            <v>BENITO JUAREZ</v>
          </cell>
          <cell r="E5926">
            <v>4181</v>
          </cell>
          <cell r="F5926">
            <v>192</v>
          </cell>
          <cell r="G5926">
            <v>1</v>
          </cell>
          <cell r="H5926" t="str">
            <v>ACTIVO</v>
          </cell>
          <cell r="I5926">
            <v>120</v>
          </cell>
          <cell r="J5926" t="str">
            <v>MEXICO</v>
          </cell>
          <cell r="K5926">
            <v>21</v>
          </cell>
          <cell r="L5926" t="str">
            <v>PUEBLA</v>
          </cell>
          <cell r="M5926">
            <v>51</v>
          </cell>
          <cell r="N5926" t="str">
            <v>CHIETLA</v>
          </cell>
        </row>
        <row r="5927">
          <cell r="A5927" t="str">
            <v>21DPR2088R</v>
          </cell>
          <cell r="B5927" t="str">
            <v>DPR</v>
          </cell>
          <cell r="C5927" t="str">
            <v>SI</v>
          </cell>
          <cell r="D5927" t="str">
            <v>FRANCISCO VILLA</v>
          </cell>
          <cell r="E5927">
            <v>4020</v>
          </cell>
          <cell r="F5927">
            <v>4</v>
          </cell>
          <cell r="G5927">
            <v>1</v>
          </cell>
          <cell r="H5927" t="str">
            <v>ACTIVO</v>
          </cell>
          <cell r="I5927">
            <v>120</v>
          </cell>
          <cell r="J5927" t="str">
            <v>MEXICO</v>
          </cell>
          <cell r="K5927">
            <v>21</v>
          </cell>
          <cell r="L5927" t="str">
            <v>PUEBLA</v>
          </cell>
          <cell r="M5927">
            <v>42</v>
          </cell>
          <cell r="N5927" t="str">
            <v>CUAYUCA DE ANDRADE</v>
          </cell>
        </row>
        <row r="5928">
          <cell r="A5928" t="str">
            <v>21DPR2089Q</v>
          </cell>
          <cell r="B5928" t="str">
            <v>DPR</v>
          </cell>
          <cell r="C5928" t="str">
            <v>SI</v>
          </cell>
          <cell r="D5928" t="str">
            <v>EMILIANO ZAPATA</v>
          </cell>
          <cell r="E5928">
            <v>4019</v>
          </cell>
          <cell r="F5928">
            <v>13</v>
          </cell>
          <cell r="G5928">
            <v>1</v>
          </cell>
          <cell r="H5928" t="str">
            <v>ACTIVO</v>
          </cell>
          <cell r="I5928">
            <v>120</v>
          </cell>
          <cell r="J5928" t="str">
            <v>MEXICO</v>
          </cell>
          <cell r="K5928">
            <v>21</v>
          </cell>
          <cell r="L5928" t="str">
            <v>PUEBLA</v>
          </cell>
          <cell r="M5928">
            <v>42</v>
          </cell>
          <cell r="N5928" t="str">
            <v>CUAYUCA DE ANDRADE</v>
          </cell>
        </row>
        <row r="5929">
          <cell r="A5929" t="str">
            <v>21DPR2091E</v>
          </cell>
          <cell r="B5929" t="str">
            <v>DPR</v>
          </cell>
          <cell r="C5929" t="str">
            <v>SI</v>
          </cell>
          <cell r="D5929" t="str">
            <v>PROFESOR  RAFAEL RAMIREZ</v>
          </cell>
          <cell r="E5929">
            <v>4011</v>
          </cell>
          <cell r="F5929">
            <v>14</v>
          </cell>
          <cell r="G5929">
            <v>1</v>
          </cell>
          <cell r="H5929" t="str">
            <v>ACTIVO</v>
          </cell>
          <cell r="I5929">
            <v>120</v>
          </cell>
          <cell r="J5929" t="str">
            <v>MEXICO</v>
          </cell>
          <cell r="K5929">
            <v>21</v>
          </cell>
          <cell r="L5929" t="str">
            <v>PUEBLA</v>
          </cell>
          <cell r="M5929">
            <v>42</v>
          </cell>
          <cell r="N5929" t="str">
            <v>CUAYUCA DE ANDRADE</v>
          </cell>
        </row>
        <row r="5930">
          <cell r="A5930" t="str">
            <v>21DPR2093C</v>
          </cell>
          <cell r="B5930" t="str">
            <v>DPR</v>
          </cell>
          <cell r="C5930" t="str">
            <v>SI</v>
          </cell>
          <cell r="D5930" t="str">
            <v>MELCHOR OCAMPO</v>
          </cell>
          <cell r="E5930">
            <v>4010</v>
          </cell>
          <cell r="F5930">
            <v>140</v>
          </cell>
          <cell r="G5930">
            <v>1</v>
          </cell>
          <cell r="H5930" t="str">
            <v>ACTIVO</v>
          </cell>
          <cell r="I5930">
            <v>120</v>
          </cell>
          <cell r="J5930" t="str">
            <v>MEXICO</v>
          </cell>
          <cell r="K5930">
            <v>21</v>
          </cell>
          <cell r="L5930" t="str">
            <v>PUEBLA</v>
          </cell>
          <cell r="M5930">
            <v>42</v>
          </cell>
          <cell r="N5930" t="str">
            <v>CUAYUCA DE ANDRADE</v>
          </cell>
        </row>
        <row r="5931">
          <cell r="A5931" t="str">
            <v>21DPR2094B</v>
          </cell>
          <cell r="B5931" t="str">
            <v>DPR</v>
          </cell>
          <cell r="C5931" t="str">
            <v>SI</v>
          </cell>
          <cell r="D5931" t="str">
            <v>LAZARO CARDENAS</v>
          </cell>
          <cell r="E5931">
            <v>4195</v>
          </cell>
          <cell r="F5931">
            <v>308</v>
          </cell>
          <cell r="G5931">
            <v>1</v>
          </cell>
          <cell r="H5931" t="str">
            <v>ACTIVO</v>
          </cell>
          <cell r="I5931">
            <v>120</v>
          </cell>
          <cell r="J5931" t="str">
            <v>MEXICO</v>
          </cell>
          <cell r="K5931">
            <v>21</v>
          </cell>
          <cell r="L5931" t="str">
            <v>PUEBLA</v>
          </cell>
          <cell r="M5931">
            <v>51</v>
          </cell>
          <cell r="N5931" t="str">
            <v>CHIETLA</v>
          </cell>
        </row>
        <row r="5932">
          <cell r="A5932" t="str">
            <v>21DPR2095A</v>
          </cell>
          <cell r="B5932" t="str">
            <v>DPR</v>
          </cell>
          <cell r="C5932" t="str">
            <v>SI</v>
          </cell>
          <cell r="D5932" t="str">
            <v>BASILIO BADILLO</v>
          </cell>
          <cell r="E5932">
            <v>4200</v>
          </cell>
          <cell r="F5932">
            <v>69</v>
          </cell>
          <cell r="G5932">
            <v>1</v>
          </cell>
          <cell r="H5932" t="str">
            <v>ACTIVO</v>
          </cell>
          <cell r="I5932">
            <v>120</v>
          </cell>
          <cell r="J5932" t="str">
            <v>MEXICO</v>
          </cell>
          <cell r="K5932">
            <v>21</v>
          </cell>
          <cell r="L5932" t="str">
            <v>PUEBLA</v>
          </cell>
          <cell r="M5932">
            <v>51</v>
          </cell>
          <cell r="N5932" t="str">
            <v>CHIETLA</v>
          </cell>
        </row>
        <row r="5933">
          <cell r="A5933" t="str">
            <v>21DPR2096Z</v>
          </cell>
          <cell r="B5933" t="str">
            <v>DPR</v>
          </cell>
          <cell r="C5933" t="str">
            <v>SI</v>
          </cell>
          <cell r="D5933" t="str">
            <v>MARIANO ANTONIO TAPIA</v>
          </cell>
          <cell r="E5933">
            <v>4114</v>
          </cell>
          <cell r="F5933">
            <v>249</v>
          </cell>
          <cell r="G5933">
            <v>1</v>
          </cell>
          <cell r="H5933" t="str">
            <v>ACTIVO</v>
          </cell>
          <cell r="I5933">
            <v>120</v>
          </cell>
          <cell r="J5933" t="str">
            <v>MEXICO</v>
          </cell>
          <cell r="K5933">
            <v>21</v>
          </cell>
          <cell r="L5933" t="str">
            <v>PUEBLA</v>
          </cell>
          <cell r="M5933">
            <v>47</v>
          </cell>
          <cell r="N5933" t="str">
            <v>CHIAUTLA</v>
          </cell>
        </row>
        <row r="5934">
          <cell r="A5934" t="str">
            <v>21DPR2097Z</v>
          </cell>
          <cell r="B5934" t="str">
            <v>DPR</v>
          </cell>
          <cell r="C5934" t="str">
            <v>SI</v>
          </cell>
          <cell r="D5934" t="str">
            <v>ABASOLO</v>
          </cell>
          <cell r="E5934">
            <v>4132</v>
          </cell>
          <cell r="F5934">
            <v>75</v>
          </cell>
          <cell r="G5934">
            <v>1</v>
          </cell>
          <cell r="H5934" t="str">
            <v>ACTIVO</v>
          </cell>
          <cell r="I5934">
            <v>120</v>
          </cell>
          <cell r="J5934" t="str">
            <v>MEXICO</v>
          </cell>
          <cell r="K5934">
            <v>21</v>
          </cell>
          <cell r="L5934" t="str">
            <v>PUEBLA</v>
          </cell>
          <cell r="M5934">
            <v>47</v>
          </cell>
          <cell r="N5934" t="str">
            <v>CHIAUTLA</v>
          </cell>
        </row>
        <row r="5935">
          <cell r="A5935" t="str">
            <v>21DPR2098Y</v>
          </cell>
          <cell r="B5935" t="str">
            <v>DPR</v>
          </cell>
          <cell r="C5935" t="str">
            <v>SI</v>
          </cell>
          <cell r="D5935" t="str">
            <v>BENITO JUAREZ</v>
          </cell>
          <cell r="E5935">
            <v>4110</v>
          </cell>
          <cell r="F5935">
            <v>85</v>
          </cell>
          <cell r="G5935">
            <v>1</v>
          </cell>
          <cell r="H5935" t="str">
            <v>ACTIVO</v>
          </cell>
          <cell r="I5935">
            <v>120</v>
          </cell>
          <cell r="J5935" t="str">
            <v>MEXICO</v>
          </cell>
          <cell r="K5935">
            <v>21</v>
          </cell>
          <cell r="L5935" t="str">
            <v>PUEBLA</v>
          </cell>
          <cell r="M5935">
            <v>46</v>
          </cell>
          <cell r="N5935" t="str">
            <v>CHAPULCO</v>
          </cell>
        </row>
        <row r="5936">
          <cell r="A5936" t="str">
            <v>21DPR2101V</v>
          </cell>
          <cell r="B5936" t="str">
            <v>DPR</v>
          </cell>
          <cell r="C5936" t="str">
            <v>SI</v>
          </cell>
          <cell r="D5936" t="str">
            <v>DEMETRIO ROSAS</v>
          </cell>
          <cell r="E5936">
            <v>4109</v>
          </cell>
          <cell r="F5936">
            <v>34</v>
          </cell>
          <cell r="G5936">
            <v>1</v>
          </cell>
          <cell r="H5936" t="str">
            <v>ACTIVO</v>
          </cell>
          <cell r="I5936">
            <v>120</v>
          </cell>
          <cell r="J5936" t="str">
            <v>MEXICO</v>
          </cell>
          <cell r="K5936">
            <v>21</v>
          </cell>
          <cell r="L5936" t="str">
            <v>PUEBLA</v>
          </cell>
          <cell r="M5936">
            <v>46</v>
          </cell>
          <cell r="N5936" t="str">
            <v>CHAPULCO</v>
          </cell>
        </row>
        <row r="5937">
          <cell r="A5937" t="str">
            <v>21DPR2105R</v>
          </cell>
          <cell r="B5937" t="str">
            <v>DPR</v>
          </cell>
          <cell r="C5937" t="str">
            <v>SI</v>
          </cell>
          <cell r="D5937" t="str">
            <v>NICOLAS BRAVO</v>
          </cell>
          <cell r="E5937">
            <v>4125</v>
          </cell>
          <cell r="F5937">
            <v>9</v>
          </cell>
          <cell r="G5937">
            <v>1</v>
          </cell>
          <cell r="H5937" t="str">
            <v>ACTIVO</v>
          </cell>
          <cell r="I5937">
            <v>120</v>
          </cell>
          <cell r="J5937" t="str">
            <v>MEXICO</v>
          </cell>
          <cell r="K5937">
            <v>21</v>
          </cell>
          <cell r="L5937" t="str">
            <v>PUEBLA</v>
          </cell>
          <cell r="M5937">
            <v>47</v>
          </cell>
          <cell r="N5937" t="str">
            <v>CHIAUTLA</v>
          </cell>
        </row>
        <row r="5938">
          <cell r="A5938" t="str">
            <v>21DPR2106Q</v>
          </cell>
          <cell r="B5938" t="str">
            <v>DPR</v>
          </cell>
          <cell r="C5938" t="str">
            <v>SI</v>
          </cell>
          <cell r="D5938" t="str">
            <v>CADETE JUAN ESCUTIA</v>
          </cell>
          <cell r="E5938">
            <v>4095</v>
          </cell>
          <cell r="F5938">
            <v>14</v>
          </cell>
          <cell r="G5938">
            <v>1</v>
          </cell>
          <cell r="H5938" t="str">
            <v>ACTIVO</v>
          </cell>
          <cell r="I5938">
            <v>120</v>
          </cell>
          <cell r="J5938" t="str">
            <v>MEXICO</v>
          </cell>
          <cell r="K5938">
            <v>21</v>
          </cell>
          <cell r="L5938" t="str">
            <v>PUEBLA</v>
          </cell>
          <cell r="M5938">
            <v>45</v>
          </cell>
          <cell r="N5938" t="str">
            <v>CHALCHICOMULA DE SESMA</v>
          </cell>
        </row>
        <row r="5939">
          <cell r="A5939" t="str">
            <v>21DPR2107P</v>
          </cell>
          <cell r="B5939" t="str">
            <v>DPR</v>
          </cell>
          <cell r="C5939" t="str">
            <v>SI</v>
          </cell>
          <cell r="D5939" t="str">
            <v>GONZALO BAUTISTA</v>
          </cell>
          <cell r="E5939">
            <v>4102</v>
          </cell>
          <cell r="F5939">
            <v>194</v>
          </cell>
          <cell r="G5939">
            <v>1</v>
          </cell>
          <cell r="H5939" t="str">
            <v>ACTIVO</v>
          </cell>
          <cell r="I5939">
            <v>120</v>
          </cell>
          <cell r="J5939" t="str">
            <v>MEXICO</v>
          </cell>
          <cell r="K5939">
            <v>21</v>
          </cell>
          <cell r="L5939" t="str">
            <v>PUEBLA</v>
          </cell>
          <cell r="M5939">
            <v>45</v>
          </cell>
          <cell r="N5939" t="str">
            <v>CHALCHICOMULA DE SESMA</v>
          </cell>
        </row>
        <row r="5940">
          <cell r="A5940" t="str">
            <v>21DPR2109N</v>
          </cell>
          <cell r="B5940" t="str">
            <v>DPR</v>
          </cell>
          <cell r="C5940" t="str">
            <v>SI</v>
          </cell>
          <cell r="D5940" t="str">
            <v>INSURGENTE VALERIO TRUJANO</v>
          </cell>
          <cell r="E5940">
            <v>4101</v>
          </cell>
          <cell r="F5940">
            <v>69</v>
          </cell>
          <cell r="G5940">
            <v>1</v>
          </cell>
          <cell r="H5940" t="str">
            <v>ACTIVO</v>
          </cell>
          <cell r="I5940">
            <v>120</v>
          </cell>
          <cell r="J5940" t="str">
            <v>MEXICO</v>
          </cell>
          <cell r="K5940">
            <v>21</v>
          </cell>
          <cell r="L5940" t="str">
            <v>PUEBLA</v>
          </cell>
          <cell r="M5940">
            <v>45</v>
          </cell>
          <cell r="N5940" t="str">
            <v>CHALCHICOMULA DE SESMA</v>
          </cell>
        </row>
        <row r="5941">
          <cell r="A5941" t="str">
            <v>21DPR2114Z</v>
          </cell>
          <cell r="B5941" t="str">
            <v>DPR</v>
          </cell>
          <cell r="C5941" t="str">
            <v>SI</v>
          </cell>
          <cell r="D5941" t="str">
            <v>EMILIANO ZAPATA</v>
          </cell>
          <cell r="E5941">
            <v>4903</v>
          </cell>
          <cell r="F5941">
            <v>34</v>
          </cell>
          <cell r="G5941">
            <v>1</v>
          </cell>
          <cell r="H5941" t="str">
            <v>ACTIVO</v>
          </cell>
          <cell r="I5941">
            <v>120</v>
          </cell>
          <cell r="J5941" t="str">
            <v>MEXICO</v>
          </cell>
          <cell r="K5941">
            <v>21</v>
          </cell>
          <cell r="L5941" t="str">
            <v>PUEBLA</v>
          </cell>
          <cell r="M5941">
            <v>106</v>
          </cell>
          <cell r="N5941" t="str">
            <v>OCOYUCAN</v>
          </cell>
        </row>
        <row r="5942">
          <cell r="A5942" t="str">
            <v>21DPR2115Y</v>
          </cell>
          <cell r="B5942" t="str">
            <v>DPR</v>
          </cell>
          <cell r="C5942" t="str">
            <v>SI</v>
          </cell>
          <cell r="D5942" t="str">
            <v>AMADO NERVO</v>
          </cell>
          <cell r="E5942">
            <v>4490</v>
          </cell>
          <cell r="F5942">
            <v>314</v>
          </cell>
          <cell r="G5942">
            <v>1</v>
          </cell>
          <cell r="H5942" t="str">
            <v>ACTIVO</v>
          </cell>
          <cell r="I5942">
            <v>120</v>
          </cell>
          <cell r="J5942" t="str">
            <v>MEXICO</v>
          </cell>
          <cell r="K5942">
            <v>21</v>
          </cell>
          <cell r="L5942" t="str">
            <v>PUEBLA</v>
          </cell>
          <cell r="M5942">
            <v>71</v>
          </cell>
          <cell r="N5942" t="str">
            <v>HUAUCHINANGO</v>
          </cell>
        </row>
        <row r="5943">
          <cell r="A5943" t="str">
            <v>21DPR2116X</v>
          </cell>
          <cell r="B5943" t="str">
            <v>DPR</v>
          </cell>
          <cell r="C5943" t="str">
            <v>SI</v>
          </cell>
          <cell r="D5943" t="str">
            <v>VICENTE GUERRERO</v>
          </cell>
          <cell r="E5943">
            <v>4443</v>
          </cell>
          <cell r="F5943">
            <v>351</v>
          </cell>
          <cell r="G5943">
            <v>4</v>
          </cell>
          <cell r="H5943" t="str">
            <v>REAPERTURA</v>
          </cell>
          <cell r="I5943">
            <v>120</v>
          </cell>
          <cell r="J5943" t="str">
            <v>MEXICO</v>
          </cell>
          <cell r="K5943">
            <v>21</v>
          </cell>
          <cell r="L5943" t="str">
            <v>PUEBLA</v>
          </cell>
          <cell r="M5943">
            <v>69</v>
          </cell>
          <cell r="N5943" t="str">
            <v>HUAQUECHULA</v>
          </cell>
        </row>
        <row r="5944">
          <cell r="A5944" t="str">
            <v>21DPR2117W</v>
          </cell>
          <cell r="B5944" t="str">
            <v>DPR</v>
          </cell>
          <cell r="C5944" t="str">
            <v>SI</v>
          </cell>
          <cell r="D5944" t="str">
            <v>MAESTRO RAFAEL SERRANO</v>
          </cell>
          <cell r="E5944">
            <v>4439</v>
          </cell>
          <cell r="F5944">
            <v>39</v>
          </cell>
          <cell r="G5944">
            <v>1</v>
          </cell>
          <cell r="H5944" t="str">
            <v>ACTIVO</v>
          </cell>
          <cell r="I5944">
            <v>120</v>
          </cell>
          <cell r="J5944" t="str">
            <v>MEXICO</v>
          </cell>
          <cell r="K5944">
            <v>21</v>
          </cell>
          <cell r="L5944" t="str">
            <v>PUEBLA</v>
          </cell>
          <cell r="M5944">
            <v>69</v>
          </cell>
          <cell r="N5944" t="str">
            <v>HUAQUECHULA</v>
          </cell>
        </row>
        <row r="5945">
          <cell r="A5945" t="str">
            <v>21DPR2118V</v>
          </cell>
          <cell r="B5945" t="str">
            <v>DPR</v>
          </cell>
          <cell r="C5945" t="str">
            <v>SI</v>
          </cell>
          <cell r="D5945" t="str">
            <v>DOCTOR BELISARIO DOMINGUEZ</v>
          </cell>
          <cell r="E5945">
            <v>4438</v>
          </cell>
          <cell r="F5945">
            <v>94</v>
          </cell>
          <cell r="G5945">
            <v>1</v>
          </cell>
          <cell r="H5945" t="str">
            <v>ACTIVO</v>
          </cell>
          <cell r="I5945">
            <v>120</v>
          </cell>
          <cell r="J5945" t="str">
            <v>MEXICO</v>
          </cell>
          <cell r="K5945">
            <v>21</v>
          </cell>
          <cell r="L5945" t="str">
            <v>PUEBLA</v>
          </cell>
          <cell r="M5945">
            <v>69</v>
          </cell>
          <cell r="N5945" t="str">
            <v>HUAQUECHULA</v>
          </cell>
        </row>
        <row r="5946">
          <cell r="A5946" t="str">
            <v>21DPR2119U</v>
          </cell>
          <cell r="B5946" t="str">
            <v>DPR</v>
          </cell>
          <cell r="C5946" t="str">
            <v>SI</v>
          </cell>
          <cell r="D5946" t="str">
            <v>JUSTO SIERRA</v>
          </cell>
          <cell r="E5946">
            <v>4444</v>
          </cell>
          <cell r="F5946">
            <v>68</v>
          </cell>
          <cell r="G5946">
            <v>1</v>
          </cell>
          <cell r="H5946" t="str">
            <v>ACTIVO</v>
          </cell>
          <cell r="I5946">
            <v>120</v>
          </cell>
          <cell r="J5946" t="str">
            <v>MEXICO</v>
          </cell>
          <cell r="K5946">
            <v>21</v>
          </cell>
          <cell r="L5946" t="str">
            <v>PUEBLA</v>
          </cell>
          <cell r="M5946">
            <v>69</v>
          </cell>
          <cell r="N5946" t="str">
            <v>HUAQUECHULA</v>
          </cell>
        </row>
        <row r="5947">
          <cell r="A5947" t="str">
            <v>21DPR2120J</v>
          </cell>
          <cell r="B5947" t="str">
            <v>DPR</v>
          </cell>
          <cell r="C5947" t="str">
            <v>SI</v>
          </cell>
          <cell r="D5947" t="str">
            <v>QUETZALCOATL</v>
          </cell>
          <cell r="E5947">
            <v>4488</v>
          </cell>
          <cell r="F5947">
            <v>139</v>
          </cell>
          <cell r="G5947">
            <v>1</v>
          </cell>
          <cell r="H5947" t="str">
            <v>ACTIVO</v>
          </cell>
          <cell r="I5947">
            <v>120</v>
          </cell>
          <cell r="J5947" t="str">
            <v>MEXICO</v>
          </cell>
          <cell r="K5947">
            <v>21</v>
          </cell>
          <cell r="L5947" t="str">
            <v>PUEBLA</v>
          </cell>
          <cell r="M5947">
            <v>71</v>
          </cell>
          <cell r="N5947" t="str">
            <v>HUAUCHINANGO</v>
          </cell>
        </row>
        <row r="5948">
          <cell r="A5948" t="str">
            <v>21DPR2121I</v>
          </cell>
          <cell r="B5948" t="str">
            <v>DPR</v>
          </cell>
          <cell r="C5948" t="str">
            <v>SI</v>
          </cell>
          <cell r="D5948" t="str">
            <v>CUAUHTEMOC</v>
          </cell>
          <cell r="E5948">
            <v>4487</v>
          </cell>
          <cell r="F5948">
            <v>29</v>
          </cell>
          <cell r="G5948">
            <v>1</v>
          </cell>
          <cell r="H5948" t="str">
            <v>ACTIVO</v>
          </cell>
          <cell r="I5948">
            <v>120</v>
          </cell>
          <cell r="J5948" t="str">
            <v>MEXICO</v>
          </cell>
          <cell r="K5948">
            <v>21</v>
          </cell>
          <cell r="L5948" t="str">
            <v>PUEBLA</v>
          </cell>
          <cell r="M5948">
            <v>71</v>
          </cell>
          <cell r="N5948" t="str">
            <v>HUAUCHINANGO</v>
          </cell>
        </row>
        <row r="5949">
          <cell r="A5949" t="str">
            <v>21DPR2122H</v>
          </cell>
          <cell r="B5949" t="str">
            <v>DPR</v>
          </cell>
          <cell r="C5949" t="str">
            <v>SI</v>
          </cell>
          <cell r="D5949" t="str">
            <v>SABINO RODRIGUEZ PAZ</v>
          </cell>
          <cell r="E5949">
            <v>4483</v>
          </cell>
          <cell r="F5949">
            <v>300</v>
          </cell>
          <cell r="G5949">
            <v>1</v>
          </cell>
          <cell r="H5949" t="str">
            <v>ACTIVO</v>
          </cell>
          <cell r="I5949">
            <v>120</v>
          </cell>
          <cell r="J5949" t="str">
            <v>MEXICO</v>
          </cell>
          <cell r="K5949">
            <v>21</v>
          </cell>
          <cell r="L5949" t="str">
            <v>PUEBLA</v>
          </cell>
          <cell r="M5949">
            <v>71</v>
          </cell>
          <cell r="N5949" t="str">
            <v>HUAUCHINANGO</v>
          </cell>
        </row>
        <row r="5950">
          <cell r="A5950" t="str">
            <v>21DPR2123G</v>
          </cell>
          <cell r="B5950" t="str">
            <v>DPR</v>
          </cell>
          <cell r="C5950" t="str">
            <v>SI</v>
          </cell>
          <cell r="D5950" t="str">
            <v>MIGUEL HIDALGO</v>
          </cell>
          <cell r="E5950">
            <v>4482</v>
          </cell>
          <cell r="F5950">
            <v>429</v>
          </cell>
          <cell r="G5950">
            <v>1</v>
          </cell>
          <cell r="H5950" t="str">
            <v>ACTIVO</v>
          </cell>
          <cell r="I5950">
            <v>120</v>
          </cell>
          <cell r="J5950" t="str">
            <v>MEXICO</v>
          </cell>
          <cell r="K5950">
            <v>21</v>
          </cell>
          <cell r="L5950" t="str">
            <v>PUEBLA</v>
          </cell>
          <cell r="M5950">
            <v>71</v>
          </cell>
          <cell r="N5950" t="str">
            <v>HUAUCHINANGO</v>
          </cell>
        </row>
        <row r="5951">
          <cell r="A5951" t="str">
            <v>21DPR2124F</v>
          </cell>
          <cell r="B5951" t="str">
            <v>DPR</v>
          </cell>
          <cell r="C5951" t="str">
            <v>SI</v>
          </cell>
          <cell r="D5951" t="str">
            <v>LICENCIADO ADOLFO LOPEZ MATEOS</v>
          </cell>
          <cell r="E5951">
            <v>4485</v>
          </cell>
          <cell r="F5951">
            <v>95</v>
          </cell>
          <cell r="G5951">
            <v>1</v>
          </cell>
          <cell r="H5951" t="str">
            <v>ACTIVO</v>
          </cell>
          <cell r="I5951">
            <v>120</v>
          </cell>
          <cell r="J5951" t="str">
            <v>MEXICO</v>
          </cell>
          <cell r="K5951">
            <v>21</v>
          </cell>
          <cell r="L5951" t="str">
            <v>PUEBLA</v>
          </cell>
          <cell r="M5951">
            <v>71</v>
          </cell>
          <cell r="N5951" t="str">
            <v>HUAUCHINANGO</v>
          </cell>
        </row>
        <row r="5952">
          <cell r="A5952" t="str">
            <v>21DPR2125E</v>
          </cell>
          <cell r="B5952" t="str">
            <v>DPR</v>
          </cell>
          <cell r="C5952" t="str">
            <v>SI</v>
          </cell>
          <cell r="D5952" t="str">
            <v>FRANCISCO JAVIER MINA</v>
          </cell>
          <cell r="E5952">
            <v>4484</v>
          </cell>
          <cell r="F5952">
            <v>47</v>
          </cell>
          <cell r="G5952">
            <v>1</v>
          </cell>
          <cell r="H5952" t="str">
            <v>ACTIVO</v>
          </cell>
          <cell r="I5952">
            <v>120</v>
          </cell>
          <cell r="J5952" t="str">
            <v>MEXICO</v>
          </cell>
          <cell r="K5952">
            <v>21</v>
          </cell>
          <cell r="L5952" t="str">
            <v>PUEBLA</v>
          </cell>
          <cell r="M5952">
            <v>71</v>
          </cell>
          <cell r="N5952" t="str">
            <v>HUAUCHINANGO</v>
          </cell>
        </row>
        <row r="5953">
          <cell r="A5953" t="str">
            <v>21DPR2126D</v>
          </cell>
          <cell r="B5953" t="str">
            <v>DPR</v>
          </cell>
          <cell r="C5953" t="str">
            <v>SI</v>
          </cell>
          <cell r="D5953" t="str">
            <v>PROFESOR  RAFAEL RAMIREZ CASTAÑEDA</v>
          </cell>
          <cell r="E5953">
            <v>4486</v>
          </cell>
          <cell r="F5953">
            <v>246</v>
          </cell>
          <cell r="G5953">
            <v>1</v>
          </cell>
          <cell r="H5953" t="str">
            <v>ACTIVO</v>
          </cell>
          <cell r="I5953">
            <v>120</v>
          </cell>
          <cell r="J5953" t="str">
            <v>MEXICO</v>
          </cell>
          <cell r="K5953">
            <v>21</v>
          </cell>
          <cell r="L5953" t="str">
            <v>PUEBLA</v>
          </cell>
          <cell r="M5953">
            <v>71</v>
          </cell>
          <cell r="N5953" t="str">
            <v>HUAUCHINANGO</v>
          </cell>
        </row>
        <row r="5954">
          <cell r="A5954" t="str">
            <v>21DPR2127C</v>
          </cell>
          <cell r="B5954" t="str">
            <v>DPR</v>
          </cell>
          <cell r="C5954" t="str">
            <v>SI</v>
          </cell>
          <cell r="D5954" t="str">
            <v>PROFESOR  JULIO S HERNANDEZ</v>
          </cell>
          <cell r="E5954">
            <v>4481</v>
          </cell>
          <cell r="F5954">
            <v>43</v>
          </cell>
          <cell r="G5954">
            <v>1</v>
          </cell>
          <cell r="H5954" t="str">
            <v>ACTIVO</v>
          </cell>
          <cell r="I5954">
            <v>120</v>
          </cell>
          <cell r="J5954" t="str">
            <v>MEXICO</v>
          </cell>
          <cell r="K5954">
            <v>21</v>
          </cell>
          <cell r="L5954" t="str">
            <v>PUEBLA</v>
          </cell>
          <cell r="M5954">
            <v>71</v>
          </cell>
          <cell r="N5954" t="str">
            <v>HUAUCHINANGO</v>
          </cell>
        </row>
        <row r="5955">
          <cell r="A5955" t="str">
            <v>21DPR2128B</v>
          </cell>
          <cell r="B5955" t="str">
            <v>DPR</v>
          </cell>
          <cell r="C5955" t="str">
            <v>SI</v>
          </cell>
          <cell r="D5955" t="str">
            <v>18 DE MARZO DE 1938</v>
          </cell>
          <cell r="E5955">
            <v>4476</v>
          </cell>
          <cell r="F5955">
            <v>395</v>
          </cell>
          <cell r="G5955">
            <v>4</v>
          </cell>
          <cell r="H5955" t="str">
            <v>REAPERTURA</v>
          </cell>
          <cell r="I5955">
            <v>120</v>
          </cell>
          <cell r="J5955" t="str">
            <v>MEXICO</v>
          </cell>
          <cell r="K5955">
            <v>21</v>
          </cell>
          <cell r="L5955" t="str">
            <v>PUEBLA</v>
          </cell>
          <cell r="M5955">
            <v>71</v>
          </cell>
          <cell r="N5955" t="str">
            <v>HUAUCHINANGO</v>
          </cell>
        </row>
        <row r="5956">
          <cell r="A5956" t="str">
            <v>21DPR2129A</v>
          </cell>
          <cell r="B5956" t="str">
            <v>DPR</v>
          </cell>
          <cell r="C5956" t="str">
            <v>SI</v>
          </cell>
          <cell r="D5956" t="str">
            <v>VICENTE GUERRERO</v>
          </cell>
          <cell r="E5956">
            <v>4437</v>
          </cell>
          <cell r="F5956">
            <v>53</v>
          </cell>
          <cell r="G5956">
            <v>1</v>
          </cell>
          <cell r="H5956" t="str">
            <v>ACTIVO</v>
          </cell>
          <cell r="I5956">
            <v>120</v>
          </cell>
          <cell r="J5956" t="str">
            <v>MEXICO</v>
          </cell>
          <cell r="K5956">
            <v>21</v>
          </cell>
          <cell r="L5956" t="str">
            <v>PUEBLA</v>
          </cell>
          <cell r="M5956">
            <v>69</v>
          </cell>
          <cell r="N5956" t="str">
            <v>HUAQUECHULA</v>
          </cell>
        </row>
        <row r="5957">
          <cell r="A5957" t="str">
            <v>21DPR2130Q</v>
          </cell>
          <cell r="B5957" t="str">
            <v>DPR</v>
          </cell>
          <cell r="C5957" t="str">
            <v>SI</v>
          </cell>
          <cell r="D5957" t="str">
            <v>JOSEFA ORTIZ DE DOMINGUEZ</v>
          </cell>
          <cell r="E5957">
            <v>4436</v>
          </cell>
          <cell r="F5957">
            <v>244</v>
          </cell>
          <cell r="G5957">
            <v>1</v>
          </cell>
          <cell r="H5957" t="str">
            <v>ACTIVO</v>
          </cell>
          <cell r="I5957">
            <v>120</v>
          </cell>
          <cell r="J5957" t="str">
            <v>MEXICO</v>
          </cell>
          <cell r="K5957">
            <v>21</v>
          </cell>
          <cell r="L5957" t="str">
            <v>PUEBLA</v>
          </cell>
          <cell r="M5957">
            <v>69</v>
          </cell>
          <cell r="N5957" t="str">
            <v>HUAQUECHULA</v>
          </cell>
        </row>
        <row r="5958">
          <cell r="A5958" t="str">
            <v>21DPR2131P</v>
          </cell>
          <cell r="B5958" t="str">
            <v>DPR</v>
          </cell>
          <cell r="C5958" t="str">
            <v>SI</v>
          </cell>
          <cell r="D5958" t="str">
            <v>LUIS CASARRUBIAS IBARRA</v>
          </cell>
          <cell r="E5958">
            <v>3935</v>
          </cell>
          <cell r="F5958">
            <v>351</v>
          </cell>
          <cell r="G5958">
            <v>1</v>
          </cell>
          <cell r="H5958" t="str">
            <v>ACTIVO</v>
          </cell>
          <cell r="I5958">
            <v>120</v>
          </cell>
          <cell r="J5958" t="str">
            <v>MEXICO</v>
          </cell>
          <cell r="K5958">
            <v>21</v>
          </cell>
          <cell r="L5958" t="str">
            <v>PUEBLA</v>
          </cell>
          <cell r="M5958">
            <v>34</v>
          </cell>
          <cell r="N5958" t="str">
            <v>CORONANGO</v>
          </cell>
        </row>
        <row r="5959">
          <cell r="A5959" t="str">
            <v>21DPR2132O</v>
          </cell>
          <cell r="B5959" t="str">
            <v>DPR</v>
          </cell>
          <cell r="C5959" t="str">
            <v>SI</v>
          </cell>
          <cell r="D5959" t="str">
            <v>IGNACIO ZARAGOZA</v>
          </cell>
          <cell r="E5959">
            <v>4497</v>
          </cell>
          <cell r="F5959">
            <v>120</v>
          </cell>
          <cell r="G5959">
            <v>1</v>
          </cell>
          <cell r="H5959" t="str">
            <v>ACTIVO</v>
          </cell>
          <cell r="I5959">
            <v>120</v>
          </cell>
          <cell r="J5959" t="str">
            <v>MEXICO</v>
          </cell>
          <cell r="K5959">
            <v>21</v>
          </cell>
          <cell r="L5959" t="str">
            <v>PUEBLA</v>
          </cell>
          <cell r="M5959">
            <v>71</v>
          </cell>
          <cell r="N5959" t="str">
            <v>HUAUCHINANGO</v>
          </cell>
        </row>
        <row r="5960">
          <cell r="A5960" t="str">
            <v>21DPR2133N</v>
          </cell>
          <cell r="B5960" t="str">
            <v>DPR</v>
          </cell>
          <cell r="C5960" t="str">
            <v>SI</v>
          </cell>
          <cell r="D5960" t="str">
            <v>CUAUHTEMOC</v>
          </cell>
          <cell r="E5960">
            <v>4379</v>
          </cell>
          <cell r="F5960">
            <v>42</v>
          </cell>
          <cell r="G5960">
            <v>1</v>
          </cell>
          <cell r="H5960" t="str">
            <v>ACTIVO</v>
          </cell>
          <cell r="I5960">
            <v>120</v>
          </cell>
          <cell r="J5960" t="str">
            <v>MEXICO</v>
          </cell>
          <cell r="K5960">
            <v>21</v>
          </cell>
          <cell r="L5960" t="str">
            <v>PUEBLA</v>
          </cell>
          <cell r="M5960">
            <v>64</v>
          </cell>
          <cell r="N5960" t="str">
            <v>FRANCISCO Z. MENA</v>
          </cell>
        </row>
        <row r="5961">
          <cell r="A5961" t="str">
            <v>21DPR2134M</v>
          </cell>
          <cell r="B5961" t="str">
            <v>DPR</v>
          </cell>
          <cell r="C5961" t="str">
            <v>SI</v>
          </cell>
          <cell r="D5961" t="str">
            <v>16 DE SEPTIEMBRE</v>
          </cell>
          <cell r="E5961">
            <v>4401</v>
          </cell>
          <cell r="F5961">
            <v>35</v>
          </cell>
          <cell r="G5961">
            <v>1</v>
          </cell>
          <cell r="H5961" t="str">
            <v>ACTIVO</v>
          </cell>
          <cell r="I5961">
            <v>120</v>
          </cell>
          <cell r="J5961" t="str">
            <v>MEXICO</v>
          </cell>
          <cell r="K5961">
            <v>21</v>
          </cell>
          <cell r="L5961" t="str">
            <v>PUEBLA</v>
          </cell>
          <cell r="M5961">
            <v>66</v>
          </cell>
          <cell r="N5961" t="str">
            <v>GUADALUPE</v>
          </cell>
        </row>
        <row r="5962">
          <cell r="A5962" t="str">
            <v>21DPR2135L</v>
          </cell>
          <cell r="B5962" t="str">
            <v>DPR</v>
          </cell>
          <cell r="C5962" t="str">
            <v>SI</v>
          </cell>
          <cell r="D5962" t="str">
            <v>VICENTE GUERRERO</v>
          </cell>
          <cell r="E5962">
            <v>4389</v>
          </cell>
          <cell r="F5962">
            <v>109</v>
          </cell>
          <cell r="G5962">
            <v>1</v>
          </cell>
          <cell r="H5962" t="str">
            <v>ACTIVO</v>
          </cell>
          <cell r="I5962">
            <v>120</v>
          </cell>
          <cell r="J5962" t="str">
            <v>MEXICO</v>
          </cell>
          <cell r="K5962">
            <v>21</v>
          </cell>
          <cell r="L5962" t="str">
            <v>PUEBLA</v>
          </cell>
          <cell r="M5962">
            <v>65</v>
          </cell>
          <cell r="N5962" t="str">
            <v>GENERAL FELIPE ANGELES</v>
          </cell>
        </row>
        <row r="5963">
          <cell r="A5963" t="str">
            <v>21DPR2136K</v>
          </cell>
          <cell r="B5963" t="str">
            <v>DPR</v>
          </cell>
          <cell r="C5963" t="str">
            <v>SI</v>
          </cell>
          <cell r="D5963" t="str">
            <v>JOSE MARIA MORELOS</v>
          </cell>
          <cell r="E5963">
            <v>4392</v>
          </cell>
          <cell r="F5963">
            <v>421</v>
          </cell>
          <cell r="G5963">
            <v>1</v>
          </cell>
          <cell r="H5963" t="str">
            <v>ACTIVO</v>
          </cell>
          <cell r="I5963">
            <v>120</v>
          </cell>
          <cell r="J5963" t="str">
            <v>MEXICO</v>
          </cell>
          <cell r="K5963">
            <v>21</v>
          </cell>
          <cell r="L5963" t="str">
            <v>PUEBLA</v>
          </cell>
          <cell r="M5963">
            <v>65</v>
          </cell>
          <cell r="N5963" t="str">
            <v>GENERAL FELIPE ANGELES</v>
          </cell>
        </row>
        <row r="5964">
          <cell r="A5964" t="str">
            <v>21DPR2137J</v>
          </cell>
          <cell r="B5964" t="str">
            <v>DPR</v>
          </cell>
          <cell r="C5964" t="str">
            <v>SI</v>
          </cell>
          <cell r="D5964" t="str">
            <v>VICENTE GUERRERO</v>
          </cell>
          <cell r="E5964">
            <v>4383</v>
          </cell>
          <cell r="F5964">
            <v>120</v>
          </cell>
          <cell r="G5964">
            <v>1</v>
          </cell>
          <cell r="H5964" t="str">
            <v>ACTIVO</v>
          </cell>
          <cell r="I5964">
            <v>120</v>
          </cell>
          <cell r="J5964" t="str">
            <v>MEXICO</v>
          </cell>
          <cell r="K5964">
            <v>21</v>
          </cell>
          <cell r="L5964" t="str">
            <v>PUEBLA</v>
          </cell>
          <cell r="M5964">
            <v>64</v>
          </cell>
          <cell r="N5964" t="str">
            <v>FRANCISCO Z. MENA</v>
          </cell>
        </row>
        <row r="5965">
          <cell r="A5965" t="str">
            <v>21DPR2138I</v>
          </cell>
          <cell r="B5965" t="str">
            <v>DPR</v>
          </cell>
          <cell r="C5965" t="str">
            <v>SI</v>
          </cell>
          <cell r="D5965" t="str">
            <v>LICENCIADO GUSTAVO DIAZ ORDAZ</v>
          </cell>
          <cell r="E5965">
            <v>4382</v>
          </cell>
          <cell r="F5965">
            <v>31</v>
          </cell>
          <cell r="G5965">
            <v>1</v>
          </cell>
          <cell r="H5965" t="str">
            <v>ACTIVO</v>
          </cell>
          <cell r="I5965">
            <v>120</v>
          </cell>
          <cell r="J5965" t="str">
            <v>MEXICO</v>
          </cell>
          <cell r="K5965">
            <v>21</v>
          </cell>
          <cell r="L5965" t="str">
            <v>PUEBLA</v>
          </cell>
          <cell r="M5965">
            <v>64</v>
          </cell>
          <cell r="N5965" t="str">
            <v>FRANCISCO Z. MENA</v>
          </cell>
        </row>
        <row r="5966">
          <cell r="A5966" t="str">
            <v>21DPR2139H</v>
          </cell>
          <cell r="B5966" t="str">
            <v>DPR</v>
          </cell>
          <cell r="C5966" t="str">
            <v>SI</v>
          </cell>
          <cell r="D5966" t="str">
            <v>IGNACIO ZARAGOZA</v>
          </cell>
          <cell r="E5966">
            <v>4390</v>
          </cell>
          <cell r="F5966">
            <v>562</v>
          </cell>
          <cell r="G5966">
            <v>1</v>
          </cell>
          <cell r="H5966" t="str">
            <v>ACTIVO</v>
          </cell>
          <cell r="I5966">
            <v>120</v>
          </cell>
          <cell r="J5966" t="str">
            <v>MEXICO</v>
          </cell>
          <cell r="K5966">
            <v>21</v>
          </cell>
          <cell r="L5966" t="str">
            <v>PUEBLA</v>
          </cell>
          <cell r="M5966">
            <v>65</v>
          </cell>
          <cell r="N5966" t="str">
            <v>GENERAL FELIPE ANGELES</v>
          </cell>
        </row>
        <row r="5967">
          <cell r="A5967" t="str">
            <v>21DPR2140X</v>
          </cell>
          <cell r="B5967" t="str">
            <v>DPR</v>
          </cell>
          <cell r="C5967" t="str">
            <v>SI</v>
          </cell>
          <cell r="D5967" t="str">
            <v>IGNACIO ALLENDE</v>
          </cell>
          <cell r="E5967">
            <v>4380</v>
          </cell>
          <cell r="F5967">
            <v>70</v>
          </cell>
          <cell r="G5967">
            <v>1</v>
          </cell>
          <cell r="H5967" t="str">
            <v>ACTIVO</v>
          </cell>
          <cell r="I5967">
            <v>120</v>
          </cell>
          <cell r="J5967" t="str">
            <v>MEXICO</v>
          </cell>
          <cell r="K5967">
            <v>21</v>
          </cell>
          <cell r="L5967" t="str">
            <v>PUEBLA</v>
          </cell>
          <cell r="M5967">
            <v>64</v>
          </cell>
          <cell r="N5967" t="str">
            <v>FRANCISCO Z. MENA</v>
          </cell>
        </row>
        <row r="5968">
          <cell r="A5968" t="str">
            <v>21DPR2141W</v>
          </cell>
          <cell r="B5968" t="str">
            <v>DPR</v>
          </cell>
          <cell r="C5968" t="str">
            <v>SI</v>
          </cell>
          <cell r="D5968" t="str">
            <v>NETZAHUALCOYOTL</v>
          </cell>
          <cell r="E5968">
            <v>4378</v>
          </cell>
          <cell r="F5968">
            <v>59</v>
          </cell>
          <cell r="G5968">
            <v>1</v>
          </cell>
          <cell r="H5968" t="str">
            <v>ACTIVO</v>
          </cell>
          <cell r="I5968">
            <v>120</v>
          </cell>
          <cell r="J5968" t="str">
            <v>MEXICO</v>
          </cell>
          <cell r="K5968">
            <v>21</v>
          </cell>
          <cell r="L5968" t="str">
            <v>PUEBLA</v>
          </cell>
          <cell r="M5968">
            <v>64</v>
          </cell>
          <cell r="N5968" t="str">
            <v>FRANCISCO Z. MENA</v>
          </cell>
        </row>
        <row r="5969">
          <cell r="A5969" t="str">
            <v>21DPR2142V</v>
          </cell>
          <cell r="B5969" t="str">
            <v>DPR</v>
          </cell>
          <cell r="C5969" t="str">
            <v>SI</v>
          </cell>
          <cell r="D5969" t="str">
            <v>GABINO BARREDA</v>
          </cell>
          <cell r="E5969">
            <v>4377</v>
          </cell>
          <cell r="F5969">
            <v>149</v>
          </cell>
          <cell r="G5969">
            <v>1</v>
          </cell>
          <cell r="H5969" t="str">
            <v>ACTIVO</v>
          </cell>
          <cell r="I5969">
            <v>120</v>
          </cell>
          <cell r="J5969" t="str">
            <v>MEXICO</v>
          </cell>
          <cell r="K5969">
            <v>21</v>
          </cell>
          <cell r="L5969" t="str">
            <v>PUEBLA</v>
          </cell>
          <cell r="M5969">
            <v>64</v>
          </cell>
          <cell r="N5969" t="str">
            <v>FRANCISCO Z. MENA</v>
          </cell>
        </row>
        <row r="5970">
          <cell r="A5970" t="str">
            <v>21DPR2143U</v>
          </cell>
          <cell r="B5970" t="str">
            <v>DPR</v>
          </cell>
          <cell r="C5970" t="str">
            <v>SI</v>
          </cell>
          <cell r="D5970" t="str">
            <v>MARIANO AZUELA</v>
          </cell>
          <cell r="E5970">
            <v>4381</v>
          </cell>
          <cell r="F5970">
            <v>25</v>
          </cell>
          <cell r="G5970">
            <v>1</v>
          </cell>
          <cell r="H5970" t="str">
            <v>ACTIVO</v>
          </cell>
          <cell r="I5970">
            <v>120</v>
          </cell>
          <cell r="J5970" t="str">
            <v>MEXICO</v>
          </cell>
          <cell r="K5970">
            <v>21</v>
          </cell>
          <cell r="L5970" t="str">
            <v>PUEBLA</v>
          </cell>
          <cell r="M5970">
            <v>64</v>
          </cell>
          <cell r="N5970" t="str">
            <v>FRANCISCO Z. MENA</v>
          </cell>
        </row>
        <row r="5971">
          <cell r="A5971" t="str">
            <v>21DPR2144T</v>
          </cell>
          <cell r="B5971" t="str">
            <v>DPR</v>
          </cell>
          <cell r="C5971" t="str">
            <v>SI</v>
          </cell>
          <cell r="D5971" t="str">
            <v>HERMENEGILDO GALEANA</v>
          </cell>
          <cell r="E5971">
            <v>4493</v>
          </cell>
          <cell r="F5971">
            <v>41</v>
          </cell>
          <cell r="G5971">
            <v>1</v>
          </cell>
          <cell r="H5971" t="str">
            <v>ACTIVO</v>
          </cell>
          <cell r="I5971">
            <v>120</v>
          </cell>
          <cell r="J5971" t="str">
            <v>MEXICO</v>
          </cell>
          <cell r="K5971">
            <v>21</v>
          </cell>
          <cell r="L5971" t="str">
            <v>PUEBLA</v>
          </cell>
          <cell r="M5971">
            <v>71</v>
          </cell>
          <cell r="N5971" t="str">
            <v>HUAUCHINANGO</v>
          </cell>
        </row>
        <row r="5972">
          <cell r="A5972" t="str">
            <v>21DPR2145S</v>
          </cell>
          <cell r="B5972" t="str">
            <v>DPR</v>
          </cell>
          <cell r="C5972" t="str">
            <v>SI</v>
          </cell>
          <cell r="D5972" t="str">
            <v>EMILIANO ZAPATA</v>
          </cell>
          <cell r="E5972">
            <v>4428</v>
          </cell>
          <cell r="F5972">
            <v>42</v>
          </cell>
          <cell r="G5972">
            <v>1</v>
          </cell>
          <cell r="H5972" t="str">
            <v>ACTIVO</v>
          </cell>
          <cell r="I5972">
            <v>120</v>
          </cell>
          <cell r="J5972" t="str">
            <v>MEXICO</v>
          </cell>
          <cell r="K5972">
            <v>21</v>
          </cell>
          <cell r="L5972" t="str">
            <v>PUEBLA</v>
          </cell>
          <cell r="M5972">
            <v>69</v>
          </cell>
          <cell r="N5972" t="str">
            <v>HUAQUECHULA</v>
          </cell>
        </row>
        <row r="5973">
          <cell r="A5973" t="str">
            <v>21DPR2146R</v>
          </cell>
          <cell r="B5973" t="str">
            <v>DPR</v>
          </cell>
          <cell r="C5973" t="str">
            <v>SI</v>
          </cell>
          <cell r="D5973" t="str">
            <v>REVOLUCION</v>
          </cell>
          <cell r="E5973">
            <v>4431</v>
          </cell>
          <cell r="F5973">
            <v>79</v>
          </cell>
          <cell r="G5973">
            <v>1</v>
          </cell>
          <cell r="H5973" t="str">
            <v>ACTIVO</v>
          </cell>
          <cell r="I5973">
            <v>120</v>
          </cell>
          <cell r="J5973" t="str">
            <v>MEXICO</v>
          </cell>
          <cell r="K5973">
            <v>21</v>
          </cell>
          <cell r="L5973" t="str">
            <v>PUEBLA</v>
          </cell>
          <cell r="M5973">
            <v>69</v>
          </cell>
          <cell r="N5973" t="str">
            <v>HUAQUECHULA</v>
          </cell>
        </row>
        <row r="5974">
          <cell r="A5974" t="str">
            <v>21DPR2147Q</v>
          </cell>
          <cell r="B5974" t="str">
            <v>DPR</v>
          </cell>
          <cell r="C5974" t="str">
            <v>SI</v>
          </cell>
          <cell r="D5974" t="str">
            <v>PROFESOR  JESUS LOPEZ AJA</v>
          </cell>
          <cell r="E5974">
            <v>4426</v>
          </cell>
          <cell r="F5974">
            <v>28</v>
          </cell>
          <cell r="G5974">
            <v>1</v>
          </cell>
          <cell r="H5974" t="str">
            <v>ACTIVO</v>
          </cell>
          <cell r="I5974">
            <v>120</v>
          </cell>
          <cell r="J5974" t="str">
            <v>MEXICO</v>
          </cell>
          <cell r="K5974">
            <v>21</v>
          </cell>
          <cell r="L5974" t="str">
            <v>PUEBLA</v>
          </cell>
          <cell r="M5974">
            <v>69</v>
          </cell>
          <cell r="N5974" t="str">
            <v>HUAQUECHULA</v>
          </cell>
        </row>
        <row r="5975">
          <cell r="A5975" t="str">
            <v>21DPR2148P</v>
          </cell>
          <cell r="B5975" t="str">
            <v>DPR</v>
          </cell>
          <cell r="C5975" t="str">
            <v>SI</v>
          </cell>
          <cell r="D5975" t="str">
            <v>INSURGENTES</v>
          </cell>
          <cell r="E5975">
            <v>4419</v>
          </cell>
          <cell r="F5975">
            <v>127</v>
          </cell>
          <cell r="G5975">
            <v>1</v>
          </cell>
          <cell r="H5975" t="str">
            <v>ACTIVO</v>
          </cell>
          <cell r="I5975">
            <v>120</v>
          </cell>
          <cell r="J5975" t="str">
            <v>MEXICO</v>
          </cell>
          <cell r="K5975">
            <v>21</v>
          </cell>
          <cell r="L5975" t="str">
            <v>PUEBLA</v>
          </cell>
          <cell r="M5975">
            <v>67</v>
          </cell>
          <cell r="N5975" t="str">
            <v>GUADALUPE VICTORIA</v>
          </cell>
        </row>
        <row r="5976">
          <cell r="A5976" t="str">
            <v>21DPR2149O</v>
          </cell>
          <cell r="B5976" t="str">
            <v>DPR</v>
          </cell>
          <cell r="C5976" t="str">
            <v>SI</v>
          </cell>
          <cell r="D5976" t="str">
            <v>IGNACIO MANUEL ALTAMIRANO</v>
          </cell>
          <cell r="E5976">
            <v>4449</v>
          </cell>
          <cell r="F5976">
            <v>39</v>
          </cell>
          <cell r="G5976">
            <v>1</v>
          </cell>
          <cell r="H5976" t="str">
            <v>ACTIVO</v>
          </cell>
          <cell r="I5976">
            <v>120</v>
          </cell>
          <cell r="J5976" t="str">
            <v>MEXICO</v>
          </cell>
          <cell r="K5976">
            <v>21</v>
          </cell>
          <cell r="L5976" t="str">
            <v>PUEBLA</v>
          </cell>
          <cell r="M5976">
            <v>69</v>
          </cell>
          <cell r="N5976" t="str">
            <v>HUAQUECHULA</v>
          </cell>
        </row>
        <row r="5977">
          <cell r="A5977" t="str">
            <v>21DPR2150D</v>
          </cell>
          <cell r="B5977" t="str">
            <v>DPR</v>
          </cell>
          <cell r="C5977" t="str">
            <v>SI</v>
          </cell>
          <cell r="D5977" t="str">
            <v>BENITO JUAREZ</v>
          </cell>
          <cell r="E5977">
            <v>4427</v>
          </cell>
          <cell r="F5977">
            <v>425</v>
          </cell>
          <cell r="G5977">
            <v>1</v>
          </cell>
          <cell r="H5977" t="str">
            <v>ACTIVO</v>
          </cell>
          <cell r="I5977">
            <v>120</v>
          </cell>
          <cell r="J5977" t="str">
            <v>MEXICO</v>
          </cell>
          <cell r="K5977">
            <v>21</v>
          </cell>
          <cell r="L5977" t="str">
            <v>PUEBLA</v>
          </cell>
          <cell r="M5977">
            <v>69</v>
          </cell>
          <cell r="N5977" t="str">
            <v>HUAQUECHULA</v>
          </cell>
        </row>
        <row r="5978">
          <cell r="A5978" t="str">
            <v>21DPR2151C</v>
          </cell>
          <cell r="B5978" t="str">
            <v>DPR</v>
          </cell>
          <cell r="C5978" t="str">
            <v>SI</v>
          </cell>
          <cell r="D5978" t="str">
            <v>VALENTIN GOMEZ FARIAS</v>
          </cell>
          <cell r="E5978">
            <v>4421</v>
          </cell>
          <cell r="F5978">
            <v>41</v>
          </cell>
          <cell r="G5978">
            <v>1</v>
          </cell>
          <cell r="H5978" t="str">
            <v>ACTIVO</v>
          </cell>
          <cell r="I5978">
            <v>120</v>
          </cell>
          <cell r="J5978" t="str">
            <v>MEXICO</v>
          </cell>
          <cell r="K5978">
            <v>21</v>
          </cell>
          <cell r="L5978" t="str">
            <v>PUEBLA</v>
          </cell>
          <cell r="M5978">
            <v>67</v>
          </cell>
          <cell r="N5978" t="str">
            <v>GUADALUPE VICTORIA</v>
          </cell>
        </row>
        <row r="5979">
          <cell r="A5979" t="str">
            <v>21DPR2152B</v>
          </cell>
          <cell r="B5979" t="str">
            <v>DPR</v>
          </cell>
          <cell r="C5979" t="str">
            <v>SI</v>
          </cell>
          <cell r="D5979" t="str">
            <v>GENERAL RAFAEL CRAVIOTO</v>
          </cell>
          <cell r="E5979">
            <v>4491</v>
          </cell>
          <cell r="F5979">
            <v>90</v>
          </cell>
          <cell r="G5979">
            <v>1</v>
          </cell>
          <cell r="H5979" t="str">
            <v>ACTIVO</v>
          </cell>
          <cell r="I5979">
            <v>120</v>
          </cell>
          <cell r="J5979" t="str">
            <v>MEXICO</v>
          </cell>
          <cell r="K5979">
            <v>21</v>
          </cell>
          <cell r="L5979" t="str">
            <v>PUEBLA</v>
          </cell>
          <cell r="M5979">
            <v>71</v>
          </cell>
          <cell r="N5979" t="str">
            <v>HUAUCHINANGO</v>
          </cell>
        </row>
        <row r="5980">
          <cell r="A5980" t="str">
            <v>21DPR2153A</v>
          </cell>
          <cell r="B5980" t="str">
            <v>DPR</v>
          </cell>
          <cell r="C5980" t="str">
            <v>SI</v>
          </cell>
          <cell r="D5980" t="str">
            <v>BENITO JUAREZ</v>
          </cell>
          <cell r="E5980">
            <v>4370</v>
          </cell>
          <cell r="F5980">
            <v>126</v>
          </cell>
          <cell r="G5980">
            <v>1</v>
          </cell>
          <cell r="H5980" t="str">
            <v>ACTIVO</v>
          </cell>
          <cell r="I5980">
            <v>120</v>
          </cell>
          <cell r="J5980" t="str">
            <v>MEXICO</v>
          </cell>
          <cell r="K5980">
            <v>21</v>
          </cell>
          <cell r="L5980" t="str">
            <v>PUEBLA</v>
          </cell>
          <cell r="M5980">
            <v>64</v>
          </cell>
          <cell r="N5980" t="str">
            <v>FRANCISCO Z. MENA</v>
          </cell>
        </row>
        <row r="5981">
          <cell r="A5981" t="str">
            <v>21DPR2154Z</v>
          </cell>
          <cell r="B5981" t="str">
            <v>DPR</v>
          </cell>
          <cell r="C5981" t="str">
            <v>SI</v>
          </cell>
          <cell r="D5981" t="str">
            <v>FRANCISCO I. MADERO</v>
          </cell>
          <cell r="E5981">
            <v>4368</v>
          </cell>
          <cell r="F5981">
            <v>68</v>
          </cell>
          <cell r="G5981">
            <v>1</v>
          </cell>
          <cell r="H5981" t="str">
            <v>ACTIVO</v>
          </cell>
          <cell r="I5981">
            <v>120</v>
          </cell>
          <cell r="J5981" t="str">
            <v>MEXICO</v>
          </cell>
          <cell r="K5981">
            <v>21</v>
          </cell>
          <cell r="L5981" t="str">
            <v>PUEBLA</v>
          </cell>
          <cell r="M5981">
            <v>64</v>
          </cell>
          <cell r="N5981" t="str">
            <v>FRANCISCO Z. MENA</v>
          </cell>
        </row>
        <row r="5982">
          <cell r="A5982" t="str">
            <v>21DPR2155Z</v>
          </cell>
          <cell r="B5982" t="str">
            <v>DPR</v>
          </cell>
          <cell r="C5982" t="str">
            <v>SI</v>
          </cell>
          <cell r="D5982" t="str">
            <v>NICOLAS BRAVO</v>
          </cell>
          <cell r="E5982">
            <v>4369</v>
          </cell>
          <cell r="F5982">
            <v>150</v>
          </cell>
          <cell r="G5982">
            <v>1</v>
          </cell>
          <cell r="H5982" t="str">
            <v>ACTIVO</v>
          </cell>
          <cell r="I5982">
            <v>120</v>
          </cell>
          <cell r="J5982" t="str">
            <v>MEXICO</v>
          </cell>
          <cell r="K5982">
            <v>21</v>
          </cell>
          <cell r="L5982" t="str">
            <v>PUEBLA</v>
          </cell>
          <cell r="M5982">
            <v>64</v>
          </cell>
          <cell r="N5982" t="str">
            <v>FRANCISCO Z. MENA</v>
          </cell>
        </row>
        <row r="5983">
          <cell r="A5983" t="str">
            <v>21DPR2156Y</v>
          </cell>
          <cell r="B5983" t="str">
            <v>DPR</v>
          </cell>
          <cell r="C5983" t="str">
            <v>SI</v>
          </cell>
          <cell r="D5983" t="str">
            <v>CUAUHTEMOC</v>
          </cell>
          <cell r="E5983">
            <v>4435</v>
          </cell>
          <cell r="F5983">
            <v>33</v>
          </cell>
          <cell r="G5983">
            <v>4</v>
          </cell>
          <cell r="H5983" t="str">
            <v>REAPERTURA</v>
          </cell>
          <cell r="I5983">
            <v>120</v>
          </cell>
          <cell r="J5983" t="str">
            <v>MEXICO</v>
          </cell>
          <cell r="K5983">
            <v>21</v>
          </cell>
          <cell r="L5983" t="str">
            <v>PUEBLA</v>
          </cell>
          <cell r="M5983">
            <v>69</v>
          </cell>
          <cell r="N5983" t="str">
            <v>HUAQUECHULA</v>
          </cell>
        </row>
        <row r="5984">
          <cell r="A5984" t="str">
            <v>21DPR2157X</v>
          </cell>
          <cell r="B5984" t="str">
            <v>DPR</v>
          </cell>
          <cell r="C5984" t="str">
            <v>SI</v>
          </cell>
          <cell r="D5984" t="str">
            <v>LICENCIADO GUILLERMO PRIETO</v>
          </cell>
          <cell r="E5984">
            <v>4375</v>
          </cell>
          <cell r="F5984">
            <v>52</v>
          </cell>
          <cell r="G5984">
            <v>1</v>
          </cell>
          <cell r="H5984" t="str">
            <v>ACTIVO</v>
          </cell>
          <cell r="I5984">
            <v>120</v>
          </cell>
          <cell r="J5984" t="str">
            <v>MEXICO</v>
          </cell>
          <cell r="K5984">
            <v>21</v>
          </cell>
          <cell r="L5984" t="str">
            <v>PUEBLA</v>
          </cell>
          <cell r="M5984">
            <v>64</v>
          </cell>
          <cell r="N5984" t="str">
            <v>FRANCISCO Z. MENA</v>
          </cell>
        </row>
        <row r="5985">
          <cell r="A5985" t="str">
            <v>21DPR2158W</v>
          </cell>
          <cell r="B5985" t="str">
            <v>DPR</v>
          </cell>
          <cell r="C5985" t="str">
            <v>SI</v>
          </cell>
          <cell r="D5985" t="str">
            <v>LICENCIADO ADOLFO LOPEZ MATEOS</v>
          </cell>
          <cell r="E5985">
            <v>4372</v>
          </cell>
          <cell r="F5985">
            <v>53</v>
          </cell>
          <cell r="G5985">
            <v>1</v>
          </cell>
          <cell r="H5985" t="str">
            <v>ACTIVO</v>
          </cell>
          <cell r="I5985">
            <v>120</v>
          </cell>
          <cell r="J5985" t="str">
            <v>MEXICO</v>
          </cell>
          <cell r="K5985">
            <v>21</v>
          </cell>
          <cell r="L5985" t="str">
            <v>PUEBLA</v>
          </cell>
          <cell r="M5985">
            <v>64</v>
          </cell>
          <cell r="N5985" t="str">
            <v>FRANCISCO Z. MENA</v>
          </cell>
        </row>
        <row r="5986">
          <cell r="A5986" t="str">
            <v>21DPR2159V</v>
          </cell>
          <cell r="B5986" t="str">
            <v>DPR</v>
          </cell>
          <cell r="C5986" t="str">
            <v>SI</v>
          </cell>
          <cell r="D5986" t="str">
            <v>MELCHOR OCAMPO</v>
          </cell>
          <cell r="E5986">
            <v>4374</v>
          </cell>
          <cell r="F5986">
            <v>85</v>
          </cell>
          <cell r="G5986">
            <v>1</v>
          </cell>
          <cell r="H5986" t="str">
            <v>ACTIVO</v>
          </cell>
          <cell r="I5986">
            <v>120</v>
          </cell>
          <cell r="J5986" t="str">
            <v>MEXICO</v>
          </cell>
          <cell r="K5986">
            <v>21</v>
          </cell>
          <cell r="L5986" t="str">
            <v>PUEBLA</v>
          </cell>
          <cell r="M5986">
            <v>64</v>
          </cell>
          <cell r="N5986" t="str">
            <v>FRANCISCO Z. MENA</v>
          </cell>
        </row>
        <row r="5987">
          <cell r="A5987" t="str">
            <v>21DPR2160K</v>
          </cell>
          <cell r="B5987" t="str">
            <v>DPR</v>
          </cell>
          <cell r="C5987" t="str">
            <v>SI</v>
          </cell>
          <cell r="D5987" t="str">
            <v>IGNACIO ZARAGOZA</v>
          </cell>
          <cell r="E5987">
            <v>4494</v>
          </cell>
          <cell r="F5987">
            <v>339</v>
          </cell>
          <cell r="G5987">
            <v>1</v>
          </cell>
          <cell r="H5987" t="str">
            <v>ACTIVO</v>
          </cell>
          <cell r="I5987">
            <v>120</v>
          </cell>
          <cell r="J5987" t="str">
            <v>MEXICO</v>
          </cell>
          <cell r="K5987">
            <v>21</v>
          </cell>
          <cell r="L5987" t="str">
            <v>PUEBLA</v>
          </cell>
          <cell r="M5987">
            <v>71</v>
          </cell>
          <cell r="N5987" t="str">
            <v>HUAUCHINANGO</v>
          </cell>
        </row>
        <row r="5988">
          <cell r="A5988" t="str">
            <v>21DPR2161J</v>
          </cell>
          <cell r="B5988" t="str">
            <v>DPR</v>
          </cell>
          <cell r="C5988" t="str">
            <v>SI</v>
          </cell>
          <cell r="D5988" t="str">
            <v>JOSE MARIA MORELOS Y PAVON</v>
          </cell>
          <cell r="E5988">
            <v>4366</v>
          </cell>
          <cell r="F5988">
            <v>42</v>
          </cell>
          <cell r="G5988">
            <v>1</v>
          </cell>
          <cell r="H5988" t="str">
            <v>ACTIVO</v>
          </cell>
          <cell r="I5988">
            <v>120</v>
          </cell>
          <cell r="J5988" t="str">
            <v>MEXICO</v>
          </cell>
          <cell r="K5988">
            <v>21</v>
          </cell>
          <cell r="L5988" t="str">
            <v>PUEBLA</v>
          </cell>
          <cell r="M5988">
            <v>64</v>
          </cell>
          <cell r="N5988" t="str">
            <v>FRANCISCO Z. MENA</v>
          </cell>
        </row>
        <row r="5989">
          <cell r="A5989" t="str">
            <v>21DPR2162I</v>
          </cell>
          <cell r="B5989" t="str">
            <v>DPR</v>
          </cell>
          <cell r="C5989" t="str">
            <v>SI</v>
          </cell>
          <cell r="D5989" t="str">
            <v>AURELIANA OLIVARES</v>
          </cell>
          <cell r="E5989">
            <v>4360</v>
          </cell>
          <cell r="F5989">
            <v>257</v>
          </cell>
          <cell r="G5989">
            <v>1</v>
          </cell>
          <cell r="H5989" t="str">
            <v>ACTIVO</v>
          </cell>
          <cell r="I5989">
            <v>120</v>
          </cell>
          <cell r="J5989" t="str">
            <v>MEXICO</v>
          </cell>
          <cell r="K5989">
            <v>21</v>
          </cell>
          <cell r="L5989" t="str">
            <v>PUEBLA</v>
          </cell>
          <cell r="M5989">
            <v>64</v>
          </cell>
          <cell r="N5989" t="str">
            <v>FRANCISCO Z. MENA</v>
          </cell>
        </row>
        <row r="5990">
          <cell r="A5990" t="str">
            <v>21DPR2164G</v>
          </cell>
          <cell r="B5990" t="str">
            <v>DPR</v>
          </cell>
          <cell r="C5990" t="str">
            <v>SI</v>
          </cell>
          <cell r="D5990" t="str">
            <v>REPUBLICA ARGENTINA</v>
          </cell>
          <cell r="E5990">
            <v>4331</v>
          </cell>
          <cell r="F5990">
            <v>50</v>
          </cell>
          <cell r="G5990">
            <v>1</v>
          </cell>
          <cell r="H5990" t="str">
            <v>ACTIVO</v>
          </cell>
          <cell r="I5990">
            <v>120</v>
          </cell>
          <cell r="J5990" t="str">
            <v>MEXICO</v>
          </cell>
          <cell r="K5990">
            <v>21</v>
          </cell>
          <cell r="L5990" t="str">
            <v>PUEBLA</v>
          </cell>
          <cell r="M5990">
            <v>61</v>
          </cell>
          <cell r="N5990" t="str">
            <v>ELOXOCHITLÁN</v>
          </cell>
        </row>
        <row r="5991">
          <cell r="A5991" t="str">
            <v>21DPR2165F</v>
          </cell>
          <cell r="B5991" t="str">
            <v>DPR</v>
          </cell>
          <cell r="C5991" t="str">
            <v>SI</v>
          </cell>
          <cell r="D5991" t="str">
            <v>18 DE MARZO</v>
          </cell>
          <cell r="E5991">
            <v>4356</v>
          </cell>
          <cell r="F5991">
            <v>72</v>
          </cell>
          <cell r="G5991">
            <v>1</v>
          </cell>
          <cell r="H5991" t="str">
            <v>ACTIVO</v>
          </cell>
          <cell r="I5991">
            <v>120</v>
          </cell>
          <cell r="J5991" t="str">
            <v>MEXICO</v>
          </cell>
          <cell r="K5991">
            <v>21</v>
          </cell>
          <cell r="L5991" t="str">
            <v>PUEBLA</v>
          </cell>
          <cell r="M5991">
            <v>63</v>
          </cell>
          <cell r="N5991" t="str">
            <v>ESPERANZA</v>
          </cell>
        </row>
        <row r="5992">
          <cell r="A5992" t="str">
            <v>21DPR2166E</v>
          </cell>
          <cell r="B5992" t="str">
            <v>DPR</v>
          </cell>
          <cell r="C5992" t="str">
            <v>SI</v>
          </cell>
          <cell r="D5992" t="str">
            <v>BELISARIO DOMINGUEZ</v>
          </cell>
          <cell r="E5992">
            <v>4347</v>
          </cell>
          <cell r="F5992">
            <v>17</v>
          </cell>
          <cell r="G5992">
            <v>4</v>
          </cell>
          <cell r="H5992" t="str">
            <v>REAPERTURA</v>
          </cell>
          <cell r="I5992">
            <v>120</v>
          </cell>
          <cell r="J5992" t="str">
            <v>MEXICO</v>
          </cell>
          <cell r="K5992">
            <v>21</v>
          </cell>
          <cell r="L5992" t="str">
            <v>PUEBLA</v>
          </cell>
          <cell r="M5992">
            <v>63</v>
          </cell>
          <cell r="N5992" t="str">
            <v>ESPERANZA</v>
          </cell>
        </row>
        <row r="5993">
          <cell r="A5993" t="str">
            <v>21DPR2167D</v>
          </cell>
          <cell r="B5993" t="str">
            <v>DPR</v>
          </cell>
          <cell r="C5993" t="str">
            <v>SI</v>
          </cell>
          <cell r="D5993" t="str">
            <v>IGNACIO ZARAGOZA</v>
          </cell>
          <cell r="E5993">
            <v>4343</v>
          </cell>
          <cell r="F5993">
            <v>37</v>
          </cell>
          <cell r="G5993">
            <v>1</v>
          </cell>
          <cell r="H5993" t="str">
            <v>ACTIVO</v>
          </cell>
          <cell r="I5993">
            <v>120</v>
          </cell>
          <cell r="J5993" t="str">
            <v>MEXICO</v>
          </cell>
          <cell r="K5993">
            <v>21</v>
          </cell>
          <cell r="L5993" t="str">
            <v>PUEBLA</v>
          </cell>
          <cell r="M5993">
            <v>62</v>
          </cell>
          <cell r="N5993" t="str">
            <v>EPATLÁN</v>
          </cell>
        </row>
        <row r="5994">
          <cell r="A5994" t="str">
            <v>21DPR2168C</v>
          </cell>
          <cell r="B5994" t="str">
            <v>DPR</v>
          </cell>
          <cell r="C5994" t="str">
            <v>SI</v>
          </cell>
          <cell r="D5994" t="str">
            <v>HIDALGO</v>
          </cell>
          <cell r="E5994">
            <v>4341</v>
          </cell>
          <cell r="F5994">
            <v>9</v>
          </cell>
          <cell r="G5994">
            <v>1</v>
          </cell>
          <cell r="H5994" t="str">
            <v>ACTIVO</v>
          </cell>
          <cell r="I5994">
            <v>120</v>
          </cell>
          <cell r="J5994" t="str">
            <v>MEXICO</v>
          </cell>
          <cell r="K5994">
            <v>21</v>
          </cell>
          <cell r="L5994" t="str">
            <v>PUEBLA</v>
          </cell>
          <cell r="M5994">
            <v>62</v>
          </cell>
          <cell r="N5994" t="str">
            <v>EPATLÁN</v>
          </cell>
        </row>
        <row r="5995">
          <cell r="A5995" t="str">
            <v>21DPR2169B</v>
          </cell>
          <cell r="B5995" t="str">
            <v>DPR</v>
          </cell>
          <cell r="C5995" t="str">
            <v>SI</v>
          </cell>
          <cell r="D5995" t="str">
            <v>VICENTE GUERRERO</v>
          </cell>
          <cell r="E5995">
            <v>4340</v>
          </cell>
          <cell r="F5995">
            <v>165</v>
          </cell>
          <cell r="G5995">
            <v>1</v>
          </cell>
          <cell r="H5995" t="str">
            <v>ACTIVO</v>
          </cell>
          <cell r="I5995">
            <v>120</v>
          </cell>
          <cell r="J5995" t="str">
            <v>MEXICO</v>
          </cell>
          <cell r="K5995">
            <v>21</v>
          </cell>
          <cell r="L5995" t="str">
            <v>PUEBLA</v>
          </cell>
          <cell r="M5995">
            <v>62</v>
          </cell>
          <cell r="N5995" t="str">
            <v>EPATLÁN</v>
          </cell>
        </row>
        <row r="5996">
          <cell r="A5996" t="str">
            <v>21DPR2170R</v>
          </cell>
          <cell r="B5996" t="str">
            <v>DPR</v>
          </cell>
          <cell r="C5996" t="str">
            <v>SI</v>
          </cell>
          <cell r="D5996" t="str">
            <v>IGNACIO ZARAGOZA</v>
          </cell>
          <cell r="E5996">
            <v>4363</v>
          </cell>
          <cell r="F5996">
            <v>52</v>
          </cell>
          <cell r="G5996">
            <v>1</v>
          </cell>
          <cell r="H5996" t="str">
            <v>ACTIVO</v>
          </cell>
          <cell r="I5996">
            <v>120</v>
          </cell>
          <cell r="J5996" t="str">
            <v>MEXICO</v>
          </cell>
          <cell r="K5996">
            <v>21</v>
          </cell>
          <cell r="L5996" t="str">
            <v>PUEBLA</v>
          </cell>
          <cell r="M5996">
            <v>64</v>
          </cell>
          <cell r="N5996" t="str">
            <v>FRANCISCO Z. MENA</v>
          </cell>
        </row>
        <row r="5997">
          <cell r="A5997" t="str">
            <v>21DPR2171Q</v>
          </cell>
          <cell r="B5997" t="str">
            <v>DPR</v>
          </cell>
          <cell r="C5997" t="str">
            <v>SI</v>
          </cell>
          <cell r="D5997" t="str">
            <v>JOSE MARIA MORELOS Y PAVON</v>
          </cell>
          <cell r="E5997">
            <v>4207</v>
          </cell>
          <cell r="F5997">
            <v>105</v>
          </cell>
          <cell r="G5997">
            <v>1</v>
          </cell>
          <cell r="H5997" t="str">
            <v>ACTIVO</v>
          </cell>
          <cell r="I5997">
            <v>120</v>
          </cell>
          <cell r="J5997" t="str">
            <v>MEXICO</v>
          </cell>
          <cell r="K5997">
            <v>21</v>
          </cell>
          <cell r="L5997" t="str">
            <v>PUEBLA</v>
          </cell>
          <cell r="M5997">
            <v>51</v>
          </cell>
          <cell r="N5997" t="str">
            <v>CHIETLA</v>
          </cell>
        </row>
        <row r="5998">
          <cell r="A5998" t="str">
            <v>21DPR2172P</v>
          </cell>
          <cell r="B5998" t="str">
            <v>DPR</v>
          </cell>
          <cell r="C5998" t="str">
            <v>SI</v>
          </cell>
          <cell r="D5998" t="str">
            <v>JUSTO SIERRA</v>
          </cell>
          <cell r="E5998">
            <v>4045</v>
          </cell>
          <cell r="F5998">
            <v>97</v>
          </cell>
          <cell r="G5998">
            <v>1</v>
          </cell>
          <cell r="H5998" t="str">
            <v>ACTIVO</v>
          </cell>
          <cell r="I5998">
            <v>120</v>
          </cell>
          <cell r="J5998" t="str">
            <v>MEXICO</v>
          </cell>
          <cell r="K5998">
            <v>21</v>
          </cell>
          <cell r="L5998" t="str">
            <v>PUEBLA</v>
          </cell>
          <cell r="M5998">
            <v>43</v>
          </cell>
          <cell r="N5998" t="str">
            <v>CUETZALAN DEL PROGRESO</v>
          </cell>
        </row>
        <row r="5999">
          <cell r="A5999" t="str">
            <v>21DPR2173O</v>
          </cell>
          <cell r="B5999" t="str">
            <v>DPR</v>
          </cell>
          <cell r="C5999" t="str">
            <v>SI</v>
          </cell>
          <cell r="D5999" t="str">
            <v>JOSE MARIA MORELOS</v>
          </cell>
          <cell r="E5999">
            <v>4017</v>
          </cell>
          <cell r="F5999">
            <v>13</v>
          </cell>
          <cell r="G5999">
            <v>1</v>
          </cell>
          <cell r="H5999" t="str">
            <v>ACTIVO</v>
          </cell>
          <cell r="I5999">
            <v>120</v>
          </cell>
          <cell r="J5999" t="str">
            <v>MEXICO</v>
          </cell>
          <cell r="K5999">
            <v>21</v>
          </cell>
          <cell r="L5999" t="str">
            <v>PUEBLA</v>
          </cell>
          <cell r="M5999">
            <v>42</v>
          </cell>
          <cell r="N5999" t="str">
            <v>CUAYUCA DE ANDRADE</v>
          </cell>
        </row>
        <row r="6000">
          <cell r="A6000" t="str">
            <v>21DPR2174N</v>
          </cell>
          <cell r="B6000" t="str">
            <v>DPR</v>
          </cell>
          <cell r="C6000" t="str">
            <v>SI</v>
          </cell>
          <cell r="D6000" t="str">
            <v>CUAUHTEMOC</v>
          </cell>
          <cell r="E6000">
            <v>4058</v>
          </cell>
          <cell r="F6000">
            <v>170</v>
          </cell>
          <cell r="G6000">
            <v>1</v>
          </cell>
          <cell r="H6000" t="str">
            <v>ACTIVO</v>
          </cell>
          <cell r="I6000">
            <v>120</v>
          </cell>
          <cell r="J6000" t="str">
            <v>MEXICO</v>
          </cell>
          <cell r="K6000">
            <v>21</v>
          </cell>
          <cell r="L6000" t="str">
            <v>PUEBLA</v>
          </cell>
          <cell r="M6000">
            <v>44</v>
          </cell>
          <cell r="N6000" t="str">
            <v>CUYOACO</v>
          </cell>
        </row>
        <row r="6001">
          <cell r="A6001" t="str">
            <v>21DPR2175M</v>
          </cell>
          <cell r="B6001" t="str">
            <v>DPR</v>
          </cell>
          <cell r="C6001" t="str">
            <v>SI</v>
          </cell>
          <cell r="D6001" t="str">
            <v>IGNACIO MANUEL ALTAMIRANO</v>
          </cell>
          <cell r="E6001">
            <v>4047</v>
          </cell>
          <cell r="F6001">
            <v>116</v>
          </cell>
          <cell r="G6001">
            <v>1</v>
          </cell>
          <cell r="H6001" t="str">
            <v>ACTIVO</v>
          </cell>
          <cell r="I6001">
            <v>120</v>
          </cell>
          <cell r="J6001" t="str">
            <v>MEXICO</v>
          </cell>
          <cell r="K6001">
            <v>21</v>
          </cell>
          <cell r="L6001" t="str">
            <v>PUEBLA</v>
          </cell>
          <cell r="M6001">
            <v>43</v>
          </cell>
          <cell r="N6001" t="str">
            <v>CUETZALAN DEL PROGRESO</v>
          </cell>
        </row>
        <row r="6002">
          <cell r="A6002" t="str">
            <v>21DPR2176L</v>
          </cell>
          <cell r="B6002" t="str">
            <v>DPR</v>
          </cell>
          <cell r="C6002" t="str">
            <v>SI</v>
          </cell>
          <cell r="D6002" t="str">
            <v>BENITO JUAREZ</v>
          </cell>
          <cell r="E6002">
            <v>4046</v>
          </cell>
          <cell r="F6002">
            <v>149</v>
          </cell>
          <cell r="G6002">
            <v>1</v>
          </cell>
          <cell r="H6002" t="str">
            <v>ACTIVO</v>
          </cell>
          <cell r="I6002">
            <v>120</v>
          </cell>
          <cell r="J6002" t="str">
            <v>MEXICO</v>
          </cell>
          <cell r="K6002">
            <v>21</v>
          </cell>
          <cell r="L6002" t="str">
            <v>PUEBLA</v>
          </cell>
          <cell r="M6002">
            <v>43</v>
          </cell>
          <cell r="N6002" t="str">
            <v>CUETZALAN DEL PROGRESO</v>
          </cell>
        </row>
        <row r="6003">
          <cell r="A6003" t="str">
            <v>21DPR2177K</v>
          </cell>
          <cell r="B6003" t="str">
            <v>DPR</v>
          </cell>
          <cell r="C6003" t="str">
            <v>SI</v>
          </cell>
          <cell r="D6003" t="str">
            <v>CUAUHTEMOC</v>
          </cell>
          <cell r="E6003">
            <v>4050</v>
          </cell>
          <cell r="F6003">
            <v>240</v>
          </cell>
          <cell r="G6003">
            <v>1</v>
          </cell>
          <cell r="H6003" t="str">
            <v>ACTIVO</v>
          </cell>
          <cell r="I6003">
            <v>120</v>
          </cell>
          <cell r="J6003" t="str">
            <v>MEXICO</v>
          </cell>
          <cell r="K6003">
            <v>21</v>
          </cell>
          <cell r="L6003" t="str">
            <v>PUEBLA</v>
          </cell>
          <cell r="M6003">
            <v>43</v>
          </cell>
          <cell r="N6003" t="str">
            <v>CUETZALAN DEL PROGRESO</v>
          </cell>
        </row>
        <row r="6004">
          <cell r="A6004" t="str">
            <v>21DPR2178J</v>
          </cell>
          <cell r="B6004" t="str">
            <v>DPR</v>
          </cell>
          <cell r="C6004" t="str">
            <v>SI</v>
          </cell>
          <cell r="D6004" t="str">
            <v>MAESTRO MIGUEL ARRIETA</v>
          </cell>
          <cell r="E6004">
            <v>4043</v>
          </cell>
          <cell r="F6004">
            <v>35</v>
          </cell>
          <cell r="G6004">
            <v>1</v>
          </cell>
          <cell r="H6004" t="str">
            <v>ACTIVO</v>
          </cell>
          <cell r="I6004">
            <v>120</v>
          </cell>
          <cell r="J6004" t="str">
            <v>MEXICO</v>
          </cell>
          <cell r="K6004">
            <v>21</v>
          </cell>
          <cell r="L6004" t="str">
            <v>PUEBLA</v>
          </cell>
          <cell r="M6004">
            <v>43</v>
          </cell>
          <cell r="N6004" t="str">
            <v>CUETZALAN DEL PROGRESO</v>
          </cell>
        </row>
        <row r="6005">
          <cell r="A6005" t="str">
            <v>21DPR2179I</v>
          </cell>
          <cell r="B6005" t="str">
            <v>DPR</v>
          </cell>
          <cell r="C6005" t="str">
            <v>SI</v>
          </cell>
          <cell r="D6005" t="str">
            <v>FRANCISCO I. MADERO</v>
          </cell>
          <cell r="E6005">
            <v>4049</v>
          </cell>
          <cell r="F6005">
            <v>174</v>
          </cell>
          <cell r="G6005">
            <v>1</v>
          </cell>
          <cell r="H6005" t="str">
            <v>ACTIVO</v>
          </cell>
          <cell r="I6005">
            <v>120</v>
          </cell>
          <cell r="J6005" t="str">
            <v>MEXICO</v>
          </cell>
          <cell r="K6005">
            <v>21</v>
          </cell>
          <cell r="L6005" t="str">
            <v>PUEBLA</v>
          </cell>
          <cell r="M6005">
            <v>43</v>
          </cell>
          <cell r="N6005" t="str">
            <v>CUETZALAN DEL PROGRESO</v>
          </cell>
        </row>
        <row r="6006">
          <cell r="A6006" t="str">
            <v>21DPR2181X</v>
          </cell>
          <cell r="B6006" t="str">
            <v>DPR</v>
          </cell>
          <cell r="C6006" t="str">
            <v>SI</v>
          </cell>
          <cell r="D6006" t="str">
            <v>JOSEFA ORTIZ DE DOMINGUEZ</v>
          </cell>
          <cell r="E6006">
            <v>4044</v>
          </cell>
          <cell r="F6006">
            <v>121</v>
          </cell>
          <cell r="G6006">
            <v>1</v>
          </cell>
          <cell r="H6006" t="str">
            <v>ACTIVO</v>
          </cell>
          <cell r="I6006">
            <v>120</v>
          </cell>
          <cell r="J6006" t="str">
            <v>MEXICO</v>
          </cell>
          <cell r="K6006">
            <v>21</v>
          </cell>
          <cell r="L6006" t="str">
            <v>PUEBLA</v>
          </cell>
          <cell r="M6006">
            <v>43</v>
          </cell>
          <cell r="N6006" t="str">
            <v>CUETZALAN DEL PROGRESO</v>
          </cell>
        </row>
        <row r="6007">
          <cell r="A6007" t="str">
            <v>21DPR2182W</v>
          </cell>
          <cell r="B6007" t="str">
            <v>DPR</v>
          </cell>
          <cell r="C6007" t="str">
            <v>SI</v>
          </cell>
          <cell r="D6007" t="str">
            <v>EMPERADOR CUAUHTEMOC</v>
          </cell>
          <cell r="E6007">
            <v>4133</v>
          </cell>
          <cell r="F6007">
            <v>34</v>
          </cell>
          <cell r="G6007">
            <v>1</v>
          </cell>
          <cell r="H6007" t="str">
            <v>ACTIVO</v>
          </cell>
          <cell r="I6007">
            <v>120</v>
          </cell>
          <cell r="J6007" t="str">
            <v>MEXICO</v>
          </cell>
          <cell r="K6007">
            <v>21</v>
          </cell>
          <cell r="L6007" t="str">
            <v>PUEBLA</v>
          </cell>
          <cell r="M6007">
            <v>47</v>
          </cell>
          <cell r="N6007" t="str">
            <v>CHIAUTLA</v>
          </cell>
        </row>
        <row r="6008">
          <cell r="A6008" t="str">
            <v>21DPR2183V</v>
          </cell>
          <cell r="B6008" t="str">
            <v>DPR</v>
          </cell>
          <cell r="C6008" t="str">
            <v>SI</v>
          </cell>
          <cell r="D6008" t="str">
            <v>BRAULIO RODRIGUEZ</v>
          </cell>
          <cell r="E6008">
            <v>3987</v>
          </cell>
          <cell r="F6008">
            <v>127</v>
          </cell>
          <cell r="G6008">
            <v>1</v>
          </cell>
          <cell r="H6008" t="str">
            <v>ACTIVO</v>
          </cell>
          <cell r="I6008">
            <v>120</v>
          </cell>
          <cell r="J6008" t="str">
            <v>MEXICO</v>
          </cell>
          <cell r="K6008">
            <v>21</v>
          </cell>
          <cell r="L6008" t="str">
            <v>PUEBLA</v>
          </cell>
          <cell r="M6008">
            <v>40</v>
          </cell>
          <cell r="N6008" t="str">
            <v>CUAUTINCHÁN</v>
          </cell>
        </row>
        <row r="6009">
          <cell r="A6009" t="str">
            <v>21DPR2185T</v>
          </cell>
          <cell r="B6009" t="str">
            <v>DPR</v>
          </cell>
          <cell r="C6009" t="str">
            <v>SI</v>
          </cell>
          <cell r="D6009" t="str">
            <v>IGNACIO RAMIREZ</v>
          </cell>
          <cell r="E6009">
            <v>3980</v>
          </cell>
          <cell r="F6009">
            <v>77</v>
          </cell>
          <cell r="G6009">
            <v>1</v>
          </cell>
          <cell r="H6009" t="str">
            <v>ACTIVO</v>
          </cell>
          <cell r="I6009">
            <v>120</v>
          </cell>
          <cell r="J6009" t="str">
            <v>MEXICO</v>
          </cell>
          <cell r="K6009">
            <v>21</v>
          </cell>
          <cell r="L6009" t="str">
            <v>PUEBLA</v>
          </cell>
          <cell r="M6009">
            <v>39</v>
          </cell>
          <cell r="N6009" t="str">
            <v>CUAUTEMPAN</v>
          </cell>
        </row>
        <row r="6010">
          <cell r="A6010" t="str">
            <v>21DPR2186S</v>
          </cell>
          <cell r="B6010" t="str">
            <v>DPR</v>
          </cell>
          <cell r="C6010" t="str">
            <v>SI</v>
          </cell>
          <cell r="D6010" t="str">
            <v>JOSE MARIA MORELOS</v>
          </cell>
          <cell r="E6010">
            <v>4194</v>
          </cell>
          <cell r="F6010">
            <v>40</v>
          </cell>
          <cell r="G6010">
            <v>1</v>
          </cell>
          <cell r="H6010" t="str">
            <v>ACTIVO</v>
          </cell>
          <cell r="I6010">
            <v>120</v>
          </cell>
          <cell r="J6010" t="str">
            <v>MEXICO</v>
          </cell>
          <cell r="K6010">
            <v>21</v>
          </cell>
          <cell r="L6010" t="str">
            <v>PUEBLA</v>
          </cell>
          <cell r="M6010">
            <v>51</v>
          </cell>
          <cell r="N6010" t="str">
            <v>CHIETLA</v>
          </cell>
        </row>
        <row r="6011">
          <cell r="A6011" t="str">
            <v>21DPR2187R</v>
          </cell>
          <cell r="B6011" t="str">
            <v>DPR</v>
          </cell>
          <cell r="C6011" t="str">
            <v>SI</v>
          </cell>
          <cell r="D6011" t="str">
            <v>BENITO JUAREZ</v>
          </cell>
          <cell r="E6011">
            <v>4191</v>
          </cell>
          <cell r="F6011">
            <v>194</v>
          </cell>
          <cell r="G6011">
            <v>1</v>
          </cell>
          <cell r="H6011" t="str">
            <v>ACTIVO</v>
          </cell>
          <cell r="I6011">
            <v>120</v>
          </cell>
          <cell r="J6011" t="str">
            <v>MEXICO</v>
          </cell>
          <cell r="K6011">
            <v>21</v>
          </cell>
          <cell r="L6011" t="str">
            <v>PUEBLA</v>
          </cell>
          <cell r="M6011">
            <v>51</v>
          </cell>
          <cell r="N6011" t="str">
            <v>CHIETLA</v>
          </cell>
        </row>
        <row r="6012">
          <cell r="A6012" t="str">
            <v>21DPR2188Q</v>
          </cell>
          <cell r="B6012" t="str">
            <v>DPR</v>
          </cell>
          <cell r="C6012" t="str">
            <v>SI</v>
          </cell>
          <cell r="D6012" t="str">
            <v>DOCTOR RAFAEL SERRANO</v>
          </cell>
          <cell r="E6012">
            <v>4184</v>
          </cell>
          <cell r="F6012">
            <v>155</v>
          </cell>
          <cell r="G6012">
            <v>1</v>
          </cell>
          <cell r="H6012" t="str">
            <v>ACTIVO</v>
          </cell>
          <cell r="I6012">
            <v>120</v>
          </cell>
          <cell r="J6012" t="str">
            <v>MEXICO</v>
          </cell>
          <cell r="K6012">
            <v>21</v>
          </cell>
          <cell r="L6012" t="str">
            <v>PUEBLA</v>
          </cell>
          <cell r="M6012">
            <v>51</v>
          </cell>
          <cell r="N6012" t="str">
            <v>CHIETLA</v>
          </cell>
        </row>
        <row r="6013">
          <cell r="A6013" t="str">
            <v>21DPR2189P</v>
          </cell>
          <cell r="B6013" t="str">
            <v>DPR</v>
          </cell>
          <cell r="C6013" t="str">
            <v>SI</v>
          </cell>
          <cell r="D6013" t="str">
            <v>BENJAMINA CHAVEZ VDA DE ESPINOSA</v>
          </cell>
          <cell r="E6013">
            <v>4290</v>
          </cell>
          <cell r="F6013">
            <v>188</v>
          </cell>
          <cell r="G6013">
            <v>1</v>
          </cell>
          <cell r="H6013" t="str">
            <v>ACTIVO</v>
          </cell>
          <cell r="I6013">
            <v>120</v>
          </cell>
          <cell r="J6013" t="str">
            <v>MEXICO</v>
          </cell>
          <cell r="K6013">
            <v>21</v>
          </cell>
          <cell r="L6013" t="str">
            <v>PUEBLA</v>
          </cell>
          <cell r="M6013">
            <v>55</v>
          </cell>
          <cell r="N6013" t="str">
            <v>CHILA</v>
          </cell>
        </row>
        <row r="6014">
          <cell r="A6014" t="str">
            <v>21DPR2191D</v>
          </cell>
          <cell r="B6014" t="str">
            <v>DPR</v>
          </cell>
          <cell r="C6014" t="str">
            <v>SI</v>
          </cell>
          <cell r="D6014" t="str">
            <v>NETZAHUALCOYOTL</v>
          </cell>
          <cell r="E6014">
            <v>4171</v>
          </cell>
          <cell r="F6014">
            <v>113</v>
          </cell>
          <cell r="G6014">
            <v>1</v>
          </cell>
          <cell r="H6014" t="str">
            <v>ACTIVO</v>
          </cell>
          <cell r="I6014">
            <v>120</v>
          </cell>
          <cell r="J6014" t="str">
            <v>MEXICO</v>
          </cell>
          <cell r="K6014">
            <v>21</v>
          </cell>
          <cell r="L6014" t="str">
            <v>PUEBLA</v>
          </cell>
          <cell r="M6014">
            <v>50</v>
          </cell>
          <cell r="N6014" t="str">
            <v>CHICHIQUILA</v>
          </cell>
        </row>
        <row r="6015">
          <cell r="A6015" t="str">
            <v>21DPR2193B</v>
          </cell>
          <cell r="B6015" t="str">
            <v>DPR</v>
          </cell>
          <cell r="C6015" t="str">
            <v>SI</v>
          </cell>
          <cell r="D6015" t="str">
            <v>MIGUEL HIDALGO</v>
          </cell>
          <cell r="E6015">
            <v>3996</v>
          </cell>
          <cell r="F6015">
            <v>573</v>
          </cell>
          <cell r="G6015">
            <v>1</v>
          </cell>
          <cell r="H6015" t="str">
            <v>ACTIVO</v>
          </cell>
          <cell r="I6015">
            <v>120</v>
          </cell>
          <cell r="J6015" t="str">
            <v>MEXICO</v>
          </cell>
          <cell r="K6015">
            <v>21</v>
          </cell>
          <cell r="L6015" t="str">
            <v>PUEBLA</v>
          </cell>
          <cell r="M6015">
            <v>41</v>
          </cell>
          <cell r="N6015" t="str">
            <v>CUAUTLANCINGO</v>
          </cell>
        </row>
        <row r="6016">
          <cell r="A6016" t="str">
            <v>21DPR2194A</v>
          </cell>
          <cell r="B6016" t="str">
            <v>DPR</v>
          </cell>
          <cell r="C6016" t="str">
            <v>SI</v>
          </cell>
          <cell r="D6016" t="str">
            <v>NICOLAS BRAVO</v>
          </cell>
          <cell r="E6016">
            <v>3979</v>
          </cell>
          <cell r="F6016">
            <v>65</v>
          </cell>
          <cell r="G6016">
            <v>1</v>
          </cell>
          <cell r="H6016" t="str">
            <v>ACTIVO</v>
          </cell>
          <cell r="I6016">
            <v>120</v>
          </cell>
          <cell r="J6016" t="str">
            <v>MEXICO</v>
          </cell>
          <cell r="K6016">
            <v>21</v>
          </cell>
          <cell r="L6016" t="str">
            <v>PUEBLA</v>
          </cell>
          <cell r="M6016">
            <v>39</v>
          </cell>
          <cell r="N6016" t="str">
            <v>CUAUTEMPAN</v>
          </cell>
        </row>
        <row r="6017">
          <cell r="A6017" t="str">
            <v>21DPR2195Z</v>
          </cell>
          <cell r="B6017" t="str">
            <v>DPR</v>
          </cell>
          <cell r="C6017" t="str">
            <v>SI</v>
          </cell>
          <cell r="D6017" t="str">
            <v>CADETE VICENTE SUAREZ</v>
          </cell>
          <cell r="E6017">
            <v>4025</v>
          </cell>
          <cell r="F6017">
            <v>147</v>
          </cell>
          <cell r="G6017">
            <v>1</v>
          </cell>
          <cell r="H6017" t="str">
            <v>ACTIVO</v>
          </cell>
          <cell r="I6017">
            <v>120</v>
          </cell>
          <cell r="J6017" t="str">
            <v>MEXICO</v>
          </cell>
          <cell r="K6017">
            <v>21</v>
          </cell>
          <cell r="L6017" t="str">
            <v>PUEBLA</v>
          </cell>
          <cell r="M6017">
            <v>43</v>
          </cell>
          <cell r="N6017" t="str">
            <v>CUETZALAN DEL PROGRESO</v>
          </cell>
        </row>
        <row r="6018">
          <cell r="A6018" t="str">
            <v>21DPR2198X</v>
          </cell>
          <cell r="B6018" t="str">
            <v>DPR</v>
          </cell>
          <cell r="C6018" t="str">
            <v>SI</v>
          </cell>
          <cell r="D6018" t="str">
            <v>IGNACIO ZARAGOZA</v>
          </cell>
          <cell r="E6018">
            <v>4068</v>
          </cell>
          <cell r="F6018">
            <v>204</v>
          </cell>
          <cell r="G6018">
            <v>1</v>
          </cell>
          <cell r="H6018" t="str">
            <v>ACTIVO</v>
          </cell>
          <cell r="I6018">
            <v>120</v>
          </cell>
          <cell r="J6018" t="str">
            <v>MEXICO</v>
          </cell>
          <cell r="K6018">
            <v>21</v>
          </cell>
          <cell r="L6018" t="str">
            <v>PUEBLA</v>
          </cell>
          <cell r="M6018">
            <v>44</v>
          </cell>
          <cell r="N6018" t="str">
            <v>CUYOACO</v>
          </cell>
        </row>
        <row r="6019">
          <cell r="A6019" t="str">
            <v>21DPR2199W</v>
          </cell>
          <cell r="B6019" t="str">
            <v>DPR</v>
          </cell>
          <cell r="C6019" t="str">
            <v>SI</v>
          </cell>
          <cell r="D6019" t="str">
            <v>EMILIO CARRANZA</v>
          </cell>
          <cell r="E6019">
            <v>4067</v>
          </cell>
          <cell r="F6019">
            <v>289</v>
          </cell>
          <cell r="G6019">
            <v>1</v>
          </cell>
          <cell r="H6019" t="str">
            <v>ACTIVO</v>
          </cell>
          <cell r="I6019">
            <v>120</v>
          </cell>
          <cell r="J6019" t="str">
            <v>MEXICO</v>
          </cell>
          <cell r="K6019">
            <v>21</v>
          </cell>
          <cell r="L6019" t="str">
            <v>PUEBLA</v>
          </cell>
          <cell r="M6019">
            <v>44</v>
          </cell>
          <cell r="N6019" t="str">
            <v>CUYOACO</v>
          </cell>
        </row>
        <row r="6020">
          <cell r="A6020" t="str">
            <v>21DPR2200V</v>
          </cell>
          <cell r="B6020" t="str">
            <v>DPR</v>
          </cell>
          <cell r="C6020" t="str">
            <v>SI</v>
          </cell>
          <cell r="D6020" t="str">
            <v>PROFESOR  CARLOS SAYAGO HERNANDEZ</v>
          </cell>
          <cell r="E6020">
            <v>4166</v>
          </cell>
          <cell r="F6020">
            <v>87</v>
          </cell>
          <cell r="G6020">
            <v>1</v>
          </cell>
          <cell r="H6020" t="str">
            <v>ACTIVO</v>
          </cell>
          <cell r="I6020">
            <v>120</v>
          </cell>
          <cell r="J6020" t="str">
            <v>MEXICO</v>
          </cell>
          <cell r="K6020">
            <v>21</v>
          </cell>
          <cell r="L6020" t="str">
            <v>PUEBLA</v>
          </cell>
          <cell r="M6020">
            <v>50</v>
          </cell>
          <cell r="N6020" t="str">
            <v>CHICHIQUILA</v>
          </cell>
        </row>
        <row r="6021">
          <cell r="A6021" t="str">
            <v>21DPR2202T</v>
          </cell>
          <cell r="B6021" t="str">
            <v>DPR</v>
          </cell>
          <cell r="C6021" t="str">
            <v>SI</v>
          </cell>
          <cell r="D6021" t="str">
            <v>IGNACIO ZARAGOZA</v>
          </cell>
          <cell r="E6021">
            <v>4206</v>
          </cell>
          <cell r="F6021">
            <v>44</v>
          </cell>
          <cell r="G6021">
            <v>1</v>
          </cell>
          <cell r="H6021" t="str">
            <v>ACTIVO</v>
          </cell>
          <cell r="I6021">
            <v>120</v>
          </cell>
          <cell r="J6021" t="str">
            <v>MEXICO</v>
          </cell>
          <cell r="K6021">
            <v>21</v>
          </cell>
          <cell r="L6021" t="str">
            <v>PUEBLA</v>
          </cell>
          <cell r="M6021">
            <v>51</v>
          </cell>
          <cell r="N6021" t="str">
            <v>CHIETLA</v>
          </cell>
        </row>
        <row r="6022">
          <cell r="A6022" t="str">
            <v>21DPR2203S</v>
          </cell>
          <cell r="B6022" t="str">
            <v>DPR</v>
          </cell>
          <cell r="C6022" t="str">
            <v>SI</v>
          </cell>
          <cell r="D6022" t="str">
            <v>GENERAL LAZARO CARDENAS</v>
          </cell>
          <cell r="E6022">
            <v>4272</v>
          </cell>
          <cell r="F6022">
            <v>142</v>
          </cell>
          <cell r="G6022">
            <v>1</v>
          </cell>
          <cell r="H6022" t="str">
            <v>ACTIVO</v>
          </cell>
          <cell r="I6022">
            <v>120</v>
          </cell>
          <cell r="J6022" t="str">
            <v>MEXICO</v>
          </cell>
          <cell r="K6022">
            <v>21</v>
          </cell>
          <cell r="L6022" t="str">
            <v>PUEBLA</v>
          </cell>
          <cell r="M6022">
            <v>53</v>
          </cell>
          <cell r="N6022" t="str">
            <v>CHIGNAHUAPAN</v>
          </cell>
        </row>
        <row r="6023">
          <cell r="A6023" t="str">
            <v>21DPR2204R</v>
          </cell>
          <cell r="B6023" t="str">
            <v>DPR</v>
          </cell>
          <cell r="C6023" t="str">
            <v>SI</v>
          </cell>
          <cell r="D6023" t="str">
            <v>MARTIR DE CHINAMECA</v>
          </cell>
          <cell r="E6023">
            <v>4209</v>
          </cell>
          <cell r="F6023">
            <v>127</v>
          </cell>
          <cell r="G6023">
            <v>1</v>
          </cell>
          <cell r="H6023" t="str">
            <v>ACTIVO</v>
          </cell>
          <cell r="I6023">
            <v>120</v>
          </cell>
          <cell r="J6023" t="str">
            <v>MEXICO</v>
          </cell>
          <cell r="K6023">
            <v>21</v>
          </cell>
          <cell r="L6023" t="str">
            <v>PUEBLA</v>
          </cell>
          <cell r="M6023">
            <v>51</v>
          </cell>
          <cell r="N6023" t="str">
            <v>CHIETLA</v>
          </cell>
        </row>
        <row r="6024">
          <cell r="A6024" t="str">
            <v>21DPR2205Q</v>
          </cell>
          <cell r="B6024" t="str">
            <v>DPR</v>
          </cell>
          <cell r="C6024" t="str">
            <v>SI</v>
          </cell>
          <cell r="D6024" t="str">
            <v>MARTIR DE CHINAMECA</v>
          </cell>
          <cell r="E6024">
            <v>4208</v>
          </cell>
          <cell r="F6024">
            <v>66</v>
          </cell>
          <cell r="G6024">
            <v>1</v>
          </cell>
          <cell r="H6024" t="str">
            <v>ACTIVO</v>
          </cell>
          <cell r="I6024">
            <v>120</v>
          </cell>
          <cell r="J6024" t="str">
            <v>MEXICO</v>
          </cell>
          <cell r="K6024">
            <v>21</v>
          </cell>
          <cell r="L6024" t="str">
            <v>PUEBLA</v>
          </cell>
          <cell r="M6024">
            <v>51</v>
          </cell>
          <cell r="N6024" t="str">
            <v>CHIETLA</v>
          </cell>
        </row>
        <row r="6025">
          <cell r="A6025" t="str">
            <v>21DPR2207O</v>
          </cell>
          <cell r="B6025" t="str">
            <v>DPR</v>
          </cell>
          <cell r="C6025" t="str">
            <v>SI</v>
          </cell>
          <cell r="D6025" t="str">
            <v>ELPIDIO BARRIOS CABRERA</v>
          </cell>
          <cell r="E6025">
            <v>4244</v>
          </cell>
          <cell r="F6025">
            <v>39</v>
          </cell>
          <cell r="G6025">
            <v>1</v>
          </cell>
          <cell r="H6025" t="str">
            <v>ACTIVO</v>
          </cell>
          <cell r="I6025">
            <v>120</v>
          </cell>
          <cell r="J6025" t="str">
            <v>MEXICO</v>
          </cell>
          <cell r="K6025">
            <v>21</v>
          </cell>
          <cell r="L6025" t="str">
            <v>PUEBLA</v>
          </cell>
          <cell r="M6025">
            <v>53</v>
          </cell>
          <cell r="N6025" t="str">
            <v>CHIGNAHUAPAN</v>
          </cell>
        </row>
        <row r="6026">
          <cell r="A6026" t="str">
            <v>21DPR2208N</v>
          </cell>
          <cell r="B6026" t="str">
            <v>DPR</v>
          </cell>
          <cell r="C6026" t="str">
            <v>SI</v>
          </cell>
          <cell r="D6026" t="str">
            <v>LEONA VICARIO</v>
          </cell>
          <cell r="E6026">
            <v>4242</v>
          </cell>
          <cell r="F6026">
            <v>52</v>
          </cell>
          <cell r="G6026">
            <v>1</v>
          </cell>
          <cell r="H6026" t="str">
            <v>ACTIVO</v>
          </cell>
          <cell r="I6026">
            <v>120</v>
          </cell>
          <cell r="J6026" t="str">
            <v>MEXICO</v>
          </cell>
          <cell r="K6026">
            <v>21</v>
          </cell>
          <cell r="L6026" t="str">
            <v>PUEBLA</v>
          </cell>
          <cell r="M6026">
            <v>53</v>
          </cell>
          <cell r="N6026" t="str">
            <v>CHIGNAHUAPAN</v>
          </cell>
        </row>
        <row r="6027">
          <cell r="A6027" t="str">
            <v>21DPR2209M</v>
          </cell>
          <cell r="B6027" t="str">
            <v>DPR</v>
          </cell>
          <cell r="C6027" t="str">
            <v>SI</v>
          </cell>
          <cell r="D6027" t="str">
            <v>IGNACIO ZARAGOZA</v>
          </cell>
          <cell r="E6027">
            <v>4241</v>
          </cell>
          <cell r="F6027">
            <v>117</v>
          </cell>
          <cell r="G6027">
            <v>1</v>
          </cell>
          <cell r="H6027" t="str">
            <v>ACTIVO</v>
          </cell>
          <cell r="I6027">
            <v>120</v>
          </cell>
          <cell r="J6027" t="str">
            <v>MEXICO</v>
          </cell>
          <cell r="K6027">
            <v>21</v>
          </cell>
          <cell r="L6027" t="str">
            <v>PUEBLA</v>
          </cell>
          <cell r="M6027">
            <v>53</v>
          </cell>
          <cell r="N6027" t="str">
            <v>CHIGNAHUAPAN</v>
          </cell>
        </row>
        <row r="6028">
          <cell r="A6028" t="str">
            <v>21DPR2210B</v>
          </cell>
          <cell r="B6028" t="str">
            <v>DPR</v>
          </cell>
          <cell r="C6028" t="str">
            <v>SI</v>
          </cell>
          <cell r="D6028" t="str">
            <v>MOTOLINIA</v>
          </cell>
          <cell r="E6028">
            <v>4247</v>
          </cell>
          <cell r="F6028">
            <v>171</v>
          </cell>
          <cell r="G6028">
            <v>1</v>
          </cell>
          <cell r="H6028" t="str">
            <v>ACTIVO</v>
          </cell>
          <cell r="I6028">
            <v>120</v>
          </cell>
          <cell r="J6028" t="str">
            <v>MEXICO</v>
          </cell>
          <cell r="K6028">
            <v>21</v>
          </cell>
          <cell r="L6028" t="str">
            <v>PUEBLA</v>
          </cell>
          <cell r="M6028">
            <v>53</v>
          </cell>
          <cell r="N6028" t="str">
            <v>CHIGNAHUAPAN</v>
          </cell>
        </row>
        <row r="6029">
          <cell r="A6029" t="str">
            <v>21DPR2211A</v>
          </cell>
          <cell r="B6029" t="str">
            <v>DPR</v>
          </cell>
          <cell r="C6029" t="str">
            <v>SI</v>
          </cell>
          <cell r="D6029" t="str">
            <v>NIÑOS HEROES DE CHAPULTEPEC</v>
          </cell>
          <cell r="E6029">
            <v>4245</v>
          </cell>
          <cell r="F6029">
            <v>254</v>
          </cell>
          <cell r="G6029">
            <v>1</v>
          </cell>
          <cell r="H6029" t="str">
            <v>ACTIVO</v>
          </cell>
          <cell r="I6029">
            <v>120</v>
          </cell>
          <cell r="J6029" t="str">
            <v>MEXICO</v>
          </cell>
          <cell r="K6029">
            <v>21</v>
          </cell>
          <cell r="L6029" t="str">
            <v>PUEBLA</v>
          </cell>
          <cell r="M6029">
            <v>53</v>
          </cell>
          <cell r="N6029" t="str">
            <v>CHIGNAHUAPAN</v>
          </cell>
        </row>
        <row r="6030">
          <cell r="A6030" t="str">
            <v>21DPR2212Z</v>
          </cell>
          <cell r="B6030" t="str">
            <v>DPR</v>
          </cell>
          <cell r="C6030" t="str">
            <v>SI</v>
          </cell>
          <cell r="D6030" t="str">
            <v>HERMANOS SERDAN</v>
          </cell>
          <cell r="E6030">
            <v>4232</v>
          </cell>
          <cell r="F6030">
            <v>240</v>
          </cell>
          <cell r="G6030">
            <v>1</v>
          </cell>
          <cell r="H6030" t="str">
            <v>ACTIVO</v>
          </cell>
          <cell r="I6030">
            <v>120</v>
          </cell>
          <cell r="J6030" t="str">
            <v>MEXICO</v>
          </cell>
          <cell r="K6030">
            <v>21</v>
          </cell>
          <cell r="L6030" t="str">
            <v>PUEBLA</v>
          </cell>
          <cell r="M6030">
            <v>53</v>
          </cell>
          <cell r="N6030" t="str">
            <v>CHIGNAHUAPAN</v>
          </cell>
        </row>
        <row r="6031">
          <cell r="A6031" t="str">
            <v>21DPR2215X</v>
          </cell>
          <cell r="B6031" t="str">
            <v>DPR</v>
          </cell>
          <cell r="C6031" t="str">
            <v>SI</v>
          </cell>
          <cell r="D6031" t="str">
            <v>INGENIERO CARLOS I BETANCOURT</v>
          </cell>
          <cell r="E6031">
            <v>4506</v>
          </cell>
          <cell r="F6031">
            <v>114</v>
          </cell>
          <cell r="G6031">
            <v>1</v>
          </cell>
          <cell r="H6031" t="str">
            <v>ACTIVO</v>
          </cell>
          <cell r="I6031">
            <v>120</v>
          </cell>
          <cell r="J6031" t="str">
            <v>MEXICO</v>
          </cell>
          <cell r="K6031">
            <v>21</v>
          </cell>
          <cell r="L6031" t="str">
            <v>PUEBLA</v>
          </cell>
          <cell r="M6031">
            <v>72</v>
          </cell>
          <cell r="N6031" t="str">
            <v>HUEHUETLA</v>
          </cell>
        </row>
        <row r="6032">
          <cell r="A6032" t="str">
            <v>21DPR2216W</v>
          </cell>
          <cell r="B6032" t="str">
            <v>DPR</v>
          </cell>
          <cell r="C6032" t="str">
            <v>SI</v>
          </cell>
          <cell r="D6032" t="str">
            <v>CUAUHTEMOC</v>
          </cell>
          <cell r="E6032">
            <v>4501</v>
          </cell>
          <cell r="F6032">
            <v>347</v>
          </cell>
          <cell r="G6032">
            <v>1</v>
          </cell>
          <cell r="H6032" t="str">
            <v>ACTIVO</v>
          </cell>
          <cell r="I6032">
            <v>120</v>
          </cell>
          <cell r="J6032" t="str">
            <v>MEXICO</v>
          </cell>
          <cell r="K6032">
            <v>21</v>
          </cell>
          <cell r="L6032" t="str">
            <v>PUEBLA</v>
          </cell>
          <cell r="M6032">
            <v>71</v>
          </cell>
          <cell r="N6032" t="str">
            <v>HUAUCHINANGO</v>
          </cell>
        </row>
        <row r="6033">
          <cell r="A6033" t="str">
            <v>21DPR2217V</v>
          </cell>
          <cell r="B6033" t="str">
            <v>DPR</v>
          </cell>
          <cell r="C6033" t="str">
            <v>SI</v>
          </cell>
          <cell r="D6033" t="str">
            <v>PROFESOR  RAFAEL MOLINA BETANCOURT</v>
          </cell>
          <cell r="E6033">
            <v>4507</v>
          </cell>
          <cell r="F6033">
            <v>148</v>
          </cell>
          <cell r="G6033">
            <v>1</v>
          </cell>
          <cell r="H6033" t="str">
            <v>ACTIVO</v>
          </cell>
          <cell r="I6033">
            <v>120</v>
          </cell>
          <cell r="J6033" t="str">
            <v>MEXICO</v>
          </cell>
          <cell r="K6033">
            <v>21</v>
          </cell>
          <cell r="L6033" t="str">
            <v>PUEBLA</v>
          </cell>
          <cell r="M6033">
            <v>72</v>
          </cell>
          <cell r="N6033" t="str">
            <v>HUEHUETLA</v>
          </cell>
        </row>
        <row r="6034">
          <cell r="A6034" t="str">
            <v>21DPR2220I</v>
          </cell>
          <cell r="B6034" t="str">
            <v>DPR</v>
          </cell>
          <cell r="C6034" t="str">
            <v>SI</v>
          </cell>
          <cell r="D6034" t="str">
            <v>BENITO JUAREZ</v>
          </cell>
          <cell r="E6034">
            <v>3913</v>
          </cell>
          <cell r="F6034">
            <v>18</v>
          </cell>
          <cell r="G6034">
            <v>1</v>
          </cell>
          <cell r="H6034" t="str">
            <v>ACTIVO</v>
          </cell>
          <cell r="I6034">
            <v>120</v>
          </cell>
          <cell r="J6034" t="str">
            <v>MEXICO</v>
          </cell>
          <cell r="K6034">
            <v>21</v>
          </cell>
          <cell r="L6034" t="str">
            <v>PUEBLA</v>
          </cell>
          <cell r="M6034">
            <v>27</v>
          </cell>
          <cell r="N6034" t="str">
            <v>CALTEPEC</v>
          </cell>
        </row>
        <row r="6035">
          <cell r="A6035" t="str">
            <v>21DPR2221H</v>
          </cell>
          <cell r="B6035" t="str">
            <v>DPR</v>
          </cell>
          <cell r="C6035" t="str">
            <v>SI</v>
          </cell>
          <cell r="D6035" t="str">
            <v>LEONA VICARIO</v>
          </cell>
          <cell r="E6035">
            <v>4365</v>
          </cell>
          <cell r="F6035">
            <v>42</v>
          </cell>
          <cell r="G6035">
            <v>1</v>
          </cell>
          <cell r="H6035" t="str">
            <v>ACTIVO</v>
          </cell>
          <cell r="I6035">
            <v>120</v>
          </cell>
          <cell r="J6035" t="str">
            <v>MEXICO</v>
          </cell>
          <cell r="K6035">
            <v>21</v>
          </cell>
          <cell r="L6035" t="str">
            <v>PUEBLA</v>
          </cell>
          <cell r="M6035">
            <v>64</v>
          </cell>
          <cell r="N6035" t="str">
            <v>FRANCISCO Z. MENA</v>
          </cell>
        </row>
        <row r="6036">
          <cell r="A6036" t="str">
            <v>21DPR2222G</v>
          </cell>
          <cell r="B6036" t="str">
            <v>DPR</v>
          </cell>
          <cell r="C6036" t="str">
            <v>SI</v>
          </cell>
          <cell r="D6036" t="str">
            <v>TIERRA Y LIBERTAD</v>
          </cell>
          <cell r="E6036">
            <v>4500</v>
          </cell>
          <cell r="F6036">
            <v>248</v>
          </cell>
          <cell r="G6036">
            <v>1</v>
          </cell>
          <cell r="H6036" t="str">
            <v>ACTIVO</v>
          </cell>
          <cell r="I6036">
            <v>120</v>
          </cell>
          <cell r="J6036" t="str">
            <v>MEXICO</v>
          </cell>
          <cell r="K6036">
            <v>21</v>
          </cell>
          <cell r="L6036" t="str">
            <v>PUEBLA</v>
          </cell>
          <cell r="M6036">
            <v>71</v>
          </cell>
          <cell r="N6036" t="str">
            <v>HUAUCHINANGO</v>
          </cell>
        </row>
        <row r="6037">
          <cell r="A6037" t="str">
            <v>21DPR2223F</v>
          </cell>
          <cell r="B6037" t="str">
            <v>DPR</v>
          </cell>
          <cell r="C6037" t="str">
            <v>SI</v>
          </cell>
          <cell r="D6037" t="str">
            <v>JUSTO SIERRA</v>
          </cell>
          <cell r="E6037">
            <v>4240</v>
          </cell>
          <cell r="F6037">
            <v>225</v>
          </cell>
          <cell r="G6037">
            <v>1</v>
          </cell>
          <cell r="H6037" t="str">
            <v>ACTIVO</v>
          </cell>
          <cell r="I6037">
            <v>120</v>
          </cell>
          <cell r="J6037" t="str">
            <v>MEXICO</v>
          </cell>
          <cell r="K6037">
            <v>21</v>
          </cell>
          <cell r="L6037" t="str">
            <v>PUEBLA</v>
          </cell>
          <cell r="M6037">
            <v>53</v>
          </cell>
          <cell r="N6037" t="str">
            <v>CHIGNAHUAPAN</v>
          </cell>
        </row>
        <row r="6038">
          <cell r="A6038" t="str">
            <v>21DPR2224E</v>
          </cell>
          <cell r="B6038" t="str">
            <v>DPR</v>
          </cell>
          <cell r="C6038" t="str">
            <v>SI</v>
          </cell>
          <cell r="D6038" t="str">
            <v>AQUILES SERDAN</v>
          </cell>
          <cell r="E6038">
            <v>3964</v>
          </cell>
          <cell r="F6038">
            <v>61</v>
          </cell>
          <cell r="G6038">
            <v>1</v>
          </cell>
          <cell r="H6038" t="str">
            <v>ACTIVO</v>
          </cell>
          <cell r="I6038">
            <v>120</v>
          </cell>
          <cell r="J6038" t="str">
            <v>MEXICO</v>
          </cell>
          <cell r="K6038">
            <v>21</v>
          </cell>
          <cell r="L6038" t="str">
            <v>PUEBLA</v>
          </cell>
          <cell r="M6038">
            <v>36</v>
          </cell>
          <cell r="N6038" t="str">
            <v>COYOMEAPAN</v>
          </cell>
        </row>
        <row r="6039">
          <cell r="A6039" t="str">
            <v>21DPR2225D</v>
          </cell>
          <cell r="B6039" t="str">
            <v>DPR</v>
          </cell>
          <cell r="C6039" t="str">
            <v>SI</v>
          </cell>
          <cell r="D6039" t="str">
            <v>JUSTO SIERRA</v>
          </cell>
          <cell r="E6039">
            <v>3858</v>
          </cell>
          <cell r="F6039">
            <v>83</v>
          </cell>
          <cell r="G6039">
            <v>1</v>
          </cell>
          <cell r="H6039" t="str">
            <v>ACTIVO</v>
          </cell>
          <cell r="I6039">
            <v>120</v>
          </cell>
          <cell r="J6039" t="str">
            <v>MEXICO</v>
          </cell>
          <cell r="K6039">
            <v>21</v>
          </cell>
          <cell r="L6039" t="str">
            <v>PUEBLA</v>
          </cell>
          <cell r="M6039">
            <v>19</v>
          </cell>
          <cell r="N6039" t="str">
            <v>ATLIXCO</v>
          </cell>
        </row>
        <row r="6040">
          <cell r="A6040" t="str">
            <v>21DPR2226C</v>
          </cell>
          <cell r="B6040" t="str">
            <v>DPR</v>
          </cell>
          <cell r="C6040" t="str">
            <v>SI</v>
          </cell>
          <cell r="D6040" t="str">
            <v>IGNACIO ALLENDE</v>
          </cell>
          <cell r="E6040">
            <v>3763</v>
          </cell>
          <cell r="F6040">
            <v>21</v>
          </cell>
          <cell r="G6040">
            <v>1</v>
          </cell>
          <cell r="H6040" t="str">
            <v>ACTIVO</v>
          </cell>
          <cell r="I6040">
            <v>120</v>
          </cell>
          <cell r="J6040" t="str">
            <v>MEXICO</v>
          </cell>
          <cell r="K6040">
            <v>21</v>
          </cell>
          <cell r="L6040" t="str">
            <v>PUEBLA</v>
          </cell>
          <cell r="M6040">
            <v>16</v>
          </cell>
          <cell r="N6040" t="str">
            <v>AQUIXTLA</v>
          </cell>
        </row>
        <row r="6041">
          <cell r="A6041" t="str">
            <v>21DPR2227B</v>
          </cell>
          <cell r="B6041" t="str">
            <v>DPR</v>
          </cell>
          <cell r="C6041" t="str">
            <v>SI</v>
          </cell>
          <cell r="D6041" t="str">
            <v>AQUILES SERDAN</v>
          </cell>
          <cell r="E6041">
            <v>3842</v>
          </cell>
          <cell r="F6041">
            <v>122</v>
          </cell>
          <cell r="G6041">
            <v>1</v>
          </cell>
          <cell r="H6041" t="str">
            <v>ACTIVO</v>
          </cell>
          <cell r="I6041">
            <v>120</v>
          </cell>
          <cell r="J6041" t="str">
            <v>MEXICO</v>
          </cell>
          <cell r="K6041">
            <v>21</v>
          </cell>
          <cell r="L6041" t="str">
            <v>PUEBLA</v>
          </cell>
          <cell r="M6041">
            <v>19</v>
          </cell>
          <cell r="N6041" t="str">
            <v>ATLIXCO</v>
          </cell>
        </row>
        <row r="6042">
          <cell r="A6042" t="str">
            <v>21DPR2229Z</v>
          </cell>
          <cell r="B6042" t="str">
            <v>DPR</v>
          </cell>
          <cell r="C6042" t="str">
            <v>SI</v>
          </cell>
          <cell r="D6042" t="str">
            <v>PADRE DE LA PATRIA</v>
          </cell>
          <cell r="E6042">
            <v>6269</v>
          </cell>
          <cell r="F6042">
            <v>110</v>
          </cell>
          <cell r="G6042">
            <v>1</v>
          </cell>
          <cell r="H6042" t="str">
            <v>ACTIVO</v>
          </cell>
          <cell r="I6042">
            <v>120</v>
          </cell>
          <cell r="J6042" t="str">
            <v>MEXICO</v>
          </cell>
          <cell r="K6042">
            <v>21</v>
          </cell>
          <cell r="L6042" t="str">
            <v>PUEBLA</v>
          </cell>
          <cell r="M6042">
            <v>169</v>
          </cell>
          <cell r="N6042" t="str">
            <v>TEPEXI DE RODRÍGUEZ</v>
          </cell>
        </row>
        <row r="6043">
          <cell r="A6043" t="str">
            <v>21DPR2230P</v>
          </cell>
          <cell r="B6043" t="str">
            <v>DPR</v>
          </cell>
          <cell r="C6043" t="str">
            <v>SI</v>
          </cell>
          <cell r="D6043" t="str">
            <v>HEROES DEL 4 DE MAYO</v>
          </cell>
          <cell r="E6043">
            <v>3795</v>
          </cell>
          <cell r="F6043">
            <v>410</v>
          </cell>
          <cell r="G6043">
            <v>1</v>
          </cell>
          <cell r="H6043" t="str">
            <v>ACTIVO</v>
          </cell>
          <cell r="I6043">
            <v>120</v>
          </cell>
          <cell r="J6043" t="str">
            <v>MEXICO</v>
          </cell>
          <cell r="K6043">
            <v>21</v>
          </cell>
          <cell r="L6043" t="str">
            <v>PUEBLA</v>
          </cell>
          <cell r="M6043">
            <v>19</v>
          </cell>
          <cell r="N6043" t="str">
            <v>ATLIXCO</v>
          </cell>
        </row>
        <row r="6044">
          <cell r="A6044" t="str">
            <v>21DPR2231O</v>
          </cell>
          <cell r="B6044" t="str">
            <v>DPR</v>
          </cell>
          <cell r="C6044" t="str">
            <v>SI</v>
          </cell>
          <cell r="D6044" t="str">
            <v>PABLO TORRES BURGOS</v>
          </cell>
          <cell r="E6044">
            <v>3850</v>
          </cell>
          <cell r="F6044">
            <v>448</v>
          </cell>
          <cell r="G6044">
            <v>1</v>
          </cell>
          <cell r="H6044" t="str">
            <v>ACTIVO</v>
          </cell>
          <cell r="I6044">
            <v>120</v>
          </cell>
          <cell r="J6044" t="str">
            <v>MEXICO</v>
          </cell>
          <cell r="K6044">
            <v>21</v>
          </cell>
          <cell r="L6044" t="str">
            <v>PUEBLA</v>
          </cell>
          <cell r="M6044">
            <v>19</v>
          </cell>
          <cell r="N6044" t="str">
            <v>ATLIXCO</v>
          </cell>
        </row>
        <row r="6045">
          <cell r="A6045" t="str">
            <v>21DPR2232N</v>
          </cell>
          <cell r="B6045" t="str">
            <v>DPR</v>
          </cell>
          <cell r="C6045" t="str">
            <v>SI</v>
          </cell>
          <cell r="D6045" t="str">
            <v>PRESIDENTE LAZARO CARDENAS</v>
          </cell>
          <cell r="E6045">
            <v>5536</v>
          </cell>
          <cell r="F6045">
            <v>65</v>
          </cell>
          <cell r="G6045">
            <v>1</v>
          </cell>
          <cell r="H6045" t="str">
            <v>ACTIVO</v>
          </cell>
          <cell r="I6045">
            <v>120</v>
          </cell>
          <cell r="J6045" t="str">
            <v>MEXICO</v>
          </cell>
          <cell r="K6045">
            <v>21</v>
          </cell>
          <cell r="L6045" t="str">
            <v>PUEBLA</v>
          </cell>
          <cell r="M6045">
            <v>114</v>
          </cell>
          <cell r="N6045" t="str">
            <v>PUEBLA</v>
          </cell>
        </row>
        <row r="6046">
          <cell r="A6046" t="str">
            <v>21DPR2233M</v>
          </cell>
          <cell r="B6046" t="str">
            <v>DPR</v>
          </cell>
          <cell r="C6046" t="str">
            <v>SI</v>
          </cell>
          <cell r="D6046" t="str">
            <v>LICENCIADO ADOLFO LOPEZ MATEOS</v>
          </cell>
          <cell r="E6046">
            <v>3758</v>
          </cell>
          <cell r="F6046">
            <v>93</v>
          </cell>
          <cell r="G6046">
            <v>1</v>
          </cell>
          <cell r="H6046" t="str">
            <v>ACTIVO</v>
          </cell>
          <cell r="I6046">
            <v>120</v>
          </cell>
          <cell r="J6046" t="str">
            <v>MEXICO</v>
          </cell>
          <cell r="K6046">
            <v>21</v>
          </cell>
          <cell r="L6046" t="str">
            <v>PUEBLA</v>
          </cell>
          <cell r="M6046">
            <v>16</v>
          </cell>
          <cell r="N6046" t="str">
            <v>AQUIXTLA</v>
          </cell>
        </row>
        <row r="6047">
          <cell r="A6047" t="str">
            <v>21DPR2234L</v>
          </cell>
          <cell r="B6047" t="str">
            <v>DPR</v>
          </cell>
          <cell r="C6047" t="str">
            <v>SI</v>
          </cell>
          <cell r="D6047" t="str">
            <v>LICENCIADO ADOLFO LOPEZ MATEOS</v>
          </cell>
          <cell r="E6047">
            <v>3756</v>
          </cell>
          <cell r="F6047">
            <v>23</v>
          </cell>
          <cell r="G6047">
            <v>1</v>
          </cell>
          <cell r="H6047" t="str">
            <v>ACTIVO</v>
          </cell>
          <cell r="I6047">
            <v>120</v>
          </cell>
          <cell r="J6047" t="str">
            <v>MEXICO</v>
          </cell>
          <cell r="K6047">
            <v>21</v>
          </cell>
          <cell r="L6047" t="str">
            <v>PUEBLA</v>
          </cell>
          <cell r="M6047">
            <v>16</v>
          </cell>
          <cell r="N6047" t="str">
            <v>AQUIXTLA</v>
          </cell>
        </row>
        <row r="6048">
          <cell r="A6048" t="str">
            <v>21DPR2235K</v>
          </cell>
          <cell r="B6048" t="str">
            <v>DPR</v>
          </cell>
          <cell r="C6048" t="str">
            <v>SI</v>
          </cell>
          <cell r="D6048" t="str">
            <v>MEXICO</v>
          </cell>
          <cell r="E6048">
            <v>4453</v>
          </cell>
          <cell r="F6048">
            <v>0</v>
          </cell>
          <cell r="G6048">
            <v>1</v>
          </cell>
          <cell r="H6048" t="str">
            <v>ACTIVO</v>
          </cell>
          <cell r="I6048">
            <v>120</v>
          </cell>
          <cell r="J6048" t="str">
            <v>MEXICO</v>
          </cell>
          <cell r="K6048">
            <v>21</v>
          </cell>
          <cell r="L6048" t="str">
            <v>PUEBLA</v>
          </cell>
          <cell r="M6048">
            <v>70</v>
          </cell>
          <cell r="N6048" t="str">
            <v>HUATLATLAUCA</v>
          </cell>
        </row>
        <row r="6049">
          <cell r="A6049" t="str">
            <v>21DPR2236J</v>
          </cell>
          <cell r="B6049" t="str">
            <v>DPR</v>
          </cell>
          <cell r="C6049" t="str">
            <v>SI</v>
          </cell>
          <cell r="D6049" t="str">
            <v>FELIPE CARRILLO PUERTO</v>
          </cell>
          <cell r="E6049">
            <v>3796</v>
          </cell>
          <cell r="F6049">
            <v>372</v>
          </cell>
          <cell r="G6049">
            <v>1</v>
          </cell>
          <cell r="H6049" t="str">
            <v>ACTIVO</v>
          </cell>
          <cell r="I6049">
            <v>120</v>
          </cell>
          <cell r="J6049" t="str">
            <v>MEXICO</v>
          </cell>
          <cell r="K6049">
            <v>21</v>
          </cell>
          <cell r="L6049" t="str">
            <v>PUEBLA</v>
          </cell>
          <cell r="M6049">
            <v>19</v>
          </cell>
          <cell r="N6049" t="str">
            <v>ATLIXCO</v>
          </cell>
        </row>
        <row r="6050">
          <cell r="A6050" t="str">
            <v>21DPR2237I</v>
          </cell>
          <cell r="B6050" t="str">
            <v>DPR</v>
          </cell>
          <cell r="C6050" t="str">
            <v>SI</v>
          </cell>
          <cell r="D6050" t="str">
            <v>PROFESOR  JESUS LOPEZ AJA</v>
          </cell>
          <cell r="E6050">
            <v>5767</v>
          </cell>
          <cell r="F6050">
            <v>348</v>
          </cell>
          <cell r="G6050">
            <v>1</v>
          </cell>
          <cell r="H6050" t="str">
            <v>ACTIVO</v>
          </cell>
          <cell r="I6050">
            <v>120</v>
          </cell>
          <cell r="J6050" t="str">
            <v>MEXICO</v>
          </cell>
          <cell r="K6050">
            <v>21</v>
          </cell>
          <cell r="L6050" t="str">
            <v>PUEBLA</v>
          </cell>
          <cell r="M6050">
            <v>132</v>
          </cell>
          <cell r="N6050" t="str">
            <v>SAN MARTÍN TEXMELUCAN</v>
          </cell>
        </row>
        <row r="6051">
          <cell r="A6051" t="str">
            <v>21DPR2238H</v>
          </cell>
          <cell r="B6051" t="str">
            <v>DPR</v>
          </cell>
          <cell r="C6051" t="str">
            <v>SI</v>
          </cell>
          <cell r="D6051" t="str">
            <v>PATRIA</v>
          </cell>
          <cell r="E6051">
            <v>6795</v>
          </cell>
          <cell r="F6051">
            <v>13</v>
          </cell>
          <cell r="G6051">
            <v>1</v>
          </cell>
          <cell r="H6051" t="str">
            <v>ACTIVO</v>
          </cell>
          <cell r="I6051">
            <v>120</v>
          </cell>
          <cell r="J6051" t="str">
            <v>MEXICO</v>
          </cell>
          <cell r="K6051">
            <v>21</v>
          </cell>
          <cell r="L6051" t="str">
            <v>PUEBLA</v>
          </cell>
          <cell r="M6051">
            <v>206</v>
          </cell>
          <cell r="N6051" t="str">
            <v>ZACAPALA</v>
          </cell>
        </row>
        <row r="6052">
          <cell r="A6052" t="str">
            <v>21DPR2239G</v>
          </cell>
          <cell r="B6052" t="str">
            <v>DPR</v>
          </cell>
          <cell r="C6052" t="str">
            <v>SI</v>
          </cell>
          <cell r="D6052" t="str">
            <v>JUAN N. ESQUITIN</v>
          </cell>
          <cell r="E6052">
            <v>6699</v>
          </cell>
          <cell r="F6052">
            <v>383</v>
          </cell>
          <cell r="G6052">
            <v>1</v>
          </cell>
          <cell r="H6052" t="str">
            <v>ACTIVO</v>
          </cell>
          <cell r="I6052">
            <v>120</v>
          </cell>
          <cell r="J6052" t="str">
            <v>MEXICO</v>
          </cell>
          <cell r="K6052">
            <v>21</v>
          </cell>
          <cell r="L6052" t="str">
            <v>PUEBLA</v>
          </cell>
          <cell r="M6052">
            <v>197</v>
          </cell>
          <cell r="N6052" t="str">
            <v>XICOTEPEC</v>
          </cell>
        </row>
        <row r="6053">
          <cell r="A6053" t="str">
            <v>21DPR2240W</v>
          </cell>
          <cell r="B6053" t="str">
            <v>DPR</v>
          </cell>
          <cell r="C6053" t="str">
            <v>SI</v>
          </cell>
          <cell r="D6053" t="str">
            <v>LICENCIADO ADOLFO LOPEZ MATEOS</v>
          </cell>
          <cell r="E6053">
            <v>4862</v>
          </cell>
          <cell r="F6053">
            <v>68</v>
          </cell>
          <cell r="G6053">
            <v>1</v>
          </cell>
          <cell r="H6053" t="str">
            <v>ACTIVO</v>
          </cell>
          <cell r="I6053">
            <v>120</v>
          </cell>
          <cell r="J6053" t="str">
            <v>MEXICO</v>
          </cell>
          <cell r="K6053">
            <v>21</v>
          </cell>
          <cell r="L6053" t="str">
            <v>PUEBLA</v>
          </cell>
          <cell r="M6053">
            <v>99</v>
          </cell>
          <cell r="N6053" t="str">
            <v>CAÑADA MORELOS</v>
          </cell>
        </row>
        <row r="6054">
          <cell r="A6054" t="str">
            <v>21DPR2241V</v>
          </cell>
          <cell r="B6054" t="str">
            <v>DPR</v>
          </cell>
          <cell r="C6054" t="str">
            <v>SI</v>
          </cell>
          <cell r="D6054" t="str">
            <v>JUSTO SIERRA</v>
          </cell>
          <cell r="E6054">
            <v>3785</v>
          </cell>
          <cell r="F6054">
            <v>43</v>
          </cell>
          <cell r="G6054">
            <v>1</v>
          </cell>
          <cell r="H6054" t="str">
            <v>ACTIVO</v>
          </cell>
          <cell r="I6054">
            <v>120</v>
          </cell>
          <cell r="J6054" t="str">
            <v>MEXICO</v>
          </cell>
          <cell r="K6054">
            <v>21</v>
          </cell>
          <cell r="L6054" t="str">
            <v>PUEBLA</v>
          </cell>
          <cell r="M6054">
            <v>18</v>
          </cell>
          <cell r="N6054" t="str">
            <v>ATEXCAL</v>
          </cell>
        </row>
        <row r="6055">
          <cell r="A6055" t="str">
            <v>21DPR2242U</v>
          </cell>
          <cell r="B6055" t="str">
            <v>DPR</v>
          </cell>
          <cell r="C6055" t="str">
            <v>SI</v>
          </cell>
          <cell r="D6055" t="str">
            <v>LICENCIADO ADOLFO LOPEZ MATEOS</v>
          </cell>
          <cell r="E6055">
            <v>3829</v>
          </cell>
          <cell r="F6055">
            <v>79</v>
          </cell>
          <cell r="G6055">
            <v>1</v>
          </cell>
          <cell r="H6055" t="str">
            <v>ACTIVO</v>
          </cell>
          <cell r="I6055">
            <v>120</v>
          </cell>
          <cell r="J6055" t="str">
            <v>MEXICO</v>
          </cell>
          <cell r="K6055">
            <v>21</v>
          </cell>
          <cell r="L6055" t="str">
            <v>PUEBLA</v>
          </cell>
          <cell r="M6055">
            <v>19</v>
          </cell>
          <cell r="N6055" t="str">
            <v>ATLIXCO</v>
          </cell>
        </row>
        <row r="6056">
          <cell r="A6056" t="str">
            <v>21DPR2243T</v>
          </cell>
          <cell r="B6056" t="str">
            <v>DPR</v>
          </cell>
          <cell r="C6056" t="str">
            <v>SI</v>
          </cell>
          <cell r="D6056" t="str">
            <v>MELCHOR OCAMPO</v>
          </cell>
          <cell r="E6056">
            <v>3786</v>
          </cell>
          <cell r="F6056">
            <v>14</v>
          </cell>
          <cell r="G6056">
            <v>1</v>
          </cell>
          <cell r="H6056" t="str">
            <v>ACTIVO</v>
          </cell>
          <cell r="I6056">
            <v>120</v>
          </cell>
          <cell r="J6056" t="str">
            <v>MEXICO</v>
          </cell>
          <cell r="K6056">
            <v>21</v>
          </cell>
          <cell r="L6056" t="str">
            <v>PUEBLA</v>
          </cell>
          <cell r="M6056">
            <v>18</v>
          </cell>
          <cell r="N6056" t="str">
            <v>ATEXCAL</v>
          </cell>
        </row>
        <row r="6057">
          <cell r="A6057" t="str">
            <v>21DPR2244S</v>
          </cell>
          <cell r="B6057" t="str">
            <v>DPR</v>
          </cell>
          <cell r="C6057" t="str">
            <v>SI</v>
          </cell>
          <cell r="D6057" t="str">
            <v>CENTRO OBRERO FEDERAL</v>
          </cell>
          <cell r="E6057">
            <v>3797</v>
          </cell>
          <cell r="F6057">
            <v>548</v>
          </cell>
          <cell r="G6057">
            <v>1</v>
          </cell>
          <cell r="H6057" t="str">
            <v>ACTIVO</v>
          </cell>
          <cell r="I6057">
            <v>120</v>
          </cell>
          <cell r="J6057" t="str">
            <v>MEXICO</v>
          </cell>
          <cell r="K6057">
            <v>21</v>
          </cell>
          <cell r="L6057" t="str">
            <v>PUEBLA</v>
          </cell>
          <cell r="M6057">
            <v>19</v>
          </cell>
          <cell r="N6057" t="str">
            <v>ATLIXCO</v>
          </cell>
        </row>
        <row r="6058">
          <cell r="A6058" t="str">
            <v>21DPR2245R</v>
          </cell>
          <cell r="B6058" t="str">
            <v>DPR</v>
          </cell>
          <cell r="C6058" t="str">
            <v>SI</v>
          </cell>
          <cell r="D6058" t="str">
            <v>BENITO JUAREZ</v>
          </cell>
          <cell r="E6058">
            <v>3778</v>
          </cell>
          <cell r="F6058">
            <v>400</v>
          </cell>
          <cell r="G6058">
            <v>1</v>
          </cell>
          <cell r="H6058" t="str">
            <v>ACTIVO</v>
          </cell>
          <cell r="I6058">
            <v>120</v>
          </cell>
          <cell r="J6058" t="str">
            <v>MEXICO</v>
          </cell>
          <cell r="K6058">
            <v>21</v>
          </cell>
          <cell r="L6058" t="str">
            <v>PUEBLA</v>
          </cell>
          <cell r="M6058">
            <v>17</v>
          </cell>
          <cell r="N6058" t="str">
            <v>ATEMPAN</v>
          </cell>
        </row>
        <row r="6059">
          <cell r="A6059" t="str">
            <v>21DPR2246Q</v>
          </cell>
          <cell r="B6059" t="str">
            <v>DPR</v>
          </cell>
          <cell r="C6059" t="str">
            <v>SI</v>
          </cell>
          <cell r="D6059" t="str">
            <v>EUGENIO GARZA SADA</v>
          </cell>
          <cell r="E6059">
            <v>5381</v>
          </cell>
          <cell r="F6059">
            <v>642</v>
          </cell>
          <cell r="G6059">
            <v>1</v>
          </cell>
          <cell r="H6059" t="str">
            <v>ACTIVO</v>
          </cell>
          <cell r="I6059">
            <v>120</v>
          </cell>
          <cell r="J6059" t="str">
            <v>MEXICO</v>
          </cell>
          <cell r="K6059">
            <v>21</v>
          </cell>
          <cell r="L6059" t="str">
            <v>PUEBLA</v>
          </cell>
          <cell r="M6059">
            <v>114</v>
          </cell>
          <cell r="N6059" t="str">
            <v>PUEBLA</v>
          </cell>
        </row>
        <row r="6060">
          <cell r="A6060" t="str">
            <v>21DPR2247P</v>
          </cell>
          <cell r="B6060" t="str">
            <v>DPR</v>
          </cell>
          <cell r="C6060" t="str">
            <v>SI</v>
          </cell>
          <cell r="D6060" t="str">
            <v>ALDAMA</v>
          </cell>
          <cell r="E6060">
            <v>3767</v>
          </cell>
          <cell r="F6060">
            <v>8</v>
          </cell>
          <cell r="G6060">
            <v>1</v>
          </cell>
          <cell r="H6060" t="str">
            <v>ACTIVO</v>
          </cell>
          <cell r="I6060">
            <v>120</v>
          </cell>
          <cell r="J6060" t="str">
            <v>MEXICO</v>
          </cell>
          <cell r="K6060">
            <v>21</v>
          </cell>
          <cell r="L6060" t="str">
            <v>PUEBLA</v>
          </cell>
          <cell r="M6060">
            <v>16</v>
          </cell>
          <cell r="N6060" t="str">
            <v>AQUIXTLA</v>
          </cell>
        </row>
        <row r="6061">
          <cell r="A6061" t="str">
            <v>21DPR2248O</v>
          </cell>
          <cell r="B6061" t="str">
            <v>DPR</v>
          </cell>
          <cell r="C6061" t="str">
            <v>SI</v>
          </cell>
          <cell r="D6061" t="str">
            <v>CINCO DE MAYO</v>
          </cell>
          <cell r="E6061">
            <v>3755</v>
          </cell>
          <cell r="F6061">
            <v>45</v>
          </cell>
          <cell r="G6061">
            <v>1</v>
          </cell>
          <cell r="H6061" t="str">
            <v>ACTIVO</v>
          </cell>
          <cell r="I6061">
            <v>120</v>
          </cell>
          <cell r="J6061" t="str">
            <v>MEXICO</v>
          </cell>
          <cell r="K6061">
            <v>21</v>
          </cell>
          <cell r="L6061" t="str">
            <v>PUEBLA</v>
          </cell>
          <cell r="M6061">
            <v>16</v>
          </cell>
          <cell r="N6061" t="str">
            <v>AQUIXTLA</v>
          </cell>
        </row>
        <row r="6062">
          <cell r="A6062" t="str">
            <v>21DPR2249N</v>
          </cell>
          <cell r="B6062" t="str">
            <v>DPR</v>
          </cell>
          <cell r="C6062" t="str">
            <v>SI</v>
          </cell>
          <cell r="D6062" t="str">
            <v>GENERAL LAZARO CARDENAS</v>
          </cell>
          <cell r="E6062">
            <v>3844</v>
          </cell>
          <cell r="F6062">
            <v>171</v>
          </cell>
          <cell r="G6062">
            <v>1</v>
          </cell>
          <cell r="H6062" t="str">
            <v>ACTIVO</v>
          </cell>
          <cell r="I6062">
            <v>120</v>
          </cell>
          <cell r="J6062" t="str">
            <v>MEXICO</v>
          </cell>
          <cell r="K6062">
            <v>21</v>
          </cell>
          <cell r="L6062" t="str">
            <v>PUEBLA</v>
          </cell>
          <cell r="M6062">
            <v>19</v>
          </cell>
          <cell r="N6062" t="str">
            <v>ATLIXCO</v>
          </cell>
        </row>
        <row r="6063">
          <cell r="A6063" t="str">
            <v>21DPR2250C</v>
          </cell>
          <cell r="B6063" t="str">
            <v>DPR</v>
          </cell>
          <cell r="C6063" t="str">
            <v>SI</v>
          </cell>
          <cell r="D6063" t="str">
            <v>IGNACIO ALLENDE</v>
          </cell>
          <cell r="E6063">
            <v>3910</v>
          </cell>
          <cell r="F6063">
            <v>138</v>
          </cell>
          <cell r="G6063">
            <v>1</v>
          </cell>
          <cell r="H6063" t="str">
            <v>ACTIVO</v>
          </cell>
          <cell r="I6063">
            <v>120</v>
          </cell>
          <cell r="J6063" t="str">
            <v>MEXICO</v>
          </cell>
          <cell r="K6063">
            <v>21</v>
          </cell>
          <cell r="L6063" t="str">
            <v>PUEBLA</v>
          </cell>
          <cell r="M6063">
            <v>27</v>
          </cell>
          <cell r="N6063" t="str">
            <v>CALTEPEC</v>
          </cell>
        </row>
        <row r="6064">
          <cell r="A6064" t="str">
            <v>21DPR2251B</v>
          </cell>
          <cell r="B6064" t="str">
            <v>DPR</v>
          </cell>
          <cell r="C6064" t="str">
            <v>SI</v>
          </cell>
          <cell r="D6064" t="str">
            <v>CARMEN SERDAN</v>
          </cell>
          <cell r="E6064">
            <v>4595</v>
          </cell>
          <cell r="F6064">
            <v>64</v>
          </cell>
          <cell r="G6064">
            <v>1</v>
          </cell>
          <cell r="H6064" t="str">
            <v>ACTIVO</v>
          </cell>
          <cell r="I6064">
            <v>120</v>
          </cell>
          <cell r="J6064" t="str">
            <v>MEXICO</v>
          </cell>
          <cell r="K6064">
            <v>21</v>
          </cell>
          <cell r="L6064" t="str">
            <v>PUEBLA</v>
          </cell>
          <cell r="M6064">
            <v>78</v>
          </cell>
          <cell r="N6064" t="str">
            <v>HUITZILAN DE SERDÁN</v>
          </cell>
        </row>
        <row r="6065">
          <cell r="A6065" t="str">
            <v>21DPR2252A</v>
          </cell>
          <cell r="B6065" t="str">
            <v>DPR</v>
          </cell>
          <cell r="C6065" t="str">
            <v>SI</v>
          </cell>
          <cell r="D6065" t="str">
            <v>EMILIANO ZAPATA</v>
          </cell>
          <cell r="E6065">
            <v>6041</v>
          </cell>
          <cell r="F6065">
            <v>98</v>
          </cell>
          <cell r="G6065">
            <v>1</v>
          </cell>
          <cell r="H6065" t="str">
            <v>ACTIVO</v>
          </cell>
          <cell r="I6065">
            <v>120</v>
          </cell>
          <cell r="J6065" t="str">
            <v>MEXICO</v>
          </cell>
          <cell r="K6065">
            <v>21</v>
          </cell>
          <cell r="L6065" t="str">
            <v>PUEBLA</v>
          </cell>
          <cell r="M6065">
            <v>154</v>
          </cell>
          <cell r="N6065" t="str">
            <v>TECAMACHALCO</v>
          </cell>
        </row>
        <row r="6066">
          <cell r="A6066" t="str">
            <v>21DPR2253Z</v>
          </cell>
          <cell r="B6066" t="str">
            <v>DPR</v>
          </cell>
          <cell r="C6066" t="str">
            <v>SI</v>
          </cell>
          <cell r="D6066" t="str">
            <v>EMILIANO ZAPATA</v>
          </cell>
          <cell r="E6066">
            <v>3887</v>
          </cell>
          <cell r="F6066">
            <v>77</v>
          </cell>
          <cell r="G6066">
            <v>1</v>
          </cell>
          <cell r="H6066" t="str">
            <v>ACTIVO</v>
          </cell>
          <cell r="I6066">
            <v>120</v>
          </cell>
          <cell r="J6066" t="str">
            <v>MEXICO</v>
          </cell>
          <cell r="K6066">
            <v>21</v>
          </cell>
          <cell r="L6066" t="str">
            <v>PUEBLA</v>
          </cell>
          <cell r="M6066">
            <v>23</v>
          </cell>
          <cell r="N6066" t="str">
            <v>ATZITZINTLA</v>
          </cell>
        </row>
        <row r="6067">
          <cell r="A6067" t="str">
            <v>21DPR2254Z</v>
          </cell>
          <cell r="B6067" t="str">
            <v>DPR</v>
          </cell>
          <cell r="C6067" t="str">
            <v>SI</v>
          </cell>
          <cell r="D6067" t="str">
            <v>PROFESOR  RAFAEL RAMIREZ</v>
          </cell>
          <cell r="E6067">
            <v>3884</v>
          </cell>
          <cell r="F6067">
            <v>171</v>
          </cell>
          <cell r="G6067">
            <v>1</v>
          </cell>
          <cell r="H6067" t="str">
            <v>ACTIVO</v>
          </cell>
          <cell r="I6067">
            <v>120</v>
          </cell>
          <cell r="J6067" t="str">
            <v>MEXICO</v>
          </cell>
          <cell r="K6067">
            <v>21</v>
          </cell>
          <cell r="L6067" t="str">
            <v>PUEBLA</v>
          </cell>
          <cell r="M6067">
            <v>23</v>
          </cell>
          <cell r="N6067" t="str">
            <v>ATZITZINTLA</v>
          </cell>
        </row>
        <row r="6068">
          <cell r="A6068" t="str">
            <v>21DPR2255Y</v>
          </cell>
          <cell r="B6068" t="str">
            <v>DPR</v>
          </cell>
          <cell r="C6068" t="str">
            <v>SI</v>
          </cell>
          <cell r="D6068" t="str">
            <v>RICARDO FLORES MAGON</v>
          </cell>
          <cell r="E6068">
            <v>4303</v>
          </cell>
          <cell r="F6068">
            <v>56</v>
          </cell>
          <cell r="G6068">
            <v>1</v>
          </cell>
          <cell r="H6068" t="str">
            <v>ACTIVO</v>
          </cell>
          <cell r="I6068">
            <v>120</v>
          </cell>
          <cell r="J6068" t="str">
            <v>MEXICO</v>
          </cell>
          <cell r="K6068">
            <v>21</v>
          </cell>
          <cell r="L6068" t="str">
            <v>PUEBLA</v>
          </cell>
          <cell r="M6068">
            <v>57</v>
          </cell>
          <cell r="N6068" t="str">
            <v>HONEY</v>
          </cell>
        </row>
        <row r="6069">
          <cell r="A6069" t="str">
            <v>21DPR2256X</v>
          </cell>
          <cell r="B6069" t="str">
            <v>DPR</v>
          </cell>
          <cell r="C6069" t="str">
            <v>SI</v>
          </cell>
          <cell r="D6069" t="str">
            <v>CUAUHTEMOC</v>
          </cell>
          <cell r="E6069">
            <v>3908</v>
          </cell>
          <cell r="F6069">
            <v>84</v>
          </cell>
          <cell r="G6069">
            <v>1</v>
          </cell>
          <cell r="H6069" t="str">
            <v>ACTIVO</v>
          </cell>
          <cell r="I6069">
            <v>120</v>
          </cell>
          <cell r="J6069" t="str">
            <v>MEXICO</v>
          </cell>
          <cell r="K6069">
            <v>21</v>
          </cell>
          <cell r="L6069" t="str">
            <v>PUEBLA</v>
          </cell>
          <cell r="M6069">
            <v>26</v>
          </cell>
          <cell r="N6069" t="str">
            <v>CALPAN</v>
          </cell>
        </row>
        <row r="6070">
          <cell r="A6070" t="str">
            <v>21DPR2257W</v>
          </cell>
          <cell r="B6070" t="str">
            <v>DPR</v>
          </cell>
          <cell r="C6070" t="str">
            <v>SI</v>
          </cell>
          <cell r="D6070" t="str">
            <v>MIGUEL NEGRETE</v>
          </cell>
          <cell r="E6070">
            <v>3906</v>
          </cell>
          <cell r="F6070">
            <v>308</v>
          </cell>
          <cell r="G6070">
            <v>1</v>
          </cell>
          <cell r="H6070" t="str">
            <v>ACTIVO</v>
          </cell>
          <cell r="I6070">
            <v>120</v>
          </cell>
          <cell r="J6070" t="str">
            <v>MEXICO</v>
          </cell>
          <cell r="K6070">
            <v>21</v>
          </cell>
          <cell r="L6070" t="str">
            <v>PUEBLA</v>
          </cell>
          <cell r="M6070">
            <v>26</v>
          </cell>
          <cell r="N6070" t="str">
            <v>CALPAN</v>
          </cell>
        </row>
        <row r="6071">
          <cell r="A6071" t="str">
            <v>21DPR2258V</v>
          </cell>
          <cell r="B6071" t="str">
            <v>DPR</v>
          </cell>
          <cell r="C6071" t="str">
            <v>SI</v>
          </cell>
          <cell r="D6071" t="str">
            <v>MTRO. RAUL ISIDRO BURGOS</v>
          </cell>
          <cell r="E6071">
            <v>5643</v>
          </cell>
          <cell r="F6071">
            <v>307</v>
          </cell>
          <cell r="G6071">
            <v>1</v>
          </cell>
          <cell r="H6071" t="str">
            <v>ACTIVO</v>
          </cell>
          <cell r="I6071">
            <v>120</v>
          </cell>
          <cell r="J6071" t="str">
            <v>MEXICO</v>
          </cell>
          <cell r="K6071">
            <v>21</v>
          </cell>
          <cell r="L6071" t="str">
            <v>PUEBLA</v>
          </cell>
          <cell r="M6071">
            <v>115</v>
          </cell>
          <cell r="N6071" t="str">
            <v>QUECHOLAC</v>
          </cell>
        </row>
        <row r="6072">
          <cell r="A6072" t="str">
            <v>21DPR2259U</v>
          </cell>
          <cell r="B6072" t="str">
            <v>DPR</v>
          </cell>
          <cell r="C6072" t="str">
            <v>SI</v>
          </cell>
          <cell r="D6072" t="str">
            <v>5 DE MAYO</v>
          </cell>
          <cell r="E6072">
            <v>5865</v>
          </cell>
          <cell r="F6072">
            <v>635</v>
          </cell>
          <cell r="G6072">
            <v>1</v>
          </cell>
          <cell r="H6072" t="str">
            <v>ACTIVO</v>
          </cell>
          <cell r="I6072">
            <v>120</v>
          </cell>
          <cell r="J6072" t="str">
            <v>MEXICO</v>
          </cell>
          <cell r="K6072">
            <v>21</v>
          </cell>
          <cell r="L6072" t="str">
            <v>PUEBLA</v>
          </cell>
          <cell r="M6072">
            <v>140</v>
          </cell>
          <cell r="N6072" t="str">
            <v>SAN PEDRO CHOLULA</v>
          </cell>
        </row>
        <row r="6073">
          <cell r="A6073" t="str">
            <v>21DPR2260J</v>
          </cell>
          <cell r="B6073" t="str">
            <v>DPR</v>
          </cell>
          <cell r="C6073" t="str">
            <v>SI</v>
          </cell>
          <cell r="D6073" t="str">
            <v>24 DE FEBRERO</v>
          </cell>
          <cell r="E6073">
            <v>6459</v>
          </cell>
          <cell r="F6073">
            <v>41</v>
          </cell>
          <cell r="G6073">
            <v>1</v>
          </cell>
          <cell r="H6073" t="str">
            <v>ACTIVO</v>
          </cell>
          <cell r="I6073">
            <v>120</v>
          </cell>
          <cell r="J6073" t="str">
            <v>MEXICO</v>
          </cell>
          <cell r="K6073">
            <v>21</v>
          </cell>
          <cell r="L6073" t="str">
            <v>PUEBLA</v>
          </cell>
          <cell r="M6073">
            <v>178</v>
          </cell>
          <cell r="N6073" t="str">
            <v>TLACUILOTEPEC</v>
          </cell>
        </row>
        <row r="6074">
          <cell r="A6074" t="str">
            <v>21DPR2261I</v>
          </cell>
          <cell r="B6074" t="str">
            <v>DPR</v>
          </cell>
          <cell r="C6074" t="str">
            <v>SI</v>
          </cell>
          <cell r="D6074" t="str">
            <v>BRAULIO RODRIGUEZ</v>
          </cell>
          <cell r="E6074">
            <v>3801</v>
          </cell>
          <cell r="F6074">
            <v>208</v>
          </cell>
          <cell r="G6074">
            <v>1</v>
          </cell>
          <cell r="H6074" t="str">
            <v>ACTIVO</v>
          </cell>
          <cell r="I6074">
            <v>120</v>
          </cell>
          <cell r="J6074" t="str">
            <v>MEXICO</v>
          </cell>
          <cell r="K6074">
            <v>21</v>
          </cell>
          <cell r="L6074" t="str">
            <v>PUEBLA</v>
          </cell>
          <cell r="M6074">
            <v>19</v>
          </cell>
          <cell r="N6074" t="str">
            <v>ATLIXCO</v>
          </cell>
        </row>
        <row r="6075">
          <cell r="A6075" t="str">
            <v>21DPR2262H</v>
          </cell>
          <cell r="B6075" t="str">
            <v>DPR</v>
          </cell>
          <cell r="C6075" t="str">
            <v>SI</v>
          </cell>
          <cell r="D6075" t="str">
            <v>JOSE MIJARES PALENCIA</v>
          </cell>
          <cell r="E6075">
            <v>3802</v>
          </cell>
          <cell r="F6075">
            <v>200</v>
          </cell>
          <cell r="G6075">
            <v>1</v>
          </cell>
          <cell r="H6075" t="str">
            <v>ACTIVO</v>
          </cell>
          <cell r="I6075">
            <v>120</v>
          </cell>
          <cell r="J6075" t="str">
            <v>MEXICO</v>
          </cell>
          <cell r="K6075">
            <v>21</v>
          </cell>
          <cell r="L6075" t="str">
            <v>PUEBLA</v>
          </cell>
          <cell r="M6075">
            <v>19</v>
          </cell>
          <cell r="N6075" t="str">
            <v>ATLIXCO</v>
          </cell>
        </row>
        <row r="6076">
          <cell r="A6076" t="str">
            <v>21DPR2263G</v>
          </cell>
          <cell r="B6076" t="str">
            <v>DPR</v>
          </cell>
          <cell r="C6076" t="str">
            <v>SI</v>
          </cell>
          <cell r="D6076" t="str">
            <v>MARTIRES DE LA ENSEÑANZA</v>
          </cell>
          <cell r="E6076">
            <v>3822</v>
          </cell>
          <cell r="F6076">
            <v>417</v>
          </cell>
          <cell r="G6076">
            <v>1</v>
          </cell>
          <cell r="H6076" t="str">
            <v>ACTIVO</v>
          </cell>
          <cell r="I6076">
            <v>120</v>
          </cell>
          <cell r="J6076" t="str">
            <v>MEXICO</v>
          </cell>
          <cell r="K6076">
            <v>21</v>
          </cell>
          <cell r="L6076" t="str">
            <v>PUEBLA</v>
          </cell>
          <cell r="M6076">
            <v>19</v>
          </cell>
          <cell r="N6076" t="str">
            <v>ATLIXCO</v>
          </cell>
        </row>
        <row r="6077">
          <cell r="A6077" t="str">
            <v>21DPR2264F</v>
          </cell>
          <cell r="B6077" t="str">
            <v>DPR</v>
          </cell>
          <cell r="C6077" t="str">
            <v>SI</v>
          </cell>
          <cell r="D6077" t="str">
            <v>EMILIANO ZAPATA</v>
          </cell>
          <cell r="E6077">
            <v>5498</v>
          </cell>
          <cell r="F6077">
            <v>83</v>
          </cell>
          <cell r="G6077">
            <v>1</v>
          </cell>
          <cell r="H6077" t="str">
            <v>ACTIVO</v>
          </cell>
          <cell r="I6077">
            <v>120</v>
          </cell>
          <cell r="J6077" t="str">
            <v>MEXICO</v>
          </cell>
          <cell r="K6077">
            <v>21</v>
          </cell>
          <cell r="L6077" t="str">
            <v>PUEBLA</v>
          </cell>
          <cell r="M6077">
            <v>114</v>
          </cell>
          <cell r="N6077" t="str">
            <v>PUEBLA</v>
          </cell>
        </row>
        <row r="6078">
          <cell r="A6078" t="str">
            <v>21DPR2266D</v>
          </cell>
          <cell r="B6078" t="str">
            <v>DPR</v>
          </cell>
          <cell r="C6078" t="str">
            <v>SI</v>
          </cell>
          <cell r="D6078" t="str">
            <v>JOSE CLEMENTE OROZCO</v>
          </cell>
          <cell r="E6078">
            <v>5548</v>
          </cell>
          <cell r="F6078">
            <v>50</v>
          </cell>
          <cell r="G6078">
            <v>1</v>
          </cell>
          <cell r="H6078" t="str">
            <v>ACTIVO</v>
          </cell>
          <cell r="I6078">
            <v>120</v>
          </cell>
          <cell r="J6078" t="str">
            <v>MEXICO</v>
          </cell>
          <cell r="K6078">
            <v>21</v>
          </cell>
          <cell r="L6078" t="str">
            <v>PUEBLA</v>
          </cell>
          <cell r="M6078">
            <v>114</v>
          </cell>
          <cell r="N6078" t="str">
            <v>PUEBLA</v>
          </cell>
        </row>
        <row r="6079">
          <cell r="A6079" t="str">
            <v>21DPR2267C</v>
          </cell>
          <cell r="B6079" t="str">
            <v>DPR</v>
          </cell>
          <cell r="C6079" t="str">
            <v>SI</v>
          </cell>
          <cell r="D6079" t="str">
            <v>CLUB DE LEONES</v>
          </cell>
          <cell r="E6079">
            <v>5493</v>
          </cell>
          <cell r="F6079">
            <v>119</v>
          </cell>
          <cell r="G6079">
            <v>1</v>
          </cell>
          <cell r="H6079" t="str">
            <v>ACTIVO</v>
          </cell>
          <cell r="I6079">
            <v>120</v>
          </cell>
          <cell r="J6079" t="str">
            <v>MEXICO</v>
          </cell>
          <cell r="K6079">
            <v>21</v>
          </cell>
          <cell r="L6079" t="str">
            <v>PUEBLA</v>
          </cell>
          <cell r="M6079">
            <v>114</v>
          </cell>
          <cell r="N6079" t="str">
            <v>PUEBLA</v>
          </cell>
        </row>
        <row r="6080">
          <cell r="A6080" t="str">
            <v>21DPR2268B</v>
          </cell>
          <cell r="B6080" t="str">
            <v>DPR</v>
          </cell>
          <cell r="C6080" t="str">
            <v>SI</v>
          </cell>
          <cell r="D6080" t="str">
            <v>5 DE MAYO</v>
          </cell>
          <cell r="E6080">
            <v>6599</v>
          </cell>
          <cell r="F6080">
            <v>14</v>
          </cell>
          <cell r="G6080">
            <v>4</v>
          </cell>
          <cell r="H6080" t="str">
            <v>REAPERTURA</v>
          </cell>
          <cell r="I6080">
            <v>120</v>
          </cell>
          <cell r="J6080" t="str">
            <v>MEXICO</v>
          </cell>
          <cell r="K6080">
            <v>21</v>
          </cell>
          <cell r="L6080" t="str">
            <v>PUEBLA</v>
          </cell>
          <cell r="M6080">
            <v>187</v>
          </cell>
          <cell r="N6080" t="str">
            <v>TLAXCO</v>
          </cell>
        </row>
        <row r="6081">
          <cell r="A6081" t="str">
            <v>21DPR2269A</v>
          </cell>
          <cell r="B6081" t="str">
            <v>DPR</v>
          </cell>
          <cell r="C6081" t="str">
            <v>SI</v>
          </cell>
          <cell r="D6081" t="str">
            <v>NARCISO MENDOZA</v>
          </cell>
          <cell r="E6081">
            <v>3637</v>
          </cell>
          <cell r="F6081">
            <v>349</v>
          </cell>
          <cell r="G6081">
            <v>1</v>
          </cell>
          <cell r="H6081" t="str">
            <v>ACTIVO</v>
          </cell>
          <cell r="I6081">
            <v>120</v>
          </cell>
          <cell r="J6081" t="str">
            <v>MEXICO</v>
          </cell>
          <cell r="K6081">
            <v>21</v>
          </cell>
          <cell r="L6081" t="str">
            <v>PUEBLA</v>
          </cell>
          <cell r="M6081">
            <v>4</v>
          </cell>
          <cell r="N6081" t="str">
            <v>ACATZINGO</v>
          </cell>
        </row>
        <row r="6082">
          <cell r="A6082" t="str">
            <v>21DPR2270Q</v>
          </cell>
          <cell r="B6082" t="str">
            <v>DPR</v>
          </cell>
          <cell r="C6082" t="str">
            <v>SI</v>
          </cell>
          <cell r="D6082" t="str">
            <v>VIRGINIO AYAQUICA</v>
          </cell>
          <cell r="E6082">
            <v>3835</v>
          </cell>
          <cell r="F6082">
            <v>374</v>
          </cell>
          <cell r="G6082">
            <v>1</v>
          </cell>
          <cell r="H6082" t="str">
            <v>ACTIVO</v>
          </cell>
          <cell r="I6082">
            <v>120</v>
          </cell>
          <cell r="J6082" t="str">
            <v>MEXICO</v>
          </cell>
          <cell r="K6082">
            <v>21</v>
          </cell>
          <cell r="L6082" t="str">
            <v>PUEBLA</v>
          </cell>
          <cell r="M6082">
            <v>19</v>
          </cell>
          <cell r="N6082" t="str">
            <v>ATLIXCO</v>
          </cell>
        </row>
        <row r="6083">
          <cell r="A6083" t="str">
            <v>21DPR2272O</v>
          </cell>
          <cell r="B6083" t="str">
            <v>DPR</v>
          </cell>
          <cell r="C6083" t="str">
            <v>SI</v>
          </cell>
          <cell r="D6083" t="str">
            <v>IGNACIO ZARAGOZA</v>
          </cell>
          <cell r="E6083">
            <v>3671</v>
          </cell>
          <cell r="F6083">
            <v>144</v>
          </cell>
          <cell r="G6083">
            <v>1</v>
          </cell>
          <cell r="H6083" t="str">
            <v>ACTIVO</v>
          </cell>
          <cell r="I6083">
            <v>120</v>
          </cell>
          <cell r="J6083" t="str">
            <v>MEXICO</v>
          </cell>
          <cell r="K6083">
            <v>21</v>
          </cell>
          <cell r="L6083" t="str">
            <v>PUEBLA</v>
          </cell>
          <cell r="M6083">
            <v>7</v>
          </cell>
          <cell r="N6083" t="str">
            <v>AHUATLÁN</v>
          </cell>
        </row>
        <row r="6084">
          <cell r="A6084" t="str">
            <v>21DPR2273N</v>
          </cell>
          <cell r="B6084" t="str">
            <v>DPR</v>
          </cell>
          <cell r="C6084" t="str">
            <v>SI</v>
          </cell>
          <cell r="D6084" t="str">
            <v>LICENCIADO JOSE VASCONCELOS</v>
          </cell>
          <cell r="E6084">
            <v>6059</v>
          </cell>
          <cell r="F6084">
            <v>432</v>
          </cell>
          <cell r="G6084">
            <v>1</v>
          </cell>
          <cell r="H6084" t="str">
            <v>ACTIVO</v>
          </cell>
          <cell r="I6084">
            <v>120</v>
          </cell>
          <cell r="J6084" t="str">
            <v>MEXICO</v>
          </cell>
          <cell r="K6084">
            <v>21</v>
          </cell>
          <cell r="L6084" t="str">
            <v>PUEBLA</v>
          </cell>
          <cell r="M6084">
            <v>156</v>
          </cell>
          <cell r="N6084" t="str">
            <v>TEHUACÁN</v>
          </cell>
        </row>
        <row r="6085">
          <cell r="A6085" t="str">
            <v>21DPR2274M</v>
          </cell>
          <cell r="B6085" t="str">
            <v>DPR</v>
          </cell>
          <cell r="C6085" t="str">
            <v>SI</v>
          </cell>
          <cell r="D6085" t="str">
            <v>SIMON BOLIVAR</v>
          </cell>
          <cell r="E6085">
            <v>3825</v>
          </cell>
          <cell r="F6085">
            <v>65</v>
          </cell>
          <cell r="G6085">
            <v>1</v>
          </cell>
          <cell r="H6085" t="str">
            <v>ACTIVO</v>
          </cell>
          <cell r="I6085">
            <v>120</v>
          </cell>
          <cell r="J6085" t="str">
            <v>MEXICO</v>
          </cell>
          <cell r="K6085">
            <v>21</v>
          </cell>
          <cell r="L6085" t="str">
            <v>PUEBLA</v>
          </cell>
          <cell r="M6085">
            <v>19</v>
          </cell>
          <cell r="N6085" t="str">
            <v>ATLIXCO</v>
          </cell>
        </row>
        <row r="6086">
          <cell r="A6086" t="str">
            <v>21DPR2275L</v>
          </cell>
          <cell r="B6086" t="str">
            <v>DPR</v>
          </cell>
          <cell r="C6086" t="str">
            <v>SI</v>
          </cell>
          <cell r="D6086" t="str">
            <v>CLUB DE LEONES NUM. 3</v>
          </cell>
          <cell r="E6086">
            <v>5537</v>
          </cell>
          <cell r="F6086">
            <v>130</v>
          </cell>
          <cell r="G6086">
            <v>1</v>
          </cell>
          <cell r="H6086" t="str">
            <v>ACTIVO</v>
          </cell>
          <cell r="I6086">
            <v>120</v>
          </cell>
          <cell r="J6086" t="str">
            <v>MEXICO</v>
          </cell>
          <cell r="K6086">
            <v>21</v>
          </cell>
          <cell r="L6086" t="str">
            <v>PUEBLA</v>
          </cell>
          <cell r="M6086">
            <v>114</v>
          </cell>
          <cell r="N6086" t="str">
            <v>PUEBLA</v>
          </cell>
        </row>
        <row r="6087">
          <cell r="A6087" t="str">
            <v>21DPR2276K</v>
          </cell>
          <cell r="B6087" t="str">
            <v>DPR</v>
          </cell>
          <cell r="C6087" t="str">
            <v>SI</v>
          </cell>
          <cell r="D6087" t="str">
            <v>IGNACIO MANUEL ALTAMIRANO</v>
          </cell>
          <cell r="E6087">
            <v>4302</v>
          </cell>
          <cell r="F6087">
            <v>44</v>
          </cell>
          <cell r="G6087">
            <v>1</v>
          </cell>
          <cell r="H6087" t="str">
            <v>ACTIVO</v>
          </cell>
          <cell r="I6087">
            <v>120</v>
          </cell>
          <cell r="J6087" t="str">
            <v>MEXICO</v>
          </cell>
          <cell r="K6087">
            <v>21</v>
          </cell>
          <cell r="L6087" t="str">
            <v>PUEBLA</v>
          </cell>
          <cell r="M6087">
            <v>57</v>
          </cell>
          <cell r="N6087" t="str">
            <v>HONEY</v>
          </cell>
        </row>
        <row r="6088">
          <cell r="A6088" t="str">
            <v>21DPR2277J</v>
          </cell>
          <cell r="B6088" t="str">
            <v>DPR</v>
          </cell>
          <cell r="C6088" t="str">
            <v>SI</v>
          </cell>
          <cell r="D6088" t="str">
            <v>GENERAL LAZARO CARDENAS</v>
          </cell>
          <cell r="E6088">
            <v>3893</v>
          </cell>
          <cell r="F6088">
            <v>6</v>
          </cell>
          <cell r="G6088">
            <v>1</v>
          </cell>
          <cell r="H6088" t="str">
            <v>ACTIVO</v>
          </cell>
          <cell r="I6088">
            <v>120</v>
          </cell>
          <cell r="J6088" t="str">
            <v>MEXICO</v>
          </cell>
          <cell r="K6088">
            <v>21</v>
          </cell>
          <cell r="L6088" t="str">
            <v>PUEBLA</v>
          </cell>
          <cell r="M6088">
            <v>24</v>
          </cell>
          <cell r="N6088" t="str">
            <v>AXUTLA</v>
          </cell>
        </row>
        <row r="6089">
          <cell r="A6089" t="str">
            <v>21DPR2278I</v>
          </cell>
          <cell r="B6089" t="str">
            <v>DPR</v>
          </cell>
          <cell r="C6089" t="str">
            <v>SI</v>
          </cell>
          <cell r="D6089" t="str">
            <v>MARTIRES DE LA ENSEÑANZA DE 1935</v>
          </cell>
          <cell r="E6089">
            <v>6201</v>
          </cell>
          <cell r="F6089">
            <v>389</v>
          </cell>
          <cell r="G6089">
            <v>1</v>
          </cell>
          <cell r="H6089" t="str">
            <v>ACTIVO</v>
          </cell>
          <cell r="I6089">
            <v>120</v>
          </cell>
          <cell r="J6089" t="str">
            <v>MEXICO</v>
          </cell>
          <cell r="K6089">
            <v>21</v>
          </cell>
          <cell r="L6089" t="str">
            <v>PUEBLA</v>
          </cell>
          <cell r="M6089">
            <v>162</v>
          </cell>
          <cell r="N6089" t="str">
            <v>TEPANGO DE RODRÍGUEZ</v>
          </cell>
        </row>
        <row r="6090">
          <cell r="A6090" t="str">
            <v>21DPR2279H</v>
          </cell>
          <cell r="B6090" t="str">
            <v>DPR</v>
          </cell>
          <cell r="C6090" t="str">
            <v>SI</v>
          </cell>
          <cell r="D6090" t="str">
            <v>AQUILES SERDAN</v>
          </cell>
          <cell r="E6090">
            <v>3912</v>
          </cell>
          <cell r="F6090">
            <v>0</v>
          </cell>
          <cell r="G6090">
            <v>1</v>
          </cell>
          <cell r="H6090" t="str">
            <v>ACTIVO</v>
          </cell>
          <cell r="I6090">
            <v>120</v>
          </cell>
          <cell r="J6090" t="str">
            <v>MEXICO</v>
          </cell>
          <cell r="K6090">
            <v>21</v>
          </cell>
          <cell r="L6090" t="str">
            <v>PUEBLA</v>
          </cell>
          <cell r="M6090">
            <v>27</v>
          </cell>
          <cell r="N6090" t="str">
            <v>CALTEPEC</v>
          </cell>
        </row>
        <row r="6091">
          <cell r="A6091" t="str">
            <v>21DPR2280X</v>
          </cell>
          <cell r="B6091" t="str">
            <v>DPR</v>
          </cell>
          <cell r="C6091" t="str">
            <v>SI</v>
          </cell>
          <cell r="D6091" t="str">
            <v>JOSE MARIA MORELOS</v>
          </cell>
          <cell r="E6091">
            <v>3803</v>
          </cell>
          <cell r="F6091">
            <v>278</v>
          </cell>
          <cell r="G6091">
            <v>1</v>
          </cell>
          <cell r="H6091" t="str">
            <v>ACTIVO</v>
          </cell>
          <cell r="I6091">
            <v>120</v>
          </cell>
          <cell r="J6091" t="str">
            <v>MEXICO</v>
          </cell>
          <cell r="K6091">
            <v>21</v>
          </cell>
          <cell r="L6091" t="str">
            <v>PUEBLA</v>
          </cell>
          <cell r="M6091">
            <v>19</v>
          </cell>
          <cell r="N6091" t="str">
            <v>ATLIXCO</v>
          </cell>
        </row>
        <row r="6092">
          <cell r="A6092" t="str">
            <v>21DPR2281W</v>
          </cell>
          <cell r="B6092" t="str">
            <v>DPR</v>
          </cell>
          <cell r="C6092" t="str">
            <v>SI</v>
          </cell>
          <cell r="D6092" t="str">
            <v>BENITO JUAREZ</v>
          </cell>
          <cell r="E6092">
            <v>3784</v>
          </cell>
          <cell r="F6092">
            <v>38</v>
          </cell>
          <cell r="G6092">
            <v>1</v>
          </cell>
          <cell r="H6092" t="str">
            <v>ACTIVO</v>
          </cell>
          <cell r="I6092">
            <v>120</v>
          </cell>
          <cell r="J6092" t="str">
            <v>MEXICO</v>
          </cell>
          <cell r="K6092">
            <v>21</v>
          </cell>
          <cell r="L6092" t="str">
            <v>PUEBLA</v>
          </cell>
          <cell r="M6092">
            <v>18</v>
          </cell>
          <cell r="N6092" t="str">
            <v>ATEXCAL</v>
          </cell>
        </row>
        <row r="6093">
          <cell r="A6093" t="str">
            <v>21DPR2282V</v>
          </cell>
          <cell r="B6093" t="str">
            <v>DPR</v>
          </cell>
          <cell r="C6093" t="str">
            <v>SI</v>
          </cell>
          <cell r="D6093" t="str">
            <v>MARIANO MATAMOROS</v>
          </cell>
          <cell r="E6093">
            <v>4682</v>
          </cell>
          <cell r="F6093">
            <v>709</v>
          </cell>
          <cell r="G6093">
            <v>1</v>
          </cell>
          <cell r="H6093" t="str">
            <v>ACTIVO</v>
          </cell>
          <cell r="I6093">
            <v>120</v>
          </cell>
          <cell r="J6093" t="str">
            <v>MEXICO</v>
          </cell>
          <cell r="K6093">
            <v>21</v>
          </cell>
          <cell r="L6093" t="str">
            <v>PUEBLA</v>
          </cell>
          <cell r="M6093">
            <v>85</v>
          </cell>
          <cell r="N6093" t="str">
            <v>IZÚCAR DE MATAMOROS</v>
          </cell>
        </row>
        <row r="6094">
          <cell r="A6094" t="str">
            <v>21DPR2283U</v>
          </cell>
          <cell r="B6094" t="str">
            <v>DPR</v>
          </cell>
          <cell r="C6094" t="str">
            <v>SI</v>
          </cell>
          <cell r="D6094" t="str">
            <v>BELISARIO DOMINGUEZ</v>
          </cell>
          <cell r="E6094">
            <v>3804</v>
          </cell>
          <cell r="F6094">
            <v>544</v>
          </cell>
          <cell r="G6094">
            <v>1</v>
          </cell>
          <cell r="H6094" t="str">
            <v>ACTIVO</v>
          </cell>
          <cell r="I6094">
            <v>120</v>
          </cell>
          <cell r="J6094" t="str">
            <v>MEXICO</v>
          </cell>
          <cell r="K6094">
            <v>21</v>
          </cell>
          <cell r="L6094" t="str">
            <v>PUEBLA</v>
          </cell>
          <cell r="M6094">
            <v>19</v>
          </cell>
          <cell r="N6094" t="str">
            <v>ATLIXCO</v>
          </cell>
        </row>
        <row r="6095">
          <cell r="A6095" t="str">
            <v>21DPR2284T</v>
          </cell>
          <cell r="B6095" t="str">
            <v>DPR</v>
          </cell>
          <cell r="C6095" t="str">
            <v>SI</v>
          </cell>
          <cell r="D6095" t="str">
            <v>JOSE MARIA MORELOS</v>
          </cell>
          <cell r="E6095">
            <v>3903</v>
          </cell>
          <cell r="F6095">
            <v>196</v>
          </cell>
          <cell r="G6095">
            <v>1</v>
          </cell>
          <cell r="H6095" t="str">
            <v>ACTIVO</v>
          </cell>
          <cell r="I6095">
            <v>120</v>
          </cell>
          <cell r="J6095" t="str">
            <v>MEXICO</v>
          </cell>
          <cell r="K6095">
            <v>21</v>
          </cell>
          <cell r="L6095" t="str">
            <v>PUEBLA</v>
          </cell>
          <cell r="M6095">
            <v>26</v>
          </cell>
          <cell r="N6095" t="str">
            <v>CALPAN</v>
          </cell>
        </row>
        <row r="6096">
          <cell r="A6096" t="str">
            <v>21DPR2285S</v>
          </cell>
          <cell r="B6096" t="str">
            <v>DPR</v>
          </cell>
          <cell r="C6096" t="str">
            <v>SI</v>
          </cell>
          <cell r="D6096" t="str">
            <v>PROFESOR  RAUL ISIDRO BURGOS</v>
          </cell>
          <cell r="E6096">
            <v>3771</v>
          </cell>
          <cell r="F6096">
            <v>393</v>
          </cell>
          <cell r="G6096">
            <v>1</v>
          </cell>
          <cell r="H6096" t="str">
            <v>ACTIVO</v>
          </cell>
          <cell r="I6096">
            <v>120</v>
          </cell>
          <cell r="J6096" t="str">
            <v>MEXICO</v>
          </cell>
          <cell r="K6096">
            <v>21</v>
          </cell>
          <cell r="L6096" t="str">
            <v>PUEBLA</v>
          </cell>
          <cell r="M6096">
            <v>17</v>
          </cell>
          <cell r="N6096" t="str">
            <v>ATEMPAN</v>
          </cell>
        </row>
        <row r="6097">
          <cell r="A6097" t="str">
            <v>21DPR2286R</v>
          </cell>
          <cell r="B6097" t="str">
            <v>DPR</v>
          </cell>
          <cell r="C6097" t="str">
            <v>SI</v>
          </cell>
          <cell r="D6097" t="str">
            <v>EMILIANO ZAPATA</v>
          </cell>
          <cell r="E6097">
            <v>3881</v>
          </cell>
          <cell r="F6097">
            <v>81</v>
          </cell>
          <cell r="G6097">
            <v>1</v>
          </cell>
          <cell r="H6097" t="str">
            <v>ACTIVO</v>
          </cell>
          <cell r="I6097">
            <v>120</v>
          </cell>
          <cell r="J6097" t="str">
            <v>MEXICO</v>
          </cell>
          <cell r="K6097">
            <v>21</v>
          </cell>
          <cell r="L6097" t="str">
            <v>PUEBLA</v>
          </cell>
          <cell r="M6097">
            <v>22</v>
          </cell>
          <cell r="N6097" t="str">
            <v>ATZITZIHUACÁN</v>
          </cell>
        </row>
        <row r="6098">
          <cell r="A6098" t="str">
            <v>21DPR2288P</v>
          </cell>
          <cell r="B6098" t="str">
            <v>DPR</v>
          </cell>
          <cell r="C6098" t="str">
            <v>SI</v>
          </cell>
          <cell r="D6098" t="str">
            <v>IGNACIO ZARAGOZA</v>
          </cell>
          <cell r="E6098">
            <v>3965</v>
          </cell>
          <cell r="F6098">
            <v>79</v>
          </cell>
          <cell r="G6098">
            <v>4</v>
          </cell>
          <cell r="H6098" t="str">
            <v>REAPERTURA</v>
          </cell>
          <cell r="I6098">
            <v>120</v>
          </cell>
          <cell r="J6098" t="str">
            <v>MEXICO</v>
          </cell>
          <cell r="K6098">
            <v>21</v>
          </cell>
          <cell r="L6098" t="str">
            <v>PUEBLA</v>
          </cell>
          <cell r="M6098">
            <v>36</v>
          </cell>
          <cell r="N6098" t="str">
            <v>COYOMEAPAN</v>
          </cell>
        </row>
        <row r="6099">
          <cell r="A6099" t="str">
            <v>21DPR2289O</v>
          </cell>
          <cell r="B6099" t="str">
            <v>DPR</v>
          </cell>
          <cell r="C6099" t="str">
            <v>SI</v>
          </cell>
          <cell r="D6099" t="str">
            <v>ALFONSO CRUZ RIVERA</v>
          </cell>
          <cell r="E6099">
            <v>3623</v>
          </cell>
          <cell r="F6099">
            <v>53</v>
          </cell>
          <cell r="G6099">
            <v>1</v>
          </cell>
          <cell r="H6099" t="str">
            <v>ACTIVO</v>
          </cell>
          <cell r="I6099">
            <v>120</v>
          </cell>
          <cell r="J6099" t="str">
            <v>MEXICO</v>
          </cell>
          <cell r="K6099">
            <v>21</v>
          </cell>
          <cell r="L6099" t="str">
            <v>PUEBLA</v>
          </cell>
          <cell r="M6099">
            <v>3</v>
          </cell>
          <cell r="N6099" t="str">
            <v>ACATLÁN</v>
          </cell>
        </row>
        <row r="6100">
          <cell r="A6100" t="str">
            <v>21DPR2290D</v>
          </cell>
          <cell r="B6100" t="str">
            <v>DPR</v>
          </cell>
          <cell r="C6100" t="str">
            <v>SI</v>
          </cell>
          <cell r="D6100" t="str">
            <v>EMILIO CARRANZA</v>
          </cell>
          <cell r="E6100">
            <v>3622</v>
          </cell>
          <cell r="F6100">
            <v>100</v>
          </cell>
          <cell r="G6100">
            <v>1</v>
          </cell>
          <cell r="H6100" t="str">
            <v>ACTIVO</v>
          </cell>
          <cell r="I6100">
            <v>120</v>
          </cell>
          <cell r="J6100" t="str">
            <v>MEXICO</v>
          </cell>
          <cell r="K6100">
            <v>21</v>
          </cell>
          <cell r="L6100" t="str">
            <v>PUEBLA</v>
          </cell>
          <cell r="M6100">
            <v>3</v>
          </cell>
          <cell r="N6100" t="str">
            <v>ACATLÁN</v>
          </cell>
        </row>
        <row r="6101">
          <cell r="A6101" t="str">
            <v>21DPR2291C</v>
          </cell>
          <cell r="B6101" t="str">
            <v>DPR</v>
          </cell>
          <cell r="C6101" t="str">
            <v>SI</v>
          </cell>
          <cell r="D6101" t="str">
            <v>IGNACIO ZARAGOZA</v>
          </cell>
          <cell r="E6101">
            <v>3609</v>
          </cell>
          <cell r="F6101">
            <v>108</v>
          </cell>
          <cell r="G6101">
            <v>1</v>
          </cell>
          <cell r="H6101" t="str">
            <v>ACTIVO</v>
          </cell>
          <cell r="I6101">
            <v>120</v>
          </cell>
          <cell r="J6101" t="str">
            <v>MEXICO</v>
          </cell>
          <cell r="K6101">
            <v>21</v>
          </cell>
          <cell r="L6101" t="str">
            <v>PUEBLA</v>
          </cell>
          <cell r="M6101">
            <v>3</v>
          </cell>
          <cell r="N6101" t="str">
            <v>ACATLÁN</v>
          </cell>
        </row>
        <row r="6102">
          <cell r="A6102" t="str">
            <v>21DPR2292B</v>
          </cell>
          <cell r="B6102" t="str">
            <v>DPR</v>
          </cell>
          <cell r="C6102" t="str">
            <v>SI</v>
          </cell>
          <cell r="D6102" t="str">
            <v>BENITO JUAREZ</v>
          </cell>
          <cell r="E6102">
            <v>3608</v>
          </cell>
          <cell r="F6102">
            <v>74</v>
          </cell>
          <cell r="G6102">
            <v>1</v>
          </cell>
          <cell r="H6102" t="str">
            <v>ACTIVO</v>
          </cell>
          <cell r="I6102">
            <v>120</v>
          </cell>
          <cell r="J6102" t="str">
            <v>MEXICO</v>
          </cell>
          <cell r="K6102">
            <v>21</v>
          </cell>
          <cell r="L6102" t="str">
            <v>PUEBLA</v>
          </cell>
          <cell r="M6102">
            <v>3</v>
          </cell>
          <cell r="N6102" t="str">
            <v>ACATLÁN</v>
          </cell>
        </row>
        <row r="6103">
          <cell r="A6103" t="str">
            <v>21DPR2294Z</v>
          </cell>
          <cell r="B6103" t="str">
            <v>DPR</v>
          </cell>
          <cell r="C6103" t="str">
            <v>SI</v>
          </cell>
          <cell r="D6103" t="str">
            <v>VICENTE GUERRERO</v>
          </cell>
          <cell r="E6103">
            <v>3605</v>
          </cell>
          <cell r="F6103">
            <v>206</v>
          </cell>
          <cell r="G6103">
            <v>1</v>
          </cell>
          <cell r="H6103" t="str">
            <v>ACTIVO</v>
          </cell>
          <cell r="I6103">
            <v>120</v>
          </cell>
          <cell r="J6103" t="str">
            <v>MEXICO</v>
          </cell>
          <cell r="K6103">
            <v>21</v>
          </cell>
          <cell r="L6103" t="str">
            <v>PUEBLA</v>
          </cell>
          <cell r="M6103">
            <v>3</v>
          </cell>
          <cell r="N6103" t="str">
            <v>ACATLÁN</v>
          </cell>
        </row>
        <row r="6104">
          <cell r="A6104" t="str">
            <v>21DPR2295Z</v>
          </cell>
          <cell r="B6104" t="str">
            <v>DPR</v>
          </cell>
          <cell r="C6104" t="str">
            <v>SI</v>
          </cell>
          <cell r="D6104" t="str">
            <v>VEINTE DE NOVIEMBRE</v>
          </cell>
          <cell r="E6104">
            <v>3618</v>
          </cell>
          <cell r="F6104">
            <v>54</v>
          </cell>
          <cell r="G6104">
            <v>1</v>
          </cell>
          <cell r="H6104" t="str">
            <v>ACTIVO</v>
          </cell>
          <cell r="I6104">
            <v>120</v>
          </cell>
          <cell r="J6104" t="str">
            <v>MEXICO</v>
          </cell>
          <cell r="K6104">
            <v>21</v>
          </cell>
          <cell r="L6104" t="str">
            <v>PUEBLA</v>
          </cell>
          <cell r="M6104">
            <v>3</v>
          </cell>
          <cell r="N6104" t="str">
            <v>ACATLÁN</v>
          </cell>
        </row>
        <row r="6105">
          <cell r="A6105" t="str">
            <v>21DPR2296Y</v>
          </cell>
          <cell r="B6105" t="str">
            <v>DPR</v>
          </cell>
          <cell r="C6105" t="str">
            <v>SI</v>
          </cell>
          <cell r="D6105" t="str">
            <v>IGNACIO MANUEL ALTAMIRANO</v>
          </cell>
          <cell r="E6105">
            <v>3615</v>
          </cell>
          <cell r="F6105">
            <v>112</v>
          </cell>
          <cell r="G6105">
            <v>1</v>
          </cell>
          <cell r="H6105" t="str">
            <v>ACTIVO</v>
          </cell>
          <cell r="I6105">
            <v>120</v>
          </cell>
          <cell r="J6105" t="str">
            <v>MEXICO</v>
          </cell>
          <cell r="K6105">
            <v>21</v>
          </cell>
          <cell r="L6105" t="str">
            <v>PUEBLA</v>
          </cell>
          <cell r="M6105">
            <v>3</v>
          </cell>
          <cell r="N6105" t="str">
            <v>ACATLÁN</v>
          </cell>
        </row>
        <row r="6106">
          <cell r="A6106" t="str">
            <v>21DPR2297X</v>
          </cell>
          <cell r="B6106" t="str">
            <v>DPR</v>
          </cell>
          <cell r="C6106" t="str">
            <v>SI</v>
          </cell>
          <cell r="D6106" t="str">
            <v>JOSE MARIA MORELOS</v>
          </cell>
          <cell r="E6106">
            <v>3607</v>
          </cell>
          <cell r="F6106">
            <v>13</v>
          </cell>
          <cell r="G6106">
            <v>1</v>
          </cell>
          <cell r="H6106" t="str">
            <v>ACTIVO</v>
          </cell>
          <cell r="I6106">
            <v>120</v>
          </cell>
          <cell r="J6106" t="str">
            <v>MEXICO</v>
          </cell>
          <cell r="K6106">
            <v>21</v>
          </cell>
          <cell r="L6106" t="str">
            <v>PUEBLA</v>
          </cell>
          <cell r="M6106">
            <v>3</v>
          </cell>
          <cell r="N6106" t="str">
            <v>ACATLÁN</v>
          </cell>
        </row>
        <row r="6107">
          <cell r="A6107" t="str">
            <v>21DPR2298W</v>
          </cell>
          <cell r="B6107" t="str">
            <v>DPR</v>
          </cell>
          <cell r="C6107" t="str">
            <v>SI</v>
          </cell>
          <cell r="D6107" t="str">
            <v>VENUSTIANO CARRANZA</v>
          </cell>
          <cell r="E6107">
            <v>3606</v>
          </cell>
          <cell r="F6107">
            <v>16</v>
          </cell>
          <cell r="G6107">
            <v>1</v>
          </cell>
          <cell r="H6107" t="str">
            <v>ACTIVO</v>
          </cell>
          <cell r="I6107">
            <v>120</v>
          </cell>
          <cell r="J6107" t="str">
            <v>MEXICO</v>
          </cell>
          <cell r="K6107">
            <v>21</v>
          </cell>
          <cell r="L6107" t="str">
            <v>PUEBLA</v>
          </cell>
          <cell r="M6107">
            <v>3</v>
          </cell>
          <cell r="N6107" t="str">
            <v>ACATLÁN</v>
          </cell>
        </row>
        <row r="6108">
          <cell r="A6108" t="str">
            <v>21DPR2299V</v>
          </cell>
          <cell r="B6108" t="str">
            <v>DPR</v>
          </cell>
          <cell r="C6108" t="str">
            <v>SI</v>
          </cell>
          <cell r="D6108" t="str">
            <v>LAZARO CARDENAS</v>
          </cell>
          <cell r="E6108">
            <v>3621</v>
          </cell>
          <cell r="F6108">
            <v>54</v>
          </cell>
          <cell r="G6108">
            <v>1</v>
          </cell>
          <cell r="H6108" t="str">
            <v>ACTIVO</v>
          </cell>
          <cell r="I6108">
            <v>120</v>
          </cell>
          <cell r="J6108" t="str">
            <v>MEXICO</v>
          </cell>
          <cell r="K6108">
            <v>21</v>
          </cell>
          <cell r="L6108" t="str">
            <v>PUEBLA</v>
          </cell>
          <cell r="M6108">
            <v>3</v>
          </cell>
          <cell r="N6108" t="str">
            <v>ACATLÁN</v>
          </cell>
        </row>
        <row r="6109">
          <cell r="A6109" t="str">
            <v>21DPR2300U</v>
          </cell>
          <cell r="B6109" t="str">
            <v>DPR</v>
          </cell>
          <cell r="C6109" t="str">
            <v>SI</v>
          </cell>
          <cell r="D6109" t="str">
            <v>MIGUEL HIDALGO</v>
          </cell>
          <cell r="E6109">
            <v>3619</v>
          </cell>
          <cell r="F6109">
            <v>164</v>
          </cell>
          <cell r="G6109">
            <v>1</v>
          </cell>
          <cell r="H6109" t="str">
            <v>ACTIVO</v>
          </cell>
          <cell r="I6109">
            <v>120</v>
          </cell>
          <cell r="J6109" t="str">
            <v>MEXICO</v>
          </cell>
          <cell r="K6109">
            <v>21</v>
          </cell>
          <cell r="L6109" t="str">
            <v>PUEBLA</v>
          </cell>
          <cell r="M6109">
            <v>3</v>
          </cell>
          <cell r="N6109" t="str">
            <v>ACATLÁN</v>
          </cell>
        </row>
        <row r="6110">
          <cell r="A6110" t="str">
            <v>21DPR2301T</v>
          </cell>
          <cell r="B6110" t="str">
            <v>DPR</v>
          </cell>
          <cell r="C6110" t="str">
            <v>SI</v>
          </cell>
          <cell r="D6110" t="str">
            <v>CINCO DE MAYO</v>
          </cell>
          <cell r="E6110">
            <v>3614</v>
          </cell>
          <cell r="F6110">
            <v>69</v>
          </cell>
          <cell r="G6110">
            <v>1</v>
          </cell>
          <cell r="H6110" t="str">
            <v>ACTIVO</v>
          </cell>
          <cell r="I6110">
            <v>120</v>
          </cell>
          <cell r="J6110" t="str">
            <v>MEXICO</v>
          </cell>
          <cell r="K6110">
            <v>21</v>
          </cell>
          <cell r="L6110" t="str">
            <v>PUEBLA</v>
          </cell>
          <cell r="M6110">
            <v>3</v>
          </cell>
          <cell r="N6110" t="str">
            <v>ACATLÁN</v>
          </cell>
        </row>
        <row r="6111">
          <cell r="A6111" t="str">
            <v>21DPR2302S</v>
          </cell>
          <cell r="B6111" t="str">
            <v>DPR</v>
          </cell>
          <cell r="C6111" t="str">
            <v>SI</v>
          </cell>
          <cell r="D6111" t="str">
            <v>MIGUEL HIDALGO</v>
          </cell>
          <cell r="E6111">
            <v>3613</v>
          </cell>
          <cell r="F6111">
            <v>124</v>
          </cell>
          <cell r="G6111">
            <v>1</v>
          </cell>
          <cell r="H6111" t="str">
            <v>ACTIVO</v>
          </cell>
          <cell r="I6111">
            <v>120</v>
          </cell>
          <cell r="J6111" t="str">
            <v>MEXICO</v>
          </cell>
          <cell r="K6111">
            <v>21</v>
          </cell>
          <cell r="L6111" t="str">
            <v>PUEBLA</v>
          </cell>
          <cell r="M6111">
            <v>3</v>
          </cell>
          <cell r="N6111" t="str">
            <v>ACATLÁN</v>
          </cell>
        </row>
        <row r="6112">
          <cell r="A6112" t="str">
            <v>21DPR2303R</v>
          </cell>
          <cell r="B6112" t="str">
            <v>DPR</v>
          </cell>
          <cell r="C6112" t="str">
            <v>SI</v>
          </cell>
          <cell r="D6112" t="str">
            <v>JUSTO SIERRA</v>
          </cell>
          <cell r="E6112">
            <v>3713</v>
          </cell>
          <cell r="F6112">
            <v>198</v>
          </cell>
          <cell r="G6112">
            <v>1</v>
          </cell>
          <cell r="H6112" t="str">
            <v>ACTIVO</v>
          </cell>
          <cell r="I6112">
            <v>120</v>
          </cell>
          <cell r="J6112" t="str">
            <v>MEXICO</v>
          </cell>
          <cell r="K6112">
            <v>21</v>
          </cell>
          <cell r="L6112" t="str">
            <v>PUEBLA</v>
          </cell>
          <cell r="M6112">
            <v>10</v>
          </cell>
          <cell r="N6112" t="str">
            <v>AJALPAN</v>
          </cell>
        </row>
        <row r="6113">
          <cell r="A6113" t="str">
            <v>21DPR2305P</v>
          </cell>
          <cell r="B6113" t="str">
            <v>DPR</v>
          </cell>
          <cell r="C6113" t="str">
            <v>SI</v>
          </cell>
          <cell r="D6113" t="str">
            <v>IGNACIO MANUEL ALTAMIRANO</v>
          </cell>
          <cell r="E6113">
            <v>4367</v>
          </cell>
          <cell r="F6113">
            <v>45</v>
          </cell>
          <cell r="G6113">
            <v>1</v>
          </cell>
          <cell r="H6113" t="str">
            <v>ACTIVO</v>
          </cell>
          <cell r="I6113">
            <v>120</v>
          </cell>
          <cell r="J6113" t="str">
            <v>MEXICO</v>
          </cell>
          <cell r="K6113">
            <v>21</v>
          </cell>
          <cell r="L6113" t="str">
            <v>PUEBLA</v>
          </cell>
          <cell r="M6113">
            <v>64</v>
          </cell>
          <cell r="N6113" t="str">
            <v>FRANCISCO Z. MENA</v>
          </cell>
        </row>
        <row r="6114">
          <cell r="A6114" t="str">
            <v>21DPR2306O</v>
          </cell>
          <cell r="B6114" t="str">
            <v>DPR</v>
          </cell>
          <cell r="C6114" t="str">
            <v>SI</v>
          </cell>
          <cell r="D6114" t="str">
            <v>EMILIANO ZAPATA</v>
          </cell>
          <cell r="E6114">
            <v>3688</v>
          </cell>
          <cell r="F6114">
            <v>55</v>
          </cell>
          <cell r="G6114">
            <v>1</v>
          </cell>
          <cell r="H6114" t="str">
            <v>ACTIVO</v>
          </cell>
          <cell r="I6114">
            <v>120</v>
          </cell>
          <cell r="J6114" t="str">
            <v>MEXICO</v>
          </cell>
          <cell r="K6114">
            <v>21</v>
          </cell>
          <cell r="L6114" t="str">
            <v>PUEBLA</v>
          </cell>
          <cell r="M6114">
            <v>8</v>
          </cell>
          <cell r="N6114" t="str">
            <v>AHUAZOTEPEC</v>
          </cell>
        </row>
        <row r="6115">
          <cell r="A6115" t="str">
            <v>21DPR2307N</v>
          </cell>
          <cell r="B6115" t="str">
            <v>DPR</v>
          </cell>
          <cell r="C6115" t="str">
            <v>SI</v>
          </cell>
          <cell r="D6115" t="str">
            <v>JUSTO SIERRA</v>
          </cell>
          <cell r="E6115">
            <v>3682</v>
          </cell>
          <cell r="F6115">
            <v>372</v>
          </cell>
          <cell r="G6115">
            <v>1</v>
          </cell>
          <cell r="H6115" t="str">
            <v>ACTIVO</v>
          </cell>
          <cell r="I6115">
            <v>120</v>
          </cell>
          <cell r="J6115" t="str">
            <v>MEXICO</v>
          </cell>
          <cell r="K6115">
            <v>21</v>
          </cell>
          <cell r="L6115" t="str">
            <v>PUEBLA</v>
          </cell>
          <cell r="M6115">
            <v>8</v>
          </cell>
          <cell r="N6115" t="str">
            <v>AHUAZOTEPEC</v>
          </cell>
        </row>
        <row r="6116">
          <cell r="A6116" t="str">
            <v>21DPR2308M</v>
          </cell>
          <cell r="B6116" t="str">
            <v>DPR</v>
          </cell>
          <cell r="C6116" t="str">
            <v>SI</v>
          </cell>
          <cell r="D6116" t="str">
            <v>GENERAL FRANCISCO VILLA</v>
          </cell>
          <cell r="E6116">
            <v>3687</v>
          </cell>
          <cell r="F6116">
            <v>68</v>
          </cell>
          <cell r="G6116">
            <v>1</v>
          </cell>
          <cell r="H6116" t="str">
            <v>ACTIVO</v>
          </cell>
          <cell r="I6116">
            <v>120</v>
          </cell>
          <cell r="J6116" t="str">
            <v>MEXICO</v>
          </cell>
          <cell r="K6116">
            <v>21</v>
          </cell>
          <cell r="L6116" t="str">
            <v>PUEBLA</v>
          </cell>
          <cell r="M6116">
            <v>8</v>
          </cell>
          <cell r="N6116" t="str">
            <v>AHUAZOTEPEC</v>
          </cell>
        </row>
        <row r="6117">
          <cell r="A6117" t="str">
            <v>21DPR2310A</v>
          </cell>
          <cell r="B6117" t="str">
            <v>DPR</v>
          </cell>
          <cell r="C6117" t="str">
            <v>SI</v>
          </cell>
          <cell r="D6117" t="str">
            <v>VICENTE GUERRERO</v>
          </cell>
          <cell r="E6117">
            <v>3638</v>
          </cell>
          <cell r="F6117">
            <v>523</v>
          </cell>
          <cell r="G6117">
            <v>1</v>
          </cell>
          <cell r="H6117" t="str">
            <v>ACTIVO</v>
          </cell>
          <cell r="I6117">
            <v>120</v>
          </cell>
          <cell r="J6117" t="str">
            <v>MEXICO</v>
          </cell>
          <cell r="K6117">
            <v>21</v>
          </cell>
          <cell r="L6117" t="str">
            <v>PUEBLA</v>
          </cell>
          <cell r="M6117">
            <v>4</v>
          </cell>
          <cell r="N6117" t="str">
            <v>ACATZINGO</v>
          </cell>
        </row>
        <row r="6118">
          <cell r="A6118" t="str">
            <v>21DPR2313Y</v>
          </cell>
          <cell r="B6118" t="str">
            <v>DPR</v>
          </cell>
          <cell r="C6118" t="str">
            <v>SI</v>
          </cell>
          <cell r="D6118" t="str">
            <v>PARTIDO REVOLUCIONARIO INSTITUCIONAL</v>
          </cell>
          <cell r="E6118">
            <v>3657</v>
          </cell>
          <cell r="F6118">
            <v>607</v>
          </cell>
          <cell r="G6118">
            <v>1</v>
          </cell>
          <cell r="H6118" t="str">
            <v>ACTIVO</v>
          </cell>
          <cell r="I6118">
            <v>120</v>
          </cell>
          <cell r="J6118" t="str">
            <v>MEXICO</v>
          </cell>
          <cell r="K6118">
            <v>21</v>
          </cell>
          <cell r="L6118" t="str">
            <v>PUEBLA</v>
          </cell>
          <cell r="M6118">
            <v>4</v>
          </cell>
          <cell r="N6118" t="str">
            <v>ACATZINGO</v>
          </cell>
        </row>
        <row r="6119">
          <cell r="A6119" t="str">
            <v>21DPR2315W</v>
          </cell>
          <cell r="B6119" t="str">
            <v>DPR</v>
          </cell>
          <cell r="C6119" t="str">
            <v>SI</v>
          </cell>
          <cell r="D6119" t="str">
            <v>NIÑOS HEROES</v>
          </cell>
          <cell r="E6119">
            <v>3666</v>
          </cell>
          <cell r="F6119">
            <v>54</v>
          </cell>
          <cell r="G6119">
            <v>1</v>
          </cell>
          <cell r="H6119" t="str">
            <v>ACTIVO</v>
          </cell>
          <cell r="I6119">
            <v>120</v>
          </cell>
          <cell r="J6119" t="str">
            <v>MEXICO</v>
          </cell>
          <cell r="K6119">
            <v>21</v>
          </cell>
          <cell r="L6119" t="str">
            <v>PUEBLA</v>
          </cell>
          <cell r="M6119">
            <v>6</v>
          </cell>
          <cell r="N6119" t="str">
            <v>AHUACATLÁN</v>
          </cell>
        </row>
        <row r="6120">
          <cell r="A6120" t="str">
            <v>21DPR2317U</v>
          </cell>
          <cell r="B6120" t="str">
            <v>DPR</v>
          </cell>
          <cell r="C6120" t="str">
            <v>SI</v>
          </cell>
          <cell r="D6120" t="str">
            <v>CRISTOBAL COLON</v>
          </cell>
          <cell r="E6120">
            <v>3684</v>
          </cell>
          <cell r="F6120">
            <v>160</v>
          </cell>
          <cell r="G6120">
            <v>1</v>
          </cell>
          <cell r="H6120" t="str">
            <v>ACTIVO</v>
          </cell>
          <cell r="I6120">
            <v>120</v>
          </cell>
          <cell r="J6120" t="str">
            <v>MEXICO</v>
          </cell>
          <cell r="K6120">
            <v>21</v>
          </cell>
          <cell r="L6120" t="str">
            <v>PUEBLA</v>
          </cell>
          <cell r="M6120">
            <v>8</v>
          </cell>
          <cell r="N6120" t="str">
            <v>AHUAZOTEPEC</v>
          </cell>
        </row>
        <row r="6121">
          <cell r="A6121" t="str">
            <v>21DPR2318T</v>
          </cell>
          <cell r="B6121" t="str">
            <v>DPR</v>
          </cell>
          <cell r="C6121" t="str">
            <v>SI</v>
          </cell>
          <cell r="D6121" t="str">
            <v>IGNACIO ZARAGOZA</v>
          </cell>
          <cell r="E6121">
            <v>3683</v>
          </cell>
          <cell r="F6121">
            <v>52</v>
          </cell>
          <cell r="G6121">
            <v>1</v>
          </cell>
          <cell r="H6121" t="str">
            <v>ACTIVO</v>
          </cell>
          <cell r="I6121">
            <v>120</v>
          </cell>
          <cell r="J6121" t="str">
            <v>MEXICO</v>
          </cell>
          <cell r="K6121">
            <v>21</v>
          </cell>
          <cell r="L6121" t="str">
            <v>PUEBLA</v>
          </cell>
          <cell r="M6121">
            <v>8</v>
          </cell>
          <cell r="N6121" t="str">
            <v>AHUAZOTEPEC</v>
          </cell>
        </row>
        <row r="6122">
          <cell r="A6122" t="str">
            <v>21DPR2319S</v>
          </cell>
          <cell r="B6122" t="str">
            <v>DPR</v>
          </cell>
          <cell r="C6122" t="str">
            <v>SI</v>
          </cell>
          <cell r="D6122" t="str">
            <v>MIGUEL HIDALGO</v>
          </cell>
          <cell r="E6122">
            <v>3652</v>
          </cell>
          <cell r="F6122">
            <v>208</v>
          </cell>
          <cell r="G6122">
            <v>1</v>
          </cell>
          <cell r="H6122" t="str">
            <v>ACTIVO</v>
          </cell>
          <cell r="I6122">
            <v>120</v>
          </cell>
          <cell r="J6122" t="str">
            <v>MEXICO</v>
          </cell>
          <cell r="K6122">
            <v>21</v>
          </cell>
          <cell r="L6122" t="str">
            <v>PUEBLA</v>
          </cell>
          <cell r="M6122">
            <v>4</v>
          </cell>
          <cell r="N6122" t="str">
            <v>ACATZINGO</v>
          </cell>
        </row>
        <row r="6123">
          <cell r="A6123" t="str">
            <v>21DPR2321G</v>
          </cell>
          <cell r="B6123" t="str">
            <v>DPR</v>
          </cell>
          <cell r="C6123" t="str">
            <v>SI</v>
          </cell>
          <cell r="D6123" t="str">
            <v>NICOLAS BRAVO</v>
          </cell>
          <cell r="E6123">
            <v>3701</v>
          </cell>
          <cell r="F6123">
            <v>181</v>
          </cell>
          <cell r="G6123">
            <v>1</v>
          </cell>
          <cell r="H6123" t="str">
            <v>ACTIVO</v>
          </cell>
          <cell r="I6123">
            <v>120</v>
          </cell>
          <cell r="J6123" t="str">
            <v>MEXICO</v>
          </cell>
          <cell r="K6123">
            <v>21</v>
          </cell>
          <cell r="L6123" t="str">
            <v>PUEBLA</v>
          </cell>
          <cell r="M6123">
            <v>10</v>
          </cell>
          <cell r="N6123" t="str">
            <v>AJALPAN</v>
          </cell>
        </row>
        <row r="6124">
          <cell r="A6124" t="str">
            <v>21DPR2324D</v>
          </cell>
          <cell r="B6124" t="str">
            <v>DPR</v>
          </cell>
          <cell r="C6124" t="str">
            <v>SI</v>
          </cell>
          <cell r="D6124" t="str">
            <v>MIGUEL HIDALGO</v>
          </cell>
          <cell r="E6124">
            <v>3655</v>
          </cell>
          <cell r="F6124">
            <v>426</v>
          </cell>
          <cell r="G6124">
            <v>1</v>
          </cell>
          <cell r="H6124" t="str">
            <v>ACTIVO</v>
          </cell>
          <cell r="I6124">
            <v>120</v>
          </cell>
          <cell r="J6124" t="str">
            <v>MEXICO</v>
          </cell>
          <cell r="K6124">
            <v>21</v>
          </cell>
          <cell r="L6124" t="str">
            <v>PUEBLA</v>
          </cell>
          <cell r="M6124">
            <v>4</v>
          </cell>
          <cell r="N6124" t="str">
            <v>ACATZINGO</v>
          </cell>
        </row>
        <row r="6125">
          <cell r="A6125" t="str">
            <v>21DPR2325C</v>
          </cell>
          <cell r="B6125" t="str">
            <v>DPR</v>
          </cell>
          <cell r="C6125" t="str">
            <v>SI</v>
          </cell>
          <cell r="D6125" t="str">
            <v>MIGUEL ALEMAN</v>
          </cell>
          <cell r="E6125">
            <v>3654</v>
          </cell>
          <cell r="F6125">
            <v>474</v>
          </cell>
          <cell r="G6125">
            <v>1</v>
          </cell>
          <cell r="H6125" t="str">
            <v>ACTIVO</v>
          </cell>
          <cell r="I6125">
            <v>120</v>
          </cell>
          <cell r="J6125" t="str">
            <v>MEXICO</v>
          </cell>
          <cell r="K6125">
            <v>21</v>
          </cell>
          <cell r="L6125" t="str">
            <v>PUEBLA</v>
          </cell>
          <cell r="M6125">
            <v>4</v>
          </cell>
          <cell r="N6125" t="str">
            <v>ACATZINGO</v>
          </cell>
        </row>
        <row r="6126">
          <cell r="A6126" t="str">
            <v>21DPR2326B</v>
          </cell>
          <cell r="B6126" t="str">
            <v>DPR</v>
          </cell>
          <cell r="C6126" t="str">
            <v>SI</v>
          </cell>
          <cell r="D6126" t="str">
            <v>JOSE MARIA MORELOS</v>
          </cell>
          <cell r="E6126">
            <v>3712</v>
          </cell>
          <cell r="F6126">
            <v>254</v>
          </cell>
          <cell r="G6126">
            <v>1</v>
          </cell>
          <cell r="H6126" t="str">
            <v>ACTIVO</v>
          </cell>
          <cell r="I6126">
            <v>120</v>
          </cell>
          <cell r="J6126" t="str">
            <v>MEXICO</v>
          </cell>
          <cell r="K6126">
            <v>21</v>
          </cell>
          <cell r="L6126" t="str">
            <v>PUEBLA</v>
          </cell>
          <cell r="M6126">
            <v>10</v>
          </cell>
          <cell r="N6126" t="str">
            <v>AJALPAN</v>
          </cell>
        </row>
        <row r="6127">
          <cell r="A6127" t="str">
            <v>21DPR2328Z</v>
          </cell>
          <cell r="B6127" t="str">
            <v>DPR</v>
          </cell>
          <cell r="C6127" t="str">
            <v>SI</v>
          </cell>
          <cell r="D6127" t="str">
            <v>LIBERTADORES DE AMERICA</v>
          </cell>
          <cell r="E6127">
            <v>4991</v>
          </cell>
          <cell r="F6127">
            <v>61</v>
          </cell>
          <cell r="G6127">
            <v>1</v>
          </cell>
          <cell r="H6127" t="str">
            <v>ACTIVO</v>
          </cell>
          <cell r="I6127">
            <v>120</v>
          </cell>
          <cell r="J6127" t="str">
            <v>MEXICO</v>
          </cell>
          <cell r="K6127">
            <v>21</v>
          </cell>
          <cell r="L6127" t="str">
            <v>PUEBLA</v>
          </cell>
          <cell r="M6127">
            <v>112</v>
          </cell>
          <cell r="N6127" t="str">
            <v>PETLALCINGO</v>
          </cell>
        </row>
        <row r="6128">
          <cell r="A6128" t="str">
            <v>21DPR2329Z</v>
          </cell>
          <cell r="B6128" t="str">
            <v>DPR</v>
          </cell>
          <cell r="C6128" t="str">
            <v>SI</v>
          </cell>
          <cell r="D6128" t="str">
            <v>BENEMERITO DE LAS AMERICAS</v>
          </cell>
          <cell r="E6128">
            <v>3709</v>
          </cell>
          <cell r="F6128">
            <v>108</v>
          </cell>
          <cell r="G6128">
            <v>1</v>
          </cell>
          <cell r="H6128" t="str">
            <v>ACTIVO</v>
          </cell>
          <cell r="I6128">
            <v>120</v>
          </cell>
          <cell r="J6128" t="str">
            <v>MEXICO</v>
          </cell>
          <cell r="K6128">
            <v>21</v>
          </cell>
          <cell r="L6128" t="str">
            <v>PUEBLA</v>
          </cell>
          <cell r="M6128">
            <v>10</v>
          </cell>
          <cell r="N6128" t="str">
            <v>AJALPAN</v>
          </cell>
        </row>
        <row r="6129">
          <cell r="A6129" t="str">
            <v>21DPR2330O</v>
          </cell>
          <cell r="B6129" t="str">
            <v>DPR</v>
          </cell>
          <cell r="C6129" t="str">
            <v>SI</v>
          </cell>
          <cell r="D6129" t="str">
            <v>21 DE MARZO</v>
          </cell>
          <cell r="E6129">
            <v>3702</v>
          </cell>
          <cell r="F6129">
            <v>292</v>
          </cell>
          <cell r="G6129">
            <v>1</v>
          </cell>
          <cell r="H6129" t="str">
            <v>ACTIVO</v>
          </cell>
          <cell r="I6129">
            <v>120</v>
          </cell>
          <cell r="J6129" t="str">
            <v>MEXICO</v>
          </cell>
          <cell r="K6129">
            <v>21</v>
          </cell>
          <cell r="L6129" t="str">
            <v>PUEBLA</v>
          </cell>
          <cell r="M6129">
            <v>10</v>
          </cell>
          <cell r="N6129" t="str">
            <v>AJALPAN</v>
          </cell>
        </row>
        <row r="6130">
          <cell r="A6130" t="str">
            <v>21DPR2331N</v>
          </cell>
          <cell r="B6130" t="str">
            <v>DPR</v>
          </cell>
          <cell r="C6130" t="str">
            <v>SI</v>
          </cell>
          <cell r="D6130" t="str">
            <v>BENITO JUAREZ</v>
          </cell>
          <cell r="E6130">
            <v>3711</v>
          </cell>
          <cell r="F6130">
            <v>271</v>
          </cell>
          <cell r="G6130">
            <v>4</v>
          </cell>
          <cell r="H6130" t="str">
            <v>REAPERTURA</v>
          </cell>
          <cell r="I6130">
            <v>120</v>
          </cell>
          <cell r="J6130" t="str">
            <v>MEXICO</v>
          </cell>
          <cell r="K6130">
            <v>21</v>
          </cell>
          <cell r="L6130" t="str">
            <v>PUEBLA</v>
          </cell>
          <cell r="M6130">
            <v>10</v>
          </cell>
          <cell r="N6130" t="str">
            <v>AJALPAN</v>
          </cell>
        </row>
        <row r="6131">
          <cell r="A6131" t="str">
            <v>21DPR2332M</v>
          </cell>
          <cell r="B6131" t="str">
            <v>DPR</v>
          </cell>
          <cell r="C6131" t="str">
            <v>SI</v>
          </cell>
          <cell r="D6131" t="str">
            <v>IGNACIO MANUEL ALTAMIRANO</v>
          </cell>
          <cell r="E6131">
            <v>3703</v>
          </cell>
          <cell r="F6131">
            <v>192</v>
          </cell>
          <cell r="G6131">
            <v>1</v>
          </cell>
          <cell r="H6131" t="str">
            <v>ACTIVO</v>
          </cell>
          <cell r="I6131">
            <v>120</v>
          </cell>
          <cell r="J6131" t="str">
            <v>MEXICO</v>
          </cell>
          <cell r="K6131">
            <v>21</v>
          </cell>
          <cell r="L6131" t="str">
            <v>PUEBLA</v>
          </cell>
          <cell r="M6131">
            <v>10</v>
          </cell>
          <cell r="N6131" t="str">
            <v>AJALPAN</v>
          </cell>
        </row>
        <row r="6132">
          <cell r="A6132" t="str">
            <v>21DPR2337H</v>
          </cell>
          <cell r="B6132" t="str">
            <v>DPR</v>
          </cell>
          <cell r="C6132" t="str">
            <v>SI</v>
          </cell>
          <cell r="D6132" t="str">
            <v>JOSE MARIA MORELOS</v>
          </cell>
          <cell r="E6132">
            <v>3963</v>
          </cell>
          <cell r="F6132">
            <v>162</v>
          </cell>
          <cell r="G6132">
            <v>1</v>
          </cell>
          <cell r="H6132" t="str">
            <v>ACTIVO</v>
          </cell>
          <cell r="I6132">
            <v>120</v>
          </cell>
          <cell r="J6132" t="str">
            <v>MEXICO</v>
          </cell>
          <cell r="K6132">
            <v>21</v>
          </cell>
          <cell r="L6132" t="str">
            <v>PUEBLA</v>
          </cell>
          <cell r="M6132">
            <v>36</v>
          </cell>
          <cell r="N6132" t="str">
            <v>COYOMEAPAN</v>
          </cell>
        </row>
        <row r="6133">
          <cell r="A6133" t="str">
            <v>21DPR2338G</v>
          </cell>
          <cell r="B6133" t="str">
            <v>DPR</v>
          </cell>
          <cell r="C6133" t="str">
            <v>SI</v>
          </cell>
          <cell r="D6133" t="str">
            <v>PROFESOR  JESUS MERINO NIETO</v>
          </cell>
          <cell r="E6133">
            <v>3744</v>
          </cell>
          <cell r="F6133">
            <v>457</v>
          </cell>
          <cell r="G6133">
            <v>1</v>
          </cell>
          <cell r="H6133" t="str">
            <v>ACTIVO</v>
          </cell>
          <cell r="I6133">
            <v>120</v>
          </cell>
          <cell r="J6133" t="str">
            <v>MEXICO</v>
          </cell>
          <cell r="K6133">
            <v>21</v>
          </cell>
          <cell r="L6133" t="str">
            <v>PUEBLA</v>
          </cell>
          <cell r="M6133">
            <v>15</v>
          </cell>
          <cell r="N6133" t="str">
            <v>AMOZOC</v>
          </cell>
        </row>
        <row r="6134">
          <cell r="A6134" t="str">
            <v>21DPR2341U</v>
          </cell>
          <cell r="B6134" t="str">
            <v>DPR</v>
          </cell>
          <cell r="C6134" t="str">
            <v>SI</v>
          </cell>
          <cell r="D6134" t="str">
            <v>RAFAEL AVILA CAMACHO</v>
          </cell>
          <cell r="E6134">
            <v>3588</v>
          </cell>
          <cell r="F6134">
            <v>94</v>
          </cell>
          <cell r="G6134">
            <v>1</v>
          </cell>
          <cell r="H6134" t="str">
            <v>ACTIVO</v>
          </cell>
          <cell r="I6134">
            <v>120</v>
          </cell>
          <cell r="J6134" t="str">
            <v>MEXICO</v>
          </cell>
          <cell r="K6134">
            <v>21</v>
          </cell>
          <cell r="L6134" t="str">
            <v>PUEBLA</v>
          </cell>
          <cell r="M6134">
            <v>2</v>
          </cell>
          <cell r="N6134" t="str">
            <v>ACATENO</v>
          </cell>
        </row>
        <row r="6135">
          <cell r="A6135" t="str">
            <v>21DPR2346P</v>
          </cell>
          <cell r="B6135" t="str">
            <v>DPR</v>
          </cell>
          <cell r="C6135" t="str">
            <v>SI</v>
          </cell>
          <cell r="D6135" t="str">
            <v>BENITO JUAREZ</v>
          </cell>
          <cell r="E6135">
            <v>3625</v>
          </cell>
          <cell r="F6135">
            <v>19</v>
          </cell>
          <cell r="G6135">
            <v>1</v>
          </cell>
          <cell r="H6135" t="str">
            <v>ACTIVO</v>
          </cell>
          <cell r="I6135">
            <v>120</v>
          </cell>
          <cell r="J6135" t="str">
            <v>MEXICO</v>
          </cell>
          <cell r="K6135">
            <v>21</v>
          </cell>
          <cell r="L6135" t="str">
            <v>PUEBLA</v>
          </cell>
          <cell r="M6135">
            <v>3</v>
          </cell>
          <cell r="N6135" t="str">
            <v>ACATLÁN</v>
          </cell>
        </row>
        <row r="6136">
          <cell r="A6136" t="str">
            <v>21DPR2350B</v>
          </cell>
          <cell r="B6136" t="str">
            <v>DPR</v>
          </cell>
          <cell r="C6136" t="str">
            <v>SI</v>
          </cell>
          <cell r="D6136" t="str">
            <v>LICENCIADO BENITO JUAREZ</v>
          </cell>
          <cell r="E6136">
            <v>3598</v>
          </cell>
          <cell r="F6136">
            <v>614</v>
          </cell>
          <cell r="G6136">
            <v>1</v>
          </cell>
          <cell r="H6136" t="str">
            <v>ACTIVO</v>
          </cell>
          <cell r="I6136">
            <v>120</v>
          </cell>
          <cell r="J6136" t="str">
            <v>MEXICO</v>
          </cell>
          <cell r="K6136">
            <v>21</v>
          </cell>
          <cell r="L6136" t="str">
            <v>PUEBLA</v>
          </cell>
          <cell r="M6136">
            <v>3</v>
          </cell>
          <cell r="N6136" t="str">
            <v>ACATLÁN</v>
          </cell>
        </row>
        <row r="6137">
          <cell r="A6137" t="str">
            <v>21DPR2352Z</v>
          </cell>
          <cell r="B6137" t="str">
            <v>DPR</v>
          </cell>
          <cell r="C6137" t="str">
            <v>SI</v>
          </cell>
          <cell r="D6137" t="str">
            <v>PROFESOR  RAFAEL MOLINA BETANCOURT</v>
          </cell>
          <cell r="E6137">
            <v>3620</v>
          </cell>
          <cell r="F6137">
            <v>158</v>
          </cell>
          <cell r="G6137">
            <v>1</v>
          </cell>
          <cell r="H6137" t="str">
            <v>ACTIVO</v>
          </cell>
          <cell r="I6137">
            <v>120</v>
          </cell>
          <cell r="J6137" t="str">
            <v>MEXICO</v>
          </cell>
          <cell r="K6137">
            <v>21</v>
          </cell>
          <cell r="L6137" t="str">
            <v>PUEBLA</v>
          </cell>
          <cell r="M6137">
            <v>3</v>
          </cell>
          <cell r="N6137" t="str">
            <v>ACATLÁN</v>
          </cell>
        </row>
        <row r="6138">
          <cell r="A6138" t="str">
            <v>21DPR2355X</v>
          </cell>
          <cell r="B6138" t="str">
            <v>DPR</v>
          </cell>
          <cell r="C6138" t="str">
            <v>SI</v>
          </cell>
          <cell r="D6138" t="str">
            <v>IGNACIO ZARAGOZA</v>
          </cell>
          <cell r="E6138">
            <v>3717</v>
          </cell>
          <cell r="F6138">
            <v>39</v>
          </cell>
          <cell r="G6138">
            <v>1</v>
          </cell>
          <cell r="H6138" t="str">
            <v>ACTIVO</v>
          </cell>
          <cell r="I6138">
            <v>120</v>
          </cell>
          <cell r="J6138" t="str">
            <v>MEXICO</v>
          </cell>
          <cell r="K6138">
            <v>21</v>
          </cell>
          <cell r="L6138" t="str">
            <v>PUEBLA</v>
          </cell>
          <cell r="M6138">
            <v>12</v>
          </cell>
          <cell r="N6138" t="str">
            <v>ALJOJUCA</v>
          </cell>
        </row>
        <row r="6139">
          <cell r="A6139" t="str">
            <v>21DPR2356W</v>
          </cell>
          <cell r="B6139" t="str">
            <v>DPR</v>
          </cell>
          <cell r="C6139" t="str">
            <v>SI</v>
          </cell>
          <cell r="D6139" t="str">
            <v>AMADO NERVO</v>
          </cell>
          <cell r="E6139">
            <v>3578</v>
          </cell>
          <cell r="F6139">
            <v>439</v>
          </cell>
          <cell r="G6139">
            <v>1</v>
          </cell>
          <cell r="H6139" t="str">
            <v>ACTIVO</v>
          </cell>
          <cell r="I6139">
            <v>120</v>
          </cell>
          <cell r="J6139" t="str">
            <v>MEXICO</v>
          </cell>
          <cell r="K6139">
            <v>21</v>
          </cell>
          <cell r="L6139" t="str">
            <v>PUEBLA</v>
          </cell>
          <cell r="M6139">
            <v>1</v>
          </cell>
          <cell r="N6139" t="str">
            <v>ACAJETE</v>
          </cell>
        </row>
        <row r="6140">
          <cell r="A6140" t="str">
            <v>21DPR2357V</v>
          </cell>
          <cell r="B6140" t="str">
            <v>DPR</v>
          </cell>
          <cell r="C6140" t="str">
            <v>SI</v>
          </cell>
          <cell r="D6140" t="str">
            <v>CADETE FERNANDO MONTES DE OCA</v>
          </cell>
          <cell r="E6140">
            <v>3569</v>
          </cell>
          <cell r="F6140">
            <v>570</v>
          </cell>
          <cell r="G6140">
            <v>1</v>
          </cell>
          <cell r="H6140" t="str">
            <v>ACTIVO</v>
          </cell>
          <cell r="I6140">
            <v>120</v>
          </cell>
          <cell r="J6140" t="str">
            <v>MEXICO</v>
          </cell>
          <cell r="K6140">
            <v>21</v>
          </cell>
          <cell r="L6140" t="str">
            <v>PUEBLA</v>
          </cell>
          <cell r="M6140">
            <v>1</v>
          </cell>
          <cell r="N6140" t="str">
            <v>ACAJETE</v>
          </cell>
        </row>
        <row r="6141">
          <cell r="A6141" t="str">
            <v>21DPR2360I</v>
          </cell>
          <cell r="B6141" t="str">
            <v>DPR</v>
          </cell>
          <cell r="C6141" t="str">
            <v>SI</v>
          </cell>
          <cell r="D6141" t="str">
            <v>JOSE MARIA MORELOS Y PAVON</v>
          </cell>
          <cell r="E6141">
            <v>3573</v>
          </cell>
          <cell r="F6141">
            <v>625</v>
          </cell>
          <cell r="G6141">
            <v>1</v>
          </cell>
          <cell r="H6141" t="str">
            <v>ACTIVO</v>
          </cell>
          <cell r="I6141">
            <v>120</v>
          </cell>
          <cell r="J6141" t="str">
            <v>MEXICO</v>
          </cell>
          <cell r="K6141">
            <v>21</v>
          </cell>
          <cell r="L6141" t="str">
            <v>PUEBLA</v>
          </cell>
          <cell r="M6141">
            <v>1</v>
          </cell>
          <cell r="N6141" t="str">
            <v>ACAJETE</v>
          </cell>
        </row>
        <row r="6142">
          <cell r="A6142" t="str">
            <v>21DPR2361H</v>
          </cell>
          <cell r="B6142" t="str">
            <v>DPR</v>
          </cell>
          <cell r="C6142" t="str">
            <v>SI</v>
          </cell>
          <cell r="D6142" t="str">
            <v>ALVARO OBREGON</v>
          </cell>
          <cell r="E6142">
            <v>3576</v>
          </cell>
          <cell r="F6142">
            <v>387</v>
          </cell>
          <cell r="G6142">
            <v>1</v>
          </cell>
          <cell r="H6142" t="str">
            <v>ACTIVO</v>
          </cell>
          <cell r="I6142">
            <v>120</v>
          </cell>
          <cell r="J6142" t="str">
            <v>MEXICO</v>
          </cell>
          <cell r="K6142">
            <v>21</v>
          </cell>
          <cell r="L6142" t="str">
            <v>PUEBLA</v>
          </cell>
          <cell r="M6142">
            <v>1</v>
          </cell>
          <cell r="N6142" t="str">
            <v>ACAJETE</v>
          </cell>
        </row>
        <row r="6143">
          <cell r="A6143" t="str">
            <v>21DPR2363F</v>
          </cell>
          <cell r="B6143" t="str">
            <v>DPR</v>
          </cell>
          <cell r="C6143" t="str">
            <v>SI</v>
          </cell>
          <cell r="D6143" t="str">
            <v>CENTRO EDUCATIVO CAMPESINO</v>
          </cell>
          <cell r="E6143">
            <v>3719</v>
          </cell>
          <cell r="F6143">
            <v>126</v>
          </cell>
          <cell r="G6143">
            <v>1</v>
          </cell>
          <cell r="H6143" t="str">
            <v>ACTIVO</v>
          </cell>
          <cell r="I6143">
            <v>120</v>
          </cell>
          <cell r="J6143" t="str">
            <v>MEXICO</v>
          </cell>
          <cell r="K6143">
            <v>21</v>
          </cell>
          <cell r="L6143" t="str">
            <v>PUEBLA</v>
          </cell>
          <cell r="M6143">
            <v>12</v>
          </cell>
          <cell r="N6143" t="str">
            <v>ALJOJUCA</v>
          </cell>
        </row>
        <row r="6144">
          <cell r="A6144" t="str">
            <v>21DPR2364E</v>
          </cell>
          <cell r="B6144" t="str">
            <v>DPR</v>
          </cell>
          <cell r="C6144" t="str">
            <v>SI</v>
          </cell>
          <cell r="D6144" t="str">
            <v>XICOTENCATL</v>
          </cell>
          <cell r="E6144">
            <v>3967</v>
          </cell>
          <cell r="F6144">
            <v>48</v>
          </cell>
          <cell r="G6144">
            <v>1</v>
          </cell>
          <cell r="H6144" t="str">
            <v>ACTIVO</v>
          </cell>
          <cell r="I6144">
            <v>120</v>
          </cell>
          <cell r="J6144" t="str">
            <v>MEXICO</v>
          </cell>
          <cell r="K6144">
            <v>21</v>
          </cell>
          <cell r="L6144" t="str">
            <v>PUEBLA</v>
          </cell>
          <cell r="M6144">
            <v>36</v>
          </cell>
          <cell r="N6144" t="str">
            <v>COYOMEAPAN</v>
          </cell>
        </row>
        <row r="6145">
          <cell r="A6145" t="str">
            <v>21DPR2365D</v>
          </cell>
          <cell r="B6145" t="str">
            <v>DPR</v>
          </cell>
          <cell r="C6145" t="str">
            <v>SI</v>
          </cell>
          <cell r="D6145" t="str">
            <v>MELCHOR OCAMPO</v>
          </cell>
          <cell r="E6145">
            <v>3969</v>
          </cell>
          <cell r="F6145">
            <v>94</v>
          </cell>
          <cell r="G6145">
            <v>1</v>
          </cell>
          <cell r="H6145" t="str">
            <v>ACTIVO</v>
          </cell>
          <cell r="I6145">
            <v>120</v>
          </cell>
          <cell r="J6145" t="str">
            <v>MEXICO</v>
          </cell>
          <cell r="K6145">
            <v>21</v>
          </cell>
          <cell r="L6145" t="str">
            <v>PUEBLA</v>
          </cell>
          <cell r="M6145">
            <v>37</v>
          </cell>
          <cell r="N6145" t="str">
            <v>COYOTEPEC</v>
          </cell>
        </row>
        <row r="6146">
          <cell r="A6146" t="str">
            <v>21DPR2366C</v>
          </cell>
          <cell r="B6146" t="str">
            <v>DPR</v>
          </cell>
          <cell r="C6146" t="str">
            <v>SI</v>
          </cell>
          <cell r="D6146" t="str">
            <v>MIGUEL HIDALGO</v>
          </cell>
          <cell r="E6146">
            <v>4520</v>
          </cell>
          <cell r="F6146">
            <v>985</v>
          </cell>
          <cell r="G6146">
            <v>1</v>
          </cell>
          <cell r="H6146" t="str">
            <v>ACTIVO</v>
          </cell>
          <cell r="I6146">
            <v>120</v>
          </cell>
          <cell r="J6146" t="str">
            <v>MEXICO</v>
          </cell>
          <cell r="K6146">
            <v>21</v>
          </cell>
          <cell r="L6146" t="str">
            <v>PUEBLA</v>
          </cell>
          <cell r="M6146">
            <v>74</v>
          </cell>
          <cell r="N6146" t="str">
            <v>HUEJOTZINGO</v>
          </cell>
        </row>
        <row r="6147">
          <cell r="A6147" t="str">
            <v>21DPR2367B</v>
          </cell>
          <cell r="B6147" t="str">
            <v>DPR</v>
          </cell>
          <cell r="C6147" t="str">
            <v>SI</v>
          </cell>
          <cell r="D6147" t="str">
            <v>BENITO JUAREZ</v>
          </cell>
          <cell r="E6147">
            <v>3735</v>
          </cell>
          <cell r="F6147">
            <v>827</v>
          </cell>
          <cell r="G6147">
            <v>1</v>
          </cell>
          <cell r="H6147" t="str">
            <v>ACTIVO</v>
          </cell>
          <cell r="I6147">
            <v>120</v>
          </cell>
          <cell r="J6147" t="str">
            <v>MEXICO</v>
          </cell>
          <cell r="K6147">
            <v>21</v>
          </cell>
          <cell r="L6147" t="str">
            <v>PUEBLA</v>
          </cell>
          <cell r="M6147">
            <v>15</v>
          </cell>
          <cell r="N6147" t="str">
            <v>AMOZOC</v>
          </cell>
        </row>
        <row r="6148">
          <cell r="A6148" t="str">
            <v>21DPR2368A</v>
          </cell>
          <cell r="B6148" t="str">
            <v>DPR</v>
          </cell>
          <cell r="C6148" t="str">
            <v>SI</v>
          </cell>
          <cell r="D6148" t="str">
            <v>BENITO JUAREZ</v>
          </cell>
          <cell r="E6148">
            <v>3751</v>
          </cell>
          <cell r="F6148">
            <v>53</v>
          </cell>
          <cell r="G6148">
            <v>1</v>
          </cell>
          <cell r="H6148" t="str">
            <v>ACTIVO</v>
          </cell>
          <cell r="I6148">
            <v>120</v>
          </cell>
          <cell r="J6148" t="str">
            <v>MEXICO</v>
          </cell>
          <cell r="K6148">
            <v>21</v>
          </cell>
          <cell r="L6148" t="str">
            <v>PUEBLA</v>
          </cell>
          <cell r="M6148">
            <v>16</v>
          </cell>
          <cell r="N6148" t="str">
            <v>AQUIXTLA</v>
          </cell>
        </row>
        <row r="6149">
          <cell r="A6149" t="str">
            <v>21DPR2370P</v>
          </cell>
          <cell r="B6149" t="str">
            <v>DPR</v>
          </cell>
          <cell r="C6149" t="str">
            <v>SI</v>
          </cell>
          <cell r="D6149" t="str">
            <v>LICENCIADO ALFREDO V. BONFIL</v>
          </cell>
          <cell r="E6149">
            <v>5512</v>
          </cell>
          <cell r="F6149">
            <v>71</v>
          </cell>
          <cell r="G6149">
            <v>1</v>
          </cell>
          <cell r="H6149" t="str">
            <v>ACTIVO</v>
          </cell>
          <cell r="I6149">
            <v>120</v>
          </cell>
          <cell r="J6149" t="str">
            <v>MEXICO</v>
          </cell>
          <cell r="K6149">
            <v>21</v>
          </cell>
          <cell r="L6149" t="str">
            <v>PUEBLA</v>
          </cell>
          <cell r="M6149">
            <v>114</v>
          </cell>
          <cell r="N6149" t="str">
            <v>PUEBLA</v>
          </cell>
        </row>
        <row r="6150">
          <cell r="A6150" t="str">
            <v>21DPR2371O</v>
          </cell>
          <cell r="B6150" t="str">
            <v>DPR</v>
          </cell>
          <cell r="C6150" t="str">
            <v>SI</v>
          </cell>
          <cell r="D6150" t="str">
            <v>BRAULIO RODRIGUEZ</v>
          </cell>
          <cell r="E6150">
            <v>3780</v>
          </cell>
          <cell r="F6150">
            <v>141</v>
          </cell>
          <cell r="G6150">
            <v>1</v>
          </cell>
          <cell r="H6150" t="str">
            <v>ACTIVO</v>
          </cell>
          <cell r="I6150">
            <v>120</v>
          </cell>
          <cell r="J6150" t="str">
            <v>MEXICO</v>
          </cell>
          <cell r="K6150">
            <v>21</v>
          </cell>
          <cell r="L6150" t="str">
            <v>PUEBLA</v>
          </cell>
          <cell r="M6150">
            <v>18</v>
          </cell>
          <cell r="N6150" t="str">
            <v>ATEXCAL</v>
          </cell>
        </row>
        <row r="6151">
          <cell r="A6151" t="str">
            <v>21DPR2374L</v>
          </cell>
          <cell r="B6151" t="str">
            <v>DPR</v>
          </cell>
          <cell r="C6151" t="str">
            <v>SI</v>
          </cell>
          <cell r="D6151" t="str">
            <v>EMILIANO ZAPATA</v>
          </cell>
          <cell r="E6151">
            <v>3879</v>
          </cell>
          <cell r="F6151">
            <v>67</v>
          </cell>
          <cell r="G6151">
            <v>1</v>
          </cell>
          <cell r="H6151" t="str">
            <v>ACTIVO</v>
          </cell>
          <cell r="I6151">
            <v>120</v>
          </cell>
          <cell r="J6151" t="str">
            <v>MEXICO</v>
          </cell>
          <cell r="K6151">
            <v>21</v>
          </cell>
          <cell r="L6151" t="str">
            <v>PUEBLA</v>
          </cell>
          <cell r="M6151">
            <v>22</v>
          </cell>
          <cell r="N6151" t="str">
            <v>ATZITZIHUACÁN</v>
          </cell>
        </row>
        <row r="6152">
          <cell r="A6152" t="str">
            <v>21DPR2375K</v>
          </cell>
          <cell r="B6152" t="str">
            <v>DPR</v>
          </cell>
          <cell r="C6152" t="str">
            <v>SI</v>
          </cell>
          <cell r="D6152" t="str">
            <v>FORTINO AYAQUICA</v>
          </cell>
          <cell r="E6152">
            <v>3877</v>
          </cell>
          <cell r="F6152">
            <v>289</v>
          </cell>
          <cell r="G6152">
            <v>4</v>
          </cell>
          <cell r="H6152" t="str">
            <v>REAPERTURA</v>
          </cell>
          <cell r="I6152">
            <v>120</v>
          </cell>
          <cell r="J6152" t="str">
            <v>MEXICO</v>
          </cell>
          <cell r="K6152">
            <v>21</v>
          </cell>
          <cell r="L6152" t="str">
            <v>PUEBLA</v>
          </cell>
          <cell r="M6152">
            <v>22</v>
          </cell>
          <cell r="N6152" t="str">
            <v>ATZITZIHUACÁN</v>
          </cell>
        </row>
        <row r="6153">
          <cell r="A6153" t="str">
            <v>21DPR2376J</v>
          </cell>
          <cell r="B6153" t="str">
            <v>DPR</v>
          </cell>
          <cell r="C6153" t="str">
            <v>SI</v>
          </cell>
          <cell r="D6153" t="str">
            <v>PROFESOR  JUAN RAMIREZ RAMOS</v>
          </cell>
          <cell r="E6153">
            <v>3873</v>
          </cell>
          <cell r="F6153">
            <v>129</v>
          </cell>
          <cell r="G6153">
            <v>1</v>
          </cell>
          <cell r="H6153" t="str">
            <v>ACTIVO</v>
          </cell>
          <cell r="I6153">
            <v>120</v>
          </cell>
          <cell r="J6153" t="str">
            <v>MEXICO</v>
          </cell>
          <cell r="K6153">
            <v>21</v>
          </cell>
          <cell r="L6153" t="str">
            <v>PUEBLA</v>
          </cell>
          <cell r="M6153">
            <v>22</v>
          </cell>
          <cell r="N6153" t="str">
            <v>ATZITZIHUACÁN</v>
          </cell>
        </row>
        <row r="6154">
          <cell r="A6154" t="str">
            <v>21DPR2377I</v>
          </cell>
          <cell r="B6154" t="str">
            <v>DPR</v>
          </cell>
          <cell r="C6154" t="str">
            <v>SI</v>
          </cell>
          <cell r="D6154" t="str">
            <v>TIERRA Y LIBERTAD</v>
          </cell>
          <cell r="E6154">
            <v>3871</v>
          </cell>
          <cell r="F6154">
            <v>180</v>
          </cell>
          <cell r="G6154">
            <v>1</v>
          </cell>
          <cell r="H6154" t="str">
            <v>ACTIVO</v>
          </cell>
          <cell r="I6154">
            <v>120</v>
          </cell>
          <cell r="J6154" t="str">
            <v>MEXICO</v>
          </cell>
          <cell r="K6154">
            <v>21</v>
          </cell>
          <cell r="L6154" t="str">
            <v>PUEBLA</v>
          </cell>
          <cell r="M6154">
            <v>21</v>
          </cell>
          <cell r="N6154" t="str">
            <v>ATZALA</v>
          </cell>
        </row>
        <row r="6155">
          <cell r="A6155" t="str">
            <v>21DPR2378H</v>
          </cell>
          <cell r="B6155" t="str">
            <v>DPR</v>
          </cell>
          <cell r="C6155" t="str">
            <v>SI</v>
          </cell>
          <cell r="D6155" t="str">
            <v>BENITO JUAREZ</v>
          </cell>
          <cell r="E6155">
            <v>3874</v>
          </cell>
          <cell r="F6155">
            <v>355</v>
          </cell>
          <cell r="G6155">
            <v>1</v>
          </cell>
          <cell r="H6155" t="str">
            <v>ACTIVO</v>
          </cell>
          <cell r="I6155">
            <v>120</v>
          </cell>
          <cell r="J6155" t="str">
            <v>MEXICO</v>
          </cell>
          <cell r="K6155">
            <v>21</v>
          </cell>
          <cell r="L6155" t="str">
            <v>PUEBLA</v>
          </cell>
          <cell r="M6155">
            <v>22</v>
          </cell>
          <cell r="N6155" t="str">
            <v>ATZITZIHUACÁN</v>
          </cell>
        </row>
        <row r="6156">
          <cell r="A6156" t="str">
            <v>21DPR2380W</v>
          </cell>
          <cell r="B6156" t="str">
            <v>DPR</v>
          </cell>
          <cell r="C6156" t="str">
            <v>SI</v>
          </cell>
          <cell r="D6156" t="str">
            <v>GENERAL FRANCISCO MURGUIA</v>
          </cell>
          <cell r="E6156">
            <v>6730</v>
          </cell>
          <cell r="F6156">
            <v>225</v>
          </cell>
          <cell r="G6156">
            <v>1</v>
          </cell>
          <cell r="H6156" t="str">
            <v>ACTIVO</v>
          </cell>
          <cell r="I6156">
            <v>120</v>
          </cell>
          <cell r="J6156" t="str">
            <v>MEXICO</v>
          </cell>
          <cell r="K6156">
            <v>21</v>
          </cell>
          <cell r="L6156" t="str">
            <v>PUEBLA</v>
          </cell>
          <cell r="M6156">
            <v>197</v>
          </cell>
          <cell r="N6156" t="str">
            <v>XICOTEPEC</v>
          </cell>
        </row>
        <row r="6157">
          <cell r="A6157" t="str">
            <v>21DPR2381V</v>
          </cell>
          <cell r="B6157" t="str">
            <v>DPR</v>
          </cell>
          <cell r="C6157" t="str">
            <v>SI</v>
          </cell>
          <cell r="D6157" t="str">
            <v>FELIPE AYALA</v>
          </cell>
          <cell r="E6157">
            <v>3851</v>
          </cell>
          <cell r="F6157">
            <v>236</v>
          </cell>
          <cell r="G6157">
            <v>1</v>
          </cell>
          <cell r="H6157" t="str">
            <v>ACTIVO</v>
          </cell>
          <cell r="I6157">
            <v>120</v>
          </cell>
          <cell r="J6157" t="str">
            <v>MEXICO</v>
          </cell>
          <cell r="K6157">
            <v>21</v>
          </cell>
          <cell r="L6157" t="str">
            <v>PUEBLA</v>
          </cell>
          <cell r="M6157">
            <v>19</v>
          </cell>
          <cell r="N6157" t="str">
            <v>ATLIXCO</v>
          </cell>
        </row>
        <row r="6158">
          <cell r="A6158" t="str">
            <v>21DPR2382U</v>
          </cell>
          <cell r="B6158" t="str">
            <v>DPR</v>
          </cell>
          <cell r="C6158" t="str">
            <v>SI</v>
          </cell>
          <cell r="D6158" t="str">
            <v>VICENTE GUERRERO</v>
          </cell>
          <cell r="E6158">
            <v>3805</v>
          </cell>
          <cell r="F6158">
            <v>40</v>
          </cell>
          <cell r="G6158">
            <v>1</v>
          </cell>
          <cell r="H6158" t="str">
            <v>ACTIVO</v>
          </cell>
          <cell r="I6158">
            <v>120</v>
          </cell>
          <cell r="J6158" t="str">
            <v>MEXICO</v>
          </cell>
          <cell r="K6158">
            <v>21</v>
          </cell>
          <cell r="L6158" t="str">
            <v>PUEBLA</v>
          </cell>
          <cell r="M6158">
            <v>19</v>
          </cell>
          <cell r="N6158" t="str">
            <v>ATLIXCO</v>
          </cell>
        </row>
        <row r="6159">
          <cell r="A6159" t="str">
            <v>21DPR2383T</v>
          </cell>
          <cell r="B6159" t="str">
            <v>DPR</v>
          </cell>
          <cell r="C6159" t="str">
            <v>SI</v>
          </cell>
          <cell r="D6159" t="str">
            <v>LA PAZ DEL MUNDO</v>
          </cell>
          <cell r="E6159">
            <v>3863</v>
          </cell>
          <cell r="F6159">
            <v>213</v>
          </cell>
          <cell r="G6159">
            <v>1</v>
          </cell>
          <cell r="H6159" t="str">
            <v>ACTIVO</v>
          </cell>
          <cell r="I6159">
            <v>120</v>
          </cell>
          <cell r="J6159" t="str">
            <v>MEXICO</v>
          </cell>
          <cell r="K6159">
            <v>21</v>
          </cell>
          <cell r="L6159" t="str">
            <v>PUEBLA</v>
          </cell>
          <cell r="M6159">
            <v>19</v>
          </cell>
          <cell r="N6159" t="str">
            <v>ATLIXCO</v>
          </cell>
        </row>
        <row r="6160">
          <cell r="A6160" t="str">
            <v>21DPR2384S</v>
          </cell>
          <cell r="B6160" t="str">
            <v>DPR</v>
          </cell>
          <cell r="C6160" t="str">
            <v>SI</v>
          </cell>
          <cell r="D6160" t="str">
            <v>GENERAL LAZARO CARDENAS</v>
          </cell>
          <cell r="E6160">
            <v>5160</v>
          </cell>
          <cell r="F6160">
            <v>609</v>
          </cell>
          <cell r="G6160">
            <v>1</v>
          </cell>
          <cell r="H6160" t="str">
            <v>ACTIVO</v>
          </cell>
          <cell r="I6160">
            <v>120</v>
          </cell>
          <cell r="J6160" t="str">
            <v>MEXICO</v>
          </cell>
          <cell r="K6160">
            <v>21</v>
          </cell>
          <cell r="L6160" t="str">
            <v>PUEBLA</v>
          </cell>
          <cell r="M6160">
            <v>114</v>
          </cell>
          <cell r="N6160" t="str">
            <v>PUEBLA</v>
          </cell>
        </row>
        <row r="6161">
          <cell r="A6161" t="str">
            <v>21DPR2385R</v>
          </cell>
          <cell r="B6161" t="str">
            <v>DPR</v>
          </cell>
          <cell r="C6161" t="str">
            <v>SI</v>
          </cell>
          <cell r="D6161" t="str">
            <v>MANUEL ACUÑA HERNANDEZ</v>
          </cell>
          <cell r="E6161">
            <v>3777</v>
          </cell>
          <cell r="F6161">
            <v>449</v>
          </cell>
          <cell r="G6161">
            <v>1</v>
          </cell>
          <cell r="H6161" t="str">
            <v>ACTIVO</v>
          </cell>
          <cell r="I6161">
            <v>120</v>
          </cell>
          <cell r="J6161" t="str">
            <v>MEXICO</v>
          </cell>
          <cell r="K6161">
            <v>21</v>
          </cell>
          <cell r="L6161" t="str">
            <v>PUEBLA</v>
          </cell>
          <cell r="M6161">
            <v>17</v>
          </cell>
          <cell r="N6161" t="str">
            <v>ATEMPAN</v>
          </cell>
        </row>
        <row r="6162">
          <cell r="A6162" t="str">
            <v>21DPR2386Q</v>
          </cell>
          <cell r="B6162" t="str">
            <v>DPR</v>
          </cell>
          <cell r="C6162" t="str">
            <v>SI</v>
          </cell>
          <cell r="D6162" t="str">
            <v>ALVARO OBREGON</v>
          </cell>
          <cell r="E6162">
            <v>3826</v>
          </cell>
          <cell r="F6162">
            <v>274</v>
          </cell>
          <cell r="G6162">
            <v>1</v>
          </cell>
          <cell r="H6162" t="str">
            <v>ACTIVO</v>
          </cell>
          <cell r="I6162">
            <v>120</v>
          </cell>
          <cell r="J6162" t="str">
            <v>MEXICO</v>
          </cell>
          <cell r="K6162">
            <v>21</v>
          </cell>
          <cell r="L6162" t="str">
            <v>PUEBLA</v>
          </cell>
          <cell r="M6162">
            <v>19</v>
          </cell>
          <cell r="N6162" t="str">
            <v>ATLIXCO</v>
          </cell>
        </row>
        <row r="6163">
          <cell r="A6163" t="str">
            <v>21DPR2387P</v>
          </cell>
          <cell r="B6163" t="str">
            <v>DPR</v>
          </cell>
          <cell r="C6163" t="str">
            <v>SI</v>
          </cell>
          <cell r="D6163" t="str">
            <v>CARLOS PELLICER</v>
          </cell>
          <cell r="E6163">
            <v>5513</v>
          </cell>
          <cell r="F6163">
            <v>53</v>
          </cell>
          <cell r="G6163">
            <v>1</v>
          </cell>
          <cell r="H6163" t="str">
            <v>ACTIVO</v>
          </cell>
          <cell r="I6163">
            <v>120</v>
          </cell>
          <cell r="J6163" t="str">
            <v>MEXICO</v>
          </cell>
          <cell r="K6163">
            <v>21</v>
          </cell>
          <cell r="L6163" t="str">
            <v>PUEBLA</v>
          </cell>
          <cell r="M6163">
            <v>114</v>
          </cell>
          <cell r="N6163" t="str">
            <v>PUEBLA</v>
          </cell>
        </row>
        <row r="6164">
          <cell r="A6164" t="str">
            <v>21DPR2388O</v>
          </cell>
          <cell r="B6164" t="str">
            <v>DPR</v>
          </cell>
          <cell r="C6164" t="str">
            <v>SI</v>
          </cell>
          <cell r="D6164" t="str">
            <v>LICENCIADO ADOLFO LOPEZ MATEOS</v>
          </cell>
          <cell r="E6164">
            <v>6664</v>
          </cell>
          <cell r="F6164">
            <v>479</v>
          </cell>
          <cell r="G6164">
            <v>1</v>
          </cell>
          <cell r="H6164" t="str">
            <v>ACTIVO</v>
          </cell>
          <cell r="I6164">
            <v>120</v>
          </cell>
          <cell r="J6164" t="str">
            <v>MEXICO</v>
          </cell>
          <cell r="K6164">
            <v>21</v>
          </cell>
          <cell r="L6164" t="str">
            <v>PUEBLA</v>
          </cell>
          <cell r="M6164">
            <v>194</v>
          </cell>
          <cell r="N6164" t="str">
            <v>VENUSTIANO CARRANZA</v>
          </cell>
        </row>
        <row r="6165">
          <cell r="A6165" t="str">
            <v>21DPR2391B</v>
          </cell>
          <cell r="B6165" t="str">
            <v>DPR</v>
          </cell>
          <cell r="C6165" t="str">
            <v>SI</v>
          </cell>
          <cell r="D6165" t="str">
            <v>MIGUEL HIDALGO Y COSTILLA</v>
          </cell>
          <cell r="E6165">
            <v>6249</v>
          </cell>
          <cell r="F6165">
            <v>108</v>
          </cell>
          <cell r="G6165">
            <v>1</v>
          </cell>
          <cell r="H6165" t="str">
            <v>ACTIVO</v>
          </cell>
          <cell r="I6165">
            <v>120</v>
          </cell>
          <cell r="J6165" t="str">
            <v>MEXICO</v>
          </cell>
          <cell r="K6165">
            <v>21</v>
          </cell>
          <cell r="L6165" t="str">
            <v>PUEBLA</v>
          </cell>
          <cell r="M6165">
            <v>164</v>
          </cell>
          <cell r="N6165" t="str">
            <v>TEPEACA</v>
          </cell>
        </row>
        <row r="6166">
          <cell r="A6166" t="str">
            <v>21DPR2393Z</v>
          </cell>
          <cell r="B6166" t="str">
            <v>DPR</v>
          </cell>
          <cell r="C6166" t="str">
            <v>SI</v>
          </cell>
          <cell r="D6166" t="str">
            <v>LICENCIADO VICENTE LOMBARDO TOLEDANO</v>
          </cell>
          <cell r="E6166">
            <v>5250</v>
          </cell>
          <cell r="F6166">
            <v>287</v>
          </cell>
          <cell r="G6166">
            <v>1</v>
          </cell>
          <cell r="H6166" t="str">
            <v>ACTIVO</v>
          </cell>
          <cell r="I6166">
            <v>120</v>
          </cell>
          <cell r="J6166" t="str">
            <v>MEXICO</v>
          </cell>
          <cell r="K6166">
            <v>21</v>
          </cell>
          <cell r="L6166" t="str">
            <v>PUEBLA</v>
          </cell>
          <cell r="M6166">
            <v>114</v>
          </cell>
          <cell r="N6166" t="str">
            <v>PUEBLA</v>
          </cell>
        </row>
        <row r="6167">
          <cell r="A6167" t="str">
            <v>21DPR2394Z</v>
          </cell>
          <cell r="B6167" t="str">
            <v>DPR</v>
          </cell>
          <cell r="C6167" t="str">
            <v>SI</v>
          </cell>
          <cell r="D6167" t="str">
            <v>MIGUEL HIDALGO</v>
          </cell>
          <cell r="E6167">
            <v>3775</v>
          </cell>
          <cell r="F6167">
            <v>213</v>
          </cell>
          <cell r="G6167">
            <v>1</v>
          </cell>
          <cell r="H6167" t="str">
            <v>ACTIVO</v>
          </cell>
          <cell r="I6167">
            <v>120</v>
          </cell>
          <cell r="J6167" t="str">
            <v>MEXICO</v>
          </cell>
          <cell r="K6167">
            <v>21</v>
          </cell>
          <cell r="L6167" t="str">
            <v>PUEBLA</v>
          </cell>
          <cell r="M6167">
            <v>17</v>
          </cell>
          <cell r="N6167" t="str">
            <v>ATEMPAN</v>
          </cell>
        </row>
        <row r="6168">
          <cell r="A6168" t="str">
            <v>21DPR2395Y</v>
          </cell>
          <cell r="B6168" t="str">
            <v>DPR</v>
          </cell>
          <cell r="C6168" t="str">
            <v>SI</v>
          </cell>
          <cell r="D6168" t="str">
            <v>LICENCIADO ADOLFO LOPEZ MATEOS</v>
          </cell>
          <cell r="E6168">
            <v>3772</v>
          </cell>
          <cell r="F6168">
            <v>185</v>
          </cell>
          <cell r="G6168">
            <v>1</v>
          </cell>
          <cell r="H6168" t="str">
            <v>ACTIVO</v>
          </cell>
          <cell r="I6168">
            <v>120</v>
          </cell>
          <cell r="J6168" t="str">
            <v>MEXICO</v>
          </cell>
          <cell r="K6168">
            <v>21</v>
          </cell>
          <cell r="L6168" t="str">
            <v>PUEBLA</v>
          </cell>
          <cell r="M6168">
            <v>17</v>
          </cell>
          <cell r="N6168" t="str">
            <v>ATEMPAN</v>
          </cell>
        </row>
        <row r="6169">
          <cell r="A6169" t="str">
            <v>21DPR2396X</v>
          </cell>
          <cell r="B6169" t="str">
            <v>DPR</v>
          </cell>
          <cell r="C6169" t="str">
            <v>SI</v>
          </cell>
          <cell r="D6169" t="str">
            <v>MIGUEL HIDALGO</v>
          </cell>
          <cell r="E6169">
            <v>3736</v>
          </cell>
          <cell r="F6169">
            <v>915</v>
          </cell>
          <cell r="G6169">
            <v>1</v>
          </cell>
          <cell r="H6169" t="str">
            <v>ACTIVO</v>
          </cell>
          <cell r="I6169">
            <v>120</v>
          </cell>
          <cell r="J6169" t="str">
            <v>MEXICO</v>
          </cell>
          <cell r="K6169">
            <v>21</v>
          </cell>
          <cell r="L6169" t="str">
            <v>PUEBLA</v>
          </cell>
          <cell r="M6169">
            <v>15</v>
          </cell>
          <cell r="N6169" t="str">
            <v>AMOZOC</v>
          </cell>
        </row>
        <row r="6170">
          <cell r="A6170" t="str">
            <v>21DPR2397W</v>
          </cell>
          <cell r="B6170" t="str">
            <v>DPR</v>
          </cell>
          <cell r="C6170" t="str">
            <v>SI</v>
          </cell>
          <cell r="D6170" t="str">
            <v>EMPERADOR CUAUHTEMOC</v>
          </cell>
          <cell r="E6170">
            <v>3737</v>
          </cell>
          <cell r="F6170">
            <v>969</v>
          </cell>
          <cell r="G6170">
            <v>1</v>
          </cell>
          <cell r="H6170" t="str">
            <v>ACTIVO</v>
          </cell>
          <cell r="I6170">
            <v>120</v>
          </cell>
          <cell r="J6170" t="str">
            <v>MEXICO</v>
          </cell>
          <cell r="K6170">
            <v>21</v>
          </cell>
          <cell r="L6170" t="str">
            <v>PUEBLA</v>
          </cell>
          <cell r="M6170">
            <v>15</v>
          </cell>
          <cell r="N6170" t="str">
            <v>AMOZOC</v>
          </cell>
        </row>
        <row r="6171">
          <cell r="A6171" t="str">
            <v>21DPR2398V</v>
          </cell>
          <cell r="B6171" t="str">
            <v>DPR</v>
          </cell>
          <cell r="C6171" t="str">
            <v>SI</v>
          </cell>
          <cell r="D6171" t="str">
            <v>MIGUEL HIDALGO</v>
          </cell>
          <cell r="E6171">
            <v>4893</v>
          </cell>
          <cell r="F6171">
            <v>415</v>
          </cell>
          <cell r="G6171">
            <v>1</v>
          </cell>
          <cell r="H6171" t="str">
            <v>ACTIVO</v>
          </cell>
          <cell r="I6171">
            <v>120</v>
          </cell>
          <cell r="J6171" t="str">
            <v>MEXICO</v>
          </cell>
          <cell r="K6171">
            <v>21</v>
          </cell>
          <cell r="L6171" t="str">
            <v>PUEBLA</v>
          </cell>
          <cell r="M6171">
            <v>104</v>
          </cell>
          <cell r="N6171" t="str">
            <v>NOPALUCAN</v>
          </cell>
        </row>
        <row r="6172">
          <cell r="A6172" t="str">
            <v>21DPR2399U</v>
          </cell>
          <cell r="B6172" t="str">
            <v>DPR</v>
          </cell>
          <cell r="C6172" t="str">
            <v>SI</v>
          </cell>
          <cell r="D6172" t="str">
            <v>UNION Y PROGRESO</v>
          </cell>
          <cell r="E6172">
            <v>4881</v>
          </cell>
          <cell r="F6172">
            <v>438</v>
          </cell>
          <cell r="G6172">
            <v>1</v>
          </cell>
          <cell r="H6172" t="str">
            <v>ACTIVO</v>
          </cell>
          <cell r="I6172">
            <v>120</v>
          </cell>
          <cell r="J6172" t="str">
            <v>MEXICO</v>
          </cell>
          <cell r="K6172">
            <v>21</v>
          </cell>
          <cell r="L6172" t="str">
            <v>PUEBLA</v>
          </cell>
          <cell r="M6172">
            <v>103</v>
          </cell>
          <cell r="N6172" t="str">
            <v>NICOLÁS BRAVO</v>
          </cell>
        </row>
        <row r="6173">
          <cell r="A6173" t="str">
            <v>21DPR2400T</v>
          </cell>
          <cell r="B6173" t="str">
            <v>DPR</v>
          </cell>
          <cell r="C6173" t="str">
            <v>SI</v>
          </cell>
          <cell r="D6173" t="str">
            <v>CORONEL JUAN GALINDO</v>
          </cell>
          <cell r="E6173">
            <v>4791</v>
          </cell>
          <cell r="F6173">
            <v>154</v>
          </cell>
          <cell r="G6173">
            <v>1</v>
          </cell>
          <cell r="H6173" t="str">
            <v>ACTIVO</v>
          </cell>
          <cell r="I6173">
            <v>120</v>
          </cell>
          <cell r="J6173" t="str">
            <v>MEXICO</v>
          </cell>
          <cell r="K6173">
            <v>21</v>
          </cell>
          <cell r="L6173" t="str">
            <v>PUEBLA</v>
          </cell>
          <cell r="M6173">
            <v>91</v>
          </cell>
          <cell r="N6173" t="str">
            <v>JUAN GALINDO</v>
          </cell>
        </row>
        <row r="6174">
          <cell r="A6174" t="str">
            <v>21DPR2401S</v>
          </cell>
          <cell r="B6174" t="str">
            <v>DPR</v>
          </cell>
          <cell r="C6174" t="str">
            <v>SI</v>
          </cell>
          <cell r="D6174" t="str">
            <v>MIGUEL HIDALGO</v>
          </cell>
          <cell r="E6174">
            <v>4534</v>
          </cell>
          <cell r="F6174">
            <v>340</v>
          </cell>
          <cell r="G6174">
            <v>1</v>
          </cell>
          <cell r="H6174" t="str">
            <v>ACTIVO</v>
          </cell>
          <cell r="I6174">
            <v>120</v>
          </cell>
          <cell r="J6174" t="str">
            <v>MEXICO</v>
          </cell>
          <cell r="K6174">
            <v>21</v>
          </cell>
          <cell r="L6174" t="str">
            <v>PUEBLA</v>
          </cell>
          <cell r="M6174">
            <v>74</v>
          </cell>
          <cell r="N6174" t="str">
            <v>HUEJOTZINGO</v>
          </cell>
        </row>
        <row r="6175">
          <cell r="A6175" t="str">
            <v>21DPR2402R</v>
          </cell>
          <cell r="B6175" t="str">
            <v>DPR</v>
          </cell>
          <cell r="C6175" t="str">
            <v>SI</v>
          </cell>
          <cell r="D6175" t="str">
            <v>PROFESOR  OTILIO MONTAÑO</v>
          </cell>
          <cell r="E6175">
            <v>4326</v>
          </cell>
          <cell r="F6175">
            <v>202</v>
          </cell>
          <cell r="G6175">
            <v>1</v>
          </cell>
          <cell r="H6175" t="str">
            <v>ACTIVO</v>
          </cell>
          <cell r="I6175">
            <v>120</v>
          </cell>
          <cell r="J6175" t="str">
            <v>MEXICO</v>
          </cell>
          <cell r="K6175">
            <v>21</v>
          </cell>
          <cell r="L6175" t="str">
            <v>PUEBLA</v>
          </cell>
          <cell r="M6175">
            <v>60</v>
          </cell>
          <cell r="N6175" t="str">
            <v>DOMINGO ARENAS</v>
          </cell>
        </row>
        <row r="6176">
          <cell r="A6176" t="str">
            <v>21DPR2403Q</v>
          </cell>
          <cell r="B6176" t="str">
            <v>DPR</v>
          </cell>
          <cell r="C6176" t="str">
            <v>SI</v>
          </cell>
          <cell r="D6176" t="str">
            <v>JOSE MARIA MORELOS</v>
          </cell>
          <cell r="E6176">
            <v>4533</v>
          </cell>
          <cell r="F6176">
            <v>260</v>
          </cell>
          <cell r="G6176">
            <v>1</v>
          </cell>
          <cell r="H6176" t="str">
            <v>ACTIVO</v>
          </cell>
          <cell r="I6176">
            <v>120</v>
          </cell>
          <cell r="J6176" t="str">
            <v>MEXICO</v>
          </cell>
          <cell r="K6176">
            <v>21</v>
          </cell>
          <cell r="L6176" t="str">
            <v>PUEBLA</v>
          </cell>
          <cell r="M6176">
            <v>74</v>
          </cell>
          <cell r="N6176" t="str">
            <v>HUEJOTZINGO</v>
          </cell>
        </row>
        <row r="6177">
          <cell r="A6177" t="str">
            <v>21DPR2404P</v>
          </cell>
          <cell r="B6177" t="str">
            <v>DPR</v>
          </cell>
          <cell r="C6177" t="str">
            <v>SI</v>
          </cell>
          <cell r="D6177" t="str">
            <v>FRANCISCO VILLA</v>
          </cell>
          <cell r="E6177">
            <v>4785</v>
          </cell>
          <cell r="F6177">
            <v>736</v>
          </cell>
          <cell r="G6177">
            <v>1</v>
          </cell>
          <cell r="H6177" t="str">
            <v>ACTIVO</v>
          </cell>
          <cell r="I6177">
            <v>120</v>
          </cell>
          <cell r="J6177" t="str">
            <v>MEXICO</v>
          </cell>
          <cell r="K6177">
            <v>21</v>
          </cell>
          <cell r="L6177" t="str">
            <v>PUEBLA</v>
          </cell>
          <cell r="M6177">
            <v>90</v>
          </cell>
          <cell r="N6177" t="str">
            <v>JUAN C. BONILLA</v>
          </cell>
        </row>
        <row r="6178">
          <cell r="A6178" t="str">
            <v>21DPR2406N</v>
          </cell>
          <cell r="B6178" t="str">
            <v>DPR</v>
          </cell>
          <cell r="C6178" t="str">
            <v>SI</v>
          </cell>
          <cell r="D6178" t="str">
            <v>AQUILES SERDAN</v>
          </cell>
          <cell r="E6178">
            <v>4789</v>
          </cell>
          <cell r="F6178">
            <v>376</v>
          </cell>
          <cell r="G6178">
            <v>1</v>
          </cell>
          <cell r="H6178" t="str">
            <v>ACTIVO</v>
          </cell>
          <cell r="I6178">
            <v>120</v>
          </cell>
          <cell r="J6178" t="str">
            <v>MEXICO</v>
          </cell>
          <cell r="K6178">
            <v>21</v>
          </cell>
          <cell r="L6178" t="str">
            <v>PUEBLA</v>
          </cell>
          <cell r="M6178">
            <v>91</v>
          </cell>
          <cell r="N6178" t="str">
            <v>JUAN GALINDO</v>
          </cell>
        </row>
        <row r="6179">
          <cell r="A6179" t="str">
            <v>21DPR2407M</v>
          </cell>
          <cell r="B6179" t="str">
            <v>DPR</v>
          </cell>
          <cell r="C6179" t="str">
            <v>SI</v>
          </cell>
          <cell r="D6179" t="str">
            <v>MIGUEL HIDALGO</v>
          </cell>
          <cell r="E6179">
            <v>4782</v>
          </cell>
          <cell r="F6179">
            <v>195</v>
          </cell>
          <cell r="G6179">
            <v>1</v>
          </cell>
          <cell r="H6179" t="str">
            <v>ACTIVO</v>
          </cell>
          <cell r="I6179">
            <v>120</v>
          </cell>
          <cell r="J6179" t="str">
            <v>MEXICO</v>
          </cell>
          <cell r="K6179">
            <v>21</v>
          </cell>
          <cell r="L6179" t="str">
            <v>PUEBLA</v>
          </cell>
          <cell r="M6179">
            <v>90</v>
          </cell>
          <cell r="N6179" t="str">
            <v>JUAN C. BONILLA</v>
          </cell>
        </row>
        <row r="6180">
          <cell r="A6180" t="str">
            <v>21DPR2408L</v>
          </cell>
          <cell r="B6180" t="str">
            <v>DPR</v>
          </cell>
          <cell r="C6180" t="str">
            <v>SI</v>
          </cell>
          <cell r="D6180" t="str">
            <v>OBRERO MUNDIAL</v>
          </cell>
          <cell r="E6180">
            <v>4790</v>
          </cell>
          <cell r="F6180">
            <v>396</v>
          </cell>
          <cell r="G6180">
            <v>1</v>
          </cell>
          <cell r="H6180" t="str">
            <v>ACTIVO</v>
          </cell>
          <cell r="I6180">
            <v>120</v>
          </cell>
          <cell r="J6180" t="str">
            <v>MEXICO</v>
          </cell>
          <cell r="K6180">
            <v>21</v>
          </cell>
          <cell r="L6180" t="str">
            <v>PUEBLA</v>
          </cell>
          <cell r="M6180">
            <v>91</v>
          </cell>
          <cell r="N6180" t="str">
            <v>JUAN GALINDO</v>
          </cell>
        </row>
        <row r="6181">
          <cell r="A6181" t="str">
            <v>21DPR2409K</v>
          </cell>
          <cell r="B6181" t="str">
            <v>DPR</v>
          </cell>
          <cell r="C6181" t="str">
            <v>SI</v>
          </cell>
          <cell r="D6181" t="str">
            <v>GENERAL NICOLAS BRAVO</v>
          </cell>
          <cell r="E6181">
            <v>4773</v>
          </cell>
          <cell r="F6181">
            <v>45</v>
          </cell>
          <cell r="G6181">
            <v>1</v>
          </cell>
          <cell r="H6181" t="str">
            <v>ACTIVO</v>
          </cell>
          <cell r="I6181">
            <v>120</v>
          </cell>
          <cell r="J6181" t="str">
            <v>MEXICO</v>
          </cell>
          <cell r="K6181">
            <v>21</v>
          </cell>
          <cell r="L6181" t="str">
            <v>PUEBLA</v>
          </cell>
          <cell r="M6181">
            <v>88</v>
          </cell>
          <cell r="N6181" t="str">
            <v>JONOTLA</v>
          </cell>
        </row>
        <row r="6182">
          <cell r="A6182" t="str">
            <v>21DPR2410Z</v>
          </cell>
          <cell r="B6182" t="str">
            <v>DPR</v>
          </cell>
          <cell r="C6182" t="str">
            <v>SI</v>
          </cell>
          <cell r="D6182" t="str">
            <v>MEXICO</v>
          </cell>
          <cell r="E6182">
            <v>4554</v>
          </cell>
          <cell r="F6182">
            <v>530</v>
          </cell>
          <cell r="G6182">
            <v>1</v>
          </cell>
          <cell r="H6182" t="str">
            <v>ACTIVO</v>
          </cell>
          <cell r="I6182">
            <v>120</v>
          </cell>
          <cell r="J6182" t="str">
            <v>MEXICO</v>
          </cell>
          <cell r="K6182">
            <v>21</v>
          </cell>
          <cell r="L6182" t="str">
            <v>PUEBLA</v>
          </cell>
          <cell r="M6182">
            <v>76</v>
          </cell>
          <cell r="N6182" t="str">
            <v>HUEYTAMALCO</v>
          </cell>
        </row>
        <row r="6183">
          <cell r="A6183" t="str">
            <v>21DPR2411Z</v>
          </cell>
          <cell r="B6183" t="str">
            <v>DPR</v>
          </cell>
          <cell r="C6183" t="str">
            <v>SI</v>
          </cell>
          <cell r="D6183" t="str">
            <v>MARTIRES DE LA ENSEÑANZA</v>
          </cell>
          <cell r="E6183">
            <v>4553</v>
          </cell>
          <cell r="F6183">
            <v>33</v>
          </cell>
          <cell r="G6183">
            <v>1</v>
          </cell>
          <cell r="H6183" t="str">
            <v>ACTIVO</v>
          </cell>
          <cell r="I6183">
            <v>120</v>
          </cell>
          <cell r="J6183" t="str">
            <v>MEXICO</v>
          </cell>
          <cell r="K6183">
            <v>21</v>
          </cell>
          <cell r="L6183" t="str">
            <v>PUEBLA</v>
          </cell>
          <cell r="M6183">
            <v>75</v>
          </cell>
          <cell r="N6183" t="str">
            <v>HUEYAPAN</v>
          </cell>
        </row>
        <row r="6184">
          <cell r="A6184" t="str">
            <v>21DPR2412Y</v>
          </cell>
          <cell r="B6184" t="str">
            <v>DPR</v>
          </cell>
          <cell r="C6184" t="str">
            <v>SI</v>
          </cell>
          <cell r="D6184" t="str">
            <v>JUAN CRISOSTOMO BONILLA</v>
          </cell>
          <cell r="E6184">
            <v>4559</v>
          </cell>
          <cell r="F6184">
            <v>110</v>
          </cell>
          <cell r="G6184">
            <v>1</v>
          </cell>
          <cell r="H6184" t="str">
            <v>ACTIVO</v>
          </cell>
          <cell r="I6184">
            <v>120</v>
          </cell>
          <cell r="J6184" t="str">
            <v>MEXICO</v>
          </cell>
          <cell r="K6184">
            <v>21</v>
          </cell>
          <cell r="L6184" t="str">
            <v>PUEBLA</v>
          </cell>
          <cell r="M6184">
            <v>76</v>
          </cell>
          <cell r="N6184" t="str">
            <v>HUEYTAMALCO</v>
          </cell>
        </row>
        <row r="6185">
          <cell r="A6185" t="str">
            <v>21DPR2413X</v>
          </cell>
          <cell r="B6185" t="str">
            <v>DPR</v>
          </cell>
          <cell r="C6185" t="str">
            <v>SI</v>
          </cell>
          <cell r="D6185" t="str">
            <v>ESTADO DE PUEBLA</v>
          </cell>
          <cell r="E6185">
            <v>4552</v>
          </cell>
          <cell r="F6185">
            <v>328</v>
          </cell>
          <cell r="G6185">
            <v>1</v>
          </cell>
          <cell r="H6185" t="str">
            <v>ACTIVO</v>
          </cell>
          <cell r="I6185">
            <v>120</v>
          </cell>
          <cell r="J6185" t="str">
            <v>MEXICO</v>
          </cell>
          <cell r="K6185">
            <v>21</v>
          </cell>
          <cell r="L6185" t="str">
            <v>PUEBLA</v>
          </cell>
          <cell r="M6185">
            <v>75</v>
          </cell>
          <cell r="N6185" t="str">
            <v>HUEYAPAN</v>
          </cell>
        </row>
        <row r="6186">
          <cell r="A6186" t="str">
            <v>21DPR2414W</v>
          </cell>
          <cell r="B6186" t="str">
            <v>DPR</v>
          </cell>
          <cell r="C6186" t="str">
            <v>SI</v>
          </cell>
          <cell r="D6186" t="str">
            <v>FRANCISCO I. MADERO</v>
          </cell>
          <cell r="E6186">
            <v>4575</v>
          </cell>
          <cell r="F6186">
            <v>164</v>
          </cell>
          <cell r="G6186">
            <v>1</v>
          </cell>
          <cell r="H6186" t="str">
            <v>ACTIVO</v>
          </cell>
          <cell r="I6186">
            <v>120</v>
          </cell>
          <cell r="J6186" t="str">
            <v>MEXICO</v>
          </cell>
          <cell r="K6186">
            <v>21</v>
          </cell>
          <cell r="L6186" t="str">
            <v>PUEBLA</v>
          </cell>
          <cell r="M6186">
            <v>76</v>
          </cell>
          <cell r="N6186" t="str">
            <v>HUEYTAMALCO</v>
          </cell>
        </row>
        <row r="6187">
          <cell r="A6187" t="str">
            <v>21DPR2415V</v>
          </cell>
          <cell r="B6187" t="str">
            <v>DPR</v>
          </cell>
          <cell r="C6187" t="str">
            <v>SI</v>
          </cell>
          <cell r="D6187" t="str">
            <v>MORELOS</v>
          </cell>
          <cell r="E6187">
            <v>4548</v>
          </cell>
          <cell r="F6187">
            <v>576</v>
          </cell>
          <cell r="G6187">
            <v>1</v>
          </cell>
          <cell r="H6187" t="str">
            <v>ACTIVO</v>
          </cell>
          <cell r="I6187">
            <v>120</v>
          </cell>
          <cell r="J6187" t="str">
            <v>MEXICO</v>
          </cell>
          <cell r="K6187">
            <v>21</v>
          </cell>
          <cell r="L6187" t="str">
            <v>PUEBLA</v>
          </cell>
          <cell r="M6187">
            <v>75</v>
          </cell>
          <cell r="N6187" t="str">
            <v>HUEYAPAN</v>
          </cell>
        </row>
        <row r="6188">
          <cell r="A6188" t="str">
            <v>21DPR2416U</v>
          </cell>
          <cell r="B6188" t="str">
            <v>DPR</v>
          </cell>
          <cell r="C6188" t="str">
            <v>SI</v>
          </cell>
          <cell r="D6188" t="str">
            <v>PROFESOR  RAFAEL MOLINA BETANCOURT</v>
          </cell>
          <cell r="E6188">
            <v>4551</v>
          </cell>
          <cell r="F6188">
            <v>240</v>
          </cell>
          <cell r="G6188">
            <v>1</v>
          </cell>
          <cell r="H6188" t="str">
            <v>ACTIVO</v>
          </cell>
          <cell r="I6188">
            <v>120</v>
          </cell>
          <cell r="J6188" t="str">
            <v>MEXICO</v>
          </cell>
          <cell r="K6188">
            <v>21</v>
          </cell>
          <cell r="L6188" t="str">
            <v>PUEBLA</v>
          </cell>
          <cell r="M6188">
            <v>75</v>
          </cell>
          <cell r="N6188" t="str">
            <v>HUEYAPAN</v>
          </cell>
        </row>
        <row r="6189">
          <cell r="A6189" t="str">
            <v>21DPR2417T</v>
          </cell>
          <cell r="B6189" t="str">
            <v>DPR</v>
          </cell>
          <cell r="C6189" t="str">
            <v>SI</v>
          </cell>
          <cell r="D6189" t="str">
            <v>JUAN FRANCISCO LUCAS</v>
          </cell>
          <cell r="E6189">
            <v>4596</v>
          </cell>
          <cell r="F6189">
            <v>75</v>
          </cell>
          <cell r="G6189">
            <v>1</v>
          </cell>
          <cell r="H6189" t="str">
            <v>ACTIVO</v>
          </cell>
          <cell r="I6189">
            <v>120</v>
          </cell>
          <cell r="J6189" t="str">
            <v>MEXICO</v>
          </cell>
          <cell r="K6189">
            <v>21</v>
          </cell>
          <cell r="L6189" t="str">
            <v>PUEBLA</v>
          </cell>
          <cell r="M6189">
            <v>78</v>
          </cell>
          <cell r="N6189" t="str">
            <v>HUITZILAN DE SERDÁN</v>
          </cell>
        </row>
        <row r="6190">
          <cell r="A6190" t="str">
            <v>21DPR2418S</v>
          </cell>
          <cell r="B6190" t="str">
            <v>DPR</v>
          </cell>
          <cell r="C6190" t="str">
            <v>SI</v>
          </cell>
          <cell r="D6190" t="str">
            <v>PEDRO MORALES</v>
          </cell>
          <cell r="E6190">
            <v>4536</v>
          </cell>
          <cell r="F6190">
            <v>167</v>
          </cell>
          <cell r="G6190">
            <v>1</v>
          </cell>
          <cell r="H6190" t="str">
            <v>ACTIVO</v>
          </cell>
          <cell r="I6190">
            <v>120</v>
          </cell>
          <cell r="J6190" t="str">
            <v>MEXICO</v>
          </cell>
          <cell r="K6190">
            <v>21</v>
          </cell>
          <cell r="L6190" t="str">
            <v>PUEBLA</v>
          </cell>
          <cell r="M6190">
            <v>74</v>
          </cell>
          <cell r="N6190" t="str">
            <v>HUEJOTZINGO</v>
          </cell>
        </row>
        <row r="6191">
          <cell r="A6191" t="str">
            <v>21DPR2419R</v>
          </cell>
          <cell r="B6191" t="str">
            <v>DPR</v>
          </cell>
          <cell r="C6191" t="str">
            <v>SI</v>
          </cell>
          <cell r="D6191" t="str">
            <v>IGNACIO MANUEL ALTAMIRANO</v>
          </cell>
          <cell r="E6191">
            <v>4579</v>
          </cell>
          <cell r="F6191">
            <v>142</v>
          </cell>
          <cell r="G6191">
            <v>1</v>
          </cell>
          <cell r="H6191" t="str">
            <v>ACTIVO</v>
          </cell>
          <cell r="I6191">
            <v>120</v>
          </cell>
          <cell r="J6191" t="str">
            <v>MEXICO</v>
          </cell>
          <cell r="K6191">
            <v>21</v>
          </cell>
          <cell r="L6191" t="str">
            <v>PUEBLA</v>
          </cell>
          <cell r="M6191">
            <v>76</v>
          </cell>
          <cell r="N6191" t="str">
            <v>HUEYTAMALCO</v>
          </cell>
        </row>
        <row r="6192">
          <cell r="A6192" t="str">
            <v>21DPR2420G</v>
          </cell>
          <cell r="B6192" t="str">
            <v>DPR</v>
          </cell>
          <cell r="C6192" t="str">
            <v>SI</v>
          </cell>
          <cell r="D6192" t="str">
            <v>RAFAEL SERRANO</v>
          </cell>
          <cell r="E6192">
            <v>4539</v>
          </cell>
          <cell r="F6192">
            <v>669</v>
          </cell>
          <cell r="G6192">
            <v>1</v>
          </cell>
          <cell r="H6192" t="str">
            <v>ACTIVO</v>
          </cell>
          <cell r="I6192">
            <v>120</v>
          </cell>
          <cell r="J6192" t="str">
            <v>MEXICO</v>
          </cell>
          <cell r="K6192">
            <v>21</v>
          </cell>
          <cell r="L6192" t="str">
            <v>PUEBLA</v>
          </cell>
          <cell r="M6192">
            <v>74</v>
          </cell>
          <cell r="N6192" t="str">
            <v>HUEJOTZINGO</v>
          </cell>
        </row>
        <row r="6193">
          <cell r="A6193" t="str">
            <v>21DPR2421F</v>
          </cell>
          <cell r="B6193" t="str">
            <v>DPR</v>
          </cell>
          <cell r="C6193" t="str">
            <v>SI</v>
          </cell>
          <cell r="D6193" t="str">
            <v>ALVARO OBREGON</v>
          </cell>
          <cell r="E6193">
            <v>4538</v>
          </cell>
          <cell r="F6193">
            <v>316</v>
          </cell>
          <cell r="G6193">
            <v>1</v>
          </cell>
          <cell r="H6193" t="str">
            <v>ACTIVO</v>
          </cell>
          <cell r="I6193">
            <v>120</v>
          </cell>
          <cell r="J6193" t="str">
            <v>MEXICO</v>
          </cell>
          <cell r="K6193">
            <v>21</v>
          </cell>
          <cell r="L6193" t="str">
            <v>PUEBLA</v>
          </cell>
          <cell r="M6193">
            <v>74</v>
          </cell>
          <cell r="N6193" t="str">
            <v>HUEJOTZINGO</v>
          </cell>
        </row>
        <row r="6194">
          <cell r="A6194" t="str">
            <v>21DPR2423D</v>
          </cell>
          <cell r="B6194" t="str">
            <v>DPR</v>
          </cell>
          <cell r="C6194" t="str">
            <v>SI</v>
          </cell>
          <cell r="D6194" t="str">
            <v>IGNACIO COMONFORT</v>
          </cell>
          <cell r="E6194">
            <v>4593</v>
          </cell>
          <cell r="F6194">
            <v>119</v>
          </cell>
          <cell r="G6194">
            <v>1</v>
          </cell>
          <cell r="H6194" t="str">
            <v>ACTIVO</v>
          </cell>
          <cell r="I6194">
            <v>120</v>
          </cell>
          <cell r="J6194" t="str">
            <v>MEXICO</v>
          </cell>
          <cell r="K6194">
            <v>21</v>
          </cell>
          <cell r="L6194" t="str">
            <v>PUEBLA</v>
          </cell>
          <cell r="M6194">
            <v>77</v>
          </cell>
          <cell r="N6194" t="str">
            <v>HUEYTLALPAN</v>
          </cell>
        </row>
        <row r="6195">
          <cell r="A6195" t="str">
            <v>21DPR2424C</v>
          </cell>
          <cell r="B6195" t="str">
            <v>DPR</v>
          </cell>
          <cell r="C6195" t="str">
            <v>SI</v>
          </cell>
          <cell r="D6195" t="str">
            <v>JOSE MARIA MORELOS</v>
          </cell>
          <cell r="E6195">
            <v>4537</v>
          </cell>
          <cell r="F6195">
            <v>138</v>
          </cell>
          <cell r="G6195">
            <v>1</v>
          </cell>
          <cell r="H6195" t="str">
            <v>ACTIVO</v>
          </cell>
          <cell r="I6195">
            <v>120</v>
          </cell>
          <cell r="J6195" t="str">
            <v>MEXICO</v>
          </cell>
          <cell r="K6195">
            <v>21</v>
          </cell>
          <cell r="L6195" t="str">
            <v>PUEBLA</v>
          </cell>
          <cell r="M6195">
            <v>74</v>
          </cell>
          <cell r="N6195" t="str">
            <v>HUEJOTZINGO</v>
          </cell>
        </row>
        <row r="6196">
          <cell r="A6196" t="str">
            <v>21DPR2425B</v>
          </cell>
          <cell r="B6196" t="str">
            <v>DPR</v>
          </cell>
          <cell r="C6196" t="str">
            <v>SI</v>
          </cell>
          <cell r="D6196" t="str">
            <v>IGNACIO MANUEL ALTAMIRANO</v>
          </cell>
          <cell r="E6196">
            <v>4783</v>
          </cell>
          <cell r="F6196">
            <v>220</v>
          </cell>
          <cell r="G6196">
            <v>1</v>
          </cell>
          <cell r="H6196" t="str">
            <v>ACTIVO</v>
          </cell>
          <cell r="I6196">
            <v>120</v>
          </cell>
          <cell r="J6196" t="str">
            <v>MEXICO</v>
          </cell>
          <cell r="K6196">
            <v>21</v>
          </cell>
          <cell r="L6196" t="str">
            <v>PUEBLA</v>
          </cell>
          <cell r="M6196">
            <v>90</v>
          </cell>
          <cell r="N6196" t="str">
            <v>JUAN C. BONILLA</v>
          </cell>
        </row>
        <row r="6197">
          <cell r="A6197" t="str">
            <v>21DPR2426A</v>
          </cell>
          <cell r="B6197" t="str">
            <v>DPR</v>
          </cell>
          <cell r="C6197" t="str">
            <v>SI</v>
          </cell>
          <cell r="D6197" t="str">
            <v>DOMINGO ARENAS</v>
          </cell>
          <cell r="E6197">
            <v>4877</v>
          </cell>
          <cell r="F6197">
            <v>241</v>
          </cell>
          <cell r="G6197">
            <v>1</v>
          </cell>
          <cell r="H6197" t="str">
            <v>ACTIVO</v>
          </cell>
          <cell r="I6197">
            <v>120</v>
          </cell>
          <cell r="J6197" t="str">
            <v>MEXICO</v>
          </cell>
          <cell r="K6197">
            <v>21</v>
          </cell>
          <cell r="L6197" t="str">
            <v>PUEBLA</v>
          </cell>
          <cell r="M6197">
            <v>102</v>
          </cell>
          <cell r="N6197" t="str">
            <v>NEALTICAN</v>
          </cell>
        </row>
        <row r="6198">
          <cell r="A6198" t="str">
            <v>21DPR2427Z</v>
          </cell>
          <cell r="B6198" t="str">
            <v>DPR</v>
          </cell>
          <cell r="C6198" t="str">
            <v>SI</v>
          </cell>
          <cell r="D6198" t="str">
            <v>FRANCISCO I. MADERO</v>
          </cell>
          <cell r="E6198">
            <v>4868</v>
          </cell>
          <cell r="F6198">
            <v>228</v>
          </cell>
          <cell r="G6198">
            <v>1</v>
          </cell>
          <cell r="H6198" t="str">
            <v>ACTIVO</v>
          </cell>
          <cell r="I6198">
            <v>120</v>
          </cell>
          <cell r="J6198" t="str">
            <v>MEXICO</v>
          </cell>
          <cell r="K6198">
            <v>21</v>
          </cell>
          <cell r="L6198" t="str">
            <v>PUEBLA</v>
          </cell>
          <cell r="M6198">
            <v>100</v>
          </cell>
          <cell r="N6198" t="str">
            <v>NAUPAN</v>
          </cell>
        </row>
        <row r="6199">
          <cell r="A6199" t="str">
            <v>21DPR2428Z</v>
          </cell>
          <cell r="B6199" t="str">
            <v>DPR</v>
          </cell>
          <cell r="C6199" t="str">
            <v>SI</v>
          </cell>
          <cell r="D6199" t="str">
            <v>VICENTE GUERRERO</v>
          </cell>
          <cell r="E6199">
            <v>4870</v>
          </cell>
          <cell r="F6199">
            <v>48</v>
          </cell>
          <cell r="G6199">
            <v>1</v>
          </cell>
          <cell r="H6199" t="str">
            <v>ACTIVO</v>
          </cell>
          <cell r="I6199">
            <v>120</v>
          </cell>
          <cell r="J6199" t="str">
            <v>MEXICO</v>
          </cell>
          <cell r="K6199">
            <v>21</v>
          </cell>
          <cell r="L6199" t="str">
            <v>PUEBLA</v>
          </cell>
          <cell r="M6199">
            <v>100</v>
          </cell>
          <cell r="N6199" t="str">
            <v>NAUPAN</v>
          </cell>
        </row>
        <row r="6200">
          <cell r="A6200" t="str">
            <v>21DPR2429Y</v>
          </cell>
          <cell r="B6200" t="str">
            <v>DPR</v>
          </cell>
          <cell r="C6200" t="str">
            <v>SI</v>
          </cell>
          <cell r="D6200" t="str">
            <v>NETZAHUALCOYOTL</v>
          </cell>
          <cell r="E6200">
            <v>4864</v>
          </cell>
          <cell r="F6200">
            <v>177</v>
          </cell>
          <cell r="G6200">
            <v>1</v>
          </cell>
          <cell r="H6200" t="str">
            <v>ACTIVO</v>
          </cell>
          <cell r="I6200">
            <v>120</v>
          </cell>
          <cell r="J6200" t="str">
            <v>MEXICO</v>
          </cell>
          <cell r="K6200">
            <v>21</v>
          </cell>
          <cell r="L6200" t="str">
            <v>PUEBLA</v>
          </cell>
          <cell r="M6200">
            <v>100</v>
          </cell>
          <cell r="N6200" t="str">
            <v>NAUPAN</v>
          </cell>
        </row>
        <row r="6201">
          <cell r="A6201" t="str">
            <v>21DPR2430N</v>
          </cell>
          <cell r="B6201" t="str">
            <v>DPR</v>
          </cell>
          <cell r="C6201" t="str">
            <v>SI</v>
          </cell>
          <cell r="D6201" t="str">
            <v>AMADO NERVO</v>
          </cell>
          <cell r="E6201">
            <v>4854</v>
          </cell>
          <cell r="F6201">
            <v>78</v>
          </cell>
          <cell r="G6201">
            <v>1</v>
          </cell>
          <cell r="H6201" t="str">
            <v>ACTIVO</v>
          </cell>
          <cell r="I6201">
            <v>120</v>
          </cell>
          <cell r="J6201" t="str">
            <v>MEXICO</v>
          </cell>
          <cell r="K6201">
            <v>21</v>
          </cell>
          <cell r="L6201" t="str">
            <v>PUEBLA</v>
          </cell>
          <cell r="M6201">
            <v>99</v>
          </cell>
          <cell r="N6201" t="str">
            <v>CAÑADA MORELOS</v>
          </cell>
        </row>
        <row r="6202">
          <cell r="A6202" t="str">
            <v>21DPR2432L</v>
          </cell>
          <cell r="B6202" t="str">
            <v>DPR</v>
          </cell>
          <cell r="C6202" t="str">
            <v>SI</v>
          </cell>
          <cell r="D6202" t="str">
            <v>BENITO JUAREZ</v>
          </cell>
          <cell r="E6202">
            <v>4871</v>
          </cell>
          <cell r="F6202">
            <v>158</v>
          </cell>
          <cell r="G6202">
            <v>1</v>
          </cell>
          <cell r="H6202" t="str">
            <v>ACTIVO</v>
          </cell>
          <cell r="I6202">
            <v>120</v>
          </cell>
          <cell r="J6202" t="str">
            <v>MEXICO</v>
          </cell>
          <cell r="K6202">
            <v>21</v>
          </cell>
          <cell r="L6202" t="str">
            <v>PUEBLA</v>
          </cell>
          <cell r="M6202">
            <v>100</v>
          </cell>
          <cell r="N6202" t="str">
            <v>NAUPAN</v>
          </cell>
        </row>
        <row r="6203">
          <cell r="A6203" t="str">
            <v>21DPR2433K</v>
          </cell>
          <cell r="B6203" t="str">
            <v>DPR</v>
          </cell>
          <cell r="C6203" t="str">
            <v>SI</v>
          </cell>
          <cell r="D6203" t="str">
            <v>EMILIANO ZAPATA</v>
          </cell>
          <cell r="E6203">
            <v>4860</v>
          </cell>
          <cell r="F6203">
            <v>79</v>
          </cell>
          <cell r="G6203">
            <v>1</v>
          </cell>
          <cell r="H6203" t="str">
            <v>ACTIVO</v>
          </cell>
          <cell r="I6203">
            <v>120</v>
          </cell>
          <cell r="J6203" t="str">
            <v>MEXICO</v>
          </cell>
          <cell r="K6203">
            <v>21</v>
          </cell>
          <cell r="L6203" t="str">
            <v>PUEBLA</v>
          </cell>
          <cell r="M6203">
            <v>99</v>
          </cell>
          <cell r="N6203" t="str">
            <v>CAÑADA MORELOS</v>
          </cell>
        </row>
        <row r="6204">
          <cell r="A6204" t="str">
            <v>21DPR2434J</v>
          </cell>
          <cell r="B6204" t="str">
            <v>DPR</v>
          </cell>
          <cell r="C6204" t="str">
            <v>SI</v>
          </cell>
          <cell r="D6204" t="str">
            <v>CUAUHTEMOC</v>
          </cell>
          <cell r="E6204">
            <v>4865</v>
          </cell>
          <cell r="F6204">
            <v>240</v>
          </cell>
          <cell r="G6204">
            <v>1</v>
          </cell>
          <cell r="H6204" t="str">
            <v>ACTIVO</v>
          </cell>
          <cell r="I6204">
            <v>120</v>
          </cell>
          <cell r="J6204" t="str">
            <v>MEXICO</v>
          </cell>
          <cell r="K6204">
            <v>21</v>
          </cell>
          <cell r="L6204" t="str">
            <v>PUEBLA</v>
          </cell>
          <cell r="M6204">
            <v>100</v>
          </cell>
          <cell r="N6204" t="str">
            <v>NAUPAN</v>
          </cell>
        </row>
        <row r="6205">
          <cell r="A6205" t="str">
            <v>21DPR2435I</v>
          </cell>
          <cell r="B6205" t="str">
            <v>DPR</v>
          </cell>
          <cell r="C6205" t="str">
            <v>SI</v>
          </cell>
          <cell r="D6205" t="str">
            <v>HERMENEGILDO GALEANA</v>
          </cell>
          <cell r="E6205">
            <v>4852</v>
          </cell>
          <cell r="F6205">
            <v>41</v>
          </cell>
          <cell r="G6205">
            <v>1</v>
          </cell>
          <cell r="H6205" t="str">
            <v>ACTIVO</v>
          </cell>
          <cell r="I6205">
            <v>120</v>
          </cell>
          <cell r="J6205" t="str">
            <v>MEXICO</v>
          </cell>
          <cell r="K6205">
            <v>21</v>
          </cell>
          <cell r="L6205" t="str">
            <v>PUEBLA</v>
          </cell>
          <cell r="M6205">
            <v>99</v>
          </cell>
          <cell r="N6205" t="str">
            <v>CAÑADA MORELOS</v>
          </cell>
        </row>
        <row r="6206">
          <cell r="A6206" t="str">
            <v>21DPR2436H</v>
          </cell>
          <cell r="B6206" t="str">
            <v>DPR</v>
          </cell>
          <cell r="C6206" t="str">
            <v>SI</v>
          </cell>
          <cell r="D6206" t="str">
            <v>MIGUEL HIDALGO</v>
          </cell>
          <cell r="E6206">
            <v>4851</v>
          </cell>
          <cell r="F6206">
            <v>92</v>
          </cell>
          <cell r="G6206">
            <v>1</v>
          </cell>
          <cell r="H6206" t="str">
            <v>ACTIVO</v>
          </cell>
          <cell r="I6206">
            <v>120</v>
          </cell>
          <cell r="J6206" t="str">
            <v>MEXICO</v>
          </cell>
          <cell r="K6206">
            <v>21</v>
          </cell>
          <cell r="L6206" t="str">
            <v>PUEBLA</v>
          </cell>
          <cell r="M6206">
            <v>99</v>
          </cell>
          <cell r="N6206" t="str">
            <v>CAÑADA MORELOS</v>
          </cell>
        </row>
        <row r="6207">
          <cell r="A6207" t="str">
            <v>21DPR2437G</v>
          </cell>
          <cell r="B6207" t="str">
            <v>DPR</v>
          </cell>
          <cell r="C6207" t="str">
            <v>SI</v>
          </cell>
          <cell r="D6207" t="str">
            <v>XICOTENCATL</v>
          </cell>
          <cell r="E6207">
            <v>4867</v>
          </cell>
          <cell r="F6207">
            <v>79</v>
          </cell>
          <cell r="G6207">
            <v>1</v>
          </cell>
          <cell r="H6207" t="str">
            <v>ACTIVO</v>
          </cell>
          <cell r="I6207">
            <v>120</v>
          </cell>
          <cell r="J6207" t="str">
            <v>MEXICO</v>
          </cell>
          <cell r="K6207">
            <v>21</v>
          </cell>
          <cell r="L6207" t="str">
            <v>PUEBLA</v>
          </cell>
          <cell r="M6207">
            <v>100</v>
          </cell>
          <cell r="N6207" t="str">
            <v>NAUPAN</v>
          </cell>
        </row>
        <row r="6208">
          <cell r="A6208" t="str">
            <v>21DPR2438F</v>
          </cell>
          <cell r="B6208" t="str">
            <v>DPR</v>
          </cell>
          <cell r="C6208" t="str">
            <v>SI</v>
          </cell>
          <cell r="D6208" t="str">
            <v>ROMULO GUTIERREZ</v>
          </cell>
          <cell r="E6208">
            <v>4875</v>
          </cell>
          <cell r="F6208">
            <v>34</v>
          </cell>
          <cell r="G6208">
            <v>1</v>
          </cell>
          <cell r="H6208" t="str">
            <v>ACTIVO</v>
          </cell>
          <cell r="I6208">
            <v>120</v>
          </cell>
          <cell r="J6208" t="str">
            <v>MEXICO</v>
          </cell>
          <cell r="K6208">
            <v>21</v>
          </cell>
          <cell r="L6208" t="str">
            <v>PUEBLA</v>
          </cell>
          <cell r="M6208">
            <v>101</v>
          </cell>
          <cell r="N6208" t="str">
            <v>NAUZONTLA</v>
          </cell>
        </row>
        <row r="6209">
          <cell r="A6209" t="str">
            <v>21DPR2439E</v>
          </cell>
          <cell r="B6209" t="str">
            <v>DPR</v>
          </cell>
          <cell r="C6209" t="str">
            <v>SI</v>
          </cell>
          <cell r="D6209" t="str">
            <v>IGNACIO RAYON</v>
          </cell>
          <cell r="E6209">
            <v>4847</v>
          </cell>
          <cell r="F6209">
            <v>105</v>
          </cell>
          <cell r="G6209">
            <v>1</v>
          </cell>
          <cell r="H6209" t="str">
            <v>ACTIVO</v>
          </cell>
          <cell r="I6209">
            <v>120</v>
          </cell>
          <cell r="J6209" t="str">
            <v>MEXICO</v>
          </cell>
          <cell r="K6209">
            <v>21</v>
          </cell>
          <cell r="L6209" t="str">
            <v>PUEBLA</v>
          </cell>
          <cell r="M6209">
            <v>99</v>
          </cell>
          <cell r="N6209" t="str">
            <v>CAÑADA MORELOS</v>
          </cell>
        </row>
        <row r="6210">
          <cell r="A6210" t="str">
            <v>21DPR2440U</v>
          </cell>
          <cell r="B6210" t="str">
            <v>DPR</v>
          </cell>
          <cell r="C6210" t="str">
            <v>SI</v>
          </cell>
          <cell r="D6210" t="str">
            <v>LICENCIADO BENITO JUAREZ</v>
          </cell>
          <cell r="E6210">
            <v>4849</v>
          </cell>
          <cell r="F6210">
            <v>34</v>
          </cell>
          <cell r="G6210">
            <v>1</v>
          </cell>
          <cell r="H6210" t="str">
            <v>ACTIVO</v>
          </cell>
          <cell r="I6210">
            <v>120</v>
          </cell>
          <cell r="J6210" t="str">
            <v>MEXICO</v>
          </cell>
          <cell r="K6210">
            <v>21</v>
          </cell>
          <cell r="L6210" t="str">
            <v>PUEBLA</v>
          </cell>
          <cell r="M6210">
            <v>99</v>
          </cell>
          <cell r="N6210" t="str">
            <v>CAÑADA MORELOS</v>
          </cell>
        </row>
        <row r="6211">
          <cell r="A6211" t="str">
            <v>21DPR2442S</v>
          </cell>
          <cell r="B6211" t="str">
            <v>DPR</v>
          </cell>
          <cell r="C6211" t="str">
            <v>SI</v>
          </cell>
          <cell r="D6211" t="str">
            <v>LEANDRO VALLE</v>
          </cell>
          <cell r="E6211">
            <v>4837</v>
          </cell>
          <cell r="F6211">
            <v>82</v>
          </cell>
          <cell r="G6211">
            <v>1</v>
          </cell>
          <cell r="H6211" t="str">
            <v>ACTIVO</v>
          </cell>
          <cell r="I6211">
            <v>120</v>
          </cell>
          <cell r="J6211" t="str">
            <v>MEXICO</v>
          </cell>
          <cell r="K6211">
            <v>21</v>
          </cell>
          <cell r="L6211" t="str">
            <v>PUEBLA</v>
          </cell>
          <cell r="M6211">
            <v>97</v>
          </cell>
          <cell r="N6211" t="str">
            <v>MIXTLA</v>
          </cell>
        </row>
        <row r="6212">
          <cell r="A6212" t="str">
            <v>21DPR2443R</v>
          </cell>
          <cell r="B6212" t="str">
            <v>DPR</v>
          </cell>
          <cell r="C6212" t="str">
            <v>SI</v>
          </cell>
          <cell r="D6212" t="str">
            <v>MIGUEL HIDALGO</v>
          </cell>
          <cell r="E6212">
            <v>4836</v>
          </cell>
          <cell r="F6212">
            <v>201</v>
          </cell>
          <cell r="G6212">
            <v>1</v>
          </cell>
          <cell r="H6212" t="str">
            <v>ACTIVO</v>
          </cell>
          <cell r="I6212">
            <v>120</v>
          </cell>
          <cell r="J6212" t="str">
            <v>MEXICO</v>
          </cell>
          <cell r="K6212">
            <v>21</v>
          </cell>
          <cell r="L6212" t="str">
            <v>PUEBLA</v>
          </cell>
          <cell r="M6212">
            <v>97</v>
          </cell>
          <cell r="N6212" t="str">
            <v>MIXTLA</v>
          </cell>
        </row>
        <row r="6213">
          <cell r="A6213" t="str">
            <v>21DPR2445P</v>
          </cell>
          <cell r="B6213" t="str">
            <v>DPR</v>
          </cell>
          <cell r="C6213" t="str">
            <v>SI</v>
          </cell>
          <cell r="D6213" t="str">
            <v>PROFESOR  RAFAEL RAMIREZ</v>
          </cell>
          <cell r="E6213">
            <v>4846</v>
          </cell>
          <cell r="F6213">
            <v>135</v>
          </cell>
          <cell r="G6213">
            <v>1</v>
          </cell>
          <cell r="H6213" t="str">
            <v>ACTIVO</v>
          </cell>
          <cell r="I6213">
            <v>120</v>
          </cell>
          <cell r="J6213" t="str">
            <v>MEXICO</v>
          </cell>
          <cell r="K6213">
            <v>21</v>
          </cell>
          <cell r="L6213" t="str">
            <v>PUEBLA</v>
          </cell>
          <cell r="M6213">
            <v>99</v>
          </cell>
          <cell r="N6213" t="str">
            <v>CAÑADA MORELOS</v>
          </cell>
        </row>
        <row r="6214">
          <cell r="A6214" t="str">
            <v>21DPR2446O</v>
          </cell>
          <cell r="B6214" t="str">
            <v>DPR</v>
          </cell>
          <cell r="C6214" t="str">
            <v>SI</v>
          </cell>
          <cell r="D6214" t="str">
            <v>IGNACIO ZARAGOZA</v>
          </cell>
          <cell r="E6214">
            <v>4841</v>
          </cell>
          <cell r="F6214">
            <v>76</v>
          </cell>
          <cell r="G6214">
            <v>1</v>
          </cell>
          <cell r="H6214" t="str">
            <v>ACTIVO</v>
          </cell>
          <cell r="I6214">
            <v>120</v>
          </cell>
          <cell r="J6214" t="str">
            <v>MEXICO</v>
          </cell>
          <cell r="K6214">
            <v>21</v>
          </cell>
          <cell r="L6214" t="str">
            <v>PUEBLA</v>
          </cell>
          <cell r="M6214">
            <v>98</v>
          </cell>
          <cell r="N6214" t="str">
            <v>MOLCAXAC</v>
          </cell>
        </row>
        <row r="6215">
          <cell r="A6215" t="str">
            <v>21DPR2448M</v>
          </cell>
          <cell r="B6215" t="str">
            <v>DPR</v>
          </cell>
          <cell r="C6215" t="str">
            <v>SI</v>
          </cell>
          <cell r="D6215" t="str">
            <v>MIGUEL HIDALGO</v>
          </cell>
          <cell r="E6215">
            <v>4843</v>
          </cell>
          <cell r="F6215">
            <v>142</v>
          </cell>
          <cell r="G6215">
            <v>1</v>
          </cell>
          <cell r="H6215" t="str">
            <v>ACTIVO</v>
          </cell>
          <cell r="I6215">
            <v>120</v>
          </cell>
          <cell r="J6215" t="str">
            <v>MEXICO</v>
          </cell>
          <cell r="K6215">
            <v>21</v>
          </cell>
          <cell r="L6215" t="str">
            <v>PUEBLA</v>
          </cell>
          <cell r="M6215">
            <v>98</v>
          </cell>
          <cell r="N6215" t="str">
            <v>MOLCAXAC</v>
          </cell>
        </row>
        <row r="6216">
          <cell r="A6216" t="str">
            <v>21DPR2449L</v>
          </cell>
          <cell r="B6216" t="str">
            <v>DPR</v>
          </cell>
          <cell r="C6216" t="str">
            <v>SI</v>
          </cell>
          <cell r="D6216" t="str">
            <v>IGNACIO ALLENDE</v>
          </cell>
          <cell r="E6216">
            <v>4856</v>
          </cell>
          <cell r="F6216">
            <v>300</v>
          </cell>
          <cell r="G6216">
            <v>1</v>
          </cell>
          <cell r="H6216" t="str">
            <v>ACTIVO</v>
          </cell>
          <cell r="I6216">
            <v>120</v>
          </cell>
          <cell r="J6216" t="str">
            <v>MEXICO</v>
          </cell>
          <cell r="K6216">
            <v>21</v>
          </cell>
          <cell r="L6216" t="str">
            <v>PUEBLA</v>
          </cell>
          <cell r="M6216">
            <v>99</v>
          </cell>
          <cell r="N6216" t="str">
            <v>CAÑADA MORELOS</v>
          </cell>
        </row>
        <row r="6217">
          <cell r="A6217" t="str">
            <v>21DPR2451Z</v>
          </cell>
          <cell r="B6217" t="str">
            <v>DPR</v>
          </cell>
          <cell r="C6217" t="str">
            <v>SI</v>
          </cell>
          <cell r="D6217" t="str">
            <v>UNION Y PROGRESO</v>
          </cell>
          <cell r="E6217">
            <v>4848</v>
          </cell>
          <cell r="F6217">
            <v>41</v>
          </cell>
          <cell r="G6217">
            <v>1</v>
          </cell>
          <cell r="H6217" t="str">
            <v>ACTIVO</v>
          </cell>
          <cell r="I6217">
            <v>120</v>
          </cell>
          <cell r="J6217" t="str">
            <v>MEXICO</v>
          </cell>
          <cell r="K6217">
            <v>21</v>
          </cell>
          <cell r="L6217" t="str">
            <v>PUEBLA</v>
          </cell>
          <cell r="M6217">
            <v>99</v>
          </cell>
          <cell r="N6217" t="str">
            <v>CAÑADA MORELOS</v>
          </cell>
        </row>
        <row r="6218">
          <cell r="A6218" t="str">
            <v>21DPR2452Z</v>
          </cell>
          <cell r="B6218" t="str">
            <v>DPR</v>
          </cell>
          <cell r="C6218" t="str">
            <v>SI</v>
          </cell>
          <cell r="D6218" t="str">
            <v>FRAY BARTOLOME DE LAS CASAS</v>
          </cell>
          <cell r="E6218">
            <v>4786</v>
          </cell>
          <cell r="F6218">
            <v>342</v>
          </cell>
          <cell r="G6218">
            <v>1</v>
          </cell>
          <cell r="H6218" t="str">
            <v>ACTIVO</v>
          </cell>
          <cell r="I6218">
            <v>120</v>
          </cell>
          <cell r="J6218" t="str">
            <v>MEXICO</v>
          </cell>
          <cell r="K6218">
            <v>21</v>
          </cell>
          <cell r="L6218" t="str">
            <v>PUEBLA</v>
          </cell>
          <cell r="M6218">
            <v>90</v>
          </cell>
          <cell r="N6218" t="str">
            <v>JUAN C. BONILLA</v>
          </cell>
        </row>
        <row r="6219">
          <cell r="A6219" t="str">
            <v>21DPR2453Y</v>
          </cell>
          <cell r="B6219" t="str">
            <v>DPR</v>
          </cell>
          <cell r="C6219" t="str">
            <v>SI</v>
          </cell>
          <cell r="D6219" t="str">
            <v>JUAN ALDAMA</v>
          </cell>
          <cell r="E6219">
            <v>4825</v>
          </cell>
          <cell r="F6219">
            <v>357</v>
          </cell>
          <cell r="G6219">
            <v>1</v>
          </cell>
          <cell r="H6219" t="str">
            <v>ACTIVO</v>
          </cell>
          <cell r="I6219">
            <v>120</v>
          </cell>
          <cell r="J6219" t="str">
            <v>MEXICO</v>
          </cell>
          <cell r="K6219">
            <v>21</v>
          </cell>
          <cell r="L6219" t="str">
            <v>PUEBLA</v>
          </cell>
          <cell r="M6219">
            <v>94</v>
          </cell>
          <cell r="N6219" t="str">
            <v>LIBRES</v>
          </cell>
        </row>
        <row r="6220">
          <cell r="A6220" t="str">
            <v>21DPR2454X</v>
          </cell>
          <cell r="B6220" t="str">
            <v>DPR</v>
          </cell>
          <cell r="C6220" t="str">
            <v>SI</v>
          </cell>
          <cell r="D6220" t="str">
            <v>JOSE MARIA MORELOS</v>
          </cell>
          <cell r="E6220">
            <v>4718</v>
          </cell>
          <cell r="F6220">
            <v>244</v>
          </cell>
          <cell r="G6220">
            <v>1</v>
          </cell>
          <cell r="H6220" t="str">
            <v>ACTIVO</v>
          </cell>
          <cell r="I6220">
            <v>120</v>
          </cell>
          <cell r="J6220" t="str">
            <v>MEXICO</v>
          </cell>
          <cell r="K6220">
            <v>21</v>
          </cell>
          <cell r="L6220" t="str">
            <v>PUEBLA</v>
          </cell>
          <cell r="M6220">
            <v>85</v>
          </cell>
          <cell r="N6220" t="str">
            <v>IZÚCAR DE MATAMOROS</v>
          </cell>
        </row>
        <row r="6221">
          <cell r="A6221" t="str">
            <v>21DPR2455W</v>
          </cell>
          <cell r="B6221" t="str">
            <v>DPR</v>
          </cell>
          <cell r="C6221" t="str">
            <v>SI</v>
          </cell>
          <cell r="D6221" t="str">
            <v>BENITO JUAREZ</v>
          </cell>
          <cell r="E6221">
            <v>4716</v>
          </cell>
          <cell r="F6221">
            <v>19</v>
          </cell>
          <cell r="G6221">
            <v>1</v>
          </cell>
          <cell r="H6221" t="str">
            <v>ACTIVO</v>
          </cell>
          <cell r="I6221">
            <v>120</v>
          </cell>
          <cell r="J6221" t="str">
            <v>MEXICO</v>
          </cell>
          <cell r="K6221">
            <v>21</v>
          </cell>
          <cell r="L6221" t="str">
            <v>PUEBLA</v>
          </cell>
          <cell r="M6221">
            <v>85</v>
          </cell>
          <cell r="N6221" t="str">
            <v>IZÚCAR DE MATAMOROS</v>
          </cell>
        </row>
        <row r="6222">
          <cell r="A6222" t="str">
            <v>21DPR2456V</v>
          </cell>
          <cell r="B6222" t="str">
            <v>DPR</v>
          </cell>
          <cell r="C6222" t="str">
            <v>SI</v>
          </cell>
          <cell r="D6222" t="str">
            <v>BENITO JUAREZ</v>
          </cell>
          <cell r="E6222">
            <v>4713</v>
          </cell>
          <cell r="F6222">
            <v>111</v>
          </cell>
          <cell r="G6222">
            <v>1</v>
          </cell>
          <cell r="H6222" t="str">
            <v>ACTIVO</v>
          </cell>
          <cell r="I6222">
            <v>120</v>
          </cell>
          <cell r="J6222" t="str">
            <v>MEXICO</v>
          </cell>
          <cell r="K6222">
            <v>21</v>
          </cell>
          <cell r="L6222" t="str">
            <v>PUEBLA</v>
          </cell>
          <cell r="M6222">
            <v>85</v>
          </cell>
          <cell r="N6222" t="str">
            <v>IZÚCAR DE MATAMOROS</v>
          </cell>
        </row>
        <row r="6223">
          <cell r="A6223" t="str">
            <v>21DPR2457U</v>
          </cell>
          <cell r="B6223" t="str">
            <v>DPR</v>
          </cell>
          <cell r="C6223" t="str">
            <v>SI</v>
          </cell>
          <cell r="D6223" t="str">
            <v>MIGUEL HIDALGO</v>
          </cell>
          <cell r="E6223">
            <v>4710</v>
          </cell>
          <cell r="F6223">
            <v>293</v>
          </cell>
          <cell r="G6223">
            <v>1</v>
          </cell>
          <cell r="H6223" t="str">
            <v>ACTIVO</v>
          </cell>
          <cell r="I6223">
            <v>120</v>
          </cell>
          <cell r="J6223" t="str">
            <v>MEXICO</v>
          </cell>
          <cell r="K6223">
            <v>21</v>
          </cell>
          <cell r="L6223" t="str">
            <v>PUEBLA</v>
          </cell>
          <cell r="M6223">
            <v>85</v>
          </cell>
          <cell r="N6223" t="str">
            <v>IZÚCAR DE MATAMOROS</v>
          </cell>
        </row>
        <row r="6224">
          <cell r="A6224" t="str">
            <v>21DPR2458T</v>
          </cell>
          <cell r="B6224" t="str">
            <v>DPR</v>
          </cell>
          <cell r="C6224" t="str">
            <v>SI</v>
          </cell>
          <cell r="D6224" t="str">
            <v>IGNACIO ZARAGOZA</v>
          </cell>
          <cell r="E6224">
            <v>4717</v>
          </cell>
          <cell r="F6224">
            <v>153</v>
          </cell>
          <cell r="G6224">
            <v>1</v>
          </cell>
          <cell r="H6224" t="str">
            <v>ACTIVO</v>
          </cell>
          <cell r="I6224">
            <v>120</v>
          </cell>
          <cell r="J6224" t="str">
            <v>MEXICO</v>
          </cell>
          <cell r="K6224">
            <v>21</v>
          </cell>
          <cell r="L6224" t="str">
            <v>PUEBLA</v>
          </cell>
          <cell r="M6224">
            <v>85</v>
          </cell>
          <cell r="N6224" t="str">
            <v>IZÚCAR DE MATAMOROS</v>
          </cell>
        </row>
        <row r="6225">
          <cell r="A6225" t="str">
            <v>21DPR2459S</v>
          </cell>
          <cell r="B6225" t="str">
            <v>DPR</v>
          </cell>
          <cell r="C6225" t="str">
            <v>SI</v>
          </cell>
          <cell r="D6225" t="str">
            <v>PROFESOR  MANUEL DOMINGUEZ</v>
          </cell>
          <cell r="E6225">
            <v>4708</v>
          </cell>
          <cell r="F6225">
            <v>30</v>
          </cell>
          <cell r="G6225">
            <v>1</v>
          </cell>
          <cell r="H6225" t="str">
            <v>ACTIVO</v>
          </cell>
          <cell r="I6225">
            <v>120</v>
          </cell>
          <cell r="J6225" t="str">
            <v>MEXICO</v>
          </cell>
          <cell r="K6225">
            <v>21</v>
          </cell>
          <cell r="L6225" t="str">
            <v>PUEBLA</v>
          </cell>
          <cell r="M6225">
            <v>85</v>
          </cell>
          <cell r="N6225" t="str">
            <v>IZÚCAR DE MATAMOROS</v>
          </cell>
        </row>
        <row r="6226">
          <cell r="A6226" t="str">
            <v>21DPR2460H</v>
          </cell>
          <cell r="B6226" t="str">
            <v>DPR</v>
          </cell>
          <cell r="C6226" t="str">
            <v>SI</v>
          </cell>
          <cell r="D6226" t="str">
            <v>REFORMA</v>
          </cell>
          <cell r="E6226">
            <v>4683</v>
          </cell>
          <cell r="F6226">
            <v>158</v>
          </cell>
          <cell r="G6226">
            <v>1</v>
          </cell>
          <cell r="H6226" t="str">
            <v>ACTIVO</v>
          </cell>
          <cell r="I6226">
            <v>120</v>
          </cell>
          <cell r="J6226" t="str">
            <v>MEXICO</v>
          </cell>
          <cell r="K6226">
            <v>21</v>
          </cell>
          <cell r="L6226" t="str">
            <v>PUEBLA</v>
          </cell>
          <cell r="M6226">
            <v>85</v>
          </cell>
          <cell r="N6226" t="str">
            <v>IZÚCAR DE MATAMOROS</v>
          </cell>
        </row>
        <row r="6227">
          <cell r="A6227" t="str">
            <v>21DPR2461G</v>
          </cell>
          <cell r="B6227" t="str">
            <v>DPR</v>
          </cell>
          <cell r="C6227" t="str">
            <v>SI</v>
          </cell>
          <cell r="D6227" t="str">
            <v>BRAULIO RODRIGUEZ</v>
          </cell>
          <cell r="E6227">
            <v>4823</v>
          </cell>
          <cell r="F6227">
            <v>275</v>
          </cell>
          <cell r="G6227">
            <v>1</v>
          </cell>
          <cell r="H6227" t="str">
            <v>ACTIVO</v>
          </cell>
          <cell r="I6227">
            <v>120</v>
          </cell>
          <cell r="J6227" t="str">
            <v>MEXICO</v>
          </cell>
          <cell r="K6227">
            <v>21</v>
          </cell>
          <cell r="L6227" t="str">
            <v>PUEBLA</v>
          </cell>
          <cell r="M6227">
            <v>94</v>
          </cell>
          <cell r="N6227" t="str">
            <v>LIBRES</v>
          </cell>
        </row>
        <row r="6228">
          <cell r="A6228" t="str">
            <v>21DPR2462F</v>
          </cell>
          <cell r="B6228" t="str">
            <v>DPR</v>
          </cell>
          <cell r="C6228" t="str">
            <v>SI</v>
          </cell>
          <cell r="D6228" t="str">
            <v>FRANCISCO I. MADERO</v>
          </cell>
          <cell r="E6228">
            <v>4797</v>
          </cell>
          <cell r="F6228">
            <v>123</v>
          </cell>
          <cell r="G6228">
            <v>1</v>
          </cell>
          <cell r="H6228" t="str">
            <v>ACTIVO</v>
          </cell>
          <cell r="I6228">
            <v>120</v>
          </cell>
          <cell r="J6228" t="str">
            <v>MEXICO</v>
          </cell>
          <cell r="K6228">
            <v>21</v>
          </cell>
          <cell r="L6228" t="str">
            <v>PUEBLA</v>
          </cell>
          <cell r="M6228">
            <v>92</v>
          </cell>
          <cell r="N6228" t="str">
            <v>JUAN N. MÉNDEZ</v>
          </cell>
        </row>
        <row r="6229">
          <cell r="A6229" t="str">
            <v>21DPR2463E</v>
          </cell>
          <cell r="B6229" t="str">
            <v>DPR</v>
          </cell>
          <cell r="C6229" t="str">
            <v>SI</v>
          </cell>
          <cell r="D6229" t="str">
            <v>MIGUEL HIDALGO</v>
          </cell>
          <cell r="E6229">
            <v>4821</v>
          </cell>
          <cell r="F6229">
            <v>321</v>
          </cell>
          <cell r="G6229">
            <v>1</v>
          </cell>
          <cell r="H6229" t="str">
            <v>ACTIVO</v>
          </cell>
          <cell r="I6229">
            <v>120</v>
          </cell>
          <cell r="J6229" t="str">
            <v>MEXICO</v>
          </cell>
          <cell r="K6229">
            <v>21</v>
          </cell>
          <cell r="L6229" t="str">
            <v>PUEBLA</v>
          </cell>
          <cell r="M6229">
            <v>94</v>
          </cell>
          <cell r="N6229" t="str">
            <v>LIBRES</v>
          </cell>
        </row>
        <row r="6230">
          <cell r="A6230" t="str">
            <v>21DPR2464D</v>
          </cell>
          <cell r="B6230" t="str">
            <v>DPR</v>
          </cell>
          <cell r="C6230" t="str">
            <v>SI</v>
          </cell>
          <cell r="D6230" t="str">
            <v>BENITO JUAREZ</v>
          </cell>
          <cell r="E6230">
            <v>4815</v>
          </cell>
          <cell r="F6230">
            <v>42</v>
          </cell>
          <cell r="G6230">
            <v>1</v>
          </cell>
          <cell r="H6230" t="str">
            <v>ACTIVO</v>
          </cell>
          <cell r="I6230">
            <v>120</v>
          </cell>
          <cell r="J6230" t="str">
            <v>MEXICO</v>
          </cell>
          <cell r="K6230">
            <v>21</v>
          </cell>
          <cell r="L6230" t="str">
            <v>PUEBLA</v>
          </cell>
          <cell r="M6230">
            <v>94</v>
          </cell>
          <cell r="N6230" t="str">
            <v>LIBRES</v>
          </cell>
        </row>
        <row r="6231">
          <cell r="A6231" t="str">
            <v>21DPR2465C</v>
          </cell>
          <cell r="B6231" t="str">
            <v>DPR</v>
          </cell>
          <cell r="C6231" t="str">
            <v>SI</v>
          </cell>
          <cell r="D6231" t="str">
            <v>FRANCISCO I. MADERO</v>
          </cell>
          <cell r="E6231">
            <v>4801</v>
          </cell>
          <cell r="F6231">
            <v>162</v>
          </cell>
          <cell r="G6231">
            <v>1</v>
          </cell>
          <cell r="H6231" t="str">
            <v>ACTIVO</v>
          </cell>
          <cell r="I6231">
            <v>120</v>
          </cell>
          <cell r="J6231" t="str">
            <v>MEXICO</v>
          </cell>
          <cell r="K6231">
            <v>21</v>
          </cell>
          <cell r="L6231" t="str">
            <v>PUEBLA</v>
          </cell>
          <cell r="M6231">
            <v>93</v>
          </cell>
          <cell r="N6231" t="str">
            <v>LAFRAGUA</v>
          </cell>
        </row>
        <row r="6232">
          <cell r="A6232" t="str">
            <v>21DPR2466B</v>
          </cell>
          <cell r="B6232" t="str">
            <v>DPR</v>
          </cell>
          <cell r="C6232" t="str">
            <v>SI</v>
          </cell>
          <cell r="D6232" t="str">
            <v>CUAUHTEMOC</v>
          </cell>
          <cell r="E6232">
            <v>4818</v>
          </cell>
          <cell r="F6232">
            <v>45</v>
          </cell>
          <cell r="G6232">
            <v>1</v>
          </cell>
          <cell r="H6232" t="str">
            <v>ACTIVO</v>
          </cell>
          <cell r="I6232">
            <v>120</v>
          </cell>
          <cell r="J6232" t="str">
            <v>MEXICO</v>
          </cell>
          <cell r="K6232">
            <v>21</v>
          </cell>
          <cell r="L6232" t="str">
            <v>PUEBLA</v>
          </cell>
          <cell r="M6232">
            <v>94</v>
          </cell>
          <cell r="N6232" t="str">
            <v>LIBRES</v>
          </cell>
        </row>
        <row r="6233">
          <cell r="A6233" t="str">
            <v>21DPR2467A</v>
          </cell>
          <cell r="B6233" t="str">
            <v>DPR</v>
          </cell>
          <cell r="C6233" t="str">
            <v>SI</v>
          </cell>
          <cell r="D6233" t="str">
            <v>RAFAEL AVILA CAMACHO</v>
          </cell>
          <cell r="E6233">
            <v>4809</v>
          </cell>
          <cell r="F6233">
            <v>724</v>
          </cell>
          <cell r="G6233">
            <v>1</v>
          </cell>
          <cell r="H6233" t="str">
            <v>ACTIVO</v>
          </cell>
          <cell r="I6233">
            <v>120</v>
          </cell>
          <cell r="J6233" t="str">
            <v>MEXICO</v>
          </cell>
          <cell r="K6233">
            <v>21</v>
          </cell>
          <cell r="L6233" t="str">
            <v>PUEBLA</v>
          </cell>
          <cell r="M6233">
            <v>94</v>
          </cell>
          <cell r="N6233" t="str">
            <v>LIBRES</v>
          </cell>
        </row>
        <row r="6234">
          <cell r="A6234" t="str">
            <v>21DPR2468Z</v>
          </cell>
          <cell r="B6234" t="str">
            <v>DPR</v>
          </cell>
          <cell r="C6234" t="str">
            <v>SI</v>
          </cell>
          <cell r="D6234" t="str">
            <v>EVOLUCION</v>
          </cell>
          <cell r="E6234">
            <v>4803</v>
          </cell>
          <cell r="F6234">
            <v>79</v>
          </cell>
          <cell r="G6234">
            <v>1</v>
          </cell>
          <cell r="H6234" t="str">
            <v>ACTIVO</v>
          </cell>
          <cell r="I6234">
            <v>120</v>
          </cell>
          <cell r="J6234" t="str">
            <v>MEXICO</v>
          </cell>
          <cell r="K6234">
            <v>21</v>
          </cell>
          <cell r="L6234" t="str">
            <v>PUEBLA</v>
          </cell>
          <cell r="M6234">
            <v>93</v>
          </cell>
          <cell r="N6234" t="str">
            <v>LAFRAGUA</v>
          </cell>
        </row>
        <row r="6235">
          <cell r="A6235" t="str">
            <v>21DPR2469Z</v>
          </cell>
          <cell r="B6235" t="str">
            <v>DPR</v>
          </cell>
          <cell r="C6235" t="str">
            <v>SI</v>
          </cell>
          <cell r="D6235" t="str">
            <v>MIGUEL HIDALGO</v>
          </cell>
          <cell r="E6235">
            <v>4817</v>
          </cell>
          <cell r="F6235">
            <v>101</v>
          </cell>
          <cell r="G6235">
            <v>1</v>
          </cell>
          <cell r="H6235" t="str">
            <v>ACTIVO</v>
          </cell>
          <cell r="I6235">
            <v>120</v>
          </cell>
          <cell r="J6235" t="str">
            <v>MEXICO</v>
          </cell>
          <cell r="K6235">
            <v>21</v>
          </cell>
          <cell r="L6235" t="str">
            <v>PUEBLA</v>
          </cell>
          <cell r="M6235">
            <v>94</v>
          </cell>
          <cell r="N6235" t="str">
            <v>LIBRES</v>
          </cell>
        </row>
        <row r="6236">
          <cell r="A6236" t="str">
            <v>21DPR2470O</v>
          </cell>
          <cell r="B6236" t="str">
            <v>DPR</v>
          </cell>
          <cell r="C6236" t="str">
            <v>SI</v>
          </cell>
          <cell r="D6236" t="str">
            <v>AMADO NERVO</v>
          </cell>
          <cell r="E6236">
            <v>4753</v>
          </cell>
          <cell r="F6236">
            <v>63</v>
          </cell>
          <cell r="G6236">
            <v>1</v>
          </cell>
          <cell r="H6236" t="str">
            <v>ACTIVO</v>
          </cell>
          <cell r="I6236">
            <v>120</v>
          </cell>
          <cell r="J6236" t="str">
            <v>MEXICO</v>
          </cell>
          <cell r="K6236">
            <v>21</v>
          </cell>
          <cell r="L6236" t="str">
            <v>PUEBLA</v>
          </cell>
          <cell r="M6236">
            <v>86</v>
          </cell>
          <cell r="N6236" t="str">
            <v>JALPAN</v>
          </cell>
        </row>
        <row r="6237">
          <cell r="A6237" t="str">
            <v>21DPR2471N</v>
          </cell>
          <cell r="B6237" t="str">
            <v>DPR</v>
          </cell>
          <cell r="C6237" t="str">
            <v>SI</v>
          </cell>
          <cell r="D6237" t="str">
            <v>MORELOS</v>
          </cell>
          <cell r="E6237">
            <v>4707</v>
          </cell>
          <cell r="F6237">
            <v>60</v>
          </cell>
          <cell r="G6237">
            <v>1</v>
          </cell>
          <cell r="H6237" t="str">
            <v>ACTIVO</v>
          </cell>
          <cell r="I6237">
            <v>120</v>
          </cell>
          <cell r="J6237" t="str">
            <v>MEXICO</v>
          </cell>
          <cell r="K6237">
            <v>21</v>
          </cell>
          <cell r="L6237" t="str">
            <v>PUEBLA</v>
          </cell>
          <cell r="M6237">
            <v>85</v>
          </cell>
          <cell r="N6237" t="str">
            <v>IZÚCAR DE MATAMOROS</v>
          </cell>
        </row>
        <row r="6238">
          <cell r="A6238" t="str">
            <v>21DPR2473L</v>
          </cell>
          <cell r="B6238" t="str">
            <v>DPR</v>
          </cell>
          <cell r="C6238" t="str">
            <v>SI</v>
          </cell>
          <cell r="D6238" t="str">
            <v>CONSTITUCION POLITICA DE MEXICO</v>
          </cell>
          <cell r="E6238">
            <v>4749</v>
          </cell>
          <cell r="F6238">
            <v>55</v>
          </cell>
          <cell r="G6238">
            <v>1</v>
          </cell>
          <cell r="H6238" t="str">
            <v>ACTIVO</v>
          </cell>
          <cell r="I6238">
            <v>120</v>
          </cell>
          <cell r="J6238" t="str">
            <v>MEXICO</v>
          </cell>
          <cell r="K6238">
            <v>21</v>
          </cell>
          <cell r="L6238" t="str">
            <v>PUEBLA</v>
          </cell>
          <cell r="M6238">
            <v>86</v>
          </cell>
          <cell r="N6238" t="str">
            <v>JALPAN</v>
          </cell>
        </row>
        <row r="6239">
          <cell r="A6239" t="str">
            <v>21DPR2474K</v>
          </cell>
          <cell r="B6239" t="str">
            <v>DPR</v>
          </cell>
          <cell r="C6239" t="str">
            <v>SI</v>
          </cell>
          <cell r="D6239" t="str">
            <v>LEONA VICARIO</v>
          </cell>
          <cell r="E6239">
            <v>4726</v>
          </cell>
          <cell r="F6239">
            <v>21</v>
          </cell>
          <cell r="G6239">
            <v>1</v>
          </cell>
          <cell r="H6239" t="str">
            <v>ACTIVO</v>
          </cell>
          <cell r="I6239">
            <v>120</v>
          </cell>
          <cell r="J6239" t="str">
            <v>MEXICO</v>
          </cell>
          <cell r="K6239">
            <v>21</v>
          </cell>
          <cell r="L6239" t="str">
            <v>PUEBLA</v>
          </cell>
          <cell r="M6239">
            <v>85</v>
          </cell>
          <cell r="N6239" t="str">
            <v>IZÚCAR DE MATAMOROS</v>
          </cell>
        </row>
        <row r="6240">
          <cell r="A6240" t="str">
            <v>21DPR2475J</v>
          </cell>
          <cell r="B6240" t="str">
            <v>DPR</v>
          </cell>
          <cell r="C6240" t="str">
            <v>SI</v>
          </cell>
          <cell r="D6240" t="str">
            <v>BENITO JUAREZ</v>
          </cell>
          <cell r="E6240">
            <v>4720</v>
          </cell>
          <cell r="F6240">
            <v>299</v>
          </cell>
          <cell r="G6240">
            <v>1</v>
          </cell>
          <cell r="H6240" t="str">
            <v>ACTIVO</v>
          </cell>
          <cell r="I6240">
            <v>120</v>
          </cell>
          <cell r="J6240" t="str">
            <v>MEXICO</v>
          </cell>
          <cell r="K6240">
            <v>21</v>
          </cell>
          <cell r="L6240" t="str">
            <v>PUEBLA</v>
          </cell>
          <cell r="M6240">
            <v>85</v>
          </cell>
          <cell r="N6240" t="str">
            <v>IZÚCAR DE MATAMOROS</v>
          </cell>
        </row>
        <row r="6241">
          <cell r="A6241" t="str">
            <v>21DPR2476I</v>
          </cell>
          <cell r="B6241" t="str">
            <v>DPR</v>
          </cell>
          <cell r="C6241" t="str">
            <v>SI</v>
          </cell>
          <cell r="D6241" t="str">
            <v>JOSE MARIA HERCULANO SANCHEZ</v>
          </cell>
          <cell r="E6241">
            <v>4684</v>
          </cell>
          <cell r="F6241">
            <v>492</v>
          </cell>
          <cell r="G6241">
            <v>1</v>
          </cell>
          <cell r="H6241" t="str">
            <v>ACTIVO</v>
          </cell>
          <cell r="I6241">
            <v>120</v>
          </cell>
          <cell r="J6241" t="str">
            <v>MEXICO</v>
          </cell>
          <cell r="K6241">
            <v>21</v>
          </cell>
          <cell r="L6241" t="str">
            <v>PUEBLA</v>
          </cell>
          <cell r="M6241">
            <v>85</v>
          </cell>
          <cell r="N6241" t="str">
            <v>IZÚCAR DE MATAMOROS</v>
          </cell>
        </row>
        <row r="6242">
          <cell r="A6242" t="str">
            <v>21DPR2477H</v>
          </cell>
          <cell r="B6242" t="str">
            <v>DPR</v>
          </cell>
          <cell r="C6242" t="str">
            <v>SI</v>
          </cell>
          <cell r="D6242" t="str">
            <v>JUAN CRISOSTOMO BONILLA</v>
          </cell>
          <cell r="E6242">
            <v>4796</v>
          </cell>
          <cell r="F6242">
            <v>48</v>
          </cell>
          <cell r="G6242">
            <v>1</v>
          </cell>
          <cell r="H6242" t="str">
            <v>ACTIVO</v>
          </cell>
          <cell r="I6242">
            <v>120</v>
          </cell>
          <cell r="J6242" t="str">
            <v>MEXICO</v>
          </cell>
          <cell r="K6242">
            <v>21</v>
          </cell>
          <cell r="L6242" t="str">
            <v>PUEBLA</v>
          </cell>
          <cell r="M6242">
            <v>92</v>
          </cell>
          <cell r="N6242" t="str">
            <v>JUAN N. MÉNDEZ</v>
          </cell>
        </row>
        <row r="6243">
          <cell r="A6243" t="str">
            <v>21DPR2478G</v>
          </cell>
          <cell r="B6243" t="str">
            <v>DPR</v>
          </cell>
          <cell r="C6243" t="str">
            <v>SI</v>
          </cell>
          <cell r="D6243" t="str">
            <v>BENITO JUAREZ</v>
          </cell>
          <cell r="E6243">
            <v>4802</v>
          </cell>
          <cell r="F6243">
            <v>238</v>
          </cell>
          <cell r="G6243">
            <v>1</v>
          </cell>
          <cell r="H6243" t="str">
            <v>ACTIVO</v>
          </cell>
          <cell r="I6243">
            <v>120</v>
          </cell>
          <cell r="J6243" t="str">
            <v>MEXICO</v>
          </cell>
          <cell r="K6243">
            <v>21</v>
          </cell>
          <cell r="L6243" t="str">
            <v>PUEBLA</v>
          </cell>
          <cell r="M6243">
            <v>93</v>
          </cell>
          <cell r="N6243" t="str">
            <v>LAFRAGUA</v>
          </cell>
        </row>
        <row r="6244">
          <cell r="A6244" t="str">
            <v>21DPR2479F</v>
          </cell>
          <cell r="B6244" t="str">
            <v>DPR</v>
          </cell>
          <cell r="C6244" t="str">
            <v>SI</v>
          </cell>
          <cell r="D6244" t="str">
            <v>ADRIAN CASTREJON</v>
          </cell>
          <cell r="E6244">
            <v>4705</v>
          </cell>
          <cell r="F6244">
            <v>26</v>
          </cell>
          <cell r="G6244">
            <v>1</v>
          </cell>
          <cell r="H6244" t="str">
            <v>ACTIVO</v>
          </cell>
          <cell r="I6244">
            <v>120</v>
          </cell>
          <cell r="J6244" t="str">
            <v>MEXICO</v>
          </cell>
          <cell r="K6244">
            <v>21</v>
          </cell>
          <cell r="L6244" t="str">
            <v>PUEBLA</v>
          </cell>
          <cell r="M6244">
            <v>85</v>
          </cell>
          <cell r="N6244" t="str">
            <v>IZÚCAR DE MATAMOROS</v>
          </cell>
        </row>
        <row r="6245">
          <cell r="A6245" t="str">
            <v>21DPR2480V</v>
          </cell>
          <cell r="B6245" t="str">
            <v>DPR</v>
          </cell>
          <cell r="C6245" t="str">
            <v>SI</v>
          </cell>
          <cell r="D6245" t="str">
            <v>5 DE MAYO DE 1862</v>
          </cell>
          <cell r="E6245">
            <v>4765</v>
          </cell>
          <cell r="F6245">
            <v>78</v>
          </cell>
          <cell r="G6245">
            <v>1</v>
          </cell>
          <cell r="H6245" t="str">
            <v>ACTIVO</v>
          </cell>
          <cell r="I6245">
            <v>120</v>
          </cell>
          <cell r="J6245" t="str">
            <v>MEXICO</v>
          </cell>
          <cell r="K6245">
            <v>21</v>
          </cell>
          <cell r="L6245" t="str">
            <v>PUEBLA</v>
          </cell>
          <cell r="M6245">
            <v>87</v>
          </cell>
          <cell r="N6245" t="str">
            <v>JOLALPAN</v>
          </cell>
        </row>
        <row r="6246">
          <cell r="A6246" t="str">
            <v>21DPR2481U</v>
          </cell>
          <cell r="B6246" t="str">
            <v>DPR</v>
          </cell>
          <cell r="C6246" t="str">
            <v>SI</v>
          </cell>
          <cell r="D6246" t="str">
            <v>FRANCISCO I. MADERO</v>
          </cell>
          <cell r="E6246">
            <v>4734</v>
          </cell>
          <cell r="F6246">
            <v>295</v>
          </cell>
          <cell r="G6246">
            <v>1</v>
          </cell>
          <cell r="H6246" t="str">
            <v>ACTIVO</v>
          </cell>
          <cell r="I6246">
            <v>120</v>
          </cell>
          <cell r="J6246" t="str">
            <v>MEXICO</v>
          </cell>
          <cell r="K6246">
            <v>21</v>
          </cell>
          <cell r="L6246" t="str">
            <v>PUEBLA</v>
          </cell>
          <cell r="M6246">
            <v>85</v>
          </cell>
          <cell r="N6246" t="str">
            <v>IZÚCAR DE MATAMOROS</v>
          </cell>
        </row>
        <row r="6247">
          <cell r="A6247" t="str">
            <v>21DPR2482T</v>
          </cell>
          <cell r="B6247" t="str">
            <v>DPR</v>
          </cell>
          <cell r="C6247" t="str">
            <v>SI</v>
          </cell>
          <cell r="D6247" t="str">
            <v>IGNACIO MANUEL ALTAMIRANO</v>
          </cell>
          <cell r="E6247">
            <v>4752</v>
          </cell>
          <cell r="F6247">
            <v>116</v>
          </cell>
          <cell r="G6247">
            <v>1</v>
          </cell>
          <cell r="H6247" t="str">
            <v>ACTIVO</v>
          </cell>
          <cell r="I6247">
            <v>120</v>
          </cell>
          <cell r="J6247" t="str">
            <v>MEXICO</v>
          </cell>
          <cell r="K6247">
            <v>21</v>
          </cell>
          <cell r="L6247" t="str">
            <v>PUEBLA</v>
          </cell>
          <cell r="M6247">
            <v>86</v>
          </cell>
          <cell r="N6247" t="str">
            <v>JALPAN</v>
          </cell>
        </row>
        <row r="6248">
          <cell r="A6248" t="str">
            <v>21DPR2483S</v>
          </cell>
          <cell r="B6248" t="str">
            <v>DPR</v>
          </cell>
          <cell r="C6248" t="str">
            <v>SI</v>
          </cell>
          <cell r="D6248" t="str">
            <v>AGUSTIN CORTES</v>
          </cell>
          <cell r="E6248">
            <v>4739</v>
          </cell>
          <cell r="F6248">
            <v>124</v>
          </cell>
          <cell r="G6248">
            <v>1</v>
          </cell>
          <cell r="H6248" t="str">
            <v>ACTIVO</v>
          </cell>
          <cell r="I6248">
            <v>120</v>
          </cell>
          <cell r="J6248" t="str">
            <v>MEXICO</v>
          </cell>
          <cell r="K6248">
            <v>21</v>
          </cell>
          <cell r="L6248" t="str">
            <v>PUEBLA</v>
          </cell>
          <cell r="M6248">
            <v>85</v>
          </cell>
          <cell r="N6248" t="str">
            <v>IZÚCAR DE MATAMOROS</v>
          </cell>
        </row>
        <row r="6249">
          <cell r="A6249" t="str">
            <v>21DPR2485Q</v>
          </cell>
          <cell r="B6249" t="str">
            <v>DPR</v>
          </cell>
          <cell r="C6249" t="str">
            <v>SI</v>
          </cell>
          <cell r="D6249" t="str">
            <v>FRANCISCO I. MADERO</v>
          </cell>
          <cell r="E6249">
            <v>4709</v>
          </cell>
          <cell r="F6249">
            <v>260</v>
          </cell>
          <cell r="G6249">
            <v>1</v>
          </cell>
          <cell r="H6249" t="str">
            <v>ACTIVO</v>
          </cell>
          <cell r="I6249">
            <v>120</v>
          </cell>
          <cell r="J6249" t="str">
            <v>MEXICO</v>
          </cell>
          <cell r="K6249">
            <v>21</v>
          </cell>
          <cell r="L6249" t="str">
            <v>PUEBLA</v>
          </cell>
          <cell r="M6249">
            <v>85</v>
          </cell>
          <cell r="N6249" t="str">
            <v>IZÚCAR DE MATAMOROS</v>
          </cell>
        </row>
        <row r="6250">
          <cell r="A6250" t="str">
            <v>21DPR2486P</v>
          </cell>
          <cell r="B6250" t="str">
            <v>DPR</v>
          </cell>
          <cell r="C6250" t="str">
            <v>SI</v>
          </cell>
          <cell r="D6250" t="str">
            <v>AGUSTIN CORTES</v>
          </cell>
          <cell r="E6250">
            <v>4736</v>
          </cell>
          <cell r="F6250">
            <v>127</v>
          </cell>
          <cell r="G6250">
            <v>1</v>
          </cell>
          <cell r="H6250" t="str">
            <v>ACTIVO</v>
          </cell>
          <cell r="I6250">
            <v>120</v>
          </cell>
          <cell r="J6250" t="str">
            <v>MEXICO</v>
          </cell>
          <cell r="K6250">
            <v>21</v>
          </cell>
          <cell r="L6250" t="str">
            <v>PUEBLA</v>
          </cell>
          <cell r="M6250">
            <v>85</v>
          </cell>
          <cell r="N6250" t="str">
            <v>IZÚCAR DE MATAMOROS</v>
          </cell>
        </row>
        <row r="6251">
          <cell r="A6251" t="str">
            <v>21DPR2487O</v>
          </cell>
          <cell r="B6251" t="str">
            <v>DPR</v>
          </cell>
          <cell r="C6251" t="str">
            <v>SI</v>
          </cell>
          <cell r="D6251" t="str">
            <v>CINCO DE MAYO</v>
          </cell>
          <cell r="E6251">
            <v>4706</v>
          </cell>
          <cell r="F6251">
            <v>18</v>
          </cell>
          <cell r="G6251">
            <v>1</v>
          </cell>
          <cell r="H6251" t="str">
            <v>ACTIVO</v>
          </cell>
          <cell r="I6251">
            <v>120</v>
          </cell>
          <cell r="J6251" t="str">
            <v>MEXICO</v>
          </cell>
          <cell r="K6251">
            <v>21</v>
          </cell>
          <cell r="L6251" t="str">
            <v>PUEBLA</v>
          </cell>
          <cell r="M6251">
            <v>85</v>
          </cell>
          <cell r="N6251" t="str">
            <v>IZÚCAR DE MATAMOROS</v>
          </cell>
        </row>
        <row r="6252">
          <cell r="A6252" t="str">
            <v>21DPR2488N</v>
          </cell>
          <cell r="B6252" t="str">
            <v>DPR</v>
          </cell>
          <cell r="C6252" t="str">
            <v>SI</v>
          </cell>
          <cell r="D6252" t="str">
            <v>IGNACIO ZARAGOZA</v>
          </cell>
          <cell r="E6252">
            <v>4721</v>
          </cell>
          <cell r="F6252">
            <v>42</v>
          </cell>
          <cell r="G6252">
            <v>1</v>
          </cell>
          <cell r="H6252" t="str">
            <v>ACTIVO</v>
          </cell>
          <cell r="I6252">
            <v>120</v>
          </cell>
          <cell r="J6252" t="str">
            <v>MEXICO</v>
          </cell>
          <cell r="K6252">
            <v>21</v>
          </cell>
          <cell r="L6252" t="str">
            <v>PUEBLA</v>
          </cell>
          <cell r="M6252">
            <v>85</v>
          </cell>
          <cell r="N6252" t="str">
            <v>IZÚCAR DE MATAMOROS</v>
          </cell>
        </row>
        <row r="6253">
          <cell r="A6253" t="str">
            <v>21DPR2489M</v>
          </cell>
          <cell r="B6253" t="str">
            <v>DPR</v>
          </cell>
          <cell r="C6253" t="str">
            <v>SI</v>
          </cell>
          <cell r="D6253" t="str">
            <v>FRANCISCO MENDOZA</v>
          </cell>
          <cell r="E6253">
            <v>4737</v>
          </cell>
          <cell r="F6253">
            <v>30</v>
          </cell>
          <cell r="G6253">
            <v>1</v>
          </cell>
          <cell r="H6253" t="str">
            <v>ACTIVO</v>
          </cell>
          <cell r="I6253">
            <v>120</v>
          </cell>
          <cell r="J6253" t="str">
            <v>MEXICO</v>
          </cell>
          <cell r="K6253">
            <v>21</v>
          </cell>
          <cell r="L6253" t="str">
            <v>PUEBLA</v>
          </cell>
          <cell r="M6253">
            <v>85</v>
          </cell>
          <cell r="N6253" t="str">
            <v>IZÚCAR DE MATAMOROS</v>
          </cell>
        </row>
        <row r="6254">
          <cell r="A6254" t="str">
            <v>21DPR2491A</v>
          </cell>
          <cell r="B6254" t="str">
            <v>DPR</v>
          </cell>
          <cell r="C6254" t="str">
            <v>SI</v>
          </cell>
          <cell r="D6254" t="str">
            <v>JUAN FLORES SERENO</v>
          </cell>
          <cell r="E6254">
            <v>4733</v>
          </cell>
          <cell r="F6254">
            <v>125</v>
          </cell>
          <cell r="G6254">
            <v>1</v>
          </cell>
          <cell r="H6254" t="str">
            <v>ACTIVO</v>
          </cell>
          <cell r="I6254">
            <v>120</v>
          </cell>
          <cell r="J6254" t="str">
            <v>MEXICO</v>
          </cell>
          <cell r="K6254">
            <v>21</v>
          </cell>
          <cell r="L6254" t="str">
            <v>PUEBLA</v>
          </cell>
          <cell r="M6254">
            <v>85</v>
          </cell>
          <cell r="N6254" t="str">
            <v>IZÚCAR DE MATAMOROS</v>
          </cell>
        </row>
        <row r="6255">
          <cell r="A6255" t="str">
            <v>21DPR2492Z</v>
          </cell>
          <cell r="B6255" t="str">
            <v>DPR</v>
          </cell>
          <cell r="C6255" t="str">
            <v>SI</v>
          </cell>
          <cell r="D6255" t="str">
            <v>MIGUEL HIDALGO</v>
          </cell>
          <cell r="E6255">
            <v>4769</v>
          </cell>
          <cell r="F6255">
            <v>9</v>
          </cell>
          <cell r="G6255">
            <v>1</v>
          </cell>
          <cell r="H6255" t="str">
            <v>ACTIVO</v>
          </cell>
          <cell r="I6255">
            <v>120</v>
          </cell>
          <cell r="J6255" t="str">
            <v>MEXICO</v>
          </cell>
          <cell r="K6255">
            <v>21</v>
          </cell>
          <cell r="L6255" t="str">
            <v>PUEBLA</v>
          </cell>
          <cell r="M6255">
            <v>87</v>
          </cell>
          <cell r="N6255" t="str">
            <v>JOLALPAN</v>
          </cell>
        </row>
        <row r="6256">
          <cell r="A6256" t="str">
            <v>21DPR2493Z</v>
          </cell>
          <cell r="B6256" t="str">
            <v>DPR</v>
          </cell>
          <cell r="C6256" t="str">
            <v>SI</v>
          </cell>
          <cell r="D6256" t="str">
            <v>RAFAEL JIMENEZ</v>
          </cell>
          <cell r="E6256">
            <v>4747</v>
          </cell>
          <cell r="F6256">
            <v>318</v>
          </cell>
          <cell r="G6256">
            <v>1</v>
          </cell>
          <cell r="H6256" t="str">
            <v>ACTIVO</v>
          </cell>
          <cell r="I6256">
            <v>120</v>
          </cell>
          <cell r="J6256" t="str">
            <v>MEXICO</v>
          </cell>
          <cell r="K6256">
            <v>21</v>
          </cell>
          <cell r="L6256" t="str">
            <v>PUEBLA</v>
          </cell>
          <cell r="M6256">
            <v>86</v>
          </cell>
          <cell r="N6256" t="str">
            <v>JALPAN</v>
          </cell>
        </row>
        <row r="6257">
          <cell r="A6257" t="str">
            <v>21DPR2494Y</v>
          </cell>
          <cell r="B6257" t="str">
            <v>DPR</v>
          </cell>
          <cell r="C6257" t="str">
            <v>SI</v>
          </cell>
          <cell r="D6257" t="str">
            <v>EMILIANO ZAPATA</v>
          </cell>
          <cell r="E6257">
            <v>4728</v>
          </cell>
          <cell r="F6257">
            <v>177</v>
          </cell>
          <cell r="G6257">
            <v>1</v>
          </cell>
          <cell r="H6257" t="str">
            <v>ACTIVO</v>
          </cell>
          <cell r="I6257">
            <v>120</v>
          </cell>
          <cell r="J6257" t="str">
            <v>MEXICO</v>
          </cell>
          <cell r="K6257">
            <v>21</v>
          </cell>
          <cell r="L6257" t="str">
            <v>PUEBLA</v>
          </cell>
          <cell r="M6257">
            <v>85</v>
          </cell>
          <cell r="N6257" t="str">
            <v>IZÚCAR DE MATAMOROS</v>
          </cell>
        </row>
        <row r="6258">
          <cell r="A6258" t="str">
            <v>21DPR2495X</v>
          </cell>
          <cell r="B6258" t="str">
            <v>DPR</v>
          </cell>
          <cell r="C6258" t="str">
            <v>SI</v>
          </cell>
          <cell r="D6258" t="str">
            <v>JOSE MARIA MORELOS</v>
          </cell>
          <cell r="E6258">
            <v>4730</v>
          </cell>
          <cell r="F6258">
            <v>139</v>
          </cell>
          <cell r="G6258">
            <v>1</v>
          </cell>
          <cell r="H6258" t="str">
            <v>ACTIVO</v>
          </cell>
          <cell r="I6258">
            <v>120</v>
          </cell>
          <cell r="J6258" t="str">
            <v>MEXICO</v>
          </cell>
          <cell r="K6258">
            <v>21</v>
          </cell>
          <cell r="L6258" t="str">
            <v>PUEBLA</v>
          </cell>
          <cell r="M6258">
            <v>85</v>
          </cell>
          <cell r="N6258" t="str">
            <v>IZÚCAR DE MATAMOROS</v>
          </cell>
        </row>
        <row r="6259">
          <cell r="A6259" t="str">
            <v>21DPR2496W</v>
          </cell>
          <cell r="B6259" t="str">
            <v>DPR</v>
          </cell>
          <cell r="C6259" t="str">
            <v>SI</v>
          </cell>
          <cell r="D6259" t="str">
            <v>BENITO JUAREZ</v>
          </cell>
          <cell r="E6259">
            <v>4772</v>
          </cell>
          <cell r="F6259">
            <v>133</v>
          </cell>
          <cell r="G6259">
            <v>1</v>
          </cell>
          <cell r="H6259" t="str">
            <v>ACTIVO</v>
          </cell>
          <cell r="I6259">
            <v>120</v>
          </cell>
          <cell r="J6259" t="str">
            <v>MEXICO</v>
          </cell>
          <cell r="K6259">
            <v>21</v>
          </cell>
          <cell r="L6259" t="str">
            <v>PUEBLA</v>
          </cell>
          <cell r="M6259">
            <v>88</v>
          </cell>
          <cell r="N6259" t="str">
            <v>JONOTLA</v>
          </cell>
        </row>
        <row r="6260">
          <cell r="A6260" t="str">
            <v>21DPR2497V</v>
          </cell>
          <cell r="B6260" t="str">
            <v>DPR</v>
          </cell>
          <cell r="C6260" t="str">
            <v>SI</v>
          </cell>
          <cell r="D6260" t="str">
            <v>FRANCISCO SARABIA</v>
          </cell>
          <cell r="E6260">
            <v>4628</v>
          </cell>
          <cell r="F6260">
            <v>87</v>
          </cell>
          <cell r="G6260">
            <v>1</v>
          </cell>
          <cell r="H6260" t="str">
            <v>ACTIVO</v>
          </cell>
          <cell r="I6260">
            <v>120</v>
          </cell>
          <cell r="J6260" t="str">
            <v>MEXICO</v>
          </cell>
          <cell r="K6260">
            <v>21</v>
          </cell>
          <cell r="L6260" t="str">
            <v>PUEBLA</v>
          </cell>
          <cell r="M6260">
            <v>83</v>
          </cell>
          <cell r="N6260" t="str">
            <v>IXTACAMAXTITLÁN</v>
          </cell>
        </row>
        <row r="6261">
          <cell r="A6261" t="str">
            <v>21DPR2498U</v>
          </cell>
          <cell r="B6261" t="str">
            <v>DPR</v>
          </cell>
          <cell r="C6261" t="str">
            <v>SI</v>
          </cell>
          <cell r="D6261" t="str">
            <v>IGNACIO ZARAGOZA</v>
          </cell>
          <cell r="E6261">
            <v>4658</v>
          </cell>
          <cell r="F6261">
            <v>23</v>
          </cell>
          <cell r="G6261">
            <v>1</v>
          </cell>
          <cell r="H6261" t="str">
            <v>ACTIVO</v>
          </cell>
          <cell r="I6261">
            <v>120</v>
          </cell>
          <cell r="J6261" t="str">
            <v>MEXICO</v>
          </cell>
          <cell r="K6261">
            <v>21</v>
          </cell>
          <cell r="L6261" t="str">
            <v>PUEBLA</v>
          </cell>
          <cell r="M6261">
            <v>83</v>
          </cell>
          <cell r="N6261" t="str">
            <v>IXTACAMAXTITLÁN</v>
          </cell>
        </row>
        <row r="6262">
          <cell r="A6262" t="str">
            <v>21DPR2499T</v>
          </cell>
          <cell r="B6262" t="str">
            <v>DPR</v>
          </cell>
          <cell r="C6262" t="str">
            <v>SI</v>
          </cell>
          <cell r="D6262" t="str">
            <v>JUAN N. MENDEZ</v>
          </cell>
          <cell r="E6262">
            <v>4643</v>
          </cell>
          <cell r="F6262">
            <v>11</v>
          </cell>
          <cell r="G6262">
            <v>1</v>
          </cell>
          <cell r="H6262" t="str">
            <v>ACTIVO</v>
          </cell>
          <cell r="I6262">
            <v>120</v>
          </cell>
          <cell r="J6262" t="str">
            <v>MEXICO</v>
          </cell>
          <cell r="K6262">
            <v>21</v>
          </cell>
          <cell r="L6262" t="str">
            <v>PUEBLA</v>
          </cell>
          <cell r="M6262">
            <v>83</v>
          </cell>
          <cell r="N6262" t="str">
            <v>IXTACAMAXTITLÁN</v>
          </cell>
        </row>
        <row r="6263">
          <cell r="A6263" t="str">
            <v>21DPR2500S</v>
          </cell>
          <cell r="B6263" t="str">
            <v>DPR</v>
          </cell>
          <cell r="C6263" t="str">
            <v>SI</v>
          </cell>
          <cell r="D6263" t="str">
            <v>AQUILES SERDAN</v>
          </cell>
          <cell r="E6263">
            <v>4618</v>
          </cell>
          <cell r="F6263">
            <v>12</v>
          </cell>
          <cell r="G6263">
            <v>1</v>
          </cell>
          <cell r="H6263" t="str">
            <v>ACTIVO</v>
          </cell>
          <cell r="I6263">
            <v>120</v>
          </cell>
          <cell r="J6263" t="str">
            <v>MEXICO</v>
          </cell>
          <cell r="K6263">
            <v>21</v>
          </cell>
          <cell r="L6263" t="str">
            <v>PUEBLA</v>
          </cell>
          <cell r="M6263">
            <v>82</v>
          </cell>
          <cell r="N6263" t="str">
            <v>IXCAQUIXTLA</v>
          </cell>
        </row>
        <row r="6264">
          <cell r="A6264" t="str">
            <v>21DPR2501R</v>
          </cell>
          <cell r="B6264" t="str">
            <v>DPR</v>
          </cell>
          <cell r="C6264" t="str">
            <v>SI</v>
          </cell>
          <cell r="D6264" t="str">
            <v>MANUEL AVILA CAMACHO</v>
          </cell>
          <cell r="E6264">
            <v>4626</v>
          </cell>
          <cell r="F6264">
            <v>30</v>
          </cell>
          <cell r="G6264">
            <v>1</v>
          </cell>
          <cell r="H6264" t="str">
            <v>ACTIVO</v>
          </cell>
          <cell r="I6264">
            <v>120</v>
          </cell>
          <cell r="J6264" t="str">
            <v>MEXICO</v>
          </cell>
          <cell r="K6264">
            <v>21</v>
          </cell>
          <cell r="L6264" t="str">
            <v>PUEBLA</v>
          </cell>
          <cell r="M6264">
            <v>83</v>
          </cell>
          <cell r="N6264" t="str">
            <v>IXTACAMAXTITLÁN</v>
          </cell>
        </row>
        <row r="6265">
          <cell r="A6265" t="str">
            <v>21DPR2502Q</v>
          </cell>
          <cell r="B6265" t="str">
            <v>DPR</v>
          </cell>
          <cell r="C6265" t="str">
            <v>SI</v>
          </cell>
          <cell r="D6265" t="str">
            <v>MIGUEL HIDALGO</v>
          </cell>
          <cell r="E6265">
            <v>4620</v>
          </cell>
          <cell r="F6265">
            <v>42</v>
          </cell>
          <cell r="G6265">
            <v>1</v>
          </cell>
          <cell r="H6265" t="str">
            <v>ACTIVO</v>
          </cell>
          <cell r="I6265">
            <v>120</v>
          </cell>
          <cell r="J6265" t="str">
            <v>MEXICO</v>
          </cell>
          <cell r="K6265">
            <v>21</v>
          </cell>
          <cell r="L6265" t="str">
            <v>PUEBLA</v>
          </cell>
          <cell r="M6265">
            <v>82</v>
          </cell>
          <cell r="N6265" t="str">
            <v>IXCAQUIXTLA</v>
          </cell>
        </row>
        <row r="6266">
          <cell r="A6266" t="str">
            <v>21DPR2503P</v>
          </cell>
          <cell r="B6266" t="str">
            <v>DPR</v>
          </cell>
          <cell r="C6266" t="str">
            <v>SI</v>
          </cell>
          <cell r="D6266" t="str">
            <v>PROFESOR  CELERINO CANO</v>
          </cell>
          <cell r="E6266">
            <v>4695</v>
          </cell>
          <cell r="F6266">
            <v>191</v>
          </cell>
          <cell r="G6266">
            <v>1</v>
          </cell>
          <cell r="H6266" t="str">
            <v>ACTIVO</v>
          </cell>
          <cell r="I6266">
            <v>120</v>
          </cell>
          <cell r="J6266" t="str">
            <v>MEXICO</v>
          </cell>
          <cell r="K6266">
            <v>21</v>
          </cell>
          <cell r="L6266" t="str">
            <v>PUEBLA</v>
          </cell>
          <cell r="M6266">
            <v>85</v>
          </cell>
          <cell r="N6266" t="str">
            <v>IZÚCAR DE MATAMOROS</v>
          </cell>
        </row>
        <row r="6267">
          <cell r="A6267" t="str">
            <v>21DPR2504O</v>
          </cell>
          <cell r="B6267" t="str">
            <v>DPR</v>
          </cell>
          <cell r="C6267" t="str">
            <v>SI</v>
          </cell>
          <cell r="D6267" t="str">
            <v>JOSEFA ORTIZ DE DOMINGUEZ</v>
          </cell>
          <cell r="E6267">
            <v>4639</v>
          </cell>
          <cell r="F6267">
            <v>46</v>
          </cell>
          <cell r="G6267">
            <v>1</v>
          </cell>
          <cell r="H6267" t="str">
            <v>ACTIVO</v>
          </cell>
          <cell r="I6267">
            <v>120</v>
          </cell>
          <cell r="J6267" t="str">
            <v>MEXICO</v>
          </cell>
          <cell r="K6267">
            <v>21</v>
          </cell>
          <cell r="L6267" t="str">
            <v>PUEBLA</v>
          </cell>
          <cell r="M6267">
            <v>83</v>
          </cell>
          <cell r="N6267" t="str">
            <v>IXTACAMAXTITLÁN</v>
          </cell>
        </row>
        <row r="6268">
          <cell r="A6268" t="str">
            <v>21DPR2505N</v>
          </cell>
          <cell r="B6268" t="str">
            <v>DPR</v>
          </cell>
          <cell r="C6268" t="str">
            <v>SI</v>
          </cell>
          <cell r="D6268" t="str">
            <v>GUILLERMO BONILLA SEGURA</v>
          </cell>
          <cell r="E6268">
            <v>4630</v>
          </cell>
          <cell r="F6268">
            <v>26</v>
          </cell>
          <cell r="G6268">
            <v>1</v>
          </cell>
          <cell r="H6268" t="str">
            <v>ACTIVO</v>
          </cell>
          <cell r="I6268">
            <v>120</v>
          </cell>
          <cell r="J6268" t="str">
            <v>MEXICO</v>
          </cell>
          <cell r="K6268">
            <v>21</v>
          </cell>
          <cell r="L6268" t="str">
            <v>PUEBLA</v>
          </cell>
          <cell r="M6268">
            <v>83</v>
          </cell>
          <cell r="N6268" t="str">
            <v>IXTACAMAXTITLÁN</v>
          </cell>
        </row>
        <row r="6269">
          <cell r="A6269" t="str">
            <v>21DPR2507L</v>
          </cell>
          <cell r="B6269" t="str">
            <v>DPR</v>
          </cell>
          <cell r="C6269" t="str">
            <v>SI</v>
          </cell>
          <cell r="D6269" t="str">
            <v>JOSE MARIA MORELOS</v>
          </cell>
          <cell r="E6269">
            <v>4652</v>
          </cell>
          <cell r="F6269">
            <v>66</v>
          </cell>
          <cell r="G6269">
            <v>1</v>
          </cell>
          <cell r="H6269" t="str">
            <v>ACTIVO</v>
          </cell>
          <cell r="I6269">
            <v>120</v>
          </cell>
          <cell r="J6269" t="str">
            <v>MEXICO</v>
          </cell>
          <cell r="K6269">
            <v>21</v>
          </cell>
          <cell r="L6269" t="str">
            <v>PUEBLA</v>
          </cell>
          <cell r="M6269">
            <v>83</v>
          </cell>
          <cell r="N6269" t="str">
            <v>IXTACAMAXTITLÁN</v>
          </cell>
        </row>
        <row r="6270">
          <cell r="A6270" t="str">
            <v>21DPR2508K</v>
          </cell>
          <cell r="B6270" t="str">
            <v>DPR</v>
          </cell>
          <cell r="C6270" t="str">
            <v>SI</v>
          </cell>
          <cell r="D6270" t="str">
            <v>NIÑOS HEROES DE CHAPULTEPEC</v>
          </cell>
          <cell r="E6270">
            <v>4662</v>
          </cell>
          <cell r="F6270">
            <v>24</v>
          </cell>
          <cell r="G6270">
            <v>1</v>
          </cell>
          <cell r="H6270" t="str">
            <v>ACTIVO</v>
          </cell>
          <cell r="I6270">
            <v>120</v>
          </cell>
          <cell r="J6270" t="str">
            <v>MEXICO</v>
          </cell>
          <cell r="K6270">
            <v>21</v>
          </cell>
          <cell r="L6270" t="str">
            <v>PUEBLA</v>
          </cell>
          <cell r="M6270">
            <v>83</v>
          </cell>
          <cell r="N6270" t="str">
            <v>IXTACAMAXTITLÁN</v>
          </cell>
        </row>
        <row r="6271">
          <cell r="A6271" t="str">
            <v>21DPR2509J</v>
          </cell>
          <cell r="B6271" t="str">
            <v>DPR</v>
          </cell>
          <cell r="C6271" t="str">
            <v>SI</v>
          </cell>
          <cell r="D6271" t="str">
            <v>IGNACIO ALLENDE</v>
          </cell>
          <cell r="E6271">
            <v>4648</v>
          </cell>
          <cell r="F6271">
            <v>127</v>
          </cell>
          <cell r="G6271">
            <v>1</v>
          </cell>
          <cell r="H6271" t="str">
            <v>ACTIVO</v>
          </cell>
          <cell r="I6271">
            <v>120</v>
          </cell>
          <cell r="J6271" t="str">
            <v>MEXICO</v>
          </cell>
          <cell r="K6271">
            <v>21</v>
          </cell>
          <cell r="L6271" t="str">
            <v>PUEBLA</v>
          </cell>
          <cell r="M6271">
            <v>83</v>
          </cell>
          <cell r="N6271" t="str">
            <v>IXTACAMAXTITLÁN</v>
          </cell>
        </row>
        <row r="6272">
          <cell r="A6272" t="str">
            <v>21DPR2510Z</v>
          </cell>
          <cell r="B6272" t="str">
            <v>DPR</v>
          </cell>
          <cell r="C6272" t="str">
            <v>SI</v>
          </cell>
          <cell r="D6272" t="str">
            <v>MIGUEL HIDALGO</v>
          </cell>
          <cell r="E6272">
            <v>4649</v>
          </cell>
          <cell r="F6272">
            <v>22</v>
          </cell>
          <cell r="G6272">
            <v>1</v>
          </cell>
          <cell r="H6272" t="str">
            <v>ACTIVO</v>
          </cell>
          <cell r="I6272">
            <v>120</v>
          </cell>
          <cell r="J6272" t="str">
            <v>MEXICO</v>
          </cell>
          <cell r="K6272">
            <v>21</v>
          </cell>
          <cell r="L6272" t="str">
            <v>PUEBLA</v>
          </cell>
          <cell r="M6272">
            <v>83</v>
          </cell>
          <cell r="N6272" t="str">
            <v>IXTACAMAXTITLÁN</v>
          </cell>
        </row>
        <row r="6273">
          <cell r="A6273" t="str">
            <v>21DPR2511Y</v>
          </cell>
          <cell r="B6273" t="str">
            <v>DPR</v>
          </cell>
          <cell r="C6273" t="str">
            <v>SI</v>
          </cell>
          <cell r="D6273" t="str">
            <v>IGNACIO ZARAGOZA</v>
          </cell>
          <cell r="E6273">
            <v>4619</v>
          </cell>
          <cell r="F6273">
            <v>57</v>
          </cell>
          <cell r="G6273">
            <v>1</v>
          </cell>
          <cell r="H6273" t="str">
            <v>ACTIVO</v>
          </cell>
          <cell r="I6273">
            <v>120</v>
          </cell>
          <cell r="J6273" t="str">
            <v>MEXICO</v>
          </cell>
          <cell r="K6273">
            <v>21</v>
          </cell>
          <cell r="L6273" t="str">
            <v>PUEBLA</v>
          </cell>
          <cell r="M6273">
            <v>82</v>
          </cell>
          <cell r="N6273" t="str">
            <v>IXCAQUIXTLA</v>
          </cell>
        </row>
        <row r="6274">
          <cell r="A6274" t="str">
            <v>21DPR2512X</v>
          </cell>
          <cell r="B6274" t="str">
            <v>DPR</v>
          </cell>
          <cell r="C6274" t="str">
            <v>SI</v>
          </cell>
          <cell r="D6274" t="str">
            <v>CUAUHTEMOC</v>
          </cell>
          <cell r="E6274">
            <v>4771</v>
          </cell>
          <cell r="F6274">
            <v>46</v>
          </cell>
          <cell r="G6274">
            <v>1</v>
          </cell>
          <cell r="H6274" t="str">
            <v>ACTIVO</v>
          </cell>
          <cell r="I6274">
            <v>120</v>
          </cell>
          <cell r="J6274" t="str">
            <v>MEXICO</v>
          </cell>
          <cell r="K6274">
            <v>21</v>
          </cell>
          <cell r="L6274" t="str">
            <v>PUEBLA</v>
          </cell>
          <cell r="M6274">
            <v>88</v>
          </cell>
          <cell r="N6274" t="str">
            <v>JONOTLA</v>
          </cell>
        </row>
        <row r="6275">
          <cell r="A6275" t="str">
            <v>21DPR2513W</v>
          </cell>
          <cell r="B6275" t="str">
            <v>DPR</v>
          </cell>
          <cell r="C6275" t="str">
            <v>SI</v>
          </cell>
          <cell r="D6275" t="str">
            <v>HIMNO NACIONAL</v>
          </cell>
          <cell r="E6275">
            <v>4614</v>
          </cell>
          <cell r="F6275">
            <v>424</v>
          </cell>
          <cell r="G6275">
            <v>1</v>
          </cell>
          <cell r="H6275" t="str">
            <v>ACTIVO</v>
          </cell>
          <cell r="I6275">
            <v>120</v>
          </cell>
          <cell r="J6275" t="str">
            <v>MEXICO</v>
          </cell>
          <cell r="K6275">
            <v>21</v>
          </cell>
          <cell r="L6275" t="str">
            <v>PUEBLA</v>
          </cell>
          <cell r="M6275">
            <v>82</v>
          </cell>
          <cell r="N6275" t="str">
            <v>IXCAQUIXTLA</v>
          </cell>
        </row>
        <row r="6276">
          <cell r="A6276" t="str">
            <v>21DPR2514V</v>
          </cell>
          <cell r="B6276" t="str">
            <v>DPR</v>
          </cell>
          <cell r="C6276" t="str">
            <v>SI</v>
          </cell>
          <cell r="D6276" t="str">
            <v>LICENCIADO JOSE VASCONCELOS</v>
          </cell>
          <cell r="E6276">
            <v>4613</v>
          </cell>
          <cell r="F6276">
            <v>94</v>
          </cell>
          <cell r="G6276">
            <v>1</v>
          </cell>
          <cell r="H6276" t="str">
            <v>ACTIVO</v>
          </cell>
          <cell r="I6276">
            <v>120</v>
          </cell>
          <cell r="J6276" t="str">
            <v>MEXICO</v>
          </cell>
          <cell r="K6276">
            <v>21</v>
          </cell>
          <cell r="L6276" t="str">
            <v>PUEBLA</v>
          </cell>
          <cell r="M6276">
            <v>81</v>
          </cell>
          <cell r="N6276" t="str">
            <v>IXCAMILPA DE GUERRERO</v>
          </cell>
        </row>
        <row r="6277">
          <cell r="A6277" t="str">
            <v>21DPR2515U</v>
          </cell>
          <cell r="B6277" t="str">
            <v>DPR</v>
          </cell>
          <cell r="C6277" t="str">
            <v>SI</v>
          </cell>
          <cell r="D6277" t="str">
            <v>ADOLFO LOPEZ MATEOS</v>
          </cell>
          <cell r="E6277">
            <v>4611</v>
          </cell>
          <cell r="F6277">
            <v>35</v>
          </cell>
          <cell r="G6277">
            <v>1</v>
          </cell>
          <cell r="H6277" t="str">
            <v>ACTIVO</v>
          </cell>
          <cell r="I6277">
            <v>120</v>
          </cell>
          <cell r="J6277" t="str">
            <v>MEXICO</v>
          </cell>
          <cell r="K6277">
            <v>21</v>
          </cell>
          <cell r="L6277" t="str">
            <v>PUEBLA</v>
          </cell>
          <cell r="M6277">
            <v>81</v>
          </cell>
          <cell r="N6277" t="str">
            <v>IXCAMILPA DE GUERRERO</v>
          </cell>
        </row>
        <row r="6278">
          <cell r="A6278" t="str">
            <v>21DPR2517S</v>
          </cell>
          <cell r="B6278" t="str">
            <v>DPR</v>
          </cell>
          <cell r="C6278" t="str">
            <v>SI</v>
          </cell>
          <cell r="D6278" t="str">
            <v>JESUS GONZALEZ ORTEGA</v>
          </cell>
          <cell r="E6278">
            <v>4666</v>
          </cell>
          <cell r="F6278">
            <v>31</v>
          </cell>
          <cell r="G6278">
            <v>1</v>
          </cell>
          <cell r="H6278" t="str">
            <v>ACTIVO</v>
          </cell>
          <cell r="I6278">
            <v>120</v>
          </cell>
          <cell r="J6278" t="str">
            <v>MEXICO</v>
          </cell>
          <cell r="K6278">
            <v>21</v>
          </cell>
          <cell r="L6278" t="str">
            <v>PUEBLA</v>
          </cell>
          <cell r="M6278">
            <v>83</v>
          </cell>
          <cell r="N6278" t="str">
            <v>IXTACAMAXTITLÁN</v>
          </cell>
        </row>
        <row r="6279">
          <cell r="A6279" t="str">
            <v>21DPR2519Q</v>
          </cell>
          <cell r="B6279" t="str">
            <v>DPR</v>
          </cell>
          <cell r="C6279" t="str">
            <v>SI</v>
          </cell>
          <cell r="D6279" t="str">
            <v>CINCO DE MAYO</v>
          </cell>
          <cell r="E6279">
            <v>4659</v>
          </cell>
          <cell r="F6279">
            <v>153</v>
          </cell>
          <cell r="G6279">
            <v>1</v>
          </cell>
          <cell r="H6279" t="str">
            <v>ACTIVO</v>
          </cell>
          <cell r="I6279">
            <v>120</v>
          </cell>
          <cell r="J6279" t="str">
            <v>MEXICO</v>
          </cell>
          <cell r="K6279">
            <v>21</v>
          </cell>
          <cell r="L6279" t="str">
            <v>PUEBLA</v>
          </cell>
          <cell r="M6279">
            <v>83</v>
          </cell>
          <cell r="N6279" t="str">
            <v>IXTACAMAXTITLÁN</v>
          </cell>
        </row>
        <row r="6280">
          <cell r="A6280" t="str">
            <v>21DPR2520F</v>
          </cell>
          <cell r="B6280" t="str">
            <v>DPR</v>
          </cell>
          <cell r="C6280" t="str">
            <v>SI</v>
          </cell>
          <cell r="D6280" t="str">
            <v>MIGUEL HIDALGO</v>
          </cell>
          <cell r="E6280">
            <v>4764</v>
          </cell>
          <cell r="F6280">
            <v>12</v>
          </cell>
          <cell r="G6280">
            <v>1</v>
          </cell>
          <cell r="H6280" t="str">
            <v>ACTIVO</v>
          </cell>
          <cell r="I6280">
            <v>120</v>
          </cell>
          <cell r="J6280" t="str">
            <v>MEXICO</v>
          </cell>
          <cell r="K6280">
            <v>21</v>
          </cell>
          <cell r="L6280" t="str">
            <v>PUEBLA</v>
          </cell>
          <cell r="M6280">
            <v>87</v>
          </cell>
          <cell r="N6280" t="str">
            <v>JOLALPAN</v>
          </cell>
        </row>
        <row r="6281">
          <cell r="A6281" t="str">
            <v>21DPR2524B</v>
          </cell>
          <cell r="B6281" t="str">
            <v>DPR</v>
          </cell>
          <cell r="C6281" t="str">
            <v>SI</v>
          </cell>
          <cell r="D6281" t="str">
            <v>IGNACIO ZARAGOZA</v>
          </cell>
          <cell r="E6281">
            <v>4759</v>
          </cell>
          <cell r="F6281">
            <v>191</v>
          </cell>
          <cell r="G6281">
            <v>1</v>
          </cell>
          <cell r="H6281" t="str">
            <v>ACTIVO</v>
          </cell>
          <cell r="I6281">
            <v>120</v>
          </cell>
          <cell r="J6281" t="str">
            <v>MEXICO</v>
          </cell>
          <cell r="K6281">
            <v>21</v>
          </cell>
          <cell r="L6281" t="str">
            <v>PUEBLA</v>
          </cell>
          <cell r="M6281">
            <v>87</v>
          </cell>
          <cell r="N6281" t="str">
            <v>JOLALPAN</v>
          </cell>
        </row>
        <row r="6282">
          <cell r="A6282" t="str">
            <v>21DPR2525A</v>
          </cell>
          <cell r="B6282" t="str">
            <v>DPR</v>
          </cell>
          <cell r="C6282" t="str">
            <v>SI</v>
          </cell>
          <cell r="D6282" t="str">
            <v>TIERRA Y LIBERTAD</v>
          </cell>
          <cell r="E6282">
            <v>4616</v>
          </cell>
          <cell r="F6282">
            <v>209</v>
          </cell>
          <cell r="G6282">
            <v>1</v>
          </cell>
          <cell r="H6282" t="str">
            <v>ACTIVO</v>
          </cell>
          <cell r="I6282">
            <v>120</v>
          </cell>
          <cell r="J6282" t="str">
            <v>MEXICO</v>
          </cell>
          <cell r="K6282">
            <v>21</v>
          </cell>
          <cell r="L6282" t="str">
            <v>PUEBLA</v>
          </cell>
          <cell r="M6282">
            <v>82</v>
          </cell>
          <cell r="N6282" t="str">
            <v>IXCAQUIXTLA</v>
          </cell>
        </row>
        <row r="6283">
          <cell r="A6283" t="str">
            <v>21DPR2526Z</v>
          </cell>
          <cell r="B6283" t="str">
            <v>DPR</v>
          </cell>
          <cell r="C6283" t="str">
            <v>SI</v>
          </cell>
          <cell r="D6283" t="str">
            <v>PLAN DE AYALA</v>
          </cell>
          <cell r="E6283">
            <v>4608</v>
          </cell>
          <cell r="F6283">
            <v>79</v>
          </cell>
          <cell r="G6283">
            <v>1</v>
          </cell>
          <cell r="H6283" t="str">
            <v>ACTIVO</v>
          </cell>
          <cell r="I6283">
            <v>120</v>
          </cell>
          <cell r="J6283" t="str">
            <v>MEXICO</v>
          </cell>
          <cell r="K6283">
            <v>21</v>
          </cell>
          <cell r="L6283" t="str">
            <v>PUEBLA</v>
          </cell>
          <cell r="M6283">
            <v>81</v>
          </cell>
          <cell r="N6283" t="str">
            <v>IXCAMILPA DE GUERRERO</v>
          </cell>
        </row>
        <row r="6284">
          <cell r="A6284" t="str">
            <v>21DPR2527Z</v>
          </cell>
          <cell r="B6284" t="str">
            <v>DPR</v>
          </cell>
          <cell r="C6284" t="str">
            <v>SI</v>
          </cell>
          <cell r="D6284" t="str">
            <v>ENRIQUE C REBSAMEN</v>
          </cell>
          <cell r="E6284">
            <v>4604</v>
          </cell>
          <cell r="F6284">
            <v>179</v>
          </cell>
          <cell r="G6284">
            <v>1</v>
          </cell>
          <cell r="H6284" t="str">
            <v>ACTIVO</v>
          </cell>
          <cell r="I6284">
            <v>120</v>
          </cell>
          <cell r="J6284" t="str">
            <v>MEXICO</v>
          </cell>
          <cell r="K6284">
            <v>21</v>
          </cell>
          <cell r="L6284" t="str">
            <v>PUEBLA</v>
          </cell>
          <cell r="M6284">
            <v>79</v>
          </cell>
          <cell r="N6284" t="str">
            <v>HUITZILTEPEC</v>
          </cell>
        </row>
        <row r="6285">
          <cell r="A6285" t="str">
            <v>21DPR2528Y</v>
          </cell>
          <cell r="B6285" t="str">
            <v>DPR</v>
          </cell>
          <cell r="C6285" t="str">
            <v>SI</v>
          </cell>
          <cell r="D6285" t="str">
            <v>MIGUEL HIDALGO</v>
          </cell>
          <cell r="E6285">
            <v>4793</v>
          </cell>
          <cell r="F6285">
            <v>143</v>
          </cell>
          <cell r="G6285">
            <v>1</v>
          </cell>
          <cell r="H6285" t="str">
            <v>ACTIVO</v>
          </cell>
          <cell r="I6285">
            <v>120</v>
          </cell>
          <cell r="J6285" t="str">
            <v>MEXICO</v>
          </cell>
          <cell r="K6285">
            <v>21</v>
          </cell>
          <cell r="L6285" t="str">
            <v>PUEBLA</v>
          </cell>
          <cell r="M6285">
            <v>92</v>
          </cell>
          <cell r="N6285" t="str">
            <v>JUAN N. MÉNDEZ</v>
          </cell>
        </row>
        <row r="6286">
          <cell r="A6286" t="str">
            <v>21DPR2530M</v>
          </cell>
          <cell r="B6286" t="str">
            <v>DPR</v>
          </cell>
          <cell r="C6286" t="str">
            <v>SI</v>
          </cell>
          <cell r="D6286" t="str">
            <v>IGNACIO ZARAGOZA</v>
          </cell>
          <cell r="E6286">
            <v>4805</v>
          </cell>
          <cell r="F6286">
            <v>13</v>
          </cell>
          <cell r="G6286">
            <v>4</v>
          </cell>
          <cell r="H6286" t="str">
            <v>REAPERTURA</v>
          </cell>
          <cell r="I6286">
            <v>120</v>
          </cell>
          <cell r="J6286" t="str">
            <v>MEXICO</v>
          </cell>
          <cell r="K6286">
            <v>21</v>
          </cell>
          <cell r="L6286" t="str">
            <v>PUEBLA</v>
          </cell>
          <cell r="M6286">
            <v>93</v>
          </cell>
          <cell r="N6286" t="str">
            <v>LAFRAGUA</v>
          </cell>
        </row>
        <row r="6287">
          <cell r="A6287" t="str">
            <v>21DPR2532K</v>
          </cell>
          <cell r="B6287" t="str">
            <v>DPR</v>
          </cell>
          <cell r="C6287" t="str">
            <v>SI</v>
          </cell>
          <cell r="D6287" t="str">
            <v>NIÑOS HEROES DE CHAPULTEPEC</v>
          </cell>
          <cell r="E6287">
            <v>4829</v>
          </cell>
          <cell r="F6287">
            <v>85</v>
          </cell>
          <cell r="G6287">
            <v>1</v>
          </cell>
          <cell r="H6287" t="str">
            <v>ACTIVO</v>
          </cell>
          <cell r="I6287">
            <v>120</v>
          </cell>
          <cell r="J6287" t="str">
            <v>MEXICO</v>
          </cell>
          <cell r="K6287">
            <v>21</v>
          </cell>
          <cell r="L6287" t="str">
            <v>PUEBLA</v>
          </cell>
          <cell r="M6287">
            <v>94</v>
          </cell>
          <cell r="N6287" t="str">
            <v>LIBRES</v>
          </cell>
        </row>
        <row r="6288">
          <cell r="A6288" t="str">
            <v>21DPR2535H</v>
          </cell>
          <cell r="B6288" t="str">
            <v>DPR</v>
          </cell>
          <cell r="C6288" t="str">
            <v>SI</v>
          </cell>
          <cell r="D6288" t="str">
            <v>AGUSTIN MELGAR</v>
          </cell>
          <cell r="E6288">
            <v>4530</v>
          </cell>
          <cell r="F6288">
            <v>132</v>
          </cell>
          <cell r="G6288">
            <v>1</v>
          </cell>
          <cell r="H6288" t="str">
            <v>ACTIVO</v>
          </cell>
          <cell r="I6288">
            <v>120</v>
          </cell>
          <cell r="J6288" t="str">
            <v>MEXICO</v>
          </cell>
          <cell r="K6288">
            <v>21</v>
          </cell>
          <cell r="L6288" t="str">
            <v>PUEBLA</v>
          </cell>
          <cell r="M6288">
            <v>74</v>
          </cell>
          <cell r="N6288" t="str">
            <v>HUEJOTZINGO</v>
          </cell>
        </row>
        <row r="6289">
          <cell r="A6289" t="str">
            <v>21DPR2536G</v>
          </cell>
          <cell r="B6289" t="str">
            <v>DPR</v>
          </cell>
          <cell r="C6289" t="str">
            <v>SI</v>
          </cell>
          <cell r="D6289" t="str">
            <v>TRINIDAD PUGA</v>
          </cell>
          <cell r="E6289">
            <v>4891</v>
          </cell>
          <cell r="F6289">
            <v>147</v>
          </cell>
          <cell r="G6289">
            <v>1</v>
          </cell>
          <cell r="H6289" t="str">
            <v>ACTIVO</v>
          </cell>
          <cell r="I6289">
            <v>120</v>
          </cell>
          <cell r="J6289" t="str">
            <v>MEXICO</v>
          </cell>
          <cell r="K6289">
            <v>21</v>
          </cell>
          <cell r="L6289" t="str">
            <v>PUEBLA</v>
          </cell>
          <cell r="M6289">
            <v>104</v>
          </cell>
          <cell r="N6289" t="str">
            <v>NOPALUCAN</v>
          </cell>
        </row>
        <row r="6290">
          <cell r="A6290" t="str">
            <v>21DPR2537F</v>
          </cell>
          <cell r="B6290" t="str">
            <v>DPR</v>
          </cell>
          <cell r="C6290" t="str">
            <v>SI</v>
          </cell>
          <cell r="D6290" t="str">
            <v>EMILIANO ZAPATA</v>
          </cell>
          <cell r="E6290">
            <v>4888</v>
          </cell>
          <cell r="F6290">
            <v>657</v>
          </cell>
          <cell r="G6290">
            <v>1</v>
          </cell>
          <cell r="H6290" t="str">
            <v>ACTIVO</v>
          </cell>
          <cell r="I6290">
            <v>120</v>
          </cell>
          <cell r="J6290" t="str">
            <v>MEXICO</v>
          </cell>
          <cell r="K6290">
            <v>21</v>
          </cell>
          <cell r="L6290" t="str">
            <v>PUEBLA</v>
          </cell>
          <cell r="M6290">
            <v>104</v>
          </cell>
          <cell r="N6290" t="str">
            <v>NOPALUCAN</v>
          </cell>
        </row>
        <row r="6291">
          <cell r="A6291" t="str">
            <v>21DPR2538E</v>
          </cell>
          <cell r="B6291" t="str">
            <v>DPR</v>
          </cell>
          <cell r="C6291" t="str">
            <v>SI</v>
          </cell>
          <cell r="D6291" t="str">
            <v>CUAUHTEMOC</v>
          </cell>
          <cell r="E6291">
            <v>4882</v>
          </cell>
          <cell r="F6291">
            <v>46</v>
          </cell>
          <cell r="G6291">
            <v>1</v>
          </cell>
          <cell r="H6291" t="str">
            <v>ACTIVO</v>
          </cell>
          <cell r="I6291">
            <v>120</v>
          </cell>
          <cell r="J6291" t="str">
            <v>MEXICO</v>
          </cell>
          <cell r="K6291">
            <v>21</v>
          </cell>
          <cell r="L6291" t="str">
            <v>PUEBLA</v>
          </cell>
          <cell r="M6291">
            <v>103</v>
          </cell>
          <cell r="N6291" t="str">
            <v>NICOLÁS BRAVO</v>
          </cell>
        </row>
        <row r="6292">
          <cell r="A6292" t="str">
            <v>21DPR2539D</v>
          </cell>
          <cell r="B6292" t="str">
            <v>DPR</v>
          </cell>
          <cell r="C6292" t="str">
            <v>SI</v>
          </cell>
          <cell r="D6292" t="str">
            <v>HEROES DEL 5 DE MAYO</v>
          </cell>
          <cell r="E6292">
            <v>4887</v>
          </cell>
          <cell r="F6292">
            <v>118</v>
          </cell>
          <cell r="G6292">
            <v>1</v>
          </cell>
          <cell r="H6292" t="str">
            <v>ACTIVO</v>
          </cell>
          <cell r="I6292">
            <v>120</v>
          </cell>
          <cell r="J6292" t="str">
            <v>MEXICO</v>
          </cell>
          <cell r="K6292">
            <v>21</v>
          </cell>
          <cell r="L6292" t="str">
            <v>PUEBLA</v>
          </cell>
          <cell r="M6292">
            <v>104</v>
          </cell>
          <cell r="N6292" t="str">
            <v>NOPALUCAN</v>
          </cell>
        </row>
        <row r="6293">
          <cell r="A6293" t="str">
            <v>21DPR2541S</v>
          </cell>
          <cell r="B6293" t="str">
            <v>DPR</v>
          </cell>
          <cell r="C6293" t="str">
            <v>SI</v>
          </cell>
          <cell r="D6293" t="str">
            <v>JOSEFA ORTIZ DE DOMINGUEZ</v>
          </cell>
          <cell r="E6293">
            <v>4898</v>
          </cell>
          <cell r="F6293">
            <v>229</v>
          </cell>
          <cell r="G6293">
            <v>1</v>
          </cell>
          <cell r="H6293" t="str">
            <v>ACTIVO</v>
          </cell>
          <cell r="I6293">
            <v>120</v>
          </cell>
          <cell r="J6293" t="str">
            <v>MEXICO</v>
          </cell>
          <cell r="K6293">
            <v>21</v>
          </cell>
          <cell r="L6293" t="str">
            <v>PUEBLA</v>
          </cell>
          <cell r="M6293">
            <v>105</v>
          </cell>
          <cell r="N6293" t="str">
            <v>OCOTEPEC</v>
          </cell>
        </row>
        <row r="6294">
          <cell r="A6294" t="str">
            <v>21DPR2542R</v>
          </cell>
          <cell r="B6294" t="str">
            <v>DPR</v>
          </cell>
          <cell r="C6294" t="str">
            <v>SI</v>
          </cell>
          <cell r="D6294" t="str">
            <v>FRANCISCO F GUARDIA</v>
          </cell>
          <cell r="E6294">
            <v>3952</v>
          </cell>
          <cell r="F6294">
            <v>221</v>
          </cell>
          <cell r="G6294">
            <v>1</v>
          </cell>
          <cell r="H6294" t="str">
            <v>ACTIVO</v>
          </cell>
          <cell r="I6294">
            <v>120</v>
          </cell>
          <cell r="J6294" t="str">
            <v>MEXICO</v>
          </cell>
          <cell r="K6294">
            <v>21</v>
          </cell>
          <cell r="L6294" t="str">
            <v>PUEBLA</v>
          </cell>
          <cell r="M6294">
            <v>35</v>
          </cell>
          <cell r="N6294" t="str">
            <v>COXCATLÁN</v>
          </cell>
        </row>
        <row r="6295">
          <cell r="A6295" t="str">
            <v>21DPR2544P</v>
          </cell>
          <cell r="B6295" t="str">
            <v>DPR</v>
          </cell>
          <cell r="C6295" t="str">
            <v>SI</v>
          </cell>
          <cell r="D6295" t="str">
            <v>JUAN DE DIOS PEZA</v>
          </cell>
          <cell r="E6295">
            <v>3941</v>
          </cell>
          <cell r="F6295">
            <v>720</v>
          </cell>
          <cell r="G6295">
            <v>1</v>
          </cell>
          <cell r="H6295" t="str">
            <v>ACTIVO</v>
          </cell>
          <cell r="I6295">
            <v>120</v>
          </cell>
          <cell r="J6295" t="str">
            <v>MEXICO</v>
          </cell>
          <cell r="K6295">
            <v>21</v>
          </cell>
          <cell r="L6295" t="str">
            <v>PUEBLA</v>
          </cell>
          <cell r="M6295">
            <v>34</v>
          </cell>
          <cell r="N6295" t="str">
            <v>CORONANGO</v>
          </cell>
        </row>
        <row r="6296">
          <cell r="A6296" t="str">
            <v>21DPR2587N</v>
          </cell>
          <cell r="B6296" t="str">
            <v>DPR</v>
          </cell>
          <cell r="C6296" t="str">
            <v>SI</v>
          </cell>
          <cell r="D6296" t="str">
            <v>16 DE SEPTIEMBRE</v>
          </cell>
          <cell r="E6296">
            <v>4896</v>
          </cell>
          <cell r="F6296">
            <v>133</v>
          </cell>
          <cell r="G6296">
            <v>1</v>
          </cell>
          <cell r="H6296" t="str">
            <v>ACTIVO</v>
          </cell>
          <cell r="I6296">
            <v>120</v>
          </cell>
          <cell r="J6296" t="str">
            <v>MEXICO</v>
          </cell>
          <cell r="K6296">
            <v>21</v>
          </cell>
          <cell r="L6296" t="str">
            <v>PUEBLA</v>
          </cell>
          <cell r="M6296">
            <v>104</v>
          </cell>
          <cell r="N6296" t="str">
            <v>NOPALUCAN</v>
          </cell>
        </row>
        <row r="6297">
          <cell r="A6297" t="str">
            <v>21DPR2588M</v>
          </cell>
          <cell r="B6297" t="str">
            <v>DPR</v>
          </cell>
          <cell r="C6297" t="str">
            <v>SI</v>
          </cell>
          <cell r="D6297" t="str">
            <v>PEDRO RAMIRO REYES</v>
          </cell>
          <cell r="E6297">
            <v>4876</v>
          </cell>
          <cell r="F6297">
            <v>35</v>
          </cell>
          <cell r="G6297">
            <v>1</v>
          </cell>
          <cell r="H6297" t="str">
            <v>ACTIVO</v>
          </cell>
          <cell r="I6297">
            <v>120</v>
          </cell>
          <cell r="J6297" t="str">
            <v>MEXICO</v>
          </cell>
          <cell r="K6297">
            <v>21</v>
          </cell>
          <cell r="L6297" t="str">
            <v>PUEBLA</v>
          </cell>
          <cell r="M6297">
            <v>101</v>
          </cell>
          <cell r="N6297" t="str">
            <v>NAUZONTLA</v>
          </cell>
        </row>
        <row r="6298">
          <cell r="A6298" t="str">
            <v>21DPR2590A</v>
          </cell>
          <cell r="B6298" t="str">
            <v>DPR</v>
          </cell>
          <cell r="C6298" t="str">
            <v>SI</v>
          </cell>
          <cell r="D6298" t="str">
            <v>EMILIANO ZAPATA</v>
          </cell>
          <cell r="E6298">
            <v>4617</v>
          </cell>
          <cell r="F6298">
            <v>53</v>
          </cell>
          <cell r="G6298">
            <v>1</v>
          </cell>
          <cell r="H6298" t="str">
            <v>ACTIVO</v>
          </cell>
          <cell r="I6298">
            <v>120</v>
          </cell>
          <cell r="J6298" t="str">
            <v>MEXICO</v>
          </cell>
          <cell r="K6298">
            <v>21</v>
          </cell>
          <cell r="L6298" t="str">
            <v>PUEBLA</v>
          </cell>
          <cell r="M6298">
            <v>82</v>
          </cell>
          <cell r="N6298" t="str">
            <v>IXCAQUIXTLA</v>
          </cell>
        </row>
        <row r="6299">
          <cell r="A6299" t="str">
            <v>21DPR2592Z</v>
          </cell>
          <cell r="B6299" t="str">
            <v>DPR</v>
          </cell>
          <cell r="C6299" t="str">
            <v>SI</v>
          </cell>
          <cell r="D6299" t="str">
            <v>EMILIANO ZAPATA</v>
          </cell>
          <cell r="E6299">
            <v>3664</v>
          </cell>
          <cell r="F6299">
            <v>86</v>
          </cell>
          <cell r="G6299">
            <v>1</v>
          </cell>
          <cell r="H6299" t="str">
            <v>ACTIVO</v>
          </cell>
          <cell r="I6299">
            <v>120</v>
          </cell>
          <cell r="J6299" t="str">
            <v>MEXICO</v>
          </cell>
          <cell r="K6299">
            <v>21</v>
          </cell>
          <cell r="L6299" t="str">
            <v>PUEBLA</v>
          </cell>
          <cell r="M6299">
            <v>5</v>
          </cell>
          <cell r="N6299" t="str">
            <v>ACTEOPAN</v>
          </cell>
        </row>
        <row r="6300">
          <cell r="A6300" t="str">
            <v>21DPR2603O</v>
          </cell>
          <cell r="B6300" t="str">
            <v>DPR</v>
          </cell>
          <cell r="C6300" t="str">
            <v>SI</v>
          </cell>
          <cell r="D6300" t="str">
            <v>IGNACIO ZARAGOZA</v>
          </cell>
          <cell r="E6300">
            <v>6897</v>
          </cell>
          <cell r="F6300">
            <v>44</v>
          </cell>
          <cell r="G6300">
            <v>1</v>
          </cell>
          <cell r="H6300" t="str">
            <v>ACTIVO</v>
          </cell>
          <cell r="I6300">
            <v>120</v>
          </cell>
          <cell r="J6300" t="str">
            <v>MEXICO</v>
          </cell>
          <cell r="K6300">
            <v>21</v>
          </cell>
          <cell r="L6300" t="str">
            <v>PUEBLA</v>
          </cell>
          <cell r="M6300">
            <v>209</v>
          </cell>
          <cell r="N6300" t="str">
            <v>ZAPOTITLÁN</v>
          </cell>
        </row>
        <row r="6301">
          <cell r="A6301" t="str">
            <v>21DPR2617R</v>
          </cell>
          <cell r="B6301" t="str">
            <v>DPR</v>
          </cell>
          <cell r="C6301" t="str">
            <v>SI</v>
          </cell>
          <cell r="D6301" t="str">
            <v>GENERAL LAZARO CARDENAS</v>
          </cell>
          <cell r="E6301">
            <v>3704</v>
          </cell>
          <cell r="F6301">
            <v>389</v>
          </cell>
          <cell r="G6301">
            <v>1</v>
          </cell>
          <cell r="H6301" t="str">
            <v>ACTIVO</v>
          </cell>
          <cell r="I6301">
            <v>120</v>
          </cell>
          <cell r="J6301" t="str">
            <v>MEXICO</v>
          </cell>
          <cell r="K6301">
            <v>21</v>
          </cell>
          <cell r="L6301" t="str">
            <v>PUEBLA</v>
          </cell>
          <cell r="M6301">
            <v>10</v>
          </cell>
          <cell r="N6301" t="str">
            <v>AJALPAN</v>
          </cell>
        </row>
        <row r="6302">
          <cell r="A6302" t="str">
            <v>21DPR2624A</v>
          </cell>
          <cell r="B6302" t="str">
            <v>DPR</v>
          </cell>
          <cell r="C6302" t="str">
            <v>SI</v>
          </cell>
          <cell r="D6302" t="str">
            <v>BENITO JUAREZ</v>
          </cell>
          <cell r="E6302">
            <v>6340</v>
          </cell>
          <cell r="F6302">
            <v>13</v>
          </cell>
          <cell r="G6302">
            <v>1</v>
          </cell>
          <cell r="H6302" t="str">
            <v>ACTIVO</v>
          </cell>
          <cell r="I6302">
            <v>120</v>
          </cell>
          <cell r="J6302" t="str">
            <v>MEXICO</v>
          </cell>
          <cell r="K6302">
            <v>21</v>
          </cell>
          <cell r="L6302" t="str">
            <v>PUEBLA</v>
          </cell>
          <cell r="M6302">
            <v>172</v>
          </cell>
          <cell r="N6302" t="str">
            <v>TETELA DE OCAMPO</v>
          </cell>
        </row>
        <row r="6303">
          <cell r="A6303" t="str">
            <v>21DPR2625Z</v>
          </cell>
          <cell r="B6303" t="str">
            <v>DPR</v>
          </cell>
          <cell r="C6303" t="str">
            <v>SI</v>
          </cell>
          <cell r="D6303" t="str">
            <v>18 DE NOVIEMBRE</v>
          </cell>
          <cell r="E6303">
            <v>5267</v>
          </cell>
          <cell r="F6303">
            <v>522</v>
          </cell>
          <cell r="G6303">
            <v>1</v>
          </cell>
          <cell r="H6303" t="str">
            <v>ACTIVO</v>
          </cell>
          <cell r="I6303">
            <v>120</v>
          </cell>
          <cell r="J6303" t="str">
            <v>MEXICO</v>
          </cell>
          <cell r="K6303">
            <v>21</v>
          </cell>
          <cell r="L6303" t="str">
            <v>PUEBLA</v>
          </cell>
          <cell r="M6303">
            <v>114</v>
          </cell>
          <cell r="N6303" t="str">
            <v>PUEBLA</v>
          </cell>
        </row>
        <row r="6304">
          <cell r="A6304" t="str">
            <v>21DPR2626Z</v>
          </cell>
          <cell r="B6304" t="str">
            <v>DPR</v>
          </cell>
          <cell r="C6304" t="str">
            <v>SI</v>
          </cell>
          <cell r="D6304" t="str">
            <v>NETZAHUALCOYOTL</v>
          </cell>
          <cell r="E6304">
            <v>5886</v>
          </cell>
          <cell r="F6304">
            <v>270</v>
          </cell>
          <cell r="G6304">
            <v>1</v>
          </cell>
          <cell r="H6304" t="str">
            <v>ACTIVO</v>
          </cell>
          <cell r="I6304">
            <v>120</v>
          </cell>
          <cell r="J6304" t="str">
            <v>MEXICO</v>
          </cell>
          <cell r="K6304">
            <v>21</v>
          </cell>
          <cell r="L6304" t="str">
            <v>PUEBLA</v>
          </cell>
          <cell r="M6304">
            <v>140</v>
          </cell>
          <cell r="N6304" t="str">
            <v>SAN PEDRO CHOLULA</v>
          </cell>
        </row>
        <row r="6305">
          <cell r="A6305" t="str">
            <v>21DPR2627Y</v>
          </cell>
          <cell r="B6305" t="str">
            <v>DPR</v>
          </cell>
          <cell r="C6305" t="str">
            <v>SI</v>
          </cell>
          <cell r="D6305" t="str">
            <v>GUILLERMO PRIETO</v>
          </cell>
          <cell r="E6305">
            <v>5551</v>
          </cell>
          <cell r="F6305">
            <v>226</v>
          </cell>
          <cell r="G6305">
            <v>1</v>
          </cell>
          <cell r="H6305" t="str">
            <v>ACTIVO</v>
          </cell>
          <cell r="I6305">
            <v>120</v>
          </cell>
          <cell r="J6305" t="str">
            <v>MEXICO</v>
          </cell>
          <cell r="K6305">
            <v>21</v>
          </cell>
          <cell r="L6305" t="str">
            <v>PUEBLA</v>
          </cell>
          <cell r="M6305">
            <v>114</v>
          </cell>
          <cell r="N6305" t="str">
            <v>PUEBLA</v>
          </cell>
        </row>
        <row r="6306">
          <cell r="A6306" t="str">
            <v>21DPR2628X</v>
          </cell>
          <cell r="B6306" t="str">
            <v>DPR</v>
          </cell>
          <cell r="C6306" t="str">
            <v>SI</v>
          </cell>
          <cell r="D6306" t="str">
            <v>GENERAL IGNACIO ZARAGOZA</v>
          </cell>
          <cell r="E6306">
            <v>6915</v>
          </cell>
          <cell r="F6306">
            <v>644</v>
          </cell>
          <cell r="G6306">
            <v>1</v>
          </cell>
          <cell r="H6306" t="str">
            <v>ACTIVO</v>
          </cell>
          <cell r="I6306">
            <v>120</v>
          </cell>
          <cell r="J6306" t="str">
            <v>MEXICO</v>
          </cell>
          <cell r="K6306">
            <v>21</v>
          </cell>
          <cell r="L6306" t="str">
            <v>PUEBLA</v>
          </cell>
          <cell r="M6306">
            <v>211</v>
          </cell>
          <cell r="N6306" t="str">
            <v>ZARAGOZA</v>
          </cell>
        </row>
        <row r="6307">
          <cell r="A6307" t="str">
            <v>21DPR2629W</v>
          </cell>
          <cell r="B6307" t="str">
            <v>DPR</v>
          </cell>
          <cell r="C6307" t="str">
            <v>SI</v>
          </cell>
          <cell r="D6307" t="str">
            <v>MIGUEL HIDALGO</v>
          </cell>
          <cell r="E6307">
            <v>4030</v>
          </cell>
          <cell r="F6307">
            <v>24</v>
          </cell>
          <cell r="G6307">
            <v>1</v>
          </cell>
          <cell r="H6307" t="str">
            <v>ACTIVO</v>
          </cell>
          <cell r="I6307">
            <v>120</v>
          </cell>
          <cell r="J6307" t="str">
            <v>MEXICO</v>
          </cell>
          <cell r="K6307">
            <v>21</v>
          </cell>
          <cell r="L6307" t="str">
            <v>PUEBLA</v>
          </cell>
          <cell r="M6307">
            <v>43</v>
          </cell>
          <cell r="N6307" t="str">
            <v>CUETZALAN DEL PROGRESO</v>
          </cell>
        </row>
        <row r="6308">
          <cell r="A6308" t="str">
            <v>21DPR2630L</v>
          </cell>
          <cell r="B6308" t="str">
            <v>DPR</v>
          </cell>
          <cell r="C6308" t="str">
            <v>SI</v>
          </cell>
          <cell r="D6308" t="str">
            <v>PROFESOR  JUAN R CHAVEZ FLORES</v>
          </cell>
          <cell r="E6308">
            <v>6155</v>
          </cell>
          <cell r="F6308">
            <v>7</v>
          </cell>
          <cell r="G6308">
            <v>1</v>
          </cell>
          <cell r="H6308" t="str">
            <v>ACTIVO</v>
          </cell>
          <cell r="I6308">
            <v>120</v>
          </cell>
          <cell r="J6308" t="str">
            <v>MEXICO</v>
          </cell>
          <cell r="K6308">
            <v>21</v>
          </cell>
          <cell r="L6308" t="str">
            <v>PUEBLA</v>
          </cell>
          <cell r="M6308">
            <v>157</v>
          </cell>
          <cell r="N6308" t="str">
            <v>TEHUITZINGO</v>
          </cell>
        </row>
        <row r="6309">
          <cell r="A6309" t="str">
            <v>21DPR2631K</v>
          </cell>
          <cell r="B6309" t="str">
            <v>DPR</v>
          </cell>
          <cell r="C6309" t="str">
            <v>SI</v>
          </cell>
          <cell r="D6309" t="str">
            <v>CALMECAC</v>
          </cell>
          <cell r="E6309">
            <v>6771</v>
          </cell>
          <cell r="F6309">
            <v>336</v>
          </cell>
          <cell r="G6309">
            <v>1</v>
          </cell>
          <cell r="H6309" t="str">
            <v>ACTIVO</v>
          </cell>
          <cell r="I6309">
            <v>120</v>
          </cell>
          <cell r="J6309" t="str">
            <v>MEXICO</v>
          </cell>
          <cell r="K6309">
            <v>21</v>
          </cell>
          <cell r="L6309" t="str">
            <v>PUEBLA</v>
          </cell>
          <cell r="M6309">
            <v>203</v>
          </cell>
          <cell r="N6309" t="str">
            <v>XOCHITLÁN TODOS SANTOS</v>
          </cell>
        </row>
        <row r="6310">
          <cell r="A6310" t="str">
            <v>21DPR2634H</v>
          </cell>
          <cell r="B6310" t="str">
            <v>DPR</v>
          </cell>
          <cell r="C6310" t="str">
            <v>SI</v>
          </cell>
          <cell r="D6310" t="str">
            <v>FRANCISCO I. MADERO</v>
          </cell>
          <cell r="E6310">
            <v>5209</v>
          </cell>
          <cell r="F6310">
            <v>400</v>
          </cell>
          <cell r="G6310">
            <v>1</v>
          </cell>
          <cell r="H6310" t="str">
            <v>ACTIVO</v>
          </cell>
          <cell r="I6310">
            <v>120</v>
          </cell>
          <cell r="J6310" t="str">
            <v>MEXICO</v>
          </cell>
          <cell r="K6310">
            <v>21</v>
          </cell>
          <cell r="L6310" t="str">
            <v>PUEBLA</v>
          </cell>
          <cell r="M6310">
            <v>114</v>
          </cell>
          <cell r="N6310" t="str">
            <v>PUEBLA</v>
          </cell>
        </row>
        <row r="6311">
          <cell r="A6311" t="str">
            <v>21DPR2635G</v>
          </cell>
          <cell r="B6311" t="str">
            <v>DPR</v>
          </cell>
          <cell r="C6311" t="str">
            <v>SI</v>
          </cell>
          <cell r="D6311" t="str">
            <v>VICENTE GUERRERO</v>
          </cell>
          <cell r="E6311">
            <v>5716</v>
          </cell>
          <cell r="F6311">
            <v>29</v>
          </cell>
          <cell r="G6311">
            <v>1</v>
          </cell>
          <cell r="H6311" t="str">
            <v>ACTIVO</v>
          </cell>
          <cell r="I6311">
            <v>120</v>
          </cell>
          <cell r="J6311" t="str">
            <v>MEXICO</v>
          </cell>
          <cell r="K6311">
            <v>21</v>
          </cell>
          <cell r="L6311" t="str">
            <v>PUEBLA</v>
          </cell>
          <cell r="M6311">
            <v>121</v>
          </cell>
          <cell r="N6311" t="str">
            <v>SAN DIEGO LA MESA TOCHIMILTZINGO</v>
          </cell>
        </row>
        <row r="6312">
          <cell r="A6312" t="str">
            <v>21DPR2636F</v>
          </cell>
          <cell r="B6312" t="str">
            <v>DPR</v>
          </cell>
          <cell r="C6312" t="str">
            <v>SI</v>
          </cell>
          <cell r="D6312" t="str">
            <v>CARMEN SERDAN</v>
          </cell>
          <cell r="E6312">
            <v>5717</v>
          </cell>
          <cell r="F6312">
            <v>14</v>
          </cell>
          <cell r="G6312">
            <v>1</v>
          </cell>
          <cell r="H6312" t="str">
            <v>ACTIVO</v>
          </cell>
          <cell r="I6312">
            <v>120</v>
          </cell>
          <cell r="J6312" t="str">
            <v>MEXICO</v>
          </cell>
          <cell r="K6312">
            <v>21</v>
          </cell>
          <cell r="L6312" t="str">
            <v>PUEBLA</v>
          </cell>
          <cell r="M6312">
            <v>121</v>
          </cell>
          <cell r="N6312" t="str">
            <v>SAN DIEGO LA MESA TOCHIMILTZINGO</v>
          </cell>
        </row>
        <row r="6313">
          <cell r="A6313" t="str">
            <v>21DPR2639C</v>
          </cell>
          <cell r="B6313" t="str">
            <v>DPR</v>
          </cell>
          <cell r="C6313" t="str">
            <v>SI</v>
          </cell>
          <cell r="D6313" t="str">
            <v>IGNACIO ZARAGOZA</v>
          </cell>
          <cell r="E6313">
            <v>4165</v>
          </cell>
          <cell r="F6313">
            <v>122</v>
          </cell>
          <cell r="G6313">
            <v>1</v>
          </cell>
          <cell r="H6313" t="str">
            <v>ACTIVO</v>
          </cell>
          <cell r="I6313">
            <v>120</v>
          </cell>
          <cell r="J6313" t="str">
            <v>MEXICO</v>
          </cell>
          <cell r="K6313">
            <v>21</v>
          </cell>
          <cell r="L6313" t="str">
            <v>PUEBLA</v>
          </cell>
          <cell r="M6313">
            <v>50</v>
          </cell>
          <cell r="N6313" t="str">
            <v>CHICHIQUILA</v>
          </cell>
        </row>
        <row r="6314">
          <cell r="A6314" t="str">
            <v>21DPR2640S</v>
          </cell>
          <cell r="B6314" t="str">
            <v>DPR</v>
          </cell>
          <cell r="C6314" t="str">
            <v>SI</v>
          </cell>
          <cell r="D6314" t="str">
            <v>BENITO JUAREZ</v>
          </cell>
          <cell r="E6314">
            <v>4295</v>
          </cell>
          <cell r="F6314">
            <v>39</v>
          </cell>
          <cell r="G6314">
            <v>1</v>
          </cell>
          <cell r="H6314" t="str">
            <v>ACTIVO</v>
          </cell>
          <cell r="I6314">
            <v>120</v>
          </cell>
          <cell r="J6314" t="str">
            <v>MEXICO</v>
          </cell>
          <cell r="K6314">
            <v>21</v>
          </cell>
          <cell r="L6314" t="str">
            <v>PUEBLA</v>
          </cell>
          <cell r="M6314">
            <v>55</v>
          </cell>
          <cell r="N6314" t="str">
            <v>CHILA</v>
          </cell>
        </row>
        <row r="6315">
          <cell r="A6315" t="str">
            <v>21DPR2641R</v>
          </cell>
          <cell r="B6315" t="str">
            <v>DPR</v>
          </cell>
          <cell r="C6315" t="str">
            <v>SI</v>
          </cell>
          <cell r="D6315" t="str">
            <v>MIGUEL HIDALGO</v>
          </cell>
          <cell r="E6315">
            <v>5226</v>
          </cell>
          <cell r="F6315">
            <v>187</v>
          </cell>
          <cell r="G6315">
            <v>1</v>
          </cell>
          <cell r="H6315" t="str">
            <v>ACTIVO</v>
          </cell>
          <cell r="I6315">
            <v>120</v>
          </cell>
          <cell r="J6315" t="str">
            <v>MEXICO</v>
          </cell>
          <cell r="K6315">
            <v>21</v>
          </cell>
          <cell r="L6315" t="str">
            <v>PUEBLA</v>
          </cell>
          <cell r="M6315">
            <v>114</v>
          </cell>
          <cell r="N6315" t="str">
            <v>PUEBLA</v>
          </cell>
        </row>
        <row r="6316">
          <cell r="A6316" t="str">
            <v>21DPR2642Q</v>
          </cell>
          <cell r="B6316" t="str">
            <v>DPR</v>
          </cell>
          <cell r="C6316" t="str">
            <v>SI</v>
          </cell>
          <cell r="D6316" t="str">
            <v>MIGUEL HIDALGO Y COSTILLA</v>
          </cell>
          <cell r="E6316">
            <v>4002</v>
          </cell>
          <cell r="F6316">
            <v>479</v>
          </cell>
          <cell r="G6316">
            <v>1</v>
          </cell>
          <cell r="H6316" t="str">
            <v>ACTIVO</v>
          </cell>
          <cell r="I6316">
            <v>120</v>
          </cell>
          <cell r="J6316" t="str">
            <v>MEXICO</v>
          </cell>
          <cell r="K6316">
            <v>21</v>
          </cell>
          <cell r="L6316" t="str">
            <v>PUEBLA</v>
          </cell>
          <cell r="M6316">
            <v>41</v>
          </cell>
          <cell r="N6316" t="str">
            <v>CUAUTLANCINGO</v>
          </cell>
        </row>
        <row r="6317">
          <cell r="A6317" t="str">
            <v>21DPR2643P</v>
          </cell>
          <cell r="B6317" t="str">
            <v>DPR</v>
          </cell>
          <cell r="C6317" t="str">
            <v>SI</v>
          </cell>
          <cell r="D6317" t="str">
            <v>JOSEFA ORTIZ DE DOMINGUEZ</v>
          </cell>
          <cell r="E6317">
            <v>5630</v>
          </cell>
          <cell r="F6317">
            <v>294</v>
          </cell>
          <cell r="G6317">
            <v>1</v>
          </cell>
          <cell r="H6317" t="str">
            <v>ACTIVO</v>
          </cell>
          <cell r="I6317">
            <v>120</v>
          </cell>
          <cell r="J6317" t="str">
            <v>MEXICO</v>
          </cell>
          <cell r="K6317">
            <v>21</v>
          </cell>
          <cell r="L6317" t="str">
            <v>PUEBLA</v>
          </cell>
          <cell r="M6317">
            <v>114</v>
          </cell>
          <cell r="N6317" t="str">
            <v>PUEBLA</v>
          </cell>
        </row>
        <row r="6318">
          <cell r="A6318" t="str">
            <v>21DPR2644O</v>
          </cell>
          <cell r="B6318" t="str">
            <v>DPR</v>
          </cell>
          <cell r="C6318" t="str">
            <v>SI</v>
          </cell>
          <cell r="D6318" t="str">
            <v>5 DE MAYO</v>
          </cell>
          <cell r="E6318">
            <v>3663</v>
          </cell>
          <cell r="F6318">
            <v>17</v>
          </cell>
          <cell r="G6318">
            <v>1</v>
          </cell>
          <cell r="H6318" t="str">
            <v>ACTIVO</v>
          </cell>
          <cell r="I6318">
            <v>120</v>
          </cell>
          <cell r="J6318" t="str">
            <v>MEXICO</v>
          </cell>
          <cell r="K6318">
            <v>21</v>
          </cell>
          <cell r="L6318" t="str">
            <v>PUEBLA</v>
          </cell>
          <cell r="M6318">
            <v>5</v>
          </cell>
          <cell r="N6318" t="str">
            <v>ACTEOPAN</v>
          </cell>
        </row>
        <row r="6319">
          <cell r="A6319" t="str">
            <v>21DPR2645N</v>
          </cell>
          <cell r="B6319" t="str">
            <v>DPR</v>
          </cell>
          <cell r="C6319" t="str">
            <v>SI</v>
          </cell>
          <cell r="D6319" t="str">
            <v>VICENTE GUERRERO</v>
          </cell>
          <cell r="E6319">
            <v>5386</v>
          </cell>
          <cell r="F6319">
            <v>403</v>
          </cell>
          <cell r="G6319">
            <v>1</v>
          </cell>
          <cell r="H6319" t="str">
            <v>ACTIVO</v>
          </cell>
          <cell r="I6319">
            <v>120</v>
          </cell>
          <cell r="J6319" t="str">
            <v>MEXICO</v>
          </cell>
          <cell r="K6319">
            <v>21</v>
          </cell>
          <cell r="L6319" t="str">
            <v>PUEBLA</v>
          </cell>
          <cell r="M6319">
            <v>114</v>
          </cell>
          <cell r="N6319" t="str">
            <v>PUEBLA</v>
          </cell>
        </row>
        <row r="6320">
          <cell r="A6320" t="str">
            <v>21DPR2646M</v>
          </cell>
          <cell r="B6320" t="str">
            <v>DPR</v>
          </cell>
          <cell r="C6320" t="str">
            <v>SI</v>
          </cell>
          <cell r="D6320" t="str">
            <v>IGNACIO MANUEL ALTAMIRANO</v>
          </cell>
          <cell r="E6320">
            <v>6130</v>
          </cell>
          <cell r="F6320">
            <v>139</v>
          </cell>
          <cell r="G6320">
            <v>1</v>
          </cell>
          <cell r="H6320" t="str">
            <v>ACTIVO</v>
          </cell>
          <cell r="I6320">
            <v>120</v>
          </cell>
          <cell r="J6320" t="str">
            <v>MEXICO</v>
          </cell>
          <cell r="K6320">
            <v>21</v>
          </cell>
          <cell r="L6320" t="str">
            <v>PUEBLA</v>
          </cell>
          <cell r="M6320">
            <v>156</v>
          </cell>
          <cell r="N6320" t="str">
            <v>TEHUACÁN</v>
          </cell>
        </row>
        <row r="6321">
          <cell r="A6321" t="str">
            <v>21DPR2647L</v>
          </cell>
          <cell r="B6321" t="str">
            <v>DPR</v>
          </cell>
          <cell r="C6321" t="str">
            <v>SI</v>
          </cell>
          <cell r="D6321" t="str">
            <v>QUETZALCOATL</v>
          </cell>
          <cell r="E6321">
            <v>6098</v>
          </cell>
          <cell r="F6321">
            <v>352</v>
          </cell>
          <cell r="G6321">
            <v>1</v>
          </cell>
          <cell r="H6321" t="str">
            <v>ACTIVO</v>
          </cell>
          <cell r="I6321">
            <v>120</v>
          </cell>
          <cell r="J6321" t="str">
            <v>MEXICO</v>
          </cell>
          <cell r="K6321">
            <v>21</v>
          </cell>
          <cell r="L6321" t="str">
            <v>PUEBLA</v>
          </cell>
          <cell r="M6321">
            <v>156</v>
          </cell>
          <cell r="N6321" t="str">
            <v>TEHUACÁN</v>
          </cell>
        </row>
        <row r="6322">
          <cell r="A6322" t="str">
            <v>21DPR2648K</v>
          </cell>
          <cell r="B6322" t="str">
            <v>DPR</v>
          </cell>
          <cell r="C6322" t="str">
            <v>SI</v>
          </cell>
          <cell r="D6322" t="str">
            <v>HEROES DEL 5 DE MAYO</v>
          </cell>
          <cell r="E6322">
            <v>6115</v>
          </cell>
          <cell r="F6322">
            <v>322</v>
          </cell>
          <cell r="G6322">
            <v>1</v>
          </cell>
          <cell r="H6322" t="str">
            <v>ACTIVO</v>
          </cell>
          <cell r="I6322">
            <v>120</v>
          </cell>
          <cell r="J6322" t="str">
            <v>MEXICO</v>
          </cell>
          <cell r="K6322">
            <v>21</v>
          </cell>
          <cell r="L6322" t="str">
            <v>PUEBLA</v>
          </cell>
          <cell r="M6322">
            <v>156</v>
          </cell>
          <cell r="N6322" t="str">
            <v>TEHUACÁN</v>
          </cell>
        </row>
        <row r="6323">
          <cell r="A6323" t="str">
            <v>21DPR2649J</v>
          </cell>
          <cell r="B6323" t="str">
            <v>DPR</v>
          </cell>
          <cell r="C6323" t="str">
            <v>SI</v>
          </cell>
          <cell r="D6323" t="str">
            <v>5 DE MAYO DE 1862</v>
          </cell>
          <cell r="E6323">
            <v>6116</v>
          </cell>
          <cell r="F6323">
            <v>610</v>
          </cell>
          <cell r="G6323">
            <v>1</v>
          </cell>
          <cell r="H6323" t="str">
            <v>ACTIVO</v>
          </cell>
          <cell r="I6323">
            <v>120</v>
          </cell>
          <cell r="J6323" t="str">
            <v>MEXICO</v>
          </cell>
          <cell r="K6323">
            <v>21</v>
          </cell>
          <cell r="L6323" t="str">
            <v>PUEBLA</v>
          </cell>
          <cell r="M6323">
            <v>156</v>
          </cell>
          <cell r="N6323" t="str">
            <v>TEHUACÁN</v>
          </cell>
        </row>
        <row r="6324">
          <cell r="A6324" t="str">
            <v>21DPR2650Z</v>
          </cell>
          <cell r="B6324" t="str">
            <v>DPR</v>
          </cell>
          <cell r="C6324" t="str">
            <v>SI</v>
          </cell>
          <cell r="D6324" t="str">
            <v>PLAN DE AYALA</v>
          </cell>
          <cell r="E6324">
            <v>6099</v>
          </cell>
          <cell r="F6324">
            <v>464</v>
          </cell>
          <cell r="G6324">
            <v>1</v>
          </cell>
          <cell r="H6324" t="str">
            <v>ACTIVO</v>
          </cell>
          <cell r="I6324">
            <v>120</v>
          </cell>
          <cell r="J6324" t="str">
            <v>MEXICO</v>
          </cell>
          <cell r="K6324">
            <v>21</v>
          </cell>
          <cell r="L6324" t="str">
            <v>PUEBLA</v>
          </cell>
          <cell r="M6324">
            <v>156</v>
          </cell>
          <cell r="N6324" t="str">
            <v>TEHUACÁN</v>
          </cell>
        </row>
        <row r="6325">
          <cell r="A6325" t="str">
            <v>21DPR2651Y</v>
          </cell>
          <cell r="B6325" t="str">
            <v>DPR</v>
          </cell>
          <cell r="C6325" t="str">
            <v>SI</v>
          </cell>
          <cell r="D6325" t="str">
            <v>GENERAL LAZARO CARDENAS</v>
          </cell>
          <cell r="E6325">
            <v>5729</v>
          </cell>
          <cell r="F6325">
            <v>157</v>
          </cell>
          <cell r="G6325">
            <v>1</v>
          </cell>
          <cell r="H6325" t="str">
            <v>ACTIVO</v>
          </cell>
          <cell r="I6325">
            <v>120</v>
          </cell>
          <cell r="J6325" t="str">
            <v>MEXICO</v>
          </cell>
          <cell r="K6325">
            <v>21</v>
          </cell>
          <cell r="L6325" t="str">
            <v>PUEBLA</v>
          </cell>
          <cell r="M6325">
            <v>124</v>
          </cell>
          <cell r="N6325" t="str">
            <v>SAN GABRIEL CHILAC</v>
          </cell>
        </row>
        <row r="6326">
          <cell r="A6326" t="str">
            <v>21DPR2652X</v>
          </cell>
          <cell r="B6326" t="str">
            <v>DPR</v>
          </cell>
          <cell r="C6326" t="str">
            <v>SI</v>
          </cell>
          <cell r="D6326" t="str">
            <v>GENERAL FRANCISCO VILLA</v>
          </cell>
          <cell r="E6326">
            <v>6902</v>
          </cell>
          <cell r="F6326">
            <v>24</v>
          </cell>
          <cell r="G6326">
            <v>1</v>
          </cell>
          <cell r="H6326" t="str">
            <v>ACTIVO</v>
          </cell>
          <cell r="I6326">
            <v>120</v>
          </cell>
          <cell r="J6326" t="str">
            <v>MEXICO</v>
          </cell>
          <cell r="K6326">
            <v>21</v>
          </cell>
          <cell r="L6326" t="str">
            <v>PUEBLA</v>
          </cell>
          <cell r="M6326">
            <v>209</v>
          </cell>
          <cell r="N6326" t="str">
            <v>ZAPOTITLÁN</v>
          </cell>
        </row>
        <row r="6327">
          <cell r="A6327" t="str">
            <v>21DPR2653W</v>
          </cell>
          <cell r="B6327" t="str">
            <v>DPR</v>
          </cell>
          <cell r="C6327" t="str">
            <v>SI</v>
          </cell>
          <cell r="D6327" t="str">
            <v>MELCHOR OCAMPO</v>
          </cell>
          <cell r="E6327">
            <v>4872</v>
          </cell>
          <cell r="F6327">
            <v>137</v>
          </cell>
          <cell r="G6327">
            <v>1</v>
          </cell>
          <cell r="H6327" t="str">
            <v>ACTIVO</v>
          </cell>
          <cell r="I6327">
            <v>120</v>
          </cell>
          <cell r="J6327" t="str">
            <v>MEXICO</v>
          </cell>
          <cell r="K6327">
            <v>21</v>
          </cell>
          <cell r="L6327" t="str">
            <v>PUEBLA</v>
          </cell>
          <cell r="M6327">
            <v>101</v>
          </cell>
          <cell r="N6327" t="str">
            <v>NAUZONTLA</v>
          </cell>
        </row>
        <row r="6328">
          <cell r="A6328" t="str">
            <v>21DPR2654V</v>
          </cell>
          <cell r="B6328" t="str">
            <v>DPR</v>
          </cell>
          <cell r="C6328" t="str">
            <v>SI</v>
          </cell>
          <cell r="D6328" t="str">
            <v>JOSEFA ORTIZ DE DOMINGUEZ</v>
          </cell>
          <cell r="E6328">
            <v>6815</v>
          </cell>
          <cell r="F6328">
            <v>33</v>
          </cell>
          <cell r="G6328">
            <v>1</v>
          </cell>
          <cell r="H6328" t="str">
            <v>ACTIVO</v>
          </cell>
          <cell r="I6328">
            <v>120</v>
          </cell>
          <cell r="J6328" t="str">
            <v>MEXICO</v>
          </cell>
          <cell r="K6328">
            <v>21</v>
          </cell>
          <cell r="L6328" t="str">
            <v>PUEBLA</v>
          </cell>
          <cell r="M6328">
            <v>207</v>
          </cell>
          <cell r="N6328" t="str">
            <v>ZACAPOAXTLA</v>
          </cell>
        </row>
        <row r="6329">
          <cell r="A6329" t="str">
            <v>21DPR2655U</v>
          </cell>
          <cell r="B6329" t="str">
            <v>DPR</v>
          </cell>
          <cell r="C6329" t="str">
            <v>SI</v>
          </cell>
          <cell r="D6329" t="str">
            <v>INGENIERO CARLOS I BETANCOURT</v>
          </cell>
          <cell r="E6329">
            <v>6825</v>
          </cell>
          <cell r="F6329">
            <v>34</v>
          </cell>
          <cell r="G6329">
            <v>1</v>
          </cell>
          <cell r="H6329" t="str">
            <v>ACTIVO</v>
          </cell>
          <cell r="I6329">
            <v>120</v>
          </cell>
          <cell r="J6329" t="str">
            <v>MEXICO</v>
          </cell>
          <cell r="K6329">
            <v>21</v>
          </cell>
          <cell r="L6329" t="str">
            <v>PUEBLA</v>
          </cell>
          <cell r="M6329">
            <v>207</v>
          </cell>
          <cell r="N6329" t="str">
            <v>ZACAPOAXTLA</v>
          </cell>
        </row>
        <row r="6330">
          <cell r="A6330" t="str">
            <v>21DPR2657S</v>
          </cell>
          <cell r="B6330" t="str">
            <v>DPR</v>
          </cell>
          <cell r="C6330" t="str">
            <v>SI</v>
          </cell>
          <cell r="D6330" t="str">
            <v>MIGUEL HIDALGO</v>
          </cell>
          <cell r="E6330">
            <v>4189</v>
          </cell>
          <cell r="F6330">
            <v>28</v>
          </cell>
          <cell r="G6330">
            <v>1</v>
          </cell>
          <cell r="H6330" t="str">
            <v>ACTIVO</v>
          </cell>
          <cell r="I6330">
            <v>120</v>
          </cell>
          <cell r="J6330" t="str">
            <v>MEXICO</v>
          </cell>
          <cell r="K6330">
            <v>21</v>
          </cell>
          <cell r="L6330" t="str">
            <v>PUEBLA</v>
          </cell>
          <cell r="M6330">
            <v>51</v>
          </cell>
          <cell r="N6330" t="str">
            <v>CHIETLA</v>
          </cell>
        </row>
        <row r="6331">
          <cell r="A6331" t="str">
            <v>21DPR2658R</v>
          </cell>
          <cell r="B6331" t="str">
            <v>DPR</v>
          </cell>
          <cell r="C6331" t="str">
            <v>SI</v>
          </cell>
          <cell r="D6331" t="str">
            <v>GENERAL LAZARO CARDENAS</v>
          </cell>
          <cell r="E6331">
            <v>4190</v>
          </cell>
          <cell r="F6331">
            <v>114</v>
          </cell>
          <cell r="G6331">
            <v>1</v>
          </cell>
          <cell r="H6331" t="str">
            <v>ACTIVO</v>
          </cell>
          <cell r="I6331">
            <v>120</v>
          </cell>
          <cell r="J6331" t="str">
            <v>MEXICO</v>
          </cell>
          <cell r="K6331">
            <v>21</v>
          </cell>
          <cell r="L6331" t="str">
            <v>PUEBLA</v>
          </cell>
          <cell r="M6331">
            <v>51</v>
          </cell>
          <cell r="N6331" t="str">
            <v>CHIETLA</v>
          </cell>
        </row>
        <row r="6332">
          <cell r="A6332" t="str">
            <v>21DPR2659Q</v>
          </cell>
          <cell r="B6332" t="str">
            <v>DPR</v>
          </cell>
          <cell r="C6332" t="str">
            <v>SI</v>
          </cell>
          <cell r="D6332" t="str">
            <v>JOSEFA ORTIZ DE DOMINGUEZ</v>
          </cell>
          <cell r="E6332">
            <v>6219</v>
          </cell>
          <cell r="F6332">
            <v>172</v>
          </cell>
          <cell r="G6332">
            <v>1</v>
          </cell>
          <cell r="H6332" t="str">
            <v>ACTIVO</v>
          </cell>
          <cell r="I6332">
            <v>120</v>
          </cell>
          <cell r="J6332" t="str">
            <v>MEXICO</v>
          </cell>
          <cell r="K6332">
            <v>21</v>
          </cell>
          <cell r="L6332" t="str">
            <v>PUEBLA</v>
          </cell>
          <cell r="M6332">
            <v>164</v>
          </cell>
          <cell r="N6332" t="str">
            <v>TEPEACA</v>
          </cell>
        </row>
        <row r="6333">
          <cell r="A6333" t="str">
            <v>21DPR2660F</v>
          </cell>
          <cell r="B6333" t="str">
            <v>DPR</v>
          </cell>
          <cell r="C6333" t="str">
            <v>SI</v>
          </cell>
          <cell r="D6333" t="str">
            <v>IGNACIO ZARAGOZA</v>
          </cell>
          <cell r="E6333">
            <v>4456</v>
          </cell>
          <cell r="F6333">
            <v>42</v>
          </cell>
          <cell r="G6333">
            <v>1</v>
          </cell>
          <cell r="H6333" t="str">
            <v>ACTIVO</v>
          </cell>
          <cell r="I6333">
            <v>120</v>
          </cell>
          <cell r="J6333" t="str">
            <v>MEXICO</v>
          </cell>
          <cell r="K6333">
            <v>21</v>
          </cell>
          <cell r="L6333" t="str">
            <v>PUEBLA</v>
          </cell>
          <cell r="M6333">
            <v>70</v>
          </cell>
          <cell r="N6333" t="str">
            <v>HUATLATLAUCA</v>
          </cell>
        </row>
        <row r="6334">
          <cell r="A6334" t="str">
            <v>21DPR2661E</v>
          </cell>
          <cell r="B6334" t="str">
            <v>DPR</v>
          </cell>
          <cell r="C6334" t="str">
            <v>SI</v>
          </cell>
          <cell r="D6334" t="str">
            <v>RENACIMIENTO</v>
          </cell>
          <cell r="E6334">
            <v>6955</v>
          </cell>
          <cell r="F6334">
            <v>223</v>
          </cell>
          <cell r="G6334">
            <v>1</v>
          </cell>
          <cell r="H6334" t="str">
            <v>ACTIVO</v>
          </cell>
          <cell r="I6334">
            <v>120</v>
          </cell>
          <cell r="J6334" t="str">
            <v>MEXICO</v>
          </cell>
          <cell r="K6334">
            <v>21</v>
          </cell>
          <cell r="L6334" t="str">
            <v>PUEBLA</v>
          </cell>
          <cell r="M6334">
            <v>217</v>
          </cell>
          <cell r="N6334" t="str">
            <v>ZOQUITLÁN</v>
          </cell>
        </row>
        <row r="6335">
          <cell r="A6335" t="str">
            <v>21DPR2662D</v>
          </cell>
          <cell r="B6335" t="str">
            <v>DPR</v>
          </cell>
          <cell r="C6335" t="str">
            <v>SI</v>
          </cell>
          <cell r="D6335" t="str">
            <v>MARIANO ANTONIO TAPIA</v>
          </cell>
          <cell r="E6335">
            <v>4610</v>
          </cell>
          <cell r="F6335">
            <v>27</v>
          </cell>
          <cell r="G6335">
            <v>1</v>
          </cell>
          <cell r="H6335" t="str">
            <v>ACTIVO</v>
          </cell>
          <cell r="I6335">
            <v>120</v>
          </cell>
          <cell r="J6335" t="str">
            <v>MEXICO</v>
          </cell>
          <cell r="K6335">
            <v>21</v>
          </cell>
          <cell r="L6335" t="str">
            <v>PUEBLA</v>
          </cell>
          <cell r="M6335">
            <v>81</v>
          </cell>
          <cell r="N6335" t="str">
            <v>IXCAMILPA DE GUERRERO</v>
          </cell>
        </row>
        <row r="6336">
          <cell r="A6336" t="str">
            <v>21DPR2664B</v>
          </cell>
          <cell r="B6336" t="str">
            <v>DPR</v>
          </cell>
          <cell r="C6336" t="str">
            <v>SI</v>
          </cell>
          <cell r="D6336" t="str">
            <v>VICENTE GUERRERO</v>
          </cell>
          <cell r="E6336">
            <v>4170</v>
          </cell>
          <cell r="F6336">
            <v>141</v>
          </cell>
          <cell r="G6336">
            <v>1</v>
          </cell>
          <cell r="H6336" t="str">
            <v>ACTIVO</v>
          </cell>
          <cell r="I6336">
            <v>120</v>
          </cell>
          <cell r="J6336" t="str">
            <v>MEXICO</v>
          </cell>
          <cell r="K6336">
            <v>21</v>
          </cell>
          <cell r="L6336" t="str">
            <v>PUEBLA</v>
          </cell>
          <cell r="M6336">
            <v>50</v>
          </cell>
          <cell r="N6336" t="str">
            <v>CHICHIQUILA</v>
          </cell>
        </row>
        <row r="6337">
          <cell r="A6337" t="str">
            <v>21DPR2665A</v>
          </cell>
          <cell r="B6337" t="str">
            <v>DPR</v>
          </cell>
          <cell r="C6337" t="str">
            <v>SI</v>
          </cell>
          <cell r="D6337" t="str">
            <v>LICENCIADO ADOLFO LOPEZ MATEOS</v>
          </cell>
          <cell r="E6337">
            <v>4386</v>
          </cell>
          <cell r="F6337">
            <v>51</v>
          </cell>
          <cell r="G6337">
            <v>1</v>
          </cell>
          <cell r="H6337" t="str">
            <v>ACTIVO</v>
          </cell>
          <cell r="I6337">
            <v>120</v>
          </cell>
          <cell r="J6337" t="str">
            <v>MEXICO</v>
          </cell>
          <cell r="K6337">
            <v>21</v>
          </cell>
          <cell r="L6337" t="str">
            <v>PUEBLA</v>
          </cell>
          <cell r="M6337">
            <v>64</v>
          </cell>
          <cell r="N6337" t="str">
            <v>FRANCISCO Z. MENA</v>
          </cell>
        </row>
        <row r="6338">
          <cell r="A6338" t="str">
            <v>21DPR2666Z</v>
          </cell>
          <cell r="B6338" t="str">
            <v>DPR</v>
          </cell>
          <cell r="C6338" t="str">
            <v>SI</v>
          </cell>
          <cell r="D6338" t="str">
            <v>MIGUEL HIDALGO Y COSTILLA</v>
          </cell>
          <cell r="E6338">
            <v>4376</v>
          </cell>
          <cell r="F6338">
            <v>24</v>
          </cell>
          <cell r="G6338">
            <v>1</v>
          </cell>
          <cell r="H6338" t="str">
            <v>ACTIVO</v>
          </cell>
          <cell r="I6338">
            <v>120</v>
          </cell>
          <cell r="J6338" t="str">
            <v>MEXICO</v>
          </cell>
          <cell r="K6338">
            <v>21</v>
          </cell>
          <cell r="L6338" t="str">
            <v>PUEBLA</v>
          </cell>
          <cell r="M6338">
            <v>64</v>
          </cell>
          <cell r="N6338" t="str">
            <v>FRANCISCO Z. MENA</v>
          </cell>
        </row>
        <row r="6339">
          <cell r="A6339" t="str">
            <v>21DPR2667Z</v>
          </cell>
          <cell r="B6339" t="str">
            <v>DPR</v>
          </cell>
          <cell r="C6339" t="str">
            <v>SI</v>
          </cell>
          <cell r="D6339" t="str">
            <v>EMILIANO ZAPATA</v>
          </cell>
          <cell r="E6339">
            <v>4385</v>
          </cell>
          <cell r="F6339">
            <v>15</v>
          </cell>
          <cell r="G6339">
            <v>4</v>
          </cell>
          <cell r="H6339" t="str">
            <v>REAPERTURA</v>
          </cell>
          <cell r="I6339">
            <v>120</v>
          </cell>
          <cell r="J6339" t="str">
            <v>MEXICO</v>
          </cell>
          <cell r="K6339">
            <v>21</v>
          </cell>
          <cell r="L6339" t="str">
            <v>PUEBLA</v>
          </cell>
          <cell r="M6339">
            <v>64</v>
          </cell>
          <cell r="N6339" t="str">
            <v>FRANCISCO Z. MENA</v>
          </cell>
        </row>
        <row r="6340">
          <cell r="A6340" t="str">
            <v>21DPR2668Y</v>
          </cell>
          <cell r="B6340" t="str">
            <v>DPR</v>
          </cell>
          <cell r="C6340" t="str">
            <v>SI</v>
          </cell>
          <cell r="D6340" t="str">
            <v>MARTIRES DE LA ENSEÑANZA DE 1935</v>
          </cell>
          <cell r="E6340">
            <v>5653</v>
          </cell>
          <cell r="F6340">
            <v>23</v>
          </cell>
          <cell r="G6340">
            <v>1</v>
          </cell>
          <cell r="H6340" t="str">
            <v>ACTIVO</v>
          </cell>
          <cell r="I6340">
            <v>120</v>
          </cell>
          <cell r="J6340" t="str">
            <v>MEXICO</v>
          </cell>
          <cell r="K6340">
            <v>21</v>
          </cell>
          <cell r="L6340" t="str">
            <v>PUEBLA</v>
          </cell>
          <cell r="M6340">
            <v>116</v>
          </cell>
          <cell r="N6340" t="str">
            <v>QUIMIXTLÁN</v>
          </cell>
        </row>
        <row r="6341">
          <cell r="A6341" t="str">
            <v>21DPR2670M</v>
          </cell>
          <cell r="B6341" t="str">
            <v>DPR</v>
          </cell>
          <cell r="C6341" t="str">
            <v>SI</v>
          </cell>
          <cell r="D6341" t="str">
            <v>FRANCISCO VILLA</v>
          </cell>
          <cell r="E6341">
            <v>4937</v>
          </cell>
          <cell r="F6341">
            <v>18</v>
          </cell>
          <cell r="G6341">
            <v>1</v>
          </cell>
          <cell r="H6341" t="str">
            <v>ACTIVO</v>
          </cell>
          <cell r="I6341">
            <v>120</v>
          </cell>
          <cell r="J6341" t="str">
            <v>MEXICO</v>
          </cell>
          <cell r="K6341">
            <v>21</v>
          </cell>
          <cell r="L6341" t="str">
            <v>PUEBLA</v>
          </cell>
          <cell r="M6341">
            <v>109</v>
          </cell>
          <cell r="N6341" t="str">
            <v>PAHUATLÁN</v>
          </cell>
        </row>
        <row r="6342">
          <cell r="A6342" t="str">
            <v>21DPR2671L</v>
          </cell>
          <cell r="B6342" t="str">
            <v>DPR</v>
          </cell>
          <cell r="C6342" t="str">
            <v>SI</v>
          </cell>
          <cell r="D6342" t="str">
            <v>MOTOLINIA</v>
          </cell>
          <cell r="E6342">
            <v>6517</v>
          </cell>
          <cell r="F6342">
            <v>499</v>
          </cell>
          <cell r="G6342">
            <v>1</v>
          </cell>
          <cell r="H6342" t="str">
            <v>ACTIVO</v>
          </cell>
          <cell r="I6342">
            <v>120</v>
          </cell>
          <cell r="J6342" t="str">
            <v>MEXICO</v>
          </cell>
          <cell r="K6342">
            <v>21</v>
          </cell>
          <cell r="L6342" t="str">
            <v>PUEBLA</v>
          </cell>
          <cell r="M6342">
            <v>181</v>
          </cell>
          <cell r="N6342" t="str">
            <v>TLALTENANGO</v>
          </cell>
        </row>
        <row r="6343">
          <cell r="A6343" t="str">
            <v>21DPR2672K</v>
          </cell>
          <cell r="B6343" t="str">
            <v>DPR</v>
          </cell>
          <cell r="C6343" t="str">
            <v>SI</v>
          </cell>
          <cell r="D6343" t="str">
            <v>PROFESOR  RAFAEL RAMIREZ</v>
          </cell>
          <cell r="E6343">
            <v>6871</v>
          </cell>
          <cell r="F6343">
            <v>101</v>
          </cell>
          <cell r="G6343">
            <v>1</v>
          </cell>
          <cell r="H6343" t="str">
            <v>ACTIVO</v>
          </cell>
          <cell r="I6343">
            <v>120</v>
          </cell>
          <cell r="J6343" t="str">
            <v>MEXICO</v>
          </cell>
          <cell r="K6343">
            <v>21</v>
          </cell>
          <cell r="L6343" t="str">
            <v>PUEBLA</v>
          </cell>
          <cell r="M6343">
            <v>208</v>
          </cell>
          <cell r="N6343" t="str">
            <v>ZACATLÁN</v>
          </cell>
        </row>
        <row r="6344">
          <cell r="A6344" t="str">
            <v>21DPR2675H</v>
          </cell>
          <cell r="B6344" t="str">
            <v>DPR</v>
          </cell>
          <cell r="C6344" t="str">
            <v>SI</v>
          </cell>
          <cell r="D6344" t="str">
            <v>PROFESOR  RAUL ISIDRO BURGOS</v>
          </cell>
          <cell r="E6344">
            <v>3764</v>
          </cell>
          <cell r="F6344">
            <v>46</v>
          </cell>
          <cell r="G6344">
            <v>1</v>
          </cell>
          <cell r="H6344" t="str">
            <v>ACTIVO</v>
          </cell>
          <cell r="I6344">
            <v>120</v>
          </cell>
          <cell r="J6344" t="str">
            <v>MEXICO</v>
          </cell>
          <cell r="K6344">
            <v>21</v>
          </cell>
          <cell r="L6344" t="str">
            <v>PUEBLA</v>
          </cell>
          <cell r="M6344">
            <v>16</v>
          </cell>
          <cell r="N6344" t="str">
            <v>AQUIXTLA</v>
          </cell>
        </row>
        <row r="6345">
          <cell r="A6345" t="str">
            <v>21DPR2676G</v>
          </cell>
          <cell r="B6345" t="str">
            <v>DPR</v>
          </cell>
          <cell r="C6345" t="str">
            <v>SI</v>
          </cell>
          <cell r="D6345" t="str">
            <v>LICENCIADO GUSTAVO DIAZ ORDAZ</v>
          </cell>
          <cell r="E6345">
            <v>4081</v>
          </cell>
          <cell r="F6345">
            <v>102</v>
          </cell>
          <cell r="G6345">
            <v>1</v>
          </cell>
          <cell r="H6345" t="str">
            <v>ACTIVO</v>
          </cell>
          <cell r="I6345">
            <v>120</v>
          </cell>
          <cell r="J6345" t="str">
            <v>MEXICO</v>
          </cell>
          <cell r="K6345">
            <v>21</v>
          </cell>
          <cell r="L6345" t="str">
            <v>PUEBLA</v>
          </cell>
          <cell r="M6345">
            <v>45</v>
          </cell>
          <cell r="N6345" t="str">
            <v>CHALCHICOMULA DE SESMA</v>
          </cell>
        </row>
        <row r="6346">
          <cell r="A6346" t="str">
            <v>21DPR2677F</v>
          </cell>
          <cell r="B6346" t="str">
            <v>DPR</v>
          </cell>
          <cell r="C6346" t="str">
            <v>SI</v>
          </cell>
          <cell r="D6346" t="str">
            <v>FRANCISCO I. MADERO</v>
          </cell>
          <cell r="E6346">
            <v>4066</v>
          </cell>
          <cell r="F6346">
            <v>223</v>
          </cell>
          <cell r="G6346">
            <v>1</v>
          </cell>
          <cell r="H6346" t="str">
            <v>ACTIVO</v>
          </cell>
          <cell r="I6346">
            <v>120</v>
          </cell>
          <cell r="J6346" t="str">
            <v>MEXICO</v>
          </cell>
          <cell r="K6346">
            <v>21</v>
          </cell>
          <cell r="L6346" t="str">
            <v>PUEBLA</v>
          </cell>
          <cell r="M6346">
            <v>44</v>
          </cell>
          <cell r="N6346" t="str">
            <v>CUYOACO</v>
          </cell>
        </row>
        <row r="6347">
          <cell r="A6347" t="str">
            <v>21DPR2678E</v>
          </cell>
          <cell r="B6347" t="str">
            <v>DPR</v>
          </cell>
          <cell r="C6347" t="str">
            <v>SI</v>
          </cell>
          <cell r="D6347" t="str">
            <v>MARTIRES DE PUEBLA</v>
          </cell>
          <cell r="E6347">
            <v>4163</v>
          </cell>
          <cell r="F6347">
            <v>98</v>
          </cell>
          <cell r="G6347">
            <v>1</v>
          </cell>
          <cell r="H6347" t="str">
            <v>ACTIVO</v>
          </cell>
          <cell r="I6347">
            <v>120</v>
          </cell>
          <cell r="J6347" t="str">
            <v>MEXICO</v>
          </cell>
          <cell r="K6347">
            <v>21</v>
          </cell>
          <cell r="L6347" t="str">
            <v>PUEBLA</v>
          </cell>
          <cell r="M6347">
            <v>50</v>
          </cell>
          <cell r="N6347" t="str">
            <v>CHICHIQUILA</v>
          </cell>
        </row>
        <row r="6348">
          <cell r="A6348" t="str">
            <v>21DPR2679D</v>
          </cell>
          <cell r="B6348" t="str">
            <v>DPR</v>
          </cell>
          <cell r="C6348" t="str">
            <v>SI</v>
          </cell>
          <cell r="D6348" t="str">
            <v>20 DE NOVIEMBRE</v>
          </cell>
          <cell r="E6348">
            <v>4169</v>
          </cell>
          <cell r="F6348">
            <v>191</v>
          </cell>
          <cell r="G6348">
            <v>1</v>
          </cell>
          <cell r="H6348" t="str">
            <v>ACTIVO</v>
          </cell>
          <cell r="I6348">
            <v>120</v>
          </cell>
          <cell r="J6348" t="str">
            <v>MEXICO</v>
          </cell>
          <cell r="K6348">
            <v>21</v>
          </cell>
          <cell r="L6348" t="str">
            <v>PUEBLA</v>
          </cell>
          <cell r="M6348">
            <v>50</v>
          </cell>
          <cell r="N6348" t="str">
            <v>CHICHIQUILA</v>
          </cell>
        </row>
        <row r="6349">
          <cell r="A6349" t="str">
            <v>21DPR2680T</v>
          </cell>
          <cell r="B6349" t="str">
            <v>DPR</v>
          </cell>
          <cell r="C6349" t="str">
            <v>SI</v>
          </cell>
          <cell r="D6349" t="str">
            <v>FRANCISCO I. MADERO</v>
          </cell>
          <cell r="E6349">
            <v>4173</v>
          </cell>
          <cell r="F6349">
            <v>51</v>
          </cell>
          <cell r="G6349">
            <v>1</v>
          </cell>
          <cell r="H6349" t="str">
            <v>ACTIVO</v>
          </cell>
          <cell r="I6349">
            <v>120</v>
          </cell>
          <cell r="J6349" t="str">
            <v>MEXICO</v>
          </cell>
          <cell r="K6349">
            <v>21</v>
          </cell>
          <cell r="L6349" t="str">
            <v>PUEBLA</v>
          </cell>
          <cell r="M6349">
            <v>50</v>
          </cell>
          <cell r="N6349" t="str">
            <v>CHICHIQUILA</v>
          </cell>
        </row>
        <row r="6350">
          <cell r="A6350" t="str">
            <v>21DPR2681S</v>
          </cell>
          <cell r="B6350" t="str">
            <v>DPR</v>
          </cell>
          <cell r="C6350" t="str">
            <v>SI</v>
          </cell>
          <cell r="D6350" t="str">
            <v>IGNACIO ZARAGOZA</v>
          </cell>
          <cell r="E6350">
            <v>4174</v>
          </cell>
          <cell r="F6350">
            <v>135</v>
          </cell>
          <cell r="G6350">
            <v>1</v>
          </cell>
          <cell r="H6350" t="str">
            <v>ACTIVO</v>
          </cell>
          <cell r="I6350">
            <v>120</v>
          </cell>
          <cell r="J6350" t="str">
            <v>MEXICO</v>
          </cell>
          <cell r="K6350">
            <v>21</v>
          </cell>
          <cell r="L6350" t="str">
            <v>PUEBLA</v>
          </cell>
          <cell r="M6350">
            <v>50</v>
          </cell>
          <cell r="N6350" t="str">
            <v>CHICHIQUILA</v>
          </cell>
        </row>
        <row r="6351">
          <cell r="A6351" t="str">
            <v>21DPR2682R</v>
          </cell>
          <cell r="B6351" t="str">
            <v>DPR</v>
          </cell>
          <cell r="C6351" t="str">
            <v>SI</v>
          </cell>
          <cell r="D6351" t="str">
            <v>GENERAL IGNACIO ALLENDE</v>
          </cell>
          <cell r="E6351">
            <v>4175</v>
          </cell>
          <cell r="F6351">
            <v>153</v>
          </cell>
          <cell r="G6351">
            <v>1</v>
          </cell>
          <cell r="H6351" t="str">
            <v>ACTIVO</v>
          </cell>
          <cell r="I6351">
            <v>120</v>
          </cell>
          <cell r="J6351" t="str">
            <v>MEXICO</v>
          </cell>
          <cell r="K6351">
            <v>21</v>
          </cell>
          <cell r="L6351" t="str">
            <v>PUEBLA</v>
          </cell>
          <cell r="M6351">
            <v>50</v>
          </cell>
          <cell r="N6351" t="str">
            <v>CHICHIQUILA</v>
          </cell>
        </row>
        <row r="6352">
          <cell r="A6352" t="str">
            <v>21DPR2683Q</v>
          </cell>
          <cell r="B6352" t="str">
            <v>DPR</v>
          </cell>
          <cell r="C6352" t="str">
            <v>SI</v>
          </cell>
          <cell r="D6352" t="str">
            <v>FRANCISCO VILLA</v>
          </cell>
          <cell r="E6352">
            <v>4416</v>
          </cell>
          <cell r="F6352">
            <v>45</v>
          </cell>
          <cell r="G6352">
            <v>1</v>
          </cell>
          <cell r="H6352" t="str">
            <v>ACTIVO</v>
          </cell>
          <cell r="I6352">
            <v>120</v>
          </cell>
          <cell r="J6352" t="str">
            <v>MEXICO</v>
          </cell>
          <cell r="K6352">
            <v>21</v>
          </cell>
          <cell r="L6352" t="str">
            <v>PUEBLA</v>
          </cell>
          <cell r="M6352">
            <v>67</v>
          </cell>
          <cell r="N6352" t="str">
            <v>GUADALUPE VICTORIA</v>
          </cell>
        </row>
        <row r="6353">
          <cell r="A6353" t="str">
            <v>21DPR2685O</v>
          </cell>
          <cell r="B6353" t="str">
            <v>DPR</v>
          </cell>
          <cell r="C6353" t="str">
            <v>SI</v>
          </cell>
          <cell r="D6353" t="str">
            <v>JUAN N. MENDEZ</v>
          </cell>
          <cell r="E6353">
            <v>4315</v>
          </cell>
          <cell r="F6353">
            <v>183</v>
          </cell>
          <cell r="G6353">
            <v>1</v>
          </cell>
          <cell r="H6353" t="str">
            <v>ACTIVO</v>
          </cell>
          <cell r="I6353">
            <v>120</v>
          </cell>
          <cell r="J6353" t="str">
            <v>MEXICO</v>
          </cell>
          <cell r="K6353">
            <v>21</v>
          </cell>
          <cell r="L6353" t="str">
            <v>PUEBLA</v>
          </cell>
          <cell r="M6353">
            <v>58</v>
          </cell>
          <cell r="N6353" t="str">
            <v>CHILCHOTLA</v>
          </cell>
        </row>
        <row r="6354">
          <cell r="A6354" t="str">
            <v>21DPR2686N</v>
          </cell>
          <cell r="B6354" t="str">
            <v>DPR</v>
          </cell>
          <cell r="C6354" t="str">
            <v>SI</v>
          </cell>
          <cell r="D6354" t="str">
            <v>BENITO JUAREZ</v>
          </cell>
          <cell r="E6354">
            <v>4913</v>
          </cell>
          <cell r="F6354">
            <v>42</v>
          </cell>
          <cell r="G6354">
            <v>1</v>
          </cell>
          <cell r="H6354" t="str">
            <v>ACTIVO</v>
          </cell>
          <cell r="I6354">
            <v>120</v>
          </cell>
          <cell r="J6354" t="str">
            <v>MEXICO</v>
          </cell>
          <cell r="K6354">
            <v>21</v>
          </cell>
          <cell r="L6354" t="str">
            <v>PUEBLA</v>
          </cell>
          <cell r="M6354">
            <v>106</v>
          </cell>
          <cell r="N6354" t="str">
            <v>OCOYUCAN</v>
          </cell>
        </row>
        <row r="6355">
          <cell r="A6355" t="str">
            <v>21DPR2687M</v>
          </cell>
          <cell r="B6355" t="str">
            <v>DPR</v>
          </cell>
          <cell r="C6355" t="str">
            <v>SI</v>
          </cell>
          <cell r="D6355" t="str">
            <v>VICENTE LOMBARDO TOLEDANO</v>
          </cell>
          <cell r="E6355">
            <v>5644</v>
          </cell>
          <cell r="F6355">
            <v>470</v>
          </cell>
          <cell r="G6355">
            <v>4</v>
          </cell>
          <cell r="H6355" t="str">
            <v>REAPERTURA</v>
          </cell>
          <cell r="I6355">
            <v>120</v>
          </cell>
          <cell r="J6355" t="str">
            <v>MEXICO</v>
          </cell>
          <cell r="K6355">
            <v>21</v>
          </cell>
          <cell r="L6355" t="str">
            <v>PUEBLA</v>
          </cell>
          <cell r="M6355">
            <v>115</v>
          </cell>
          <cell r="N6355" t="str">
            <v>QUECHOLAC</v>
          </cell>
        </row>
        <row r="6356">
          <cell r="A6356" t="str">
            <v>21DPR2688L</v>
          </cell>
          <cell r="B6356" t="str">
            <v>DPR</v>
          </cell>
          <cell r="C6356" t="str">
            <v>SI</v>
          </cell>
          <cell r="D6356" t="str">
            <v>EMILIANO ZAPATA</v>
          </cell>
          <cell r="E6356">
            <v>5652</v>
          </cell>
          <cell r="F6356">
            <v>73</v>
          </cell>
          <cell r="G6356">
            <v>1</v>
          </cell>
          <cell r="H6356" t="str">
            <v>ACTIVO</v>
          </cell>
          <cell r="I6356">
            <v>120</v>
          </cell>
          <cell r="J6356" t="str">
            <v>MEXICO</v>
          </cell>
          <cell r="K6356">
            <v>21</v>
          </cell>
          <cell r="L6356" t="str">
            <v>PUEBLA</v>
          </cell>
          <cell r="M6356">
            <v>116</v>
          </cell>
          <cell r="N6356" t="str">
            <v>QUIMIXTLÁN</v>
          </cell>
        </row>
        <row r="6357">
          <cell r="A6357" t="str">
            <v>21DPR2689K</v>
          </cell>
          <cell r="B6357" t="str">
            <v>DPR</v>
          </cell>
          <cell r="C6357" t="str">
            <v>SI</v>
          </cell>
          <cell r="D6357" t="str">
            <v>JUSTO SIERRA</v>
          </cell>
          <cell r="E6357">
            <v>3776</v>
          </cell>
          <cell r="F6357">
            <v>65</v>
          </cell>
          <cell r="G6357">
            <v>1</v>
          </cell>
          <cell r="H6357" t="str">
            <v>ACTIVO</v>
          </cell>
          <cell r="I6357">
            <v>120</v>
          </cell>
          <cell r="J6357" t="str">
            <v>MEXICO</v>
          </cell>
          <cell r="K6357">
            <v>21</v>
          </cell>
          <cell r="L6357" t="str">
            <v>PUEBLA</v>
          </cell>
          <cell r="M6357">
            <v>17</v>
          </cell>
          <cell r="N6357" t="str">
            <v>ATEMPAN</v>
          </cell>
        </row>
        <row r="6358">
          <cell r="A6358" t="str">
            <v>21DPR2690Z</v>
          </cell>
          <cell r="B6358" t="str">
            <v>DPR</v>
          </cell>
          <cell r="C6358" t="str">
            <v>SI</v>
          </cell>
          <cell r="D6358" t="str">
            <v>EMILIANO ZAPATA</v>
          </cell>
          <cell r="E6358">
            <v>6589</v>
          </cell>
          <cell r="F6358">
            <v>28</v>
          </cell>
          <cell r="G6358">
            <v>1</v>
          </cell>
          <cell r="H6358" t="str">
            <v>ACTIVO</v>
          </cell>
          <cell r="I6358">
            <v>120</v>
          </cell>
          <cell r="J6358" t="str">
            <v>MEXICO</v>
          </cell>
          <cell r="K6358">
            <v>21</v>
          </cell>
          <cell r="L6358" t="str">
            <v>PUEBLA</v>
          </cell>
          <cell r="M6358">
            <v>186</v>
          </cell>
          <cell r="N6358" t="str">
            <v>TLATLAUQUITEPEC</v>
          </cell>
        </row>
        <row r="6359">
          <cell r="A6359" t="str">
            <v>21DPR2691Z</v>
          </cell>
          <cell r="B6359" t="str">
            <v>DPR</v>
          </cell>
          <cell r="C6359" t="str">
            <v>SI</v>
          </cell>
          <cell r="D6359" t="str">
            <v>EMILIANO ZAPATA</v>
          </cell>
          <cell r="E6359">
            <v>6777</v>
          </cell>
          <cell r="F6359">
            <v>30</v>
          </cell>
          <cell r="G6359">
            <v>1</v>
          </cell>
          <cell r="H6359" t="str">
            <v>ACTIVO</v>
          </cell>
          <cell r="I6359">
            <v>120</v>
          </cell>
          <cell r="J6359" t="str">
            <v>MEXICO</v>
          </cell>
          <cell r="K6359">
            <v>21</v>
          </cell>
          <cell r="L6359" t="str">
            <v>PUEBLA</v>
          </cell>
          <cell r="M6359">
            <v>204</v>
          </cell>
          <cell r="N6359" t="str">
            <v>YAONÁHUAC</v>
          </cell>
        </row>
        <row r="6360">
          <cell r="A6360" t="str">
            <v>21DPR2692Y</v>
          </cell>
          <cell r="B6360" t="str">
            <v>DPR</v>
          </cell>
          <cell r="C6360" t="str">
            <v>SI</v>
          </cell>
          <cell r="D6360" t="str">
            <v>PRESIDENTE LAZARO CARDENAS DEL RIO</v>
          </cell>
          <cell r="E6360">
            <v>6776</v>
          </cell>
          <cell r="F6360">
            <v>149</v>
          </cell>
          <cell r="G6360">
            <v>1</v>
          </cell>
          <cell r="H6360" t="str">
            <v>ACTIVO</v>
          </cell>
          <cell r="I6360">
            <v>120</v>
          </cell>
          <cell r="J6360" t="str">
            <v>MEXICO</v>
          </cell>
          <cell r="K6360">
            <v>21</v>
          </cell>
          <cell r="L6360" t="str">
            <v>PUEBLA</v>
          </cell>
          <cell r="M6360">
            <v>204</v>
          </cell>
          <cell r="N6360" t="str">
            <v>YAONÁHUAC</v>
          </cell>
        </row>
        <row r="6361">
          <cell r="A6361" t="str">
            <v>21DPR2693X</v>
          </cell>
          <cell r="B6361" t="str">
            <v>DPR</v>
          </cell>
          <cell r="C6361" t="str">
            <v>SI</v>
          </cell>
          <cell r="D6361" t="str">
            <v>EMPERADOR CUAUHTEMOC</v>
          </cell>
          <cell r="E6361">
            <v>5746</v>
          </cell>
          <cell r="F6361">
            <v>355</v>
          </cell>
          <cell r="G6361">
            <v>1</v>
          </cell>
          <cell r="H6361" t="str">
            <v>ACTIVO</v>
          </cell>
          <cell r="I6361">
            <v>120</v>
          </cell>
          <cell r="J6361" t="str">
            <v>MEXICO</v>
          </cell>
          <cell r="K6361">
            <v>21</v>
          </cell>
          <cell r="L6361" t="str">
            <v>PUEBLA</v>
          </cell>
          <cell r="M6361">
            <v>128</v>
          </cell>
          <cell r="N6361" t="str">
            <v>SAN JOSÉ CHIAPA</v>
          </cell>
        </row>
        <row r="6362">
          <cell r="A6362" t="str">
            <v>21DPR2694W</v>
          </cell>
          <cell r="B6362" t="str">
            <v>DPR</v>
          </cell>
          <cell r="C6362" t="str">
            <v>SI</v>
          </cell>
          <cell r="D6362" t="str">
            <v>18 DE MARZO</v>
          </cell>
          <cell r="E6362">
            <v>6304</v>
          </cell>
          <cell r="F6362">
            <v>106</v>
          </cell>
          <cell r="G6362">
            <v>1</v>
          </cell>
          <cell r="H6362" t="str">
            <v>ACTIVO</v>
          </cell>
          <cell r="I6362">
            <v>120</v>
          </cell>
          <cell r="J6362" t="str">
            <v>MEXICO</v>
          </cell>
          <cell r="K6362">
            <v>21</v>
          </cell>
          <cell r="L6362" t="str">
            <v>PUEBLA</v>
          </cell>
          <cell r="M6362">
            <v>170</v>
          </cell>
          <cell r="N6362" t="str">
            <v>TEPEYAHUALCO</v>
          </cell>
        </row>
        <row r="6363">
          <cell r="A6363" t="str">
            <v>21DPR2695V</v>
          </cell>
          <cell r="B6363" t="str">
            <v>DPR</v>
          </cell>
          <cell r="C6363" t="str">
            <v>SI</v>
          </cell>
          <cell r="D6363" t="str">
            <v>RICARDO FLORES MAGON</v>
          </cell>
          <cell r="E6363">
            <v>5993</v>
          </cell>
          <cell r="F6363">
            <v>90</v>
          </cell>
          <cell r="G6363">
            <v>1</v>
          </cell>
          <cell r="H6363" t="str">
            <v>ACTIVO</v>
          </cell>
          <cell r="I6363">
            <v>120</v>
          </cell>
          <cell r="J6363" t="str">
            <v>MEXICO</v>
          </cell>
          <cell r="K6363">
            <v>21</v>
          </cell>
          <cell r="L6363" t="str">
            <v>PUEBLA</v>
          </cell>
          <cell r="M6363">
            <v>152</v>
          </cell>
          <cell r="N6363" t="str">
            <v>SOLTEPEC</v>
          </cell>
        </row>
        <row r="6364">
          <cell r="A6364" t="str">
            <v>21DPR2699R</v>
          </cell>
          <cell r="B6364" t="str">
            <v>DPR</v>
          </cell>
          <cell r="C6364" t="str">
            <v>SI</v>
          </cell>
          <cell r="D6364" t="str">
            <v>CLUB ROTARIO</v>
          </cell>
          <cell r="E6364">
            <v>6131</v>
          </cell>
          <cell r="F6364">
            <v>133</v>
          </cell>
          <cell r="G6364">
            <v>1</v>
          </cell>
          <cell r="H6364" t="str">
            <v>ACTIVO</v>
          </cell>
          <cell r="I6364">
            <v>120</v>
          </cell>
          <cell r="J6364" t="str">
            <v>MEXICO</v>
          </cell>
          <cell r="K6364">
            <v>21</v>
          </cell>
          <cell r="L6364" t="str">
            <v>PUEBLA</v>
          </cell>
          <cell r="M6364">
            <v>156</v>
          </cell>
          <cell r="N6364" t="str">
            <v>TEHUACÁN</v>
          </cell>
        </row>
        <row r="6365">
          <cell r="A6365" t="str">
            <v>21DPR2703N</v>
          </cell>
          <cell r="B6365" t="str">
            <v>DPR</v>
          </cell>
          <cell r="C6365" t="str">
            <v>SI</v>
          </cell>
          <cell r="D6365" t="str">
            <v>JOSE MARIA PINO SUAREZ</v>
          </cell>
          <cell r="E6365">
            <v>5281</v>
          </cell>
          <cell r="F6365">
            <v>611</v>
          </cell>
          <cell r="G6365">
            <v>1</v>
          </cell>
          <cell r="H6365" t="str">
            <v>ACTIVO</v>
          </cell>
          <cell r="I6365">
            <v>120</v>
          </cell>
          <cell r="J6365" t="str">
            <v>MEXICO</v>
          </cell>
          <cell r="K6365">
            <v>21</v>
          </cell>
          <cell r="L6365" t="str">
            <v>PUEBLA</v>
          </cell>
          <cell r="M6365">
            <v>114</v>
          </cell>
          <cell r="N6365" t="str">
            <v>PUEBLA</v>
          </cell>
        </row>
        <row r="6366">
          <cell r="A6366" t="str">
            <v>21DPR2704M</v>
          </cell>
          <cell r="B6366" t="str">
            <v>DPR</v>
          </cell>
          <cell r="C6366" t="str">
            <v>SI</v>
          </cell>
          <cell r="D6366" t="str">
            <v>BENITO JUAREZ</v>
          </cell>
          <cell r="E6366">
            <v>5656</v>
          </cell>
          <cell r="F6366">
            <v>56</v>
          </cell>
          <cell r="G6366">
            <v>1</v>
          </cell>
          <cell r="H6366" t="str">
            <v>ACTIVO</v>
          </cell>
          <cell r="I6366">
            <v>120</v>
          </cell>
          <cell r="J6366" t="str">
            <v>MEXICO</v>
          </cell>
          <cell r="K6366">
            <v>21</v>
          </cell>
          <cell r="L6366" t="str">
            <v>PUEBLA</v>
          </cell>
          <cell r="M6366">
            <v>116</v>
          </cell>
          <cell r="N6366" t="str">
            <v>QUIMIXTLÁN</v>
          </cell>
        </row>
        <row r="6367">
          <cell r="A6367" t="str">
            <v>21DPR2705L</v>
          </cell>
          <cell r="B6367" t="str">
            <v>DPR</v>
          </cell>
          <cell r="C6367" t="str">
            <v>SI</v>
          </cell>
          <cell r="D6367" t="str">
            <v>CUAUHTEMOC</v>
          </cell>
          <cell r="E6367">
            <v>5654</v>
          </cell>
          <cell r="F6367">
            <v>28</v>
          </cell>
          <cell r="G6367">
            <v>1</v>
          </cell>
          <cell r="H6367" t="str">
            <v>ACTIVO</v>
          </cell>
          <cell r="I6367">
            <v>120</v>
          </cell>
          <cell r="J6367" t="str">
            <v>MEXICO</v>
          </cell>
          <cell r="K6367">
            <v>21</v>
          </cell>
          <cell r="L6367" t="str">
            <v>PUEBLA</v>
          </cell>
          <cell r="M6367">
            <v>116</v>
          </cell>
          <cell r="N6367" t="str">
            <v>QUIMIXTLÁN</v>
          </cell>
        </row>
        <row r="6368">
          <cell r="A6368" t="str">
            <v>21DPR2706K</v>
          </cell>
          <cell r="B6368" t="str">
            <v>DPR</v>
          </cell>
          <cell r="C6368" t="str">
            <v>SI</v>
          </cell>
          <cell r="D6368" t="str">
            <v>EMILIANO ZAPATA</v>
          </cell>
          <cell r="E6368">
            <v>5839</v>
          </cell>
          <cell r="F6368">
            <v>66</v>
          </cell>
          <cell r="G6368">
            <v>1</v>
          </cell>
          <cell r="H6368" t="str">
            <v>ACTIVO</v>
          </cell>
          <cell r="I6368">
            <v>120</v>
          </cell>
          <cell r="J6368" t="str">
            <v>MEXICO</v>
          </cell>
          <cell r="K6368">
            <v>21</v>
          </cell>
          <cell r="L6368" t="str">
            <v>PUEBLA</v>
          </cell>
          <cell r="M6368">
            <v>137</v>
          </cell>
          <cell r="N6368" t="str">
            <v>SAN NICOLÁS BUENOS AIRES</v>
          </cell>
        </row>
        <row r="6369">
          <cell r="A6369" t="str">
            <v>21DPR2707J</v>
          </cell>
          <cell r="B6369" t="str">
            <v>DPR</v>
          </cell>
          <cell r="C6369" t="str">
            <v>SI</v>
          </cell>
          <cell r="D6369" t="str">
            <v>MIGUEL HIDALGO</v>
          </cell>
          <cell r="E6369">
            <v>5838</v>
          </cell>
          <cell r="F6369">
            <v>75</v>
          </cell>
          <cell r="G6369">
            <v>1</v>
          </cell>
          <cell r="H6369" t="str">
            <v>ACTIVO</v>
          </cell>
          <cell r="I6369">
            <v>120</v>
          </cell>
          <cell r="J6369" t="str">
            <v>MEXICO</v>
          </cell>
          <cell r="K6369">
            <v>21</v>
          </cell>
          <cell r="L6369" t="str">
            <v>PUEBLA</v>
          </cell>
          <cell r="M6369">
            <v>137</v>
          </cell>
          <cell r="N6369" t="str">
            <v>SAN NICOLÁS BUENOS AIRES</v>
          </cell>
        </row>
        <row r="6370">
          <cell r="A6370" t="str">
            <v>21DPR2708I</v>
          </cell>
          <cell r="B6370" t="str">
            <v>DPR</v>
          </cell>
          <cell r="C6370" t="str">
            <v>SI</v>
          </cell>
          <cell r="D6370" t="str">
            <v>FRANCISCO J. MUJICA</v>
          </cell>
          <cell r="E6370">
            <v>5915</v>
          </cell>
          <cell r="F6370">
            <v>435</v>
          </cell>
          <cell r="G6370">
            <v>1</v>
          </cell>
          <cell r="H6370" t="str">
            <v>ACTIVO</v>
          </cell>
          <cell r="I6370">
            <v>120</v>
          </cell>
          <cell r="J6370" t="str">
            <v>MEXICO</v>
          </cell>
          <cell r="K6370">
            <v>21</v>
          </cell>
          <cell r="L6370" t="str">
            <v>PUEBLA</v>
          </cell>
          <cell r="M6370">
            <v>142</v>
          </cell>
          <cell r="N6370" t="str">
            <v>SAN SALVADOR EL SECO</v>
          </cell>
        </row>
        <row r="6371">
          <cell r="A6371" t="str">
            <v>21DPR2709H</v>
          </cell>
          <cell r="B6371" t="str">
            <v>DPR</v>
          </cell>
          <cell r="C6371" t="str">
            <v>SI</v>
          </cell>
          <cell r="D6371" t="str">
            <v>JOSEFA ORTIZ DE DOMINGUEZ</v>
          </cell>
          <cell r="E6371">
            <v>6032</v>
          </cell>
          <cell r="F6371">
            <v>716</v>
          </cell>
          <cell r="G6371">
            <v>1</v>
          </cell>
          <cell r="H6371" t="str">
            <v>ACTIVO</v>
          </cell>
          <cell r="I6371">
            <v>120</v>
          </cell>
          <cell r="J6371" t="str">
            <v>MEXICO</v>
          </cell>
          <cell r="K6371">
            <v>21</v>
          </cell>
          <cell r="L6371" t="str">
            <v>PUEBLA</v>
          </cell>
          <cell r="M6371">
            <v>154</v>
          </cell>
          <cell r="N6371" t="str">
            <v>TECAMACHALCO</v>
          </cell>
        </row>
        <row r="6372">
          <cell r="A6372" t="str">
            <v>21DPR2710X</v>
          </cell>
          <cell r="B6372" t="str">
            <v>DPR</v>
          </cell>
          <cell r="C6372" t="str">
            <v>SI</v>
          </cell>
          <cell r="D6372" t="str">
            <v>NARCISO MENDOZA</v>
          </cell>
          <cell r="E6372">
            <v>6136</v>
          </cell>
          <cell r="F6372">
            <v>366</v>
          </cell>
          <cell r="G6372">
            <v>1</v>
          </cell>
          <cell r="H6372" t="str">
            <v>ACTIVO</v>
          </cell>
          <cell r="I6372">
            <v>120</v>
          </cell>
          <cell r="J6372" t="str">
            <v>MEXICO</v>
          </cell>
          <cell r="K6372">
            <v>21</v>
          </cell>
          <cell r="L6372" t="str">
            <v>PUEBLA</v>
          </cell>
          <cell r="M6372">
            <v>156</v>
          </cell>
          <cell r="N6372" t="str">
            <v>TEHUACÁN</v>
          </cell>
        </row>
        <row r="6373">
          <cell r="A6373" t="str">
            <v>21DPR2712V</v>
          </cell>
          <cell r="B6373" t="str">
            <v>DPR</v>
          </cell>
          <cell r="C6373" t="str">
            <v>SI</v>
          </cell>
          <cell r="D6373" t="str">
            <v>IGNACIO MANUEL ALTAMIRANO</v>
          </cell>
          <cell r="E6373">
            <v>6132</v>
          </cell>
          <cell r="F6373">
            <v>378</v>
          </cell>
          <cell r="G6373">
            <v>1</v>
          </cell>
          <cell r="H6373" t="str">
            <v>ACTIVO</v>
          </cell>
          <cell r="I6373">
            <v>120</v>
          </cell>
          <cell r="J6373" t="str">
            <v>MEXICO</v>
          </cell>
          <cell r="K6373">
            <v>21</v>
          </cell>
          <cell r="L6373" t="str">
            <v>PUEBLA</v>
          </cell>
          <cell r="M6373">
            <v>156</v>
          </cell>
          <cell r="N6373" t="str">
            <v>TEHUACÁN</v>
          </cell>
        </row>
        <row r="6374">
          <cell r="A6374" t="str">
            <v>21DPR2713U</v>
          </cell>
          <cell r="B6374" t="str">
            <v>DPR</v>
          </cell>
          <cell r="C6374" t="str">
            <v>SI</v>
          </cell>
          <cell r="D6374" t="str">
            <v>EMILIANO ZAPATA</v>
          </cell>
          <cell r="E6374">
            <v>6244</v>
          </cell>
          <cell r="F6374">
            <v>586</v>
          </cell>
          <cell r="G6374">
            <v>1</v>
          </cell>
          <cell r="H6374" t="str">
            <v>ACTIVO</v>
          </cell>
          <cell r="I6374">
            <v>120</v>
          </cell>
          <cell r="J6374" t="str">
            <v>MEXICO</v>
          </cell>
          <cell r="K6374">
            <v>21</v>
          </cell>
          <cell r="L6374" t="str">
            <v>PUEBLA</v>
          </cell>
          <cell r="M6374">
            <v>164</v>
          </cell>
          <cell r="N6374" t="str">
            <v>TEPEACA</v>
          </cell>
        </row>
        <row r="6375">
          <cell r="A6375" t="str">
            <v>21DPR2714T</v>
          </cell>
          <cell r="B6375" t="str">
            <v>DPR</v>
          </cell>
          <cell r="C6375" t="str">
            <v>SI</v>
          </cell>
          <cell r="D6375" t="str">
            <v>GENERAL EMILIANO ZAPATA</v>
          </cell>
          <cell r="E6375">
            <v>4188</v>
          </cell>
          <cell r="F6375">
            <v>158</v>
          </cell>
          <cell r="G6375">
            <v>1</v>
          </cell>
          <cell r="H6375" t="str">
            <v>ACTIVO</v>
          </cell>
          <cell r="I6375">
            <v>120</v>
          </cell>
          <cell r="J6375" t="str">
            <v>MEXICO</v>
          </cell>
          <cell r="K6375">
            <v>21</v>
          </cell>
          <cell r="L6375" t="str">
            <v>PUEBLA</v>
          </cell>
          <cell r="M6375">
            <v>51</v>
          </cell>
          <cell r="N6375" t="str">
            <v>CHIETLA</v>
          </cell>
        </row>
        <row r="6376">
          <cell r="A6376" t="str">
            <v>21DPR2716R</v>
          </cell>
          <cell r="B6376" t="str">
            <v>DPR</v>
          </cell>
          <cell r="C6376" t="str">
            <v>SI</v>
          </cell>
          <cell r="D6376" t="str">
            <v>IGNACIO ZARAGOZA</v>
          </cell>
          <cell r="E6376">
            <v>6458</v>
          </cell>
          <cell r="F6376">
            <v>35</v>
          </cell>
          <cell r="G6376">
            <v>1</v>
          </cell>
          <cell r="H6376" t="str">
            <v>ACTIVO</v>
          </cell>
          <cell r="I6376">
            <v>120</v>
          </cell>
          <cell r="J6376" t="str">
            <v>MEXICO</v>
          </cell>
          <cell r="K6376">
            <v>21</v>
          </cell>
          <cell r="L6376" t="str">
            <v>PUEBLA</v>
          </cell>
          <cell r="M6376">
            <v>178</v>
          </cell>
          <cell r="N6376" t="str">
            <v>TLACUILOTEPEC</v>
          </cell>
        </row>
        <row r="6377">
          <cell r="A6377" t="str">
            <v>21DPR2721C</v>
          </cell>
          <cell r="B6377" t="str">
            <v>DPR</v>
          </cell>
          <cell r="C6377" t="str">
            <v>SI</v>
          </cell>
          <cell r="D6377" t="str">
            <v>CARLOS PEREYRA</v>
          </cell>
          <cell r="E6377">
            <v>6712</v>
          </cell>
          <cell r="F6377">
            <v>98</v>
          </cell>
          <cell r="G6377">
            <v>4</v>
          </cell>
          <cell r="H6377" t="str">
            <v>REAPERTURA</v>
          </cell>
          <cell r="I6377">
            <v>120</v>
          </cell>
          <cell r="J6377" t="str">
            <v>MEXICO</v>
          </cell>
          <cell r="K6377">
            <v>21</v>
          </cell>
          <cell r="L6377" t="str">
            <v>PUEBLA</v>
          </cell>
          <cell r="M6377">
            <v>197</v>
          </cell>
          <cell r="N6377" t="str">
            <v>XICOTEPEC</v>
          </cell>
        </row>
        <row r="6378">
          <cell r="A6378" t="str">
            <v>21DPR2728W</v>
          </cell>
          <cell r="B6378" t="str">
            <v>DPR</v>
          </cell>
          <cell r="C6378" t="str">
            <v>SI</v>
          </cell>
          <cell r="D6378" t="str">
            <v>MIGUEL HIDALGO Y COSTILLA</v>
          </cell>
          <cell r="E6378">
            <v>6898</v>
          </cell>
          <cell r="F6378">
            <v>13</v>
          </cell>
          <cell r="G6378">
            <v>1</v>
          </cell>
          <cell r="H6378" t="str">
            <v>ACTIVO</v>
          </cell>
          <cell r="I6378">
            <v>120</v>
          </cell>
          <cell r="J6378" t="str">
            <v>MEXICO</v>
          </cell>
          <cell r="K6378">
            <v>21</v>
          </cell>
          <cell r="L6378" t="str">
            <v>PUEBLA</v>
          </cell>
          <cell r="M6378">
            <v>209</v>
          </cell>
          <cell r="N6378" t="str">
            <v>ZAPOTITLÁN</v>
          </cell>
        </row>
        <row r="6379">
          <cell r="A6379" t="str">
            <v>21DPR2732I</v>
          </cell>
          <cell r="B6379" t="str">
            <v>DPR</v>
          </cell>
          <cell r="C6379" t="str">
            <v>SI</v>
          </cell>
          <cell r="D6379" t="str">
            <v>MANUEL ROJAS</v>
          </cell>
          <cell r="E6379">
            <v>6692</v>
          </cell>
          <cell r="F6379">
            <v>96</v>
          </cell>
          <cell r="G6379">
            <v>1</v>
          </cell>
          <cell r="H6379" t="str">
            <v>ACTIVO</v>
          </cell>
          <cell r="I6379">
            <v>120</v>
          </cell>
          <cell r="J6379" t="str">
            <v>MEXICO</v>
          </cell>
          <cell r="K6379">
            <v>21</v>
          </cell>
          <cell r="L6379" t="str">
            <v>PUEBLA</v>
          </cell>
          <cell r="M6379">
            <v>196</v>
          </cell>
          <cell r="N6379" t="str">
            <v>XAYACATLÁN DE BRAVO</v>
          </cell>
        </row>
        <row r="6380">
          <cell r="A6380" t="str">
            <v>21DPR2733H</v>
          </cell>
          <cell r="B6380" t="str">
            <v>DPR</v>
          </cell>
          <cell r="C6380" t="str">
            <v>SI</v>
          </cell>
          <cell r="D6380" t="str">
            <v>BRAULIO RODRIGUEZ</v>
          </cell>
          <cell r="E6380">
            <v>6717</v>
          </cell>
          <cell r="F6380">
            <v>364</v>
          </cell>
          <cell r="G6380">
            <v>1</v>
          </cell>
          <cell r="H6380" t="str">
            <v>ACTIVO</v>
          </cell>
          <cell r="I6380">
            <v>120</v>
          </cell>
          <cell r="J6380" t="str">
            <v>MEXICO</v>
          </cell>
          <cell r="K6380">
            <v>21</v>
          </cell>
          <cell r="L6380" t="str">
            <v>PUEBLA</v>
          </cell>
          <cell r="M6380">
            <v>197</v>
          </cell>
          <cell r="N6380" t="str">
            <v>XICOTEPEC</v>
          </cell>
        </row>
        <row r="6381">
          <cell r="A6381" t="str">
            <v>21DPR2734G</v>
          </cell>
          <cell r="B6381" t="str">
            <v>DPR</v>
          </cell>
          <cell r="C6381" t="str">
            <v>SI</v>
          </cell>
          <cell r="D6381" t="str">
            <v>MIGUEL MARTINEZ CARCAÑO</v>
          </cell>
          <cell r="E6381">
            <v>6819</v>
          </cell>
          <cell r="F6381">
            <v>121</v>
          </cell>
          <cell r="G6381">
            <v>1</v>
          </cell>
          <cell r="H6381" t="str">
            <v>ACTIVO</v>
          </cell>
          <cell r="I6381">
            <v>120</v>
          </cell>
          <cell r="J6381" t="str">
            <v>MEXICO</v>
          </cell>
          <cell r="K6381">
            <v>21</v>
          </cell>
          <cell r="L6381" t="str">
            <v>PUEBLA</v>
          </cell>
          <cell r="M6381">
            <v>207</v>
          </cell>
          <cell r="N6381" t="str">
            <v>ZACAPOAXTLA</v>
          </cell>
        </row>
        <row r="6382">
          <cell r="A6382" t="str">
            <v>21DPR2735F</v>
          </cell>
          <cell r="B6382" t="str">
            <v>DPR</v>
          </cell>
          <cell r="C6382" t="str">
            <v>SI</v>
          </cell>
          <cell r="D6382" t="str">
            <v>BENITO JUAREZ</v>
          </cell>
          <cell r="E6382">
            <v>6928</v>
          </cell>
          <cell r="F6382">
            <v>42</v>
          </cell>
          <cell r="G6382">
            <v>1</v>
          </cell>
          <cell r="H6382" t="str">
            <v>ACTIVO</v>
          </cell>
          <cell r="I6382">
            <v>120</v>
          </cell>
          <cell r="J6382" t="str">
            <v>MEXICO</v>
          </cell>
          <cell r="K6382">
            <v>21</v>
          </cell>
          <cell r="L6382" t="str">
            <v>PUEBLA</v>
          </cell>
          <cell r="M6382">
            <v>212</v>
          </cell>
          <cell r="N6382" t="str">
            <v>ZAUTLA</v>
          </cell>
        </row>
        <row r="6383">
          <cell r="A6383" t="str">
            <v>21DPR2736E</v>
          </cell>
          <cell r="B6383" t="str">
            <v>DPR</v>
          </cell>
          <cell r="C6383" t="str">
            <v>SI</v>
          </cell>
          <cell r="D6383" t="str">
            <v>MARIANO MATAMOROS</v>
          </cell>
          <cell r="E6383">
            <v>6926</v>
          </cell>
          <cell r="F6383">
            <v>28</v>
          </cell>
          <cell r="G6383">
            <v>1</v>
          </cell>
          <cell r="H6383" t="str">
            <v>ACTIVO</v>
          </cell>
          <cell r="I6383">
            <v>120</v>
          </cell>
          <cell r="J6383" t="str">
            <v>MEXICO</v>
          </cell>
          <cell r="K6383">
            <v>21</v>
          </cell>
          <cell r="L6383" t="str">
            <v>PUEBLA</v>
          </cell>
          <cell r="M6383">
            <v>212</v>
          </cell>
          <cell r="N6383" t="str">
            <v>ZAUTLA</v>
          </cell>
        </row>
        <row r="6384">
          <cell r="A6384" t="str">
            <v>21DPR2737D</v>
          </cell>
          <cell r="B6384" t="str">
            <v>DPR</v>
          </cell>
          <cell r="C6384" t="str">
            <v>SI</v>
          </cell>
          <cell r="D6384" t="str">
            <v>BENITO JUAREZ</v>
          </cell>
          <cell r="E6384">
            <v>6935</v>
          </cell>
          <cell r="F6384">
            <v>174</v>
          </cell>
          <cell r="G6384">
            <v>1</v>
          </cell>
          <cell r="H6384" t="str">
            <v>ACTIVO</v>
          </cell>
          <cell r="I6384">
            <v>120</v>
          </cell>
          <cell r="J6384" t="str">
            <v>MEXICO</v>
          </cell>
          <cell r="K6384">
            <v>21</v>
          </cell>
          <cell r="L6384" t="str">
            <v>PUEBLA</v>
          </cell>
          <cell r="M6384">
            <v>212</v>
          </cell>
          <cell r="N6384" t="str">
            <v>ZAUTLA</v>
          </cell>
        </row>
        <row r="6385">
          <cell r="A6385" t="str">
            <v>21DPR2738C</v>
          </cell>
          <cell r="B6385" t="str">
            <v>DPR</v>
          </cell>
          <cell r="C6385" t="str">
            <v>SI</v>
          </cell>
          <cell r="D6385" t="str">
            <v>IGNACIO ZARAGOZA</v>
          </cell>
          <cell r="E6385">
            <v>3806</v>
          </cell>
          <cell r="F6385">
            <v>47</v>
          </cell>
          <cell r="G6385">
            <v>1</v>
          </cell>
          <cell r="H6385" t="str">
            <v>ACTIVO</v>
          </cell>
          <cell r="I6385">
            <v>120</v>
          </cell>
          <cell r="J6385" t="str">
            <v>MEXICO</v>
          </cell>
          <cell r="K6385">
            <v>21</v>
          </cell>
          <cell r="L6385" t="str">
            <v>PUEBLA</v>
          </cell>
          <cell r="M6385">
            <v>19</v>
          </cell>
          <cell r="N6385" t="str">
            <v>ATLIXCO</v>
          </cell>
        </row>
        <row r="6386">
          <cell r="A6386" t="str">
            <v>21DPR2739B</v>
          </cell>
          <cell r="B6386" t="str">
            <v>DPR</v>
          </cell>
          <cell r="C6386" t="str">
            <v>SI</v>
          </cell>
          <cell r="D6386" t="str">
            <v>IGNACIO ZARAGOZA</v>
          </cell>
          <cell r="E6386">
            <v>3838</v>
          </cell>
          <cell r="F6386">
            <v>29</v>
          </cell>
          <cell r="G6386">
            <v>1</v>
          </cell>
          <cell r="H6386" t="str">
            <v>ACTIVO</v>
          </cell>
          <cell r="I6386">
            <v>120</v>
          </cell>
          <cell r="J6386" t="str">
            <v>MEXICO</v>
          </cell>
          <cell r="K6386">
            <v>21</v>
          </cell>
          <cell r="L6386" t="str">
            <v>PUEBLA</v>
          </cell>
          <cell r="M6386">
            <v>19</v>
          </cell>
          <cell r="N6386" t="str">
            <v>ATLIXCO</v>
          </cell>
        </row>
        <row r="6387">
          <cell r="A6387" t="str">
            <v>21DPR2740R</v>
          </cell>
          <cell r="B6387" t="str">
            <v>DPR</v>
          </cell>
          <cell r="C6387" t="str">
            <v>SI</v>
          </cell>
          <cell r="D6387" t="str">
            <v>MTRO. MANUEL RIVADENEYRA PALACIOS</v>
          </cell>
          <cell r="E6387">
            <v>3853</v>
          </cell>
          <cell r="F6387">
            <v>289</v>
          </cell>
          <cell r="G6387">
            <v>1</v>
          </cell>
          <cell r="H6387" t="str">
            <v>ACTIVO</v>
          </cell>
          <cell r="I6387">
            <v>120</v>
          </cell>
          <cell r="J6387" t="str">
            <v>MEXICO</v>
          </cell>
          <cell r="K6387">
            <v>21</v>
          </cell>
          <cell r="L6387" t="str">
            <v>PUEBLA</v>
          </cell>
          <cell r="M6387">
            <v>19</v>
          </cell>
          <cell r="N6387" t="str">
            <v>ATLIXCO</v>
          </cell>
        </row>
        <row r="6388">
          <cell r="A6388" t="str">
            <v>21DPR2742P</v>
          </cell>
          <cell r="B6388" t="str">
            <v>DPR</v>
          </cell>
          <cell r="C6388" t="str">
            <v>SI</v>
          </cell>
          <cell r="D6388" t="str">
            <v>MELCHOR OCAMPO</v>
          </cell>
          <cell r="E6388">
            <v>6342</v>
          </cell>
          <cell r="F6388">
            <v>11</v>
          </cell>
          <cell r="G6388">
            <v>1</v>
          </cell>
          <cell r="H6388" t="str">
            <v>ACTIVO</v>
          </cell>
          <cell r="I6388">
            <v>120</v>
          </cell>
          <cell r="J6388" t="str">
            <v>MEXICO</v>
          </cell>
          <cell r="K6388">
            <v>21</v>
          </cell>
          <cell r="L6388" t="str">
            <v>PUEBLA</v>
          </cell>
          <cell r="M6388">
            <v>172</v>
          </cell>
          <cell r="N6388" t="str">
            <v>TETELA DE OCAMPO</v>
          </cell>
        </row>
        <row r="6389">
          <cell r="A6389" t="str">
            <v>21DPR2743O</v>
          </cell>
          <cell r="B6389" t="str">
            <v>DPR</v>
          </cell>
          <cell r="C6389" t="str">
            <v>SI</v>
          </cell>
          <cell r="D6389" t="str">
            <v>IGNACIO ZARAGOZA</v>
          </cell>
          <cell r="E6389">
            <v>6880</v>
          </cell>
          <cell r="F6389">
            <v>109</v>
          </cell>
          <cell r="G6389">
            <v>1</v>
          </cell>
          <cell r="H6389" t="str">
            <v>ACTIVO</v>
          </cell>
          <cell r="I6389">
            <v>120</v>
          </cell>
          <cell r="J6389" t="str">
            <v>MEXICO</v>
          </cell>
          <cell r="K6389">
            <v>21</v>
          </cell>
          <cell r="L6389" t="str">
            <v>PUEBLA</v>
          </cell>
          <cell r="M6389">
            <v>208</v>
          </cell>
          <cell r="N6389" t="str">
            <v>ZACATLÁN</v>
          </cell>
        </row>
        <row r="6390">
          <cell r="A6390" t="str">
            <v>21DPR2744N</v>
          </cell>
          <cell r="B6390" t="str">
            <v>DPR</v>
          </cell>
          <cell r="C6390" t="str">
            <v>SI</v>
          </cell>
          <cell r="D6390" t="str">
            <v>MELCHOR OCAMPO</v>
          </cell>
          <cell r="E6390">
            <v>4962</v>
          </cell>
          <cell r="F6390">
            <v>11</v>
          </cell>
          <cell r="G6390">
            <v>1</v>
          </cell>
          <cell r="H6390" t="str">
            <v>ACTIVO</v>
          </cell>
          <cell r="I6390">
            <v>120</v>
          </cell>
          <cell r="J6390" t="str">
            <v>MEXICO</v>
          </cell>
          <cell r="K6390">
            <v>21</v>
          </cell>
          <cell r="L6390" t="str">
            <v>PUEBLA</v>
          </cell>
          <cell r="M6390">
            <v>110</v>
          </cell>
          <cell r="N6390" t="str">
            <v>PALMAR DE BRAVO</v>
          </cell>
        </row>
        <row r="6391">
          <cell r="A6391" t="str">
            <v>21DPR2745M</v>
          </cell>
          <cell r="B6391" t="str">
            <v>DPR</v>
          </cell>
          <cell r="C6391" t="str">
            <v>SI</v>
          </cell>
          <cell r="D6391" t="str">
            <v>FLORENCIO VILLARREAL</v>
          </cell>
          <cell r="E6391">
            <v>3949</v>
          </cell>
          <cell r="F6391">
            <v>25</v>
          </cell>
          <cell r="G6391">
            <v>1</v>
          </cell>
          <cell r="H6391" t="str">
            <v>ACTIVO</v>
          </cell>
          <cell r="I6391">
            <v>120</v>
          </cell>
          <cell r="J6391" t="str">
            <v>MEXICO</v>
          </cell>
          <cell r="K6391">
            <v>21</v>
          </cell>
          <cell r="L6391" t="str">
            <v>PUEBLA</v>
          </cell>
          <cell r="M6391">
            <v>35</v>
          </cell>
          <cell r="N6391" t="str">
            <v>COXCATLÁN</v>
          </cell>
        </row>
        <row r="6392">
          <cell r="A6392" t="str">
            <v>21DPR2746L</v>
          </cell>
          <cell r="B6392" t="str">
            <v>DPR</v>
          </cell>
          <cell r="C6392" t="str">
            <v>SI</v>
          </cell>
          <cell r="D6392" t="str">
            <v>PLAN DE AYALA</v>
          </cell>
          <cell r="E6392">
            <v>3954</v>
          </cell>
          <cell r="F6392">
            <v>84</v>
          </cell>
          <cell r="G6392">
            <v>1</v>
          </cell>
          <cell r="H6392" t="str">
            <v>ACTIVO</v>
          </cell>
          <cell r="I6392">
            <v>120</v>
          </cell>
          <cell r="J6392" t="str">
            <v>MEXICO</v>
          </cell>
          <cell r="K6392">
            <v>21</v>
          </cell>
          <cell r="L6392" t="str">
            <v>PUEBLA</v>
          </cell>
          <cell r="M6392">
            <v>35</v>
          </cell>
          <cell r="N6392" t="str">
            <v>COXCATLÁN</v>
          </cell>
        </row>
        <row r="6393">
          <cell r="A6393" t="str">
            <v>21DPR2747K</v>
          </cell>
          <cell r="B6393" t="str">
            <v>DPR</v>
          </cell>
          <cell r="C6393" t="str">
            <v>SI</v>
          </cell>
          <cell r="D6393" t="str">
            <v>BENITO JUAREZ</v>
          </cell>
          <cell r="E6393">
            <v>3975</v>
          </cell>
          <cell r="F6393">
            <v>199</v>
          </cell>
          <cell r="G6393">
            <v>1</v>
          </cell>
          <cell r="H6393" t="str">
            <v>ACTIVO</v>
          </cell>
          <cell r="I6393">
            <v>120</v>
          </cell>
          <cell r="J6393" t="str">
            <v>MEXICO</v>
          </cell>
          <cell r="K6393">
            <v>21</v>
          </cell>
          <cell r="L6393" t="str">
            <v>PUEBLA</v>
          </cell>
          <cell r="M6393">
            <v>38</v>
          </cell>
          <cell r="N6393" t="str">
            <v>CUAPIAXTLA DE MADERO</v>
          </cell>
        </row>
        <row r="6394">
          <cell r="A6394" t="str">
            <v>21DPR2748J</v>
          </cell>
          <cell r="B6394" t="str">
            <v>DPR</v>
          </cell>
          <cell r="C6394" t="str">
            <v>SI</v>
          </cell>
          <cell r="D6394" t="str">
            <v>CONSTITUCION DE 1857</v>
          </cell>
          <cell r="E6394">
            <v>4093</v>
          </cell>
          <cell r="F6394">
            <v>134</v>
          </cell>
          <cell r="G6394">
            <v>1</v>
          </cell>
          <cell r="H6394" t="str">
            <v>ACTIVO</v>
          </cell>
          <cell r="I6394">
            <v>120</v>
          </cell>
          <cell r="J6394" t="str">
            <v>MEXICO</v>
          </cell>
          <cell r="K6394">
            <v>21</v>
          </cell>
          <cell r="L6394" t="str">
            <v>PUEBLA</v>
          </cell>
          <cell r="M6394">
            <v>45</v>
          </cell>
          <cell r="N6394" t="str">
            <v>CHALCHICOMULA DE SESMA</v>
          </cell>
        </row>
        <row r="6395">
          <cell r="A6395" t="str">
            <v>21DPR2749I</v>
          </cell>
          <cell r="B6395" t="str">
            <v>DPR</v>
          </cell>
          <cell r="C6395" t="str">
            <v>SI</v>
          </cell>
          <cell r="D6395" t="str">
            <v>BENITO JUAREZ</v>
          </cell>
          <cell r="E6395">
            <v>4461</v>
          </cell>
          <cell r="F6395">
            <v>647</v>
          </cell>
          <cell r="G6395">
            <v>1</v>
          </cell>
          <cell r="H6395" t="str">
            <v>ACTIVO</v>
          </cell>
          <cell r="I6395">
            <v>120</v>
          </cell>
          <cell r="J6395" t="str">
            <v>MEXICO</v>
          </cell>
          <cell r="K6395">
            <v>21</v>
          </cell>
          <cell r="L6395" t="str">
            <v>PUEBLA</v>
          </cell>
          <cell r="M6395">
            <v>71</v>
          </cell>
          <cell r="N6395" t="str">
            <v>HUAUCHINANGO</v>
          </cell>
        </row>
        <row r="6396">
          <cell r="A6396" t="str">
            <v>21DPR2750Y</v>
          </cell>
          <cell r="B6396" t="str">
            <v>DPR</v>
          </cell>
          <cell r="C6396" t="str">
            <v>SI</v>
          </cell>
          <cell r="D6396" t="str">
            <v>MANUEL AVILA CAMACHO</v>
          </cell>
          <cell r="E6396">
            <v>5487</v>
          </cell>
          <cell r="F6396">
            <v>86</v>
          </cell>
          <cell r="G6396">
            <v>1</v>
          </cell>
          <cell r="H6396" t="str">
            <v>ACTIVO</v>
          </cell>
          <cell r="I6396">
            <v>120</v>
          </cell>
          <cell r="J6396" t="str">
            <v>MEXICO</v>
          </cell>
          <cell r="K6396">
            <v>21</v>
          </cell>
          <cell r="L6396" t="str">
            <v>PUEBLA</v>
          </cell>
          <cell r="M6396">
            <v>114</v>
          </cell>
          <cell r="N6396" t="str">
            <v>PUEBLA</v>
          </cell>
        </row>
        <row r="6397">
          <cell r="A6397" t="str">
            <v>21DPR2751X</v>
          </cell>
          <cell r="B6397" t="str">
            <v>DPR</v>
          </cell>
          <cell r="C6397" t="str">
            <v>SI</v>
          </cell>
          <cell r="D6397" t="str">
            <v>JOSE MARIA MORELOS</v>
          </cell>
          <cell r="E6397">
            <v>5828</v>
          </cell>
          <cell r="F6397">
            <v>54</v>
          </cell>
          <cell r="G6397">
            <v>1</v>
          </cell>
          <cell r="H6397" t="str">
            <v>ACTIVO</v>
          </cell>
          <cell r="I6397">
            <v>120</v>
          </cell>
          <cell r="J6397" t="str">
            <v>MEXICO</v>
          </cell>
          <cell r="K6397">
            <v>21</v>
          </cell>
          <cell r="L6397" t="str">
            <v>PUEBLA</v>
          </cell>
          <cell r="M6397">
            <v>135</v>
          </cell>
          <cell r="N6397" t="str">
            <v>SAN MIGUEL IXITLÁN</v>
          </cell>
        </row>
        <row r="6398">
          <cell r="A6398" t="str">
            <v>21DPR2752W</v>
          </cell>
          <cell r="B6398" t="str">
            <v>DPR</v>
          </cell>
          <cell r="C6398" t="str">
            <v>SI</v>
          </cell>
          <cell r="D6398" t="str">
            <v>EMILIANO ZAPATA</v>
          </cell>
          <cell r="E6398">
            <v>6005</v>
          </cell>
          <cell r="F6398">
            <v>239</v>
          </cell>
          <cell r="G6398">
            <v>1</v>
          </cell>
          <cell r="H6398" t="str">
            <v>ACTIVO</v>
          </cell>
          <cell r="I6398">
            <v>120</v>
          </cell>
          <cell r="J6398" t="str">
            <v>MEXICO</v>
          </cell>
          <cell r="K6398">
            <v>21</v>
          </cell>
          <cell r="L6398" t="str">
            <v>PUEBLA</v>
          </cell>
          <cell r="M6398">
            <v>153</v>
          </cell>
          <cell r="N6398" t="str">
            <v>TECALI DE HERRERA</v>
          </cell>
        </row>
        <row r="6399">
          <cell r="A6399" t="str">
            <v>21DPR2753V</v>
          </cell>
          <cell r="B6399" t="str">
            <v>DPR</v>
          </cell>
          <cell r="C6399" t="str">
            <v>SI</v>
          </cell>
          <cell r="D6399" t="str">
            <v>BENITO JUAREZ</v>
          </cell>
          <cell r="E6399">
            <v>6022</v>
          </cell>
          <cell r="F6399">
            <v>200</v>
          </cell>
          <cell r="G6399">
            <v>1</v>
          </cell>
          <cell r="H6399" t="str">
            <v>ACTIVO</v>
          </cell>
          <cell r="I6399">
            <v>120</v>
          </cell>
          <cell r="J6399" t="str">
            <v>MEXICO</v>
          </cell>
          <cell r="K6399">
            <v>21</v>
          </cell>
          <cell r="L6399" t="str">
            <v>PUEBLA</v>
          </cell>
          <cell r="M6399">
            <v>154</v>
          </cell>
          <cell r="N6399" t="str">
            <v>TECAMACHALCO</v>
          </cell>
        </row>
        <row r="6400">
          <cell r="A6400" t="str">
            <v>21DPR2754U</v>
          </cell>
          <cell r="B6400" t="str">
            <v>DPR</v>
          </cell>
          <cell r="C6400" t="str">
            <v>SI</v>
          </cell>
          <cell r="D6400" t="str">
            <v>AQUILES SERDAN</v>
          </cell>
          <cell r="E6400">
            <v>5920</v>
          </cell>
          <cell r="F6400">
            <v>75</v>
          </cell>
          <cell r="G6400">
            <v>1</v>
          </cell>
          <cell r="H6400" t="str">
            <v>ACTIVO</v>
          </cell>
          <cell r="I6400">
            <v>120</v>
          </cell>
          <cell r="J6400" t="str">
            <v>MEXICO</v>
          </cell>
          <cell r="K6400">
            <v>21</v>
          </cell>
          <cell r="L6400" t="str">
            <v>PUEBLA</v>
          </cell>
          <cell r="M6400">
            <v>142</v>
          </cell>
          <cell r="N6400" t="str">
            <v>SAN SALVADOR EL SECO</v>
          </cell>
        </row>
        <row r="6401">
          <cell r="A6401" t="str">
            <v>21DPR2756S</v>
          </cell>
          <cell r="B6401" t="str">
            <v>DPR</v>
          </cell>
          <cell r="C6401" t="str">
            <v>SI</v>
          </cell>
          <cell r="D6401" t="str">
            <v>MELCHOR OCAMPO</v>
          </cell>
          <cell r="E6401">
            <v>6404</v>
          </cell>
          <cell r="F6401">
            <v>95</v>
          </cell>
          <cell r="G6401">
            <v>1</v>
          </cell>
          <cell r="H6401" t="str">
            <v>ACTIVO</v>
          </cell>
          <cell r="I6401">
            <v>120</v>
          </cell>
          <cell r="J6401" t="str">
            <v>MEXICO</v>
          </cell>
          <cell r="K6401">
            <v>21</v>
          </cell>
          <cell r="L6401" t="str">
            <v>PUEBLA</v>
          </cell>
          <cell r="M6401">
            <v>176</v>
          </cell>
          <cell r="N6401" t="str">
            <v>TILAPA</v>
          </cell>
        </row>
        <row r="6402">
          <cell r="A6402" t="str">
            <v>21DPR2757R</v>
          </cell>
          <cell r="B6402" t="str">
            <v>DPR</v>
          </cell>
          <cell r="C6402" t="str">
            <v>SI</v>
          </cell>
          <cell r="D6402" t="str">
            <v>PRAXEDIS GUERRERO</v>
          </cell>
          <cell r="E6402">
            <v>6426</v>
          </cell>
          <cell r="F6402">
            <v>285</v>
          </cell>
          <cell r="G6402">
            <v>1</v>
          </cell>
          <cell r="H6402" t="str">
            <v>ACTIVO</v>
          </cell>
          <cell r="I6402">
            <v>120</v>
          </cell>
          <cell r="J6402" t="str">
            <v>MEXICO</v>
          </cell>
          <cell r="K6402">
            <v>21</v>
          </cell>
          <cell r="L6402" t="str">
            <v>PUEBLA</v>
          </cell>
          <cell r="M6402">
            <v>177</v>
          </cell>
          <cell r="N6402" t="str">
            <v>TLACOTEPEC DE BENITO JUÁREZ</v>
          </cell>
        </row>
        <row r="6403">
          <cell r="A6403" t="str">
            <v>21DPR2758Q</v>
          </cell>
          <cell r="B6403" t="str">
            <v>DPR</v>
          </cell>
          <cell r="C6403" t="str">
            <v>SI</v>
          </cell>
          <cell r="D6403" t="str">
            <v>RICARDO FLORES MAGON</v>
          </cell>
          <cell r="E6403">
            <v>6457</v>
          </cell>
          <cell r="F6403">
            <v>61</v>
          </cell>
          <cell r="G6403">
            <v>1</v>
          </cell>
          <cell r="H6403" t="str">
            <v>ACTIVO</v>
          </cell>
          <cell r="I6403">
            <v>120</v>
          </cell>
          <cell r="J6403" t="str">
            <v>MEXICO</v>
          </cell>
          <cell r="K6403">
            <v>21</v>
          </cell>
          <cell r="L6403" t="str">
            <v>PUEBLA</v>
          </cell>
          <cell r="M6403">
            <v>178</v>
          </cell>
          <cell r="N6403" t="str">
            <v>TLACUILOTEPEC</v>
          </cell>
        </row>
        <row r="6404">
          <cell r="A6404" t="str">
            <v>21DPR2760E</v>
          </cell>
          <cell r="B6404" t="str">
            <v>DPR</v>
          </cell>
          <cell r="C6404" t="str">
            <v>SI</v>
          </cell>
          <cell r="D6404" t="str">
            <v>LICENCIADO BENITO JUAREZ</v>
          </cell>
          <cell r="E6404">
            <v>4858</v>
          </cell>
          <cell r="F6404">
            <v>52</v>
          </cell>
          <cell r="G6404">
            <v>1</v>
          </cell>
          <cell r="H6404" t="str">
            <v>ACTIVO</v>
          </cell>
          <cell r="I6404">
            <v>120</v>
          </cell>
          <cell r="J6404" t="str">
            <v>MEXICO</v>
          </cell>
          <cell r="K6404">
            <v>21</v>
          </cell>
          <cell r="L6404" t="str">
            <v>PUEBLA</v>
          </cell>
          <cell r="M6404">
            <v>99</v>
          </cell>
          <cell r="N6404" t="str">
            <v>CAÑADA MORELOS</v>
          </cell>
        </row>
        <row r="6405">
          <cell r="A6405" t="str">
            <v>21DPR2761D</v>
          </cell>
          <cell r="B6405" t="str">
            <v>DPR</v>
          </cell>
          <cell r="C6405" t="str">
            <v>SI</v>
          </cell>
          <cell r="D6405" t="str">
            <v>IGNACIO ZARAGOZA</v>
          </cell>
          <cell r="E6405">
            <v>6060</v>
          </cell>
          <cell r="F6405">
            <v>799</v>
          </cell>
          <cell r="G6405">
            <v>1</v>
          </cell>
          <cell r="H6405" t="str">
            <v>ACTIVO</v>
          </cell>
          <cell r="I6405">
            <v>120</v>
          </cell>
          <cell r="J6405" t="str">
            <v>MEXICO</v>
          </cell>
          <cell r="K6405">
            <v>21</v>
          </cell>
          <cell r="L6405" t="str">
            <v>PUEBLA</v>
          </cell>
          <cell r="M6405">
            <v>156</v>
          </cell>
          <cell r="N6405" t="str">
            <v>TEHUACÁN</v>
          </cell>
        </row>
        <row r="6406">
          <cell r="A6406" t="str">
            <v>21DPR2762C</v>
          </cell>
          <cell r="B6406" t="str">
            <v>DPR</v>
          </cell>
          <cell r="C6406" t="str">
            <v>SI</v>
          </cell>
          <cell r="D6406" t="str">
            <v>ADOLFO LOPEZ MATEOS</v>
          </cell>
          <cell r="E6406">
            <v>6094</v>
          </cell>
          <cell r="F6406">
            <v>456</v>
          </cell>
          <cell r="G6406">
            <v>1</v>
          </cell>
          <cell r="H6406" t="str">
            <v>ACTIVO</v>
          </cell>
          <cell r="I6406">
            <v>120</v>
          </cell>
          <cell r="J6406" t="str">
            <v>MEXICO</v>
          </cell>
          <cell r="K6406">
            <v>21</v>
          </cell>
          <cell r="L6406" t="str">
            <v>PUEBLA</v>
          </cell>
          <cell r="M6406">
            <v>156</v>
          </cell>
          <cell r="N6406" t="str">
            <v>TEHUACÁN</v>
          </cell>
        </row>
        <row r="6407">
          <cell r="A6407" t="str">
            <v>21DPR2763B</v>
          </cell>
          <cell r="B6407" t="str">
            <v>DPR</v>
          </cell>
          <cell r="C6407" t="str">
            <v>SI</v>
          </cell>
          <cell r="D6407" t="str">
            <v>DONACIANO SANCHEZ SALES</v>
          </cell>
          <cell r="E6407">
            <v>6416</v>
          </cell>
          <cell r="F6407">
            <v>106</v>
          </cell>
          <cell r="G6407">
            <v>1</v>
          </cell>
          <cell r="H6407" t="str">
            <v>ACTIVO</v>
          </cell>
          <cell r="I6407">
            <v>120</v>
          </cell>
          <cell r="J6407" t="str">
            <v>MEXICO</v>
          </cell>
          <cell r="K6407">
            <v>21</v>
          </cell>
          <cell r="L6407" t="str">
            <v>PUEBLA</v>
          </cell>
          <cell r="M6407">
            <v>177</v>
          </cell>
          <cell r="N6407" t="str">
            <v>TLACOTEPEC DE BENITO JUÁREZ</v>
          </cell>
        </row>
        <row r="6408">
          <cell r="A6408" t="str">
            <v>21DPR2764A</v>
          </cell>
          <cell r="B6408" t="str">
            <v>DPR</v>
          </cell>
          <cell r="C6408" t="str">
            <v>SI</v>
          </cell>
          <cell r="D6408" t="str">
            <v>PLAN DE AYALA</v>
          </cell>
          <cell r="E6408">
            <v>6420</v>
          </cell>
          <cell r="F6408">
            <v>83</v>
          </cell>
          <cell r="G6408">
            <v>1</v>
          </cell>
          <cell r="H6408" t="str">
            <v>ACTIVO</v>
          </cell>
          <cell r="I6408">
            <v>120</v>
          </cell>
          <cell r="J6408" t="str">
            <v>MEXICO</v>
          </cell>
          <cell r="K6408">
            <v>21</v>
          </cell>
          <cell r="L6408" t="str">
            <v>PUEBLA</v>
          </cell>
          <cell r="M6408">
            <v>177</v>
          </cell>
          <cell r="N6408" t="str">
            <v>TLACOTEPEC DE BENITO JUÁREZ</v>
          </cell>
        </row>
        <row r="6409">
          <cell r="A6409" t="str">
            <v>21DPR2765Z</v>
          </cell>
          <cell r="B6409" t="str">
            <v>DPR</v>
          </cell>
          <cell r="C6409" t="str">
            <v>SI</v>
          </cell>
          <cell r="D6409" t="str">
            <v>BENITO JUAREZ</v>
          </cell>
          <cell r="E6409">
            <v>6423</v>
          </cell>
          <cell r="F6409">
            <v>39</v>
          </cell>
          <cell r="G6409">
            <v>1</v>
          </cell>
          <cell r="H6409" t="str">
            <v>ACTIVO</v>
          </cell>
          <cell r="I6409">
            <v>120</v>
          </cell>
          <cell r="J6409" t="str">
            <v>MEXICO</v>
          </cell>
          <cell r="K6409">
            <v>21</v>
          </cell>
          <cell r="L6409" t="str">
            <v>PUEBLA</v>
          </cell>
          <cell r="M6409">
            <v>177</v>
          </cell>
          <cell r="N6409" t="str">
            <v>TLACOTEPEC DE BENITO JUÁREZ</v>
          </cell>
        </row>
        <row r="6410">
          <cell r="A6410" t="str">
            <v>21DPR2767Y</v>
          </cell>
          <cell r="B6410" t="str">
            <v>DPR</v>
          </cell>
          <cell r="C6410" t="str">
            <v>SI</v>
          </cell>
          <cell r="D6410" t="str">
            <v>ESCUELA PRIMARIA TENIENTE JUAN DE LA BARRERA</v>
          </cell>
          <cell r="E6410">
            <v>4048</v>
          </cell>
          <cell r="F6410">
            <v>164</v>
          </cell>
          <cell r="G6410">
            <v>1</v>
          </cell>
          <cell r="H6410" t="str">
            <v>ACTIVO</v>
          </cell>
          <cell r="I6410">
            <v>120</v>
          </cell>
          <cell r="J6410" t="str">
            <v>MEXICO</v>
          </cell>
          <cell r="K6410">
            <v>21</v>
          </cell>
          <cell r="L6410" t="str">
            <v>PUEBLA</v>
          </cell>
          <cell r="M6410">
            <v>43</v>
          </cell>
          <cell r="N6410" t="str">
            <v>CUETZALAN DEL PROGRESO</v>
          </cell>
        </row>
        <row r="6411">
          <cell r="A6411" t="str">
            <v>21DPR2768X</v>
          </cell>
          <cell r="B6411" t="str">
            <v>DPR</v>
          </cell>
          <cell r="C6411" t="str">
            <v>SI</v>
          </cell>
          <cell r="D6411" t="str">
            <v>BENITO JUAREZ</v>
          </cell>
          <cell r="E6411">
            <v>3570</v>
          </cell>
          <cell r="F6411">
            <v>353</v>
          </cell>
          <cell r="G6411">
            <v>1</v>
          </cell>
          <cell r="H6411" t="str">
            <v>ACTIVO</v>
          </cell>
          <cell r="I6411">
            <v>120</v>
          </cell>
          <cell r="J6411" t="str">
            <v>MEXICO</v>
          </cell>
          <cell r="K6411">
            <v>21</v>
          </cell>
          <cell r="L6411" t="str">
            <v>PUEBLA</v>
          </cell>
          <cell r="M6411">
            <v>1</v>
          </cell>
          <cell r="N6411" t="str">
            <v>ACAJETE</v>
          </cell>
        </row>
        <row r="6412">
          <cell r="A6412" t="str">
            <v>21DPR2769W</v>
          </cell>
          <cell r="B6412" t="str">
            <v>DPR</v>
          </cell>
          <cell r="C6412" t="str">
            <v>SI</v>
          </cell>
          <cell r="D6412" t="str">
            <v>MIGUEL HIDALGO</v>
          </cell>
          <cell r="E6412">
            <v>3563</v>
          </cell>
          <cell r="F6412">
            <v>654</v>
          </cell>
          <cell r="G6412">
            <v>1</v>
          </cell>
          <cell r="H6412" t="str">
            <v>ACTIVO</v>
          </cell>
          <cell r="I6412">
            <v>120</v>
          </cell>
          <cell r="J6412" t="str">
            <v>MEXICO</v>
          </cell>
          <cell r="K6412">
            <v>21</v>
          </cell>
          <cell r="L6412" t="str">
            <v>PUEBLA</v>
          </cell>
          <cell r="M6412">
            <v>1</v>
          </cell>
          <cell r="N6412" t="str">
            <v>ACAJETE</v>
          </cell>
        </row>
        <row r="6413">
          <cell r="A6413" t="str">
            <v>21DPR2771K</v>
          </cell>
          <cell r="B6413" t="str">
            <v>DPR</v>
          </cell>
          <cell r="C6413" t="str">
            <v>SI</v>
          </cell>
          <cell r="D6413" t="str">
            <v>EMILIANO ZAPATA</v>
          </cell>
          <cell r="E6413">
            <v>3653</v>
          </cell>
          <cell r="F6413">
            <v>80</v>
          </cell>
          <cell r="G6413">
            <v>1</v>
          </cell>
          <cell r="H6413" t="str">
            <v>ACTIVO</v>
          </cell>
          <cell r="I6413">
            <v>120</v>
          </cell>
          <cell r="J6413" t="str">
            <v>MEXICO</v>
          </cell>
          <cell r="K6413">
            <v>21</v>
          </cell>
          <cell r="L6413" t="str">
            <v>PUEBLA</v>
          </cell>
          <cell r="M6413">
            <v>4</v>
          </cell>
          <cell r="N6413" t="str">
            <v>ACATZINGO</v>
          </cell>
        </row>
        <row r="6414">
          <cell r="A6414" t="str">
            <v>21DPR2772J</v>
          </cell>
          <cell r="B6414" t="str">
            <v>DPR</v>
          </cell>
          <cell r="C6414" t="str">
            <v>SI</v>
          </cell>
          <cell r="D6414" t="str">
            <v>ESCUELA PRIMARIA NARCISO MENDOZA</v>
          </cell>
          <cell r="E6414">
            <v>3669</v>
          </cell>
          <cell r="F6414">
            <v>57</v>
          </cell>
          <cell r="G6414">
            <v>1</v>
          </cell>
          <cell r="H6414" t="str">
            <v>ACTIVO</v>
          </cell>
          <cell r="I6414">
            <v>120</v>
          </cell>
          <cell r="J6414" t="str">
            <v>MEXICO</v>
          </cell>
          <cell r="K6414">
            <v>21</v>
          </cell>
          <cell r="L6414" t="str">
            <v>PUEBLA</v>
          </cell>
          <cell r="M6414">
            <v>6</v>
          </cell>
          <cell r="N6414" t="str">
            <v>AHUACATLÁN</v>
          </cell>
        </row>
        <row r="6415">
          <cell r="A6415" t="str">
            <v>21DPR2773I</v>
          </cell>
          <cell r="B6415" t="str">
            <v>DPR</v>
          </cell>
          <cell r="C6415" t="str">
            <v>SI</v>
          </cell>
          <cell r="D6415" t="str">
            <v>BENITO JUAREZ</v>
          </cell>
          <cell r="E6415">
            <v>5268</v>
          </cell>
          <cell r="F6415">
            <v>218</v>
          </cell>
          <cell r="G6415">
            <v>1</v>
          </cell>
          <cell r="H6415" t="str">
            <v>ACTIVO</v>
          </cell>
          <cell r="I6415">
            <v>120</v>
          </cell>
          <cell r="J6415" t="str">
            <v>MEXICO</v>
          </cell>
          <cell r="K6415">
            <v>21</v>
          </cell>
          <cell r="L6415" t="str">
            <v>PUEBLA</v>
          </cell>
          <cell r="M6415">
            <v>114</v>
          </cell>
          <cell r="N6415" t="str">
            <v>PUEBLA</v>
          </cell>
        </row>
        <row r="6416">
          <cell r="A6416" t="str">
            <v>21DPR2774H</v>
          </cell>
          <cell r="B6416" t="str">
            <v>DPR</v>
          </cell>
          <cell r="C6416" t="str">
            <v>SI</v>
          </cell>
          <cell r="D6416" t="str">
            <v>REVOLUCION MEXICANA</v>
          </cell>
          <cell r="E6416">
            <v>5269</v>
          </cell>
          <cell r="F6416">
            <v>296</v>
          </cell>
          <cell r="G6416">
            <v>1</v>
          </cell>
          <cell r="H6416" t="str">
            <v>ACTIVO</v>
          </cell>
          <cell r="I6416">
            <v>120</v>
          </cell>
          <cell r="J6416" t="str">
            <v>MEXICO</v>
          </cell>
          <cell r="K6416">
            <v>21</v>
          </cell>
          <cell r="L6416" t="str">
            <v>PUEBLA</v>
          </cell>
          <cell r="M6416">
            <v>114</v>
          </cell>
          <cell r="N6416" t="str">
            <v>PUEBLA</v>
          </cell>
        </row>
        <row r="6417">
          <cell r="A6417" t="str">
            <v>21DPR2775G</v>
          </cell>
          <cell r="B6417" t="str">
            <v>DPR</v>
          </cell>
          <cell r="C6417" t="str">
            <v>SI</v>
          </cell>
          <cell r="D6417" t="str">
            <v>IGNACIO RAMIREZ</v>
          </cell>
          <cell r="E6417">
            <v>3782</v>
          </cell>
          <cell r="F6417">
            <v>93</v>
          </cell>
          <cell r="G6417">
            <v>1</v>
          </cell>
          <cell r="H6417" t="str">
            <v>ACTIVO</v>
          </cell>
          <cell r="I6417">
            <v>120</v>
          </cell>
          <cell r="J6417" t="str">
            <v>MEXICO</v>
          </cell>
          <cell r="K6417">
            <v>21</v>
          </cell>
          <cell r="L6417" t="str">
            <v>PUEBLA</v>
          </cell>
          <cell r="M6417">
            <v>18</v>
          </cell>
          <cell r="N6417" t="str">
            <v>ATEXCAL</v>
          </cell>
        </row>
        <row r="6418">
          <cell r="A6418" t="str">
            <v>21DPR2777E</v>
          </cell>
          <cell r="B6418" t="str">
            <v>DPR</v>
          </cell>
          <cell r="C6418" t="str">
            <v>SI</v>
          </cell>
          <cell r="D6418" t="str">
            <v>FRAY BARTOLOME DE LAS CASAS</v>
          </cell>
          <cell r="E6418">
            <v>4065</v>
          </cell>
          <cell r="F6418">
            <v>311</v>
          </cell>
          <cell r="G6418">
            <v>1</v>
          </cell>
          <cell r="H6418" t="str">
            <v>ACTIVO</v>
          </cell>
          <cell r="I6418">
            <v>120</v>
          </cell>
          <cell r="J6418" t="str">
            <v>MEXICO</v>
          </cell>
          <cell r="K6418">
            <v>21</v>
          </cell>
          <cell r="L6418" t="str">
            <v>PUEBLA</v>
          </cell>
          <cell r="M6418">
            <v>44</v>
          </cell>
          <cell r="N6418" t="str">
            <v>CUYOACO</v>
          </cell>
        </row>
        <row r="6419">
          <cell r="A6419" t="str">
            <v>21DPR2778D</v>
          </cell>
          <cell r="B6419" t="str">
            <v>DPR</v>
          </cell>
          <cell r="C6419" t="str">
            <v>SI</v>
          </cell>
          <cell r="D6419" t="str">
            <v>RAFAEL AVILA CAMACHO</v>
          </cell>
          <cell r="E6419">
            <v>4098</v>
          </cell>
          <cell r="F6419">
            <v>234</v>
          </cell>
          <cell r="G6419">
            <v>1</v>
          </cell>
          <cell r="H6419" t="str">
            <v>ACTIVO</v>
          </cell>
          <cell r="I6419">
            <v>120</v>
          </cell>
          <cell r="J6419" t="str">
            <v>MEXICO</v>
          </cell>
          <cell r="K6419">
            <v>21</v>
          </cell>
          <cell r="L6419" t="str">
            <v>PUEBLA</v>
          </cell>
          <cell r="M6419">
            <v>45</v>
          </cell>
          <cell r="N6419" t="str">
            <v>CHALCHICOMULA DE SESMA</v>
          </cell>
        </row>
        <row r="6420">
          <cell r="A6420" t="str">
            <v>21DPR2779C</v>
          </cell>
          <cell r="B6420" t="str">
            <v>DPR</v>
          </cell>
          <cell r="C6420" t="str">
            <v>SI</v>
          </cell>
          <cell r="D6420" t="str">
            <v>EMILIANO ZAPATA</v>
          </cell>
          <cell r="E6420">
            <v>4105</v>
          </cell>
          <cell r="F6420">
            <v>105</v>
          </cell>
          <cell r="G6420">
            <v>1</v>
          </cell>
          <cell r="H6420" t="str">
            <v>ACTIVO</v>
          </cell>
          <cell r="I6420">
            <v>120</v>
          </cell>
          <cell r="J6420" t="str">
            <v>MEXICO</v>
          </cell>
          <cell r="K6420">
            <v>21</v>
          </cell>
          <cell r="L6420" t="str">
            <v>PUEBLA</v>
          </cell>
          <cell r="M6420">
            <v>45</v>
          </cell>
          <cell r="N6420" t="str">
            <v>CHALCHICOMULA DE SESMA</v>
          </cell>
        </row>
        <row r="6421">
          <cell r="A6421" t="str">
            <v>21DPR2780S</v>
          </cell>
          <cell r="B6421" t="str">
            <v>DPR</v>
          </cell>
          <cell r="C6421" t="str">
            <v>SI</v>
          </cell>
          <cell r="D6421" t="str">
            <v>MIGUEL HIDALGO</v>
          </cell>
          <cell r="E6421">
            <v>4121</v>
          </cell>
          <cell r="F6421">
            <v>28</v>
          </cell>
          <cell r="G6421">
            <v>1</v>
          </cell>
          <cell r="H6421" t="str">
            <v>ACTIVO</v>
          </cell>
          <cell r="I6421">
            <v>120</v>
          </cell>
          <cell r="J6421" t="str">
            <v>MEXICO</v>
          </cell>
          <cell r="K6421">
            <v>21</v>
          </cell>
          <cell r="L6421" t="str">
            <v>PUEBLA</v>
          </cell>
          <cell r="M6421">
            <v>47</v>
          </cell>
          <cell r="N6421" t="str">
            <v>CHIAUTLA</v>
          </cell>
        </row>
        <row r="6422">
          <cell r="A6422" t="str">
            <v>21DPR2783P</v>
          </cell>
          <cell r="B6422" t="str">
            <v>DPR</v>
          </cell>
          <cell r="C6422" t="str">
            <v>SI</v>
          </cell>
          <cell r="D6422" t="str">
            <v>IGNACIO ZARAGOZA</v>
          </cell>
          <cell r="E6422">
            <v>4351</v>
          </cell>
          <cell r="F6422">
            <v>18</v>
          </cell>
          <cell r="G6422">
            <v>1</v>
          </cell>
          <cell r="H6422" t="str">
            <v>ACTIVO</v>
          </cell>
          <cell r="I6422">
            <v>120</v>
          </cell>
          <cell r="J6422" t="str">
            <v>MEXICO</v>
          </cell>
          <cell r="K6422">
            <v>21</v>
          </cell>
          <cell r="L6422" t="str">
            <v>PUEBLA</v>
          </cell>
          <cell r="M6422">
            <v>63</v>
          </cell>
          <cell r="N6422" t="str">
            <v>ESPERANZA</v>
          </cell>
        </row>
        <row r="6423">
          <cell r="A6423" t="str">
            <v>21DPR2784O</v>
          </cell>
          <cell r="B6423" t="str">
            <v>DPR</v>
          </cell>
          <cell r="C6423" t="str">
            <v>SI</v>
          </cell>
          <cell r="D6423" t="str">
            <v>JOSE MARIA MORELOS</v>
          </cell>
          <cell r="E6423">
            <v>4519</v>
          </cell>
          <cell r="F6423">
            <v>278</v>
          </cell>
          <cell r="G6423">
            <v>1</v>
          </cell>
          <cell r="H6423" t="str">
            <v>ACTIVO</v>
          </cell>
          <cell r="I6423">
            <v>120</v>
          </cell>
          <cell r="J6423" t="str">
            <v>MEXICO</v>
          </cell>
          <cell r="K6423">
            <v>21</v>
          </cell>
          <cell r="L6423" t="str">
            <v>PUEBLA</v>
          </cell>
          <cell r="M6423">
            <v>73</v>
          </cell>
          <cell r="N6423" t="str">
            <v>HUEHUETLÁN EL CHICO</v>
          </cell>
        </row>
        <row r="6424">
          <cell r="A6424" t="str">
            <v>21DPR2785N</v>
          </cell>
          <cell r="B6424" t="str">
            <v>DPR</v>
          </cell>
          <cell r="C6424" t="str">
            <v>SI</v>
          </cell>
          <cell r="D6424" t="str">
            <v>BENITO JUAREZ</v>
          </cell>
          <cell r="E6424">
            <v>4529</v>
          </cell>
          <cell r="F6424">
            <v>310</v>
          </cell>
          <cell r="G6424">
            <v>1</v>
          </cell>
          <cell r="H6424" t="str">
            <v>ACTIVO</v>
          </cell>
          <cell r="I6424">
            <v>120</v>
          </cell>
          <cell r="J6424" t="str">
            <v>MEXICO</v>
          </cell>
          <cell r="K6424">
            <v>21</v>
          </cell>
          <cell r="L6424" t="str">
            <v>PUEBLA</v>
          </cell>
          <cell r="M6424">
            <v>74</v>
          </cell>
          <cell r="N6424" t="str">
            <v>HUEJOTZINGO</v>
          </cell>
        </row>
        <row r="6425">
          <cell r="A6425" t="str">
            <v>21DPR2786M</v>
          </cell>
          <cell r="B6425" t="str">
            <v>DPR</v>
          </cell>
          <cell r="C6425" t="str">
            <v>SI</v>
          </cell>
          <cell r="D6425" t="str">
            <v>MIGUEL HIDALGO</v>
          </cell>
          <cell r="E6425">
            <v>4310</v>
          </cell>
          <cell r="F6425">
            <v>111</v>
          </cell>
          <cell r="G6425">
            <v>1</v>
          </cell>
          <cell r="H6425" t="str">
            <v>ACTIVO</v>
          </cell>
          <cell r="I6425">
            <v>120</v>
          </cell>
          <cell r="J6425" t="str">
            <v>MEXICO</v>
          </cell>
          <cell r="K6425">
            <v>21</v>
          </cell>
          <cell r="L6425" t="str">
            <v>PUEBLA</v>
          </cell>
          <cell r="M6425">
            <v>57</v>
          </cell>
          <cell r="N6425" t="str">
            <v>HONEY</v>
          </cell>
        </row>
        <row r="6426">
          <cell r="A6426" t="str">
            <v>21DPR2787L</v>
          </cell>
          <cell r="B6426" t="str">
            <v>DPR</v>
          </cell>
          <cell r="C6426" t="str">
            <v>SI</v>
          </cell>
          <cell r="D6426" t="str">
            <v>JESUS MERINO</v>
          </cell>
          <cell r="E6426">
            <v>4699</v>
          </cell>
          <cell r="F6426">
            <v>277</v>
          </cell>
          <cell r="G6426">
            <v>1</v>
          </cell>
          <cell r="H6426" t="str">
            <v>ACTIVO</v>
          </cell>
          <cell r="I6426">
            <v>120</v>
          </cell>
          <cell r="J6426" t="str">
            <v>MEXICO</v>
          </cell>
          <cell r="K6426">
            <v>21</v>
          </cell>
          <cell r="L6426" t="str">
            <v>PUEBLA</v>
          </cell>
          <cell r="M6426">
            <v>85</v>
          </cell>
          <cell r="N6426" t="str">
            <v>IZÚCAR DE MATAMOROS</v>
          </cell>
        </row>
        <row r="6427">
          <cell r="A6427" t="str">
            <v>21DPR2788K</v>
          </cell>
          <cell r="B6427" t="str">
            <v>DPR</v>
          </cell>
          <cell r="C6427" t="str">
            <v>SI</v>
          </cell>
          <cell r="D6427" t="str">
            <v>GUADALUPE VICTORIA</v>
          </cell>
          <cell r="E6427">
            <v>4795</v>
          </cell>
          <cell r="F6427">
            <v>131</v>
          </cell>
          <cell r="G6427">
            <v>1</v>
          </cell>
          <cell r="H6427" t="str">
            <v>ACTIVO</v>
          </cell>
          <cell r="I6427">
            <v>120</v>
          </cell>
          <cell r="J6427" t="str">
            <v>MEXICO</v>
          </cell>
          <cell r="K6427">
            <v>21</v>
          </cell>
          <cell r="L6427" t="str">
            <v>PUEBLA</v>
          </cell>
          <cell r="M6427">
            <v>92</v>
          </cell>
          <cell r="N6427" t="str">
            <v>JUAN N. MÉNDEZ</v>
          </cell>
        </row>
        <row r="6428">
          <cell r="A6428" t="str">
            <v>21DPR2789J</v>
          </cell>
          <cell r="B6428" t="str">
            <v>DPR</v>
          </cell>
          <cell r="C6428" t="str">
            <v>SI</v>
          </cell>
          <cell r="D6428" t="str">
            <v>BENITO JUAREZ</v>
          </cell>
          <cell r="E6428">
            <v>4840</v>
          </cell>
          <cell r="F6428">
            <v>209</v>
          </cell>
          <cell r="G6428">
            <v>1</v>
          </cell>
          <cell r="H6428" t="str">
            <v>ACTIVO</v>
          </cell>
          <cell r="I6428">
            <v>120</v>
          </cell>
          <cell r="J6428" t="str">
            <v>MEXICO</v>
          </cell>
          <cell r="K6428">
            <v>21</v>
          </cell>
          <cell r="L6428" t="str">
            <v>PUEBLA</v>
          </cell>
          <cell r="M6428">
            <v>98</v>
          </cell>
          <cell r="N6428" t="str">
            <v>MOLCAXAC</v>
          </cell>
        </row>
        <row r="6429">
          <cell r="A6429" t="str">
            <v>21DPR2790Z</v>
          </cell>
          <cell r="B6429" t="str">
            <v>DPR</v>
          </cell>
          <cell r="C6429" t="str">
            <v>SI</v>
          </cell>
          <cell r="D6429" t="str">
            <v>MIGUEL HIDALGO</v>
          </cell>
          <cell r="E6429">
            <v>4842</v>
          </cell>
          <cell r="F6429">
            <v>162</v>
          </cell>
          <cell r="G6429">
            <v>1</v>
          </cell>
          <cell r="H6429" t="str">
            <v>ACTIVO</v>
          </cell>
          <cell r="I6429">
            <v>120</v>
          </cell>
          <cell r="J6429" t="str">
            <v>MEXICO</v>
          </cell>
          <cell r="K6429">
            <v>21</v>
          </cell>
          <cell r="L6429" t="str">
            <v>PUEBLA</v>
          </cell>
          <cell r="M6429">
            <v>98</v>
          </cell>
          <cell r="N6429" t="str">
            <v>MOLCAXAC</v>
          </cell>
        </row>
        <row r="6430">
          <cell r="A6430" t="str">
            <v>21DPR2791Y</v>
          </cell>
          <cell r="B6430" t="str">
            <v>DPR</v>
          </cell>
          <cell r="C6430" t="str">
            <v>SI</v>
          </cell>
          <cell r="D6430" t="str">
            <v>AQUILES SERDAN</v>
          </cell>
          <cell r="E6430">
            <v>4904</v>
          </cell>
          <cell r="F6430">
            <v>513</v>
          </cell>
          <cell r="G6430">
            <v>1</v>
          </cell>
          <cell r="H6430" t="str">
            <v>ACTIVO</v>
          </cell>
          <cell r="I6430">
            <v>120</v>
          </cell>
          <cell r="J6430" t="str">
            <v>MEXICO</v>
          </cell>
          <cell r="K6430">
            <v>21</v>
          </cell>
          <cell r="L6430" t="str">
            <v>PUEBLA</v>
          </cell>
          <cell r="M6430">
            <v>106</v>
          </cell>
          <cell r="N6430" t="str">
            <v>OCOYUCAN</v>
          </cell>
        </row>
        <row r="6431">
          <cell r="A6431" t="str">
            <v>21DPR2798R</v>
          </cell>
          <cell r="B6431" t="str">
            <v>DPR</v>
          </cell>
          <cell r="C6431" t="str">
            <v>SI</v>
          </cell>
          <cell r="D6431" t="str">
            <v>LAZARO CARDENAS</v>
          </cell>
          <cell r="E6431">
            <v>4660</v>
          </cell>
          <cell r="F6431">
            <v>12</v>
          </cell>
          <cell r="G6431">
            <v>1</v>
          </cell>
          <cell r="H6431" t="str">
            <v>ACTIVO</v>
          </cell>
          <cell r="I6431">
            <v>120</v>
          </cell>
          <cell r="J6431" t="str">
            <v>MEXICO</v>
          </cell>
          <cell r="K6431">
            <v>21</v>
          </cell>
          <cell r="L6431" t="str">
            <v>PUEBLA</v>
          </cell>
          <cell r="M6431">
            <v>83</v>
          </cell>
          <cell r="N6431" t="str">
            <v>IXTACAMAXTITLÁN</v>
          </cell>
        </row>
        <row r="6432">
          <cell r="A6432" t="str">
            <v>21DPR2799Q</v>
          </cell>
          <cell r="B6432" t="str">
            <v>DPR</v>
          </cell>
          <cell r="C6432" t="str">
            <v>SI</v>
          </cell>
          <cell r="D6432" t="str">
            <v>EMILIANO ZAPATA</v>
          </cell>
          <cell r="E6432">
            <v>6866</v>
          </cell>
          <cell r="F6432">
            <v>21</v>
          </cell>
          <cell r="G6432">
            <v>1</v>
          </cell>
          <cell r="H6432" t="str">
            <v>ACTIVO</v>
          </cell>
          <cell r="I6432">
            <v>120</v>
          </cell>
          <cell r="J6432" t="str">
            <v>MEXICO</v>
          </cell>
          <cell r="K6432">
            <v>21</v>
          </cell>
          <cell r="L6432" t="str">
            <v>PUEBLA</v>
          </cell>
          <cell r="M6432">
            <v>208</v>
          </cell>
          <cell r="N6432" t="str">
            <v>ZACATLÁN</v>
          </cell>
        </row>
        <row r="6433">
          <cell r="A6433" t="str">
            <v>21DPR2800P</v>
          </cell>
          <cell r="B6433" t="str">
            <v>DPR</v>
          </cell>
          <cell r="C6433" t="str">
            <v>SI</v>
          </cell>
          <cell r="D6433" t="str">
            <v>VICENTE GUERRERO</v>
          </cell>
          <cell r="E6433">
            <v>6881</v>
          </cell>
          <cell r="F6433">
            <v>346</v>
          </cell>
          <cell r="G6433">
            <v>1</v>
          </cell>
          <cell r="H6433" t="str">
            <v>ACTIVO</v>
          </cell>
          <cell r="I6433">
            <v>120</v>
          </cell>
          <cell r="J6433" t="str">
            <v>MEXICO</v>
          </cell>
          <cell r="K6433">
            <v>21</v>
          </cell>
          <cell r="L6433" t="str">
            <v>PUEBLA</v>
          </cell>
          <cell r="M6433">
            <v>208</v>
          </cell>
          <cell r="N6433" t="str">
            <v>ZACATLÁN</v>
          </cell>
        </row>
        <row r="6434">
          <cell r="A6434" t="str">
            <v>21DPR2801O</v>
          </cell>
          <cell r="B6434" t="str">
            <v>DPR</v>
          </cell>
          <cell r="C6434" t="str">
            <v>SI</v>
          </cell>
          <cell r="D6434" t="str">
            <v>LA REFORMA</v>
          </cell>
          <cell r="E6434">
            <v>6706</v>
          </cell>
          <cell r="F6434">
            <v>98</v>
          </cell>
          <cell r="G6434">
            <v>1</v>
          </cell>
          <cell r="H6434" t="str">
            <v>ACTIVO</v>
          </cell>
          <cell r="I6434">
            <v>120</v>
          </cell>
          <cell r="J6434" t="str">
            <v>MEXICO</v>
          </cell>
          <cell r="K6434">
            <v>21</v>
          </cell>
          <cell r="L6434" t="str">
            <v>PUEBLA</v>
          </cell>
          <cell r="M6434">
            <v>197</v>
          </cell>
          <cell r="N6434" t="str">
            <v>XICOTEPEC</v>
          </cell>
        </row>
        <row r="6435">
          <cell r="A6435" t="str">
            <v>21DPR2804L</v>
          </cell>
          <cell r="B6435" t="str">
            <v>DPR</v>
          </cell>
          <cell r="C6435" t="str">
            <v>SI</v>
          </cell>
          <cell r="D6435" t="str">
            <v>NARCISO MENDOZA</v>
          </cell>
          <cell r="E6435">
            <v>6134</v>
          </cell>
          <cell r="F6435">
            <v>632</v>
          </cell>
          <cell r="G6435">
            <v>1</v>
          </cell>
          <cell r="H6435" t="str">
            <v>ACTIVO</v>
          </cell>
          <cell r="I6435">
            <v>120</v>
          </cell>
          <cell r="J6435" t="str">
            <v>MEXICO</v>
          </cell>
          <cell r="K6435">
            <v>21</v>
          </cell>
          <cell r="L6435" t="str">
            <v>PUEBLA</v>
          </cell>
          <cell r="M6435">
            <v>156</v>
          </cell>
          <cell r="N6435" t="str">
            <v>TEHUACÁN</v>
          </cell>
        </row>
        <row r="6436">
          <cell r="A6436" t="str">
            <v>21DPR2805K</v>
          </cell>
          <cell r="B6436" t="str">
            <v>DPR</v>
          </cell>
          <cell r="C6436" t="str">
            <v>SI</v>
          </cell>
          <cell r="D6436" t="str">
            <v>REFORMA EDUCATIVA</v>
          </cell>
          <cell r="E6436">
            <v>6497</v>
          </cell>
          <cell r="F6436">
            <v>406</v>
          </cell>
          <cell r="G6436">
            <v>1</v>
          </cell>
          <cell r="H6436" t="str">
            <v>ACTIVO</v>
          </cell>
          <cell r="I6436">
            <v>120</v>
          </cell>
          <cell r="J6436" t="str">
            <v>MEXICO</v>
          </cell>
          <cell r="K6436">
            <v>21</v>
          </cell>
          <cell r="L6436" t="str">
            <v>PUEBLA</v>
          </cell>
          <cell r="M6436">
            <v>180</v>
          </cell>
          <cell r="N6436" t="str">
            <v>TLAHUAPAN</v>
          </cell>
        </row>
        <row r="6437">
          <cell r="A6437" t="str">
            <v>21DPR2806J</v>
          </cell>
          <cell r="B6437" t="str">
            <v>DPR</v>
          </cell>
          <cell r="C6437" t="str">
            <v>SI</v>
          </cell>
          <cell r="D6437" t="str">
            <v>DOCTOR ALFREDO TOXQUI FERNANDEZ DE LARA</v>
          </cell>
          <cell r="E6437">
            <v>5516</v>
          </cell>
          <cell r="F6437">
            <v>164</v>
          </cell>
          <cell r="G6437">
            <v>1</v>
          </cell>
          <cell r="H6437" t="str">
            <v>ACTIVO</v>
          </cell>
          <cell r="I6437">
            <v>120</v>
          </cell>
          <cell r="J6437" t="str">
            <v>MEXICO</v>
          </cell>
          <cell r="K6437">
            <v>21</v>
          </cell>
          <cell r="L6437" t="str">
            <v>PUEBLA</v>
          </cell>
          <cell r="M6437">
            <v>114</v>
          </cell>
          <cell r="N6437" t="str">
            <v>PUEBLA</v>
          </cell>
        </row>
        <row r="6438">
          <cell r="A6438" t="str">
            <v>21DPR2807I</v>
          </cell>
          <cell r="B6438" t="str">
            <v>DPR</v>
          </cell>
          <cell r="C6438" t="str">
            <v>SI</v>
          </cell>
          <cell r="D6438" t="str">
            <v>FRANCISCO GONZALEZ BOCANEGRA</v>
          </cell>
          <cell r="E6438">
            <v>5357</v>
          </cell>
          <cell r="F6438">
            <v>254</v>
          </cell>
          <cell r="G6438">
            <v>1</v>
          </cell>
          <cell r="H6438" t="str">
            <v>ACTIVO</v>
          </cell>
          <cell r="I6438">
            <v>120</v>
          </cell>
          <cell r="J6438" t="str">
            <v>MEXICO</v>
          </cell>
          <cell r="K6438">
            <v>21</v>
          </cell>
          <cell r="L6438" t="str">
            <v>PUEBLA</v>
          </cell>
          <cell r="M6438">
            <v>114</v>
          </cell>
          <cell r="N6438" t="str">
            <v>PUEBLA</v>
          </cell>
        </row>
        <row r="6439">
          <cell r="A6439" t="str">
            <v>21DPR2808H</v>
          </cell>
          <cell r="B6439" t="str">
            <v>DPR</v>
          </cell>
          <cell r="C6439" t="str">
            <v>SI</v>
          </cell>
          <cell r="D6439" t="str">
            <v>CADETE VICENTE SUAREZ</v>
          </cell>
          <cell r="E6439">
            <v>5210</v>
          </cell>
          <cell r="F6439">
            <v>615</v>
          </cell>
          <cell r="G6439">
            <v>1</v>
          </cell>
          <cell r="H6439" t="str">
            <v>ACTIVO</v>
          </cell>
          <cell r="I6439">
            <v>120</v>
          </cell>
          <cell r="J6439" t="str">
            <v>MEXICO</v>
          </cell>
          <cell r="K6439">
            <v>21</v>
          </cell>
          <cell r="L6439" t="str">
            <v>PUEBLA</v>
          </cell>
          <cell r="M6439">
            <v>114</v>
          </cell>
          <cell r="N6439" t="str">
            <v>PUEBLA</v>
          </cell>
        </row>
        <row r="6440">
          <cell r="A6440" t="str">
            <v>21DPR2811V</v>
          </cell>
          <cell r="B6440" t="str">
            <v>DPR</v>
          </cell>
          <cell r="C6440" t="str">
            <v>SI</v>
          </cell>
          <cell r="D6440" t="str">
            <v>GUILLERMO BORJA OSORNO</v>
          </cell>
          <cell r="E6440">
            <v>5387</v>
          </cell>
          <cell r="F6440">
            <v>405</v>
          </cell>
          <cell r="G6440">
            <v>1</v>
          </cell>
          <cell r="H6440" t="str">
            <v>ACTIVO</v>
          </cell>
          <cell r="I6440">
            <v>120</v>
          </cell>
          <cell r="J6440" t="str">
            <v>MEXICO</v>
          </cell>
          <cell r="K6440">
            <v>21</v>
          </cell>
          <cell r="L6440" t="str">
            <v>PUEBLA</v>
          </cell>
          <cell r="M6440">
            <v>114</v>
          </cell>
          <cell r="N6440" t="str">
            <v>PUEBLA</v>
          </cell>
        </row>
        <row r="6441">
          <cell r="A6441" t="str">
            <v>21DPR2813T</v>
          </cell>
          <cell r="B6441" t="str">
            <v>DPR</v>
          </cell>
          <cell r="C6441" t="str">
            <v>SI</v>
          </cell>
          <cell r="D6441" t="str">
            <v>IGNACIO ZARAGOZA</v>
          </cell>
          <cell r="E6441">
            <v>4395</v>
          </cell>
          <cell r="F6441">
            <v>61</v>
          </cell>
          <cell r="G6441">
            <v>1</v>
          </cell>
          <cell r="H6441" t="str">
            <v>ACTIVO</v>
          </cell>
          <cell r="I6441">
            <v>120</v>
          </cell>
          <cell r="J6441" t="str">
            <v>MEXICO</v>
          </cell>
          <cell r="K6441">
            <v>21</v>
          </cell>
          <cell r="L6441" t="str">
            <v>PUEBLA</v>
          </cell>
          <cell r="M6441">
            <v>65</v>
          </cell>
          <cell r="N6441" t="str">
            <v>GENERAL FELIPE ANGELES</v>
          </cell>
        </row>
        <row r="6442">
          <cell r="A6442" t="str">
            <v>21DPR2814S</v>
          </cell>
          <cell r="B6442" t="str">
            <v>DPR</v>
          </cell>
          <cell r="C6442" t="str">
            <v>SI</v>
          </cell>
          <cell r="D6442" t="str">
            <v>IGNACIO ZARAGOZA</v>
          </cell>
          <cell r="E6442">
            <v>4667</v>
          </cell>
          <cell r="F6442">
            <v>21</v>
          </cell>
          <cell r="G6442">
            <v>1</v>
          </cell>
          <cell r="H6442" t="str">
            <v>ACTIVO</v>
          </cell>
          <cell r="I6442">
            <v>120</v>
          </cell>
          <cell r="J6442" t="str">
            <v>MEXICO</v>
          </cell>
          <cell r="K6442">
            <v>21</v>
          </cell>
          <cell r="L6442" t="str">
            <v>PUEBLA</v>
          </cell>
          <cell r="M6442">
            <v>83</v>
          </cell>
          <cell r="N6442" t="str">
            <v>IXTACAMAXTITLÁN</v>
          </cell>
        </row>
        <row r="6443">
          <cell r="A6443" t="str">
            <v>21DPR2815R</v>
          </cell>
          <cell r="B6443" t="str">
            <v>DPR</v>
          </cell>
          <cell r="C6443" t="str">
            <v>SI</v>
          </cell>
          <cell r="D6443" t="str">
            <v>BENITO JUAREZ</v>
          </cell>
          <cell r="E6443">
            <v>4784</v>
          </cell>
          <cell r="F6443">
            <v>412</v>
          </cell>
          <cell r="G6443">
            <v>1</v>
          </cell>
          <cell r="H6443" t="str">
            <v>ACTIVO</v>
          </cell>
          <cell r="I6443">
            <v>120</v>
          </cell>
          <cell r="J6443" t="str">
            <v>MEXICO</v>
          </cell>
          <cell r="K6443">
            <v>21</v>
          </cell>
          <cell r="L6443" t="str">
            <v>PUEBLA</v>
          </cell>
          <cell r="M6443">
            <v>90</v>
          </cell>
          <cell r="N6443" t="str">
            <v>JUAN C. BONILLA</v>
          </cell>
        </row>
        <row r="6444">
          <cell r="A6444" t="str">
            <v>21DPR2816Q</v>
          </cell>
          <cell r="B6444" t="str">
            <v>DPR</v>
          </cell>
          <cell r="C6444" t="str">
            <v>SI</v>
          </cell>
          <cell r="D6444" t="str">
            <v>JOSE MARIA MORELOS</v>
          </cell>
          <cell r="E6444">
            <v>4800</v>
          </cell>
          <cell r="F6444">
            <v>189</v>
          </cell>
          <cell r="G6444">
            <v>1</v>
          </cell>
          <cell r="H6444" t="str">
            <v>ACTIVO</v>
          </cell>
          <cell r="I6444">
            <v>120</v>
          </cell>
          <cell r="J6444" t="str">
            <v>MEXICO</v>
          </cell>
          <cell r="K6444">
            <v>21</v>
          </cell>
          <cell r="L6444" t="str">
            <v>PUEBLA</v>
          </cell>
          <cell r="M6444">
            <v>93</v>
          </cell>
          <cell r="N6444" t="str">
            <v>LAFRAGUA</v>
          </cell>
        </row>
        <row r="6445">
          <cell r="A6445" t="str">
            <v>21DPR2818O</v>
          </cell>
          <cell r="B6445" t="str">
            <v>DPR</v>
          </cell>
          <cell r="C6445" t="str">
            <v>SI</v>
          </cell>
          <cell r="D6445" t="str">
            <v>IGNACIO ZARAGOZA</v>
          </cell>
          <cell r="E6445">
            <v>4972</v>
          </cell>
          <cell r="F6445">
            <v>648</v>
          </cell>
          <cell r="G6445">
            <v>1</v>
          </cell>
          <cell r="H6445" t="str">
            <v>ACTIVO</v>
          </cell>
          <cell r="I6445">
            <v>120</v>
          </cell>
          <cell r="J6445" t="str">
            <v>MEXICO</v>
          </cell>
          <cell r="K6445">
            <v>21</v>
          </cell>
          <cell r="L6445" t="str">
            <v>PUEBLA</v>
          </cell>
          <cell r="M6445">
            <v>110</v>
          </cell>
          <cell r="N6445" t="str">
            <v>PALMAR DE BRAVO</v>
          </cell>
        </row>
        <row r="6446">
          <cell r="A6446" t="str">
            <v>21DPR2819N</v>
          </cell>
          <cell r="B6446" t="str">
            <v>DPR</v>
          </cell>
          <cell r="C6446" t="str">
            <v>SI</v>
          </cell>
          <cell r="D6446" t="str">
            <v>REFORMA EDUCATIVA</v>
          </cell>
          <cell r="E6446">
            <v>4978</v>
          </cell>
          <cell r="F6446">
            <v>39</v>
          </cell>
          <cell r="G6446">
            <v>1</v>
          </cell>
          <cell r="H6446" t="str">
            <v>ACTIVO</v>
          </cell>
          <cell r="I6446">
            <v>120</v>
          </cell>
          <cell r="J6446" t="str">
            <v>MEXICO</v>
          </cell>
          <cell r="K6446">
            <v>21</v>
          </cell>
          <cell r="L6446" t="str">
            <v>PUEBLA</v>
          </cell>
          <cell r="M6446">
            <v>111</v>
          </cell>
          <cell r="N6446" t="str">
            <v>PANTEPEC</v>
          </cell>
        </row>
        <row r="6447">
          <cell r="A6447" t="str">
            <v>21DPR2820C</v>
          </cell>
          <cell r="B6447" t="str">
            <v>DPR</v>
          </cell>
          <cell r="C6447" t="str">
            <v>SI</v>
          </cell>
          <cell r="D6447" t="str">
            <v>IGNACIO MANUEL ALTAMIRANO</v>
          </cell>
          <cell r="E6447">
            <v>4981</v>
          </cell>
          <cell r="F6447">
            <v>314</v>
          </cell>
          <cell r="G6447">
            <v>1</v>
          </cell>
          <cell r="H6447" t="str">
            <v>ACTIVO</v>
          </cell>
          <cell r="I6447">
            <v>120</v>
          </cell>
          <cell r="J6447" t="str">
            <v>MEXICO</v>
          </cell>
          <cell r="K6447">
            <v>21</v>
          </cell>
          <cell r="L6447" t="str">
            <v>PUEBLA</v>
          </cell>
          <cell r="M6447">
            <v>111</v>
          </cell>
          <cell r="N6447" t="str">
            <v>PANTEPEC</v>
          </cell>
        </row>
        <row r="6448">
          <cell r="A6448" t="str">
            <v>21DPR2824Z</v>
          </cell>
          <cell r="B6448" t="str">
            <v>DPR</v>
          </cell>
          <cell r="C6448" t="str">
            <v>SI</v>
          </cell>
          <cell r="D6448" t="str">
            <v>PRIMERO DE ENERO</v>
          </cell>
          <cell r="E6448">
            <v>3770</v>
          </cell>
          <cell r="F6448">
            <v>655</v>
          </cell>
          <cell r="G6448">
            <v>1</v>
          </cell>
          <cell r="H6448" t="str">
            <v>ACTIVO</v>
          </cell>
          <cell r="I6448">
            <v>120</v>
          </cell>
          <cell r="J6448" t="str">
            <v>MEXICO</v>
          </cell>
          <cell r="K6448">
            <v>21</v>
          </cell>
          <cell r="L6448" t="str">
            <v>PUEBLA</v>
          </cell>
          <cell r="M6448">
            <v>17</v>
          </cell>
          <cell r="N6448" t="str">
            <v>ATEMPAN</v>
          </cell>
        </row>
        <row r="6449">
          <cell r="A6449" t="str">
            <v>21DPR2825Y</v>
          </cell>
          <cell r="B6449" t="str">
            <v>DPR</v>
          </cell>
          <cell r="C6449" t="str">
            <v>SI</v>
          </cell>
          <cell r="D6449" t="str">
            <v>RAFAEL AGUILA ROSAS</v>
          </cell>
          <cell r="E6449">
            <v>4031</v>
          </cell>
          <cell r="F6449">
            <v>27</v>
          </cell>
          <cell r="G6449">
            <v>1</v>
          </cell>
          <cell r="H6449" t="str">
            <v>ACTIVO</v>
          </cell>
          <cell r="I6449">
            <v>120</v>
          </cell>
          <cell r="J6449" t="str">
            <v>MEXICO</v>
          </cell>
          <cell r="K6449">
            <v>21</v>
          </cell>
          <cell r="L6449" t="str">
            <v>PUEBLA</v>
          </cell>
          <cell r="M6449">
            <v>43</v>
          </cell>
          <cell r="N6449" t="str">
            <v>CUETZALAN DEL PROGRESO</v>
          </cell>
        </row>
        <row r="6450">
          <cell r="A6450" t="str">
            <v>21DPR2830J</v>
          </cell>
          <cell r="B6450" t="str">
            <v>DPR</v>
          </cell>
          <cell r="C6450" t="str">
            <v>SI</v>
          </cell>
          <cell r="D6450" t="str">
            <v>BENITO JUAREZ</v>
          </cell>
          <cell r="E6450">
            <v>4214</v>
          </cell>
          <cell r="F6450">
            <v>576</v>
          </cell>
          <cell r="G6450">
            <v>1</v>
          </cell>
          <cell r="H6450" t="str">
            <v>ACTIVO</v>
          </cell>
          <cell r="I6450">
            <v>120</v>
          </cell>
          <cell r="J6450" t="str">
            <v>MEXICO</v>
          </cell>
          <cell r="K6450">
            <v>21</v>
          </cell>
          <cell r="L6450" t="str">
            <v>PUEBLA</v>
          </cell>
          <cell r="M6450">
            <v>53</v>
          </cell>
          <cell r="N6450" t="str">
            <v>CHIGNAHUAPAN</v>
          </cell>
        </row>
        <row r="6451">
          <cell r="A6451" t="str">
            <v>21DPR2831I</v>
          </cell>
          <cell r="B6451" t="str">
            <v>DPR</v>
          </cell>
          <cell r="C6451" t="str">
            <v>SI</v>
          </cell>
          <cell r="D6451" t="str">
            <v>RAFAEL RAMIREZ</v>
          </cell>
          <cell r="E6451">
            <v>4230</v>
          </cell>
          <cell r="F6451">
            <v>0</v>
          </cell>
          <cell r="G6451">
            <v>1</v>
          </cell>
          <cell r="H6451" t="str">
            <v>ACTIVO</v>
          </cell>
          <cell r="I6451">
            <v>120</v>
          </cell>
          <cell r="J6451" t="str">
            <v>MEXICO</v>
          </cell>
          <cell r="K6451">
            <v>21</v>
          </cell>
          <cell r="L6451" t="str">
            <v>PUEBLA</v>
          </cell>
          <cell r="M6451">
            <v>53</v>
          </cell>
          <cell r="N6451" t="str">
            <v>CHIGNAHUAPAN</v>
          </cell>
        </row>
        <row r="6452">
          <cell r="A6452" t="str">
            <v>21DPR2832H</v>
          </cell>
          <cell r="B6452" t="str">
            <v>DPR</v>
          </cell>
          <cell r="C6452" t="str">
            <v>SI</v>
          </cell>
          <cell r="D6452" t="str">
            <v>CARMEN SERDAN</v>
          </cell>
          <cell r="E6452">
            <v>4216</v>
          </cell>
          <cell r="F6452">
            <v>424</v>
          </cell>
          <cell r="G6452">
            <v>1</v>
          </cell>
          <cell r="H6452" t="str">
            <v>ACTIVO</v>
          </cell>
          <cell r="I6452">
            <v>120</v>
          </cell>
          <cell r="J6452" t="str">
            <v>MEXICO</v>
          </cell>
          <cell r="K6452">
            <v>21</v>
          </cell>
          <cell r="L6452" t="str">
            <v>PUEBLA</v>
          </cell>
          <cell r="M6452">
            <v>53</v>
          </cell>
          <cell r="N6452" t="str">
            <v>CHIGNAHUAPAN</v>
          </cell>
        </row>
        <row r="6453">
          <cell r="A6453" t="str">
            <v>21DPR2835E</v>
          </cell>
          <cell r="B6453" t="str">
            <v>DPR</v>
          </cell>
          <cell r="C6453" t="str">
            <v>SI</v>
          </cell>
          <cell r="D6453" t="str">
            <v>GUADALUPE VICTORIA</v>
          </cell>
          <cell r="E6453">
            <v>6498</v>
          </cell>
          <cell r="F6453">
            <v>327</v>
          </cell>
          <cell r="G6453">
            <v>1</v>
          </cell>
          <cell r="H6453" t="str">
            <v>ACTIVO</v>
          </cell>
          <cell r="I6453">
            <v>120</v>
          </cell>
          <cell r="J6453" t="str">
            <v>MEXICO</v>
          </cell>
          <cell r="K6453">
            <v>21</v>
          </cell>
          <cell r="L6453" t="str">
            <v>PUEBLA</v>
          </cell>
          <cell r="M6453">
            <v>180</v>
          </cell>
          <cell r="N6453" t="str">
            <v>TLAHUAPAN</v>
          </cell>
        </row>
        <row r="6454">
          <cell r="A6454" t="str">
            <v>21DPR2838B</v>
          </cell>
          <cell r="B6454" t="str">
            <v>DPR</v>
          </cell>
          <cell r="C6454" t="str">
            <v>SI</v>
          </cell>
          <cell r="D6454" t="str">
            <v>BANDERA NACIONAL</v>
          </cell>
          <cell r="E6454">
            <v>5800</v>
          </cell>
          <cell r="F6454">
            <v>245</v>
          </cell>
          <cell r="G6454">
            <v>1</v>
          </cell>
          <cell r="H6454" t="str">
            <v>ACTIVO</v>
          </cell>
          <cell r="I6454">
            <v>120</v>
          </cell>
          <cell r="J6454" t="str">
            <v>MEXICO</v>
          </cell>
          <cell r="K6454">
            <v>21</v>
          </cell>
          <cell r="L6454" t="str">
            <v>PUEBLA</v>
          </cell>
          <cell r="M6454">
            <v>132</v>
          </cell>
          <cell r="N6454" t="str">
            <v>SAN MARTÍN TEXMELUCAN</v>
          </cell>
        </row>
        <row r="6455">
          <cell r="A6455" t="str">
            <v>21DPR2839A</v>
          </cell>
          <cell r="B6455" t="str">
            <v>DPR</v>
          </cell>
          <cell r="C6455" t="str">
            <v>SI</v>
          </cell>
          <cell r="D6455" t="str">
            <v>ADOLFO F. DURAN</v>
          </cell>
          <cell r="E6455">
            <v>4097</v>
          </cell>
          <cell r="F6455">
            <v>184</v>
          </cell>
          <cell r="G6455">
            <v>1</v>
          </cell>
          <cell r="H6455" t="str">
            <v>ACTIVO</v>
          </cell>
          <cell r="I6455">
            <v>120</v>
          </cell>
          <cell r="J6455" t="str">
            <v>MEXICO</v>
          </cell>
          <cell r="K6455">
            <v>21</v>
          </cell>
          <cell r="L6455" t="str">
            <v>PUEBLA</v>
          </cell>
          <cell r="M6455">
            <v>45</v>
          </cell>
          <cell r="N6455" t="str">
            <v>CHALCHICOMULA DE SESMA</v>
          </cell>
        </row>
        <row r="6456">
          <cell r="A6456" t="str">
            <v>21DPR2840Q</v>
          </cell>
          <cell r="B6456" t="str">
            <v>DPR</v>
          </cell>
          <cell r="C6456" t="str">
            <v>SI</v>
          </cell>
          <cell r="D6456" t="str">
            <v>BENITO JUAREZ</v>
          </cell>
          <cell r="E6456">
            <v>4100</v>
          </cell>
          <cell r="F6456">
            <v>132</v>
          </cell>
          <cell r="G6456">
            <v>1</v>
          </cell>
          <cell r="H6456" t="str">
            <v>ACTIVO</v>
          </cell>
          <cell r="I6456">
            <v>120</v>
          </cell>
          <cell r="J6456" t="str">
            <v>MEXICO</v>
          </cell>
          <cell r="K6456">
            <v>21</v>
          </cell>
          <cell r="L6456" t="str">
            <v>PUEBLA</v>
          </cell>
          <cell r="M6456">
            <v>45</v>
          </cell>
          <cell r="N6456" t="str">
            <v>CHALCHICOMULA DE SESMA</v>
          </cell>
        </row>
        <row r="6457">
          <cell r="A6457" t="str">
            <v>21DPR2842O</v>
          </cell>
          <cell r="B6457" t="str">
            <v>DPR</v>
          </cell>
          <cell r="C6457" t="str">
            <v>SI</v>
          </cell>
          <cell r="D6457" t="str">
            <v>LICENCIADO ADOLFO LOPEZ MATEOS</v>
          </cell>
          <cell r="E6457">
            <v>6354</v>
          </cell>
          <cell r="F6457">
            <v>104</v>
          </cell>
          <cell r="G6457">
            <v>1</v>
          </cell>
          <cell r="H6457" t="str">
            <v>ACTIVO</v>
          </cell>
          <cell r="I6457">
            <v>120</v>
          </cell>
          <cell r="J6457" t="str">
            <v>MEXICO</v>
          </cell>
          <cell r="K6457">
            <v>21</v>
          </cell>
          <cell r="L6457" t="str">
            <v>PUEBLA</v>
          </cell>
          <cell r="M6457">
            <v>174</v>
          </cell>
          <cell r="N6457" t="str">
            <v>TEZIUTLÁN</v>
          </cell>
        </row>
        <row r="6458">
          <cell r="A6458" t="str">
            <v>21DPR2844M</v>
          </cell>
          <cell r="B6458" t="str">
            <v>DPR</v>
          </cell>
          <cell r="C6458" t="str">
            <v>SI</v>
          </cell>
          <cell r="D6458" t="str">
            <v>PROGRESO</v>
          </cell>
          <cell r="E6458">
            <v>6689</v>
          </cell>
          <cell r="F6458">
            <v>113</v>
          </cell>
          <cell r="G6458">
            <v>1</v>
          </cell>
          <cell r="H6458" t="str">
            <v>ACTIVO</v>
          </cell>
          <cell r="I6458">
            <v>120</v>
          </cell>
          <cell r="J6458" t="str">
            <v>MEXICO</v>
          </cell>
          <cell r="K6458">
            <v>21</v>
          </cell>
          <cell r="L6458" t="str">
            <v>PUEBLA</v>
          </cell>
          <cell r="M6458">
            <v>195</v>
          </cell>
          <cell r="N6458" t="str">
            <v>VICENTE GUERRERO</v>
          </cell>
        </row>
        <row r="6459">
          <cell r="A6459" t="str">
            <v>21DPR2845L</v>
          </cell>
          <cell r="B6459" t="str">
            <v>DPR</v>
          </cell>
          <cell r="C6459" t="str">
            <v>SI</v>
          </cell>
          <cell r="D6459" t="str">
            <v>MIGUEL ALEMAN</v>
          </cell>
          <cell r="E6459">
            <v>6721</v>
          </cell>
          <cell r="F6459">
            <v>192</v>
          </cell>
          <cell r="G6459">
            <v>1</v>
          </cell>
          <cell r="H6459" t="str">
            <v>ACTIVO</v>
          </cell>
          <cell r="I6459">
            <v>120</v>
          </cell>
          <cell r="J6459" t="str">
            <v>MEXICO</v>
          </cell>
          <cell r="K6459">
            <v>21</v>
          </cell>
          <cell r="L6459" t="str">
            <v>PUEBLA</v>
          </cell>
          <cell r="M6459">
            <v>197</v>
          </cell>
          <cell r="N6459" t="str">
            <v>XICOTEPEC</v>
          </cell>
        </row>
        <row r="6460">
          <cell r="A6460" t="str">
            <v>21DPR2846K</v>
          </cell>
          <cell r="B6460" t="str">
            <v>DPR</v>
          </cell>
          <cell r="C6460" t="str">
            <v>SI</v>
          </cell>
          <cell r="D6460" t="str">
            <v>EMILIO CARRANZA</v>
          </cell>
          <cell r="E6460">
            <v>6923</v>
          </cell>
          <cell r="F6460">
            <v>273</v>
          </cell>
          <cell r="G6460">
            <v>1</v>
          </cell>
          <cell r="H6460" t="str">
            <v>ACTIVO</v>
          </cell>
          <cell r="I6460">
            <v>120</v>
          </cell>
          <cell r="J6460" t="str">
            <v>MEXICO</v>
          </cell>
          <cell r="K6460">
            <v>21</v>
          </cell>
          <cell r="L6460" t="str">
            <v>PUEBLA</v>
          </cell>
          <cell r="M6460">
            <v>212</v>
          </cell>
          <cell r="N6460" t="str">
            <v>ZAUTLA</v>
          </cell>
        </row>
        <row r="6461">
          <cell r="A6461" t="str">
            <v>21DPR2847J</v>
          </cell>
          <cell r="B6461" t="str">
            <v>DPR</v>
          </cell>
          <cell r="C6461" t="str">
            <v>SI</v>
          </cell>
          <cell r="D6461" t="str">
            <v>PATRIA</v>
          </cell>
          <cell r="E6461">
            <v>6937</v>
          </cell>
          <cell r="F6461">
            <v>47</v>
          </cell>
          <cell r="G6461">
            <v>1</v>
          </cell>
          <cell r="H6461" t="str">
            <v>ACTIVO</v>
          </cell>
          <cell r="I6461">
            <v>120</v>
          </cell>
          <cell r="J6461" t="str">
            <v>MEXICO</v>
          </cell>
          <cell r="K6461">
            <v>21</v>
          </cell>
          <cell r="L6461" t="str">
            <v>PUEBLA</v>
          </cell>
          <cell r="M6461">
            <v>213</v>
          </cell>
          <cell r="N6461" t="str">
            <v>ZIHUATEUTLA</v>
          </cell>
        </row>
        <row r="6462">
          <cell r="A6462" t="str">
            <v>21DPR2848I</v>
          </cell>
          <cell r="B6462" t="str">
            <v>DPR</v>
          </cell>
          <cell r="C6462" t="str">
            <v>SI</v>
          </cell>
          <cell r="D6462" t="str">
            <v>MARGARITA MAZA DE JUAREZ</v>
          </cell>
          <cell r="E6462">
            <v>6006</v>
          </cell>
          <cell r="F6462">
            <v>70</v>
          </cell>
          <cell r="G6462">
            <v>1</v>
          </cell>
          <cell r="H6462" t="str">
            <v>ACTIVO</v>
          </cell>
          <cell r="I6462">
            <v>120</v>
          </cell>
          <cell r="J6462" t="str">
            <v>MEXICO</v>
          </cell>
          <cell r="K6462">
            <v>21</v>
          </cell>
          <cell r="L6462" t="str">
            <v>PUEBLA</v>
          </cell>
          <cell r="M6462">
            <v>153</v>
          </cell>
          <cell r="N6462" t="str">
            <v>TECALI DE HERRERA</v>
          </cell>
        </row>
        <row r="6463">
          <cell r="A6463" t="str">
            <v>21DPR2849H</v>
          </cell>
          <cell r="B6463" t="str">
            <v>DPR</v>
          </cell>
          <cell r="C6463" t="str">
            <v>SI</v>
          </cell>
          <cell r="D6463" t="str">
            <v>DEFENSORES DE PUEBLA DE 1863</v>
          </cell>
          <cell r="E6463">
            <v>5856</v>
          </cell>
          <cell r="F6463">
            <v>163</v>
          </cell>
          <cell r="G6463">
            <v>1</v>
          </cell>
          <cell r="H6463" t="str">
            <v>ACTIVO</v>
          </cell>
          <cell r="I6463">
            <v>120</v>
          </cell>
          <cell r="J6463" t="str">
            <v>MEXICO</v>
          </cell>
          <cell r="K6463">
            <v>21</v>
          </cell>
          <cell r="L6463" t="str">
            <v>PUEBLA</v>
          </cell>
          <cell r="M6463">
            <v>140</v>
          </cell>
          <cell r="N6463" t="str">
            <v>SAN PEDRO CHOLULA</v>
          </cell>
        </row>
        <row r="6464">
          <cell r="A6464" t="str">
            <v>21DPR2850X</v>
          </cell>
          <cell r="B6464" t="str">
            <v>DPR</v>
          </cell>
          <cell r="C6464" t="str">
            <v>SI</v>
          </cell>
          <cell r="D6464" t="str">
            <v>MIGUEL HIDALGO</v>
          </cell>
          <cell r="E6464">
            <v>6024</v>
          </cell>
          <cell r="F6464">
            <v>222</v>
          </cell>
          <cell r="G6464">
            <v>1</v>
          </cell>
          <cell r="H6464" t="str">
            <v>ACTIVO</v>
          </cell>
          <cell r="I6464">
            <v>120</v>
          </cell>
          <cell r="J6464" t="str">
            <v>MEXICO</v>
          </cell>
          <cell r="K6464">
            <v>21</v>
          </cell>
          <cell r="L6464" t="str">
            <v>PUEBLA</v>
          </cell>
          <cell r="M6464">
            <v>154</v>
          </cell>
          <cell r="N6464" t="str">
            <v>TECAMACHALCO</v>
          </cell>
        </row>
        <row r="6465">
          <cell r="A6465" t="str">
            <v>21DPR2851W</v>
          </cell>
          <cell r="B6465" t="str">
            <v>DPR</v>
          </cell>
          <cell r="C6465" t="str">
            <v>SI</v>
          </cell>
          <cell r="D6465" t="str">
            <v>EMILIANO ZAPATA</v>
          </cell>
          <cell r="E6465">
            <v>3880</v>
          </cell>
          <cell r="F6465">
            <v>143</v>
          </cell>
          <cell r="G6465">
            <v>4</v>
          </cell>
          <cell r="H6465" t="str">
            <v>REAPERTURA</v>
          </cell>
          <cell r="I6465">
            <v>120</v>
          </cell>
          <cell r="J6465" t="str">
            <v>MEXICO</v>
          </cell>
          <cell r="K6465">
            <v>21</v>
          </cell>
          <cell r="L6465" t="str">
            <v>PUEBLA</v>
          </cell>
          <cell r="M6465">
            <v>22</v>
          </cell>
          <cell r="N6465" t="str">
            <v>ATZITZIHUACÁN</v>
          </cell>
        </row>
        <row r="6466">
          <cell r="A6466" t="str">
            <v>21DPR2852V</v>
          </cell>
          <cell r="B6466" t="str">
            <v>DPR</v>
          </cell>
          <cell r="C6466" t="str">
            <v>SI</v>
          </cell>
          <cell r="D6466" t="str">
            <v>LEONA VICARIO</v>
          </cell>
          <cell r="E6466">
            <v>6053</v>
          </cell>
          <cell r="F6466">
            <v>28</v>
          </cell>
          <cell r="G6466">
            <v>1</v>
          </cell>
          <cell r="H6466" t="str">
            <v>ACTIVO</v>
          </cell>
          <cell r="I6466">
            <v>120</v>
          </cell>
          <cell r="J6466" t="str">
            <v>MEXICO</v>
          </cell>
          <cell r="K6466">
            <v>21</v>
          </cell>
          <cell r="L6466" t="str">
            <v>PUEBLA</v>
          </cell>
          <cell r="M6466">
            <v>155</v>
          </cell>
          <cell r="N6466" t="str">
            <v>TECOMATLÁN</v>
          </cell>
        </row>
        <row r="6467">
          <cell r="A6467" t="str">
            <v>21DPR2853U</v>
          </cell>
          <cell r="B6467" t="str">
            <v>DPR</v>
          </cell>
          <cell r="C6467" t="str">
            <v>SI</v>
          </cell>
          <cell r="D6467" t="str">
            <v>CUAUHTEMOC</v>
          </cell>
          <cell r="E6467">
            <v>5005</v>
          </cell>
          <cell r="F6467">
            <v>58</v>
          </cell>
          <cell r="G6467">
            <v>1</v>
          </cell>
          <cell r="H6467" t="str">
            <v>ACTIVO</v>
          </cell>
          <cell r="I6467">
            <v>120</v>
          </cell>
          <cell r="J6467" t="str">
            <v>MEXICO</v>
          </cell>
          <cell r="K6467">
            <v>21</v>
          </cell>
          <cell r="L6467" t="str">
            <v>PUEBLA</v>
          </cell>
          <cell r="M6467">
            <v>112</v>
          </cell>
          <cell r="N6467" t="str">
            <v>PETLALCINGO</v>
          </cell>
        </row>
        <row r="6468">
          <cell r="A6468" t="str">
            <v>21DPR2854T</v>
          </cell>
          <cell r="B6468" t="str">
            <v>DPR</v>
          </cell>
          <cell r="C6468" t="str">
            <v>SI</v>
          </cell>
          <cell r="D6468" t="str">
            <v>EMANCIPACION PROLETARIA</v>
          </cell>
          <cell r="E6468">
            <v>3841</v>
          </cell>
          <cell r="F6468">
            <v>162</v>
          </cell>
          <cell r="G6468">
            <v>1</v>
          </cell>
          <cell r="H6468" t="str">
            <v>ACTIVO</v>
          </cell>
          <cell r="I6468">
            <v>120</v>
          </cell>
          <cell r="J6468" t="str">
            <v>MEXICO</v>
          </cell>
          <cell r="K6468">
            <v>21</v>
          </cell>
          <cell r="L6468" t="str">
            <v>PUEBLA</v>
          </cell>
          <cell r="M6468">
            <v>19</v>
          </cell>
          <cell r="N6468" t="str">
            <v>ATLIXCO</v>
          </cell>
        </row>
        <row r="6469">
          <cell r="A6469" t="str">
            <v>21DPR2856R</v>
          </cell>
          <cell r="B6469" t="str">
            <v>DPR</v>
          </cell>
          <cell r="C6469" t="str">
            <v>SI</v>
          </cell>
          <cell r="D6469" t="str">
            <v>VICENTE GUERRERO</v>
          </cell>
          <cell r="E6469">
            <v>6168</v>
          </cell>
          <cell r="F6469">
            <v>15</v>
          </cell>
          <cell r="G6469">
            <v>1</v>
          </cell>
          <cell r="H6469" t="str">
            <v>ACTIVO</v>
          </cell>
          <cell r="I6469">
            <v>120</v>
          </cell>
          <cell r="J6469" t="str">
            <v>MEXICO</v>
          </cell>
          <cell r="K6469">
            <v>21</v>
          </cell>
          <cell r="L6469" t="str">
            <v>PUEBLA</v>
          </cell>
          <cell r="M6469">
            <v>157</v>
          </cell>
          <cell r="N6469" t="str">
            <v>TEHUITZINGO</v>
          </cell>
        </row>
        <row r="6470">
          <cell r="A6470" t="str">
            <v>21DPR2859O</v>
          </cell>
          <cell r="B6470" t="str">
            <v>DPR</v>
          </cell>
          <cell r="C6470" t="str">
            <v>SI</v>
          </cell>
          <cell r="D6470" t="str">
            <v>MIGUEL HIDALGO Y COSTILLA</v>
          </cell>
          <cell r="E6470">
            <v>3769</v>
          </cell>
          <cell r="F6470">
            <v>15</v>
          </cell>
          <cell r="G6470">
            <v>1</v>
          </cell>
          <cell r="H6470" t="str">
            <v>ACTIVO</v>
          </cell>
          <cell r="I6470">
            <v>120</v>
          </cell>
          <cell r="J6470" t="str">
            <v>MEXICO</v>
          </cell>
          <cell r="K6470">
            <v>21</v>
          </cell>
          <cell r="L6470" t="str">
            <v>PUEBLA</v>
          </cell>
          <cell r="M6470">
            <v>16</v>
          </cell>
          <cell r="N6470" t="str">
            <v>AQUIXTLA</v>
          </cell>
        </row>
        <row r="6471">
          <cell r="A6471" t="str">
            <v>21DPR2860D</v>
          </cell>
          <cell r="B6471" t="str">
            <v>DPR</v>
          </cell>
          <cell r="C6471" t="str">
            <v>SI</v>
          </cell>
          <cell r="D6471" t="str">
            <v>GUADALUPE VICTORIA</v>
          </cell>
          <cell r="E6471">
            <v>6964</v>
          </cell>
          <cell r="F6471">
            <v>35</v>
          </cell>
          <cell r="G6471">
            <v>4</v>
          </cell>
          <cell r="H6471" t="str">
            <v>REAPERTURA</v>
          </cell>
          <cell r="I6471">
            <v>120</v>
          </cell>
          <cell r="J6471" t="str">
            <v>MEXICO</v>
          </cell>
          <cell r="K6471">
            <v>21</v>
          </cell>
          <cell r="L6471" t="str">
            <v>PUEBLA</v>
          </cell>
          <cell r="M6471">
            <v>217</v>
          </cell>
          <cell r="N6471" t="str">
            <v>ZOQUITLÁN</v>
          </cell>
        </row>
        <row r="6472">
          <cell r="A6472" t="str">
            <v>21DPR2861C</v>
          </cell>
          <cell r="B6472" t="str">
            <v>DPR</v>
          </cell>
          <cell r="C6472" t="str">
            <v>SI</v>
          </cell>
          <cell r="D6472" t="str">
            <v>20 DE NOVIEMBRE DE 1910</v>
          </cell>
          <cell r="E6472">
            <v>6471</v>
          </cell>
          <cell r="F6472">
            <v>266</v>
          </cell>
          <cell r="G6472">
            <v>1</v>
          </cell>
          <cell r="H6472" t="str">
            <v>ACTIVO</v>
          </cell>
          <cell r="I6472">
            <v>120</v>
          </cell>
          <cell r="J6472" t="str">
            <v>MEXICO</v>
          </cell>
          <cell r="K6472">
            <v>21</v>
          </cell>
          <cell r="L6472" t="str">
            <v>PUEBLA</v>
          </cell>
          <cell r="M6472">
            <v>179</v>
          </cell>
          <cell r="N6472" t="str">
            <v>TLACHICHUCA</v>
          </cell>
        </row>
        <row r="6473">
          <cell r="A6473" t="str">
            <v>21DPR2865Z</v>
          </cell>
          <cell r="B6473" t="str">
            <v>DPR</v>
          </cell>
          <cell r="C6473" t="str">
            <v>SI</v>
          </cell>
          <cell r="D6473" t="str">
            <v>18 DE MARZO</v>
          </cell>
          <cell r="E6473">
            <v>3918</v>
          </cell>
          <cell r="F6473">
            <v>12</v>
          </cell>
          <cell r="G6473">
            <v>4</v>
          </cell>
          <cell r="H6473" t="str">
            <v>REAPERTURA</v>
          </cell>
          <cell r="I6473">
            <v>120</v>
          </cell>
          <cell r="J6473" t="str">
            <v>MEXICO</v>
          </cell>
          <cell r="K6473">
            <v>21</v>
          </cell>
          <cell r="L6473" t="str">
            <v>PUEBLA</v>
          </cell>
          <cell r="M6473">
            <v>27</v>
          </cell>
          <cell r="N6473" t="str">
            <v>CALTEPEC</v>
          </cell>
        </row>
        <row r="6474">
          <cell r="A6474" t="str">
            <v>21DPR2866Y</v>
          </cell>
          <cell r="B6474" t="str">
            <v>DPR</v>
          </cell>
          <cell r="C6474" t="str">
            <v>SI</v>
          </cell>
          <cell r="D6474" t="str">
            <v>CUAUHTEMOC</v>
          </cell>
          <cell r="E6474">
            <v>4517</v>
          </cell>
          <cell r="F6474">
            <v>13</v>
          </cell>
          <cell r="G6474">
            <v>1</v>
          </cell>
          <cell r="H6474" t="str">
            <v>ACTIVO</v>
          </cell>
          <cell r="I6474">
            <v>120</v>
          </cell>
          <cell r="J6474" t="str">
            <v>MEXICO</v>
          </cell>
          <cell r="K6474">
            <v>21</v>
          </cell>
          <cell r="L6474" t="str">
            <v>PUEBLA</v>
          </cell>
          <cell r="M6474">
            <v>73</v>
          </cell>
          <cell r="N6474" t="str">
            <v>HUEHUETLÁN EL CHICO</v>
          </cell>
        </row>
        <row r="6475">
          <cell r="A6475" t="str">
            <v>21DPR2869V</v>
          </cell>
          <cell r="B6475" t="str">
            <v>DPR</v>
          </cell>
          <cell r="C6475" t="str">
            <v>SI</v>
          </cell>
          <cell r="D6475" t="str">
            <v>EMPERADOR CUAUHTEMOC</v>
          </cell>
          <cell r="E6475">
            <v>4118</v>
          </cell>
          <cell r="F6475">
            <v>84</v>
          </cell>
          <cell r="G6475">
            <v>1</v>
          </cell>
          <cell r="H6475" t="str">
            <v>ACTIVO</v>
          </cell>
          <cell r="I6475">
            <v>120</v>
          </cell>
          <cell r="J6475" t="str">
            <v>MEXICO</v>
          </cell>
          <cell r="K6475">
            <v>21</v>
          </cell>
          <cell r="L6475" t="str">
            <v>PUEBLA</v>
          </cell>
          <cell r="M6475">
            <v>47</v>
          </cell>
          <cell r="N6475" t="str">
            <v>CHIAUTLA</v>
          </cell>
        </row>
        <row r="6476">
          <cell r="A6476" t="str">
            <v>21DPR2871J</v>
          </cell>
          <cell r="B6476" t="str">
            <v>DPR</v>
          </cell>
          <cell r="C6476" t="str">
            <v>SI</v>
          </cell>
          <cell r="D6476" t="str">
            <v>VICENTE GUERRERO</v>
          </cell>
          <cell r="E6476">
            <v>4394</v>
          </cell>
          <cell r="F6476">
            <v>164</v>
          </cell>
          <cell r="G6476">
            <v>1</v>
          </cell>
          <cell r="H6476" t="str">
            <v>ACTIVO</v>
          </cell>
          <cell r="I6476">
            <v>120</v>
          </cell>
          <cell r="J6476" t="str">
            <v>MEXICO</v>
          </cell>
          <cell r="K6476">
            <v>21</v>
          </cell>
          <cell r="L6476" t="str">
            <v>PUEBLA</v>
          </cell>
          <cell r="M6476">
            <v>65</v>
          </cell>
          <cell r="N6476" t="str">
            <v>GENERAL FELIPE ANGELES</v>
          </cell>
        </row>
        <row r="6477">
          <cell r="A6477" t="str">
            <v>21DPR2873H</v>
          </cell>
          <cell r="B6477" t="str">
            <v>DPR</v>
          </cell>
          <cell r="C6477" t="str">
            <v>SI</v>
          </cell>
          <cell r="D6477" t="str">
            <v>GENERAL LAZARO CARDENAS DEL RIO</v>
          </cell>
          <cell r="E6477">
            <v>4286</v>
          </cell>
          <cell r="F6477">
            <v>182</v>
          </cell>
          <cell r="G6477">
            <v>1</v>
          </cell>
          <cell r="H6477" t="str">
            <v>ACTIVO</v>
          </cell>
          <cell r="I6477">
            <v>120</v>
          </cell>
          <cell r="J6477" t="str">
            <v>MEXICO</v>
          </cell>
          <cell r="K6477">
            <v>21</v>
          </cell>
          <cell r="L6477" t="str">
            <v>PUEBLA</v>
          </cell>
          <cell r="M6477">
            <v>54</v>
          </cell>
          <cell r="N6477" t="str">
            <v>CHIGNAUTLA</v>
          </cell>
        </row>
        <row r="6478">
          <cell r="A6478" t="str">
            <v>21DPR2874G</v>
          </cell>
          <cell r="B6478" t="str">
            <v>DPR</v>
          </cell>
          <cell r="C6478" t="str">
            <v>SI</v>
          </cell>
          <cell r="D6478" t="str">
            <v>GENERAL RAFAEL AVILA CAMACHO</v>
          </cell>
          <cell r="E6478">
            <v>4313</v>
          </cell>
          <cell r="F6478">
            <v>180</v>
          </cell>
          <cell r="G6478">
            <v>1</v>
          </cell>
          <cell r="H6478" t="str">
            <v>ACTIVO</v>
          </cell>
          <cell r="I6478">
            <v>120</v>
          </cell>
          <cell r="J6478" t="str">
            <v>MEXICO</v>
          </cell>
          <cell r="K6478">
            <v>21</v>
          </cell>
          <cell r="L6478" t="str">
            <v>PUEBLA</v>
          </cell>
          <cell r="M6478">
            <v>58</v>
          </cell>
          <cell r="N6478" t="str">
            <v>CHILCHOTLA</v>
          </cell>
        </row>
        <row r="6479">
          <cell r="A6479" t="str">
            <v>21DPR2875F</v>
          </cell>
          <cell r="B6479" t="str">
            <v>DPR</v>
          </cell>
          <cell r="C6479" t="str">
            <v>SI</v>
          </cell>
          <cell r="D6479" t="str">
            <v>JUSTO SIERRA</v>
          </cell>
          <cell r="E6479">
            <v>4495</v>
          </cell>
          <cell r="F6479">
            <v>406</v>
          </cell>
          <cell r="G6479">
            <v>1</v>
          </cell>
          <cell r="H6479" t="str">
            <v>ACTIVO</v>
          </cell>
          <cell r="I6479">
            <v>120</v>
          </cell>
          <cell r="J6479" t="str">
            <v>MEXICO</v>
          </cell>
          <cell r="K6479">
            <v>21</v>
          </cell>
          <cell r="L6479" t="str">
            <v>PUEBLA</v>
          </cell>
          <cell r="M6479">
            <v>71</v>
          </cell>
          <cell r="N6479" t="str">
            <v>HUAUCHINANGO</v>
          </cell>
        </row>
        <row r="6480">
          <cell r="A6480" t="str">
            <v>21DPR2876E</v>
          </cell>
          <cell r="B6480" t="str">
            <v>DPR</v>
          </cell>
          <cell r="C6480" t="str">
            <v>SI</v>
          </cell>
          <cell r="D6480" t="str">
            <v>ALBERTO JIMENEZ V.</v>
          </cell>
          <cell r="E6480">
            <v>4502</v>
          </cell>
          <cell r="F6480">
            <v>584</v>
          </cell>
          <cell r="G6480">
            <v>1</v>
          </cell>
          <cell r="H6480" t="str">
            <v>ACTIVO</v>
          </cell>
          <cell r="I6480">
            <v>120</v>
          </cell>
          <cell r="J6480" t="str">
            <v>MEXICO</v>
          </cell>
          <cell r="K6480">
            <v>21</v>
          </cell>
          <cell r="L6480" t="str">
            <v>PUEBLA</v>
          </cell>
          <cell r="M6480">
            <v>71</v>
          </cell>
          <cell r="N6480" t="str">
            <v>HUAUCHINANGO</v>
          </cell>
        </row>
        <row r="6481">
          <cell r="A6481" t="str">
            <v>21DPR2877D</v>
          </cell>
          <cell r="B6481" t="str">
            <v>DPR</v>
          </cell>
          <cell r="C6481" t="str">
            <v>SI</v>
          </cell>
          <cell r="D6481" t="str">
            <v>REFORMA ADMINISTRATIVA</v>
          </cell>
          <cell r="E6481">
            <v>4333</v>
          </cell>
          <cell r="F6481">
            <v>29</v>
          </cell>
          <cell r="G6481">
            <v>1</v>
          </cell>
          <cell r="H6481" t="str">
            <v>ACTIVO</v>
          </cell>
          <cell r="I6481">
            <v>120</v>
          </cell>
          <cell r="J6481" t="str">
            <v>MEXICO</v>
          </cell>
          <cell r="K6481">
            <v>21</v>
          </cell>
          <cell r="L6481" t="str">
            <v>PUEBLA</v>
          </cell>
          <cell r="M6481">
            <v>61</v>
          </cell>
          <cell r="N6481" t="str">
            <v>ELOXOCHITLÁN</v>
          </cell>
        </row>
        <row r="6482">
          <cell r="A6482" t="str">
            <v>21DPR2880R</v>
          </cell>
          <cell r="B6482" t="str">
            <v>DPR</v>
          </cell>
          <cell r="C6482" t="str">
            <v>SI</v>
          </cell>
          <cell r="D6482" t="str">
            <v>FRANCISCO I. MADERO</v>
          </cell>
          <cell r="E6482">
            <v>4624</v>
          </cell>
          <cell r="F6482">
            <v>15</v>
          </cell>
          <cell r="G6482">
            <v>1</v>
          </cell>
          <cell r="H6482" t="str">
            <v>ACTIVO</v>
          </cell>
          <cell r="I6482">
            <v>120</v>
          </cell>
          <cell r="J6482" t="str">
            <v>MEXICO</v>
          </cell>
          <cell r="K6482">
            <v>21</v>
          </cell>
          <cell r="L6482" t="str">
            <v>PUEBLA</v>
          </cell>
          <cell r="M6482">
            <v>83</v>
          </cell>
          <cell r="N6482" t="str">
            <v>IXTACAMAXTITLÁN</v>
          </cell>
        </row>
        <row r="6483">
          <cell r="A6483" t="str">
            <v>21DPR2881Q</v>
          </cell>
          <cell r="B6483" t="str">
            <v>DPR</v>
          </cell>
          <cell r="C6483" t="str">
            <v>SI</v>
          </cell>
          <cell r="D6483" t="str">
            <v>LAZARO CARDENAS</v>
          </cell>
          <cell r="E6483">
            <v>4633</v>
          </cell>
          <cell r="F6483">
            <v>30</v>
          </cell>
          <cell r="G6483">
            <v>1</v>
          </cell>
          <cell r="H6483" t="str">
            <v>ACTIVO</v>
          </cell>
          <cell r="I6483">
            <v>120</v>
          </cell>
          <cell r="J6483" t="str">
            <v>MEXICO</v>
          </cell>
          <cell r="K6483">
            <v>21</v>
          </cell>
          <cell r="L6483" t="str">
            <v>PUEBLA</v>
          </cell>
          <cell r="M6483">
            <v>83</v>
          </cell>
          <cell r="N6483" t="str">
            <v>IXTACAMAXTITLÁN</v>
          </cell>
        </row>
        <row r="6484">
          <cell r="A6484" t="str">
            <v>21DPR2884N</v>
          </cell>
          <cell r="B6484" t="str">
            <v>DPR</v>
          </cell>
          <cell r="C6484" t="str">
            <v>SI</v>
          </cell>
          <cell r="D6484" t="str">
            <v>NIÑOS HEROES DE CHAPULTEPEC</v>
          </cell>
          <cell r="E6484">
            <v>6729</v>
          </cell>
          <cell r="F6484">
            <v>370</v>
          </cell>
          <cell r="G6484">
            <v>1</v>
          </cell>
          <cell r="H6484" t="str">
            <v>ACTIVO</v>
          </cell>
          <cell r="I6484">
            <v>120</v>
          </cell>
          <cell r="J6484" t="str">
            <v>MEXICO</v>
          </cell>
          <cell r="K6484">
            <v>21</v>
          </cell>
          <cell r="L6484" t="str">
            <v>PUEBLA</v>
          </cell>
          <cell r="M6484">
            <v>197</v>
          </cell>
          <cell r="N6484" t="str">
            <v>XICOTEPEC</v>
          </cell>
        </row>
        <row r="6485">
          <cell r="A6485" t="str">
            <v>21DPR2885M</v>
          </cell>
          <cell r="B6485" t="str">
            <v>DPR</v>
          </cell>
          <cell r="C6485" t="str">
            <v>SI</v>
          </cell>
          <cell r="D6485" t="str">
            <v>MAESTRO JUSTO SIERRA</v>
          </cell>
          <cell r="E6485">
            <v>6702</v>
          </cell>
          <cell r="F6485">
            <v>474</v>
          </cell>
          <cell r="G6485">
            <v>1</v>
          </cell>
          <cell r="H6485" t="str">
            <v>ACTIVO</v>
          </cell>
          <cell r="I6485">
            <v>120</v>
          </cell>
          <cell r="J6485" t="str">
            <v>MEXICO</v>
          </cell>
          <cell r="K6485">
            <v>21</v>
          </cell>
          <cell r="L6485" t="str">
            <v>PUEBLA</v>
          </cell>
          <cell r="M6485">
            <v>197</v>
          </cell>
          <cell r="N6485" t="str">
            <v>XICOTEPEC</v>
          </cell>
        </row>
        <row r="6486">
          <cell r="A6486" t="str">
            <v>21DPR2887K</v>
          </cell>
          <cell r="B6486" t="str">
            <v>DPR</v>
          </cell>
          <cell r="C6486" t="str">
            <v>SI</v>
          </cell>
          <cell r="D6486" t="str">
            <v>BENITO JUAREZ</v>
          </cell>
          <cell r="E6486">
            <v>4762</v>
          </cell>
          <cell r="F6486">
            <v>14</v>
          </cell>
          <cell r="G6486">
            <v>4</v>
          </cell>
          <cell r="H6486" t="str">
            <v>REAPERTURA</v>
          </cell>
          <cell r="I6486">
            <v>120</v>
          </cell>
          <cell r="J6486" t="str">
            <v>MEXICO</v>
          </cell>
          <cell r="K6486">
            <v>21</v>
          </cell>
          <cell r="L6486" t="str">
            <v>PUEBLA</v>
          </cell>
          <cell r="M6486">
            <v>87</v>
          </cell>
          <cell r="N6486" t="str">
            <v>JOLALPAN</v>
          </cell>
        </row>
        <row r="6487">
          <cell r="A6487" t="str">
            <v>21DPR2888J</v>
          </cell>
          <cell r="B6487" t="str">
            <v>DPR</v>
          </cell>
          <cell r="C6487" t="str">
            <v>SI</v>
          </cell>
          <cell r="D6487" t="str">
            <v>27 DE SEPTIEMBRE</v>
          </cell>
          <cell r="E6487">
            <v>4883</v>
          </cell>
          <cell r="F6487">
            <v>253</v>
          </cell>
          <cell r="G6487">
            <v>1</v>
          </cell>
          <cell r="H6487" t="str">
            <v>ACTIVO</v>
          </cell>
          <cell r="I6487">
            <v>120</v>
          </cell>
          <cell r="J6487" t="str">
            <v>MEXICO</v>
          </cell>
          <cell r="K6487">
            <v>21</v>
          </cell>
          <cell r="L6487" t="str">
            <v>PUEBLA</v>
          </cell>
          <cell r="M6487">
            <v>104</v>
          </cell>
          <cell r="N6487" t="str">
            <v>NOPALUCAN</v>
          </cell>
        </row>
        <row r="6488">
          <cell r="A6488" t="str">
            <v>21DPR2890Y</v>
          </cell>
          <cell r="B6488" t="str">
            <v>DPR</v>
          </cell>
          <cell r="C6488" t="str">
            <v>SI</v>
          </cell>
          <cell r="D6488" t="str">
            <v>TENOCHTITLAN</v>
          </cell>
          <cell r="E6488">
            <v>6783</v>
          </cell>
          <cell r="F6488">
            <v>145</v>
          </cell>
          <cell r="G6488">
            <v>1</v>
          </cell>
          <cell r="H6488" t="str">
            <v>ACTIVO</v>
          </cell>
          <cell r="I6488">
            <v>120</v>
          </cell>
          <cell r="J6488" t="str">
            <v>MEXICO</v>
          </cell>
          <cell r="K6488">
            <v>21</v>
          </cell>
          <cell r="L6488" t="str">
            <v>PUEBLA</v>
          </cell>
          <cell r="M6488">
            <v>205</v>
          </cell>
          <cell r="N6488" t="str">
            <v>YEHUALTEPEC</v>
          </cell>
        </row>
        <row r="6489">
          <cell r="A6489" t="str">
            <v>21DPR2891X</v>
          </cell>
          <cell r="B6489" t="str">
            <v>DPR</v>
          </cell>
          <cell r="C6489" t="str">
            <v>SI</v>
          </cell>
          <cell r="D6489" t="str">
            <v>IGNACIO ZARAGOZA</v>
          </cell>
          <cell r="E6489">
            <v>6796</v>
          </cell>
          <cell r="F6489">
            <v>14</v>
          </cell>
          <cell r="G6489">
            <v>1</v>
          </cell>
          <cell r="H6489" t="str">
            <v>ACTIVO</v>
          </cell>
          <cell r="I6489">
            <v>120</v>
          </cell>
          <cell r="J6489" t="str">
            <v>MEXICO</v>
          </cell>
          <cell r="K6489">
            <v>21</v>
          </cell>
          <cell r="L6489" t="str">
            <v>PUEBLA</v>
          </cell>
          <cell r="M6489">
            <v>206</v>
          </cell>
          <cell r="N6489" t="str">
            <v>ZACAPALA</v>
          </cell>
        </row>
        <row r="6490">
          <cell r="A6490" t="str">
            <v>21DPR2893V</v>
          </cell>
          <cell r="B6490" t="str">
            <v>DPR</v>
          </cell>
          <cell r="C6490" t="str">
            <v>SI</v>
          </cell>
          <cell r="D6490" t="str">
            <v>LICENCIADO BENITO JUAREZ</v>
          </cell>
          <cell r="E6490">
            <v>4158</v>
          </cell>
          <cell r="F6490">
            <v>351</v>
          </cell>
          <cell r="G6490">
            <v>1</v>
          </cell>
          <cell r="H6490" t="str">
            <v>ACTIVO</v>
          </cell>
          <cell r="I6490">
            <v>120</v>
          </cell>
          <cell r="J6490" t="str">
            <v>MEXICO</v>
          </cell>
          <cell r="K6490">
            <v>21</v>
          </cell>
          <cell r="L6490" t="str">
            <v>PUEBLA</v>
          </cell>
          <cell r="M6490">
            <v>49</v>
          </cell>
          <cell r="N6490" t="str">
            <v>CHICONCUAUTLA</v>
          </cell>
        </row>
        <row r="6491">
          <cell r="A6491" t="str">
            <v>21DPR2895T</v>
          </cell>
          <cell r="B6491" t="str">
            <v>DPR</v>
          </cell>
          <cell r="C6491" t="str">
            <v>SI</v>
          </cell>
          <cell r="D6491" t="str">
            <v>LICENCIADO GUSTAVO DIAZ ORDAZ</v>
          </cell>
          <cell r="E6491">
            <v>6832</v>
          </cell>
          <cell r="F6491">
            <v>41</v>
          </cell>
          <cell r="G6491">
            <v>1</v>
          </cell>
          <cell r="H6491" t="str">
            <v>ACTIVO</v>
          </cell>
          <cell r="I6491">
            <v>120</v>
          </cell>
          <cell r="J6491" t="str">
            <v>MEXICO</v>
          </cell>
          <cell r="K6491">
            <v>21</v>
          </cell>
          <cell r="L6491" t="str">
            <v>PUEBLA</v>
          </cell>
          <cell r="M6491">
            <v>207</v>
          </cell>
          <cell r="N6491" t="str">
            <v>ZACAPOAXTLA</v>
          </cell>
        </row>
        <row r="6492">
          <cell r="A6492" t="str">
            <v>21DPR2896S</v>
          </cell>
          <cell r="B6492" t="str">
            <v>DPR</v>
          </cell>
          <cell r="C6492" t="str">
            <v>SI</v>
          </cell>
          <cell r="D6492" t="str">
            <v>LICENCIADO VICENTE LOMBARDO TOLEDANO</v>
          </cell>
          <cell r="E6492">
            <v>6835</v>
          </cell>
          <cell r="F6492">
            <v>36</v>
          </cell>
          <cell r="G6492">
            <v>1</v>
          </cell>
          <cell r="H6492" t="str">
            <v>ACTIVO</v>
          </cell>
          <cell r="I6492">
            <v>120</v>
          </cell>
          <cell r="J6492" t="str">
            <v>MEXICO</v>
          </cell>
          <cell r="K6492">
            <v>21</v>
          </cell>
          <cell r="L6492" t="str">
            <v>PUEBLA</v>
          </cell>
          <cell r="M6492">
            <v>207</v>
          </cell>
          <cell r="N6492" t="str">
            <v>ZACAPOAXTLA</v>
          </cell>
        </row>
        <row r="6493">
          <cell r="A6493" t="str">
            <v>21DPR2899P</v>
          </cell>
          <cell r="B6493" t="str">
            <v>DPR</v>
          </cell>
          <cell r="C6493" t="str">
            <v>SI</v>
          </cell>
          <cell r="D6493" t="str">
            <v>IGNACIO ZARAGOZA</v>
          </cell>
          <cell r="E6493">
            <v>6532</v>
          </cell>
          <cell r="F6493">
            <v>54</v>
          </cell>
          <cell r="G6493">
            <v>1</v>
          </cell>
          <cell r="H6493" t="str">
            <v>ACTIVO</v>
          </cell>
          <cell r="I6493">
            <v>120</v>
          </cell>
          <cell r="J6493" t="str">
            <v>MEXICO</v>
          </cell>
          <cell r="K6493">
            <v>21</v>
          </cell>
          <cell r="L6493" t="str">
            <v>PUEBLA</v>
          </cell>
          <cell r="M6493">
            <v>184</v>
          </cell>
          <cell r="N6493" t="str">
            <v>TLAPACOYA</v>
          </cell>
        </row>
        <row r="6494">
          <cell r="A6494" t="str">
            <v>21DPR2900O</v>
          </cell>
          <cell r="B6494" t="str">
            <v>DPR</v>
          </cell>
          <cell r="C6494" t="str">
            <v>SI</v>
          </cell>
          <cell r="D6494" t="str">
            <v>OTILIO MONTAÑO</v>
          </cell>
          <cell r="E6494">
            <v>6582</v>
          </cell>
          <cell r="F6494">
            <v>63</v>
          </cell>
          <cell r="G6494">
            <v>1</v>
          </cell>
          <cell r="H6494" t="str">
            <v>ACTIVO</v>
          </cell>
          <cell r="I6494">
            <v>120</v>
          </cell>
          <cell r="J6494" t="str">
            <v>MEXICO</v>
          </cell>
          <cell r="K6494">
            <v>21</v>
          </cell>
          <cell r="L6494" t="str">
            <v>PUEBLA</v>
          </cell>
          <cell r="M6494">
            <v>186</v>
          </cell>
          <cell r="N6494" t="str">
            <v>TLATLAUQUITEPEC</v>
          </cell>
        </row>
        <row r="6495">
          <cell r="A6495" t="str">
            <v>21DPR2903L</v>
          </cell>
          <cell r="B6495" t="str">
            <v>DPR</v>
          </cell>
          <cell r="C6495" t="str">
            <v>SI</v>
          </cell>
          <cell r="D6495" t="str">
            <v>PLAN DE AYALA</v>
          </cell>
          <cell r="E6495">
            <v>6609</v>
          </cell>
          <cell r="F6495">
            <v>116</v>
          </cell>
          <cell r="G6495">
            <v>1</v>
          </cell>
          <cell r="H6495" t="str">
            <v>ACTIVO</v>
          </cell>
          <cell r="I6495">
            <v>120</v>
          </cell>
          <cell r="J6495" t="str">
            <v>MEXICO</v>
          </cell>
          <cell r="K6495">
            <v>21</v>
          </cell>
          <cell r="L6495" t="str">
            <v>PUEBLA</v>
          </cell>
          <cell r="M6495">
            <v>188</v>
          </cell>
          <cell r="N6495" t="str">
            <v>TOCHIMILCO</v>
          </cell>
        </row>
        <row r="6496">
          <cell r="A6496" t="str">
            <v>21DPR2908G</v>
          </cell>
          <cell r="B6496" t="str">
            <v>DPR</v>
          </cell>
          <cell r="C6496" t="str">
            <v>SI</v>
          </cell>
          <cell r="D6496" t="str">
            <v>LICENCIADO BENITO JUAREZ</v>
          </cell>
          <cell r="E6496">
            <v>6690</v>
          </cell>
          <cell r="F6496">
            <v>17</v>
          </cell>
          <cell r="G6496">
            <v>1</v>
          </cell>
          <cell r="H6496" t="str">
            <v>ACTIVO</v>
          </cell>
          <cell r="I6496">
            <v>120</v>
          </cell>
          <cell r="J6496" t="str">
            <v>MEXICO</v>
          </cell>
          <cell r="K6496">
            <v>21</v>
          </cell>
          <cell r="L6496" t="str">
            <v>PUEBLA</v>
          </cell>
          <cell r="M6496">
            <v>195</v>
          </cell>
          <cell r="N6496" t="str">
            <v>VICENTE GUERRERO</v>
          </cell>
        </row>
        <row r="6497">
          <cell r="A6497" t="str">
            <v>21DPR2910V</v>
          </cell>
          <cell r="B6497" t="str">
            <v>DPR</v>
          </cell>
          <cell r="C6497" t="str">
            <v>SI</v>
          </cell>
          <cell r="D6497" t="str">
            <v>LAZARO CARDENAS</v>
          </cell>
          <cell r="E6497">
            <v>5708</v>
          </cell>
          <cell r="F6497">
            <v>625</v>
          </cell>
          <cell r="G6497">
            <v>1</v>
          </cell>
          <cell r="H6497" t="str">
            <v>ACTIVO</v>
          </cell>
          <cell r="I6497">
            <v>120</v>
          </cell>
          <cell r="J6497" t="str">
            <v>MEXICO</v>
          </cell>
          <cell r="K6497">
            <v>21</v>
          </cell>
          <cell r="L6497" t="str">
            <v>PUEBLA</v>
          </cell>
          <cell r="M6497">
            <v>119</v>
          </cell>
          <cell r="N6497" t="str">
            <v>SAN ANDRÉS CHOLULA</v>
          </cell>
        </row>
        <row r="6498">
          <cell r="A6498" t="str">
            <v>21DPR2913S</v>
          </cell>
          <cell r="B6498" t="str">
            <v>DPR</v>
          </cell>
          <cell r="C6498" t="str">
            <v>SI</v>
          </cell>
          <cell r="D6498" t="str">
            <v>CARMEN SERDAN</v>
          </cell>
          <cell r="E6498">
            <v>5955</v>
          </cell>
          <cell r="F6498">
            <v>154</v>
          </cell>
          <cell r="G6498">
            <v>1</v>
          </cell>
          <cell r="H6498" t="str">
            <v>ACTIVO</v>
          </cell>
          <cell r="I6498">
            <v>120</v>
          </cell>
          <cell r="J6498" t="str">
            <v>MEXICO</v>
          </cell>
          <cell r="K6498">
            <v>21</v>
          </cell>
          <cell r="L6498" t="str">
            <v>PUEBLA</v>
          </cell>
          <cell r="M6498">
            <v>147</v>
          </cell>
          <cell r="N6498" t="str">
            <v>SANTA INÉS AHUATEMPAN</v>
          </cell>
        </row>
        <row r="6499">
          <cell r="A6499" t="str">
            <v>21DPR2914R</v>
          </cell>
          <cell r="B6499" t="str">
            <v>DPR</v>
          </cell>
          <cell r="C6499" t="str">
            <v>SI</v>
          </cell>
          <cell r="D6499" t="str">
            <v>NIÑOS HEROES DE CHAPULTEPEC</v>
          </cell>
          <cell r="E6499">
            <v>5968</v>
          </cell>
          <cell r="F6499">
            <v>374</v>
          </cell>
          <cell r="G6499">
            <v>1</v>
          </cell>
          <cell r="H6499" t="str">
            <v>ACTIVO</v>
          </cell>
          <cell r="I6499">
            <v>120</v>
          </cell>
          <cell r="J6499" t="str">
            <v>MEXICO</v>
          </cell>
          <cell r="K6499">
            <v>21</v>
          </cell>
          <cell r="L6499" t="str">
            <v>PUEBLA</v>
          </cell>
          <cell r="M6499">
            <v>149</v>
          </cell>
          <cell r="N6499" t="str">
            <v>SANTIAGO MIAHUATLÁN</v>
          </cell>
        </row>
        <row r="6500">
          <cell r="A6500" t="str">
            <v>21DPR2916P</v>
          </cell>
          <cell r="B6500" t="str">
            <v>DPR</v>
          </cell>
          <cell r="C6500" t="str">
            <v>SI</v>
          </cell>
          <cell r="D6500" t="str">
            <v>NIÑOS HEROES DE CHAPULTEPEC</v>
          </cell>
          <cell r="E6500">
            <v>3896</v>
          </cell>
          <cell r="F6500">
            <v>96</v>
          </cell>
          <cell r="G6500">
            <v>1</v>
          </cell>
          <cell r="H6500" t="str">
            <v>ACTIVO</v>
          </cell>
          <cell r="I6500">
            <v>120</v>
          </cell>
          <cell r="J6500" t="str">
            <v>MEXICO</v>
          </cell>
          <cell r="K6500">
            <v>21</v>
          </cell>
          <cell r="L6500" t="str">
            <v>PUEBLA</v>
          </cell>
          <cell r="M6500">
            <v>25</v>
          </cell>
          <cell r="N6500" t="str">
            <v>AYOTOXCO DE GUERRERO</v>
          </cell>
        </row>
        <row r="6501">
          <cell r="A6501" t="str">
            <v>21DPR2919M</v>
          </cell>
          <cell r="B6501" t="str">
            <v>DPR</v>
          </cell>
          <cell r="C6501" t="str">
            <v>SI</v>
          </cell>
          <cell r="D6501" t="str">
            <v>GENERAL LAZARO CARDENAS</v>
          </cell>
          <cell r="E6501">
            <v>3924</v>
          </cell>
          <cell r="F6501">
            <v>53</v>
          </cell>
          <cell r="G6501">
            <v>1</v>
          </cell>
          <cell r="H6501" t="str">
            <v>ACTIVO</v>
          </cell>
          <cell r="I6501">
            <v>120</v>
          </cell>
          <cell r="J6501" t="str">
            <v>MEXICO</v>
          </cell>
          <cell r="K6501">
            <v>21</v>
          </cell>
          <cell r="L6501" t="str">
            <v>PUEBLA</v>
          </cell>
          <cell r="M6501">
            <v>31</v>
          </cell>
          <cell r="N6501" t="str">
            <v>COATZINGO</v>
          </cell>
        </row>
        <row r="6502">
          <cell r="A6502" t="str">
            <v>21DPR2920B</v>
          </cell>
          <cell r="B6502" t="str">
            <v>DPR</v>
          </cell>
          <cell r="C6502" t="str">
            <v>SI</v>
          </cell>
          <cell r="D6502" t="str">
            <v>GABINO VAZQUEZ</v>
          </cell>
          <cell r="E6502">
            <v>6015</v>
          </cell>
          <cell r="F6502">
            <v>185</v>
          </cell>
          <cell r="G6502">
            <v>1</v>
          </cell>
          <cell r="H6502" t="str">
            <v>ACTIVO</v>
          </cell>
          <cell r="I6502">
            <v>120</v>
          </cell>
          <cell r="J6502" t="str">
            <v>MEXICO</v>
          </cell>
          <cell r="K6502">
            <v>21</v>
          </cell>
          <cell r="L6502" t="str">
            <v>PUEBLA</v>
          </cell>
          <cell r="M6502">
            <v>154</v>
          </cell>
          <cell r="N6502" t="str">
            <v>TECAMACHALCO</v>
          </cell>
        </row>
        <row r="6503">
          <cell r="A6503" t="str">
            <v>21DPR2921A</v>
          </cell>
          <cell r="B6503" t="str">
            <v>DPR</v>
          </cell>
          <cell r="C6503" t="str">
            <v>SI</v>
          </cell>
          <cell r="D6503" t="str">
            <v>REPUBLICA DE ARGENTINA</v>
          </cell>
          <cell r="E6503">
            <v>6026</v>
          </cell>
          <cell r="F6503">
            <v>318</v>
          </cell>
          <cell r="G6503">
            <v>1</v>
          </cell>
          <cell r="H6503" t="str">
            <v>ACTIVO</v>
          </cell>
          <cell r="I6503">
            <v>120</v>
          </cell>
          <cell r="J6503" t="str">
            <v>MEXICO</v>
          </cell>
          <cell r="K6503">
            <v>21</v>
          </cell>
          <cell r="L6503" t="str">
            <v>PUEBLA</v>
          </cell>
          <cell r="M6503">
            <v>154</v>
          </cell>
          <cell r="N6503" t="str">
            <v>TECAMACHALCO</v>
          </cell>
        </row>
        <row r="6504">
          <cell r="A6504" t="str">
            <v>21DPR2922Z</v>
          </cell>
          <cell r="B6504" t="str">
            <v>DPR</v>
          </cell>
          <cell r="C6504" t="str">
            <v>SI</v>
          </cell>
          <cell r="D6504" t="str">
            <v>GUILLERMO RAMIREZ</v>
          </cell>
          <cell r="E6504">
            <v>6016</v>
          </cell>
          <cell r="F6504">
            <v>468</v>
          </cell>
          <cell r="G6504">
            <v>1</v>
          </cell>
          <cell r="H6504" t="str">
            <v>ACTIVO</v>
          </cell>
          <cell r="I6504">
            <v>120</v>
          </cell>
          <cell r="J6504" t="str">
            <v>MEXICO</v>
          </cell>
          <cell r="K6504">
            <v>21</v>
          </cell>
          <cell r="L6504" t="str">
            <v>PUEBLA</v>
          </cell>
          <cell r="M6504">
            <v>154</v>
          </cell>
          <cell r="N6504" t="str">
            <v>TECAMACHALCO</v>
          </cell>
        </row>
        <row r="6505">
          <cell r="A6505" t="str">
            <v>21DPR2923Z</v>
          </cell>
          <cell r="B6505" t="str">
            <v>DPR</v>
          </cell>
          <cell r="C6505" t="str">
            <v>SI</v>
          </cell>
          <cell r="D6505" t="str">
            <v>MELCHOR OCAMPO</v>
          </cell>
          <cell r="E6505">
            <v>6017</v>
          </cell>
          <cell r="F6505">
            <v>503</v>
          </cell>
          <cell r="G6505">
            <v>1</v>
          </cell>
          <cell r="H6505" t="str">
            <v>ACTIVO</v>
          </cell>
          <cell r="I6505">
            <v>120</v>
          </cell>
          <cell r="J6505" t="str">
            <v>MEXICO</v>
          </cell>
          <cell r="K6505">
            <v>21</v>
          </cell>
          <cell r="L6505" t="str">
            <v>PUEBLA</v>
          </cell>
          <cell r="M6505">
            <v>154</v>
          </cell>
          <cell r="N6505" t="str">
            <v>TECAMACHALCO</v>
          </cell>
        </row>
        <row r="6506">
          <cell r="A6506" t="str">
            <v>21DPR2924Y</v>
          </cell>
          <cell r="B6506" t="str">
            <v>DPR</v>
          </cell>
          <cell r="C6506" t="str">
            <v>SI</v>
          </cell>
          <cell r="D6506" t="str">
            <v>NETZAHUALCOYOTL</v>
          </cell>
          <cell r="E6506">
            <v>3955</v>
          </cell>
          <cell r="F6506">
            <v>56</v>
          </cell>
          <cell r="G6506">
            <v>1</v>
          </cell>
          <cell r="H6506" t="str">
            <v>ACTIVO</v>
          </cell>
          <cell r="I6506">
            <v>120</v>
          </cell>
          <cell r="J6506" t="str">
            <v>MEXICO</v>
          </cell>
          <cell r="K6506">
            <v>21</v>
          </cell>
          <cell r="L6506" t="str">
            <v>PUEBLA</v>
          </cell>
          <cell r="M6506">
            <v>35</v>
          </cell>
          <cell r="N6506" t="str">
            <v>COXCATLÁN</v>
          </cell>
        </row>
        <row r="6507">
          <cell r="A6507" t="str">
            <v>21DPR2925X</v>
          </cell>
          <cell r="B6507" t="str">
            <v>DPR</v>
          </cell>
          <cell r="C6507" t="str">
            <v>SI</v>
          </cell>
          <cell r="D6507" t="str">
            <v>MARIANO MATAMOROS</v>
          </cell>
          <cell r="E6507">
            <v>4062</v>
          </cell>
          <cell r="F6507">
            <v>63</v>
          </cell>
          <cell r="G6507">
            <v>1</v>
          </cell>
          <cell r="H6507" t="str">
            <v>ACTIVO</v>
          </cell>
          <cell r="I6507">
            <v>120</v>
          </cell>
          <cell r="J6507" t="str">
            <v>MEXICO</v>
          </cell>
          <cell r="K6507">
            <v>21</v>
          </cell>
          <cell r="L6507" t="str">
            <v>PUEBLA</v>
          </cell>
          <cell r="M6507">
            <v>44</v>
          </cell>
          <cell r="N6507" t="str">
            <v>CUYOACO</v>
          </cell>
        </row>
        <row r="6508">
          <cell r="A6508" t="str">
            <v>21DPR2926W</v>
          </cell>
          <cell r="B6508" t="str">
            <v>DPR</v>
          </cell>
          <cell r="C6508" t="str">
            <v>SI</v>
          </cell>
          <cell r="D6508" t="str">
            <v>GENERAL LAZARO CARDENAS</v>
          </cell>
          <cell r="E6508">
            <v>6095</v>
          </cell>
          <cell r="F6508">
            <v>231</v>
          </cell>
          <cell r="G6508">
            <v>1</v>
          </cell>
          <cell r="H6508" t="str">
            <v>ACTIVO</v>
          </cell>
          <cell r="I6508">
            <v>120</v>
          </cell>
          <cell r="J6508" t="str">
            <v>MEXICO</v>
          </cell>
          <cell r="K6508">
            <v>21</v>
          </cell>
          <cell r="L6508" t="str">
            <v>PUEBLA</v>
          </cell>
          <cell r="M6508">
            <v>156</v>
          </cell>
          <cell r="N6508" t="str">
            <v>TEHUACÁN</v>
          </cell>
        </row>
        <row r="6509">
          <cell r="A6509" t="str">
            <v>21DPR2938A</v>
          </cell>
          <cell r="B6509" t="str">
            <v>DPR</v>
          </cell>
          <cell r="C6509" t="str">
            <v>SI</v>
          </cell>
          <cell r="D6509" t="str">
            <v>JOSEFA ORTIZ DE DOMINGUEZ</v>
          </cell>
          <cell r="E6509">
            <v>6291</v>
          </cell>
          <cell r="F6509">
            <v>45</v>
          </cell>
          <cell r="G6509">
            <v>1</v>
          </cell>
          <cell r="H6509" t="str">
            <v>ACTIVO</v>
          </cell>
          <cell r="I6509">
            <v>120</v>
          </cell>
          <cell r="J6509" t="str">
            <v>MEXICO</v>
          </cell>
          <cell r="K6509">
            <v>21</v>
          </cell>
          <cell r="L6509" t="str">
            <v>PUEBLA</v>
          </cell>
          <cell r="M6509">
            <v>169</v>
          </cell>
          <cell r="N6509" t="str">
            <v>TEPEXI DE RODRÍGUEZ</v>
          </cell>
        </row>
        <row r="6510">
          <cell r="A6510" t="str">
            <v>21DPR2939Z</v>
          </cell>
          <cell r="B6510" t="str">
            <v>DPR</v>
          </cell>
          <cell r="C6510" t="str">
            <v>SI</v>
          </cell>
          <cell r="D6510" t="str">
            <v>GENERAL LAZARO CARDENAS</v>
          </cell>
          <cell r="E6510">
            <v>6298</v>
          </cell>
          <cell r="F6510">
            <v>46</v>
          </cell>
          <cell r="G6510">
            <v>1</v>
          </cell>
          <cell r="H6510" t="str">
            <v>ACTIVO</v>
          </cell>
          <cell r="I6510">
            <v>120</v>
          </cell>
          <cell r="J6510" t="str">
            <v>MEXICO</v>
          </cell>
          <cell r="K6510">
            <v>21</v>
          </cell>
          <cell r="L6510" t="str">
            <v>PUEBLA</v>
          </cell>
          <cell r="M6510">
            <v>170</v>
          </cell>
          <cell r="N6510" t="str">
            <v>TEPEYAHUALCO</v>
          </cell>
        </row>
        <row r="6511">
          <cell r="A6511" t="str">
            <v>21DPR2941O</v>
          </cell>
          <cell r="B6511" t="str">
            <v>DPR</v>
          </cell>
          <cell r="C6511" t="str">
            <v>SI</v>
          </cell>
          <cell r="D6511" t="str">
            <v>VICENTE GUERRERO</v>
          </cell>
          <cell r="E6511">
            <v>6335</v>
          </cell>
          <cell r="F6511">
            <v>52</v>
          </cell>
          <cell r="G6511">
            <v>1</v>
          </cell>
          <cell r="H6511" t="str">
            <v>ACTIVO</v>
          </cell>
          <cell r="I6511">
            <v>120</v>
          </cell>
          <cell r="J6511" t="str">
            <v>MEXICO</v>
          </cell>
          <cell r="K6511">
            <v>21</v>
          </cell>
          <cell r="L6511" t="str">
            <v>PUEBLA</v>
          </cell>
          <cell r="M6511">
            <v>172</v>
          </cell>
          <cell r="N6511" t="str">
            <v>TETELA DE OCAMPO</v>
          </cell>
        </row>
        <row r="6512">
          <cell r="A6512" t="str">
            <v>21DPR2943M</v>
          </cell>
          <cell r="B6512" t="str">
            <v>DPR</v>
          </cell>
          <cell r="C6512" t="str">
            <v>SI</v>
          </cell>
          <cell r="D6512" t="str">
            <v>RAFAEL RAMIREZ</v>
          </cell>
          <cell r="E6512">
            <v>6424</v>
          </cell>
          <cell r="F6512">
            <v>96</v>
          </cell>
          <cell r="G6512">
            <v>1</v>
          </cell>
          <cell r="H6512" t="str">
            <v>ACTIVO</v>
          </cell>
          <cell r="I6512">
            <v>120</v>
          </cell>
          <cell r="J6512" t="str">
            <v>MEXICO</v>
          </cell>
          <cell r="K6512">
            <v>21</v>
          </cell>
          <cell r="L6512" t="str">
            <v>PUEBLA</v>
          </cell>
          <cell r="M6512">
            <v>177</v>
          </cell>
          <cell r="N6512" t="str">
            <v>TLACOTEPEC DE BENITO JUÁREZ</v>
          </cell>
        </row>
        <row r="6513">
          <cell r="A6513" t="str">
            <v>21DPR2946J</v>
          </cell>
          <cell r="B6513" t="str">
            <v>DPR</v>
          </cell>
          <cell r="C6513" t="str">
            <v>SI</v>
          </cell>
          <cell r="D6513" t="str">
            <v>MIGUEL HIDALGO</v>
          </cell>
          <cell r="E6513">
            <v>6447</v>
          </cell>
          <cell r="F6513">
            <v>50</v>
          </cell>
          <cell r="G6513">
            <v>1</v>
          </cell>
          <cell r="H6513" t="str">
            <v>ACTIVO</v>
          </cell>
          <cell r="I6513">
            <v>120</v>
          </cell>
          <cell r="J6513" t="str">
            <v>MEXICO</v>
          </cell>
          <cell r="K6513">
            <v>21</v>
          </cell>
          <cell r="L6513" t="str">
            <v>PUEBLA</v>
          </cell>
          <cell r="M6513">
            <v>178</v>
          </cell>
          <cell r="N6513" t="str">
            <v>TLACUILOTEPEC</v>
          </cell>
        </row>
        <row r="6514">
          <cell r="A6514" t="str">
            <v>21DPR2952U</v>
          </cell>
          <cell r="B6514" t="str">
            <v>DPR</v>
          </cell>
          <cell r="C6514" t="str">
            <v>SI</v>
          </cell>
          <cell r="D6514" t="str">
            <v>PLAN DE GUADALUPE</v>
          </cell>
          <cell r="E6514">
            <v>3639</v>
          </cell>
          <cell r="F6514">
            <v>218</v>
          </cell>
          <cell r="G6514">
            <v>1</v>
          </cell>
          <cell r="H6514" t="str">
            <v>ACTIVO</v>
          </cell>
          <cell r="I6514">
            <v>120</v>
          </cell>
          <cell r="J6514" t="str">
            <v>MEXICO</v>
          </cell>
          <cell r="K6514">
            <v>21</v>
          </cell>
          <cell r="L6514" t="str">
            <v>PUEBLA</v>
          </cell>
          <cell r="M6514">
            <v>4</v>
          </cell>
          <cell r="N6514" t="str">
            <v>ACATZINGO</v>
          </cell>
        </row>
        <row r="6515">
          <cell r="A6515" t="str">
            <v>21DPR2956Q</v>
          </cell>
          <cell r="B6515" t="str">
            <v>DPR</v>
          </cell>
          <cell r="C6515" t="str">
            <v>SI</v>
          </cell>
          <cell r="D6515" t="str">
            <v>BENITO JUAREZ</v>
          </cell>
          <cell r="E6515">
            <v>3650</v>
          </cell>
          <cell r="F6515">
            <v>156</v>
          </cell>
          <cell r="G6515">
            <v>1</v>
          </cell>
          <cell r="H6515" t="str">
            <v>ACTIVO</v>
          </cell>
          <cell r="I6515">
            <v>120</v>
          </cell>
          <cell r="J6515" t="str">
            <v>MEXICO</v>
          </cell>
          <cell r="K6515">
            <v>21</v>
          </cell>
          <cell r="L6515" t="str">
            <v>PUEBLA</v>
          </cell>
          <cell r="M6515">
            <v>4</v>
          </cell>
          <cell r="N6515" t="str">
            <v>ACATZINGO</v>
          </cell>
        </row>
        <row r="6516">
          <cell r="A6516" t="str">
            <v>21DPR2959N</v>
          </cell>
          <cell r="B6516" t="str">
            <v>DPR</v>
          </cell>
          <cell r="C6516" t="str">
            <v>SI</v>
          </cell>
          <cell r="D6516" t="str">
            <v>BENITO JUAREZ</v>
          </cell>
          <cell r="E6516">
            <v>6908</v>
          </cell>
          <cell r="F6516">
            <v>33</v>
          </cell>
          <cell r="G6516">
            <v>1</v>
          </cell>
          <cell r="H6516" t="str">
            <v>ACTIVO</v>
          </cell>
          <cell r="I6516">
            <v>120</v>
          </cell>
          <cell r="J6516" t="str">
            <v>MEXICO</v>
          </cell>
          <cell r="K6516">
            <v>21</v>
          </cell>
          <cell r="L6516" t="str">
            <v>PUEBLA</v>
          </cell>
          <cell r="M6516">
            <v>209</v>
          </cell>
          <cell r="N6516" t="str">
            <v>ZAPOTITLÁN</v>
          </cell>
        </row>
        <row r="6517">
          <cell r="A6517" t="str">
            <v>21DPR2962A</v>
          </cell>
          <cell r="B6517" t="str">
            <v>DPR</v>
          </cell>
          <cell r="C6517" t="str">
            <v>SI</v>
          </cell>
          <cell r="D6517" t="str">
            <v>GUADALUPE VICTORIA</v>
          </cell>
          <cell r="E6517">
            <v>3895</v>
          </cell>
          <cell r="F6517">
            <v>172</v>
          </cell>
          <cell r="G6517">
            <v>1</v>
          </cell>
          <cell r="H6517" t="str">
            <v>ACTIVO</v>
          </cell>
          <cell r="I6517">
            <v>120</v>
          </cell>
          <cell r="J6517" t="str">
            <v>MEXICO</v>
          </cell>
          <cell r="K6517">
            <v>21</v>
          </cell>
          <cell r="L6517" t="str">
            <v>PUEBLA</v>
          </cell>
          <cell r="M6517">
            <v>25</v>
          </cell>
          <cell r="N6517" t="str">
            <v>AYOTOXCO DE GUERRERO</v>
          </cell>
        </row>
        <row r="6518">
          <cell r="A6518" t="str">
            <v>21DPR2964Z</v>
          </cell>
          <cell r="B6518" t="str">
            <v>DPR</v>
          </cell>
          <cell r="C6518" t="str">
            <v>SI</v>
          </cell>
          <cell r="D6518" t="str">
            <v>EMILIANO ZAPATA</v>
          </cell>
          <cell r="E6518">
            <v>6100</v>
          </cell>
          <cell r="F6518">
            <v>232</v>
          </cell>
          <cell r="G6518">
            <v>1</v>
          </cell>
          <cell r="H6518" t="str">
            <v>ACTIVO</v>
          </cell>
          <cell r="I6518">
            <v>120</v>
          </cell>
          <cell r="J6518" t="str">
            <v>MEXICO</v>
          </cell>
          <cell r="K6518">
            <v>21</v>
          </cell>
          <cell r="L6518" t="str">
            <v>PUEBLA</v>
          </cell>
          <cell r="M6518">
            <v>156</v>
          </cell>
          <cell r="N6518" t="str">
            <v>TEHUACÁN</v>
          </cell>
        </row>
        <row r="6519">
          <cell r="A6519" t="str">
            <v>21DPR2965Y</v>
          </cell>
          <cell r="B6519" t="str">
            <v>DPR</v>
          </cell>
          <cell r="C6519" t="str">
            <v>SI</v>
          </cell>
          <cell r="D6519" t="str">
            <v>EMILIANO ZAPATA</v>
          </cell>
          <cell r="E6519">
            <v>4973</v>
          </cell>
          <cell r="F6519">
            <v>376</v>
          </cell>
          <cell r="G6519">
            <v>1</v>
          </cell>
          <cell r="H6519" t="str">
            <v>ACTIVO</v>
          </cell>
          <cell r="I6519">
            <v>120</v>
          </cell>
          <cell r="J6519" t="str">
            <v>MEXICO</v>
          </cell>
          <cell r="K6519">
            <v>21</v>
          </cell>
          <cell r="L6519" t="str">
            <v>PUEBLA</v>
          </cell>
          <cell r="M6519">
            <v>110</v>
          </cell>
          <cell r="N6519" t="str">
            <v>PALMAR DE BRAVO</v>
          </cell>
        </row>
        <row r="6520">
          <cell r="A6520" t="str">
            <v>21DPR2966X</v>
          </cell>
          <cell r="B6520" t="str">
            <v>DPR</v>
          </cell>
          <cell r="C6520" t="str">
            <v>SI</v>
          </cell>
          <cell r="D6520" t="str">
            <v>INGENIERO EUGENIO GARZA SADA</v>
          </cell>
          <cell r="E6520">
            <v>5552</v>
          </cell>
          <cell r="F6520">
            <v>182</v>
          </cell>
          <cell r="G6520">
            <v>1</v>
          </cell>
          <cell r="H6520" t="str">
            <v>ACTIVO</v>
          </cell>
          <cell r="I6520">
            <v>120</v>
          </cell>
          <cell r="J6520" t="str">
            <v>MEXICO</v>
          </cell>
          <cell r="K6520">
            <v>21</v>
          </cell>
          <cell r="L6520" t="str">
            <v>PUEBLA</v>
          </cell>
          <cell r="M6520">
            <v>114</v>
          </cell>
          <cell r="N6520" t="str">
            <v>PUEBLA</v>
          </cell>
        </row>
        <row r="6521">
          <cell r="A6521" t="str">
            <v>21DPR2966X</v>
          </cell>
          <cell r="B6521" t="str">
            <v>DPR</v>
          </cell>
          <cell r="C6521" t="str">
            <v>SI</v>
          </cell>
          <cell r="D6521" t="str">
            <v>INGENIERO EUGENIO GARZA SADA</v>
          </cell>
          <cell r="E6521">
            <v>11363</v>
          </cell>
          <cell r="F6521">
            <v>1</v>
          </cell>
          <cell r="G6521">
            <v>1</v>
          </cell>
          <cell r="H6521" t="str">
            <v>ACTIVO</v>
          </cell>
          <cell r="I6521">
            <v>120</v>
          </cell>
          <cell r="J6521" t="str">
            <v>MEXICO</v>
          </cell>
          <cell r="K6521">
            <v>21</v>
          </cell>
          <cell r="L6521" t="str">
            <v>PUEBLA</v>
          </cell>
          <cell r="M6521">
            <v>114</v>
          </cell>
          <cell r="N6521" t="str">
            <v>PUEBLA</v>
          </cell>
        </row>
        <row r="6522">
          <cell r="A6522" t="str">
            <v>21DPR2967W</v>
          </cell>
          <cell r="B6522" t="str">
            <v>DPR</v>
          </cell>
          <cell r="C6522" t="str">
            <v>SI</v>
          </cell>
          <cell r="D6522" t="str">
            <v>RUBEN JARAMILLO MENEZ</v>
          </cell>
          <cell r="E6522">
            <v>3685</v>
          </cell>
          <cell r="F6522">
            <v>19</v>
          </cell>
          <cell r="G6522">
            <v>4</v>
          </cell>
          <cell r="H6522" t="str">
            <v>REAPERTURA</v>
          </cell>
          <cell r="I6522">
            <v>120</v>
          </cell>
          <cell r="J6522" t="str">
            <v>MEXICO</v>
          </cell>
          <cell r="K6522">
            <v>21</v>
          </cell>
          <cell r="L6522" t="str">
            <v>PUEBLA</v>
          </cell>
          <cell r="M6522">
            <v>8</v>
          </cell>
          <cell r="N6522" t="str">
            <v>AHUAZOTEPEC</v>
          </cell>
        </row>
        <row r="6523">
          <cell r="A6523" t="str">
            <v>21DPR2968V</v>
          </cell>
          <cell r="B6523" t="str">
            <v>DPR</v>
          </cell>
          <cell r="C6523" t="str">
            <v>SI</v>
          </cell>
          <cell r="D6523" t="str">
            <v>CARMEN SERDAN</v>
          </cell>
          <cell r="E6523">
            <v>5256</v>
          </cell>
          <cell r="F6523">
            <v>406</v>
          </cell>
          <cell r="G6523">
            <v>1</v>
          </cell>
          <cell r="H6523" t="str">
            <v>ACTIVO</v>
          </cell>
          <cell r="I6523">
            <v>120</v>
          </cell>
          <cell r="J6523" t="str">
            <v>MEXICO</v>
          </cell>
          <cell r="K6523">
            <v>21</v>
          </cell>
          <cell r="L6523" t="str">
            <v>PUEBLA</v>
          </cell>
          <cell r="M6523">
            <v>114</v>
          </cell>
          <cell r="N6523" t="str">
            <v>PUEBLA</v>
          </cell>
        </row>
        <row r="6524">
          <cell r="A6524" t="str">
            <v>21DPR2970J</v>
          </cell>
          <cell r="B6524" t="str">
            <v>DPR</v>
          </cell>
          <cell r="C6524" t="str">
            <v>SI</v>
          </cell>
          <cell r="D6524" t="str">
            <v>LAZARO CARDENAS</v>
          </cell>
          <cell r="E6524">
            <v>4123</v>
          </cell>
          <cell r="F6524">
            <v>12</v>
          </cell>
          <cell r="G6524">
            <v>1</v>
          </cell>
          <cell r="H6524" t="str">
            <v>ACTIVO</v>
          </cell>
          <cell r="I6524">
            <v>120</v>
          </cell>
          <cell r="J6524" t="str">
            <v>MEXICO</v>
          </cell>
          <cell r="K6524">
            <v>21</v>
          </cell>
          <cell r="L6524" t="str">
            <v>PUEBLA</v>
          </cell>
          <cell r="M6524">
            <v>47</v>
          </cell>
          <cell r="N6524" t="str">
            <v>CHIAUTLA</v>
          </cell>
        </row>
        <row r="6525">
          <cell r="A6525" t="str">
            <v>21DPR2972H</v>
          </cell>
          <cell r="B6525" t="str">
            <v>DPR</v>
          </cell>
          <cell r="C6525" t="str">
            <v>SI</v>
          </cell>
          <cell r="D6525" t="str">
            <v>LIBERACION</v>
          </cell>
          <cell r="E6525">
            <v>6123</v>
          </cell>
          <cell r="F6525">
            <v>525</v>
          </cell>
          <cell r="G6525">
            <v>1</v>
          </cell>
          <cell r="H6525" t="str">
            <v>ACTIVO</v>
          </cell>
          <cell r="I6525">
            <v>120</v>
          </cell>
          <cell r="J6525" t="str">
            <v>MEXICO</v>
          </cell>
          <cell r="K6525">
            <v>21</v>
          </cell>
          <cell r="L6525" t="str">
            <v>PUEBLA</v>
          </cell>
          <cell r="M6525">
            <v>156</v>
          </cell>
          <cell r="N6525" t="str">
            <v>TEHUACÁN</v>
          </cell>
        </row>
        <row r="6526">
          <cell r="A6526" t="str">
            <v>21DPR2973G</v>
          </cell>
          <cell r="B6526" t="str">
            <v>DPR</v>
          </cell>
          <cell r="C6526" t="str">
            <v>SI</v>
          </cell>
          <cell r="D6526" t="str">
            <v>GENERAL VICENTE GUERRERO</v>
          </cell>
          <cell r="E6526">
            <v>6642</v>
          </cell>
          <cell r="F6526">
            <v>9</v>
          </cell>
          <cell r="G6526">
            <v>1</v>
          </cell>
          <cell r="H6526" t="str">
            <v>ACTIVO</v>
          </cell>
          <cell r="I6526">
            <v>120</v>
          </cell>
          <cell r="J6526" t="str">
            <v>MEXICO</v>
          </cell>
          <cell r="K6526">
            <v>21</v>
          </cell>
          <cell r="L6526" t="str">
            <v>PUEBLA</v>
          </cell>
          <cell r="M6526">
            <v>192</v>
          </cell>
          <cell r="N6526" t="str">
            <v>TUZAMAPAN DE GALEANA</v>
          </cell>
        </row>
        <row r="6527">
          <cell r="A6527" t="str">
            <v>21DPR2974F</v>
          </cell>
          <cell r="B6527" t="str">
            <v>DPR</v>
          </cell>
          <cell r="C6527" t="str">
            <v>SI</v>
          </cell>
          <cell r="D6527" t="str">
            <v>GENERAL VICENTE GUERRERO</v>
          </cell>
          <cell r="E6527">
            <v>6682</v>
          </cell>
          <cell r="F6527">
            <v>217</v>
          </cell>
          <cell r="G6527">
            <v>1</v>
          </cell>
          <cell r="H6527" t="str">
            <v>ACTIVO</v>
          </cell>
          <cell r="I6527">
            <v>120</v>
          </cell>
          <cell r="J6527" t="str">
            <v>MEXICO</v>
          </cell>
          <cell r="K6527">
            <v>21</v>
          </cell>
          <cell r="L6527" t="str">
            <v>PUEBLA</v>
          </cell>
          <cell r="M6527">
            <v>195</v>
          </cell>
          <cell r="N6527" t="str">
            <v>VICENTE GUERRERO</v>
          </cell>
        </row>
        <row r="6528">
          <cell r="A6528" t="str">
            <v>21DPR2975E</v>
          </cell>
          <cell r="B6528" t="str">
            <v>DPR</v>
          </cell>
          <cell r="C6528" t="str">
            <v>SI</v>
          </cell>
          <cell r="D6528" t="str">
            <v>EMILIANO ZAPATA</v>
          </cell>
          <cell r="E6528">
            <v>6675</v>
          </cell>
          <cell r="F6528">
            <v>88</v>
          </cell>
          <cell r="G6528">
            <v>1</v>
          </cell>
          <cell r="H6528" t="str">
            <v>ACTIVO</v>
          </cell>
          <cell r="I6528">
            <v>120</v>
          </cell>
          <cell r="J6528" t="str">
            <v>MEXICO</v>
          </cell>
          <cell r="K6528">
            <v>21</v>
          </cell>
          <cell r="L6528" t="str">
            <v>PUEBLA</v>
          </cell>
          <cell r="M6528">
            <v>194</v>
          </cell>
          <cell r="N6528" t="str">
            <v>VENUSTIANO CARRANZA</v>
          </cell>
        </row>
        <row r="6529">
          <cell r="A6529" t="str">
            <v>21DPR2976D</v>
          </cell>
          <cell r="B6529" t="str">
            <v>DPR</v>
          </cell>
          <cell r="C6529" t="str">
            <v>SI</v>
          </cell>
          <cell r="D6529" t="str">
            <v>PROFESOR  MARCIANO GONZALEZ RAMIREZ</v>
          </cell>
          <cell r="E6529">
            <v>3616</v>
          </cell>
          <cell r="F6529">
            <v>51</v>
          </cell>
          <cell r="G6529">
            <v>1</v>
          </cell>
          <cell r="H6529" t="str">
            <v>ACTIVO</v>
          </cell>
          <cell r="I6529">
            <v>120</v>
          </cell>
          <cell r="J6529" t="str">
            <v>MEXICO</v>
          </cell>
          <cell r="K6529">
            <v>21</v>
          </cell>
          <cell r="L6529" t="str">
            <v>PUEBLA</v>
          </cell>
          <cell r="M6529">
            <v>3</v>
          </cell>
          <cell r="N6529" t="str">
            <v>ACATLÁN</v>
          </cell>
        </row>
        <row r="6530">
          <cell r="A6530" t="str">
            <v>21DPR2977C</v>
          </cell>
          <cell r="B6530" t="str">
            <v>DPR</v>
          </cell>
          <cell r="C6530" t="str">
            <v>SI</v>
          </cell>
          <cell r="D6530" t="str">
            <v>PROFESOR  SEVERIANO MACEDA PEREZ</v>
          </cell>
          <cell r="E6530">
            <v>3599</v>
          </cell>
          <cell r="F6530">
            <v>567</v>
          </cell>
          <cell r="G6530">
            <v>1</v>
          </cell>
          <cell r="H6530" t="str">
            <v>ACTIVO</v>
          </cell>
          <cell r="I6530">
            <v>120</v>
          </cell>
          <cell r="J6530" t="str">
            <v>MEXICO</v>
          </cell>
          <cell r="K6530">
            <v>21</v>
          </cell>
          <cell r="L6530" t="str">
            <v>PUEBLA</v>
          </cell>
          <cell r="M6530">
            <v>3</v>
          </cell>
          <cell r="N6530" t="str">
            <v>ACATLÁN</v>
          </cell>
        </row>
        <row r="6531">
          <cell r="A6531" t="str">
            <v>21DPR2978B</v>
          </cell>
          <cell r="B6531" t="str">
            <v>DPR</v>
          </cell>
          <cell r="C6531" t="str">
            <v>SI</v>
          </cell>
          <cell r="D6531" t="str">
            <v>CADETE VICENTE SUAREZ</v>
          </cell>
          <cell r="E6531">
            <v>5364</v>
          </cell>
          <cell r="F6531">
            <v>612</v>
          </cell>
          <cell r="G6531">
            <v>1</v>
          </cell>
          <cell r="H6531" t="str">
            <v>ACTIVO</v>
          </cell>
          <cell r="I6531">
            <v>120</v>
          </cell>
          <cell r="J6531" t="str">
            <v>MEXICO</v>
          </cell>
          <cell r="K6531">
            <v>21</v>
          </cell>
          <cell r="L6531" t="str">
            <v>PUEBLA</v>
          </cell>
          <cell r="M6531">
            <v>114</v>
          </cell>
          <cell r="N6531" t="str">
            <v>PUEBLA</v>
          </cell>
        </row>
        <row r="6532">
          <cell r="A6532" t="str">
            <v>21DPR2979A</v>
          </cell>
          <cell r="B6532" t="str">
            <v>DPR</v>
          </cell>
          <cell r="C6532" t="str">
            <v>SI</v>
          </cell>
          <cell r="D6532" t="str">
            <v>MEXICO</v>
          </cell>
          <cell r="E6532">
            <v>6101</v>
          </cell>
          <cell r="F6532">
            <v>425</v>
          </cell>
          <cell r="G6532">
            <v>1</v>
          </cell>
          <cell r="H6532" t="str">
            <v>ACTIVO</v>
          </cell>
          <cell r="I6532">
            <v>120</v>
          </cell>
          <cell r="J6532" t="str">
            <v>MEXICO</v>
          </cell>
          <cell r="K6532">
            <v>21</v>
          </cell>
          <cell r="L6532" t="str">
            <v>PUEBLA</v>
          </cell>
          <cell r="M6532">
            <v>156</v>
          </cell>
          <cell r="N6532" t="str">
            <v>TEHUACÁN</v>
          </cell>
        </row>
        <row r="6533">
          <cell r="A6533" t="str">
            <v>21DPR2980Q</v>
          </cell>
          <cell r="B6533" t="str">
            <v>DPR</v>
          </cell>
          <cell r="C6533" t="str">
            <v>SI</v>
          </cell>
          <cell r="D6533" t="str">
            <v>JOSE MARIA MORELOS Y PAVON</v>
          </cell>
          <cell r="E6533">
            <v>5542</v>
          </cell>
          <cell r="F6533">
            <v>205</v>
          </cell>
          <cell r="G6533">
            <v>1</v>
          </cell>
          <cell r="H6533" t="str">
            <v>ACTIVO</v>
          </cell>
          <cell r="I6533">
            <v>120</v>
          </cell>
          <cell r="J6533" t="str">
            <v>MEXICO</v>
          </cell>
          <cell r="K6533">
            <v>21</v>
          </cell>
          <cell r="L6533" t="str">
            <v>PUEBLA</v>
          </cell>
          <cell r="M6533">
            <v>114</v>
          </cell>
          <cell r="N6533" t="str">
            <v>PUEBLA</v>
          </cell>
        </row>
        <row r="6534">
          <cell r="A6534" t="str">
            <v>21DPR2981P</v>
          </cell>
          <cell r="B6534" t="str">
            <v>DPR</v>
          </cell>
          <cell r="C6534" t="str">
            <v>SI</v>
          </cell>
          <cell r="D6534" t="str">
            <v>20 DE NOVIEMBRE</v>
          </cell>
          <cell r="E6534">
            <v>6798</v>
          </cell>
          <cell r="F6534">
            <v>26</v>
          </cell>
          <cell r="G6534">
            <v>1</v>
          </cell>
          <cell r="H6534" t="str">
            <v>ACTIVO</v>
          </cell>
          <cell r="I6534">
            <v>120</v>
          </cell>
          <cell r="J6534" t="str">
            <v>MEXICO</v>
          </cell>
          <cell r="K6534">
            <v>21</v>
          </cell>
          <cell r="L6534" t="str">
            <v>PUEBLA</v>
          </cell>
          <cell r="M6534">
            <v>206</v>
          </cell>
          <cell r="N6534" t="str">
            <v>ZACAPALA</v>
          </cell>
        </row>
        <row r="6535">
          <cell r="A6535" t="str">
            <v>21DPR2982O</v>
          </cell>
          <cell r="B6535" t="str">
            <v>DPR</v>
          </cell>
          <cell r="C6535" t="str">
            <v>SI</v>
          </cell>
          <cell r="D6535" t="str">
            <v>CUITLAHUAC</v>
          </cell>
          <cell r="E6535">
            <v>4287</v>
          </cell>
          <cell r="F6535">
            <v>380</v>
          </cell>
          <cell r="G6535">
            <v>1</v>
          </cell>
          <cell r="H6535" t="str">
            <v>ACTIVO</v>
          </cell>
          <cell r="I6535">
            <v>120</v>
          </cell>
          <cell r="J6535" t="str">
            <v>MEXICO</v>
          </cell>
          <cell r="K6535">
            <v>21</v>
          </cell>
          <cell r="L6535" t="str">
            <v>PUEBLA</v>
          </cell>
          <cell r="M6535">
            <v>54</v>
          </cell>
          <cell r="N6535" t="str">
            <v>CHIGNAUTLA</v>
          </cell>
        </row>
        <row r="6536">
          <cell r="A6536" t="str">
            <v>21DPR2983N</v>
          </cell>
          <cell r="B6536" t="str">
            <v>DPR</v>
          </cell>
          <cell r="C6536" t="str">
            <v>SI</v>
          </cell>
          <cell r="D6536" t="str">
            <v>PROFESOR  RAFAEL RAMIREZ</v>
          </cell>
          <cell r="E6536">
            <v>6207</v>
          </cell>
          <cell r="F6536">
            <v>158</v>
          </cell>
          <cell r="G6536">
            <v>1</v>
          </cell>
          <cell r="H6536" t="str">
            <v>ACTIVO</v>
          </cell>
          <cell r="I6536">
            <v>120</v>
          </cell>
          <cell r="J6536" t="str">
            <v>MEXICO</v>
          </cell>
          <cell r="K6536">
            <v>21</v>
          </cell>
          <cell r="L6536" t="str">
            <v>PUEBLA</v>
          </cell>
          <cell r="M6536">
            <v>163</v>
          </cell>
          <cell r="N6536" t="str">
            <v>TEPATLAXCO DE HIDALGO</v>
          </cell>
        </row>
        <row r="6537">
          <cell r="A6537" t="str">
            <v>21DPR2984M</v>
          </cell>
          <cell r="B6537" t="str">
            <v>DPR</v>
          </cell>
          <cell r="C6537" t="str">
            <v>SI</v>
          </cell>
          <cell r="D6537" t="str">
            <v>MIGUEL HIDALGO</v>
          </cell>
          <cell r="E6537">
            <v>5373</v>
          </cell>
          <cell r="F6537">
            <v>200</v>
          </cell>
          <cell r="G6537">
            <v>1</v>
          </cell>
          <cell r="H6537" t="str">
            <v>ACTIVO</v>
          </cell>
          <cell r="I6537">
            <v>120</v>
          </cell>
          <cell r="J6537" t="str">
            <v>MEXICO</v>
          </cell>
          <cell r="K6537">
            <v>21</v>
          </cell>
          <cell r="L6537" t="str">
            <v>PUEBLA</v>
          </cell>
          <cell r="M6537">
            <v>114</v>
          </cell>
          <cell r="N6537" t="str">
            <v>PUEBLA</v>
          </cell>
        </row>
        <row r="6538">
          <cell r="A6538" t="str">
            <v>21DPR2985L</v>
          </cell>
          <cell r="B6538" t="str">
            <v>DPR</v>
          </cell>
          <cell r="C6538" t="str">
            <v>SI</v>
          </cell>
          <cell r="D6538" t="str">
            <v>FERNANDO AMILPA</v>
          </cell>
          <cell r="E6538">
            <v>5144</v>
          </cell>
          <cell r="F6538">
            <v>278</v>
          </cell>
          <cell r="G6538">
            <v>1</v>
          </cell>
          <cell r="H6538" t="str">
            <v>ACTIVO</v>
          </cell>
          <cell r="I6538">
            <v>120</v>
          </cell>
          <cell r="J6538" t="str">
            <v>MEXICO</v>
          </cell>
          <cell r="K6538">
            <v>21</v>
          </cell>
          <cell r="L6538" t="str">
            <v>PUEBLA</v>
          </cell>
          <cell r="M6538">
            <v>114</v>
          </cell>
          <cell r="N6538" t="str">
            <v>PUEBLA</v>
          </cell>
        </row>
        <row r="6539">
          <cell r="A6539" t="str">
            <v>21DPR2986K</v>
          </cell>
          <cell r="B6539" t="str">
            <v>DPR</v>
          </cell>
          <cell r="C6539" t="str">
            <v>SI</v>
          </cell>
          <cell r="D6539" t="str">
            <v>VENUSTIANO CARRANZA</v>
          </cell>
          <cell r="E6539">
            <v>6341</v>
          </cell>
          <cell r="F6539">
            <v>17</v>
          </cell>
          <cell r="G6539">
            <v>1</v>
          </cell>
          <cell r="H6539" t="str">
            <v>ACTIVO</v>
          </cell>
          <cell r="I6539">
            <v>120</v>
          </cell>
          <cell r="J6539" t="str">
            <v>MEXICO</v>
          </cell>
          <cell r="K6539">
            <v>21</v>
          </cell>
          <cell r="L6539" t="str">
            <v>PUEBLA</v>
          </cell>
          <cell r="M6539">
            <v>172</v>
          </cell>
          <cell r="N6539" t="str">
            <v>TETELA DE OCAMPO</v>
          </cell>
        </row>
        <row r="6540">
          <cell r="A6540" t="str">
            <v>21DPR2987J</v>
          </cell>
          <cell r="B6540" t="str">
            <v>DPR</v>
          </cell>
          <cell r="C6540" t="str">
            <v>SI</v>
          </cell>
          <cell r="D6540" t="str">
            <v>GENERAL IGNACIO ZARAGOZA</v>
          </cell>
          <cell r="E6540">
            <v>4289</v>
          </cell>
          <cell r="F6540">
            <v>228</v>
          </cell>
          <cell r="G6540">
            <v>1</v>
          </cell>
          <cell r="H6540" t="str">
            <v>ACTIVO</v>
          </cell>
          <cell r="I6540">
            <v>120</v>
          </cell>
          <cell r="J6540" t="str">
            <v>MEXICO</v>
          </cell>
          <cell r="K6540">
            <v>21</v>
          </cell>
          <cell r="L6540" t="str">
            <v>PUEBLA</v>
          </cell>
          <cell r="M6540">
            <v>54</v>
          </cell>
          <cell r="N6540" t="str">
            <v>CHIGNAUTLA</v>
          </cell>
        </row>
        <row r="6541">
          <cell r="A6541" t="str">
            <v>21DPR2988I</v>
          </cell>
          <cell r="B6541" t="str">
            <v>DPR</v>
          </cell>
          <cell r="C6541" t="str">
            <v>SI</v>
          </cell>
          <cell r="D6541" t="str">
            <v>CADETE FERNANDO MONTES DE OCA</v>
          </cell>
          <cell r="E6541">
            <v>6355</v>
          </cell>
          <cell r="F6541">
            <v>379</v>
          </cell>
          <cell r="G6541">
            <v>1</v>
          </cell>
          <cell r="H6541" t="str">
            <v>ACTIVO</v>
          </cell>
          <cell r="I6541">
            <v>120</v>
          </cell>
          <cell r="J6541" t="str">
            <v>MEXICO</v>
          </cell>
          <cell r="K6541">
            <v>21</v>
          </cell>
          <cell r="L6541" t="str">
            <v>PUEBLA</v>
          </cell>
          <cell r="M6541">
            <v>174</v>
          </cell>
          <cell r="N6541" t="str">
            <v>TEZIUTLÁN</v>
          </cell>
        </row>
        <row r="6542">
          <cell r="A6542" t="str">
            <v>21DPR2989H</v>
          </cell>
          <cell r="B6542" t="str">
            <v>DPR</v>
          </cell>
          <cell r="C6542" t="str">
            <v>SI</v>
          </cell>
          <cell r="D6542" t="str">
            <v>IGNACIO RAMIREZ</v>
          </cell>
          <cell r="E6542">
            <v>6641</v>
          </cell>
          <cell r="F6542">
            <v>77</v>
          </cell>
          <cell r="G6542">
            <v>1</v>
          </cell>
          <cell r="H6542" t="str">
            <v>ACTIVO</v>
          </cell>
          <cell r="I6542">
            <v>120</v>
          </cell>
          <cell r="J6542" t="str">
            <v>MEXICO</v>
          </cell>
          <cell r="K6542">
            <v>21</v>
          </cell>
          <cell r="L6542" t="str">
            <v>PUEBLA</v>
          </cell>
          <cell r="M6542">
            <v>192</v>
          </cell>
          <cell r="N6542" t="str">
            <v>TUZAMAPAN DE GALEANA</v>
          </cell>
        </row>
        <row r="6543">
          <cell r="A6543" t="str">
            <v>21DPR2990X</v>
          </cell>
          <cell r="B6543" t="str">
            <v>DPR</v>
          </cell>
          <cell r="C6543" t="str">
            <v>SI</v>
          </cell>
          <cell r="D6543" t="str">
            <v>GUADALUPE VICTORIA</v>
          </cell>
          <cell r="E6543">
            <v>5904</v>
          </cell>
          <cell r="F6543">
            <v>175</v>
          </cell>
          <cell r="G6543">
            <v>1</v>
          </cell>
          <cell r="H6543" t="str">
            <v>ACTIVO</v>
          </cell>
          <cell r="I6543">
            <v>120</v>
          </cell>
          <cell r="J6543" t="str">
            <v>MEXICO</v>
          </cell>
          <cell r="K6543">
            <v>21</v>
          </cell>
          <cell r="L6543" t="str">
            <v>PUEBLA</v>
          </cell>
          <cell r="M6543">
            <v>140</v>
          </cell>
          <cell r="N6543" t="str">
            <v>SAN PEDRO CHOLULA</v>
          </cell>
        </row>
        <row r="6544">
          <cell r="A6544" t="str">
            <v>21DPR2991W</v>
          </cell>
          <cell r="B6544" t="str">
            <v>DPR</v>
          </cell>
          <cell r="C6544" t="str">
            <v>SI</v>
          </cell>
          <cell r="D6544" t="str">
            <v>VICENTE GUERRERO</v>
          </cell>
          <cell r="E6544">
            <v>4008</v>
          </cell>
          <cell r="F6544">
            <v>396</v>
          </cell>
          <cell r="G6544">
            <v>1</v>
          </cell>
          <cell r="H6544" t="str">
            <v>ACTIVO</v>
          </cell>
          <cell r="I6544">
            <v>120</v>
          </cell>
          <cell r="J6544" t="str">
            <v>MEXICO</v>
          </cell>
          <cell r="K6544">
            <v>21</v>
          </cell>
          <cell r="L6544" t="str">
            <v>PUEBLA</v>
          </cell>
          <cell r="M6544">
            <v>41</v>
          </cell>
          <cell r="N6544" t="str">
            <v>CUAUTLANCINGO</v>
          </cell>
        </row>
        <row r="6545">
          <cell r="A6545" t="str">
            <v>21DPR2992V</v>
          </cell>
          <cell r="B6545" t="str">
            <v>DPR</v>
          </cell>
          <cell r="C6545" t="str">
            <v>SI</v>
          </cell>
          <cell r="D6545" t="str">
            <v>LICENCIADO EMILIO PORTES GIL</v>
          </cell>
          <cell r="E6545">
            <v>6890</v>
          </cell>
          <cell r="F6545">
            <v>26</v>
          </cell>
          <cell r="G6545">
            <v>1</v>
          </cell>
          <cell r="H6545" t="str">
            <v>ACTIVO</v>
          </cell>
          <cell r="I6545">
            <v>120</v>
          </cell>
          <cell r="J6545" t="str">
            <v>MEXICO</v>
          </cell>
          <cell r="K6545">
            <v>21</v>
          </cell>
          <cell r="L6545" t="str">
            <v>PUEBLA</v>
          </cell>
          <cell r="M6545">
            <v>208</v>
          </cell>
          <cell r="N6545" t="str">
            <v>ZACATLÁN</v>
          </cell>
        </row>
        <row r="6546">
          <cell r="A6546" t="str">
            <v>21DPR2993U</v>
          </cell>
          <cell r="B6546" t="str">
            <v>DPR</v>
          </cell>
          <cell r="C6546" t="str">
            <v>SI</v>
          </cell>
          <cell r="D6546" t="str">
            <v>MIGUEL HIDALGO</v>
          </cell>
          <cell r="E6546">
            <v>6864</v>
          </cell>
          <cell r="F6546">
            <v>29</v>
          </cell>
          <cell r="G6546">
            <v>1</v>
          </cell>
          <cell r="H6546" t="str">
            <v>ACTIVO</v>
          </cell>
          <cell r="I6546">
            <v>120</v>
          </cell>
          <cell r="J6546" t="str">
            <v>MEXICO</v>
          </cell>
          <cell r="K6546">
            <v>21</v>
          </cell>
          <cell r="L6546" t="str">
            <v>PUEBLA</v>
          </cell>
          <cell r="M6546">
            <v>208</v>
          </cell>
          <cell r="N6546" t="str">
            <v>ZACATLÁN</v>
          </cell>
        </row>
        <row r="6547">
          <cell r="A6547" t="str">
            <v>21DPR2994T</v>
          </cell>
          <cell r="B6547" t="str">
            <v>DPR</v>
          </cell>
          <cell r="C6547" t="str">
            <v>SI</v>
          </cell>
          <cell r="D6547" t="str">
            <v>MARGARITA MAZA DE JUAREZ</v>
          </cell>
          <cell r="E6547">
            <v>5538</v>
          </cell>
          <cell r="F6547">
            <v>106</v>
          </cell>
          <cell r="G6547">
            <v>1</v>
          </cell>
          <cell r="H6547" t="str">
            <v>ACTIVO</v>
          </cell>
          <cell r="I6547">
            <v>120</v>
          </cell>
          <cell r="J6547" t="str">
            <v>MEXICO</v>
          </cell>
          <cell r="K6547">
            <v>21</v>
          </cell>
          <cell r="L6547" t="str">
            <v>PUEBLA</v>
          </cell>
          <cell r="M6547">
            <v>114</v>
          </cell>
          <cell r="N6547" t="str">
            <v>PUEBLA</v>
          </cell>
        </row>
        <row r="6548">
          <cell r="A6548" t="str">
            <v>21DPR2995S</v>
          </cell>
          <cell r="B6548" t="str">
            <v>DPR</v>
          </cell>
          <cell r="C6548" t="str">
            <v>SI</v>
          </cell>
          <cell r="D6548" t="str">
            <v>JESUS GARCIA</v>
          </cell>
          <cell r="E6548">
            <v>5494</v>
          </cell>
          <cell r="F6548">
            <v>48</v>
          </cell>
          <cell r="G6548">
            <v>1</v>
          </cell>
          <cell r="H6548" t="str">
            <v>ACTIVO</v>
          </cell>
          <cell r="I6548">
            <v>120</v>
          </cell>
          <cell r="J6548" t="str">
            <v>MEXICO</v>
          </cell>
          <cell r="K6548">
            <v>21</v>
          </cell>
          <cell r="L6548" t="str">
            <v>PUEBLA</v>
          </cell>
          <cell r="M6548">
            <v>114</v>
          </cell>
          <cell r="N6548" t="str">
            <v>PUEBLA</v>
          </cell>
        </row>
        <row r="6549">
          <cell r="A6549" t="str">
            <v>21DPR2996R</v>
          </cell>
          <cell r="B6549" t="str">
            <v>DPR</v>
          </cell>
          <cell r="C6549" t="str">
            <v>SI</v>
          </cell>
          <cell r="D6549" t="str">
            <v>SOR JUANA INES DE LA CRUZ</v>
          </cell>
          <cell r="E6549">
            <v>6179</v>
          </cell>
          <cell r="F6549">
            <v>13</v>
          </cell>
          <cell r="G6549">
            <v>1</v>
          </cell>
          <cell r="H6549" t="str">
            <v>ACTIVO</v>
          </cell>
          <cell r="I6549">
            <v>120</v>
          </cell>
          <cell r="J6549" t="str">
            <v>MEXICO</v>
          </cell>
          <cell r="K6549">
            <v>21</v>
          </cell>
          <cell r="L6549" t="str">
            <v>PUEBLA</v>
          </cell>
          <cell r="M6549">
            <v>158</v>
          </cell>
          <cell r="N6549" t="str">
            <v>TENAMPULCO</v>
          </cell>
        </row>
        <row r="6550">
          <cell r="A6550" t="str">
            <v>21DPR2997Q</v>
          </cell>
          <cell r="B6550" t="str">
            <v>DPR</v>
          </cell>
          <cell r="C6550" t="str">
            <v>SI</v>
          </cell>
          <cell r="D6550" t="str">
            <v>IGNACIO ALLENDE</v>
          </cell>
          <cell r="E6550">
            <v>6178</v>
          </cell>
          <cell r="F6550">
            <v>19</v>
          </cell>
          <cell r="G6550">
            <v>1</v>
          </cell>
          <cell r="H6550" t="str">
            <v>ACTIVO</v>
          </cell>
          <cell r="I6550">
            <v>120</v>
          </cell>
          <cell r="J6550" t="str">
            <v>MEXICO</v>
          </cell>
          <cell r="K6550">
            <v>21</v>
          </cell>
          <cell r="L6550" t="str">
            <v>PUEBLA</v>
          </cell>
          <cell r="M6550">
            <v>158</v>
          </cell>
          <cell r="N6550" t="str">
            <v>TENAMPULCO</v>
          </cell>
        </row>
        <row r="6551">
          <cell r="A6551" t="str">
            <v>21DPR2998P</v>
          </cell>
          <cell r="B6551" t="str">
            <v>DPR</v>
          </cell>
          <cell r="C6551" t="str">
            <v>SI</v>
          </cell>
          <cell r="D6551" t="str">
            <v>RAFAEL MOLINA BETANCOURT</v>
          </cell>
          <cell r="E6551">
            <v>3594</v>
          </cell>
          <cell r="F6551">
            <v>26</v>
          </cell>
          <cell r="G6551">
            <v>1</v>
          </cell>
          <cell r="H6551" t="str">
            <v>ACTIVO</v>
          </cell>
          <cell r="I6551">
            <v>120</v>
          </cell>
          <cell r="J6551" t="str">
            <v>MEXICO</v>
          </cell>
          <cell r="K6551">
            <v>21</v>
          </cell>
          <cell r="L6551" t="str">
            <v>PUEBLA</v>
          </cell>
          <cell r="M6551">
            <v>2</v>
          </cell>
          <cell r="N6551" t="str">
            <v>ACATENO</v>
          </cell>
        </row>
        <row r="6552">
          <cell r="A6552" t="str">
            <v>21DPR2999O</v>
          </cell>
          <cell r="B6552" t="str">
            <v>DPR</v>
          </cell>
          <cell r="C6552" t="str">
            <v>SI</v>
          </cell>
          <cell r="D6552" t="str">
            <v>ADOLFO LOPEZ MATEOS</v>
          </cell>
          <cell r="E6552">
            <v>4580</v>
          </cell>
          <cell r="F6552">
            <v>35</v>
          </cell>
          <cell r="G6552">
            <v>1</v>
          </cell>
          <cell r="H6552" t="str">
            <v>ACTIVO</v>
          </cell>
          <cell r="I6552">
            <v>120</v>
          </cell>
          <cell r="J6552" t="str">
            <v>MEXICO</v>
          </cell>
          <cell r="K6552">
            <v>21</v>
          </cell>
          <cell r="L6552" t="str">
            <v>PUEBLA</v>
          </cell>
          <cell r="M6552">
            <v>76</v>
          </cell>
          <cell r="N6552" t="str">
            <v>HUEYTAMALCO</v>
          </cell>
        </row>
        <row r="6553">
          <cell r="A6553" t="str">
            <v>21DPR3000D</v>
          </cell>
          <cell r="B6553" t="str">
            <v>DPR</v>
          </cell>
          <cell r="C6553" t="str">
            <v>SI</v>
          </cell>
          <cell r="D6553" t="str">
            <v>VENUSTIANO CARRANZA</v>
          </cell>
          <cell r="E6553">
            <v>4560</v>
          </cell>
          <cell r="F6553">
            <v>79</v>
          </cell>
          <cell r="G6553">
            <v>1</v>
          </cell>
          <cell r="H6553" t="str">
            <v>ACTIVO</v>
          </cell>
          <cell r="I6553">
            <v>120</v>
          </cell>
          <cell r="J6553" t="str">
            <v>MEXICO</v>
          </cell>
          <cell r="K6553">
            <v>21</v>
          </cell>
          <cell r="L6553" t="str">
            <v>PUEBLA</v>
          </cell>
          <cell r="M6553">
            <v>76</v>
          </cell>
          <cell r="N6553" t="str">
            <v>HUEYTAMALCO</v>
          </cell>
        </row>
        <row r="6554">
          <cell r="A6554" t="str">
            <v>21DPR3001C</v>
          </cell>
          <cell r="B6554" t="str">
            <v>DPR</v>
          </cell>
          <cell r="C6554" t="str">
            <v>SI</v>
          </cell>
          <cell r="D6554" t="str">
            <v>5 DE FEBRERO</v>
          </cell>
          <cell r="E6554">
            <v>3592</v>
          </cell>
          <cell r="F6554">
            <v>7</v>
          </cell>
          <cell r="G6554">
            <v>1</v>
          </cell>
          <cell r="H6554" t="str">
            <v>ACTIVO</v>
          </cell>
          <cell r="I6554">
            <v>120</v>
          </cell>
          <cell r="J6554" t="str">
            <v>MEXICO</v>
          </cell>
          <cell r="K6554">
            <v>21</v>
          </cell>
          <cell r="L6554" t="str">
            <v>PUEBLA</v>
          </cell>
          <cell r="M6554">
            <v>2</v>
          </cell>
          <cell r="N6554" t="str">
            <v>ACATENO</v>
          </cell>
        </row>
        <row r="6555">
          <cell r="A6555" t="str">
            <v>21DPR3002B</v>
          </cell>
          <cell r="B6555" t="str">
            <v>DPR</v>
          </cell>
          <cell r="C6555" t="str">
            <v>SI</v>
          </cell>
          <cell r="D6555" t="str">
            <v>CUAUHTEMOC</v>
          </cell>
          <cell r="E6555">
            <v>4574</v>
          </cell>
          <cell r="F6555">
            <v>48</v>
          </cell>
          <cell r="G6555">
            <v>1</v>
          </cell>
          <cell r="H6555" t="str">
            <v>ACTIVO</v>
          </cell>
          <cell r="I6555">
            <v>120</v>
          </cell>
          <cell r="J6555" t="str">
            <v>MEXICO</v>
          </cell>
          <cell r="K6555">
            <v>21</v>
          </cell>
          <cell r="L6555" t="str">
            <v>PUEBLA</v>
          </cell>
          <cell r="M6555">
            <v>76</v>
          </cell>
          <cell r="N6555" t="str">
            <v>HUEYTAMALCO</v>
          </cell>
        </row>
        <row r="6556">
          <cell r="A6556" t="str">
            <v>21DPR3005Z</v>
          </cell>
          <cell r="B6556" t="str">
            <v>DPR</v>
          </cell>
          <cell r="C6556" t="str">
            <v>SI</v>
          </cell>
          <cell r="D6556" t="str">
            <v>JUSTO SIERRA</v>
          </cell>
          <cell r="E6556">
            <v>4656</v>
          </cell>
          <cell r="F6556">
            <v>10</v>
          </cell>
          <cell r="G6556">
            <v>1</v>
          </cell>
          <cell r="H6556" t="str">
            <v>ACTIVO</v>
          </cell>
          <cell r="I6556">
            <v>120</v>
          </cell>
          <cell r="J6556" t="str">
            <v>MEXICO</v>
          </cell>
          <cell r="K6556">
            <v>21</v>
          </cell>
          <cell r="L6556" t="str">
            <v>PUEBLA</v>
          </cell>
          <cell r="M6556">
            <v>83</v>
          </cell>
          <cell r="N6556" t="str">
            <v>IXTACAMAXTITLÁN</v>
          </cell>
        </row>
        <row r="6557">
          <cell r="A6557" t="str">
            <v>21DPR3007X</v>
          </cell>
          <cell r="B6557" t="str">
            <v>DPR</v>
          </cell>
          <cell r="C6557" t="str">
            <v>SI</v>
          </cell>
          <cell r="D6557" t="str">
            <v>GENERAL EMILIANO ZAPATA</v>
          </cell>
          <cell r="E6557">
            <v>4205</v>
          </cell>
          <cell r="F6557">
            <v>84</v>
          </cell>
          <cell r="G6557">
            <v>1</v>
          </cell>
          <cell r="H6557" t="str">
            <v>ACTIVO</v>
          </cell>
          <cell r="I6557">
            <v>120</v>
          </cell>
          <cell r="J6557" t="str">
            <v>MEXICO</v>
          </cell>
          <cell r="K6557">
            <v>21</v>
          </cell>
          <cell r="L6557" t="str">
            <v>PUEBLA</v>
          </cell>
          <cell r="M6557">
            <v>51</v>
          </cell>
          <cell r="N6557" t="str">
            <v>CHIETLA</v>
          </cell>
        </row>
        <row r="6558">
          <cell r="A6558" t="str">
            <v>21DPR3010K</v>
          </cell>
          <cell r="B6558" t="str">
            <v>DPR</v>
          </cell>
          <cell r="C6558" t="str">
            <v>SI</v>
          </cell>
          <cell r="D6558" t="str">
            <v>ADRIAN ZEPEDA MIRAFUENTES</v>
          </cell>
          <cell r="E6558">
            <v>5730</v>
          </cell>
          <cell r="F6558">
            <v>295</v>
          </cell>
          <cell r="G6558">
            <v>1</v>
          </cell>
          <cell r="H6558" t="str">
            <v>ACTIVO</v>
          </cell>
          <cell r="I6558">
            <v>120</v>
          </cell>
          <cell r="J6558" t="str">
            <v>MEXICO</v>
          </cell>
          <cell r="K6558">
            <v>21</v>
          </cell>
          <cell r="L6558" t="str">
            <v>PUEBLA</v>
          </cell>
          <cell r="M6558">
            <v>124</v>
          </cell>
          <cell r="N6558" t="str">
            <v>SAN GABRIEL CHILAC</v>
          </cell>
        </row>
        <row r="6559">
          <cell r="A6559" t="str">
            <v>21DPR3011J</v>
          </cell>
          <cell r="B6559" t="str">
            <v>DPR</v>
          </cell>
          <cell r="C6559" t="str">
            <v>SI</v>
          </cell>
          <cell r="D6559" t="str">
            <v>AMERICA</v>
          </cell>
          <cell r="E6559">
            <v>3721</v>
          </cell>
          <cell r="F6559">
            <v>328</v>
          </cell>
          <cell r="G6559">
            <v>1</v>
          </cell>
          <cell r="H6559" t="str">
            <v>ACTIVO</v>
          </cell>
          <cell r="I6559">
            <v>120</v>
          </cell>
          <cell r="J6559" t="str">
            <v>MEXICO</v>
          </cell>
          <cell r="K6559">
            <v>21</v>
          </cell>
          <cell r="L6559" t="str">
            <v>PUEBLA</v>
          </cell>
          <cell r="M6559">
            <v>13</v>
          </cell>
          <cell r="N6559" t="str">
            <v>ALTEPEXI</v>
          </cell>
        </row>
        <row r="6560">
          <cell r="A6560" t="str">
            <v>21DPR3012I</v>
          </cell>
          <cell r="B6560" t="str">
            <v>DPR</v>
          </cell>
          <cell r="C6560" t="str">
            <v>SI</v>
          </cell>
          <cell r="D6560" t="str">
            <v>GILDARDO TRUJILLO FLORES</v>
          </cell>
          <cell r="E6560">
            <v>6200</v>
          </cell>
          <cell r="F6560">
            <v>131</v>
          </cell>
          <cell r="G6560">
            <v>1</v>
          </cell>
          <cell r="H6560" t="str">
            <v>ACTIVO</v>
          </cell>
          <cell r="I6560">
            <v>120</v>
          </cell>
          <cell r="J6560" t="str">
            <v>MEXICO</v>
          </cell>
          <cell r="K6560">
            <v>21</v>
          </cell>
          <cell r="L6560" t="str">
            <v>PUEBLA</v>
          </cell>
          <cell r="M6560">
            <v>161</v>
          </cell>
          <cell r="N6560" t="str">
            <v>TEPANCO DE LÓPEZ</v>
          </cell>
        </row>
        <row r="6561">
          <cell r="A6561" t="str">
            <v>21DPR3013H</v>
          </cell>
          <cell r="B6561" t="str">
            <v>DPR</v>
          </cell>
          <cell r="C6561" t="str">
            <v>SI</v>
          </cell>
          <cell r="D6561" t="str">
            <v>VICENTE GUERRERO</v>
          </cell>
          <cell r="E6561">
            <v>5660</v>
          </cell>
          <cell r="F6561">
            <v>53</v>
          </cell>
          <cell r="G6561">
            <v>4</v>
          </cell>
          <cell r="H6561" t="str">
            <v>REAPERTURA</v>
          </cell>
          <cell r="I6561">
            <v>120</v>
          </cell>
          <cell r="J6561" t="str">
            <v>MEXICO</v>
          </cell>
          <cell r="K6561">
            <v>21</v>
          </cell>
          <cell r="L6561" t="str">
            <v>PUEBLA</v>
          </cell>
          <cell r="M6561">
            <v>116</v>
          </cell>
          <cell r="N6561" t="str">
            <v>QUIMIXTLÁN</v>
          </cell>
        </row>
        <row r="6562">
          <cell r="A6562" t="str">
            <v>21DPR3014G</v>
          </cell>
          <cell r="B6562" t="str">
            <v>DPR</v>
          </cell>
          <cell r="C6562" t="str">
            <v>SI</v>
          </cell>
          <cell r="D6562" t="str">
            <v>JUAN CRISOSTOMO BONILLA</v>
          </cell>
          <cell r="E6562">
            <v>5659</v>
          </cell>
          <cell r="F6562">
            <v>36</v>
          </cell>
          <cell r="G6562">
            <v>1</v>
          </cell>
          <cell r="H6562" t="str">
            <v>ACTIVO</v>
          </cell>
          <cell r="I6562">
            <v>120</v>
          </cell>
          <cell r="J6562" t="str">
            <v>MEXICO</v>
          </cell>
          <cell r="K6562">
            <v>21</v>
          </cell>
          <cell r="L6562" t="str">
            <v>PUEBLA</v>
          </cell>
          <cell r="M6562">
            <v>116</v>
          </cell>
          <cell r="N6562" t="str">
            <v>QUIMIXTLÁN</v>
          </cell>
        </row>
        <row r="6563">
          <cell r="A6563" t="str">
            <v>21DPR3015F</v>
          </cell>
          <cell r="B6563" t="str">
            <v>DPR</v>
          </cell>
          <cell r="C6563" t="str">
            <v>SI</v>
          </cell>
          <cell r="D6563" t="str">
            <v>MIGUEL HIDALGO</v>
          </cell>
          <cell r="E6563">
            <v>6047</v>
          </cell>
          <cell r="F6563">
            <v>61</v>
          </cell>
          <cell r="G6563">
            <v>1</v>
          </cell>
          <cell r="H6563" t="str">
            <v>ACTIVO</v>
          </cell>
          <cell r="I6563">
            <v>120</v>
          </cell>
          <cell r="J6563" t="str">
            <v>MEXICO</v>
          </cell>
          <cell r="K6563">
            <v>21</v>
          </cell>
          <cell r="L6563" t="str">
            <v>PUEBLA</v>
          </cell>
          <cell r="M6563">
            <v>155</v>
          </cell>
          <cell r="N6563" t="str">
            <v>TECOMATLÁN</v>
          </cell>
        </row>
        <row r="6564">
          <cell r="A6564" t="str">
            <v>21DPR3016E</v>
          </cell>
          <cell r="B6564" t="str">
            <v>DPR</v>
          </cell>
          <cell r="C6564" t="str">
            <v>SI</v>
          </cell>
          <cell r="D6564" t="str">
            <v>MAURICIO MATTA</v>
          </cell>
          <cell r="E6564">
            <v>4116</v>
          </cell>
          <cell r="F6564">
            <v>132</v>
          </cell>
          <cell r="G6564">
            <v>1</v>
          </cell>
          <cell r="H6564" t="str">
            <v>ACTIVO</v>
          </cell>
          <cell r="I6564">
            <v>120</v>
          </cell>
          <cell r="J6564" t="str">
            <v>MEXICO</v>
          </cell>
          <cell r="K6564">
            <v>21</v>
          </cell>
          <cell r="L6564" t="str">
            <v>PUEBLA</v>
          </cell>
          <cell r="M6564">
            <v>47</v>
          </cell>
          <cell r="N6564" t="str">
            <v>CHIAUTLA</v>
          </cell>
        </row>
        <row r="6565">
          <cell r="A6565" t="str">
            <v>21DPR3020R</v>
          </cell>
          <cell r="B6565" t="str">
            <v>DPR</v>
          </cell>
          <cell r="C6565" t="str">
            <v>SI</v>
          </cell>
          <cell r="D6565" t="str">
            <v>LICENCIADO ALFREDO V. BONFIL</v>
          </cell>
          <cell r="E6565">
            <v>5251</v>
          </cell>
          <cell r="F6565">
            <v>407</v>
          </cell>
          <cell r="G6565">
            <v>1</v>
          </cell>
          <cell r="H6565" t="str">
            <v>ACTIVO</v>
          </cell>
          <cell r="I6565">
            <v>120</v>
          </cell>
          <cell r="J6565" t="str">
            <v>MEXICO</v>
          </cell>
          <cell r="K6565">
            <v>21</v>
          </cell>
          <cell r="L6565" t="str">
            <v>PUEBLA</v>
          </cell>
          <cell r="M6565">
            <v>114</v>
          </cell>
          <cell r="N6565" t="str">
            <v>PUEBLA</v>
          </cell>
        </row>
        <row r="6566">
          <cell r="A6566" t="str">
            <v>21DPR3022P</v>
          </cell>
          <cell r="B6566" t="str">
            <v>DPR</v>
          </cell>
          <cell r="C6566" t="str">
            <v>SI</v>
          </cell>
          <cell r="D6566" t="str">
            <v>JOSE MARIA MORELOS</v>
          </cell>
          <cell r="E6566">
            <v>4861</v>
          </cell>
          <cell r="F6566">
            <v>126</v>
          </cell>
          <cell r="G6566">
            <v>1</v>
          </cell>
          <cell r="H6566" t="str">
            <v>ACTIVO</v>
          </cell>
          <cell r="I6566">
            <v>120</v>
          </cell>
          <cell r="J6566" t="str">
            <v>MEXICO</v>
          </cell>
          <cell r="K6566">
            <v>21</v>
          </cell>
          <cell r="L6566" t="str">
            <v>PUEBLA</v>
          </cell>
          <cell r="M6566">
            <v>99</v>
          </cell>
          <cell r="N6566" t="str">
            <v>CAÑADA MORELOS</v>
          </cell>
        </row>
        <row r="6567">
          <cell r="A6567" t="str">
            <v>21DPR3023O</v>
          </cell>
          <cell r="B6567" t="str">
            <v>DPR</v>
          </cell>
          <cell r="C6567" t="str">
            <v>SI</v>
          </cell>
          <cell r="D6567" t="str">
            <v>MIGUEL HIDALGO</v>
          </cell>
          <cell r="E6567">
            <v>3659</v>
          </cell>
          <cell r="F6567">
            <v>70</v>
          </cell>
          <cell r="G6567">
            <v>1</v>
          </cell>
          <cell r="H6567" t="str">
            <v>ACTIVO</v>
          </cell>
          <cell r="I6567">
            <v>120</v>
          </cell>
          <cell r="J6567" t="str">
            <v>MEXICO</v>
          </cell>
          <cell r="K6567">
            <v>21</v>
          </cell>
          <cell r="L6567" t="str">
            <v>PUEBLA</v>
          </cell>
          <cell r="M6567">
            <v>118</v>
          </cell>
          <cell r="N6567" t="str">
            <v>REYES DE JUÁREZ, LOS</v>
          </cell>
        </row>
        <row r="6568">
          <cell r="A6568" t="str">
            <v>21DPR3024N</v>
          </cell>
          <cell r="B6568" t="str">
            <v>DPR</v>
          </cell>
          <cell r="C6568" t="str">
            <v>SI</v>
          </cell>
          <cell r="D6568" t="str">
            <v>MORELOS</v>
          </cell>
          <cell r="E6568">
            <v>3741</v>
          </cell>
          <cell r="F6568">
            <v>747</v>
          </cell>
          <cell r="G6568">
            <v>1</v>
          </cell>
          <cell r="H6568" t="str">
            <v>ACTIVO</v>
          </cell>
          <cell r="I6568">
            <v>120</v>
          </cell>
          <cell r="J6568" t="str">
            <v>MEXICO</v>
          </cell>
          <cell r="K6568">
            <v>21</v>
          </cell>
          <cell r="L6568" t="str">
            <v>PUEBLA</v>
          </cell>
          <cell r="M6568">
            <v>15</v>
          </cell>
          <cell r="N6568" t="str">
            <v>AMOZOC</v>
          </cell>
        </row>
        <row r="6569">
          <cell r="A6569" t="str">
            <v>21DPR3025M</v>
          </cell>
          <cell r="B6569" t="str">
            <v>DPR</v>
          </cell>
          <cell r="C6569" t="str">
            <v>SI</v>
          </cell>
          <cell r="D6569" t="str">
            <v>NETZAHUALCOYOTL</v>
          </cell>
          <cell r="E6569">
            <v>3742</v>
          </cell>
          <cell r="F6569">
            <v>797</v>
          </cell>
          <cell r="G6569">
            <v>1</v>
          </cell>
          <cell r="H6569" t="str">
            <v>ACTIVO</v>
          </cell>
          <cell r="I6569">
            <v>120</v>
          </cell>
          <cell r="J6569" t="str">
            <v>MEXICO</v>
          </cell>
          <cell r="K6569">
            <v>21</v>
          </cell>
          <cell r="L6569" t="str">
            <v>PUEBLA</v>
          </cell>
          <cell r="M6569">
            <v>15</v>
          </cell>
          <cell r="N6569" t="str">
            <v>AMOZOC</v>
          </cell>
        </row>
        <row r="6570">
          <cell r="A6570" t="str">
            <v>21DPR3026L</v>
          </cell>
          <cell r="B6570" t="str">
            <v>DPR</v>
          </cell>
          <cell r="C6570" t="str">
            <v>SI</v>
          </cell>
          <cell r="D6570" t="str">
            <v>JOSE VASCONCELOS</v>
          </cell>
          <cell r="E6570">
            <v>5674</v>
          </cell>
          <cell r="F6570">
            <v>204</v>
          </cell>
          <cell r="G6570">
            <v>1</v>
          </cell>
          <cell r="H6570" t="str">
            <v>ACTIVO</v>
          </cell>
          <cell r="I6570">
            <v>120</v>
          </cell>
          <cell r="J6570" t="str">
            <v>MEXICO</v>
          </cell>
          <cell r="K6570">
            <v>21</v>
          </cell>
          <cell r="L6570" t="str">
            <v>PUEBLA</v>
          </cell>
          <cell r="M6570">
            <v>117</v>
          </cell>
          <cell r="N6570" t="str">
            <v>RAFAEL LARA GRAJALES</v>
          </cell>
        </row>
        <row r="6571">
          <cell r="A6571" t="str">
            <v>21DPR3027K</v>
          </cell>
          <cell r="B6571" t="str">
            <v>DPR</v>
          </cell>
          <cell r="C6571" t="str">
            <v>SI</v>
          </cell>
          <cell r="D6571" t="str">
            <v>24 DE FEBRERO</v>
          </cell>
          <cell r="E6571">
            <v>5699</v>
          </cell>
          <cell r="F6571">
            <v>148</v>
          </cell>
          <cell r="G6571">
            <v>1</v>
          </cell>
          <cell r="H6571" t="str">
            <v>ACTIVO</v>
          </cell>
          <cell r="I6571">
            <v>120</v>
          </cell>
          <cell r="J6571" t="str">
            <v>MEXICO</v>
          </cell>
          <cell r="K6571">
            <v>21</v>
          </cell>
          <cell r="L6571" t="str">
            <v>PUEBLA</v>
          </cell>
          <cell r="M6571">
            <v>119</v>
          </cell>
          <cell r="N6571" t="str">
            <v>SAN ANDRÉS CHOLULA</v>
          </cell>
        </row>
        <row r="6572">
          <cell r="A6572" t="str">
            <v>21DPR3028J</v>
          </cell>
          <cell r="B6572" t="str">
            <v>DPR</v>
          </cell>
          <cell r="C6572" t="str">
            <v>SI</v>
          </cell>
          <cell r="D6572" t="str">
            <v>JUSTO SIERRA</v>
          </cell>
          <cell r="E6572">
            <v>5706</v>
          </cell>
          <cell r="F6572">
            <v>451</v>
          </cell>
          <cell r="G6572">
            <v>1</v>
          </cell>
          <cell r="H6572" t="str">
            <v>ACTIVO</v>
          </cell>
          <cell r="I6572">
            <v>120</v>
          </cell>
          <cell r="J6572" t="str">
            <v>MEXICO</v>
          </cell>
          <cell r="K6572">
            <v>21</v>
          </cell>
          <cell r="L6572" t="str">
            <v>PUEBLA</v>
          </cell>
          <cell r="M6572">
            <v>119</v>
          </cell>
          <cell r="N6572" t="str">
            <v>SAN ANDRÉS CHOLULA</v>
          </cell>
        </row>
        <row r="6573">
          <cell r="A6573" t="str">
            <v>21DPR3029I</v>
          </cell>
          <cell r="B6573" t="str">
            <v>DPR</v>
          </cell>
          <cell r="C6573" t="str">
            <v>SI</v>
          </cell>
          <cell r="D6573" t="str">
            <v>EJERCITO MEXICANO</v>
          </cell>
          <cell r="E6573">
            <v>6124</v>
          </cell>
          <cell r="F6573">
            <v>192</v>
          </cell>
          <cell r="G6573">
            <v>1</v>
          </cell>
          <cell r="H6573" t="str">
            <v>ACTIVO</v>
          </cell>
          <cell r="I6573">
            <v>120</v>
          </cell>
          <cell r="J6573" t="str">
            <v>MEXICO</v>
          </cell>
          <cell r="K6573">
            <v>21</v>
          </cell>
          <cell r="L6573" t="str">
            <v>PUEBLA</v>
          </cell>
          <cell r="M6573">
            <v>156</v>
          </cell>
          <cell r="N6573" t="str">
            <v>TEHUACÁN</v>
          </cell>
        </row>
        <row r="6574">
          <cell r="A6574" t="str">
            <v>21DPR3030Y</v>
          </cell>
          <cell r="B6574" t="str">
            <v>DPR</v>
          </cell>
          <cell r="C6574" t="str">
            <v>SI</v>
          </cell>
          <cell r="D6574" t="str">
            <v>LEONA VICARIO</v>
          </cell>
          <cell r="E6574">
            <v>6117</v>
          </cell>
          <cell r="F6574">
            <v>510</v>
          </cell>
          <cell r="G6574">
            <v>1</v>
          </cell>
          <cell r="H6574" t="str">
            <v>ACTIVO</v>
          </cell>
          <cell r="I6574">
            <v>120</v>
          </cell>
          <cell r="J6574" t="str">
            <v>MEXICO</v>
          </cell>
          <cell r="K6574">
            <v>21</v>
          </cell>
          <cell r="L6574" t="str">
            <v>PUEBLA</v>
          </cell>
          <cell r="M6574">
            <v>156</v>
          </cell>
          <cell r="N6574" t="str">
            <v>TEHUACÁN</v>
          </cell>
        </row>
        <row r="6575">
          <cell r="A6575" t="str">
            <v>21DPR3032W</v>
          </cell>
          <cell r="B6575" t="str">
            <v>DPR</v>
          </cell>
          <cell r="C6575" t="str">
            <v>SI</v>
          </cell>
          <cell r="D6575" t="str">
            <v>21 DE MARZO</v>
          </cell>
          <cell r="E6575">
            <v>3959</v>
          </cell>
          <cell r="F6575">
            <v>39</v>
          </cell>
          <cell r="G6575">
            <v>1</v>
          </cell>
          <cell r="H6575" t="str">
            <v>ACTIVO</v>
          </cell>
          <cell r="I6575">
            <v>120</v>
          </cell>
          <cell r="J6575" t="str">
            <v>MEXICO</v>
          </cell>
          <cell r="K6575">
            <v>21</v>
          </cell>
          <cell r="L6575" t="str">
            <v>PUEBLA</v>
          </cell>
          <cell r="M6575">
            <v>35</v>
          </cell>
          <cell r="N6575" t="str">
            <v>COXCATLÁN</v>
          </cell>
        </row>
        <row r="6576">
          <cell r="A6576" t="str">
            <v>21DPR3033V</v>
          </cell>
          <cell r="B6576" t="str">
            <v>DPR</v>
          </cell>
          <cell r="C6576" t="str">
            <v>SI</v>
          </cell>
          <cell r="D6576" t="str">
            <v>IGNACIO ZARAGOZA</v>
          </cell>
          <cell r="E6576">
            <v>6250</v>
          </cell>
          <cell r="F6576">
            <v>109</v>
          </cell>
          <cell r="G6576">
            <v>1</v>
          </cell>
          <cell r="H6576" t="str">
            <v>ACTIVO</v>
          </cell>
          <cell r="I6576">
            <v>120</v>
          </cell>
          <cell r="J6576" t="str">
            <v>MEXICO</v>
          </cell>
          <cell r="K6576">
            <v>21</v>
          </cell>
          <cell r="L6576" t="str">
            <v>PUEBLA</v>
          </cell>
          <cell r="M6576">
            <v>165</v>
          </cell>
          <cell r="N6576" t="str">
            <v>TEPEMAXALCO</v>
          </cell>
        </row>
        <row r="6577">
          <cell r="A6577" t="str">
            <v>21DPR3035T</v>
          </cell>
          <cell r="B6577" t="str">
            <v>DPR</v>
          </cell>
          <cell r="C6577" t="str">
            <v>SI</v>
          </cell>
          <cell r="D6577" t="str">
            <v>EMILIANO ZAPATA</v>
          </cell>
          <cell r="E6577">
            <v>4338</v>
          </cell>
          <cell r="F6577">
            <v>35</v>
          </cell>
          <cell r="G6577">
            <v>1</v>
          </cell>
          <cell r="H6577" t="str">
            <v>ACTIVO</v>
          </cell>
          <cell r="I6577">
            <v>120</v>
          </cell>
          <cell r="J6577" t="str">
            <v>MEXICO</v>
          </cell>
          <cell r="K6577">
            <v>21</v>
          </cell>
          <cell r="L6577" t="str">
            <v>PUEBLA</v>
          </cell>
          <cell r="M6577">
            <v>62</v>
          </cell>
          <cell r="N6577" t="str">
            <v>EPATLÁN</v>
          </cell>
        </row>
        <row r="6578">
          <cell r="A6578" t="str">
            <v>21DPR3036S</v>
          </cell>
          <cell r="B6578" t="str">
            <v>DPR</v>
          </cell>
          <cell r="C6578" t="str">
            <v>SI</v>
          </cell>
          <cell r="D6578" t="str">
            <v>JUSTO SIERRA</v>
          </cell>
          <cell r="E6578">
            <v>6146</v>
          </cell>
          <cell r="F6578">
            <v>316</v>
          </cell>
          <cell r="G6578">
            <v>1</v>
          </cell>
          <cell r="H6578" t="str">
            <v>ACTIVO</v>
          </cell>
          <cell r="I6578">
            <v>120</v>
          </cell>
          <cell r="J6578" t="str">
            <v>MEXICO</v>
          </cell>
          <cell r="K6578">
            <v>21</v>
          </cell>
          <cell r="L6578" t="str">
            <v>PUEBLA</v>
          </cell>
          <cell r="M6578">
            <v>156</v>
          </cell>
          <cell r="N6578" t="str">
            <v>TEHUACÁN</v>
          </cell>
        </row>
        <row r="6579">
          <cell r="A6579" t="str">
            <v>21DPR3038Q</v>
          </cell>
          <cell r="B6579" t="str">
            <v>DPR</v>
          </cell>
          <cell r="C6579" t="str">
            <v>SI</v>
          </cell>
          <cell r="D6579" t="str">
            <v>SALVADOR DIAZ MIRON</v>
          </cell>
          <cell r="E6579">
            <v>6656</v>
          </cell>
          <cell r="F6579">
            <v>195</v>
          </cell>
          <cell r="G6579">
            <v>1</v>
          </cell>
          <cell r="H6579" t="str">
            <v>ACTIVO</v>
          </cell>
          <cell r="I6579">
            <v>120</v>
          </cell>
          <cell r="J6579" t="str">
            <v>MEXICO</v>
          </cell>
          <cell r="K6579">
            <v>21</v>
          </cell>
          <cell r="L6579" t="str">
            <v>PUEBLA</v>
          </cell>
          <cell r="M6579">
            <v>194</v>
          </cell>
          <cell r="N6579" t="str">
            <v>VENUSTIANO CARRANZA</v>
          </cell>
        </row>
        <row r="6580">
          <cell r="A6580" t="str">
            <v>21DPR3039P</v>
          </cell>
          <cell r="B6580" t="str">
            <v>DPR</v>
          </cell>
          <cell r="C6580" t="str">
            <v>SI</v>
          </cell>
          <cell r="D6580" t="str">
            <v>JUSTO SIERRA</v>
          </cell>
          <cell r="E6580">
            <v>6660</v>
          </cell>
          <cell r="F6580">
            <v>122</v>
          </cell>
          <cell r="G6580">
            <v>1</v>
          </cell>
          <cell r="H6580" t="str">
            <v>ACTIVO</v>
          </cell>
          <cell r="I6580">
            <v>120</v>
          </cell>
          <cell r="J6580" t="str">
            <v>MEXICO</v>
          </cell>
          <cell r="K6580">
            <v>21</v>
          </cell>
          <cell r="L6580" t="str">
            <v>PUEBLA</v>
          </cell>
          <cell r="M6580">
            <v>194</v>
          </cell>
          <cell r="N6580" t="str">
            <v>VENUSTIANO CARRANZA</v>
          </cell>
        </row>
        <row r="6581">
          <cell r="A6581" t="str">
            <v>21DPR3040E</v>
          </cell>
          <cell r="B6581" t="str">
            <v>DPR</v>
          </cell>
          <cell r="C6581" t="str">
            <v>SI</v>
          </cell>
          <cell r="D6581" t="str">
            <v>LICENCIADO ADOLFO LOPEZ MATEOS</v>
          </cell>
          <cell r="E6581">
            <v>6665</v>
          </cell>
          <cell r="F6581">
            <v>179</v>
          </cell>
          <cell r="G6581">
            <v>1</v>
          </cell>
          <cell r="H6581" t="str">
            <v>ACTIVO</v>
          </cell>
          <cell r="I6581">
            <v>120</v>
          </cell>
          <cell r="J6581" t="str">
            <v>MEXICO</v>
          </cell>
          <cell r="K6581">
            <v>21</v>
          </cell>
          <cell r="L6581" t="str">
            <v>PUEBLA</v>
          </cell>
          <cell r="M6581">
            <v>194</v>
          </cell>
          <cell r="N6581" t="str">
            <v>VENUSTIANO CARRANZA</v>
          </cell>
        </row>
        <row r="6582">
          <cell r="A6582" t="str">
            <v>21DPR3041D</v>
          </cell>
          <cell r="B6582" t="str">
            <v>DPR</v>
          </cell>
          <cell r="C6582" t="str">
            <v>SI</v>
          </cell>
          <cell r="D6582" t="str">
            <v>EXPROPIACION PETROLERA</v>
          </cell>
          <cell r="E6582">
            <v>6666</v>
          </cell>
          <cell r="F6582">
            <v>142</v>
          </cell>
          <cell r="G6582">
            <v>1</v>
          </cell>
          <cell r="H6582" t="str">
            <v>ACTIVO</v>
          </cell>
          <cell r="I6582">
            <v>120</v>
          </cell>
          <cell r="J6582" t="str">
            <v>MEXICO</v>
          </cell>
          <cell r="K6582">
            <v>21</v>
          </cell>
          <cell r="L6582" t="str">
            <v>PUEBLA</v>
          </cell>
          <cell r="M6582">
            <v>194</v>
          </cell>
          <cell r="N6582" t="str">
            <v>VENUSTIANO CARRANZA</v>
          </cell>
        </row>
        <row r="6583">
          <cell r="A6583" t="str">
            <v>21DPR3042C</v>
          </cell>
          <cell r="B6583" t="str">
            <v>DPR</v>
          </cell>
          <cell r="C6583" t="str">
            <v>SI</v>
          </cell>
          <cell r="D6583" t="str">
            <v>MIGUEL HIDALGO</v>
          </cell>
          <cell r="E6583">
            <v>6669</v>
          </cell>
          <cell r="F6583">
            <v>32</v>
          </cell>
          <cell r="G6583">
            <v>1</v>
          </cell>
          <cell r="H6583" t="str">
            <v>ACTIVO</v>
          </cell>
          <cell r="I6583">
            <v>120</v>
          </cell>
          <cell r="J6583" t="str">
            <v>MEXICO</v>
          </cell>
          <cell r="K6583">
            <v>21</v>
          </cell>
          <cell r="L6583" t="str">
            <v>PUEBLA</v>
          </cell>
          <cell r="M6583">
            <v>194</v>
          </cell>
          <cell r="N6583" t="str">
            <v>VENUSTIANO CARRANZA</v>
          </cell>
        </row>
        <row r="6584">
          <cell r="A6584" t="str">
            <v>21DPR3043B</v>
          </cell>
          <cell r="B6584" t="str">
            <v>DPR</v>
          </cell>
          <cell r="C6584" t="str">
            <v>SI</v>
          </cell>
          <cell r="D6584" t="str">
            <v>LICENCIADO ADOLFO LOPEZ MATEOS</v>
          </cell>
          <cell r="E6584">
            <v>6679</v>
          </cell>
          <cell r="F6584">
            <v>98</v>
          </cell>
          <cell r="G6584">
            <v>1</v>
          </cell>
          <cell r="H6584" t="str">
            <v>ACTIVO</v>
          </cell>
          <cell r="I6584">
            <v>120</v>
          </cell>
          <cell r="J6584" t="str">
            <v>MEXICO</v>
          </cell>
          <cell r="K6584">
            <v>21</v>
          </cell>
          <cell r="L6584" t="str">
            <v>PUEBLA</v>
          </cell>
          <cell r="M6584">
            <v>194</v>
          </cell>
          <cell r="N6584" t="str">
            <v>VENUSTIANO CARRANZA</v>
          </cell>
        </row>
        <row r="6585">
          <cell r="A6585" t="str">
            <v>21DPR3044A</v>
          </cell>
          <cell r="B6585" t="str">
            <v>DPR</v>
          </cell>
          <cell r="C6585" t="str">
            <v>SI</v>
          </cell>
          <cell r="D6585" t="str">
            <v>IGNACIO ZARAGOZA</v>
          </cell>
          <cell r="E6585">
            <v>6671</v>
          </cell>
          <cell r="F6585">
            <v>23</v>
          </cell>
          <cell r="G6585">
            <v>1</v>
          </cell>
          <cell r="H6585" t="str">
            <v>ACTIVO</v>
          </cell>
          <cell r="I6585">
            <v>120</v>
          </cell>
          <cell r="J6585" t="str">
            <v>MEXICO</v>
          </cell>
          <cell r="K6585">
            <v>21</v>
          </cell>
          <cell r="L6585" t="str">
            <v>PUEBLA</v>
          </cell>
          <cell r="M6585">
            <v>194</v>
          </cell>
          <cell r="N6585" t="str">
            <v>VENUSTIANO CARRANZA</v>
          </cell>
        </row>
        <row r="6586">
          <cell r="A6586" t="str">
            <v>21DPR3045Z</v>
          </cell>
          <cell r="B6586" t="str">
            <v>DPR</v>
          </cell>
          <cell r="C6586" t="str">
            <v>SI</v>
          </cell>
          <cell r="D6586" t="str">
            <v>NETZAHUALCOYOTL</v>
          </cell>
          <cell r="E6586">
            <v>5227</v>
          </cell>
          <cell r="F6586">
            <v>464</v>
          </cell>
          <cell r="G6586">
            <v>1</v>
          </cell>
          <cell r="H6586" t="str">
            <v>ACTIVO</v>
          </cell>
          <cell r="I6586">
            <v>120</v>
          </cell>
          <cell r="J6586" t="str">
            <v>MEXICO</v>
          </cell>
          <cell r="K6586">
            <v>21</v>
          </cell>
          <cell r="L6586" t="str">
            <v>PUEBLA</v>
          </cell>
          <cell r="M6586">
            <v>114</v>
          </cell>
          <cell r="N6586" t="str">
            <v>PUEBLA</v>
          </cell>
        </row>
        <row r="6587">
          <cell r="A6587" t="str">
            <v>21DPR3046Z</v>
          </cell>
          <cell r="B6587" t="str">
            <v>DPR</v>
          </cell>
          <cell r="C6587" t="str">
            <v>SI</v>
          </cell>
          <cell r="D6587" t="str">
            <v>CARMEN SERDAN</v>
          </cell>
          <cell r="E6587">
            <v>4005</v>
          </cell>
          <cell r="F6587">
            <v>206</v>
          </cell>
          <cell r="G6587">
            <v>1</v>
          </cell>
          <cell r="H6587" t="str">
            <v>ACTIVO</v>
          </cell>
          <cell r="I6587">
            <v>120</v>
          </cell>
          <cell r="J6587" t="str">
            <v>MEXICO</v>
          </cell>
          <cell r="K6587">
            <v>21</v>
          </cell>
          <cell r="L6587" t="str">
            <v>PUEBLA</v>
          </cell>
          <cell r="M6587">
            <v>41</v>
          </cell>
          <cell r="N6587" t="str">
            <v>CUAUTLANCINGO</v>
          </cell>
        </row>
        <row r="6588">
          <cell r="A6588" t="str">
            <v>21DPR3047Y</v>
          </cell>
          <cell r="B6588" t="str">
            <v>DPR</v>
          </cell>
          <cell r="C6588" t="str">
            <v>SI</v>
          </cell>
          <cell r="D6588" t="str">
            <v>INDEPENDENCIA</v>
          </cell>
          <cell r="E6588">
            <v>5510</v>
          </cell>
          <cell r="F6588">
            <v>214</v>
          </cell>
          <cell r="G6588">
            <v>1</v>
          </cell>
          <cell r="H6588" t="str">
            <v>ACTIVO</v>
          </cell>
          <cell r="I6588">
            <v>120</v>
          </cell>
          <cell r="J6588" t="str">
            <v>MEXICO</v>
          </cell>
          <cell r="K6588">
            <v>21</v>
          </cell>
          <cell r="L6588" t="str">
            <v>PUEBLA</v>
          </cell>
          <cell r="M6588">
            <v>114</v>
          </cell>
          <cell r="N6588" t="str">
            <v>PUEBLA</v>
          </cell>
        </row>
        <row r="6589">
          <cell r="A6589" t="str">
            <v>21DPR3049W</v>
          </cell>
          <cell r="B6589" t="str">
            <v>DPR</v>
          </cell>
          <cell r="C6589" t="str">
            <v>SI</v>
          </cell>
          <cell r="D6589" t="str">
            <v>EMILIANO ZAPATA</v>
          </cell>
          <cell r="E6589">
            <v>3714</v>
          </cell>
          <cell r="F6589">
            <v>125</v>
          </cell>
          <cell r="G6589">
            <v>1</v>
          </cell>
          <cell r="H6589" t="str">
            <v>ACTIVO</v>
          </cell>
          <cell r="I6589">
            <v>120</v>
          </cell>
          <cell r="J6589" t="str">
            <v>MEXICO</v>
          </cell>
          <cell r="K6589">
            <v>21</v>
          </cell>
          <cell r="L6589" t="str">
            <v>PUEBLA</v>
          </cell>
          <cell r="M6589">
            <v>10</v>
          </cell>
          <cell r="N6589" t="str">
            <v>AJALPAN</v>
          </cell>
        </row>
        <row r="6590">
          <cell r="A6590" t="str">
            <v>21DPR3050L</v>
          </cell>
          <cell r="B6590" t="str">
            <v>DPR</v>
          </cell>
          <cell r="C6590" t="str">
            <v>SI</v>
          </cell>
          <cell r="D6590" t="str">
            <v>NIÑOS HEROES DE CHAPULTEPEC</v>
          </cell>
          <cell r="E6590">
            <v>6585</v>
          </cell>
          <cell r="F6590">
            <v>30</v>
          </cell>
          <cell r="G6590">
            <v>1</v>
          </cell>
          <cell r="H6590" t="str">
            <v>ACTIVO</v>
          </cell>
          <cell r="I6590">
            <v>120</v>
          </cell>
          <cell r="J6590" t="str">
            <v>MEXICO</v>
          </cell>
          <cell r="K6590">
            <v>21</v>
          </cell>
          <cell r="L6590" t="str">
            <v>PUEBLA</v>
          </cell>
          <cell r="M6590">
            <v>186</v>
          </cell>
          <cell r="N6590" t="str">
            <v>TLATLAUQUITEPEC</v>
          </cell>
        </row>
        <row r="6591">
          <cell r="A6591" t="str">
            <v>21DPR3051K</v>
          </cell>
          <cell r="B6591" t="str">
            <v>DPR</v>
          </cell>
          <cell r="C6591" t="str">
            <v>SI</v>
          </cell>
          <cell r="D6591" t="str">
            <v>GENERAL RAFAEL AVILA CAMACHO</v>
          </cell>
          <cell r="E6591">
            <v>4664</v>
          </cell>
          <cell r="F6591">
            <v>10</v>
          </cell>
          <cell r="G6591">
            <v>1</v>
          </cell>
          <cell r="H6591" t="str">
            <v>ACTIVO</v>
          </cell>
          <cell r="I6591">
            <v>120</v>
          </cell>
          <cell r="J6591" t="str">
            <v>MEXICO</v>
          </cell>
          <cell r="K6591">
            <v>21</v>
          </cell>
          <cell r="L6591" t="str">
            <v>PUEBLA</v>
          </cell>
          <cell r="M6591">
            <v>83</v>
          </cell>
          <cell r="N6591" t="str">
            <v>IXTACAMAXTITLÁN</v>
          </cell>
        </row>
        <row r="6592">
          <cell r="A6592" t="str">
            <v>21DPR3052J</v>
          </cell>
          <cell r="B6592" t="str">
            <v>DPR</v>
          </cell>
          <cell r="C6592" t="str">
            <v>SI</v>
          </cell>
          <cell r="D6592" t="str">
            <v>GUADALUPE VICTORIA</v>
          </cell>
          <cell r="E6592">
            <v>4685</v>
          </cell>
          <cell r="F6592">
            <v>184</v>
          </cell>
          <cell r="G6592">
            <v>1</v>
          </cell>
          <cell r="H6592" t="str">
            <v>ACTIVO</v>
          </cell>
          <cell r="I6592">
            <v>120</v>
          </cell>
          <cell r="J6592" t="str">
            <v>MEXICO</v>
          </cell>
          <cell r="K6592">
            <v>21</v>
          </cell>
          <cell r="L6592" t="str">
            <v>PUEBLA</v>
          </cell>
          <cell r="M6592">
            <v>85</v>
          </cell>
          <cell r="N6592" t="str">
            <v>IZÚCAR DE MATAMOROS</v>
          </cell>
        </row>
        <row r="6593">
          <cell r="A6593" t="str">
            <v>21DPR3054H</v>
          </cell>
          <cell r="B6593" t="str">
            <v>DPR</v>
          </cell>
          <cell r="C6593" t="str">
            <v>SI</v>
          </cell>
          <cell r="D6593" t="str">
            <v>IGNACIO ZARAGOZA</v>
          </cell>
          <cell r="E6593">
            <v>4787</v>
          </cell>
          <cell r="F6593">
            <v>615</v>
          </cell>
          <cell r="G6593">
            <v>1</v>
          </cell>
          <cell r="H6593" t="str">
            <v>ACTIVO</v>
          </cell>
          <cell r="I6593">
            <v>120</v>
          </cell>
          <cell r="J6593" t="str">
            <v>MEXICO</v>
          </cell>
          <cell r="K6593">
            <v>21</v>
          </cell>
          <cell r="L6593" t="str">
            <v>PUEBLA</v>
          </cell>
          <cell r="M6593">
            <v>90</v>
          </cell>
          <cell r="N6593" t="str">
            <v>JUAN C. BONILLA</v>
          </cell>
        </row>
        <row r="6594">
          <cell r="A6594" t="str">
            <v>21DPR3056F</v>
          </cell>
          <cell r="B6594" t="str">
            <v>DPR</v>
          </cell>
          <cell r="C6594" t="str">
            <v>SI</v>
          </cell>
          <cell r="D6594" t="str">
            <v>ELI MUÑOZ LARA</v>
          </cell>
          <cell r="E6594">
            <v>6591</v>
          </cell>
          <cell r="F6594">
            <v>39</v>
          </cell>
          <cell r="G6594">
            <v>1</v>
          </cell>
          <cell r="H6594" t="str">
            <v>ACTIVO</v>
          </cell>
          <cell r="I6594">
            <v>120</v>
          </cell>
          <cell r="J6594" t="str">
            <v>MEXICO</v>
          </cell>
          <cell r="K6594">
            <v>21</v>
          </cell>
          <cell r="L6594" t="str">
            <v>PUEBLA</v>
          </cell>
          <cell r="M6594">
            <v>186</v>
          </cell>
          <cell r="N6594" t="str">
            <v>TLATLAUQUITEPEC</v>
          </cell>
        </row>
        <row r="6595">
          <cell r="A6595" t="str">
            <v>21DPR3057E</v>
          </cell>
          <cell r="B6595" t="str">
            <v>DPR</v>
          </cell>
          <cell r="C6595" t="str">
            <v>SI</v>
          </cell>
          <cell r="D6595" t="str">
            <v>FRANCISCO VILLA</v>
          </cell>
          <cell r="E6595">
            <v>5365</v>
          </cell>
          <cell r="F6595">
            <v>444</v>
          </cell>
          <cell r="G6595">
            <v>1</v>
          </cell>
          <cell r="H6595" t="str">
            <v>ACTIVO</v>
          </cell>
          <cell r="I6595">
            <v>120</v>
          </cell>
          <cell r="J6595" t="str">
            <v>MEXICO</v>
          </cell>
          <cell r="K6595">
            <v>21</v>
          </cell>
          <cell r="L6595" t="str">
            <v>PUEBLA</v>
          </cell>
          <cell r="M6595">
            <v>114</v>
          </cell>
          <cell r="N6595" t="str">
            <v>PUEBLA</v>
          </cell>
        </row>
        <row r="6596">
          <cell r="A6596" t="str">
            <v>21DPR3058D</v>
          </cell>
          <cell r="B6596" t="str">
            <v>DPR</v>
          </cell>
          <cell r="C6596" t="str">
            <v>SI</v>
          </cell>
          <cell r="D6596" t="str">
            <v>MTRA. JUDITH SANCHEZ ZAMITIZ</v>
          </cell>
          <cell r="E6596">
            <v>3779</v>
          </cell>
          <cell r="F6596">
            <v>92</v>
          </cell>
          <cell r="G6596">
            <v>1</v>
          </cell>
          <cell r="H6596" t="str">
            <v>ACTIVO</v>
          </cell>
          <cell r="I6596">
            <v>120</v>
          </cell>
          <cell r="J6596" t="str">
            <v>MEXICO</v>
          </cell>
          <cell r="K6596">
            <v>21</v>
          </cell>
          <cell r="L6596" t="str">
            <v>PUEBLA</v>
          </cell>
          <cell r="M6596">
            <v>17</v>
          </cell>
          <cell r="N6596" t="str">
            <v>ATEMPAN</v>
          </cell>
        </row>
        <row r="6597">
          <cell r="A6597" t="str">
            <v>21DPR3372U</v>
          </cell>
          <cell r="B6597" t="str">
            <v>DPR</v>
          </cell>
          <cell r="C6597" t="str">
            <v>SI</v>
          </cell>
          <cell r="D6597" t="str">
            <v>FRANCISCO I. MADERO</v>
          </cell>
          <cell r="E6597">
            <v>4349</v>
          </cell>
          <cell r="F6597">
            <v>40</v>
          </cell>
          <cell r="G6597">
            <v>1</v>
          </cell>
          <cell r="H6597" t="str">
            <v>ACTIVO</v>
          </cell>
          <cell r="I6597">
            <v>120</v>
          </cell>
          <cell r="J6597" t="str">
            <v>MEXICO</v>
          </cell>
          <cell r="K6597">
            <v>21</v>
          </cell>
          <cell r="L6597" t="str">
            <v>PUEBLA</v>
          </cell>
          <cell r="M6597">
            <v>63</v>
          </cell>
          <cell r="N6597" t="str">
            <v>ESPERANZA</v>
          </cell>
        </row>
        <row r="6598">
          <cell r="A6598" t="str">
            <v>21DPR3373T</v>
          </cell>
          <cell r="B6598" t="str">
            <v>DPR</v>
          </cell>
          <cell r="C6598" t="str">
            <v>SI</v>
          </cell>
          <cell r="D6598" t="str">
            <v>LEONA VICARIO</v>
          </cell>
          <cell r="E6598">
            <v>4967</v>
          </cell>
          <cell r="F6598">
            <v>26</v>
          </cell>
          <cell r="G6598">
            <v>1</v>
          </cell>
          <cell r="H6598" t="str">
            <v>ACTIVO</v>
          </cell>
          <cell r="I6598">
            <v>120</v>
          </cell>
          <cell r="J6598" t="str">
            <v>MEXICO</v>
          </cell>
          <cell r="K6598">
            <v>21</v>
          </cell>
          <cell r="L6598" t="str">
            <v>PUEBLA</v>
          </cell>
          <cell r="M6598">
            <v>110</v>
          </cell>
          <cell r="N6598" t="str">
            <v>PALMAR DE BRAVO</v>
          </cell>
        </row>
        <row r="6599">
          <cell r="A6599" t="str">
            <v>21DPR3381B</v>
          </cell>
          <cell r="B6599" t="str">
            <v>DPR</v>
          </cell>
          <cell r="C6599" t="str">
            <v>SI</v>
          </cell>
          <cell r="D6599" t="str">
            <v>HIMNO NACIONAL</v>
          </cell>
          <cell r="E6599">
            <v>6125</v>
          </cell>
          <cell r="F6599">
            <v>254</v>
          </cell>
          <cell r="G6599">
            <v>1</v>
          </cell>
          <cell r="H6599" t="str">
            <v>ACTIVO</v>
          </cell>
          <cell r="I6599">
            <v>120</v>
          </cell>
          <cell r="J6599" t="str">
            <v>MEXICO</v>
          </cell>
          <cell r="K6599">
            <v>21</v>
          </cell>
          <cell r="L6599" t="str">
            <v>PUEBLA</v>
          </cell>
          <cell r="M6599">
            <v>156</v>
          </cell>
          <cell r="N6599" t="str">
            <v>TEHUACÁN</v>
          </cell>
        </row>
        <row r="6600">
          <cell r="A6600" t="str">
            <v>21DPR3382A</v>
          </cell>
          <cell r="B6600" t="str">
            <v>DPR</v>
          </cell>
          <cell r="C6600" t="str">
            <v>SI</v>
          </cell>
          <cell r="D6600" t="str">
            <v>HIMNO NACIONAL</v>
          </cell>
          <cell r="E6600">
            <v>6118</v>
          </cell>
          <cell r="F6600">
            <v>320</v>
          </cell>
          <cell r="G6600">
            <v>1</v>
          </cell>
          <cell r="H6600" t="str">
            <v>ACTIVO</v>
          </cell>
          <cell r="I6600">
            <v>120</v>
          </cell>
          <cell r="J6600" t="str">
            <v>MEXICO</v>
          </cell>
          <cell r="K6600">
            <v>21</v>
          </cell>
          <cell r="L6600" t="str">
            <v>PUEBLA</v>
          </cell>
          <cell r="M6600">
            <v>156</v>
          </cell>
          <cell r="N6600" t="str">
            <v>TEHUACÁN</v>
          </cell>
        </row>
        <row r="6601">
          <cell r="A6601" t="str">
            <v>21DPR3393G</v>
          </cell>
          <cell r="B6601" t="str">
            <v>DPR</v>
          </cell>
          <cell r="C6601" t="str">
            <v>SI</v>
          </cell>
          <cell r="D6601" t="str">
            <v>MEXICO</v>
          </cell>
          <cell r="E6601">
            <v>6546</v>
          </cell>
          <cell r="F6601">
            <v>451</v>
          </cell>
          <cell r="G6601">
            <v>1</v>
          </cell>
          <cell r="H6601" t="str">
            <v>ACTIVO</v>
          </cell>
          <cell r="I6601">
            <v>120</v>
          </cell>
          <cell r="J6601" t="str">
            <v>MEXICO</v>
          </cell>
          <cell r="K6601">
            <v>21</v>
          </cell>
          <cell r="L6601" t="str">
            <v>PUEBLA</v>
          </cell>
          <cell r="M6601">
            <v>186</v>
          </cell>
          <cell r="N6601" t="str">
            <v>TLATLAUQUITEPEC</v>
          </cell>
        </row>
        <row r="6602">
          <cell r="A6602" t="str">
            <v>21DPR3394F</v>
          </cell>
          <cell r="B6602" t="str">
            <v>DPR</v>
          </cell>
          <cell r="C6602" t="str">
            <v>SI</v>
          </cell>
          <cell r="D6602" t="str">
            <v>JOSEFA ORTIZ DE DOMINGUEZ</v>
          </cell>
          <cell r="E6602">
            <v>6191</v>
          </cell>
          <cell r="F6602">
            <v>10</v>
          </cell>
          <cell r="G6602">
            <v>1</v>
          </cell>
          <cell r="H6602" t="str">
            <v>ACTIVO</v>
          </cell>
          <cell r="I6602">
            <v>120</v>
          </cell>
          <cell r="J6602" t="str">
            <v>MEXICO</v>
          </cell>
          <cell r="K6602">
            <v>21</v>
          </cell>
          <cell r="L6602" t="str">
            <v>PUEBLA</v>
          </cell>
          <cell r="M6602">
            <v>160</v>
          </cell>
          <cell r="N6602" t="str">
            <v>TEOTLALCO</v>
          </cell>
        </row>
        <row r="6603">
          <cell r="A6603" t="str">
            <v>21DPR3399A</v>
          </cell>
          <cell r="B6603" t="str">
            <v>DPR</v>
          </cell>
          <cell r="C6603" t="str">
            <v>SI</v>
          </cell>
          <cell r="D6603" t="str">
            <v>HERMANOS FLORES MAGON</v>
          </cell>
          <cell r="E6603">
            <v>5003</v>
          </cell>
          <cell r="F6603">
            <v>6</v>
          </cell>
          <cell r="G6603">
            <v>1</v>
          </cell>
          <cell r="H6603" t="str">
            <v>ACTIVO</v>
          </cell>
          <cell r="I6603">
            <v>120</v>
          </cell>
          <cell r="J6603" t="str">
            <v>MEXICO</v>
          </cell>
          <cell r="K6603">
            <v>21</v>
          </cell>
          <cell r="L6603" t="str">
            <v>PUEBLA</v>
          </cell>
          <cell r="M6603">
            <v>112</v>
          </cell>
          <cell r="N6603" t="str">
            <v>PETLALCINGO</v>
          </cell>
        </row>
        <row r="6604">
          <cell r="A6604" t="str">
            <v>21DPR3401Z</v>
          </cell>
          <cell r="B6604" t="str">
            <v>DPR</v>
          </cell>
          <cell r="C6604" t="str">
            <v>SI</v>
          </cell>
          <cell r="D6604" t="str">
            <v>MIGUEL HIDALGO</v>
          </cell>
          <cell r="E6604">
            <v>6786</v>
          </cell>
          <cell r="F6604">
            <v>150</v>
          </cell>
          <cell r="G6604">
            <v>1</v>
          </cell>
          <cell r="H6604" t="str">
            <v>ACTIVO</v>
          </cell>
          <cell r="I6604">
            <v>120</v>
          </cell>
          <cell r="J6604" t="str">
            <v>MEXICO</v>
          </cell>
          <cell r="K6604">
            <v>21</v>
          </cell>
          <cell r="L6604" t="str">
            <v>PUEBLA</v>
          </cell>
          <cell r="M6604">
            <v>205</v>
          </cell>
          <cell r="N6604" t="str">
            <v>YEHUALTEPEC</v>
          </cell>
        </row>
        <row r="6605">
          <cell r="A6605" t="str">
            <v>21DPR3402Y</v>
          </cell>
          <cell r="B6605" t="str">
            <v>DPR</v>
          </cell>
          <cell r="C6605" t="str">
            <v>SI</v>
          </cell>
          <cell r="D6605" t="str">
            <v>GENERAL JUAN N. MENDEZ</v>
          </cell>
          <cell r="E6605">
            <v>5499</v>
          </cell>
          <cell r="F6605">
            <v>409</v>
          </cell>
          <cell r="G6605">
            <v>1</v>
          </cell>
          <cell r="H6605" t="str">
            <v>ACTIVO</v>
          </cell>
          <cell r="I6605">
            <v>120</v>
          </cell>
          <cell r="J6605" t="str">
            <v>MEXICO</v>
          </cell>
          <cell r="K6605">
            <v>21</v>
          </cell>
          <cell r="L6605" t="str">
            <v>PUEBLA</v>
          </cell>
          <cell r="M6605">
            <v>114</v>
          </cell>
          <cell r="N6605" t="str">
            <v>PUEBLA</v>
          </cell>
        </row>
        <row r="6606">
          <cell r="A6606" t="str">
            <v>21DPR3404W</v>
          </cell>
          <cell r="B6606" t="str">
            <v>DPR</v>
          </cell>
          <cell r="C6606" t="str">
            <v>SI</v>
          </cell>
          <cell r="D6606" t="str">
            <v>JOSEFA ORTIZ DE DOMINGUEZ</v>
          </cell>
          <cell r="E6606">
            <v>4564</v>
          </cell>
          <cell r="F6606">
            <v>30</v>
          </cell>
          <cell r="G6606">
            <v>1</v>
          </cell>
          <cell r="H6606" t="str">
            <v>ACTIVO</v>
          </cell>
          <cell r="I6606">
            <v>120</v>
          </cell>
          <cell r="J6606" t="str">
            <v>MEXICO</v>
          </cell>
          <cell r="K6606">
            <v>21</v>
          </cell>
          <cell r="L6606" t="str">
            <v>PUEBLA</v>
          </cell>
          <cell r="M6606">
            <v>76</v>
          </cell>
          <cell r="N6606" t="str">
            <v>HUEYTAMALCO</v>
          </cell>
        </row>
        <row r="6607">
          <cell r="A6607" t="str">
            <v>21DPR3405V</v>
          </cell>
          <cell r="B6607" t="str">
            <v>DPR</v>
          </cell>
          <cell r="C6607" t="str">
            <v>SI</v>
          </cell>
          <cell r="D6607" t="str">
            <v>PROFESOR  RUBELIO ABURTO MARTINEZ</v>
          </cell>
          <cell r="E6607">
            <v>4570</v>
          </cell>
          <cell r="F6607">
            <v>32</v>
          </cell>
          <cell r="G6607">
            <v>1</v>
          </cell>
          <cell r="H6607" t="str">
            <v>ACTIVO</v>
          </cell>
          <cell r="I6607">
            <v>120</v>
          </cell>
          <cell r="J6607" t="str">
            <v>MEXICO</v>
          </cell>
          <cell r="K6607">
            <v>21</v>
          </cell>
          <cell r="L6607" t="str">
            <v>PUEBLA</v>
          </cell>
          <cell r="M6607">
            <v>76</v>
          </cell>
          <cell r="N6607" t="str">
            <v>HUEYTAMALCO</v>
          </cell>
        </row>
        <row r="6608">
          <cell r="A6608" t="str">
            <v>21DPR3406U</v>
          </cell>
          <cell r="B6608" t="str">
            <v>DPR</v>
          </cell>
          <cell r="C6608" t="str">
            <v>SI</v>
          </cell>
          <cell r="D6608" t="str">
            <v>VICENTE GUERRERO</v>
          </cell>
          <cell r="E6608">
            <v>4557</v>
          </cell>
          <cell r="F6608">
            <v>21</v>
          </cell>
          <cell r="G6608">
            <v>1</v>
          </cell>
          <cell r="H6608" t="str">
            <v>ACTIVO</v>
          </cell>
          <cell r="I6608">
            <v>120</v>
          </cell>
          <cell r="J6608" t="str">
            <v>MEXICO</v>
          </cell>
          <cell r="K6608">
            <v>21</v>
          </cell>
          <cell r="L6608" t="str">
            <v>PUEBLA</v>
          </cell>
          <cell r="M6608">
            <v>76</v>
          </cell>
          <cell r="N6608" t="str">
            <v>HUEYTAMALCO</v>
          </cell>
        </row>
        <row r="6609">
          <cell r="A6609" t="str">
            <v>21DPR3407T</v>
          </cell>
          <cell r="B6609" t="str">
            <v>DPR</v>
          </cell>
          <cell r="C6609" t="str">
            <v>SI</v>
          </cell>
          <cell r="D6609" t="str">
            <v>PROFESOR  ALFONSO ARROYO FLORES</v>
          </cell>
          <cell r="E6609">
            <v>4550</v>
          </cell>
          <cell r="F6609">
            <v>52</v>
          </cell>
          <cell r="G6609">
            <v>1</v>
          </cell>
          <cell r="H6609" t="str">
            <v>ACTIVO</v>
          </cell>
          <cell r="I6609">
            <v>120</v>
          </cell>
          <cell r="J6609" t="str">
            <v>MEXICO</v>
          </cell>
          <cell r="K6609">
            <v>21</v>
          </cell>
          <cell r="L6609" t="str">
            <v>PUEBLA</v>
          </cell>
          <cell r="M6609">
            <v>75</v>
          </cell>
          <cell r="N6609" t="str">
            <v>HUEYAPAN</v>
          </cell>
        </row>
        <row r="6610">
          <cell r="A6610" t="str">
            <v>21DPR3408S</v>
          </cell>
          <cell r="B6610" t="str">
            <v>DPR</v>
          </cell>
          <cell r="C6610" t="str">
            <v>SI</v>
          </cell>
          <cell r="D6610" t="str">
            <v>CUAUHTEMOC</v>
          </cell>
          <cell r="E6610">
            <v>4959</v>
          </cell>
          <cell r="F6610">
            <v>279</v>
          </cell>
          <cell r="G6610">
            <v>1</v>
          </cell>
          <cell r="H6610" t="str">
            <v>ACTIVO</v>
          </cell>
          <cell r="I6610">
            <v>120</v>
          </cell>
          <cell r="J6610" t="str">
            <v>MEXICO</v>
          </cell>
          <cell r="K6610">
            <v>21</v>
          </cell>
          <cell r="L6610" t="str">
            <v>PUEBLA</v>
          </cell>
          <cell r="M6610">
            <v>110</v>
          </cell>
          <cell r="N6610" t="str">
            <v>PALMAR DE BRAVO</v>
          </cell>
        </row>
        <row r="6611">
          <cell r="A6611" t="str">
            <v>21DPR3409R</v>
          </cell>
          <cell r="B6611" t="str">
            <v>DPR</v>
          </cell>
          <cell r="C6611" t="str">
            <v>SI</v>
          </cell>
          <cell r="D6611" t="str">
            <v>RICARDO FLORES MAGON</v>
          </cell>
          <cell r="E6611">
            <v>5211</v>
          </cell>
          <cell r="F6611">
            <v>599</v>
          </cell>
          <cell r="G6611">
            <v>1</v>
          </cell>
          <cell r="H6611" t="str">
            <v>ACTIVO</v>
          </cell>
          <cell r="I6611">
            <v>120</v>
          </cell>
          <cell r="J6611" t="str">
            <v>MEXICO</v>
          </cell>
          <cell r="K6611">
            <v>21</v>
          </cell>
          <cell r="L6611" t="str">
            <v>PUEBLA</v>
          </cell>
          <cell r="M6611">
            <v>114</v>
          </cell>
          <cell r="N6611" t="str">
            <v>PUEBLA</v>
          </cell>
        </row>
        <row r="6612">
          <cell r="A6612" t="str">
            <v>21DPR3411F</v>
          </cell>
          <cell r="B6612" t="str">
            <v>DPR</v>
          </cell>
          <cell r="C6612" t="str">
            <v>SI</v>
          </cell>
          <cell r="D6612" t="str">
            <v>JOSE MARIA MORELOS Y PAVON</v>
          </cell>
          <cell r="E6612">
            <v>4677</v>
          </cell>
          <cell r="F6612">
            <v>15</v>
          </cell>
          <cell r="G6612">
            <v>1</v>
          </cell>
          <cell r="H6612" t="str">
            <v>ACTIVO</v>
          </cell>
          <cell r="I6612">
            <v>120</v>
          </cell>
          <cell r="J6612" t="str">
            <v>MEXICO</v>
          </cell>
          <cell r="K6612">
            <v>21</v>
          </cell>
          <cell r="L6612" t="str">
            <v>PUEBLA</v>
          </cell>
          <cell r="M6612">
            <v>83</v>
          </cell>
          <cell r="N6612" t="str">
            <v>IXTACAMAXTITLÁN</v>
          </cell>
        </row>
        <row r="6613">
          <cell r="A6613" t="str">
            <v>21DPR3412E</v>
          </cell>
          <cell r="B6613" t="str">
            <v>DPR</v>
          </cell>
          <cell r="C6613" t="str">
            <v>SI</v>
          </cell>
          <cell r="D6613" t="str">
            <v>BENITO JUAREZ</v>
          </cell>
          <cell r="E6613">
            <v>4672</v>
          </cell>
          <cell r="F6613">
            <v>19</v>
          </cell>
          <cell r="G6613">
            <v>1</v>
          </cell>
          <cell r="H6613" t="str">
            <v>ACTIVO</v>
          </cell>
          <cell r="I6613">
            <v>120</v>
          </cell>
          <cell r="J6613" t="str">
            <v>MEXICO</v>
          </cell>
          <cell r="K6613">
            <v>21</v>
          </cell>
          <cell r="L6613" t="str">
            <v>PUEBLA</v>
          </cell>
          <cell r="M6613">
            <v>83</v>
          </cell>
          <cell r="N6613" t="str">
            <v>IXTACAMAXTITLÁN</v>
          </cell>
        </row>
        <row r="6614">
          <cell r="A6614" t="str">
            <v>21DPR3413D</v>
          </cell>
          <cell r="B6614" t="str">
            <v>DPR</v>
          </cell>
          <cell r="C6614" t="str">
            <v>SI</v>
          </cell>
          <cell r="D6614" t="str">
            <v>CARMEN SERDAN</v>
          </cell>
          <cell r="E6614">
            <v>4446</v>
          </cell>
          <cell r="F6614">
            <v>270</v>
          </cell>
          <cell r="G6614">
            <v>1</v>
          </cell>
          <cell r="H6614" t="str">
            <v>ACTIVO</v>
          </cell>
          <cell r="I6614">
            <v>120</v>
          </cell>
          <cell r="J6614" t="str">
            <v>MEXICO</v>
          </cell>
          <cell r="K6614">
            <v>21</v>
          </cell>
          <cell r="L6614" t="str">
            <v>PUEBLA</v>
          </cell>
          <cell r="M6614">
            <v>69</v>
          </cell>
          <cell r="N6614" t="str">
            <v>HUAQUECHULA</v>
          </cell>
        </row>
        <row r="6615">
          <cell r="A6615" t="str">
            <v>21DPR3415B</v>
          </cell>
          <cell r="B6615" t="str">
            <v>DPR</v>
          </cell>
          <cell r="C6615" t="str">
            <v>SI</v>
          </cell>
          <cell r="D6615" t="str">
            <v>ESCUDO NACIONAL</v>
          </cell>
          <cell r="E6615">
            <v>5282</v>
          </cell>
          <cell r="F6615">
            <v>639</v>
          </cell>
          <cell r="G6615">
            <v>1</v>
          </cell>
          <cell r="H6615" t="str">
            <v>ACTIVO</v>
          </cell>
          <cell r="I6615">
            <v>120</v>
          </cell>
          <cell r="J6615" t="str">
            <v>MEXICO</v>
          </cell>
          <cell r="K6615">
            <v>21</v>
          </cell>
          <cell r="L6615" t="str">
            <v>PUEBLA</v>
          </cell>
          <cell r="M6615">
            <v>114</v>
          </cell>
          <cell r="N6615" t="str">
            <v>PUEBLA</v>
          </cell>
        </row>
        <row r="6616">
          <cell r="A6616" t="str">
            <v>21DPR3416A</v>
          </cell>
          <cell r="B6616" t="str">
            <v>DPR</v>
          </cell>
          <cell r="C6616" t="str">
            <v>SI</v>
          </cell>
          <cell r="D6616" t="str">
            <v>JUAN CRISOSTOMO BONILLA</v>
          </cell>
          <cell r="E6616">
            <v>3579</v>
          </cell>
          <cell r="F6616">
            <v>118</v>
          </cell>
          <cell r="G6616">
            <v>1</v>
          </cell>
          <cell r="H6616" t="str">
            <v>ACTIVO</v>
          </cell>
          <cell r="I6616">
            <v>120</v>
          </cell>
          <cell r="J6616" t="str">
            <v>MEXICO</v>
          </cell>
          <cell r="K6616">
            <v>21</v>
          </cell>
          <cell r="L6616" t="str">
            <v>PUEBLA</v>
          </cell>
          <cell r="M6616">
            <v>1</v>
          </cell>
          <cell r="N6616" t="str">
            <v>ACAJETE</v>
          </cell>
        </row>
        <row r="6617">
          <cell r="A6617" t="str">
            <v>21DPR3417Z</v>
          </cell>
          <cell r="B6617" t="str">
            <v>DPR</v>
          </cell>
          <cell r="C6617" t="str">
            <v>SI</v>
          </cell>
          <cell r="D6617" t="str">
            <v>PAZ Y PROGRESO</v>
          </cell>
          <cell r="E6617">
            <v>5283</v>
          </cell>
          <cell r="F6617">
            <v>633</v>
          </cell>
          <cell r="G6617">
            <v>1</v>
          </cell>
          <cell r="H6617" t="str">
            <v>ACTIVO</v>
          </cell>
          <cell r="I6617">
            <v>120</v>
          </cell>
          <cell r="J6617" t="str">
            <v>MEXICO</v>
          </cell>
          <cell r="K6617">
            <v>21</v>
          </cell>
          <cell r="L6617" t="str">
            <v>PUEBLA</v>
          </cell>
          <cell r="M6617">
            <v>114</v>
          </cell>
          <cell r="N6617" t="str">
            <v>PUEBLA</v>
          </cell>
        </row>
        <row r="6618">
          <cell r="A6618" t="str">
            <v>21DPR3418Z</v>
          </cell>
          <cell r="B6618" t="str">
            <v>DPR</v>
          </cell>
          <cell r="C6618" t="str">
            <v>SI</v>
          </cell>
          <cell r="D6618" t="str">
            <v>ADOLFO LOPEZ MATEOS</v>
          </cell>
          <cell r="E6618">
            <v>6708</v>
          </cell>
          <cell r="F6618">
            <v>24</v>
          </cell>
          <cell r="G6618">
            <v>1</v>
          </cell>
          <cell r="H6618" t="str">
            <v>ACTIVO</v>
          </cell>
          <cell r="I6618">
            <v>120</v>
          </cell>
          <cell r="J6618" t="str">
            <v>MEXICO</v>
          </cell>
          <cell r="K6618">
            <v>21</v>
          </cell>
          <cell r="L6618" t="str">
            <v>PUEBLA</v>
          </cell>
          <cell r="M6618">
            <v>197</v>
          </cell>
          <cell r="N6618" t="str">
            <v>XICOTEPEC</v>
          </cell>
        </row>
        <row r="6619">
          <cell r="A6619" t="str">
            <v>21DPR3419Y</v>
          </cell>
          <cell r="B6619" t="str">
            <v>DPR</v>
          </cell>
          <cell r="C6619" t="str">
            <v>SI</v>
          </cell>
          <cell r="D6619" t="str">
            <v>LEONA VICARIO</v>
          </cell>
          <cell r="E6619">
            <v>6715</v>
          </cell>
          <cell r="F6619">
            <v>71</v>
          </cell>
          <cell r="G6619">
            <v>1</v>
          </cell>
          <cell r="H6619" t="str">
            <v>ACTIVO</v>
          </cell>
          <cell r="I6619">
            <v>120</v>
          </cell>
          <cell r="J6619" t="str">
            <v>MEXICO</v>
          </cell>
          <cell r="K6619">
            <v>21</v>
          </cell>
          <cell r="L6619" t="str">
            <v>PUEBLA</v>
          </cell>
          <cell r="M6619">
            <v>197</v>
          </cell>
          <cell r="N6619" t="str">
            <v>XICOTEPEC</v>
          </cell>
        </row>
        <row r="6620">
          <cell r="A6620" t="str">
            <v>21DPR3420N</v>
          </cell>
          <cell r="B6620" t="str">
            <v>DPR</v>
          </cell>
          <cell r="C6620" t="str">
            <v>SI</v>
          </cell>
          <cell r="D6620" t="str">
            <v>EMILIANO ZAPATA</v>
          </cell>
          <cell r="E6620">
            <v>6135</v>
          </cell>
          <cell r="F6620">
            <v>390</v>
          </cell>
          <cell r="G6620">
            <v>1</v>
          </cell>
          <cell r="H6620" t="str">
            <v>ACTIVO</v>
          </cell>
          <cell r="I6620">
            <v>120</v>
          </cell>
          <cell r="J6620" t="str">
            <v>MEXICO</v>
          </cell>
          <cell r="K6620">
            <v>21</v>
          </cell>
          <cell r="L6620" t="str">
            <v>PUEBLA</v>
          </cell>
          <cell r="M6620">
            <v>156</v>
          </cell>
          <cell r="N6620" t="str">
            <v>TEHUACÁN</v>
          </cell>
        </row>
        <row r="6621">
          <cell r="A6621" t="str">
            <v>21DPR3421M</v>
          </cell>
          <cell r="B6621" t="str">
            <v>DPR</v>
          </cell>
          <cell r="C6621" t="str">
            <v>SI</v>
          </cell>
          <cell r="D6621" t="str">
            <v>VENUSTIANO CARRANZA</v>
          </cell>
          <cell r="E6621">
            <v>6468</v>
          </cell>
          <cell r="F6621">
            <v>49</v>
          </cell>
          <cell r="G6621">
            <v>1</v>
          </cell>
          <cell r="H6621" t="str">
            <v>ACTIVO</v>
          </cell>
          <cell r="I6621">
            <v>120</v>
          </cell>
          <cell r="J6621" t="str">
            <v>MEXICO</v>
          </cell>
          <cell r="K6621">
            <v>21</v>
          </cell>
          <cell r="L6621" t="str">
            <v>PUEBLA</v>
          </cell>
          <cell r="M6621">
            <v>178</v>
          </cell>
          <cell r="N6621" t="str">
            <v>TLACUILOTEPEC</v>
          </cell>
        </row>
        <row r="6622">
          <cell r="A6622" t="str">
            <v>21DPR3422L</v>
          </cell>
          <cell r="B6622" t="str">
            <v>DPR</v>
          </cell>
          <cell r="C6622" t="str">
            <v>SI</v>
          </cell>
          <cell r="D6622" t="str">
            <v>SOR JUANA INES DE LA CRUZ</v>
          </cell>
          <cell r="E6622">
            <v>5917</v>
          </cell>
          <cell r="F6622">
            <v>377</v>
          </cell>
          <cell r="G6622">
            <v>1</v>
          </cell>
          <cell r="H6622" t="str">
            <v>ACTIVO</v>
          </cell>
          <cell r="I6622">
            <v>120</v>
          </cell>
          <cell r="J6622" t="str">
            <v>MEXICO</v>
          </cell>
          <cell r="K6622">
            <v>21</v>
          </cell>
          <cell r="L6622" t="str">
            <v>PUEBLA</v>
          </cell>
          <cell r="M6622">
            <v>142</v>
          </cell>
          <cell r="N6622" t="str">
            <v>SAN SALVADOR EL SECO</v>
          </cell>
        </row>
        <row r="6623">
          <cell r="A6623" t="str">
            <v>21DPR3423K</v>
          </cell>
          <cell r="B6623" t="str">
            <v>DPR</v>
          </cell>
          <cell r="C6623" t="str">
            <v>SI</v>
          </cell>
          <cell r="D6623" t="str">
            <v>LEONA VICARIO</v>
          </cell>
          <cell r="E6623">
            <v>4607</v>
          </cell>
          <cell r="F6623">
            <v>55</v>
          </cell>
          <cell r="G6623">
            <v>1</v>
          </cell>
          <cell r="H6623" t="str">
            <v>ACTIVO</v>
          </cell>
          <cell r="I6623">
            <v>120</v>
          </cell>
          <cell r="J6623" t="str">
            <v>MEXICO</v>
          </cell>
          <cell r="K6623">
            <v>21</v>
          </cell>
          <cell r="L6623" t="str">
            <v>PUEBLA</v>
          </cell>
          <cell r="M6623">
            <v>81</v>
          </cell>
          <cell r="N6623" t="str">
            <v>IXCAMILPA DE GUERRERO</v>
          </cell>
        </row>
        <row r="6624">
          <cell r="A6624" t="str">
            <v>21DPR3424J</v>
          </cell>
          <cell r="B6624" t="str">
            <v>DPR</v>
          </cell>
          <cell r="C6624" t="str">
            <v>SI</v>
          </cell>
          <cell r="D6624" t="str">
            <v>SOR JUANA INES DE LA CRUZ</v>
          </cell>
          <cell r="E6624">
            <v>4399</v>
          </cell>
          <cell r="F6624">
            <v>6</v>
          </cell>
          <cell r="G6624">
            <v>1</v>
          </cell>
          <cell r="H6624" t="str">
            <v>ACTIVO</v>
          </cell>
          <cell r="I6624">
            <v>120</v>
          </cell>
          <cell r="J6624" t="str">
            <v>MEXICO</v>
          </cell>
          <cell r="K6624">
            <v>21</v>
          </cell>
          <cell r="L6624" t="str">
            <v>PUEBLA</v>
          </cell>
          <cell r="M6624">
            <v>66</v>
          </cell>
          <cell r="N6624" t="str">
            <v>GUADALUPE</v>
          </cell>
        </row>
        <row r="6625">
          <cell r="A6625" t="str">
            <v>21DPR3425I</v>
          </cell>
          <cell r="B6625" t="str">
            <v>DPR</v>
          </cell>
          <cell r="C6625" t="str">
            <v>SI</v>
          </cell>
          <cell r="D6625" t="str">
            <v>EMILIANO ZAPATA</v>
          </cell>
          <cell r="E6625">
            <v>4735</v>
          </cell>
          <cell r="F6625">
            <v>181</v>
          </cell>
          <cell r="G6625">
            <v>1</v>
          </cell>
          <cell r="H6625" t="str">
            <v>ACTIVO</v>
          </cell>
          <cell r="I6625">
            <v>120</v>
          </cell>
          <cell r="J6625" t="str">
            <v>MEXICO</v>
          </cell>
          <cell r="K6625">
            <v>21</v>
          </cell>
          <cell r="L6625" t="str">
            <v>PUEBLA</v>
          </cell>
          <cell r="M6625">
            <v>85</v>
          </cell>
          <cell r="N6625" t="str">
            <v>IZÚCAR DE MATAMOROS</v>
          </cell>
        </row>
        <row r="6626">
          <cell r="A6626" t="str">
            <v>21DPR3427G</v>
          </cell>
          <cell r="B6626" t="str">
            <v>DPR</v>
          </cell>
          <cell r="C6626" t="str">
            <v>SI</v>
          </cell>
          <cell r="D6626" t="str">
            <v>PROFESOR  JORGE MURAD MACLUF</v>
          </cell>
          <cell r="E6626">
            <v>5161</v>
          </cell>
          <cell r="F6626">
            <v>386</v>
          </cell>
          <cell r="G6626">
            <v>1</v>
          </cell>
          <cell r="H6626" t="str">
            <v>ACTIVO</v>
          </cell>
          <cell r="I6626">
            <v>120</v>
          </cell>
          <cell r="J6626" t="str">
            <v>MEXICO</v>
          </cell>
          <cell r="K6626">
            <v>21</v>
          </cell>
          <cell r="L6626" t="str">
            <v>PUEBLA</v>
          </cell>
          <cell r="M6626">
            <v>114</v>
          </cell>
          <cell r="N6626" t="str">
            <v>PUEBLA</v>
          </cell>
        </row>
        <row r="6627">
          <cell r="A6627" t="str">
            <v>21DPR3428F</v>
          </cell>
          <cell r="B6627" t="str">
            <v>DPR</v>
          </cell>
          <cell r="C6627" t="str">
            <v>SI</v>
          </cell>
          <cell r="D6627" t="str">
            <v>EMILIANO ZAPATA</v>
          </cell>
          <cell r="E6627">
            <v>4069</v>
          </cell>
          <cell r="F6627">
            <v>130</v>
          </cell>
          <cell r="G6627">
            <v>1</v>
          </cell>
          <cell r="H6627" t="str">
            <v>ACTIVO</v>
          </cell>
          <cell r="I6627">
            <v>120</v>
          </cell>
          <cell r="J6627" t="str">
            <v>MEXICO</v>
          </cell>
          <cell r="K6627">
            <v>21</v>
          </cell>
          <cell r="L6627" t="str">
            <v>PUEBLA</v>
          </cell>
          <cell r="M6627">
            <v>44</v>
          </cell>
          <cell r="N6627" t="str">
            <v>CUYOACO</v>
          </cell>
        </row>
        <row r="6628">
          <cell r="A6628" t="str">
            <v>21DPR3429E</v>
          </cell>
          <cell r="B6628" t="str">
            <v>DPR</v>
          </cell>
          <cell r="C6628" t="str">
            <v>SI</v>
          </cell>
          <cell r="D6628" t="str">
            <v>REVOLUCION</v>
          </cell>
          <cell r="E6628">
            <v>4915</v>
          </cell>
          <cell r="F6628">
            <v>145</v>
          </cell>
          <cell r="G6628">
            <v>1</v>
          </cell>
          <cell r="H6628" t="str">
            <v>ACTIVO</v>
          </cell>
          <cell r="I6628">
            <v>120</v>
          </cell>
          <cell r="J6628" t="str">
            <v>MEXICO</v>
          </cell>
          <cell r="K6628">
            <v>21</v>
          </cell>
          <cell r="L6628" t="str">
            <v>PUEBLA</v>
          </cell>
          <cell r="M6628">
            <v>106</v>
          </cell>
          <cell r="N6628" t="str">
            <v>OCOYUCAN</v>
          </cell>
        </row>
        <row r="6629">
          <cell r="A6629" t="str">
            <v>21DPR3430U</v>
          </cell>
          <cell r="B6629" t="str">
            <v>DPR</v>
          </cell>
          <cell r="C6629" t="str">
            <v>SI</v>
          </cell>
          <cell r="D6629" t="str">
            <v>CUAUHTEMOC</v>
          </cell>
          <cell r="E6629">
            <v>5983</v>
          </cell>
          <cell r="F6629">
            <v>187</v>
          </cell>
          <cell r="G6629">
            <v>1</v>
          </cell>
          <cell r="H6629" t="str">
            <v>ACTIVO</v>
          </cell>
          <cell r="I6629">
            <v>120</v>
          </cell>
          <cell r="J6629" t="str">
            <v>MEXICO</v>
          </cell>
          <cell r="K6629">
            <v>21</v>
          </cell>
          <cell r="L6629" t="str">
            <v>PUEBLA</v>
          </cell>
          <cell r="M6629">
            <v>151</v>
          </cell>
          <cell r="N6629" t="str">
            <v>SANTO TOMÁS HUEYOTLIPAN</v>
          </cell>
        </row>
        <row r="6630">
          <cell r="A6630" t="str">
            <v>21DPR3431T</v>
          </cell>
          <cell r="B6630" t="str">
            <v>DPR</v>
          </cell>
          <cell r="C6630" t="str">
            <v>SI</v>
          </cell>
          <cell r="D6630" t="str">
            <v>EMPERADOR CUAUHTEMOC</v>
          </cell>
          <cell r="E6630">
            <v>9709</v>
          </cell>
          <cell r="F6630">
            <v>115</v>
          </cell>
          <cell r="G6630">
            <v>1</v>
          </cell>
          <cell r="H6630" t="str">
            <v>ACTIVO</v>
          </cell>
          <cell r="I6630">
            <v>120</v>
          </cell>
          <cell r="J6630" t="str">
            <v>MEXICO</v>
          </cell>
          <cell r="K6630">
            <v>21</v>
          </cell>
          <cell r="L6630" t="str">
            <v>PUEBLA</v>
          </cell>
          <cell r="M6630">
            <v>85</v>
          </cell>
          <cell r="N6630" t="str">
            <v>IZÚCAR DE MATAMOROS</v>
          </cell>
        </row>
        <row r="6631">
          <cell r="A6631" t="str">
            <v>21DPR3434Q</v>
          </cell>
          <cell r="B6631" t="str">
            <v>DPR</v>
          </cell>
          <cell r="C6631" t="str">
            <v>SI</v>
          </cell>
          <cell r="D6631" t="str">
            <v>FRANCISCO VILLA</v>
          </cell>
          <cell r="E6631">
            <v>4984</v>
          </cell>
          <cell r="F6631">
            <v>60</v>
          </cell>
          <cell r="G6631">
            <v>1</v>
          </cell>
          <cell r="H6631" t="str">
            <v>ACTIVO</v>
          </cell>
          <cell r="I6631">
            <v>120</v>
          </cell>
          <cell r="J6631" t="str">
            <v>MEXICO</v>
          </cell>
          <cell r="K6631">
            <v>21</v>
          </cell>
          <cell r="L6631" t="str">
            <v>PUEBLA</v>
          </cell>
          <cell r="M6631">
            <v>111</v>
          </cell>
          <cell r="N6631" t="str">
            <v>PANTEPEC</v>
          </cell>
        </row>
        <row r="6632">
          <cell r="A6632" t="str">
            <v>21DPR3435P</v>
          </cell>
          <cell r="B6632" t="str">
            <v>DPR</v>
          </cell>
          <cell r="C6632" t="str">
            <v>SI</v>
          </cell>
          <cell r="D6632" t="str">
            <v>JUAN CRISOSTOMO BONILLA</v>
          </cell>
          <cell r="E6632">
            <v>4277</v>
          </cell>
          <cell r="F6632">
            <v>13</v>
          </cell>
          <cell r="G6632">
            <v>1</v>
          </cell>
          <cell r="H6632" t="str">
            <v>ACTIVO</v>
          </cell>
          <cell r="I6632">
            <v>120</v>
          </cell>
          <cell r="J6632" t="str">
            <v>MEXICO</v>
          </cell>
          <cell r="K6632">
            <v>21</v>
          </cell>
          <cell r="L6632" t="str">
            <v>PUEBLA</v>
          </cell>
          <cell r="M6632">
            <v>53</v>
          </cell>
          <cell r="N6632" t="str">
            <v>CHIGNAHUAPAN</v>
          </cell>
        </row>
        <row r="6633">
          <cell r="A6633" t="str">
            <v>21DPR3437N</v>
          </cell>
          <cell r="B6633" t="str">
            <v>DPR</v>
          </cell>
          <cell r="C6633" t="str">
            <v>SI</v>
          </cell>
          <cell r="D6633" t="str">
            <v>NIÑOS HEROES</v>
          </cell>
          <cell r="E6633">
            <v>3633</v>
          </cell>
          <cell r="F6633">
            <v>15</v>
          </cell>
          <cell r="G6633">
            <v>1</v>
          </cell>
          <cell r="H6633" t="str">
            <v>ACTIVO</v>
          </cell>
          <cell r="I6633">
            <v>120</v>
          </cell>
          <cell r="J6633" t="str">
            <v>MEXICO</v>
          </cell>
          <cell r="K6633">
            <v>21</v>
          </cell>
          <cell r="L6633" t="str">
            <v>PUEBLA</v>
          </cell>
          <cell r="M6633">
            <v>3</v>
          </cell>
          <cell r="N6633" t="str">
            <v>ACATLÁN</v>
          </cell>
        </row>
        <row r="6634">
          <cell r="A6634" t="str">
            <v>21DPR3439L</v>
          </cell>
          <cell r="B6634" t="str">
            <v>DPR</v>
          </cell>
          <cell r="C6634" t="str">
            <v>SI</v>
          </cell>
          <cell r="D6634" t="str">
            <v>FRANCISCO GONZALEZ BOCANEGRA</v>
          </cell>
          <cell r="E6634">
            <v>5270</v>
          </cell>
          <cell r="F6634">
            <v>509</v>
          </cell>
          <cell r="G6634">
            <v>1</v>
          </cell>
          <cell r="H6634" t="str">
            <v>ACTIVO</v>
          </cell>
          <cell r="I6634">
            <v>120</v>
          </cell>
          <cell r="J6634" t="str">
            <v>MEXICO</v>
          </cell>
          <cell r="K6634">
            <v>21</v>
          </cell>
          <cell r="L6634" t="str">
            <v>PUEBLA</v>
          </cell>
          <cell r="M6634">
            <v>114</v>
          </cell>
          <cell r="N6634" t="str">
            <v>PUEBLA</v>
          </cell>
        </row>
        <row r="6635">
          <cell r="A6635" t="str">
            <v>21DPR3440A</v>
          </cell>
          <cell r="B6635" t="str">
            <v>DPR</v>
          </cell>
          <cell r="C6635" t="str">
            <v>SI</v>
          </cell>
          <cell r="D6635" t="str">
            <v>JORGE MURAD MACLUF</v>
          </cell>
          <cell r="E6635">
            <v>5271</v>
          </cell>
          <cell r="F6635">
            <v>725</v>
          </cell>
          <cell r="G6635">
            <v>1</v>
          </cell>
          <cell r="H6635" t="str">
            <v>ACTIVO</v>
          </cell>
          <cell r="I6635">
            <v>120</v>
          </cell>
          <cell r="J6635" t="str">
            <v>MEXICO</v>
          </cell>
          <cell r="K6635">
            <v>21</v>
          </cell>
          <cell r="L6635" t="str">
            <v>PUEBLA</v>
          </cell>
          <cell r="M6635">
            <v>114</v>
          </cell>
          <cell r="N6635" t="str">
            <v>PUEBLA</v>
          </cell>
        </row>
        <row r="6636">
          <cell r="A6636" t="str">
            <v>21DPR3441Z</v>
          </cell>
          <cell r="B6636" t="str">
            <v>DPR</v>
          </cell>
          <cell r="C6636" t="str">
            <v>SI</v>
          </cell>
          <cell r="D6636" t="str">
            <v>HIMNO NACIONAL</v>
          </cell>
          <cell r="E6636">
            <v>5923</v>
          </cell>
          <cell r="F6636">
            <v>111</v>
          </cell>
          <cell r="G6636">
            <v>1</v>
          </cell>
          <cell r="H6636" t="str">
            <v>ACTIVO</v>
          </cell>
          <cell r="I6636">
            <v>120</v>
          </cell>
          <cell r="J6636" t="str">
            <v>MEXICO</v>
          </cell>
          <cell r="K6636">
            <v>21</v>
          </cell>
          <cell r="L6636" t="str">
            <v>PUEBLA</v>
          </cell>
          <cell r="M6636">
            <v>143</v>
          </cell>
          <cell r="N6636" t="str">
            <v>SAN SALVADOR EL VERDE</v>
          </cell>
        </row>
        <row r="6637">
          <cell r="A6637" t="str">
            <v>21DPR3442Z</v>
          </cell>
          <cell r="B6637" t="str">
            <v>DPR</v>
          </cell>
          <cell r="C6637" t="str">
            <v>SI</v>
          </cell>
          <cell r="D6637" t="str">
            <v>TIERRA Y LIBERTAD</v>
          </cell>
          <cell r="E6637">
            <v>6732</v>
          </cell>
          <cell r="F6637">
            <v>105</v>
          </cell>
          <cell r="G6637">
            <v>1</v>
          </cell>
          <cell r="H6637" t="str">
            <v>ACTIVO</v>
          </cell>
          <cell r="I6637">
            <v>120</v>
          </cell>
          <cell r="J6637" t="str">
            <v>MEXICO</v>
          </cell>
          <cell r="K6637">
            <v>21</v>
          </cell>
          <cell r="L6637" t="str">
            <v>PUEBLA</v>
          </cell>
          <cell r="M6637">
            <v>197</v>
          </cell>
          <cell r="N6637" t="str">
            <v>XICOTEPEC</v>
          </cell>
        </row>
        <row r="6638">
          <cell r="A6638" t="str">
            <v>21DPR3443Y</v>
          </cell>
          <cell r="B6638" t="str">
            <v>DPR</v>
          </cell>
          <cell r="C6638" t="str">
            <v>SI</v>
          </cell>
          <cell r="D6638" t="str">
            <v>21 DE MARZO DE 1806</v>
          </cell>
          <cell r="E6638">
            <v>4895</v>
          </cell>
          <cell r="F6638">
            <v>159</v>
          </cell>
          <cell r="G6638">
            <v>1</v>
          </cell>
          <cell r="H6638" t="str">
            <v>ACTIVO</v>
          </cell>
          <cell r="I6638">
            <v>120</v>
          </cell>
          <cell r="J6638" t="str">
            <v>MEXICO</v>
          </cell>
          <cell r="K6638">
            <v>21</v>
          </cell>
          <cell r="L6638" t="str">
            <v>PUEBLA</v>
          </cell>
          <cell r="M6638">
            <v>104</v>
          </cell>
          <cell r="N6638" t="str">
            <v>NOPALUCAN</v>
          </cell>
        </row>
        <row r="6639">
          <cell r="A6639" t="str">
            <v>21DPR3444X</v>
          </cell>
          <cell r="B6639" t="str">
            <v>DPR</v>
          </cell>
          <cell r="C6639" t="str">
            <v>SI</v>
          </cell>
          <cell r="D6639" t="str">
            <v>HEROINAS DE MEXICO</v>
          </cell>
          <cell r="E6639">
            <v>4894</v>
          </cell>
          <cell r="F6639">
            <v>336</v>
          </cell>
          <cell r="G6639">
            <v>1</v>
          </cell>
          <cell r="H6639" t="str">
            <v>ACTIVO</v>
          </cell>
          <cell r="I6639">
            <v>120</v>
          </cell>
          <cell r="J6639" t="str">
            <v>MEXICO</v>
          </cell>
          <cell r="K6639">
            <v>21</v>
          </cell>
          <cell r="L6639" t="str">
            <v>PUEBLA</v>
          </cell>
          <cell r="M6639">
            <v>104</v>
          </cell>
          <cell r="N6639" t="str">
            <v>NOPALUCAN</v>
          </cell>
        </row>
        <row r="6640">
          <cell r="A6640" t="str">
            <v>21DPR3445W</v>
          </cell>
          <cell r="B6640" t="str">
            <v>DPR</v>
          </cell>
          <cell r="C6640" t="str">
            <v>SI</v>
          </cell>
          <cell r="D6640" t="str">
            <v>MEXICO</v>
          </cell>
          <cell r="E6640">
            <v>5676</v>
          </cell>
          <cell r="F6640">
            <v>132</v>
          </cell>
          <cell r="G6640">
            <v>1</v>
          </cell>
          <cell r="H6640" t="str">
            <v>ACTIVO</v>
          </cell>
          <cell r="I6640">
            <v>120</v>
          </cell>
          <cell r="J6640" t="str">
            <v>MEXICO</v>
          </cell>
          <cell r="K6640">
            <v>21</v>
          </cell>
          <cell r="L6640" t="str">
            <v>PUEBLA</v>
          </cell>
          <cell r="M6640">
            <v>117</v>
          </cell>
          <cell r="N6640" t="str">
            <v>RAFAEL LARA GRAJALES</v>
          </cell>
        </row>
        <row r="6641">
          <cell r="A6641" t="str">
            <v>21DPR3447U</v>
          </cell>
          <cell r="B6641" t="str">
            <v>DPR</v>
          </cell>
          <cell r="C6641" t="str">
            <v>SI</v>
          </cell>
          <cell r="D6641" t="str">
            <v>EMILIANO ZAPATA</v>
          </cell>
          <cell r="E6641">
            <v>4540</v>
          </cell>
          <cell r="F6641">
            <v>557</v>
          </cell>
          <cell r="G6641">
            <v>1</v>
          </cell>
          <cell r="H6641" t="str">
            <v>ACTIVO</v>
          </cell>
          <cell r="I6641">
            <v>120</v>
          </cell>
          <cell r="J6641" t="str">
            <v>MEXICO</v>
          </cell>
          <cell r="K6641">
            <v>21</v>
          </cell>
          <cell r="L6641" t="str">
            <v>PUEBLA</v>
          </cell>
          <cell r="M6641">
            <v>74</v>
          </cell>
          <cell r="N6641" t="str">
            <v>HUEJOTZINGO</v>
          </cell>
        </row>
        <row r="6642">
          <cell r="A6642" t="str">
            <v>21DPR3448T</v>
          </cell>
          <cell r="B6642" t="str">
            <v>DPR</v>
          </cell>
          <cell r="C6642" t="str">
            <v>SI</v>
          </cell>
          <cell r="D6642" t="str">
            <v>IGNACIO RAMIREZ</v>
          </cell>
          <cell r="E6642">
            <v>4309</v>
          </cell>
          <cell r="F6642">
            <v>24</v>
          </cell>
          <cell r="G6642">
            <v>1</v>
          </cell>
          <cell r="H6642" t="str">
            <v>ACTIVO</v>
          </cell>
          <cell r="I6642">
            <v>120</v>
          </cell>
          <cell r="J6642" t="str">
            <v>MEXICO</v>
          </cell>
          <cell r="K6642">
            <v>21</v>
          </cell>
          <cell r="L6642" t="str">
            <v>PUEBLA</v>
          </cell>
          <cell r="M6642">
            <v>57</v>
          </cell>
          <cell r="N6642" t="str">
            <v>HONEY</v>
          </cell>
        </row>
        <row r="6643">
          <cell r="A6643" t="str">
            <v>21DPR3450H</v>
          </cell>
          <cell r="B6643" t="str">
            <v>DPR</v>
          </cell>
          <cell r="C6643" t="str">
            <v>SI</v>
          </cell>
          <cell r="D6643" t="str">
            <v>PROFESOR  RAUL ISIDRO BURGOS</v>
          </cell>
          <cell r="E6643">
            <v>5069</v>
          </cell>
          <cell r="F6643">
            <v>109</v>
          </cell>
          <cell r="G6643">
            <v>1</v>
          </cell>
          <cell r="H6643" t="str">
            <v>ACTIVO</v>
          </cell>
          <cell r="I6643">
            <v>120</v>
          </cell>
          <cell r="J6643" t="str">
            <v>MEXICO</v>
          </cell>
          <cell r="K6643">
            <v>21</v>
          </cell>
          <cell r="L6643" t="str">
            <v>PUEBLA</v>
          </cell>
          <cell r="M6643">
            <v>114</v>
          </cell>
          <cell r="N6643" t="str">
            <v>PUEBLA</v>
          </cell>
        </row>
        <row r="6644">
          <cell r="A6644" t="str">
            <v>21DPR3451G</v>
          </cell>
          <cell r="B6644" t="str">
            <v>DPR</v>
          </cell>
          <cell r="C6644" t="str">
            <v>SI</v>
          </cell>
          <cell r="D6644" t="str">
            <v>HEROES REVOLUCIONARIOS</v>
          </cell>
          <cell r="E6644">
            <v>5257</v>
          </cell>
          <cell r="F6644">
            <v>210</v>
          </cell>
          <cell r="G6644">
            <v>1</v>
          </cell>
          <cell r="H6644" t="str">
            <v>ACTIVO</v>
          </cell>
          <cell r="I6644">
            <v>120</v>
          </cell>
          <cell r="J6644" t="str">
            <v>MEXICO</v>
          </cell>
          <cell r="K6644">
            <v>21</v>
          </cell>
          <cell r="L6644" t="str">
            <v>PUEBLA</v>
          </cell>
          <cell r="M6644">
            <v>114</v>
          </cell>
          <cell r="N6644" t="str">
            <v>PUEBLA</v>
          </cell>
        </row>
        <row r="6645">
          <cell r="A6645" t="str">
            <v>21DPR3452F</v>
          </cell>
          <cell r="B6645" t="str">
            <v>DPR</v>
          </cell>
          <cell r="C6645" t="str">
            <v>SI</v>
          </cell>
          <cell r="D6645" t="str">
            <v>CARMEN G. BASURTO</v>
          </cell>
          <cell r="E6645">
            <v>4568</v>
          </cell>
          <cell r="F6645">
            <v>50</v>
          </cell>
          <cell r="G6645">
            <v>1</v>
          </cell>
          <cell r="H6645" t="str">
            <v>ACTIVO</v>
          </cell>
          <cell r="I6645">
            <v>120</v>
          </cell>
          <cell r="J6645" t="str">
            <v>MEXICO</v>
          </cell>
          <cell r="K6645">
            <v>21</v>
          </cell>
          <cell r="L6645" t="str">
            <v>PUEBLA</v>
          </cell>
          <cell r="M6645">
            <v>76</v>
          </cell>
          <cell r="N6645" t="str">
            <v>HUEYTAMALCO</v>
          </cell>
        </row>
        <row r="6646">
          <cell r="A6646" t="str">
            <v>21DPR3453E</v>
          </cell>
          <cell r="B6646" t="str">
            <v>DPR</v>
          </cell>
          <cell r="C6646" t="str">
            <v>SI</v>
          </cell>
          <cell r="D6646" t="str">
            <v>HIMNO NACIONAL</v>
          </cell>
          <cell r="E6646">
            <v>5751</v>
          </cell>
          <cell r="F6646">
            <v>26</v>
          </cell>
          <cell r="G6646">
            <v>1</v>
          </cell>
          <cell r="H6646" t="str">
            <v>ACTIVO</v>
          </cell>
          <cell r="I6646">
            <v>120</v>
          </cell>
          <cell r="J6646" t="str">
            <v>MEXICO</v>
          </cell>
          <cell r="K6646">
            <v>21</v>
          </cell>
          <cell r="L6646" t="str">
            <v>PUEBLA</v>
          </cell>
          <cell r="M6646">
            <v>128</v>
          </cell>
          <cell r="N6646" t="str">
            <v>SAN JOSÉ CHIAPA</v>
          </cell>
        </row>
        <row r="6647">
          <cell r="A6647" t="str">
            <v>21DPR3454D</v>
          </cell>
          <cell r="B6647" t="str">
            <v>DPR</v>
          </cell>
          <cell r="C6647" t="str">
            <v>SI</v>
          </cell>
          <cell r="D6647" t="str">
            <v>IGNACIO ZARAGOZA</v>
          </cell>
          <cell r="E6647">
            <v>6929</v>
          </cell>
          <cell r="F6647">
            <v>12</v>
          </cell>
          <cell r="G6647">
            <v>1</v>
          </cell>
          <cell r="H6647" t="str">
            <v>ACTIVO</v>
          </cell>
          <cell r="I6647">
            <v>120</v>
          </cell>
          <cell r="J6647" t="str">
            <v>MEXICO</v>
          </cell>
          <cell r="K6647">
            <v>21</v>
          </cell>
          <cell r="L6647" t="str">
            <v>PUEBLA</v>
          </cell>
          <cell r="M6647">
            <v>212</v>
          </cell>
          <cell r="N6647" t="str">
            <v>ZAUTLA</v>
          </cell>
        </row>
        <row r="6648">
          <cell r="A6648" t="str">
            <v>21DPR3455C</v>
          </cell>
          <cell r="B6648" t="str">
            <v>DPR</v>
          </cell>
          <cell r="C6648" t="str">
            <v>SI</v>
          </cell>
          <cell r="D6648" t="str">
            <v>RICARDO FLORES MAGON</v>
          </cell>
          <cell r="E6648">
            <v>5701</v>
          </cell>
          <cell r="F6648">
            <v>154</v>
          </cell>
          <cell r="G6648">
            <v>1</v>
          </cell>
          <cell r="H6648" t="str">
            <v>ACTIVO</v>
          </cell>
          <cell r="I6648">
            <v>120</v>
          </cell>
          <cell r="J6648" t="str">
            <v>MEXICO</v>
          </cell>
          <cell r="K6648">
            <v>21</v>
          </cell>
          <cell r="L6648" t="str">
            <v>PUEBLA</v>
          </cell>
          <cell r="M6648">
            <v>119</v>
          </cell>
          <cell r="N6648" t="str">
            <v>SAN ANDRÉS CHOLULA</v>
          </cell>
        </row>
        <row r="6649">
          <cell r="A6649" t="str">
            <v>21DPR3457A</v>
          </cell>
          <cell r="B6649" t="str">
            <v>DPR</v>
          </cell>
          <cell r="C6649" t="str">
            <v>SI</v>
          </cell>
          <cell r="D6649" t="str">
            <v>CARMEN SERDAN</v>
          </cell>
          <cell r="E6649">
            <v>5815</v>
          </cell>
          <cell r="F6649">
            <v>320</v>
          </cell>
          <cell r="G6649">
            <v>1</v>
          </cell>
          <cell r="H6649" t="str">
            <v>ACTIVO</v>
          </cell>
          <cell r="I6649">
            <v>120</v>
          </cell>
          <cell r="J6649" t="str">
            <v>MEXICO</v>
          </cell>
          <cell r="K6649">
            <v>21</v>
          </cell>
          <cell r="L6649" t="str">
            <v>PUEBLA</v>
          </cell>
          <cell r="M6649">
            <v>132</v>
          </cell>
          <cell r="N6649" t="str">
            <v>SAN MARTÍN TEXMELUCAN</v>
          </cell>
        </row>
        <row r="6650">
          <cell r="A6650" t="str">
            <v>21DPR3458Z</v>
          </cell>
          <cell r="B6650" t="str">
            <v>DPR</v>
          </cell>
          <cell r="C6650" t="str">
            <v>SI</v>
          </cell>
          <cell r="D6650" t="str">
            <v>EDUCADORES DE MEXICO</v>
          </cell>
          <cell r="E6650">
            <v>5162</v>
          </cell>
          <cell r="F6650">
            <v>495</v>
          </cell>
          <cell r="G6650">
            <v>1</v>
          </cell>
          <cell r="H6650" t="str">
            <v>ACTIVO</v>
          </cell>
          <cell r="I6650">
            <v>120</v>
          </cell>
          <cell r="J6650" t="str">
            <v>MEXICO</v>
          </cell>
          <cell r="K6650">
            <v>21</v>
          </cell>
          <cell r="L6650" t="str">
            <v>PUEBLA</v>
          </cell>
          <cell r="M6650">
            <v>114</v>
          </cell>
          <cell r="N6650" t="str">
            <v>PUEBLA</v>
          </cell>
        </row>
        <row r="6651">
          <cell r="A6651" t="str">
            <v>21DPR3459Z</v>
          </cell>
          <cell r="B6651" t="str">
            <v>DPR</v>
          </cell>
          <cell r="C6651" t="str">
            <v>SI</v>
          </cell>
          <cell r="D6651" t="str">
            <v>CARMEN SERDAN</v>
          </cell>
          <cell r="E6651">
            <v>4280</v>
          </cell>
          <cell r="F6651">
            <v>402</v>
          </cell>
          <cell r="G6651">
            <v>1</v>
          </cell>
          <cell r="H6651" t="str">
            <v>ACTIVO</v>
          </cell>
          <cell r="I6651">
            <v>120</v>
          </cell>
          <cell r="J6651" t="str">
            <v>MEXICO</v>
          </cell>
          <cell r="K6651">
            <v>21</v>
          </cell>
          <cell r="L6651" t="str">
            <v>PUEBLA</v>
          </cell>
          <cell r="M6651">
            <v>54</v>
          </cell>
          <cell r="N6651" t="str">
            <v>CHIGNAUTLA</v>
          </cell>
        </row>
        <row r="6652">
          <cell r="A6652" t="str">
            <v>21DPR3460O</v>
          </cell>
          <cell r="B6652" t="str">
            <v>DPR</v>
          </cell>
          <cell r="C6652" t="str">
            <v>SI</v>
          </cell>
          <cell r="D6652" t="str">
            <v>JUSTO SIERRA</v>
          </cell>
          <cell r="E6652">
            <v>5801</v>
          </cell>
          <cell r="F6652">
            <v>192</v>
          </cell>
          <cell r="G6652">
            <v>1</v>
          </cell>
          <cell r="H6652" t="str">
            <v>ACTIVO</v>
          </cell>
          <cell r="I6652">
            <v>120</v>
          </cell>
          <cell r="J6652" t="str">
            <v>MEXICO</v>
          </cell>
          <cell r="K6652">
            <v>21</v>
          </cell>
          <cell r="L6652" t="str">
            <v>PUEBLA</v>
          </cell>
          <cell r="M6652">
            <v>132</v>
          </cell>
          <cell r="N6652" t="str">
            <v>SAN MARTÍN TEXMELUCAN</v>
          </cell>
        </row>
        <row r="6653">
          <cell r="A6653" t="str">
            <v>21DPR3461N</v>
          </cell>
          <cell r="B6653" t="str">
            <v>DPR</v>
          </cell>
          <cell r="C6653" t="str">
            <v>SI</v>
          </cell>
          <cell r="D6653" t="str">
            <v>EMILIANO ZAPATA</v>
          </cell>
          <cell r="E6653">
            <v>3593</v>
          </cell>
          <cell r="F6653">
            <v>56</v>
          </cell>
          <cell r="G6653">
            <v>1</v>
          </cell>
          <cell r="H6653" t="str">
            <v>ACTIVO</v>
          </cell>
          <cell r="I6653">
            <v>120</v>
          </cell>
          <cell r="J6653" t="str">
            <v>MEXICO</v>
          </cell>
          <cell r="K6653">
            <v>21</v>
          </cell>
          <cell r="L6653" t="str">
            <v>PUEBLA</v>
          </cell>
          <cell r="M6653">
            <v>2</v>
          </cell>
          <cell r="N6653" t="str">
            <v>ACATENO</v>
          </cell>
        </row>
        <row r="6654">
          <cell r="A6654" t="str">
            <v>21DPR3462M</v>
          </cell>
          <cell r="B6654" t="str">
            <v>DPR</v>
          </cell>
          <cell r="C6654" t="str">
            <v>SI</v>
          </cell>
          <cell r="D6654" t="str">
            <v>MELCHOR OCAMPO</v>
          </cell>
          <cell r="E6654">
            <v>3586</v>
          </cell>
          <cell r="F6654">
            <v>19</v>
          </cell>
          <cell r="G6654">
            <v>1</v>
          </cell>
          <cell r="H6654" t="str">
            <v>ACTIVO</v>
          </cell>
          <cell r="I6654">
            <v>120</v>
          </cell>
          <cell r="J6654" t="str">
            <v>MEXICO</v>
          </cell>
          <cell r="K6654">
            <v>21</v>
          </cell>
          <cell r="L6654" t="str">
            <v>PUEBLA</v>
          </cell>
          <cell r="M6654">
            <v>2</v>
          </cell>
          <cell r="N6654" t="str">
            <v>ACATENO</v>
          </cell>
        </row>
        <row r="6655">
          <cell r="A6655" t="str">
            <v>21DPR3464K</v>
          </cell>
          <cell r="B6655" t="str">
            <v>DPR</v>
          </cell>
          <cell r="C6655" t="str">
            <v>SI</v>
          </cell>
          <cell r="D6655" t="str">
            <v>VALENTIN GOMEZ FARIAS</v>
          </cell>
          <cell r="E6655">
            <v>5527</v>
          </cell>
          <cell r="F6655">
            <v>281</v>
          </cell>
          <cell r="G6655">
            <v>1</v>
          </cell>
          <cell r="H6655" t="str">
            <v>ACTIVO</v>
          </cell>
          <cell r="I6655">
            <v>120</v>
          </cell>
          <cell r="J6655" t="str">
            <v>MEXICO</v>
          </cell>
          <cell r="K6655">
            <v>21</v>
          </cell>
          <cell r="L6655" t="str">
            <v>PUEBLA</v>
          </cell>
          <cell r="M6655">
            <v>114</v>
          </cell>
          <cell r="N6655" t="str">
            <v>PUEBLA</v>
          </cell>
        </row>
        <row r="6656">
          <cell r="A6656" t="str">
            <v>21DPR3465J</v>
          </cell>
          <cell r="B6656" t="str">
            <v>DPR</v>
          </cell>
          <cell r="C6656" t="str">
            <v>SI</v>
          </cell>
          <cell r="D6656" t="str">
            <v>FELICIDAD HUERGO DE SOLANA</v>
          </cell>
          <cell r="E6656">
            <v>6356</v>
          </cell>
          <cell r="F6656">
            <v>406</v>
          </cell>
          <cell r="G6656">
            <v>1</v>
          </cell>
          <cell r="H6656" t="str">
            <v>ACTIVO</v>
          </cell>
          <cell r="I6656">
            <v>120</v>
          </cell>
          <cell r="J6656" t="str">
            <v>MEXICO</v>
          </cell>
          <cell r="K6656">
            <v>21</v>
          </cell>
          <cell r="L6656" t="str">
            <v>PUEBLA</v>
          </cell>
          <cell r="M6656">
            <v>174</v>
          </cell>
          <cell r="N6656" t="str">
            <v>TEZIUTLÁN</v>
          </cell>
        </row>
        <row r="6657">
          <cell r="A6657" t="str">
            <v>21DPR3466I</v>
          </cell>
          <cell r="B6657" t="str">
            <v>DPR</v>
          </cell>
          <cell r="C6657" t="str">
            <v>SI</v>
          </cell>
          <cell r="D6657" t="str">
            <v>HEROES DE CHAPULTEPEC</v>
          </cell>
          <cell r="E6657">
            <v>6389</v>
          </cell>
          <cell r="F6657">
            <v>171</v>
          </cell>
          <cell r="G6657">
            <v>1</v>
          </cell>
          <cell r="H6657" t="str">
            <v>ACTIVO</v>
          </cell>
          <cell r="I6657">
            <v>120</v>
          </cell>
          <cell r="J6657" t="str">
            <v>MEXICO</v>
          </cell>
          <cell r="K6657">
            <v>21</v>
          </cell>
          <cell r="L6657" t="str">
            <v>PUEBLA</v>
          </cell>
          <cell r="M6657">
            <v>174</v>
          </cell>
          <cell r="N6657" t="str">
            <v>TEZIUTLÁN</v>
          </cell>
        </row>
        <row r="6658">
          <cell r="A6658" t="str">
            <v>21DPR3470V</v>
          </cell>
          <cell r="B6658" t="str">
            <v>DPR</v>
          </cell>
          <cell r="C6658" t="str">
            <v>SI</v>
          </cell>
          <cell r="D6658" t="str">
            <v>BENITO JUAREZ</v>
          </cell>
          <cell r="E6658">
            <v>6153</v>
          </cell>
          <cell r="F6658">
            <v>23</v>
          </cell>
          <cell r="G6658">
            <v>1</v>
          </cell>
          <cell r="H6658" t="str">
            <v>ACTIVO</v>
          </cell>
          <cell r="I6658">
            <v>120</v>
          </cell>
          <cell r="J6658" t="str">
            <v>MEXICO</v>
          </cell>
          <cell r="K6658">
            <v>21</v>
          </cell>
          <cell r="L6658" t="str">
            <v>PUEBLA</v>
          </cell>
          <cell r="M6658">
            <v>157</v>
          </cell>
          <cell r="N6658" t="str">
            <v>TEHUITZINGO</v>
          </cell>
        </row>
        <row r="6659">
          <cell r="A6659" t="str">
            <v>21DPR3471U</v>
          </cell>
          <cell r="B6659" t="str">
            <v>DPR</v>
          </cell>
          <cell r="C6659" t="str">
            <v>SI</v>
          </cell>
          <cell r="D6659" t="str">
            <v>SOR JUANA INES DE LA CRUZ</v>
          </cell>
          <cell r="E6659">
            <v>5720</v>
          </cell>
          <cell r="F6659">
            <v>54</v>
          </cell>
          <cell r="G6659">
            <v>1</v>
          </cell>
          <cell r="H6659" t="str">
            <v>ACTIVO</v>
          </cell>
          <cell r="I6659">
            <v>120</v>
          </cell>
          <cell r="J6659" t="str">
            <v>MEXICO</v>
          </cell>
          <cell r="K6659">
            <v>21</v>
          </cell>
          <cell r="L6659" t="str">
            <v>PUEBLA</v>
          </cell>
          <cell r="M6659">
            <v>122</v>
          </cell>
          <cell r="N6659" t="str">
            <v>SAN FELIPE TEOTLALCINGO</v>
          </cell>
        </row>
        <row r="6660">
          <cell r="A6660" t="str">
            <v>21DPR3472T</v>
          </cell>
          <cell r="B6660" t="str">
            <v>DPR</v>
          </cell>
          <cell r="C6660" t="str">
            <v>SI</v>
          </cell>
          <cell r="D6660" t="str">
            <v>MARTIRES DE LA ENSEÑANZA DE 1935</v>
          </cell>
          <cell r="E6660">
            <v>5543</v>
          </cell>
          <cell r="F6660">
            <v>225</v>
          </cell>
          <cell r="G6660">
            <v>1</v>
          </cell>
          <cell r="H6660" t="str">
            <v>ACTIVO</v>
          </cell>
          <cell r="I6660">
            <v>120</v>
          </cell>
          <cell r="J6660" t="str">
            <v>MEXICO</v>
          </cell>
          <cell r="K6660">
            <v>21</v>
          </cell>
          <cell r="L6660" t="str">
            <v>PUEBLA</v>
          </cell>
          <cell r="M6660">
            <v>114</v>
          </cell>
          <cell r="N6660" t="str">
            <v>PUEBLA</v>
          </cell>
        </row>
        <row r="6661">
          <cell r="A6661" t="str">
            <v>21DPR3473S</v>
          </cell>
          <cell r="B6661" t="str">
            <v>DPR</v>
          </cell>
          <cell r="C6661" t="str">
            <v>SI</v>
          </cell>
          <cell r="D6661" t="str">
            <v>GREGORIO TORRES QUINTERO</v>
          </cell>
          <cell r="E6661">
            <v>5683</v>
          </cell>
          <cell r="F6661">
            <v>270</v>
          </cell>
          <cell r="G6661">
            <v>1</v>
          </cell>
          <cell r="H6661" t="str">
            <v>ACTIVO</v>
          </cell>
          <cell r="I6661">
            <v>120</v>
          </cell>
          <cell r="J6661" t="str">
            <v>MEXICO</v>
          </cell>
          <cell r="K6661">
            <v>21</v>
          </cell>
          <cell r="L6661" t="str">
            <v>PUEBLA</v>
          </cell>
          <cell r="M6661">
            <v>118</v>
          </cell>
          <cell r="N6661" t="str">
            <v>REYES DE JUÁREZ, LOS</v>
          </cell>
        </row>
        <row r="6662">
          <cell r="A6662" t="str">
            <v>21DPR3474R</v>
          </cell>
          <cell r="B6662" t="str">
            <v>DPR</v>
          </cell>
          <cell r="C6662" t="str">
            <v>SI</v>
          </cell>
          <cell r="D6662" t="str">
            <v>LICENCIADO ADOLFO LOPEZ MATEOS</v>
          </cell>
          <cell r="E6662">
            <v>3878</v>
          </cell>
          <cell r="F6662">
            <v>79</v>
          </cell>
          <cell r="G6662">
            <v>1</v>
          </cell>
          <cell r="H6662" t="str">
            <v>ACTIVO</v>
          </cell>
          <cell r="I6662">
            <v>120</v>
          </cell>
          <cell r="J6662" t="str">
            <v>MEXICO</v>
          </cell>
          <cell r="K6662">
            <v>21</v>
          </cell>
          <cell r="L6662" t="str">
            <v>PUEBLA</v>
          </cell>
          <cell r="M6662">
            <v>22</v>
          </cell>
          <cell r="N6662" t="str">
            <v>ATZITZIHUACÁN</v>
          </cell>
        </row>
        <row r="6663">
          <cell r="A6663" t="str">
            <v>21DPR3475Q</v>
          </cell>
          <cell r="B6663" t="str">
            <v>DPR</v>
          </cell>
          <cell r="C6663" t="str">
            <v>SI</v>
          </cell>
          <cell r="D6663" t="str">
            <v>BENEMERITO DE LAS AMERICAS</v>
          </cell>
          <cell r="E6663">
            <v>6221</v>
          </cell>
          <cell r="F6663">
            <v>79</v>
          </cell>
          <cell r="G6663">
            <v>1</v>
          </cell>
          <cell r="H6663" t="str">
            <v>ACTIVO</v>
          </cell>
          <cell r="I6663">
            <v>120</v>
          </cell>
          <cell r="J6663" t="str">
            <v>MEXICO</v>
          </cell>
          <cell r="K6663">
            <v>21</v>
          </cell>
          <cell r="L6663" t="str">
            <v>PUEBLA</v>
          </cell>
          <cell r="M6663">
            <v>164</v>
          </cell>
          <cell r="N6663" t="str">
            <v>TEPEACA</v>
          </cell>
        </row>
        <row r="6664">
          <cell r="A6664" t="str">
            <v>21DPR3476P</v>
          </cell>
          <cell r="B6664" t="str">
            <v>DPR</v>
          </cell>
          <cell r="C6664" t="str">
            <v>SI</v>
          </cell>
          <cell r="D6664" t="str">
            <v>MELQUIADES CALIXTO CRUZ</v>
          </cell>
          <cell r="E6664">
            <v>5805</v>
          </cell>
          <cell r="F6664">
            <v>207</v>
          </cell>
          <cell r="G6664">
            <v>1</v>
          </cell>
          <cell r="H6664" t="str">
            <v>ACTIVO</v>
          </cell>
          <cell r="I6664">
            <v>120</v>
          </cell>
          <cell r="J6664" t="str">
            <v>MEXICO</v>
          </cell>
          <cell r="K6664">
            <v>21</v>
          </cell>
          <cell r="L6664" t="str">
            <v>PUEBLA</v>
          </cell>
          <cell r="M6664">
            <v>132</v>
          </cell>
          <cell r="N6664" t="str">
            <v>SAN MARTÍN TEXMELUCAN</v>
          </cell>
        </row>
        <row r="6665">
          <cell r="A6665" t="str">
            <v>21DPR3477O</v>
          </cell>
          <cell r="B6665" t="str">
            <v>DPR</v>
          </cell>
          <cell r="C6665" t="str">
            <v>SI</v>
          </cell>
          <cell r="D6665" t="str">
            <v>IGNACIO ZARAGOZA</v>
          </cell>
          <cell r="E6665">
            <v>4152</v>
          </cell>
          <cell r="F6665">
            <v>25</v>
          </cell>
          <cell r="G6665">
            <v>1</v>
          </cell>
          <cell r="H6665" t="str">
            <v>ACTIVO</v>
          </cell>
          <cell r="I6665">
            <v>120</v>
          </cell>
          <cell r="J6665" t="str">
            <v>MEXICO</v>
          </cell>
          <cell r="K6665">
            <v>21</v>
          </cell>
          <cell r="L6665" t="str">
            <v>PUEBLA</v>
          </cell>
          <cell r="M6665">
            <v>48</v>
          </cell>
          <cell r="N6665" t="str">
            <v>CHIAUTZINGO</v>
          </cell>
        </row>
        <row r="6666">
          <cell r="A6666" t="str">
            <v>21DPR3478N</v>
          </cell>
          <cell r="B6666" t="str">
            <v>DPR</v>
          </cell>
          <cell r="C6666" t="str">
            <v>SI</v>
          </cell>
          <cell r="D6666" t="str">
            <v>CADETE JUAN ESCUTIA</v>
          </cell>
          <cell r="E6666">
            <v>5258</v>
          </cell>
          <cell r="F6666">
            <v>693</v>
          </cell>
          <cell r="G6666">
            <v>1</v>
          </cell>
          <cell r="H6666" t="str">
            <v>ACTIVO</v>
          </cell>
          <cell r="I6666">
            <v>120</v>
          </cell>
          <cell r="J6666" t="str">
            <v>MEXICO</v>
          </cell>
          <cell r="K6666">
            <v>21</v>
          </cell>
          <cell r="L6666" t="str">
            <v>PUEBLA</v>
          </cell>
          <cell r="M6666">
            <v>114</v>
          </cell>
          <cell r="N6666" t="str">
            <v>PUEBLA</v>
          </cell>
        </row>
        <row r="6667">
          <cell r="A6667" t="str">
            <v>21DPR3479M</v>
          </cell>
          <cell r="B6667" t="str">
            <v>DPR</v>
          </cell>
          <cell r="C6667" t="str">
            <v>SI</v>
          </cell>
          <cell r="D6667" t="str">
            <v>EMILIANO ZAPATA</v>
          </cell>
          <cell r="E6667">
            <v>6861</v>
          </cell>
          <cell r="F6667">
            <v>44</v>
          </cell>
          <cell r="G6667">
            <v>1</v>
          </cell>
          <cell r="H6667" t="str">
            <v>ACTIVO</v>
          </cell>
          <cell r="I6667">
            <v>120</v>
          </cell>
          <cell r="J6667" t="str">
            <v>MEXICO</v>
          </cell>
          <cell r="K6667">
            <v>21</v>
          </cell>
          <cell r="L6667" t="str">
            <v>PUEBLA</v>
          </cell>
          <cell r="M6667">
            <v>208</v>
          </cell>
          <cell r="N6667" t="str">
            <v>ZACATLÁN</v>
          </cell>
        </row>
        <row r="6668">
          <cell r="A6668" t="str">
            <v>21DPR3480B</v>
          </cell>
          <cell r="B6668" t="str">
            <v>DPR</v>
          </cell>
          <cell r="C6668" t="str">
            <v>SI</v>
          </cell>
          <cell r="D6668" t="str">
            <v>NIÑOS HEROES DE CHAPULTEPEC</v>
          </cell>
          <cell r="E6668">
            <v>4057</v>
          </cell>
          <cell r="F6668">
            <v>208</v>
          </cell>
          <cell r="G6668">
            <v>1</v>
          </cell>
          <cell r="H6668" t="str">
            <v>ACTIVO</v>
          </cell>
          <cell r="I6668">
            <v>120</v>
          </cell>
          <cell r="J6668" t="str">
            <v>MEXICO</v>
          </cell>
          <cell r="K6668">
            <v>21</v>
          </cell>
          <cell r="L6668" t="str">
            <v>PUEBLA</v>
          </cell>
          <cell r="M6668">
            <v>44</v>
          </cell>
          <cell r="N6668" t="str">
            <v>CUYOACO</v>
          </cell>
        </row>
        <row r="6669">
          <cell r="A6669" t="str">
            <v>21DPR3481A</v>
          </cell>
          <cell r="B6669" t="str">
            <v>DPR</v>
          </cell>
          <cell r="C6669" t="str">
            <v>SI</v>
          </cell>
          <cell r="D6669" t="str">
            <v>AMADO NERVO</v>
          </cell>
          <cell r="E6669">
            <v>5506</v>
          </cell>
          <cell r="F6669">
            <v>154</v>
          </cell>
          <cell r="G6669">
            <v>1</v>
          </cell>
          <cell r="H6669" t="str">
            <v>ACTIVO</v>
          </cell>
          <cell r="I6669">
            <v>120</v>
          </cell>
          <cell r="J6669" t="str">
            <v>MEXICO</v>
          </cell>
          <cell r="K6669">
            <v>21</v>
          </cell>
          <cell r="L6669" t="str">
            <v>PUEBLA</v>
          </cell>
          <cell r="M6669">
            <v>114</v>
          </cell>
          <cell r="N6669" t="str">
            <v>PUEBLA</v>
          </cell>
        </row>
        <row r="6670">
          <cell r="A6670" t="str">
            <v>21DPR3483Z</v>
          </cell>
          <cell r="B6670" t="str">
            <v>DPR</v>
          </cell>
          <cell r="C6670" t="str">
            <v>SI</v>
          </cell>
          <cell r="D6670" t="str">
            <v>PROFESOR  HERON MARTINEZ GUZMAN</v>
          </cell>
          <cell r="E6670">
            <v>4294</v>
          </cell>
          <cell r="F6670">
            <v>122</v>
          </cell>
          <cell r="G6670">
            <v>1</v>
          </cell>
          <cell r="H6670" t="str">
            <v>ACTIVO</v>
          </cell>
          <cell r="I6670">
            <v>120</v>
          </cell>
          <cell r="J6670" t="str">
            <v>MEXICO</v>
          </cell>
          <cell r="K6670">
            <v>21</v>
          </cell>
          <cell r="L6670" t="str">
            <v>PUEBLA</v>
          </cell>
          <cell r="M6670">
            <v>55</v>
          </cell>
          <cell r="N6670" t="str">
            <v>CHILA</v>
          </cell>
        </row>
        <row r="6671">
          <cell r="A6671" t="str">
            <v>21DPR3485X</v>
          </cell>
          <cell r="B6671" t="str">
            <v>DPR</v>
          </cell>
          <cell r="C6671" t="str">
            <v>SI</v>
          </cell>
          <cell r="D6671" t="str">
            <v>GENERAL LAZARO CARDENAS</v>
          </cell>
          <cell r="E6671">
            <v>3707</v>
          </cell>
          <cell r="F6671">
            <v>157</v>
          </cell>
          <cell r="G6671">
            <v>1</v>
          </cell>
          <cell r="H6671" t="str">
            <v>ACTIVO</v>
          </cell>
          <cell r="I6671">
            <v>120</v>
          </cell>
          <cell r="J6671" t="str">
            <v>MEXICO</v>
          </cell>
          <cell r="K6671">
            <v>21</v>
          </cell>
          <cell r="L6671" t="str">
            <v>PUEBLA</v>
          </cell>
          <cell r="M6671">
            <v>10</v>
          </cell>
          <cell r="N6671" t="str">
            <v>AJALPAN</v>
          </cell>
        </row>
        <row r="6672">
          <cell r="A6672" t="str">
            <v>21DPR3486W</v>
          </cell>
          <cell r="B6672" t="str">
            <v>DPR</v>
          </cell>
          <cell r="C6672" t="str">
            <v>SI</v>
          </cell>
          <cell r="D6672" t="str">
            <v>CINCO DE MAYO</v>
          </cell>
          <cell r="E6672">
            <v>5507</v>
          </cell>
          <cell r="F6672">
            <v>89</v>
          </cell>
          <cell r="G6672">
            <v>1</v>
          </cell>
          <cell r="H6672" t="str">
            <v>ACTIVO</v>
          </cell>
          <cell r="I6672">
            <v>120</v>
          </cell>
          <cell r="J6672" t="str">
            <v>MEXICO</v>
          </cell>
          <cell r="K6672">
            <v>21</v>
          </cell>
          <cell r="L6672" t="str">
            <v>PUEBLA</v>
          </cell>
          <cell r="M6672">
            <v>114</v>
          </cell>
          <cell r="N6672" t="str">
            <v>PUEBLA</v>
          </cell>
        </row>
        <row r="6673">
          <cell r="A6673" t="str">
            <v>21DPR3488U</v>
          </cell>
          <cell r="B6673" t="str">
            <v>DPR</v>
          </cell>
          <cell r="C6673" t="str">
            <v>SI</v>
          </cell>
          <cell r="D6673" t="str">
            <v>PROFESOR  LIBRADO LABASTIDA NAVARRETE</v>
          </cell>
          <cell r="E6673">
            <v>5366</v>
          </cell>
          <cell r="F6673">
            <v>677</v>
          </cell>
          <cell r="G6673">
            <v>1</v>
          </cell>
          <cell r="H6673" t="str">
            <v>ACTIVO</v>
          </cell>
          <cell r="I6673">
            <v>120</v>
          </cell>
          <cell r="J6673" t="str">
            <v>MEXICO</v>
          </cell>
          <cell r="K6673">
            <v>21</v>
          </cell>
          <cell r="L6673" t="str">
            <v>PUEBLA</v>
          </cell>
          <cell r="M6673">
            <v>114</v>
          </cell>
          <cell r="N6673" t="str">
            <v>PUEBLA</v>
          </cell>
        </row>
        <row r="6674">
          <cell r="A6674" t="str">
            <v>21DPR3489T</v>
          </cell>
          <cell r="B6674" t="str">
            <v>DPR</v>
          </cell>
          <cell r="C6674" t="str">
            <v>SI</v>
          </cell>
          <cell r="D6674" t="str">
            <v>JOSE MARIA MORELOS</v>
          </cell>
          <cell r="E6674">
            <v>4408</v>
          </cell>
          <cell r="F6674">
            <v>8</v>
          </cell>
          <cell r="G6674">
            <v>1</v>
          </cell>
          <cell r="H6674" t="str">
            <v>ACTIVO</v>
          </cell>
          <cell r="I6674">
            <v>120</v>
          </cell>
          <cell r="J6674" t="str">
            <v>MEXICO</v>
          </cell>
          <cell r="K6674">
            <v>21</v>
          </cell>
          <cell r="L6674" t="str">
            <v>PUEBLA</v>
          </cell>
          <cell r="M6674">
            <v>66</v>
          </cell>
          <cell r="N6674" t="str">
            <v>GUADALUPE</v>
          </cell>
        </row>
        <row r="6675">
          <cell r="A6675" t="str">
            <v>21DPR3490I</v>
          </cell>
          <cell r="B6675" t="str">
            <v>DPR</v>
          </cell>
          <cell r="C6675" t="str">
            <v>SI</v>
          </cell>
          <cell r="D6675" t="str">
            <v>XIUTETELCO</v>
          </cell>
          <cell r="E6675">
            <v>6742</v>
          </cell>
          <cell r="F6675">
            <v>119</v>
          </cell>
          <cell r="G6675">
            <v>1</v>
          </cell>
          <cell r="H6675" t="str">
            <v>ACTIVO</v>
          </cell>
          <cell r="I6675">
            <v>120</v>
          </cell>
          <cell r="J6675" t="str">
            <v>MEXICO</v>
          </cell>
          <cell r="K6675">
            <v>21</v>
          </cell>
          <cell r="L6675" t="str">
            <v>PUEBLA</v>
          </cell>
          <cell r="M6675">
            <v>199</v>
          </cell>
          <cell r="N6675" t="str">
            <v>XIUTETELCO</v>
          </cell>
        </row>
        <row r="6676">
          <cell r="A6676" t="str">
            <v>21DPR3491H</v>
          </cell>
          <cell r="B6676" t="str">
            <v>DPR</v>
          </cell>
          <cell r="C6676" t="str">
            <v>SI</v>
          </cell>
          <cell r="D6676" t="str">
            <v>SIERVO DE LA NACION</v>
          </cell>
          <cell r="E6676">
            <v>3722</v>
          </cell>
          <cell r="F6676">
            <v>248</v>
          </cell>
          <cell r="G6676">
            <v>1</v>
          </cell>
          <cell r="H6676" t="str">
            <v>ACTIVO</v>
          </cell>
          <cell r="I6676">
            <v>120</v>
          </cell>
          <cell r="J6676" t="str">
            <v>MEXICO</v>
          </cell>
          <cell r="K6676">
            <v>21</v>
          </cell>
          <cell r="L6676" t="str">
            <v>PUEBLA</v>
          </cell>
          <cell r="M6676">
            <v>13</v>
          </cell>
          <cell r="N6676" t="str">
            <v>ALTEPEXI</v>
          </cell>
        </row>
        <row r="6677">
          <cell r="A6677" t="str">
            <v>21DPR3493F</v>
          </cell>
          <cell r="B6677" t="str">
            <v>DPR</v>
          </cell>
          <cell r="C6677" t="str">
            <v>SI</v>
          </cell>
          <cell r="D6677" t="str">
            <v>JAIME TORRES BODET</v>
          </cell>
          <cell r="E6677">
            <v>3640</v>
          </cell>
          <cell r="F6677">
            <v>232</v>
          </cell>
          <cell r="G6677">
            <v>1</v>
          </cell>
          <cell r="H6677" t="str">
            <v>ACTIVO</v>
          </cell>
          <cell r="I6677">
            <v>120</v>
          </cell>
          <cell r="J6677" t="str">
            <v>MEXICO</v>
          </cell>
          <cell r="K6677">
            <v>21</v>
          </cell>
          <cell r="L6677" t="str">
            <v>PUEBLA</v>
          </cell>
          <cell r="M6677">
            <v>4</v>
          </cell>
          <cell r="N6677" t="str">
            <v>ACATZINGO</v>
          </cell>
        </row>
        <row r="6678">
          <cell r="A6678" t="str">
            <v>21DPR3494E</v>
          </cell>
          <cell r="B6678" t="str">
            <v>DPR</v>
          </cell>
          <cell r="C6678" t="str">
            <v>SI</v>
          </cell>
          <cell r="D6678" t="str">
            <v>GENERAL LAZARO CARDENAS</v>
          </cell>
          <cell r="E6678">
            <v>5926</v>
          </cell>
          <cell r="F6678">
            <v>249</v>
          </cell>
          <cell r="G6678">
            <v>1</v>
          </cell>
          <cell r="H6678" t="str">
            <v>ACTIVO</v>
          </cell>
          <cell r="I6678">
            <v>120</v>
          </cell>
          <cell r="J6678" t="str">
            <v>MEXICO</v>
          </cell>
          <cell r="K6678">
            <v>21</v>
          </cell>
          <cell r="L6678" t="str">
            <v>PUEBLA</v>
          </cell>
          <cell r="M6678">
            <v>143</v>
          </cell>
          <cell r="N6678" t="str">
            <v>SAN SALVADOR EL VERDE</v>
          </cell>
        </row>
        <row r="6679">
          <cell r="A6679" t="str">
            <v>21DPR3495D</v>
          </cell>
          <cell r="B6679" t="str">
            <v>DPR</v>
          </cell>
          <cell r="C6679" t="str">
            <v>SI</v>
          </cell>
          <cell r="D6679" t="str">
            <v>LA PATRIA ES PRIMERO</v>
          </cell>
          <cell r="E6679">
            <v>5582</v>
          </cell>
          <cell r="F6679">
            <v>130</v>
          </cell>
          <cell r="G6679">
            <v>1</v>
          </cell>
          <cell r="H6679" t="str">
            <v>ACTIVO</v>
          </cell>
          <cell r="I6679">
            <v>120</v>
          </cell>
          <cell r="J6679" t="str">
            <v>MEXICO</v>
          </cell>
          <cell r="K6679">
            <v>21</v>
          </cell>
          <cell r="L6679" t="str">
            <v>PUEBLA</v>
          </cell>
          <cell r="M6679">
            <v>114</v>
          </cell>
          <cell r="N6679" t="str">
            <v>PUEBLA</v>
          </cell>
        </row>
        <row r="6680">
          <cell r="A6680" t="str">
            <v>21DPR3496C</v>
          </cell>
          <cell r="B6680" t="str">
            <v>DPR</v>
          </cell>
          <cell r="C6680" t="str">
            <v>SI</v>
          </cell>
          <cell r="D6680" t="str">
            <v>LICENCIADO BENITO JUAREZ</v>
          </cell>
          <cell r="E6680">
            <v>3832</v>
          </cell>
          <cell r="F6680">
            <v>32</v>
          </cell>
          <cell r="G6680">
            <v>1</v>
          </cell>
          <cell r="H6680" t="str">
            <v>ACTIVO</v>
          </cell>
          <cell r="I6680">
            <v>120</v>
          </cell>
          <cell r="J6680" t="str">
            <v>MEXICO</v>
          </cell>
          <cell r="K6680">
            <v>21</v>
          </cell>
          <cell r="L6680" t="str">
            <v>PUEBLA</v>
          </cell>
          <cell r="M6680">
            <v>19</v>
          </cell>
          <cell r="N6680" t="str">
            <v>ATLIXCO</v>
          </cell>
        </row>
        <row r="6681">
          <cell r="A6681" t="str">
            <v>21DPR3497B</v>
          </cell>
          <cell r="B6681" t="str">
            <v>DPR</v>
          </cell>
          <cell r="C6681" t="str">
            <v>SI</v>
          </cell>
          <cell r="D6681" t="str">
            <v>5 DE MAYO</v>
          </cell>
          <cell r="E6681">
            <v>6944</v>
          </cell>
          <cell r="F6681">
            <v>20</v>
          </cell>
          <cell r="G6681">
            <v>1</v>
          </cell>
          <cell r="H6681" t="str">
            <v>ACTIVO</v>
          </cell>
          <cell r="I6681">
            <v>120</v>
          </cell>
          <cell r="J6681" t="str">
            <v>MEXICO</v>
          </cell>
          <cell r="K6681">
            <v>21</v>
          </cell>
          <cell r="L6681" t="str">
            <v>PUEBLA</v>
          </cell>
          <cell r="M6681">
            <v>213</v>
          </cell>
          <cell r="N6681" t="str">
            <v>ZIHUATEUTLA</v>
          </cell>
        </row>
        <row r="6682">
          <cell r="A6682" t="str">
            <v>21DPR3498A</v>
          </cell>
          <cell r="B6682" t="str">
            <v>DPR</v>
          </cell>
          <cell r="C6682" t="str">
            <v>SI</v>
          </cell>
          <cell r="D6682" t="str">
            <v>GENERAL EMILIANO ZAPATA</v>
          </cell>
          <cell r="E6682">
            <v>3904</v>
          </cell>
          <cell r="F6682">
            <v>224</v>
          </cell>
          <cell r="G6682">
            <v>1</v>
          </cell>
          <cell r="H6682" t="str">
            <v>ACTIVO</v>
          </cell>
          <cell r="I6682">
            <v>120</v>
          </cell>
          <cell r="J6682" t="str">
            <v>MEXICO</v>
          </cell>
          <cell r="K6682">
            <v>21</v>
          </cell>
          <cell r="L6682" t="str">
            <v>PUEBLA</v>
          </cell>
          <cell r="M6682">
            <v>26</v>
          </cell>
          <cell r="N6682" t="str">
            <v>CALPAN</v>
          </cell>
        </row>
        <row r="6683">
          <cell r="A6683" t="str">
            <v>21DPR3499Z</v>
          </cell>
          <cell r="B6683" t="str">
            <v>DPR</v>
          </cell>
          <cell r="C6683" t="str">
            <v>SI</v>
          </cell>
          <cell r="D6683" t="str">
            <v>LICENCIADO VICENTE LOMBARDO TOLEDANO</v>
          </cell>
          <cell r="E6683">
            <v>4003</v>
          </cell>
          <cell r="F6683">
            <v>684</v>
          </cell>
          <cell r="G6683">
            <v>1</v>
          </cell>
          <cell r="H6683" t="str">
            <v>ACTIVO</v>
          </cell>
          <cell r="I6683">
            <v>120</v>
          </cell>
          <cell r="J6683" t="str">
            <v>MEXICO</v>
          </cell>
          <cell r="K6683">
            <v>21</v>
          </cell>
          <cell r="L6683" t="str">
            <v>PUEBLA</v>
          </cell>
          <cell r="M6683">
            <v>41</v>
          </cell>
          <cell r="N6683" t="str">
            <v>CUAUTLANCINGO</v>
          </cell>
        </row>
        <row r="6684">
          <cell r="A6684" t="str">
            <v>21DPR3500Z</v>
          </cell>
          <cell r="B6684" t="str">
            <v>DPR</v>
          </cell>
          <cell r="C6684" t="str">
            <v>SI</v>
          </cell>
          <cell r="D6684" t="str">
            <v>GENERAL LAZARO CARDENAS DEL RIO</v>
          </cell>
          <cell r="E6684">
            <v>4700</v>
          </cell>
          <cell r="F6684">
            <v>22</v>
          </cell>
          <cell r="G6684">
            <v>1</v>
          </cell>
          <cell r="H6684" t="str">
            <v>ACTIVO</v>
          </cell>
          <cell r="I6684">
            <v>120</v>
          </cell>
          <cell r="J6684" t="str">
            <v>MEXICO</v>
          </cell>
          <cell r="K6684">
            <v>21</v>
          </cell>
          <cell r="L6684" t="str">
            <v>PUEBLA</v>
          </cell>
          <cell r="M6684">
            <v>85</v>
          </cell>
          <cell r="N6684" t="str">
            <v>IZÚCAR DE MATAMOROS</v>
          </cell>
        </row>
        <row r="6685">
          <cell r="A6685" t="str">
            <v>21DPR3501Y</v>
          </cell>
          <cell r="B6685" t="str">
            <v>DPR</v>
          </cell>
          <cell r="C6685" t="str">
            <v>SI</v>
          </cell>
          <cell r="D6685" t="str">
            <v>CARMEN SERDAN</v>
          </cell>
          <cell r="E6685">
            <v>4532</v>
          </cell>
          <cell r="F6685">
            <v>596</v>
          </cell>
          <cell r="G6685">
            <v>1</v>
          </cell>
          <cell r="H6685" t="str">
            <v>ACTIVO</v>
          </cell>
          <cell r="I6685">
            <v>120</v>
          </cell>
          <cell r="J6685" t="str">
            <v>MEXICO</v>
          </cell>
          <cell r="K6685">
            <v>21</v>
          </cell>
          <cell r="L6685" t="str">
            <v>PUEBLA</v>
          </cell>
          <cell r="M6685">
            <v>74</v>
          </cell>
          <cell r="N6685" t="str">
            <v>HUEJOTZINGO</v>
          </cell>
        </row>
        <row r="6686">
          <cell r="A6686" t="str">
            <v>21DPR3502X</v>
          </cell>
          <cell r="B6686" t="str">
            <v>DPR</v>
          </cell>
          <cell r="C6686" t="str">
            <v>SI</v>
          </cell>
          <cell r="D6686" t="str">
            <v>REVOLUCION AGRICOLA</v>
          </cell>
          <cell r="E6686">
            <v>4178</v>
          </cell>
          <cell r="F6686">
            <v>40</v>
          </cell>
          <cell r="G6686">
            <v>1</v>
          </cell>
          <cell r="H6686" t="str">
            <v>ACTIVO</v>
          </cell>
          <cell r="I6686">
            <v>120</v>
          </cell>
          <cell r="J6686" t="str">
            <v>MEXICO</v>
          </cell>
          <cell r="K6686">
            <v>21</v>
          </cell>
          <cell r="L6686" t="str">
            <v>PUEBLA</v>
          </cell>
          <cell r="M6686">
            <v>50</v>
          </cell>
          <cell r="N6686" t="str">
            <v>CHICHIQUILA</v>
          </cell>
        </row>
        <row r="6687">
          <cell r="A6687" t="str">
            <v>21DPR3504V</v>
          </cell>
          <cell r="B6687" t="str">
            <v>DPR</v>
          </cell>
          <cell r="C6687" t="str">
            <v>SI</v>
          </cell>
          <cell r="D6687" t="str">
            <v>FRANCISCO GONZALEZ BOCANEGRA</v>
          </cell>
          <cell r="E6687">
            <v>5629</v>
          </cell>
          <cell r="F6687">
            <v>460</v>
          </cell>
          <cell r="G6687">
            <v>1</v>
          </cell>
          <cell r="H6687" t="str">
            <v>ACTIVO</v>
          </cell>
          <cell r="I6687">
            <v>120</v>
          </cell>
          <cell r="J6687" t="str">
            <v>MEXICO</v>
          </cell>
          <cell r="K6687">
            <v>21</v>
          </cell>
          <cell r="L6687" t="str">
            <v>PUEBLA</v>
          </cell>
          <cell r="M6687">
            <v>114</v>
          </cell>
          <cell r="N6687" t="str">
            <v>PUEBLA</v>
          </cell>
        </row>
        <row r="6688">
          <cell r="A6688" t="str">
            <v>21DPR3505U</v>
          </cell>
          <cell r="B6688" t="str">
            <v>DPR</v>
          </cell>
          <cell r="C6688" t="str">
            <v>SI</v>
          </cell>
          <cell r="D6688" t="str">
            <v>20 DE NOVIEMBRE</v>
          </cell>
          <cell r="E6688">
            <v>5627</v>
          </cell>
          <cell r="F6688">
            <v>445</v>
          </cell>
          <cell r="G6688">
            <v>1</v>
          </cell>
          <cell r="H6688" t="str">
            <v>ACTIVO</v>
          </cell>
          <cell r="I6688">
            <v>120</v>
          </cell>
          <cell r="J6688" t="str">
            <v>MEXICO</v>
          </cell>
          <cell r="K6688">
            <v>21</v>
          </cell>
          <cell r="L6688" t="str">
            <v>PUEBLA</v>
          </cell>
          <cell r="M6688">
            <v>114</v>
          </cell>
          <cell r="N6688" t="str">
            <v>PUEBLA</v>
          </cell>
        </row>
        <row r="6689">
          <cell r="A6689" t="str">
            <v>21DPR3506T</v>
          </cell>
          <cell r="B6689" t="str">
            <v>DPR</v>
          </cell>
          <cell r="C6689" t="str">
            <v>SI</v>
          </cell>
          <cell r="D6689" t="str">
            <v>EMILIANO ZAPATA</v>
          </cell>
          <cell r="E6689">
            <v>6110</v>
          </cell>
          <cell r="F6689">
            <v>39</v>
          </cell>
          <cell r="G6689">
            <v>1</v>
          </cell>
          <cell r="H6689" t="str">
            <v>ACTIVO</v>
          </cell>
          <cell r="I6689">
            <v>120</v>
          </cell>
          <cell r="J6689" t="str">
            <v>MEXICO</v>
          </cell>
          <cell r="K6689">
            <v>21</v>
          </cell>
          <cell r="L6689" t="str">
            <v>PUEBLA</v>
          </cell>
          <cell r="M6689">
            <v>156</v>
          </cell>
          <cell r="N6689" t="str">
            <v>TEHUACÁN</v>
          </cell>
        </row>
        <row r="6690">
          <cell r="A6690" t="str">
            <v>21DPR3507S</v>
          </cell>
          <cell r="B6690" t="str">
            <v>DPR</v>
          </cell>
          <cell r="C6690" t="str">
            <v>SI</v>
          </cell>
          <cell r="D6690" t="str">
            <v>BENITO JUAREZ</v>
          </cell>
          <cell r="E6690">
            <v>6630</v>
          </cell>
          <cell r="F6690">
            <v>65</v>
          </cell>
          <cell r="G6690">
            <v>1</v>
          </cell>
          <cell r="H6690" t="str">
            <v>ACTIVO</v>
          </cell>
          <cell r="I6690">
            <v>120</v>
          </cell>
          <cell r="J6690" t="str">
            <v>MEXICO</v>
          </cell>
          <cell r="K6690">
            <v>21</v>
          </cell>
          <cell r="L6690" t="str">
            <v>PUEBLA</v>
          </cell>
          <cell r="M6690">
            <v>190</v>
          </cell>
          <cell r="N6690" t="str">
            <v>TOTOLTEPEC DE GUERRERO</v>
          </cell>
        </row>
        <row r="6691">
          <cell r="A6691" t="str">
            <v>21DPR3508R</v>
          </cell>
          <cell r="B6691" t="str">
            <v>DPR</v>
          </cell>
          <cell r="C6691" t="str">
            <v>SI</v>
          </cell>
          <cell r="D6691" t="str">
            <v>EMPERADOR CUAUHTEMOC</v>
          </cell>
          <cell r="E6691">
            <v>6528</v>
          </cell>
          <cell r="F6691">
            <v>219</v>
          </cell>
          <cell r="G6691">
            <v>1</v>
          </cell>
          <cell r="H6691" t="str">
            <v>ACTIVO</v>
          </cell>
          <cell r="I6691">
            <v>120</v>
          </cell>
          <cell r="J6691" t="str">
            <v>MEXICO</v>
          </cell>
          <cell r="K6691">
            <v>21</v>
          </cell>
          <cell r="L6691" t="str">
            <v>PUEBLA</v>
          </cell>
          <cell r="M6691">
            <v>183</v>
          </cell>
          <cell r="N6691" t="str">
            <v>TLAOLA</v>
          </cell>
        </row>
        <row r="6692">
          <cell r="A6692" t="str">
            <v>21DPR3509Q</v>
          </cell>
          <cell r="B6692" t="str">
            <v>DPR</v>
          </cell>
          <cell r="C6692" t="str">
            <v>SI</v>
          </cell>
          <cell r="D6692" t="str">
            <v>LEONA VICARIO</v>
          </cell>
          <cell r="E6692">
            <v>5382</v>
          </cell>
          <cell r="F6692">
            <v>466</v>
          </cell>
          <cell r="G6692">
            <v>1</v>
          </cell>
          <cell r="H6692" t="str">
            <v>ACTIVO</v>
          </cell>
          <cell r="I6692">
            <v>120</v>
          </cell>
          <cell r="J6692" t="str">
            <v>MEXICO</v>
          </cell>
          <cell r="K6692">
            <v>21</v>
          </cell>
          <cell r="L6692" t="str">
            <v>PUEBLA</v>
          </cell>
          <cell r="M6692">
            <v>114</v>
          </cell>
          <cell r="N6692" t="str">
            <v>PUEBLA</v>
          </cell>
        </row>
        <row r="6693">
          <cell r="A6693" t="str">
            <v>21DPR3510F</v>
          </cell>
          <cell r="B6693" t="str">
            <v>DPR</v>
          </cell>
          <cell r="C6693" t="str">
            <v>SI</v>
          </cell>
          <cell r="D6693" t="str">
            <v>JOSEFA ORTIZ DE DOMINGUEZ</v>
          </cell>
          <cell r="E6693">
            <v>6493</v>
          </cell>
          <cell r="F6693">
            <v>196</v>
          </cell>
          <cell r="G6693">
            <v>1</v>
          </cell>
          <cell r="H6693" t="str">
            <v>ACTIVO</v>
          </cell>
          <cell r="I6693">
            <v>120</v>
          </cell>
          <cell r="J6693" t="str">
            <v>MEXICO</v>
          </cell>
          <cell r="K6693">
            <v>21</v>
          </cell>
          <cell r="L6693" t="str">
            <v>PUEBLA</v>
          </cell>
          <cell r="M6693">
            <v>179</v>
          </cell>
          <cell r="N6693" t="str">
            <v>TLACHICHUCA</v>
          </cell>
        </row>
        <row r="6694">
          <cell r="A6694" t="str">
            <v>21DPR3511E</v>
          </cell>
          <cell r="B6694" t="str">
            <v>DPR</v>
          </cell>
          <cell r="C6694" t="str">
            <v>SI</v>
          </cell>
          <cell r="D6694" t="str">
            <v>VICENTE SUAREZ FERRER</v>
          </cell>
          <cell r="E6694">
            <v>4544</v>
          </cell>
          <cell r="F6694">
            <v>261</v>
          </cell>
          <cell r="G6694">
            <v>1</v>
          </cell>
          <cell r="H6694" t="str">
            <v>ACTIVO</v>
          </cell>
          <cell r="I6694">
            <v>120</v>
          </cell>
          <cell r="J6694" t="str">
            <v>MEXICO</v>
          </cell>
          <cell r="K6694">
            <v>21</v>
          </cell>
          <cell r="L6694" t="str">
            <v>PUEBLA</v>
          </cell>
          <cell r="M6694">
            <v>74</v>
          </cell>
          <cell r="N6694" t="str">
            <v>HUEJOTZINGO</v>
          </cell>
        </row>
        <row r="6695">
          <cell r="A6695" t="str">
            <v>21DPR3512D</v>
          </cell>
          <cell r="B6695" t="str">
            <v>DPR</v>
          </cell>
          <cell r="C6695" t="str">
            <v>SI</v>
          </cell>
          <cell r="D6695" t="str">
            <v>JUAN ESCUTIA</v>
          </cell>
          <cell r="E6695">
            <v>4541</v>
          </cell>
          <cell r="F6695">
            <v>412</v>
          </cell>
          <cell r="G6695">
            <v>1</v>
          </cell>
          <cell r="H6695" t="str">
            <v>ACTIVO</v>
          </cell>
          <cell r="I6695">
            <v>120</v>
          </cell>
          <cell r="J6695" t="str">
            <v>MEXICO</v>
          </cell>
          <cell r="K6695">
            <v>21</v>
          </cell>
          <cell r="L6695" t="str">
            <v>PUEBLA</v>
          </cell>
          <cell r="M6695">
            <v>74</v>
          </cell>
          <cell r="N6695" t="str">
            <v>HUEJOTZINGO</v>
          </cell>
        </row>
        <row r="6696">
          <cell r="A6696" t="str">
            <v>21DPR3513C</v>
          </cell>
          <cell r="B6696" t="str">
            <v>DPR</v>
          </cell>
          <cell r="C6696" t="str">
            <v>SI</v>
          </cell>
          <cell r="D6696" t="str">
            <v>PROFESOR  RAUL ISIDRO BURGOS</v>
          </cell>
          <cell r="E6696">
            <v>6343</v>
          </cell>
          <cell r="F6696">
            <v>24</v>
          </cell>
          <cell r="G6696">
            <v>1</v>
          </cell>
          <cell r="H6696" t="str">
            <v>ACTIVO</v>
          </cell>
          <cell r="I6696">
            <v>120</v>
          </cell>
          <cell r="J6696" t="str">
            <v>MEXICO</v>
          </cell>
          <cell r="K6696">
            <v>21</v>
          </cell>
          <cell r="L6696" t="str">
            <v>PUEBLA</v>
          </cell>
          <cell r="M6696">
            <v>172</v>
          </cell>
          <cell r="N6696" t="str">
            <v>TETELA DE OCAMPO</v>
          </cell>
        </row>
        <row r="6697">
          <cell r="A6697" t="str">
            <v>21DPR3514B</v>
          </cell>
          <cell r="B6697" t="str">
            <v>DPR</v>
          </cell>
          <cell r="C6697" t="str">
            <v>SI</v>
          </cell>
          <cell r="D6697" t="str">
            <v>HERMANOS SERDAN</v>
          </cell>
          <cell r="E6697">
            <v>5810</v>
          </cell>
          <cell r="F6697">
            <v>387</v>
          </cell>
          <cell r="G6697">
            <v>1</v>
          </cell>
          <cell r="H6697" t="str">
            <v>ACTIVO</v>
          </cell>
          <cell r="I6697">
            <v>120</v>
          </cell>
          <cell r="J6697" t="str">
            <v>MEXICO</v>
          </cell>
          <cell r="K6697">
            <v>21</v>
          </cell>
          <cell r="L6697" t="str">
            <v>PUEBLA</v>
          </cell>
          <cell r="M6697">
            <v>132</v>
          </cell>
          <cell r="N6697" t="str">
            <v>SAN MARTÍN TEXMELUCAN</v>
          </cell>
        </row>
        <row r="6698">
          <cell r="A6698" t="str">
            <v>21DPR3515A</v>
          </cell>
          <cell r="B6698" t="str">
            <v>DPR</v>
          </cell>
          <cell r="C6698" t="str">
            <v>SI</v>
          </cell>
          <cell r="D6698" t="str">
            <v>PRIMERO DE MAYO</v>
          </cell>
          <cell r="E6698">
            <v>5768</v>
          </cell>
          <cell r="F6698">
            <v>405</v>
          </cell>
          <cell r="G6698">
            <v>1</v>
          </cell>
          <cell r="H6698" t="str">
            <v>ACTIVO</v>
          </cell>
          <cell r="I6698">
            <v>120</v>
          </cell>
          <cell r="J6698" t="str">
            <v>MEXICO</v>
          </cell>
          <cell r="K6698">
            <v>21</v>
          </cell>
          <cell r="L6698" t="str">
            <v>PUEBLA</v>
          </cell>
          <cell r="M6698">
            <v>132</v>
          </cell>
          <cell r="N6698" t="str">
            <v>SAN MARTÍN TEXMELUCAN</v>
          </cell>
        </row>
        <row r="6699">
          <cell r="A6699" t="str">
            <v>21DPR3516Z</v>
          </cell>
          <cell r="B6699" t="str">
            <v>DPR</v>
          </cell>
          <cell r="C6699" t="str">
            <v>SI</v>
          </cell>
          <cell r="D6699" t="str">
            <v>NIÑOS HEROES</v>
          </cell>
          <cell r="E6699">
            <v>6920</v>
          </cell>
          <cell r="F6699">
            <v>64</v>
          </cell>
          <cell r="G6699">
            <v>1</v>
          </cell>
          <cell r="H6699" t="str">
            <v>ACTIVO</v>
          </cell>
          <cell r="I6699">
            <v>120</v>
          </cell>
          <cell r="J6699" t="str">
            <v>MEXICO</v>
          </cell>
          <cell r="K6699">
            <v>21</v>
          </cell>
          <cell r="L6699" t="str">
            <v>PUEBLA</v>
          </cell>
          <cell r="M6699">
            <v>211</v>
          </cell>
          <cell r="N6699" t="str">
            <v>ZARAGOZA</v>
          </cell>
        </row>
        <row r="6700">
          <cell r="A6700" t="str">
            <v>21DPR3518Y</v>
          </cell>
          <cell r="B6700" t="str">
            <v>DPR</v>
          </cell>
          <cell r="C6700" t="str">
            <v>SI</v>
          </cell>
          <cell r="D6700" t="str">
            <v>RAUL ISIDRO BURGOS</v>
          </cell>
          <cell r="E6700">
            <v>5163</v>
          </cell>
          <cell r="F6700">
            <v>757</v>
          </cell>
          <cell r="G6700">
            <v>1</v>
          </cell>
          <cell r="H6700" t="str">
            <v>ACTIVO</v>
          </cell>
          <cell r="I6700">
            <v>120</v>
          </cell>
          <cell r="J6700" t="str">
            <v>MEXICO</v>
          </cell>
          <cell r="K6700">
            <v>21</v>
          </cell>
          <cell r="L6700" t="str">
            <v>PUEBLA</v>
          </cell>
          <cell r="M6700">
            <v>114</v>
          </cell>
          <cell r="N6700" t="str">
            <v>PUEBLA</v>
          </cell>
        </row>
        <row r="6701">
          <cell r="A6701" t="str">
            <v>21DPR3519X</v>
          </cell>
          <cell r="B6701" t="str">
            <v>DPR</v>
          </cell>
          <cell r="C6701" t="str">
            <v>SI</v>
          </cell>
          <cell r="D6701" t="str">
            <v>HERMANOS SERDAN</v>
          </cell>
          <cell r="E6701">
            <v>3866</v>
          </cell>
          <cell r="F6701">
            <v>60</v>
          </cell>
          <cell r="G6701">
            <v>1</v>
          </cell>
          <cell r="H6701" t="str">
            <v>ACTIVO</v>
          </cell>
          <cell r="I6701">
            <v>120</v>
          </cell>
          <cell r="J6701" t="str">
            <v>MEXICO</v>
          </cell>
          <cell r="K6701">
            <v>21</v>
          </cell>
          <cell r="L6701" t="str">
            <v>PUEBLA</v>
          </cell>
          <cell r="M6701">
            <v>19</v>
          </cell>
          <cell r="N6701" t="str">
            <v>ATLIXCO</v>
          </cell>
        </row>
        <row r="6702">
          <cell r="A6702" t="str">
            <v>21DPR3520M</v>
          </cell>
          <cell r="B6702" t="str">
            <v>DPR</v>
          </cell>
          <cell r="C6702" t="str">
            <v>SI</v>
          </cell>
          <cell r="D6702" t="str">
            <v>MANUEL M. FLORES</v>
          </cell>
          <cell r="E6702">
            <v>4079</v>
          </cell>
          <cell r="F6702">
            <v>525</v>
          </cell>
          <cell r="G6702">
            <v>1</v>
          </cell>
          <cell r="H6702" t="str">
            <v>ACTIVO</v>
          </cell>
          <cell r="I6702">
            <v>120</v>
          </cell>
          <cell r="J6702" t="str">
            <v>MEXICO</v>
          </cell>
          <cell r="K6702">
            <v>21</v>
          </cell>
          <cell r="L6702" t="str">
            <v>PUEBLA</v>
          </cell>
          <cell r="M6702">
            <v>45</v>
          </cell>
          <cell r="N6702" t="str">
            <v>CHALCHICOMULA DE SESMA</v>
          </cell>
        </row>
        <row r="6703">
          <cell r="A6703" t="str">
            <v>21DPR3521L</v>
          </cell>
          <cell r="B6703" t="str">
            <v>DPR</v>
          </cell>
          <cell r="C6703" t="str">
            <v>SI</v>
          </cell>
          <cell r="D6703" t="str">
            <v>LICENCIADO BENITO JUAREZ</v>
          </cell>
          <cell r="E6703">
            <v>4835</v>
          </cell>
          <cell r="F6703">
            <v>22</v>
          </cell>
          <cell r="G6703">
            <v>1</v>
          </cell>
          <cell r="H6703" t="str">
            <v>ACTIVO</v>
          </cell>
          <cell r="I6703">
            <v>120</v>
          </cell>
          <cell r="J6703" t="str">
            <v>MEXICO</v>
          </cell>
          <cell r="K6703">
            <v>21</v>
          </cell>
          <cell r="L6703" t="str">
            <v>PUEBLA</v>
          </cell>
          <cell r="M6703">
            <v>96</v>
          </cell>
          <cell r="N6703" t="str">
            <v>MAZAPILTEPEC DE JUÁREZ</v>
          </cell>
        </row>
        <row r="6704">
          <cell r="A6704" t="str">
            <v>21DPR3522K</v>
          </cell>
          <cell r="B6704" t="str">
            <v>DPR</v>
          </cell>
          <cell r="C6704" t="str">
            <v>SI</v>
          </cell>
          <cell r="D6704" t="str">
            <v>ANTONIO CARBAJAL</v>
          </cell>
          <cell r="E6704">
            <v>4912</v>
          </cell>
          <cell r="F6704">
            <v>277</v>
          </cell>
          <cell r="G6704">
            <v>1</v>
          </cell>
          <cell r="H6704" t="str">
            <v>ACTIVO</v>
          </cell>
          <cell r="I6704">
            <v>120</v>
          </cell>
          <cell r="J6704" t="str">
            <v>MEXICO</v>
          </cell>
          <cell r="K6704">
            <v>21</v>
          </cell>
          <cell r="L6704" t="str">
            <v>PUEBLA</v>
          </cell>
          <cell r="M6704">
            <v>106</v>
          </cell>
          <cell r="N6704" t="str">
            <v>OCOYUCAN</v>
          </cell>
        </row>
        <row r="6705">
          <cell r="A6705" t="str">
            <v>21DPR3523J</v>
          </cell>
          <cell r="B6705" t="str">
            <v>DPR</v>
          </cell>
          <cell r="C6705" t="str">
            <v>SI</v>
          </cell>
          <cell r="D6705" t="str">
            <v>ADOLFO LOPEZ MATEOS</v>
          </cell>
          <cell r="E6705">
            <v>6310</v>
          </cell>
          <cell r="F6705">
            <v>23</v>
          </cell>
          <cell r="G6705">
            <v>1</v>
          </cell>
          <cell r="H6705" t="str">
            <v>ACTIVO</v>
          </cell>
          <cell r="I6705">
            <v>120</v>
          </cell>
          <cell r="J6705" t="str">
            <v>MEXICO</v>
          </cell>
          <cell r="K6705">
            <v>21</v>
          </cell>
          <cell r="L6705" t="str">
            <v>PUEBLA</v>
          </cell>
          <cell r="M6705">
            <v>172</v>
          </cell>
          <cell r="N6705" t="str">
            <v>TETELA DE OCAMPO</v>
          </cell>
        </row>
        <row r="6706">
          <cell r="A6706" t="str">
            <v>21DPR3524I</v>
          </cell>
          <cell r="B6706" t="str">
            <v>DPR</v>
          </cell>
          <cell r="C6706" t="str">
            <v>SI</v>
          </cell>
          <cell r="D6706" t="str">
            <v>5 DE MAYO</v>
          </cell>
          <cell r="E6706">
            <v>5965</v>
          </cell>
          <cell r="F6706">
            <v>14</v>
          </cell>
          <cell r="G6706">
            <v>1</v>
          </cell>
          <cell r="H6706" t="str">
            <v>ACTIVO</v>
          </cell>
          <cell r="I6706">
            <v>120</v>
          </cell>
          <cell r="J6706" t="str">
            <v>MEXICO</v>
          </cell>
          <cell r="K6706">
            <v>21</v>
          </cell>
          <cell r="L6706" t="str">
            <v>PUEBLA</v>
          </cell>
          <cell r="M6706">
            <v>148</v>
          </cell>
          <cell r="N6706" t="str">
            <v>SANTA ISABEL CHOLULA</v>
          </cell>
        </row>
        <row r="6707">
          <cell r="A6707" t="str">
            <v>21DPR3525H</v>
          </cell>
          <cell r="B6707" t="str">
            <v>DPR</v>
          </cell>
          <cell r="C6707" t="str">
            <v>SI</v>
          </cell>
          <cell r="D6707" t="str">
            <v>GUILLERMO PRIETO</v>
          </cell>
          <cell r="E6707">
            <v>6205</v>
          </cell>
          <cell r="F6707">
            <v>483</v>
          </cell>
          <cell r="G6707">
            <v>1</v>
          </cell>
          <cell r="H6707" t="str">
            <v>ACTIVO</v>
          </cell>
          <cell r="I6707">
            <v>120</v>
          </cell>
          <cell r="J6707" t="str">
            <v>MEXICO</v>
          </cell>
          <cell r="K6707">
            <v>21</v>
          </cell>
          <cell r="L6707" t="str">
            <v>PUEBLA</v>
          </cell>
          <cell r="M6707">
            <v>163</v>
          </cell>
          <cell r="N6707" t="str">
            <v>TEPATLAXCO DE HIDALGO</v>
          </cell>
        </row>
        <row r="6708">
          <cell r="A6708" t="str">
            <v>21DPR3526G</v>
          </cell>
          <cell r="B6708" t="str">
            <v>DPR</v>
          </cell>
          <cell r="C6708" t="str">
            <v>SI</v>
          </cell>
          <cell r="D6708" t="str">
            <v>JAIME NUNO ROCA</v>
          </cell>
          <cell r="E6708">
            <v>6558</v>
          </cell>
          <cell r="F6708">
            <v>0</v>
          </cell>
          <cell r="G6708">
            <v>1</v>
          </cell>
          <cell r="H6708" t="str">
            <v>ACTIVO</v>
          </cell>
          <cell r="I6708">
            <v>120</v>
          </cell>
          <cell r="J6708" t="str">
            <v>MEXICO</v>
          </cell>
          <cell r="K6708">
            <v>21</v>
          </cell>
          <cell r="L6708" t="str">
            <v>PUEBLA</v>
          </cell>
          <cell r="M6708">
            <v>186</v>
          </cell>
          <cell r="N6708" t="str">
            <v>TLATLAUQUITEPEC</v>
          </cell>
        </row>
        <row r="6709">
          <cell r="A6709" t="str">
            <v>21DPR3527F</v>
          </cell>
          <cell r="B6709" t="str">
            <v>DPR</v>
          </cell>
          <cell r="C6709" t="str">
            <v>SI</v>
          </cell>
          <cell r="D6709" t="str">
            <v>LICENCIADO BENITO JUAREZ</v>
          </cell>
          <cell r="E6709">
            <v>4650</v>
          </cell>
          <cell r="F6709">
            <v>41</v>
          </cell>
          <cell r="G6709">
            <v>1</v>
          </cell>
          <cell r="H6709" t="str">
            <v>ACTIVO</v>
          </cell>
          <cell r="I6709">
            <v>120</v>
          </cell>
          <cell r="J6709" t="str">
            <v>MEXICO</v>
          </cell>
          <cell r="K6709">
            <v>21</v>
          </cell>
          <cell r="L6709" t="str">
            <v>PUEBLA</v>
          </cell>
          <cell r="M6709">
            <v>83</v>
          </cell>
          <cell r="N6709" t="str">
            <v>IXTACAMAXTITLÁN</v>
          </cell>
        </row>
        <row r="6710">
          <cell r="A6710" t="str">
            <v>21DPR3528E</v>
          </cell>
          <cell r="B6710" t="str">
            <v>DPR</v>
          </cell>
          <cell r="C6710" t="str">
            <v>SI</v>
          </cell>
          <cell r="D6710" t="str">
            <v>JOSE VASCONCELOS</v>
          </cell>
          <cell r="E6710">
            <v>4335</v>
          </cell>
          <cell r="F6710">
            <v>50</v>
          </cell>
          <cell r="G6710">
            <v>1</v>
          </cell>
          <cell r="H6710" t="str">
            <v>ACTIVO</v>
          </cell>
          <cell r="I6710">
            <v>120</v>
          </cell>
          <cell r="J6710" t="str">
            <v>MEXICO</v>
          </cell>
          <cell r="K6710">
            <v>21</v>
          </cell>
          <cell r="L6710" t="str">
            <v>PUEBLA</v>
          </cell>
          <cell r="M6710">
            <v>61</v>
          </cell>
          <cell r="N6710" t="str">
            <v>ELOXOCHITLÁN</v>
          </cell>
        </row>
        <row r="6711">
          <cell r="A6711" t="str">
            <v>21DPR3529D</v>
          </cell>
          <cell r="B6711" t="str">
            <v>DPR</v>
          </cell>
          <cell r="C6711" t="str">
            <v>SI</v>
          </cell>
          <cell r="D6711" t="str">
            <v>TIERRA Y LIBERTAD</v>
          </cell>
          <cell r="E6711">
            <v>6607</v>
          </cell>
          <cell r="F6711">
            <v>132</v>
          </cell>
          <cell r="G6711">
            <v>1</v>
          </cell>
          <cell r="H6711" t="str">
            <v>ACTIVO</v>
          </cell>
          <cell r="I6711">
            <v>120</v>
          </cell>
          <cell r="J6711" t="str">
            <v>MEXICO</v>
          </cell>
          <cell r="K6711">
            <v>21</v>
          </cell>
          <cell r="L6711" t="str">
            <v>PUEBLA</v>
          </cell>
          <cell r="M6711">
            <v>188</v>
          </cell>
          <cell r="N6711" t="str">
            <v>TOCHIMILCO</v>
          </cell>
        </row>
        <row r="6712">
          <cell r="A6712" t="str">
            <v>21DPR3530T</v>
          </cell>
          <cell r="B6712" t="str">
            <v>DPR</v>
          </cell>
          <cell r="C6712" t="str">
            <v>SI</v>
          </cell>
          <cell r="D6712" t="str">
            <v>NIÑOS HEROES</v>
          </cell>
          <cell r="E6712">
            <v>4934</v>
          </cell>
          <cell r="F6712">
            <v>65</v>
          </cell>
          <cell r="G6712">
            <v>1</v>
          </cell>
          <cell r="H6712" t="str">
            <v>ACTIVO</v>
          </cell>
          <cell r="I6712">
            <v>120</v>
          </cell>
          <cell r="J6712" t="str">
            <v>MEXICO</v>
          </cell>
          <cell r="K6712">
            <v>21</v>
          </cell>
          <cell r="L6712" t="str">
            <v>PUEBLA</v>
          </cell>
          <cell r="M6712">
            <v>109</v>
          </cell>
          <cell r="N6712" t="str">
            <v>PAHUATLÁN</v>
          </cell>
        </row>
        <row r="6713">
          <cell r="A6713" t="str">
            <v>21DPR3531S</v>
          </cell>
          <cell r="B6713" t="str">
            <v>DPR</v>
          </cell>
          <cell r="C6713" t="str">
            <v>SI</v>
          </cell>
          <cell r="D6713" t="str">
            <v>EDUCACION FEDERAL</v>
          </cell>
          <cell r="E6713">
            <v>5396</v>
          </cell>
          <cell r="F6713">
            <v>249</v>
          </cell>
          <cell r="G6713">
            <v>1</v>
          </cell>
          <cell r="H6713" t="str">
            <v>ACTIVO</v>
          </cell>
          <cell r="I6713">
            <v>120</v>
          </cell>
          <cell r="J6713" t="str">
            <v>MEXICO</v>
          </cell>
          <cell r="K6713">
            <v>21</v>
          </cell>
          <cell r="L6713" t="str">
            <v>PUEBLA</v>
          </cell>
          <cell r="M6713">
            <v>114</v>
          </cell>
          <cell r="N6713" t="str">
            <v>PUEBLA</v>
          </cell>
        </row>
        <row r="6714">
          <cell r="A6714" t="str">
            <v>21DPR3532R</v>
          </cell>
          <cell r="B6714" t="str">
            <v>DPR</v>
          </cell>
          <cell r="C6714" t="str">
            <v>SI</v>
          </cell>
          <cell r="D6714" t="str">
            <v>CUITLAHUAC</v>
          </cell>
          <cell r="E6714">
            <v>4393</v>
          </cell>
          <cell r="F6714">
            <v>177</v>
          </cell>
          <cell r="G6714">
            <v>1</v>
          </cell>
          <cell r="H6714" t="str">
            <v>ACTIVO</v>
          </cell>
          <cell r="I6714">
            <v>120</v>
          </cell>
          <cell r="J6714" t="str">
            <v>MEXICO</v>
          </cell>
          <cell r="K6714">
            <v>21</v>
          </cell>
          <cell r="L6714" t="str">
            <v>PUEBLA</v>
          </cell>
          <cell r="M6714">
            <v>65</v>
          </cell>
          <cell r="N6714" t="str">
            <v>GENERAL FELIPE ANGELES</v>
          </cell>
        </row>
        <row r="6715">
          <cell r="A6715" t="str">
            <v>21DPR3533Q</v>
          </cell>
          <cell r="B6715" t="str">
            <v>DPR</v>
          </cell>
          <cell r="C6715" t="str">
            <v>SI</v>
          </cell>
          <cell r="D6715" t="str">
            <v>JUSTO SIERRA</v>
          </cell>
          <cell r="E6715">
            <v>5272</v>
          </cell>
          <cell r="F6715">
            <v>629</v>
          </cell>
          <cell r="G6715">
            <v>1</v>
          </cell>
          <cell r="H6715" t="str">
            <v>ACTIVO</v>
          </cell>
          <cell r="I6715">
            <v>120</v>
          </cell>
          <cell r="J6715" t="str">
            <v>MEXICO</v>
          </cell>
          <cell r="K6715">
            <v>21</v>
          </cell>
          <cell r="L6715" t="str">
            <v>PUEBLA</v>
          </cell>
          <cell r="M6715">
            <v>114</v>
          </cell>
          <cell r="N6715" t="str">
            <v>PUEBLA</v>
          </cell>
        </row>
        <row r="6716">
          <cell r="A6716" t="str">
            <v>21DPR3534P</v>
          </cell>
          <cell r="B6716" t="str">
            <v>DPR</v>
          </cell>
          <cell r="C6716" t="str">
            <v>SI</v>
          </cell>
          <cell r="D6716" t="str">
            <v>ALVARO OBREGON</v>
          </cell>
          <cell r="E6716">
            <v>4798</v>
          </cell>
          <cell r="F6716">
            <v>78</v>
          </cell>
          <cell r="G6716">
            <v>1</v>
          </cell>
          <cell r="H6716" t="str">
            <v>ACTIVO</v>
          </cell>
          <cell r="I6716">
            <v>120</v>
          </cell>
          <cell r="J6716" t="str">
            <v>MEXICO</v>
          </cell>
          <cell r="K6716">
            <v>21</v>
          </cell>
          <cell r="L6716" t="str">
            <v>PUEBLA</v>
          </cell>
          <cell r="M6716">
            <v>93</v>
          </cell>
          <cell r="N6716" t="str">
            <v>LAFRAGUA</v>
          </cell>
        </row>
        <row r="6717">
          <cell r="A6717" t="str">
            <v>21DPR3535O</v>
          </cell>
          <cell r="B6717" t="str">
            <v>DPR</v>
          </cell>
          <cell r="C6717" t="str">
            <v>SI</v>
          </cell>
          <cell r="D6717" t="str">
            <v>UNION Y PROGRESO</v>
          </cell>
          <cell r="E6717">
            <v>6584</v>
          </cell>
          <cell r="F6717">
            <v>294</v>
          </cell>
          <cell r="G6717">
            <v>4</v>
          </cell>
          <cell r="H6717" t="str">
            <v>REAPERTURA</v>
          </cell>
          <cell r="I6717">
            <v>120</v>
          </cell>
          <cell r="J6717" t="str">
            <v>MEXICO</v>
          </cell>
          <cell r="K6717">
            <v>21</v>
          </cell>
          <cell r="L6717" t="str">
            <v>PUEBLA</v>
          </cell>
          <cell r="M6717">
            <v>186</v>
          </cell>
          <cell r="N6717" t="str">
            <v>TLATLAUQUITEPEC</v>
          </cell>
        </row>
        <row r="6718">
          <cell r="A6718" t="str">
            <v>21DPR3536N</v>
          </cell>
          <cell r="B6718" t="str">
            <v>DPR</v>
          </cell>
          <cell r="C6718" t="str">
            <v>SI</v>
          </cell>
          <cell r="D6718" t="str">
            <v>RAUL ISIDRO BURGOS</v>
          </cell>
          <cell r="E6718">
            <v>6603</v>
          </cell>
          <cell r="F6718">
            <v>12</v>
          </cell>
          <cell r="G6718">
            <v>1</v>
          </cell>
          <cell r="H6718" t="str">
            <v>ACTIVO</v>
          </cell>
          <cell r="I6718">
            <v>120</v>
          </cell>
          <cell r="J6718" t="str">
            <v>MEXICO</v>
          </cell>
          <cell r="K6718">
            <v>21</v>
          </cell>
          <cell r="L6718" t="str">
            <v>PUEBLA</v>
          </cell>
          <cell r="M6718">
            <v>187</v>
          </cell>
          <cell r="N6718" t="str">
            <v>TLAXCO</v>
          </cell>
        </row>
        <row r="6719">
          <cell r="A6719" t="str">
            <v>21DPR3537M</v>
          </cell>
          <cell r="B6719" t="str">
            <v>DPR</v>
          </cell>
          <cell r="C6719" t="str">
            <v>SI</v>
          </cell>
          <cell r="D6719" t="str">
            <v>JOSE CLEMENTE OROZCO</v>
          </cell>
          <cell r="E6719">
            <v>4743</v>
          </cell>
          <cell r="F6719">
            <v>39</v>
          </cell>
          <cell r="G6719">
            <v>1</v>
          </cell>
          <cell r="H6719" t="str">
            <v>ACTIVO</v>
          </cell>
          <cell r="I6719">
            <v>120</v>
          </cell>
          <cell r="J6719" t="str">
            <v>MEXICO</v>
          </cell>
          <cell r="K6719">
            <v>21</v>
          </cell>
          <cell r="L6719" t="str">
            <v>PUEBLA</v>
          </cell>
          <cell r="M6719">
            <v>86</v>
          </cell>
          <cell r="N6719" t="str">
            <v>JALPAN</v>
          </cell>
        </row>
        <row r="6720">
          <cell r="A6720" t="str">
            <v>21DPR3538L</v>
          </cell>
          <cell r="B6720" t="str">
            <v>DPR</v>
          </cell>
          <cell r="C6720" t="str">
            <v>SI</v>
          </cell>
          <cell r="D6720" t="str">
            <v>HERMANOS SERDAN</v>
          </cell>
          <cell r="E6720">
            <v>5259</v>
          </cell>
          <cell r="F6720">
            <v>282</v>
          </cell>
          <cell r="G6720">
            <v>1</v>
          </cell>
          <cell r="H6720" t="str">
            <v>ACTIVO</v>
          </cell>
          <cell r="I6720">
            <v>120</v>
          </cell>
          <cell r="J6720" t="str">
            <v>MEXICO</v>
          </cell>
          <cell r="K6720">
            <v>21</v>
          </cell>
          <cell r="L6720" t="str">
            <v>PUEBLA</v>
          </cell>
          <cell r="M6720">
            <v>114</v>
          </cell>
          <cell r="N6720" t="str">
            <v>PUEBLA</v>
          </cell>
        </row>
        <row r="6721">
          <cell r="A6721" t="str">
            <v>21DPR3539K</v>
          </cell>
          <cell r="B6721" t="str">
            <v>DPR</v>
          </cell>
          <cell r="C6721" t="str">
            <v>SI</v>
          </cell>
          <cell r="D6721" t="str">
            <v>MELCHOR OCAMPO</v>
          </cell>
          <cell r="E6721">
            <v>4691</v>
          </cell>
          <cell r="F6721">
            <v>89</v>
          </cell>
          <cell r="G6721">
            <v>1</v>
          </cell>
          <cell r="H6721" t="str">
            <v>ACTIVO</v>
          </cell>
          <cell r="I6721">
            <v>120</v>
          </cell>
          <cell r="J6721" t="str">
            <v>MEXICO</v>
          </cell>
          <cell r="K6721">
            <v>21</v>
          </cell>
          <cell r="L6721" t="str">
            <v>PUEBLA</v>
          </cell>
          <cell r="M6721">
            <v>85</v>
          </cell>
          <cell r="N6721" t="str">
            <v>IZÚCAR DE MATAMOROS</v>
          </cell>
        </row>
        <row r="6722">
          <cell r="A6722" t="str">
            <v>21DPR3540Z</v>
          </cell>
          <cell r="B6722" t="str">
            <v>DPR</v>
          </cell>
          <cell r="C6722" t="str">
            <v>SI</v>
          </cell>
          <cell r="D6722" t="str">
            <v>16 DE SEPTIEMBRE</v>
          </cell>
          <cell r="E6722">
            <v>6626</v>
          </cell>
          <cell r="F6722">
            <v>18</v>
          </cell>
          <cell r="G6722">
            <v>1</v>
          </cell>
          <cell r="H6722" t="str">
            <v>ACTIVO</v>
          </cell>
          <cell r="I6722">
            <v>120</v>
          </cell>
          <cell r="J6722" t="str">
            <v>MEXICO</v>
          </cell>
          <cell r="K6722">
            <v>21</v>
          </cell>
          <cell r="L6722" t="str">
            <v>PUEBLA</v>
          </cell>
          <cell r="M6722">
            <v>189</v>
          </cell>
          <cell r="N6722" t="str">
            <v>TOCHTEPEC</v>
          </cell>
        </row>
        <row r="6723">
          <cell r="A6723" t="str">
            <v>21DPR3541Z</v>
          </cell>
          <cell r="B6723" t="str">
            <v>DPR</v>
          </cell>
          <cell r="C6723" t="str">
            <v>SI</v>
          </cell>
          <cell r="D6723" t="str">
            <v>CARMEN SERDAN</v>
          </cell>
          <cell r="E6723">
            <v>4640</v>
          </cell>
          <cell r="F6723">
            <v>21</v>
          </cell>
          <cell r="G6723">
            <v>1</v>
          </cell>
          <cell r="H6723" t="str">
            <v>ACTIVO</v>
          </cell>
          <cell r="I6723">
            <v>120</v>
          </cell>
          <cell r="J6723" t="str">
            <v>MEXICO</v>
          </cell>
          <cell r="K6723">
            <v>21</v>
          </cell>
          <cell r="L6723" t="str">
            <v>PUEBLA</v>
          </cell>
          <cell r="M6723">
            <v>83</v>
          </cell>
          <cell r="N6723" t="str">
            <v>IXTACAMAXTITLÁN</v>
          </cell>
        </row>
        <row r="6724">
          <cell r="A6724" t="str">
            <v>21DPR3542Y</v>
          </cell>
          <cell r="B6724" t="str">
            <v>DPR</v>
          </cell>
          <cell r="C6724" t="str">
            <v>SI</v>
          </cell>
          <cell r="D6724" t="str">
            <v>JOSE VASCONCELOS</v>
          </cell>
          <cell r="E6724">
            <v>4987</v>
          </cell>
          <cell r="F6724">
            <v>10</v>
          </cell>
          <cell r="G6724">
            <v>1</v>
          </cell>
          <cell r="H6724" t="str">
            <v>ACTIVO</v>
          </cell>
          <cell r="I6724">
            <v>120</v>
          </cell>
          <cell r="J6724" t="str">
            <v>MEXICO</v>
          </cell>
          <cell r="K6724">
            <v>21</v>
          </cell>
          <cell r="L6724" t="str">
            <v>PUEBLA</v>
          </cell>
          <cell r="M6724">
            <v>111</v>
          </cell>
          <cell r="N6724" t="str">
            <v>PANTEPEC</v>
          </cell>
        </row>
        <row r="6725">
          <cell r="A6725" t="str">
            <v>21DPR3544W</v>
          </cell>
          <cell r="B6725" t="str">
            <v>DPR</v>
          </cell>
          <cell r="C6725" t="str">
            <v>SI</v>
          </cell>
          <cell r="D6725" t="str">
            <v>REVOLUCION MEXICANA</v>
          </cell>
          <cell r="E6725">
            <v>6007</v>
          </cell>
          <cell r="F6725">
            <v>16</v>
          </cell>
          <cell r="G6725">
            <v>1</v>
          </cell>
          <cell r="H6725" t="str">
            <v>ACTIVO</v>
          </cell>
          <cell r="I6725">
            <v>120</v>
          </cell>
          <cell r="J6725" t="str">
            <v>MEXICO</v>
          </cell>
          <cell r="K6725">
            <v>21</v>
          </cell>
          <cell r="L6725" t="str">
            <v>PUEBLA</v>
          </cell>
          <cell r="M6725">
            <v>153</v>
          </cell>
          <cell r="N6725" t="str">
            <v>TECALI DE HERRERA</v>
          </cell>
        </row>
        <row r="6726">
          <cell r="A6726" t="str">
            <v>21DPR3545V</v>
          </cell>
          <cell r="B6726" t="str">
            <v>DPR</v>
          </cell>
          <cell r="C6726" t="str">
            <v>SI</v>
          </cell>
          <cell r="D6726" t="str">
            <v>PRIMARIA FEDERAL</v>
          </cell>
          <cell r="E6726">
            <v>5938</v>
          </cell>
          <cell r="F6726">
            <v>257</v>
          </cell>
          <cell r="G6726">
            <v>1</v>
          </cell>
          <cell r="H6726" t="str">
            <v>ACTIVO</v>
          </cell>
          <cell r="I6726">
            <v>120</v>
          </cell>
          <cell r="J6726" t="str">
            <v>MEXICO</v>
          </cell>
          <cell r="K6726">
            <v>21</v>
          </cell>
          <cell r="L6726" t="str">
            <v>PUEBLA</v>
          </cell>
          <cell r="M6726">
            <v>144</v>
          </cell>
          <cell r="N6726" t="str">
            <v>SAN SALVADOR HUIXCOLOTLA</v>
          </cell>
        </row>
        <row r="6727">
          <cell r="A6727" t="str">
            <v>21DPR3546U</v>
          </cell>
          <cell r="B6727" t="str">
            <v>DPR</v>
          </cell>
          <cell r="C6727" t="str">
            <v>SI</v>
          </cell>
          <cell r="D6727" t="str">
            <v>15 DE SEPTIEMBRE</v>
          </cell>
          <cell r="E6727">
            <v>3629</v>
          </cell>
          <cell r="F6727">
            <v>44</v>
          </cell>
          <cell r="G6727">
            <v>1</v>
          </cell>
          <cell r="H6727" t="str">
            <v>ACTIVO</v>
          </cell>
          <cell r="I6727">
            <v>120</v>
          </cell>
          <cell r="J6727" t="str">
            <v>MEXICO</v>
          </cell>
          <cell r="K6727">
            <v>21</v>
          </cell>
          <cell r="L6727" t="str">
            <v>PUEBLA</v>
          </cell>
          <cell r="M6727">
            <v>3</v>
          </cell>
          <cell r="N6727" t="str">
            <v>ACATLÁN</v>
          </cell>
        </row>
        <row r="6728">
          <cell r="A6728" t="str">
            <v>21DPR3547T</v>
          </cell>
          <cell r="B6728" t="str">
            <v>DPR</v>
          </cell>
          <cell r="C6728" t="str">
            <v>SI</v>
          </cell>
          <cell r="D6728" t="str">
            <v>MIGUEL HIDALGO Y COSTILLA</v>
          </cell>
          <cell r="E6728">
            <v>4409</v>
          </cell>
          <cell r="F6728">
            <v>13</v>
          </cell>
          <cell r="G6728">
            <v>1</v>
          </cell>
          <cell r="H6728" t="str">
            <v>ACTIVO</v>
          </cell>
          <cell r="I6728">
            <v>120</v>
          </cell>
          <cell r="J6728" t="str">
            <v>MEXICO</v>
          </cell>
          <cell r="K6728">
            <v>21</v>
          </cell>
          <cell r="L6728" t="str">
            <v>PUEBLA</v>
          </cell>
          <cell r="M6728">
            <v>139</v>
          </cell>
          <cell r="N6728" t="str">
            <v>SAN PABLO ANICANO</v>
          </cell>
        </row>
        <row r="6729">
          <cell r="A6729" t="str">
            <v>21DPR3548S</v>
          </cell>
          <cell r="B6729" t="str">
            <v>DPR</v>
          </cell>
          <cell r="C6729" t="str">
            <v>SI</v>
          </cell>
          <cell r="D6729" t="str">
            <v>PASTOR ROUAIX</v>
          </cell>
          <cell r="E6729">
            <v>6061</v>
          </cell>
          <cell r="F6729">
            <v>372</v>
          </cell>
          <cell r="G6729">
            <v>1</v>
          </cell>
          <cell r="H6729" t="str">
            <v>ACTIVO</v>
          </cell>
          <cell r="I6729">
            <v>120</v>
          </cell>
          <cell r="J6729" t="str">
            <v>MEXICO</v>
          </cell>
          <cell r="K6729">
            <v>21</v>
          </cell>
          <cell r="L6729" t="str">
            <v>PUEBLA</v>
          </cell>
          <cell r="M6729">
            <v>156</v>
          </cell>
          <cell r="N6729" t="str">
            <v>TEHUACÁN</v>
          </cell>
        </row>
        <row r="6730">
          <cell r="A6730" t="str">
            <v>21DPR3549R</v>
          </cell>
          <cell r="B6730" t="str">
            <v>DPR</v>
          </cell>
          <cell r="C6730" t="str">
            <v>SI</v>
          </cell>
          <cell r="D6730" t="str">
            <v>JOSE MARIA PINO SUAREZ</v>
          </cell>
          <cell r="E6730">
            <v>5528</v>
          </cell>
          <cell r="F6730">
            <v>135</v>
          </cell>
          <cell r="G6730">
            <v>1</v>
          </cell>
          <cell r="H6730" t="str">
            <v>ACTIVO</v>
          </cell>
          <cell r="I6730">
            <v>120</v>
          </cell>
          <cell r="J6730" t="str">
            <v>MEXICO</v>
          </cell>
          <cell r="K6730">
            <v>21</v>
          </cell>
          <cell r="L6730" t="str">
            <v>PUEBLA</v>
          </cell>
          <cell r="M6730">
            <v>114</v>
          </cell>
          <cell r="N6730" t="str">
            <v>PUEBLA</v>
          </cell>
        </row>
        <row r="6731">
          <cell r="A6731" t="str">
            <v>21DPR3550G</v>
          </cell>
          <cell r="B6731" t="str">
            <v>DPR</v>
          </cell>
          <cell r="C6731" t="str">
            <v>SI</v>
          </cell>
          <cell r="D6731" t="str">
            <v>JAIME TORRES BODET</v>
          </cell>
          <cell r="E6731">
            <v>6466</v>
          </cell>
          <cell r="F6731">
            <v>39</v>
          </cell>
          <cell r="G6731">
            <v>1</v>
          </cell>
          <cell r="H6731" t="str">
            <v>ACTIVO</v>
          </cell>
          <cell r="I6731">
            <v>120</v>
          </cell>
          <cell r="J6731" t="str">
            <v>MEXICO</v>
          </cell>
          <cell r="K6731">
            <v>21</v>
          </cell>
          <cell r="L6731" t="str">
            <v>PUEBLA</v>
          </cell>
          <cell r="M6731">
            <v>178</v>
          </cell>
          <cell r="N6731" t="str">
            <v>TLACUILOTEPEC</v>
          </cell>
        </row>
        <row r="6732">
          <cell r="A6732" t="str">
            <v>21DPR3552E</v>
          </cell>
          <cell r="B6732" t="str">
            <v>DPR</v>
          </cell>
          <cell r="C6732" t="str">
            <v>SI</v>
          </cell>
          <cell r="D6732" t="str">
            <v>NIÑOS HEROES DE CHAPULTEPEC</v>
          </cell>
          <cell r="E6732">
            <v>5008</v>
          </cell>
          <cell r="F6732">
            <v>112</v>
          </cell>
          <cell r="G6732">
            <v>1</v>
          </cell>
          <cell r="H6732" t="str">
            <v>ACTIVO</v>
          </cell>
          <cell r="I6732">
            <v>120</v>
          </cell>
          <cell r="J6732" t="str">
            <v>MEXICO</v>
          </cell>
          <cell r="K6732">
            <v>21</v>
          </cell>
          <cell r="L6732" t="str">
            <v>PUEBLA</v>
          </cell>
          <cell r="M6732">
            <v>113</v>
          </cell>
          <cell r="N6732" t="str">
            <v>PIAXTLA</v>
          </cell>
        </row>
        <row r="6733">
          <cell r="A6733" t="str">
            <v>21DPR3553D</v>
          </cell>
          <cell r="B6733" t="str">
            <v>DPR</v>
          </cell>
          <cell r="C6733" t="str">
            <v>SI</v>
          </cell>
          <cell r="D6733" t="str">
            <v>ADOLFO LOPEZ MATEOS</v>
          </cell>
          <cell r="E6733">
            <v>4890</v>
          </cell>
          <cell r="F6733">
            <v>13</v>
          </cell>
          <cell r="G6733">
            <v>1</v>
          </cell>
          <cell r="H6733" t="str">
            <v>ACTIVO</v>
          </cell>
          <cell r="I6733">
            <v>120</v>
          </cell>
          <cell r="J6733" t="str">
            <v>MEXICO</v>
          </cell>
          <cell r="K6733">
            <v>21</v>
          </cell>
          <cell r="L6733" t="str">
            <v>PUEBLA</v>
          </cell>
          <cell r="M6733">
            <v>104</v>
          </cell>
          <cell r="N6733" t="str">
            <v>NOPALUCAN</v>
          </cell>
        </row>
        <row r="6734">
          <cell r="A6734" t="str">
            <v>21DPR3554C</v>
          </cell>
          <cell r="B6734" t="str">
            <v>DPR</v>
          </cell>
          <cell r="C6734" t="str">
            <v>SI</v>
          </cell>
          <cell r="D6734" t="str">
            <v>20 DE NOVIEMBRE</v>
          </cell>
          <cell r="E6734">
            <v>4974</v>
          </cell>
          <cell r="F6734">
            <v>339</v>
          </cell>
          <cell r="G6734">
            <v>1</v>
          </cell>
          <cell r="H6734" t="str">
            <v>ACTIVO</v>
          </cell>
          <cell r="I6734">
            <v>120</v>
          </cell>
          <cell r="J6734" t="str">
            <v>MEXICO</v>
          </cell>
          <cell r="K6734">
            <v>21</v>
          </cell>
          <cell r="L6734" t="str">
            <v>PUEBLA</v>
          </cell>
          <cell r="M6734">
            <v>110</v>
          </cell>
          <cell r="N6734" t="str">
            <v>PALMAR DE BRAVO</v>
          </cell>
        </row>
        <row r="6735">
          <cell r="A6735" t="str">
            <v>21DPR3555B</v>
          </cell>
          <cell r="B6735" t="str">
            <v>DPR</v>
          </cell>
          <cell r="C6735" t="str">
            <v>SI</v>
          </cell>
          <cell r="D6735" t="str">
            <v>PROFESOR  CARLOS SAYAGO HERNANDEZ</v>
          </cell>
          <cell r="E6735">
            <v>5367</v>
          </cell>
          <cell r="F6735">
            <v>564</v>
          </cell>
          <cell r="G6735">
            <v>1</v>
          </cell>
          <cell r="H6735" t="str">
            <v>ACTIVO</v>
          </cell>
          <cell r="I6735">
            <v>120</v>
          </cell>
          <cell r="J6735" t="str">
            <v>MEXICO</v>
          </cell>
          <cell r="K6735">
            <v>21</v>
          </cell>
          <cell r="L6735" t="str">
            <v>PUEBLA</v>
          </cell>
          <cell r="M6735">
            <v>114</v>
          </cell>
          <cell r="N6735" t="str">
            <v>PUEBLA</v>
          </cell>
        </row>
        <row r="6736">
          <cell r="A6736" t="str">
            <v>21DPR3556A</v>
          </cell>
          <cell r="B6736" t="str">
            <v>DPR</v>
          </cell>
          <cell r="C6736" t="str">
            <v>SI</v>
          </cell>
          <cell r="D6736" t="str">
            <v>GUADALUPE VICTORIA</v>
          </cell>
          <cell r="E6736">
            <v>5273</v>
          </cell>
          <cell r="F6736">
            <v>557</v>
          </cell>
          <cell r="G6736">
            <v>1</v>
          </cell>
          <cell r="H6736" t="str">
            <v>ACTIVO</v>
          </cell>
          <cell r="I6736">
            <v>120</v>
          </cell>
          <cell r="J6736" t="str">
            <v>MEXICO</v>
          </cell>
          <cell r="K6736">
            <v>21</v>
          </cell>
          <cell r="L6736" t="str">
            <v>PUEBLA</v>
          </cell>
          <cell r="M6736">
            <v>114</v>
          </cell>
          <cell r="N6736" t="str">
            <v>PUEBLA</v>
          </cell>
        </row>
        <row r="6737">
          <cell r="A6737" t="str">
            <v>21DPR3557Z</v>
          </cell>
          <cell r="B6737" t="str">
            <v>DPR</v>
          </cell>
          <cell r="C6737" t="str">
            <v>SI</v>
          </cell>
          <cell r="D6737" t="str">
            <v>CUAUHTEMOC</v>
          </cell>
          <cell r="E6737">
            <v>3749</v>
          </cell>
          <cell r="F6737">
            <v>417</v>
          </cell>
          <cell r="G6737">
            <v>1</v>
          </cell>
          <cell r="H6737" t="str">
            <v>ACTIVO</v>
          </cell>
          <cell r="I6737">
            <v>120</v>
          </cell>
          <cell r="J6737" t="str">
            <v>MEXICO</v>
          </cell>
          <cell r="K6737">
            <v>21</v>
          </cell>
          <cell r="L6737" t="str">
            <v>PUEBLA</v>
          </cell>
          <cell r="M6737">
            <v>15</v>
          </cell>
          <cell r="N6737" t="str">
            <v>AMOZOC</v>
          </cell>
        </row>
        <row r="6738">
          <cell r="A6738" t="str">
            <v>21DPR3558Z</v>
          </cell>
          <cell r="B6738" t="str">
            <v>DPR</v>
          </cell>
          <cell r="C6738" t="str">
            <v>SI</v>
          </cell>
          <cell r="D6738" t="str">
            <v>JAIME NUNO</v>
          </cell>
          <cell r="E6738">
            <v>5368</v>
          </cell>
          <cell r="F6738">
            <v>448</v>
          </cell>
          <cell r="G6738">
            <v>1</v>
          </cell>
          <cell r="H6738" t="str">
            <v>ACTIVO</v>
          </cell>
          <cell r="I6738">
            <v>120</v>
          </cell>
          <cell r="J6738" t="str">
            <v>MEXICO</v>
          </cell>
          <cell r="K6738">
            <v>21</v>
          </cell>
          <cell r="L6738" t="str">
            <v>PUEBLA</v>
          </cell>
          <cell r="M6738">
            <v>114</v>
          </cell>
          <cell r="N6738" t="str">
            <v>PUEBLA</v>
          </cell>
        </row>
        <row r="6739">
          <cell r="A6739" t="str">
            <v>21DPR3559Y</v>
          </cell>
          <cell r="B6739" t="str">
            <v>DPR</v>
          </cell>
          <cell r="C6739" t="str">
            <v>SI</v>
          </cell>
          <cell r="D6739" t="str">
            <v>MARIA DEL CARMEN MILLAN</v>
          </cell>
          <cell r="E6739">
            <v>6743</v>
          </cell>
          <cell r="F6739">
            <v>76</v>
          </cell>
          <cell r="G6739">
            <v>1</v>
          </cell>
          <cell r="H6739" t="str">
            <v>ACTIVO</v>
          </cell>
          <cell r="I6739">
            <v>120</v>
          </cell>
          <cell r="J6739" t="str">
            <v>MEXICO</v>
          </cell>
          <cell r="K6739">
            <v>21</v>
          </cell>
          <cell r="L6739" t="str">
            <v>PUEBLA</v>
          </cell>
          <cell r="M6739">
            <v>199</v>
          </cell>
          <cell r="N6739" t="str">
            <v>XIUTETELCO</v>
          </cell>
        </row>
        <row r="6740">
          <cell r="A6740" t="str">
            <v>21DPR3560N</v>
          </cell>
          <cell r="B6740" t="str">
            <v>DPR</v>
          </cell>
          <cell r="C6740" t="str">
            <v>SI</v>
          </cell>
          <cell r="D6740" t="str">
            <v>JAIME NUNO</v>
          </cell>
          <cell r="E6740">
            <v>6254</v>
          </cell>
          <cell r="F6740">
            <v>15</v>
          </cell>
          <cell r="G6740">
            <v>1</v>
          </cell>
          <cell r="H6740" t="str">
            <v>ACTIVO</v>
          </cell>
          <cell r="I6740">
            <v>120</v>
          </cell>
          <cell r="J6740" t="str">
            <v>MEXICO</v>
          </cell>
          <cell r="K6740">
            <v>21</v>
          </cell>
          <cell r="L6740" t="str">
            <v>PUEBLA</v>
          </cell>
          <cell r="M6740">
            <v>166</v>
          </cell>
          <cell r="N6740" t="str">
            <v>TEPEOJUMA</v>
          </cell>
        </row>
        <row r="6741">
          <cell r="A6741" t="str">
            <v>21DPR3562L</v>
          </cell>
          <cell r="B6741" t="str">
            <v>DPR</v>
          </cell>
          <cell r="C6741" t="str">
            <v>SI</v>
          </cell>
          <cell r="D6741" t="str">
            <v>MARTIRES DE LA REVOLUCION</v>
          </cell>
          <cell r="E6741">
            <v>6781</v>
          </cell>
          <cell r="F6741">
            <v>88</v>
          </cell>
          <cell r="G6741">
            <v>1</v>
          </cell>
          <cell r="H6741" t="str">
            <v>ACTIVO</v>
          </cell>
          <cell r="I6741">
            <v>120</v>
          </cell>
          <cell r="J6741" t="str">
            <v>MEXICO</v>
          </cell>
          <cell r="K6741">
            <v>21</v>
          </cell>
          <cell r="L6741" t="str">
            <v>PUEBLA</v>
          </cell>
          <cell r="M6741">
            <v>205</v>
          </cell>
          <cell r="N6741" t="str">
            <v>YEHUALTEPEC</v>
          </cell>
        </row>
        <row r="6742">
          <cell r="A6742" t="str">
            <v>21DPR3563K</v>
          </cell>
          <cell r="B6742" t="str">
            <v>DPR</v>
          </cell>
          <cell r="C6742" t="str">
            <v>SI</v>
          </cell>
          <cell r="D6742" t="str">
            <v>ANDRES QUINTANA ROO</v>
          </cell>
          <cell r="E6742">
            <v>4391</v>
          </cell>
          <cell r="F6742">
            <v>359</v>
          </cell>
          <cell r="G6742">
            <v>1</v>
          </cell>
          <cell r="H6742" t="str">
            <v>ACTIVO</v>
          </cell>
          <cell r="I6742">
            <v>120</v>
          </cell>
          <cell r="J6742" t="str">
            <v>MEXICO</v>
          </cell>
          <cell r="K6742">
            <v>21</v>
          </cell>
          <cell r="L6742" t="str">
            <v>PUEBLA</v>
          </cell>
          <cell r="M6742">
            <v>65</v>
          </cell>
          <cell r="N6742" t="str">
            <v>GENERAL FELIPE ANGELES</v>
          </cell>
        </row>
        <row r="6743">
          <cell r="A6743" t="str">
            <v>21DPR3564J</v>
          </cell>
          <cell r="B6743" t="str">
            <v>DPR</v>
          </cell>
          <cell r="C6743" t="str">
            <v>SI</v>
          </cell>
          <cell r="D6743" t="str">
            <v>MARIA DOLORES POSADA OLAYO</v>
          </cell>
          <cell r="E6743">
            <v>6344</v>
          </cell>
          <cell r="F6743">
            <v>119</v>
          </cell>
          <cell r="G6743">
            <v>1</v>
          </cell>
          <cell r="H6743" t="str">
            <v>ACTIVO</v>
          </cell>
          <cell r="I6743">
            <v>120</v>
          </cell>
          <cell r="J6743" t="str">
            <v>MEXICO</v>
          </cell>
          <cell r="K6743">
            <v>21</v>
          </cell>
          <cell r="L6743" t="str">
            <v>PUEBLA</v>
          </cell>
          <cell r="M6743">
            <v>172</v>
          </cell>
          <cell r="N6743" t="str">
            <v>TETELA DE OCAMPO</v>
          </cell>
        </row>
        <row r="6744">
          <cell r="A6744" t="str">
            <v>21DPR3566H</v>
          </cell>
          <cell r="B6744" t="str">
            <v>DPR</v>
          </cell>
          <cell r="C6744" t="str">
            <v>SI</v>
          </cell>
          <cell r="D6744" t="str">
            <v>JOSEFA ORTIZ DE DOMINGUEZ</v>
          </cell>
          <cell r="E6744">
            <v>6593</v>
          </cell>
          <cell r="F6744">
            <v>33</v>
          </cell>
          <cell r="G6744">
            <v>1</v>
          </cell>
          <cell r="H6744" t="str">
            <v>ACTIVO</v>
          </cell>
          <cell r="I6744">
            <v>120</v>
          </cell>
          <cell r="J6744" t="str">
            <v>MEXICO</v>
          </cell>
          <cell r="K6744">
            <v>21</v>
          </cell>
          <cell r="L6744" t="str">
            <v>PUEBLA</v>
          </cell>
          <cell r="M6744">
            <v>186</v>
          </cell>
          <cell r="N6744" t="str">
            <v>TLATLAUQUITEPEC</v>
          </cell>
        </row>
        <row r="6745">
          <cell r="A6745" t="str">
            <v>21DPR3567G</v>
          </cell>
          <cell r="B6745" t="str">
            <v>DPR</v>
          </cell>
          <cell r="C6745" t="str">
            <v>SI</v>
          </cell>
          <cell r="D6745" t="str">
            <v>JOSE VELEZ FUENTES</v>
          </cell>
          <cell r="E6745">
            <v>5591</v>
          </cell>
          <cell r="F6745">
            <v>46</v>
          </cell>
          <cell r="G6745">
            <v>1</v>
          </cell>
          <cell r="H6745" t="str">
            <v>ACTIVO</v>
          </cell>
          <cell r="I6745">
            <v>120</v>
          </cell>
          <cell r="J6745" t="str">
            <v>MEXICO</v>
          </cell>
          <cell r="K6745">
            <v>21</v>
          </cell>
          <cell r="L6745" t="str">
            <v>PUEBLA</v>
          </cell>
          <cell r="M6745">
            <v>114</v>
          </cell>
          <cell r="N6745" t="str">
            <v>PUEBLA</v>
          </cell>
        </row>
        <row r="6746">
          <cell r="A6746" t="str">
            <v>21DPR3568F</v>
          </cell>
          <cell r="B6746" t="str">
            <v>DPR</v>
          </cell>
          <cell r="C6746" t="str">
            <v>SI</v>
          </cell>
          <cell r="D6746" t="str">
            <v>AQUILES SERDAN</v>
          </cell>
          <cell r="E6746">
            <v>5952</v>
          </cell>
          <cell r="F6746">
            <v>24</v>
          </cell>
          <cell r="G6746">
            <v>1</v>
          </cell>
          <cell r="H6746" t="str">
            <v>ACTIVO</v>
          </cell>
          <cell r="I6746">
            <v>120</v>
          </cell>
          <cell r="J6746" t="str">
            <v>MEXICO</v>
          </cell>
          <cell r="K6746">
            <v>21</v>
          </cell>
          <cell r="L6746" t="str">
            <v>PUEBLA</v>
          </cell>
          <cell r="M6746">
            <v>145</v>
          </cell>
          <cell r="N6746" t="str">
            <v>SAN SEBASTIÁN TLACOTEPEC</v>
          </cell>
        </row>
        <row r="6747">
          <cell r="A6747" t="str">
            <v>21DPR3569E</v>
          </cell>
          <cell r="B6747" t="str">
            <v>DPR</v>
          </cell>
          <cell r="C6747" t="str">
            <v>SI</v>
          </cell>
          <cell r="D6747" t="str">
            <v>HERMANOS SERDAN</v>
          </cell>
          <cell r="E6747">
            <v>4969</v>
          </cell>
          <cell r="F6747">
            <v>40</v>
          </cell>
          <cell r="G6747">
            <v>1</v>
          </cell>
          <cell r="H6747" t="str">
            <v>ACTIVO</v>
          </cell>
          <cell r="I6747">
            <v>120</v>
          </cell>
          <cell r="J6747" t="str">
            <v>MEXICO</v>
          </cell>
          <cell r="K6747">
            <v>21</v>
          </cell>
          <cell r="L6747" t="str">
            <v>PUEBLA</v>
          </cell>
          <cell r="M6747">
            <v>110</v>
          </cell>
          <cell r="N6747" t="str">
            <v>PALMAR DE BRAVO</v>
          </cell>
        </row>
        <row r="6748">
          <cell r="A6748" t="str">
            <v>21DPR3570U</v>
          </cell>
          <cell r="B6748" t="str">
            <v>DPR</v>
          </cell>
          <cell r="C6748" t="str">
            <v>SI</v>
          </cell>
          <cell r="D6748" t="str">
            <v>CLUB ROTARIO DE XICOTEPEC</v>
          </cell>
          <cell r="E6748">
            <v>6694</v>
          </cell>
          <cell r="F6748">
            <v>415</v>
          </cell>
          <cell r="G6748">
            <v>1</v>
          </cell>
          <cell r="H6748" t="str">
            <v>ACTIVO</v>
          </cell>
          <cell r="I6748">
            <v>120</v>
          </cell>
          <cell r="J6748" t="str">
            <v>MEXICO</v>
          </cell>
          <cell r="K6748">
            <v>21</v>
          </cell>
          <cell r="L6748" t="str">
            <v>PUEBLA</v>
          </cell>
          <cell r="M6748">
            <v>197</v>
          </cell>
          <cell r="N6748" t="str">
            <v>XICOTEPEC</v>
          </cell>
        </row>
        <row r="6749">
          <cell r="A6749" t="str">
            <v>21DPR3571T</v>
          </cell>
          <cell r="B6749" t="str">
            <v>DPR</v>
          </cell>
          <cell r="C6749" t="str">
            <v>SI</v>
          </cell>
          <cell r="D6749" t="str">
            <v>JOSEFA ORTIZ DE DOMINGUEZ</v>
          </cell>
          <cell r="E6749">
            <v>6691</v>
          </cell>
          <cell r="F6749">
            <v>15</v>
          </cell>
          <cell r="G6749">
            <v>1</v>
          </cell>
          <cell r="H6749" t="str">
            <v>ACTIVO</v>
          </cell>
          <cell r="I6749">
            <v>120</v>
          </cell>
          <cell r="J6749" t="str">
            <v>MEXICO</v>
          </cell>
          <cell r="K6749">
            <v>21</v>
          </cell>
          <cell r="L6749" t="str">
            <v>PUEBLA</v>
          </cell>
          <cell r="M6749">
            <v>195</v>
          </cell>
          <cell r="N6749" t="str">
            <v>VICENTE GUERRERO</v>
          </cell>
        </row>
        <row r="6750">
          <cell r="A6750" t="str">
            <v>21DPR3572S</v>
          </cell>
          <cell r="B6750" t="str">
            <v>DPR</v>
          </cell>
          <cell r="C6750" t="str">
            <v>SI</v>
          </cell>
          <cell r="D6750" t="str">
            <v>IGNACIO ZARAGOZA</v>
          </cell>
          <cell r="E6750">
            <v>4590</v>
          </cell>
          <cell r="F6750">
            <v>25</v>
          </cell>
          <cell r="G6750">
            <v>1</v>
          </cell>
          <cell r="H6750" t="str">
            <v>ACTIVO</v>
          </cell>
          <cell r="I6750">
            <v>120</v>
          </cell>
          <cell r="J6750" t="str">
            <v>MEXICO</v>
          </cell>
          <cell r="K6750">
            <v>21</v>
          </cell>
          <cell r="L6750" t="str">
            <v>PUEBLA</v>
          </cell>
          <cell r="M6750">
            <v>76</v>
          </cell>
          <cell r="N6750" t="str">
            <v>HUEYTAMALCO</v>
          </cell>
        </row>
        <row r="6751">
          <cell r="A6751" t="str">
            <v>21DPR3574Q</v>
          </cell>
          <cell r="B6751" t="str">
            <v>DPR</v>
          </cell>
          <cell r="C6751" t="str">
            <v>SI</v>
          </cell>
          <cell r="D6751" t="str">
            <v>JUAN ESCUTIA</v>
          </cell>
          <cell r="E6751">
            <v>5933</v>
          </cell>
          <cell r="F6751">
            <v>38</v>
          </cell>
          <cell r="G6751">
            <v>1</v>
          </cell>
          <cell r="H6751" t="str">
            <v>ACTIVO</v>
          </cell>
          <cell r="I6751">
            <v>120</v>
          </cell>
          <cell r="J6751" t="str">
            <v>MEXICO</v>
          </cell>
          <cell r="K6751">
            <v>21</v>
          </cell>
          <cell r="L6751" t="str">
            <v>PUEBLA</v>
          </cell>
          <cell r="M6751">
            <v>143</v>
          </cell>
          <cell r="N6751" t="str">
            <v>SAN SALVADOR EL VERDE</v>
          </cell>
        </row>
        <row r="6752">
          <cell r="A6752" t="str">
            <v>21DPR3575P</v>
          </cell>
          <cell r="B6752" t="str">
            <v>DPR</v>
          </cell>
          <cell r="C6752" t="str">
            <v>SI</v>
          </cell>
          <cell r="D6752" t="str">
            <v>IGNACIO RAMIREZ</v>
          </cell>
          <cell r="E6752">
            <v>4761</v>
          </cell>
          <cell r="F6752">
            <v>65</v>
          </cell>
          <cell r="G6752">
            <v>1</v>
          </cell>
          <cell r="H6752" t="str">
            <v>ACTIVO</v>
          </cell>
          <cell r="I6752">
            <v>120</v>
          </cell>
          <cell r="J6752" t="str">
            <v>MEXICO</v>
          </cell>
          <cell r="K6752">
            <v>21</v>
          </cell>
          <cell r="L6752" t="str">
            <v>PUEBLA</v>
          </cell>
          <cell r="M6752">
            <v>87</v>
          </cell>
          <cell r="N6752" t="str">
            <v>JOLALPAN</v>
          </cell>
        </row>
        <row r="6753">
          <cell r="A6753" t="str">
            <v>21DPR3576O</v>
          </cell>
          <cell r="B6753" t="str">
            <v>DPR</v>
          </cell>
          <cell r="C6753" t="str">
            <v>SI</v>
          </cell>
          <cell r="D6753" t="str">
            <v>BENITO JUAREZ</v>
          </cell>
          <cell r="E6753">
            <v>3686</v>
          </cell>
          <cell r="F6753">
            <v>31</v>
          </cell>
          <cell r="G6753">
            <v>1</v>
          </cell>
          <cell r="H6753" t="str">
            <v>ACTIVO</v>
          </cell>
          <cell r="I6753">
            <v>120</v>
          </cell>
          <cell r="J6753" t="str">
            <v>MEXICO</v>
          </cell>
          <cell r="K6753">
            <v>21</v>
          </cell>
          <cell r="L6753" t="str">
            <v>PUEBLA</v>
          </cell>
          <cell r="M6753">
            <v>8</v>
          </cell>
          <cell r="N6753" t="str">
            <v>AHUAZOTEPEC</v>
          </cell>
        </row>
        <row r="6754">
          <cell r="A6754" t="str">
            <v>21DPR3578M</v>
          </cell>
          <cell r="B6754" t="str">
            <v>DPR</v>
          </cell>
          <cell r="C6754" t="str">
            <v>SI</v>
          </cell>
          <cell r="D6754" t="str">
            <v>GUADALUPE VICTORIA</v>
          </cell>
          <cell r="E6754">
            <v>4661</v>
          </cell>
          <cell r="F6754">
            <v>14</v>
          </cell>
          <cell r="G6754">
            <v>1</v>
          </cell>
          <cell r="H6754" t="str">
            <v>ACTIVO</v>
          </cell>
          <cell r="I6754">
            <v>120</v>
          </cell>
          <cell r="J6754" t="str">
            <v>MEXICO</v>
          </cell>
          <cell r="K6754">
            <v>21</v>
          </cell>
          <cell r="L6754" t="str">
            <v>PUEBLA</v>
          </cell>
          <cell r="M6754">
            <v>83</v>
          </cell>
          <cell r="N6754" t="str">
            <v>IXTACAMAXTITLÁN</v>
          </cell>
        </row>
        <row r="6755">
          <cell r="A6755" t="str">
            <v>21DPR3581Z</v>
          </cell>
          <cell r="B6755" t="str">
            <v>DPR</v>
          </cell>
          <cell r="C6755" t="str">
            <v>SI</v>
          </cell>
          <cell r="D6755" t="str">
            <v>JUAN ESCUTIA</v>
          </cell>
          <cell r="E6755">
            <v>4591</v>
          </cell>
          <cell r="F6755">
            <v>41</v>
          </cell>
          <cell r="G6755">
            <v>1</v>
          </cell>
          <cell r="H6755" t="str">
            <v>ACTIVO</v>
          </cell>
          <cell r="I6755">
            <v>120</v>
          </cell>
          <cell r="J6755" t="str">
            <v>MEXICO</v>
          </cell>
          <cell r="K6755">
            <v>21</v>
          </cell>
          <cell r="L6755" t="str">
            <v>PUEBLA</v>
          </cell>
          <cell r="M6755">
            <v>76</v>
          </cell>
          <cell r="N6755" t="str">
            <v>HUEYTAMALCO</v>
          </cell>
        </row>
        <row r="6756">
          <cell r="A6756" t="str">
            <v>21DPR3582Z</v>
          </cell>
          <cell r="B6756" t="str">
            <v>DPR</v>
          </cell>
          <cell r="C6756" t="str">
            <v>SI</v>
          </cell>
          <cell r="D6756" t="str">
            <v>JUVENCIO FARIAS AGUILAR</v>
          </cell>
          <cell r="E6756">
            <v>3788</v>
          </cell>
          <cell r="F6756">
            <v>15</v>
          </cell>
          <cell r="G6756">
            <v>4</v>
          </cell>
          <cell r="H6756" t="str">
            <v>REAPERTURA</v>
          </cell>
          <cell r="I6756">
            <v>120</v>
          </cell>
          <cell r="J6756" t="str">
            <v>MEXICO</v>
          </cell>
          <cell r="K6756">
            <v>21</v>
          </cell>
          <cell r="L6756" t="str">
            <v>PUEBLA</v>
          </cell>
          <cell r="M6756">
            <v>18</v>
          </cell>
          <cell r="N6756" t="str">
            <v>ATEXCAL</v>
          </cell>
        </row>
        <row r="6757">
          <cell r="A6757" t="str">
            <v>21DPR3585W</v>
          </cell>
          <cell r="B6757" t="str">
            <v>DPR</v>
          </cell>
          <cell r="C6757" t="str">
            <v>SI</v>
          </cell>
          <cell r="D6757" t="str">
            <v>EMILIANO ZAPATA</v>
          </cell>
          <cell r="E6757">
            <v>6736</v>
          </cell>
          <cell r="F6757">
            <v>28</v>
          </cell>
          <cell r="G6757">
            <v>1</v>
          </cell>
          <cell r="H6757" t="str">
            <v>ACTIVO</v>
          </cell>
          <cell r="I6757">
            <v>120</v>
          </cell>
          <cell r="J6757" t="str">
            <v>MEXICO</v>
          </cell>
          <cell r="K6757">
            <v>21</v>
          </cell>
          <cell r="L6757" t="str">
            <v>PUEBLA</v>
          </cell>
          <cell r="M6757">
            <v>197</v>
          </cell>
          <cell r="N6757" t="str">
            <v>XICOTEPEC</v>
          </cell>
        </row>
        <row r="6758">
          <cell r="A6758" t="str">
            <v>21DPR3586V</v>
          </cell>
          <cell r="B6758" t="str">
            <v>DPR</v>
          </cell>
          <cell r="C6758" t="str">
            <v>SI</v>
          </cell>
          <cell r="D6758" t="str">
            <v>SOLIDARIDAD</v>
          </cell>
          <cell r="E6758">
            <v>6102</v>
          </cell>
          <cell r="F6758">
            <v>71</v>
          </cell>
          <cell r="G6758">
            <v>1</v>
          </cell>
          <cell r="H6758" t="str">
            <v>ACTIVO</v>
          </cell>
          <cell r="I6758">
            <v>120</v>
          </cell>
          <cell r="J6758" t="str">
            <v>MEXICO</v>
          </cell>
          <cell r="K6758">
            <v>21</v>
          </cell>
          <cell r="L6758" t="str">
            <v>PUEBLA</v>
          </cell>
          <cell r="M6758">
            <v>156</v>
          </cell>
          <cell r="N6758" t="str">
            <v>TEHUACÁN</v>
          </cell>
        </row>
        <row r="6759">
          <cell r="A6759" t="str">
            <v>21DPR3587U</v>
          </cell>
          <cell r="B6759" t="str">
            <v>DPR</v>
          </cell>
          <cell r="C6759" t="str">
            <v>SI</v>
          </cell>
          <cell r="D6759" t="str">
            <v>TIERRA Y LIBERTAD</v>
          </cell>
          <cell r="E6759">
            <v>4820</v>
          </cell>
          <cell r="F6759">
            <v>224</v>
          </cell>
          <cell r="G6759">
            <v>1</v>
          </cell>
          <cell r="H6759" t="str">
            <v>ACTIVO</v>
          </cell>
          <cell r="I6759">
            <v>120</v>
          </cell>
          <cell r="J6759" t="str">
            <v>MEXICO</v>
          </cell>
          <cell r="K6759">
            <v>21</v>
          </cell>
          <cell r="L6759" t="str">
            <v>PUEBLA</v>
          </cell>
          <cell r="M6759">
            <v>94</v>
          </cell>
          <cell r="N6759" t="str">
            <v>LIBRES</v>
          </cell>
        </row>
        <row r="6760">
          <cell r="A6760" t="str">
            <v>21DPR3589S</v>
          </cell>
          <cell r="B6760" t="str">
            <v>DPR</v>
          </cell>
          <cell r="C6760" t="str">
            <v>SI</v>
          </cell>
          <cell r="D6760" t="str">
            <v>RICARDO FLORES MAGON</v>
          </cell>
          <cell r="E6760">
            <v>5666</v>
          </cell>
          <cell r="F6760">
            <v>42</v>
          </cell>
          <cell r="G6760">
            <v>1</v>
          </cell>
          <cell r="H6760" t="str">
            <v>ACTIVO</v>
          </cell>
          <cell r="I6760">
            <v>120</v>
          </cell>
          <cell r="J6760" t="str">
            <v>MEXICO</v>
          </cell>
          <cell r="K6760">
            <v>21</v>
          </cell>
          <cell r="L6760" t="str">
            <v>PUEBLA</v>
          </cell>
          <cell r="M6760">
            <v>116</v>
          </cell>
          <cell r="N6760" t="str">
            <v>QUIMIXTLÁN</v>
          </cell>
        </row>
        <row r="6761">
          <cell r="A6761" t="str">
            <v>21DPR3590H</v>
          </cell>
          <cell r="B6761" t="str">
            <v>DPR</v>
          </cell>
          <cell r="C6761" t="str">
            <v>SI</v>
          </cell>
          <cell r="D6761" t="str">
            <v>EMPERADOR CUAUHTEMOC</v>
          </cell>
          <cell r="E6761">
            <v>5835</v>
          </cell>
          <cell r="F6761">
            <v>37</v>
          </cell>
          <cell r="G6761">
            <v>4</v>
          </cell>
          <cell r="H6761" t="str">
            <v>REAPERTURA</v>
          </cell>
          <cell r="I6761">
            <v>120</v>
          </cell>
          <cell r="J6761" t="str">
            <v>MEXICO</v>
          </cell>
          <cell r="K6761">
            <v>21</v>
          </cell>
          <cell r="L6761" t="str">
            <v>PUEBLA</v>
          </cell>
          <cell r="M6761">
            <v>137</v>
          </cell>
          <cell r="N6761" t="str">
            <v>SAN NICOLÁS BUENOS AIRES</v>
          </cell>
        </row>
        <row r="6762">
          <cell r="A6762" t="str">
            <v>21DPR3591G</v>
          </cell>
          <cell r="B6762" t="str">
            <v>DPR</v>
          </cell>
          <cell r="C6762" t="str">
            <v>SI</v>
          </cell>
          <cell r="D6762" t="str">
            <v>PRIMARIA FEDERAL</v>
          </cell>
          <cell r="E6762">
            <v>6759</v>
          </cell>
          <cell r="F6762">
            <v>6</v>
          </cell>
          <cell r="G6762">
            <v>4</v>
          </cell>
          <cell r="H6762" t="str">
            <v>REAPERTURA</v>
          </cell>
          <cell r="I6762">
            <v>120</v>
          </cell>
          <cell r="J6762" t="str">
            <v>MEXICO</v>
          </cell>
          <cell r="K6762">
            <v>21</v>
          </cell>
          <cell r="L6762" t="str">
            <v>PUEBLA</v>
          </cell>
          <cell r="M6762">
            <v>200</v>
          </cell>
          <cell r="N6762" t="str">
            <v>XOCHIAPULCO</v>
          </cell>
        </row>
        <row r="6763">
          <cell r="A6763" t="str">
            <v>21DPR3592F</v>
          </cell>
          <cell r="B6763" t="str">
            <v>DPR</v>
          </cell>
          <cell r="C6763" t="str">
            <v>SI</v>
          </cell>
          <cell r="D6763" t="str">
            <v>JOSE MARIA MORELOS Y PAVON</v>
          </cell>
          <cell r="E6763">
            <v>4075</v>
          </cell>
          <cell r="F6763">
            <v>111</v>
          </cell>
          <cell r="G6763">
            <v>1</v>
          </cell>
          <cell r="H6763" t="str">
            <v>ACTIVO</v>
          </cell>
          <cell r="I6763">
            <v>120</v>
          </cell>
          <cell r="J6763" t="str">
            <v>MEXICO</v>
          </cell>
          <cell r="K6763">
            <v>21</v>
          </cell>
          <cell r="L6763" t="str">
            <v>PUEBLA</v>
          </cell>
          <cell r="M6763">
            <v>45</v>
          </cell>
          <cell r="N6763" t="str">
            <v>CHALCHICOMULA DE SESMA</v>
          </cell>
        </row>
        <row r="6764">
          <cell r="A6764" t="str">
            <v>21DPR3593E</v>
          </cell>
          <cell r="B6764" t="str">
            <v>DPR</v>
          </cell>
          <cell r="C6764" t="str">
            <v>SI</v>
          </cell>
          <cell r="D6764" t="str">
            <v>LAZARO CARDENAS</v>
          </cell>
          <cell r="E6764">
            <v>4264</v>
          </cell>
          <cell r="F6764">
            <v>14</v>
          </cell>
          <cell r="G6764">
            <v>1</v>
          </cell>
          <cell r="H6764" t="str">
            <v>ACTIVO</v>
          </cell>
          <cell r="I6764">
            <v>120</v>
          </cell>
          <cell r="J6764" t="str">
            <v>MEXICO</v>
          </cell>
          <cell r="K6764">
            <v>21</v>
          </cell>
          <cell r="L6764" t="str">
            <v>PUEBLA</v>
          </cell>
          <cell r="M6764">
            <v>53</v>
          </cell>
          <cell r="N6764" t="str">
            <v>CHIGNAHUAPAN</v>
          </cell>
        </row>
        <row r="6765">
          <cell r="A6765" t="str">
            <v>21DPR3594D</v>
          </cell>
          <cell r="B6765" t="str">
            <v>DPR</v>
          </cell>
          <cell r="C6765" t="str">
            <v>SI</v>
          </cell>
          <cell r="D6765" t="str">
            <v>BELIZARIO DOMINGUEZ</v>
          </cell>
          <cell r="E6765">
            <v>5500</v>
          </cell>
          <cell r="F6765">
            <v>360</v>
          </cell>
          <cell r="G6765">
            <v>1</v>
          </cell>
          <cell r="H6765" t="str">
            <v>ACTIVO</v>
          </cell>
          <cell r="I6765">
            <v>120</v>
          </cell>
          <cell r="J6765" t="str">
            <v>MEXICO</v>
          </cell>
          <cell r="K6765">
            <v>21</v>
          </cell>
          <cell r="L6765" t="str">
            <v>PUEBLA</v>
          </cell>
          <cell r="M6765">
            <v>114</v>
          </cell>
          <cell r="N6765" t="str">
            <v>PUEBLA</v>
          </cell>
        </row>
        <row r="6766">
          <cell r="A6766" t="str">
            <v>21DPR3595C</v>
          </cell>
          <cell r="B6766" t="str">
            <v>DPR</v>
          </cell>
          <cell r="C6766" t="str">
            <v>SI</v>
          </cell>
          <cell r="D6766" t="str">
            <v>BENEMERITO DE LA AMERICA</v>
          </cell>
          <cell r="E6766">
            <v>5530</v>
          </cell>
          <cell r="F6766">
            <v>326</v>
          </cell>
          <cell r="G6766">
            <v>1</v>
          </cell>
          <cell r="H6766" t="str">
            <v>ACTIVO</v>
          </cell>
          <cell r="I6766">
            <v>120</v>
          </cell>
          <cell r="J6766" t="str">
            <v>MEXICO</v>
          </cell>
          <cell r="K6766">
            <v>21</v>
          </cell>
          <cell r="L6766" t="str">
            <v>PUEBLA</v>
          </cell>
          <cell r="M6766">
            <v>114</v>
          </cell>
          <cell r="N6766" t="str">
            <v>PUEBLA</v>
          </cell>
        </row>
        <row r="6767">
          <cell r="A6767" t="str">
            <v>21DPR3596B</v>
          </cell>
          <cell r="B6767" t="str">
            <v>DPR</v>
          </cell>
          <cell r="C6767" t="str">
            <v>SI</v>
          </cell>
          <cell r="D6767" t="str">
            <v>OCTAVIO PAZ</v>
          </cell>
          <cell r="E6767">
            <v>5685</v>
          </cell>
          <cell r="F6767">
            <v>208</v>
          </cell>
          <cell r="G6767">
            <v>1</v>
          </cell>
          <cell r="H6767" t="str">
            <v>ACTIVO</v>
          </cell>
          <cell r="I6767">
            <v>120</v>
          </cell>
          <cell r="J6767" t="str">
            <v>MEXICO</v>
          </cell>
          <cell r="K6767">
            <v>21</v>
          </cell>
          <cell r="L6767" t="str">
            <v>PUEBLA</v>
          </cell>
          <cell r="M6767">
            <v>118</v>
          </cell>
          <cell r="N6767" t="str">
            <v>REYES DE JUÁREZ, LOS</v>
          </cell>
        </row>
        <row r="6768">
          <cell r="A6768" t="str">
            <v>21DPR3598Z</v>
          </cell>
          <cell r="B6768" t="str">
            <v>DPR</v>
          </cell>
          <cell r="C6768" t="str">
            <v>SI</v>
          </cell>
          <cell r="D6768" t="str">
            <v>BENITO JUAREZ</v>
          </cell>
          <cell r="E6768">
            <v>5284</v>
          </cell>
          <cell r="F6768">
            <v>615</v>
          </cell>
          <cell r="G6768">
            <v>1</v>
          </cell>
          <cell r="H6768" t="str">
            <v>ACTIVO</v>
          </cell>
          <cell r="I6768">
            <v>120</v>
          </cell>
          <cell r="J6768" t="str">
            <v>MEXICO</v>
          </cell>
          <cell r="K6768">
            <v>21</v>
          </cell>
          <cell r="L6768" t="str">
            <v>PUEBLA</v>
          </cell>
          <cell r="M6768">
            <v>114</v>
          </cell>
          <cell r="N6768" t="str">
            <v>PUEBLA</v>
          </cell>
        </row>
        <row r="6769">
          <cell r="A6769" t="str">
            <v>21DPR3599Z</v>
          </cell>
          <cell r="B6769" t="str">
            <v>DPR</v>
          </cell>
          <cell r="C6769" t="str">
            <v>SI</v>
          </cell>
          <cell r="D6769" t="str">
            <v>MOISES GIL GALICIA ZEPEDA</v>
          </cell>
          <cell r="E6769">
            <v>6849</v>
          </cell>
          <cell r="F6769">
            <v>166</v>
          </cell>
          <cell r="G6769">
            <v>1</v>
          </cell>
          <cell r="H6769" t="str">
            <v>ACTIVO</v>
          </cell>
          <cell r="I6769">
            <v>120</v>
          </cell>
          <cell r="J6769" t="str">
            <v>MEXICO</v>
          </cell>
          <cell r="K6769">
            <v>21</v>
          </cell>
          <cell r="L6769" t="str">
            <v>PUEBLA</v>
          </cell>
          <cell r="M6769">
            <v>208</v>
          </cell>
          <cell r="N6769" t="str">
            <v>ZACATLÁN</v>
          </cell>
        </row>
        <row r="6770">
          <cell r="A6770" t="str">
            <v>21DPR3600Y</v>
          </cell>
          <cell r="B6770" t="str">
            <v>DPR</v>
          </cell>
          <cell r="C6770" t="str">
            <v>SI</v>
          </cell>
          <cell r="D6770" t="str">
            <v>LEONA VICARIO</v>
          </cell>
          <cell r="E6770">
            <v>6725</v>
          </cell>
          <cell r="F6770">
            <v>36</v>
          </cell>
          <cell r="G6770">
            <v>1</v>
          </cell>
          <cell r="H6770" t="str">
            <v>ACTIVO</v>
          </cell>
          <cell r="I6770">
            <v>120</v>
          </cell>
          <cell r="J6770" t="str">
            <v>MEXICO</v>
          </cell>
          <cell r="K6770">
            <v>21</v>
          </cell>
          <cell r="L6770" t="str">
            <v>PUEBLA</v>
          </cell>
          <cell r="M6770">
            <v>197</v>
          </cell>
          <cell r="N6770" t="str">
            <v>XICOTEPEC</v>
          </cell>
        </row>
        <row r="6771">
          <cell r="A6771" t="str">
            <v>21DPR3601X</v>
          </cell>
          <cell r="B6771" t="str">
            <v>DPR</v>
          </cell>
          <cell r="C6771" t="str">
            <v>SI</v>
          </cell>
          <cell r="D6771" t="str">
            <v>AGUSTIN MELGAR</v>
          </cell>
          <cell r="E6771">
            <v>5517</v>
          </cell>
          <cell r="F6771">
            <v>298</v>
          </cell>
          <cell r="G6771">
            <v>1</v>
          </cell>
          <cell r="H6771" t="str">
            <v>ACTIVO</v>
          </cell>
          <cell r="I6771">
            <v>120</v>
          </cell>
          <cell r="J6771" t="str">
            <v>MEXICO</v>
          </cell>
          <cell r="K6771">
            <v>21</v>
          </cell>
          <cell r="L6771" t="str">
            <v>PUEBLA</v>
          </cell>
          <cell r="M6771">
            <v>114</v>
          </cell>
          <cell r="N6771" t="str">
            <v>PUEBLA</v>
          </cell>
        </row>
        <row r="6772">
          <cell r="A6772" t="str">
            <v>21DPR3602W</v>
          </cell>
          <cell r="B6772" t="str">
            <v>DPR</v>
          </cell>
          <cell r="C6772" t="str">
            <v>SI</v>
          </cell>
          <cell r="D6772" t="str">
            <v>CALMECAC</v>
          </cell>
          <cell r="E6772">
            <v>4462</v>
          </cell>
          <cell r="F6772">
            <v>210</v>
          </cell>
          <cell r="G6772">
            <v>1</v>
          </cell>
          <cell r="H6772" t="str">
            <v>ACTIVO</v>
          </cell>
          <cell r="I6772">
            <v>120</v>
          </cell>
          <cell r="J6772" t="str">
            <v>MEXICO</v>
          </cell>
          <cell r="K6772">
            <v>21</v>
          </cell>
          <cell r="L6772" t="str">
            <v>PUEBLA</v>
          </cell>
          <cell r="M6772">
            <v>71</v>
          </cell>
          <cell r="N6772" t="str">
            <v>HUAUCHINANGO</v>
          </cell>
        </row>
        <row r="6773">
          <cell r="A6773" t="str">
            <v>21DPR3604U</v>
          </cell>
          <cell r="B6773" t="str">
            <v>DPR</v>
          </cell>
          <cell r="C6773" t="str">
            <v>SI</v>
          </cell>
          <cell r="D6773" t="str">
            <v>CARMEN SERDAN</v>
          </cell>
          <cell r="E6773">
            <v>3600</v>
          </cell>
          <cell r="F6773">
            <v>33</v>
          </cell>
          <cell r="G6773">
            <v>4</v>
          </cell>
          <cell r="H6773" t="str">
            <v>REAPERTURA</v>
          </cell>
          <cell r="I6773">
            <v>120</v>
          </cell>
          <cell r="J6773" t="str">
            <v>MEXICO</v>
          </cell>
          <cell r="K6773">
            <v>21</v>
          </cell>
          <cell r="L6773" t="str">
            <v>PUEBLA</v>
          </cell>
          <cell r="M6773">
            <v>3</v>
          </cell>
          <cell r="N6773" t="str">
            <v>ACATLÁN</v>
          </cell>
        </row>
        <row r="6774">
          <cell r="A6774" t="str">
            <v>21DPR3605T</v>
          </cell>
          <cell r="B6774" t="str">
            <v>DPR</v>
          </cell>
          <cell r="C6774" t="str">
            <v>SI</v>
          </cell>
          <cell r="D6774" t="str">
            <v>JUAN ESCUTIA</v>
          </cell>
          <cell r="E6774">
            <v>4623</v>
          </cell>
          <cell r="F6774">
            <v>11</v>
          </cell>
          <cell r="G6774">
            <v>4</v>
          </cell>
          <cell r="H6774" t="str">
            <v>REAPERTURA</v>
          </cell>
          <cell r="I6774">
            <v>120</v>
          </cell>
          <cell r="J6774" t="str">
            <v>MEXICO</v>
          </cell>
          <cell r="K6774">
            <v>21</v>
          </cell>
          <cell r="L6774" t="str">
            <v>PUEBLA</v>
          </cell>
          <cell r="M6774">
            <v>83</v>
          </cell>
          <cell r="N6774" t="str">
            <v>IXTACAMAXTITLÁN</v>
          </cell>
        </row>
        <row r="6775">
          <cell r="A6775" t="str">
            <v>21DPR3606S</v>
          </cell>
          <cell r="B6775" t="str">
            <v>DPR</v>
          </cell>
          <cell r="C6775" t="str">
            <v>SI</v>
          </cell>
          <cell r="D6775" t="str">
            <v>ALVARO OBREGON</v>
          </cell>
          <cell r="E6775">
            <v>4673</v>
          </cell>
          <cell r="F6775">
            <v>26</v>
          </cell>
          <cell r="G6775">
            <v>4</v>
          </cell>
          <cell r="H6775" t="str">
            <v>REAPERTURA</v>
          </cell>
          <cell r="I6775">
            <v>120</v>
          </cell>
          <cell r="J6775" t="str">
            <v>MEXICO</v>
          </cell>
          <cell r="K6775">
            <v>21</v>
          </cell>
          <cell r="L6775" t="str">
            <v>PUEBLA</v>
          </cell>
          <cell r="M6775">
            <v>83</v>
          </cell>
          <cell r="N6775" t="str">
            <v>IXTACAMAXTITLÁN</v>
          </cell>
        </row>
        <row r="6776">
          <cell r="A6776" t="str">
            <v>21DPR3607R</v>
          </cell>
          <cell r="B6776" t="str">
            <v>DPR</v>
          </cell>
          <cell r="C6776" t="str">
            <v>SI</v>
          </cell>
          <cell r="D6776" t="str">
            <v>JOSEFA ORTIZ DE DOMINGUEZ</v>
          </cell>
          <cell r="E6776">
            <v>5285</v>
          </cell>
          <cell r="F6776">
            <v>117</v>
          </cell>
          <cell r="G6776">
            <v>4</v>
          </cell>
          <cell r="H6776" t="str">
            <v>REAPERTURA</v>
          </cell>
          <cell r="I6776">
            <v>120</v>
          </cell>
          <cell r="J6776" t="str">
            <v>MEXICO</v>
          </cell>
          <cell r="K6776">
            <v>21</v>
          </cell>
          <cell r="L6776" t="str">
            <v>PUEBLA</v>
          </cell>
          <cell r="M6776">
            <v>114</v>
          </cell>
          <cell r="N6776" t="str">
            <v>PUEBLA</v>
          </cell>
        </row>
        <row r="6777">
          <cell r="A6777" t="str">
            <v>21DPR3608Q</v>
          </cell>
          <cell r="B6777" t="str">
            <v>DPR</v>
          </cell>
          <cell r="C6777" t="str">
            <v>SI</v>
          </cell>
          <cell r="D6777" t="str">
            <v>VENUSTIANO CARRANZA</v>
          </cell>
          <cell r="E6777">
            <v>3583</v>
          </cell>
          <cell r="F6777">
            <v>36</v>
          </cell>
          <cell r="G6777">
            <v>4</v>
          </cell>
          <cell r="H6777" t="str">
            <v>REAPERTURA</v>
          </cell>
          <cell r="I6777">
            <v>120</v>
          </cell>
          <cell r="J6777" t="str">
            <v>MEXICO</v>
          </cell>
          <cell r="K6777">
            <v>21</v>
          </cell>
          <cell r="L6777" t="str">
            <v>PUEBLA</v>
          </cell>
          <cell r="M6777">
            <v>1</v>
          </cell>
          <cell r="N6777" t="str">
            <v>ACAJETE</v>
          </cell>
        </row>
        <row r="6778">
          <cell r="A6778" t="str">
            <v>21DPR3609P</v>
          </cell>
          <cell r="B6778" t="str">
            <v>DPR</v>
          </cell>
          <cell r="C6778" t="str">
            <v>SI</v>
          </cell>
          <cell r="D6778" t="str">
            <v>OCTAVIO PAZ</v>
          </cell>
          <cell r="E6778">
            <v>3630</v>
          </cell>
          <cell r="F6778">
            <v>28</v>
          </cell>
          <cell r="G6778">
            <v>1</v>
          </cell>
          <cell r="H6778" t="str">
            <v>ACTIVO</v>
          </cell>
          <cell r="I6778">
            <v>120</v>
          </cell>
          <cell r="J6778" t="str">
            <v>MEXICO</v>
          </cell>
          <cell r="K6778">
            <v>21</v>
          </cell>
          <cell r="L6778" t="str">
            <v>PUEBLA</v>
          </cell>
          <cell r="M6778">
            <v>3</v>
          </cell>
          <cell r="N6778" t="str">
            <v>ACATLÁN</v>
          </cell>
        </row>
        <row r="6779">
          <cell r="A6779" t="str">
            <v>21DPR3613B</v>
          </cell>
          <cell r="B6779" t="str">
            <v>DPR</v>
          </cell>
          <cell r="C6779" t="str">
            <v>SI</v>
          </cell>
          <cell r="D6779" t="str">
            <v>JOSE MARIA MORELOS Y PAVON</v>
          </cell>
          <cell r="E6779">
            <v>4177</v>
          </cell>
          <cell r="F6779">
            <v>48</v>
          </cell>
          <cell r="G6779">
            <v>1</v>
          </cell>
          <cell r="H6779" t="str">
            <v>ACTIVO</v>
          </cell>
          <cell r="I6779">
            <v>120</v>
          </cell>
          <cell r="J6779" t="str">
            <v>MEXICO</v>
          </cell>
          <cell r="K6779">
            <v>21</v>
          </cell>
          <cell r="L6779" t="str">
            <v>PUEBLA</v>
          </cell>
          <cell r="M6779">
            <v>50</v>
          </cell>
          <cell r="N6779" t="str">
            <v>CHICHIQUILA</v>
          </cell>
        </row>
        <row r="6780">
          <cell r="A6780" t="str">
            <v>21DPR3614A</v>
          </cell>
          <cell r="B6780" t="str">
            <v>DPR</v>
          </cell>
          <cell r="C6780" t="str">
            <v>SI</v>
          </cell>
          <cell r="D6780" t="str">
            <v>MIGUEL HIDALGO</v>
          </cell>
          <cell r="E6780">
            <v>4546</v>
          </cell>
          <cell r="F6780">
            <v>22</v>
          </cell>
          <cell r="G6780">
            <v>4</v>
          </cell>
          <cell r="H6780" t="str">
            <v>REAPERTURA</v>
          </cell>
          <cell r="I6780">
            <v>120</v>
          </cell>
          <cell r="J6780" t="str">
            <v>MEXICO</v>
          </cell>
          <cell r="K6780">
            <v>21</v>
          </cell>
          <cell r="L6780" t="str">
            <v>PUEBLA</v>
          </cell>
          <cell r="M6780">
            <v>74</v>
          </cell>
          <cell r="N6780" t="str">
            <v>HUEJOTZINGO</v>
          </cell>
        </row>
        <row r="6781">
          <cell r="A6781" t="str">
            <v>21DPR3615Z</v>
          </cell>
          <cell r="B6781" t="str">
            <v>DPR</v>
          </cell>
          <cell r="C6781" t="str">
            <v>SI</v>
          </cell>
          <cell r="D6781" t="str">
            <v>IGNACIO ZARAGOZA</v>
          </cell>
          <cell r="E6781">
            <v>4545</v>
          </cell>
          <cell r="F6781">
            <v>71</v>
          </cell>
          <cell r="G6781">
            <v>4</v>
          </cell>
          <cell r="H6781" t="str">
            <v>REAPERTURA</v>
          </cell>
          <cell r="I6781">
            <v>120</v>
          </cell>
          <cell r="J6781" t="str">
            <v>MEXICO</v>
          </cell>
          <cell r="K6781">
            <v>21</v>
          </cell>
          <cell r="L6781" t="str">
            <v>PUEBLA</v>
          </cell>
          <cell r="M6781">
            <v>74</v>
          </cell>
          <cell r="N6781" t="str">
            <v>HUEJOTZINGO</v>
          </cell>
        </row>
        <row r="6782">
          <cell r="A6782" t="str">
            <v>21DPR3617Y</v>
          </cell>
          <cell r="B6782" t="str">
            <v>DPR</v>
          </cell>
          <cell r="C6782" t="str">
            <v>SI</v>
          </cell>
          <cell r="D6782" t="str">
            <v>FRANCISCO I. MADERO</v>
          </cell>
          <cell r="E6782">
            <v>4669</v>
          </cell>
          <cell r="F6782">
            <v>14</v>
          </cell>
          <cell r="G6782">
            <v>1</v>
          </cell>
          <cell r="H6782" t="str">
            <v>ACTIVO</v>
          </cell>
          <cell r="I6782">
            <v>120</v>
          </cell>
          <cell r="J6782" t="str">
            <v>MEXICO</v>
          </cell>
          <cell r="K6782">
            <v>21</v>
          </cell>
          <cell r="L6782" t="str">
            <v>PUEBLA</v>
          </cell>
          <cell r="M6782">
            <v>83</v>
          </cell>
          <cell r="N6782" t="str">
            <v>IXTACAMAXTITLÁN</v>
          </cell>
        </row>
        <row r="6783">
          <cell r="A6783" t="str">
            <v>21DPR3618X</v>
          </cell>
          <cell r="B6783" t="str">
            <v>DPR</v>
          </cell>
          <cell r="C6783" t="str">
            <v>SI</v>
          </cell>
          <cell r="D6783" t="str">
            <v>JUAN DE LA BARRERA</v>
          </cell>
          <cell r="E6783">
            <v>4670</v>
          </cell>
          <cell r="F6783">
            <v>5</v>
          </cell>
          <cell r="G6783">
            <v>1</v>
          </cell>
          <cell r="H6783" t="str">
            <v>ACTIVO</v>
          </cell>
          <cell r="I6783">
            <v>120</v>
          </cell>
          <cell r="J6783" t="str">
            <v>MEXICO</v>
          </cell>
          <cell r="K6783">
            <v>21</v>
          </cell>
          <cell r="L6783" t="str">
            <v>PUEBLA</v>
          </cell>
          <cell r="M6783">
            <v>83</v>
          </cell>
          <cell r="N6783" t="str">
            <v>IXTACAMAXTITLÁN</v>
          </cell>
        </row>
        <row r="6784">
          <cell r="A6784" t="str">
            <v>21DPR3619W</v>
          </cell>
          <cell r="B6784" t="str">
            <v>DPR</v>
          </cell>
          <cell r="C6784" t="str">
            <v>SI</v>
          </cell>
          <cell r="D6784" t="str">
            <v>LUIS DONALDO COLOSIO</v>
          </cell>
          <cell r="E6784">
            <v>4929</v>
          </cell>
          <cell r="F6784">
            <v>64</v>
          </cell>
          <cell r="G6784">
            <v>1</v>
          </cell>
          <cell r="H6784" t="str">
            <v>ACTIVO</v>
          </cell>
          <cell r="I6784">
            <v>120</v>
          </cell>
          <cell r="J6784" t="str">
            <v>MEXICO</v>
          </cell>
          <cell r="K6784">
            <v>21</v>
          </cell>
          <cell r="L6784" t="str">
            <v>PUEBLA</v>
          </cell>
          <cell r="M6784">
            <v>108</v>
          </cell>
          <cell r="N6784" t="str">
            <v>ORIENTAL</v>
          </cell>
        </row>
        <row r="6785">
          <cell r="A6785" t="str">
            <v>21DPR3622J</v>
          </cell>
          <cell r="B6785" t="str">
            <v>DPR</v>
          </cell>
          <cell r="C6785" t="str">
            <v>SI</v>
          </cell>
          <cell r="D6785" t="str">
            <v>RAFAEL RAMIREZ CASTAÑEDA</v>
          </cell>
          <cell r="E6785">
            <v>5667</v>
          </cell>
          <cell r="F6785">
            <v>10</v>
          </cell>
          <cell r="G6785">
            <v>1</v>
          </cell>
          <cell r="H6785" t="str">
            <v>ACTIVO</v>
          </cell>
          <cell r="I6785">
            <v>120</v>
          </cell>
          <cell r="J6785" t="str">
            <v>MEXICO</v>
          </cell>
          <cell r="K6785">
            <v>21</v>
          </cell>
          <cell r="L6785" t="str">
            <v>PUEBLA</v>
          </cell>
          <cell r="M6785">
            <v>116</v>
          </cell>
          <cell r="N6785" t="str">
            <v>QUIMIXTLÁN</v>
          </cell>
        </row>
        <row r="6786">
          <cell r="A6786" t="str">
            <v>21DPR3623I</v>
          </cell>
          <cell r="B6786" t="str">
            <v>DPR</v>
          </cell>
          <cell r="C6786" t="str">
            <v>SI</v>
          </cell>
          <cell r="D6786" t="str">
            <v>RAFAEL RAMIREZ</v>
          </cell>
          <cell r="E6786">
            <v>6008</v>
          </cell>
          <cell r="F6786">
            <v>48</v>
          </cell>
          <cell r="G6786">
            <v>1</v>
          </cell>
          <cell r="H6786" t="str">
            <v>ACTIVO</v>
          </cell>
          <cell r="I6786">
            <v>120</v>
          </cell>
          <cell r="J6786" t="str">
            <v>MEXICO</v>
          </cell>
          <cell r="K6786">
            <v>21</v>
          </cell>
          <cell r="L6786" t="str">
            <v>PUEBLA</v>
          </cell>
          <cell r="M6786">
            <v>153</v>
          </cell>
          <cell r="N6786" t="str">
            <v>TECALI DE HERRERA</v>
          </cell>
        </row>
        <row r="6787">
          <cell r="A6787" t="str">
            <v>21DPR3624H</v>
          </cell>
          <cell r="B6787" t="str">
            <v>DPR</v>
          </cell>
          <cell r="C6787" t="str">
            <v>SI</v>
          </cell>
          <cell r="D6787" t="str">
            <v>NIÑOS HEROES</v>
          </cell>
          <cell r="E6787">
            <v>6348</v>
          </cell>
          <cell r="F6787">
            <v>17</v>
          </cell>
          <cell r="G6787">
            <v>1</v>
          </cell>
          <cell r="H6787" t="str">
            <v>ACTIVO</v>
          </cell>
          <cell r="I6787">
            <v>120</v>
          </cell>
          <cell r="J6787" t="str">
            <v>MEXICO</v>
          </cell>
          <cell r="K6787">
            <v>21</v>
          </cell>
          <cell r="L6787" t="str">
            <v>PUEBLA</v>
          </cell>
          <cell r="M6787">
            <v>173</v>
          </cell>
          <cell r="N6787" t="str">
            <v>TETELES DE AVILA CASTILLO</v>
          </cell>
        </row>
        <row r="6788">
          <cell r="A6788" t="str">
            <v>21DPR3625G</v>
          </cell>
          <cell r="B6788" t="str">
            <v>DPR</v>
          </cell>
          <cell r="C6788" t="str">
            <v>SI</v>
          </cell>
          <cell r="D6788" t="str">
            <v>PRIMARIA FEDERAL</v>
          </cell>
          <cell r="E6788">
            <v>6432</v>
          </cell>
          <cell r="F6788">
            <v>36</v>
          </cell>
          <cell r="G6788">
            <v>1</v>
          </cell>
          <cell r="H6788" t="str">
            <v>ACTIVO</v>
          </cell>
          <cell r="I6788">
            <v>120</v>
          </cell>
          <cell r="J6788" t="str">
            <v>MEXICO</v>
          </cell>
          <cell r="K6788">
            <v>21</v>
          </cell>
          <cell r="L6788" t="str">
            <v>PUEBLA</v>
          </cell>
          <cell r="M6788">
            <v>177</v>
          </cell>
          <cell r="N6788" t="str">
            <v>TLACOTEPEC DE BENITO JUÁREZ</v>
          </cell>
        </row>
        <row r="6789">
          <cell r="A6789" t="str">
            <v>21DPR3626F</v>
          </cell>
          <cell r="B6789" t="str">
            <v>DPR</v>
          </cell>
          <cell r="C6789" t="str">
            <v>SI</v>
          </cell>
          <cell r="D6789" t="str">
            <v>EMILIANO ZAPATA</v>
          </cell>
          <cell r="E6789">
            <v>6627</v>
          </cell>
          <cell r="F6789">
            <v>36</v>
          </cell>
          <cell r="G6789">
            <v>1</v>
          </cell>
          <cell r="H6789" t="str">
            <v>ACTIVO</v>
          </cell>
          <cell r="I6789">
            <v>120</v>
          </cell>
          <cell r="J6789" t="str">
            <v>MEXICO</v>
          </cell>
          <cell r="K6789">
            <v>21</v>
          </cell>
          <cell r="L6789" t="str">
            <v>PUEBLA</v>
          </cell>
          <cell r="M6789">
            <v>189</v>
          </cell>
          <cell r="N6789" t="str">
            <v>TOCHTEPEC</v>
          </cell>
        </row>
        <row r="6790">
          <cell r="A6790" t="str">
            <v>21DPR3627E</v>
          </cell>
          <cell r="B6790" t="str">
            <v>DPR</v>
          </cell>
          <cell r="C6790" t="str">
            <v>SI</v>
          </cell>
          <cell r="D6790" t="str">
            <v>MOCTEZUMA</v>
          </cell>
          <cell r="E6790">
            <v>6755</v>
          </cell>
          <cell r="F6790">
            <v>33</v>
          </cell>
          <cell r="G6790">
            <v>1</v>
          </cell>
          <cell r="H6790" t="str">
            <v>ACTIVO</v>
          </cell>
          <cell r="I6790">
            <v>120</v>
          </cell>
          <cell r="J6790" t="str">
            <v>MEXICO</v>
          </cell>
          <cell r="K6790">
            <v>21</v>
          </cell>
          <cell r="L6790" t="str">
            <v>PUEBLA</v>
          </cell>
          <cell r="M6790">
            <v>199</v>
          </cell>
          <cell r="N6790" t="str">
            <v>XIUTETELCO</v>
          </cell>
        </row>
        <row r="6791">
          <cell r="A6791" t="str">
            <v>21DPR3629C</v>
          </cell>
          <cell r="B6791" t="str">
            <v>DPR</v>
          </cell>
          <cell r="C6791" t="str">
            <v>SI</v>
          </cell>
          <cell r="D6791" t="str">
            <v>XICOHTENCATL</v>
          </cell>
          <cell r="E6791">
            <v>6909</v>
          </cell>
          <cell r="F6791">
            <v>0</v>
          </cell>
          <cell r="G6791">
            <v>1</v>
          </cell>
          <cell r="H6791" t="str">
            <v>ACTIVO</v>
          </cell>
          <cell r="I6791">
            <v>120</v>
          </cell>
          <cell r="J6791" t="str">
            <v>MEXICO</v>
          </cell>
          <cell r="K6791">
            <v>21</v>
          </cell>
          <cell r="L6791" t="str">
            <v>PUEBLA</v>
          </cell>
          <cell r="M6791">
            <v>209</v>
          </cell>
          <cell r="N6791" t="str">
            <v>ZAPOTITLÁN</v>
          </cell>
        </row>
        <row r="6792">
          <cell r="A6792" t="str">
            <v>21DPR3630S</v>
          </cell>
          <cell r="B6792" t="str">
            <v>DPR</v>
          </cell>
          <cell r="C6792" t="str">
            <v>SI</v>
          </cell>
          <cell r="D6792" t="str">
            <v>15 DE SEPTIEMBRE</v>
          </cell>
          <cell r="E6792">
            <v>4696</v>
          </cell>
          <cell r="F6792">
            <v>184</v>
          </cell>
          <cell r="G6792">
            <v>1</v>
          </cell>
          <cell r="H6792" t="str">
            <v>ACTIVO</v>
          </cell>
          <cell r="I6792">
            <v>120</v>
          </cell>
          <cell r="J6792" t="str">
            <v>MEXICO</v>
          </cell>
          <cell r="K6792">
            <v>21</v>
          </cell>
          <cell r="L6792" t="str">
            <v>PUEBLA</v>
          </cell>
          <cell r="M6792">
            <v>85</v>
          </cell>
          <cell r="N6792" t="str">
            <v>IZÚCAR DE MATAMOROS</v>
          </cell>
        </row>
        <row r="6793">
          <cell r="A6793" t="str">
            <v>21DPR3631R</v>
          </cell>
          <cell r="B6793" t="str">
            <v>DPR</v>
          </cell>
          <cell r="C6793" t="str">
            <v>SI</v>
          </cell>
          <cell r="D6793" t="str">
            <v>RAFAEL RAMIREZ</v>
          </cell>
          <cell r="E6793">
            <v>3571</v>
          </cell>
          <cell r="F6793">
            <v>258</v>
          </cell>
          <cell r="G6793">
            <v>1</v>
          </cell>
          <cell r="H6793" t="str">
            <v>ACTIVO</v>
          </cell>
          <cell r="I6793">
            <v>120</v>
          </cell>
          <cell r="J6793" t="str">
            <v>MEXICO</v>
          </cell>
          <cell r="K6793">
            <v>21</v>
          </cell>
          <cell r="L6793" t="str">
            <v>PUEBLA</v>
          </cell>
          <cell r="M6793">
            <v>1</v>
          </cell>
          <cell r="N6793" t="str">
            <v>ACAJETE</v>
          </cell>
        </row>
        <row r="6794">
          <cell r="A6794" t="str">
            <v>21DPR3632Q</v>
          </cell>
          <cell r="B6794" t="str">
            <v>DPR</v>
          </cell>
          <cell r="C6794" t="str">
            <v>SI</v>
          </cell>
          <cell r="D6794" t="str">
            <v>VICENTE LOMBARDO TOLEDANO</v>
          </cell>
          <cell r="E6794">
            <v>5523</v>
          </cell>
          <cell r="F6794">
            <v>629</v>
          </cell>
          <cell r="G6794">
            <v>1</v>
          </cell>
          <cell r="H6794" t="str">
            <v>ACTIVO</v>
          </cell>
          <cell r="I6794">
            <v>120</v>
          </cell>
          <cell r="J6794" t="str">
            <v>MEXICO</v>
          </cell>
          <cell r="K6794">
            <v>21</v>
          </cell>
          <cell r="L6794" t="str">
            <v>PUEBLA</v>
          </cell>
          <cell r="M6794">
            <v>114</v>
          </cell>
          <cell r="N6794" t="str">
            <v>PUEBLA</v>
          </cell>
        </row>
        <row r="6795">
          <cell r="A6795" t="str">
            <v>21DPR3633P</v>
          </cell>
          <cell r="B6795" t="str">
            <v>DPR</v>
          </cell>
          <cell r="C6795" t="str">
            <v>SI</v>
          </cell>
          <cell r="D6795" t="str">
            <v>NARCISO MENDOZA</v>
          </cell>
          <cell r="E6795">
            <v>6678</v>
          </cell>
          <cell r="F6795">
            <v>17</v>
          </cell>
          <cell r="G6795">
            <v>1</v>
          </cell>
          <cell r="H6795" t="str">
            <v>ACTIVO</v>
          </cell>
          <cell r="I6795">
            <v>120</v>
          </cell>
          <cell r="J6795" t="str">
            <v>MEXICO</v>
          </cell>
          <cell r="K6795">
            <v>21</v>
          </cell>
          <cell r="L6795" t="str">
            <v>PUEBLA</v>
          </cell>
          <cell r="M6795">
            <v>194</v>
          </cell>
          <cell r="N6795" t="str">
            <v>VENUSTIANO CARRANZA</v>
          </cell>
        </row>
        <row r="6796">
          <cell r="A6796" t="str">
            <v>21DPR3634O</v>
          </cell>
          <cell r="B6796" t="str">
            <v>DPR</v>
          </cell>
          <cell r="C6796" t="str">
            <v>SI</v>
          </cell>
          <cell r="D6796" t="str">
            <v>LUIS DONALDO COLOSIO MURRIETA</v>
          </cell>
          <cell r="E6796">
            <v>3738</v>
          </cell>
          <cell r="F6796">
            <v>520</v>
          </cell>
          <cell r="G6796">
            <v>1</v>
          </cell>
          <cell r="H6796" t="str">
            <v>ACTIVO</v>
          </cell>
          <cell r="I6796">
            <v>120</v>
          </cell>
          <cell r="J6796" t="str">
            <v>MEXICO</v>
          </cell>
          <cell r="K6796">
            <v>21</v>
          </cell>
          <cell r="L6796" t="str">
            <v>PUEBLA</v>
          </cell>
          <cell r="M6796">
            <v>15</v>
          </cell>
          <cell r="N6796" t="str">
            <v>AMOZOC</v>
          </cell>
        </row>
        <row r="6797">
          <cell r="A6797" t="str">
            <v>21DPR3635N</v>
          </cell>
          <cell r="B6797" t="str">
            <v>DPR</v>
          </cell>
          <cell r="C6797" t="str">
            <v>SI</v>
          </cell>
          <cell r="D6797" t="str">
            <v>EDUARDO ARROYO CRUZ</v>
          </cell>
          <cell r="E6797">
            <v>4215</v>
          </cell>
          <cell r="F6797">
            <v>414</v>
          </cell>
          <cell r="G6797">
            <v>1</v>
          </cell>
          <cell r="H6797" t="str">
            <v>ACTIVO</v>
          </cell>
          <cell r="I6797">
            <v>120</v>
          </cell>
          <cell r="J6797" t="str">
            <v>MEXICO</v>
          </cell>
          <cell r="K6797">
            <v>21</v>
          </cell>
          <cell r="L6797" t="str">
            <v>PUEBLA</v>
          </cell>
          <cell r="M6797">
            <v>53</v>
          </cell>
          <cell r="N6797" t="str">
            <v>CHIGNAHUAPAN</v>
          </cell>
        </row>
        <row r="6798">
          <cell r="A6798" t="str">
            <v>21DPR3636M</v>
          </cell>
          <cell r="B6798" t="str">
            <v>DPR</v>
          </cell>
          <cell r="C6798" t="str">
            <v>SI</v>
          </cell>
          <cell r="D6798" t="str">
            <v>AQUILES SERDAN</v>
          </cell>
          <cell r="E6798">
            <v>4179</v>
          </cell>
          <cell r="F6798">
            <v>49</v>
          </cell>
          <cell r="G6798">
            <v>1</v>
          </cell>
          <cell r="H6798" t="str">
            <v>ACTIVO</v>
          </cell>
          <cell r="I6798">
            <v>120</v>
          </cell>
          <cell r="J6798" t="str">
            <v>MEXICO</v>
          </cell>
          <cell r="K6798">
            <v>21</v>
          </cell>
          <cell r="L6798" t="str">
            <v>PUEBLA</v>
          </cell>
          <cell r="M6798">
            <v>50</v>
          </cell>
          <cell r="N6798" t="str">
            <v>CHICHIQUILA</v>
          </cell>
        </row>
        <row r="6799">
          <cell r="A6799" t="str">
            <v>21DPR3637L</v>
          </cell>
          <cell r="B6799" t="str">
            <v>DPR</v>
          </cell>
          <cell r="C6799" t="str">
            <v>SI</v>
          </cell>
          <cell r="D6799" t="str">
            <v>SATURNINA MARTINEZ RAMIREZ</v>
          </cell>
          <cell r="E6799">
            <v>3658</v>
          </cell>
          <cell r="F6799">
            <v>177</v>
          </cell>
          <cell r="G6799">
            <v>1</v>
          </cell>
          <cell r="H6799" t="str">
            <v>ACTIVO</v>
          </cell>
          <cell r="I6799">
            <v>120</v>
          </cell>
          <cell r="J6799" t="str">
            <v>MEXICO</v>
          </cell>
          <cell r="K6799">
            <v>21</v>
          </cell>
          <cell r="L6799" t="str">
            <v>PUEBLA</v>
          </cell>
          <cell r="M6799">
            <v>4</v>
          </cell>
          <cell r="N6799" t="str">
            <v>ACATZINGO</v>
          </cell>
        </row>
        <row r="6800">
          <cell r="A6800" t="str">
            <v>21DPR3638K</v>
          </cell>
          <cell r="B6800" t="str">
            <v>DPR</v>
          </cell>
          <cell r="C6800" t="str">
            <v>SI</v>
          </cell>
          <cell r="D6800" t="str">
            <v>NETZAHUALCOYOTL</v>
          </cell>
          <cell r="E6800">
            <v>4055</v>
          </cell>
          <cell r="F6800">
            <v>20</v>
          </cell>
          <cell r="G6800">
            <v>1</v>
          </cell>
          <cell r="H6800" t="str">
            <v>ACTIVO</v>
          </cell>
          <cell r="I6800">
            <v>120</v>
          </cell>
          <cell r="J6800" t="str">
            <v>MEXICO</v>
          </cell>
          <cell r="K6800">
            <v>21</v>
          </cell>
          <cell r="L6800" t="str">
            <v>PUEBLA</v>
          </cell>
          <cell r="M6800">
            <v>43</v>
          </cell>
          <cell r="N6800" t="str">
            <v>CUETZALAN DEL PROGRESO</v>
          </cell>
        </row>
        <row r="6801">
          <cell r="A6801" t="str">
            <v>21DPR3639J</v>
          </cell>
          <cell r="B6801" t="str">
            <v>DPR</v>
          </cell>
          <cell r="C6801" t="str">
            <v>SI</v>
          </cell>
          <cell r="D6801" t="str">
            <v>NARCISO MENDOZA</v>
          </cell>
          <cell r="E6801">
            <v>4472</v>
          </cell>
          <cell r="F6801">
            <v>196</v>
          </cell>
          <cell r="G6801">
            <v>4</v>
          </cell>
          <cell r="H6801" t="str">
            <v>REAPERTURA</v>
          </cell>
          <cell r="I6801">
            <v>120</v>
          </cell>
          <cell r="J6801" t="str">
            <v>MEXICO</v>
          </cell>
          <cell r="K6801">
            <v>21</v>
          </cell>
          <cell r="L6801" t="str">
            <v>PUEBLA</v>
          </cell>
          <cell r="M6801">
            <v>71</v>
          </cell>
          <cell r="N6801" t="str">
            <v>HUAUCHINANGO</v>
          </cell>
        </row>
        <row r="6802">
          <cell r="A6802" t="str">
            <v>21DPR3641Y</v>
          </cell>
          <cell r="B6802" t="str">
            <v>DPR</v>
          </cell>
          <cell r="C6802" t="str">
            <v>SI</v>
          </cell>
          <cell r="D6802" t="str">
            <v>AQUILES SERDAN</v>
          </cell>
          <cell r="E6802">
            <v>4653</v>
          </cell>
          <cell r="F6802">
            <v>14</v>
          </cell>
          <cell r="G6802">
            <v>1</v>
          </cell>
          <cell r="H6802" t="str">
            <v>ACTIVO</v>
          </cell>
          <cell r="I6802">
            <v>120</v>
          </cell>
          <cell r="J6802" t="str">
            <v>MEXICO</v>
          </cell>
          <cell r="K6802">
            <v>21</v>
          </cell>
          <cell r="L6802" t="str">
            <v>PUEBLA</v>
          </cell>
          <cell r="M6802">
            <v>83</v>
          </cell>
          <cell r="N6802" t="str">
            <v>IXTACAMAXTITLÁN</v>
          </cell>
        </row>
        <row r="6803">
          <cell r="A6803" t="str">
            <v>21DPR3642X</v>
          </cell>
          <cell r="B6803" t="str">
            <v>DPR</v>
          </cell>
          <cell r="C6803" t="str">
            <v>SI</v>
          </cell>
          <cell r="D6803" t="str">
            <v>LUIS DONALDO COLOSIO</v>
          </cell>
          <cell r="E6803">
            <v>5164</v>
          </cell>
          <cell r="F6803">
            <v>513</v>
          </cell>
          <cell r="G6803">
            <v>1</v>
          </cell>
          <cell r="H6803" t="str">
            <v>ACTIVO</v>
          </cell>
          <cell r="I6803">
            <v>120</v>
          </cell>
          <cell r="J6803" t="str">
            <v>MEXICO</v>
          </cell>
          <cell r="K6803">
            <v>21</v>
          </cell>
          <cell r="L6803" t="str">
            <v>PUEBLA</v>
          </cell>
          <cell r="M6803">
            <v>114</v>
          </cell>
          <cell r="N6803" t="str">
            <v>PUEBLA</v>
          </cell>
        </row>
        <row r="6804">
          <cell r="A6804" t="str">
            <v>21DPR3643W</v>
          </cell>
          <cell r="B6804" t="str">
            <v>DPR</v>
          </cell>
          <cell r="C6804" t="str">
            <v>SI</v>
          </cell>
          <cell r="D6804" t="str">
            <v>16 DE SEPTIEMBRE DE 1810</v>
          </cell>
          <cell r="E6804">
            <v>5212</v>
          </cell>
          <cell r="F6804">
            <v>609</v>
          </cell>
          <cell r="G6804">
            <v>4</v>
          </cell>
          <cell r="H6804" t="str">
            <v>REAPERTURA</v>
          </cell>
          <cell r="I6804">
            <v>120</v>
          </cell>
          <cell r="J6804" t="str">
            <v>MEXICO</v>
          </cell>
          <cell r="K6804">
            <v>21</v>
          </cell>
          <cell r="L6804" t="str">
            <v>PUEBLA</v>
          </cell>
          <cell r="M6804">
            <v>114</v>
          </cell>
          <cell r="N6804" t="str">
            <v>PUEBLA</v>
          </cell>
        </row>
        <row r="6805">
          <cell r="A6805" t="str">
            <v>21DPR3650F</v>
          </cell>
          <cell r="B6805" t="str">
            <v>DPR</v>
          </cell>
          <cell r="C6805" t="str">
            <v>SI</v>
          </cell>
          <cell r="D6805" t="str">
            <v>JUAN JOSE MARTINEZ  AMARO</v>
          </cell>
          <cell r="E6805">
            <v>5274</v>
          </cell>
          <cell r="F6805">
            <v>742</v>
          </cell>
          <cell r="G6805">
            <v>1</v>
          </cell>
          <cell r="H6805" t="str">
            <v>ACTIVO</v>
          </cell>
          <cell r="I6805">
            <v>120</v>
          </cell>
          <cell r="J6805" t="str">
            <v>MEXICO</v>
          </cell>
          <cell r="K6805">
            <v>21</v>
          </cell>
          <cell r="L6805" t="str">
            <v>PUEBLA</v>
          </cell>
          <cell r="M6805">
            <v>114</v>
          </cell>
          <cell r="N6805" t="str">
            <v>PUEBLA</v>
          </cell>
        </row>
        <row r="6806">
          <cell r="A6806" t="str">
            <v>21DPR3660M</v>
          </cell>
          <cell r="B6806" t="str">
            <v>DPR</v>
          </cell>
          <cell r="C6806" t="str">
            <v>SI</v>
          </cell>
          <cell r="D6806" t="str">
            <v>ACAJETE</v>
          </cell>
          <cell r="E6806">
            <v>3564</v>
          </cell>
          <cell r="F6806">
            <v>163</v>
          </cell>
          <cell r="G6806">
            <v>1</v>
          </cell>
          <cell r="H6806" t="str">
            <v>ACTIVO</v>
          </cell>
          <cell r="I6806">
            <v>120</v>
          </cell>
          <cell r="J6806" t="str">
            <v>MEXICO</v>
          </cell>
          <cell r="K6806">
            <v>21</v>
          </cell>
          <cell r="L6806" t="str">
            <v>PUEBLA</v>
          </cell>
          <cell r="M6806">
            <v>1</v>
          </cell>
          <cell r="N6806" t="str">
            <v>ACAJETE</v>
          </cell>
        </row>
        <row r="6807">
          <cell r="A6807" t="str">
            <v>21DPR3661L</v>
          </cell>
          <cell r="B6807" t="str">
            <v>DPR</v>
          </cell>
          <cell r="C6807" t="str">
            <v>SI</v>
          </cell>
          <cell r="D6807" t="str">
            <v>ANDRES QUINTANA ROO</v>
          </cell>
          <cell r="E6807">
            <v>5553</v>
          </cell>
          <cell r="F6807">
            <v>448</v>
          </cell>
          <cell r="G6807">
            <v>1</v>
          </cell>
          <cell r="H6807" t="str">
            <v>ACTIVO</v>
          </cell>
          <cell r="I6807">
            <v>120</v>
          </cell>
          <cell r="J6807" t="str">
            <v>MEXICO</v>
          </cell>
          <cell r="K6807">
            <v>21</v>
          </cell>
          <cell r="L6807" t="str">
            <v>PUEBLA</v>
          </cell>
          <cell r="M6807">
            <v>114</v>
          </cell>
          <cell r="N6807" t="str">
            <v>PUEBLA</v>
          </cell>
        </row>
        <row r="6808">
          <cell r="A6808" t="str">
            <v>21DPR3663J</v>
          </cell>
          <cell r="B6808" t="str">
            <v>DPR</v>
          </cell>
          <cell r="C6808" t="str">
            <v>SI</v>
          </cell>
          <cell r="D6808" t="str">
            <v>MIGUEL HIDALGO Y COSTILLA</v>
          </cell>
          <cell r="E6808">
            <v>5349</v>
          </cell>
          <cell r="F6808">
            <v>427</v>
          </cell>
          <cell r="G6808">
            <v>1</v>
          </cell>
          <cell r="H6808" t="str">
            <v>ACTIVO</v>
          </cell>
          <cell r="I6808">
            <v>120</v>
          </cell>
          <cell r="J6808" t="str">
            <v>MEXICO</v>
          </cell>
          <cell r="K6808">
            <v>21</v>
          </cell>
          <cell r="L6808" t="str">
            <v>PUEBLA</v>
          </cell>
          <cell r="M6808">
            <v>114</v>
          </cell>
          <cell r="N6808" t="str">
            <v>PUEBLA</v>
          </cell>
        </row>
        <row r="6809">
          <cell r="A6809" t="str">
            <v>21DPR3664I</v>
          </cell>
          <cell r="B6809" t="str">
            <v>DPR</v>
          </cell>
          <cell r="C6809" t="str">
            <v>SI</v>
          </cell>
          <cell r="D6809" t="str">
            <v>LUIS CORDOVA REYES</v>
          </cell>
          <cell r="E6809">
            <v>5350</v>
          </cell>
          <cell r="F6809">
            <v>688</v>
          </cell>
          <cell r="G6809">
            <v>1</v>
          </cell>
          <cell r="H6809" t="str">
            <v>ACTIVO</v>
          </cell>
          <cell r="I6809">
            <v>120</v>
          </cell>
          <cell r="J6809" t="str">
            <v>MEXICO</v>
          </cell>
          <cell r="K6809">
            <v>21</v>
          </cell>
          <cell r="L6809" t="str">
            <v>PUEBLA</v>
          </cell>
          <cell r="M6809">
            <v>114</v>
          </cell>
          <cell r="N6809" t="str">
            <v>PUEBLA</v>
          </cell>
        </row>
        <row r="6810">
          <cell r="A6810" t="str">
            <v>21DPR3665H</v>
          </cell>
          <cell r="B6810" t="str">
            <v>DPR</v>
          </cell>
          <cell r="C6810" t="str">
            <v>SI</v>
          </cell>
          <cell r="D6810" t="str">
            <v>JAIME NUNO</v>
          </cell>
          <cell r="E6810">
            <v>3708</v>
          </cell>
          <cell r="F6810">
            <v>119</v>
          </cell>
          <cell r="G6810">
            <v>1</v>
          </cell>
          <cell r="H6810" t="str">
            <v>ACTIVO</v>
          </cell>
          <cell r="I6810">
            <v>120</v>
          </cell>
          <cell r="J6810" t="str">
            <v>MEXICO</v>
          </cell>
          <cell r="K6810">
            <v>21</v>
          </cell>
          <cell r="L6810" t="str">
            <v>PUEBLA</v>
          </cell>
          <cell r="M6810">
            <v>10</v>
          </cell>
          <cell r="N6810" t="str">
            <v>AJALPAN</v>
          </cell>
        </row>
        <row r="6811">
          <cell r="A6811" t="str">
            <v>21DPR3667F</v>
          </cell>
          <cell r="B6811" t="str">
            <v>DPR</v>
          </cell>
          <cell r="C6811" t="str">
            <v>SI</v>
          </cell>
          <cell r="D6811" t="str">
            <v>ALFONSO CASO</v>
          </cell>
          <cell r="E6811">
            <v>3807</v>
          </cell>
          <cell r="F6811">
            <v>281</v>
          </cell>
          <cell r="G6811">
            <v>1</v>
          </cell>
          <cell r="H6811" t="str">
            <v>ACTIVO</v>
          </cell>
          <cell r="I6811">
            <v>120</v>
          </cell>
          <cell r="J6811" t="str">
            <v>MEXICO</v>
          </cell>
          <cell r="K6811">
            <v>21</v>
          </cell>
          <cell r="L6811" t="str">
            <v>PUEBLA</v>
          </cell>
          <cell r="M6811">
            <v>19</v>
          </cell>
          <cell r="N6811" t="str">
            <v>ATLIXCO</v>
          </cell>
        </row>
        <row r="6812">
          <cell r="A6812" t="str">
            <v>21DPR3669D</v>
          </cell>
          <cell r="B6812" t="str">
            <v>DPR</v>
          </cell>
          <cell r="C6812" t="str">
            <v>SI</v>
          </cell>
          <cell r="D6812" t="str">
            <v>OTILIO MONTAÑO</v>
          </cell>
          <cell r="E6812">
            <v>4889</v>
          </cell>
          <cell r="F6812">
            <v>341</v>
          </cell>
          <cell r="G6812">
            <v>1</v>
          </cell>
          <cell r="H6812" t="str">
            <v>ACTIVO</v>
          </cell>
          <cell r="I6812">
            <v>120</v>
          </cell>
          <cell r="J6812" t="str">
            <v>MEXICO</v>
          </cell>
          <cell r="K6812">
            <v>21</v>
          </cell>
          <cell r="L6812" t="str">
            <v>PUEBLA</v>
          </cell>
          <cell r="M6812">
            <v>104</v>
          </cell>
          <cell r="N6812" t="str">
            <v>NOPALUCAN</v>
          </cell>
        </row>
        <row r="6813">
          <cell r="A6813" t="str">
            <v>21DPR3671S</v>
          </cell>
          <cell r="B6813" t="str">
            <v>DPR</v>
          </cell>
          <cell r="C6813" t="str">
            <v>SI</v>
          </cell>
          <cell r="D6813" t="str">
            <v>LUIS DONALDO COLOSIO</v>
          </cell>
          <cell r="E6813">
            <v>6210</v>
          </cell>
          <cell r="F6813">
            <v>219</v>
          </cell>
          <cell r="G6813">
            <v>1</v>
          </cell>
          <cell r="H6813" t="str">
            <v>ACTIVO</v>
          </cell>
          <cell r="I6813">
            <v>120</v>
          </cell>
          <cell r="J6813" t="str">
            <v>MEXICO</v>
          </cell>
          <cell r="K6813">
            <v>21</v>
          </cell>
          <cell r="L6813" t="str">
            <v>PUEBLA</v>
          </cell>
          <cell r="M6813">
            <v>164</v>
          </cell>
          <cell r="N6813" t="str">
            <v>TEPEACA</v>
          </cell>
        </row>
        <row r="6814">
          <cell r="A6814" t="str">
            <v>21DPR3672R</v>
          </cell>
          <cell r="B6814" t="str">
            <v>DPR</v>
          </cell>
          <cell r="C6814" t="str">
            <v>SI</v>
          </cell>
          <cell r="D6814" t="str">
            <v>AGUILAS DE ANAHUAC</v>
          </cell>
          <cell r="E6814">
            <v>5524</v>
          </cell>
          <cell r="F6814">
            <v>440</v>
          </cell>
          <cell r="G6814">
            <v>1</v>
          </cell>
          <cell r="H6814" t="str">
            <v>ACTIVO</v>
          </cell>
          <cell r="I6814">
            <v>120</v>
          </cell>
          <cell r="J6814" t="str">
            <v>MEXICO</v>
          </cell>
          <cell r="K6814">
            <v>21</v>
          </cell>
          <cell r="L6814" t="str">
            <v>PUEBLA</v>
          </cell>
          <cell r="M6814">
            <v>114</v>
          </cell>
          <cell r="N6814" t="str">
            <v>PUEBLA</v>
          </cell>
        </row>
        <row r="6815">
          <cell r="A6815" t="str">
            <v>21DPR3673Q</v>
          </cell>
          <cell r="B6815" t="str">
            <v>DPR</v>
          </cell>
          <cell r="C6815" t="str">
            <v>SI</v>
          </cell>
          <cell r="D6815" t="str">
            <v>RAFAEL RAMIREZ</v>
          </cell>
          <cell r="E6815">
            <v>3743</v>
          </cell>
          <cell r="F6815">
            <v>525</v>
          </cell>
          <cell r="G6815">
            <v>1</v>
          </cell>
          <cell r="H6815" t="str">
            <v>ACTIVO</v>
          </cell>
          <cell r="I6815">
            <v>120</v>
          </cell>
          <cell r="J6815" t="str">
            <v>MEXICO</v>
          </cell>
          <cell r="K6815">
            <v>21</v>
          </cell>
          <cell r="L6815" t="str">
            <v>PUEBLA</v>
          </cell>
          <cell r="M6815">
            <v>15</v>
          </cell>
          <cell r="N6815" t="str">
            <v>AMOZOC</v>
          </cell>
        </row>
        <row r="6816">
          <cell r="A6816" t="str">
            <v>21DPR3674P</v>
          </cell>
          <cell r="B6816" t="str">
            <v>DPR</v>
          </cell>
          <cell r="C6816" t="str">
            <v>SI</v>
          </cell>
          <cell r="D6816" t="str">
            <v>SOR JUANA INES DE LA CRUZ</v>
          </cell>
          <cell r="E6816">
            <v>3907</v>
          </cell>
          <cell r="F6816">
            <v>0</v>
          </cell>
          <cell r="G6816">
            <v>1</v>
          </cell>
          <cell r="H6816" t="str">
            <v>ACTIVO</v>
          </cell>
          <cell r="I6816">
            <v>120</v>
          </cell>
          <cell r="J6816" t="str">
            <v>MEXICO</v>
          </cell>
          <cell r="K6816">
            <v>21</v>
          </cell>
          <cell r="L6816" t="str">
            <v>PUEBLA</v>
          </cell>
          <cell r="M6816">
            <v>26</v>
          </cell>
          <cell r="N6816" t="str">
            <v>CALPAN</v>
          </cell>
        </row>
        <row r="6817">
          <cell r="A6817" t="str">
            <v>21DPR3675O</v>
          </cell>
          <cell r="B6817" t="str">
            <v>DPR</v>
          </cell>
          <cell r="C6817" t="str">
            <v>SI</v>
          </cell>
          <cell r="D6817" t="str">
            <v>RAUL ISIDRO BURGOS</v>
          </cell>
          <cell r="E6817">
            <v>3875</v>
          </cell>
          <cell r="F6817">
            <v>130</v>
          </cell>
          <cell r="G6817">
            <v>1</v>
          </cell>
          <cell r="H6817" t="str">
            <v>ACTIVO</v>
          </cell>
          <cell r="I6817">
            <v>120</v>
          </cell>
          <cell r="J6817" t="str">
            <v>MEXICO</v>
          </cell>
          <cell r="K6817">
            <v>21</v>
          </cell>
          <cell r="L6817" t="str">
            <v>PUEBLA</v>
          </cell>
          <cell r="M6817">
            <v>22</v>
          </cell>
          <cell r="N6817" t="str">
            <v>ATZITZIHUACÁN</v>
          </cell>
        </row>
        <row r="6818">
          <cell r="A6818" t="str">
            <v>21DPR3676N</v>
          </cell>
          <cell r="B6818" t="str">
            <v>DPR</v>
          </cell>
          <cell r="C6818" t="str">
            <v>SI</v>
          </cell>
          <cell r="D6818" t="str">
            <v>FRANCISCO VILLA</v>
          </cell>
          <cell r="E6818">
            <v>6833</v>
          </cell>
          <cell r="F6818">
            <v>11</v>
          </cell>
          <cell r="G6818">
            <v>1</v>
          </cell>
          <cell r="H6818" t="str">
            <v>ACTIVO</v>
          </cell>
          <cell r="I6818">
            <v>120</v>
          </cell>
          <cell r="J6818" t="str">
            <v>MEXICO</v>
          </cell>
          <cell r="K6818">
            <v>21</v>
          </cell>
          <cell r="L6818" t="str">
            <v>PUEBLA</v>
          </cell>
          <cell r="M6818">
            <v>207</v>
          </cell>
          <cell r="N6818" t="str">
            <v>ZACAPOAXTLA</v>
          </cell>
        </row>
        <row r="6819">
          <cell r="A6819" t="str">
            <v>21DPR3677M</v>
          </cell>
          <cell r="B6819" t="str">
            <v>DPR</v>
          </cell>
          <cell r="C6819" t="str">
            <v>SI</v>
          </cell>
          <cell r="D6819" t="str">
            <v>RAQUEL FLORES GONZALEZ</v>
          </cell>
          <cell r="E6819">
            <v>6824</v>
          </cell>
          <cell r="F6819">
            <v>149</v>
          </cell>
          <cell r="G6819">
            <v>1</v>
          </cell>
          <cell r="H6819" t="str">
            <v>ACTIVO</v>
          </cell>
          <cell r="I6819">
            <v>120</v>
          </cell>
          <cell r="J6819" t="str">
            <v>MEXICO</v>
          </cell>
          <cell r="K6819">
            <v>21</v>
          </cell>
          <cell r="L6819" t="str">
            <v>PUEBLA</v>
          </cell>
          <cell r="M6819">
            <v>207</v>
          </cell>
          <cell r="N6819" t="str">
            <v>ZACAPOAXTLA</v>
          </cell>
        </row>
        <row r="6820">
          <cell r="A6820" t="str">
            <v>21DPR3678L</v>
          </cell>
          <cell r="B6820" t="str">
            <v>DPR</v>
          </cell>
          <cell r="C6820" t="str">
            <v>SI</v>
          </cell>
          <cell r="D6820" t="str">
            <v>MANUEL ASCENCION</v>
          </cell>
          <cell r="E6820">
            <v>6802</v>
          </cell>
          <cell r="F6820">
            <v>94</v>
          </cell>
          <cell r="G6820">
            <v>1</v>
          </cell>
          <cell r="H6820" t="str">
            <v>ACTIVO</v>
          </cell>
          <cell r="I6820">
            <v>120</v>
          </cell>
          <cell r="J6820" t="str">
            <v>MEXICO</v>
          </cell>
          <cell r="K6820">
            <v>21</v>
          </cell>
          <cell r="L6820" t="str">
            <v>PUEBLA</v>
          </cell>
          <cell r="M6820">
            <v>207</v>
          </cell>
          <cell r="N6820" t="str">
            <v>ZACAPOAXTLA</v>
          </cell>
        </row>
        <row r="6821">
          <cell r="A6821" t="str">
            <v>21DPR3679K</v>
          </cell>
          <cell r="B6821" t="str">
            <v>DPR</v>
          </cell>
          <cell r="C6821" t="str">
            <v>SI</v>
          </cell>
          <cell r="D6821" t="str">
            <v>IGNACIO ZARAGOZA</v>
          </cell>
          <cell r="E6821">
            <v>4318</v>
          </cell>
          <cell r="F6821">
            <v>56</v>
          </cell>
          <cell r="G6821">
            <v>1</v>
          </cell>
          <cell r="H6821" t="str">
            <v>ACTIVO</v>
          </cell>
          <cell r="I6821">
            <v>120</v>
          </cell>
          <cell r="J6821" t="str">
            <v>MEXICO</v>
          </cell>
          <cell r="K6821">
            <v>21</v>
          </cell>
          <cell r="L6821" t="str">
            <v>PUEBLA</v>
          </cell>
          <cell r="M6821">
            <v>59</v>
          </cell>
          <cell r="N6821" t="str">
            <v>CHINANTLA</v>
          </cell>
        </row>
        <row r="6822">
          <cell r="A6822" t="str">
            <v>21DPR3681Z</v>
          </cell>
          <cell r="B6822" t="str">
            <v>DPR</v>
          </cell>
          <cell r="C6822" t="str">
            <v>SI</v>
          </cell>
          <cell r="D6822" t="str">
            <v>PRUDENCIO RODRIGUEZ</v>
          </cell>
          <cell r="E6822">
            <v>6270</v>
          </cell>
          <cell r="F6822">
            <v>33</v>
          </cell>
          <cell r="G6822">
            <v>1</v>
          </cell>
          <cell r="H6822" t="str">
            <v>ACTIVO</v>
          </cell>
          <cell r="I6822">
            <v>120</v>
          </cell>
          <cell r="J6822" t="str">
            <v>MEXICO</v>
          </cell>
          <cell r="K6822">
            <v>21</v>
          </cell>
          <cell r="L6822" t="str">
            <v>PUEBLA</v>
          </cell>
          <cell r="M6822">
            <v>169</v>
          </cell>
          <cell r="N6822" t="str">
            <v>TEPEXI DE RODRÍGUEZ</v>
          </cell>
        </row>
        <row r="6823">
          <cell r="A6823" t="str">
            <v>21DPR3683X</v>
          </cell>
          <cell r="B6823" t="str">
            <v>DPR</v>
          </cell>
          <cell r="C6823" t="str">
            <v>SI</v>
          </cell>
          <cell r="D6823" t="str">
            <v>RAFAEL RAMIREZ</v>
          </cell>
          <cell r="E6823">
            <v>6149</v>
          </cell>
          <cell r="F6823">
            <v>29</v>
          </cell>
          <cell r="G6823">
            <v>1</v>
          </cell>
          <cell r="H6823" t="str">
            <v>ACTIVO</v>
          </cell>
          <cell r="I6823">
            <v>120</v>
          </cell>
          <cell r="J6823" t="str">
            <v>MEXICO</v>
          </cell>
          <cell r="K6823">
            <v>21</v>
          </cell>
          <cell r="L6823" t="str">
            <v>PUEBLA</v>
          </cell>
          <cell r="M6823">
            <v>157</v>
          </cell>
          <cell r="N6823" t="str">
            <v>TEHUITZINGO</v>
          </cell>
        </row>
        <row r="6824">
          <cell r="A6824" t="str">
            <v>21DPR3684W</v>
          </cell>
          <cell r="B6824" t="str">
            <v>DPR</v>
          </cell>
          <cell r="C6824" t="str">
            <v>SI</v>
          </cell>
          <cell r="D6824" t="str">
            <v>JUAN CRISOSTOMO BONILLA</v>
          </cell>
          <cell r="E6824">
            <v>5625</v>
          </cell>
          <cell r="F6824">
            <v>708</v>
          </cell>
          <cell r="G6824">
            <v>1</v>
          </cell>
          <cell r="H6824" t="str">
            <v>ACTIVO</v>
          </cell>
          <cell r="I6824">
            <v>120</v>
          </cell>
          <cell r="J6824" t="str">
            <v>MEXICO</v>
          </cell>
          <cell r="K6824">
            <v>21</v>
          </cell>
          <cell r="L6824" t="str">
            <v>PUEBLA</v>
          </cell>
          <cell r="M6824">
            <v>114</v>
          </cell>
          <cell r="N6824" t="str">
            <v>PUEBLA</v>
          </cell>
        </row>
        <row r="6825">
          <cell r="A6825" t="str">
            <v>21DPR3685V</v>
          </cell>
          <cell r="B6825" t="str">
            <v>DPR</v>
          </cell>
          <cell r="C6825" t="str">
            <v>SI</v>
          </cell>
          <cell r="D6825" t="str">
            <v>ELVIRA DIAZ MENDEZ</v>
          </cell>
          <cell r="E6825">
            <v>6393</v>
          </cell>
          <cell r="F6825">
            <v>16</v>
          </cell>
          <cell r="G6825">
            <v>1</v>
          </cell>
          <cell r="H6825" t="str">
            <v>ACTIVO</v>
          </cell>
          <cell r="I6825">
            <v>120</v>
          </cell>
          <cell r="J6825" t="str">
            <v>MEXICO</v>
          </cell>
          <cell r="K6825">
            <v>21</v>
          </cell>
          <cell r="L6825" t="str">
            <v>PUEBLA</v>
          </cell>
          <cell r="M6825">
            <v>174</v>
          </cell>
          <cell r="N6825" t="str">
            <v>TEZIUTLÁN</v>
          </cell>
        </row>
        <row r="6826">
          <cell r="A6826" t="str">
            <v>21DPR3686U</v>
          </cell>
          <cell r="B6826" t="str">
            <v>DPR</v>
          </cell>
          <cell r="C6826" t="str">
            <v>SI</v>
          </cell>
          <cell r="D6826" t="str">
            <v>VICENTE GUERRERO</v>
          </cell>
          <cell r="E6826">
            <v>4535</v>
          </cell>
          <cell r="F6826">
            <v>136</v>
          </cell>
          <cell r="G6826">
            <v>1</v>
          </cell>
          <cell r="H6826" t="str">
            <v>ACTIVO</v>
          </cell>
          <cell r="I6826">
            <v>120</v>
          </cell>
          <cell r="J6826" t="str">
            <v>MEXICO</v>
          </cell>
          <cell r="K6826">
            <v>21</v>
          </cell>
          <cell r="L6826" t="str">
            <v>PUEBLA</v>
          </cell>
          <cell r="M6826">
            <v>74</v>
          </cell>
          <cell r="N6826" t="str">
            <v>HUEJOTZINGO</v>
          </cell>
        </row>
        <row r="6827">
          <cell r="A6827" t="str">
            <v>21DPR3687T</v>
          </cell>
          <cell r="B6827" t="str">
            <v>DPR</v>
          </cell>
          <cell r="C6827" t="str">
            <v>SI</v>
          </cell>
          <cell r="D6827" t="str">
            <v>LUIS DONALDO COLOSIO MURRIETA</v>
          </cell>
          <cell r="E6827">
            <v>4361</v>
          </cell>
          <cell r="F6827">
            <v>41</v>
          </cell>
          <cell r="G6827">
            <v>1</v>
          </cell>
          <cell r="H6827" t="str">
            <v>ACTIVO</v>
          </cell>
          <cell r="I6827">
            <v>120</v>
          </cell>
          <cell r="J6827" t="str">
            <v>MEXICO</v>
          </cell>
          <cell r="K6827">
            <v>21</v>
          </cell>
          <cell r="L6827" t="str">
            <v>PUEBLA</v>
          </cell>
          <cell r="M6827">
            <v>64</v>
          </cell>
          <cell r="N6827" t="str">
            <v>FRANCISCO Z. MENA</v>
          </cell>
        </row>
        <row r="6828">
          <cell r="A6828" t="str">
            <v>21DPR3688S</v>
          </cell>
          <cell r="B6828" t="str">
            <v>DPR</v>
          </cell>
          <cell r="C6828" t="str">
            <v>SI</v>
          </cell>
          <cell r="D6828" t="str">
            <v>PRIMARIA FEDERAL</v>
          </cell>
          <cell r="E6828">
            <v>5584</v>
          </cell>
          <cell r="F6828">
            <v>265</v>
          </cell>
          <cell r="G6828">
            <v>1</v>
          </cell>
          <cell r="H6828" t="str">
            <v>ACTIVO</v>
          </cell>
          <cell r="I6828">
            <v>120</v>
          </cell>
          <cell r="J6828" t="str">
            <v>MEXICO</v>
          </cell>
          <cell r="K6828">
            <v>21</v>
          </cell>
          <cell r="L6828" t="str">
            <v>PUEBLA</v>
          </cell>
          <cell r="M6828">
            <v>114</v>
          </cell>
          <cell r="N6828" t="str">
            <v>PUEBLA</v>
          </cell>
        </row>
        <row r="6829">
          <cell r="A6829" t="str">
            <v>21DPR3689R</v>
          </cell>
          <cell r="B6829" t="str">
            <v>DPR</v>
          </cell>
          <cell r="C6829" t="str">
            <v>SI</v>
          </cell>
          <cell r="D6829" t="str">
            <v>BENITO JUAREZ</v>
          </cell>
          <cell r="E6829">
            <v>4226</v>
          </cell>
          <cell r="F6829">
            <v>20</v>
          </cell>
          <cell r="G6829">
            <v>1</v>
          </cell>
          <cell r="H6829" t="str">
            <v>ACTIVO</v>
          </cell>
          <cell r="I6829">
            <v>120</v>
          </cell>
          <cell r="J6829" t="str">
            <v>MEXICO</v>
          </cell>
          <cell r="K6829">
            <v>21</v>
          </cell>
          <cell r="L6829" t="str">
            <v>PUEBLA</v>
          </cell>
          <cell r="M6829">
            <v>53</v>
          </cell>
          <cell r="N6829" t="str">
            <v>CHIGNAHUAPAN</v>
          </cell>
        </row>
        <row r="6830">
          <cell r="A6830" t="str">
            <v>21DPR3690G</v>
          </cell>
          <cell r="B6830" t="str">
            <v>DPR</v>
          </cell>
          <cell r="C6830" t="str">
            <v>SI</v>
          </cell>
          <cell r="D6830" t="str">
            <v>CARLOS CAMACHO ESPIRITU</v>
          </cell>
          <cell r="E6830">
            <v>5648</v>
          </cell>
          <cell r="F6830">
            <v>414</v>
          </cell>
          <cell r="G6830">
            <v>1</v>
          </cell>
          <cell r="H6830" t="str">
            <v>ACTIVO</v>
          </cell>
          <cell r="I6830">
            <v>120</v>
          </cell>
          <cell r="J6830" t="str">
            <v>MEXICO</v>
          </cell>
          <cell r="K6830">
            <v>21</v>
          </cell>
          <cell r="L6830" t="str">
            <v>PUEBLA</v>
          </cell>
          <cell r="M6830">
            <v>115</v>
          </cell>
          <cell r="N6830" t="str">
            <v>QUECHOLAC</v>
          </cell>
        </row>
        <row r="6831">
          <cell r="A6831" t="str">
            <v>21DPR3691F</v>
          </cell>
          <cell r="B6831" t="str">
            <v>DPR</v>
          </cell>
          <cell r="C6831" t="str">
            <v>SI</v>
          </cell>
          <cell r="D6831" t="str">
            <v>JAIME TORRES BODET</v>
          </cell>
          <cell r="E6831">
            <v>4269</v>
          </cell>
          <cell r="F6831">
            <v>234</v>
          </cell>
          <cell r="G6831">
            <v>1</v>
          </cell>
          <cell r="H6831" t="str">
            <v>ACTIVO</v>
          </cell>
          <cell r="I6831">
            <v>120</v>
          </cell>
          <cell r="J6831" t="str">
            <v>MEXICO</v>
          </cell>
          <cell r="K6831">
            <v>21</v>
          </cell>
          <cell r="L6831" t="str">
            <v>PUEBLA</v>
          </cell>
          <cell r="M6831">
            <v>53</v>
          </cell>
          <cell r="N6831" t="str">
            <v>CHIGNAHUAPAN</v>
          </cell>
        </row>
        <row r="6832">
          <cell r="A6832" t="str">
            <v>21DPR3692E</v>
          </cell>
          <cell r="B6832" t="str">
            <v>DPR</v>
          </cell>
          <cell r="C6832" t="str">
            <v>SI</v>
          </cell>
          <cell r="D6832" t="str">
            <v>OCTAVIO PAZ</v>
          </cell>
          <cell r="E6832">
            <v>6842</v>
          </cell>
          <cell r="F6832">
            <v>154</v>
          </cell>
          <cell r="G6832">
            <v>1</v>
          </cell>
          <cell r="H6832" t="str">
            <v>ACTIVO</v>
          </cell>
          <cell r="I6832">
            <v>120</v>
          </cell>
          <cell r="J6832" t="str">
            <v>MEXICO</v>
          </cell>
          <cell r="K6832">
            <v>21</v>
          </cell>
          <cell r="L6832" t="str">
            <v>PUEBLA</v>
          </cell>
          <cell r="M6832">
            <v>208</v>
          </cell>
          <cell r="N6832" t="str">
            <v>ZACATLÁN</v>
          </cell>
        </row>
        <row r="6833">
          <cell r="A6833" t="str">
            <v>21DPR3693D</v>
          </cell>
          <cell r="B6833" t="str">
            <v>DPR</v>
          </cell>
          <cell r="C6833" t="str">
            <v>SI</v>
          </cell>
          <cell r="D6833" t="str">
            <v>JOSEFA ORTIZ DE DOMINGUEZ</v>
          </cell>
          <cell r="E6833">
            <v>5529</v>
          </cell>
          <cell r="F6833">
            <v>477</v>
          </cell>
          <cell r="G6833">
            <v>1</v>
          </cell>
          <cell r="H6833" t="str">
            <v>ACTIVO</v>
          </cell>
          <cell r="I6833">
            <v>120</v>
          </cell>
          <cell r="J6833" t="str">
            <v>MEXICO</v>
          </cell>
          <cell r="K6833">
            <v>21</v>
          </cell>
          <cell r="L6833" t="str">
            <v>PUEBLA</v>
          </cell>
          <cell r="M6833">
            <v>114</v>
          </cell>
          <cell r="N6833" t="str">
            <v>PUEBLA</v>
          </cell>
        </row>
        <row r="6834">
          <cell r="A6834" t="str">
            <v>21DPR3694C</v>
          </cell>
          <cell r="B6834" t="str">
            <v>DPR</v>
          </cell>
          <cell r="C6834" t="str">
            <v>SI</v>
          </cell>
          <cell r="D6834" t="str">
            <v>FRANCISCO VILLA</v>
          </cell>
          <cell r="E6834">
            <v>5525</v>
          </cell>
          <cell r="F6834">
            <v>420</v>
          </cell>
          <cell r="G6834">
            <v>1</v>
          </cell>
          <cell r="H6834" t="str">
            <v>ACTIVO</v>
          </cell>
          <cell r="I6834">
            <v>120</v>
          </cell>
          <cell r="J6834" t="str">
            <v>MEXICO</v>
          </cell>
          <cell r="K6834">
            <v>21</v>
          </cell>
          <cell r="L6834" t="str">
            <v>PUEBLA</v>
          </cell>
          <cell r="M6834">
            <v>114</v>
          </cell>
          <cell r="N6834" t="str">
            <v>PUEBLA</v>
          </cell>
        </row>
        <row r="6835">
          <cell r="A6835" t="str">
            <v>21DPR3695B</v>
          </cell>
          <cell r="B6835" t="str">
            <v>DPR</v>
          </cell>
          <cell r="C6835" t="str">
            <v>SI</v>
          </cell>
          <cell r="D6835" t="str">
            <v>VENUSTIANO CARRANZA</v>
          </cell>
          <cell r="E6835">
            <v>4328</v>
          </cell>
          <cell r="F6835">
            <v>31</v>
          </cell>
          <cell r="G6835">
            <v>1</v>
          </cell>
          <cell r="H6835" t="str">
            <v>ACTIVO</v>
          </cell>
          <cell r="I6835">
            <v>120</v>
          </cell>
          <cell r="J6835" t="str">
            <v>MEXICO</v>
          </cell>
          <cell r="K6835">
            <v>21</v>
          </cell>
          <cell r="L6835" t="str">
            <v>PUEBLA</v>
          </cell>
          <cell r="M6835">
            <v>61</v>
          </cell>
          <cell r="N6835" t="str">
            <v>ELOXOCHITLÁN</v>
          </cell>
        </row>
        <row r="6836">
          <cell r="A6836" t="str">
            <v>21DPR3696A</v>
          </cell>
          <cell r="B6836" t="str">
            <v>DPR</v>
          </cell>
          <cell r="C6836" t="str">
            <v>SI</v>
          </cell>
          <cell r="D6836" t="str">
            <v>HEROES DEL 5 DE MAYO</v>
          </cell>
          <cell r="E6836">
            <v>6428</v>
          </cell>
          <cell r="F6836">
            <v>239</v>
          </cell>
          <cell r="G6836">
            <v>1</v>
          </cell>
          <cell r="H6836" t="str">
            <v>ACTIVO</v>
          </cell>
          <cell r="I6836">
            <v>120</v>
          </cell>
          <cell r="J6836" t="str">
            <v>MEXICO</v>
          </cell>
          <cell r="K6836">
            <v>21</v>
          </cell>
          <cell r="L6836" t="str">
            <v>PUEBLA</v>
          </cell>
          <cell r="M6836">
            <v>177</v>
          </cell>
          <cell r="N6836" t="str">
            <v>TLACOTEPEC DE BENITO JUÁREZ</v>
          </cell>
        </row>
        <row r="6837">
          <cell r="A6837" t="str">
            <v>21DPR3697Z</v>
          </cell>
          <cell r="B6837" t="str">
            <v>DPR</v>
          </cell>
          <cell r="C6837" t="str">
            <v>SI</v>
          </cell>
          <cell r="D6837" t="str">
            <v>MIGUEL HIDALGO Y COSTILLA</v>
          </cell>
          <cell r="E6837">
            <v>5476</v>
          </cell>
          <cell r="F6837">
            <v>353</v>
          </cell>
          <cell r="G6837">
            <v>1</v>
          </cell>
          <cell r="H6837" t="str">
            <v>ACTIVO</v>
          </cell>
          <cell r="I6837">
            <v>120</v>
          </cell>
          <cell r="J6837" t="str">
            <v>MEXICO</v>
          </cell>
          <cell r="K6837">
            <v>21</v>
          </cell>
          <cell r="L6837" t="str">
            <v>PUEBLA</v>
          </cell>
          <cell r="M6837">
            <v>114</v>
          </cell>
          <cell r="N6837" t="str">
            <v>PUEBLA</v>
          </cell>
        </row>
        <row r="6838">
          <cell r="A6838" t="str">
            <v>21DPR3698Z</v>
          </cell>
          <cell r="B6838" t="str">
            <v>DPR</v>
          </cell>
          <cell r="C6838" t="str">
            <v>SI</v>
          </cell>
          <cell r="D6838" t="str">
            <v>LOS HEROES PUEBLA</v>
          </cell>
          <cell r="E6838">
            <v>5213</v>
          </cell>
          <cell r="F6838">
            <v>714</v>
          </cell>
          <cell r="G6838">
            <v>1</v>
          </cell>
          <cell r="H6838" t="str">
            <v>ACTIVO</v>
          </cell>
          <cell r="I6838">
            <v>120</v>
          </cell>
          <cell r="J6838" t="str">
            <v>MEXICO</v>
          </cell>
          <cell r="K6838">
            <v>21</v>
          </cell>
          <cell r="L6838" t="str">
            <v>PUEBLA</v>
          </cell>
          <cell r="M6838">
            <v>114</v>
          </cell>
          <cell r="N6838" t="str">
            <v>PUEBLA</v>
          </cell>
        </row>
        <row r="6839">
          <cell r="A6839" t="str">
            <v>21DPR3699Y</v>
          </cell>
          <cell r="B6839" t="str">
            <v>DPR</v>
          </cell>
          <cell r="C6839" t="str">
            <v>SI</v>
          </cell>
          <cell r="D6839" t="str">
            <v>LAZARO CARDENAS</v>
          </cell>
          <cell r="E6839">
            <v>3745</v>
          </cell>
          <cell r="F6839">
            <v>287</v>
          </cell>
          <cell r="G6839">
            <v>1</v>
          </cell>
          <cell r="H6839" t="str">
            <v>ACTIVO</v>
          </cell>
          <cell r="I6839">
            <v>120</v>
          </cell>
          <cell r="J6839" t="str">
            <v>MEXICO</v>
          </cell>
          <cell r="K6839">
            <v>21</v>
          </cell>
          <cell r="L6839" t="str">
            <v>PUEBLA</v>
          </cell>
          <cell r="M6839">
            <v>15</v>
          </cell>
          <cell r="N6839" t="str">
            <v>AMOZOC</v>
          </cell>
        </row>
        <row r="6840">
          <cell r="A6840" t="str">
            <v>21DPR3700X</v>
          </cell>
          <cell r="B6840" t="str">
            <v>DPR</v>
          </cell>
          <cell r="C6840" t="str">
            <v>SI</v>
          </cell>
          <cell r="D6840" t="str">
            <v>FRIDA KAHLO</v>
          </cell>
          <cell r="E6840">
            <v>6114</v>
          </cell>
          <cell r="F6840">
            <v>232</v>
          </cell>
          <cell r="G6840">
            <v>1</v>
          </cell>
          <cell r="H6840" t="str">
            <v>ACTIVO</v>
          </cell>
          <cell r="I6840">
            <v>120</v>
          </cell>
          <cell r="J6840" t="str">
            <v>MEXICO</v>
          </cell>
          <cell r="K6840">
            <v>21</v>
          </cell>
          <cell r="L6840" t="str">
            <v>PUEBLA</v>
          </cell>
          <cell r="M6840">
            <v>156</v>
          </cell>
          <cell r="N6840" t="str">
            <v>TEHUACÁN</v>
          </cell>
        </row>
        <row r="6841">
          <cell r="A6841" t="str">
            <v>21DPR3701W</v>
          </cell>
          <cell r="B6841" t="str">
            <v>DPR</v>
          </cell>
          <cell r="C6841" t="str">
            <v>SI</v>
          </cell>
          <cell r="D6841" t="str">
            <v>DIEGO RIVERA</v>
          </cell>
          <cell r="E6841">
            <v>6127</v>
          </cell>
          <cell r="F6841">
            <v>255</v>
          </cell>
          <cell r="G6841">
            <v>1</v>
          </cell>
          <cell r="H6841" t="str">
            <v>ACTIVO</v>
          </cell>
          <cell r="I6841">
            <v>120</v>
          </cell>
          <cell r="J6841" t="str">
            <v>MEXICO</v>
          </cell>
          <cell r="K6841">
            <v>21</v>
          </cell>
          <cell r="L6841" t="str">
            <v>PUEBLA</v>
          </cell>
          <cell r="M6841">
            <v>156</v>
          </cell>
          <cell r="N6841" t="str">
            <v>TEHUACÁN</v>
          </cell>
        </row>
        <row r="6842">
          <cell r="A6842" t="str">
            <v>21DPR3703U</v>
          </cell>
          <cell r="B6842" t="str">
            <v>DPR</v>
          </cell>
          <cell r="C6842" t="str">
            <v>SI</v>
          </cell>
          <cell r="D6842" t="str">
            <v>VASCO DE QUIROGA</v>
          </cell>
          <cell r="E6842">
            <v>10144</v>
          </cell>
          <cell r="F6842">
            <v>23</v>
          </cell>
          <cell r="G6842">
            <v>1</v>
          </cell>
          <cell r="H6842" t="str">
            <v>ACTIVO</v>
          </cell>
          <cell r="I6842">
            <v>120</v>
          </cell>
          <cell r="J6842" t="str">
            <v>MEXICO</v>
          </cell>
          <cell r="K6842">
            <v>21</v>
          </cell>
          <cell r="L6842" t="str">
            <v>PUEBLA</v>
          </cell>
          <cell r="M6842">
            <v>205</v>
          </cell>
          <cell r="N6842" t="str">
            <v>YEHUALTEPEC</v>
          </cell>
        </row>
        <row r="6843">
          <cell r="A6843" t="str">
            <v>21DPR3704T</v>
          </cell>
          <cell r="B6843" t="str">
            <v>DPR</v>
          </cell>
          <cell r="C6843" t="str">
            <v>SI</v>
          </cell>
          <cell r="D6843" t="str">
            <v>TIERRA Y LIBERTAD</v>
          </cell>
          <cell r="E6843">
            <v>10329</v>
          </cell>
          <cell r="F6843">
            <v>325</v>
          </cell>
          <cell r="G6843">
            <v>1</v>
          </cell>
          <cell r="H6843" t="str">
            <v>ACTIVO</v>
          </cell>
          <cell r="I6843">
            <v>120</v>
          </cell>
          <cell r="J6843" t="str">
            <v>MEXICO</v>
          </cell>
          <cell r="K6843">
            <v>21</v>
          </cell>
          <cell r="L6843" t="str">
            <v>PUEBLA</v>
          </cell>
          <cell r="M6843">
            <v>114</v>
          </cell>
          <cell r="N6843" t="str">
            <v>PUEBLA</v>
          </cell>
        </row>
        <row r="6844">
          <cell r="A6844" t="str">
            <v>21DPR3706R</v>
          </cell>
          <cell r="B6844" t="str">
            <v>DPR</v>
          </cell>
          <cell r="C6844" t="str">
            <v>SI</v>
          </cell>
          <cell r="D6844" t="str">
            <v>BATALLON ZACAPOAXTLA</v>
          </cell>
          <cell r="E6844">
            <v>9958</v>
          </cell>
          <cell r="F6844">
            <v>65</v>
          </cell>
          <cell r="G6844">
            <v>1</v>
          </cell>
          <cell r="H6844" t="str">
            <v>ACTIVO</v>
          </cell>
          <cell r="I6844">
            <v>120</v>
          </cell>
          <cell r="J6844" t="str">
            <v>MEXICO</v>
          </cell>
          <cell r="K6844">
            <v>21</v>
          </cell>
          <cell r="L6844" t="str">
            <v>PUEBLA</v>
          </cell>
          <cell r="M6844">
            <v>207</v>
          </cell>
          <cell r="N6844" t="str">
            <v>ZACAPOAXTLA</v>
          </cell>
        </row>
        <row r="6845">
          <cell r="A6845" t="str">
            <v>21DPR3707Q</v>
          </cell>
          <cell r="B6845" t="str">
            <v>DPR</v>
          </cell>
          <cell r="C6845" t="str">
            <v>SI</v>
          </cell>
          <cell r="D6845" t="str">
            <v>RICARDO REYES MARQUEZ</v>
          </cell>
          <cell r="E6845">
            <v>10143</v>
          </cell>
          <cell r="F6845">
            <v>298</v>
          </cell>
          <cell r="G6845">
            <v>1</v>
          </cell>
          <cell r="H6845" t="str">
            <v>ACTIVO</v>
          </cell>
          <cell r="I6845">
            <v>120</v>
          </cell>
          <cell r="J6845" t="str">
            <v>MEXICO</v>
          </cell>
          <cell r="K6845">
            <v>21</v>
          </cell>
          <cell r="L6845" t="str">
            <v>PUEBLA</v>
          </cell>
          <cell r="M6845">
            <v>115</v>
          </cell>
          <cell r="N6845" t="str">
            <v>QUECHOLAC</v>
          </cell>
        </row>
        <row r="6846">
          <cell r="A6846" t="str">
            <v>21DPR3708P</v>
          </cell>
          <cell r="B6846" t="str">
            <v>DPR</v>
          </cell>
          <cell r="C6846" t="str">
            <v>SI</v>
          </cell>
          <cell r="D6846" t="str">
            <v>FRIDA KAHLO</v>
          </cell>
          <cell r="E6846">
            <v>9972</v>
          </cell>
          <cell r="F6846">
            <v>142</v>
          </cell>
          <cell r="G6846">
            <v>1</v>
          </cell>
          <cell r="H6846" t="str">
            <v>ACTIVO</v>
          </cell>
          <cell r="I6846">
            <v>120</v>
          </cell>
          <cell r="J6846" t="str">
            <v>MEXICO</v>
          </cell>
          <cell r="K6846">
            <v>21</v>
          </cell>
          <cell r="L6846" t="str">
            <v>PUEBLA</v>
          </cell>
          <cell r="M6846">
            <v>110</v>
          </cell>
          <cell r="N6846" t="str">
            <v>PALMAR DE BRAVO</v>
          </cell>
        </row>
        <row r="6847">
          <cell r="A6847" t="str">
            <v>21DPR3709O</v>
          </cell>
          <cell r="B6847" t="str">
            <v>DPR</v>
          </cell>
          <cell r="C6847" t="str">
            <v>SI</v>
          </cell>
          <cell r="D6847" t="str">
            <v>QUETZALCOATL</v>
          </cell>
          <cell r="E6847">
            <v>11475</v>
          </cell>
          <cell r="F6847">
            <v>153</v>
          </cell>
          <cell r="G6847">
            <v>1</v>
          </cell>
          <cell r="H6847" t="str">
            <v>ACTIVO</v>
          </cell>
          <cell r="I6847">
            <v>120</v>
          </cell>
          <cell r="J6847" t="str">
            <v>MEXICO</v>
          </cell>
          <cell r="K6847">
            <v>21</v>
          </cell>
          <cell r="L6847" t="str">
            <v>PUEBLA</v>
          </cell>
          <cell r="M6847">
            <v>161</v>
          </cell>
          <cell r="N6847" t="str">
            <v>TEPANCO DE LÓPEZ</v>
          </cell>
        </row>
        <row r="6848">
          <cell r="A6848" t="str">
            <v>21DPR3711C</v>
          </cell>
          <cell r="B6848" t="str">
            <v>DPR</v>
          </cell>
          <cell r="C6848" t="str">
            <v>SI</v>
          </cell>
          <cell r="D6848" t="str">
            <v>XICOHTENCATL</v>
          </cell>
          <cell r="E6848">
            <v>10691</v>
          </cell>
          <cell r="F6848">
            <v>167</v>
          </cell>
          <cell r="G6848">
            <v>1</v>
          </cell>
          <cell r="H6848" t="str">
            <v>ACTIVO</v>
          </cell>
          <cell r="I6848">
            <v>120</v>
          </cell>
          <cell r="J6848" t="str">
            <v>MEXICO</v>
          </cell>
          <cell r="K6848">
            <v>21</v>
          </cell>
          <cell r="L6848" t="str">
            <v>PUEBLA</v>
          </cell>
          <cell r="M6848">
            <v>43</v>
          </cell>
          <cell r="N6848" t="str">
            <v>CUETZALAN DEL PROGRESO</v>
          </cell>
        </row>
        <row r="6849">
          <cell r="A6849" t="str">
            <v>21DPR3715Z</v>
          </cell>
          <cell r="B6849" t="str">
            <v>DPR</v>
          </cell>
          <cell r="C6849" t="str">
            <v>SI</v>
          </cell>
          <cell r="D6849" t="str">
            <v>LÁZARO CÁRDENAS DEL RÍO</v>
          </cell>
          <cell r="E6849">
            <v>11792</v>
          </cell>
          <cell r="F6849">
            <v>292</v>
          </cell>
          <cell r="G6849">
            <v>1</v>
          </cell>
          <cell r="H6849" t="str">
            <v>ACTIVO</v>
          </cell>
          <cell r="I6849">
            <v>120</v>
          </cell>
          <cell r="J6849" t="str">
            <v>MEXICO</v>
          </cell>
          <cell r="K6849">
            <v>21</v>
          </cell>
          <cell r="L6849" t="str">
            <v>PUEBLA</v>
          </cell>
          <cell r="M6849">
            <v>114</v>
          </cell>
          <cell r="N6849" t="str">
            <v>PUEBLA</v>
          </cell>
        </row>
        <row r="6850">
          <cell r="A6850" t="str">
            <v>21DPR3716Y</v>
          </cell>
          <cell r="B6850" t="str">
            <v>DPR</v>
          </cell>
          <cell r="C6850" t="str">
            <v>SI</v>
          </cell>
          <cell r="D6850" t="str">
            <v>JOSE MARIA VELASCO</v>
          </cell>
          <cell r="E6850">
            <v>11791</v>
          </cell>
          <cell r="F6850">
            <v>178</v>
          </cell>
          <cell r="G6850">
            <v>1</v>
          </cell>
          <cell r="H6850" t="str">
            <v>ACTIVO</v>
          </cell>
          <cell r="I6850">
            <v>120</v>
          </cell>
          <cell r="J6850" t="str">
            <v>MEXICO</v>
          </cell>
          <cell r="K6850">
            <v>21</v>
          </cell>
          <cell r="L6850" t="str">
            <v>PUEBLA</v>
          </cell>
          <cell r="M6850">
            <v>114</v>
          </cell>
          <cell r="N6850" t="str">
            <v>PUEBLA</v>
          </cell>
        </row>
        <row r="6851">
          <cell r="A6851" t="str">
            <v>21DPR3717X</v>
          </cell>
          <cell r="B6851" t="str">
            <v>DPR</v>
          </cell>
          <cell r="C6851" t="str">
            <v>SI</v>
          </cell>
          <cell r="D6851" t="str">
            <v>GABRIELA MISTRAL</v>
          </cell>
          <cell r="E6851">
            <v>4196</v>
          </cell>
          <cell r="F6851">
            <v>253</v>
          </cell>
          <cell r="G6851">
            <v>1</v>
          </cell>
          <cell r="H6851" t="str">
            <v>ACTIVO</v>
          </cell>
          <cell r="I6851">
            <v>120</v>
          </cell>
          <cell r="J6851" t="str">
            <v>MEXICO</v>
          </cell>
          <cell r="K6851">
            <v>21</v>
          </cell>
          <cell r="L6851" t="str">
            <v>PUEBLA</v>
          </cell>
          <cell r="M6851">
            <v>51</v>
          </cell>
          <cell r="N6851" t="str">
            <v>CHIETLA</v>
          </cell>
        </row>
        <row r="6852">
          <cell r="A6852" t="str">
            <v>21DPR3718W</v>
          </cell>
          <cell r="B6852" t="str">
            <v>DPR</v>
          </cell>
          <cell r="C6852" t="str">
            <v>SI</v>
          </cell>
          <cell r="D6852" t="str">
            <v>MARGARITA MAZA DE JUAREZ</v>
          </cell>
          <cell r="E6852">
            <v>12065</v>
          </cell>
          <cell r="F6852">
            <v>175</v>
          </cell>
          <cell r="G6852">
            <v>1</v>
          </cell>
          <cell r="H6852" t="str">
            <v>ACTIVO</v>
          </cell>
          <cell r="I6852">
            <v>120</v>
          </cell>
          <cell r="J6852" t="str">
            <v>MEXICO</v>
          </cell>
          <cell r="K6852">
            <v>21</v>
          </cell>
          <cell r="L6852" t="str">
            <v>PUEBLA</v>
          </cell>
          <cell r="M6852">
            <v>118</v>
          </cell>
          <cell r="N6852" t="str">
            <v>REYES DE JUÁREZ, LOS</v>
          </cell>
        </row>
        <row r="6853">
          <cell r="A6853" t="str">
            <v>21DPR3720K</v>
          </cell>
          <cell r="B6853" t="str">
            <v>DPR</v>
          </cell>
          <cell r="C6853" t="str">
            <v>SI</v>
          </cell>
          <cell r="D6853" t="str">
            <v>LUIS G. SALOMA</v>
          </cell>
          <cell r="E6853">
            <v>14033</v>
          </cell>
          <cell r="F6853">
            <v>109</v>
          </cell>
          <cell r="G6853">
            <v>1</v>
          </cell>
          <cell r="H6853" t="str">
            <v>ACTIVO</v>
          </cell>
          <cell r="I6853">
            <v>120</v>
          </cell>
          <cell r="J6853" t="str">
            <v>MEXICO</v>
          </cell>
          <cell r="K6853">
            <v>21</v>
          </cell>
          <cell r="L6853" t="str">
            <v>PUEBLA</v>
          </cell>
          <cell r="M6853">
            <v>74</v>
          </cell>
          <cell r="N6853" t="str">
            <v>HUEJOTZINGO</v>
          </cell>
        </row>
        <row r="6854">
          <cell r="A6854" t="str">
            <v>21DPR3721J</v>
          </cell>
          <cell r="B6854" t="str">
            <v>DPR</v>
          </cell>
          <cell r="C6854" t="str">
            <v>SI</v>
          </cell>
          <cell r="D6854" t="str">
            <v>DIEGO RIVERA</v>
          </cell>
          <cell r="E6854">
            <v>14006</v>
          </cell>
          <cell r="F6854">
            <v>162</v>
          </cell>
          <cell r="G6854">
            <v>1</v>
          </cell>
          <cell r="H6854" t="str">
            <v>ACTIVO</v>
          </cell>
          <cell r="I6854">
            <v>120</v>
          </cell>
          <cell r="J6854" t="str">
            <v>MEXICO</v>
          </cell>
          <cell r="K6854">
            <v>21</v>
          </cell>
          <cell r="L6854" t="str">
            <v>PUEBLA</v>
          </cell>
          <cell r="M6854">
            <v>149</v>
          </cell>
          <cell r="N6854" t="str">
            <v>SANTIAGO MIAHUATLÁN</v>
          </cell>
        </row>
        <row r="6855">
          <cell r="A6855" t="str">
            <v>21DPR3721J</v>
          </cell>
          <cell r="B6855" t="str">
            <v>DPR</v>
          </cell>
          <cell r="C6855" t="str">
            <v>SI</v>
          </cell>
          <cell r="D6855" t="str">
            <v>DIEGO RIVERA</v>
          </cell>
          <cell r="E6855">
            <v>42587</v>
          </cell>
          <cell r="F6855">
            <v>0</v>
          </cell>
          <cell r="G6855">
            <v>1</v>
          </cell>
          <cell r="H6855" t="str">
            <v>ACTIVO</v>
          </cell>
          <cell r="I6855">
            <v>120</v>
          </cell>
          <cell r="J6855" t="str">
            <v>MEXICO</v>
          </cell>
          <cell r="K6855">
            <v>21</v>
          </cell>
          <cell r="L6855" t="str">
            <v>PUEBLA</v>
          </cell>
          <cell r="M6855">
            <v>149</v>
          </cell>
          <cell r="N6855" t="str">
            <v>SANTIAGO MIAHUATLÁN</v>
          </cell>
        </row>
        <row r="6856">
          <cell r="A6856" t="str">
            <v>21DPR3722I</v>
          </cell>
          <cell r="B6856" t="str">
            <v>DPR</v>
          </cell>
          <cell r="C6856" t="str">
            <v>SI</v>
          </cell>
          <cell r="D6856" t="str">
            <v>ELENA GARRO</v>
          </cell>
          <cell r="E6856">
            <v>14102</v>
          </cell>
          <cell r="F6856">
            <v>199</v>
          </cell>
          <cell r="G6856">
            <v>1</v>
          </cell>
          <cell r="H6856" t="str">
            <v>ACTIVO</v>
          </cell>
          <cell r="I6856">
            <v>120</v>
          </cell>
          <cell r="J6856" t="str">
            <v>MEXICO</v>
          </cell>
          <cell r="K6856">
            <v>21</v>
          </cell>
          <cell r="L6856" t="str">
            <v>PUEBLA</v>
          </cell>
          <cell r="M6856">
            <v>114</v>
          </cell>
          <cell r="N6856" t="str">
            <v>PUEBLA</v>
          </cell>
        </row>
        <row r="6857">
          <cell r="A6857" t="str">
            <v>21DPR3724G</v>
          </cell>
          <cell r="B6857" t="str">
            <v>DPR</v>
          </cell>
          <cell r="C6857" t="str">
            <v>SI</v>
          </cell>
          <cell r="D6857" t="str">
            <v>JOSÉ VASCONCELOS</v>
          </cell>
          <cell r="E6857">
            <v>14029</v>
          </cell>
          <cell r="F6857">
            <v>346</v>
          </cell>
          <cell r="G6857">
            <v>1</v>
          </cell>
          <cell r="H6857" t="str">
            <v>ACTIVO</v>
          </cell>
          <cell r="I6857">
            <v>120</v>
          </cell>
          <cell r="J6857" t="str">
            <v>MEXICO</v>
          </cell>
          <cell r="K6857">
            <v>21</v>
          </cell>
          <cell r="L6857" t="str">
            <v>PUEBLA</v>
          </cell>
          <cell r="M6857">
            <v>114</v>
          </cell>
          <cell r="N6857" t="str">
            <v>PUEBLA</v>
          </cell>
        </row>
        <row r="6858">
          <cell r="A6858" t="str">
            <v>21DPR3725F</v>
          </cell>
          <cell r="B6858" t="str">
            <v>DPR</v>
          </cell>
          <cell r="C6858" t="str">
            <v>SI</v>
          </cell>
          <cell r="D6858" t="str">
            <v>HERMANOS SERDAN</v>
          </cell>
          <cell r="E6858">
            <v>14136</v>
          </cell>
          <cell r="F6858">
            <v>0</v>
          </cell>
          <cell r="G6858">
            <v>1</v>
          </cell>
          <cell r="H6858" t="str">
            <v>ACTIVO</v>
          </cell>
          <cell r="I6858">
            <v>120</v>
          </cell>
          <cell r="J6858" t="str">
            <v>MEXICO</v>
          </cell>
          <cell r="K6858">
            <v>21</v>
          </cell>
          <cell r="L6858" t="str">
            <v>PUEBLA</v>
          </cell>
          <cell r="M6858">
            <v>114</v>
          </cell>
          <cell r="N6858" t="str">
            <v>PUEBLA</v>
          </cell>
        </row>
        <row r="6859">
          <cell r="A6859" t="str">
            <v>21DPR3725F</v>
          </cell>
          <cell r="B6859" t="str">
            <v>DPR</v>
          </cell>
          <cell r="C6859" t="str">
            <v>SI</v>
          </cell>
          <cell r="D6859" t="str">
            <v>HERMANOS SERDAN</v>
          </cell>
          <cell r="E6859">
            <v>14095</v>
          </cell>
          <cell r="F6859">
            <v>171</v>
          </cell>
          <cell r="G6859">
            <v>1</v>
          </cell>
          <cell r="H6859" t="str">
            <v>ACTIVO</v>
          </cell>
          <cell r="I6859">
            <v>120</v>
          </cell>
          <cell r="J6859" t="str">
            <v>MEXICO</v>
          </cell>
          <cell r="K6859">
            <v>21</v>
          </cell>
          <cell r="L6859" t="str">
            <v>PUEBLA</v>
          </cell>
          <cell r="M6859">
            <v>114</v>
          </cell>
          <cell r="N6859" t="str">
            <v>PUEBLA</v>
          </cell>
        </row>
        <row r="6860">
          <cell r="A6860" t="str">
            <v>21DPR3726E</v>
          </cell>
          <cell r="B6860" t="str">
            <v>DPR</v>
          </cell>
          <cell r="C6860" t="str">
            <v>SI</v>
          </cell>
          <cell r="D6860" t="str">
            <v>AQUILES SERDAN</v>
          </cell>
          <cell r="E6860">
            <v>14030</v>
          </cell>
          <cell r="F6860">
            <v>132</v>
          </cell>
          <cell r="G6860">
            <v>1</v>
          </cell>
          <cell r="H6860" t="str">
            <v>ACTIVO</v>
          </cell>
          <cell r="I6860">
            <v>120</v>
          </cell>
          <cell r="J6860" t="str">
            <v>MEXICO</v>
          </cell>
          <cell r="K6860">
            <v>21</v>
          </cell>
          <cell r="L6860" t="str">
            <v>PUEBLA</v>
          </cell>
          <cell r="M6860">
            <v>169</v>
          </cell>
          <cell r="N6860" t="str">
            <v>TEPEXI DE RODRÍGUEZ</v>
          </cell>
        </row>
        <row r="6861">
          <cell r="A6861" t="str">
            <v>21DPR3727D</v>
          </cell>
          <cell r="B6861" t="str">
            <v>DPR</v>
          </cell>
          <cell r="C6861" t="str">
            <v>SI</v>
          </cell>
          <cell r="D6861" t="str">
            <v>CENTRO DE EDUCACION PRIMARIA</v>
          </cell>
          <cell r="E6861">
            <v>14141</v>
          </cell>
          <cell r="F6861">
            <v>118</v>
          </cell>
          <cell r="G6861">
            <v>1</v>
          </cell>
          <cell r="H6861" t="str">
            <v>ACTIVO</v>
          </cell>
          <cell r="I6861">
            <v>120</v>
          </cell>
          <cell r="J6861" t="str">
            <v>MEXICO</v>
          </cell>
          <cell r="K6861">
            <v>21</v>
          </cell>
          <cell r="L6861" t="str">
            <v>PUEBLA</v>
          </cell>
          <cell r="M6861">
            <v>78</v>
          </cell>
          <cell r="N6861" t="str">
            <v>HUITZILAN DE SERDÁN</v>
          </cell>
        </row>
        <row r="6862">
          <cell r="A6862" t="str">
            <v>21DPR3728C</v>
          </cell>
          <cell r="B6862" t="str">
            <v>DPR</v>
          </cell>
          <cell r="C6862" t="str">
            <v>SI</v>
          </cell>
          <cell r="D6862" t="str">
            <v>TLACAELEL</v>
          </cell>
          <cell r="E6862">
            <v>14130</v>
          </cell>
          <cell r="F6862">
            <v>326</v>
          </cell>
          <cell r="G6862">
            <v>1</v>
          </cell>
          <cell r="H6862" t="str">
            <v>ACTIVO</v>
          </cell>
          <cell r="I6862">
            <v>120</v>
          </cell>
          <cell r="J6862" t="str">
            <v>MEXICO</v>
          </cell>
          <cell r="K6862">
            <v>21</v>
          </cell>
          <cell r="L6862" t="str">
            <v>PUEBLA</v>
          </cell>
          <cell r="M6862">
            <v>114</v>
          </cell>
          <cell r="N6862" t="str">
            <v>PUEBLA</v>
          </cell>
        </row>
        <row r="6863">
          <cell r="A6863" t="str">
            <v>21DPR3729B</v>
          </cell>
          <cell r="B6863" t="str">
            <v>DPR</v>
          </cell>
          <cell r="C6863" t="str">
            <v>SI</v>
          </cell>
          <cell r="D6863" t="str">
            <v>JUSTO SIERRA</v>
          </cell>
          <cell r="E6863">
            <v>14162</v>
          </cell>
          <cell r="F6863">
            <v>219</v>
          </cell>
          <cell r="G6863">
            <v>1</v>
          </cell>
          <cell r="H6863" t="str">
            <v>ACTIVO</v>
          </cell>
          <cell r="I6863">
            <v>120</v>
          </cell>
          <cell r="J6863" t="str">
            <v>MEXICO</v>
          </cell>
          <cell r="K6863">
            <v>21</v>
          </cell>
          <cell r="L6863" t="str">
            <v>PUEBLA</v>
          </cell>
          <cell r="M6863">
            <v>114</v>
          </cell>
          <cell r="N6863" t="str">
            <v>PUEBLA</v>
          </cell>
        </row>
        <row r="6864">
          <cell r="A6864" t="str">
            <v>21DPR3730R</v>
          </cell>
          <cell r="B6864" t="str">
            <v>DPR</v>
          </cell>
          <cell r="C6864" t="str">
            <v>SI</v>
          </cell>
          <cell r="D6864" t="str">
            <v>PRIMARIA GENERAL</v>
          </cell>
          <cell r="E6864">
            <v>42905</v>
          </cell>
          <cell r="F6864">
            <v>168</v>
          </cell>
          <cell r="G6864">
            <v>1</v>
          </cell>
          <cell r="H6864" t="str">
            <v>ACTIVO</v>
          </cell>
          <cell r="I6864">
            <v>120</v>
          </cell>
          <cell r="J6864" t="str">
            <v>MEXICO</v>
          </cell>
          <cell r="K6864">
            <v>21</v>
          </cell>
          <cell r="L6864" t="str">
            <v>PUEBLA</v>
          </cell>
          <cell r="M6864">
            <v>114</v>
          </cell>
          <cell r="N6864" t="str">
            <v>PUEBLA</v>
          </cell>
        </row>
        <row r="6865">
          <cell r="A6865" t="str">
            <v>21DPR3731Q</v>
          </cell>
          <cell r="B6865" t="str">
            <v>DPR</v>
          </cell>
          <cell r="C6865" t="str">
            <v>SI</v>
          </cell>
          <cell r="D6865" t="str">
            <v>LAZARO CARDENAS</v>
          </cell>
          <cell r="E6865">
            <v>43005</v>
          </cell>
          <cell r="F6865">
            <v>111</v>
          </cell>
          <cell r="G6865">
            <v>1</v>
          </cell>
          <cell r="H6865" t="str">
            <v>ACTIVO</v>
          </cell>
          <cell r="I6865">
            <v>120</v>
          </cell>
          <cell r="J6865" t="str">
            <v>MEXICO</v>
          </cell>
          <cell r="K6865">
            <v>21</v>
          </cell>
          <cell r="L6865" t="str">
            <v>PUEBLA</v>
          </cell>
          <cell r="M6865">
            <v>109</v>
          </cell>
          <cell r="N6865" t="str">
            <v>PAHUATLÁN</v>
          </cell>
        </row>
        <row r="6866">
          <cell r="A6866" t="str">
            <v>21DPR3732P</v>
          </cell>
          <cell r="B6866" t="str">
            <v>DPR</v>
          </cell>
          <cell r="C6866" t="str">
            <v>SI</v>
          </cell>
          <cell r="D6866" t="str">
            <v>HEROES DE MEXICO</v>
          </cell>
          <cell r="E6866">
            <v>43308</v>
          </cell>
          <cell r="F6866">
            <v>11</v>
          </cell>
          <cell r="G6866">
            <v>1</v>
          </cell>
          <cell r="H6866" t="str">
            <v>ACTIVO</v>
          </cell>
          <cell r="I6866">
            <v>120</v>
          </cell>
          <cell r="J6866" t="str">
            <v>MEXICO</v>
          </cell>
          <cell r="K6866">
            <v>21</v>
          </cell>
          <cell r="L6866" t="str">
            <v>PUEBLA</v>
          </cell>
          <cell r="M6866">
            <v>25</v>
          </cell>
          <cell r="N6866" t="str">
            <v>AYOTOXCO DE GUERRERO</v>
          </cell>
        </row>
        <row r="6867">
          <cell r="A6867" t="str">
            <v>21DPR3733O</v>
          </cell>
          <cell r="B6867" t="str">
            <v>DPR</v>
          </cell>
          <cell r="C6867" t="str">
            <v>SI</v>
          </cell>
          <cell r="D6867" t="str">
            <v>PRIMARIA GENERAL</v>
          </cell>
          <cell r="E6867">
            <v>43482</v>
          </cell>
          <cell r="F6867">
            <v>35</v>
          </cell>
          <cell r="G6867">
            <v>1</v>
          </cell>
          <cell r="H6867" t="str">
            <v>ACTIVO</v>
          </cell>
          <cell r="I6867">
            <v>120</v>
          </cell>
          <cell r="J6867" t="str">
            <v>MEXICO</v>
          </cell>
          <cell r="K6867">
            <v>21</v>
          </cell>
          <cell r="L6867" t="str">
            <v>PUEBLA</v>
          </cell>
          <cell r="M6867">
            <v>83</v>
          </cell>
          <cell r="N6867" t="str">
            <v>IXTACAMAXTITLÁN</v>
          </cell>
        </row>
        <row r="6868">
          <cell r="A6868" t="str">
            <v>21DPT0001X</v>
          </cell>
          <cell r="B6868" t="str">
            <v>DPT</v>
          </cell>
          <cell r="C6868" t="str">
            <v>SI</v>
          </cell>
          <cell r="D6868" t="str">
            <v>PLANTEL CONALEP 040. PUEBLA I</v>
          </cell>
          <cell r="E6868">
            <v>44830</v>
          </cell>
          <cell r="F6868">
            <v>0</v>
          </cell>
          <cell r="G6868">
            <v>1</v>
          </cell>
          <cell r="H6868" t="str">
            <v>ACTIVO</v>
          </cell>
          <cell r="I6868">
            <v>120</v>
          </cell>
          <cell r="J6868" t="str">
            <v>MEXICO</v>
          </cell>
          <cell r="K6868">
            <v>21</v>
          </cell>
          <cell r="L6868" t="str">
            <v>PUEBLA</v>
          </cell>
          <cell r="M6868">
            <v>114</v>
          </cell>
          <cell r="N6868" t="str">
            <v>PUEBLA</v>
          </cell>
        </row>
        <row r="6869">
          <cell r="A6869" t="str">
            <v>21DPT0001X</v>
          </cell>
          <cell r="B6869" t="str">
            <v>DPT</v>
          </cell>
          <cell r="C6869" t="str">
            <v>SI</v>
          </cell>
          <cell r="D6869" t="str">
            <v>PLANTEL CONALEP 040. PUEBLA I</v>
          </cell>
          <cell r="E6869">
            <v>33449</v>
          </cell>
          <cell r="F6869">
            <v>0</v>
          </cell>
          <cell r="G6869">
            <v>1</v>
          </cell>
          <cell r="H6869" t="str">
            <v>ACTIVO</v>
          </cell>
          <cell r="I6869">
            <v>120</v>
          </cell>
          <cell r="J6869" t="str">
            <v>MEXICO</v>
          </cell>
          <cell r="K6869">
            <v>21</v>
          </cell>
          <cell r="L6869" t="str">
            <v>PUEBLA</v>
          </cell>
          <cell r="M6869">
            <v>114</v>
          </cell>
          <cell r="N6869" t="str">
            <v>PUEBLA</v>
          </cell>
        </row>
        <row r="6870">
          <cell r="A6870" t="str">
            <v>21DPT0002W</v>
          </cell>
          <cell r="B6870" t="str">
            <v>DPT</v>
          </cell>
          <cell r="C6870" t="str">
            <v>SI</v>
          </cell>
          <cell r="D6870" t="str">
            <v>PLANTEL CONALEP 093. ATENCINGO</v>
          </cell>
          <cell r="E6870">
            <v>33450</v>
          </cell>
          <cell r="F6870">
            <v>0</v>
          </cell>
          <cell r="G6870">
            <v>4</v>
          </cell>
          <cell r="H6870" t="str">
            <v>REAPERTURA</v>
          </cell>
          <cell r="I6870">
            <v>120</v>
          </cell>
          <cell r="J6870" t="str">
            <v>MEXICO</v>
          </cell>
          <cell r="K6870">
            <v>21</v>
          </cell>
          <cell r="L6870" t="str">
            <v>PUEBLA</v>
          </cell>
          <cell r="M6870">
            <v>51</v>
          </cell>
          <cell r="N6870" t="str">
            <v>CHIETLA</v>
          </cell>
        </row>
        <row r="6871">
          <cell r="A6871" t="str">
            <v>21DPT0003V</v>
          </cell>
          <cell r="B6871" t="str">
            <v>DPT</v>
          </cell>
          <cell r="C6871" t="str">
            <v>SI</v>
          </cell>
          <cell r="D6871" t="str">
            <v>PLANTEL CONALEP 149. SAN MARTIN TEXMELUCAN</v>
          </cell>
          <cell r="E6871">
            <v>33451</v>
          </cell>
          <cell r="F6871">
            <v>0</v>
          </cell>
          <cell r="G6871">
            <v>1</v>
          </cell>
          <cell r="H6871" t="str">
            <v>ACTIVO</v>
          </cell>
          <cell r="I6871">
            <v>120</v>
          </cell>
          <cell r="J6871" t="str">
            <v>MEXICO</v>
          </cell>
          <cell r="K6871">
            <v>21</v>
          </cell>
          <cell r="L6871" t="str">
            <v>PUEBLA</v>
          </cell>
          <cell r="M6871">
            <v>132</v>
          </cell>
          <cell r="N6871" t="str">
            <v>SAN MARTÍN TEXMELUCAN</v>
          </cell>
        </row>
        <row r="6872">
          <cell r="A6872" t="str">
            <v>21DPT0004U</v>
          </cell>
          <cell r="B6872" t="str">
            <v>DPT</v>
          </cell>
          <cell r="C6872" t="str">
            <v>SI</v>
          </cell>
          <cell r="D6872" t="str">
            <v>PLANTEL CONALEP 151. CALIPAM</v>
          </cell>
          <cell r="E6872">
            <v>33452</v>
          </cell>
          <cell r="F6872">
            <v>0</v>
          </cell>
          <cell r="G6872">
            <v>1</v>
          </cell>
          <cell r="H6872" t="str">
            <v>ACTIVO</v>
          </cell>
          <cell r="I6872">
            <v>120</v>
          </cell>
          <cell r="J6872" t="str">
            <v>MEXICO</v>
          </cell>
          <cell r="K6872">
            <v>21</v>
          </cell>
          <cell r="L6872" t="str">
            <v>PUEBLA</v>
          </cell>
          <cell r="M6872">
            <v>35</v>
          </cell>
          <cell r="N6872" t="str">
            <v>COXCATLÁN</v>
          </cell>
        </row>
        <row r="6873">
          <cell r="A6873" t="str">
            <v>21DPT0005T</v>
          </cell>
          <cell r="B6873" t="str">
            <v>DPT</v>
          </cell>
          <cell r="C6873" t="str">
            <v>SI</v>
          </cell>
          <cell r="D6873" t="str">
            <v>PLANTEL CONALEP 152. HUAUCHINANGO</v>
          </cell>
          <cell r="E6873">
            <v>44831</v>
          </cell>
          <cell r="F6873">
            <v>0</v>
          </cell>
          <cell r="G6873">
            <v>1</v>
          </cell>
          <cell r="H6873" t="str">
            <v>ACTIVO</v>
          </cell>
          <cell r="I6873">
            <v>120</v>
          </cell>
          <cell r="J6873" t="str">
            <v>MEXICO</v>
          </cell>
          <cell r="K6873">
            <v>21</v>
          </cell>
          <cell r="L6873" t="str">
            <v>PUEBLA</v>
          </cell>
          <cell r="M6873">
            <v>71</v>
          </cell>
          <cell r="N6873" t="str">
            <v>HUAUCHINANGO</v>
          </cell>
        </row>
        <row r="6874">
          <cell r="A6874" t="str">
            <v>21DPT0005T</v>
          </cell>
          <cell r="B6874" t="str">
            <v>DPT</v>
          </cell>
          <cell r="C6874" t="str">
            <v>SI</v>
          </cell>
          <cell r="D6874" t="str">
            <v>PLANTEL CONALEP 152. HUAUCHINANGO</v>
          </cell>
          <cell r="E6874">
            <v>33453</v>
          </cell>
          <cell r="F6874">
            <v>0</v>
          </cell>
          <cell r="G6874">
            <v>1</v>
          </cell>
          <cell r="H6874" t="str">
            <v>ACTIVO</v>
          </cell>
          <cell r="I6874">
            <v>120</v>
          </cell>
          <cell r="J6874" t="str">
            <v>MEXICO</v>
          </cell>
          <cell r="K6874">
            <v>21</v>
          </cell>
          <cell r="L6874" t="str">
            <v>PUEBLA</v>
          </cell>
          <cell r="M6874">
            <v>71</v>
          </cell>
          <cell r="N6874" t="str">
            <v>HUAUCHINANGO</v>
          </cell>
        </row>
        <row r="6875">
          <cell r="A6875" t="str">
            <v>21DPT0006S</v>
          </cell>
          <cell r="B6875" t="str">
            <v>DPT</v>
          </cell>
          <cell r="C6875" t="str">
            <v>SI</v>
          </cell>
          <cell r="D6875" t="str">
            <v>PLANTEL CONALEP 150. TEHUACAN</v>
          </cell>
          <cell r="E6875">
            <v>33454</v>
          </cell>
          <cell r="F6875">
            <v>0</v>
          </cell>
          <cell r="G6875">
            <v>1</v>
          </cell>
          <cell r="H6875" t="str">
            <v>ACTIVO</v>
          </cell>
          <cell r="I6875">
            <v>120</v>
          </cell>
          <cell r="J6875" t="str">
            <v>MEXICO</v>
          </cell>
          <cell r="K6875">
            <v>21</v>
          </cell>
          <cell r="L6875" t="str">
            <v>PUEBLA</v>
          </cell>
          <cell r="M6875">
            <v>156</v>
          </cell>
          <cell r="N6875" t="str">
            <v>TEHUACÁN</v>
          </cell>
        </row>
        <row r="6876">
          <cell r="A6876" t="str">
            <v>21DPT0006S</v>
          </cell>
          <cell r="B6876" t="str">
            <v>DPT</v>
          </cell>
          <cell r="C6876" t="str">
            <v>SI</v>
          </cell>
          <cell r="D6876" t="str">
            <v>PLANTEL CONALEP 150. TEHUACAN</v>
          </cell>
          <cell r="E6876">
            <v>44832</v>
          </cell>
          <cell r="F6876">
            <v>0</v>
          </cell>
          <cell r="G6876">
            <v>1</v>
          </cell>
          <cell r="H6876" t="str">
            <v>ACTIVO</v>
          </cell>
          <cell r="I6876">
            <v>120</v>
          </cell>
          <cell r="J6876" t="str">
            <v>MEXICO</v>
          </cell>
          <cell r="K6876">
            <v>21</v>
          </cell>
          <cell r="L6876" t="str">
            <v>PUEBLA</v>
          </cell>
          <cell r="M6876">
            <v>156</v>
          </cell>
          <cell r="N6876" t="str">
            <v>TEHUACÁN</v>
          </cell>
        </row>
        <row r="6877">
          <cell r="A6877" t="str">
            <v>21DPT0007R</v>
          </cell>
          <cell r="B6877" t="str">
            <v>DPT</v>
          </cell>
          <cell r="C6877" t="str">
            <v>SI</v>
          </cell>
          <cell r="D6877" t="str">
            <v>PLANTEL CONALEP 153. TEZIUTLAN</v>
          </cell>
          <cell r="E6877">
            <v>33455</v>
          </cell>
          <cell r="F6877">
            <v>0</v>
          </cell>
          <cell r="G6877">
            <v>1</v>
          </cell>
          <cell r="H6877" t="str">
            <v>ACTIVO</v>
          </cell>
          <cell r="I6877">
            <v>120</v>
          </cell>
          <cell r="J6877" t="str">
            <v>MEXICO</v>
          </cell>
          <cell r="K6877">
            <v>21</v>
          </cell>
          <cell r="L6877" t="str">
            <v>PUEBLA</v>
          </cell>
          <cell r="M6877">
            <v>174</v>
          </cell>
          <cell r="N6877" t="str">
            <v>TEZIUTLÁN</v>
          </cell>
        </row>
        <row r="6878">
          <cell r="A6878" t="str">
            <v>21DPT0008Q</v>
          </cell>
          <cell r="B6878" t="str">
            <v>DPT</v>
          </cell>
          <cell r="C6878" t="str">
            <v>SI</v>
          </cell>
          <cell r="D6878" t="str">
            <v>PLANTEL CONALEP 175. PUEBLA II</v>
          </cell>
          <cell r="E6878">
            <v>33456</v>
          </cell>
          <cell r="F6878">
            <v>0</v>
          </cell>
          <cell r="G6878">
            <v>1</v>
          </cell>
          <cell r="H6878" t="str">
            <v>ACTIVO</v>
          </cell>
          <cell r="I6878">
            <v>120</v>
          </cell>
          <cell r="J6878" t="str">
            <v>MEXICO</v>
          </cell>
          <cell r="K6878">
            <v>21</v>
          </cell>
          <cell r="L6878" t="str">
            <v>PUEBLA</v>
          </cell>
          <cell r="M6878">
            <v>114</v>
          </cell>
          <cell r="N6878" t="str">
            <v>PUEBLA</v>
          </cell>
        </row>
        <row r="6879">
          <cell r="A6879" t="str">
            <v>21DPT0008Q</v>
          </cell>
          <cell r="B6879" t="str">
            <v>DPT</v>
          </cell>
          <cell r="C6879" t="str">
            <v>SI</v>
          </cell>
          <cell r="D6879" t="str">
            <v>PLANTEL CONALEP 175. PUEBLA II</v>
          </cell>
          <cell r="E6879">
            <v>44833</v>
          </cell>
          <cell r="F6879">
            <v>0</v>
          </cell>
          <cell r="G6879">
            <v>1</v>
          </cell>
          <cell r="H6879" t="str">
            <v>ACTIVO</v>
          </cell>
          <cell r="I6879">
            <v>120</v>
          </cell>
          <cell r="J6879" t="str">
            <v>MEXICO</v>
          </cell>
          <cell r="K6879">
            <v>21</v>
          </cell>
          <cell r="L6879" t="str">
            <v>PUEBLA</v>
          </cell>
          <cell r="M6879">
            <v>114</v>
          </cell>
          <cell r="N6879" t="str">
            <v>PUEBLA</v>
          </cell>
        </row>
        <row r="6880">
          <cell r="A6880" t="str">
            <v>21DPT0009P</v>
          </cell>
          <cell r="B6880" t="str">
            <v>DPT</v>
          </cell>
          <cell r="C6880" t="str">
            <v>SI</v>
          </cell>
          <cell r="D6880" t="str">
            <v>PLANTEL CONALEP 265. CHIPILO</v>
          </cell>
          <cell r="E6880">
            <v>33457</v>
          </cell>
          <cell r="F6880">
            <v>0</v>
          </cell>
          <cell r="G6880">
            <v>1</v>
          </cell>
          <cell r="H6880" t="str">
            <v>ACTIVO</v>
          </cell>
          <cell r="I6880">
            <v>120</v>
          </cell>
          <cell r="J6880" t="str">
            <v>MEXICO</v>
          </cell>
          <cell r="K6880">
            <v>21</v>
          </cell>
          <cell r="L6880" t="str">
            <v>PUEBLA</v>
          </cell>
          <cell r="M6880">
            <v>125</v>
          </cell>
          <cell r="N6880" t="str">
            <v>SAN GREGORIO ATZOMPA</v>
          </cell>
        </row>
        <row r="6881">
          <cell r="A6881" t="str">
            <v>21DPT0010E</v>
          </cell>
          <cell r="B6881" t="str">
            <v>DPT</v>
          </cell>
          <cell r="C6881" t="str">
            <v>SI</v>
          </cell>
          <cell r="D6881" t="str">
            <v>PLANTEL CONALEP 261. PUEBLA III</v>
          </cell>
          <cell r="E6881">
            <v>33458</v>
          </cell>
          <cell r="F6881">
            <v>0</v>
          </cell>
          <cell r="G6881">
            <v>1</v>
          </cell>
          <cell r="H6881" t="str">
            <v>ACTIVO</v>
          </cell>
          <cell r="I6881">
            <v>120</v>
          </cell>
          <cell r="J6881" t="str">
            <v>MEXICO</v>
          </cell>
          <cell r="K6881">
            <v>21</v>
          </cell>
          <cell r="L6881" t="str">
            <v>PUEBLA</v>
          </cell>
          <cell r="M6881">
            <v>114</v>
          </cell>
          <cell r="N6881" t="str">
            <v>PUEBLA</v>
          </cell>
        </row>
        <row r="6882">
          <cell r="A6882" t="str">
            <v>21DPT0010E</v>
          </cell>
          <cell r="B6882" t="str">
            <v>DPT</v>
          </cell>
          <cell r="C6882" t="str">
            <v>SI</v>
          </cell>
          <cell r="D6882" t="str">
            <v>PLANTEL CONALEP 261. PUEBLA III</v>
          </cell>
          <cell r="E6882">
            <v>44834</v>
          </cell>
          <cell r="F6882">
            <v>0</v>
          </cell>
          <cell r="G6882">
            <v>1</v>
          </cell>
          <cell r="H6882" t="str">
            <v>ACTIVO</v>
          </cell>
          <cell r="I6882">
            <v>120</v>
          </cell>
          <cell r="J6882" t="str">
            <v>MEXICO</v>
          </cell>
          <cell r="K6882">
            <v>21</v>
          </cell>
          <cell r="L6882" t="str">
            <v>PUEBLA</v>
          </cell>
          <cell r="M6882">
            <v>114</v>
          </cell>
          <cell r="N6882" t="str">
            <v>PUEBLA</v>
          </cell>
        </row>
        <row r="6883">
          <cell r="A6883" t="str">
            <v>21DSN0001J</v>
          </cell>
          <cell r="B6883" t="str">
            <v>DSN</v>
          </cell>
          <cell r="C6883" t="str">
            <v>SI</v>
          </cell>
          <cell r="D6883" t="str">
            <v>HEROES DE MEXICO</v>
          </cell>
          <cell r="E6883">
            <v>9656</v>
          </cell>
          <cell r="F6883">
            <v>139</v>
          </cell>
          <cell r="G6883">
            <v>1</v>
          </cell>
          <cell r="H6883" t="str">
            <v>ACTIVO</v>
          </cell>
          <cell r="I6883">
            <v>120</v>
          </cell>
          <cell r="J6883" t="str">
            <v>MEXICO</v>
          </cell>
          <cell r="K6883">
            <v>21</v>
          </cell>
          <cell r="L6883" t="str">
            <v>PUEBLA</v>
          </cell>
          <cell r="M6883">
            <v>114</v>
          </cell>
          <cell r="N6883" t="str">
            <v>PUEBLA</v>
          </cell>
        </row>
        <row r="6884">
          <cell r="A6884" t="str">
            <v>21DSN0002I</v>
          </cell>
          <cell r="B6884" t="str">
            <v>DSN</v>
          </cell>
          <cell r="C6884" t="str">
            <v>SI</v>
          </cell>
          <cell r="D6884" t="str">
            <v>J. N. FRANCISCO DEGOLLADO</v>
          </cell>
          <cell r="E6884">
            <v>9653</v>
          </cell>
          <cell r="F6884">
            <v>342</v>
          </cell>
          <cell r="G6884">
            <v>1</v>
          </cell>
          <cell r="H6884" t="str">
            <v>ACTIVO</v>
          </cell>
          <cell r="I6884">
            <v>120</v>
          </cell>
          <cell r="J6884" t="str">
            <v>MEXICO</v>
          </cell>
          <cell r="K6884">
            <v>21</v>
          </cell>
          <cell r="L6884" t="str">
            <v>PUEBLA</v>
          </cell>
          <cell r="M6884">
            <v>71</v>
          </cell>
          <cell r="N6884" t="str">
            <v>HUAUCHINANGO</v>
          </cell>
        </row>
        <row r="6885">
          <cell r="A6885" t="str">
            <v>21DSN0003H</v>
          </cell>
          <cell r="B6885" t="str">
            <v>DSN</v>
          </cell>
          <cell r="C6885" t="str">
            <v>SI</v>
          </cell>
          <cell r="D6885" t="str">
            <v>BENEMERITO DE LAS AMERICAS</v>
          </cell>
          <cell r="E6885">
            <v>9744</v>
          </cell>
          <cell r="F6885">
            <v>138</v>
          </cell>
          <cell r="G6885">
            <v>1</v>
          </cell>
          <cell r="H6885" t="str">
            <v>ACTIVO</v>
          </cell>
          <cell r="I6885">
            <v>120</v>
          </cell>
          <cell r="J6885" t="str">
            <v>MEXICO</v>
          </cell>
          <cell r="K6885">
            <v>21</v>
          </cell>
          <cell r="L6885" t="str">
            <v>PUEBLA</v>
          </cell>
          <cell r="M6885">
            <v>19</v>
          </cell>
          <cell r="N6885" t="str">
            <v>ATLIXCO</v>
          </cell>
        </row>
        <row r="6886">
          <cell r="A6886" t="str">
            <v>21DSN0008C</v>
          </cell>
          <cell r="B6886" t="str">
            <v>DSN</v>
          </cell>
          <cell r="C6886" t="str">
            <v>SI</v>
          </cell>
          <cell r="D6886" t="str">
            <v>ROSENDO SALAZAR</v>
          </cell>
          <cell r="E6886">
            <v>9655</v>
          </cell>
          <cell r="F6886">
            <v>172</v>
          </cell>
          <cell r="G6886">
            <v>1</v>
          </cell>
          <cell r="H6886" t="str">
            <v>ACTIVO</v>
          </cell>
          <cell r="I6886">
            <v>120</v>
          </cell>
          <cell r="J6886" t="str">
            <v>MEXICO</v>
          </cell>
          <cell r="K6886">
            <v>21</v>
          </cell>
          <cell r="L6886" t="str">
            <v>PUEBLA</v>
          </cell>
          <cell r="M6886">
            <v>114</v>
          </cell>
          <cell r="N6886" t="str">
            <v>PUEBLA</v>
          </cell>
        </row>
        <row r="6887">
          <cell r="A6887" t="str">
            <v>21DSN0012P</v>
          </cell>
          <cell r="B6887" t="str">
            <v>DSN</v>
          </cell>
          <cell r="C6887" t="str">
            <v>SI</v>
          </cell>
          <cell r="D6887" t="str">
            <v>IGNACIO RAMIREZ</v>
          </cell>
          <cell r="E6887">
            <v>9651</v>
          </cell>
          <cell r="F6887">
            <v>39</v>
          </cell>
          <cell r="G6887">
            <v>1</v>
          </cell>
          <cell r="H6887" t="str">
            <v>ACTIVO</v>
          </cell>
          <cell r="I6887">
            <v>120</v>
          </cell>
          <cell r="J6887" t="str">
            <v>MEXICO</v>
          </cell>
          <cell r="K6887">
            <v>21</v>
          </cell>
          <cell r="L6887" t="str">
            <v>PUEBLA</v>
          </cell>
          <cell r="M6887">
            <v>47</v>
          </cell>
          <cell r="N6887" t="str">
            <v>CHIAUTLA</v>
          </cell>
        </row>
        <row r="6888">
          <cell r="A6888" t="str">
            <v>21DSN0018J</v>
          </cell>
          <cell r="B6888" t="str">
            <v>DSN</v>
          </cell>
          <cell r="C6888" t="str">
            <v>SI</v>
          </cell>
          <cell r="D6888" t="str">
            <v>24 DE FEBRERO</v>
          </cell>
          <cell r="E6888">
            <v>9659</v>
          </cell>
          <cell r="F6888">
            <v>121</v>
          </cell>
          <cell r="G6888">
            <v>1</v>
          </cell>
          <cell r="H6888" t="str">
            <v>ACTIVO</v>
          </cell>
          <cell r="I6888">
            <v>120</v>
          </cell>
          <cell r="J6888" t="str">
            <v>MEXICO</v>
          </cell>
          <cell r="K6888">
            <v>21</v>
          </cell>
          <cell r="L6888" t="str">
            <v>PUEBLA</v>
          </cell>
          <cell r="M6888">
            <v>119</v>
          </cell>
          <cell r="N6888" t="str">
            <v>SAN ANDRÉS CHOLULA</v>
          </cell>
        </row>
        <row r="6889">
          <cell r="A6889" t="str">
            <v>21DSN0020Y</v>
          </cell>
          <cell r="B6889" t="str">
            <v>DSN</v>
          </cell>
          <cell r="C6889" t="str">
            <v>SI</v>
          </cell>
          <cell r="D6889" t="str">
            <v>RODRIGO MONTES DE OCA</v>
          </cell>
          <cell r="E6889">
            <v>9660</v>
          </cell>
          <cell r="F6889">
            <v>117</v>
          </cell>
          <cell r="G6889">
            <v>1</v>
          </cell>
          <cell r="H6889" t="str">
            <v>ACTIVO</v>
          </cell>
          <cell r="I6889">
            <v>120</v>
          </cell>
          <cell r="J6889" t="str">
            <v>MEXICO</v>
          </cell>
          <cell r="K6889">
            <v>21</v>
          </cell>
          <cell r="L6889" t="str">
            <v>PUEBLA</v>
          </cell>
          <cell r="M6889">
            <v>132</v>
          </cell>
          <cell r="N6889" t="str">
            <v>SAN MARTÍN TEXMELUCAN</v>
          </cell>
        </row>
        <row r="6890">
          <cell r="A6890" t="str">
            <v>21DSN0024U</v>
          </cell>
          <cell r="B6890" t="str">
            <v>DSN</v>
          </cell>
          <cell r="C6890" t="str">
            <v>SI</v>
          </cell>
          <cell r="D6890" t="str">
            <v>VICENTE LOMBARDO TOLEDANO</v>
          </cell>
          <cell r="E6890">
            <v>9657</v>
          </cell>
          <cell r="F6890">
            <v>120</v>
          </cell>
          <cell r="G6890">
            <v>1</v>
          </cell>
          <cell r="H6890" t="str">
            <v>ACTIVO</v>
          </cell>
          <cell r="I6890">
            <v>120</v>
          </cell>
          <cell r="J6890" t="str">
            <v>MEXICO</v>
          </cell>
          <cell r="K6890">
            <v>21</v>
          </cell>
          <cell r="L6890" t="str">
            <v>PUEBLA</v>
          </cell>
          <cell r="M6890">
            <v>114</v>
          </cell>
          <cell r="N6890" t="str">
            <v>PUEBLA</v>
          </cell>
        </row>
        <row r="6891">
          <cell r="A6891" t="str">
            <v>21DSN0025T</v>
          </cell>
          <cell r="B6891" t="str">
            <v>DSN</v>
          </cell>
          <cell r="C6891" t="str">
            <v>SI</v>
          </cell>
          <cell r="D6891" t="str">
            <v>DOCTOR JOSE MARIA LUIS MORA</v>
          </cell>
          <cell r="E6891">
            <v>9654</v>
          </cell>
          <cell r="F6891">
            <v>217</v>
          </cell>
          <cell r="G6891">
            <v>1</v>
          </cell>
          <cell r="H6891" t="str">
            <v>ACTIVO</v>
          </cell>
          <cell r="I6891">
            <v>120</v>
          </cell>
          <cell r="J6891" t="str">
            <v>MEXICO</v>
          </cell>
          <cell r="K6891">
            <v>21</v>
          </cell>
          <cell r="L6891" t="str">
            <v>PUEBLA</v>
          </cell>
          <cell r="M6891">
            <v>114</v>
          </cell>
          <cell r="N6891" t="str">
            <v>PUEBLA</v>
          </cell>
        </row>
        <row r="6892">
          <cell r="A6892" t="str">
            <v>21DSN0026S</v>
          </cell>
          <cell r="B6892" t="str">
            <v>DSN</v>
          </cell>
          <cell r="C6892" t="str">
            <v>SI</v>
          </cell>
          <cell r="D6892" t="str">
            <v>FRANCISCO JAVIER CLAVIJERO</v>
          </cell>
          <cell r="E6892">
            <v>9652</v>
          </cell>
          <cell r="F6892">
            <v>98</v>
          </cell>
          <cell r="G6892">
            <v>1</v>
          </cell>
          <cell r="H6892" t="str">
            <v>ACTIVO</v>
          </cell>
          <cell r="I6892">
            <v>120</v>
          </cell>
          <cell r="J6892" t="str">
            <v>MEXICO</v>
          </cell>
          <cell r="K6892">
            <v>21</v>
          </cell>
          <cell r="L6892" t="str">
            <v>PUEBLA</v>
          </cell>
          <cell r="M6892">
            <v>53</v>
          </cell>
          <cell r="N6892" t="str">
            <v>CHIGNAHUAPAN</v>
          </cell>
        </row>
        <row r="6893">
          <cell r="A6893" t="str">
            <v>21DST0001U</v>
          </cell>
          <cell r="B6893" t="str">
            <v>DST</v>
          </cell>
          <cell r="C6893" t="str">
            <v>SI</v>
          </cell>
          <cell r="D6893" t="str">
            <v>ESCUELA SECUNDARIA TECNICA NUM. 1</v>
          </cell>
          <cell r="E6893">
            <v>8252</v>
          </cell>
          <cell r="F6893">
            <v>323</v>
          </cell>
          <cell r="G6893">
            <v>1</v>
          </cell>
          <cell r="H6893" t="str">
            <v>ACTIVO</v>
          </cell>
          <cell r="I6893">
            <v>120</v>
          </cell>
          <cell r="J6893" t="str">
            <v>MEXICO</v>
          </cell>
          <cell r="K6893">
            <v>21</v>
          </cell>
          <cell r="L6893" t="str">
            <v>PUEBLA</v>
          </cell>
          <cell r="M6893">
            <v>114</v>
          </cell>
          <cell r="N6893" t="str">
            <v>PUEBLA</v>
          </cell>
        </row>
        <row r="6894">
          <cell r="A6894" t="str">
            <v>21DST0001U</v>
          </cell>
          <cell r="B6894" t="str">
            <v>DST</v>
          </cell>
          <cell r="C6894" t="str">
            <v>SI</v>
          </cell>
          <cell r="D6894" t="str">
            <v>ESCUELA SECUNDARIA TECNICA NUM. 1</v>
          </cell>
          <cell r="E6894">
            <v>8224</v>
          </cell>
          <cell r="F6894">
            <v>764</v>
          </cell>
          <cell r="G6894">
            <v>1</v>
          </cell>
          <cell r="H6894" t="str">
            <v>ACTIVO</v>
          </cell>
          <cell r="I6894">
            <v>120</v>
          </cell>
          <cell r="J6894" t="str">
            <v>MEXICO</v>
          </cell>
          <cell r="K6894">
            <v>21</v>
          </cell>
          <cell r="L6894" t="str">
            <v>PUEBLA</v>
          </cell>
          <cell r="M6894">
            <v>114</v>
          </cell>
          <cell r="N6894" t="str">
            <v>PUEBLA</v>
          </cell>
        </row>
        <row r="6895">
          <cell r="A6895" t="str">
            <v>21DST0002T</v>
          </cell>
          <cell r="B6895" t="str">
            <v>DST</v>
          </cell>
          <cell r="C6895" t="str">
            <v>SI</v>
          </cell>
          <cell r="D6895" t="str">
            <v>FRANCISCO I. MADERO</v>
          </cell>
          <cell r="E6895">
            <v>8245</v>
          </cell>
          <cell r="F6895">
            <v>898</v>
          </cell>
          <cell r="G6895">
            <v>1</v>
          </cell>
          <cell r="H6895" t="str">
            <v>ACTIVO</v>
          </cell>
          <cell r="I6895">
            <v>120</v>
          </cell>
          <cell r="J6895" t="str">
            <v>MEXICO</v>
          </cell>
          <cell r="K6895">
            <v>21</v>
          </cell>
          <cell r="L6895" t="str">
            <v>PUEBLA</v>
          </cell>
          <cell r="M6895">
            <v>114</v>
          </cell>
          <cell r="N6895" t="str">
            <v>PUEBLA</v>
          </cell>
        </row>
        <row r="6896">
          <cell r="A6896" t="str">
            <v>21DST0002T</v>
          </cell>
          <cell r="B6896" t="str">
            <v>DST</v>
          </cell>
          <cell r="C6896" t="str">
            <v>SI</v>
          </cell>
          <cell r="D6896" t="str">
            <v>FRANCISCO I. MADERO</v>
          </cell>
          <cell r="E6896">
            <v>8259</v>
          </cell>
          <cell r="F6896">
            <v>776</v>
          </cell>
          <cell r="G6896">
            <v>1</v>
          </cell>
          <cell r="H6896" t="str">
            <v>ACTIVO</v>
          </cell>
          <cell r="I6896">
            <v>120</v>
          </cell>
          <cell r="J6896" t="str">
            <v>MEXICO</v>
          </cell>
          <cell r="K6896">
            <v>21</v>
          </cell>
          <cell r="L6896" t="str">
            <v>PUEBLA</v>
          </cell>
          <cell r="M6896">
            <v>114</v>
          </cell>
          <cell r="N6896" t="str">
            <v>PUEBLA</v>
          </cell>
        </row>
        <row r="6897">
          <cell r="A6897" t="str">
            <v>21DST0003S</v>
          </cell>
          <cell r="B6897" t="str">
            <v>DST</v>
          </cell>
          <cell r="C6897" t="str">
            <v>SI</v>
          </cell>
          <cell r="D6897" t="str">
            <v>ESCUELA SECUNDARIA TECNICA NUM. 3</v>
          </cell>
          <cell r="E6897">
            <v>8201</v>
          </cell>
          <cell r="F6897">
            <v>534</v>
          </cell>
          <cell r="G6897">
            <v>1</v>
          </cell>
          <cell r="H6897" t="str">
            <v>ACTIVO</v>
          </cell>
          <cell r="I6897">
            <v>120</v>
          </cell>
          <cell r="J6897" t="str">
            <v>MEXICO</v>
          </cell>
          <cell r="K6897">
            <v>21</v>
          </cell>
          <cell r="L6897" t="str">
            <v>PUEBLA</v>
          </cell>
          <cell r="M6897">
            <v>19</v>
          </cell>
          <cell r="N6897" t="str">
            <v>ATLIXCO</v>
          </cell>
        </row>
        <row r="6898">
          <cell r="A6898" t="str">
            <v>21DST0003S</v>
          </cell>
          <cell r="B6898" t="str">
            <v>DST</v>
          </cell>
          <cell r="C6898" t="str">
            <v>SI</v>
          </cell>
          <cell r="D6898" t="str">
            <v>ESCUELA SECUNDARIA TECNICA NUM. 3</v>
          </cell>
          <cell r="E6898">
            <v>8200</v>
          </cell>
          <cell r="F6898">
            <v>852</v>
          </cell>
          <cell r="G6898">
            <v>1</v>
          </cell>
          <cell r="H6898" t="str">
            <v>ACTIVO</v>
          </cell>
          <cell r="I6898">
            <v>120</v>
          </cell>
          <cell r="J6898" t="str">
            <v>MEXICO</v>
          </cell>
          <cell r="K6898">
            <v>21</v>
          </cell>
          <cell r="L6898" t="str">
            <v>PUEBLA</v>
          </cell>
          <cell r="M6898">
            <v>19</v>
          </cell>
          <cell r="N6898" t="str">
            <v>ATLIXCO</v>
          </cell>
        </row>
        <row r="6899">
          <cell r="A6899" t="str">
            <v>21DST0004R</v>
          </cell>
          <cell r="B6899" t="str">
            <v>DST</v>
          </cell>
          <cell r="C6899" t="str">
            <v>SI</v>
          </cell>
          <cell r="D6899" t="str">
            <v>ESCUELA SECUNDARIA TECNICA NUM. 4 GENERAL EMILIANO ZAPATA</v>
          </cell>
          <cell r="E6899">
            <v>8304</v>
          </cell>
          <cell r="F6899">
            <v>342</v>
          </cell>
          <cell r="G6899">
            <v>1</v>
          </cell>
          <cell r="H6899" t="str">
            <v>ACTIVO</v>
          </cell>
          <cell r="I6899">
            <v>120</v>
          </cell>
          <cell r="J6899" t="str">
            <v>MEXICO</v>
          </cell>
          <cell r="K6899">
            <v>21</v>
          </cell>
          <cell r="L6899" t="str">
            <v>PUEBLA</v>
          </cell>
          <cell r="M6899">
            <v>69</v>
          </cell>
          <cell r="N6899" t="str">
            <v>HUAQUECHULA</v>
          </cell>
        </row>
        <row r="6900">
          <cell r="A6900" t="str">
            <v>21DST0005Q</v>
          </cell>
          <cell r="B6900" t="str">
            <v>DST</v>
          </cell>
          <cell r="C6900" t="str">
            <v>SI</v>
          </cell>
          <cell r="D6900" t="str">
            <v>ESCUELA SECUNDARIA TECNICA NUM. 5</v>
          </cell>
          <cell r="E6900">
            <v>8328</v>
          </cell>
          <cell r="F6900">
            <v>250</v>
          </cell>
          <cell r="G6900">
            <v>1</v>
          </cell>
          <cell r="H6900" t="str">
            <v>ACTIVO</v>
          </cell>
          <cell r="I6900">
            <v>120</v>
          </cell>
          <cell r="J6900" t="str">
            <v>MEXICO</v>
          </cell>
          <cell r="K6900">
            <v>21</v>
          </cell>
          <cell r="L6900" t="str">
            <v>PUEBLA</v>
          </cell>
          <cell r="M6900">
            <v>211</v>
          </cell>
          <cell r="N6900" t="str">
            <v>ZARAGOZA</v>
          </cell>
        </row>
        <row r="6901">
          <cell r="A6901" t="str">
            <v>21DST0007O</v>
          </cell>
          <cell r="B6901" t="str">
            <v>DST</v>
          </cell>
          <cell r="C6901" t="str">
            <v>SI</v>
          </cell>
          <cell r="D6901" t="str">
            <v>ESCUELA SECUNDARIA TECNICA NUM. 7</v>
          </cell>
          <cell r="E6901">
            <v>11084</v>
          </cell>
          <cell r="F6901">
            <v>102</v>
          </cell>
          <cell r="G6901">
            <v>1</v>
          </cell>
          <cell r="H6901" t="str">
            <v>ACTIVO</v>
          </cell>
          <cell r="I6901">
            <v>120</v>
          </cell>
          <cell r="J6901" t="str">
            <v>MEXICO</v>
          </cell>
          <cell r="K6901">
            <v>21</v>
          </cell>
          <cell r="L6901" t="str">
            <v>PUEBLA</v>
          </cell>
          <cell r="M6901">
            <v>45</v>
          </cell>
          <cell r="N6901" t="str">
            <v>CHALCHICOMULA DE SESMA</v>
          </cell>
        </row>
        <row r="6902">
          <cell r="A6902" t="str">
            <v>21DST0007O</v>
          </cell>
          <cell r="B6902" t="str">
            <v>DST</v>
          </cell>
          <cell r="C6902" t="str">
            <v>SI</v>
          </cell>
          <cell r="D6902" t="str">
            <v>ESCUELA SECUNDARIA TECNICA NUM. 7</v>
          </cell>
          <cell r="E6902">
            <v>8208</v>
          </cell>
          <cell r="F6902">
            <v>727</v>
          </cell>
          <cell r="G6902">
            <v>1</v>
          </cell>
          <cell r="H6902" t="str">
            <v>ACTIVO</v>
          </cell>
          <cell r="I6902">
            <v>120</v>
          </cell>
          <cell r="J6902" t="str">
            <v>MEXICO</v>
          </cell>
          <cell r="K6902">
            <v>21</v>
          </cell>
          <cell r="L6902" t="str">
            <v>PUEBLA</v>
          </cell>
          <cell r="M6902">
            <v>45</v>
          </cell>
          <cell r="N6902" t="str">
            <v>CHALCHICOMULA DE SESMA</v>
          </cell>
        </row>
        <row r="6903">
          <cell r="A6903" t="str">
            <v>21DST0008N</v>
          </cell>
          <cell r="B6903" t="str">
            <v>DST</v>
          </cell>
          <cell r="C6903" t="str">
            <v>SI</v>
          </cell>
          <cell r="D6903" t="str">
            <v>ESCUELA SECUNDARIA TECNICA NUM. 8</v>
          </cell>
          <cell r="E6903">
            <v>11392</v>
          </cell>
          <cell r="F6903">
            <v>62</v>
          </cell>
          <cell r="G6903">
            <v>1</v>
          </cell>
          <cell r="H6903" t="str">
            <v>ACTIVO</v>
          </cell>
          <cell r="I6903">
            <v>120</v>
          </cell>
          <cell r="J6903" t="str">
            <v>MEXICO</v>
          </cell>
          <cell r="K6903">
            <v>21</v>
          </cell>
          <cell r="L6903" t="str">
            <v>PUEBLA</v>
          </cell>
          <cell r="M6903">
            <v>214</v>
          </cell>
          <cell r="N6903" t="str">
            <v>ZINACATEPEC</v>
          </cell>
        </row>
        <row r="6904">
          <cell r="A6904" t="str">
            <v>21DST0008N</v>
          </cell>
          <cell r="B6904" t="str">
            <v>DST</v>
          </cell>
          <cell r="C6904" t="str">
            <v>SI</v>
          </cell>
          <cell r="D6904" t="str">
            <v>ESCUELA SECUNDARIA TECNICA NUM. 8</v>
          </cell>
          <cell r="E6904">
            <v>8330</v>
          </cell>
          <cell r="F6904">
            <v>504</v>
          </cell>
          <cell r="G6904">
            <v>1</v>
          </cell>
          <cell r="H6904" t="str">
            <v>ACTIVO</v>
          </cell>
          <cell r="I6904">
            <v>120</v>
          </cell>
          <cell r="J6904" t="str">
            <v>MEXICO</v>
          </cell>
          <cell r="K6904">
            <v>21</v>
          </cell>
          <cell r="L6904" t="str">
            <v>PUEBLA</v>
          </cell>
          <cell r="M6904">
            <v>214</v>
          </cell>
          <cell r="N6904" t="str">
            <v>ZINACATEPEC</v>
          </cell>
        </row>
        <row r="6905">
          <cell r="A6905" t="str">
            <v>21DST0009M</v>
          </cell>
          <cell r="B6905" t="str">
            <v>DST</v>
          </cell>
          <cell r="C6905" t="str">
            <v>SI</v>
          </cell>
          <cell r="D6905" t="str">
            <v>ESCUELA SECUNDARIA TECNICA NUM. 9</v>
          </cell>
          <cell r="E6905">
            <v>8321</v>
          </cell>
          <cell r="F6905">
            <v>209</v>
          </cell>
          <cell r="G6905">
            <v>1</v>
          </cell>
          <cell r="H6905" t="str">
            <v>ACTIVO</v>
          </cell>
          <cell r="I6905">
            <v>120</v>
          </cell>
          <cell r="J6905" t="str">
            <v>MEXICO</v>
          </cell>
          <cell r="K6905">
            <v>21</v>
          </cell>
          <cell r="L6905" t="str">
            <v>PUEBLA</v>
          </cell>
          <cell r="M6905">
            <v>170</v>
          </cell>
          <cell r="N6905" t="str">
            <v>TEPEYAHUALCO</v>
          </cell>
        </row>
        <row r="6906">
          <cell r="A6906" t="str">
            <v>21DST0010B</v>
          </cell>
          <cell r="B6906" t="str">
            <v>DST</v>
          </cell>
          <cell r="C6906" t="str">
            <v>SI</v>
          </cell>
          <cell r="D6906" t="str">
            <v>ESCUELA SECUNDARIA TECNICA NUM. 10</v>
          </cell>
          <cell r="E6906">
            <v>8191</v>
          </cell>
          <cell r="F6906">
            <v>491</v>
          </cell>
          <cell r="G6906">
            <v>1</v>
          </cell>
          <cell r="H6906" t="str">
            <v>ACTIVO</v>
          </cell>
          <cell r="I6906">
            <v>120</v>
          </cell>
          <cell r="J6906" t="str">
            <v>MEXICO</v>
          </cell>
          <cell r="K6906">
            <v>21</v>
          </cell>
          <cell r="L6906" t="str">
            <v>PUEBLA</v>
          </cell>
          <cell r="M6906">
            <v>4</v>
          </cell>
          <cell r="N6906" t="str">
            <v>ACATZINGO</v>
          </cell>
        </row>
        <row r="6907">
          <cell r="A6907" t="str">
            <v>21DST0011A</v>
          </cell>
          <cell r="B6907" t="str">
            <v>DST</v>
          </cell>
          <cell r="C6907" t="str">
            <v>SI</v>
          </cell>
          <cell r="D6907" t="str">
            <v>ESCUELA SECUNDARIA TECNICA NUM. 11</v>
          </cell>
          <cell r="E6907">
            <v>8300</v>
          </cell>
          <cell r="F6907">
            <v>50</v>
          </cell>
          <cell r="G6907">
            <v>1</v>
          </cell>
          <cell r="H6907" t="str">
            <v>ACTIVO</v>
          </cell>
          <cell r="I6907">
            <v>120</v>
          </cell>
          <cell r="J6907" t="str">
            <v>MEXICO</v>
          </cell>
          <cell r="K6907">
            <v>21</v>
          </cell>
          <cell r="L6907" t="str">
            <v>PUEBLA</v>
          </cell>
          <cell r="M6907">
            <v>24</v>
          </cell>
          <cell r="N6907" t="str">
            <v>AXUTLA</v>
          </cell>
        </row>
        <row r="6908">
          <cell r="A6908" t="str">
            <v>21DST0012Z</v>
          </cell>
          <cell r="B6908" t="str">
            <v>DST</v>
          </cell>
          <cell r="C6908" t="str">
            <v>SI</v>
          </cell>
          <cell r="D6908" t="str">
            <v>ESCUELA SECUNDARIA TECNICA NUM. 12</v>
          </cell>
          <cell r="E6908">
            <v>8314</v>
          </cell>
          <cell r="F6908">
            <v>344</v>
          </cell>
          <cell r="G6908">
            <v>1</v>
          </cell>
          <cell r="H6908" t="str">
            <v>ACTIVO</v>
          </cell>
          <cell r="I6908">
            <v>120</v>
          </cell>
          <cell r="J6908" t="str">
            <v>MEXICO</v>
          </cell>
          <cell r="K6908">
            <v>21</v>
          </cell>
          <cell r="L6908" t="str">
            <v>PUEBLA</v>
          </cell>
          <cell r="M6908">
            <v>138</v>
          </cell>
          <cell r="N6908" t="str">
            <v>SAN NICOLÁS DE LOS RANCHOS</v>
          </cell>
        </row>
        <row r="6909">
          <cell r="A6909" t="str">
            <v>21DST0013Z</v>
          </cell>
          <cell r="B6909" t="str">
            <v>DST</v>
          </cell>
          <cell r="C6909" t="str">
            <v>SI</v>
          </cell>
          <cell r="D6909" t="str">
            <v>ESCUELA SECUNDARIA TECNICA NUM. 13</v>
          </cell>
          <cell r="E6909">
            <v>8312</v>
          </cell>
          <cell r="F6909">
            <v>329</v>
          </cell>
          <cell r="G6909">
            <v>1</v>
          </cell>
          <cell r="H6909" t="str">
            <v>ACTIVO</v>
          </cell>
          <cell r="I6909">
            <v>120</v>
          </cell>
          <cell r="J6909" t="str">
            <v>MEXICO</v>
          </cell>
          <cell r="K6909">
            <v>21</v>
          </cell>
          <cell r="L6909" t="str">
            <v>PUEBLA</v>
          </cell>
          <cell r="M6909">
            <v>110</v>
          </cell>
          <cell r="N6909" t="str">
            <v>PALMAR DE BRAVO</v>
          </cell>
        </row>
        <row r="6910">
          <cell r="A6910" t="str">
            <v>21DST0014Y</v>
          </cell>
          <cell r="B6910" t="str">
            <v>DST</v>
          </cell>
          <cell r="C6910" t="str">
            <v>SI</v>
          </cell>
          <cell r="D6910" t="str">
            <v>ESCUELA SECUNDARIA TECNICA NUM. 14</v>
          </cell>
          <cell r="E6910">
            <v>8305</v>
          </cell>
          <cell r="F6910">
            <v>348</v>
          </cell>
          <cell r="G6910">
            <v>1</v>
          </cell>
          <cell r="H6910" t="str">
            <v>ACTIVO</v>
          </cell>
          <cell r="I6910">
            <v>120</v>
          </cell>
          <cell r="J6910" t="str">
            <v>MEXICO</v>
          </cell>
          <cell r="K6910">
            <v>21</v>
          </cell>
          <cell r="L6910" t="str">
            <v>PUEBLA</v>
          </cell>
          <cell r="M6910">
            <v>71</v>
          </cell>
          <cell r="N6910" t="str">
            <v>HUAUCHINANGO</v>
          </cell>
        </row>
        <row r="6911">
          <cell r="A6911" t="str">
            <v>21DST0015X</v>
          </cell>
          <cell r="B6911" t="str">
            <v>DST</v>
          </cell>
          <cell r="C6911" t="str">
            <v>SI</v>
          </cell>
          <cell r="D6911" t="str">
            <v>ESCUELA SECUNDARIA TECNICA NUM. 15</v>
          </cell>
          <cell r="E6911">
            <v>8307</v>
          </cell>
          <cell r="F6911">
            <v>229</v>
          </cell>
          <cell r="G6911">
            <v>1</v>
          </cell>
          <cell r="H6911" t="str">
            <v>ACTIVO</v>
          </cell>
          <cell r="I6911">
            <v>120</v>
          </cell>
          <cell r="J6911" t="str">
            <v>MEXICO</v>
          </cell>
          <cell r="K6911">
            <v>21</v>
          </cell>
          <cell r="L6911" t="str">
            <v>PUEBLA</v>
          </cell>
          <cell r="M6911">
            <v>85</v>
          </cell>
          <cell r="N6911" t="str">
            <v>IZÚCAR DE MATAMOROS</v>
          </cell>
        </row>
        <row r="6912">
          <cell r="A6912" t="str">
            <v>21DST0016W</v>
          </cell>
          <cell r="B6912" t="str">
            <v>DST</v>
          </cell>
          <cell r="C6912" t="str">
            <v>SI</v>
          </cell>
          <cell r="D6912" t="str">
            <v>ESCUELA SECUNDARIA TECNICA NUM. 16</v>
          </cell>
          <cell r="E6912">
            <v>8318</v>
          </cell>
          <cell r="F6912">
            <v>336</v>
          </cell>
          <cell r="G6912">
            <v>1</v>
          </cell>
          <cell r="H6912" t="str">
            <v>ACTIVO</v>
          </cell>
          <cell r="I6912">
            <v>120</v>
          </cell>
          <cell r="J6912" t="str">
            <v>MEXICO</v>
          </cell>
          <cell r="K6912">
            <v>21</v>
          </cell>
          <cell r="L6912" t="str">
            <v>PUEBLA</v>
          </cell>
          <cell r="M6912">
            <v>155</v>
          </cell>
          <cell r="N6912" t="str">
            <v>TECOMATLÁN</v>
          </cell>
        </row>
        <row r="6913">
          <cell r="A6913" t="str">
            <v>21DST0017V</v>
          </cell>
          <cell r="B6913" t="str">
            <v>DST</v>
          </cell>
          <cell r="C6913" t="str">
            <v>SI</v>
          </cell>
          <cell r="D6913" t="str">
            <v>ESCUELA SECUNDARIA TECNICA NUM. 17</v>
          </cell>
          <cell r="E6913">
            <v>8320</v>
          </cell>
          <cell r="F6913">
            <v>542</v>
          </cell>
          <cell r="G6913">
            <v>1</v>
          </cell>
          <cell r="H6913" t="str">
            <v>ACTIVO</v>
          </cell>
          <cell r="I6913">
            <v>120</v>
          </cell>
          <cell r="J6913" t="str">
            <v>MEXICO</v>
          </cell>
          <cell r="K6913">
            <v>21</v>
          </cell>
          <cell r="L6913" t="str">
            <v>PUEBLA</v>
          </cell>
          <cell r="M6913">
            <v>161</v>
          </cell>
          <cell r="N6913" t="str">
            <v>TEPANCO DE LÓPEZ</v>
          </cell>
        </row>
        <row r="6914">
          <cell r="A6914" t="str">
            <v>21DST0018U</v>
          </cell>
          <cell r="B6914" t="str">
            <v>DST</v>
          </cell>
          <cell r="C6914" t="str">
            <v>SI</v>
          </cell>
          <cell r="D6914" t="str">
            <v>ESCUELA SECUNDARIA TECNICA NUM. 18</v>
          </cell>
          <cell r="E6914">
            <v>8324</v>
          </cell>
          <cell r="F6914">
            <v>78</v>
          </cell>
          <cell r="G6914">
            <v>1</v>
          </cell>
          <cell r="H6914" t="str">
            <v>ACTIVO</v>
          </cell>
          <cell r="I6914">
            <v>120</v>
          </cell>
          <cell r="J6914" t="str">
            <v>MEXICO</v>
          </cell>
          <cell r="K6914">
            <v>21</v>
          </cell>
          <cell r="L6914" t="str">
            <v>PUEBLA</v>
          </cell>
          <cell r="M6914">
            <v>190</v>
          </cell>
          <cell r="N6914" t="str">
            <v>TOTOLTEPEC DE GUERRERO</v>
          </cell>
        </row>
        <row r="6915">
          <cell r="A6915" t="str">
            <v>21DST0019T</v>
          </cell>
          <cell r="B6915" t="str">
            <v>DST</v>
          </cell>
          <cell r="C6915" t="str">
            <v>SI</v>
          </cell>
          <cell r="D6915" t="str">
            <v>ESCUELA SECUNDARIA TECNICA NUM. 19 VICENTE SUÁREZ FERRER</v>
          </cell>
          <cell r="E6915">
            <v>8204</v>
          </cell>
          <cell r="F6915">
            <v>811</v>
          </cell>
          <cell r="G6915">
            <v>1</v>
          </cell>
          <cell r="H6915" t="str">
            <v>ACTIVO</v>
          </cell>
          <cell r="I6915">
            <v>120</v>
          </cell>
          <cell r="J6915" t="str">
            <v>MEXICO</v>
          </cell>
          <cell r="K6915">
            <v>21</v>
          </cell>
          <cell r="L6915" t="str">
            <v>PUEBLA</v>
          </cell>
          <cell r="M6915">
            <v>41</v>
          </cell>
          <cell r="N6915" t="str">
            <v>CUAUTLANCINGO</v>
          </cell>
        </row>
        <row r="6916">
          <cell r="A6916" t="str">
            <v>21DST0019T</v>
          </cell>
          <cell r="B6916" t="str">
            <v>DST</v>
          </cell>
          <cell r="C6916" t="str">
            <v>SI</v>
          </cell>
          <cell r="D6916" t="str">
            <v>ESCUELA SECUNDARIA TECNICA NUM. 19 VICENTE SUÁREZ FERRER</v>
          </cell>
          <cell r="E6916">
            <v>13823</v>
          </cell>
          <cell r="F6916">
            <v>468</v>
          </cell>
          <cell r="G6916">
            <v>1</v>
          </cell>
          <cell r="H6916" t="str">
            <v>ACTIVO</v>
          </cell>
          <cell r="I6916">
            <v>120</v>
          </cell>
          <cell r="J6916" t="str">
            <v>MEXICO</v>
          </cell>
          <cell r="K6916">
            <v>21</v>
          </cell>
          <cell r="L6916" t="str">
            <v>PUEBLA</v>
          </cell>
          <cell r="M6916">
            <v>41</v>
          </cell>
          <cell r="N6916" t="str">
            <v>CUAUTLANCINGO</v>
          </cell>
        </row>
        <row r="6917">
          <cell r="A6917" t="str">
            <v>21DST0020I</v>
          </cell>
          <cell r="B6917" t="str">
            <v>DST</v>
          </cell>
          <cell r="C6917" t="str">
            <v>SI</v>
          </cell>
          <cell r="D6917" t="str">
            <v>ESCUELA SECUNDARIA TECNICA NUM. 20</v>
          </cell>
          <cell r="E6917">
            <v>8276</v>
          </cell>
          <cell r="F6917">
            <v>772</v>
          </cell>
          <cell r="G6917">
            <v>1</v>
          </cell>
          <cell r="H6917" t="str">
            <v>ACTIVO</v>
          </cell>
          <cell r="I6917">
            <v>120</v>
          </cell>
          <cell r="J6917" t="str">
            <v>MEXICO</v>
          </cell>
          <cell r="K6917">
            <v>21</v>
          </cell>
          <cell r="L6917" t="str">
            <v>PUEBLA</v>
          </cell>
          <cell r="M6917">
            <v>136</v>
          </cell>
          <cell r="N6917" t="str">
            <v>SAN MIGUEL XOXTLA</v>
          </cell>
        </row>
        <row r="6918">
          <cell r="A6918" t="str">
            <v>21DST0020I</v>
          </cell>
          <cell r="B6918" t="str">
            <v>DST</v>
          </cell>
          <cell r="C6918" t="str">
            <v>SI</v>
          </cell>
          <cell r="D6918" t="str">
            <v>ESCUELA SECUNDARIA TECNICA NUM. 20</v>
          </cell>
          <cell r="E6918">
            <v>13993</v>
          </cell>
          <cell r="F6918">
            <v>179</v>
          </cell>
          <cell r="G6918">
            <v>1</v>
          </cell>
          <cell r="H6918" t="str">
            <v>ACTIVO</v>
          </cell>
          <cell r="I6918">
            <v>120</v>
          </cell>
          <cell r="J6918" t="str">
            <v>MEXICO</v>
          </cell>
          <cell r="K6918">
            <v>21</v>
          </cell>
          <cell r="L6918" t="str">
            <v>PUEBLA</v>
          </cell>
          <cell r="M6918">
            <v>136</v>
          </cell>
          <cell r="N6918" t="str">
            <v>SAN MIGUEL XOXTLA</v>
          </cell>
        </row>
        <row r="6919">
          <cell r="A6919" t="str">
            <v>21DST0021H</v>
          </cell>
          <cell r="B6919" t="str">
            <v>DST</v>
          </cell>
          <cell r="C6919" t="str">
            <v>SI</v>
          </cell>
          <cell r="D6919" t="str">
            <v>ESCUELA SECUNDARIA TECNICA NUM. 21</v>
          </cell>
          <cell r="E6919">
            <v>8284</v>
          </cell>
          <cell r="F6919">
            <v>833</v>
          </cell>
          <cell r="G6919">
            <v>1</v>
          </cell>
          <cell r="H6919" t="str">
            <v>ACTIVO</v>
          </cell>
          <cell r="I6919">
            <v>120</v>
          </cell>
          <cell r="J6919" t="str">
            <v>MEXICO</v>
          </cell>
          <cell r="K6919">
            <v>21</v>
          </cell>
          <cell r="L6919" t="str">
            <v>PUEBLA</v>
          </cell>
          <cell r="M6919">
            <v>156</v>
          </cell>
          <cell r="N6919" t="str">
            <v>TEHUACÁN</v>
          </cell>
        </row>
        <row r="6920">
          <cell r="A6920" t="str">
            <v>21DST0021H</v>
          </cell>
          <cell r="B6920" t="str">
            <v>DST</v>
          </cell>
          <cell r="C6920" t="str">
            <v>SI</v>
          </cell>
          <cell r="D6920" t="str">
            <v>ESCUELA SECUNDARIA TECNICA NUM. 21</v>
          </cell>
          <cell r="E6920">
            <v>8285</v>
          </cell>
          <cell r="F6920">
            <v>663</v>
          </cell>
          <cell r="G6920">
            <v>1</v>
          </cell>
          <cell r="H6920" t="str">
            <v>ACTIVO</v>
          </cell>
          <cell r="I6920">
            <v>120</v>
          </cell>
          <cell r="J6920" t="str">
            <v>MEXICO</v>
          </cell>
          <cell r="K6920">
            <v>21</v>
          </cell>
          <cell r="L6920" t="str">
            <v>PUEBLA</v>
          </cell>
          <cell r="M6920">
            <v>156</v>
          </cell>
          <cell r="N6920" t="str">
            <v>TEHUACÁN</v>
          </cell>
        </row>
        <row r="6921">
          <cell r="A6921" t="str">
            <v>21DST0022G</v>
          </cell>
          <cell r="B6921" t="str">
            <v>DST</v>
          </cell>
          <cell r="C6921" t="str">
            <v>SI</v>
          </cell>
          <cell r="D6921" t="str">
            <v>ESCUELA SECUNDARIA TECNICA NUM. 22</v>
          </cell>
          <cell r="E6921">
            <v>8319</v>
          </cell>
          <cell r="F6921">
            <v>177</v>
          </cell>
          <cell r="G6921">
            <v>1</v>
          </cell>
          <cell r="H6921" t="str">
            <v>ACTIVO</v>
          </cell>
          <cell r="I6921">
            <v>120</v>
          </cell>
          <cell r="J6921" t="str">
            <v>MEXICO</v>
          </cell>
          <cell r="K6921">
            <v>21</v>
          </cell>
          <cell r="L6921" t="str">
            <v>PUEBLA</v>
          </cell>
          <cell r="M6921">
            <v>158</v>
          </cell>
          <cell r="N6921" t="str">
            <v>TENAMPULCO</v>
          </cell>
        </row>
        <row r="6922">
          <cell r="A6922" t="str">
            <v>21DST0023F</v>
          </cell>
          <cell r="B6922" t="str">
            <v>DST</v>
          </cell>
          <cell r="C6922" t="str">
            <v>SI</v>
          </cell>
          <cell r="D6922" t="str">
            <v>ESCUELA SECUNDARIA TECNICA NUM. 23</v>
          </cell>
          <cell r="E6922">
            <v>8325</v>
          </cell>
          <cell r="F6922">
            <v>145</v>
          </cell>
          <cell r="G6922">
            <v>1</v>
          </cell>
          <cell r="H6922" t="str">
            <v>ACTIVO</v>
          </cell>
          <cell r="I6922">
            <v>120</v>
          </cell>
          <cell r="J6922" t="str">
            <v>MEXICO</v>
          </cell>
          <cell r="K6922">
            <v>21</v>
          </cell>
          <cell r="L6922" t="str">
            <v>PUEBLA</v>
          </cell>
          <cell r="M6922">
            <v>200</v>
          </cell>
          <cell r="N6922" t="str">
            <v>XOCHIAPULCO</v>
          </cell>
        </row>
        <row r="6923">
          <cell r="A6923" t="str">
            <v>21DST0024E</v>
          </cell>
          <cell r="B6923" t="str">
            <v>DST</v>
          </cell>
          <cell r="C6923" t="str">
            <v>SI</v>
          </cell>
          <cell r="D6923" t="str">
            <v>ESCUELA SECUNDARIA TECNICA NUM. 147</v>
          </cell>
          <cell r="E6923">
            <v>44932</v>
          </cell>
          <cell r="F6923">
            <v>0</v>
          </cell>
          <cell r="G6923">
            <v>1</v>
          </cell>
          <cell r="H6923" t="str">
            <v>ACTIVO</v>
          </cell>
          <cell r="I6923">
            <v>120</v>
          </cell>
          <cell r="J6923" t="str">
            <v>MEXICO</v>
          </cell>
          <cell r="K6923">
            <v>21</v>
          </cell>
          <cell r="L6923" t="str">
            <v>PUEBLA</v>
          </cell>
          <cell r="M6923">
            <v>15</v>
          </cell>
          <cell r="N6923" t="str">
            <v>AMOZOC</v>
          </cell>
        </row>
        <row r="6924">
          <cell r="A6924" t="str">
            <v>21DST0025D</v>
          </cell>
          <cell r="B6924" t="str">
            <v>DST</v>
          </cell>
          <cell r="C6924" t="str">
            <v>SI</v>
          </cell>
          <cell r="D6924" t="str">
            <v>ESCUELA SECUNDARIA TECNICA NUM. 146</v>
          </cell>
          <cell r="E6924">
            <v>44933</v>
          </cell>
          <cell r="F6924">
            <v>0</v>
          </cell>
          <cell r="G6924">
            <v>1</v>
          </cell>
          <cell r="H6924" t="str">
            <v>ACTIVO</v>
          </cell>
          <cell r="I6924">
            <v>120</v>
          </cell>
          <cell r="J6924" t="str">
            <v>MEXICO</v>
          </cell>
          <cell r="K6924">
            <v>21</v>
          </cell>
          <cell r="L6924" t="str">
            <v>PUEBLA</v>
          </cell>
          <cell r="M6924">
            <v>114</v>
          </cell>
          <cell r="N6924" t="str">
            <v>PUEBLA</v>
          </cell>
        </row>
        <row r="6925">
          <cell r="A6925" t="str">
            <v>21DST0026C</v>
          </cell>
          <cell r="B6925" t="str">
            <v>DST</v>
          </cell>
          <cell r="C6925" t="str">
            <v>SI</v>
          </cell>
          <cell r="D6925" t="str">
            <v>INGENIERO GUILLERMO GONZALEZ CAMARENA</v>
          </cell>
          <cell r="E6925">
            <v>8246</v>
          </cell>
          <cell r="F6925">
            <v>589</v>
          </cell>
          <cell r="G6925">
            <v>1</v>
          </cell>
          <cell r="H6925" t="str">
            <v>ACTIVO</v>
          </cell>
          <cell r="I6925">
            <v>120</v>
          </cell>
          <cell r="J6925" t="str">
            <v>MEXICO</v>
          </cell>
          <cell r="K6925">
            <v>21</v>
          </cell>
          <cell r="L6925" t="str">
            <v>PUEBLA</v>
          </cell>
          <cell r="M6925">
            <v>114</v>
          </cell>
          <cell r="N6925" t="str">
            <v>PUEBLA</v>
          </cell>
        </row>
        <row r="6926">
          <cell r="A6926" t="str">
            <v>21DST0026C</v>
          </cell>
          <cell r="B6926" t="str">
            <v>DST</v>
          </cell>
          <cell r="C6926" t="str">
            <v>SI</v>
          </cell>
          <cell r="D6926" t="str">
            <v>INGENIERO GUILLERMO GONZALEZ CAMARENA</v>
          </cell>
          <cell r="E6926">
            <v>8260</v>
          </cell>
          <cell r="F6926">
            <v>393</v>
          </cell>
          <cell r="G6926">
            <v>1</v>
          </cell>
          <cell r="H6926" t="str">
            <v>ACTIVO</v>
          </cell>
          <cell r="I6926">
            <v>120</v>
          </cell>
          <cell r="J6926" t="str">
            <v>MEXICO</v>
          </cell>
          <cell r="K6926">
            <v>21</v>
          </cell>
          <cell r="L6926" t="str">
            <v>PUEBLA</v>
          </cell>
          <cell r="M6926">
            <v>114</v>
          </cell>
          <cell r="N6926" t="str">
            <v>PUEBLA</v>
          </cell>
        </row>
        <row r="6927">
          <cell r="A6927" t="str">
            <v>21DST0028A</v>
          </cell>
          <cell r="B6927" t="str">
            <v>DST</v>
          </cell>
          <cell r="C6927" t="str">
            <v>SI</v>
          </cell>
          <cell r="D6927" t="str">
            <v>ESCUELA SECUNDARIA TECNICA NUM. 26</v>
          </cell>
          <cell r="E6927">
            <v>8308</v>
          </cell>
          <cell r="F6927">
            <v>303</v>
          </cell>
          <cell r="G6927">
            <v>1</v>
          </cell>
          <cell r="H6927" t="str">
            <v>ACTIVO</v>
          </cell>
          <cell r="I6927">
            <v>120</v>
          </cell>
          <cell r="J6927" t="str">
            <v>MEXICO</v>
          </cell>
          <cell r="K6927">
            <v>21</v>
          </cell>
          <cell r="L6927" t="str">
            <v>PUEBLA</v>
          </cell>
          <cell r="M6927">
            <v>85</v>
          </cell>
          <cell r="N6927" t="str">
            <v>IZÚCAR DE MATAMOROS</v>
          </cell>
        </row>
        <row r="6928">
          <cell r="A6928" t="str">
            <v>21DST0029Z</v>
          </cell>
          <cell r="B6928" t="str">
            <v>DST</v>
          </cell>
          <cell r="C6928" t="str">
            <v>SI</v>
          </cell>
          <cell r="D6928" t="str">
            <v>ESCUELA SECUNDARIA TECNICA NUM. 24</v>
          </cell>
          <cell r="E6928">
            <v>8288</v>
          </cell>
          <cell r="F6928">
            <v>358</v>
          </cell>
          <cell r="G6928">
            <v>1</v>
          </cell>
          <cell r="H6928" t="str">
            <v>ACTIVO</v>
          </cell>
          <cell r="I6928">
            <v>120</v>
          </cell>
          <cell r="J6928" t="str">
            <v>MEXICO</v>
          </cell>
          <cell r="K6928">
            <v>21</v>
          </cell>
          <cell r="L6928" t="str">
            <v>PUEBLA</v>
          </cell>
          <cell r="M6928">
            <v>174</v>
          </cell>
          <cell r="N6928" t="str">
            <v>TEZIUTLÁN</v>
          </cell>
        </row>
        <row r="6929">
          <cell r="A6929" t="str">
            <v>21DST0029Z</v>
          </cell>
          <cell r="B6929" t="str">
            <v>DST</v>
          </cell>
          <cell r="C6929" t="str">
            <v>SI</v>
          </cell>
          <cell r="D6929" t="str">
            <v>ESCUELA SECUNDARIA TECNICA NUM. 24</v>
          </cell>
          <cell r="E6929">
            <v>8287</v>
          </cell>
          <cell r="F6929">
            <v>701</v>
          </cell>
          <cell r="G6929">
            <v>1</v>
          </cell>
          <cell r="H6929" t="str">
            <v>ACTIVO</v>
          </cell>
          <cell r="I6929">
            <v>120</v>
          </cell>
          <cell r="J6929" t="str">
            <v>MEXICO</v>
          </cell>
          <cell r="K6929">
            <v>21</v>
          </cell>
          <cell r="L6929" t="str">
            <v>PUEBLA</v>
          </cell>
          <cell r="M6929">
            <v>174</v>
          </cell>
          <cell r="N6929" t="str">
            <v>TEZIUTLÁN</v>
          </cell>
        </row>
        <row r="6930">
          <cell r="A6930" t="str">
            <v>21DST0030P</v>
          </cell>
          <cell r="B6930" t="str">
            <v>DST</v>
          </cell>
          <cell r="C6930" t="str">
            <v>SI</v>
          </cell>
          <cell r="D6930" t="str">
            <v>TECNICA 27 PROGRESA</v>
          </cell>
          <cell r="E6930">
            <v>8278</v>
          </cell>
          <cell r="F6930">
            <v>228</v>
          </cell>
          <cell r="G6930">
            <v>1</v>
          </cell>
          <cell r="H6930" t="str">
            <v>ACTIVO</v>
          </cell>
          <cell r="I6930">
            <v>120</v>
          </cell>
          <cell r="J6930" t="str">
            <v>MEXICO</v>
          </cell>
          <cell r="K6930">
            <v>21</v>
          </cell>
          <cell r="L6930" t="str">
            <v>PUEBLA</v>
          </cell>
          <cell r="M6930">
            <v>147</v>
          </cell>
          <cell r="N6930" t="str">
            <v>SANTA INÉS AHUATEMPAN</v>
          </cell>
        </row>
        <row r="6931">
          <cell r="A6931" t="str">
            <v>21DST0031O</v>
          </cell>
          <cell r="B6931" t="str">
            <v>DST</v>
          </cell>
          <cell r="C6931" t="str">
            <v>SI</v>
          </cell>
          <cell r="D6931" t="str">
            <v>ESCUELA SECUNDARIA TECNICA NUM. 28</v>
          </cell>
          <cell r="E6931">
            <v>8322</v>
          </cell>
          <cell r="F6931">
            <v>352</v>
          </cell>
          <cell r="G6931">
            <v>1</v>
          </cell>
          <cell r="H6931" t="str">
            <v>ACTIVO</v>
          </cell>
          <cell r="I6931">
            <v>120</v>
          </cell>
          <cell r="J6931" t="str">
            <v>MEXICO</v>
          </cell>
          <cell r="K6931">
            <v>21</v>
          </cell>
          <cell r="L6931" t="str">
            <v>PUEBLA</v>
          </cell>
          <cell r="M6931">
            <v>172</v>
          </cell>
          <cell r="N6931" t="str">
            <v>TETELA DE OCAMPO</v>
          </cell>
        </row>
        <row r="6932">
          <cell r="A6932" t="str">
            <v>21DST0032N</v>
          </cell>
          <cell r="B6932" t="str">
            <v>DST</v>
          </cell>
          <cell r="C6932" t="str">
            <v>SI</v>
          </cell>
          <cell r="D6932" t="str">
            <v>ESCUELA SECUNDARIA TECNICA NUM. 29</v>
          </cell>
          <cell r="E6932">
            <v>8329</v>
          </cell>
          <cell r="F6932">
            <v>618</v>
          </cell>
          <cell r="G6932">
            <v>1</v>
          </cell>
          <cell r="H6932" t="str">
            <v>ACTIVO</v>
          </cell>
          <cell r="I6932">
            <v>120</v>
          </cell>
          <cell r="J6932" t="str">
            <v>MEXICO</v>
          </cell>
          <cell r="K6932">
            <v>21</v>
          </cell>
          <cell r="L6932" t="str">
            <v>PUEBLA</v>
          </cell>
          <cell r="M6932">
            <v>212</v>
          </cell>
          <cell r="N6932" t="str">
            <v>ZAUTLA</v>
          </cell>
        </row>
        <row r="6933">
          <cell r="A6933" t="str">
            <v>21DST0033M</v>
          </cell>
          <cell r="B6933" t="str">
            <v>DST</v>
          </cell>
          <cell r="C6933" t="str">
            <v>SI</v>
          </cell>
          <cell r="D6933" t="str">
            <v>ESCUELA SECUNDARIA TECNICA NUM. 30</v>
          </cell>
          <cell r="E6933">
            <v>8225</v>
          </cell>
          <cell r="F6933">
            <v>798</v>
          </cell>
          <cell r="G6933">
            <v>1</v>
          </cell>
          <cell r="H6933" t="str">
            <v>ACTIVO</v>
          </cell>
          <cell r="I6933">
            <v>120</v>
          </cell>
          <cell r="J6933" t="str">
            <v>MEXICO</v>
          </cell>
          <cell r="K6933">
            <v>21</v>
          </cell>
          <cell r="L6933" t="str">
            <v>PUEBLA</v>
          </cell>
          <cell r="M6933">
            <v>114</v>
          </cell>
          <cell r="N6933" t="str">
            <v>PUEBLA</v>
          </cell>
        </row>
        <row r="6934">
          <cell r="A6934" t="str">
            <v>21DST0033M</v>
          </cell>
          <cell r="B6934" t="str">
            <v>DST</v>
          </cell>
          <cell r="C6934" t="str">
            <v>SI</v>
          </cell>
          <cell r="D6934" t="str">
            <v>ESCUELA SECUNDARIA TECNICA NUM. 30</v>
          </cell>
          <cell r="E6934">
            <v>8253</v>
          </cell>
          <cell r="F6934">
            <v>578</v>
          </cell>
          <cell r="G6934">
            <v>1</v>
          </cell>
          <cell r="H6934" t="str">
            <v>ACTIVO</v>
          </cell>
          <cell r="I6934">
            <v>120</v>
          </cell>
          <cell r="J6934" t="str">
            <v>MEXICO</v>
          </cell>
          <cell r="K6934">
            <v>21</v>
          </cell>
          <cell r="L6934" t="str">
            <v>PUEBLA</v>
          </cell>
          <cell r="M6934">
            <v>114</v>
          </cell>
          <cell r="N6934" t="str">
            <v>PUEBLA</v>
          </cell>
        </row>
        <row r="6935">
          <cell r="A6935" t="str">
            <v>21DST0034L</v>
          </cell>
          <cell r="B6935" t="str">
            <v>DST</v>
          </cell>
          <cell r="C6935" t="str">
            <v>SI</v>
          </cell>
          <cell r="D6935" t="str">
            <v>ESCUELA SECUNDARIA TECNICA NUM. 31</v>
          </cell>
          <cell r="E6935">
            <v>8228</v>
          </cell>
          <cell r="F6935">
            <v>809</v>
          </cell>
          <cell r="G6935">
            <v>1</v>
          </cell>
          <cell r="H6935" t="str">
            <v>ACTIVO</v>
          </cell>
          <cell r="I6935">
            <v>120</v>
          </cell>
          <cell r="J6935" t="str">
            <v>MEXICO</v>
          </cell>
          <cell r="K6935">
            <v>21</v>
          </cell>
          <cell r="L6935" t="str">
            <v>PUEBLA</v>
          </cell>
          <cell r="M6935">
            <v>114</v>
          </cell>
          <cell r="N6935" t="str">
            <v>PUEBLA</v>
          </cell>
        </row>
        <row r="6936">
          <cell r="A6936" t="str">
            <v>21DST0035K</v>
          </cell>
          <cell r="B6936" t="str">
            <v>DST</v>
          </cell>
          <cell r="C6936" t="str">
            <v>SI</v>
          </cell>
          <cell r="D6936" t="str">
            <v>ESCUELA SECUNDARIA TECNICA NUM. 32</v>
          </cell>
          <cell r="E6936">
            <v>8269</v>
          </cell>
          <cell r="F6936">
            <v>854</v>
          </cell>
          <cell r="G6936">
            <v>1</v>
          </cell>
          <cell r="H6936" t="str">
            <v>ACTIVO</v>
          </cell>
          <cell r="I6936">
            <v>120</v>
          </cell>
          <cell r="J6936" t="str">
            <v>MEXICO</v>
          </cell>
          <cell r="K6936">
            <v>21</v>
          </cell>
          <cell r="L6936" t="str">
            <v>PUEBLA</v>
          </cell>
          <cell r="M6936">
            <v>119</v>
          </cell>
          <cell r="N6936" t="str">
            <v>SAN ANDRÉS CHOLULA</v>
          </cell>
        </row>
        <row r="6937">
          <cell r="A6937" t="str">
            <v>21DST0036J</v>
          </cell>
          <cell r="B6937" t="str">
            <v>DST</v>
          </cell>
          <cell r="C6937" t="str">
            <v>SI</v>
          </cell>
          <cell r="D6937" t="str">
            <v>ESCUELA SECUNDARIA TECNICA NUM. 33</v>
          </cell>
          <cell r="E6937">
            <v>8311</v>
          </cell>
          <cell r="F6937">
            <v>160</v>
          </cell>
          <cell r="G6937">
            <v>1</v>
          </cell>
          <cell r="H6937" t="str">
            <v>ACTIVO</v>
          </cell>
          <cell r="I6937">
            <v>120</v>
          </cell>
          <cell r="J6937" t="str">
            <v>MEXICO</v>
          </cell>
          <cell r="K6937">
            <v>21</v>
          </cell>
          <cell r="L6937" t="str">
            <v>PUEBLA</v>
          </cell>
          <cell r="M6937">
            <v>101</v>
          </cell>
          <cell r="N6937" t="str">
            <v>NAUZONTLA</v>
          </cell>
        </row>
        <row r="6938">
          <cell r="A6938" t="str">
            <v>21DST0037I</v>
          </cell>
          <cell r="B6938" t="str">
            <v>DST</v>
          </cell>
          <cell r="C6938" t="str">
            <v>SI</v>
          </cell>
          <cell r="D6938" t="str">
            <v>ESCUELA SECUNDARIA TECNICA NUM. 34</v>
          </cell>
          <cell r="E6938">
            <v>8210</v>
          </cell>
          <cell r="F6938">
            <v>668</v>
          </cell>
          <cell r="G6938">
            <v>1</v>
          </cell>
          <cell r="H6938" t="str">
            <v>ACTIVO</v>
          </cell>
          <cell r="I6938">
            <v>120</v>
          </cell>
          <cell r="J6938" t="str">
            <v>MEXICO</v>
          </cell>
          <cell r="K6938">
            <v>21</v>
          </cell>
          <cell r="L6938" t="str">
            <v>PUEBLA</v>
          </cell>
          <cell r="M6938">
            <v>53</v>
          </cell>
          <cell r="N6938" t="str">
            <v>CHIGNAHUAPAN</v>
          </cell>
        </row>
        <row r="6939">
          <cell r="A6939" t="str">
            <v>21DST0038H</v>
          </cell>
          <cell r="B6939" t="str">
            <v>DST</v>
          </cell>
          <cell r="C6939" t="str">
            <v>SI</v>
          </cell>
          <cell r="D6939" t="str">
            <v>ESCUELA SECUNDARIA TECNICA NUM. 6</v>
          </cell>
          <cell r="E6939">
            <v>8209</v>
          </cell>
          <cell r="F6939">
            <v>329</v>
          </cell>
          <cell r="G6939">
            <v>4</v>
          </cell>
          <cell r="H6939" t="str">
            <v>REAPERTURA</v>
          </cell>
          <cell r="I6939">
            <v>120</v>
          </cell>
          <cell r="J6939" t="str">
            <v>MEXICO</v>
          </cell>
          <cell r="K6939">
            <v>21</v>
          </cell>
          <cell r="L6939" t="str">
            <v>PUEBLA</v>
          </cell>
          <cell r="M6939">
            <v>51</v>
          </cell>
          <cell r="N6939" t="str">
            <v>CHIETLA</v>
          </cell>
        </row>
        <row r="6940">
          <cell r="A6940" t="str">
            <v>21DST0040W</v>
          </cell>
          <cell r="B6940" t="str">
            <v>DST</v>
          </cell>
          <cell r="C6940" t="str">
            <v>SI</v>
          </cell>
          <cell r="D6940" t="str">
            <v>ESCUELA SECUNDARIA TECNICA NUM. 35</v>
          </cell>
          <cell r="E6940">
            <v>8264</v>
          </cell>
          <cell r="F6940">
            <v>682</v>
          </cell>
          <cell r="G6940">
            <v>1</v>
          </cell>
          <cell r="H6940" t="str">
            <v>ACTIVO</v>
          </cell>
          <cell r="I6940">
            <v>120</v>
          </cell>
          <cell r="J6940" t="str">
            <v>MEXICO</v>
          </cell>
          <cell r="K6940">
            <v>21</v>
          </cell>
          <cell r="L6940" t="str">
            <v>PUEBLA</v>
          </cell>
          <cell r="M6940">
            <v>114</v>
          </cell>
          <cell r="N6940" t="str">
            <v>PUEBLA</v>
          </cell>
        </row>
        <row r="6941">
          <cell r="A6941" t="str">
            <v>21DST0040W</v>
          </cell>
          <cell r="B6941" t="str">
            <v>DST</v>
          </cell>
          <cell r="C6941" t="str">
            <v>SI</v>
          </cell>
          <cell r="D6941" t="str">
            <v>ESCUELA SECUNDARIA TECNICA NUM. 35</v>
          </cell>
          <cell r="E6941">
            <v>8263</v>
          </cell>
          <cell r="F6941">
            <v>822</v>
          </cell>
          <cell r="G6941">
            <v>1</v>
          </cell>
          <cell r="H6941" t="str">
            <v>ACTIVO</v>
          </cell>
          <cell r="I6941">
            <v>120</v>
          </cell>
          <cell r="J6941" t="str">
            <v>MEXICO</v>
          </cell>
          <cell r="K6941">
            <v>21</v>
          </cell>
          <cell r="L6941" t="str">
            <v>PUEBLA</v>
          </cell>
          <cell r="M6941">
            <v>114</v>
          </cell>
          <cell r="N6941" t="str">
            <v>PUEBLA</v>
          </cell>
        </row>
        <row r="6942">
          <cell r="A6942" t="str">
            <v>21DST0041V</v>
          </cell>
          <cell r="B6942" t="str">
            <v>DST</v>
          </cell>
          <cell r="C6942" t="str">
            <v>SI</v>
          </cell>
          <cell r="D6942" t="str">
            <v>ESCUELA SECUNDARIA TECNICA NUM. 36</v>
          </cell>
          <cell r="E6942">
            <v>13995</v>
          </cell>
          <cell r="F6942">
            <v>115</v>
          </cell>
          <cell r="G6942">
            <v>4</v>
          </cell>
          <cell r="H6942" t="str">
            <v>REAPERTURA</v>
          </cell>
          <cell r="I6942">
            <v>120</v>
          </cell>
          <cell r="J6942" t="str">
            <v>MEXICO</v>
          </cell>
          <cell r="K6942">
            <v>21</v>
          </cell>
          <cell r="L6942" t="str">
            <v>PUEBLA</v>
          </cell>
          <cell r="M6942">
            <v>90</v>
          </cell>
          <cell r="N6942" t="str">
            <v>JUAN C. BONILLA</v>
          </cell>
        </row>
        <row r="6943">
          <cell r="A6943" t="str">
            <v>21DST0041V</v>
          </cell>
          <cell r="B6943" t="str">
            <v>DST</v>
          </cell>
          <cell r="C6943" t="str">
            <v>SI</v>
          </cell>
          <cell r="D6943" t="str">
            <v>ESCUELA SECUNDARIA TECNICA NUM. 36</v>
          </cell>
          <cell r="E6943">
            <v>8217</v>
          </cell>
          <cell r="F6943">
            <v>709</v>
          </cell>
          <cell r="G6943">
            <v>4</v>
          </cell>
          <cell r="H6943" t="str">
            <v>REAPERTURA</v>
          </cell>
          <cell r="I6943">
            <v>120</v>
          </cell>
          <cell r="J6943" t="str">
            <v>MEXICO</v>
          </cell>
          <cell r="K6943">
            <v>21</v>
          </cell>
          <cell r="L6943" t="str">
            <v>PUEBLA</v>
          </cell>
          <cell r="M6943">
            <v>90</v>
          </cell>
          <cell r="N6943" t="str">
            <v>JUAN C. BONILLA</v>
          </cell>
        </row>
        <row r="6944">
          <cell r="A6944" t="str">
            <v>21DST0042U</v>
          </cell>
          <cell r="B6944" t="str">
            <v>DST</v>
          </cell>
          <cell r="C6944" t="str">
            <v>SI</v>
          </cell>
          <cell r="D6944" t="str">
            <v>ESCUELA SECUNDARIA TECNICA NUM. 37</v>
          </cell>
          <cell r="E6944">
            <v>8302</v>
          </cell>
          <cell r="F6944">
            <v>298</v>
          </cell>
          <cell r="G6944">
            <v>1</v>
          </cell>
          <cell r="H6944" t="str">
            <v>ACTIVO</v>
          </cell>
          <cell r="I6944">
            <v>120</v>
          </cell>
          <cell r="J6944" t="str">
            <v>MEXICO</v>
          </cell>
          <cell r="K6944">
            <v>21</v>
          </cell>
          <cell r="L6944" t="str">
            <v>PUEBLA</v>
          </cell>
          <cell r="M6944">
            <v>69</v>
          </cell>
          <cell r="N6944" t="str">
            <v>HUAQUECHULA</v>
          </cell>
        </row>
        <row r="6945">
          <cell r="A6945" t="str">
            <v>21DST0043T</v>
          </cell>
          <cell r="B6945" t="str">
            <v>DST</v>
          </cell>
          <cell r="C6945" t="str">
            <v>SI</v>
          </cell>
          <cell r="D6945" t="str">
            <v>ESCUELA SECUNDARIA TECNICA NUM. 38</v>
          </cell>
          <cell r="E6945">
            <v>8226</v>
          </cell>
          <cell r="F6945">
            <v>776</v>
          </cell>
          <cell r="G6945">
            <v>1</v>
          </cell>
          <cell r="H6945" t="str">
            <v>ACTIVO</v>
          </cell>
          <cell r="I6945">
            <v>120</v>
          </cell>
          <cell r="J6945" t="str">
            <v>MEXICO</v>
          </cell>
          <cell r="K6945">
            <v>21</v>
          </cell>
          <cell r="L6945" t="str">
            <v>PUEBLA</v>
          </cell>
          <cell r="M6945">
            <v>114</v>
          </cell>
          <cell r="N6945" t="str">
            <v>PUEBLA</v>
          </cell>
        </row>
        <row r="6946">
          <cell r="A6946" t="str">
            <v>21DST0044S</v>
          </cell>
          <cell r="B6946" t="str">
            <v>DST</v>
          </cell>
          <cell r="C6946" t="str">
            <v>SI</v>
          </cell>
          <cell r="D6946" t="str">
            <v>ESCUELA SECUNDARIA TECNICA NUM. 39</v>
          </cell>
          <cell r="E6946">
            <v>8317</v>
          </cell>
          <cell r="F6946">
            <v>260</v>
          </cell>
          <cell r="G6946">
            <v>1</v>
          </cell>
          <cell r="H6946" t="str">
            <v>ACTIVO</v>
          </cell>
          <cell r="I6946">
            <v>120</v>
          </cell>
          <cell r="J6946" t="str">
            <v>MEXICO</v>
          </cell>
          <cell r="K6946">
            <v>21</v>
          </cell>
          <cell r="L6946" t="str">
            <v>PUEBLA</v>
          </cell>
          <cell r="M6946">
            <v>152</v>
          </cell>
          <cell r="N6946" t="str">
            <v>SOLTEPEC</v>
          </cell>
        </row>
        <row r="6947">
          <cell r="A6947" t="str">
            <v>21DST0045R</v>
          </cell>
          <cell r="B6947" t="str">
            <v>DST</v>
          </cell>
          <cell r="C6947" t="str">
            <v>SI</v>
          </cell>
          <cell r="D6947" t="str">
            <v>ESCUELA SECUNDARIA TECNICA NUM. 40</v>
          </cell>
          <cell r="E6947">
            <v>8188</v>
          </cell>
          <cell r="F6947">
            <v>485</v>
          </cell>
          <cell r="G6947">
            <v>1</v>
          </cell>
          <cell r="H6947" t="str">
            <v>ACTIVO</v>
          </cell>
          <cell r="I6947">
            <v>120</v>
          </cell>
          <cell r="J6947" t="str">
            <v>MEXICO</v>
          </cell>
          <cell r="K6947">
            <v>21</v>
          </cell>
          <cell r="L6947" t="str">
            <v>PUEBLA</v>
          </cell>
          <cell r="M6947">
            <v>1</v>
          </cell>
          <cell r="N6947" t="str">
            <v>ACAJETE</v>
          </cell>
        </row>
        <row r="6948">
          <cell r="A6948" t="str">
            <v>21DST0046Q</v>
          </cell>
          <cell r="B6948" t="str">
            <v>DST</v>
          </cell>
          <cell r="C6948" t="str">
            <v>SI</v>
          </cell>
          <cell r="D6948" t="str">
            <v>ESCUELA SECUNDARIA TECNICA NUM. 41</v>
          </cell>
          <cell r="E6948">
            <v>8270</v>
          </cell>
          <cell r="F6948">
            <v>374</v>
          </cell>
          <cell r="G6948">
            <v>1</v>
          </cell>
          <cell r="H6948" t="str">
            <v>ACTIVO</v>
          </cell>
          <cell r="I6948">
            <v>120</v>
          </cell>
          <cell r="J6948" t="str">
            <v>MEXICO</v>
          </cell>
          <cell r="K6948">
            <v>21</v>
          </cell>
          <cell r="L6948" t="str">
            <v>PUEBLA</v>
          </cell>
          <cell r="M6948">
            <v>124</v>
          </cell>
          <cell r="N6948" t="str">
            <v>SAN GABRIEL CHILAC</v>
          </cell>
        </row>
        <row r="6949">
          <cell r="A6949" t="str">
            <v>21DST0047P</v>
          </cell>
          <cell r="B6949" t="str">
            <v>DST</v>
          </cell>
          <cell r="C6949" t="str">
            <v>SI</v>
          </cell>
          <cell r="D6949" t="str">
            <v>ESCUELA SECUNDARIA TECNICA NUM. 42</v>
          </cell>
          <cell r="E6949">
            <v>8229</v>
          </cell>
          <cell r="F6949">
            <v>421</v>
          </cell>
          <cell r="G6949">
            <v>4</v>
          </cell>
          <cell r="H6949" t="str">
            <v>REAPERTURA</v>
          </cell>
          <cell r="I6949">
            <v>120</v>
          </cell>
          <cell r="J6949" t="str">
            <v>MEXICO</v>
          </cell>
          <cell r="K6949">
            <v>21</v>
          </cell>
          <cell r="L6949" t="str">
            <v>PUEBLA</v>
          </cell>
          <cell r="M6949">
            <v>114</v>
          </cell>
          <cell r="N6949" t="str">
            <v>PUEBLA</v>
          </cell>
        </row>
        <row r="6950">
          <cell r="A6950" t="str">
            <v>21DST0048O</v>
          </cell>
          <cell r="B6950" t="str">
            <v>DST</v>
          </cell>
          <cell r="C6950" t="str">
            <v>SI</v>
          </cell>
          <cell r="D6950" t="str">
            <v>ESCUELA SECUNDARIA TECNICA NUM. 44</v>
          </cell>
          <cell r="E6950">
            <v>8240</v>
          </cell>
          <cell r="F6950">
            <v>853</v>
          </cell>
          <cell r="G6950">
            <v>1</v>
          </cell>
          <cell r="H6950" t="str">
            <v>ACTIVO</v>
          </cell>
          <cell r="I6950">
            <v>120</v>
          </cell>
          <cell r="J6950" t="str">
            <v>MEXICO</v>
          </cell>
          <cell r="K6950">
            <v>21</v>
          </cell>
          <cell r="L6950" t="str">
            <v>PUEBLA</v>
          </cell>
          <cell r="M6950">
            <v>114</v>
          </cell>
          <cell r="N6950" t="str">
            <v>PUEBLA</v>
          </cell>
        </row>
        <row r="6951">
          <cell r="A6951" t="str">
            <v>21DST0049N</v>
          </cell>
          <cell r="B6951" t="str">
            <v>DST</v>
          </cell>
          <cell r="C6951" t="str">
            <v>SI</v>
          </cell>
          <cell r="D6951" t="str">
            <v>ESCUELA SECUNDARIA TECNICA NUM. 45</v>
          </cell>
          <cell r="E6951">
            <v>8202</v>
          </cell>
          <cell r="F6951">
            <v>729</v>
          </cell>
          <cell r="G6951">
            <v>1</v>
          </cell>
          <cell r="H6951" t="str">
            <v>ACTIVO</v>
          </cell>
          <cell r="I6951">
            <v>120</v>
          </cell>
          <cell r="J6951" t="str">
            <v>MEXICO</v>
          </cell>
          <cell r="K6951">
            <v>21</v>
          </cell>
          <cell r="L6951" t="str">
            <v>PUEBLA</v>
          </cell>
          <cell r="M6951">
            <v>34</v>
          </cell>
          <cell r="N6951" t="str">
            <v>CORONANGO</v>
          </cell>
        </row>
        <row r="6952">
          <cell r="A6952" t="str">
            <v>21DST0050C</v>
          </cell>
          <cell r="B6952" t="str">
            <v>DST</v>
          </cell>
          <cell r="C6952" t="str">
            <v>SI</v>
          </cell>
          <cell r="D6952" t="str">
            <v>ESCUELA SECUNDARIA TECNICA NUM. 43</v>
          </cell>
          <cell r="E6952">
            <v>8247</v>
          </cell>
          <cell r="F6952">
            <v>756</v>
          </cell>
          <cell r="G6952">
            <v>1</v>
          </cell>
          <cell r="H6952" t="str">
            <v>ACTIVO</v>
          </cell>
          <cell r="I6952">
            <v>120</v>
          </cell>
          <cell r="J6952" t="str">
            <v>MEXICO</v>
          </cell>
          <cell r="K6952">
            <v>21</v>
          </cell>
          <cell r="L6952" t="str">
            <v>PUEBLA</v>
          </cell>
          <cell r="M6952">
            <v>114</v>
          </cell>
          <cell r="N6952" t="str">
            <v>PUEBLA</v>
          </cell>
        </row>
        <row r="6953">
          <cell r="A6953" t="str">
            <v>21DST0050C</v>
          </cell>
          <cell r="B6953" t="str">
            <v>DST</v>
          </cell>
          <cell r="C6953" t="str">
            <v>SI</v>
          </cell>
          <cell r="D6953" t="str">
            <v>ESCUELA SECUNDARIA TECNICA NUM. 43</v>
          </cell>
          <cell r="E6953">
            <v>8261</v>
          </cell>
          <cell r="F6953">
            <v>651</v>
          </cell>
          <cell r="G6953">
            <v>1</v>
          </cell>
          <cell r="H6953" t="str">
            <v>ACTIVO</v>
          </cell>
          <cell r="I6953">
            <v>120</v>
          </cell>
          <cell r="J6953" t="str">
            <v>MEXICO</v>
          </cell>
          <cell r="K6953">
            <v>21</v>
          </cell>
          <cell r="L6953" t="str">
            <v>PUEBLA</v>
          </cell>
          <cell r="M6953">
            <v>114</v>
          </cell>
          <cell r="N6953" t="str">
            <v>PUEBLA</v>
          </cell>
        </row>
        <row r="6954">
          <cell r="A6954" t="str">
            <v>21DST0051B</v>
          </cell>
          <cell r="B6954" t="str">
            <v>DST</v>
          </cell>
          <cell r="C6954" t="str">
            <v>SI</v>
          </cell>
          <cell r="D6954" t="str">
            <v>ESCUELA SECUNDARIA TECNICA NUM. 46</v>
          </cell>
          <cell r="E6954">
            <v>8323</v>
          </cell>
          <cell r="F6954">
            <v>691</v>
          </cell>
          <cell r="G6954">
            <v>1</v>
          </cell>
          <cell r="H6954" t="str">
            <v>ACTIVO</v>
          </cell>
          <cell r="I6954">
            <v>120</v>
          </cell>
          <cell r="J6954" t="str">
            <v>MEXICO</v>
          </cell>
          <cell r="K6954">
            <v>21</v>
          </cell>
          <cell r="L6954" t="str">
            <v>PUEBLA</v>
          </cell>
          <cell r="M6954">
            <v>177</v>
          </cell>
          <cell r="N6954" t="str">
            <v>TLACOTEPEC DE BENITO JUÁREZ</v>
          </cell>
        </row>
        <row r="6955">
          <cell r="A6955" t="str">
            <v>21DST0052A</v>
          </cell>
          <cell r="B6955" t="str">
            <v>DST</v>
          </cell>
          <cell r="C6955" t="str">
            <v>SI</v>
          </cell>
          <cell r="D6955" t="str">
            <v>ESCUELA SECUNDARIA TECNICA NUM. 47</v>
          </cell>
          <cell r="E6955">
            <v>8316</v>
          </cell>
          <cell r="F6955">
            <v>715</v>
          </cell>
          <cell r="G6955">
            <v>1</v>
          </cell>
          <cell r="H6955" t="str">
            <v>ACTIVO</v>
          </cell>
          <cell r="I6955">
            <v>120</v>
          </cell>
          <cell r="J6955" t="str">
            <v>MEXICO</v>
          </cell>
          <cell r="K6955">
            <v>21</v>
          </cell>
          <cell r="L6955" t="str">
            <v>PUEBLA</v>
          </cell>
          <cell r="M6955">
            <v>149</v>
          </cell>
          <cell r="N6955" t="str">
            <v>SANTIAGO MIAHUATLÁN</v>
          </cell>
        </row>
        <row r="6956">
          <cell r="A6956" t="str">
            <v>21DST0053Z</v>
          </cell>
          <cell r="B6956" t="str">
            <v>DST</v>
          </cell>
          <cell r="C6956" t="str">
            <v>SI</v>
          </cell>
          <cell r="D6956" t="str">
            <v>ESCUELA SECUNDARIA TECNICA NUM. 48</v>
          </cell>
          <cell r="E6956">
            <v>8331</v>
          </cell>
          <cell r="F6956">
            <v>233</v>
          </cell>
          <cell r="G6956">
            <v>1</v>
          </cell>
          <cell r="H6956" t="str">
            <v>ACTIVO</v>
          </cell>
          <cell r="I6956">
            <v>120</v>
          </cell>
          <cell r="J6956" t="str">
            <v>MEXICO</v>
          </cell>
          <cell r="K6956">
            <v>21</v>
          </cell>
          <cell r="L6956" t="str">
            <v>PUEBLA</v>
          </cell>
          <cell r="M6956">
            <v>215</v>
          </cell>
          <cell r="N6956" t="str">
            <v>ZONGOZOTLA</v>
          </cell>
        </row>
        <row r="6957">
          <cell r="A6957" t="str">
            <v>21DST0054Z</v>
          </cell>
          <cell r="B6957" t="str">
            <v>DST</v>
          </cell>
          <cell r="C6957" t="str">
            <v>SI</v>
          </cell>
          <cell r="D6957" t="str">
            <v>ESCUELA SECUNDARIA TECNICA NUM. 49</v>
          </cell>
          <cell r="E6957">
            <v>8315</v>
          </cell>
          <cell r="F6957">
            <v>172</v>
          </cell>
          <cell r="G6957">
            <v>1</v>
          </cell>
          <cell r="H6957" t="str">
            <v>ACTIVO</v>
          </cell>
          <cell r="I6957">
            <v>120</v>
          </cell>
          <cell r="J6957" t="str">
            <v>MEXICO</v>
          </cell>
          <cell r="K6957">
            <v>21</v>
          </cell>
          <cell r="L6957" t="str">
            <v>PUEBLA</v>
          </cell>
          <cell r="M6957">
            <v>141</v>
          </cell>
          <cell r="N6957" t="str">
            <v>SAN PEDRO YELOIXTLAHUACA</v>
          </cell>
        </row>
        <row r="6958">
          <cell r="A6958" t="str">
            <v>21DST0055Y</v>
          </cell>
          <cell r="B6958" t="str">
            <v>DST</v>
          </cell>
          <cell r="C6958" t="str">
            <v>SI</v>
          </cell>
          <cell r="D6958" t="str">
            <v>ESCUELA SECUNDARIA TECNICA NUM. 50</v>
          </cell>
          <cell r="E6958">
            <v>8255</v>
          </cell>
          <cell r="F6958">
            <v>711</v>
          </cell>
          <cell r="G6958">
            <v>1</v>
          </cell>
          <cell r="H6958" t="str">
            <v>ACTIVO</v>
          </cell>
          <cell r="I6958">
            <v>120</v>
          </cell>
          <cell r="J6958" t="str">
            <v>MEXICO</v>
          </cell>
          <cell r="K6958">
            <v>21</v>
          </cell>
          <cell r="L6958" t="str">
            <v>PUEBLA</v>
          </cell>
          <cell r="M6958">
            <v>114</v>
          </cell>
          <cell r="N6958" t="str">
            <v>PUEBLA</v>
          </cell>
        </row>
        <row r="6959">
          <cell r="A6959" t="str">
            <v>21DST0055Y</v>
          </cell>
          <cell r="B6959" t="str">
            <v>DST</v>
          </cell>
          <cell r="C6959" t="str">
            <v>SI</v>
          </cell>
          <cell r="D6959" t="str">
            <v>ESCUELA SECUNDARIA TECNICA NUM. 50</v>
          </cell>
          <cell r="E6959">
            <v>8227</v>
          </cell>
          <cell r="F6959">
            <v>835</v>
          </cell>
          <cell r="G6959">
            <v>1</v>
          </cell>
          <cell r="H6959" t="str">
            <v>ACTIVO</v>
          </cell>
          <cell r="I6959">
            <v>120</v>
          </cell>
          <cell r="J6959" t="str">
            <v>MEXICO</v>
          </cell>
          <cell r="K6959">
            <v>21</v>
          </cell>
          <cell r="L6959" t="str">
            <v>PUEBLA</v>
          </cell>
          <cell r="M6959">
            <v>114</v>
          </cell>
          <cell r="N6959" t="str">
            <v>PUEBLA</v>
          </cell>
        </row>
        <row r="6960">
          <cell r="A6960" t="str">
            <v>21DST0056X</v>
          </cell>
          <cell r="B6960" t="str">
            <v>DST</v>
          </cell>
          <cell r="C6960" t="str">
            <v>SI</v>
          </cell>
          <cell r="D6960" t="str">
            <v>ESCUELA SECUNDARIA TECNICA NUM. 51</v>
          </cell>
          <cell r="E6960">
            <v>8205</v>
          </cell>
          <cell r="F6960">
            <v>805</v>
          </cell>
          <cell r="G6960">
            <v>1</v>
          </cell>
          <cell r="H6960" t="str">
            <v>ACTIVO</v>
          </cell>
          <cell r="I6960">
            <v>120</v>
          </cell>
          <cell r="J6960" t="str">
            <v>MEXICO</v>
          </cell>
          <cell r="K6960">
            <v>21</v>
          </cell>
          <cell r="L6960" t="str">
            <v>PUEBLA</v>
          </cell>
          <cell r="M6960">
            <v>41</v>
          </cell>
          <cell r="N6960" t="str">
            <v>CUAUTLANCINGO</v>
          </cell>
        </row>
        <row r="6961">
          <cell r="A6961" t="str">
            <v>21DST0057W</v>
          </cell>
          <cell r="B6961" t="str">
            <v>DST</v>
          </cell>
          <cell r="C6961" t="str">
            <v>SI</v>
          </cell>
          <cell r="D6961" t="str">
            <v>ESCUELA SECUNDARIA TECNICA NUM. 52</v>
          </cell>
          <cell r="E6961">
            <v>8241</v>
          </cell>
          <cell r="F6961">
            <v>608</v>
          </cell>
          <cell r="G6961">
            <v>1</v>
          </cell>
          <cell r="H6961" t="str">
            <v>ACTIVO</v>
          </cell>
          <cell r="I6961">
            <v>120</v>
          </cell>
          <cell r="J6961" t="str">
            <v>MEXICO</v>
          </cell>
          <cell r="K6961">
            <v>21</v>
          </cell>
          <cell r="L6961" t="str">
            <v>PUEBLA</v>
          </cell>
          <cell r="M6961">
            <v>114</v>
          </cell>
          <cell r="N6961" t="str">
            <v>PUEBLA</v>
          </cell>
        </row>
        <row r="6962">
          <cell r="A6962" t="str">
            <v>21DST0057W</v>
          </cell>
          <cell r="B6962" t="str">
            <v>DST</v>
          </cell>
          <cell r="C6962" t="str">
            <v>SI</v>
          </cell>
          <cell r="D6962" t="str">
            <v>ESCUELA SECUNDARIA TECNICA NUM. 52</v>
          </cell>
          <cell r="E6962">
            <v>13829</v>
          </cell>
          <cell r="F6962">
            <v>93</v>
          </cell>
          <cell r="G6962">
            <v>1</v>
          </cell>
          <cell r="H6962" t="str">
            <v>ACTIVO</v>
          </cell>
          <cell r="I6962">
            <v>120</v>
          </cell>
          <cell r="J6962" t="str">
            <v>MEXICO</v>
          </cell>
          <cell r="K6962">
            <v>21</v>
          </cell>
          <cell r="L6962" t="str">
            <v>PUEBLA</v>
          </cell>
          <cell r="M6962">
            <v>114</v>
          </cell>
          <cell r="N6962" t="str">
            <v>PUEBLA</v>
          </cell>
        </row>
        <row r="6963">
          <cell r="A6963" t="str">
            <v>21DST0058V</v>
          </cell>
          <cell r="B6963" t="str">
            <v>DST</v>
          </cell>
          <cell r="C6963" t="str">
            <v>SI</v>
          </cell>
          <cell r="D6963" t="str">
            <v>ESCUELA SECUNDARIA TECNICA NUM. 53</v>
          </cell>
          <cell r="E6963">
            <v>8275</v>
          </cell>
          <cell r="F6963">
            <v>780</v>
          </cell>
          <cell r="G6963">
            <v>1</v>
          </cell>
          <cell r="H6963" t="str">
            <v>ACTIVO</v>
          </cell>
          <cell r="I6963">
            <v>120</v>
          </cell>
          <cell r="J6963" t="str">
            <v>MEXICO</v>
          </cell>
          <cell r="K6963">
            <v>21</v>
          </cell>
          <cell r="L6963" t="str">
            <v>PUEBLA</v>
          </cell>
          <cell r="M6963">
            <v>132</v>
          </cell>
          <cell r="N6963" t="str">
            <v>SAN MARTÍN TEXMELUCAN</v>
          </cell>
        </row>
        <row r="6964">
          <cell r="A6964" t="str">
            <v>21DST0059U</v>
          </cell>
          <cell r="B6964" t="str">
            <v>DST</v>
          </cell>
          <cell r="C6964" t="str">
            <v>SI</v>
          </cell>
          <cell r="D6964" t="str">
            <v>ESCUELA SECUNDARIA TECNICA NUM. 54</v>
          </cell>
          <cell r="E6964">
            <v>8268</v>
          </cell>
          <cell r="F6964">
            <v>330</v>
          </cell>
          <cell r="G6964">
            <v>1</v>
          </cell>
          <cell r="H6964" t="str">
            <v>ACTIVO</v>
          </cell>
          <cell r="I6964">
            <v>120</v>
          </cell>
          <cell r="J6964" t="str">
            <v>MEXICO</v>
          </cell>
          <cell r="K6964">
            <v>21</v>
          </cell>
          <cell r="L6964" t="str">
            <v>PUEBLA</v>
          </cell>
          <cell r="M6964">
            <v>114</v>
          </cell>
          <cell r="N6964" t="str">
            <v>PUEBLA</v>
          </cell>
        </row>
        <row r="6965">
          <cell r="A6965" t="str">
            <v>21DST0060J</v>
          </cell>
          <cell r="B6965" t="str">
            <v>DST</v>
          </cell>
          <cell r="C6965" t="str">
            <v>SI</v>
          </cell>
          <cell r="D6965" t="str">
            <v>ESCUELA SECUNDARIA TECNICA NUM. 55</v>
          </cell>
          <cell r="E6965">
            <v>8326</v>
          </cell>
          <cell r="F6965">
            <v>201</v>
          </cell>
          <cell r="G6965">
            <v>1</v>
          </cell>
          <cell r="H6965" t="str">
            <v>ACTIVO</v>
          </cell>
          <cell r="I6965">
            <v>120</v>
          </cell>
          <cell r="J6965" t="str">
            <v>MEXICO</v>
          </cell>
          <cell r="K6965">
            <v>21</v>
          </cell>
          <cell r="L6965" t="str">
            <v>PUEBLA</v>
          </cell>
          <cell r="M6965">
            <v>208</v>
          </cell>
          <cell r="N6965" t="str">
            <v>ZACATLÁN</v>
          </cell>
        </row>
        <row r="6966">
          <cell r="A6966" t="str">
            <v>21DST0061I</v>
          </cell>
          <cell r="B6966" t="str">
            <v>DST</v>
          </cell>
          <cell r="C6966" t="str">
            <v>SI</v>
          </cell>
          <cell r="D6966" t="str">
            <v>ESCUELA SECUNDARIA TECNICA NUM. 60</v>
          </cell>
          <cell r="E6966">
            <v>8256</v>
          </cell>
          <cell r="F6966">
            <v>378</v>
          </cell>
          <cell r="G6966">
            <v>1</v>
          </cell>
          <cell r="H6966" t="str">
            <v>ACTIVO</v>
          </cell>
          <cell r="I6966">
            <v>120</v>
          </cell>
          <cell r="J6966" t="str">
            <v>MEXICO</v>
          </cell>
          <cell r="K6966">
            <v>21</v>
          </cell>
          <cell r="L6966" t="str">
            <v>PUEBLA</v>
          </cell>
          <cell r="M6966">
            <v>114</v>
          </cell>
          <cell r="N6966" t="str">
            <v>PUEBLA</v>
          </cell>
        </row>
        <row r="6967">
          <cell r="A6967" t="str">
            <v>21DST0061I</v>
          </cell>
          <cell r="B6967" t="str">
            <v>DST</v>
          </cell>
          <cell r="C6967" t="str">
            <v>SI</v>
          </cell>
          <cell r="D6967" t="str">
            <v>ESCUELA SECUNDARIA TECNICA NUM. 60</v>
          </cell>
          <cell r="E6967">
            <v>8230</v>
          </cell>
          <cell r="F6967">
            <v>493</v>
          </cell>
          <cell r="G6967">
            <v>1</v>
          </cell>
          <cell r="H6967" t="str">
            <v>ACTIVO</v>
          </cell>
          <cell r="I6967">
            <v>120</v>
          </cell>
          <cell r="J6967" t="str">
            <v>MEXICO</v>
          </cell>
          <cell r="K6967">
            <v>21</v>
          </cell>
          <cell r="L6967" t="str">
            <v>PUEBLA</v>
          </cell>
          <cell r="M6967">
            <v>114</v>
          </cell>
          <cell r="N6967" t="str">
            <v>PUEBLA</v>
          </cell>
        </row>
        <row r="6968">
          <cell r="A6968" t="str">
            <v>21DST0062H</v>
          </cell>
          <cell r="B6968" t="str">
            <v>DST</v>
          </cell>
          <cell r="C6968" t="str">
            <v>SI</v>
          </cell>
          <cell r="D6968" t="str">
            <v>ESCUELA SECUNDARIA TECNICA NUM. 58</v>
          </cell>
          <cell r="E6968">
            <v>8248</v>
          </cell>
          <cell r="F6968">
            <v>665</v>
          </cell>
          <cell r="G6968">
            <v>1</v>
          </cell>
          <cell r="H6968" t="str">
            <v>ACTIVO</v>
          </cell>
          <cell r="I6968">
            <v>120</v>
          </cell>
          <cell r="J6968" t="str">
            <v>MEXICO</v>
          </cell>
          <cell r="K6968">
            <v>21</v>
          </cell>
          <cell r="L6968" t="str">
            <v>PUEBLA</v>
          </cell>
          <cell r="M6968">
            <v>114</v>
          </cell>
          <cell r="N6968" t="str">
            <v>PUEBLA</v>
          </cell>
        </row>
        <row r="6969">
          <cell r="A6969" t="str">
            <v>21DST0063G</v>
          </cell>
          <cell r="B6969" t="str">
            <v>DST</v>
          </cell>
          <cell r="C6969" t="str">
            <v>SI</v>
          </cell>
          <cell r="D6969" t="str">
            <v>ESCUELA SECUNDARIA TECNICA NUM. 59</v>
          </cell>
          <cell r="E6969">
            <v>8203</v>
          </cell>
          <cell r="F6969">
            <v>662</v>
          </cell>
          <cell r="G6969">
            <v>1</v>
          </cell>
          <cell r="H6969" t="str">
            <v>ACTIVO</v>
          </cell>
          <cell r="I6969">
            <v>120</v>
          </cell>
          <cell r="J6969" t="str">
            <v>MEXICO</v>
          </cell>
          <cell r="K6969">
            <v>21</v>
          </cell>
          <cell r="L6969" t="str">
            <v>PUEBLA</v>
          </cell>
          <cell r="M6969">
            <v>34</v>
          </cell>
          <cell r="N6969" t="str">
            <v>CORONANGO</v>
          </cell>
        </row>
        <row r="6970">
          <cell r="A6970" t="str">
            <v>21DST0064F</v>
          </cell>
          <cell r="B6970" t="str">
            <v>DST</v>
          </cell>
          <cell r="C6970" t="str">
            <v>SI</v>
          </cell>
          <cell r="D6970" t="str">
            <v>ESCUELA SECUNDARIA TECNICA NUM. 57</v>
          </cell>
          <cell r="E6970">
            <v>8280</v>
          </cell>
          <cell r="F6970">
            <v>803</v>
          </cell>
          <cell r="G6970">
            <v>1</v>
          </cell>
          <cell r="H6970" t="str">
            <v>ACTIVO</v>
          </cell>
          <cell r="I6970">
            <v>120</v>
          </cell>
          <cell r="J6970" t="str">
            <v>MEXICO</v>
          </cell>
          <cell r="K6970">
            <v>21</v>
          </cell>
          <cell r="L6970" t="str">
            <v>PUEBLA</v>
          </cell>
          <cell r="M6970">
            <v>156</v>
          </cell>
          <cell r="N6970" t="str">
            <v>TEHUACÁN</v>
          </cell>
        </row>
        <row r="6971">
          <cell r="A6971" t="str">
            <v>21DST0064F</v>
          </cell>
          <cell r="B6971" t="str">
            <v>DST</v>
          </cell>
          <cell r="C6971" t="str">
            <v>SI</v>
          </cell>
          <cell r="D6971" t="str">
            <v>ESCUELA SECUNDARIA TECNICA NUM. 57</v>
          </cell>
          <cell r="E6971">
            <v>8282</v>
          </cell>
          <cell r="F6971">
            <v>597</v>
          </cell>
          <cell r="G6971">
            <v>1</v>
          </cell>
          <cell r="H6971" t="str">
            <v>ACTIVO</v>
          </cell>
          <cell r="I6971">
            <v>120</v>
          </cell>
          <cell r="J6971" t="str">
            <v>MEXICO</v>
          </cell>
          <cell r="K6971">
            <v>21</v>
          </cell>
          <cell r="L6971" t="str">
            <v>PUEBLA</v>
          </cell>
          <cell r="M6971">
            <v>156</v>
          </cell>
          <cell r="N6971" t="str">
            <v>TEHUACÁN</v>
          </cell>
        </row>
        <row r="6972">
          <cell r="A6972" t="str">
            <v>21DST0065E</v>
          </cell>
          <cell r="B6972" t="str">
            <v>DST</v>
          </cell>
          <cell r="C6972" t="str">
            <v>SI</v>
          </cell>
          <cell r="D6972" t="str">
            <v>ESCUELA SECUNDARIA TECNICA NUM. 56</v>
          </cell>
          <cell r="E6972">
            <v>11130</v>
          </cell>
          <cell r="F6972">
            <v>635</v>
          </cell>
          <cell r="G6972">
            <v>1</v>
          </cell>
          <cell r="H6972" t="str">
            <v>ACTIVO</v>
          </cell>
          <cell r="I6972">
            <v>120</v>
          </cell>
          <cell r="J6972" t="str">
            <v>MEXICO</v>
          </cell>
          <cell r="K6972">
            <v>21</v>
          </cell>
          <cell r="L6972" t="str">
            <v>PUEBLA</v>
          </cell>
          <cell r="M6972">
            <v>114</v>
          </cell>
          <cell r="N6972" t="str">
            <v>PUEBLA</v>
          </cell>
        </row>
        <row r="6973">
          <cell r="A6973" t="str">
            <v>21DST0065E</v>
          </cell>
          <cell r="B6973" t="str">
            <v>DST</v>
          </cell>
          <cell r="C6973" t="str">
            <v>SI</v>
          </cell>
          <cell r="D6973" t="str">
            <v>ESCUELA SECUNDARIA TECNICA NUM. 56</v>
          </cell>
          <cell r="E6973">
            <v>8242</v>
          </cell>
          <cell r="F6973">
            <v>753</v>
          </cell>
          <cell r="G6973">
            <v>1</v>
          </cell>
          <cell r="H6973" t="str">
            <v>ACTIVO</v>
          </cell>
          <cell r="I6973">
            <v>120</v>
          </cell>
          <cell r="J6973" t="str">
            <v>MEXICO</v>
          </cell>
          <cell r="K6973">
            <v>21</v>
          </cell>
          <cell r="L6973" t="str">
            <v>PUEBLA</v>
          </cell>
          <cell r="M6973">
            <v>114</v>
          </cell>
          <cell r="N6973" t="str">
            <v>PUEBLA</v>
          </cell>
        </row>
        <row r="6974">
          <cell r="A6974" t="str">
            <v>21DST0066D</v>
          </cell>
          <cell r="B6974" t="str">
            <v>DST</v>
          </cell>
          <cell r="C6974" t="str">
            <v>SI</v>
          </cell>
          <cell r="D6974" t="str">
            <v>ESCUELA SECUNDARIA TECNICA NUM. 62</v>
          </cell>
          <cell r="E6974">
            <v>8289</v>
          </cell>
          <cell r="F6974">
            <v>475</v>
          </cell>
          <cell r="G6974">
            <v>1</v>
          </cell>
          <cell r="H6974" t="str">
            <v>ACTIVO</v>
          </cell>
          <cell r="I6974">
            <v>120</v>
          </cell>
          <cell r="J6974" t="str">
            <v>MEXICO</v>
          </cell>
          <cell r="K6974">
            <v>21</v>
          </cell>
          <cell r="L6974" t="str">
            <v>PUEBLA</v>
          </cell>
          <cell r="M6974">
            <v>180</v>
          </cell>
          <cell r="N6974" t="str">
            <v>TLAHUAPAN</v>
          </cell>
        </row>
        <row r="6975">
          <cell r="A6975" t="str">
            <v>21DST0067C</v>
          </cell>
          <cell r="B6975" t="str">
            <v>DST</v>
          </cell>
          <cell r="C6975" t="str">
            <v>SI</v>
          </cell>
          <cell r="D6975" t="str">
            <v>ESCUELA SECUNDARIA TECNICA NUM. 61</v>
          </cell>
          <cell r="E6975">
            <v>8272</v>
          </cell>
          <cell r="F6975">
            <v>858</v>
          </cell>
          <cell r="G6975">
            <v>1</v>
          </cell>
          <cell r="H6975" t="str">
            <v>ACTIVO</v>
          </cell>
          <cell r="I6975">
            <v>120</v>
          </cell>
          <cell r="J6975" t="str">
            <v>MEXICO</v>
          </cell>
          <cell r="K6975">
            <v>21</v>
          </cell>
          <cell r="L6975" t="str">
            <v>PUEBLA</v>
          </cell>
          <cell r="M6975">
            <v>132</v>
          </cell>
          <cell r="N6975" t="str">
            <v>SAN MARTÍN TEXMELUCAN</v>
          </cell>
        </row>
        <row r="6976">
          <cell r="A6976" t="str">
            <v>21DST0067C</v>
          </cell>
          <cell r="B6976" t="str">
            <v>DST</v>
          </cell>
          <cell r="C6976" t="str">
            <v>SI</v>
          </cell>
          <cell r="D6976" t="str">
            <v>ESCUELA SECUNDARIA TECNICA NUM. 61</v>
          </cell>
          <cell r="E6976">
            <v>8273</v>
          </cell>
          <cell r="F6976">
            <v>578</v>
          </cell>
          <cell r="G6976">
            <v>1</v>
          </cell>
          <cell r="H6976" t="str">
            <v>ACTIVO</v>
          </cell>
          <cell r="I6976">
            <v>120</v>
          </cell>
          <cell r="J6976" t="str">
            <v>MEXICO</v>
          </cell>
          <cell r="K6976">
            <v>21</v>
          </cell>
          <cell r="L6976" t="str">
            <v>PUEBLA</v>
          </cell>
          <cell r="M6976">
            <v>132</v>
          </cell>
          <cell r="N6976" t="str">
            <v>SAN MARTÍN TEXMELUCAN</v>
          </cell>
        </row>
        <row r="6977">
          <cell r="A6977" t="str">
            <v>21DST0070Q</v>
          </cell>
          <cell r="B6977" t="str">
            <v>DST</v>
          </cell>
          <cell r="C6977" t="str">
            <v>SI</v>
          </cell>
          <cell r="D6977" t="str">
            <v>ESCUELA SECUNDARIA TECNICA NUM. 65</v>
          </cell>
          <cell r="E6977">
            <v>8231</v>
          </cell>
          <cell r="F6977">
            <v>595</v>
          </cell>
          <cell r="G6977">
            <v>1</v>
          </cell>
          <cell r="H6977" t="str">
            <v>ACTIVO</v>
          </cell>
          <cell r="I6977">
            <v>120</v>
          </cell>
          <cell r="J6977" t="str">
            <v>MEXICO</v>
          </cell>
          <cell r="K6977">
            <v>21</v>
          </cell>
          <cell r="L6977" t="str">
            <v>PUEBLA</v>
          </cell>
          <cell r="M6977">
            <v>114</v>
          </cell>
          <cell r="N6977" t="str">
            <v>PUEBLA</v>
          </cell>
        </row>
        <row r="6978">
          <cell r="A6978" t="str">
            <v>21DST0071P</v>
          </cell>
          <cell r="B6978" t="str">
            <v>DST</v>
          </cell>
          <cell r="C6978" t="str">
            <v>SI</v>
          </cell>
          <cell r="D6978" t="str">
            <v>ESCUELA SECUNDARIA TECNICA NUM. 68</v>
          </cell>
          <cell r="E6978">
            <v>8310</v>
          </cell>
          <cell r="F6978">
            <v>158</v>
          </cell>
          <cell r="G6978">
            <v>1</v>
          </cell>
          <cell r="H6978" t="str">
            <v>ACTIVO</v>
          </cell>
          <cell r="I6978">
            <v>120</v>
          </cell>
          <cell r="J6978" t="str">
            <v>MEXICO</v>
          </cell>
          <cell r="K6978">
            <v>21</v>
          </cell>
          <cell r="L6978" t="str">
            <v>PUEBLA</v>
          </cell>
          <cell r="M6978">
            <v>98</v>
          </cell>
          <cell r="N6978" t="str">
            <v>MOLCAXAC</v>
          </cell>
        </row>
        <row r="6979">
          <cell r="A6979" t="str">
            <v>21DST0072O</v>
          </cell>
          <cell r="B6979" t="str">
            <v>DST</v>
          </cell>
          <cell r="C6979" t="str">
            <v>SI</v>
          </cell>
          <cell r="D6979" t="str">
            <v>ESCUELA SECUNDARIA TECNICA NUM. 64</v>
          </cell>
          <cell r="E6979">
            <v>14091</v>
          </cell>
          <cell r="F6979">
            <v>151</v>
          </cell>
          <cell r="G6979">
            <v>1</v>
          </cell>
          <cell r="H6979" t="str">
            <v>ACTIVO</v>
          </cell>
          <cell r="I6979">
            <v>120</v>
          </cell>
          <cell r="J6979" t="str">
            <v>MEXICO</v>
          </cell>
          <cell r="K6979">
            <v>21</v>
          </cell>
          <cell r="L6979" t="str">
            <v>PUEBLA</v>
          </cell>
          <cell r="M6979">
            <v>114</v>
          </cell>
          <cell r="N6979" t="str">
            <v>PUEBLA</v>
          </cell>
        </row>
        <row r="6980">
          <cell r="A6980" t="str">
            <v>21DST0072O</v>
          </cell>
          <cell r="B6980" t="str">
            <v>DST</v>
          </cell>
          <cell r="C6980" t="str">
            <v>SI</v>
          </cell>
          <cell r="D6980" t="str">
            <v>ESCUELA SECUNDARIA TECNICA NUM. 64</v>
          </cell>
          <cell r="E6980">
            <v>8266</v>
          </cell>
          <cell r="F6980">
            <v>588</v>
          </cell>
          <cell r="G6980">
            <v>1</v>
          </cell>
          <cell r="H6980" t="str">
            <v>ACTIVO</v>
          </cell>
          <cell r="I6980">
            <v>120</v>
          </cell>
          <cell r="J6980" t="str">
            <v>MEXICO</v>
          </cell>
          <cell r="K6980">
            <v>21</v>
          </cell>
          <cell r="L6980" t="str">
            <v>PUEBLA</v>
          </cell>
          <cell r="M6980">
            <v>114</v>
          </cell>
          <cell r="N6980" t="str">
            <v>PUEBLA</v>
          </cell>
        </row>
        <row r="6981">
          <cell r="A6981" t="str">
            <v>21DST0073N</v>
          </cell>
          <cell r="B6981" t="str">
            <v>DST</v>
          </cell>
          <cell r="C6981" t="str">
            <v>SI</v>
          </cell>
          <cell r="D6981" t="str">
            <v>ESCUELA SECUNDARIA TECNICA NUM. 69</v>
          </cell>
          <cell r="E6981">
            <v>8306</v>
          </cell>
          <cell r="F6981">
            <v>336</v>
          </cell>
          <cell r="G6981">
            <v>1</v>
          </cell>
          <cell r="H6981" t="str">
            <v>ACTIVO</v>
          </cell>
          <cell r="I6981">
            <v>120</v>
          </cell>
          <cell r="J6981" t="str">
            <v>MEXICO</v>
          </cell>
          <cell r="K6981">
            <v>21</v>
          </cell>
          <cell r="L6981" t="str">
            <v>PUEBLA</v>
          </cell>
          <cell r="M6981">
            <v>84</v>
          </cell>
          <cell r="N6981" t="str">
            <v>IXTEPEC</v>
          </cell>
        </row>
        <row r="6982">
          <cell r="A6982" t="str">
            <v>21DST0074M</v>
          </cell>
          <cell r="B6982" t="str">
            <v>DST</v>
          </cell>
          <cell r="C6982" t="str">
            <v>SI</v>
          </cell>
          <cell r="D6982" t="str">
            <v>ESCUELA SECUNDARIA TECNICA NUM. 63</v>
          </cell>
          <cell r="E6982">
            <v>8257</v>
          </cell>
          <cell r="F6982">
            <v>476</v>
          </cell>
          <cell r="G6982">
            <v>1</v>
          </cell>
          <cell r="H6982" t="str">
            <v>ACTIVO</v>
          </cell>
          <cell r="I6982">
            <v>120</v>
          </cell>
          <cell r="J6982" t="str">
            <v>MEXICO</v>
          </cell>
          <cell r="K6982">
            <v>21</v>
          </cell>
          <cell r="L6982" t="str">
            <v>PUEBLA</v>
          </cell>
          <cell r="M6982">
            <v>114</v>
          </cell>
          <cell r="N6982" t="str">
            <v>PUEBLA</v>
          </cell>
        </row>
        <row r="6983">
          <cell r="A6983" t="str">
            <v>21DST0074M</v>
          </cell>
          <cell r="B6983" t="str">
            <v>DST</v>
          </cell>
          <cell r="C6983" t="str">
            <v>SI</v>
          </cell>
          <cell r="D6983" t="str">
            <v>ESCUELA SECUNDARIA TECNICA NUM. 63</v>
          </cell>
          <cell r="E6983">
            <v>8232</v>
          </cell>
          <cell r="F6983">
            <v>834</v>
          </cell>
          <cell r="G6983">
            <v>1</v>
          </cell>
          <cell r="H6983" t="str">
            <v>ACTIVO</v>
          </cell>
          <cell r="I6983">
            <v>120</v>
          </cell>
          <cell r="J6983" t="str">
            <v>MEXICO</v>
          </cell>
          <cell r="K6983">
            <v>21</v>
          </cell>
          <cell r="L6983" t="str">
            <v>PUEBLA</v>
          </cell>
          <cell r="M6983">
            <v>114</v>
          </cell>
          <cell r="N6983" t="str">
            <v>PUEBLA</v>
          </cell>
        </row>
        <row r="6984">
          <cell r="A6984" t="str">
            <v>21DST0076K</v>
          </cell>
          <cell r="B6984" t="str">
            <v>DST</v>
          </cell>
          <cell r="C6984" t="str">
            <v>SI</v>
          </cell>
          <cell r="D6984" t="str">
            <v>ESCUELA SECUNDARIA TECNICA NUM. 67</v>
          </cell>
          <cell r="E6984">
            <v>8265</v>
          </cell>
          <cell r="F6984">
            <v>152</v>
          </cell>
          <cell r="G6984">
            <v>1</v>
          </cell>
          <cell r="H6984" t="str">
            <v>ACTIVO</v>
          </cell>
          <cell r="I6984">
            <v>120</v>
          </cell>
          <cell r="J6984" t="str">
            <v>MEXICO</v>
          </cell>
          <cell r="K6984">
            <v>21</v>
          </cell>
          <cell r="L6984" t="str">
            <v>PUEBLA</v>
          </cell>
          <cell r="M6984">
            <v>114</v>
          </cell>
          <cell r="N6984" t="str">
            <v>PUEBLA</v>
          </cell>
        </row>
        <row r="6985">
          <cell r="A6985" t="str">
            <v>21DST0077J</v>
          </cell>
          <cell r="B6985" t="str">
            <v>DST</v>
          </cell>
          <cell r="C6985" t="str">
            <v>SI</v>
          </cell>
          <cell r="D6985" t="str">
            <v>ESCUELA SECUNDARIA TECNICA NUM. 66</v>
          </cell>
          <cell r="E6985">
            <v>8267</v>
          </cell>
          <cell r="F6985">
            <v>623</v>
          </cell>
          <cell r="G6985">
            <v>1</v>
          </cell>
          <cell r="H6985" t="str">
            <v>ACTIVO</v>
          </cell>
          <cell r="I6985">
            <v>120</v>
          </cell>
          <cell r="J6985" t="str">
            <v>MEXICO</v>
          </cell>
          <cell r="K6985">
            <v>21</v>
          </cell>
          <cell r="L6985" t="str">
            <v>PUEBLA</v>
          </cell>
          <cell r="M6985">
            <v>114</v>
          </cell>
          <cell r="N6985" t="str">
            <v>PUEBLA</v>
          </cell>
        </row>
        <row r="6986">
          <cell r="A6986" t="str">
            <v>21DST0078I</v>
          </cell>
          <cell r="B6986" t="str">
            <v>DST</v>
          </cell>
          <cell r="C6986" t="str">
            <v>SI</v>
          </cell>
          <cell r="D6986" t="str">
            <v>ESCUELA SECUNDARIA TECNICA NUM. 74</v>
          </cell>
          <cell r="E6986">
            <v>8262</v>
          </cell>
          <cell r="F6986">
            <v>164</v>
          </cell>
          <cell r="G6986">
            <v>1</v>
          </cell>
          <cell r="H6986" t="str">
            <v>ACTIVO</v>
          </cell>
          <cell r="I6986">
            <v>120</v>
          </cell>
          <cell r="J6986" t="str">
            <v>MEXICO</v>
          </cell>
          <cell r="K6986">
            <v>21</v>
          </cell>
          <cell r="L6986" t="str">
            <v>PUEBLA</v>
          </cell>
          <cell r="M6986">
            <v>114</v>
          </cell>
          <cell r="N6986" t="str">
            <v>PUEBLA</v>
          </cell>
        </row>
        <row r="6987">
          <cell r="A6987" t="str">
            <v>21DST0078I</v>
          </cell>
          <cell r="B6987" t="str">
            <v>DST</v>
          </cell>
          <cell r="C6987" t="str">
            <v>SI</v>
          </cell>
          <cell r="D6987" t="str">
            <v>ESCUELA SECUNDARIA TECNICA NUM. 74</v>
          </cell>
          <cell r="E6987">
            <v>8249</v>
          </cell>
          <cell r="F6987">
            <v>625</v>
          </cell>
          <cell r="G6987">
            <v>1</v>
          </cell>
          <cell r="H6987" t="str">
            <v>ACTIVO</v>
          </cell>
          <cell r="I6987">
            <v>120</v>
          </cell>
          <cell r="J6987" t="str">
            <v>MEXICO</v>
          </cell>
          <cell r="K6987">
            <v>21</v>
          </cell>
          <cell r="L6987" t="str">
            <v>PUEBLA</v>
          </cell>
          <cell r="M6987">
            <v>114</v>
          </cell>
          <cell r="N6987" t="str">
            <v>PUEBLA</v>
          </cell>
        </row>
        <row r="6988">
          <cell r="A6988" t="str">
            <v>21DST0079H</v>
          </cell>
          <cell r="B6988" t="str">
            <v>DST</v>
          </cell>
          <cell r="C6988" t="str">
            <v>SI</v>
          </cell>
          <cell r="D6988" t="str">
            <v>ESCUELA SECUNDARIA TECNICA NUM. 75</v>
          </cell>
          <cell r="E6988">
            <v>8286</v>
          </cell>
          <cell r="F6988">
            <v>839</v>
          </cell>
          <cell r="G6988">
            <v>1</v>
          </cell>
          <cell r="H6988" t="str">
            <v>ACTIVO</v>
          </cell>
          <cell r="I6988">
            <v>120</v>
          </cell>
          <cell r="J6988" t="str">
            <v>MEXICO</v>
          </cell>
          <cell r="K6988">
            <v>21</v>
          </cell>
          <cell r="L6988" t="str">
            <v>PUEBLA</v>
          </cell>
          <cell r="M6988">
            <v>164</v>
          </cell>
          <cell r="N6988" t="str">
            <v>TEPEACA</v>
          </cell>
        </row>
        <row r="6989">
          <cell r="A6989" t="str">
            <v>21DST0079H</v>
          </cell>
          <cell r="B6989" t="str">
            <v>DST</v>
          </cell>
          <cell r="C6989" t="str">
            <v>SI</v>
          </cell>
          <cell r="D6989" t="str">
            <v>ESCUELA SECUNDARIA TECNICA NUM. 75</v>
          </cell>
          <cell r="E6989">
            <v>14013</v>
          </cell>
          <cell r="F6989">
            <v>106</v>
          </cell>
          <cell r="G6989">
            <v>1</v>
          </cell>
          <cell r="H6989" t="str">
            <v>ACTIVO</v>
          </cell>
          <cell r="I6989">
            <v>120</v>
          </cell>
          <cell r="J6989" t="str">
            <v>MEXICO</v>
          </cell>
          <cell r="K6989">
            <v>21</v>
          </cell>
          <cell r="L6989" t="str">
            <v>PUEBLA</v>
          </cell>
          <cell r="M6989">
            <v>164</v>
          </cell>
          <cell r="N6989" t="str">
            <v>TEPEACA</v>
          </cell>
        </row>
        <row r="6990">
          <cell r="A6990" t="str">
            <v>21DST0080X</v>
          </cell>
          <cell r="B6990" t="str">
            <v>DST</v>
          </cell>
          <cell r="C6990" t="str">
            <v>SI</v>
          </cell>
          <cell r="D6990" t="str">
            <v>ESCUELA SECUNDARIA TECNICA NUM. 78</v>
          </cell>
          <cell r="E6990">
            <v>8327</v>
          </cell>
          <cell r="F6990">
            <v>245</v>
          </cell>
          <cell r="G6990">
            <v>1</v>
          </cell>
          <cell r="H6990" t="str">
            <v>ACTIVO</v>
          </cell>
          <cell r="I6990">
            <v>120</v>
          </cell>
          <cell r="J6990" t="str">
            <v>MEXICO</v>
          </cell>
          <cell r="K6990">
            <v>21</v>
          </cell>
          <cell r="L6990" t="str">
            <v>PUEBLA</v>
          </cell>
          <cell r="M6990">
            <v>210</v>
          </cell>
          <cell r="N6990" t="str">
            <v>ZAPOTITLÁN DE MÉNDEZ</v>
          </cell>
        </row>
        <row r="6991">
          <cell r="A6991" t="str">
            <v>21DST0081W</v>
          </cell>
          <cell r="B6991" t="str">
            <v>DST</v>
          </cell>
          <cell r="C6991" t="str">
            <v>SI</v>
          </cell>
          <cell r="D6991" t="str">
            <v>ESCUELA SECUNDARIA TECNICA NUM. 71</v>
          </cell>
          <cell r="E6991">
            <v>8206</v>
          </cell>
          <cell r="F6991">
            <v>680</v>
          </cell>
          <cell r="G6991">
            <v>1</v>
          </cell>
          <cell r="H6991" t="str">
            <v>ACTIVO</v>
          </cell>
          <cell r="I6991">
            <v>120</v>
          </cell>
          <cell r="J6991" t="str">
            <v>MEXICO</v>
          </cell>
          <cell r="K6991">
            <v>21</v>
          </cell>
          <cell r="L6991" t="str">
            <v>PUEBLA</v>
          </cell>
          <cell r="M6991">
            <v>41</v>
          </cell>
          <cell r="N6991" t="str">
            <v>CUAUTLANCINGO</v>
          </cell>
        </row>
        <row r="6992">
          <cell r="A6992" t="str">
            <v>21DST0082V</v>
          </cell>
          <cell r="B6992" t="str">
            <v>DST</v>
          </cell>
          <cell r="C6992" t="str">
            <v>SI</v>
          </cell>
          <cell r="D6992" t="str">
            <v>ESCUELA SECUNDARIA TECNICA NUM. 73</v>
          </cell>
          <cell r="E6992">
            <v>8309</v>
          </cell>
          <cell r="F6992">
            <v>80</v>
          </cell>
          <cell r="G6992">
            <v>1</v>
          </cell>
          <cell r="H6992" t="str">
            <v>ACTIVO</v>
          </cell>
          <cell r="I6992">
            <v>120</v>
          </cell>
          <cell r="J6992" t="str">
            <v>MEXICO</v>
          </cell>
          <cell r="K6992">
            <v>21</v>
          </cell>
          <cell r="L6992" t="str">
            <v>PUEBLA</v>
          </cell>
          <cell r="M6992">
            <v>87</v>
          </cell>
          <cell r="N6992" t="str">
            <v>JOLALPAN</v>
          </cell>
        </row>
        <row r="6993">
          <cell r="A6993" t="str">
            <v>21DST0083U</v>
          </cell>
          <cell r="B6993" t="str">
            <v>DST</v>
          </cell>
          <cell r="C6993" t="str">
            <v>SI</v>
          </cell>
          <cell r="D6993" t="str">
            <v>ESCUELA SECUNDARIA TECNICA NUM. 72</v>
          </cell>
          <cell r="E6993">
            <v>8197</v>
          </cell>
          <cell r="F6993">
            <v>398</v>
          </cell>
          <cell r="G6993">
            <v>1</v>
          </cell>
          <cell r="H6993" t="str">
            <v>ACTIVO</v>
          </cell>
          <cell r="I6993">
            <v>120</v>
          </cell>
          <cell r="J6993" t="str">
            <v>MEXICO</v>
          </cell>
          <cell r="K6993">
            <v>21</v>
          </cell>
          <cell r="L6993" t="str">
            <v>PUEBLA</v>
          </cell>
          <cell r="M6993">
            <v>19</v>
          </cell>
          <cell r="N6993" t="str">
            <v>ATLIXCO</v>
          </cell>
        </row>
        <row r="6994">
          <cell r="A6994" t="str">
            <v>21DST0084T</v>
          </cell>
          <cell r="B6994" t="str">
            <v>DST</v>
          </cell>
          <cell r="C6994" t="str">
            <v>SI</v>
          </cell>
          <cell r="D6994" t="str">
            <v>ESCUELA SECUNDARIA TECNICA NUM. 76</v>
          </cell>
          <cell r="E6994">
            <v>8279</v>
          </cell>
          <cell r="F6994">
            <v>923</v>
          </cell>
          <cell r="G6994">
            <v>1</v>
          </cell>
          <cell r="H6994" t="str">
            <v>ACTIVO</v>
          </cell>
          <cell r="I6994">
            <v>120</v>
          </cell>
          <cell r="J6994" t="str">
            <v>MEXICO</v>
          </cell>
          <cell r="K6994">
            <v>21</v>
          </cell>
          <cell r="L6994" t="str">
            <v>PUEBLA</v>
          </cell>
          <cell r="M6994">
            <v>154</v>
          </cell>
          <cell r="N6994" t="str">
            <v>TECAMACHALCO</v>
          </cell>
        </row>
        <row r="6995">
          <cell r="A6995" t="str">
            <v>21DST0085S</v>
          </cell>
          <cell r="B6995" t="str">
            <v>DST</v>
          </cell>
          <cell r="C6995" t="str">
            <v>SI</v>
          </cell>
          <cell r="D6995" t="str">
            <v>ESCUELA SECUNDARIA TECNICA NUM. 77</v>
          </cell>
          <cell r="E6995">
            <v>8219</v>
          </cell>
          <cell r="F6995">
            <v>397</v>
          </cell>
          <cell r="G6995">
            <v>1</v>
          </cell>
          <cell r="H6995" t="str">
            <v>ACTIVO</v>
          </cell>
          <cell r="I6995">
            <v>120</v>
          </cell>
          <cell r="J6995" t="str">
            <v>MEXICO</v>
          </cell>
          <cell r="K6995">
            <v>21</v>
          </cell>
          <cell r="L6995" t="str">
            <v>PUEBLA</v>
          </cell>
          <cell r="M6995">
            <v>99</v>
          </cell>
          <cell r="N6995" t="str">
            <v>CAÑADA MORELOS</v>
          </cell>
        </row>
        <row r="6996">
          <cell r="A6996" t="str">
            <v>21DST0086R</v>
          </cell>
          <cell r="B6996" t="str">
            <v>DST</v>
          </cell>
          <cell r="C6996" t="str">
            <v>SI</v>
          </cell>
          <cell r="D6996" t="str">
            <v>ESCUELA SECUNDARIA TECNICA NUM. 70</v>
          </cell>
          <cell r="E6996">
            <v>8196</v>
          </cell>
          <cell r="F6996">
            <v>601</v>
          </cell>
          <cell r="G6996">
            <v>1</v>
          </cell>
          <cell r="H6996" t="str">
            <v>ACTIVO</v>
          </cell>
          <cell r="I6996">
            <v>120</v>
          </cell>
          <cell r="J6996" t="str">
            <v>MEXICO</v>
          </cell>
          <cell r="K6996">
            <v>21</v>
          </cell>
          <cell r="L6996" t="str">
            <v>PUEBLA</v>
          </cell>
          <cell r="M6996">
            <v>17</v>
          </cell>
          <cell r="N6996" t="str">
            <v>ATEMPAN</v>
          </cell>
        </row>
        <row r="6997">
          <cell r="A6997" t="str">
            <v>21DST0087Q</v>
          </cell>
          <cell r="B6997" t="str">
            <v>DST</v>
          </cell>
          <cell r="C6997" t="str">
            <v>SI</v>
          </cell>
          <cell r="D6997" t="str">
            <v>ESCUELA SECUNDARIA TECNICA NUM. 79</v>
          </cell>
          <cell r="E6997">
            <v>8243</v>
          </cell>
          <cell r="F6997">
            <v>820</v>
          </cell>
          <cell r="G6997">
            <v>1</v>
          </cell>
          <cell r="H6997" t="str">
            <v>ACTIVO</v>
          </cell>
          <cell r="I6997">
            <v>120</v>
          </cell>
          <cell r="J6997" t="str">
            <v>MEXICO</v>
          </cell>
          <cell r="K6997">
            <v>21</v>
          </cell>
          <cell r="L6997" t="str">
            <v>PUEBLA</v>
          </cell>
          <cell r="M6997">
            <v>114</v>
          </cell>
          <cell r="N6997" t="str">
            <v>PUEBLA</v>
          </cell>
        </row>
        <row r="6998">
          <cell r="A6998" t="str">
            <v>21DST0088P</v>
          </cell>
          <cell r="B6998" t="str">
            <v>DST</v>
          </cell>
          <cell r="C6998" t="str">
            <v>SI</v>
          </cell>
          <cell r="D6998" t="str">
            <v>ESCUELA SECUNDARIA TECNICA NUM. 81</v>
          </cell>
          <cell r="E6998">
            <v>8214</v>
          </cell>
          <cell r="F6998">
            <v>150</v>
          </cell>
          <cell r="G6998">
            <v>1</v>
          </cell>
          <cell r="H6998" t="str">
            <v>ACTIVO</v>
          </cell>
          <cell r="I6998">
            <v>120</v>
          </cell>
          <cell r="J6998" t="str">
            <v>MEXICO</v>
          </cell>
          <cell r="K6998">
            <v>21</v>
          </cell>
          <cell r="L6998" t="str">
            <v>PUEBLA</v>
          </cell>
          <cell r="M6998">
            <v>83</v>
          </cell>
          <cell r="N6998" t="str">
            <v>IXTACAMAXTITLÁN</v>
          </cell>
        </row>
        <row r="6999">
          <cell r="A6999" t="str">
            <v>21DST0089O</v>
          </cell>
          <cell r="B6999" t="str">
            <v>DST</v>
          </cell>
          <cell r="C6999" t="str">
            <v>SI</v>
          </cell>
          <cell r="D6999" t="str">
            <v>ESCUELA SECUNDARIA TECNICA NUM. 80</v>
          </cell>
          <cell r="E6999">
            <v>8250</v>
          </cell>
          <cell r="F6999">
            <v>688</v>
          </cell>
          <cell r="G6999">
            <v>1</v>
          </cell>
          <cell r="H6999" t="str">
            <v>ACTIVO</v>
          </cell>
          <cell r="I6999">
            <v>120</v>
          </cell>
          <cell r="J6999" t="str">
            <v>MEXICO</v>
          </cell>
          <cell r="K6999">
            <v>21</v>
          </cell>
          <cell r="L6999" t="str">
            <v>PUEBLA</v>
          </cell>
          <cell r="M6999">
            <v>114</v>
          </cell>
          <cell r="N6999" t="str">
            <v>PUEBLA</v>
          </cell>
        </row>
        <row r="7000">
          <cell r="A7000" t="str">
            <v>21DST0089O</v>
          </cell>
          <cell r="B7000" t="str">
            <v>DST</v>
          </cell>
          <cell r="C7000" t="str">
            <v>SI</v>
          </cell>
          <cell r="D7000" t="str">
            <v>ESCUELA SECUNDARIA TECNICA NUM. 80</v>
          </cell>
          <cell r="E7000">
            <v>12019</v>
          </cell>
          <cell r="F7000">
            <v>194</v>
          </cell>
          <cell r="G7000">
            <v>1</v>
          </cell>
          <cell r="H7000" t="str">
            <v>ACTIVO</v>
          </cell>
          <cell r="I7000">
            <v>120</v>
          </cell>
          <cell r="J7000" t="str">
            <v>MEXICO</v>
          </cell>
          <cell r="K7000">
            <v>21</v>
          </cell>
          <cell r="L7000" t="str">
            <v>PUEBLA</v>
          </cell>
          <cell r="M7000">
            <v>114</v>
          </cell>
          <cell r="N7000" t="str">
            <v>PUEBLA</v>
          </cell>
        </row>
        <row r="7001">
          <cell r="A7001" t="str">
            <v>21DST0090D</v>
          </cell>
          <cell r="B7001" t="str">
            <v>DST</v>
          </cell>
          <cell r="C7001" t="str">
            <v>SI</v>
          </cell>
          <cell r="D7001" t="str">
            <v>PROFESOR  FELIX ALEJO PEREZ</v>
          </cell>
          <cell r="E7001">
            <v>8295</v>
          </cell>
          <cell r="F7001">
            <v>166</v>
          </cell>
          <cell r="G7001">
            <v>1</v>
          </cell>
          <cell r="H7001" t="str">
            <v>ACTIVO</v>
          </cell>
          <cell r="I7001">
            <v>120</v>
          </cell>
          <cell r="J7001" t="str">
            <v>MEXICO</v>
          </cell>
          <cell r="K7001">
            <v>21</v>
          </cell>
          <cell r="L7001" t="str">
            <v>PUEBLA</v>
          </cell>
          <cell r="M7001">
            <v>207</v>
          </cell>
          <cell r="N7001" t="str">
            <v>ZACAPOAXTLA</v>
          </cell>
        </row>
        <row r="7002">
          <cell r="A7002" t="str">
            <v>21DST0091C</v>
          </cell>
          <cell r="B7002" t="str">
            <v>DST</v>
          </cell>
          <cell r="C7002" t="str">
            <v>SI</v>
          </cell>
          <cell r="D7002" t="str">
            <v>ESCUELA SECUNDARIA TECNICA NUM. 83</v>
          </cell>
          <cell r="E7002">
            <v>8297</v>
          </cell>
          <cell r="F7002">
            <v>293</v>
          </cell>
          <cell r="G7002">
            <v>1</v>
          </cell>
          <cell r="H7002" t="str">
            <v>ACTIVO</v>
          </cell>
          <cell r="I7002">
            <v>120</v>
          </cell>
          <cell r="J7002" t="str">
            <v>MEXICO</v>
          </cell>
          <cell r="K7002">
            <v>21</v>
          </cell>
          <cell r="L7002" t="str">
            <v>PUEBLA</v>
          </cell>
          <cell r="M7002">
            <v>6</v>
          </cell>
          <cell r="N7002" t="str">
            <v>AHUACATLÁN</v>
          </cell>
        </row>
        <row r="7003">
          <cell r="A7003" t="str">
            <v>21DST0092B</v>
          </cell>
          <cell r="B7003" t="str">
            <v>DST</v>
          </cell>
          <cell r="C7003" t="str">
            <v>SI</v>
          </cell>
          <cell r="D7003" t="str">
            <v>ESCUELA SECUNDARIA TECNICA NUM. 84</v>
          </cell>
          <cell r="E7003">
            <v>8294</v>
          </cell>
          <cell r="F7003">
            <v>181</v>
          </cell>
          <cell r="G7003">
            <v>1</v>
          </cell>
          <cell r="H7003" t="str">
            <v>ACTIVO</v>
          </cell>
          <cell r="I7003">
            <v>120</v>
          </cell>
          <cell r="J7003" t="str">
            <v>MEXICO</v>
          </cell>
          <cell r="K7003">
            <v>21</v>
          </cell>
          <cell r="L7003" t="str">
            <v>PUEBLA</v>
          </cell>
          <cell r="M7003">
            <v>202</v>
          </cell>
          <cell r="N7003" t="str">
            <v>XOCHITLÁN DE VICENTE SUÁREZ</v>
          </cell>
        </row>
        <row r="7004">
          <cell r="A7004" t="str">
            <v>21DST0093A</v>
          </cell>
          <cell r="B7004" t="str">
            <v>DST</v>
          </cell>
          <cell r="C7004" t="str">
            <v>SI</v>
          </cell>
          <cell r="D7004" t="str">
            <v>ESCUELA SECUNDARIA TECNICA NUM. 85</v>
          </cell>
          <cell r="E7004">
            <v>8222</v>
          </cell>
          <cell r="F7004">
            <v>291</v>
          </cell>
          <cell r="G7004">
            <v>1</v>
          </cell>
          <cell r="H7004" t="str">
            <v>ACTIVO</v>
          </cell>
          <cell r="I7004">
            <v>120</v>
          </cell>
          <cell r="J7004" t="str">
            <v>MEXICO</v>
          </cell>
          <cell r="K7004">
            <v>21</v>
          </cell>
          <cell r="L7004" t="str">
            <v>PUEBLA</v>
          </cell>
          <cell r="M7004">
            <v>109</v>
          </cell>
          <cell r="N7004" t="str">
            <v>PAHUATLÁN</v>
          </cell>
        </row>
        <row r="7005">
          <cell r="A7005" t="str">
            <v>21DST0094Z</v>
          </cell>
          <cell r="B7005" t="str">
            <v>DST</v>
          </cell>
          <cell r="C7005" t="str">
            <v>SI</v>
          </cell>
          <cell r="D7005" t="str">
            <v>ESCUELA SECUNDARIA TECNICA NUM. 86</v>
          </cell>
          <cell r="E7005">
            <v>8283</v>
          </cell>
          <cell r="F7005">
            <v>298</v>
          </cell>
          <cell r="G7005">
            <v>1</v>
          </cell>
          <cell r="H7005" t="str">
            <v>ACTIVO</v>
          </cell>
          <cell r="I7005">
            <v>120</v>
          </cell>
          <cell r="J7005" t="str">
            <v>MEXICO</v>
          </cell>
          <cell r="K7005">
            <v>21</v>
          </cell>
          <cell r="L7005" t="str">
            <v>PUEBLA</v>
          </cell>
          <cell r="M7005">
            <v>156</v>
          </cell>
          <cell r="N7005" t="str">
            <v>TEHUACÁN</v>
          </cell>
        </row>
        <row r="7006">
          <cell r="A7006" t="str">
            <v>21DST0094Z</v>
          </cell>
          <cell r="B7006" t="str">
            <v>DST</v>
          </cell>
          <cell r="C7006" t="str">
            <v>SI</v>
          </cell>
          <cell r="D7006" t="str">
            <v>ESCUELA SECUNDARIA TECNICA NUM. 86</v>
          </cell>
          <cell r="E7006">
            <v>8281</v>
          </cell>
          <cell r="F7006">
            <v>676</v>
          </cell>
          <cell r="G7006">
            <v>1</v>
          </cell>
          <cell r="H7006" t="str">
            <v>ACTIVO</v>
          </cell>
          <cell r="I7006">
            <v>120</v>
          </cell>
          <cell r="J7006" t="str">
            <v>MEXICO</v>
          </cell>
          <cell r="K7006">
            <v>21</v>
          </cell>
          <cell r="L7006" t="str">
            <v>PUEBLA</v>
          </cell>
          <cell r="M7006">
            <v>156</v>
          </cell>
          <cell r="N7006" t="str">
            <v>TEHUACÁN</v>
          </cell>
        </row>
        <row r="7007">
          <cell r="A7007" t="str">
            <v>21DST0095Z</v>
          </cell>
          <cell r="B7007" t="str">
            <v>DST</v>
          </cell>
          <cell r="C7007" t="str">
            <v>SI</v>
          </cell>
          <cell r="D7007" t="str">
            <v>ESCUELA SECUNDARIA TECNICA NUM. 87</v>
          </cell>
          <cell r="E7007">
            <v>8296</v>
          </cell>
          <cell r="F7007">
            <v>273</v>
          </cell>
          <cell r="G7007">
            <v>1</v>
          </cell>
          <cell r="H7007" t="str">
            <v>ACTIVO</v>
          </cell>
          <cell r="I7007">
            <v>120</v>
          </cell>
          <cell r="J7007" t="str">
            <v>MEXICO</v>
          </cell>
          <cell r="K7007">
            <v>21</v>
          </cell>
          <cell r="L7007" t="str">
            <v>PUEBLA</v>
          </cell>
          <cell r="M7007">
            <v>208</v>
          </cell>
          <cell r="N7007" t="str">
            <v>ZACATLÁN</v>
          </cell>
        </row>
        <row r="7008">
          <cell r="A7008" t="str">
            <v>21DST0096Y</v>
          </cell>
          <cell r="B7008" t="str">
            <v>DST</v>
          </cell>
          <cell r="C7008" t="str">
            <v>SI</v>
          </cell>
          <cell r="D7008" t="str">
            <v>ESCUELA SECUNDARIA TECNICA NUM. 88</v>
          </cell>
          <cell r="E7008">
            <v>14148</v>
          </cell>
          <cell r="F7008">
            <v>145</v>
          </cell>
          <cell r="G7008">
            <v>1</v>
          </cell>
          <cell r="H7008" t="str">
            <v>ACTIVO</v>
          </cell>
          <cell r="I7008">
            <v>120</v>
          </cell>
          <cell r="J7008" t="str">
            <v>MEXICO</v>
          </cell>
          <cell r="K7008">
            <v>21</v>
          </cell>
          <cell r="L7008" t="str">
            <v>PUEBLA</v>
          </cell>
          <cell r="M7008">
            <v>114</v>
          </cell>
          <cell r="N7008" t="str">
            <v>PUEBLA</v>
          </cell>
        </row>
        <row r="7009">
          <cell r="A7009" t="str">
            <v>21DST0096Y</v>
          </cell>
          <cell r="B7009" t="str">
            <v>DST</v>
          </cell>
          <cell r="C7009" t="str">
            <v>SI</v>
          </cell>
          <cell r="D7009" t="str">
            <v>ESCUELA SECUNDARIA TECNICA NUM. 88</v>
          </cell>
          <cell r="E7009">
            <v>8233</v>
          </cell>
          <cell r="F7009">
            <v>821</v>
          </cell>
          <cell r="G7009">
            <v>1</v>
          </cell>
          <cell r="H7009" t="str">
            <v>ACTIVO</v>
          </cell>
          <cell r="I7009">
            <v>120</v>
          </cell>
          <cell r="J7009" t="str">
            <v>MEXICO</v>
          </cell>
          <cell r="K7009">
            <v>21</v>
          </cell>
          <cell r="L7009" t="str">
            <v>PUEBLA</v>
          </cell>
          <cell r="M7009">
            <v>114</v>
          </cell>
          <cell r="N7009" t="str">
            <v>PUEBLA</v>
          </cell>
        </row>
        <row r="7010">
          <cell r="A7010" t="str">
            <v>21DST0097X</v>
          </cell>
          <cell r="B7010" t="str">
            <v>DST</v>
          </cell>
          <cell r="C7010" t="str">
            <v>SI</v>
          </cell>
          <cell r="D7010" t="str">
            <v>ESCUELA SECUNDARIA TECNICA NUM. 89</v>
          </cell>
          <cell r="E7010">
            <v>8274</v>
          </cell>
          <cell r="F7010">
            <v>414</v>
          </cell>
          <cell r="G7010">
            <v>1</v>
          </cell>
          <cell r="H7010" t="str">
            <v>ACTIVO</v>
          </cell>
          <cell r="I7010">
            <v>120</v>
          </cell>
          <cell r="J7010" t="str">
            <v>MEXICO</v>
          </cell>
          <cell r="K7010">
            <v>21</v>
          </cell>
          <cell r="L7010" t="str">
            <v>PUEBLA</v>
          </cell>
          <cell r="M7010">
            <v>132</v>
          </cell>
          <cell r="N7010" t="str">
            <v>SAN MARTÍN TEXMELUCAN</v>
          </cell>
        </row>
        <row r="7011">
          <cell r="A7011" t="str">
            <v>21DST0098W</v>
          </cell>
          <cell r="B7011" t="str">
            <v>DST</v>
          </cell>
          <cell r="C7011" t="str">
            <v>SI</v>
          </cell>
          <cell r="D7011" t="str">
            <v>ESCUELA SECUNDARIA TECNICA NUM. 90</v>
          </cell>
          <cell r="E7011">
            <v>13948</v>
          </cell>
          <cell r="F7011">
            <v>192</v>
          </cell>
          <cell r="G7011">
            <v>1</v>
          </cell>
          <cell r="H7011" t="str">
            <v>ACTIVO</v>
          </cell>
          <cell r="I7011">
            <v>120</v>
          </cell>
          <cell r="J7011" t="str">
            <v>MEXICO</v>
          </cell>
          <cell r="K7011">
            <v>21</v>
          </cell>
          <cell r="L7011" t="str">
            <v>PUEBLA</v>
          </cell>
          <cell r="M7011">
            <v>15</v>
          </cell>
          <cell r="N7011" t="str">
            <v>AMOZOC</v>
          </cell>
        </row>
        <row r="7012">
          <cell r="A7012" t="str">
            <v>21DST0098W</v>
          </cell>
          <cell r="B7012" t="str">
            <v>DST</v>
          </cell>
          <cell r="C7012" t="str">
            <v>SI</v>
          </cell>
          <cell r="D7012" t="str">
            <v>ESCUELA SECUNDARIA TECNICA NUM. 90</v>
          </cell>
          <cell r="E7012">
            <v>8194</v>
          </cell>
          <cell r="F7012">
            <v>845</v>
          </cell>
          <cell r="G7012">
            <v>1</v>
          </cell>
          <cell r="H7012" t="str">
            <v>ACTIVO</v>
          </cell>
          <cell r="I7012">
            <v>120</v>
          </cell>
          <cell r="J7012" t="str">
            <v>MEXICO</v>
          </cell>
          <cell r="K7012">
            <v>21</v>
          </cell>
          <cell r="L7012" t="str">
            <v>PUEBLA</v>
          </cell>
          <cell r="M7012">
            <v>15</v>
          </cell>
          <cell r="N7012" t="str">
            <v>AMOZOC</v>
          </cell>
        </row>
        <row r="7013">
          <cell r="A7013" t="str">
            <v>21DST0099V</v>
          </cell>
          <cell r="B7013" t="str">
            <v>DST</v>
          </cell>
          <cell r="C7013" t="str">
            <v>SI</v>
          </cell>
          <cell r="D7013" t="str">
            <v>ESCUELA SECUNDARIA TECNICA NUM. 91</v>
          </cell>
          <cell r="E7013">
            <v>8291</v>
          </cell>
          <cell r="F7013">
            <v>323</v>
          </cell>
          <cell r="G7013">
            <v>1</v>
          </cell>
          <cell r="H7013" t="str">
            <v>ACTIVO</v>
          </cell>
          <cell r="I7013">
            <v>120</v>
          </cell>
          <cell r="J7013" t="str">
            <v>MEXICO</v>
          </cell>
          <cell r="K7013">
            <v>21</v>
          </cell>
          <cell r="L7013" t="str">
            <v>PUEBLA</v>
          </cell>
          <cell r="M7013">
            <v>194</v>
          </cell>
          <cell r="N7013" t="str">
            <v>VENUSTIANO CARRANZA</v>
          </cell>
        </row>
        <row r="7014">
          <cell r="A7014" t="str">
            <v>21DST0100U</v>
          </cell>
          <cell r="B7014" t="str">
            <v>DST</v>
          </cell>
          <cell r="C7014" t="str">
            <v>SI</v>
          </cell>
          <cell r="D7014" t="str">
            <v>ESCUELA SECUNDARIA TECNICA NUM.94 JOSE VASCONCELOS</v>
          </cell>
          <cell r="E7014">
            <v>8258</v>
          </cell>
          <cell r="F7014">
            <v>589</v>
          </cell>
          <cell r="G7014">
            <v>1</v>
          </cell>
          <cell r="H7014" t="str">
            <v>ACTIVO</v>
          </cell>
          <cell r="I7014">
            <v>120</v>
          </cell>
          <cell r="J7014" t="str">
            <v>MEXICO</v>
          </cell>
          <cell r="K7014">
            <v>21</v>
          </cell>
          <cell r="L7014" t="str">
            <v>PUEBLA</v>
          </cell>
          <cell r="M7014">
            <v>114</v>
          </cell>
          <cell r="N7014" t="str">
            <v>PUEBLA</v>
          </cell>
        </row>
        <row r="7015">
          <cell r="A7015" t="str">
            <v>21DST0100U</v>
          </cell>
          <cell r="B7015" t="str">
            <v>DST</v>
          </cell>
          <cell r="C7015" t="str">
            <v>SI</v>
          </cell>
          <cell r="D7015" t="str">
            <v>ESCUELA SECUNDARIA TECNICA NUM.94 JOSE VASCONCELOS</v>
          </cell>
          <cell r="E7015">
            <v>8234</v>
          </cell>
          <cell r="F7015">
            <v>635</v>
          </cell>
          <cell r="G7015">
            <v>1</v>
          </cell>
          <cell r="H7015" t="str">
            <v>ACTIVO</v>
          </cell>
          <cell r="I7015">
            <v>120</v>
          </cell>
          <cell r="J7015" t="str">
            <v>MEXICO</v>
          </cell>
          <cell r="K7015">
            <v>21</v>
          </cell>
          <cell r="L7015" t="str">
            <v>PUEBLA</v>
          </cell>
          <cell r="M7015">
            <v>114</v>
          </cell>
          <cell r="N7015" t="str">
            <v>PUEBLA</v>
          </cell>
        </row>
        <row r="7016">
          <cell r="A7016" t="str">
            <v>21DST0101T</v>
          </cell>
          <cell r="B7016" t="str">
            <v>DST</v>
          </cell>
          <cell r="C7016" t="str">
            <v>SI</v>
          </cell>
          <cell r="D7016" t="str">
            <v>ESCUELA SECUNDARIA TECNICA NUM. 93</v>
          </cell>
          <cell r="E7016">
            <v>8271</v>
          </cell>
          <cell r="F7016">
            <v>325</v>
          </cell>
          <cell r="G7016">
            <v>1</v>
          </cell>
          <cell r="H7016" t="str">
            <v>ACTIVO</v>
          </cell>
          <cell r="I7016">
            <v>120</v>
          </cell>
          <cell r="J7016" t="str">
            <v>MEXICO</v>
          </cell>
          <cell r="K7016">
            <v>21</v>
          </cell>
          <cell r="L7016" t="str">
            <v>PUEBLA</v>
          </cell>
          <cell r="M7016">
            <v>125</v>
          </cell>
          <cell r="N7016" t="str">
            <v>SAN GREGORIO ATZOMPA</v>
          </cell>
        </row>
        <row r="7017">
          <cell r="A7017" t="str">
            <v>21DST0102S</v>
          </cell>
          <cell r="B7017" t="str">
            <v>DST</v>
          </cell>
          <cell r="C7017" t="str">
            <v>SI</v>
          </cell>
          <cell r="D7017" t="str">
            <v>ESCUELA SECUNDARIA TECNICA NUM. 92</v>
          </cell>
          <cell r="E7017">
            <v>8195</v>
          </cell>
          <cell r="F7017">
            <v>258</v>
          </cell>
          <cell r="G7017">
            <v>1</v>
          </cell>
          <cell r="H7017" t="str">
            <v>ACTIVO</v>
          </cell>
          <cell r="I7017">
            <v>120</v>
          </cell>
          <cell r="J7017" t="str">
            <v>MEXICO</v>
          </cell>
          <cell r="K7017">
            <v>21</v>
          </cell>
          <cell r="L7017" t="str">
            <v>PUEBLA</v>
          </cell>
          <cell r="M7017">
            <v>17</v>
          </cell>
          <cell r="N7017" t="str">
            <v>ATEMPAN</v>
          </cell>
        </row>
        <row r="7018">
          <cell r="A7018" t="str">
            <v>21DST0103R</v>
          </cell>
          <cell r="B7018" t="str">
            <v>DST</v>
          </cell>
          <cell r="C7018" t="str">
            <v>SI</v>
          </cell>
          <cell r="D7018" t="str">
            <v>ESCUELA SECUNDARIA TECNICA NUM. 95</v>
          </cell>
          <cell r="E7018">
            <v>8301</v>
          </cell>
          <cell r="F7018">
            <v>105</v>
          </cell>
          <cell r="G7018">
            <v>1</v>
          </cell>
          <cell r="H7018" t="str">
            <v>ACTIVO</v>
          </cell>
          <cell r="I7018">
            <v>120</v>
          </cell>
          <cell r="J7018" t="str">
            <v>MEXICO</v>
          </cell>
          <cell r="K7018">
            <v>21</v>
          </cell>
          <cell r="L7018" t="str">
            <v>PUEBLA</v>
          </cell>
          <cell r="M7018">
            <v>35</v>
          </cell>
          <cell r="N7018" t="str">
            <v>COXCATLÁN</v>
          </cell>
        </row>
        <row r="7019">
          <cell r="A7019" t="str">
            <v>21DST0104Q</v>
          </cell>
          <cell r="B7019" t="str">
            <v>DST</v>
          </cell>
          <cell r="C7019" t="str">
            <v>SI</v>
          </cell>
          <cell r="D7019" t="str">
            <v>ESCUELA SECUNDARIA TECNICA NUM. 96</v>
          </cell>
          <cell r="E7019">
            <v>8251</v>
          </cell>
          <cell r="F7019">
            <v>680</v>
          </cell>
          <cell r="G7019">
            <v>1</v>
          </cell>
          <cell r="H7019" t="str">
            <v>ACTIVO</v>
          </cell>
          <cell r="I7019">
            <v>120</v>
          </cell>
          <cell r="J7019" t="str">
            <v>MEXICO</v>
          </cell>
          <cell r="K7019">
            <v>21</v>
          </cell>
          <cell r="L7019" t="str">
            <v>PUEBLA</v>
          </cell>
          <cell r="M7019">
            <v>114</v>
          </cell>
          <cell r="N7019" t="str">
            <v>PUEBLA</v>
          </cell>
        </row>
        <row r="7020">
          <cell r="A7020" t="str">
            <v>21DST0105P</v>
          </cell>
          <cell r="B7020" t="str">
            <v>DST</v>
          </cell>
          <cell r="C7020" t="str">
            <v>SI</v>
          </cell>
          <cell r="D7020" t="str">
            <v>ESCUELA SECUNDARIA TECNICA NUM. 97</v>
          </cell>
          <cell r="E7020">
            <v>8218</v>
          </cell>
          <cell r="F7020">
            <v>799</v>
          </cell>
          <cell r="G7020">
            <v>1</v>
          </cell>
          <cell r="H7020" t="str">
            <v>ACTIVO</v>
          </cell>
          <cell r="I7020">
            <v>120</v>
          </cell>
          <cell r="J7020" t="str">
            <v>MEXICO</v>
          </cell>
          <cell r="K7020">
            <v>21</v>
          </cell>
          <cell r="L7020" t="str">
            <v>PUEBLA</v>
          </cell>
          <cell r="M7020">
            <v>94</v>
          </cell>
          <cell r="N7020" t="str">
            <v>LIBRES</v>
          </cell>
        </row>
        <row r="7021">
          <cell r="A7021" t="str">
            <v>21DST0106O</v>
          </cell>
          <cell r="B7021" t="str">
            <v>DST</v>
          </cell>
          <cell r="C7021" t="str">
            <v>SI</v>
          </cell>
          <cell r="D7021" t="str">
            <v>ESCUELA SECUNDARIA TECNICA NUM. 98</v>
          </cell>
          <cell r="E7021">
            <v>8244</v>
          </cell>
          <cell r="F7021">
            <v>772</v>
          </cell>
          <cell r="G7021">
            <v>1</v>
          </cell>
          <cell r="H7021" t="str">
            <v>ACTIVO</v>
          </cell>
          <cell r="I7021">
            <v>120</v>
          </cell>
          <cell r="J7021" t="str">
            <v>MEXICO</v>
          </cell>
          <cell r="K7021">
            <v>21</v>
          </cell>
          <cell r="L7021" t="str">
            <v>PUEBLA</v>
          </cell>
          <cell r="M7021">
            <v>114</v>
          </cell>
          <cell r="N7021" t="str">
            <v>PUEBLA</v>
          </cell>
        </row>
        <row r="7022">
          <cell r="A7022" t="str">
            <v>21DST0107N</v>
          </cell>
          <cell r="B7022" t="str">
            <v>DST</v>
          </cell>
          <cell r="C7022" t="str">
            <v>SI</v>
          </cell>
          <cell r="D7022" t="str">
            <v>ESCUELA SECUNDARIA TECNICA NUM. 100</v>
          </cell>
          <cell r="E7022">
            <v>8213</v>
          </cell>
          <cell r="F7022">
            <v>389</v>
          </cell>
          <cell r="G7022">
            <v>1</v>
          </cell>
          <cell r="H7022" t="str">
            <v>ACTIVO</v>
          </cell>
          <cell r="I7022">
            <v>120</v>
          </cell>
          <cell r="J7022" t="str">
            <v>MEXICO</v>
          </cell>
          <cell r="K7022">
            <v>21</v>
          </cell>
          <cell r="L7022" t="str">
            <v>PUEBLA</v>
          </cell>
          <cell r="M7022">
            <v>78</v>
          </cell>
          <cell r="N7022" t="str">
            <v>HUITZILAN DE SERDÁN</v>
          </cell>
        </row>
        <row r="7023">
          <cell r="A7023" t="str">
            <v>21DST0108M</v>
          </cell>
          <cell r="B7023" t="str">
            <v>DST</v>
          </cell>
          <cell r="C7023" t="str">
            <v>SI</v>
          </cell>
          <cell r="D7023" t="str">
            <v>ESCUELA SECUNDARIA TECNICA NUM. 99</v>
          </cell>
          <cell r="E7023">
            <v>9735</v>
          </cell>
          <cell r="F7023">
            <v>220</v>
          </cell>
          <cell r="G7023">
            <v>1</v>
          </cell>
          <cell r="H7023" t="str">
            <v>ACTIVO</v>
          </cell>
          <cell r="I7023">
            <v>120</v>
          </cell>
          <cell r="J7023" t="str">
            <v>MEXICO</v>
          </cell>
          <cell r="K7023">
            <v>21</v>
          </cell>
          <cell r="L7023" t="str">
            <v>PUEBLA</v>
          </cell>
          <cell r="M7023">
            <v>106</v>
          </cell>
          <cell r="N7023" t="str">
            <v>OCOYUCAN</v>
          </cell>
        </row>
        <row r="7024">
          <cell r="A7024" t="str">
            <v>21DST0109L</v>
          </cell>
          <cell r="B7024" t="str">
            <v>DST</v>
          </cell>
          <cell r="C7024" t="str">
            <v>SI</v>
          </cell>
          <cell r="D7024" t="str">
            <v>ESCUELA SECUNDARIA TECNICA NUM. 101</v>
          </cell>
          <cell r="E7024">
            <v>8192</v>
          </cell>
          <cell r="F7024">
            <v>253</v>
          </cell>
          <cell r="G7024">
            <v>1</v>
          </cell>
          <cell r="H7024" t="str">
            <v>ACTIVO</v>
          </cell>
          <cell r="I7024">
            <v>120</v>
          </cell>
          <cell r="J7024" t="str">
            <v>MEXICO</v>
          </cell>
          <cell r="K7024">
            <v>21</v>
          </cell>
          <cell r="L7024" t="str">
            <v>PUEBLA</v>
          </cell>
          <cell r="M7024">
            <v>10</v>
          </cell>
          <cell r="N7024" t="str">
            <v>AJALPAN</v>
          </cell>
        </row>
        <row r="7025">
          <cell r="A7025" t="str">
            <v>21DST0110A</v>
          </cell>
          <cell r="B7025" t="str">
            <v>DST</v>
          </cell>
          <cell r="C7025" t="str">
            <v>SI</v>
          </cell>
          <cell r="D7025" t="str">
            <v>ESCUELA SECUNDARIA TECNICA NUM. 102</v>
          </cell>
          <cell r="E7025">
            <v>8235</v>
          </cell>
          <cell r="F7025">
            <v>456</v>
          </cell>
          <cell r="G7025">
            <v>1</v>
          </cell>
          <cell r="H7025" t="str">
            <v>ACTIVO</v>
          </cell>
          <cell r="I7025">
            <v>120</v>
          </cell>
          <cell r="J7025" t="str">
            <v>MEXICO</v>
          </cell>
          <cell r="K7025">
            <v>21</v>
          </cell>
          <cell r="L7025" t="str">
            <v>PUEBLA</v>
          </cell>
          <cell r="M7025">
            <v>114</v>
          </cell>
          <cell r="N7025" t="str">
            <v>PUEBLA</v>
          </cell>
        </row>
        <row r="7026">
          <cell r="A7026" t="str">
            <v>21DST0111Z</v>
          </cell>
          <cell r="B7026" t="str">
            <v>DST</v>
          </cell>
          <cell r="C7026" t="str">
            <v>SI</v>
          </cell>
          <cell r="D7026" t="str">
            <v>ESCUELA SECUNDARIA TECNICA</v>
          </cell>
          <cell r="E7026">
            <v>8207</v>
          </cell>
          <cell r="F7026">
            <v>59</v>
          </cell>
          <cell r="G7026">
            <v>1</v>
          </cell>
          <cell r="H7026" t="str">
            <v>ACTIVO</v>
          </cell>
          <cell r="I7026">
            <v>120</v>
          </cell>
          <cell r="J7026" t="str">
            <v>MEXICO</v>
          </cell>
          <cell r="K7026">
            <v>21</v>
          </cell>
          <cell r="L7026" t="str">
            <v>PUEBLA</v>
          </cell>
          <cell r="M7026">
            <v>43</v>
          </cell>
          <cell r="N7026" t="str">
            <v>CUETZALAN DEL PROGRESO</v>
          </cell>
        </row>
        <row r="7027">
          <cell r="A7027" t="str">
            <v>21DST0112Z</v>
          </cell>
          <cell r="B7027" t="str">
            <v>DST</v>
          </cell>
          <cell r="C7027" t="str">
            <v>SI</v>
          </cell>
          <cell r="D7027" t="str">
            <v>ESCUELA SECUNDARIA TECNICA NUM. 104 LIBRES DE ATLIXCO</v>
          </cell>
          <cell r="E7027">
            <v>13841</v>
          </cell>
          <cell r="F7027">
            <v>260</v>
          </cell>
          <cell r="G7027">
            <v>1</v>
          </cell>
          <cell r="H7027" t="str">
            <v>ACTIVO</v>
          </cell>
          <cell r="I7027">
            <v>120</v>
          </cell>
          <cell r="J7027" t="str">
            <v>MEXICO</v>
          </cell>
          <cell r="K7027">
            <v>21</v>
          </cell>
          <cell r="L7027" t="str">
            <v>PUEBLA</v>
          </cell>
          <cell r="M7027">
            <v>19</v>
          </cell>
          <cell r="N7027" t="str">
            <v>ATLIXCO</v>
          </cell>
        </row>
        <row r="7028">
          <cell r="A7028" t="str">
            <v>21DST0112Z</v>
          </cell>
          <cell r="B7028" t="str">
            <v>DST</v>
          </cell>
          <cell r="C7028" t="str">
            <v>SI</v>
          </cell>
          <cell r="D7028" t="str">
            <v>ESCUELA SECUNDARIA TECNICA NUM. 104 LIBRES DE ATLIXCO</v>
          </cell>
          <cell r="E7028">
            <v>8198</v>
          </cell>
          <cell r="F7028">
            <v>798</v>
          </cell>
          <cell r="G7028">
            <v>1</v>
          </cell>
          <cell r="H7028" t="str">
            <v>ACTIVO</v>
          </cell>
          <cell r="I7028">
            <v>120</v>
          </cell>
          <cell r="J7028" t="str">
            <v>MEXICO</v>
          </cell>
          <cell r="K7028">
            <v>21</v>
          </cell>
          <cell r="L7028" t="str">
            <v>PUEBLA</v>
          </cell>
          <cell r="M7028">
            <v>19</v>
          </cell>
          <cell r="N7028" t="str">
            <v>ATLIXCO</v>
          </cell>
        </row>
        <row r="7029">
          <cell r="A7029" t="str">
            <v>21DST0113Y</v>
          </cell>
          <cell r="B7029" t="str">
            <v>DST</v>
          </cell>
          <cell r="C7029" t="str">
            <v>SI</v>
          </cell>
          <cell r="D7029" t="str">
            <v>ESCUELA SECUNDARIA TECNICA NUM. 105</v>
          </cell>
          <cell r="E7029">
            <v>8215</v>
          </cell>
          <cell r="F7029">
            <v>47</v>
          </cell>
          <cell r="G7029">
            <v>1</v>
          </cell>
          <cell r="H7029" t="str">
            <v>ACTIVO</v>
          </cell>
          <cell r="I7029">
            <v>120</v>
          </cell>
          <cell r="J7029" t="str">
            <v>MEXICO</v>
          </cell>
          <cell r="K7029">
            <v>21</v>
          </cell>
          <cell r="L7029" t="str">
            <v>PUEBLA</v>
          </cell>
          <cell r="M7029">
            <v>85</v>
          </cell>
          <cell r="N7029" t="str">
            <v>IZÚCAR DE MATAMOROS</v>
          </cell>
        </row>
        <row r="7030">
          <cell r="A7030" t="str">
            <v>21DST0114X</v>
          </cell>
          <cell r="B7030" t="str">
            <v>DST</v>
          </cell>
          <cell r="C7030" t="str">
            <v>SI</v>
          </cell>
          <cell r="D7030" t="str">
            <v>ESCUELA SECUNDARIA TECNICA NUM. 106</v>
          </cell>
          <cell r="E7030">
            <v>9736</v>
          </cell>
          <cell r="F7030">
            <v>113</v>
          </cell>
          <cell r="G7030">
            <v>1</v>
          </cell>
          <cell r="H7030" t="str">
            <v>ACTIVO</v>
          </cell>
          <cell r="I7030">
            <v>120</v>
          </cell>
          <cell r="J7030" t="str">
            <v>MEXICO</v>
          </cell>
          <cell r="K7030">
            <v>21</v>
          </cell>
          <cell r="L7030" t="str">
            <v>PUEBLA</v>
          </cell>
          <cell r="M7030">
            <v>157</v>
          </cell>
          <cell r="N7030" t="str">
            <v>TEHUITZINGO</v>
          </cell>
        </row>
        <row r="7031">
          <cell r="A7031" t="str">
            <v>21DST0115W</v>
          </cell>
          <cell r="B7031" t="str">
            <v>DST</v>
          </cell>
          <cell r="C7031" t="str">
            <v>SI</v>
          </cell>
          <cell r="D7031" t="str">
            <v>ESCUELA SECUNDARIA TECNICA NUM. 107</v>
          </cell>
          <cell r="E7031">
            <v>8292</v>
          </cell>
          <cell r="F7031">
            <v>259</v>
          </cell>
          <cell r="G7031">
            <v>1</v>
          </cell>
          <cell r="H7031" t="str">
            <v>ACTIVO</v>
          </cell>
          <cell r="I7031">
            <v>120</v>
          </cell>
          <cell r="J7031" t="str">
            <v>MEXICO</v>
          </cell>
          <cell r="K7031">
            <v>21</v>
          </cell>
          <cell r="L7031" t="str">
            <v>PUEBLA</v>
          </cell>
          <cell r="M7031">
            <v>197</v>
          </cell>
          <cell r="N7031" t="str">
            <v>XICOTEPEC</v>
          </cell>
        </row>
        <row r="7032">
          <cell r="A7032" t="str">
            <v>21DST0116V</v>
          </cell>
          <cell r="B7032" t="str">
            <v>DST</v>
          </cell>
          <cell r="C7032" t="str">
            <v>SI</v>
          </cell>
          <cell r="D7032" t="str">
            <v>ESCUELA SECUNDARIA TECNICA NUM.108</v>
          </cell>
          <cell r="E7032">
            <v>8236</v>
          </cell>
          <cell r="F7032">
            <v>334</v>
          </cell>
          <cell r="G7032">
            <v>1</v>
          </cell>
          <cell r="H7032" t="str">
            <v>ACTIVO</v>
          </cell>
          <cell r="I7032">
            <v>120</v>
          </cell>
          <cell r="J7032" t="str">
            <v>MEXICO</v>
          </cell>
          <cell r="K7032">
            <v>21</v>
          </cell>
          <cell r="L7032" t="str">
            <v>PUEBLA</v>
          </cell>
          <cell r="M7032">
            <v>114</v>
          </cell>
          <cell r="N7032" t="str">
            <v>PUEBLA</v>
          </cell>
        </row>
        <row r="7033">
          <cell r="A7033" t="str">
            <v>21DST0117U</v>
          </cell>
          <cell r="B7033" t="str">
            <v>DST</v>
          </cell>
          <cell r="C7033" t="str">
            <v>SI</v>
          </cell>
          <cell r="D7033" t="str">
            <v>ESCUELA SECUNDARIA TECNICA NUM. 109</v>
          </cell>
          <cell r="E7033">
            <v>8293</v>
          </cell>
          <cell r="F7033">
            <v>72</v>
          </cell>
          <cell r="G7033">
            <v>1</v>
          </cell>
          <cell r="H7033" t="str">
            <v>ACTIVO</v>
          </cell>
          <cell r="I7033">
            <v>120</v>
          </cell>
          <cell r="J7033" t="str">
            <v>MEXICO</v>
          </cell>
          <cell r="K7033">
            <v>21</v>
          </cell>
          <cell r="L7033" t="str">
            <v>PUEBLA</v>
          </cell>
          <cell r="M7033">
            <v>197</v>
          </cell>
          <cell r="N7033" t="str">
            <v>XICOTEPEC</v>
          </cell>
        </row>
        <row r="7034">
          <cell r="A7034" t="str">
            <v>21DST0119S</v>
          </cell>
          <cell r="B7034" t="str">
            <v>DST</v>
          </cell>
          <cell r="C7034" t="str">
            <v>SI</v>
          </cell>
          <cell r="D7034" t="str">
            <v>ESCUELA SECUNDARIA TECNICA NUM. 110</v>
          </cell>
          <cell r="E7034">
            <v>8221</v>
          </cell>
          <cell r="F7034">
            <v>183</v>
          </cell>
          <cell r="G7034">
            <v>1</v>
          </cell>
          <cell r="H7034" t="str">
            <v>ACTIVO</v>
          </cell>
          <cell r="I7034">
            <v>120</v>
          </cell>
          <cell r="J7034" t="str">
            <v>MEXICO</v>
          </cell>
          <cell r="K7034">
            <v>21</v>
          </cell>
          <cell r="L7034" t="str">
            <v>PUEBLA</v>
          </cell>
          <cell r="M7034">
            <v>106</v>
          </cell>
          <cell r="N7034" t="str">
            <v>OCOYUCAN</v>
          </cell>
        </row>
        <row r="7035">
          <cell r="A7035" t="str">
            <v>21DST0120H</v>
          </cell>
          <cell r="B7035" t="str">
            <v>DST</v>
          </cell>
          <cell r="C7035" t="str">
            <v>SI</v>
          </cell>
          <cell r="D7035" t="str">
            <v>ESCUELA SECUNDARIA TECNICA NUM. 111</v>
          </cell>
          <cell r="E7035">
            <v>8277</v>
          </cell>
          <cell r="F7035">
            <v>103</v>
          </cell>
          <cell r="G7035">
            <v>1</v>
          </cell>
          <cell r="H7035" t="str">
            <v>ACTIVO</v>
          </cell>
          <cell r="I7035">
            <v>120</v>
          </cell>
          <cell r="J7035" t="str">
            <v>MEXICO</v>
          </cell>
          <cell r="K7035">
            <v>21</v>
          </cell>
          <cell r="L7035" t="str">
            <v>PUEBLA</v>
          </cell>
          <cell r="M7035">
            <v>140</v>
          </cell>
          <cell r="N7035" t="str">
            <v>SAN PEDRO CHOLULA</v>
          </cell>
        </row>
        <row r="7036">
          <cell r="A7036" t="str">
            <v>21DST0121G</v>
          </cell>
          <cell r="B7036" t="str">
            <v>DST</v>
          </cell>
          <cell r="C7036" t="str">
            <v>SI</v>
          </cell>
          <cell r="D7036" t="str">
            <v>ESCUELA SECUNDARIA TECNICA NUM. 112</v>
          </cell>
          <cell r="E7036">
            <v>8237</v>
          </cell>
          <cell r="F7036">
            <v>550</v>
          </cell>
          <cell r="G7036">
            <v>1</v>
          </cell>
          <cell r="H7036" t="str">
            <v>ACTIVO</v>
          </cell>
          <cell r="I7036">
            <v>120</v>
          </cell>
          <cell r="J7036" t="str">
            <v>MEXICO</v>
          </cell>
          <cell r="K7036">
            <v>21</v>
          </cell>
          <cell r="L7036" t="str">
            <v>PUEBLA</v>
          </cell>
          <cell r="M7036">
            <v>114</v>
          </cell>
          <cell r="N7036" t="str">
            <v>PUEBLA</v>
          </cell>
        </row>
        <row r="7037">
          <cell r="A7037" t="str">
            <v>21DST0122F</v>
          </cell>
          <cell r="B7037" t="str">
            <v>DST</v>
          </cell>
          <cell r="C7037" t="str">
            <v>SI</v>
          </cell>
          <cell r="D7037" t="str">
            <v>ESCUELA SECUNDARIA TECNICA NUM. 113</v>
          </cell>
          <cell r="E7037">
            <v>8199</v>
          </cell>
          <cell r="F7037">
            <v>193</v>
          </cell>
          <cell r="G7037">
            <v>1</v>
          </cell>
          <cell r="H7037" t="str">
            <v>ACTIVO</v>
          </cell>
          <cell r="I7037">
            <v>120</v>
          </cell>
          <cell r="J7037" t="str">
            <v>MEXICO</v>
          </cell>
          <cell r="K7037">
            <v>21</v>
          </cell>
          <cell r="L7037" t="str">
            <v>PUEBLA</v>
          </cell>
          <cell r="M7037">
            <v>19</v>
          </cell>
          <cell r="N7037" t="str">
            <v>ATLIXCO</v>
          </cell>
        </row>
        <row r="7038">
          <cell r="A7038" t="str">
            <v>21DST0125C</v>
          </cell>
          <cell r="B7038" t="str">
            <v>DST</v>
          </cell>
          <cell r="C7038" t="str">
            <v>SI</v>
          </cell>
          <cell r="D7038" t="str">
            <v>MARIA SANTOS ARELLANO</v>
          </cell>
          <cell r="E7038">
            <v>10149</v>
          </cell>
          <cell r="F7038">
            <v>128</v>
          </cell>
          <cell r="G7038">
            <v>1</v>
          </cell>
          <cell r="H7038" t="str">
            <v>ACTIVO</v>
          </cell>
          <cell r="I7038">
            <v>120</v>
          </cell>
          <cell r="J7038" t="str">
            <v>MEXICO</v>
          </cell>
          <cell r="K7038">
            <v>21</v>
          </cell>
          <cell r="L7038" t="str">
            <v>PUEBLA</v>
          </cell>
          <cell r="M7038">
            <v>44</v>
          </cell>
          <cell r="N7038" t="str">
            <v>CUYOACO</v>
          </cell>
        </row>
        <row r="7039">
          <cell r="A7039" t="str">
            <v>21DST0126B</v>
          </cell>
          <cell r="B7039" t="str">
            <v>DST</v>
          </cell>
          <cell r="C7039" t="str">
            <v>SI</v>
          </cell>
          <cell r="D7039" t="str">
            <v>ESCUELA SECUNDARIA TECNICA NUM. 117</v>
          </cell>
          <cell r="E7039">
            <v>11432</v>
          </cell>
          <cell r="F7039">
            <v>387</v>
          </cell>
          <cell r="G7039">
            <v>1</v>
          </cell>
          <cell r="H7039" t="str">
            <v>ACTIVO</v>
          </cell>
          <cell r="I7039">
            <v>120</v>
          </cell>
          <cell r="J7039" t="str">
            <v>MEXICO</v>
          </cell>
          <cell r="K7039">
            <v>21</v>
          </cell>
          <cell r="L7039" t="str">
            <v>PUEBLA</v>
          </cell>
          <cell r="M7039">
            <v>114</v>
          </cell>
          <cell r="N7039" t="str">
            <v>PUEBLA</v>
          </cell>
        </row>
        <row r="7040">
          <cell r="A7040" t="str">
            <v>21DST0127A</v>
          </cell>
          <cell r="B7040" t="str">
            <v>DST</v>
          </cell>
          <cell r="C7040" t="str">
            <v>SI</v>
          </cell>
          <cell r="D7040" t="str">
            <v>ESCUELA SECUNDARIA TECNICA NUM. 115</v>
          </cell>
          <cell r="E7040">
            <v>10784</v>
          </cell>
          <cell r="F7040">
            <v>177</v>
          </cell>
          <cell r="G7040">
            <v>1</v>
          </cell>
          <cell r="H7040" t="str">
            <v>ACTIVO</v>
          </cell>
          <cell r="I7040">
            <v>120</v>
          </cell>
          <cell r="J7040" t="str">
            <v>MEXICO</v>
          </cell>
          <cell r="K7040">
            <v>21</v>
          </cell>
          <cell r="L7040" t="str">
            <v>PUEBLA</v>
          </cell>
          <cell r="M7040">
            <v>23</v>
          </cell>
          <cell r="N7040" t="str">
            <v>ATZITZINTLA</v>
          </cell>
        </row>
        <row r="7041">
          <cell r="A7041" t="str">
            <v>21DST0128Z</v>
          </cell>
          <cell r="B7041" t="str">
            <v>DST</v>
          </cell>
          <cell r="C7041" t="str">
            <v>SI</v>
          </cell>
          <cell r="D7041" t="str">
            <v>ESCUELA SECUNDARIA TECNICA NUM. 118</v>
          </cell>
          <cell r="E7041">
            <v>11735</v>
          </cell>
          <cell r="F7041">
            <v>756</v>
          </cell>
          <cell r="G7041">
            <v>1</v>
          </cell>
          <cell r="H7041" t="str">
            <v>ACTIVO</v>
          </cell>
          <cell r="I7041">
            <v>120</v>
          </cell>
          <cell r="J7041" t="str">
            <v>MEXICO</v>
          </cell>
          <cell r="K7041">
            <v>21</v>
          </cell>
          <cell r="L7041" t="str">
            <v>PUEBLA</v>
          </cell>
          <cell r="M7041">
            <v>114</v>
          </cell>
          <cell r="N7041" t="str">
            <v>PUEBLA</v>
          </cell>
        </row>
        <row r="7042">
          <cell r="A7042" t="str">
            <v>21DST0129Z</v>
          </cell>
          <cell r="B7042" t="str">
            <v>DST</v>
          </cell>
          <cell r="C7042" t="str">
            <v>SI</v>
          </cell>
          <cell r="D7042" t="str">
            <v>ESCUELA SECUNDARIA TECNICA NUM. 116</v>
          </cell>
          <cell r="E7042">
            <v>11431</v>
          </cell>
          <cell r="F7042">
            <v>317</v>
          </cell>
          <cell r="G7042">
            <v>1</v>
          </cell>
          <cell r="H7042" t="str">
            <v>ACTIVO</v>
          </cell>
          <cell r="I7042">
            <v>120</v>
          </cell>
          <cell r="J7042" t="str">
            <v>MEXICO</v>
          </cell>
          <cell r="K7042">
            <v>21</v>
          </cell>
          <cell r="L7042" t="str">
            <v>PUEBLA</v>
          </cell>
          <cell r="M7042">
            <v>114</v>
          </cell>
          <cell r="N7042" t="str">
            <v>PUEBLA</v>
          </cell>
        </row>
        <row r="7043">
          <cell r="A7043" t="str">
            <v>21DST0130O</v>
          </cell>
          <cell r="B7043" t="str">
            <v>DST</v>
          </cell>
          <cell r="C7043" t="str">
            <v>SI</v>
          </cell>
          <cell r="D7043" t="str">
            <v>ESCUELA SECUNDARIA TECNICA</v>
          </cell>
          <cell r="E7043">
            <v>12017</v>
          </cell>
          <cell r="F7043">
            <v>87</v>
          </cell>
          <cell r="G7043">
            <v>1</v>
          </cell>
          <cell r="H7043" t="str">
            <v>ACTIVO</v>
          </cell>
          <cell r="I7043">
            <v>120</v>
          </cell>
          <cell r="J7043" t="str">
            <v>MEXICO</v>
          </cell>
          <cell r="K7043">
            <v>21</v>
          </cell>
          <cell r="L7043" t="str">
            <v>PUEBLA</v>
          </cell>
          <cell r="M7043">
            <v>107</v>
          </cell>
          <cell r="N7043" t="str">
            <v>OLINTLA</v>
          </cell>
        </row>
        <row r="7044">
          <cell r="A7044" t="str">
            <v>21DST0131N</v>
          </cell>
          <cell r="B7044" t="str">
            <v>DST</v>
          </cell>
          <cell r="C7044" t="str">
            <v>SI</v>
          </cell>
          <cell r="D7044" t="str">
            <v>ESCUELA SECUNDARIA TECNICA</v>
          </cell>
          <cell r="E7044">
            <v>11056</v>
          </cell>
          <cell r="F7044">
            <v>115</v>
          </cell>
          <cell r="G7044">
            <v>1</v>
          </cell>
          <cell r="H7044" t="str">
            <v>ACTIVO</v>
          </cell>
          <cell r="I7044">
            <v>120</v>
          </cell>
          <cell r="J7044" t="str">
            <v>MEXICO</v>
          </cell>
          <cell r="K7044">
            <v>21</v>
          </cell>
          <cell r="L7044" t="str">
            <v>PUEBLA</v>
          </cell>
          <cell r="M7044">
            <v>82</v>
          </cell>
          <cell r="N7044" t="str">
            <v>IXCAQUIXTLA</v>
          </cell>
        </row>
        <row r="7045">
          <cell r="A7045" t="str">
            <v>21DST0132M</v>
          </cell>
          <cell r="B7045" t="str">
            <v>DST</v>
          </cell>
          <cell r="C7045" t="str">
            <v>SI</v>
          </cell>
          <cell r="D7045" t="str">
            <v>ESCUELA SECUNDARIA TECNICA NUM.121</v>
          </cell>
          <cell r="E7045">
            <v>11433</v>
          </cell>
          <cell r="F7045">
            <v>62</v>
          </cell>
          <cell r="G7045">
            <v>1</v>
          </cell>
          <cell r="H7045" t="str">
            <v>ACTIVO</v>
          </cell>
          <cell r="I7045">
            <v>120</v>
          </cell>
          <cell r="J7045" t="str">
            <v>MEXICO</v>
          </cell>
          <cell r="K7045">
            <v>21</v>
          </cell>
          <cell r="L7045" t="str">
            <v>PUEBLA</v>
          </cell>
          <cell r="M7045">
            <v>114</v>
          </cell>
          <cell r="N7045" t="str">
            <v>PUEBLA</v>
          </cell>
        </row>
        <row r="7046">
          <cell r="A7046" t="str">
            <v>21DST0133L</v>
          </cell>
          <cell r="B7046" t="str">
            <v>DST</v>
          </cell>
          <cell r="C7046" t="str">
            <v>SI</v>
          </cell>
          <cell r="D7046" t="str">
            <v>ESCUELA SECUNDARIA TECNICA NUM. 122</v>
          </cell>
          <cell r="E7046">
            <v>11579</v>
          </cell>
          <cell r="F7046">
            <v>212</v>
          </cell>
          <cell r="G7046">
            <v>1</v>
          </cell>
          <cell r="H7046" t="str">
            <v>ACTIVO</v>
          </cell>
          <cell r="I7046">
            <v>120</v>
          </cell>
          <cell r="J7046" t="str">
            <v>MEXICO</v>
          </cell>
          <cell r="K7046">
            <v>21</v>
          </cell>
          <cell r="L7046" t="str">
            <v>PUEBLA</v>
          </cell>
          <cell r="M7046">
            <v>175</v>
          </cell>
          <cell r="N7046" t="str">
            <v>TIANGUISMANALCO</v>
          </cell>
        </row>
        <row r="7047">
          <cell r="A7047" t="str">
            <v>21DST0134K</v>
          </cell>
          <cell r="B7047" t="str">
            <v>DST</v>
          </cell>
          <cell r="C7047" t="str">
            <v>SI</v>
          </cell>
          <cell r="D7047" t="str">
            <v>ESCUELA SECUNDARIA TECNICA NUM. 123</v>
          </cell>
          <cell r="E7047">
            <v>12064</v>
          </cell>
          <cell r="F7047">
            <v>87</v>
          </cell>
          <cell r="G7047">
            <v>1</v>
          </cell>
          <cell r="H7047" t="str">
            <v>ACTIVO</v>
          </cell>
          <cell r="I7047">
            <v>120</v>
          </cell>
          <cell r="J7047" t="str">
            <v>MEXICO</v>
          </cell>
          <cell r="K7047">
            <v>21</v>
          </cell>
          <cell r="L7047" t="str">
            <v>PUEBLA</v>
          </cell>
          <cell r="M7047">
            <v>207</v>
          </cell>
          <cell r="N7047" t="str">
            <v>ZACAPOAXTLA</v>
          </cell>
        </row>
        <row r="7048">
          <cell r="A7048" t="str">
            <v>21DST0135J</v>
          </cell>
          <cell r="B7048" t="str">
            <v>DST</v>
          </cell>
          <cell r="C7048" t="str">
            <v>SI</v>
          </cell>
          <cell r="D7048" t="str">
            <v>ESCUELA SECUNDARIA TECNICA NUM. 124</v>
          </cell>
          <cell r="E7048">
            <v>12018</v>
          </cell>
          <cell r="F7048">
            <v>82</v>
          </cell>
          <cell r="G7048">
            <v>1</v>
          </cell>
          <cell r="H7048" t="str">
            <v>ACTIVO</v>
          </cell>
          <cell r="I7048">
            <v>120</v>
          </cell>
          <cell r="J7048" t="str">
            <v>MEXICO</v>
          </cell>
          <cell r="K7048">
            <v>21</v>
          </cell>
          <cell r="L7048" t="str">
            <v>PUEBLA</v>
          </cell>
          <cell r="M7048">
            <v>107</v>
          </cell>
          <cell r="N7048" t="str">
            <v>OLINTLA</v>
          </cell>
        </row>
        <row r="7049">
          <cell r="A7049" t="str">
            <v>21DST0136I</v>
          </cell>
          <cell r="B7049" t="str">
            <v>DST</v>
          </cell>
          <cell r="C7049" t="str">
            <v>SI</v>
          </cell>
          <cell r="D7049" t="str">
            <v>ESCUELA SECUNDARIA TECNICA NUM. 125</v>
          </cell>
          <cell r="E7049">
            <v>13911</v>
          </cell>
          <cell r="F7049">
            <v>456</v>
          </cell>
          <cell r="G7049">
            <v>1</v>
          </cell>
          <cell r="H7049" t="str">
            <v>ACTIVO</v>
          </cell>
          <cell r="I7049">
            <v>120</v>
          </cell>
          <cell r="J7049" t="str">
            <v>MEXICO</v>
          </cell>
          <cell r="K7049">
            <v>21</v>
          </cell>
          <cell r="L7049" t="str">
            <v>PUEBLA</v>
          </cell>
          <cell r="M7049">
            <v>132</v>
          </cell>
          <cell r="N7049" t="str">
            <v>SAN MARTÍN TEXMELUCAN</v>
          </cell>
        </row>
        <row r="7050">
          <cell r="A7050" t="str">
            <v>21DST0137H</v>
          </cell>
          <cell r="B7050" t="str">
            <v>DST</v>
          </cell>
          <cell r="C7050" t="str">
            <v>SI</v>
          </cell>
          <cell r="D7050" t="str">
            <v>ESCUELA SECUNDARIA TECNICA NUM. 126</v>
          </cell>
          <cell r="E7050">
            <v>13927</v>
          </cell>
          <cell r="F7050">
            <v>168</v>
          </cell>
          <cell r="G7050">
            <v>1</v>
          </cell>
          <cell r="H7050" t="str">
            <v>ACTIVO</v>
          </cell>
          <cell r="I7050">
            <v>120</v>
          </cell>
          <cell r="J7050" t="str">
            <v>MEXICO</v>
          </cell>
          <cell r="K7050">
            <v>21</v>
          </cell>
          <cell r="L7050" t="str">
            <v>PUEBLA</v>
          </cell>
          <cell r="M7050">
            <v>58</v>
          </cell>
          <cell r="N7050" t="str">
            <v>CHILCHOTLA</v>
          </cell>
        </row>
        <row r="7051">
          <cell r="A7051" t="str">
            <v>21DST0138G</v>
          </cell>
          <cell r="B7051" t="str">
            <v>DST</v>
          </cell>
          <cell r="C7051" t="str">
            <v>SI</v>
          </cell>
          <cell r="D7051" t="str">
            <v>ESCUELA SECUNDARIA TECNICA NUM. 127</v>
          </cell>
          <cell r="E7051">
            <v>13963</v>
          </cell>
          <cell r="F7051">
            <v>81</v>
          </cell>
          <cell r="G7051">
            <v>1</v>
          </cell>
          <cell r="H7051" t="str">
            <v>ACTIVO</v>
          </cell>
          <cell r="I7051">
            <v>120</v>
          </cell>
          <cell r="J7051" t="str">
            <v>MEXICO</v>
          </cell>
          <cell r="K7051">
            <v>21</v>
          </cell>
          <cell r="L7051" t="str">
            <v>PUEBLA</v>
          </cell>
          <cell r="M7051">
            <v>155</v>
          </cell>
          <cell r="N7051" t="str">
            <v>TECOMATLÁN</v>
          </cell>
        </row>
        <row r="7052">
          <cell r="A7052" t="str">
            <v>21DST0139F</v>
          </cell>
          <cell r="B7052" t="str">
            <v>DST</v>
          </cell>
          <cell r="C7052" t="str">
            <v>SI</v>
          </cell>
          <cell r="D7052" t="str">
            <v>SECUNDARIA TECNICA NUM. 128</v>
          </cell>
          <cell r="E7052">
            <v>14016</v>
          </cell>
          <cell r="F7052">
            <v>149</v>
          </cell>
          <cell r="G7052">
            <v>1</v>
          </cell>
          <cell r="H7052" t="str">
            <v>ACTIVO</v>
          </cell>
          <cell r="I7052">
            <v>120</v>
          </cell>
          <cell r="J7052" t="str">
            <v>MEXICO</v>
          </cell>
          <cell r="K7052">
            <v>21</v>
          </cell>
          <cell r="L7052" t="str">
            <v>PUEBLA</v>
          </cell>
          <cell r="M7052">
            <v>1</v>
          </cell>
          <cell r="N7052" t="str">
            <v>ACAJETE</v>
          </cell>
        </row>
        <row r="7053">
          <cell r="A7053" t="str">
            <v>21DST0140V</v>
          </cell>
          <cell r="B7053" t="str">
            <v>DST</v>
          </cell>
          <cell r="C7053" t="str">
            <v>SI</v>
          </cell>
          <cell r="D7053" t="str">
            <v>SECUNDARIA TECNICA NUM. 129</v>
          </cell>
          <cell r="E7053">
            <v>14024</v>
          </cell>
          <cell r="F7053">
            <v>225</v>
          </cell>
          <cell r="G7053">
            <v>1</v>
          </cell>
          <cell r="H7053" t="str">
            <v>ACTIVO</v>
          </cell>
          <cell r="I7053">
            <v>120</v>
          </cell>
          <cell r="J7053" t="str">
            <v>MEXICO</v>
          </cell>
          <cell r="K7053">
            <v>21</v>
          </cell>
          <cell r="L7053" t="str">
            <v>PUEBLA</v>
          </cell>
          <cell r="M7053">
            <v>48</v>
          </cell>
          <cell r="N7053" t="str">
            <v>CHIAUTZINGO</v>
          </cell>
        </row>
        <row r="7054">
          <cell r="A7054" t="str">
            <v>21DST0141U</v>
          </cell>
          <cell r="B7054" t="str">
            <v>DST</v>
          </cell>
          <cell r="C7054" t="str">
            <v>SI</v>
          </cell>
          <cell r="D7054" t="str">
            <v>SECUNDARIA TECNICA NUM. 130</v>
          </cell>
          <cell r="E7054">
            <v>14096</v>
          </cell>
          <cell r="F7054">
            <v>233</v>
          </cell>
          <cell r="G7054">
            <v>1</v>
          </cell>
          <cell r="H7054" t="str">
            <v>ACTIVO</v>
          </cell>
          <cell r="I7054">
            <v>120</v>
          </cell>
          <cell r="J7054" t="str">
            <v>MEXICO</v>
          </cell>
          <cell r="K7054">
            <v>21</v>
          </cell>
          <cell r="L7054" t="str">
            <v>PUEBLA</v>
          </cell>
          <cell r="M7054">
            <v>49</v>
          </cell>
          <cell r="N7054" t="str">
            <v>CHICONCUAUTLA</v>
          </cell>
        </row>
        <row r="7055">
          <cell r="A7055" t="str">
            <v>21DST0142T</v>
          </cell>
          <cell r="B7055" t="str">
            <v>DST</v>
          </cell>
          <cell r="C7055" t="str">
            <v>SI</v>
          </cell>
          <cell r="D7055" t="str">
            <v>SECUNDARIA TECNICA NUM. 131</v>
          </cell>
          <cell r="E7055">
            <v>14146</v>
          </cell>
          <cell r="F7055">
            <v>147</v>
          </cell>
          <cell r="G7055">
            <v>1</v>
          </cell>
          <cell r="H7055" t="str">
            <v>ACTIVO</v>
          </cell>
          <cell r="I7055">
            <v>120</v>
          </cell>
          <cell r="J7055" t="str">
            <v>MEXICO</v>
          </cell>
          <cell r="K7055">
            <v>21</v>
          </cell>
          <cell r="L7055" t="str">
            <v>PUEBLA</v>
          </cell>
          <cell r="M7055">
            <v>142</v>
          </cell>
          <cell r="N7055" t="str">
            <v>SAN SALVADOR EL SECO</v>
          </cell>
        </row>
        <row r="7056">
          <cell r="A7056" t="str">
            <v>21DST0143S</v>
          </cell>
          <cell r="B7056" t="str">
            <v>DST</v>
          </cell>
          <cell r="C7056" t="str">
            <v>SI</v>
          </cell>
          <cell r="D7056" t="str">
            <v>ESCUELA SECUNDARIA TECNICA NUM.132</v>
          </cell>
          <cell r="E7056">
            <v>14134</v>
          </cell>
          <cell r="F7056">
            <v>191</v>
          </cell>
          <cell r="G7056">
            <v>1</v>
          </cell>
          <cell r="H7056" t="str">
            <v>ACTIVO</v>
          </cell>
          <cell r="I7056">
            <v>120</v>
          </cell>
          <cell r="J7056" t="str">
            <v>MEXICO</v>
          </cell>
          <cell r="K7056">
            <v>21</v>
          </cell>
          <cell r="L7056" t="str">
            <v>PUEBLA</v>
          </cell>
          <cell r="M7056">
            <v>114</v>
          </cell>
          <cell r="N7056" t="str">
            <v>PUEBLA</v>
          </cell>
        </row>
        <row r="7057">
          <cell r="A7057" t="str">
            <v>21DST0144R</v>
          </cell>
          <cell r="B7057" t="str">
            <v>DST</v>
          </cell>
          <cell r="C7057" t="str">
            <v>SI</v>
          </cell>
          <cell r="D7057" t="str">
            <v>SECUNDARIA TECNICA NUM. 133</v>
          </cell>
          <cell r="E7057">
            <v>14122</v>
          </cell>
          <cell r="F7057">
            <v>60</v>
          </cell>
          <cell r="G7057">
            <v>1</v>
          </cell>
          <cell r="H7057" t="str">
            <v>ACTIVO</v>
          </cell>
          <cell r="I7057">
            <v>120</v>
          </cell>
          <cell r="J7057" t="str">
            <v>MEXICO</v>
          </cell>
          <cell r="K7057">
            <v>21</v>
          </cell>
          <cell r="L7057" t="str">
            <v>PUEBLA</v>
          </cell>
          <cell r="M7057">
            <v>19</v>
          </cell>
          <cell r="N7057" t="str">
            <v>ATLIXCO</v>
          </cell>
        </row>
        <row r="7058">
          <cell r="A7058" t="str">
            <v>21DST0145Q</v>
          </cell>
          <cell r="B7058" t="str">
            <v>DST</v>
          </cell>
          <cell r="C7058" t="str">
            <v>SI</v>
          </cell>
          <cell r="D7058" t="str">
            <v>SECUNDARIA TECNICA NUM. 134</v>
          </cell>
          <cell r="E7058">
            <v>14123</v>
          </cell>
          <cell r="F7058">
            <v>38</v>
          </cell>
          <cell r="G7058">
            <v>1</v>
          </cell>
          <cell r="H7058" t="str">
            <v>ACTIVO</v>
          </cell>
          <cell r="I7058">
            <v>120</v>
          </cell>
          <cell r="J7058" t="str">
            <v>MEXICO</v>
          </cell>
          <cell r="K7058">
            <v>21</v>
          </cell>
          <cell r="L7058" t="str">
            <v>PUEBLA</v>
          </cell>
          <cell r="M7058">
            <v>19</v>
          </cell>
          <cell r="N7058" t="str">
            <v>ATLIXCO</v>
          </cell>
        </row>
        <row r="7059">
          <cell r="A7059" t="str">
            <v>21DST0146P</v>
          </cell>
          <cell r="B7059" t="str">
            <v>DST</v>
          </cell>
          <cell r="C7059" t="str">
            <v>SI</v>
          </cell>
          <cell r="D7059" t="str">
            <v>SECUNDARIA TECNICA NUM. 135  "CITLALMINA"</v>
          </cell>
          <cell r="E7059">
            <v>14124</v>
          </cell>
          <cell r="F7059">
            <v>164</v>
          </cell>
          <cell r="G7059">
            <v>1</v>
          </cell>
          <cell r="H7059" t="str">
            <v>ACTIVO</v>
          </cell>
          <cell r="I7059">
            <v>120</v>
          </cell>
          <cell r="J7059" t="str">
            <v>MEXICO</v>
          </cell>
          <cell r="K7059">
            <v>21</v>
          </cell>
          <cell r="L7059" t="str">
            <v>PUEBLA</v>
          </cell>
          <cell r="M7059">
            <v>19</v>
          </cell>
          <cell r="N7059" t="str">
            <v>ATLIXCO</v>
          </cell>
        </row>
        <row r="7060">
          <cell r="A7060" t="str">
            <v>21DST0147O</v>
          </cell>
          <cell r="B7060" t="str">
            <v>DST</v>
          </cell>
          <cell r="C7060" t="str">
            <v>SI</v>
          </cell>
          <cell r="D7060" t="str">
            <v>ESCUELA SECUNDARIA TECNICA NUM. 136</v>
          </cell>
          <cell r="E7060">
            <v>14149</v>
          </cell>
          <cell r="F7060">
            <v>322</v>
          </cell>
          <cell r="G7060">
            <v>1</v>
          </cell>
          <cell r="H7060" t="str">
            <v>ACTIVO</v>
          </cell>
          <cell r="I7060">
            <v>120</v>
          </cell>
          <cell r="J7060" t="str">
            <v>MEXICO</v>
          </cell>
          <cell r="K7060">
            <v>21</v>
          </cell>
          <cell r="L7060" t="str">
            <v>PUEBLA</v>
          </cell>
          <cell r="M7060">
            <v>114</v>
          </cell>
          <cell r="N7060" t="str">
            <v>PUEBLA</v>
          </cell>
        </row>
        <row r="7061">
          <cell r="A7061" t="str">
            <v>21DST0148N</v>
          </cell>
          <cell r="B7061" t="str">
            <v>DST</v>
          </cell>
          <cell r="C7061" t="str">
            <v>SI</v>
          </cell>
          <cell r="D7061" t="str">
            <v>SECUNDARIA TECNICA NUM. 137</v>
          </cell>
          <cell r="E7061">
            <v>14150</v>
          </cell>
          <cell r="F7061">
            <v>110</v>
          </cell>
          <cell r="G7061">
            <v>1</v>
          </cell>
          <cell r="H7061" t="str">
            <v>ACTIVO</v>
          </cell>
          <cell r="I7061">
            <v>120</v>
          </cell>
          <cell r="J7061" t="str">
            <v>MEXICO</v>
          </cell>
          <cell r="K7061">
            <v>21</v>
          </cell>
          <cell r="L7061" t="str">
            <v>PUEBLA</v>
          </cell>
          <cell r="M7061">
            <v>106</v>
          </cell>
          <cell r="N7061" t="str">
            <v>OCOYUCAN</v>
          </cell>
        </row>
        <row r="7062">
          <cell r="A7062" t="str">
            <v>21DST0149M</v>
          </cell>
          <cell r="B7062" t="str">
            <v>DST</v>
          </cell>
          <cell r="C7062" t="str">
            <v>SI</v>
          </cell>
          <cell r="D7062" t="str">
            <v>JOSEFA ORTIZ DE DOMINGUEZ</v>
          </cell>
          <cell r="E7062">
            <v>14159</v>
          </cell>
          <cell r="F7062">
            <v>82</v>
          </cell>
          <cell r="G7062">
            <v>1</v>
          </cell>
          <cell r="H7062" t="str">
            <v>ACTIVO</v>
          </cell>
          <cell r="I7062">
            <v>120</v>
          </cell>
          <cell r="J7062" t="str">
            <v>MEXICO</v>
          </cell>
          <cell r="K7062">
            <v>21</v>
          </cell>
          <cell r="L7062" t="str">
            <v>PUEBLA</v>
          </cell>
          <cell r="M7062">
            <v>19</v>
          </cell>
          <cell r="N7062" t="str">
            <v>ATLIXCO</v>
          </cell>
        </row>
        <row r="7063">
          <cell r="A7063" t="str">
            <v>21DST0150B</v>
          </cell>
          <cell r="B7063" t="str">
            <v>DST</v>
          </cell>
          <cell r="C7063" t="str">
            <v>SI</v>
          </cell>
          <cell r="D7063" t="str">
            <v>ESCUELA SECUNDARIA TECNICA NUM. 139</v>
          </cell>
          <cell r="E7063">
            <v>14181</v>
          </cell>
          <cell r="F7063">
            <v>83</v>
          </cell>
          <cell r="G7063">
            <v>1</v>
          </cell>
          <cell r="H7063" t="str">
            <v>ACTIVO</v>
          </cell>
          <cell r="I7063">
            <v>120</v>
          </cell>
          <cell r="J7063" t="str">
            <v>MEXICO</v>
          </cell>
          <cell r="K7063">
            <v>21</v>
          </cell>
          <cell r="L7063" t="str">
            <v>PUEBLA</v>
          </cell>
          <cell r="M7063">
            <v>19</v>
          </cell>
          <cell r="N7063" t="str">
            <v>ATLIXCO</v>
          </cell>
        </row>
        <row r="7064">
          <cell r="A7064" t="str">
            <v>21DST0151A</v>
          </cell>
          <cell r="B7064" t="str">
            <v>DST</v>
          </cell>
          <cell r="C7064" t="str">
            <v>SI</v>
          </cell>
          <cell r="D7064" t="str">
            <v>ESCUELA SECUNDARIA TECNICA NUM. 140</v>
          </cell>
          <cell r="E7064">
            <v>14192</v>
          </cell>
          <cell r="F7064">
            <v>129</v>
          </cell>
          <cell r="G7064">
            <v>1</v>
          </cell>
          <cell r="H7064" t="str">
            <v>ACTIVO</v>
          </cell>
          <cell r="I7064">
            <v>120</v>
          </cell>
          <cell r="J7064" t="str">
            <v>MEXICO</v>
          </cell>
          <cell r="K7064">
            <v>21</v>
          </cell>
          <cell r="L7064" t="str">
            <v>PUEBLA</v>
          </cell>
          <cell r="M7064">
            <v>19</v>
          </cell>
          <cell r="N7064" t="str">
            <v>ATLIXCO</v>
          </cell>
        </row>
        <row r="7065">
          <cell r="A7065" t="str">
            <v>21DST0152Z</v>
          </cell>
          <cell r="B7065" t="str">
            <v>DST</v>
          </cell>
          <cell r="C7065" t="str">
            <v>SI</v>
          </cell>
          <cell r="D7065" t="str">
            <v>ESCUELA SECUNDARIA TECNICA NUM. 141</v>
          </cell>
          <cell r="E7065">
            <v>14375</v>
          </cell>
          <cell r="F7065">
            <v>172</v>
          </cell>
          <cell r="G7065">
            <v>1</v>
          </cell>
          <cell r="H7065" t="str">
            <v>ACTIVO</v>
          </cell>
          <cell r="I7065">
            <v>120</v>
          </cell>
          <cell r="J7065" t="str">
            <v>MEXICO</v>
          </cell>
          <cell r="K7065">
            <v>21</v>
          </cell>
          <cell r="L7065" t="str">
            <v>PUEBLA</v>
          </cell>
          <cell r="M7065">
            <v>114</v>
          </cell>
          <cell r="N7065" t="str">
            <v>PUEBLA</v>
          </cell>
        </row>
        <row r="7066">
          <cell r="A7066" t="str">
            <v>21DST0153Z</v>
          </cell>
          <cell r="B7066" t="str">
            <v>DST</v>
          </cell>
          <cell r="C7066" t="str">
            <v>SI</v>
          </cell>
          <cell r="D7066" t="str">
            <v>ESCUELA SECUNDARIA TECNICA NUM. 142</v>
          </cell>
          <cell r="E7066">
            <v>14355</v>
          </cell>
          <cell r="F7066">
            <v>136</v>
          </cell>
          <cell r="G7066">
            <v>1</v>
          </cell>
          <cell r="H7066" t="str">
            <v>ACTIVO</v>
          </cell>
          <cell r="I7066">
            <v>120</v>
          </cell>
          <cell r="J7066" t="str">
            <v>MEXICO</v>
          </cell>
          <cell r="K7066">
            <v>21</v>
          </cell>
          <cell r="L7066" t="str">
            <v>PUEBLA</v>
          </cell>
          <cell r="M7066">
            <v>143</v>
          </cell>
          <cell r="N7066" t="str">
            <v>SAN SALVADOR EL VERDE</v>
          </cell>
        </row>
        <row r="7067">
          <cell r="A7067" t="str">
            <v>21DST0154Y</v>
          </cell>
          <cell r="B7067" t="str">
            <v>DST</v>
          </cell>
          <cell r="C7067" t="str">
            <v>SI</v>
          </cell>
          <cell r="D7067" t="str">
            <v>ESCUELA SECUNDARIA TECNICA NUM. 143</v>
          </cell>
          <cell r="E7067">
            <v>43009</v>
          </cell>
          <cell r="F7067">
            <v>186</v>
          </cell>
          <cell r="G7067">
            <v>1</v>
          </cell>
          <cell r="H7067" t="str">
            <v>ACTIVO</v>
          </cell>
          <cell r="I7067">
            <v>120</v>
          </cell>
          <cell r="J7067" t="str">
            <v>MEXICO</v>
          </cell>
          <cell r="K7067">
            <v>21</v>
          </cell>
          <cell r="L7067" t="str">
            <v>PUEBLA</v>
          </cell>
          <cell r="M7067">
            <v>74</v>
          </cell>
          <cell r="N7067" t="str">
            <v>HUEJOTZINGO</v>
          </cell>
        </row>
        <row r="7068">
          <cell r="A7068" t="str">
            <v>21DST0155X</v>
          </cell>
          <cell r="B7068" t="str">
            <v>DST</v>
          </cell>
          <cell r="C7068" t="str">
            <v>SI</v>
          </cell>
          <cell r="D7068" t="str">
            <v>ESCUELA SECUNDARIA TECNICA NUM. 144</v>
          </cell>
          <cell r="E7068">
            <v>43010</v>
          </cell>
          <cell r="F7068">
            <v>170</v>
          </cell>
          <cell r="G7068">
            <v>1</v>
          </cell>
          <cell r="H7068" t="str">
            <v>ACTIVO</v>
          </cell>
          <cell r="I7068">
            <v>120</v>
          </cell>
          <cell r="J7068" t="str">
            <v>MEXICO</v>
          </cell>
          <cell r="K7068">
            <v>21</v>
          </cell>
          <cell r="L7068" t="str">
            <v>PUEBLA</v>
          </cell>
          <cell r="M7068">
            <v>13</v>
          </cell>
          <cell r="N7068" t="str">
            <v>ALTEPEXI</v>
          </cell>
        </row>
        <row r="7069">
          <cell r="A7069" t="str">
            <v>21DST0157V</v>
          </cell>
          <cell r="B7069" t="str">
            <v>DST</v>
          </cell>
          <cell r="C7069" t="str">
            <v>SI</v>
          </cell>
          <cell r="D7069" t="str">
            <v>ESCUELA SECUNDARIA TECNICA NUM. 145</v>
          </cell>
          <cell r="E7069">
            <v>43807</v>
          </cell>
          <cell r="F7069">
            <v>90</v>
          </cell>
          <cell r="G7069">
            <v>1</v>
          </cell>
          <cell r="H7069" t="str">
            <v>ACTIVO</v>
          </cell>
          <cell r="I7069">
            <v>120</v>
          </cell>
          <cell r="J7069" t="str">
            <v>MEXICO</v>
          </cell>
          <cell r="K7069">
            <v>21</v>
          </cell>
          <cell r="L7069" t="str">
            <v>PUEBLA</v>
          </cell>
          <cell r="M7069">
            <v>10</v>
          </cell>
          <cell r="N7069" t="str">
            <v>AJALPAN</v>
          </cell>
        </row>
        <row r="7070">
          <cell r="A7070" t="str">
            <v>21DSU0002S</v>
          </cell>
          <cell r="B7070" t="str">
            <v>DSU</v>
          </cell>
          <cell r="C7070" t="str">
            <v>NO</v>
          </cell>
          <cell r="D7070" t="str">
            <v>INSTITUTO NACIONAL DE ASTROFISICA, OPTICA Y ELECTRONICA</v>
          </cell>
          <cell r="E7070">
            <v>33524</v>
          </cell>
          <cell r="F7070">
            <v>0</v>
          </cell>
          <cell r="G7070">
            <v>4</v>
          </cell>
          <cell r="H7070" t="str">
            <v>REAPERTURA</v>
          </cell>
          <cell r="I7070">
            <v>120</v>
          </cell>
          <cell r="J7070" t="str">
            <v>MEXICO</v>
          </cell>
          <cell r="K7070">
            <v>21</v>
          </cell>
          <cell r="L7070" t="str">
            <v>PUEBLA</v>
          </cell>
          <cell r="M7070">
            <v>119</v>
          </cell>
          <cell r="N7070" t="str">
            <v>SAN ANDRÉS CHOLULA</v>
          </cell>
        </row>
        <row r="7071">
          <cell r="A7071" t="str">
            <v>21DTA0001V</v>
          </cell>
          <cell r="B7071" t="str">
            <v>DTA</v>
          </cell>
          <cell r="C7071" t="str">
            <v>NO</v>
          </cell>
          <cell r="D7071" t="str">
            <v>CENTRO DE BACHILLERATO TECNOLOGOCIO AGROPECUARIO NUM. 168</v>
          </cell>
          <cell r="E7071">
            <v>33525</v>
          </cell>
          <cell r="F7071">
            <v>0</v>
          </cell>
          <cell r="G7071">
            <v>1</v>
          </cell>
          <cell r="H7071" t="str">
            <v>ACTIVO</v>
          </cell>
          <cell r="I7071">
            <v>120</v>
          </cell>
          <cell r="J7071" t="str">
            <v>MEXICO</v>
          </cell>
          <cell r="K7071">
            <v>21</v>
          </cell>
          <cell r="L7071" t="str">
            <v>PUEBLA</v>
          </cell>
          <cell r="M7071">
            <v>207</v>
          </cell>
          <cell r="N7071" t="str">
            <v>ZACAPOAXTLA</v>
          </cell>
        </row>
        <row r="7072">
          <cell r="A7072" t="str">
            <v>21DTA0002U</v>
          </cell>
          <cell r="B7072" t="str">
            <v>DTA</v>
          </cell>
          <cell r="C7072" t="str">
            <v>NO</v>
          </cell>
          <cell r="D7072" t="str">
            <v>CENTRO DE BACHILLERATO TECNOLOGOCIO AGROPECUARIO NUM. 185</v>
          </cell>
          <cell r="E7072">
            <v>33526</v>
          </cell>
          <cell r="F7072">
            <v>0</v>
          </cell>
          <cell r="G7072">
            <v>1</v>
          </cell>
          <cell r="H7072" t="str">
            <v>ACTIVO</v>
          </cell>
          <cell r="I7072">
            <v>120</v>
          </cell>
          <cell r="J7072" t="str">
            <v>MEXICO</v>
          </cell>
          <cell r="K7072">
            <v>21</v>
          </cell>
          <cell r="L7072" t="str">
            <v>PUEBLA</v>
          </cell>
          <cell r="M7072">
            <v>51</v>
          </cell>
          <cell r="N7072" t="str">
            <v>CHIETLA</v>
          </cell>
        </row>
        <row r="7073">
          <cell r="A7073" t="str">
            <v>21DTA0003T</v>
          </cell>
          <cell r="B7073" t="str">
            <v>DTA</v>
          </cell>
          <cell r="C7073" t="str">
            <v>NO</v>
          </cell>
          <cell r="D7073" t="str">
            <v>CENTRO DE BACHILLERATO TECNOLOGOCIO AGROPECUARIO NUM. 184</v>
          </cell>
          <cell r="E7073">
            <v>33527</v>
          </cell>
          <cell r="F7073">
            <v>0</v>
          </cell>
          <cell r="G7073">
            <v>1</v>
          </cell>
          <cell r="H7073" t="str">
            <v>ACTIVO</v>
          </cell>
          <cell r="I7073">
            <v>120</v>
          </cell>
          <cell r="J7073" t="str">
            <v>MEXICO</v>
          </cell>
          <cell r="K7073">
            <v>21</v>
          </cell>
          <cell r="L7073" t="str">
            <v>PUEBLA</v>
          </cell>
          <cell r="M7073">
            <v>3</v>
          </cell>
          <cell r="N7073" t="str">
            <v>ACATLÁN</v>
          </cell>
        </row>
        <row r="7074">
          <cell r="A7074" t="str">
            <v>21DTA0004S</v>
          </cell>
          <cell r="B7074" t="str">
            <v>DTA</v>
          </cell>
          <cell r="C7074" t="str">
            <v>NO</v>
          </cell>
          <cell r="D7074" t="str">
            <v>CENTRO DE BACHILLERATO TECNOLOGICO AGROPECUARIO NUM. 304</v>
          </cell>
          <cell r="E7074">
            <v>43898</v>
          </cell>
          <cell r="F7074">
            <v>0</v>
          </cell>
          <cell r="G7074">
            <v>1</v>
          </cell>
          <cell r="H7074" t="str">
            <v>ACTIVO</v>
          </cell>
          <cell r="I7074">
            <v>120</v>
          </cell>
          <cell r="J7074" t="str">
            <v>MEXICO</v>
          </cell>
          <cell r="K7074">
            <v>21</v>
          </cell>
          <cell r="L7074" t="str">
            <v>PUEBLA</v>
          </cell>
          <cell r="M7074">
            <v>61</v>
          </cell>
          <cell r="N7074" t="str">
            <v>ELOXOCHITLÁN</v>
          </cell>
        </row>
        <row r="7075">
          <cell r="A7075" t="str">
            <v>21DTA0005R</v>
          </cell>
          <cell r="B7075" t="str">
            <v>DTA</v>
          </cell>
          <cell r="C7075" t="str">
            <v>NO</v>
          </cell>
          <cell r="D7075" t="str">
            <v>CENTRO DE BACHILLERATO TECNOLOGICO AGROPECUARIO NUM. 305</v>
          </cell>
          <cell r="E7075">
            <v>43899</v>
          </cell>
          <cell r="F7075">
            <v>0</v>
          </cell>
          <cell r="G7075">
            <v>1</v>
          </cell>
          <cell r="H7075" t="str">
            <v>ACTIVO</v>
          </cell>
          <cell r="I7075">
            <v>120</v>
          </cell>
          <cell r="J7075" t="str">
            <v>MEXICO</v>
          </cell>
          <cell r="K7075">
            <v>21</v>
          </cell>
          <cell r="L7075" t="str">
            <v>PUEBLA</v>
          </cell>
          <cell r="M7075">
            <v>98</v>
          </cell>
          <cell r="N7075" t="str">
            <v>MOLCAXAC</v>
          </cell>
        </row>
        <row r="7076">
          <cell r="A7076" t="str">
            <v>21DTA0006Q</v>
          </cell>
          <cell r="B7076" t="str">
            <v>DTA</v>
          </cell>
          <cell r="C7076" t="str">
            <v>NO</v>
          </cell>
          <cell r="D7076" t="str">
            <v>CENTRO DE BACHILLERATO TECNOLOGICO AGROPECUARIO NUM. 318</v>
          </cell>
          <cell r="E7076">
            <v>44319</v>
          </cell>
          <cell r="F7076">
            <v>0</v>
          </cell>
          <cell r="G7076">
            <v>1</v>
          </cell>
          <cell r="H7076" t="str">
            <v>ACTIVO</v>
          </cell>
          <cell r="I7076">
            <v>120</v>
          </cell>
          <cell r="J7076" t="str">
            <v>MEXICO</v>
          </cell>
          <cell r="K7076">
            <v>21</v>
          </cell>
          <cell r="L7076" t="str">
            <v>PUEBLA</v>
          </cell>
          <cell r="M7076">
            <v>180</v>
          </cell>
          <cell r="N7076" t="str">
            <v>TLAHUAPAN</v>
          </cell>
        </row>
        <row r="7077">
          <cell r="A7077" t="str">
            <v>21DTA0079I</v>
          </cell>
          <cell r="B7077" t="str">
            <v>DTA</v>
          </cell>
          <cell r="C7077" t="str">
            <v>NO</v>
          </cell>
          <cell r="D7077" t="str">
            <v>CENTRO DE BACHILLERATO TECNOLOGOCIO AGROPECUARIO NUM. 79</v>
          </cell>
          <cell r="E7077">
            <v>33528</v>
          </cell>
          <cell r="F7077">
            <v>0</v>
          </cell>
          <cell r="G7077">
            <v>1</v>
          </cell>
          <cell r="H7077" t="str">
            <v>ACTIVO</v>
          </cell>
          <cell r="I7077">
            <v>120</v>
          </cell>
          <cell r="J7077" t="str">
            <v>MEXICO</v>
          </cell>
          <cell r="K7077">
            <v>21</v>
          </cell>
          <cell r="L7077" t="str">
            <v>PUEBLA</v>
          </cell>
          <cell r="M7077">
            <v>214</v>
          </cell>
          <cell r="N7077" t="str">
            <v>ZINACATEPEC</v>
          </cell>
        </row>
        <row r="7078">
          <cell r="A7078" t="str">
            <v>21DTA0110B</v>
          </cell>
          <cell r="B7078" t="str">
            <v>DTA</v>
          </cell>
          <cell r="C7078" t="str">
            <v>NO</v>
          </cell>
          <cell r="D7078" t="str">
            <v>CENTRO DE BACHILLERATO TECNOLOGOCIO AGROPECUARIO NUM. 110</v>
          </cell>
          <cell r="E7078">
            <v>33529</v>
          </cell>
          <cell r="F7078">
            <v>0</v>
          </cell>
          <cell r="G7078">
            <v>1</v>
          </cell>
          <cell r="H7078" t="str">
            <v>ACTIVO</v>
          </cell>
          <cell r="I7078">
            <v>120</v>
          </cell>
          <cell r="J7078" t="str">
            <v>MEXICO</v>
          </cell>
          <cell r="K7078">
            <v>21</v>
          </cell>
          <cell r="L7078" t="str">
            <v>PUEBLA</v>
          </cell>
          <cell r="M7078">
            <v>155</v>
          </cell>
          <cell r="N7078" t="str">
            <v>TECOMATLÁN</v>
          </cell>
        </row>
        <row r="7079">
          <cell r="A7079" t="str">
            <v>21DTA0254Y</v>
          </cell>
          <cell r="B7079" t="str">
            <v>DTA</v>
          </cell>
          <cell r="C7079" t="str">
            <v>NO</v>
          </cell>
          <cell r="D7079" t="str">
            <v>CENTRO DE BACHILLERATO TECNOLOGICO AGROPECUARIO NUM. 254</v>
          </cell>
          <cell r="E7079">
            <v>33530</v>
          </cell>
          <cell r="F7079">
            <v>0</v>
          </cell>
          <cell r="G7079">
            <v>1</v>
          </cell>
          <cell r="H7079" t="str">
            <v>ACTIVO</v>
          </cell>
          <cell r="I7079">
            <v>120</v>
          </cell>
          <cell r="J7079" t="str">
            <v>MEXICO</v>
          </cell>
          <cell r="K7079">
            <v>21</v>
          </cell>
          <cell r="L7079" t="str">
            <v>PUEBLA</v>
          </cell>
          <cell r="M7079">
            <v>110</v>
          </cell>
          <cell r="N7079" t="str">
            <v>PALMAR DE BRAVO</v>
          </cell>
        </row>
        <row r="7080">
          <cell r="A7080" t="str">
            <v>21DTA0255X</v>
          </cell>
          <cell r="B7080" t="str">
            <v>DTA</v>
          </cell>
          <cell r="C7080" t="str">
            <v>NO</v>
          </cell>
          <cell r="D7080" t="str">
            <v>CENTRO DE BACHILLERATO TECNOLOGICO AGROPECUARIO NUM. 255</v>
          </cell>
          <cell r="E7080">
            <v>33531</v>
          </cell>
          <cell r="F7080">
            <v>0</v>
          </cell>
          <cell r="G7080">
            <v>1</v>
          </cell>
          <cell r="H7080" t="str">
            <v>ACTIVO</v>
          </cell>
          <cell r="I7080">
            <v>120</v>
          </cell>
          <cell r="J7080" t="str">
            <v>MEXICO</v>
          </cell>
          <cell r="K7080">
            <v>21</v>
          </cell>
          <cell r="L7080" t="str">
            <v>PUEBLA</v>
          </cell>
          <cell r="M7080">
            <v>26</v>
          </cell>
          <cell r="N7080" t="str">
            <v>CALPAN</v>
          </cell>
        </row>
        <row r="7081">
          <cell r="A7081" t="str">
            <v>21DTV0002G</v>
          </cell>
          <cell r="B7081" t="str">
            <v>DTV</v>
          </cell>
          <cell r="C7081" t="str">
            <v>SI</v>
          </cell>
          <cell r="D7081" t="str">
            <v>BENITO JUAREZ</v>
          </cell>
          <cell r="E7081">
            <v>8766</v>
          </cell>
          <cell r="F7081">
            <v>152</v>
          </cell>
          <cell r="G7081">
            <v>1</v>
          </cell>
          <cell r="H7081" t="str">
            <v>ACTIVO</v>
          </cell>
          <cell r="I7081">
            <v>120</v>
          </cell>
          <cell r="J7081" t="str">
            <v>MEXICO</v>
          </cell>
          <cell r="K7081">
            <v>21</v>
          </cell>
          <cell r="L7081" t="str">
            <v>PUEBLA</v>
          </cell>
          <cell r="M7081">
            <v>73</v>
          </cell>
          <cell r="N7081" t="str">
            <v>HUEHUETLÁN EL CHICO</v>
          </cell>
        </row>
        <row r="7082">
          <cell r="A7082" t="str">
            <v>21DTV0003F</v>
          </cell>
          <cell r="B7082" t="str">
            <v>DTV</v>
          </cell>
          <cell r="C7082" t="str">
            <v>SI</v>
          </cell>
          <cell r="D7082" t="str">
            <v>JUSTO SIERRA</v>
          </cell>
          <cell r="E7082">
            <v>9105</v>
          </cell>
          <cell r="F7082">
            <v>295</v>
          </cell>
          <cell r="G7082">
            <v>1</v>
          </cell>
          <cell r="H7082" t="str">
            <v>ACTIVO</v>
          </cell>
          <cell r="I7082">
            <v>120</v>
          </cell>
          <cell r="J7082" t="str">
            <v>MEXICO</v>
          </cell>
          <cell r="K7082">
            <v>21</v>
          </cell>
          <cell r="L7082" t="str">
            <v>PUEBLA</v>
          </cell>
          <cell r="M7082">
            <v>134</v>
          </cell>
          <cell r="N7082" t="str">
            <v>SAN MATÍAS TLALANCALECA</v>
          </cell>
        </row>
        <row r="7083">
          <cell r="A7083" t="str">
            <v>21DTV0004E</v>
          </cell>
          <cell r="B7083" t="str">
            <v>DTV</v>
          </cell>
          <cell r="C7083" t="str">
            <v>SI</v>
          </cell>
          <cell r="D7083" t="str">
            <v>VICENTE SUAREZ</v>
          </cell>
          <cell r="E7083">
            <v>9016</v>
          </cell>
          <cell r="F7083">
            <v>377</v>
          </cell>
          <cell r="G7083">
            <v>1</v>
          </cell>
          <cell r="H7083" t="str">
            <v>ACTIVO</v>
          </cell>
          <cell r="I7083">
            <v>120</v>
          </cell>
          <cell r="J7083" t="str">
            <v>MEXICO</v>
          </cell>
          <cell r="K7083">
            <v>21</v>
          </cell>
          <cell r="L7083" t="str">
            <v>PUEBLA</v>
          </cell>
          <cell r="M7083">
            <v>114</v>
          </cell>
          <cell r="N7083" t="str">
            <v>PUEBLA</v>
          </cell>
        </row>
        <row r="7084">
          <cell r="A7084" t="str">
            <v>21DTV0005D</v>
          </cell>
          <cell r="B7084" t="str">
            <v>DTV</v>
          </cell>
          <cell r="C7084" t="str">
            <v>SI</v>
          </cell>
          <cell r="D7084" t="str">
            <v>ALVARO GALVEZ Y FUENTES</v>
          </cell>
          <cell r="E7084">
            <v>9278</v>
          </cell>
          <cell r="F7084">
            <v>188</v>
          </cell>
          <cell r="G7084">
            <v>1</v>
          </cell>
          <cell r="H7084" t="str">
            <v>ACTIVO</v>
          </cell>
          <cell r="I7084">
            <v>120</v>
          </cell>
          <cell r="J7084" t="str">
            <v>MEXICO</v>
          </cell>
          <cell r="K7084">
            <v>21</v>
          </cell>
          <cell r="L7084" t="str">
            <v>PUEBLA</v>
          </cell>
          <cell r="M7084">
            <v>170</v>
          </cell>
          <cell r="N7084" t="str">
            <v>TEPEYAHUALCO</v>
          </cell>
        </row>
        <row r="7085">
          <cell r="A7085" t="str">
            <v>21DTV0007B</v>
          </cell>
          <cell r="B7085" t="str">
            <v>DTV</v>
          </cell>
          <cell r="C7085" t="str">
            <v>SI</v>
          </cell>
          <cell r="D7085" t="str">
            <v>SEÑORA  CATALINA PEREZ DE PORRAS</v>
          </cell>
          <cell r="E7085">
            <v>8953</v>
          </cell>
          <cell r="F7085">
            <v>316</v>
          </cell>
          <cell r="G7085">
            <v>1</v>
          </cell>
          <cell r="H7085" t="str">
            <v>ACTIVO</v>
          </cell>
          <cell r="I7085">
            <v>120</v>
          </cell>
          <cell r="J7085" t="str">
            <v>MEXICO</v>
          </cell>
          <cell r="K7085">
            <v>21</v>
          </cell>
          <cell r="L7085" t="str">
            <v>PUEBLA</v>
          </cell>
          <cell r="M7085">
            <v>104</v>
          </cell>
          <cell r="N7085" t="str">
            <v>NOPALUCAN</v>
          </cell>
        </row>
        <row r="7086">
          <cell r="A7086" t="str">
            <v>21DTV0008A</v>
          </cell>
          <cell r="B7086" t="str">
            <v>DTV</v>
          </cell>
          <cell r="C7086" t="str">
            <v>SI</v>
          </cell>
          <cell r="D7086" t="str">
            <v>LICENCIADO ADOLFO LOPEZ MATEOS</v>
          </cell>
          <cell r="E7086">
            <v>9017</v>
          </cell>
          <cell r="F7086">
            <v>658</v>
          </cell>
          <cell r="G7086">
            <v>1</v>
          </cell>
          <cell r="H7086" t="str">
            <v>ACTIVO</v>
          </cell>
          <cell r="I7086">
            <v>120</v>
          </cell>
          <cell r="J7086" t="str">
            <v>MEXICO</v>
          </cell>
          <cell r="K7086">
            <v>21</v>
          </cell>
          <cell r="L7086" t="str">
            <v>PUEBLA</v>
          </cell>
          <cell r="M7086">
            <v>114</v>
          </cell>
          <cell r="N7086" t="str">
            <v>PUEBLA</v>
          </cell>
        </row>
        <row r="7087">
          <cell r="A7087" t="str">
            <v>21DTV0009Z</v>
          </cell>
          <cell r="B7087" t="str">
            <v>DTV</v>
          </cell>
          <cell r="C7087" t="str">
            <v>SI</v>
          </cell>
          <cell r="D7087" t="str">
            <v>TELESECUNDARIA</v>
          </cell>
          <cell r="E7087">
            <v>44934</v>
          </cell>
          <cell r="F7087">
            <v>0</v>
          </cell>
          <cell r="G7087">
            <v>1</v>
          </cell>
          <cell r="H7087" t="str">
            <v>ACTIVO</v>
          </cell>
          <cell r="I7087">
            <v>120</v>
          </cell>
          <cell r="J7087" t="str">
            <v>MEXICO</v>
          </cell>
          <cell r="K7087">
            <v>21</v>
          </cell>
          <cell r="L7087" t="str">
            <v>PUEBLA</v>
          </cell>
          <cell r="M7087">
            <v>71</v>
          </cell>
          <cell r="N7087" t="str">
            <v>HUAUCHINANGO</v>
          </cell>
        </row>
        <row r="7088">
          <cell r="A7088" t="str">
            <v>21DTV0010P</v>
          </cell>
          <cell r="B7088" t="str">
            <v>DTV</v>
          </cell>
          <cell r="C7088" t="str">
            <v>SI</v>
          </cell>
          <cell r="D7088" t="str">
            <v>CAROLINA BENAVIDEZ BORZANI</v>
          </cell>
          <cell r="E7088">
            <v>9411</v>
          </cell>
          <cell r="F7088">
            <v>154</v>
          </cell>
          <cell r="G7088">
            <v>1</v>
          </cell>
          <cell r="H7088" t="str">
            <v>ACTIVO</v>
          </cell>
          <cell r="I7088">
            <v>120</v>
          </cell>
          <cell r="J7088" t="str">
            <v>MEXICO</v>
          </cell>
          <cell r="K7088">
            <v>21</v>
          </cell>
          <cell r="L7088" t="str">
            <v>PUEBLA</v>
          </cell>
          <cell r="M7088">
            <v>186</v>
          </cell>
          <cell r="N7088" t="str">
            <v>TLATLAUQUITEPEC</v>
          </cell>
        </row>
        <row r="7089">
          <cell r="A7089" t="str">
            <v>21DTV0011O</v>
          </cell>
          <cell r="B7089" t="str">
            <v>DTV</v>
          </cell>
          <cell r="C7089" t="str">
            <v>SI</v>
          </cell>
          <cell r="D7089" t="str">
            <v>JUAN ALDAMA</v>
          </cell>
          <cell r="E7089">
            <v>9137</v>
          </cell>
          <cell r="F7089">
            <v>186</v>
          </cell>
          <cell r="G7089">
            <v>1</v>
          </cell>
          <cell r="H7089" t="str">
            <v>ACTIVO</v>
          </cell>
          <cell r="I7089">
            <v>120</v>
          </cell>
          <cell r="J7089" t="str">
            <v>MEXICO</v>
          </cell>
          <cell r="K7089">
            <v>21</v>
          </cell>
          <cell r="L7089" t="str">
            <v>PUEBLA</v>
          </cell>
          <cell r="M7089">
            <v>143</v>
          </cell>
          <cell r="N7089" t="str">
            <v>SAN SALVADOR EL VERDE</v>
          </cell>
        </row>
        <row r="7090">
          <cell r="A7090" t="str">
            <v>21DTV0012N</v>
          </cell>
          <cell r="B7090" t="str">
            <v>DTV</v>
          </cell>
          <cell r="C7090" t="str">
            <v>SI</v>
          </cell>
          <cell r="D7090" t="str">
            <v>TELESECUNDARIA</v>
          </cell>
          <cell r="E7090">
            <v>44935</v>
          </cell>
          <cell r="F7090">
            <v>0</v>
          </cell>
          <cell r="G7090">
            <v>1</v>
          </cell>
          <cell r="H7090" t="str">
            <v>ACTIVO</v>
          </cell>
          <cell r="I7090">
            <v>120</v>
          </cell>
          <cell r="J7090" t="str">
            <v>MEXICO</v>
          </cell>
          <cell r="K7090">
            <v>21</v>
          </cell>
          <cell r="L7090" t="str">
            <v>PUEBLA</v>
          </cell>
          <cell r="M7090">
            <v>83</v>
          </cell>
          <cell r="N7090" t="str">
            <v>IXTACAMAXTITLÁN</v>
          </cell>
        </row>
        <row r="7091">
          <cell r="A7091" t="str">
            <v>21DTV0013M</v>
          </cell>
          <cell r="B7091" t="str">
            <v>DTV</v>
          </cell>
          <cell r="C7091" t="str">
            <v>SI</v>
          </cell>
          <cell r="D7091" t="str">
            <v>NICOLAS BRAVO</v>
          </cell>
          <cell r="E7091">
            <v>8982</v>
          </cell>
          <cell r="F7091">
            <v>210</v>
          </cell>
          <cell r="G7091">
            <v>1</v>
          </cell>
          <cell r="H7091" t="str">
            <v>ACTIVO</v>
          </cell>
          <cell r="I7091">
            <v>120</v>
          </cell>
          <cell r="J7091" t="str">
            <v>MEXICO</v>
          </cell>
          <cell r="K7091">
            <v>21</v>
          </cell>
          <cell r="L7091" t="str">
            <v>PUEBLA</v>
          </cell>
          <cell r="M7091">
            <v>110</v>
          </cell>
          <cell r="N7091" t="str">
            <v>PALMAR DE BRAVO</v>
          </cell>
        </row>
        <row r="7092">
          <cell r="A7092" t="str">
            <v>21DTV0014L</v>
          </cell>
          <cell r="B7092" t="str">
            <v>DTV</v>
          </cell>
          <cell r="C7092" t="str">
            <v>SI</v>
          </cell>
          <cell r="D7092" t="str">
            <v>CELERINO CANO PALACIOS</v>
          </cell>
          <cell r="E7092">
            <v>8418</v>
          </cell>
          <cell r="F7092">
            <v>500</v>
          </cell>
          <cell r="G7092">
            <v>1</v>
          </cell>
          <cell r="H7092" t="str">
            <v>ACTIVO</v>
          </cell>
          <cell r="I7092">
            <v>120</v>
          </cell>
          <cell r="J7092" t="str">
            <v>MEXICO</v>
          </cell>
          <cell r="K7092">
            <v>21</v>
          </cell>
          <cell r="L7092" t="str">
            <v>PUEBLA</v>
          </cell>
          <cell r="M7092">
            <v>17</v>
          </cell>
          <cell r="N7092" t="str">
            <v>ATEMPAN</v>
          </cell>
        </row>
        <row r="7093">
          <cell r="A7093" t="str">
            <v>21DTV0015K</v>
          </cell>
          <cell r="B7093" t="str">
            <v>DTV</v>
          </cell>
          <cell r="C7093" t="str">
            <v>SI</v>
          </cell>
          <cell r="D7093" t="str">
            <v>DIEGO RIVERA</v>
          </cell>
          <cell r="E7093">
            <v>9102</v>
          </cell>
          <cell r="F7093">
            <v>343</v>
          </cell>
          <cell r="G7093">
            <v>1</v>
          </cell>
          <cell r="H7093" t="str">
            <v>ACTIVO</v>
          </cell>
          <cell r="I7093">
            <v>120</v>
          </cell>
          <cell r="J7093" t="str">
            <v>MEXICO</v>
          </cell>
          <cell r="K7093">
            <v>21</v>
          </cell>
          <cell r="L7093" t="str">
            <v>PUEBLA</v>
          </cell>
          <cell r="M7093">
            <v>132</v>
          </cell>
          <cell r="N7093" t="str">
            <v>SAN MARTÍN TEXMELUCAN</v>
          </cell>
        </row>
        <row r="7094">
          <cell r="A7094" t="str">
            <v>21DTV0016J</v>
          </cell>
          <cell r="B7094" t="str">
            <v>DTV</v>
          </cell>
          <cell r="C7094" t="str">
            <v>SI</v>
          </cell>
          <cell r="D7094" t="str">
            <v>TELESECUNDARIA</v>
          </cell>
          <cell r="E7094">
            <v>44938</v>
          </cell>
          <cell r="F7094">
            <v>0</v>
          </cell>
          <cell r="G7094">
            <v>1</v>
          </cell>
          <cell r="H7094" t="str">
            <v>ACTIVO</v>
          </cell>
          <cell r="I7094">
            <v>120</v>
          </cell>
          <cell r="J7094" t="str">
            <v>MEXICO</v>
          </cell>
          <cell r="K7094">
            <v>21</v>
          </cell>
          <cell r="L7094" t="str">
            <v>PUEBLA</v>
          </cell>
          <cell r="M7094">
            <v>78</v>
          </cell>
          <cell r="N7094" t="str">
            <v>HUITZILAN DE SERDÁN</v>
          </cell>
        </row>
        <row r="7095">
          <cell r="A7095" t="str">
            <v>21DTV0017I</v>
          </cell>
          <cell r="B7095" t="str">
            <v>DTV</v>
          </cell>
          <cell r="C7095" t="str">
            <v>SI</v>
          </cell>
          <cell r="D7095" t="str">
            <v>ALVARO GALVEZ Y FUENTES</v>
          </cell>
          <cell r="E7095">
            <v>9133</v>
          </cell>
          <cell r="F7095">
            <v>137</v>
          </cell>
          <cell r="G7095">
            <v>1</v>
          </cell>
          <cell r="H7095" t="str">
            <v>ACTIVO</v>
          </cell>
          <cell r="I7095">
            <v>120</v>
          </cell>
          <cell r="J7095" t="str">
            <v>MEXICO</v>
          </cell>
          <cell r="K7095">
            <v>21</v>
          </cell>
          <cell r="L7095" t="str">
            <v>PUEBLA</v>
          </cell>
          <cell r="M7095">
            <v>143</v>
          </cell>
          <cell r="N7095" t="str">
            <v>SAN SALVADOR EL VERDE</v>
          </cell>
        </row>
        <row r="7096">
          <cell r="A7096" t="str">
            <v>21DTV0018H</v>
          </cell>
          <cell r="B7096" t="str">
            <v>DTV</v>
          </cell>
          <cell r="C7096" t="str">
            <v>SI</v>
          </cell>
          <cell r="D7096" t="str">
            <v>NIÑOS HEROES DE CHAPULTEPEC</v>
          </cell>
          <cell r="E7096">
            <v>9074</v>
          </cell>
          <cell r="F7096">
            <v>449</v>
          </cell>
          <cell r="G7096">
            <v>1</v>
          </cell>
          <cell r="H7096" t="str">
            <v>ACTIVO</v>
          </cell>
          <cell r="I7096">
            <v>120</v>
          </cell>
          <cell r="J7096" t="str">
            <v>MEXICO</v>
          </cell>
          <cell r="K7096">
            <v>21</v>
          </cell>
          <cell r="L7096" t="str">
            <v>PUEBLA</v>
          </cell>
          <cell r="M7096">
            <v>122</v>
          </cell>
          <cell r="N7096" t="str">
            <v>SAN FELIPE TEOTLALCINGO</v>
          </cell>
        </row>
        <row r="7097">
          <cell r="A7097" t="str">
            <v>21DTV0019G</v>
          </cell>
          <cell r="B7097" t="str">
            <v>DTV</v>
          </cell>
          <cell r="C7097" t="str">
            <v>SI</v>
          </cell>
          <cell r="D7097" t="str">
            <v>EMILIANO ZAPATA</v>
          </cell>
          <cell r="E7097">
            <v>9368</v>
          </cell>
          <cell r="F7097">
            <v>194</v>
          </cell>
          <cell r="G7097">
            <v>1</v>
          </cell>
          <cell r="H7097" t="str">
            <v>ACTIVO</v>
          </cell>
          <cell r="I7097">
            <v>120</v>
          </cell>
          <cell r="J7097" t="str">
            <v>MEXICO</v>
          </cell>
          <cell r="K7097">
            <v>21</v>
          </cell>
          <cell r="L7097" t="str">
            <v>PUEBLA</v>
          </cell>
          <cell r="M7097">
            <v>180</v>
          </cell>
          <cell r="N7097" t="str">
            <v>TLAHUAPAN</v>
          </cell>
        </row>
        <row r="7098">
          <cell r="A7098" t="str">
            <v>21DTV0020W</v>
          </cell>
          <cell r="B7098" t="str">
            <v>DTV</v>
          </cell>
          <cell r="C7098" t="str">
            <v>SI</v>
          </cell>
          <cell r="D7098" t="str">
            <v>ANTONIO AUDIRAC</v>
          </cell>
          <cell r="E7098">
            <v>8337</v>
          </cell>
          <cell r="F7098">
            <v>247</v>
          </cell>
          <cell r="G7098">
            <v>1</v>
          </cell>
          <cell r="H7098" t="str">
            <v>ACTIVO</v>
          </cell>
          <cell r="I7098">
            <v>120</v>
          </cell>
          <cell r="J7098" t="str">
            <v>MEXICO</v>
          </cell>
          <cell r="K7098">
            <v>21</v>
          </cell>
          <cell r="L7098" t="str">
            <v>PUEBLA</v>
          </cell>
          <cell r="M7098">
            <v>2</v>
          </cell>
          <cell r="N7098" t="str">
            <v>ACATENO</v>
          </cell>
        </row>
        <row r="7099">
          <cell r="A7099" t="str">
            <v>21DTV0021V</v>
          </cell>
          <cell r="B7099" t="str">
            <v>DTV</v>
          </cell>
          <cell r="C7099" t="str">
            <v>SI</v>
          </cell>
          <cell r="D7099" t="str">
            <v>LICENCIADO BENITO JUAREZ</v>
          </cell>
          <cell r="E7099">
            <v>9558</v>
          </cell>
          <cell r="F7099">
            <v>454</v>
          </cell>
          <cell r="G7099">
            <v>1</v>
          </cell>
          <cell r="H7099" t="str">
            <v>ACTIVO</v>
          </cell>
          <cell r="I7099">
            <v>120</v>
          </cell>
          <cell r="J7099" t="str">
            <v>MEXICO</v>
          </cell>
          <cell r="K7099">
            <v>21</v>
          </cell>
          <cell r="L7099" t="str">
            <v>PUEBLA</v>
          </cell>
          <cell r="M7099">
            <v>207</v>
          </cell>
          <cell r="N7099" t="str">
            <v>ZACAPOAXTLA</v>
          </cell>
        </row>
        <row r="7100">
          <cell r="A7100" t="str">
            <v>21DTV0022U</v>
          </cell>
          <cell r="B7100" t="str">
            <v>DTV</v>
          </cell>
          <cell r="C7100" t="str">
            <v>SI</v>
          </cell>
          <cell r="D7100" t="str">
            <v>TELESECUNDARIA</v>
          </cell>
          <cell r="E7100">
            <v>44936</v>
          </cell>
          <cell r="F7100">
            <v>0</v>
          </cell>
          <cell r="G7100">
            <v>1</v>
          </cell>
          <cell r="H7100" t="str">
            <v>ACTIVO</v>
          </cell>
          <cell r="I7100">
            <v>120</v>
          </cell>
          <cell r="J7100" t="str">
            <v>MEXICO</v>
          </cell>
          <cell r="K7100">
            <v>21</v>
          </cell>
          <cell r="L7100" t="str">
            <v>PUEBLA</v>
          </cell>
          <cell r="M7100">
            <v>78</v>
          </cell>
          <cell r="N7100" t="str">
            <v>HUITZILAN DE SERDÁN</v>
          </cell>
        </row>
        <row r="7101">
          <cell r="A7101" t="str">
            <v>21DTV0023T</v>
          </cell>
          <cell r="B7101" t="str">
            <v>DTV</v>
          </cell>
          <cell r="C7101" t="str">
            <v>SI</v>
          </cell>
          <cell r="D7101" t="str">
            <v>FILEMON SORIA LOZADA</v>
          </cell>
          <cell r="E7101">
            <v>9139</v>
          </cell>
          <cell r="F7101">
            <v>163</v>
          </cell>
          <cell r="G7101">
            <v>1</v>
          </cell>
          <cell r="H7101" t="str">
            <v>ACTIVO</v>
          </cell>
          <cell r="I7101">
            <v>120</v>
          </cell>
          <cell r="J7101" t="str">
            <v>MEXICO</v>
          </cell>
          <cell r="K7101">
            <v>21</v>
          </cell>
          <cell r="L7101" t="str">
            <v>PUEBLA</v>
          </cell>
          <cell r="M7101">
            <v>143</v>
          </cell>
          <cell r="N7101" t="str">
            <v>SAN SALVADOR EL VERDE</v>
          </cell>
        </row>
        <row r="7102">
          <cell r="A7102" t="str">
            <v>21DTV0024S</v>
          </cell>
          <cell r="B7102" t="str">
            <v>DTV</v>
          </cell>
          <cell r="C7102" t="str">
            <v>SI</v>
          </cell>
          <cell r="D7102" t="str">
            <v>TELESECUNDARIA</v>
          </cell>
          <cell r="E7102">
            <v>44937</v>
          </cell>
          <cell r="F7102">
            <v>0</v>
          </cell>
          <cell r="G7102">
            <v>1</v>
          </cell>
          <cell r="H7102" t="str">
            <v>ACTIVO</v>
          </cell>
          <cell r="I7102">
            <v>120</v>
          </cell>
          <cell r="J7102" t="str">
            <v>MEXICO</v>
          </cell>
          <cell r="K7102">
            <v>21</v>
          </cell>
          <cell r="L7102" t="str">
            <v>PUEBLA</v>
          </cell>
          <cell r="M7102">
            <v>78</v>
          </cell>
          <cell r="N7102" t="str">
            <v>HUITZILAN DE SERDÁN</v>
          </cell>
        </row>
        <row r="7103">
          <cell r="A7103" t="str">
            <v>21DTV0025R</v>
          </cell>
          <cell r="B7103" t="str">
            <v>DTV</v>
          </cell>
          <cell r="C7103" t="str">
            <v>SI</v>
          </cell>
          <cell r="D7103" t="str">
            <v>AQUILES SERDAN</v>
          </cell>
          <cell r="E7103">
            <v>8374</v>
          </cell>
          <cell r="F7103">
            <v>310</v>
          </cell>
          <cell r="G7103">
            <v>1</v>
          </cell>
          <cell r="H7103" t="str">
            <v>ACTIVO</v>
          </cell>
          <cell r="I7103">
            <v>120</v>
          </cell>
          <cell r="J7103" t="str">
            <v>MEXICO</v>
          </cell>
          <cell r="K7103">
            <v>21</v>
          </cell>
          <cell r="L7103" t="str">
            <v>PUEBLA</v>
          </cell>
          <cell r="M7103">
            <v>8</v>
          </cell>
          <cell r="N7103" t="str">
            <v>AHUAZOTEPEC</v>
          </cell>
        </row>
        <row r="7104">
          <cell r="A7104" t="str">
            <v>21DTV0026Q</v>
          </cell>
          <cell r="B7104" t="str">
            <v>DTV</v>
          </cell>
          <cell r="C7104" t="str">
            <v>SI</v>
          </cell>
          <cell r="D7104" t="str">
            <v>EMILIANO ZAPATA</v>
          </cell>
          <cell r="E7104">
            <v>9110</v>
          </cell>
          <cell r="F7104">
            <v>268</v>
          </cell>
          <cell r="G7104">
            <v>1</v>
          </cell>
          <cell r="H7104" t="str">
            <v>ACTIVO</v>
          </cell>
          <cell r="I7104">
            <v>120</v>
          </cell>
          <cell r="J7104" t="str">
            <v>MEXICO</v>
          </cell>
          <cell r="K7104">
            <v>21</v>
          </cell>
          <cell r="L7104" t="str">
            <v>PUEBLA</v>
          </cell>
          <cell r="M7104">
            <v>136</v>
          </cell>
          <cell r="N7104" t="str">
            <v>SAN MIGUEL XOXTLA</v>
          </cell>
        </row>
        <row r="7105">
          <cell r="A7105" t="str">
            <v>21DTV0027P</v>
          </cell>
          <cell r="B7105" t="str">
            <v>DTV</v>
          </cell>
          <cell r="C7105" t="str">
            <v>SI</v>
          </cell>
          <cell r="D7105" t="str">
            <v>EMPERADOR CUAUHTEMOC</v>
          </cell>
          <cell r="E7105">
            <v>8576</v>
          </cell>
          <cell r="F7105">
            <v>435</v>
          </cell>
          <cell r="G7105">
            <v>1</v>
          </cell>
          <cell r="H7105" t="str">
            <v>ACTIVO</v>
          </cell>
          <cell r="I7105">
            <v>120</v>
          </cell>
          <cell r="J7105" t="str">
            <v>MEXICO</v>
          </cell>
          <cell r="K7105">
            <v>21</v>
          </cell>
          <cell r="L7105" t="str">
            <v>PUEBLA</v>
          </cell>
          <cell r="M7105">
            <v>48</v>
          </cell>
          <cell r="N7105" t="str">
            <v>CHIAUTZINGO</v>
          </cell>
        </row>
        <row r="7106">
          <cell r="A7106" t="str">
            <v>21DTV0028O</v>
          </cell>
          <cell r="B7106" t="str">
            <v>DTV</v>
          </cell>
          <cell r="C7106" t="str">
            <v>SI</v>
          </cell>
          <cell r="D7106" t="str">
            <v>LICENCIADO ALVARO GALVEZ Y FUENTES</v>
          </cell>
          <cell r="E7106">
            <v>9115</v>
          </cell>
          <cell r="F7106">
            <v>260</v>
          </cell>
          <cell r="G7106">
            <v>1</v>
          </cell>
          <cell r="H7106" t="str">
            <v>ACTIVO</v>
          </cell>
          <cell r="I7106">
            <v>120</v>
          </cell>
          <cell r="J7106" t="str">
            <v>MEXICO</v>
          </cell>
          <cell r="K7106">
            <v>21</v>
          </cell>
          <cell r="L7106" t="str">
            <v>PUEBLA</v>
          </cell>
          <cell r="M7106">
            <v>138</v>
          </cell>
          <cell r="N7106" t="str">
            <v>SAN NICOLÁS DE LOS RANCHOS</v>
          </cell>
        </row>
        <row r="7107">
          <cell r="A7107" t="str">
            <v>21DTV0029N</v>
          </cell>
          <cell r="B7107" t="str">
            <v>DTV</v>
          </cell>
          <cell r="C7107" t="str">
            <v>SI</v>
          </cell>
          <cell r="D7107" t="str">
            <v>JUAN GOMEZ CAMACHO</v>
          </cell>
          <cell r="E7107">
            <v>9534</v>
          </cell>
          <cell r="F7107">
            <v>63</v>
          </cell>
          <cell r="G7107">
            <v>1</v>
          </cell>
          <cell r="H7107" t="str">
            <v>ACTIVO</v>
          </cell>
          <cell r="I7107">
            <v>120</v>
          </cell>
          <cell r="J7107" t="str">
            <v>MEXICO</v>
          </cell>
          <cell r="K7107">
            <v>21</v>
          </cell>
          <cell r="L7107" t="str">
            <v>PUEBLA</v>
          </cell>
          <cell r="M7107">
            <v>206</v>
          </cell>
          <cell r="N7107" t="str">
            <v>ZACAPALA</v>
          </cell>
        </row>
        <row r="7108">
          <cell r="A7108" t="str">
            <v>21DTV0031B</v>
          </cell>
          <cell r="B7108" t="str">
            <v>DTV</v>
          </cell>
          <cell r="C7108" t="str">
            <v>SI</v>
          </cell>
          <cell r="D7108" t="str">
            <v>LEONA VICARIO</v>
          </cell>
          <cell r="E7108">
            <v>9354</v>
          </cell>
          <cell r="F7108">
            <v>449</v>
          </cell>
          <cell r="G7108">
            <v>1</v>
          </cell>
          <cell r="H7108" t="str">
            <v>ACTIVO</v>
          </cell>
          <cell r="I7108">
            <v>120</v>
          </cell>
          <cell r="J7108" t="str">
            <v>MEXICO</v>
          </cell>
          <cell r="K7108">
            <v>21</v>
          </cell>
          <cell r="L7108" t="str">
            <v>PUEBLA</v>
          </cell>
          <cell r="M7108">
            <v>179</v>
          </cell>
          <cell r="N7108" t="str">
            <v>TLACHICHUCA</v>
          </cell>
        </row>
        <row r="7109">
          <cell r="A7109" t="str">
            <v>21DTV0032A</v>
          </cell>
          <cell r="B7109" t="str">
            <v>DTV</v>
          </cell>
          <cell r="C7109" t="str">
            <v>SI</v>
          </cell>
          <cell r="D7109" t="str">
            <v>TOMAS ALVA EDISON</v>
          </cell>
          <cell r="E7109">
            <v>8998</v>
          </cell>
          <cell r="F7109">
            <v>266</v>
          </cell>
          <cell r="G7109">
            <v>1</v>
          </cell>
          <cell r="H7109" t="str">
            <v>ACTIVO</v>
          </cell>
          <cell r="I7109">
            <v>120</v>
          </cell>
          <cell r="J7109" t="str">
            <v>MEXICO</v>
          </cell>
          <cell r="K7109">
            <v>21</v>
          </cell>
          <cell r="L7109" t="str">
            <v>PUEBLA</v>
          </cell>
          <cell r="M7109">
            <v>111</v>
          </cell>
          <cell r="N7109" t="str">
            <v>PANTEPEC</v>
          </cell>
        </row>
        <row r="7110">
          <cell r="A7110" t="str">
            <v>21DTV0033Z</v>
          </cell>
          <cell r="B7110" t="str">
            <v>DTV</v>
          </cell>
          <cell r="C7110" t="str">
            <v>SI</v>
          </cell>
          <cell r="D7110" t="str">
            <v>HERMILO AMADOR</v>
          </cell>
          <cell r="E7110">
            <v>9462</v>
          </cell>
          <cell r="F7110">
            <v>142</v>
          </cell>
          <cell r="G7110">
            <v>1</v>
          </cell>
          <cell r="H7110" t="str">
            <v>ACTIVO</v>
          </cell>
          <cell r="I7110">
            <v>120</v>
          </cell>
          <cell r="J7110" t="str">
            <v>MEXICO</v>
          </cell>
          <cell r="K7110">
            <v>21</v>
          </cell>
          <cell r="L7110" t="str">
            <v>PUEBLA</v>
          </cell>
          <cell r="M7110">
            <v>194</v>
          </cell>
          <cell r="N7110" t="str">
            <v>VENUSTIANO CARRANZA</v>
          </cell>
        </row>
        <row r="7111">
          <cell r="A7111" t="str">
            <v>21DTV0034Z</v>
          </cell>
          <cell r="B7111" t="str">
            <v>DTV</v>
          </cell>
          <cell r="C7111" t="str">
            <v>SI</v>
          </cell>
          <cell r="D7111" t="str">
            <v>GABINO BARREDA</v>
          </cell>
          <cell r="E7111">
            <v>8921</v>
          </cell>
          <cell r="F7111">
            <v>159</v>
          </cell>
          <cell r="G7111">
            <v>1</v>
          </cell>
          <cell r="H7111" t="str">
            <v>ACTIVO</v>
          </cell>
          <cell r="I7111">
            <v>120</v>
          </cell>
          <cell r="J7111" t="str">
            <v>MEXICO</v>
          </cell>
          <cell r="K7111">
            <v>21</v>
          </cell>
          <cell r="L7111" t="str">
            <v>PUEBLA</v>
          </cell>
          <cell r="M7111">
            <v>97</v>
          </cell>
          <cell r="N7111" t="str">
            <v>MIXTLA</v>
          </cell>
        </row>
        <row r="7112">
          <cell r="A7112" t="str">
            <v>21DTV0036X</v>
          </cell>
          <cell r="B7112" t="str">
            <v>DTV</v>
          </cell>
          <cell r="C7112" t="str">
            <v>SI</v>
          </cell>
          <cell r="D7112" t="str">
            <v>LICENCIADO SALVADOR ZAMUDIO</v>
          </cell>
          <cell r="E7112">
            <v>9018</v>
          </cell>
          <cell r="F7112">
            <v>342</v>
          </cell>
          <cell r="G7112">
            <v>1</v>
          </cell>
          <cell r="H7112" t="str">
            <v>ACTIVO</v>
          </cell>
          <cell r="I7112">
            <v>120</v>
          </cell>
          <cell r="J7112" t="str">
            <v>MEXICO</v>
          </cell>
          <cell r="K7112">
            <v>21</v>
          </cell>
          <cell r="L7112" t="str">
            <v>PUEBLA</v>
          </cell>
          <cell r="M7112">
            <v>114</v>
          </cell>
          <cell r="N7112" t="str">
            <v>PUEBLA</v>
          </cell>
        </row>
        <row r="7113">
          <cell r="A7113" t="str">
            <v>21DTV0038V</v>
          </cell>
          <cell r="B7113" t="str">
            <v>DTV</v>
          </cell>
          <cell r="C7113" t="str">
            <v>SI</v>
          </cell>
          <cell r="D7113" t="str">
            <v>JOSE VASCONCELOS</v>
          </cell>
          <cell r="E7113">
            <v>9040</v>
          </cell>
          <cell r="F7113">
            <v>459</v>
          </cell>
          <cell r="G7113">
            <v>1</v>
          </cell>
          <cell r="H7113" t="str">
            <v>ACTIVO</v>
          </cell>
          <cell r="I7113">
            <v>120</v>
          </cell>
          <cell r="J7113" t="str">
            <v>MEXICO</v>
          </cell>
          <cell r="K7113">
            <v>21</v>
          </cell>
          <cell r="L7113" t="str">
            <v>PUEBLA</v>
          </cell>
          <cell r="M7113">
            <v>114</v>
          </cell>
          <cell r="N7113" t="str">
            <v>PUEBLA</v>
          </cell>
        </row>
        <row r="7114">
          <cell r="A7114" t="str">
            <v>21DTV0040J</v>
          </cell>
          <cell r="B7114" t="str">
            <v>DTV</v>
          </cell>
          <cell r="C7114" t="str">
            <v>SI</v>
          </cell>
          <cell r="D7114" t="str">
            <v>NETZAHUALCOYOTL</v>
          </cell>
          <cell r="E7114">
            <v>8650</v>
          </cell>
          <cell r="F7114">
            <v>61</v>
          </cell>
          <cell r="G7114">
            <v>1</v>
          </cell>
          <cell r="H7114" t="str">
            <v>ACTIVO</v>
          </cell>
          <cell r="I7114">
            <v>120</v>
          </cell>
          <cell r="J7114" t="str">
            <v>MEXICO</v>
          </cell>
          <cell r="K7114">
            <v>21</v>
          </cell>
          <cell r="L7114" t="str">
            <v>PUEBLA</v>
          </cell>
          <cell r="M7114">
            <v>53</v>
          </cell>
          <cell r="N7114" t="str">
            <v>CHIGNAHUAPAN</v>
          </cell>
        </row>
        <row r="7115">
          <cell r="A7115" t="str">
            <v>21DTV0041I</v>
          </cell>
          <cell r="B7115" t="str">
            <v>DTV</v>
          </cell>
          <cell r="C7115" t="str">
            <v>SI</v>
          </cell>
          <cell r="D7115" t="str">
            <v>CLUB DE LEONES</v>
          </cell>
          <cell r="E7115">
            <v>9302</v>
          </cell>
          <cell r="F7115">
            <v>303</v>
          </cell>
          <cell r="G7115">
            <v>1</v>
          </cell>
          <cell r="H7115" t="str">
            <v>ACTIVO</v>
          </cell>
          <cell r="I7115">
            <v>120</v>
          </cell>
          <cell r="J7115" t="str">
            <v>MEXICO</v>
          </cell>
          <cell r="K7115">
            <v>21</v>
          </cell>
          <cell r="L7115" t="str">
            <v>PUEBLA</v>
          </cell>
          <cell r="M7115">
            <v>174</v>
          </cell>
          <cell r="N7115" t="str">
            <v>TEZIUTLÁN</v>
          </cell>
        </row>
        <row r="7116">
          <cell r="A7116" t="str">
            <v>21DTV0043G</v>
          </cell>
          <cell r="B7116" t="str">
            <v>DTV</v>
          </cell>
          <cell r="C7116" t="str">
            <v>SI</v>
          </cell>
          <cell r="D7116" t="str">
            <v>RURAL 1970</v>
          </cell>
          <cell r="E7116">
            <v>9378</v>
          </cell>
          <cell r="F7116">
            <v>355</v>
          </cell>
          <cell r="G7116">
            <v>1</v>
          </cell>
          <cell r="H7116" t="str">
            <v>ACTIVO</v>
          </cell>
          <cell r="I7116">
            <v>120</v>
          </cell>
          <cell r="J7116" t="str">
            <v>MEXICO</v>
          </cell>
          <cell r="K7116">
            <v>21</v>
          </cell>
          <cell r="L7116" t="str">
            <v>PUEBLA</v>
          </cell>
          <cell r="M7116">
            <v>181</v>
          </cell>
          <cell r="N7116" t="str">
            <v>TLALTENANGO</v>
          </cell>
        </row>
        <row r="7117">
          <cell r="A7117" t="str">
            <v>21DTV0047C</v>
          </cell>
          <cell r="B7117" t="str">
            <v>DTV</v>
          </cell>
          <cell r="C7117" t="str">
            <v>SI</v>
          </cell>
          <cell r="D7117" t="str">
            <v>PROFESOR  LEONARDO VARGAS MACHADO</v>
          </cell>
          <cell r="E7117">
            <v>9103</v>
          </cell>
          <cell r="F7117">
            <v>676</v>
          </cell>
          <cell r="G7117">
            <v>1</v>
          </cell>
          <cell r="H7117" t="str">
            <v>ACTIVO</v>
          </cell>
          <cell r="I7117">
            <v>120</v>
          </cell>
          <cell r="J7117" t="str">
            <v>MEXICO</v>
          </cell>
          <cell r="K7117">
            <v>21</v>
          </cell>
          <cell r="L7117" t="str">
            <v>PUEBLA</v>
          </cell>
          <cell r="M7117">
            <v>132</v>
          </cell>
          <cell r="N7117" t="str">
            <v>SAN MARTÍN TEXMELUCAN</v>
          </cell>
        </row>
        <row r="7118">
          <cell r="A7118" t="str">
            <v>21DTV0049A</v>
          </cell>
          <cell r="B7118" t="str">
            <v>DTV</v>
          </cell>
          <cell r="C7118" t="str">
            <v>SI</v>
          </cell>
          <cell r="D7118" t="str">
            <v>MELCHOR OCAMPO</v>
          </cell>
          <cell r="E7118">
            <v>8875</v>
          </cell>
          <cell r="F7118">
            <v>56</v>
          </cell>
          <cell r="G7118">
            <v>1</v>
          </cell>
          <cell r="H7118" t="str">
            <v>ACTIVO</v>
          </cell>
          <cell r="I7118">
            <v>120</v>
          </cell>
          <cell r="J7118" t="str">
            <v>MEXICO</v>
          </cell>
          <cell r="K7118">
            <v>21</v>
          </cell>
          <cell r="L7118" t="str">
            <v>PUEBLA</v>
          </cell>
          <cell r="M7118">
            <v>86</v>
          </cell>
          <cell r="N7118" t="str">
            <v>JALPAN</v>
          </cell>
        </row>
        <row r="7119">
          <cell r="A7119" t="str">
            <v>21DTV0050Q</v>
          </cell>
          <cell r="B7119" t="str">
            <v>DTV</v>
          </cell>
          <cell r="C7119" t="str">
            <v>SI</v>
          </cell>
          <cell r="D7119" t="str">
            <v>NIÑOS HEROES DE CHAPULTEPEC</v>
          </cell>
          <cell r="E7119">
            <v>8602</v>
          </cell>
          <cell r="F7119">
            <v>106</v>
          </cell>
          <cell r="G7119">
            <v>1</v>
          </cell>
          <cell r="H7119" t="str">
            <v>ACTIVO</v>
          </cell>
          <cell r="I7119">
            <v>120</v>
          </cell>
          <cell r="J7119" t="str">
            <v>MEXICO</v>
          </cell>
          <cell r="K7119">
            <v>21</v>
          </cell>
          <cell r="L7119" t="str">
            <v>PUEBLA</v>
          </cell>
          <cell r="M7119">
            <v>51</v>
          </cell>
          <cell r="N7119" t="str">
            <v>CHIETLA</v>
          </cell>
        </row>
        <row r="7120">
          <cell r="A7120" t="str">
            <v>21DTV0053N</v>
          </cell>
          <cell r="B7120" t="str">
            <v>DTV</v>
          </cell>
          <cell r="C7120" t="str">
            <v>SI</v>
          </cell>
          <cell r="D7120" t="str">
            <v>LICENCIADO GUSTAVO DIAZ ORDAZ</v>
          </cell>
          <cell r="E7120">
            <v>9165</v>
          </cell>
          <cell r="F7120">
            <v>150</v>
          </cell>
          <cell r="G7120">
            <v>1</v>
          </cell>
          <cell r="H7120" t="str">
            <v>ACTIVO</v>
          </cell>
          <cell r="I7120">
            <v>120</v>
          </cell>
          <cell r="J7120" t="str">
            <v>MEXICO</v>
          </cell>
          <cell r="K7120">
            <v>21</v>
          </cell>
          <cell r="L7120" t="str">
            <v>PUEBLA</v>
          </cell>
          <cell r="M7120">
            <v>152</v>
          </cell>
          <cell r="N7120" t="str">
            <v>SOLTEPEC</v>
          </cell>
        </row>
        <row r="7121">
          <cell r="A7121" t="str">
            <v>21DTV0054M</v>
          </cell>
          <cell r="B7121" t="str">
            <v>DTV</v>
          </cell>
          <cell r="C7121" t="str">
            <v>SI</v>
          </cell>
          <cell r="D7121" t="str">
            <v>MARCO DE GANTE</v>
          </cell>
          <cell r="E7121">
            <v>9121</v>
          </cell>
          <cell r="F7121">
            <v>257</v>
          </cell>
          <cell r="G7121">
            <v>1</v>
          </cell>
          <cell r="H7121" t="str">
            <v>ACTIVO</v>
          </cell>
          <cell r="I7121">
            <v>120</v>
          </cell>
          <cell r="J7121" t="str">
            <v>MEXICO</v>
          </cell>
          <cell r="K7121">
            <v>21</v>
          </cell>
          <cell r="L7121" t="str">
            <v>PUEBLA</v>
          </cell>
          <cell r="M7121">
            <v>140</v>
          </cell>
          <cell r="N7121" t="str">
            <v>SAN PEDRO CHOLULA</v>
          </cell>
        </row>
        <row r="7122">
          <cell r="A7122" t="str">
            <v>21DTV0056K</v>
          </cell>
          <cell r="B7122" t="str">
            <v>DTV</v>
          </cell>
          <cell r="C7122" t="str">
            <v>SI</v>
          </cell>
          <cell r="D7122" t="str">
            <v>ALVARO OBREGON</v>
          </cell>
          <cell r="E7122">
            <v>8457</v>
          </cell>
          <cell r="F7122">
            <v>451</v>
          </cell>
          <cell r="G7122">
            <v>1</v>
          </cell>
          <cell r="H7122" t="str">
            <v>ACTIVO</v>
          </cell>
          <cell r="I7122">
            <v>120</v>
          </cell>
          <cell r="J7122" t="str">
            <v>MEXICO</v>
          </cell>
          <cell r="K7122">
            <v>21</v>
          </cell>
          <cell r="L7122" t="str">
            <v>PUEBLA</v>
          </cell>
          <cell r="M7122">
            <v>26</v>
          </cell>
          <cell r="N7122" t="str">
            <v>CALPAN</v>
          </cell>
        </row>
        <row r="7123">
          <cell r="A7123" t="str">
            <v>21DTV0057J</v>
          </cell>
          <cell r="B7123" t="str">
            <v>DTV</v>
          </cell>
          <cell r="C7123" t="str">
            <v>SI</v>
          </cell>
          <cell r="D7123" t="str">
            <v>TELESECUNDARIA ALVARO GALVEZ Y FUENTES</v>
          </cell>
          <cell r="E7123">
            <v>8920</v>
          </cell>
          <cell r="F7123">
            <v>110</v>
          </cell>
          <cell r="G7123">
            <v>1</v>
          </cell>
          <cell r="H7123" t="str">
            <v>ACTIVO</v>
          </cell>
          <cell r="I7123">
            <v>120</v>
          </cell>
          <cell r="J7123" t="str">
            <v>MEXICO</v>
          </cell>
          <cell r="K7123">
            <v>21</v>
          </cell>
          <cell r="L7123" t="str">
            <v>PUEBLA</v>
          </cell>
          <cell r="M7123">
            <v>96</v>
          </cell>
          <cell r="N7123" t="str">
            <v>MAZAPILTEPEC DE JUÁREZ</v>
          </cell>
        </row>
        <row r="7124">
          <cell r="A7124" t="str">
            <v>21DTV0058I</v>
          </cell>
          <cell r="B7124" t="str">
            <v>DTV</v>
          </cell>
          <cell r="C7124" t="str">
            <v>SI</v>
          </cell>
          <cell r="D7124" t="str">
            <v>JUAN BLANCA ESPINOSA</v>
          </cell>
          <cell r="E7124">
            <v>9127</v>
          </cell>
          <cell r="F7124">
            <v>391</v>
          </cell>
          <cell r="G7124">
            <v>1</v>
          </cell>
          <cell r="H7124" t="str">
            <v>ACTIVO</v>
          </cell>
          <cell r="I7124">
            <v>120</v>
          </cell>
          <cell r="J7124" t="str">
            <v>MEXICO</v>
          </cell>
          <cell r="K7124">
            <v>21</v>
          </cell>
          <cell r="L7124" t="str">
            <v>PUEBLA</v>
          </cell>
          <cell r="M7124">
            <v>140</v>
          </cell>
          <cell r="N7124" t="str">
            <v>SAN PEDRO CHOLULA</v>
          </cell>
        </row>
        <row r="7125">
          <cell r="A7125" t="str">
            <v>21DTV0059H</v>
          </cell>
          <cell r="B7125" t="str">
            <v>DTV</v>
          </cell>
          <cell r="C7125" t="str">
            <v>SI</v>
          </cell>
          <cell r="D7125" t="str">
            <v>LAZARO CARDENAS</v>
          </cell>
          <cell r="E7125">
            <v>9503</v>
          </cell>
          <cell r="F7125">
            <v>366</v>
          </cell>
          <cell r="G7125">
            <v>1</v>
          </cell>
          <cell r="H7125" t="str">
            <v>ACTIVO</v>
          </cell>
          <cell r="I7125">
            <v>120</v>
          </cell>
          <cell r="J7125" t="str">
            <v>MEXICO</v>
          </cell>
          <cell r="K7125">
            <v>21</v>
          </cell>
          <cell r="L7125" t="str">
            <v>PUEBLA</v>
          </cell>
          <cell r="M7125">
            <v>197</v>
          </cell>
          <cell r="N7125" t="str">
            <v>XICOTEPEC</v>
          </cell>
        </row>
        <row r="7126">
          <cell r="A7126" t="str">
            <v>21DTV0062V</v>
          </cell>
          <cell r="B7126" t="str">
            <v>DTV</v>
          </cell>
          <cell r="C7126" t="str">
            <v>SI</v>
          </cell>
          <cell r="D7126" t="str">
            <v>HEROES DE CHAPULTEPEC</v>
          </cell>
          <cell r="E7126">
            <v>8609</v>
          </cell>
          <cell r="F7126">
            <v>170</v>
          </cell>
          <cell r="G7126">
            <v>1</v>
          </cell>
          <cell r="H7126" t="str">
            <v>ACTIVO</v>
          </cell>
          <cell r="I7126">
            <v>120</v>
          </cell>
          <cell r="J7126" t="str">
            <v>MEXICO</v>
          </cell>
          <cell r="K7126">
            <v>21</v>
          </cell>
          <cell r="L7126" t="str">
            <v>PUEBLA</v>
          </cell>
          <cell r="M7126">
            <v>51</v>
          </cell>
          <cell r="N7126" t="str">
            <v>CHIETLA</v>
          </cell>
        </row>
        <row r="7127">
          <cell r="A7127" t="str">
            <v>21DTV0063U</v>
          </cell>
          <cell r="B7127" t="str">
            <v>DTV</v>
          </cell>
          <cell r="C7127" t="str">
            <v>SI</v>
          </cell>
          <cell r="D7127" t="str">
            <v>HERMANOS SERDAN</v>
          </cell>
          <cell r="E7127">
            <v>8782</v>
          </cell>
          <cell r="F7127">
            <v>357</v>
          </cell>
          <cell r="G7127">
            <v>1</v>
          </cell>
          <cell r="H7127" t="str">
            <v>ACTIVO</v>
          </cell>
          <cell r="I7127">
            <v>120</v>
          </cell>
          <cell r="J7127" t="str">
            <v>MEXICO</v>
          </cell>
          <cell r="K7127">
            <v>21</v>
          </cell>
          <cell r="L7127" t="str">
            <v>PUEBLA</v>
          </cell>
          <cell r="M7127">
            <v>76</v>
          </cell>
          <cell r="N7127" t="str">
            <v>HUEYTAMALCO</v>
          </cell>
        </row>
        <row r="7128">
          <cell r="A7128" t="str">
            <v>21DTV0064T</v>
          </cell>
          <cell r="B7128" t="str">
            <v>DTV</v>
          </cell>
          <cell r="C7128" t="str">
            <v>SI</v>
          </cell>
          <cell r="D7128" t="str">
            <v>CARMEN SERDAN</v>
          </cell>
          <cell r="E7128">
            <v>9138</v>
          </cell>
          <cell r="F7128">
            <v>280</v>
          </cell>
          <cell r="G7128">
            <v>1</v>
          </cell>
          <cell r="H7128" t="str">
            <v>ACTIVO</v>
          </cell>
          <cell r="I7128">
            <v>120</v>
          </cell>
          <cell r="J7128" t="str">
            <v>MEXICO</v>
          </cell>
          <cell r="K7128">
            <v>21</v>
          </cell>
          <cell r="L7128" t="str">
            <v>PUEBLA</v>
          </cell>
          <cell r="M7128">
            <v>143</v>
          </cell>
          <cell r="N7128" t="str">
            <v>SAN SALVADOR EL VERDE</v>
          </cell>
        </row>
        <row r="7129">
          <cell r="A7129" t="str">
            <v>21DTV0065S</v>
          </cell>
          <cell r="B7129" t="str">
            <v>DTV</v>
          </cell>
          <cell r="C7129" t="str">
            <v>SI</v>
          </cell>
          <cell r="D7129" t="str">
            <v>ALVARO GALVEZ Y FUENTES</v>
          </cell>
          <cell r="E7129">
            <v>8859</v>
          </cell>
          <cell r="F7129">
            <v>90</v>
          </cell>
          <cell r="G7129">
            <v>1</v>
          </cell>
          <cell r="H7129" t="str">
            <v>ACTIVO</v>
          </cell>
          <cell r="I7129">
            <v>120</v>
          </cell>
          <cell r="J7129" t="str">
            <v>MEXICO</v>
          </cell>
          <cell r="K7129">
            <v>21</v>
          </cell>
          <cell r="L7129" t="str">
            <v>PUEBLA</v>
          </cell>
          <cell r="M7129">
            <v>85</v>
          </cell>
          <cell r="N7129" t="str">
            <v>IZÚCAR DE MATAMOROS</v>
          </cell>
        </row>
        <row r="7130">
          <cell r="A7130" t="str">
            <v>21DTV0068P</v>
          </cell>
          <cell r="B7130" t="str">
            <v>DTV</v>
          </cell>
          <cell r="C7130" t="str">
            <v>SI</v>
          </cell>
          <cell r="D7130" t="str">
            <v>VICENTE GUERRERO</v>
          </cell>
          <cell r="E7130">
            <v>9019</v>
          </cell>
          <cell r="F7130">
            <v>230</v>
          </cell>
          <cell r="G7130">
            <v>1</v>
          </cell>
          <cell r="H7130" t="str">
            <v>ACTIVO</v>
          </cell>
          <cell r="I7130">
            <v>120</v>
          </cell>
          <cell r="J7130" t="str">
            <v>MEXICO</v>
          </cell>
          <cell r="K7130">
            <v>21</v>
          </cell>
          <cell r="L7130" t="str">
            <v>PUEBLA</v>
          </cell>
          <cell r="M7130">
            <v>114</v>
          </cell>
          <cell r="N7130" t="str">
            <v>PUEBLA</v>
          </cell>
        </row>
        <row r="7131">
          <cell r="A7131" t="str">
            <v>21DTV0069O</v>
          </cell>
          <cell r="B7131" t="str">
            <v>DTV</v>
          </cell>
          <cell r="C7131" t="str">
            <v>SI</v>
          </cell>
          <cell r="D7131" t="str">
            <v>JUAN ESCUTIA</v>
          </cell>
          <cell r="E7131">
            <v>9446</v>
          </cell>
          <cell r="F7131">
            <v>139</v>
          </cell>
          <cell r="G7131">
            <v>1</v>
          </cell>
          <cell r="H7131" t="str">
            <v>ACTIVO</v>
          </cell>
          <cell r="I7131">
            <v>120</v>
          </cell>
          <cell r="J7131" t="str">
            <v>MEXICO</v>
          </cell>
          <cell r="K7131">
            <v>21</v>
          </cell>
          <cell r="L7131" t="str">
            <v>PUEBLA</v>
          </cell>
          <cell r="M7131">
            <v>191</v>
          </cell>
          <cell r="N7131" t="str">
            <v>TULCINGO</v>
          </cell>
        </row>
        <row r="7132">
          <cell r="A7132" t="str">
            <v>21DTV0070D</v>
          </cell>
          <cell r="B7132" t="str">
            <v>DTV</v>
          </cell>
          <cell r="C7132" t="str">
            <v>SI</v>
          </cell>
          <cell r="D7132" t="str">
            <v>DIEGO RIVERA</v>
          </cell>
          <cell r="E7132">
            <v>8949</v>
          </cell>
          <cell r="F7132">
            <v>238</v>
          </cell>
          <cell r="G7132">
            <v>1</v>
          </cell>
          <cell r="H7132" t="str">
            <v>ACTIVO</v>
          </cell>
          <cell r="I7132">
            <v>120</v>
          </cell>
          <cell r="J7132" t="str">
            <v>MEXICO</v>
          </cell>
          <cell r="K7132">
            <v>21</v>
          </cell>
          <cell r="L7132" t="str">
            <v>PUEBLA</v>
          </cell>
          <cell r="M7132">
            <v>104</v>
          </cell>
          <cell r="N7132" t="str">
            <v>NOPALUCAN</v>
          </cell>
        </row>
        <row r="7133">
          <cell r="A7133" t="str">
            <v>21DTV0071C</v>
          </cell>
          <cell r="B7133" t="str">
            <v>DTV</v>
          </cell>
          <cell r="C7133" t="str">
            <v>SI</v>
          </cell>
          <cell r="D7133" t="str">
            <v>JAIME TORRES BODET</v>
          </cell>
          <cell r="E7133">
            <v>8757</v>
          </cell>
          <cell r="F7133">
            <v>295</v>
          </cell>
          <cell r="G7133">
            <v>1</v>
          </cell>
          <cell r="H7133" t="str">
            <v>ACTIVO</v>
          </cell>
          <cell r="I7133">
            <v>120</v>
          </cell>
          <cell r="J7133" t="str">
            <v>MEXICO</v>
          </cell>
          <cell r="K7133">
            <v>21</v>
          </cell>
          <cell r="L7133" t="str">
            <v>PUEBLA</v>
          </cell>
          <cell r="M7133">
            <v>72</v>
          </cell>
          <cell r="N7133" t="str">
            <v>HUEHUETLA</v>
          </cell>
        </row>
        <row r="7134">
          <cell r="A7134" t="str">
            <v>21DTV0073A</v>
          </cell>
          <cell r="B7134" t="str">
            <v>DTV</v>
          </cell>
          <cell r="C7134" t="str">
            <v>SI</v>
          </cell>
          <cell r="D7134" t="str">
            <v>VICTOR HUGO</v>
          </cell>
          <cell r="E7134">
            <v>9064</v>
          </cell>
          <cell r="F7134">
            <v>281</v>
          </cell>
          <cell r="G7134">
            <v>1</v>
          </cell>
          <cell r="H7134" t="str">
            <v>ACTIVO</v>
          </cell>
          <cell r="I7134">
            <v>120</v>
          </cell>
          <cell r="J7134" t="str">
            <v>MEXICO</v>
          </cell>
          <cell r="K7134">
            <v>21</v>
          </cell>
          <cell r="L7134" t="str">
            <v>PUEBLA</v>
          </cell>
          <cell r="M7134">
            <v>119</v>
          </cell>
          <cell r="N7134" t="str">
            <v>SAN ANDRÉS CHOLULA</v>
          </cell>
        </row>
        <row r="7135">
          <cell r="A7135" t="str">
            <v>21DTV0074Z</v>
          </cell>
          <cell r="B7135" t="str">
            <v>DTV</v>
          </cell>
          <cell r="C7135" t="str">
            <v>SI</v>
          </cell>
          <cell r="D7135" t="str">
            <v>CALMECAC</v>
          </cell>
          <cell r="E7135">
            <v>8530</v>
          </cell>
          <cell r="F7135">
            <v>151</v>
          </cell>
          <cell r="G7135">
            <v>1</v>
          </cell>
          <cell r="H7135" t="str">
            <v>ACTIVO</v>
          </cell>
          <cell r="I7135">
            <v>120</v>
          </cell>
          <cell r="J7135" t="str">
            <v>MEXICO</v>
          </cell>
          <cell r="K7135">
            <v>21</v>
          </cell>
          <cell r="L7135" t="str">
            <v>PUEBLA</v>
          </cell>
          <cell r="M7135">
            <v>43</v>
          </cell>
          <cell r="N7135" t="str">
            <v>CUETZALAN DEL PROGRESO</v>
          </cell>
        </row>
        <row r="7136">
          <cell r="A7136" t="str">
            <v>21DTV0075Z</v>
          </cell>
          <cell r="B7136" t="str">
            <v>DTV</v>
          </cell>
          <cell r="C7136" t="str">
            <v>SI</v>
          </cell>
          <cell r="D7136" t="str">
            <v>EMILIANO ZAPATA</v>
          </cell>
          <cell r="E7136">
            <v>8560</v>
          </cell>
          <cell r="F7136">
            <v>307</v>
          </cell>
          <cell r="G7136">
            <v>1</v>
          </cell>
          <cell r="H7136" t="str">
            <v>ACTIVO</v>
          </cell>
          <cell r="I7136">
            <v>120</v>
          </cell>
          <cell r="J7136" t="str">
            <v>MEXICO</v>
          </cell>
          <cell r="K7136">
            <v>21</v>
          </cell>
          <cell r="L7136" t="str">
            <v>PUEBLA</v>
          </cell>
          <cell r="M7136">
            <v>46</v>
          </cell>
          <cell r="N7136" t="str">
            <v>CHAPULCO</v>
          </cell>
        </row>
        <row r="7137">
          <cell r="A7137" t="str">
            <v>21DTV0077X</v>
          </cell>
          <cell r="B7137" t="str">
            <v>DTV</v>
          </cell>
          <cell r="C7137" t="str">
            <v>SI</v>
          </cell>
          <cell r="D7137" t="str">
            <v>LICENCIADO ALVARO GALVEZ Y FUENTES</v>
          </cell>
          <cell r="E7137">
            <v>9235</v>
          </cell>
          <cell r="F7137">
            <v>315</v>
          </cell>
          <cell r="G7137">
            <v>1</v>
          </cell>
          <cell r="H7137" t="str">
            <v>ACTIVO</v>
          </cell>
          <cell r="I7137">
            <v>120</v>
          </cell>
          <cell r="J7137" t="str">
            <v>MEXICO</v>
          </cell>
          <cell r="K7137">
            <v>21</v>
          </cell>
          <cell r="L7137" t="str">
            <v>PUEBLA</v>
          </cell>
          <cell r="M7137">
            <v>164</v>
          </cell>
          <cell r="N7137" t="str">
            <v>TEPEACA</v>
          </cell>
        </row>
        <row r="7138">
          <cell r="A7138" t="str">
            <v>21DTV0078W</v>
          </cell>
          <cell r="B7138" t="str">
            <v>DTV</v>
          </cell>
          <cell r="C7138" t="str">
            <v>SI</v>
          </cell>
          <cell r="D7138" t="str">
            <v>JUSTO SIERRA</v>
          </cell>
          <cell r="E7138">
            <v>8715</v>
          </cell>
          <cell r="F7138">
            <v>113</v>
          </cell>
          <cell r="G7138">
            <v>1</v>
          </cell>
          <cell r="H7138" t="str">
            <v>ACTIVO</v>
          </cell>
          <cell r="I7138">
            <v>120</v>
          </cell>
          <cell r="J7138" t="str">
            <v>MEXICO</v>
          </cell>
          <cell r="K7138">
            <v>21</v>
          </cell>
          <cell r="L7138" t="str">
            <v>PUEBLA</v>
          </cell>
          <cell r="M7138">
            <v>68</v>
          </cell>
          <cell r="N7138" t="str">
            <v>HERMENEGILDO GALEANA</v>
          </cell>
        </row>
        <row r="7139">
          <cell r="A7139" t="str">
            <v>21DTV0079V</v>
          </cell>
          <cell r="B7139" t="str">
            <v>DTV</v>
          </cell>
          <cell r="C7139" t="str">
            <v>SI</v>
          </cell>
          <cell r="D7139" t="str">
            <v>FRANCISCO JAVIER MINA</v>
          </cell>
          <cell r="E7139">
            <v>9373</v>
          </cell>
          <cell r="F7139">
            <v>94</v>
          </cell>
          <cell r="G7139">
            <v>1</v>
          </cell>
          <cell r="H7139" t="str">
            <v>ACTIVO</v>
          </cell>
          <cell r="I7139">
            <v>120</v>
          </cell>
          <cell r="J7139" t="str">
            <v>MEXICO</v>
          </cell>
          <cell r="K7139">
            <v>21</v>
          </cell>
          <cell r="L7139" t="str">
            <v>PUEBLA</v>
          </cell>
          <cell r="M7139">
            <v>180</v>
          </cell>
          <cell r="N7139" t="str">
            <v>TLAHUAPAN</v>
          </cell>
        </row>
        <row r="7140">
          <cell r="A7140" t="str">
            <v>21DTV0081J</v>
          </cell>
          <cell r="B7140" t="str">
            <v>DTV</v>
          </cell>
          <cell r="C7140" t="str">
            <v>SI</v>
          </cell>
          <cell r="D7140" t="str">
            <v>CUAUHTEMOC</v>
          </cell>
          <cell r="E7140">
            <v>9547</v>
          </cell>
          <cell r="F7140">
            <v>195</v>
          </cell>
          <cell r="G7140">
            <v>1</v>
          </cell>
          <cell r="H7140" t="str">
            <v>ACTIVO</v>
          </cell>
          <cell r="I7140">
            <v>120</v>
          </cell>
          <cell r="J7140" t="str">
            <v>MEXICO</v>
          </cell>
          <cell r="K7140">
            <v>21</v>
          </cell>
          <cell r="L7140" t="str">
            <v>PUEBLA</v>
          </cell>
          <cell r="M7140">
            <v>207</v>
          </cell>
          <cell r="N7140" t="str">
            <v>ZACAPOAXTLA</v>
          </cell>
        </row>
        <row r="7141">
          <cell r="A7141" t="str">
            <v>21DTV0082I</v>
          </cell>
          <cell r="B7141" t="str">
            <v>DTV</v>
          </cell>
          <cell r="C7141" t="str">
            <v>SI</v>
          </cell>
          <cell r="D7141" t="str">
            <v>TELESECUNDARIA 82</v>
          </cell>
          <cell r="E7141">
            <v>9020</v>
          </cell>
          <cell r="F7141">
            <v>740</v>
          </cell>
          <cell r="G7141">
            <v>1</v>
          </cell>
          <cell r="H7141" t="str">
            <v>ACTIVO</v>
          </cell>
          <cell r="I7141">
            <v>120</v>
          </cell>
          <cell r="J7141" t="str">
            <v>MEXICO</v>
          </cell>
          <cell r="K7141">
            <v>21</v>
          </cell>
          <cell r="L7141" t="str">
            <v>PUEBLA</v>
          </cell>
          <cell r="M7141">
            <v>114</v>
          </cell>
          <cell r="N7141" t="str">
            <v>PUEBLA</v>
          </cell>
        </row>
        <row r="7142">
          <cell r="A7142" t="str">
            <v>21DTV0083H</v>
          </cell>
          <cell r="B7142" t="str">
            <v>DTV</v>
          </cell>
          <cell r="C7142" t="str">
            <v>SI</v>
          </cell>
          <cell r="D7142" t="str">
            <v>MELCHOR OCAMPO</v>
          </cell>
          <cell r="E7142">
            <v>8508</v>
          </cell>
          <cell r="F7142">
            <v>75</v>
          </cell>
          <cell r="G7142">
            <v>1</v>
          </cell>
          <cell r="H7142" t="str">
            <v>ACTIVO</v>
          </cell>
          <cell r="I7142">
            <v>120</v>
          </cell>
          <cell r="J7142" t="str">
            <v>MEXICO</v>
          </cell>
          <cell r="K7142">
            <v>21</v>
          </cell>
          <cell r="L7142" t="str">
            <v>PUEBLA</v>
          </cell>
          <cell r="M7142">
            <v>42</v>
          </cell>
          <cell r="N7142" t="str">
            <v>CUAYUCA DE ANDRADE</v>
          </cell>
        </row>
        <row r="7143">
          <cell r="A7143" t="str">
            <v>21DTV0084G</v>
          </cell>
          <cell r="B7143" t="str">
            <v>DTV</v>
          </cell>
          <cell r="C7143" t="str">
            <v>SI</v>
          </cell>
          <cell r="D7143" t="str">
            <v>LICENCIADO ALVARO GALVEZ Y FUENTES</v>
          </cell>
          <cell r="E7143">
            <v>9426</v>
          </cell>
          <cell r="F7143">
            <v>177</v>
          </cell>
          <cell r="G7143">
            <v>1</v>
          </cell>
          <cell r="H7143" t="str">
            <v>ACTIVO</v>
          </cell>
          <cell r="I7143">
            <v>120</v>
          </cell>
          <cell r="J7143" t="str">
            <v>MEXICO</v>
          </cell>
          <cell r="K7143">
            <v>21</v>
          </cell>
          <cell r="L7143" t="str">
            <v>PUEBLA</v>
          </cell>
          <cell r="M7143">
            <v>186</v>
          </cell>
          <cell r="N7143" t="str">
            <v>TLATLAUQUITEPEC</v>
          </cell>
        </row>
        <row r="7144">
          <cell r="A7144" t="str">
            <v>21DTV0086E</v>
          </cell>
          <cell r="B7144" t="str">
            <v>DTV</v>
          </cell>
          <cell r="C7144" t="str">
            <v>SI</v>
          </cell>
          <cell r="D7144" t="str">
            <v>LICENCIADO ALVARO GALVEZ Y FUENTES</v>
          </cell>
          <cell r="E7144">
            <v>8479</v>
          </cell>
          <cell r="F7144">
            <v>178</v>
          </cell>
          <cell r="G7144">
            <v>1</v>
          </cell>
          <cell r="H7144" t="str">
            <v>ACTIVO</v>
          </cell>
          <cell r="I7144">
            <v>120</v>
          </cell>
          <cell r="J7144" t="str">
            <v>MEXICO</v>
          </cell>
          <cell r="K7144">
            <v>21</v>
          </cell>
          <cell r="L7144" t="str">
            <v>PUEBLA</v>
          </cell>
          <cell r="M7144">
            <v>34</v>
          </cell>
          <cell r="N7144" t="str">
            <v>CORONANGO</v>
          </cell>
        </row>
        <row r="7145">
          <cell r="A7145" t="str">
            <v>21DTV0087D</v>
          </cell>
          <cell r="B7145" t="str">
            <v>DTV</v>
          </cell>
          <cell r="C7145" t="str">
            <v>SI</v>
          </cell>
          <cell r="D7145" t="str">
            <v>LEONARDO VARGAS MACHADO</v>
          </cell>
          <cell r="E7145">
            <v>8493</v>
          </cell>
          <cell r="F7145">
            <v>107</v>
          </cell>
          <cell r="G7145">
            <v>1</v>
          </cell>
          <cell r="H7145" t="str">
            <v>ACTIVO</v>
          </cell>
          <cell r="I7145">
            <v>120</v>
          </cell>
          <cell r="J7145" t="str">
            <v>MEXICO</v>
          </cell>
          <cell r="K7145">
            <v>21</v>
          </cell>
          <cell r="L7145" t="str">
            <v>PUEBLA</v>
          </cell>
          <cell r="M7145">
            <v>37</v>
          </cell>
          <cell r="N7145" t="str">
            <v>COYOTEPEC</v>
          </cell>
        </row>
        <row r="7146">
          <cell r="A7146" t="str">
            <v>21DTV0088C</v>
          </cell>
          <cell r="B7146" t="str">
            <v>DTV</v>
          </cell>
          <cell r="C7146" t="str">
            <v>SI</v>
          </cell>
          <cell r="D7146" t="str">
            <v>ESCUDO NACIONAL</v>
          </cell>
          <cell r="E7146">
            <v>8573</v>
          </cell>
          <cell r="F7146">
            <v>23</v>
          </cell>
          <cell r="G7146">
            <v>1</v>
          </cell>
          <cell r="H7146" t="str">
            <v>ACTIVO</v>
          </cell>
          <cell r="I7146">
            <v>120</v>
          </cell>
          <cell r="J7146" t="str">
            <v>MEXICO</v>
          </cell>
          <cell r="K7146">
            <v>21</v>
          </cell>
          <cell r="L7146" t="str">
            <v>PUEBLA</v>
          </cell>
          <cell r="M7146">
            <v>47</v>
          </cell>
          <cell r="N7146" t="str">
            <v>CHIAUTLA</v>
          </cell>
        </row>
        <row r="7147">
          <cell r="A7147" t="str">
            <v>21DTV0089B</v>
          </cell>
          <cell r="B7147" t="str">
            <v>DTV</v>
          </cell>
          <cell r="C7147" t="str">
            <v>SI</v>
          </cell>
          <cell r="D7147" t="str">
            <v>ALVARO GALVEZ Y FUENTES</v>
          </cell>
          <cell r="E7147">
            <v>8736</v>
          </cell>
          <cell r="F7147">
            <v>367</v>
          </cell>
          <cell r="G7147">
            <v>1</v>
          </cell>
          <cell r="H7147" t="str">
            <v>ACTIVO</v>
          </cell>
          <cell r="I7147">
            <v>120</v>
          </cell>
          <cell r="J7147" t="str">
            <v>MEXICO</v>
          </cell>
          <cell r="K7147">
            <v>21</v>
          </cell>
          <cell r="L7147" t="str">
            <v>PUEBLA</v>
          </cell>
          <cell r="M7147">
            <v>71</v>
          </cell>
          <cell r="N7147" t="str">
            <v>HUAUCHINANGO</v>
          </cell>
        </row>
        <row r="7148">
          <cell r="A7148" t="str">
            <v>21DTV0091Q</v>
          </cell>
          <cell r="B7148" t="str">
            <v>DTV</v>
          </cell>
          <cell r="C7148" t="str">
            <v>SI</v>
          </cell>
          <cell r="D7148" t="str">
            <v>GUADALUPE VICTORIA</v>
          </cell>
          <cell r="E7148">
            <v>8956</v>
          </cell>
          <cell r="F7148">
            <v>118</v>
          </cell>
          <cell r="G7148">
            <v>1</v>
          </cell>
          <cell r="H7148" t="str">
            <v>ACTIVO</v>
          </cell>
          <cell r="I7148">
            <v>120</v>
          </cell>
          <cell r="J7148" t="str">
            <v>MEXICO</v>
          </cell>
          <cell r="K7148">
            <v>21</v>
          </cell>
          <cell r="L7148" t="str">
            <v>PUEBLA</v>
          </cell>
          <cell r="M7148">
            <v>105</v>
          </cell>
          <cell r="N7148" t="str">
            <v>OCOTEPEC</v>
          </cell>
        </row>
        <row r="7149">
          <cell r="A7149" t="str">
            <v>21DTV0093O</v>
          </cell>
          <cell r="B7149" t="str">
            <v>DTV</v>
          </cell>
          <cell r="C7149" t="str">
            <v>SI</v>
          </cell>
          <cell r="D7149" t="str">
            <v>QUETZALCOATL</v>
          </cell>
          <cell r="E7149">
            <v>9537</v>
          </cell>
          <cell r="F7149">
            <v>106</v>
          </cell>
          <cell r="G7149">
            <v>1</v>
          </cell>
          <cell r="H7149" t="str">
            <v>ACTIVO</v>
          </cell>
          <cell r="I7149">
            <v>120</v>
          </cell>
          <cell r="J7149" t="str">
            <v>MEXICO</v>
          </cell>
          <cell r="K7149">
            <v>21</v>
          </cell>
          <cell r="L7149" t="str">
            <v>PUEBLA</v>
          </cell>
          <cell r="M7149">
            <v>207</v>
          </cell>
          <cell r="N7149" t="str">
            <v>ZACAPOAXTLA</v>
          </cell>
        </row>
        <row r="7150">
          <cell r="A7150" t="str">
            <v>21DTV0094N</v>
          </cell>
          <cell r="B7150" t="str">
            <v>DTV</v>
          </cell>
          <cell r="C7150" t="str">
            <v>SI</v>
          </cell>
          <cell r="D7150" t="str">
            <v>ELVIRA CABANES DE FLORES</v>
          </cell>
          <cell r="E7150">
            <v>9401</v>
          </cell>
          <cell r="F7150">
            <v>444</v>
          </cell>
          <cell r="G7150">
            <v>1</v>
          </cell>
          <cell r="H7150" t="str">
            <v>ACTIVO</v>
          </cell>
          <cell r="I7150">
            <v>120</v>
          </cell>
          <cell r="J7150" t="str">
            <v>MEXICO</v>
          </cell>
          <cell r="K7150">
            <v>21</v>
          </cell>
          <cell r="L7150" t="str">
            <v>PUEBLA</v>
          </cell>
          <cell r="M7150">
            <v>186</v>
          </cell>
          <cell r="N7150" t="str">
            <v>TLATLAUQUITEPEC</v>
          </cell>
        </row>
        <row r="7151">
          <cell r="A7151" t="str">
            <v>21DTV0095M</v>
          </cell>
          <cell r="B7151" t="str">
            <v>DTV</v>
          </cell>
          <cell r="C7151" t="str">
            <v>SI</v>
          </cell>
          <cell r="D7151" t="str">
            <v>SOR JUANA INES DE LA CRUZ</v>
          </cell>
          <cell r="E7151">
            <v>9606</v>
          </cell>
          <cell r="F7151">
            <v>92</v>
          </cell>
          <cell r="G7151">
            <v>1</v>
          </cell>
          <cell r="H7151" t="str">
            <v>ACTIVO</v>
          </cell>
          <cell r="I7151">
            <v>120</v>
          </cell>
          <cell r="J7151" t="str">
            <v>MEXICO</v>
          </cell>
          <cell r="K7151">
            <v>21</v>
          </cell>
          <cell r="L7151" t="str">
            <v>PUEBLA</v>
          </cell>
          <cell r="M7151">
            <v>212</v>
          </cell>
          <cell r="N7151" t="str">
            <v>ZAUTLA</v>
          </cell>
        </row>
        <row r="7152">
          <cell r="A7152" t="str">
            <v>21DTV0096L</v>
          </cell>
          <cell r="B7152" t="str">
            <v>DTV</v>
          </cell>
          <cell r="C7152" t="str">
            <v>SI</v>
          </cell>
          <cell r="D7152" t="str">
            <v>JOSE CLEMENTE OROZCO</v>
          </cell>
          <cell r="E7152">
            <v>8544</v>
          </cell>
          <cell r="F7152">
            <v>190</v>
          </cell>
          <cell r="G7152">
            <v>1</v>
          </cell>
          <cell r="H7152" t="str">
            <v>ACTIVO</v>
          </cell>
          <cell r="I7152">
            <v>120</v>
          </cell>
          <cell r="J7152" t="str">
            <v>MEXICO</v>
          </cell>
          <cell r="K7152">
            <v>21</v>
          </cell>
          <cell r="L7152" t="str">
            <v>PUEBLA</v>
          </cell>
          <cell r="M7152">
            <v>44</v>
          </cell>
          <cell r="N7152" t="str">
            <v>CUYOACO</v>
          </cell>
        </row>
        <row r="7153">
          <cell r="A7153" t="str">
            <v>21DTV0097K</v>
          </cell>
          <cell r="B7153" t="str">
            <v>DTV</v>
          </cell>
          <cell r="C7153" t="str">
            <v>SI</v>
          </cell>
          <cell r="D7153" t="str">
            <v>GENERAL LAZARO CARDENAS</v>
          </cell>
          <cell r="E7153">
            <v>9037</v>
          </cell>
          <cell r="F7153">
            <v>513</v>
          </cell>
          <cell r="G7153">
            <v>1</v>
          </cell>
          <cell r="H7153" t="str">
            <v>ACTIVO</v>
          </cell>
          <cell r="I7153">
            <v>120</v>
          </cell>
          <cell r="J7153" t="str">
            <v>MEXICO</v>
          </cell>
          <cell r="K7153">
            <v>21</v>
          </cell>
          <cell r="L7153" t="str">
            <v>PUEBLA</v>
          </cell>
          <cell r="M7153">
            <v>114</v>
          </cell>
          <cell r="N7153" t="str">
            <v>PUEBLA</v>
          </cell>
        </row>
        <row r="7154">
          <cell r="A7154" t="str">
            <v>21DTV0098J</v>
          </cell>
          <cell r="B7154" t="str">
            <v>DTV</v>
          </cell>
          <cell r="C7154" t="str">
            <v>SI</v>
          </cell>
          <cell r="D7154" t="str">
            <v>NIÑOS HEROES DE CHAPULTEPEC</v>
          </cell>
          <cell r="E7154">
            <v>8908</v>
          </cell>
          <cell r="F7154">
            <v>126</v>
          </cell>
          <cell r="G7154">
            <v>1</v>
          </cell>
          <cell r="H7154" t="str">
            <v>ACTIVO</v>
          </cell>
          <cell r="I7154">
            <v>120</v>
          </cell>
          <cell r="J7154" t="str">
            <v>MEXICO</v>
          </cell>
          <cell r="K7154">
            <v>21</v>
          </cell>
          <cell r="L7154" t="str">
            <v>PUEBLA</v>
          </cell>
          <cell r="M7154">
            <v>93</v>
          </cell>
          <cell r="N7154" t="str">
            <v>LAFRAGUA</v>
          </cell>
        </row>
        <row r="7155">
          <cell r="A7155" t="str">
            <v>21DTV0099I</v>
          </cell>
          <cell r="B7155" t="str">
            <v>DTV</v>
          </cell>
          <cell r="C7155" t="str">
            <v>SI</v>
          </cell>
          <cell r="D7155" t="str">
            <v>LAZARO CARDENAS DEL RIO</v>
          </cell>
          <cell r="E7155">
            <v>8964</v>
          </cell>
          <cell r="F7155">
            <v>178</v>
          </cell>
          <cell r="G7155">
            <v>1</v>
          </cell>
          <cell r="H7155" t="str">
            <v>ACTIVO</v>
          </cell>
          <cell r="I7155">
            <v>120</v>
          </cell>
          <cell r="J7155" t="str">
            <v>MEXICO</v>
          </cell>
          <cell r="K7155">
            <v>21</v>
          </cell>
          <cell r="L7155" t="str">
            <v>PUEBLA</v>
          </cell>
          <cell r="M7155">
            <v>107</v>
          </cell>
          <cell r="N7155" t="str">
            <v>OLINTLA</v>
          </cell>
        </row>
        <row r="7156">
          <cell r="A7156" t="str">
            <v>21DTV0100H</v>
          </cell>
          <cell r="B7156" t="str">
            <v>DTV</v>
          </cell>
          <cell r="C7156" t="str">
            <v>SI</v>
          </cell>
          <cell r="D7156" t="str">
            <v>MANUEL AVILA CAMACHO</v>
          </cell>
          <cell r="E7156">
            <v>9544</v>
          </cell>
          <cell r="F7156">
            <v>25</v>
          </cell>
          <cell r="G7156">
            <v>1</v>
          </cell>
          <cell r="H7156" t="str">
            <v>ACTIVO</v>
          </cell>
          <cell r="I7156">
            <v>120</v>
          </cell>
          <cell r="J7156" t="str">
            <v>MEXICO</v>
          </cell>
          <cell r="K7156">
            <v>21</v>
          </cell>
          <cell r="L7156" t="str">
            <v>PUEBLA</v>
          </cell>
          <cell r="M7156">
            <v>207</v>
          </cell>
          <cell r="N7156" t="str">
            <v>ZACAPOAXTLA</v>
          </cell>
        </row>
        <row r="7157">
          <cell r="A7157" t="str">
            <v>21DTV0101G</v>
          </cell>
          <cell r="B7157" t="str">
            <v>DTV</v>
          </cell>
          <cell r="C7157" t="str">
            <v>SI</v>
          </cell>
          <cell r="D7157" t="str">
            <v>RAFAEL AVILA CAMACHO</v>
          </cell>
          <cell r="E7157">
            <v>9309</v>
          </cell>
          <cell r="F7157">
            <v>175</v>
          </cell>
          <cell r="G7157">
            <v>1</v>
          </cell>
          <cell r="H7157" t="str">
            <v>ACTIVO</v>
          </cell>
          <cell r="I7157">
            <v>120</v>
          </cell>
          <cell r="J7157" t="str">
            <v>MEXICO</v>
          </cell>
          <cell r="K7157">
            <v>21</v>
          </cell>
          <cell r="L7157" t="str">
            <v>PUEBLA</v>
          </cell>
          <cell r="M7157">
            <v>174</v>
          </cell>
          <cell r="N7157" t="str">
            <v>TEZIUTLÁN</v>
          </cell>
        </row>
        <row r="7158">
          <cell r="A7158" t="str">
            <v>21DTV0102F</v>
          </cell>
          <cell r="B7158" t="str">
            <v>DTV</v>
          </cell>
          <cell r="C7158" t="str">
            <v>SI</v>
          </cell>
          <cell r="D7158" t="str">
            <v>JUSTO SIERRA</v>
          </cell>
          <cell r="E7158">
            <v>9039</v>
          </cell>
          <cell r="F7158">
            <v>259</v>
          </cell>
          <cell r="G7158">
            <v>1</v>
          </cell>
          <cell r="H7158" t="str">
            <v>ACTIVO</v>
          </cell>
          <cell r="I7158">
            <v>120</v>
          </cell>
          <cell r="J7158" t="str">
            <v>MEXICO</v>
          </cell>
          <cell r="K7158">
            <v>21</v>
          </cell>
          <cell r="L7158" t="str">
            <v>PUEBLA</v>
          </cell>
          <cell r="M7158">
            <v>114</v>
          </cell>
          <cell r="N7158" t="str">
            <v>PUEBLA</v>
          </cell>
        </row>
        <row r="7159">
          <cell r="A7159" t="str">
            <v>21DTV0103E</v>
          </cell>
          <cell r="B7159" t="str">
            <v>DTV</v>
          </cell>
          <cell r="C7159" t="str">
            <v>SI</v>
          </cell>
          <cell r="D7159" t="str">
            <v>ANTONIO JULIAN ZAPATA</v>
          </cell>
          <cell r="E7159">
            <v>9517</v>
          </cell>
          <cell r="F7159">
            <v>319</v>
          </cell>
          <cell r="G7159">
            <v>1</v>
          </cell>
          <cell r="H7159" t="str">
            <v>ACTIVO</v>
          </cell>
          <cell r="I7159">
            <v>120</v>
          </cell>
          <cell r="J7159" t="str">
            <v>MEXICO</v>
          </cell>
          <cell r="K7159">
            <v>21</v>
          </cell>
          <cell r="L7159" t="str">
            <v>PUEBLA</v>
          </cell>
          <cell r="M7159">
            <v>199</v>
          </cell>
          <cell r="N7159" t="str">
            <v>XIUTETELCO</v>
          </cell>
        </row>
        <row r="7160">
          <cell r="A7160" t="str">
            <v>21DTV0104D</v>
          </cell>
          <cell r="B7160" t="str">
            <v>DTV</v>
          </cell>
          <cell r="C7160" t="str">
            <v>SI</v>
          </cell>
          <cell r="D7160" t="str">
            <v>MARIA ESTHER MENDOZA SANTAMARIA</v>
          </cell>
          <cell r="E7160">
            <v>9377</v>
          </cell>
          <cell r="F7160">
            <v>205</v>
          </cell>
          <cell r="G7160">
            <v>1</v>
          </cell>
          <cell r="H7160" t="str">
            <v>ACTIVO</v>
          </cell>
          <cell r="I7160">
            <v>120</v>
          </cell>
          <cell r="J7160" t="str">
            <v>MEXICO</v>
          </cell>
          <cell r="K7160">
            <v>21</v>
          </cell>
          <cell r="L7160" t="str">
            <v>PUEBLA</v>
          </cell>
          <cell r="M7160">
            <v>180</v>
          </cell>
          <cell r="N7160" t="str">
            <v>TLAHUAPAN</v>
          </cell>
        </row>
        <row r="7161">
          <cell r="A7161" t="str">
            <v>21DTV0105C</v>
          </cell>
          <cell r="B7161" t="str">
            <v>DTV</v>
          </cell>
          <cell r="C7161" t="str">
            <v>SI</v>
          </cell>
          <cell r="D7161" t="str">
            <v>TIERRA Y LIBERTAD</v>
          </cell>
          <cell r="E7161">
            <v>9375</v>
          </cell>
          <cell r="F7161">
            <v>47</v>
          </cell>
          <cell r="G7161">
            <v>1</v>
          </cell>
          <cell r="H7161" t="str">
            <v>ACTIVO</v>
          </cell>
          <cell r="I7161">
            <v>120</v>
          </cell>
          <cell r="J7161" t="str">
            <v>MEXICO</v>
          </cell>
          <cell r="K7161">
            <v>21</v>
          </cell>
          <cell r="L7161" t="str">
            <v>PUEBLA</v>
          </cell>
          <cell r="M7161">
            <v>180</v>
          </cell>
          <cell r="N7161" t="str">
            <v>TLAHUAPAN</v>
          </cell>
        </row>
        <row r="7162">
          <cell r="A7162" t="str">
            <v>21DTV0106B</v>
          </cell>
          <cell r="B7162" t="str">
            <v>DTV</v>
          </cell>
          <cell r="C7162" t="str">
            <v>SI</v>
          </cell>
          <cell r="D7162" t="str">
            <v>MEXICO</v>
          </cell>
          <cell r="E7162">
            <v>9528</v>
          </cell>
          <cell r="F7162">
            <v>305</v>
          </cell>
          <cell r="G7162">
            <v>1</v>
          </cell>
          <cell r="H7162" t="str">
            <v>ACTIVO</v>
          </cell>
          <cell r="I7162">
            <v>120</v>
          </cell>
          <cell r="J7162" t="str">
            <v>MEXICO</v>
          </cell>
          <cell r="K7162">
            <v>21</v>
          </cell>
          <cell r="L7162" t="str">
            <v>PUEBLA</v>
          </cell>
          <cell r="M7162">
            <v>204</v>
          </cell>
          <cell r="N7162" t="str">
            <v>YAONÁHUAC</v>
          </cell>
        </row>
        <row r="7163">
          <cell r="A7163" t="str">
            <v>21DTV0107A</v>
          </cell>
          <cell r="B7163" t="str">
            <v>DTV</v>
          </cell>
          <cell r="C7163" t="str">
            <v>SI</v>
          </cell>
          <cell r="D7163" t="str">
            <v>RODOLFO NERI VELA</v>
          </cell>
          <cell r="E7163">
            <v>8911</v>
          </cell>
          <cell r="F7163">
            <v>295</v>
          </cell>
          <cell r="G7163">
            <v>1</v>
          </cell>
          <cell r="H7163" t="str">
            <v>ACTIVO</v>
          </cell>
          <cell r="I7163">
            <v>120</v>
          </cell>
          <cell r="J7163" t="str">
            <v>MEXICO</v>
          </cell>
          <cell r="K7163">
            <v>21</v>
          </cell>
          <cell r="L7163" t="str">
            <v>PUEBLA</v>
          </cell>
          <cell r="M7163">
            <v>94</v>
          </cell>
          <cell r="N7163" t="str">
            <v>LIBRES</v>
          </cell>
        </row>
        <row r="7164">
          <cell r="A7164" t="str">
            <v>21DTV0108Z</v>
          </cell>
          <cell r="B7164" t="str">
            <v>DTV</v>
          </cell>
          <cell r="C7164" t="str">
            <v>SI</v>
          </cell>
          <cell r="D7164" t="str">
            <v>CARMEN SERDAN</v>
          </cell>
          <cell r="E7164">
            <v>8377</v>
          </cell>
          <cell r="F7164">
            <v>87</v>
          </cell>
          <cell r="G7164">
            <v>1</v>
          </cell>
          <cell r="H7164" t="str">
            <v>ACTIVO</v>
          </cell>
          <cell r="I7164">
            <v>120</v>
          </cell>
          <cell r="J7164" t="str">
            <v>MEXICO</v>
          </cell>
          <cell r="K7164">
            <v>21</v>
          </cell>
          <cell r="L7164" t="str">
            <v>PUEBLA</v>
          </cell>
          <cell r="M7164">
            <v>8</v>
          </cell>
          <cell r="N7164" t="str">
            <v>AHUAZOTEPEC</v>
          </cell>
        </row>
        <row r="7165">
          <cell r="A7165" t="str">
            <v>21DTV0109Z</v>
          </cell>
          <cell r="B7165" t="str">
            <v>DTV</v>
          </cell>
          <cell r="C7165" t="str">
            <v>SI</v>
          </cell>
          <cell r="D7165" t="str">
            <v>BENITO JUAREZ</v>
          </cell>
          <cell r="E7165">
            <v>8375</v>
          </cell>
          <cell r="F7165">
            <v>211</v>
          </cell>
          <cell r="G7165">
            <v>1</v>
          </cell>
          <cell r="H7165" t="str">
            <v>ACTIVO</v>
          </cell>
          <cell r="I7165">
            <v>120</v>
          </cell>
          <cell r="J7165" t="str">
            <v>MEXICO</v>
          </cell>
          <cell r="K7165">
            <v>21</v>
          </cell>
          <cell r="L7165" t="str">
            <v>PUEBLA</v>
          </cell>
          <cell r="M7165">
            <v>8</v>
          </cell>
          <cell r="N7165" t="str">
            <v>AHUAZOTEPEC</v>
          </cell>
        </row>
        <row r="7166">
          <cell r="A7166" t="str">
            <v>21DTV0110O</v>
          </cell>
          <cell r="B7166" t="str">
            <v>DTV</v>
          </cell>
          <cell r="C7166" t="str">
            <v>SI</v>
          </cell>
          <cell r="D7166" t="str">
            <v>TETSIJTSILIN</v>
          </cell>
          <cell r="E7166">
            <v>8525</v>
          </cell>
          <cell r="F7166">
            <v>337</v>
          </cell>
          <cell r="G7166">
            <v>1</v>
          </cell>
          <cell r="H7166" t="str">
            <v>ACTIVO</v>
          </cell>
          <cell r="I7166">
            <v>120</v>
          </cell>
          <cell r="J7166" t="str">
            <v>MEXICO</v>
          </cell>
          <cell r="K7166">
            <v>21</v>
          </cell>
          <cell r="L7166" t="str">
            <v>PUEBLA</v>
          </cell>
          <cell r="M7166">
            <v>43</v>
          </cell>
          <cell r="N7166" t="str">
            <v>CUETZALAN DEL PROGRESO</v>
          </cell>
        </row>
        <row r="7167">
          <cell r="A7167" t="str">
            <v>21DTV0111N</v>
          </cell>
          <cell r="B7167" t="str">
            <v>DTV</v>
          </cell>
          <cell r="C7167" t="str">
            <v>SI</v>
          </cell>
          <cell r="D7167" t="str">
            <v>5 DE MAYO</v>
          </cell>
          <cell r="E7167">
            <v>8636</v>
          </cell>
          <cell r="F7167">
            <v>186</v>
          </cell>
          <cell r="G7167">
            <v>1</v>
          </cell>
          <cell r="H7167" t="str">
            <v>ACTIVO</v>
          </cell>
          <cell r="I7167">
            <v>120</v>
          </cell>
          <cell r="J7167" t="str">
            <v>MEXICO</v>
          </cell>
          <cell r="K7167">
            <v>21</v>
          </cell>
          <cell r="L7167" t="str">
            <v>PUEBLA</v>
          </cell>
          <cell r="M7167">
            <v>53</v>
          </cell>
          <cell r="N7167" t="str">
            <v>CHIGNAHUAPAN</v>
          </cell>
        </row>
        <row r="7168">
          <cell r="A7168" t="str">
            <v>21DTV0112M</v>
          </cell>
          <cell r="B7168" t="str">
            <v>DTV</v>
          </cell>
          <cell r="C7168" t="str">
            <v>SI</v>
          </cell>
          <cell r="D7168" t="str">
            <v>JOSEFA ORTIZ DE DOMINGUEZ</v>
          </cell>
          <cell r="E7168">
            <v>8734</v>
          </cell>
          <cell r="F7168">
            <v>72</v>
          </cell>
          <cell r="G7168">
            <v>1</v>
          </cell>
          <cell r="H7168" t="str">
            <v>ACTIVO</v>
          </cell>
          <cell r="I7168">
            <v>120</v>
          </cell>
          <cell r="J7168" t="str">
            <v>MEXICO</v>
          </cell>
          <cell r="K7168">
            <v>21</v>
          </cell>
          <cell r="L7168" t="str">
            <v>PUEBLA</v>
          </cell>
          <cell r="M7168">
            <v>70</v>
          </cell>
          <cell r="N7168" t="str">
            <v>HUATLATLAUCA</v>
          </cell>
        </row>
        <row r="7169">
          <cell r="A7169" t="str">
            <v>21DTV0113L</v>
          </cell>
          <cell r="B7169" t="str">
            <v>DTV</v>
          </cell>
          <cell r="C7169" t="str">
            <v>SI</v>
          </cell>
          <cell r="D7169" t="str">
            <v>LICENCIADO BENITO JUAREZ</v>
          </cell>
          <cell r="E7169">
            <v>9232</v>
          </cell>
          <cell r="F7169">
            <v>199</v>
          </cell>
          <cell r="G7169">
            <v>1</v>
          </cell>
          <cell r="H7169" t="str">
            <v>ACTIVO</v>
          </cell>
          <cell r="I7169">
            <v>120</v>
          </cell>
          <cell r="J7169" t="str">
            <v>MEXICO</v>
          </cell>
          <cell r="K7169">
            <v>21</v>
          </cell>
          <cell r="L7169" t="str">
            <v>PUEBLA</v>
          </cell>
          <cell r="M7169">
            <v>164</v>
          </cell>
          <cell r="N7169" t="str">
            <v>TEPEACA</v>
          </cell>
        </row>
        <row r="7170">
          <cell r="A7170" t="str">
            <v>21DTV0114K</v>
          </cell>
          <cell r="B7170" t="str">
            <v>DTV</v>
          </cell>
          <cell r="C7170" t="str">
            <v>SI</v>
          </cell>
          <cell r="D7170" t="str">
            <v>LICENCIADO ALVARO GALVEZ Y FUENTES</v>
          </cell>
          <cell r="E7170">
            <v>8948</v>
          </cell>
          <cell r="F7170">
            <v>272</v>
          </cell>
          <cell r="G7170">
            <v>1</v>
          </cell>
          <cell r="H7170" t="str">
            <v>ACTIVO</v>
          </cell>
          <cell r="I7170">
            <v>120</v>
          </cell>
          <cell r="J7170" t="str">
            <v>MEXICO</v>
          </cell>
          <cell r="K7170">
            <v>21</v>
          </cell>
          <cell r="L7170" t="str">
            <v>PUEBLA</v>
          </cell>
          <cell r="M7170">
            <v>103</v>
          </cell>
          <cell r="N7170" t="str">
            <v>NICOLÁS BRAVO</v>
          </cell>
        </row>
        <row r="7171">
          <cell r="A7171" t="str">
            <v>21DTV0115J</v>
          </cell>
          <cell r="B7171" t="str">
            <v>DTV</v>
          </cell>
          <cell r="C7171" t="str">
            <v>SI</v>
          </cell>
          <cell r="D7171" t="str">
            <v>AGUSTIN MELGAR</v>
          </cell>
          <cell r="E7171">
            <v>9062</v>
          </cell>
          <cell r="F7171">
            <v>292</v>
          </cell>
          <cell r="G7171">
            <v>1</v>
          </cell>
          <cell r="H7171" t="str">
            <v>ACTIVO</v>
          </cell>
          <cell r="I7171">
            <v>120</v>
          </cell>
          <cell r="J7171" t="str">
            <v>MEXICO</v>
          </cell>
          <cell r="K7171">
            <v>21</v>
          </cell>
          <cell r="L7171" t="str">
            <v>PUEBLA</v>
          </cell>
          <cell r="M7171">
            <v>118</v>
          </cell>
          <cell r="N7171" t="str">
            <v>REYES DE JUÁREZ, LOS</v>
          </cell>
        </row>
        <row r="7172">
          <cell r="A7172" t="str">
            <v>21DTV0116I</v>
          </cell>
          <cell r="B7172" t="str">
            <v>DTV</v>
          </cell>
          <cell r="C7172" t="str">
            <v>SI</v>
          </cell>
          <cell r="D7172" t="str">
            <v>GENERAL JUAN CRISOSTOMO BONILLA</v>
          </cell>
          <cell r="E7172">
            <v>9366</v>
          </cell>
          <cell r="F7172">
            <v>66</v>
          </cell>
          <cell r="G7172">
            <v>1</v>
          </cell>
          <cell r="H7172" t="str">
            <v>ACTIVO</v>
          </cell>
          <cell r="I7172">
            <v>120</v>
          </cell>
          <cell r="J7172" t="str">
            <v>MEXICO</v>
          </cell>
          <cell r="K7172">
            <v>21</v>
          </cell>
          <cell r="L7172" t="str">
            <v>PUEBLA</v>
          </cell>
          <cell r="M7172">
            <v>179</v>
          </cell>
          <cell r="N7172" t="str">
            <v>TLACHICHUCA</v>
          </cell>
        </row>
        <row r="7173">
          <cell r="A7173" t="str">
            <v>21DTV0117H</v>
          </cell>
          <cell r="B7173" t="str">
            <v>DTV</v>
          </cell>
          <cell r="C7173" t="str">
            <v>SI</v>
          </cell>
          <cell r="D7173" t="str">
            <v>EMILIANO ZAPATA</v>
          </cell>
          <cell r="E7173">
            <v>9395</v>
          </cell>
          <cell r="F7173">
            <v>65</v>
          </cell>
          <cell r="G7173">
            <v>1</v>
          </cell>
          <cell r="H7173" t="str">
            <v>ACTIVO</v>
          </cell>
          <cell r="I7173">
            <v>120</v>
          </cell>
          <cell r="J7173" t="str">
            <v>MEXICO</v>
          </cell>
          <cell r="K7173">
            <v>21</v>
          </cell>
          <cell r="L7173" t="str">
            <v>PUEBLA</v>
          </cell>
          <cell r="M7173">
            <v>184</v>
          </cell>
          <cell r="N7173" t="str">
            <v>TLAPACOYA</v>
          </cell>
        </row>
        <row r="7174">
          <cell r="A7174" t="str">
            <v>21DTV0118G</v>
          </cell>
          <cell r="B7174" t="str">
            <v>DTV</v>
          </cell>
          <cell r="C7174" t="str">
            <v>SI</v>
          </cell>
          <cell r="D7174" t="str">
            <v>18 DE NOVIEMBRE DE 1910</v>
          </cell>
          <cell r="E7174">
            <v>8919</v>
          </cell>
          <cell r="F7174">
            <v>34</v>
          </cell>
          <cell r="G7174">
            <v>1</v>
          </cell>
          <cell r="H7174" t="str">
            <v>ACTIVO</v>
          </cell>
          <cell r="I7174">
            <v>120</v>
          </cell>
          <cell r="J7174" t="str">
            <v>MEXICO</v>
          </cell>
          <cell r="K7174">
            <v>21</v>
          </cell>
          <cell r="L7174" t="str">
            <v>PUEBLA</v>
          </cell>
          <cell r="M7174">
            <v>95</v>
          </cell>
          <cell r="N7174" t="str">
            <v>MAGDALENA TLATLAUQUITEPEC, LA</v>
          </cell>
        </row>
        <row r="7175">
          <cell r="A7175" t="str">
            <v>21DTV0119F</v>
          </cell>
          <cell r="B7175" t="str">
            <v>DTV</v>
          </cell>
          <cell r="C7175" t="str">
            <v>SI</v>
          </cell>
          <cell r="D7175" t="str">
            <v>OTILIO MONTAÑO</v>
          </cell>
          <cell r="E7175">
            <v>8857</v>
          </cell>
          <cell r="F7175">
            <v>197</v>
          </cell>
          <cell r="G7175">
            <v>1</v>
          </cell>
          <cell r="H7175" t="str">
            <v>ACTIVO</v>
          </cell>
          <cell r="I7175">
            <v>120</v>
          </cell>
          <cell r="J7175" t="str">
            <v>MEXICO</v>
          </cell>
          <cell r="K7175">
            <v>21</v>
          </cell>
          <cell r="L7175" t="str">
            <v>PUEBLA</v>
          </cell>
          <cell r="M7175">
            <v>85</v>
          </cell>
          <cell r="N7175" t="str">
            <v>IZÚCAR DE MATAMOROS</v>
          </cell>
        </row>
        <row r="7176">
          <cell r="A7176" t="str">
            <v>21DTV0121U</v>
          </cell>
          <cell r="B7176" t="str">
            <v>DTV</v>
          </cell>
          <cell r="C7176" t="str">
            <v>SI</v>
          </cell>
          <cell r="D7176" t="str">
            <v>HERMANOS SERDAN</v>
          </cell>
          <cell r="E7176">
            <v>9365</v>
          </cell>
          <cell r="F7176">
            <v>136</v>
          </cell>
          <cell r="G7176">
            <v>1</v>
          </cell>
          <cell r="H7176" t="str">
            <v>ACTIVO</v>
          </cell>
          <cell r="I7176">
            <v>120</v>
          </cell>
          <cell r="J7176" t="str">
            <v>MEXICO</v>
          </cell>
          <cell r="K7176">
            <v>21</v>
          </cell>
          <cell r="L7176" t="str">
            <v>PUEBLA</v>
          </cell>
          <cell r="M7176">
            <v>179</v>
          </cell>
          <cell r="N7176" t="str">
            <v>TLACHICHUCA</v>
          </cell>
        </row>
        <row r="7177">
          <cell r="A7177" t="str">
            <v>21DTV0122T</v>
          </cell>
          <cell r="B7177" t="str">
            <v>DTV</v>
          </cell>
          <cell r="C7177" t="str">
            <v>SI</v>
          </cell>
          <cell r="D7177" t="str">
            <v>VICENTE SUAREZ</v>
          </cell>
          <cell r="E7177">
            <v>9356</v>
          </cell>
          <cell r="F7177">
            <v>90</v>
          </cell>
          <cell r="G7177">
            <v>1</v>
          </cell>
          <cell r="H7177" t="str">
            <v>ACTIVO</v>
          </cell>
          <cell r="I7177">
            <v>120</v>
          </cell>
          <cell r="J7177" t="str">
            <v>MEXICO</v>
          </cell>
          <cell r="K7177">
            <v>21</v>
          </cell>
          <cell r="L7177" t="str">
            <v>PUEBLA</v>
          </cell>
          <cell r="M7177">
            <v>179</v>
          </cell>
          <cell r="N7177" t="str">
            <v>TLACHICHUCA</v>
          </cell>
        </row>
        <row r="7178">
          <cell r="A7178" t="str">
            <v>21DTV0123S</v>
          </cell>
          <cell r="B7178" t="str">
            <v>DTV</v>
          </cell>
          <cell r="C7178" t="str">
            <v>SI</v>
          </cell>
          <cell r="D7178" t="str">
            <v>MIGUEL HIDALGO Y COSTILLA</v>
          </cell>
          <cell r="E7178">
            <v>9413</v>
          </cell>
          <cell r="F7178">
            <v>193</v>
          </cell>
          <cell r="G7178">
            <v>1</v>
          </cell>
          <cell r="H7178" t="str">
            <v>ACTIVO</v>
          </cell>
          <cell r="I7178">
            <v>120</v>
          </cell>
          <cell r="J7178" t="str">
            <v>MEXICO</v>
          </cell>
          <cell r="K7178">
            <v>21</v>
          </cell>
          <cell r="L7178" t="str">
            <v>PUEBLA</v>
          </cell>
          <cell r="M7178">
            <v>186</v>
          </cell>
          <cell r="N7178" t="str">
            <v>TLATLAUQUITEPEC</v>
          </cell>
        </row>
        <row r="7179">
          <cell r="A7179" t="str">
            <v>21DTV0124R</v>
          </cell>
          <cell r="B7179" t="str">
            <v>DTV</v>
          </cell>
          <cell r="C7179" t="str">
            <v>SI</v>
          </cell>
          <cell r="D7179" t="str">
            <v>CADETE VICENTE SUAREZ</v>
          </cell>
          <cell r="E7179">
            <v>8991</v>
          </cell>
          <cell r="F7179">
            <v>203</v>
          </cell>
          <cell r="G7179">
            <v>1</v>
          </cell>
          <cell r="H7179" t="str">
            <v>ACTIVO</v>
          </cell>
          <cell r="I7179">
            <v>120</v>
          </cell>
          <cell r="J7179" t="str">
            <v>MEXICO</v>
          </cell>
          <cell r="K7179">
            <v>21</v>
          </cell>
          <cell r="L7179" t="str">
            <v>PUEBLA</v>
          </cell>
          <cell r="M7179">
            <v>111</v>
          </cell>
          <cell r="N7179" t="str">
            <v>PANTEPEC</v>
          </cell>
        </row>
        <row r="7180">
          <cell r="A7180" t="str">
            <v>21DTV0125Q</v>
          </cell>
          <cell r="B7180" t="str">
            <v>DTV</v>
          </cell>
          <cell r="C7180" t="str">
            <v>SI</v>
          </cell>
          <cell r="D7180" t="str">
            <v>DAVID ALFARO SIQUEIROS</v>
          </cell>
          <cell r="E7180">
            <v>8885</v>
          </cell>
          <cell r="F7180">
            <v>60</v>
          </cell>
          <cell r="G7180">
            <v>1</v>
          </cell>
          <cell r="H7180" t="str">
            <v>ACTIVO</v>
          </cell>
          <cell r="I7180">
            <v>120</v>
          </cell>
          <cell r="J7180" t="str">
            <v>MEXICO</v>
          </cell>
          <cell r="K7180">
            <v>21</v>
          </cell>
          <cell r="L7180" t="str">
            <v>PUEBLA</v>
          </cell>
          <cell r="M7180">
            <v>88</v>
          </cell>
          <cell r="N7180" t="str">
            <v>JONOTLA</v>
          </cell>
        </row>
        <row r="7181">
          <cell r="A7181" t="str">
            <v>21DTV0126P</v>
          </cell>
          <cell r="B7181" t="str">
            <v>DTV</v>
          </cell>
          <cell r="C7181" t="str">
            <v>SI</v>
          </cell>
          <cell r="D7181" t="str">
            <v>MIGUEL HIDALGO</v>
          </cell>
          <cell r="E7181">
            <v>8808</v>
          </cell>
          <cell r="F7181">
            <v>69</v>
          </cell>
          <cell r="G7181">
            <v>1</v>
          </cell>
          <cell r="H7181" t="str">
            <v>ACTIVO</v>
          </cell>
          <cell r="I7181">
            <v>120</v>
          </cell>
          <cell r="J7181" t="str">
            <v>MEXICO</v>
          </cell>
          <cell r="K7181">
            <v>21</v>
          </cell>
          <cell r="L7181" t="str">
            <v>PUEBLA</v>
          </cell>
          <cell r="M7181">
            <v>79</v>
          </cell>
          <cell r="N7181" t="str">
            <v>HUITZILTEPEC</v>
          </cell>
        </row>
        <row r="7182">
          <cell r="A7182" t="str">
            <v>21DTV0127O</v>
          </cell>
          <cell r="B7182" t="str">
            <v>DTV</v>
          </cell>
          <cell r="C7182" t="str">
            <v>SI</v>
          </cell>
          <cell r="D7182" t="str">
            <v>VICENTE GUERRERO</v>
          </cell>
          <cell r="E7182">
            <v>9084</v>
          </cell>
          <cell r="F7182">
            <v>74</v>
          </cell>
          <cell r="G7182">
            <v>1</v>
          </cell>
          <cell r="H7182" t="str">
            <v>ACTIVO</v>
          </cell>
          <cell r="I7182">
            <v>120</v>
          </cell>
          <cell r="J7182" t="str">
            <v>MEXICO</v>
          </cell>
          <cell r="K7182">
            <v>21</v>
          </cell>
          <cell r="L7182" t="str">
            <v>PUEBLA</v>
          </cell>
          <cell r="M7182">
            <v>127</v>
          </cell>
          <cell r="N7182" t="str">
            <v>SAN JERÓNIMO XAYACATLÁN</v>
          </cell>
        </row>
        <row r="7183">
          <cell r="A7183" t="str">
            <v>21DTV0128N</v>
          </cell>
          <cell r="B7183" t="str">
            <v>DTV</v>
          </cell>
          <cell r="C7183" t="str">
            <v>SI</v>
          </cell>
          <cell r="D7183" t="str">
            <v>JUSTO SIERRA MENDEZ</v>
          </cell>
          <cell r="E7183">
            <v>8687</v>
          </cell>
          <cell r="F7183">
            <v>59</v>
          </cell>
          <cell r="G7183">
            <v>1</v>
          </cell>
          <cell r="H7183" t="str">
            <v>ACTIVO</v>
          </cell>
          <cell r="I7183">
            <v>120</v>
          </cell>
          <cell r="J7183" t="str">
            <v>MEXICO</v>
          </cell>
          <cell r="K7183">
            <v>21</v>
          </cell>
          <cell r="L7183" t="str">
            <v>PUEBLA</v>
          </cell>
          <cell r="M7183">
            <v>64</v>
          </cell>
          <cell r="N7183" t="str">
            <v>FRANCISCO Z. MENA</v>
          </cell>
        </row>
        <row r="7184">
          <cell r="A7184" t="str">
            <v>21DTV0129M</v>
          </cell>
          <cell r="B7184" t="str">
            <v>DTV</v>
          </cell>
          <cell r="C7184" t="str">
            <v>SI</v>
          </cell>
          <cell r="D7184" t="str">
            <v>NIÑOS HEROES DE CHAPULTEPEC</v>
          </cell>
          <cell r="E7184">
            <v>9498</v>
          </cell>
          <cell r="F7184">
            <v>69</v>
          </cell>
          <cell r="G7184">
            <v>1</v>
          </cell>
          <cell r="H7184" t="str">
            <v>ACTIVO</v>
          </cell>
          <cell r="I7184">
            <v>120</v>
          </cell>
          <cell r="J7184" t="str">
            <v>MEXICO</v>
          </cell>
          <cell r="K7184">
            <v>21</v>
          </cell>
          <cell r="L7184" t="str">
            <v>PUEBLA</v>
          </cell>
          <cell r="M7184">
            <v>197</v>
          </cell>
          <cell r="N7184" t="str">
            <v>XICOTEPEC</v>
          </cell>
        </row>
        <row r="7185">
          <cell r="A7185" t="str">
            <v>21DTV0131A</v>
          </cell>
          <cell r="B7185" t="str">
            <v>DTV</v>
          </cell>
          <cell r="C7185" t="str">
            <v>SI</v>
          </cell>
          <cell r="D7185" t="str">
            <v>EMILIANO ZAPATA</v>
          </cell>
          <cell r="E7185">
            <v>8855</v>
          </cell>
          <cell r="F7185">
            <v>115</v>
          </cell>
          <cell r="G7185">
            <v>1</v>
          </cell>
          <cell r="H7185" t="str">
            <v>ACTIVO</v>
          </cell>
          <cell r="I7185">
            <v>120</v>
          </cell>
          <cell r="J7185" t="str">
            <v>MEXICO</v>
          </cell>
          <cell r="K7185">
            <v>21</v>
          </cell>
          <cell r="L7185" t="str">
            <v>PUEBLA</v>
          </cell>
          <cell r="M7185">
            <v>85</v>
          </cell>
          <cell r="N7185" t="str">
            <v>IZÚCAR DE MATAMOROS</v>
          </cell>
        </row>
        <row r="7186">
          <cell r="A7186" t="str">
            <v>21DTV0132Z</v>
          </cell>
          <cell r="B7186" t="str">
            <v>DTV</v>
          </cell>
          <cell r="C7186" t="str">
            <v>SI</v>
          </cell>
          <cell r="D7186" t="str">
            <v>HERMENEGILDO GALEANA</v>
          </cell>
          <cell r="E7186">
            <v>9479</v>
          </cell>
          <cell r="F7186">
            <v>312</v>
          </cell>
          <cell r="G7186">
            <v>1</v>
          </cell>
          <cell r="H7186" t="str">
            <v>ACTIVO</v>
          </cell>
          <cell r="I7186">
            <v>120</v>
          </cell>
          <cell r="J7186" t="str">
            <v>MEXICO</v>
          </cell>
          <cell r="K7186">
            <v>21</v>
          </cell>
          <cell r="L7186" t="str">
            <v>PUEBLA</v>
          </cell>
          <cell r="M7186">
            <v>195</v>
          </cell>
          <cell r="N7186" t="str">
            <v>VICENTE GUERRERO</v>
          </cell>
        </row>
        <row r="7187">
          <cell r="A7187" t="str">
            <v>21DTV0133Z</v>
          </cell>
          <cell r="B7187" t="str">
            <v>DTV</v>
          </cell>
          <cell r="C7187" t="str">
            <v>SI</v>
          </cell>
          <cell r="D7187" t="str">
            <v>ALVARO GALVEZ Y FUENTES</v>
          </cell>
          <cell r="E7187">
            <v>9154</v>
          </cell>
          <cell r="F7187">
            <v>95</v>
          </cell>
          <cell r="G7187">
            <v>1</v>
          </cell>
          <cell r="H7187" t="str">
            <v>ACTIVO</v>
          </cell>
          <cell r="I7187">
            <v>120</v>
          </cell>
          <cell r="J7187" t="str">
            <v>MEXICO</v>
          </cell>
          <cell r="K7187">
            <v>21</v>
          </cell>
          <cell r="L7187" t="str">
            <v>PUEBLA</v>
          </cell>
          <cell r="M7187">
            <v>148</v>
          </cell>
          <cell r="N7187" t="str">
            <v>SANTA ISABEL CHOLULA</v>
          </cell>
        </row>
        <row r="7188">
          <cell r="A7188" t="str">
            <v>21DTV0134Y</v>
          </cell>
          <cell r="B7188" t="str">
            <v>DTV</v>
          </cell>
          <cell r="C7188" t="str">
            <v>SI</v>
          </cell>
          <cell r="D7188" t="str">
            <v>DOROTEO ARANGO</v>
          </cell>
          <cell r="E7188">
            <v>8937</v>
          </cell>
          <cell r="F7188">
            <v>116</v>
          </cell>
          <cell r="G7188">
            <v>1</v>
          </cell>
          <cell r="H7188" t="str">
            <v>ACTIVO</v>
          </cell>
          <cell r="I7188">
            <v>120</v>
          </cell>
          <cell r="J7188" t="str">
            <v>MEXICO</v>
          </cell>
          <cell r="K7188">
            <v>21</v>
          </cell>
          <cell r="L7188" t="str">
            <v>PUEBLA</v>
          </cell>
          <cell r="M7188">
            <v>100</v>
          </cell>
          <cell r="N7188" t="str">
            <v>NAUPAN</v>
          </cell>
        </row>
        <row r="7189">
          <cell r="A7189" t="str">
            <v>21DTV0135X</v>
          </cell>
          <cell r="B7189" t="str">
            <v>DTV</v>
          </cell>
          <cell r="C7189" t="str">
            <v>SI</v>
          </cell>
          <cell r="D7189" t="str">
            <v>HERMANOS SERDAN</v>
          </cell>
          <cell r="E7189">
            <v>9336</v>
          </cell>
          <cell r="F7189">
            <v>102</v>
          </cell>
          <cell r="G7189">
            <v>1</v>
          </cell>
          <cell r="H7189" t="str">
            <v>ACTIVO</v>
          </cell>
          <cell r="I7189">
            <v>120</v>
          </cell>
          <cell r="J7189" t="str">
            <v>MEXICO</v>
          </cell>
          <cell r="K7189">
            <v>21</v>
          </cell>
          <cell r="L7189" t="str">
            <v>PUEBLA</v>
          </cell>
          <cell r="M7189">
            <v>178</v>
          </cell>
          <cell r="N7189" t="str">
            <v>TLACUILOTEPEC</v>
          </cell>
        </row>
        <row r="7190">
          <cell r="A7190" t="str">
            <v>21DTV0141H</v>
          </cell>
          <cell r="B7190" t="str">
            <v>DTV</v>
          </cell>
          <cell r="C7190" t="str">
            <v>SI</v>
          </cell>
          <cell r="D7190" t="str">
            <v>IGNACIO ZARAGOZA</v>
          </cell>
          <cell r="E7190">
            <v>9122</v>
          </cell>
          <cell r="F7190">
            <v>298</v>
          </cell>
          <cell r="G7190">
            <v>1</v>
          </cell>
          <cell r="H7190" t="str">
            <v>ACTIVO</v>
          </cell>
          <cell r="I7190">
            <v>120</v>
          </cell>
          <cell r="J7190" t="str">
            <v>MEXICO</v>
          </cell>
          <cell r="K7190">
            <v>21</v>
          </cell>
          <cell r="L7190" t="str">
            <v>PUEBLA</v>
          </cell>
          <cell r="M7190">
            <v>140</v>
          </cell>
          <cell r="N7190" t="str">
            <v>SAN PEDRO CHOLULA</v>
          </cell>
        </row>
        <row r="7191">
          <cell r="A7191" t="str">
            <v>21DTV0142G</v>
          </cell>
          <cell r="B7191" t="str">
            <v>DTV</v>
          </cell>
          <cell r="C7191" t="str">
            <v>SI</v>
          </cell>
          <cell r="D7191" t="str">
            <v>ALVARO GALVEZ Y FUENTES</v>
          </cell>
          <cell r="E7191">
            <v>9549</v>
          </cell>
          <cell r="F7191">
            <v>119</v>
          </cell>
          <cell r="G7191">
            <v>1</v>
          </cell>
          <cell r="H7191" t="str">
            <v>ACTIVO</v>
          </cell>
          <cell r="I7191">
            <v>120</v>
          </cell>
          <cell r="J7191" t="str">
            <v>MEXICO</v>
          </cell>
          <cell r="K7191">
            <v>21</v>
          </cell>
          <cell r="L7191" t="str">
            <v>PUEBLA</v>
          </cell>
          <cell r="M7191">
            <v>207</v>
          </cell>
          <cell r="N7191" t="str">
            <v>ZACAPOAXTLA</v>
          </cell>
        </row>
        <row r="7192">
          <cell r="A7192" t="str">
            <v>21DTV0143F</v>
          </cell>
          <cell r="B7192" t="str">
            <v>DTV</v>
          </cell>
          <cell r="C7192" t="str">
            <v>SI</v>
          </cell>
          <cell r="D7192" t="str">
            <v>JUANA DE ASBAJE</v>
          </cell>
          <cell r="E7192">
            <v>8562</v>
          </cell>
          <cell r="F7192">
            <v>69</v>
          </cell>
          <cell r="G7192">
            <v>1</v>
          </cell>
          <cell r="H7192" t="str">
            <v>ACTIVO</v>
          </cell>
          <cell r="I7192">
            <v>120</v>
          </cell>
          <cell r="J7192" t="str">
            <v>MEXICO</v>
          </cell>
          <cell r="K7192">
            <v>21</v>
          </cell>
          <cell r="L7192" t="str">
            <v>PUEBLA</v>
          </cell>
          <cell r="M7192">
            <v>46</v>
          </cell>
          <cell r="N7192" t="str">
            <v>CHAPULCO</v>
          </cell>
        </row>
        <row r="7193">
          <cell r="A7193" t="str">
            <v>21DTV0144E</v>
          </cell>
          <cell r="B7193" t="str">
            <v>DTV</v>
          </cell>
          <cell r="C7193" t="str">
            <v>SI</v>
          </cell>
          <cell r="D7193" t="str">
            <v>HEROES DEL 5 DE MAYO</v>
          </cell>
          <cell r="E7193">
            <v>9476</v>
          </cell>
          <cell r="F7193">
            <v>162</v>
          </cell>
          <cell r="G7193">
            <v>1</v>
          </cell>
          <cell r="H7193" t="str">
            <v>ACTIVO</v>
          </cell>
          <cell r="I7193">
            <v>120</v>
          </cell>
          <cell r="J7193" t="str">
            <v>MEXICO</v>
          </cell>
          <cell r="K7193">
            <v>21</v>
          </cell>
          <cell r="L7193" t="str">
            <v>PUEBLA</v>
          </cell>
          <cell r="M7193">
            <v>195</v>
          </cell>
          <cell r="N7193" t="str">
            <v>VICENTE GUERRERO</v>
          </cell>
        </row>
        <row r="7194">
          <cell r="A7194" t="str">
            <v>21DTV0145D</v>
          </cell>
          <cell r="B7194" t="str">
            <v>DTV</v>
          </cell>
          <cell r="C7194" t="str">
            <v>SI</v>
          </cell>
          <cell r="D7194" t="str">
            <v>CARMEN SERDAN</v>
          </cell>
          <cell r="E7194">
            <v>9621</v>
          </cell>
          <cell r="F7194">
            <v>57</v>
          </cell>
          <cell r="G7194">
            <v>1</v>
          </cell>
          <cell r="H7194" t="str">
            <v>ACTIVO</v>
          </cell>
          <cell r="I7194">
            <v>120</v>
          </cell>
          <cell r="J7194" t="str">
            <v>MEXICO</v>
          </cell>
          <cell r="K7194">
            <v>21</v>
          </cell>
          <cell r="L7194" t="str">
            <v>PUEBLA</v>
          </cell>
          <cell r="M7194">
            <v>213</v>
          </cell>
          <cell r="N7194" t="str">
            <v>ZIHUATEUTLA</v>
          </cell>
        </row>
        <row r="7195">
          <cell r="A7195" t="str">
            <v>21DTV0146C</v>
          </cell>
          <cell r="B7195" t="str">
            <v>DTV</v>
          </cell>
          <cell r="C7195" t="str">
            <v>SI</v>
          </cell>
          <cell r="D7195" t="str">
            <v>RICARDO FLORES MAGON</v>
          </cell>
          <cell r="E7195">
            <v>9631</v>
          </cell>
          <cell r="F7195">
            <v>63</v>
          </cell>
          <cell r="G7195">
            <v>1</v>
          </cell>
          <cell r="H7195" t="str">
            <v>ACTIVO</v>
          </cell>
          <cell r="I7195">
            <v>120</v>
          </cell>
          <cell r="J7195" t="str">
            <v>MEXICO</v>
          </cell>
          <cell r="K7195">
            <v>21</v>
          </cell>
          <cell r="L7195" t="str">
            <v>PUEBLA</v>
          </cell>
          <cell r="M7195">
            <v>213</v>
          </cell>
          <cell r="N7195" t="str">
            <v>ZIHUATEUTLA</v>
          </cell>
        </row>
        <row r="7196">
          <cell r="A7196" t="str">
            <v>21DTV0147B</v>
          </cell>
          <cell r="B7196" t="str">
            <v>DTV</v>
          </cell>
          <cell r="C7196" t="str">
            <v>SI</v>
          </cell>
          <cell r="D7196" t="str">
            <v>VICENTE GUERRERO</v>
          </cell>
          <cell r="E7196">
            <v>9449</v>
          </cell>
          <cell r="F7196">
            <v>71</v>
          </cell>
          <cell r="G7196">
            <v>1</v>
          </cell>
          <cell r="H7196" t="str">
            <v>ACTIVO</v>
          </cell>
          <cell r="I7196">
            <v>120</v>
          </cell>
          <cell r="J7196" t="str">
            <v>MEXICO</v>
          </cell>
          <cell r="K7196">
            <v>21</v>
          </cell>
          <cell r="L7196" t="str">
            <v>PUEBLA</v>
          </cell>
          <cell r="M7196">
            <v>191</v>
          </cell>
          <cell r="N7196" t="str">
            <v>TULCINGO</v>
          </cell>
        </row>
        <row r="7197">
          <cell r="A7197" t="str">
            <v>21DTV0148A</v>
          </cell>
          <cell r="B7197" t="str">
            <v>DTV</v>
          </cell>
          <cell r="C7197" t="str">
            <v>SI</v>
          </cell>
          <cell r="D7197" t="str">
            <v>ANTONIO CASO</v>
          </cell>
          <cell r="E7197">
            <v>9420</v>
          </cell>
          <cell r="F7197">
            <v>97</v>
          </cell>
          <cell r="G7197">
            <v>1</v>
          </cell>
          <cell r="H7197" t="str">
            <v>ACTIVO</v>
          </cell>
          <cell r="I7197">
            <v>120</v>
          </cell>
          <cell r="J7197" t="str">
            <v>MEXICO</v>
          </cell>
          <cell r="K7197">
            <v>21</v>
          </cell>
          <cell r="L7197" t="str">
            <v>PUEBLA</v>
          </cell>
          <cell r="M7197">
            <v>186</v>
          </cell>
          <cell r="N7197" t="str">
            <v>TLATLAUQUITEPEC</v>
          </cell>
        </row>
        <row r="7198">
          <cell r="A7198" t="str">
            <v>21DTV0149Z</v>
          </cell>
          <cell r="B7198" t="str">
            <v>DTV</v>
          </cell>
          <cell r="C7198" t="str">
            <v>SI</v>
          </cell>
          <cell r="D7198" t="str">
            <v>GABINO BARREDA</v>
          </cell>
          <cell r="E7198">
            <v>9085</v>
          </cell>
          <cell r="F7198">
            <v>36</v>
          </cell>
          <cell r="G7198">
            <v>1</v>
          </cell>
          <cell r="H7198" t="str">
            <v>ACTIVO</v>
          </cell>
          <cell r="I7198">
            <v>120</v>
          </cell>
          <cell r="J7198" t="str">
            <v>MEXICO</v>
          </cell>
          <cell r="K7198">
            <v>21</v>
          </cell>
          <cell r="L7198" t="str">
            <v>PUEBLA</v>
          </cell>
          <cell r="M7198">
            <v>127</v>
          </cell>
          <cell r="N7198" t="str">
            <v>SAN JERÓNIMO XAYACATLÁN</v>
          </cell>
        </row>
        <row r="7199">
          <cell r="A7199" t="str">
            <v>21DTV0150P</v>
          </cell>
          <cell r="B7199" t="str">
            <v>DTV</v>
          </cell>
          <cell r="C7199" t="str">
            <v>SI</v>
          </cell>
          <cell r="D7199" t="str">
            <v>BARTOLO GARCIA AQUINO</v>
          </cell>
          <cell r="E7199">
            <v>9013</v>
          </cell>
          <cell r="F7199">
            <v>17</v>
          </cell>
          <cell r="G7199">
            <v>1</v>
          </cell>
          <cell r="H7199" t="str">
            <v>ACTIVO</v>
          </cell>
          <cell r="I7199">
            <v>120</v>
          </cell>
          <cell r="J7199" t="str">
            <v>MEXICO</v>
          </cell>
          <cell r="K7199">
            <v>21</v>
          </cell>
          <cell r="L7199" t="str">
            <v>PUEBLA</v>
          </cell>
          <cell r="M7199">
            <v>113</v>
          </cell>
          <cell r="N7199" t="str">
            <v>PIAXTLA</v>
          </cell>
        </row>
        <row r="7200">
          <cell r="A7200" t="str">
            <v>21DTV0151O</v>
          </cell>
          <cell r="B7200" t="str">
            <v>DTV</v>
          </cell>
          <cell r="C7200" t="str">
            <v>SI</v>
          </cell>
          <cell r="D7200" t="str">
            <v>GENARO CODINA</v>
          </cell>
          <cell r="E7200">
            <v>8833</v>
          </cell>
          <cell r="F7200">
            <v>68</v>
          </cell>
          <cell r="G7200">
            <v>1</v>
          </cell>
          <cell r="H7200" t="str">
            <v>ACTIVO</v>
          </cell>
          <cell r="I7200">
            <v>120</v>
          </cell>
          <cell r="J7200" t="str">
            <v>MEXICO</v>
          </cell>
          <cell r="K7200">
            <v>21</v>
          </cell>
          <cell r="L7200" t="str">
            <v>PUEBLA</v>
          </cell>
          <cell r="M7200">
            <v>83</v>
          </cell>
          <cell r="N7200" t="str">
            <v>IXTACAMAXTITLÁN</v>
          </cell>
        </row>
        <row r="7201">
          <cell r="A7201" t="str">
            <v>21DTV0152N</v>
          </cell>
          <cell r="B7201" t="str">
            <v>DTV</v>
          </cell>
          <cell r="C7201" t="str">
            <v>SI</v>
          </cell>
          <cell r="D7201" t="str">
            <v>NETZAHUALCOYOTL</v>
          </cell>
          <cell r="E7201">
            <v>8723</v>
          </cell>
          <cell r="F7201">
            <v>72</v>
          </cell>
          <cell r="G7201">
            <v>1</v>
          </cell>
          <cell r="H7201" t="str">
            <v>ACTIVO</v>
          </cell>
          <cell r="I7201">
            <v>120</v>
          </cell>
          <cell r="J7201" t="str">
            <v>MEXICO</v>
          </cell>
          <cell r="K7201">
            <v>21</v>
          </cell>
          <cell r="L7201" t="str">
            <v>PUEBLA</v>
          </cell>
          <cell r="M7201">
            <v>69</v>
          </cell>
          <cell r="N7201" t="str">
            <v>HUAQUECHULA</v>
          </cell>
        </row>
        <row r="7202">
          <cell r="A7202" t="str">
            <v>21DTV0153M</v>
          </cell>
          <cell r="B7202" t="str">
            <v>DTV</v>
          </cell>
          <cell r="C7202" t="str">
            <v>SI</v>
          </cell>
          <cell r="D7202" t="str">
            <v>EVARISTO VARGAS PEDRAZA</v>
          </cell>
          <cell r="E7202">
            <v>8681</v>
          </cell>
          <cell r="F7202">
            <v>135</v>
          </cell>
          <cell r="G7202">
            <v>1</v>
          </cell>
          <cell r="H7202" t="str">
            <v>ACTIVO</v>
          </cell>
          <cell r="I7202">
            <v>120</v>
          </cell>
          <cell r="J7202" t="str">
            <v>MEXICO</v>
          </cell>
          <cell r="K7202">
            <v>21</v>
          </cell>
          <cell r="L7202" t="str">
            <v>PUEBLA</v>
          </cell>
          <cell r="M7202">
            <v>62</v>
          </cell>
          <cell r="N7202" t="str">
            <v>EPATLÁN</v>
          </cell>
        </row>
        <row r="7203">
          <cell r="A7203" t="str">
            <v>21DTV0154L</v>
          </cell>
          <cell r="B7203" t="str">
            <v>DTV</v>
          </cell>
          <cell r="C7203" t="str">
            <v>SI</v>
          </cell>
          <cell r="D7203" t="str">
            <v>IGNACIO ALLENDE</v>
          </cell>
          <cell r="E7203">
            <v>8512</v>
          </cell>
          <cell r="F7203">
            <v>25</v>
          </cell>
          <cell r="G7203">
            <v>1</v>
          </cell>
          <cell r="H7203" t="str">
            <v>ACTIVO</v>
          </cell>
          <cell r="I7203">
            <v>120</v>
          </cell>
          <cell r="J7203" t="str">
            <v>MEXICO</v>
          </cell>
          <cell r="K7203">
            <v>21</v>
          </cell>
          <cell r="L7203" t="str">
            <v>PUEBLA</v>
          </cell>
          <cell r="M7203">
            <v>42</v>
          </cell>
          <cell r="N7203" t="str">
            <v>CUAYUCA DE ANDRADE</v>
          </cell>
        </row>
        <row r="7204">
          <cell r="A7204" t="str">
            <v>21DTV0155K</v>
          </cell>
          <cell r="B7204" t="str">
            <v>DTV</v>
          </cell>
          <cell r="C7204" t="str">
            <v>SI</v>
          </cell>
          <cell r="D7204" t="str">
            <v>VICENTE GUERRERO</v>
          </cell>
          <cell r="E7204">
            <v>9486</v>
          </cell>
          <cell r="F7204">
            <v>185</v>
          </cell>
          <cell r="G7204">
            <v>1</v>
          </cell>
          <cell r="H7204" t="str">
            <v>ACTIVO</v>
          </cell>
          <cell r="I7204">
            <v>120</v>
          </cell>
          <cell r="J7204" t="str">
            <v>MEXICO</v>
          </cell>
          <cell r="K7204">
            <v>21</v>
          </cell>
          <cell r="L7204" t="str">
            <v>PUEBLA</v>
          </cell>
          <cell r="M7204">
            <v>197</v>
          </cell>
          <cell r="N7204" t="str">
            <v>XICOTEPEC</v>
          </cell>
        </row>
        <row r="7205">
          <cell r="A7205" t="str">
            <v>21DTV0156J</v>
          </cell>
          <cell r="B7205" t="str">
            <v>DTV</v>
          </cell>
          <cell r="C7205" t="str">
            <v>SI</v>
          </cell>
          <cell r="D7205" t="str">
            <v>IGNACIO MANUEL ALTAMIRANO</v>
          </cell>
          <cell r="E7205">
            <v>8534</v>
          </cell>
          <cell r="F7205">
            <v>89</v>
          </cell>
          <cell r="G7205">
            <v>1</v>
          </cell>
          <cell r="H7205" t="str">
            <v>ACTIVO</v>
          </cell>
          <cell r="I7205">
            <v>120</v>
          </cell>
          <cell r="J7205" t="str">
            <v>MEXICO</v>
          </cell>
          <cell r="K7205">
            <v>21</v>
          </cell>
          <cell r="L7205" t="str">
            <v>PUEBLA</v>
          </cell>
          <cell r="M7205">
            <v>43</v>
          </cell>
          <cell r="N7205" t="str">
            <v>CUETZALAN DEL PROGRESO</v>
          </cell>
        </row>
        <row r="7206">
          <cell r="A7206" t="str">
            <v>21DTV0157I</v>
          </cell>
          <cell r="B7206" t="str">
            <v>DTV</v>
          </cell>
          <cell r="C7206" t="str">
            <v>SI</v>
          </cell>
          <cell r="D7206" t="str">
            <v>FRANCISCO VILLA</v>
          </cell>
          <cell r="E7206">
            <v>9129</v>
          </cell>
          <cell r="F7206">
            <v>47</v>
          </cell>
          <cell r="G7206">
            <v>1</v>
          </cell>
          <cell r="H7206" t="str">
            <v>ACTIVO</v>
          </cell>
          <cell r="I7206">
            <v>120</v>
          </cell>
          <cell r="J7206" t="str">
            <v>MEXICO</v>
          </cell>
          <cell r="K7206">
            <v>21</v>
          </cell>
          <cell r="L7206" t="str">
            <v>PUEBLA</v>
          </cell>
          <cell r="M7206">
            <v>141</v>
          </cell>
          <cell r="N7206" t="str">
            <v>SAN PEDRO YELOIXTLAHUACA</v>
          </cell>
        </row>
        <row r="7207">
          <cell r="A7207" t="str">
            <v>21DTV0158H</v>
          </cell>
          <cell r="B7207" t="str">
            <v>DTV</v>
          </cell>
          <cell r="C7207" t="str">
            <v>SI</v>
          </cell>
          <cell r="D7207" t="str">
            <v>AQUILES SERDAN</v>
          </cell>
          <cell r="E7207">
            <v>9407</v>
          </cell>
          <cell r="F7207">
            <v>56</v>
          </cell>
          <cell r="G7207">
            <v>1</v>
          </cell>
          <cell r="H7207" t="str">
            <v>ACTIVO</v>
          </cell>
          <cell r="I7207">
            <v>120</v>
          </cell>
          <cell r="J7207" t="str">
            <v>MEXICO</v>
          </cell>
          <cell r="K7207">
            <v>21</v>
          </cell>
          <cell r="L7207" t="str">
            <v>PUEBLA</v>
          </cell>
          <cell r="M7207">
            <v>186</v>
          </cell>
          <cell r="N7207" t="str">
            <v>TLATLAUQUITEPEC</v>
          </cell>
        </row>
        <row r="7208">
          <cell r="A7208" t="str">
            <v>21DTV0159G</v>
          </cell>
          <cell r="B7208" t="str">
            <v>DTV</v>
          </cell>
          <cell r="C7208" t="str">
            <v>SI</v>
          </cell>
          <cell r="D7208" t="str">
            <v>FERNANDO MONTES DE OCA</v>
          </cell>
          <cell r="E7208">
            <v>9107</v>
          </cell>
          <cell r="F7208">
            <v>56</v>
          </cell>
          <cell r="G7208">
            <v>1</v>
          </cell>
          <cell r="H7208" t="str">
            <v>ACTIVO</v>
          </cell>
          <cell r="I7208">
            <v>120</v>
          </cell>
          <cell r="J7208" t="str">
            <v>MEXICO</v>
          </cell>
          <cell r="K7208">
            <v>21</v>
          </cell>
          <cell r="L7208" t="str">
            <v>PUEBLA</v>
          </cell>
          <cell r="M7208">
            <v>134</v>
          </cell>
          <cell r="N7208" t="str">
            <v>SAN MATÍAS TLALANCALECA</v>
          </cell>
        </row>
        <row r="7209">
          <cell r="A7209" t="str">
            <v>21DTV0160W</v>
          </cell>
          <cell r="B7209" t="str">
            <v>DTV</v>
          </cell>
          <cell r="C7209" t="str">
            <v>SI</v>
          </cell>
          <cell r="D7209" t="str">
            <v>PROFESOR  ISIDRO HERRERA MALDONADO</v>
          </cell>
          <cell r="E7209">
            <v>9495</v>
          </cell>
          <cell r="F7209">
            <v>160</v>
          </cell>
          <cell r="G7209">
            <v>1</v>
          </cell>
          <cell r="H7209" t="str">
            <v>ACTIVO</v>
          </cell>
          <cell r="I7209">
            <v>120</v>
          </cell>
          <cell r="J7209" t="str">
            <v>MEXICO</v>
          </cell>
          <cell r="K7209">
            <v>21</v>
          </cell>
          <cell r="L7209" t="str">
            <v>PUEBLA</v>
          </cell>
          <cell r="M7209">
            <v>197</v>
          </cell>
          <cell r="N7209" t="str">
            <v>XICOTEPEC</v>
          </cell>
        </row>
        <row r="7210">
          <cell r="A7210" t="str">
            <v>21DTV0161V</v>
          </cell>
          <cell r="B7210" t="str">
            <v>DTV</v>
          </cell>
          <cell r="C7210" t="str">
            <v>SI</v>
          </cell>
          <cell r="D7210" t="str">
            <v>RAMON LOPEZ VELARDE</v>
          </cell>
          <cell r="E7210">
            <v>9003</v>
          </cell>
          <cell r="F7210">
            <v>85</v>
          </cell>
          <cell r="G7210">
            <v>1</v>
          </cell>
          <cell r="H7210" t="str">
            <v>ACTIVO</v>
          </cell>
          <cell r="I7210">
            <v>120</v>
          </cell>
          <cell r="J7210" t="str">
            <v>MEXICO</v>
          </cell>
          <cell r="K7210">
            <v>21</v>
          </cell>
          <cell r="L7210" t="str">
            <v>PUEBLA</v>
          </cell>
          <cell r="M7210">
            <v>111</v>
          </cell>
          <cell r="N7210" t="str">
            <v>PANTEPEC</v>
          </cell>
        </row>
        <row r="7211">
          <cell r="A7211" t="str">
            <v>21DTV0162U</v>
          </cell>
          <cell r="B7211" t="str">
            <v>DTV</v>
          </cell>
          <cell r="C7211" t="str">
            <v>SI</v>
          </cell>
          <cell r="D7211" t="str">
            <v>5 DE FEBRERO</v>
          </cell>
          <cell r="E7211">
            <v>8971</v>
          </cell>
          <cell r="F7211">
            <v>102</v>
          </cell>
          <cell r="G7211">
            <v>1</v>
          </cell>
          <cell r="H7211" t="str">
            <v>ACTIVO</v>
          </cell>
          <cell r="I7211">
            <v>120</v>
          </cell>
          <cell r="J7211" t="str">
            <v>MEXICO</v>
          </cell>
          <cell r="K7211">
            <v>21</v>
          </cell>
          <cell r="L7211" t="str">
            <v>PUEBLA</v>
          </cell>
          <cell r="M7211">
            <v>108</v>
          </cell>
          <cell r="N7211" t="str">
            <v>ORIENTAL</v>
          </cell>
        </row>
        <row r="7212">
          <cell r="A7212" t="str">
            <v>21DTV0163T</v>
          </cell>
          <cell r="B7212" t="str">
            <v>DTV</v>
          </cell>
          <cell r="C7212" t="str">
            <v>SI</v>
          </cell>
          <cell r="D7212" t="str">
            <v>TELESECUNDARIA</v>
          </cell>
          <cell r="E7212">
            <v>9021</v>
          </cell>
          <cell r="F7212">
            <v>312</v>
          </cell>
          <cell r="G7212">
            <v>1</v>
          </cell>
          <cell r="H7212" t="str">
            <v>ACTIVO</v>
          </cell>
          <cell r="I7212">
            <v>120</v>
          </cell>
          <cell r="J7212" t="str">
            <v>MEXICO</v>
          </cell>
          <cell r="K7212">
            <v>21</v>
          </cell>
          <cell r="L7212" t="str">
            <v>PUEBLA</v>
          </cell>
          <cell r="M7212">
            <v>114</v>
          </cell>
          <cell r="N7212" t="str">
            <v>PUEBLA</v>
          </cell>
        </row>
        <row r="7213">
          <cell r="A7213" t="str">
            <v>21DTV0164S</v>
          </cell>
          <cell r="B7213" t="str">
            <v>DTV</v>
          </cell>
          <cell r="C7213" t="str">
            <v>SI</v>
          </cell>
          <cell r="D7213" t="str">
            <v>IGNACIO MANUEL ALTAMIRANO</v>
          </cell>
          <cell r="E7213">
            <v>8514</v>
          </cell>
          <cell r="F7213">
            <v>78</v>
          </cell>
          <cell r="G7213">
            <v>1</v>
          </cell>
          <cell r="H7213" t="str">
            <v>ACTIVO</v>
          </cell>
          <cell r="I7213">
            <v>120</v>
          </cell>
          <cell r="J7213" t="str">
            <v>MEXICO</v>
          </cell>
          <cell r="K7213">
            <v>21</v>
          </cell>
          <cell r="L7213" t="str">
            <v>PUEBLA</v>
          </cell>
          <cell r="M7213">
            <v>43</v>
          </cell>
          <cell r="N7213" t="str">
            <v>CUETZALAN DEL PROGRESO</v>
          </cell>
        </row>
        <row r="7214">
          <cell r="A7214" t="str">
            <v>21DTV0165R</v>
          </cell>
          <cell r="B7214" t="str">
            <v>DTV</v>
          </cell>
          <cell r="C7214" t="str">
            <v>SI</v>
          </cell>
          <cell r="D7214" t="str">
            <v>LAZARO CARDENAS</v>
          </cell>
          <cell r="E7214">
            <v>8913</v>
          </cell>
          <cell r="F7214">
            <v>29</v>
          </cell>
          <cell r="G7214">
            <v>1</v>
          </cell>
          <cell r="H7214" t="str">
            <v>ACTIVO</v>
          </cell>
          <cell r="I7214">
            <v>120</v>
          </cell>
          <cell r="J7214" t="str">
            <v>MEXICO</v>
          </cell>
          <cell r="K7214">
            <v>21</v>
          </cell>
          <cell r="L7214" t="str">
            <v>PUEBLA</v>
          </cell>
          <cell r="M7214">
            <v>94</v>
          </cell>
          <cell r="N7214" t="str">
            <v>LIBRES</v>
          </cell>
        </row>
        <row r="7215">
          <cell r="A7215" t="str">
            <v>21DTV0166Q</v>
          </cell>
          <cell r="B7215" t="str">
            <v>DTV</v>
          </cell>
          <cell r="C7215" t="str">
            <v>SI</v>
          </cell>
          <cell r="D7215" t="str">
            <v>CHIMALPOPOCA</v>
          </cell>
          <cell r="E7215">
            <v>9208</v>
          </cell>
          <cell r="F7215">
            <v>29</v>
          </cell>
          <cell r="G7215">
            <v>1</v>
          </cell>
          <cell r="H7215" t="str">
            <v>ACTIVO</v>
          </cell>
          <cell r="I7215">
            <v>120</v>
          </cell>
          <cell r="J7215" t="str">
            <v>MEXICO</v>
          </cell>
          <cell r="K7215">
            <v>21</v>
          </cell>
          <cell r="L7215" t="str">
            <v>PUEBLA</v>
          </cell>
          <cell r="M7215">
            <v>157</v>
          </cell>
          <cell r="N7215" t="str">
            <v>TEHUITZINGO</v>
          </cell>
        </row>
        <row r="7216">
          <cell r="A7216" t="str">
            <v>21DTV0167P</v>
          </cell>
          <cell r="B7216" t="str">
            <v>DTV</v>
          </cell>
          <cell r="C7216" t="str">
            <v>SI</v>
          </cell>
          <cell r="D7216" t="str">
            <v>AQUILES SERDAN</v>
          </cell>
          <cell r="E7216">
            <v>8706</v>
          </cell>
          <cell r="F7216">
            <v>59</v>
          </cell>
          <cell r="G7216">
            <v>1</v>
          </cell>
          <cell r="H7216" t="str">
            <v>ACTIVO</v>
          </cell>
          <cell r="I7216">
            <v>120</v>
          </cell>
          <cell r="J7216" t="str">
            <v>MEXICO</v>
          </cell>
          <cell r="K7216">
            <v>21</v>
          </cell>
          <cell r="L7216" t="str">
            <v>PUEBLA</v>
          </cell>
          <cell r="M7216">
            <v>66</v>
          </cell>
          <cell r="N7216" t="str">
            <v>GUADALUPE</v>
          </cell>
        </row>
        <row r="7217">
          <cell r="A7217" t="str">
            <v>21DTV0168O</v>
          </cell>
          <cell r="B7217" t="str">
            <v>DTV</v>
          </cell>
          <cell r="C7217" t="str">
            <v>SI</v>
          </cell>
          <cell r="D7217" t="str">
            <v>LAZARO CARDENAS</v>
          </cell>
          <cell r="E7217">
            <v>9009</v>
          </cell>
          <cell r="F7217">
            <v>33</v>
          </cell>
          <cell r="G7217">
            <v>1</v>
          </cell>
          <cell r="H7217" t="str">
            <v>ACTIVO</v>
          </cell>
          <cell r="I7217">
            <v>120</v>
          </cell>
          <cell r="J7217" t="str">
            <v>MEXICO</v>
          </cell>
          <cell r="K7217">
            <v>21</v>
          </cell>
          <cell r="L7217" t="str">
            <v>PUEBLA</v>
          </cell>
          <cell r="M7217">
            <v>112</v>
          </cell>
          <cell r="N7217" t="str">
            <v>PETLALCINGO</v>
          </cell>
        </row>
        <row r="7218">
          <cell r="A7218" t="str">
            <v>21DTV0169N</v>
          </cell>
          <cell r="B7218" t="str">
            <v>DTV</v>
          </cell>
          <cell r="C7218" t="str">
            <v>SI</v>
          </cell>
          <cell r="D7218" t="str">
            <v>RAUL ISIDRO BURGOS</v>
          </cell>
          <cell r="E7218">
            <v>8436</v>
          </cell>
          <cell r="F7218">
            <v>112</v>
          </cell>
          <cell r="G7218">
            <v>1</v>
          </cell>
          <cell r="H7218" t="str">
            <v>ACTIVO</v>
          </cell>
          <cell r="I7218">
            <v>120</v>
          </cell>
          <cell r="J7218" t="str">
            <v>MEXICO</v>
          </cell>
          <cell r="K7218">
            <v>21</v>
          </cell>
          <cell r="L7218" t="str">
            <v>PUEBLA</v>
          </cell>
          <cell r="M7218">
            <v>19</v>
          </cell>
          <cell r="N7218" t="str">
            <v>ATLIXCO</v>
          </cell>
        </row>
        <row r="7219">
          <cell r="A7219" t="str">
            <v>21DTV0170C</v>
          </cell>
          <cell r="B7219" t="str">
            <v>DTV</v>
          </cell>
          <cell r="C7219" t="str">
            <v>SI</v>
          </cell>
          <cell r="D7219" t="str">
            <v>ROSARIO CASTELLANOS</v>
          </cell>
          <cell r="E7219">
            <v>9242</v>
          </cell>
          <cell r="F7219">
            <v>132</v>
          </cell>
          <cell r="G7219">
            <v>1</v>
          </cell>
          <cell r="H7219" t="str">
            <v>ACTIVO</v>
          </cell>
          <cell r="I7219">
            <v>120</v>
          </cell>
          <cell r="J7219" t="str">
            <v>MEXICO</v>
          </cell>
          <cell r="K7219">
            <v>21</v>
          </cell>
          <cell r="L7219" t="str">
            <v>PUEBLA</v>
          </cell>
          <cell r="M7219">
            <v>164</v>
          </cell>
          <cell r="N7219" t="str">
            <v>TEPEACA</v>
          </cell>
        </row>
        <row r="7220">
          <cell r="A7220" t="str">
            <v>21DTV0171B</v>
          </cell>
          <cell r="B7220" t="str">
            <v>DTV</v>
          </cell>
          <cell r="C7220" t="str">
            <v>SI</v>
          </cell>
          <cell r="D7220" t="str">
            <v>LAZARO CARDENAS DEL RIO</v>
          </cell>
          <cell r="E7220">
            <v>9329</v>
          </cell>
          <cell r="F7220">
            <v>105</v>
          </cell>
          <cell r="G7220">
            <v>1</v>
          </cell>
          <cell r="H7220" t="str">
            <v>ACTIVO</v>
          </cell>
          <cell r="I7220">
            <v>120</v>
          </cell>
          <cell r="J7220" t="str">
            <v>MEXICO</v>
          </cell>
          <cell r="K7220">
            <v>21</v>
          </cell>
          <cell r="L7220" t="str">
            <v>PUEBLA</v>
          </cell>
          <cell r="M7220">
            <v>177</v>
          </cell>
          <cell r="N7220" t="str">
            <v>TLACOTEPEC DE BENITO JUÁREZ</v>
          </cell>
        </row>
        <row r="7221">
          <cell r="A7221" t="str">
            <v>21DTV0172A</v>
          </cell>
          <cell r="B7221" t="str">
            <v>DTV</v>
          </cell>
          <cell r="C7221" t="str">
            <v>SI</v>
          </cell>
          <cell r="D7221" t="str">
            <v>16 DE SEPTIEMBRE</v>
          </cell>
          <cell r="E7221">
            <v>9355</v>
          </cell>
          <cell r="F7221">
            <v>57</v>
          </cell>
          <cell r="G7221">
            <v>1</v>
          </cell>
          <cell r="H7221" t="str">
            <v>ACTIVO</v>
          </cell>
          <cell r="I7221">
            <v>120</v>
          </cell>
          <cell r="J7221" t="str">
            <v>MEXICO</v>
          </cell>
          <cell r="K7221">
            <v>21</v>
          </cell>
          <cell r="L7221" t="str">
            <v>PUEBLA</v>
          </cell>
          <cell r="M7221">
            <v>179</v>
          </cell>
          <cell r="N7221" t="str">
            <v>TLACHICHUCA</v>
          </cell>
        </row>
        <row r="7222">
          <cell r="A7222" t="str">
            <v>21DTV0173Z</v>
          </cell>
          <cell r="B7222" t="str">
            <v>DTV</v>
          </cell>
          <cell r="C7222" t="str">
            <v>SI</v>
          </cell>
          <cell r="D7222" t="str">
            <v>IGNACIO ZARAGOZA</v>
          </cell>
          <cell r="E7222">
            <v>8983</v>
          </cell>
          <cell r="F7222">
            <v>162</v>
          </cell>
          <cell r="G7222">
            <v>1</v>
          </cell>
          <cell r="H7222" t="str">
            <v>ACTIVO</v>
          </cell>
          <cell r="I7222">
            <v>120</v>
          </cell>
          <cell r="J7222" t="str">
            <v>MEXICO</v>
          </cell>
          <cell r="K7222">
            <v>21</v>
          </cell>
          <cell r="L7222" t="str">
            <v>PUEBLA</v>
          </cell>
          <cell r="M7222">
            <v>110</v>
          </cell>
          <cell r="N7222" t="str">
            <v>PALMAR DE BRAVO</v>
          </cell>
        </row>
        <row r="7223">
          <cell r="A7223" t="str">
            <v>21DTV0174Z</v>
          </cell>
          <cell r="B7223" t="str">
            <v>DTV</v>
          </cell>
          <cell r="C7223" t="str">
            <v>SI</v>
          </cell>
          <cell r="D7223" t="str">
            <v>IGNACIO ZARAGOZA</v>
          </cell>
          <cell r="E7223">
            <v>8391</v>
          </cell>
          <cell r="F7223">
            <v>126</v>
          </cell>
          <cell r="G7223">
            <v>1</v>
          </cell>
          <cell r="H7223" t="str">
            <v>ACTIVO</v>
          </cell>
          <cell r="I7223">
            <v>120</v>
          </cell>
          <cell r="J7223" t="str">
            <v>MEXICO</v>
          </cell>
          <cell r="K7223">
            <v>21</v>
          </cell>
          <cell r="L7223" t="str">
            <v>PUEBLA</v>
          </cell>
          <cell r="M7223">
            <v>10</v>
          </cell>
          <cell r="N7223" t="str">
            <v>AJALPAN</v>
          </cell>
        </row>
        <row r="7224">
          <cell r="A7224" t="str">
            <v>21DTV0175Y</v>
          </cell>
          <cell r="B7224" t="str">
            <v>DTV</v>
          </cell>
          <cell r="C7224" t="str">
            <v>SI</v>
          </cell>
          <cell r="D7224" t="str">
            <v>20 DE NOVIEMBRE</v>
          </cell>
          <cell r="E7224">
            <v>8384</v>
          </cell>
          <cell r="F7224">
            <v>69</v>
          </cell>
          <cell r="G7224">
            <v>1</v>
          </cell>
          <cell r="H7224" t="str">
            <v>ACTIVO</v>
          </cell>
          <cell r="I7224">
            <v>120</v>
          </cell>
          <cell r="J7224" t="str">
            <v>MEXICO</v>
          </cell>
          <cell r="K7224">
            <v>21</v>
          </cell>
          <cell r="L7224" t="str">
            <v>PUEBLA</v>
          </cell>
          <cell r="M7224">
            <v>10</v>
          </cell>
          <cell r="N7224" t="str">
            <v>AJALPAN</v>
          </cell>
        </row>
        <row r="7225">
          <cell r="A7225" t="str">
            <v>21DTV0176X</v>
          </cell>
          <cell r="B7225" t="str">
            <v>DTV</v>
          </cell>
          <cell r="C7225" t="str">
            <v>SI</v>
          </cell>
          <cell r="D7225" t="str">
            <v>LAZARO CARDENAS</v>
          </cell>
          <cell r="E7225">
            <v>8600</v>
          </cell>
          <cell r="F7225">
            <v>136</v>
          </cell>
          <cell r="G7225">
            <v>1</v>
          </cell>
          <cell r="H7225" t="str">
            <v>ACTIVO</v>
          </cell>
          <cell r="I7225">
            <v>120</v>
          </cell>
          <cell r="J7225" t="str">
            <v>MEXICO</v>
          </cell>
          <cell r="K7225">
            <v>21</v>
          </cell>
          <cell r="L7225" t="str">
            <v>PUEBLA</v>
          </cell>
          <cell r="M7225">
            <v>50</v>
          </cell>
          <cell r="N7225" t="str">
            <v>CHICHIQUILA</v>
          </cell>
        </row>
        <row r="7226">
          <cell r="A7226" t="str">
            <v>21DTV0177W</v>
          </cell>
          <cell r="B7226" t="str">
            <v>DTV</v>
          </cell>
          <cell r="C7226" t="str">
            <v>SI</v>
          </cell>
          <cell r="D7226" t="str">
            <v>JOSE VASCONCELOS</v>
          </cell>
          <cell r="E7226">
            <v>8823</v>
          </cell>
          <cell r="F7226">
            <v>27</v>
          </cell>
          <cell r="G7226">
            <v>1</v>
          </cell>
          <cell r="H7226" t="str">
            <v>ACTIVO</v>
          </cell>
          <cell r="I7226">
            <v>120</v>
          </cell>
          <cell r="J7226" t="str">
            <v>MEXICO</v>
          </cell>
          <cell r="K7226">
            <v>21</v>
          </cell>
          <cell r="L7226" t="str">
            <v>PUEBLA</v>
          </cell>
          <cell r="M7226">
            <v>83</v>
          </cell>
          <cell r="N7226" t="str">
            <v>IXTACAMAXTITLÁN</v>
          </cell>
        </row>
        <row r="7227">
          <cell r="A7227" t="str">
            <v>21DTV0178V</v>
          </cell>
          <cell r="B7227" t="str">
            <v>DTV</v>
          </cell>
          <cell r="C7227" t="str">
            <v>SI</v>
          </cell>
          <cell r="D7227" t="str">
            <v>JOSE VASCONCELOS</v>
          </cell>
          <cell r="E7227">
            <v>8769</v>
          </cell>
          <cell r="F7227">
            <v>185</v>
          </cell>
          <cell r="G7227">
            <v>1</v>
          </cell>
          <cell r="H7227" t="str">
            <v>ACTIVO</v>
          </cell>
          <cell r="I7227">
            <v>120</v>
          </cell>
          <cell r="J7227" t="str">
            <v>MEXICO</v>
          </cell>
          <cell r="K7227">
            <v>21</v>
          </cell>
          <cell r="L7227" t="str">
            <v>PUEBLA</v>
          </cell>
          <cell r="M7227">
            <v>74</v>
          </cell>
          <cell r="N7227" t="str">
            <v>HUEJOTZINGO</v>
          </cell>
        </row>
        <row r="7228">
          <cell r="A7228" t="str">
            <v>21DTV0179U</v>
          </cell>
          <cell r="B7228" t="str">
            <v>DTV</v>
          </cell>
          <cell r="C7228" t="str">
            <v>SI</v>
          </cell>
          <cell r="D7228" t="str">
            <v>NIÑOS HEROES</v>
          </cell>
          <cell r="E7228">
            <v>9376</v>
          </cell>
          <cell r="F7228">
            <v>57</v>
          </cell>
          <cell r="G7228">
            <v>1</v>
          </cell>
          <cell r="H7228" t="str">
            <v>ACTIVO</v>
          </cell>
          <cell r="I7228">
            <v>120</v>
          </cell>
          <cell r="J7228" t="str">
            <v>MEXICO</v>
          </cell>
          <cell r="K7228">
            <v>21</v>
          </cell>
          <cell r="L7228" t="str">
            <v>PUEBLA</v>
          </cell>
          <cell r="M7228">
            <v>180</v>
          </cell>
          <cell r="N7228" t="str">
            <v>TLAHUAPAN</v>
          </cell>
        </row>
        <row r="7229">
          <cell r="A7229" t="str">
            <v>21DTV0180J</v>
          </cell>
          <cell r="B7229" t="str">
            <v>DTV</v>
          </cell>
          <cell r="C7229" t="str">
            <v>SI</v>
          </cell>
          <cell r="D7229" t="str">
            <v>FRANCISCO VILLA</v>
          </cell>
          <cell r="E7229">
            <v>9527</v>
          </cell>
          <cell r="F7229">
            <v>181</v>
          </cell>
          <cell r="G7229">
            <v>1</v>
          </cell>
          <cell r="H7229" t="str">
            <v>ACTIVO</v>
          </cell>
          <cell r="I7229">
            <v>120</v>
          </cell>
          <cell r="J7229" t="str">
            <v>MEXICO</v>
          </cell>
          <cell r="K7229">
            <v>21</v>
          </cell>
          <cell r="L7229" t="str">
            <v>PUEBLA</v>
          </cell>
          <cell r="M7229">
            <v>202</v>
          </cell>
          <cell r="N7229" t="str">
            <v>XOCHITLÁN DE VICENTE SUÁREZ</v>
          </cell>
        </row>
        <row r="7230">
          <cell r="A7230" t="str">
            <v>21DTV0181I</v>
          </cell>
          <cell r="B7230" t="str">
            <v>DTV</v>
          </cell>
          <cell r="C7230" t="str">
            <v>SI</v>
          </cell>
          <cell r="D7230" t="str">
            <v>JOSE MARIA MORELOS Y PAVON</v>
          </cell>
          <cell r="E7230">
            <v>8624</v>
          </cell>
          <cell r="F7230">
            <v>99</v>
          </cell>
          <cell r="G7230">
            <v>1</v>
          </cell>
          <cell r="H7230" t="str">
            <v>ACTIVO</v>
          </cell>
          <cell r="I7230">
            <v>120</v>
          </cell>
          <cell r="J7230" t="str">
            <v>MEXICO</v>
          </cell>
          <cell r="K7230">
            <v>21</v>
          </cell>
          <cell r="L7230" t="str">
            <v>PUEBLA</v>
          </cell>
          <cell r="M7230">
            <v>53</v>
          </cell>
          <cell r="N7230" t="str">
            <v>CHIGNAHUAPAN</v>
          </cell>
        </row>
        <row r="7231">
          <cell r="A7231" t="str">
            <v>21DTV0182H</v>
          </cell>
          <cell r="B7231" t="str">
            <v>DTV</v>
          </cell>
          <cell r="C7231" t="str">
            <v>SI</v>
          </cell>
          <cell r="D7231" t="str">
            <v>ADOLFO RUIZ CORTINES</v>
          </cell>
          <cell r="E7231">
            <v>8755</v>
          </cell>
          <cell r="F7231">
            <v>99</v>
          </cell>
          <cell r="G7231">
            <v>1</v>
          </cell>
          <cell r="H7231" t="str">
            <v>ACTIVO</v>
          </cell>
          <cell r="I7231">
            <v>120</v>
          </cell>
          <cell r="J7231" t="str">
            <v>MEXICO</v>
          </cell>
          <cell r="K7231">
            <v>21</v>
          </cell>
          <cell r="L7231" t="str">
            <v>PUEBLA</v>
          </cell>
          <cell r="M7231">
            <v>71</v>
          </cell>
          <cell r="N7231" t="str">
            <v>HUAUCHINANGO</v>
          </cell>
        </row>
        <row r="7232">
          <cell r="A7232" t="str">
            <v>21DTV0183G</v>
          </cell>
          <cell r="B7232" t="str">
            <v>DTV</v>
          </cell>
          <cell r="C7232" t="str">
            <v>SI</v>
          </cell>
          <cell r="D7232" t="str">
            <v>RICARDO FLORES MAGON</v>
          </cell>
          <cell r="E7232">
            <v>8586</v>
          </cell>
          <cell r="F7232">
            <v>198</v>
          </cell>
          <cell r="G7232">
            <v>1</v>
          </cell>
          <cell r="H7232" t="str">
            <v>ACTIVO</v>
          </cell>
          <cell r="I7232">
            <v>120</v>
          </cell>
          <cell r="J7232" t="str">
            <v>MEXICO</v>
          </cell>
          <cell r="K7232">
            <v>21</v>
          </cell>
          <cell r="L7232" t="str">
            <v>PUEBLA</v>
          </cell>
          <cell r="M7232">
            <v>49</v>
          </cell>
          <cell r="N7232" t="str">
            <v>CHICONCUAUTLA</v>
          </cell>
        </row>
        <row r="7233">
          <cell r="A7233" t="str">
            <v>21DTV0184F</v>
          </cell>
          <cell r="B7233" t="str">
            <v>DTV</v>
          </cell>
          <cell r="C7233" t="str">
            <v>SI</v>
          </cell>
          <cell r="D7233" t="str">
            <v>MANUEL AVILA CAMACHO</v>
          </cell>
          <cell r="E7233">
            <v>9622</v>
          </cell>
          <cell r="F7233">
            <v>41</v>
          </cell>
          <cell r="G7233">
            <v>1</v>
          </cell>
          <cell r="H7233" t="str">
            <v>ACTIVO</v>
          </cell>
          <cell r="I7233">
            <v>120</v>
          </cell>
          <cell r="J7233" t="str">
            <v>MEXICO</v>
          </cell>
          <cell r="K7233">
            <v>21</v>
          </cell>
          <cell r="L7233" t="str">
            <v>PUEBLA</v>
          </cell>
          <cell r="M7233">
            <v>213</v>
          </cell>
          <cell r="N7233" t="str">
            <v>ZIHUATEUTLA</v>
          </cell>
        </row>
        <row r="7234">
          <cell r="A7234" t="str">
            <v>21DTV0185E</v>
          </cell>
          <cell r="B7234" t="str">
            <v>DTV</v>
          </cell>
          <cell r="C7234" t="str">
            <v>SI</v>
          </cell>
          <cell r="D7234" t="str">
            <v>VENUSTIANO CARRANZA</v>
          </cell>
          <cell r="E7234">
            <v>9390</v>
          </cell>
          <cell r="F7234">
            <v>172</v>
          </cell>
          <cell r="G7234">
            <v>1</v>
          </cell>
          <cell r="H7234" t="str">
            <v>ACTIVO</v>
          </cell>
          <cell r="I7234">
            <v>120</v>
          </cell>
          <cell r="J7234" t="str">
            <v>MEXICO</v>
          </cell>
          <cell r="K7234">
            <v>21</v>
          </cell>
          <cell r="L7234" t="str">
            <v>PUEBLA</v>
          </cell>
          <cell r="M7234">
            <v>183</v>
          </cell>
          <cell r="N7234" t="str">
            <v>TLAOLA</v>
          </cell>
        </row>
        <row r="7235">
          <cell r="A7235" t="str">
            <v>21DTV0186D</v>
          </cell>
          <cell r="B7235" t="str">
            <v>DTV</v>
          </cell>
          <cell r="C7235" t="str">
            <v>SI</v>
          </cell>
          <cell r="D7235" t="str">
            <v>FRANCISCO VILLA</v>
          </cell>
          <cell r="E7235">
            <v>8694</v>
          </cell>
          <cell r="F7235">
            <v>31</v>
          </cell>
          <cell r="G7235">
            <v>1</v>
          </cell>
          <cell r="H7235" t="str">
            <v>ACTIVO</v>
          </cell>
          <cell r="I7235">
            <v>120</v>
          </cell>
          <cell r="J7235" t="str">
            <v>MEXICO</v>
          </cell>
          <cell r="K7235">
            <v>21</v>
          </cell>
          <cell r="L7235" t="str">
            <v>PUEBLA</v>
          </cell>
          <cell r="M7235">
            <v>64</v>
          </cell>
          <cell r="N7235" t="str">
            <v>FRANCISCO Z. MENA</v>
          </cell>
        </row>
        <row r="7236">
          <cell r="A7236" t="str">
            <v>21DTV0187C</v>
          </cell>
          <cell r="B7236" t="str">
            <v>DTV</v>
          </cell>
          <cell r="C7236" t="str">
            <v>SI</v>
          </cell>
          <cell r="D7236" t="str">
            <v>JUAN ESCUTIA</v>
          </cell>
          <cell r="E7236">
            <v>8621</v>
          </cell>
          <cell r="F7236">
            <v>73</v>
          </cell>
          <cell r="G7236">
            <v>1</v>
          </cell>
          <cell r="H7236" t="str">
            <v>ACTIVO</v>
          </cell>
          <cell r="I7236">
            <v>120</v>
          </cell>
          <cell r="J7236" t="str">
            <v>MEXICO</v>
          </cell>
          <cell r="K7236">
            <v>21</v>
          </cell>
          <cell r="L7236" t="str">
            <v>PUEBLA</v>
          </cell>
          <cell r="M7236">
            <v>53</v>
          </cell>
          <cell r="N7236" t="str">
            <v>CHIGNAHUAPAN</v>
          </cell>
        </row>
        <row r="7237">
          <cell r="A7237" t="str">
            <v>21DTV0188B</v>
          </cell>
          <cell r="B7237" t="str">
            <v>DTV</v>
          </cell>
          <cell r="C7237" t="str">
            <v>SI</v>
          </cell>
          <cell r="D7237" t="str">
            <v>JOSEFA ORTIZ DE DOMINGUEZ</v>
          </cell>
          <cell r="E7237">
            <v>9382</v>
          </cell>
          <cell r="F7237">
            <v>70</v>
          </cell>
          <cell r="G7237">
            <v>1</v>
          </cell>
          <cell r="H7237" t="str">
            <v>ACTIVO</v>
          </cell>
          <cell r="I7237">
            <v>120</v>
          </cell>
          <cell r="J7237" t="str">
            <v>MEXICO</v>
          </cell>
          <cell r="K7237">
            <v>21</v>
          </cell>
          <cell r="L7237" t="str">
            <v>PUEBLA</v>
          </cell>
          <cell r="M7237">
            <v>183</v>
          </cell>
          <cell r="N7237" t="str">
            <v>TLAOLA</v>
          </cell>
        </row>
        <row r="7238">
          <cell r="A7238" t="str">
            <v>21DTV0189A</v>
          </cell>
          <cell r="B7238" t="str">
            <v>DTV</v>
          </cell>
          <cell r="C7238" t="str">
            <v>SI</v>
          </cell>
          <cell r="D7238" t="str">
            <v>BENITO JUAREZ GARCIA</v>
          </cell>
          <cell r="E7238">
            <v>9587</v>
          </cell>
          <cell r="F7238">
            <v>168</v>
          </cell>
          <cell r="G7238">
            <v>1</v>
          </cell>
          <cell r="H7238" t="str">
            <v>ACTIVO</v>
          </cell>
          <cell r="I7238">
            <v>120</v>
          </cell>
          <cell r="J7238" t="str">
            <v>MEXICO</v>
          </cell>
          <cell r="K7238">
            <v>21</v>
          </cell>
          <cell r="L7238" t="str">
            <v>PUEBLA</v>
          </cell>
          <cell r="M7238">
            <v>208</v>
          </cell>
          <cell r="N7238" t="str">
            <v>ZACATLÁN</v>
          </cell>
        </row>
        <row r="7239">
          <cell r="A7239" t="str">
            <v>21DTV0190Q</v>
          </cell>
          <cell r="B7239" t="str">
            <v>DTV</v>
          </cell>
          <cell r="C7239" t="str">
            <v>SI</v>
          </cell>
          <cell r="D7239" t="str">
            <v>EMILIANO ZAPATA</v>
          </cell>
          <cell r="E7239">
            <v>9352</v>
          </cell>
          <cell r="F7239">
            <v>56</v>
          </cell>
          <cell r="G7239">
            <v>1</v>
          </cell>
          <cell r="H7239" t="str">
            <v>ACTIVO</v>
          </cell>
          <cell r="I7239">
            <v>120</v>
          </cell>
          <cell r="J7239" t="str">
            <v>MEXICO</v>
          </cell>
          <cell r="K7239">
            <v>21</v>
          </cell>
          <cell r="L7239" t="str">
            <v>PUEBLA</v>
          </cell>
          <cell r="M7239">
            <v>178</v>
          </cell>
          <cell r="N7239" t="str">
            <v>TLACUILOTEPEC</v>
          </cell>
        </row>
        <row r="7240">
          <cell r="A7240" t="str">
            <v>21DTV0191P</v>
          </cell>
          <cell r="B7240" t="str">
            <v>DTV</v>
          </cell>
          <cell r="C7240" t="str">
            <v>SI</v>
          </cell>
          <cell r="D7240" t="str">
            <v>AGUSTIN MELGAR</v>
          </cell>
          <cell r="E7240">
            <v>8749</v>
          </cell>
          <cell r="F7240">
            <v>53</v>
          </cell>
          <cell r="G7240">
            <v>1</v>
          </cell>
          <cell r="H7240" t="str">
            <v>ACTIVO</v>
          </cell>
          <cell r="I7240">
            <v>120</v>
          </cell>
          <cell r="J7240" t="str">
            <v>MEXICO</v>
          </cell>
          <cell r="K7240">
            <v>21</v>
          </cell>
          <cell r="L7240" t="str">
            <v>PUEBLA</v>
          </cell>
          <cell r="M7240">
            <v>71</v>
          </cell>
          <cell r="N7240" t="str">
            <v>HUAUCHINANGO</v>
          </cell>
        </row>
        <row r="7241">
          <cell r="A7241" t="str">
            <v>21DTV0192O</v>
          </cell>
          <cell r="B7241" t="str">
            <v>DTV</v>
          </cell>
          <cell r="C7241" t="str">
            <v>SI</v>
          </cell>
          <cell r="D7241" t="str">
            <v>MIGUEL HIDALGO Y COSTILLA</v>
          </cell>
          <cell r="E7241">
            <v>9506</v>
          </cell>
          <cell r="F7241">
            <v>158</v>
          </cell>
          <cell r="G7241">
            <v>1</v>
          </cell>
          <cell r="H7241" t="str">
            <v>ACTIVO</v>
          </cell>
          <cell r="I7241">
            <v>120</v>
          </cell>
          <cell r="J7241" t="str">
            <v>MEXICO</v>
          </cell>
          <cell r="K7241">
            <v>21</v>
          </cell>
          <cell r="L7241" t="str">
            <v>PUEBLA</v>
          </cell>
          <cell r="M7241">
            <v>197</v>
          </cell>
          <cell r="N7241" t="str">
            <v>XICOTEPEC</v>
          </cell>
        </row>
        <row r="7242">
          <cell r="A7242" t="str">
            <v>21DTV0193N</v>
          </cell>
          <cell r="B7242" t="str">
            <v>DTV</v>
          </cell>
          <cell r="C7242" t="str">
            <v>SI</v>
          </cell>
          <cell r="D7242" t="str">
            <v>FRANCISCO VILLA</v>
          </cell>
          <cell r="E7242">
            <v>9022</v>
          </cell>
          <cell r="F7242">
            <v>731</v>
          </cell>
          <cell r="G7242">
            <v>1</v>
          </cell>
          <cell r="H7242" t="str">
            <v>ACTIVO</v>
          </cell>
          <cell r="I7242">
            <v>120</v>
          </cell>
          <cell r="J7242" t="str">
            <v>MEXICO</v>
          </cell>
          <cell r="K7242">
            <v>21</v>
          </cell>
          <cell r="L7242" t="str">
            <v>PUEBLA</v>
          </cell>
          <cell r="M7242">
            <v>114</v>
          </cell>
          <cell r="N7242" t="str">
            <v>PUEBLA</v>
          </cell>
        </row>
        <row r="7243">
          <cell r="A7243" t="str">
            <v>21DTV0194M</v>
          </cell>
          <cell r="B7243" t="str">
            <v>DTV</v>
          </cell>
          <cell r="C7243" t="str">
            <v>SI</v>
          </cell>
          <cell r="D7243" t="str">
            <v>LAZARO CARDENAS DEL RIO</v>
          </cell>
          <cell r="E7243">
            <v>8695</v>
          </cell>
          <cell r="F7243">
            <v>76</v>
          </cell>
          <cell r="G7243">
            <v>1</v>
          </cell>
          <cell r="H7243" t="str">
            <v>ACTIVO</v>
          </cell>
          <cell r="I7243">
            <v>120</v>
          </cell>
          <cell r="J7243" t="str">
            <v>MEXICO</v>
          </cell>
          <cell r="K7243">
            <v>21</v>
          </cell>
          <cell r="L7243" t="str">
            <v>PUEBLA</v>
          </cell>
          <cell r="M7243">
            <v>64</v>
          </cell>
          <cell r="N7243" t="str">
            <v>FRANCISCO Z. MENA</v>
          </cell>
        </row>
        <row r="7244">
          <cell r="A7244" t="str">
            <v>21DTV0195L</v>
          </cell>
          <cell r="B7244" t="str">
            <v>DTV</v>
          </cell>
          <cell r="C7244" t="str">
            <v>SI</v>
          </cell>
          <cell r="D7244" t="str">
            <v>OCTAVIO PAZ</v>
          </cell>
          <cell r="E7244">
            <v>8685</v>
          </cell>
          <cell r="F7244">
            <v>44</v>
          </cell>
          <cell r="G7244">
            <v>1</v>
          </cell>
          <cell r="H7244" t="str">
            <v>ACTIVO</v>
          </cell>
          <cell r="I7244">
            <v>120</v>
          </cell>
          <cell r="J7244" t="str">
            <v>MEXICO</v>
          </cell>
          <cell r="K7244">
            <v>21</v>
          </cell>
          <cell r="L7244" t="str">
            <v>PUEBLA</v>
          </cell>
          <cell r="M7244">
            <v>64</v>
          </cell>
          <cell r="N7244" t="str">
            <v>FRANCISCO Z. MENA</v>
          </cell>
        </row>
        <row r="7245">
          <cell r="A7245" t="str">
            <v>21DTV0196K</v>
          </cell>
          <cell r="B7245" t="str">
            <v>DTV</v>
          </cell>
          <cell r="C7245" t="str">
            <v>SI</v>
          </cell>
          <cell r="D7245" t="str">
            <v>HIMNO NACIONAL MEXICANO</v>
          </cell>
          <cell r="E7245">
            <v>8733</v>
          </cell>
          <cell r="F7245">
            <v>37</v>
          </cell>
          <cell r="G7245">
            <v>1</v>
          </cell>
          <cell r="H7245" t="str">
            <v>ACTIVO</v>
          </cell>
          <cell r="I7245">
            <v>120</v>
          </cell>
          <cell r="J7245" t="str">
            <v>MEXICO</v>
          </cell>
          <cell r="K7245">
            <v>21</v>
          </cell>
          <cell r="L7245" t="str">
            <v>PUEBLA</v>
          </cell>
          <cell r="M7245">
            <v>70</v>
          </cell>
          <cell r="N7245" t="str">
            <v>HUATLATLAUCA</v>
          </cell>
        </row>
        <row r="7246">
          <cell r="A7246" t="str">
            <v>21DTV0197J</v>
          </cell>
          <cell r="B7246" t="str">
            <v>DTV</v>
          </cell>
          <cell r="C7246" t="str">
            <v>SI</v>
          </cell>
          <cell r="D7246" t="str">
            <v>LAZARO CARDENAS</v>
          </cell>
          <cell r="E7246">
            <v>8445</v>
          </cell>
          <cell r="F7246">
            <v>58</v>
          </cell>
          <cell r="G7246">
            <v>1</v>
          </cell>
          <cell r="H7246" t="str">
            <v>ACTIVO</v>
          </cell>
          <cell r="I7246">
            <v>120</v>
          </cell>
          <cell r="J7246" t="str">
            <v>MEXICO</v>
          </cell>
          <cell r="K7246">
            <v>21</v>
          </cell>
          <cell r="L7246" t="str">
            <v>PUEBLA</v>
          </cell>
          <cell r="M7246">
            <v>22</v>
          </cell>
          <cell r="N7246" t="str">
            <v>ATZITZIHUACÁN</v>
          </cell>
        </row>
        <row r="7247">
          <cell r="A7247" t="str">
            <v>21DTV0199H</v>
          </cell>
          <cell r="B7247" t="str">
            <v>DTV</v>
          </cell>
          <cell r="C7247" t="str">
            <v>SI</v>
          </cell>
          <cell r="D7247" t="str">
            <v>RICARDO FLORES MAGON</v>
          </cell>
          <cell r="E7247">
            <v>8587</v>
          </cell>
          <cell r="F7247">
            <v>141</v>
          </cell>
          <cell r="G7247">
            <v>1</v>
          </cell>
          <cell r="H7247" t="str">
            <v>ACTIVO</v>
          </cell>
          <cell r="I7247">
            <v>120</v>
          </cell>
          <cell r="J7247" t="str">
            <v>MEXICO</v>
          </cell>
          <cell r="K7247">
            <v>21</v>
          </cell>
          <cell r="L7247" t="str">
            <v>PUEBLA</v>
          </cell>
          <cell r="M7247">
            <v>49</v>
          </cell>
          <cell r="N7247" t="str">
            <v>CHICONCUAUTLA</v>
          </cell>
        </row>
        <row r="7248">
          <cell r="A7248" t="str">
            <v>21DTV0200G</v>
          </cell>
          <cell r="B7248" t="str">
            <v>DTV</v>
          </cell>
          <cell r="C7248" t="str">
            <v>SI</v>
          </cell>
          <cell r="D7248" t="str">
            <v>JOSE MARIA BOCANEGRA</v>
          </cell>
          <cell r="E7248">
            <v>8703</v>
          </cell>
          <cell r="F7248">
            <v>32</v>
          </cell>
          <cell r="G7248">
            <v>1</v>
          </cell>
          <cell r="H7248" t="str">
            <v>ACTIVO</v>
          </cell>
          <cell r="I7248">
            <v>120</v>
          </cell>
          <cell r="J7248" t="str">
            <v>MEXICO</v>
          </cell>
          <cell r="K7248">
            <v>21</v>
          </cell>
          <cell r="L7248" t="str">
            <v>PUEBLA</v>
          </cell>
          <cell r="M7248">
            <v>66</v>
          </cell>
          <cell r="N7248" t="str">
            <v>GUADALUPE</v>
          </cell>
        </row>
        <row r="7249">
          <cell r="A7249" t="str">
            <v>21DTV0201F</v>
          </cell>
          <cell r="B7249" t="str">
            <v>DTV</v>
          </cell>
          <cell r="C7249" t="str">
            <v>SI</v>
          </cell>
          <cell r="D7249" t="str">
            <v>IGNACIO ZARAGOZA</v>
          </cell>
          <cell r="E7249">
            <v>8368</v>
          </cell>
          <cell r="F7249">
            <v>218</v>
          </cell>
          <cell r="G7249">
            <v>1</v>
          </cell>
          <cell r="H7249" t="str">
            <v>ACTIVO</v>
          </cell>
          <cell r="I7249">
            <v>120</v>
          </cell>
          <cell r="J7249" t="str">
            <v>MEXICO</v>
          </cell>
          <cell r="K7249">
            <v>21</v>
          </cell>
          <cell r="L7249" t="str">
            <v>PUEBLA</v>
          </cell>
          <cell r="M7249">
            <v>6</v>
          </cell>
          <cell r="N7249" t="str">
            <v>AHUACATLÁN</v>
          </cell>
        </row>
        <row r="7250">
          <cell r="A7250" t="str">
            <v>21DTV0202E</v>
          </cell>
          <cell r="B7250" t="str">
            <v>DTV</v>
          </cell>
          <cell r="C7250" t="str">
            <v>SI</v>
          </cell>
          <cell r="D7250" t="str">
            <v>GREGORIO TORRES QUINTERO</v>
          </cell>
          <cell r="E7250">
            <v>8370</v>
          </cell>
          <cell r="F7250">
            <v>103</v>
          </cell>
          <cell r="G7250">
            <v>1</v>
          </cell>
          <cell r="H7250" t="str">
            <v>ACTIVO</v>
          </cell>
          <cell r="I7250">
            <v>120</v>
          </cell>
          <cell r="J7250" t="str">
            <v>MEXICO</v>
          </cell>
          <cell r="K7250">
            <v>21</v>
          </cell>
          <cell r="L7250" t="str">
            <v>PUEBLA</v>
          </cell>
          <cell r="M7250">
            <v>6</v>
          </cell>
          <cell r="N7250" t="str">
            <v>AHUACATLÁN</v>
          </cell>
        </row>
        <row r="7251">
          <cell r="A7251" t="str">
            <v>21DTV0203D</v>
          </cell>
          <cell r="B7251" t="str">
            <v>DTV</v>
          </cell>
          <cell r="C7251" t="str">
            <v>SI</v>
          </cell>
          <cell r="D7251" t="str">
            <v>LAZARO CARDENAS DEL RIO</v>
          </cell>
          <cell r="E7251">
            <v>9493</v>
          </cell>
          <cell r="F7251">
            <v>46</v>
          </cell>
          <cell r="G7251">
            <v>1</v>
          </cell>
          <cell r="H7251" t="str">
            <v>ACTIVO</v>
          </cell>
          <cell r="I7251">
            <v>120</v>
          </cell>
          <cell r="J7251" t="str">
            <v>MEXICO</v>
          </cell>
          <cell r="K7251">
            <v>21</v>
          </cell>
          <cell r="L7251" t="str">
            <v>PUEBLA</v>
          </cell>
          <cell r="M7251">
            <v>197</v>
          </cell>
          <cell r="N7251" t="str">
            <v>XICOTEPEC</v>
          </cell>
        </row>
        <row r="7252">
          <cell r="A7252" t="str">
            <v>21DTV0204C</v>
          </cell>
          <cell r="B7252" t="str">
            <v>DTV</v>
          </cell>
          <cell r="C7252" t="str">
            <v>SI</v>
          </cell>
          <cell r="D7252" t="str">
            <v>AMADO NERVO</v>
          </cell>
          <cell r="E7252">
            <v>9484</v>
          </cell>
          <cell r="F7252">
            <v>125</v>
          </cell>
          <cell r="G7252">
            <v>1</v>
          </cell>
          <cell r="H7252" t="str">
            <v>ACTIVO</v>
          </cell>
          <cell r="I7252">
            <v>120</v>
          </cell>
          <cell r="J7252" t="str">
            <v>MEXICO</v>
          </cell>
          <cell r="K7252">
            <v>21</v>
          </cell>
          <cell r="L7252" t="str">
            <v>PUEBLA</v>
          </cell>
          <cell r="M7252">
            <v>197</v>
          </cell>
          <cell r="N7252" t="str">
            <v>XICOTEPEC</v>
          </cell>
        </row>
        <row r="7253">
          <cell r="A7253" t="str">
            <v>21DTV0205B</v>
          </cell>
          <cell r="B7253" t="str">
            <v>DTV</v>
          </cell>
          <cell r="C7253" t="str">
            <v>SI</v>
          </cell>
          <cell r="D7253" t="str">
            <v>IGNACIO ZARAGOZA</v>
          </cell>
          <cell r="E7253">
            <v>8873</v>
          </cell>
          <cell r="F7253">
            <v>62</v>
          </cell>
          <cell r="G7253">
            <v>1</v>
          </cell>
          <cell r="H7253" t="str">
            <v>ACTIVO</v>
          </cell>
          <cell r="I7253">
            <v>120</v>
          </cell>
          <cell r="J7253" t="str">
            <v>MEXICO</v>
          </cell>
          <cell r="K7253">
            <v>21</v>
          </cell>
          <cell r="L7253" t="str">
            <v>PUEBLA</v>
          </cell>
          <cell r="M7253">
            <v>86</v>
          </cell>
          <cell r="N7253" t="str">
            <v>JALPAN</v>
          </cell>
        </row>
        <row r="7254">
          <cell r="A7254" t="str">
            <v>21DTV0206A</v>
          </cell>
          <cell r="B7254" t="str">
            <v>DTV</v>
          </cell>
          <cell r="C7254" t="str">
            <v>SI</v>
          </cell>
          <cell r="D7254" t="str">
            <v>IZTACCIHUATL</v>
          </cell>
          <cell r="E7254">
            <v>9134</v>
          </cell>
          <cell r="F7254">
            <v>269</v>
          </cell>
          <cell r="G7254">
            <v>1</v>
          </cell>
          <cell r="H7254" t="str">
            <v>ACTIVO</v>
          </cell>
          <cell r="I7254">
            <v>120</v>
          </cell>
          <cell r="J7254" t="str">
            <v>MEXICO</v>
          </cell>
          <cell r="K7254">
            <v>21</v>
          </cell>
          <cell r="L7254" t="str">
            <v>PUEBLA</v>
          </cell>
          <cell r="M7254">
            <v>143</v>
          </cell>
          <cell r="N7254" t="str">
            <v>SAN SALVADOR EL VERDE</v>
          </cell>
        </row>
        <row r="7255">
          <cell r="A7255" t="str">
            <v>21DTV0207Z</v>
          </cell>
          <cell r="B7255" t="str">
            <v>DTV</v>
          </cell>
          <cell r="C7255" t="str">
            <v>SI</v>
          </cell>
          <cell r="D7255" t="str">
            <v>NIÑOS HEROES</v>
          </cell>
          <cell r="E7255">
            <v>8986</v>
          </cell>
          <cell r="F7255">
            <v>130</v>
          </cell>
          <cell r="G7255">
            <v>1</v>
          </cell>
          <cell r="H7255" t="str">
            <v>ACTIVO</v>
          </cell>
          <cell r="I7255">
            <v>120</v>
          </cell>
          <cell r="J7255" t="str">
            <v>MEXICO</v>
          </cell>
          <cell r="K7255">
            <v>21</v>
          </cell>
          <cell r="L7255" t="str">
            <v>PUEBLA</v>
          </cell>
          <cell r="M7255">
            <v>110</v>
          </cell>
          <cell r="N7255" t="str">
            <v>PALMAR DE BRAVO</v>
          </cell>
        </row>
        <row r="7256">
          <cell r="A7256" t="str">
            <v>21DTV0208Z</v>
          </cell>
          <cell r="B7256" t="str">
            <v>DTV</v>
          </cell>
          <cell r="C7256" t="str">
            <v>SI</v>
          </cell>
          <cell r="D7256" t="str">
            <v>LEONARDO DE VINCI</v>
          </cell>
          <cell r="E7256">
            <v>8359</v>
          </cell>
          <cell r="F7256">
            <v>157</v>
          </cell>
          <cell r="G7256">
            <v>1</v>
          </cell>
          <cell r="H7256" t="str">
            <v>ACTIVO</v>
          </cell>
          <cell r="I7256">
            <v>120</v>
          </cell>
          <cell r="J7256" t="str">
            <v>MEXICO</v>
          </cell>
          <cell r="K7256">
            <v>21</v>
          </cell>
          <cell r="L7256" t="str">
            <v>PUEBLA</v>
          </cell>
          <cell r="M7256">
            <v>4</v>
          </cell>
          <cell r="N7256" t="str">
            <v>ACATZINGO</v>
          </cell>
        </row>
        <row r="7257">
          <cell r="A7257" t="str">
            <v>21DTV0209Y</v>
          </cell>
          <cell r="B7257" t="str">
            <v>DTV</v>
          </cell>
          <cell r="C7257" t="str">
            <v>SI</v>
          </cell>
          <cell r="D7257" t="str">
            <v>JOSEFA ORTIZ DE DOMINGUEZ</v>
          </cell>
          <cell r="E7257">
            <v>8550</v>
          </cell>
          <cell r="F7257">
            <v>51</v>
          </cell>
          <cell r="G7257">
            <v>1</v>
          </cell>
          <cell r="H7257" t="str">
            <v>ACTIVO</v>
          </cell>
          <cell r="I7257">
            <v>120</v>
          </cell>
          <cell r="J7257" t="str">
            <v>MEXICO</v>
          </cell>
          <cell r="K7257">
            <v>21</v>
          </cell>
          <cell r="L7257" t="str">
            <v>PUEBLA</v>
          </cell>
          <cell r="M7257">
            <v>45</v>
          </cell>
          <cell r="N7257" t="str">
            <v>CHALCHICOMULA DE SESMA</v>
          </cell>
        </row>
        <row r="7258">
          <cell r="A7258" t="str">
            <v>21DTV0210N</v>
          </cell>
          <cell r="B7258" t="str">
            <v>DTV</v>
          </cell>
          <cell r="C7258" t="str">
            <v>SI</v>
          </cell>
          <cell r="D7258" t="str">
            <v>LAZARO CARDENAS</v>
          </cell>
          <cell r="E7258">
            <v>8601</v>
          </cell>
          <cell r="F7258">
            <v>121</v>
          </cell>
          <cell r="G7258">
            <v>1</v>
          </cell>
          <cell r="H7258" t="str">
            <v>ACTIVO</v>
          </cell>
          <cell r="I7258">
            <v>120</v>
          </cell>
          <cell r="J7258" t="str">
            <v>MEXICO</v>
          </cell>
          <cell r="K7258">
            <v>21</v>
          </cell>
          <cell r="L7258" t="str">
            <v>PUEBLA</v>
          </cell>
          <cell r="M7258">
            <v>50</v>
          </cell>
          <cell r="N7258" t="str">
            <v>CHICHIQUILA</v>
          </cell>
        </row>
        <row r="7259">
          <cell r="A7259" t="str">
            <v>21DTV0211M</v>
          </cell>
          <cell r="B7259" t="str">
            <v>DTV</v>
          </cell>
          <cell r="C7259" t="str">
            <v>SI</v>
          </cell>
          <cell r="D7259" t="str">
            <v>GUILLERMO GONZALEZ CAMARENA</v>
          </cell>
          <cell r="E7259">
            <v>8679</v>
          </cell>
          <cell r="F7259">
            <v>46</v>
          </cell>
          <cell r="G7259">
            <v>1</v>
          </cell>
          <cell r="H7259" t="str">
            <v>ACTIVO</v>
          </cell>
          <cell r="I7259">
            <v>120</v>
          </cell>
          <cell r="J7259" t="str">
            <v>MEXICO</v>
          </cell>
          <cell r="K7259">
            <v>21</v>
          </cell>
          <cell r="L7259" t="str">
            <v>PUEBLA</v>
          </cell>
          <cell r="M7259">
            <v>61</v>
          </cell>
          <cell r="N7259" t="str">
            <v>ELOXOCHITLÁN</v>
          </cell>
        </row>
        <row r="7260">
          <cell r="A7260" t="str">
            <v>21DTV0212L</v>
          </cell>
          <cell r="B7260" t="str">
            <v>DTV</v>
          </cell>
          <cell r="C7260" t="str">
            <v>SI</v>
          </cell>
          <cell r="D7260" t="str">
            <v>LUIS DONALDO COLOSIO MURRIETA</v>
          </cell>
          <cell r="E7260">
            <v>9640</v>
          </cell>
          <cell r="F7260">
            <v>243</v>
          </cell>
          <cell r="G7260">
            <v>1</v>
          </cell>
          <cell r="H7260" t="str">
            <v>ACTIVO</v>
          </cell>
          <cell r="I7260">
            <v>120</v>
          </cell>
          <cell r="J7260" t="str">
            <v>MEXICO</v>
          </cell>
          <cell r="K7260">
            <v>21</v>
          </cell>
          <cell r="L7260" t="str">
            <v>PUEBLA</v>
          </cell>
          <cell r="M7260">
            <v>217</v>
          </cell>
          <cell r="N7260" t="str">
            <v>ZOQUITLÁN</v>
          </cell>
        </row>
        <row r="7261">
          <cell r="A7261" t="str">
            <v>21DTV0213K</v>
          </cell>
          <cell r="B7261" t="str">
            <v>DTV</v>
          </cell>
          <cell r="C7261" t="str">
            <v>SI</v>
          </cell>
          <cell r="D7261" t="str">
            <v>JOSE MARIA MORELOS</v>
          </cell>
          <cell r="E7261">
            <v>9635</v>
          </cell>
          <cell r="F7261">
            <v>178</v>
          </cell>
          <cell r="G7261">
            <v>1</v>
          </cell>
          <cell r="H7261" t="str">
            <v>ACTIVO</v>
          </cell>
          <cell r="I7261">
            <v>120</v>
          </cell>
          <cell r="J7261" t="str">
            <v>MEXICO</v>
          </cell>
          <cell r="K7261">
            <v>21</v>
          </cell>
          <cell r="L7261" t="str">
            <v>PUEBLA</v>
          </cell>
          <cell r="M7261">
            <v>217</v>
          </cell>
          <cell r="N7261" t="str">
            <v>ZOQUITLÁN</v>
          </cell>
        </row>
        <row r="7262">
          <cell r="A7262" t="str">
            <v>21DTV0214J</v>
          </cell>
          <cell r="B7262" t="str">
            <v>DTV</v>
          </cell>
          <cell r="C7262" t="str">
            <v>SI</v>
          </cell>
          <cell r="D7262" t="str">
            <v>MIGUEL HIDALGO</v>
          </cell>
          <cell r="E7262">
            <v>8481</v>
          </cell>
          <cell r="F7262">
            <v>110</v>
          </cell>
          <cell r="G7262">
            <v>1</v>
          </cell>
          <cell r="H7262" t="str">
            <v>ACTIVO</v>
          </cell>
          <cell r="I7262">
            <v>120</v>
          </cell>
          <cell r="J7262" t="str">
            <v>MEXICO</v>
          </cell>
          <cell r="K7262">
            <v>21</v>
          </cell>
          <cell r="L7262" t="str">
            <v>PUEBLA</v>
          </cell>
          <cell r="M7262">
            <v>35</v>
          </cell>
          <cell r="N7262" t="str">
            <v>COXCATLÁN</v>
          </cell>
        </row>
        <row r="7263">
          <cell r="A7263" t="str">
            <v>21DTV0215I</v>
          </cell>
          <cell r="B7263" t="str">
            <v>DTV</v>
          </cell>
          <cell r="C7263" t="str">
            <v>SI</v>
          </cell>
          <cell r="D7263" t="str">
            <v>LOS NIÑOS HEROES</v>
          </cell>
          <cell r="E7263">
            <v>9616</v>
          </cell>
          <cell r="F7263">
            <v>56</v>
          </cell>
          <cell r="G7263">
            <v>1</v>
          </cell>
          <cell r="H7263" t="str">
            <v>ACTIVO</v>
          </cell>
          <cell r="I7263">
            <v>120</v>
          </cell>
          <cell r="J7263" t="str">
            <v>MEXICO</v>
          </cell>
          <cell r="K7263">
            <v>21</v>
          </cell>
          <cell r="L7263" t="str">
            <v>PUEBLA</v>
          </cell>
          <cell r="M7263">
            <v>212</v>
          </cell>
          <cell r="N7263" t="str">
            <v>ZAUTLA</v>
          </cell>
        </row>
        <row r="7264">
          <cell r="A7264" t="str">
            <v>21DTV0216H</v>
          </cell>
          <cell r="B7264" t="str">
            <v>DTV</v>
          </cell>
          <cell r="C7264" t="str">
            <v>SI</v>
          </cell>
          <cell r="D7264" t="str">
            <v>GILBERTO MORENO ALVAREZ</v>
          </cell>
          <cell r="E7264">
            <v>9611</v>
          </cell>
          <cell r="F7264">
            <v>58</v>
          </cell>
          <cell r="G7264">
            <v>1</v>
          </cell>
          <cell r="H7264" t="str">
            <v>ACTIVO</v>
          </cell>
          <cell r="I7264">
            <v>120</v>
          </cell>
          <cell r="J7264" t="str">
            <v>MEXICO</v>
          </cell>
          <cell r="K7264">
            <v>21</v>
          </cell>
          <cell r="L7264" t="str">
            <v>PUEBLA</v>
          </cell>
          <cell r="M7264">
            <v>212</v>
          </cell>
          <cell r="N7264" t="str">
            <v>ZAUTLA</v>
          </cell>
        </row>
        <row r="7265">
          <cell r="A7265" t="str">
            <v>21DTV0217G</v>
          </cell>
          <cell r="B7265" t="str">
            <v>DTV</v>
          </cell>
          <cell r="C7265" t="str">
            <v>SI</v>
          </cell>
          <cell r="D7265" t="str">
            <v>BERNARDINO ABELINO CANO</v>
          </cell>
          <cell r="E7265">
            <v>9403</v>
          </cell>
          <cell r="F7265">
            <v>84</v>
          </cell>
          <cell r="G7265">
            <v>1</v>
          </cell>
          <cell r="H7265" t="str">
            <v>ACTIVO</v>
          </cell>
          <cell r="I7265">
            <v>120</v>
          </cell>
          <cell r="J7265" t="str">
            <v>MEXICO</v>
          </cell>
          <cell r="K7265">
            <v>21</v>
          </cell>
          <cell r="L7265" t="str">
            <v>PUEBLA</v>
          </cell>
          <cell r="M7265">
            <v>186</v>
          </cell>
          <cell r="N7265" t="str">
            <v>TLATLAUQUITEPEC</v>
          </cell>
        </row>
        <row r="7266">
          <cell r="A7266" t="str">
            <v>21DTV0218F</v>
          </cell>
          <cell r="B7266" t="str">
            <v>DTV</v>
          </cell>
          <cell r="C7266" t="str">
            <v>SI</v>
          </cell>
          <cell r="D7266" t="str">
            <v>JOSE VASCONCELOS</v>
          </cell>
          <cell r="E7266">
            <v>8790</v>
          </cell>
          <cell r="F7266">
            <v>58</v>
          </cell>
          <cell r="G7266">
            <v>1</v>
          </cell>
          <cell r="H7266" t="str">
            <v>ACTIVO</v>
          </cell>
          <cell r="I7266">
            <v>120</v>
          </cell>
          <cell r="J7266" t="str">
            <v>MEXICO</v>
          </cell>
          <cell r="K7266">
            <v>21</v>
          </cell>
          <cell r="L7266" t="str">
            <v>PUEBLA</v>
          </cell>
          <cell r="M7266">
            <v>76</v>
          </cell>
          <cell r="N7266" t="str">
            <v>HUEYTAMALCO</v>
          </cell>
        </row>
        <row r="7267">
          <cell r="A7267" t="str">
            <v>21DTV0219E</v>
          </cell>
          <cell r="B7267" t="str">
            <v>DTV</v>
          </cell>
          <cell r="C7267" t="str">
            <v>SI</v>
          </cell>
          <cell r="D7267" t="str">
            <v>SOR JUANA INES DE LA CRUZ</v>
          </cell>
          <cell r="E7267">
            <v>8351</v>
          </cell>
          <cell r="F7267">
            <v>40</v>
          </cell>
          <cell r="G7267">
            <v>1</v>
          </cell>
          <cell r="H7267" t="str">
            <v>ACTIVO</v>
          </cell>
          <cell r="I7267">
            <v>120</v>
          </cell>
          <cell r="J7267" t="str">
            <v>MEXICO</v>
          </cell>
          <cell r="K7267">
            <v>21</v>
          </cell>
          <cell r="L7267" t="str">
            <v>PUEBLA</v>
          </cell>
          <cell r="M7267">
            <v>3</v>
          </cell>
          <cell r="N7267" t="str">
            <v>ACATLÁN</v>
          </cell>
        </row>
        <row r="7268">
          <cell r="A7268" t="str">
            <v>21DTV0220U</v>
          </cell>
          <cell r="B7268" t="str">
            <v>DTV</v>
          </cell>
          <cell r="C7268" t="str">
            <v>SI</v>
          </cell>
          <cell r="D7268" t="str">
            <v>20 DE NOVIEMBRE</v>
          </cell>
          <cell r="E7268">
            <v>8366</v>
          </cell>
          <cell r="F7268">
            <v>46</v>
          </cell>
          <cell r="G7268">
            <v>1</v>
          </cell>
          <cell r="H7268" t="str">
            <v>ACTIVO</v>
          </cell>
          <cell r="I7268">
            <v>120</v>
          </cell>
          <cell r="J7268" t="str">
            <v>MEXICO</v>
          </cell>
          <cell r="K7268">
            <v>21</v>
          </cell>
          <cell r="L7268" t="str">
            <v>PUEBLA</v>
          </cell>
          <cell r="M7268">
            <v>6</v>
          </cell>
          <cell r="N7268" t="str">
            <v>AHUACATLÁN</v>
          </cell>
        </row>
        <row r="7269">
          <cell r="A7269" t="str">
            <v>21DTV0221T</v>
          </cell>
          <cell r="B7269" t="str">
            <v>DTV</v>
          </cell>
          <cell r="C7269" t="str">
            <v>SI</v>
          </cell>
          <cell r="D7269" t="str">
            <v>VENUSTIANO CARRANZA</v>
          </cell>
          <cell r="E7269">
            <v>8707</v>
          </cell>
          <cell r="F7269">
            <v>51</v>
          </cell>
          <cell r="G7269">
            <v>1</v>
          </cell>
          <cell r="H7269" t="str">
            <v>ACTIVO</v>
          </cell>
          <cell r="I7269">
            <v>120</v>
          </cell>
          <cell r="J7269" t="str">
            <v>MEXICO</v>
          </cell>
          <cell r="K7269">
            <v>21</v>
          </cell>
          <cell r="L7269" t="str">
            <v>PUEBLA</v>
          </cell>
          <cell r="M7269">
            <v>66</v>
          </cell>
          <cell r="N7269" t="str">
            <v>GUADALUPE</v>
          </cell>
        </row>
        <row r="7270">
          <cell r="A7270" t="str">
            <v>21DTV0222S</v>
          </cell>
          <cell r="B7270" t="str">
            <v>DTV</v>
          </cell>
          <cell r="C7270" t="str">
            <v>SI</v>
          </cell>
          <cell r="D7270" t="str">
            <v>MIGUEL HIDALGO Y COSTILLA</v>
          </cell>
          <cell r="E7270">
            <v>8732</v>
          </cell>
          <cell r="F7270">
            <v>42</v>
          </cell>
          <cell r="G7270">
            <v>1</v>
          </cell>
          <cell r="H7270" t="str">
            <v>ACTIVO</v>
          </cell>
          <cell r="I7270">
            <v>120</v>
          </cell>
          <cell r="J7270" t="str">
            <v>MEXICO</v>
          </cell>
          <cell r="K7270">
            <v>21</v>
          </cell>
          <cell r="L7270" t="str">
            <v>PUEBLA</v>
          </cell>
          <cell r="M7270">
            <v>70</v>
          </cell>
          <cell r="N7270" t="str">
            <v>HUATLATLAUCA</v>
          </cell>
        </row>
        <row r="7271">
          <cell r="A7271" t="str">
            <v>21DTV0223R</v>
          </cell>
          <cell r="B7271" t="str">
            <v>DTV</v>
          </cell>
          <cell r="C7271" t="str">
            <v>SI</v>
          </cell>
          <cell r="D7271" t="str">
            <v>GONZALO MENDEZ AVENDAÑO</v>
          </cell>
          <cell r="E7271">
            <v>8735</v>
          </cell>
          <cell r="F7271">
            <v>38</v>
          </cell>
          <cell r="G7271">
            <v>1</v>
          </cell>
          <cell r="H7271" t="str">
            <v>ACTIVO</v>
          </cell>
          <cell r="I7271">
            <v>120</v>
          </cell>
          <cell r="J7271" t="str">
            <v>MEXICO</v>
          </cell>
          <cell r="K7271">
            <v>21</v>
          </cell>
          <cell r="L7271" t="str">
            <v>PUEBLA</v>
          </cell>
          <cell r="M7271">
            <v>70</v>
          </cell>
          <cell r="N7271" t="str">
            <v>HUATLATLAUCA</v>
          </cell>
        </row>
        <row r="7272">
          <cell r="A7272" t="str">
            <v>21DTV0224Q</v>
          </cell>
          <cell r="B7272" t="str">
            <v>DTV</v>
          </cell>
          <cell r="C7272" t="str">
            <v>SI</v>
          </cell>
          <cell r="D7272" t="str">
            <v>LAZARO CARDENAS</v>
          </cell>
          <cell r="E7272">
            <v>8772</v>
          </cell>
          <cell r="F7272">
            <v>243</v>
          </cell>
          <cell r="G7272">
            <v>1</v>
          </cell>
          <cell r="H7272" t="str">
            <v>ACTIVO</v>
          </cell>
          <cell r="I7272">
            <v>120</v>
          </cell>
          <cell r="J7272" t="str">
            <v>MEXICO</v>
          </cell>
          <cell r="K7272">
            <v>21</v>
          </cell>
          <cell r="L7272" t="str">
            <v>PUEBLA</v>
          </cell>
          <cell r="M7272">
            <v>74</v>
          </cell>
          <cell r="N7272" t="str">
            <v>HUEJOTZINGO</v>
          </cell>
        </row>
        <row r="7273">
          <cell r="A7273" t="str">
            <v>21DTV0225P</v>
          </cell>
          <cell r="B7273" t="str">
            <v>DTV</v>
          </cell>
          <cell r="C7273" t="str">
            <v>SI</v>
          </cell>
          <cell r="D7273" t="str">
            <v>TOMAS ALVA EDISON</v>
          </cell>
          <cell r="E7273">
            <v>9006</v>
          </cell>
          <cell r="F7273">
            <v>24</v>
          </cell>
          <cell r="G7273">
            <v>1</v>
          </cell>
          <cell r="H7273" t="str">
            <v>ACTIVO</v>
          </cell>
          <cell r="I7273">
            <v>120</v>
          </cell>
          <cell r="J7273" t="str">
            <v>MEXICO</v>
          </cell>
          <cell r="K7273">
            <v>21</v>
          </cell>
          <cell r="L7273" t="str">
            <v>PUEBLA</v>
          </cell>
          <cell r="M7273">
            <v>112</v>
          </cell>
          <cell r="N7273" t="str">
            <v>PETLALCINGO</v>
          </cell>
        </row>
        <row r="7274">
          <cell r="A7274" t="str">
            <v>21DTV0226O</v>
          </cell>
          <cell r="B7274" t="str">
            <v>DTV</v>
          </cell>
          <cell r="C7274" t="str">
            <v>SI</v>
          </cell>
          <cell r="D7274" t="str">
            <v>VENUSTIANO CARRANZA</v>
          </cell>
          <cell r="E7274">
            <v>8752</v>
          </cell>
          <cell r="F7274">
            <v>78</v>
          </cell>
          <cell r="G7274">
            <v>1</v>
          </cell>
          <cell r="H7274" t="str">
            <v>ACTIVO</v>
          </cell>
          <cell r="I7274">
            <v>120</v>
          </cell>
          <cell r="J7274" t="str">
            <v>MEXICO</v>
          </cell>
          <cell r="K7274">
            <v>21</v>
          </cell>
          <cell r="L7274" t="str">
            <v>PUEBLA</v>
          </cell>
          <cell r="M7274">
            <v>71</v>
          </cell>
          <cell r="N7274" t="str">
            <v>HUAUCHINANGO</v>
          </cell>
        </row>
        <row r="7275">
          <cell r="A7275" t="str">
            <v>21DTV0227N</v>
          </cell>
          <cell r="B7275" t="str">
            <v>DTV</v>
          </cell>
          <cell r="C7275" t="str">
            <v>SI</v>
          </cell>
          <cell r="D7275" t="str">
            <v>NIÑOS HEROES</v>
          </cell>
          <cell r="E7275">
            <v>9314</v>
          </cell>
          <cell r="F7275">
            <v>26</v>
          </cell>
          <cell r="G7275">
            <v>1</v>
          </cell>
          <cell r="H7275" t="str">
            <v>ACTIVO</v>
          </cell>
          <cell r="I7275">
            <v>120</v>
          </cell>
          <cell r="J7275" t="str">
            <v>MEXICO</v>
          </cell>
          <cell r="K7275">
            <v>21</v>
          </cell>
          <cell r="L7275" t="str">
            <v>PUEBLA</v>
          </cell>
          <cell r="M7275">
            <v>175</v>
          </cell>
          <cell r="N7275" t="str">
            <v>TIANGUISMANALCO</v>
          </cell>
        </row>
        <row r="7276">
          <cell r="A7276" t="str">
            <v>21DTV0228M</v>
          </cell>
          <cell r="B7276" t="str">
            <v>DTV</v>
          </cell>
          <cell r="C7276" t="str">
            <v>SI</v>
          </cell>
          <cell r="D7276" t="str">
            <v>LEONA VICARIO</v>
          </cell>
          <cell r="E7276">
            <v>9344</v>
          </cell>
          <cell r="F7276">
            <v>62</v>
          </cell>
          <cell r="G7276">
            <v>1</v>
          </cell>
          <cell r="H7276" t="str">
            <v>ACTIVO</v>
          </cell>
          <cell r="I7276">
            <v>120</v>
          </cell>
          <cell r="J7276" t="str">
            <v>MEXICO</v>
          </cell>
          <cell r="K7276">
            <v>21</v>
          </cell>
          <cell r="L7276" t="str">
            <v>PUEBLA</v>
          </cell>
          <cell r="M7276">
            <v>178</v>
          </cell>
          <cell r="N7276" t="str">
            <v>TLACUILOTEPEC</v>
          </cell>
        </row>
        <row r="7277">
          <cell r="A7277" t="str">
            <v>21DTV0229L</v>
          </cell>
          <cell r="B7277" t="str">
            <v>DTV</v>
          </cell>
          <cell r="C7277" t="str">
            <v>SI</v>
          </cell>
          <cell r="D7277" t="str">
            <v>IGNACIO ZARAGOZA</v>
          </cell>
          <cell r="E7277">
            <v>9443</v>
          </cell>
          <cell r="F7277">
            <v>92</v>
          </cell>
          <cell r="G7277">
            <v>1</v>
          </cell>
          <cell r="H7277" t="str">
            <v>ACTIVO</v>
          </cell>
          <cell r="I7277">
            <v>120</v>
          </cell>
          <cell r="J7277" t="str">
            <v>MEXICO</v>
          </cell>
          <cell r="K7277">
            <v>21</v>
          </cell>
          <cell r="L7277" t="str">
            <v>PUEBLA</v>
          </cell>
          <cell r="M7277">
            <v>189</v>
          </cell>
          <cell r="N7277" t="str">
            <v>TOCHTEPEC</v>
          </cell>
        </row>
        <row r="7278">
          <cell r="A7278" t="str">
            <v>21DTV0230A</v>
          </cell>
          <cell r="B7278" t="str">
            <v>DTV</v>
          </cell>
          <cell r="C7278" t="str">
            <v>SI</v>
          </cell>
          <cell r="D7278" t="str">
            <v>IGNACIO ZARAGOZA</v>
          </cell>
          <cell r="E7278">
            <v>8597</v>
          </cell>
          <cell r="F7278">
            <v>76</v>
          </cell>
          <cell r="G7278">
            <v>1</v>
          </cell>
          <cell r="H7278" t="str">
            <v>ACTIVO</v>
          </cell>
          <cell r="I7278">
            <v>120</v>
          </cell>
          <cell r="J7278" t="str">
            <v>MEXICO</v>
          </cell>
          <cell r="K7278">
            <v>21</v>
          </cell>
          <cell r="L7278" t="str">
            <v>PUEBLA</v>
          </cell>
          <cell r="M7278">
            <v>50</v>
          </cell>
          <cell r="N7278" t="str">
            <v>CHICHIQUILA</v>
          </cell>
        </row>
        <row r="7279">
          <cell r="A7279" t="str">
            <v>21DTV0231Z</v>
          </cell>
          <cell r="B7279" t="str">
            <v>DTV</v>
          </cell>
          <cell r="C7279" t="str">
            <v>SI</v>
          </cell>
          <cell r="D7279" t="str">
            <v>VICENTE GUERRERO</v>
          </cell>
          <cell r="E7279">
            <v>8906</v>
          </cell>
          <cell r="F7279">
            <v>29</v>
          </cell>
          <cell r="G7279">
            <v>1</v>
          </cell>
          <cell r="H7279" t="str">
            <v>ACTIVO</v>
          </cell>
          <cell r="I7279">
            <v>120</v>
          </cell>
          <cell r="J7279" t="str">
            <v>MEXICO</v>
          </cell>
          <cell r="K7279">
            <v>21</v>
          </cell>
          <cell r="L7279" t="str">
            <v>PUEBLA</v>
          </cell>
          <cell r="M7279">
            <v>93</v>
          </cell>
          <cell r="N7279" t="str">
            <v>LAFRAGUA</v>
          </cell>
        </row>
        <row r="7280">
          <cell r="A7280" t="str">
            <v>21DTV0232Z</v>
          </cell>
          <cell r="B7280" t="str">
            <v>DTV</v>
          </cell>
          <cell r="C7280" t="str">
            <v>SI</v>
          </cell>
          <cell r="D7280" t="str">
            <v>JAIME TORRES BODET</v>
          </cell>
          <cell r="E7280">
            <v>9051</v>
          </cell>
          <cell r="F7280">
            <v>70</v>
          </cell>
          <cell r="G7280">
            <v>1</v>
          </cell>
          <cell r="H7280" t="str">
            <v>ACTIVO</v>
          </cell>
          <cell r="I7280">
            <v>120</v>
          </cell>
          <cell r="J7280" t="str">
            <v>MEXICO</v>
          </cell>
          <cell r="K7280">
            <v>21</v>
          </cell>
          <cell r="L7280" t="str">
            <v>PUEBLA</v>
          </cell>
          <cell r="M7280">
            <v>116</v>
          </cell>
          <cell r="N7280" t="str">
            <v>QUIMIXTLÁN</v>
          </cell>
        </row>
        <row r="7281">
          <cell r="A7281" t="str">
            <v>21DTV0233Y</v>
          </cell>
          <cell r="B7281" t="str">
            <v>DTV</v>
          </cell>
          <cell r="C7281" t="str">
            <v>SI</v>
          </cell>
          <cell r="D7281" t="str">
            <v>NIÑOS HEROES DE CHAPULTEPEC</v>
          </cell>
          <cell r="E7281">
            <v>9052</v>
          </cell>
          <cell r="F7281">
            <v>128</v>
          </cell>
          <cell r="G7281">
            <v>1</v>
          </cell>
          <cell r="H7281" t="str">
            <v>ACTIVO</v>
          </cell>
          <cell r="I7281">
            <v>120</v>
          </cell>
          <cell r="J7281" t="str">
            <v>MEXICO</v>
          </cell>
          <cell r="K7281">
            <v>21</v>
          </cell>
          <cell r="L7281" t="str">
            <v>PUEBLA</v>
          </cell>
          <cell r="M7281">
            <v>116</v>
          </cell>
          <cell r="N7281" t="str">
            <v>QUIMIXTLÁN</v>
          </cell>
        </row>
        <row r="7282">
          <cell r="A7282" t="str">
            <v>21DTV0234X</v>
          </cell>
          <cell r="B7282" t="str">
            <v>DTV</v>
          </cell>
          <cell r="C7282" t="str">
            <v>SI</v>
          </cell>
          <cell r="D7282" t="str">
            <v>CARMEN SERDAN</v>
          </cell>
          <cell r="E7282">
            <v>9081</v>
          </cell>
          <cell r="F7282">
            <v>79</v>
          </cell>
          <cell r="G7282">
            <v>1</v>
          </cell>
          <cell r="H7282" t="str">
            <v>ACTIVO</v>
          </cell>
          <cell r="I7282">
            <v>120</v>
          </cell>
          <cell r="J7282" t="str">
            <v>MEXICO</v>
          </cell>
          <cell r="K7282">
            <v>21</v>
          </cell>
          <cell r="L7282" t="str">
            <v>PUEBLA</v>
          </cell>
          <cell r="M7282">
            <v>124</v>
          </cell>
          <cell r="N7282" t="str">
            <v>SAN GABRIEL CHILAC</v>
          </cell>
        </row>
        <row r="7283">
          <cell r="A7283" t="str">
            <v>21DTV0235W</v>
          </cell>
          <cell r="B7283" t="str">
            <v>DTV</v>
          </cell>
          <cell r="C7283" t="str">
            <v>SI</v>
          </cell>
          <cell r="D7283" t="str">
            <v>MANUEL AVILA CAMACHO</v>
          </cell>
          <cell r="E7283">
            <v>9363</v>
          </cell>
          <cell r="F7283">
            <v>56</v>
          </cell>
          <cell r="G7283">
            <v>1</v>
          </cell>
          <cell r="H7283" t="str">
            <v>ACTIVO</v>
          </cell>
          <cell r="I7283">
            <v>120</v>
          </cell>
          <cell r="J7283" t="str">
            <v>MEXICO</v>
          </cell>
          <cell r="K7283">
            <v>21</v>
          </cell>
          <cell r="L7283" t="str">
            <v>PUEBLA</v>
          </cell>
          <cell r="M7283">
            <v>179</v>
          </cell>
          <cell r="N7283" t="str">
            <v>TLACHICHUCA</v>
          </cell>
        </row>
        <row r="7284">
          <cell r="A7284" t="str">
            <v>21DTV0236V</v>
          </cell>
          <cell r="B7284" t="str">
            <v>DTV</v>
          </cell>
          <cell r="C7284" t="str">
            <v>SI</v>
          </cell>
          <cell r="D7284" t="str">
            <v>IGNACIO ZARAGOZA</v>
          </cell>
          <cell r="E7284">
            <v>8611</v>
          </cell>
          <cell r="F7284">
            <v>27</v>
          </cell>
          <cell r="G7284">
            <v>1</v>
          </cell>
          <cell r="H7284" t="str">
            <v>ACTIVO</v>
          </cell>
          <cell r="I7284">
            <v>120</v>
          </cell>
          <cell r="J7284" t="str">
            <v>MEXICO</v>
          </cell>
          <cell r="K7284">
            <v>21</v>
          </cell>
          <cell r="L7284" t="str">
            <v>PUEBLA</v>
          </cell>
          <cell r="M7284">
            <v>51</v>
          </cell>
          <cell r="N7284" t="str">
            <v>CHIETLA</v>
          </cell>
        </row>
        <row r="7285">
          <cell r="A7285" t="str">
            <v>21DTV0237U</v>
          </cell>
          <cell r="B7285" t="str">
            <v>DTV</v>
          </cell>
          <cell r="C7285" t="str">
            <v>SI</v>
          </cell>
          <cell r="D7285" t="str">
            <v>PLAN DE AYALA</v>
          </cell>
          <cell r="E7285">
            <v>8724</v>
          </cell>
          <cell r="F7285">
            <v>22</v>
          </cell>
          <cell r="G7285">
            <v>1</v>
          </cell>
          <cell r="H7285" t="str">
            <v>ACTIVO</v>
          </cell>
          <cell r="I7285">
            <v>120</v>
          </cell>
          <cell r="J7285" t="str">
            <v>MEXICO</v>
          </cell>
          <cell r="K7285">
            <v>21</v>
          </cell>
          <cell r="L7285" t="str">
            <v>PUEBLA</v>
          </cell>
          <cell r="M7285">
            <v>69</v>
          </cell>
          <cell r="N7285" t="str">
            <v>HUAQUECHULA</v>
          </cell>
        </row>
        <row r="7286">
          <cell r="A7286" t="str">
            <v>21DTV0238T</v>
          </cell>
          <cell r="B7286" t="str">
            <v>DTV</v>
          </cell>
          <cell r="C7286" t="str">
            <v>SI</v>
          </cell>
          <cell r="D7286" t="str">
            <v>ATEHUETZIN</v>
          </cell>
          <cell r="E7286">
            <v>8784</v>
          </cell>
          <cell r="F7286">
            <v>43</v>
          </cell>
          <cell r="G7286">
            <v>1</v>
          </cell>
          <cell r="H7286" t="str">
            <v>ACTIVO</v>
          </cell>
          <cell r="I7286">
            <v>120</v>
          </cell>
          <cell r="J7286" t="str">
            <v>MEXICO</v>
          </cell>
          <cell r="K7286">
            <v>21</v>
          </cell>
          <cell r="L7286" t="str">
            <v>PUEBLA</v>
          </cell>
          <cell r="M7286">
            <v>76</v>
          </cell>
          <cell r="N7286" t="str">
            <v>HUEYTAMALCO</v>
          </cell>
        </row>
        <row r="7287">
          <cell r="A7287" t="str">
            <v>21DTV0239S</v>
          </cell>
          <cell r="B7287" t="str">
            <v>DTV</v>
          </cell>
          <cell r="C7287" t="str">
            <v>SI</v>
          </cell>
          <cell r="D7287" t="str">
            <v>AQUILES SERDAN</v>
          </cell>
          <cell r="E7287">
            <v>8918</v>
          </cell>
          <cell r="F7287">
            <v>60</v>
          </cell>
          <cell r="G7287">
            <v>1</v>
          </cell>
          <cell r="H7287" t="str">
            <v>ACTIVO</v>
          </cell>
          <cell r="I7287">
            <v>120</v>
          </cell>
          <cell r="J7287" t="str">
            <v>MEXICO</v>
          </cell>
          <cell r="K7287">
            <v>21</v>
          </cell>
          <cell r="L7287" t="str">
            <v>PUEBLA</v>
          </cell>
          <cell r="M7287">
            <v>94</v>
          </cell>
          <cell r="N7287" t="str">
            <v>LIBRES</v>
          </cell>
        </row>
        <row r="7288">
          <cell r="A7288" t="str">
            <v>21DTV0240H</v>
          </cell>
          <cell r="B7288" t="str">
            <v>DTV</v>
          </cell>
          <cell r="C7288" t="str">
            <v>SI</v>
          </cell>
          <cell r="D7288" t="str">
            <v>EMILIANO ZAPATA</v>
          </cell>
          <cell r="E7288">
            <v>9224</v>
          </cell>
          <cell r="F7288">
            <v>36</v>
          </cell>
          <cell r="G7288">
            <v>1</v>
          </cell>
          <cell r="H7288" t="str">
            <v>ACTIVO</v>
          </cell>
          <cell r="I7288">
            <v>120</v>
          </cell>
          <cell r="J7288" t="str">
            <v>MEXICO</v>
          </cell>
          <cell r="K7288">
            <v>21</v>
          </cell>
          <cell r="L7288" t="str">
            <v>PUEBLA</v>
          </cell>
          <cell r="M7288">
            <v>160</v>
          </cell>
          <cell r="N7288" t="str">
            <v>TEOTLALCO</v>
          </cell>
        </row>
        <row r="7289">
          <cell r="A7289" t="str">
            <v>21DTV0241G</v>
          </cell>
          <cell r="B7289" t="str">
            <v>DTV</v>
          </cell>
          <cell r="C7289" t="str">
            <v>SI</v>
          </cell>
          <cell r="D7289" t="str">
            <v>MANUEL AVILA CAMACHO</v>
          </cell>
          <cell r="E7289">
            <v>9742</v>
          </cell>
          <cell r="F7289">
            <v>82</v>
          </cell>
          <cell r="G7289">
            <v>1</v>
          </cell>
          <cell r="H7289" t="str">
            <v>ACTIVO</v>
          </cell>
          <cell r="I7289">
            <v>120</v>
          </cell>
          <cell r="J7289" t="str">
            <v>MEXICO</v>
          </cell>
          <cell r="K7289">
            <v>21</v>
          </cell>
          <cell r="L7289" t="str">
            <v>PUEBLA</v>
          </cell>
          <cell r="M7289">
            <v>186</v>
          </cell>
          <cell r="N7289" t="str">
            <v>TLATLAUQUITEPEC</v>
          </cell>
        </row>
        <row r="7290">
          <cell r="A7290" t="str">
            <v>21DTV0242F</v>
          </cell>
          <cell r="B7290" t="str">
            <v>DTV</v>
          </cell>
          <cell r="C7290" t="str">
            <v>SI</v>
          </cell>
          <cell r="D7290" t="str">
            <v>ADOLFO LOPEZ MATEOS</v>
          </cell>
          <cell r="E7290">
            <v>9419</v>
          </cell>
          <cell r="F7290">
            <v>71</v>
          </cell>
          <cell r="G7290">
            <v>1</v>
          </cell>
          <cell r="H7290" t="str">
            <v>ACTIVO</v>
          </cell>
          <cell r="I7290">
            <v>120</v>
          </cell>
          <cell r="J7290" t="str">
            <v>MEXICO</v>
          </cell>
          <cell r="K7290">
            <v>21</v>
          </cell>
          <cell r="L7290" t="str">
            <v>PUEBLA</v>
          </cell>
          <cell r="M7290">
            <v>186</v>
          </cell>
          <cell r="N7290" t="str">
            <v>TLATLAUQUITEPEC</v>
          </cell>
        </row>
        <row r="7291">
          <cell r="A7291" t="str">
            <v>21DTV0243E</v>
          </cell>
          <cell r="B7291" t="str">
            <v>DTV</v>
          </cell>
          <cell r="C7291" t="str">
            <v>SI</v>
          </cell>
          <cell r="D7291" t="str">
            <v>ALFONSO CASO</v>
          </cell>
          <cell r="E7291">
            <v>9422</v>
          </cell>
          <cell r="F7291">
            <v>30</v>
          </cell>
          <cell r="G7291">
            <v>1</v>
          </cell>
          <cell r="H7291" t="str">
            <v>ACTIVO</v>
          </cell>
          <cell r="I7291">
            <v>120</v>
          </cell>
          <cell r="J7291" t="str">
            <v>MEXICO</v>
          </cell>
          <cell r="K7291">
            <v>21</v>
          </cell>
          <cell r="L7291" t="str">
            <v>PUEBLA</v>
          </cell>
          <cell r="M7291">
            <v>186</v>
          </cell>
          <cell r="N7291" t="str">
            <v>TLATLAUQUITEPEC</v>
          </cell>
        </row>
        <row r="7292">
          <cell r="A7292" t="str">
            <v>21DTV0244D</v>
          </cell>
          <cell r="B7292" t="str">
            <v>DTV</v>
          </cell>
          <cell r="C7292" t="str">
            <v>SI</v>
          </cell>
          <cell r="D7292" t="str">
            <v>EMILIANO ZAPATA</v>
          </cell>
          <cell r="E7292">
            <v>9438</v>
          </cell>
          <cell r="F7292">
            <v>62</v>
          </cell>
          <cell r="G7292">
            <v>1</v>
          </cell>
          <cell r="H7292" t="str">
            <v>ACTIVO</v>
          </cell>
          <cell r="I7292">
            <v>120</v>
          </cell>
          <cell r="J7292" t="str">
            <v>MEXICO</v>
          </cell>
          <cell r="K7292">
            <v>21</v>
          </cell>
          <cell r="L7292" t="str">
            <v>PUEBLA</v>
          </cell>
          <cell r="M7292">
            <v>188</v>
          </cell>
          <cell r="N7292" t="str">
            <v>TOCHIMILCO</v>
          </cell>
        </row>
        <row r="7293">
          <cell r="A7293" t="str">
            <v>21DTV0245C</v>
          </cell>
          <cell r="B7293" t="str">
            <v>DTV</v>
          </cell>
          <cell r="C7293" t="str">
            <v>SI</v>
          </cell>
          <cell r="D7293" t="str">
            <v>IGNACIO MANUEL ALTAMIRANO</v>
          </cell>
          <cell r="E7293">
            <v>9522</v>
          </cell>
          <cell r="F7293">
            <v>101</v>
          </cell>
          <cell r="G7293">
            <v>1</v>
          </cell>
          <cell r="H7293" t="str">
            <v>ACTIVO</v>
          </cell>
          <cell r="I7293">
            <v>120</v>
          </cell>
          <cell r="J7293" t="str">
            <v>MEXICO</v>
          </cell>
          <cell r="K7293">
            <v>21</v>
          </cell>
          <cell r="L7293" t="str">
            <v>PUEBLA</v>
          </cell>
          <cell r="M7293">
            <v>201</v>
          </cell>
          <cell r="N7293" t="str">
            <v>XOCHILTEPEC</v>
          </cell>
        </row>
        <row r="7294">
          <cell r="A7294" t="str">
            <v>21DTV0246B</v>
          </cell>
          <cell r="B7294" t="str">
            <v>DTV</v>
          </cell>
          <cell r="C7294" t="str">
            <v>SI</v>
          </cell>
          <cell r="D7294" t="str">
            <v>JOSE VASCONCELOS</v>
          </cell>
          <cell r="E7294">
            <v>9623</v>
          </cell>
          <cell r="F7294">
            <v>27</v>
          </cell>
          <cell r="G7294">
            <v>1</v>
          </cell>
          <cell r="H7294" t="str">
            <v>ACTIVO</v>
          </cell>
          <cell r="I7294">
            <v>120</v>
          </cell>
          <cell r="J7294" t="str">
            <v>MEXICO</v>
          </cell>
          <cell r="K7294">
            <v>21</v>
          </cell>
          <cell r="L7294" t="str">
            <v>PUEBLA</v>
          </cell>
          <cell r="M7294">
            <v>213</v>
          </cell>
          <cell r="N7294" t="str">
            <v>ZIHUATEUTLA</v>
          </cell>
        </row>
        <row r="7295">
          <cell r="A7295" t="str">
            <v>21DTV0247A</v>
          </cell>
          <cell r="B7295" t="str">
            <v>DTV</v>
          </cell>
          <cell r="C7295" t="str">
            <v>SI</v>
          </cell>
          <cell r="D7295" t="str">
            <v>LUIS DONALDO COLOSIO</v>
          </cell>
          <cell r="E7295">
            <v>8527</v>
          </cell>
          <cell r="F7295">
            <v>49</v>
          </cell>
          <cell r="G7295">
            <v>1</v>
          </cell>
          <cell r="H7295" t="str">
            <v>ACTIVO</v>
          </cell>
          <cell r="I7295">
            <v>120</v>
          </cell>
          <cell r="J7295" t="str">
            <v>MEXICO</v>
          </cell>
          <cell r="K7295">
            <v>21</v>
          </cell>
          <cell r="L7295" t="str">
            <v>PUEBLA</v>
          </cell>
          <cell r="M7295">
            <v>43</v>
          </cell>
          <cell r="N7295" t="str">
            <v>CUETZALAN DEL PROGRESO</v>
          </cell>
        </row>
        <row r="7296">
          <cell r="A7296" t="str">
            <v>21DTV0248Z</v>
          </cell>
          <cell r="B7296" t="str">
            <v>DTV</v>
          </cell>
          <cell r="C7296" t="str">
            <v>SI</v>
          </cell>
          <cell r="D7296" t="str">
            <v>JUAN ESCUTIA</v>
          </cell>
          <cell r="E7296">
            <v>8810</v>
          </cell>
          <cell r="F7296">
            <v>124</v>
          </cell>
          <cell r="G7296">
            <v>1</v>
          </cell>
          <cell r="H7296" t="str">
            <v>ACTIVO</v>
          </cell>
          <cell r="I7296">
            <v>120</v>
          </cell>
          <cell r="J7296" t="str">
            <v>MEXICO</v>
          </cell>
          <cell r="K7296">
            <v>21</v>
          </cell>
          <cell r="L7296" t="str">
            <v>PUEBLA</v>
          </cell>
          <cell r="M7296">
            <v>80</v>
          </cell>
          <cell r="N7296" t="str">
            <v>ATLEQUIZAYAN</v>
          </cell>
        </row>
        <row r="7297">
          <cell r="A7297" t="str">
            <v>21DTV0249Z</v>
          </cell>
          <cell r="B7297" t="str">
            <v>DTV</v>
          </cell>
          <cell r="C7297" t="str">
            <v>SI</v>
          </cell>
          <cell r="D7297" t="str">
            <v>DIEGO RIVERA</v>
          </cell>
          <cell r="E7297">
            <v>9551</v>
          </cell>
          <cell r="F7297">
            <v>229</v>
          </cell>
          <cell r="G7297">
            <v>1</v>
          </cell>
          <cell r="H7297" t="str">
            <v>ACTIVO</v>
          </cell>
          <cell r="I7297">
            <v>120</v>
          </cell>
          <cell r="J7297" t="str">
            <v>MEXICO</v>
          </cell>
          <cell r="K7297">
            <v>21</v>
          </cell>
          <cell r="L7297" t="str">
            <v>PUEBLA</v>
          </cell>
          <cell r="M7297">
            <v>207</v>
          </cell>
          <cell r="N7297" t="str">
            <v>ZACAPOAXTLA</v>
          </cell>
        </row>
        <row r="7298">
          <cell r="A7298" t="str">
            <v>21DTV0250O</v>
          </cell>
          <cell r="B7298" t="str">
            <v>DTV</v>
          </cell>
          <cell r="C7298" t="str">
            <v>SI</v>
          </cell>
          <cell r="D7298" t="str">
            <v>JOAQUIN REA</v>
          </cell>
          <cell r="E7298">
            <v>9155</v>
          </cell>
          <cell r="F7298">
            <v>56</v>
          </cell>
          <cell r="G7298">
            <v>1</v>
          </cell>
          <cell r="H7298" t="str">
            <v>ACTIVO</v>
          </cell>
          <cell r="I7298">
            <v>120</v>
          </cell>
          <cell r="J7298" t="str">
            <v>MEXICO</v>
          </cell>
          <cell r="K7298">
            <v>21</v>
          </cell>
          <cell r="L7298" t="str">
            <v>PUEBLA</v>
          </cell>
          <cell r="M7298">
            <v>148</v>
          </cell>
          <cell r="N7298" t="str">
            <v>SANTA ISABEL CHOLULA</v>
          </cell>
        </row>
        <row r="7299">
          <cell r="A7299" t="str">
            <v>21DTV0251N</v>
          </cell>
          <cell r="B7299" t="str">
            <v>DTV</v>
          </cell>
          <cell r="C7299" t="str">
            <v>SI</v>
          </cell>
          <cell r="D7299" t="str">
            <v>VICENTE SUAREZ</v>
          </cell>
          <cell r="E7299">
            <v>9509</v>
          </cell>
          <cell r="F7299">
            <v>52</v>
          </cell>
          <cell r="G7299">
            <v>1</v>
          </cell>
          <cell r="H7299" t="str">
            <v>ACTIVO</v>
          </cell>
          <cell r="I7299">
            <v>120</v>
          </cell>
          <cell r="J7299" t="str">
            <v>MEXICO</v>
          </cell>
          <cell r="K7299">
            <v>21</v>
          </cell>
          <cell r="L7299" t="str">
            <v>PUEBLA</v>
          </cell>
          <cell r="M7299">
            <v>199</v>
          </cell>
          <cell r="N7299" t="str">
            <v>XIUTETELCO</v>
          </cell>
        </row>
        <row r="7300">
          <cell r="A7300" t="str">
            <v>21DTV0252M</v>
          </cell>
          <cell r="B7300" t="str">
            <v>DTV</v>
          </cell>
          <cell r="C7300" t="str">
            <v>SI</v>
          </cell>
          <cell r="D7300" t="str">
            <v>TENEXATE</v>
          </cell>
          <cell r="E7300">
            <v>8796</v>
          </cell>
          <cell r="F7300">
            <v>45</v>
          </cell>
          <cell r="G7300">
            <v>1</v>
          </cell>
          <cell r="H7300" t="str">
            <v>ACTIVO</v>
          </cell>
          <cell r="I7300">
            <v>120</v>
          </cell>
          <cell r="J7300" t="str">
            <v>MEXICO</v>
          </cell>
          <cell r="K7300">
            <v>21</v>
          </cell>
          <cell r="L7300" t="str">
            <v>PUEBLA</v>
          </cell>
          <cell r="M7300">
            <v>76</v>
          </cell>
          <cell r="N7300" t="str">
            <v>HUEYTAMALCO</v>
          </cell>
        </row>
        <row r="7301">
          <cell r="A7301" t="str">
            <v>21DTV0253L</v>
          </cell>
          <cell r="B7301" t="str">
            <v>DTV</v>
          </cell>
          <cell r="C7301" t="str">
            <v>SI</v>
          </cell>
          <cell r="D7301" t="str">
            <v>EMILIANO ZAPATA</v>
          </cell>
          <cell r="E7301">
            <v>9234</v>
          </cell>
          <cell r="F7301">
            <v>56</v>
          </cell>
          <cell r="G7301">
            <v>4</v>
          </cell>
          <cell r="H7301" t="str">
            <v>REAPERTURA</v>
          </cell>
          <cell r="I7301">
            <v>120</v>
          </cell>
          <cell r="J7301" t="str">
            <v>MEXICO</v>
          </cell>
          <cell r="K7301">
            <v>21</v>
          </cell>
          <cell r="L7301" t="str">
            <v>PUEBLA</v>
          </cell>
          <cell r="M7301">
            <v>164</v>
          </cell>
          <cell r="N7301" t="str">
            <v>TEPEACA</v>
          </cell>
        </row>
        <row r="7302">
          <cell r="A7302" t="str">
            <v>21DTV0254K</v>
          </cell>
          <cell r="B7302" t="str">
            <v>DTV</v>
          </cell>
          <cell r="C7302" t="str">
            <v>SI</v>
          </cell>
          <cell r="D7302" t="str">
            <v>FRANCISCO I. MADERO</v>
          </cell>
          <cell r="E7302">
            <v>8341</v>
          </cell>
          <cell r="F7302">
            <v>54</v>
          </cell>
          <cell r="G7302">
            <v>1</v>
          </cell>
          <cell r="H7302" t="str">
            <v>ACTIVO</v>
          </cell>
          <cell r="I7302">
            <v>120</v>
          </cell>
          <cell r="J7302" t="str">
            <v>MEXICO</v>
          </cell>
          <cell r="K7302">
            <v>21</v>
          </cell>
          <cell r="L7302" t="str">
            <v>PUEBLA</v>
          </cell>
          <cell r="M7302">
            <v>2</v>
          </cell>
          <cell r="N7302" t="str">
            <v>ACATENO</v>
          </cell>
        </row>
        <row r="7303">
          <cell r="A7303" t="str">
            <v>21DTV0255J</v>
          </cell>
          <cell r="B7303" t="str">
            <v>DTV</v>
          </cell>
          <cell r="C7303" t="str">
            <v>SI</v>
          </cell>
          <cell r="D7303" t="str">
            <v>NIÑOS HEROES DE CHAPULTEPEC</v>
          </cell>
          <cell r="E7303">
            <v>8358</v>
          </cell>
          <cell r="F7303">
            <v>42</v>
          </cell>
          <cell r="G7303">
            <v>1</v>
          </cell>
          <cell r="H7303" t="str">
            <v>ACTIVO</v>
          </cell>
          <cell r="I7303">
            <v>120</v>
          </cell>
          <cell r="J7303" t="str">
            <v>MEXICO</v>
          </cell>
          <cell r="K7303">
            <v>21</v>
          </cell>
          <cell r="L7303" t="str">
            <v>PUEBLA</v>
          </cell>
          <cell r="M7303">
            <v>4</v>
          </cell>
          <cell r="N7303" t="str">
            <v>ACATZINGO</v>
          </cell>
        </row>
        <row r="7304">
          <cell r="A7304" t="str">
            <v>21DTV0256I</v>
          </cell>
          <cell r="B7304" t="str">
            <v>DTV</v>
          </cell>
          <cell r="C7304" t="str">
            <v>SI</v>
          </cell>
          <cell r="D7304" t="str">
            <v>IGNACIO LOPEZ RAYON</v>
          </cell>
          <cell r="E7304">
            <v>8423</v>
          </cell>
          <cell r="F7304">
            <v>89</v>
          </cell>
          <cell r="G7304">
            <v>1</v>
          </cell>
          <cell r="H7304" t="str">
            <v>ACTIVO</v>
          </cell>
          <cell r="I7304">
            <v>120</v>
          </cell>
          <cell r="J7304" t="str">
            <v>MEXICO</v>
          </cell>
          <cell r="K7304">
            <v>21</v>
          </cell>
          <cell r="L7304" t="str">
            <v>PUEBLA</v>
          </cell>
          <cell r="M7304">
            <v>18</v>
          </cell>
          <cell r="N7304" t="str">
            <v>ATEXCAL</v>
          </cell>
        </row>
        <row r="7305">
          <cell r="A7305" t="str">
            <v>21DTV0257H</v>
          </cell>
          <cell r="B7305" t="str">
            <v>DTV</v>
          </cell>
          <cell r="C7305" t="str">
            <v>SI</v>
          </cell>
          <cell r="D7305" t="str">
            <v>ALVARO GALVEZ Y FUENTES</v>
          </cell>
          <cell r="E7305">
            <v>8651</v>
          </cell>
          <cell r="F7305">
            <v>220</v>
          </cell>
          <cell r="G7305">
            <v>1</v>
          </cell>
          <cell r="H7305" t="str">
            <v>ACTIVO</v>
          </cell>
          <cell r="I7305">
            <v>120</v>
          </cell>
          <cell r="J7305" t="str">
            <v>MEXICO</v>
          </cell>
          <cell r="K7305">
            <v>21</v>
          </cell>
          <cell r="L7305" t="str">
            <v>PUEBLA</v>
          </cell>
          <cell r="M7305">
            <v>54</v>
          </cell>
          <cell r="N7305" t="str">
            <v>CHIGNAUTLA</v>
          </cell>
        </row>
        <row r="7306">
          <cell r="A7306" t="str">
            <v>21DTV0258G</v>
          </cell>
          <cell r="B7306" t="str">
            <v>DTV</v>
          </cell>
          <cell r="C7306" t="str">
            <v>SI</v>
          </cell>
          <cell r="D7306" t="str">
            <v>CUAUHTEMOC</v>
          </cell>
          <cell r="E7306">
            <v>8671</v>
          </cell>
          <cell r="F7306">
            <v>54</v>
          </cell>
          <cell r="G7306">
            <v>1</v>
          </cell>
          <cell r="H7306" t="str">
            <v>ACTIVO</v>
          </cell>
          <cell r="I7306">
            <v>120</v>
          </cell>
          <cell r="J7306" t="str">
            <v>MEXICO</v>
          </cell>
          <cell r="K7306">
            <v>21</v>
          </cell>
          <cell r="L7306" t="str">
            <v>PUEBLA</v>
          </cell>
          <cell r="M7306">
            <v>58</v>
          </cell>
          <cell r="N7306" t="str">
            <v>CHILCHOTLA</v>
          </cell>
        </row>
        <row r="7307">
          <cell r="A7307" t="str">
            <v>21DTV0259F</v>
          </cell>
          <cell r="B7307" t="str">
            <v>DTV</v>
          </cell>
          <cell r="C7307" t="str">
            <v>SI</v>
          </cell>
          <cell r="D7307" t="str">
            <v>JOSE VASCONCELOS</v>
          </cell>
          <cell r="E7307">
            <v>8726</v>
          </cell>
          <cell r="F7307">
            <v>79</v>
          </cell>
          <cell r="G7307">
            <v>1</v>
          </cell>
          <cell r="H7307" t="str">
            <v>ACTIVO</v>
          </cell>
          <cell r="I7307">
            <v>120</v>
          </cell>
          <cell r="J7307" t="str">
            <v>MEXICO</v>
          </cell>
          <cell r="K7307">
            <v>21</v>
          </cell>
          <cell r="L7307" t="str">
            <v>PUEBLA</v>
          </cell>
          <cell r="M7307">
            <v>69</v>
          </cell>
          <cell r="N7307" t="str">
            <v>HUAQUECHULA</v>
          </cell>
        </row>
        <row r="7308">
          <cell r="A7308" t="str">
            <v>21DTV0260V</v>
          </cell>
          <cell r="B7308" t="str">
            <v>DTV</v>
          </cell>
          <cell r="C7308" t="str">
            <v>SI</v>
          </cell>
          <cell r="D7308" t="str">
            <v>FRANCISCO VILLA</v>
          </cell>
          <cell r="E7308">
            <v>8727</v>
          </cell>
          <cell r="F7308">
            <v>69</v>
          </cell>
          <cell r="G7308">
            <v>1</v>
          </cell>
          <cell r="H7308" t="str">
            <v>ACTIVO</v>
          </cell>
          <cell r="I7308">
            <v>120</v>
          </cell>
          <cell r="J7308" t="str">
            <v>MEXICO</v>
          </cell>
          <cell r="K7308">
            <v>21</v>
          </cell>
          <cell r="L7308" t="str">
            <v>PUEBLA</v>
          </cell>
          <cell r="M7308">
            <v>69</v>
          </cell>
          <cell r="N7308" t="str">
            <v>HUAQUECHULA</v>
          </cell>
        </row>
        <row r="7309">
          <cell r="A7309" t="str">
            <v>21DTV0261U</v>
          </cell>
          <cell r="B7309" t="str">
            <v>DTV</v>
          </cell>
          <cell r="C7309" t="str">
            <v>SI</v>
          </cell>
          <cell r="D7309" t="str">
            <v>EMILIANO ZAPATA</v>
          </cell>
          <cell r="E7309">
            <v>8787</v>
          </cell>
          <cell r="F7309">
            <v>91</v>
          </cell>
          <cell r="G7309">
            <v>1</v>
          </cell>
          <cell r="H7309" t="str">
            <v>ACTIVO</v>
          </cell>
          <cell r="I7309">
            <v>120</v>
          </cell>
          <cell r="J7309" t="str">
            <v>MEXICO</v>
          </cell>
          <cell r="K7309">
            <v>21</v>
          </cell>
          <cell r="L7309" t="str">
            <v>PUEBLA</v>
          </cell>
          <cell r="M7309">
            <v>76</v>
          </cell>
          <cell r="N7309" t="str">
            <v>HUEYTAMALCO</v>
          </cell>
        </row>
        <row r="7310">
          <cell r="A7310" t="str">
            <v>21DTV0262T</v>
          </cell>
          <cell r="B7310" t="str">
            <v>DTV</v>
          </cell>
          <cell r="C7310" t="str">
            <v>SI</v>
          </cell>
          <cell r="D7310" t="str">
            <v>FERNANDO BARRIOS GARCIA</v>
          </cell>
          <cell r="E7310">
            <v>8521</v>
          </cell>
          <cell r="F7310">
            <v>35</v>
          </cell>
          <cell r="G7310">
            <v>1</v>
          </cell>
          <cell r="H7310" t="str">
            <v>ACTIVO</v>
          </cell>
          <cell r="I7310">
            <v>120</v>
          </cell>
          <cell r="J7310" t="str">
            <v>MEXICO</v>
          </cell>
          <cell r="K7310">
            <v>21</v>
          </cell>
          <cell r="L7310" t="str">
            <v>PUEBLA</v>
          </cell>
          <cell r="M7310">
            <v>43</v>
          </cell>
          <cell r="N7310" t="str">
            <v>CUETZALAN DEL PROGRESO</v>
          </cell>
        </row>
        <row r="7311">
          <cell r="A7311" t="str">
            <v>21DTV0263S</v>
          </cell>
          <cell r="B7311" t="str">
            <v>DTV</v>
          </cell>
          <cell r="C7311" t="str">
            <v>SI</v>
          </cell>
          <cell r="D7311" t="str">
            <v>BENITO JUAREZ GARCIA</v>
          </cell>
          <cell r="E7311">
            <v>8882</v>
          </cell>
          <cell r="F7311">
            <v>63</v>
          </cell>
          <cell r="G7311">
            <v>1</v>
          </cell>
          <cell r="H7311" t="str">
            <v>ACTIVO</v>
          </cell>
          <cell r="I7311">
            <v>120</v>
          </cell>
          <cell r="J7311" t="str">
            <v>MEXICO</v>
          </cell>
          <cell r="K7311">
            <v>21</v>
          </cell>
          <cell r="L7311" t="str">
            <v>PUEBLA</v>
          </cell>
          <cell r="M7311">
            <v>87</v>
          </cell>
          <cell r="N7311" t="str">
            <v>JOLALPAN</v>
          </cell>
        </row>
        <row r="7312">
          <cell r="A7312" t="str">
            <v>21DTV0264R</v>
          </cell>
          <cell r="B7312" t="str">
            <v>DTV</v>
          </cell>
          <cell r="C7312" t="str">
            <v>SI</v>
          </cell>
          <cell r="D7312" t="str">
            <v>GUILLERMO GONZALEZ CAMARENA</v>
          </cell>
          <cell r="E7312">
            <v>9324</v>
          </cell>
          <cell r="F7312">
            <v>58</v>
          </cell>
          <cell r="G7312">
            <v>1</v>
          </cell>
          <cell r="H7312" t="str">
            <v>ACTIVO</v>
          </cell>
          <cell r="I7312">
            <v>120</v>
          </cell>
          <cell r="J7312" t="str">
            <v>MEXICO</v>
          </cell>
          <cell r="K7312">
            <v>21</v>
          </cell>
          <cell r="L7312" t="str">
            <v>PUEBLA</v>
          </cell>
          <cell r="M7312">
            <v>177</v>
          </cell>
          <cell r="N7312" t="str">
            <v>TLACOTEPEC DE BENITO JUÁREZ</v>
          </cell>
        </row>
        <row r="7313">
          <cell r="A7313" t="str">
            <v>21DTV0265Q</v>
          </cell>
          <cell r="B7313" t="str">
            <v>DTV</v>
          </cell>
          <cell r="C7313" t="str">
            <v>SI</v>
          </cell>
          <cell r="D7313" t="str">
            <v>OCTAVIO PAZ LOZANO</v>
          </cell>
          <cell r="E7313">
            <v>9334</v>
          </cell>
          <cell r="F7313">
            <v>115</v>
          </cell>
          <cell r="G7313">
            <v>1</v>
          </cell>
          <cell r="H7313" t="str">
            <v>ACTIVO</v>
          </cell>
          <cell r="I7313">
            <v>120</v>
          </cell>
          <cell r="J7313" t="str">
            <v>MEXICO</v>
          </cell>
          <cell r="K7313">
            <v>21</v>
          </cell>
          <cell r="L7313" t="str">
            <v>PUEBLA</v>
          </cell>
          <cell r="M7313">
            <v>177</v>
          </cell>
          <cell r="N7313" t="str">
            <v>TLACOTEPEC DE BENITO JUÁREZ</v>
          </cell>
        </row>
        <row r="7314">
          <cell r="A7314" t="str">
            <v>21DTV0266P</v>
          </cell>
          <cell r="B7314" t="str">
            <v>DTV</v>
          </cell>
          <cell r="C7314" t="str">
            <v>SI</v>
          </cell>
          <cell r="D7314" t="str">
            <v>MANUEL GOMEZ PEDRAZA</v>
          </cell>
          <cell r="E7314">
            <v>9408</v>
          </cell>
          <cell r="F7314">
            <v>43</v>
          </cell>
          <cell r="G7314">
            <v>1</v>
          </cell>
          <cell r="H7314" t="str">
            <v>ACTIVO</v>
          </cell>
          <cell r="I7314">
            <v>120</v>
          </cell>
          <cell r="J7314" t="str">
            <v>MEXICO</v>
          </cell>
          <cell r="K7314">
            <v>21</v>
          </cell>
          <cell r="L7314" t="str">
            <v>PUEBLA</v>
          </cell>
          <cell r="M7314">
            <v>186</v>
          </cell>
          <cell r="N7314" t="str">
            <v>TLATLAUQUITEPEC</v>
          </cell>
        </row>
        <row r="7315">
          <cell r="A7315" t="str">
            <v>21DTV0267O</v>
          </cell>
          <cell r="B7315" t="str">
            <v>DTV</v>
          </cell>
          <cell r="C7315" t="str">
            <v>SI</v>
          </cell>
          <cell r="D7315" t="str">
            <v>IGNACIO C. DOMINGUEZ</v>
          </cell>
          <cell r="E7315">
            <v>9530</v>
          </cell>
          <cell r="F7315">
            <v>63</v>
          </cell>
          <cell r="G7315">
            <v>1</v>
          </cell>
          <cell r="H7315" t="str">
            <v>ACTIVO</v>
          </cell>
          <cell r="I7315">
            <v>120</v>
          </cell>
          <cell r="J7315" t="str">
            <v>MEXICO</v>
          </cell>
          <cell r="K7315">
            <v>21</v>
          </cell>
          <cell r="L7315" t="str">
            <v>PUEBLA</v>
          </cell>
          <cell r="M7315">
            <v>204</v>
          </cell>
          <cell r="N7315" t="str">
            <v>YAONÁHUAC</v>
          </cell>
        </row>
        <row r="7316">
          <cell r="A7316" t="str">
            <v>21DTV0268N</v>
          </cell>
          <cell r="B7316" t="str">
            <v>DTV</v>
          </cell>
          <cell r="C7316" t="str">
            <v>SI</v>
          </cell>
          <cell r="D7316" t="str">
            <v>NARCISO MENDOZA</v>
          </cell>
          <cell r="E7316">
            <v>9113</v>
          </cell>
          <cell r="F7316">
            <v>76</v>
          </cell>
          <cell r="G7316">
            <v>1</v>
          </cell>
          <cell r="H7316" t="str">
            <v>ACTIVO</v>
          </cell>
          <cell r="I7316">
            <v>120</v>
          </cell>
          <cell r="J7316" t="str">
            <v>MEXICO</v>
          </cell>
          <cell r="K7316">
            <v>21</v>
          </cell>
          <cell r="L7316" t="str">
            <v>PUEBLA</v>
          </cell>
          <cell r="M7316">
            <v>137</v>
          </cell>
          <cell r="N7316" t="str">
            <v>SAN NICOLÁS BUENOS AIRES</v>
          </cell>
        </row>
        <row r="7317">
          <cell r="A7317" t="str">
            <v>21DTV0269M</v>
          </cell>
          <cell r="B7317" t="str">
            <v>DTV</v>
          </cell>
          <cell r="C7317" t="str">
            <v>SI</v>
          </cell>
          <cell r="D7317" t="str">
            <v>JAIME TORRES BODET</v>
          </cell>
          <cell r="E7317">
            <v>9070</v>
          </cell>
          <cell r="F7317">
            <v>164</v>
          </cell>
          <cell r="G7317">
            <v>1</v>
          </cell>
          <cell r="H7317" t="str">
            <v>ACTIVO</v>
          </cell>
          <cell r="I7317">
            <v>120</v>
          </cell>
          <cell r="J7317" t="str">
            <v>MEXICO</v>
          </cell>
          <cell r="K7317">
            <v>21</v>
          </cell>
          <cell r="L7317" t="str">
            <v>PUEBLA</v>
          </cell>
          <cell r="M7317">
            <v>120</v>
          </cell>
          <cell r="N7317" t="str">
            <v>SAN ANTONIO CAÑADA</v>
          </cell>
        </row>
        <row r="7318">
          <cell r="A7318" t="str">
            <v>21DTV0270B</v>
          </cell>
          <cell r="B7318" t="str">
            <v>DTV</v>
          </cell>
          <cell r="C7318" t="str">
            <v>SI</v>
          </cell>
          <cell r="D7318" t="str">
            <v>MANUEL AVILA CAMACHO</v>
          </cell>
          <cell r="E7318">
            <v>8901</v>
          </cell>
          <cell r="F7318">
            <v>56</v>
          </cell>
          <cell r="G7318">
            <v>1</v>
          </cell>
          <cell r="H7318" t="str">
            <v>ACTIVO</v>
          </cell>
          <cell r="I7318">
            <v>120</v>
          </cell>
          <cell r="J7318" t="str">
            <v>MEXICO</v>
          </cell>
          <cell r="K7318">
            <v>21</v>
          </cell>
          <cell r="L7318" t="str">
            <v>PUEBLA</v>
          </cell>
          <cell r="M7318">
            <v>92</v>
          </cell>
          <cell r="N7318" t="str">
            <v>JUAN N. MÉNDEZ</v>
          </cell>
        </row>
        <row r="7319">
          <cell r="A7319" t="str">
            <v>21DTV0271A</v>
          </cell>
          <cell r="B7319" t="str">
            <v>DTV</v>
          </cell>
          <cell r="C7319" t="str">
            <v>SI</v>
          </cell>
          <cell r="D7319" t="str">
            <v>LUIS DONALDO COLOSIO MURRIETA</v>
          </cell>
          <cell r="E7319">
            <v>8630</v>
          </cell>
          <cell r="F7319">
            <v>69</v>
          </cell>
          <cell r="G7319">
            <v>1</v>
          </cell>
          <cell r="H7319" t="str">
            <v>ACTIVO</v>
          </cell>
          <cell r="I7319">
            <v>120</v>
          </cell>
          <cell r="J7319" t="str">
            <v>MEXICO</v>
          </cell>
          <cell r="K7319">
            <v>21</v>
          </cell>
          <cell r="L7319" t="str">
            <v>PUEBLA</v>
          </cell>
          <cell r="M7319">
            <v>53</v>
          </cell>
          <cell r="N7319" t="str">
            <v>CHIGNAHUAPAN</v>
          </cell>
        </row>
        <row r="7320">
          <cell r="A7320" t="str">
            <v>21DTV0272Z</v>
          </cell>
          <cell r="B7320" t="str">
            <v>DTV</v>
          </cell>
          <cell r="C7320" t="str">
            <v>SI</v>
          </cell>
          <cell r="D7320" t="str">
            <v>DIANA LAURA RIOJAS DE COLOSIO</v>
          </cell>
          <cell r="E7320">
            <v>8737</v>
          </cell>
          <cell r="F7320">
            <v>97</v>
          </cell>
          <cell r="G7320">
            <v>1</v>
          </cell>
          <cell r="H7320" t="str">
            <v>ACTIVO</v>
          </cell>
          <cell r="I7320">
            <v>120</v>
          </cell>
          <cell r="J7320" t="str">
            <v>MEXICO</v>
          </cell>
          <cell r="K7320">
            <v>21</v>
          </cell>
          <cell r="L7320" t="str">
            <v>PUEBLA</v>
          </cell>
          <cell r="M7320">
            <v>71</v>
          </cell>
          <cell r="N7320" t="str">
            <v>HUAUCHINANGO</v>
          </cell>
        </row>
        <row r="7321">
          <cell r="A7321" t="str">
            <v>21DTV0273Z</v>
          </cell>
          <cell r="B7321" t="str">
            <v>DTV</v>
          </cell>
          <cell r="C7321" t="str">
            <v>SI</v>
          </cell>
          <cell r="D7321" t="str">
            <v>MOCTEZUMA XOCOYOTZIN</v>
          </cell>
          <cell r="E7321">
            <v>8938</v>
          </cell>
          <cell r="F7321">
            <v>143</v>
          </cell>
          <cell r="G7321">
            <v>1</v>
          </cell>
          <cell r="H7321" t="str">
            <v>ACTIVO</v>
          </cell>
          <cell r="I7321">
            <v>120</v>
          </cell>
          <cell r="J7321" t="str">
            <v>MEXICO</v>
          </cell>
          <cell r="K7321">
            <v>21</v>
          </cell>
          <cell r="L7321" t="str">
            <v>PUEBLA</v>
          </cell>
          <cell r="M7321">
            <v>100</v>
          </cell>
          <cell r="N7321" t="str">
            <v>NAUPAN</v>
          </cell>
        </row>
        <row r="7322">
          <cell r="A7322" t="str">
            <v>21DTV0274Y</v>
          </cell>
          <cell r="B7322" t="str">
            <v>DTV</v>
          </cell>
          <cell r="C7322" t="str">
            <v>SI</v>
          </cell>
          <cell r="D7322" t="str">
            <v>IGNACIO ZARAGOZA</v>
          </cell>
          <cell r="E7322">
            <v>9381</v>
          </cell>
          <cell r="F7322">
            <v>31</v>
          </cell>
          <cell r="G7322">
            <v>1</v>
          </cell>
          <cell r="H7322" t="str">
            <v>ACTIVO</v>
          </cell>
          <cell r="I7322">
            <v>120</v>
          </cell>
          <cell r="J7322" t="str">
            <v>MEXICO</v>
          </cell>
          <cell r="K7322">
            <v>21</v>
          </cell>
          <cell r="L7322" t="str">
            <v>PUEBLA</v>
          </cell>
          <cell r="M7322">
            <v>183</v>
          </cell>
          <cell r="N7322" t="str">
            <v>TLAOLA</v>
          </cell>
        </row>
        <row r="7323">
          <cell r="A7323" t="str">
            <v>21DTV0275X</v>
          </cell>
          <cell r="B7323" t="str">
            <v>DTV</v>
          </cell>
          <cell r="C7323" t="str">
            <v>SI</v>
          </cell>
          <cell r="D7323" t="str">
            <v>LUIS DONALDO COLOSIO</v>
          </cell>
          <cell r="E7323">
            <v>8738</v>
          </cell>
          <cell r="F7323">
            <v>179</v>
          </cell>
          <cell r="G7323">
            <v>1</v>
          </cell>
          <cell r="H7323" t="str">
            <v>ACTIVO</v>
          </cell>
          <cell r="I7323">
            <v>120</v>
          </cell>
          <cell r="J7323" t="str">
            <v>MEXICO</v>
          </cell>
          <cell r="K7323">
            <v>21</v>
          </cell>
          <cell r="L7323" t="str">
            <v>PUEBLA</v>
          </cell>
          <cell r="M7323">
            <v>71</v>
          </cell>
          <cell r="N7323" t="str">
            <v>HUAUCHINANGO</v>
          </cell>
        </row>
        <row r="7324">
          <cell r="A7324" t="str">
            <v>21DTV0276W</v>
          </cell>
          <cell r="B7324" t="str">
            <v>DTV</v>
          </cell>
          <cell r="C7324" t="str">
            <v>SI</v>
          </cell>
          <cell r="D7324" t="str">
            <v>AGUSTIN MELGAR</v>
          </cell>
          <cell r="E7324">
            <v>8743</v>
          </cell>
          <cell r="F7324">
            <v>83</v>
          </cell>
          <cell r="G7324">
            <v>1</v>
          </cell>
          <cell r="H7324" t="str">
            <v>ACTIVO</v>
          </cell>
          <cell r="I7324">
            <v>120</v>
          </cell>
          <cell r="J7324" t="str">
            <v>MEXICO</v>
          </cell>
          <cell r="K7324">
            <v>21</v>
          </cell>
          <cell r="L7324" t="str">
            <v>PUEBLA</v>
          </cell>
          <cell r="M7324">
            <v>71</v>
          </cell>
          <cell r="N7324" t="str">
            <v>HUAUCHINANGO</v>
          </cell>
        </row>
        <row r="7325">
          <cell r="A7325" t="str">
            <v>21DTV0277V</v>
          </cell>
          <cell r="B7325" t="str">
            <v>DTV</v>
          </cell>
          <cell r="C7325" t="str">
            <v>SI</v>
          </cell>
          <cell r="D7325" t="str">
            <v>JOSE VASCONCELOS</v>
          </cell>
          <cell r="E7325">
            <v>9380</v>
          </cell>
          <cell r="F7325">
            <v>150</v>
          </cell>
          <cell r="G7325">
            <v>1</v>
          </cell>
          <cell r="H7325" t="str">
            <v>ACTIVO</v>
          </cell>
          <cell r="I7325">
            <v>120</v>
          </cell>
          <cell r="J7325" t="str">
            <v>MEXICO</v>
          </cell>
          <cell r="K7325">
            <v>21</v>
          </cell>
          <cell r="L7325" t="str">
            <v>PUEBLA</v>
          </cell>
          <cell r="M7325">
            <v>183</v>
          </cell>
          <cell r="N7325" t="str">
            <v>TLAOLA</v>
          </cell>
        </row>
        <row r="7326">
          <cell r="A7326" t="str">
            <v>21DTV0278U</v>
          </cell>
          <cell r="B7326" t="str">
            <v>DTV</v>
          </cell>
          <cell r="C7326" t="str">
            <v>SI</v>
          </cell>
          <cell r="D7326" t="str">
            <v>REVOLUCION MEXICANA 20 DE NOVIEMBRE</v>
          </cell>
          <cell r="E7326">
            <v>9287</v>
          </cell>
          <cell r="F7326">
            <v>31</v>
          </cell>
          <cell r="G7326">
            <v>1</v>
          </cell>
          <cell r="H7326" t="str">
            <v>ACTIVO</v>
          </cell>
          <cell r="I7326">
            <v>120</v>
          </cell>
          <cell r="J7326" t="str">
            <v>MEXICO</v>
          </cell>
          <cell r="K7326">
            <v>21</v>
          </cell>
          <cell r="L7326" t="str">
            <v>PUEBLA</v>
          </cell>
          <cell r="M7326">
            <v>172</v>
          </cell>
          <cell r="N7326" t="str">
            <v>TETELA DE OCAMPO</v>
          </cell>
        </row>
        <row r="7327">
          <cell r="A7327" t="str">
            <v>21DTV0279T</v>
          </cell>
          <cell r="B7327" t="str">
            <v>DTV</v>
          </cell>
          <cell r="C7327" t="str">
            <v>SI</v>
          </cell>
          <cell r="D7327" t="str">
            <v>ESCUELA TELESECUNDARIA EMILIANO ZAPATA</v>
          </cell>
          <cell r="E7327">
            <v>9023</v>
          </cell>
          <cell r="F7327">
            <v>45</v>
          </cell>
          <cell r="G7327">
            <v>1</v>
          </cell>
          <cell r="H7327" t="str">
            <v>ACTIVO</v>
          </cell>
          <cell r="I7327">
            <v>120</v>
          </cell>
          <cell r="J7327" t="str">
            <v>MEXICO</v>
          </cell>
          <cell r="K7327">
            <v>21</v>
          </cell>
          <cell r="L7327" t="str">
            <v>PUEBLA</v>
          </cell>
          <cell r="M7327">
            <v>114</v>
          </cell>
          <cell r="N7327" t="str">
            <v>PUEBLA</v>
          </cell>
        </row>
        <row r="7328">
          <cell r="A7328" t="str">
            <v>21DTV0280I</v>
          </cell>
          <cell r="B7328" t="str">
            <v>DTV</v>
          </cell>
          <cell r="C7328" t="str">
            <v>SI</v>
          </cell>
          <cell r="D7328" t="str">
            <v>EMPERADOR CUAUHTEMOC</v>
          </cell>
          <cell r="E7328">
            <v>8603</v>
          </cell>
          <cell r="F7328">
            <v>212</v>
          </cell>
          <cell r="G7328">
            <v>1</v>
          </cell>
          <cell r="H7328" t="str">
            <v>ACTIVO</v>
          </cell>
          <cell r="I7328">
            <v>120</v>
          </cell>
          <cell r="J7328" t="str">
            <v>MEXICO</v>
          </cell>
          <cell r="K7328">
            <v>21</v>
          </cell>
          <cell r="L7328" t="str">
            <v>PUEBLA</v>
          </cell>
          <cell r="M7328">
            <v>51</v>
          </cell>
          <cell r="N7328" t="str">
            <v>CHIETLA</v>
          </cell>
        </row>
        <row r="7329">
          <cell r="A7329" t="str">
            <v>21DTV0281H</v>
          </cell>
          <cell r="B7329" t="str">
            <v>DTV</v>
          </cell>
          <cell r="C7329" t="str">
            <v>SI</v>
          </cell>
          <cell r="D7329" t="str">
            <v>MIGUEL HIDALGO Y COSTILLA</v>
          </cell>
          <cell r="E7329">
            <v>9488</v>
          </cell>
          <cell r="F7329">
            <v>30</v>
          </cell>
          <cell r="G7329">
            <v>1</v>
          </cell>
          <cell r="H7329" t="str">
            <v>ACTIVO</v>
          </cell>
          <cell r="I7329">
            <v>120</v>
          </cell>
          <cell r="J7329" t="str">
            <v>MEXICO</v>
          </cell>
          <cell r="K7329">
            <v>21</v>
          </cell>
          <cell r="L7329" t="str">
            <v>PUEBLA</v>
          </cell>
          <cell r="M7329">
            <v>197</v>
          </cell>
          <cell r="N7329" t="str">
            <v>XICOTEPEC</v>
          </cell>
        </row>
        <row r="7330">
          <cell r="A7330" t="str">
            <v>21DTV0282G</v>
          </cell>
          <cell r="B7330" t="str">
            <v>DTV</v>
          </cell>
          <cell r="C7330" t="str">
            <v>SI</v>
          </cell>
          <cell r="D7330" t="str">
            <v>MIGUEL HIDALGO Y COSTILLA</v>
          </cell>
          <cell r="E7330">
            <v>9469</v>
          </cell>
          <cell r="F7330">
            <v>54</v>
          </cell>
          <cell r="G7330">
            <v>1</v>
          </cell>
          <cell r="H7330" t="str">
            <v>ACTIVO</v>
          </cell>
          <cell r="I7330">
            <v>120</v>
          </cell>
          <cell r="J7330" t="str">
            <v>MEXICO</v>
          </cell>
          <cell r="K7330">
            <v>21</v>
          </cell>
          <cell r="L7330" t="str">
            <v>PUEBLA</v>
          </cell>
          <cell r="M7330">
            <v>194</v>
          </cell>
          <cell r="N7330" t="str">
            <v>VENUSTIANO CARRANZA</v>
          </cell>
        </row>
        <row r="7331">
          <cell r="A7331" t="str">
            <v>21DTV0283F</v>
          </cell>
          <cell r="B7331" t="str">
            <v>DTV</v>
          </cell>
          <cell r="C7331" t="str">
            <v>SI</v>
          </cell>
          <cell r="D7331" t="str">
            <v>AGUSTIN DE ITURBIDE</v>
          </cell>
          <cell r="E7331">
            <v>8355</v>
          </cell>
          <cell r="F7331">
            <v>27</v>
          </cell>
          <cell r="G7331">
            <v>1</v>
          </cell>
          <cell r="H7331" t="str">
            <v>ACTIVO</v>
          </cell>
          <cell r="I7331">
            <v>120</v>
          </cell>
          <cell r="J7331" t="str">
            <v>MEXICO</v>
          </cell>
          <cell r="K7331">
            <v>21</v>
          </cell>
          <cell r="L7331" t="str">
            <v>PUEBLA</v>
          </cell>
          <cell r="M7331">
            <v>3</v>
          </cell>
          <cell r="N7331" t="str">
            <v>ACATLÁN</v>
          </cell>
        </row>
        <row r="7332">
          <cell r="A7332" t="str">
            <v>21DTV0284E</v>
          </cell>
          <cell r="B7332" t="str">
            <v>DTV</v>
          </cell>
          <cell r="C7332" t="str">
            <v>SI</v>
          </cell>
          <cell r="D7332" t="str">
            <v>NIÑOS HEROES</v>
          </cell>
          <cell r="E7332">
            <v>9144</v>
          </cell>
          <cell r="F7332">
            <v>67</v>
          </cell>
          <cell r="G7332">
            <v>1</v>
          </cell>
          <cell r="H7332" t="str">
            <v>ACTIVO</v>
          </cell>
          <cell r="I7332">
            <v>120</v>
          </cell>
          <cell r="J7332" t="str">
            <v>MEXICO</v>
          </cell>
          <cell r="K7332">
            <v>21</v>
          </cell>
          <cell r="L7332" t="str">
            <v>PUEBLA</v>
          </cell>
          <cell r="M7332">
            <v>145</v>
          </cell>
          <cell r="N7332" t="str">
            <v>SAN SEBASTIÁN TLACOTEPEC</v>
          </cell>
        </row>
        <row r="7333">
          <cell r="A7333" t="str">
            <v>21DTV0285D</v>
          </cell>
          <cell r="B7333" t="str">
            <v>DTV</v>
          </cell>
          <cell r="C7333" t="str">
            <v>SI</v>
          </cell>
          <cell r="D7333" t="str">
            <v>GUADALUPE VICTORIA</v>
          </cell>
          <cell r="E7333">
            <v>8344</v>
          </cell>
          <cell r="F7333">
            <v>10</v>
          </cell>
          <cell r="G7333">
            <v>4</v>
          </cell>
          <cell r="H7333" t="str">
            <v>REAPERTURA</v>
          </cell>
          <cell r="I7333">
            <v>120</v>
          </cell>
          <cell r="J7333" t="str">
            <v>MEXICO</v>
          </cell>
          <cell r="K7333">
            <v>21</v>
          </cell>
          <cell r="L7333" t="str">
            <v>PUEBLA</v>
          </cell>
          <cell r="M7333">
            <v>3</v>
          </cell>
          <cell r="N7333" t="str">
            <v>ACATLÁN</v>
          </cell>
        </row>
        <row r="7334">
          <cell r="A7334" t="str">
            <v>21DTV0286C</v>
          </cell>
          <cell r="B7334" t="str">
            <v>DTV</v>
          </cell>
          <cell r="C7334" t="str">
            <v>SI</v>
          </cell>
          <cell r="D7334" t="str">
            <v>IGNACIO ALLENDE</v>
          </cell>
          <cell r="E7334">
            <v>8429</v>
          </cell>
          <cell r="F7334">
            <v>17</v>
          </cell>
          <cell r="G7334">
            <v>1</v>
          </cell>
          <cell r="H7334" t="str">
            <v>ACTIVO</v>
          </cell>
          <cell r="I7334">
            <v>120</v>
          </cell>
          <cell r="J7334" t="str">
            <v>MEXICO</v>
          </cell>
          <cell r="K7334">
            <v>21</v>
          </cell>
          <cell r="L7334" t="str">
            <v>PUEBLA</v>
          </cell>
          <cell r="M7334">
            <v>19</v>
          </cell>
          <cell r="N7334" t="str">
            <v>ATLIXCO</v>
          </cell>
        </row>
        <row r="7335">
          <cell r="A7335" t="str">
            <v>21DTV0287B</v>
          </cell>
          <cell r="B7335" t="str">
            <v>DTV</v>
          </cell>
          <cell r="C7335" t="str">
            <v>SI</v>
          </cell>
          <cell r="D7335" t="str">
            <v>LUIS DONALDO COLOSIO MURRIETA</v>
          </cell>
          <cell r="E7335">
            <v>8386</v>
          </cell>
          <cell r="F7335">
            <v>95</v>
          </cell>
          <cell r="G7335">
            <v>1</v>
          </cell>
          <cell r="H7335" t="str">
            <v>ACTIVO</v>
          </cell>
          <cell r="I7335">
            <v>120</v>
          </cell>
          <cell r="J7335" t="str">
            <v>MEXICO</v>
          </cell>
          <cell r="K7335">
            <v>21</v>
          </cell>
          <cell r="L7335" t="str">
            <v>PUEBLA</v>
          </cell>
          <cell r="M7335">
            <v>10</v>
          </cell>
          <cell r="N7335" t="str">
            <v>AJALPAN</v>
          </cell>
        </row>
        <row r="7336">
          <cell r="A7336" t="str">
            <v>21DTV0289Z</v>
          </cell>
          <cell r="B7336" t="str">
            <v>DTV</v>
          </cell>
          <cell r="C7336" t="str">
            <v>SI</v>
          </cell>
          <cell r="D7336" t="str">
            <v>EMILIANO ZAPATA</v>
          </cell>
          <cell r="E7336">
            <v>8385</v>
          </cell>
          <cell r="F7336">
            <v>131</v>
          </cell>
          <cell r="G7336">
            <v>1</v>
          </cell>
          <cell r="H7336" t="str">
            <v>ACTIVO</v>
          </cell>
          <cell r="I7336">
            <v>120</v>
          </cell>
          <cell r="J7336" t="str">
            <v>MEXICO</v>
          </cell>
          <cell r="K7336">
            <v>21</v>
          </cell>
          <cell r="L7336" t="str">
            <v>PUEBLA</v>
          </cell>
          <cell r="M7336">
            <v>10</v>
          </cell>
          <cell r="N7336" t="str">
            <v>AJALPAN</v>
          </cell>
        </row>
        <row r="7337">
          <cell r="A7337" t="str">
            <v>21DTV0290P</v>
          </cell>
          <cell r="B7337" t="str">
            <v>DTV</v>
          </cell>
          <cell r="C7337" t="str">
            <v>SI</v>
          </cell>
          <cell r="D7337" t="str">
            <v>EDUARDO ARROYO CRUZ</v>
          </cell>
          <cell r="E7337">
            <v>8404</v>
          </cell>
          <cell r="F7337">
            <v>38</v>
          </cell>
          <cell r="G7337">
            <v>1</v>
          </cell>
          <cell r="H7337" t="str">
            <v>ACTIVO</v>
          </cell>
          <cell r="I7337">
            <v>120</v>
          </cell>
          <cell r="J7337" t="str">
            <v>MEXICO</v>
          </cell>
          <cell r="K7337">
            <v>21</v>
          </cell>
          <cell r="L7337" t="str">
            <v>PUEBLA</v>
          </cell>
          <cell r="M7337">
            <v>14</v>
          </cell>
          <cell r="N7337" t="str">
            <v>AMIXTLÁN</v>
          </cell>
        </row>
        <row r="7338">
          <cell r="A7338" t="str">
            <v>21DTV0291O</v>
          </cell>
          <cell r="B7338" t="str">
            <v>DTV</v>
          </cell>
          <cell r="C7338" t="str">
            <v>SI</v>
          </cell>
          <cell r="D7338" t="str">
            <v>ALVARO GALVEZ Y FUENTES</v>
          </cell>
          <cell r="E7338">
            <v>8405</v>
          </cell>
          <cell r="F7338">
            <v>82</v>
          </cell>
          <cell r="G7338">
            <v>1</v>
          </cell>
          <cell r="H7338" t="str">
            <v>ACTIVO</v>
          </cell>
          <cell r="I7338">
            <v>120</v>
          </cell>
          <cell r="J7338" t="str">
            <v>MEXICO</v>
          </cell>
          <cell r="K7338">
            <v>21</v>
          </cell>
          <cell r="L7338" t="str">
            <v>PUEBLA</v>
          </cell>
          <cell r="M7338">
            <v>14</v>
          </cell>
          <cell r="N7338" t="str">
            <v>AMIXTLÁN</v>
          </cell>
        </row>
        <row r="7339">
          <cell r="A7339" t="str">
            <v>21DTV0292N</v>
          </cell>
          <cell r="B7339" t="str">
            <v>DTV</v>
          </cell>
          <cell r="C7339" t="str">
            <v>SI</v>
          </cell>
          <cell r="D7339" t="str">
            <v>VICENTE GUERRERO</v>
          </cell>
          <cell r="E7339">
            <v>8561</v>
          </cell>
          <cell r="F7339">
            <v>167</v>
          </cell>
          <cell r="G7339">
            <v>1</v>
          </cell>
          <cell r="H7339" t="str">
            <v>ACTIVO</v>
          </cell>
          <cell r="I7339">
            <v>120</v>
          </cell>
          <cell r="J7339" t="str">
            <v>MEXICO</v>
          </cell>
          <cell r="K7339">
            <v>21</v>
          </cell>
          <cell r="L7339" t="str">
            <v>PUEBLA</v>
          </cell>
          <cell r="M7339">
            <v>46</v>
          </cell>
          <cell r="N7339" t="str">
            <v>CHAPULCO</v>
          </cell>
        </row>
        <row r="7340">
          <cell r="A7340" t="str">
            <v>21DTV0293M</v>
          </cell>
          <cell r="B7340" t="str">
            <v>DTV</v>
          </cell>
          <cell r="C7340" t="str">
            <v>SI</v>
          </cell>
          <cell r="D7340" t="str">
            <v>IGNACIO ZARAGOZA</v>
          </cell>
          <cell r="E7340">
            <v>8571</v>
          </cell>
          <cell r="F7340">
            <v>15</v>
          </cell>
          <cell r="G7340">
            <v>1</v>
          </cell>
          <cell r="H7340" t="str">
            <v>ACTIVO</v>
          </cell>
          <cell r="I7340">
            <v>120</v>
          </cell>
          <cell r="J7340" t="str">
            <v>MEXICO</v>
          </cell>
          <cell r="K7340">
            <v>21</v>
          </cell>
          <cell r="L7340" t="str">
            <v>PUEBLA</v>
          </cell>
          <cell r="M7340">
            <v>47</v>
          </cell>
          <cell r="N7340" t="str">
            <v>CHIAUTLA</v>
          </cell>
        </row>
        <row r="7341">
          <cell r="A7341" t="str">
            <v>21DTV0294L</v>
          </cell>
          <cell r="B7341" t="str">
            <v>DTV</v>
          </cell>
          <cell r="C7341" t="str">
            <v>SI</v>
          </cell>
          <cell r="D7341" t="str">
            <v>JOSE MARIA MORELOS Y PAVON</v>
          </cell>
          <cell r="E7341">
            <v>8599</v>
          </cell>
          <cell r="F7341">
            <v>77</v>
          </cell>
          <cell r="G7341">
            <v>1</v>
          </cell>
          <cell r="H7341" t="str">
            <v>ACTIVO</v>
          </cell>
          <cell r="I7341">
            <v>120</v>
          </cell>
          <cell r="J7341" t="str">
            <v>MEXICO</v>
          </cell>
          <cell r="K7341">
            <v>21</v>
          </cell>
          <cell r="L7341" t="str">
            <v>PUEBLA</v>
          </cell>
          <cell r="M7341">
            <v>50</v>
          </cell>
          <cell r="N7341" t="str">
            <v>CHICHIQUILA</v>
          </cell>
        </row>
        <row r="7342">
          <cell r="A7342" t="str">
            <v>21DTV0296J</v>
          </cell>
          <cell r="B7342" t="str">
            <v>DTV</v>
          </cell>
          <cell r="C7342" t="str">
            <v>SI</v>
          </cell>
          <cell r="D7342" t="str">
            <v>YOLANDA VELEZ REYES</v>
          </cell>
          <cell r="E7342">
            <v>8655</v>
          </cell>
          <cell r="F7342">
            <v>61</v>
          </cell>
          <cell r="G7342">
            <v>1</v>
          </cell>
          <cell r="H7342" t="str">
            <v>ACTIVO</v>
          </cell>
          <cell r="I7342">
            <v>120</v>
          </cell>
          <cell r="J7342" t="str">
            <v>MEXICO</v>
          </cell>
          <cell r="K7342">
            <v>21</v>
          </cell>
          <cell r="L7342" t="str">
            <v>PUEBLA</v>
          </cell>
          <cell r="M7342">
            <v>54</v>
          </cell>
          <cell r="N7342" t="str">
            <v>CHIGNAUTLA</v>
          </cell>
        </row>
        <row r="7343">
          <cell r="A7343" t="str">
            <v>21DTV0297I</v>
          </cell>
          <cell r="B7343" t="str">
            <v>DTV</v>
          </cell>
          <cell r="C7343" t="str">
            <v>SI</v>
          </cell>
          <cell r="D7343" t="str">
            <v>CARMEN SERDAN</v>
          </cell>
          <cell r="E7343">
            <v>8668</v>
          </cell>
          <cell r="F7343">
            <v>69</v>
          </cell>
          <cell r="G7343">
            <v>1</v>
          </cell>
          <cell r="H7343" t="str">
            <v>ACTIVO</v>
          </cell>
          <cell r="I7343">
            <v>120</v>
          </cell>
          <cell r="J7343" t="str">
            <v>MEXICO</v>
          </cell>
          <cell r="K7343">
            <v>21</v>
          </cell>
          <cell r="L7343" t="str">
            <v>PUEBLA</v>
          </cell>
          <cell r="M7343">
            <v>58</v>
          </cell>
          <cell r="N7343" t="str">
            <v>CHILCHOTLA</v>
          </cell>
        </row>
        <row r="7344">
          <cell r="A7344" t="str">
            <v>21DTV0299G</v>
          </cell>
          <cell r="B7344" t="str">
            <v>DTV</v>
          </cell>
          <cell r="C7344" t="str">
            <v>SI</v>
          </cell>
          <cell r="D7344" t="str">
            <v>RICARDO FLORES MAGON</v>
          </cell>
          <cell r="E7344">
            <v>8803</v>
          </cell>
          <cell r="F7344">
            <v>110</v>
          </cell>
          <cell r="G7344">
            <v>1</v>
          </cell>
          <cell r="H7344" t="str">
            <v>ACTIVO</v>
          </cell>
          <cell r="I7344">
            <v>120</v>
          </cell>
          <cell r="J7344" t="str">
            <v>MEXICO</v>
          </cell>
          <cell r="K7344">
            <v>21</v>
          </cell>
          <cell r="L7344" t="str">
            <v>PUEBLA</v>
          </cell>
          <cell r="M7344">
            <v>77</v>
          </cell>
          <cell r="N7344" t="str">
            <v>HUEYTLALPAN</v>
          </cell>
        </row>
        <row r="7345">
          <cell r="A7345" t="str">
            <v>21DTV0300F</v>
          </cell>
          <cell r="B7345" t="str">
            <v>DTV</v>
          </cell>
          <cell r="C7345" t="str">
            <v>SI</v>
          </cell>
          <cell r="D7345" t="str">
            <v>JAIME TORRES BODET</v>
          </cell>
          <cell r="E7345">
            <v>8835</v>
          </cell>
          <cell r="F7345">
            <v>38</v>
          </cell>
          <cell r="G7345">
            <v>1</v>
          </cell>
          <cell r="H7345" t="str">
            <v>ACTIVO</v>
          </cell>
          <cell r="I7345">
            <v>120</v>
          </cell>
          <cell r="J7345" t="str">
            <v>MEXICO</v>
          </cell>
          <cell r="K7345">
            <v>21</v>
          </cell>
          <cell r="L7345" t="str">
            <v>PUEBLA</v>
          </cell>
          <cell r="M7345">
            <v>83</v>
          </cell>
          <cell r="N7345" t="str">
            <v>IXTACAMAXTITLÁN</v>
          </cell>
        </row>
        <row r="7346">
          <cell r="A7346" t="str">
            <v>21DTV0301E</v>
          </cell>
          <cell r="B7346" t="str">
            <v>DTV</v>
          </cell>
          <cell r="C7346" t="str">
            <v>SI</v>
          </cell>
          <cell r="D7346" t="str">
            <v>GUSTAVO DIAZ ORDAZ</v>
          </cell>
          <cell r="E7346">
            <v>8818</v>
          </cell>
          <cell r="F7346">
            <v>17</v>
          </cell>
          <cell r="G7346">
            <v>1</v>
          </cell>
          <cell r="H7346" t="str">
            <v>ACTIVO</v>
          </cell>
          <cell r="I7346">
            <v>120</v>
          </cell>
          <cell r="J7346" t="str">
            <v>MEXICO</v>
          </cell>
          <cell r="K7346">
            <v>21</v>
          </cell>
          <cell r="L7346" t="str">
            <v>PUEBLA</v>
          </cell>
          <cell r="M7346">
            <v>83</v>
          </cell>
          <cell r="N7346" t="str">
            <v>IXTACAMAXTITLÁN</v>
          </cell>
        </row>
        <row r="7347">
          <cell r="A7347" t="str">
            <v>21DTV0302D</v>
          </cell>
          <cell r="B7347" t="str">
            <v>DTV</v>
          </cell>
          <cell r="C7347" t="str">
            <v>SI</v>
          </cell>
          <cell r="D7347" t="str">
            <v>NIÑOS HEROES</v>
          </cell>
          <cell r="E7347">
            <v>8849</v>
          </cell>
          <cell r="F7347">
            <v>236</v>
          </cell>
          <cell r="G7347">
            <v>1</v>
          </cell>
          <cell r="H7347" t="str">
            <v>ACTIVO</v>
          </cell>
          <cell r="I7347">
            <v>120</v>
          </cell>
          <cell r="J7347" t="str">
            <v>MEXICO</v>
          </cell>
          <cell r="K7347">
            <v>21</v>
          </cell>
          <cell r="L7347" t="str">
            <v>PUEBLA</v>
          </cell>
          <cell r="M7347">
            <v>85</v>
          </cell>
          <cell r="N7347" t="str">
            <v>IZÚCAR DE MATAMOROS</v>
          </cell>
        </row>
        <row r="7348">
          <cell r="A7348" t="str">
            <v>21DTV0305A</v>
          </cell>
          <cell r="B7348" t="str">
            <v>DTV</v>
          </cell>
          <cell r="C7348" t="str">
            <v>SI</v>
          </cell>
          <cell r="D7348" t="str">
            <v>UNIDAD NACIONAL</v>
          </cell>
          <cell r="E7348">
            <v>8353</v>
          </cell>
          <cell r="F7348">
            <v>37</v>
          </cell>
          <cell r="G7348">
            <v>1</v>
          </cell>
          <cell r="H7348" t="str">
            <v>ACTIVO</v>
          </cell>
          <cell r="I7348">
            <v>120</v>
          </cell>
          <cell r="J7348" t="str">
            <v>MEXICO</v>
          </cell>
          <cell r="K7348">
            <v>21</v>
          </cell>
          <cell r="L7348" t="str">
            <v>PUEBLA</v>
          </cell>
          <cell r="M7348">
            <v>3</v>
          </cell>
          <cell r="N7348" t="str">
            <v>ACATLÁN</v>
          </cell>
        </row>
        <row r="7349">
          <cell r="A7349" t="str">
            <v>21DTV0306Z</v>
          </cell>
          <cell r="B7349" t="str">
            <v>DTV</v>
          </cell>
          <cell r="C7349" t="str">
            <v>SI</v>
          </cell>
          <cell r="D7349" t="str">
            <v>LUIS DONALDO COLOSIO MURRIETA</v>
          </cell>
          <cell r="E7349">
            <v>9149</v>
          </cell>
          <cell r="F7349">
            <v>80</v>
          </cell>
          <cell r="G7349">
            <v>1</v>
          </cell>
          <cell r="H7349" t="str">
            <v>ACTIVO</v>
          </cell>
          <cell r="I7349">
            <v>120</v>
          </cell>
          <cell r="J7349" t="str">
            <v>MEXICO</v>
          </cell>
          <cell r="K7349">
            <v>21</v>
          </cell>
          <cell r="L7349" t="str">
            <v>PUEBLA</v>
          </cell>
          <cell r="M7349">
            <v>146</v>
          </cell>
          <cell r="N7349" t="str">
            <v>SANTA CATARINA TLALTEMPAN</v>
          </cell>
        </row>
        <row r="7350">
          <cell r="A7350" t="str">
            <v>21DTV0307Z</v>
          </cell>
          <cell r="B7350" t="str">
            <v>DTV</v>
          </cell>
          <cell r="C7350" t="str">
            <v>SI</v>
          </cell>
          <cell r="D7350" t="str">
            <v>IGNACIO ZARAGOZA</v>
          </cell>
          <cell r="E7350">
            <v>9251</v>
          </cell>
          <cell r="F7350">
            <v>70</v>
          </cell>
          <cell r="G7350">
            <v>1</v>
          </cell>
          <cell r="H7350" t="str">
            <v>ACTIVO</v>
          </cell>
          <cell r="I7350">
            <v>120</v>
          </cell>
          <cell r="J7350" t="str">
            <v>MEXICO</v>
          </cell>
          <cell r="K7350">
            <v>21</v>
          </cell>
          <cell r="L7350" t="str">
            <v>PUEBLA</v>
          </cell>
          <cell r="M7350">
            <v>167</v>
          </cell>
          <cell r="N7350" t="str">
            <v>TEPETZINTLA</v>
          </cell>
        </row>
        <row r="7351">
          <cell r="A7351" t="str">
            <v>21DTV0308Y</v>
          </cell>
          <cell r="B7351" t="str">
            <v>DTV</v>
          </cell>
          <cell r="C7351" t="str">
            <v>SI</v>
          </cell>
          <cell r="D7351" t="str">
            <v>CANTONA</v>
          </cell>
          <cell r="E7351">
            <v>9280</v>
          </cell>
          <cell r="F7351">
            <v>53</v>
          </cell>
          <cell r="G7351">
            <v>1</v>
          </cell>
          <cell r="H7351" t="str">
            <v>ACTIVO</v>
          </cell>
          <cell r="I7351">
            <v>120</v>
          </cell>
          <cell r="J7351" t="str">
            <v>MEXICO</v>
          </cell>
          <cell r="K7351">
            <v>21</v>
          </cell>
          <cell r="L7351" t="str">
            <v>PUEBLA</v>
          </cell>
          <cell r="M7351">
            <v>170</v>
          </cell>
          <cell r="N7351" t="str">
            <v>TEPEYAHUALCO</v>
          </cell>
        </row>
        <row r="7352">
          <cell r="A7352" t="str">
            <v>21DTV0309X</v>
          </cell>
          <cell r="B7352" t="str">
            <v>DTV</v>
          </cell>
          <cell r="C7352" t="str">
            <v>SI</v>
          </cell>
          <cell r="D7352" t="str">
            <v>ADOLFO LOPEZ MATEOS</v>
          </cell>
          <cell r="E7352">
            <v>9384</v>
          </cell>
          <cell r="F7352">
            <v>200</v>
          </cell>
          <cell r="G7352">
            <v>1</v>
          </cell>
          <cell r="H7352" t="str">
            <v>ACTIVO</v>
          </cell>
          <cell r="I7352">
            <v>120</v>
          </cell>
          <cell r="J7352" t="str">
            <v>MEXICO</v>
          </cell>
          <cell r="K7352">
            <v>21</v>
          </cell>
          <cell r="L7352" t="str">
            <v>PUEBLA</v>
          </cell>
          <cell r="M7352">
            <v>183</v>
          </cell>
          <cell r="N7352" t="str">
            <v>TLAOLA</v>
          </cell>
        </row>
        <row r="7353">
          <cell r="A7353" t="str">
            <v>21DTV0311L</v>
          </cell>
          <cell r="B7353" t="str">
            <v>DTV</v>
          </cell>
          <cell r="C7353" t="str">
            <v>SI</v>
          </cell>
          <cell r="D7353" t="str">
            <v>ROSARIO CASTELLANOS</v>
          </cell>
          <cell r="E7353">
            <v>9414</v>
          </cell>
          <cell r="F7353">
            <v>51</v>
          </cell>
          <cell r="G7353">
            <v>1</v>
          </cell>
          <cell r="H7353" t="str">
            <v>ACTIVO</v>
          </cell>
          <cell r="I7353">
            <v>120</v>
          </cell>
          <cell r="J7353" t="str">
            <v>MEXICO</v>
          </cell>
          <cell r="K7353">
            <v>21</v>
          </cell>
          <cell r="L7353" t="str">
            <v>PUEBLA</v>
          </cell>
          <cell r="M7353">
            <v>186</v>
          </cell>
          <cell r="N7353" t="str">
            <v>TLATLAUQUITEPEC</v>
          </cell>
        </row>
        <row r="7354">
          <cell r="A7354" t="str">
            <v>21DTV0312K</v>
          </cell>
          <cell r="B7354" t="str">
            <v>DTV</v>
          </cell>
          <cell r="C7354" t="str">
            <v>SI</v>
          </cell>
          <cell r="D7354" t="str">
            <v>IGNACIO MANUEL ALTAMIRANO</v>
          </cell>
          <cell r="E7354">
            <v>9489</v>
          </cell>
          <cell r="F7354">
            <v>35</v>
          </cell>
          <cell r="G7354">
            <v>1</v>
          </cell>
          <cell r="H7354" t="str">
            <v>ACTIVO</v>
          </cell>
          <cell r="I7354">
            <v>120</v>
          </cell>
          <cell r="J7354" t="str">
            <v>MEXICO</v>
          </cell>
          <cell r="K7354">
            <v>21</v>
          </cell>
          <cell r="L7354" t="str">
            <v>PUEBLA</v>
          </cell>
          <cell r="M7354">
            <v>197</v>
          </cell>
          <cell r="N7354" t="str">
            <v>XICOTEPEC</v>
          </cell>
        </row>
        <row r="7355">
          <cell r="A7355" t="str">
            <v>21DTV0313J</v>
          </cell>
          <cell r="B7355" t="str">
            <v>DTV</v>
          </cell>
          <cell r="C7355" t="str">
            <v>SI</v>
          </cell>
          <cell r="D7355" t="str">
            <v>JUAN CRISOSTOMO BONILLA</v>
          </cell>
          <cell r="E7355">
            <v>9557</v>
          </cell>
          <cell r="F7355">
            <v>53</v>
          </cell>
          <cell r="G7355">
            <v>1</v>
          </cell>
          <cell r="H7355" t="str">
            <v>ACTIVO</v>
          </cell>
          <cell r="I7355">
            <v>120</v>
          </cell>
          <cell r="J7355" t="str">
            <v>MEXICO</v>
          </cell>
          <cell r="K7355">
            <v>21</v>
          </cell>
          <cell r="L7355" t="str">
            <v>PUEBLA</v>
          </cell>
          <cell r="M7355">
            <v>207</v>
          </cell>
          <cell r="N7355" t="str">
            <v>ZACAPOAXTLA</v>
          </cell>
        </row>
        <row r="7356">
          <cell r="A7356" t="str">
            <v>21DTV0314I</v>
          </cell>
          <cell r="B7356" t="str">
            <v>DTV</v>
          </cell>
          <cell r="C7356" t="str">
            <v>SI</v>
          </cell>
          <cell r="D7356" t="str">
            <v>RICARDO FLORES MAGON</v>
          </cell>
          <cell r="E7356">
            <v>9627</v>
          </cell>
          <cell r="F7356">
            <v>66</v>
          </cell>
          <cell r="G7356">
            <v>1</v>
          </cell>
          <cell r="H7356" t="str">
            <v>ACTIVO</v>
          </cell>
          <cell r="I7356">
            <v>120</v>
          </cell>
          <cell r="J7356" t="str">
            <v>MEXICO</v>
          </cell>
          <cell r="K7356">
            <v>21</v>
          </cell>
          <cell r="L7356" t="str">
            <v>PUEBLA</v>
          </cell>
          <cell r="M7356">
            <v>213</v>
          </cell>
          <cell r="N7356" t="str">
            <v>ZIHUATEUTLA</v>
          </cell>
        </row>
        <row r="7357">
          <cell r="A7357" t="str">
            <v>21DTV0315H</v>
          </cell>
          <cell r="B7357" t="str">
            <v>DTV</v>
          </cell>
          <cell r="C7357" t="str">
            <v>SI</v>
          </cell>
          <cell r="D7357" t="str">
            <v>CUAUHTEMOC</v>
          </cell>
          <cell r="E7357">
            <v>9626</v>
          </cell>
          <cell r="F7357">
            <v>43</v>
          </cell>
          <cell r="G7357">
            <v>1</v>
          </cell>
          <cell r="H7357" t="str">
            <v>ACTIVO</v>
          </cell>
          <cell r="I7357">
            <v>120</v>
          </cell>
          <cell r="J7357" t="str">
            <v>MEXICO</v>
          </cell>
          <cell r="K7357">
            <v>21</v>
          </cell>
          <cell r="L7357" t="str">
            <v>PUEBLA</v>
          </cell>
          <cell r="M7357">
            <v>213</v>
          </cell>
          <cell r="N7357" t="str">
            <v>ZIHUATEUTLA</v>
          </cell>
        </row>
        <row r="7358">
          <cell r="A7358" t="str">
            <v>21DTV0316G</v>
          </cell>
          <cell r="B7358" t="str">
            <v>DTV</v>
          </cell>
          <cell r="C7358" t="str">
            <v>SI</v>
          </cell>
          <cell r="D7358" t="str">
            <v>EMILIANO ZAPATA</v>
          </cell>
          <cell r="E7358">
            <v>8677</v>
          </cell>
          <cell r="F7358">
            <v>133</v>
          </cell>
          <cell r="G7358">
            <v>1</v>
          </cell>
          <cell r="H7358" t="str">
            <v>ACTIVO</v>
          </cell>
          <cell r="I7358">
            <v>120</v>
          </cell>
          <cell r="J7358" t="str">
            <v>MEXICO</v>
          </cell>
          <cell r="K7358">
            <v>21</v>
          </cell>
          <cell r="L7358" t="str">
            <v>PUEBLA</v>
          </cell>
          <cell r="M7358">
            <v>61</v>
          </cell>
          <cell r="N7358" t="str">
            <v>ELOXOCHITLÁN</v>
          </cell>
        </row>
        <row r="7359">
          <cell r="A7359" t="str">
            <v>21DTV0317F</v>
          </cell>
          <cell r="B7359" t="str">
            <v>DTV</v>
          </cell>
          <cell r="C7359" t="str">
            <v>SI</v>
          </cell>
          <cell r="D7359" t="str">
            <v>FRANCISCO I. MADERO</v>
          </cell>
          <cell r="E7359">
            <v>9477</v>
          </cell>
          <cell r="F7359">
            <v>70</v>
          </cell>
          <cell r="G7359">
            <v>1</v>
          </cell>
          <cell r="H7359" t="str">
            <v>ACTIVO</v>
          </cell>
          <cell r="I7359">
            <v>120</v>
          </cell>
          <cell r="J7359" t="str">
            <v>MEXICO</v>
          </cell>
          <cell r="K7359">
            <v>21</v>
          </cell>
          <cell r="L7359" t="str">
            <v>PUEBLA</v>
          </cell>
          <cell r="M7359">
            <v>195</v>
          </cell>
          <cell r="N7359" t="str">
            <v>VICENTE GUERRERO</v>
          </cell>
        </row>
        <row r="7360">
          <cell r="A7360" t="str">
            <v>21DTV0318E</v>
          </cell>
          <cell r="B7360" t="str">
            <v>DTV</v>
          </cell>
          <cell r="C7360" t="str">
            <v>SI</v>
          </cell>
          <cell r="D7360" t="str">
            <v>JOSEFA ORTIZ DE DOMINGUEZ</v>
          </cell>
          <cell r="E7360">
            <v>8585</v>
          </cell>
          <cell r="F7360">
            <v>136</v>
          </cell>
          <cell r="G7360">
            <v>1</v>
          </cell>
          <cell r="H7360" t="str">
            <v>ACTIVO</v>
          </cell>
          <cell r="I7360">
            <v>120</v>
          </cell>
          <cell r="J7360" t="str">
            <v>MEXICO</v>
          </cell>
          <cell r="K7360">
            <v>21</v>
          </cell>
          <cell r="L7360" t="str">
            <v>PUEBLA</v>
          </cell>
          <cell r="M7360">
            <v>49</v>
          </cell>
          <cell r="N7360" t="str">
            <v>CHICONCUAUTLA</v>
          </cell>
        </row>
        <row r="7361">
          <cell r="A7361" t="str">
            <v>21DTV0319D</v>
          </cell>
          <cell r="B7361" t="str">
            <v>DTV</v>
          </cell>
          <cell r="C7361" t="str">
            <v>SI</v>
          </cell>
          <cell r="D7361" t="str">
            <v>LAZARO CARDENAS</v>
          </cell>
          <cell r="E7361">
            <v>8499</v>
          </cell>
          <cell r="F7361">
            <v>73</v>
          </cell>
          <cell r="G7361">
            <v>1</v>
          </cell>
          <cell r="H7361" t="str">
            <v>ACTIVO</v>
          </cell>
          <cell r="I7361">
            <v>120</v>
          </cell>
          <cell r="J7361" t="str">
            <v>MEXICO</v>
          </cell>
          <cell r="K7361">
            <v>21</v>
          </cell>
          <cell r="L7361" t="str">
            <v>PUEBLA</v>
          </cell>
          <cell r="M7361">
            <v>39</v>
          </cell>
          <cell r="N7361" t="str">
            <v>CUAUTEMPAN</v>
          </cell>
        </row>
        <row r="7362">
          <cell r="A7362" t="str">
            <v>21DTV0321S</v>
          </cell>
          <cell r="B7362" t="str">
            <v>DTV</v>
          </cell>
          <cell r="C7362" t="str">
            <v>SI</v>
          </cell>
          <cell r="D7362" t="str">
            <v>EMILIANO ZAPATA</v>
          </cell>
          <cell r="E7362">
            <v>8369</v>
          </cell>
          <cell r="F7362">
            <v>50</v>
          </cell>
          <cell r="G7362">
            <v>1</v>
          </cell>
          <cell r="H7362" t="str">
            <v>ACTIVO</v>
          </cell>
          <cell r="I7362">
            <v>120</v>
          </cell>
          <cell r="J7362" t="str">
            <v>MEXICO</v>
          </cell>
          <cell r="K7362">
            <v>21</v>
          </cell>
          <cell r="L7362" t="str">
            <v>PUEBLA</v>
          </cell>
          <cell r="M7362">
            <v>6</v>
          </cell>
          <cell r="N7362" t="str">
            <v>AHUACATLÁN</v>
          </cell>
        </row>
        <row r="7363">
          <cell r="A7363" t="str">
            <v>21DTV0322R</v>
          </cell>
          <cell r="B7363" t="str">
            <v>DTV</v>
          </cell>
          <cell r="C7363" t="str">
            <v>SI</v>
          </cell>
          <cell r="D7363" t="str">
            <v>IGNACIO ZARAGOZA</v>
          </cell>
          <cell r="E7363">
            <v>9480</v>
          </cell>
          <cell r="F7363">
            <v>181</v>
          </cell>
          <cell r="G7363">
            <v>1</v>
          </cell>
          <cell r="H7363" t="str">
            <v>ACTIVO</v>
          </cell>
          <cell r="I7363">
            <v>120</v>
          </cell>
          <cell r="J7363" t="str">
            <v>MEXICO</v>
          </cell>
          <cell r="K7363">
            <v>21</v>
          </cell>
          <cell r="L7363" t="str">
            <v>PUEBLA</v>
          </cell>
          <cell r="M7363">
            <v>195</v>
          </cell>
          <cell r="N7363" t="str">
            <v>VICENTE GUERRERO</v>
          </cell>
        </row>
        <row r="7364">
          <cell r="A7364" t="str">
            <v>21DTV0323Q</v>
          </cell>
          <cell r="B7364" t="str">
            <v>DTV</v>
          </cell>
          <cell r="C7364" t="str">
            <v>SI</v>
          </cell>
          <cell r="D7364" t="str">
            <v>CARMEN SERDAN</v>
          </cell>
          <cell r="E7364">
            <v>8504</v>
          </cell>
          <cell r="F7364">
            <v>99</v>
          </cell>
          <cell r="G7364">
            <v>1</v>
          </cell>
          <cell r="H7364" t="str">
            <v>ACTIVO</v>
          </cell>
          <cell r="I7364">
            <v>120</v>
          </cell>
          <cell r="J7364" t="str">
            <v>MEXICO</v>
          </cell>
          <cell r="K7364">
            <v>21</v>
          </cell>
          <cell r="L7364" t="str">
            <v>PUEBLA</v>
          </cell>
          <cell r="M7364">
            <v>40</v>
          </cell>
          <cell r="N7364" t="str">
            <v>CUAUTINCHÁN</v>
          </cell>
        </row>
        <row r="7365">
          <cell r="A7365" t="str">
            <v>21DTV0324P</v>
          </cell>
          <cell r="B7365" t="str">
            <v>DTV</v>
          </cell>
          <cell r="C7365" t="str">
            <v>SI</v>
          </cell>
          <cell r="D7365" t="str">
            <v>LAZARO CARDENAS</v>
          </cell>
          <cell r="E7365">
            <v>8583</v>
          </cell>
          <cell r="F7365">
            <v>135</v>
          </cell>
          <cell r="G7365">
            <v>1</v>
          </cell>
          <cell r="H7365" t="str">
            <v>ACTIVO</v>
          </cell>
          <cell r="I7365">
            <v>120</v>
          </cell>
          <cell r="J7365" t="str">
            <v>MEXICO</v>
          </cell>
          <cell r="K7365">
            <v>21</v>
          </cell>
          <cell r="L7365" t="str">
            <v>PUEBLA</v>
          </cell>
          <cell r="M7365">
            <v>49</v>
          </cell>
          <cell r="N7365" t="str">
            <v>CHICONCUAUTLA</v>
          </cell>
        </row>
        <row r="7366">
          <cell r="A7366" t="str">
            <v>21DTV0325O</v>
          </cell>
          <cell r="B7366" t="str">
            <v>DTV</v>
          </cell>
          <cell r="C7366" t="str">
            <v>SI</v>
          </cell>
          <cell r="D7366" t="str">
            <v>LUIS DONALDO COLOSIO</v>
          </cell>
          <cell r="E7366">
            <v>8717</v>
          </cell>
          <cell r="F7366">
            <v>72</v>
          </cell>
          <cell r="G7366">
            <v>1</v>
          </cell>
          <cell r="H7366" t="str">
            <v>ACTIVO</v>
          </cell>
          <cell r="I7366">
            <v>120</v>
          </cell>
          <cell r="J7366" t="str">
            <v>MEXICO</v>
          </cell>
          <cell r="K7366">
            <v>21</v>
          </cell>
          <cell r="L7366" t="str">
            <v>PUEBLA</v>
          </cell>
          <cell r="M7366">
            <v>68</v>
          </cell>
          <cell r="N7366" t="str">
            <v>HERMENEGILDO GALEANA</v>
          </cell>
        </row>
        <row r="7367">
          <cell r="A7367" t="str">
            <v>21DTV0326N</v>
          </cell>
          <cell r="B7367" t="str">
            <v>DTV</v>
          </cell>
          <cell r="C7367" t="str">
            <v>SI</v>
          </cell>
          <cell r="D7367" t="str">
            <v>AMADO NERVO</v>
          </cell>
          <cell r="E7367">
            <v>8760</v>
          </cell>
          <cell r="F7367">
            <v>82</v>
          </cell>
          <cell r="G7367">
            <v>1</v>
          </cell>
          <cell r="H7367" t="str">
            <v>ACTIVO</v>
          </cell>
          <cell r="I7367">
            <v>120</v>
          </cell>
          <cell r="J7367" t="str">
            <v>MEXICO</v>
          </cell>
          <cell r="K7367">
            <v>21</v>
          </cell>
          <cell r="L7367" t="str">
            <v>PUEBLA</v>
          </cell>
          <cell r="M7367">
            <v>72</v>
          </cell>
          <cell r="N7367" t="str">
            <v>HUEHUETLA</v>
          </cell>
        </row>
        <row r="7368">
          <cell r="A7368" t="str">
            <v>21DTV0327M</v>
          </cell>
          <cell r="B7368" t="str">
            <v>DTV</v>
          </cell>
          <cell r="C7368" t="str">
            <v>SI</v>
          </cell>
          <cell r="D7368" t="str">
            <v>HUITZILIHUITL</v>
          </cell>
          <cell r="E7368">
            <v>8781</v>
          </cell>
          <cell r="F7368">
            <v>66</v>
          </cell>
          <cell r="G7368">
            <v>1</v>
          </cell>
          <cell r="H7368" t="str">
            <v>ACTIVO</v>
          </cell>
          <cell r="I7368">
            <v>120</v>
          </cell>
          <cell r="J7368" t="str">
            <v>MEXICO</v>
          </cell>
          <cell r="K7368">
            <v>21</v>
          </cell>
          <cell r="L7368" t="str">
            <v>PUEBLA</v>
          </cell>
          <cell r="M7368">
            <v>75</v>
          </cell>
          <cell r="N7368" t="str">
            <v>HUEYAPAN</v>
          </cell>
        </row>
        <row r="7369">
          <cell r="A7369" t="str">
            <v>21DTV0328L</v>
          </cell>
          <cell r="B7369" t="str">
            <v>DTV</v>
          </cell>
          <cell r="C7369" t="str">
            <v>SI</v>
          </cell>
          <cell r="D7369" t="str">
            <v>CLARA CORDOVA MORAN</v>
          </cell>
          <cell r="E7369">
            <v>8891</v>
          </cell>
          <cell r="F7369">
            <v>36</v>
          </cell>
          <cell r="G7369">
            <v>1</v>
          </cell>
          <cell r="H7369" t="str">
            <v>ACTIVO</v>
          </cell>
          <cell r="I7369">
            <v>120</v>
          </cell>
          <cell r="J7369" t="str">
            <v>MEXICO</v>
          </cell>
          <cell r="K7369">
            <v>21</v>
          </cell>
          <cell r="L7369" t="str">
            <v>PUEBLA</v>
          </cell>
          <cell r="M7369">
            <v>89</v>
          </cell>
          <cell r="N7369" t="str">
            <v>JOPALA</v>
          </cell>
        </row>
        <row r="7370">
          <cell r="A7370" t="str">
            <v>21DTV0329K</v>
          </cell>
          <cell r="B7370" t="str">
            <v>DTV</v>
          </cell>
          <cell r="C7370" t="str">
            <v>SI</v>
          </cell>
          <cell r="D7370" t="str">
            <v>BENITO JUAREZ GARCIA</v>
          </cell>
          <cell r="E7370">
            <v>9056</v>
          </cell>
          <cell r="F7370">
            <v>192</v>
          </cell>
          <cell r="G7370">
            <v>1</v>
          </cell>
          <cell r="H7370" t="str">
            <v>ACTIVO</v>
          </cell>
          <cell r="I7370">
            <v>120</v>
          </cell>
          <cell r="J7370" t="str">
            <v>MEXICO</v>
          </cell>
          <cell r="K7370">
            <v>21</v>
          </cell>
          <cell r="L7370" t="str">
            <v>PUEBLA</v>
          </cell>
          <cell r="M7370">
            <v>116</v>
          </cell>
          <cell r="N7370" t="str">
            <v>QUIMIXTLÁN</v>
          </cell>
        </row>
        <row r="7371">
          <cell r="A7371" t="str">
            <v>21DTV0330Z</v>
          </cell>
          <cell r="B7371" t="str">
            <v>DTV</v>
          </cell>
          <cell r="C7371" t="str">
            <v>SI</v>
          </cell>
          <cell r="D7371" t="str">
            <v>MARINO LOPEZ JURADO</v>
          </cell>
          <cell r="E7371">
            <v>9181</v>
          </cell>
          <cell r="F7371">
            <v>143</v>
          </cell>
          <cell r="G7371">
            <v>1</v>
          </cell>
          <cell r="H7371" t="str">
            <v>ACTIVO</v>
          </cell>
          <cell r="I7371">
            <v>120</v>
          </cell>
          <cell r="J7371" t="str">
            <v>MEXICO</v>
          </cell>
          <cell r="K7371">
            <v>21</v>
          </cell>
          <cell r="L7371" t="str">
            <v>PUEBLA</v>
          </cell>
          <cell r="M7371">
            <v>154</v>
          </cell>
          <cell r="N7371" t="str">
            <v>TECAMACHALCO</v>
          </cell>
        </row>
        <row r="7372">
          <cell r="A7372" t="str">
            <v>21DTV0331Z</v>
          </cell>
          <cell r="B7372" t="str">
            <v>DTV</v>
          </cell>
          <cell r="C7372" t="str">
            <v>SI</v>
          </cell>
          <cell r="D7372" t="str">
            <v>FRANCISCO CORDOVA VELAZCO</v>
          </cell>
          <cell r="E7372">
            <v>9186</v>
          </cell>
          <cell r="F7372">
            <v>8</v>
          </cell>
          <cell r="G7372">
            <v>1</v>
          </cell>
          <cell r="H7372" t="str">
            <v>ACTIVO</v>
          </cell>
          <cell r="I7372">
            <v>120</v>
          </cell>
          <cell r="J7372" t="str">
            <v>MEXICO</v>
          </cell>
          <cell r="K7372">
            <v>21</v>
          </cell>
          <cell r="L7372" t="str">
            <v>PUEBLA</v>
          </cell>
          <cell r="M7372">
            <v>155</v>
          </cell>
          <cell r="N7372" t="str">
            <v>TECOMATLÁN</v>
          </cell>
        </row>
        <row r="7373">
          <cell r="A7373" t="str">
            <v>21DTV0332Y</v>
          </cell>
          <cell r="B7373" t="str">
            <v>DTV</v>
          </cell>
          <cell r="C7373" t="str">
            <v>SI</v>
          </cell>
          <cell r="D7373" t="str">
            <v>MIGUEL CASTULO DE ALATRISTE</v>
          </cell>
          <cell r="E7373">
            <v>9210</v>
          </cell>
          <cell r="F7373">
            <v>47</v>
          </cell>
          <cell r="G7373">
            <v>1</v>
          </cell>
          <cell r="H7373" t="str">
            <v>ACTIVO</v>
          </cell>
          <cell r="I7373">
            <v>120</v>
          </cell>
          <cell r="J7373" t="str">
            <v>MEXICO</v>
          </cell>
          <cell r="K7373">
            <v>21</v>
          </cell>
          <cell r="L7373" t="str">
            <v>PUEBLA</v>
          </cell>
          <cell r="M7373">
            <v>157</v>
          </cell>
          <cell r="N7373" t="str">
            <v>TEHUITZINGO</v>
          </cell>
        </row>
        <row r="7374">
          <cell r="A7374" t="str">
            <v>21DTV0333X</v>
          </cell>
          <cell r="B7374" t="str">
            <v>DTV</v>
          </cell>
          <cell r="C7374" t="str">
            <v>SI</v>
          </cell>
          <cell r="D7374" t="str">
            <v>BENITO JUAREZ</v>
          </cell>
          <cell r="E7374">
            <v>9254</v>
          </cell>
          <cell r="F7374">
            <v>121</v>
          </cell>
          <cell r="G7374">
            <v>1</v>
          </cell>
          <cell r="H7374" t="str">
            <v>ACTIVO</v>
          </cell>
          <cell r="I7374">
            <v>120</v>
          </cell>
          <cell r="J7374" t="str">
            <v>MEXICO</v>
          </cell>
          <cell r="K7374">
            <v>21</v>
          </cell>
          <cell r="L7374" t="str">
            <v>PUEBLA</v>
          </cell>
          <cell r="M7374">
            <v>167</v>
          </cell>
          <cell r="N7374" t="str">
            <v>TEPETZINTLA</v>
          </cell>
        </row>
        <row r="7375">
          <cell r="A7375" t="str">
            <v>21DTV0334W</v>
          </cell>
          <cell r="B7375" t="str">
            <v>DTV</v>
          </cell>
          <cell r="C7375" t="str">
            <v>SI</v>
          </cell>
          <cell r="D7375" t="str">
            <v>JUAN N. MENDEZ</v>
          </cell>
          <cell r="E7375">
            <v>9253</v>
          </cell>
          <cell r="F7375">
            <v>127</v>
          </cell>
          <cell r="G7375">
            <v>1</v>
          </cell>
          <cell r="H7375" t="str">
            <v>ACTIVO</v>
          </cell>
          <cell r="I7375">
            <v>120</v>
          </cell>
          <cell r="J7375" t="str">
            <v>MEXICO</v>
          </cell>
          <cell r="K7375">
            <v>21</v>
          </cell>
          <cell r="L7375" t="str">
            <v>PUEBLA</v>
          </cell>
          <cell r="M7375">
            <v>167</v>
          </cell>
          <cell r="N7375" t="str">
            <v>TEPETZINTLA</v>
          </cell>
        </row>
        <row r="7376">
          <cell r="A7376" t="str">
            <v>21DTV0335V</v>
          </cell>
          <cell r="B7376" t="str">
            <v>DTV</v>
          </cell>
          <cell r="C7376" t="str">
            <v>SI</v>
          </cell>
          <cell r="D7376" t="str">
            <v>FRANCISCO I. MADERO</v>
          </cell>
          <cell r="E7376">
            <v>9293</v>
          </cell>
          <cell r="F7376">
            <v>41</v>
          </cell>
          <cell r="G7376">
            <v>1</v>
          </cell>
          <cell r="H7376" t="str">
            <v>ACTIVO</v>
          </cell>
          <cell r="I7376">
            <v>120</v>
          </cell>
          <cell r="J7376" t="str">
            <v>MEXICO</v>
          </cell>
          <cell r="K7376">
            <v>21</v>
          </cell>
          <cell r="L7376" t="str">
            <v>PUEBLA</v>
          </cell>
          <cell r="M7376">
            <v>172</v>
          </cell>
          <cell r="N7376" t="str">
            <v>TETELA DE OCAMPO</v>
          </cell>
        </row>
        <row r="7377">
          <cell r="A7377" t="str">
            <v>21DTV0336U</v>
          </cell>
          <cell r="B7377" t="str">
            <v>DTV</v>
          </cell>
          <cell r="C7377" t="str">
            <v>SI</v>
          </cell>
          <cell r="D7377" t="str">
            <v>BENITO JUAREZ</v>
          </cell>
          <cell r="E7377">
            <v>9297</v>
          </cell>
          <cell r="F7377">
            <v>40</v>
          </cell>
          <cell r="G7377">
            <v>1</v>
          </cell>
          <cell r="H7377" t="str">
            <v>ACTIVO</v>
          </cell>
          <cell r="I7377">
            <v>120</v>
          </cell>
          <cell r="J7377" t="str">
            <v>MEXICO</v>
          </cell>
          <cell r="K7377">
            <v>21</v>
          </cell>
          <cell r="L7377" t="str">
            <v>PUEBLA</v>
          </cell>
          <cell r="M7377">
            <v>172</v>
          </cell>
          <cell r="N7377" t="str">
            <v>TETELA DE OCAMPO</v>
          </cell>
        </row>
        <row r="7378">
          <cell r="A7378" t="str">
            <v>21DTV0337T</v>
          </cell>
          <cell r="B7378" t="str">
            <v>DTV</v>
          </cell>
          <cell r="C7378" t="str">
            <v>SI</v>
          </cell>
          <cell r="D7378" t="str">
            <v>JOSEFA ORTIZ DE DOMINGUEZ</v>
          </cell>
          <cell r="E7378">
            <v>9299</v>
          </cell>
          <cell r="F7378">
            <v>31</v>
          </cell>
          <cell r="G7378">
            <v>1</v>
          </cell>
          <cell r="H7378" t="str">
            <v>ACTIVO</v>
          </cell>
          <cell r="I7378">
            <v>120</v>
          </cell>
          <cell r="J7378" t="str">
            <v>MEXICO</v>
          </cell>
          <cell r="K7378">
            <v>21</v>
          </cell>
          <cell r="L7378" t="str">
            <v>PUEBLA</v>
          </cell>
          <cell r="M7378">
            <v>172</v>
          </cell>
          <cell r="N7378" t="str">
            <v>TETELA DE OCAMPO</v>
          </cell>
        </row>
        <row r="7379">
          <cell r="A7379" t="str">
            <v>21DTV0338S</v>
          </cell>
          <cell r="B7379" t="str">
            <v>DTV</v>
          </cell>
          <cell r="C7379" t="str">
            <v>SI</v>
          </cell>
          <cell r="D7379" t="str">
            <v>MARGARITA CARDOSO RAMIREZ</v>
          </cell>
          <cell r="E7379">
            <v>9304</v>
          </cell>
          <cell r="F7379">
            <v>97</v>
          </cell>
          <cell r="G7379">
            <v>1</v>
          </cell>
          <cell r="H7379" t="str">
            <v>ACTIVO</v>
          </cell>
          <cell r="I7379">
            <v>120</v>
          </cell>
          <cell r="J7379" t="str">
            <v>MEXICO</v>
          </cell>
          <cell r="K7379">
            <v>21</v>
          </cell>
          <cell r="L7379" t="str">
            <v>PUEBLA</v>
          </cell>
          <cell r="M7379">
            <v>174</v>
          </cell>
          <cell r="N7379" t="str">
            <v>TEZIUTLÁN</v>
          </cell>
        </row>
        <row r="7380">
          <cell r="A7380" t="str">
            <v>21DTV0339R</v>
          </cell>
          <cell r="B7380" t="str">
            <v>DTV</v>
          </cell>
          <cell r="C7380" t="str">
            <v>SI</v>
          </cell>
          <cell r="D7380" t="str">
            <v>LUIS DONALDO COLOSIO MURRIETA</v>
          </cell>
          <cell r="E7380">
            <v>9347</v>
          </cell>
          <cell r="F7380">
            <v>34</v>
          </cell>
          <cell r="G7380">
            <v>1</v>
          </cell>
          <cell r="H7380" t="str">
            <v>ACTIVO</v>
          </cell>
          <cell r="I7380">
            <v>120</v>
          </cell>
          <cell r="J7380" t="str">
            <v>MEXICO</v>
          </cell>
          <cell r="K7380">
            <v>21</v>
          </cell>
          <cell r="L7380" t="str">
            <v>PUEBLA</v>
          </cell>
          <cell r="M7380">
            <v>178</v>
          </cell>
          <cell r="N7380" t="str">
            <v>TLACUILOTEPEC</v>
          </cell>
        </row>
        <row r="7381">
          <cell r="A7381" t="str">
            <v>21DTV0340G</v>
          </cell>
          <cell r="B7381" t="str">
            <v>DTV</v>
          </cell>
          <cell r="C7381" t="str">
            <v>SI</v>
          </cell>
          <cell r="D7381" t="str">
            <v>AQUILES SERDAN</v>
          </cell>
          <cell r="E7381">
            <v>9348</v>
          </cell>
          <cell r="F7381">
            <v>21</v>
          </cell>
          <cell r="G7381">
            <v>1</v>
          </cell>
          <cell r="H7381" t="str">
            <v>ACTIVO</v>
          </cell>
          <cell r="I7381">
            <v>120</v>
          </cell>
          <cell r="J7381" t="str">
            <v>MEXICO</v>
          </cell>
          <cell r="K7381">
            <v>21</v>
          </cell>
          <cell r="L7381" t="str">
            <v>PUEBLA</v>
          </cell>
          <cell r="M7381">
            <v>178</v>
          </cell>
          <cell r="N7381" t="str">
            <v>TLACUILOTEPEC</v>
          </cell>
        </row>
        <row r="7382">
          <cell r="A7382" t="str">
            <v>21DTV0341F</v>
          </cell>
          <cell r="B7382" t="str">
            <v>DTV</v>
          </cell>
          <cell r="C7382" t="str">
            <v>SI</v>
          </cell>
          <cell r="D7382" t="str">
            <v>MANUEL AVILA CAMACHO</v>
          </cell>
          <cell r="E7382">
            <v>9409</v>
          </cell>
          <cell r="F7382">
            <v>122</v>
          </cell>
          <cell r="G7382">
            <v>1</v>
          </cell>
          <cell r="H7382" t="str">
            <v>ACTIVO</v>
          </cell>
          <cell r="I7382">
            <v>120</v>
          </cell>
          <cell r="J7382" t="str">
            <v>MEXICO</v>
          </cell>
          <cell r="K7382">
            <v>21</v>
          </cell>
          <cell r="L7382" t="str">
            <v>PUEBLA</v>
          </cell>
          <cell r="M7382">
            <v>186</v>
          </cell>
          <cell r="N7382" t="str">
            <v>TLATLAUQUITEPEC</v>
          </cell>
        </row>
        <row r="7383">
          <cell r="A7383" t="str">
            <v>21DTV0344C</v>
          </cell>
          <cell r="B7383" t="str">
            <v>DTV</v>
          </cell>
          <cell r="C7383" t="str">
            <v>SI</v>
          </cell>
          <cell r="D7383" t="str">
            <v>JUAN DE LA BARRERA</v>
          </cell>
          <cell r="E7383">
            <v>9511</v>
          </cell>
          <cell r="F7383">
            <v>87</v>
          </cell>
          <cell r="G7383">
            <v>4</v>
          </cell>
          <cell r="H7383" t="str">
            <v>REAPERTURA</v>
          </cell>
          <cell r="I7383">
            <v>120</v>
          </cell>
          <cell r="J7383" t="str">
            <v>MEXICO</v>
          </cell>
          <cell r="K7383">
            <v>21</v>
          </cell>
          <cell r="L7383" t="str">
            <v>PUEBLA</v>
          </cell>
          <cell r="M7383">
            <v>199</v>
          </cell>
          <cell r="N7383" t="str">
            <v>XIUTETELCO</v>
          </cell>
        </row>
        <row r="7384">
          <cell r="A7384" t="str">
            <v>21DTV0345B</v>
          </cell>
          <cell r="B7384" t="str">
            <v>DTV</v>
          </cell>
          <cell r="C7384" t="str">
            <v>SI</v>
          </cell>
          <cell r="D7384" t="str">
            <v>DOCTOR SANTIAGO LEVY ALGAZI</v>
          </cell>
          <cell r="E7384">
            <v>9512</v>
          </cell>
          <cell r="F7384">
            <v>100</v>
          </cell>
          <cell r="G7384">
            <v>1</v>
          </cell>
          <cell r="H7384" t="str">
            <v>ACTIVO</v>
          </cell>
          <cell r="I7384">
            <v>120</v>
          </cell>
          <cell r="J7384" t="str">
            <v>MEXICO</v>
          </cell>
          <cell r="K7384">
            <v>21</v>
          </cell>
          <cell r="L7384" t="str">
            <v>PUEBLA</v>
          </cell>
          <cell r="M7384">
            <v>199</v>
          </cell>
          <cell r="N7384" t="str">
            <v>XIUTETELCO</v>
          </cell>
        </row>
        <row r="7385">
          <cell r="A7385" t="str">
            <v>21DTV0346A</v>
          </cell>
          <cell r="B7385" t="str">
            <v>DTV</v>
          </cell>
          <cell r="C7385" t="str">
            <v>SI</v>
          </cell>
          <cell r="D7385" t="str">
            <v>MANUEL AVILA CAMACHO</v>
          </cell>
          <cell r="E7385">
            <v>9515</v>
          </cell>
          <cell r="F7385">
            <v>211</v>
          </cell>
          <cell r="G7385">
            <v>1</v>
          </cell>
          <cell r="H7385" t="str">
            <v>ACTIVO</v>
          </cell>
          <cell r="I7385">
            <v>120</v>
          </cell>
          <cell r="J7385" t="str">
            <v>MEXICO</v>
          </cell>
          <cell r="K7385">
            <v>21</v>
          </cell>
          <cell r="L7385" t="str">
            <v>PUEBLA</v>
          </cell>
          <cell r="M7385">
            <v>199</v>
          </cell>
          <cell r="N7385" t="str">
            <v>XIUTETELCO</v>
          </cell>
        </row>
        <row r="7386">
          <cell r="A7386" t="str">
            <v>21DTV0347Z</v>
          </cell>
          <cell r="B7386" t="str">
            <v>DTV</v>
          </cell>
          <cell r="C7386" t="str">
            <v>SI</v>
          </cell>
          <cell r="D7386" t="str">
            <v>CARMEN SERDAN</v>
          </cell>
          <cell r="E7386">
            <v>9525</v>
          </cell>
          <cell r="F7386">
            <v>75</v>
          </cell>
          <cell r="G7386">
            <v>1</v>
          </cell>
          <cell r="H7386" t="str">
            <v>ACTIVO</v>
          </cell>
          <cell r="I7386">
            <v>120</v>
          </cell>
          <cell r="J7386" t="str">
            <v>MEXICO</v>
          </cell>
          <cell r="K7386">
            <v>21</v>
          </cell>
          <cell r="L7386" t="str">
            <v>PUEBLA</v>
          </cell>
          <cell r="M7386">
            <v>202</v>
          </cell>
          <cell r="N7386" t="str">
            <v>XOCHITLÁN DE VICENTE SUÁREZ</v>
          </cell>
        </row>
        <row r="7387">
          <cell r="A7387" t="str">
            <v>21DTV0348Z</v>
          </cell>
          <cell r="B7387" t="str">
            <v>DTV</v>
          </cell>
          <cell r="C7387" t="str">
            <v>SI</v>
          </cell>
          <cell r="D7387" t="str">
            <v>MOCTEZUMA</v>
          </cell>
          <cell r="E7387">
            <v>8690</v>
          </cell>
          <cell r="F7387">
            <v>43</v>
          </cell>
          <cell r="G7387">
            <v>1</v>
          </cell>
          <cell r="H7387" t="str">
            <v>ACTIVO</v>
          </cell>
          <cell r="I7387">
            <v>120</v>
          </cell>
          <cell r="J7387" t="str">
            <v>MEXICO</v>
          </cell>
          <cell r="K7387">
            <v>21</v>
          </cell>
          <cell r="L7387" t="str">
            <v>PUEBLA</v>
          </cell>
          <cell r="M7387">
            <v>64</v>
          </cell>
          <cell r="N7387" t="str">
            <v>FRANCISCO Z. MENA</v>
          </cell>
        </row>
        <row r="7388">
          <cell r="A7388" t="str">
            <v>21DTV0349Y</v>
          </cell>
          <cell r="B7388" t="str">
            <v>DTV</v>
          </cell>
          <cell r="C7388" t="str">
            <v>SI</v>
          </cell>
          <cell r="D7388" t="str">
            <v>SALVADOR DIAZ MIRON</v>
          </cell>
          <cell r="E7388">
            <v>8794</v>
          </cell>
          <cell r="F7388">
            <v>35</v>
          </cell>
          <cell r="G7388">
            <v>1</v>
          </cell>
          <cell r="H7388" t="str">
            <v>ACTIVO</v>
          </cell>
          <cell r="I7388">
            <v>120</v>
          </cell>
          <cell r="J7388" t="str">
            <v>MEXICO</v>
          </cell>
          <cell r="K7388">
            <v>21</v>
          </cell>
          <cell r="L7388" t="str">
            <v>PUEBLA</v>
          </cell>
          <cell r="M7388">
            <v>76</v>
          </cell>
          <cell r="N7388" t="str">
            <v>HUEYTAMALCO</v>
          </cell>
        </row>
        <row r="7389">
          <cell r="A7389" t="str">
            <v>21DTV0350N</v>
          </cell>
          <cell r="B7389" t="str">
            <v>DTV</v>
          </cell>
          <cell r="C7389" t="str">
            <v>SI</v>
          </cell>
          <cell r="D7389" t="str">
            <v>JAIME SABINES</v>
          </cell>
          <cell r="E7389">
            <v>8739</v>
          </cell>
          <cell r="F7389">
            <v>109</v>
          </cell>
          <cell r="G7389">
            <v>1</v>
          </cell>
          <cell r="H7389" t="str">
            <v>ACTIVO</v>
          </cell>
          <cell r="I7389">
            <v>120</v>
          </cell>
          <cell r="J7389" t="str">
            <v>MEXICO</v>
          </cell>
          <cell r="K7389">
            <v>21</v>
          </cell>
          <cell r="L7389" t="str">
            <v>PUEBLA</v>
          </cell>
          <cell r="M7389">
            <v>71</v>
          </cell>
          <cell r="N7389" t="str">
            <v>HUAUCHINANGO</v>
          </cell>
        </row>
        <row r="7390">
          <cell r="A7390" t="str">
            <v>21DTV0351M</v>
          </cell>
          <cell r="B7390" t="str">
            <v>DTV</v>
          </cell>
          <cell r="C7390" t="str">
            <v>SI</v>
          </cell>
          <cell r="D7390" t="str">
            <v>JAIME TORRES BODET</v>
          </cell>
          <cell r="E7390">
            <v>8689</v>
          </cell>
          <cell r="F7390">
            <v>62</v>
          </cell>
          <cell r="G7390">
            <v>1</v>
          </cell>
          <cell r="H7390" t="str">
            <v>ACTIVO</v>
          </cell>
          <cell r="I7390">
            <v>120</v>
          </cell>
          <cell r="J7390" t="str">
            <v>MEXICO</v>
          </cell>
          <cell r="K7390">
            <v>21</v>
          </cell>
          <cell r="L7390" t="str">
            <v>PUEBLA</v>
          </cell>
          <cell r="M7390">
            <v>64</v>
          </cell>
          <cell r="N7390" t="str">
            <v>FRANCISCO Z. MENA</v>
          </cell>
        </row>
        <row r="7391">
          <cell r="A7391" t="str">
            <v>21DTV0352L</v>
          </cell>
          <cell r="B7391" t="str">
            <v>DTV</v>
          </cell>
          <cell r="C7391" t="str">
            <v>SI</v>
          </cell>
          <cell r="D7391" t="str">
            <v>FRIDA KAHLO</v>
          </cell>
          <cell r="E7391">
            <v>8745</v>
          </cell>
          <cell r="F7391">
            <v>63</v>
          </cell>
          <cell r="G7391">
            <v>1</v>
          </cell>
          <cell r="H7391" t="str">
            <v>ACTIVO</v>
          </cell>
          <cell r="I7391">
            <v>120</v>
          </cell>
          <cell r="J7391" t="str">
            <v>MEXICO</v>
          </cell>
          <cell r="K7391">
            <v>21</v>
          </cell>
          <cell r="L7391" t="str">
            <v>PUEBLA</v>
          </cell>
          <cell r="M7391">
            <v>71</v>
          </cell>
          <cell r="N7391" t="str">
            <v>HUAUCHINANGO</v>
          </cell>
        </row>
        <row r="7392">
          <cell r="A7392" t="str">
            <v>21DTV0353K</v>
          </cell>
          <cell r="B7392" t="str">
            <v>DTV</v>
          </cell>
          <cell r="C7392" t="str">
            <v>SI</v>
          </cell>
          <cell r="D7392" t="str">
            <v>OCTAVIO PAZ</v>
          </cell>
          <cell r="E7392">
            <v>8939</v>
          </cell>
          <cell r="F7392">
            <v>53</v>
          </cell>
          <cell r="G7392">
            <v>1</v>
          </cell>
          <cell r="H7392" t="str">
            <v>ACTIVO</v>
          </cell>
          <cell r="I7392">
            <v>120</v>
          </cell>
          <cell r="J7392" t="str">
            <v>MEXICO</v>
          </cell>
          <cell r="K7392">
            <v>21</v>
          </cell>
          <cell r="L7392" t="str">
            <v>PUEBLA</v>
          </cell>
          <cell r="M7392">
            <v>100</v>
          </cell>
          <cell r="N7392" t="str">
            <v>NAUPAN</v>
          </cell>
        </row>
        <row r="7393">
          <cell r="A7393" t="str">
            <v>21DTV0354J</v>
          </cell>
          <cell r="B7393" t="str">
            <v>DTV</v>
          </cell>
          <cell r="C7393" t="str">
            <v>SI</v>
          </cell>
          <cell r="D7393" t="str">
            <v>JUAN DE LA BARRERA</v>
          </cell>
          <cell r="E7393">
            <v>8995</v>
          </cell>
          <cell r="F7393">
            <v>37</v>
          </cell>
          <cell r="G7393">
            <v>1</v>
          </cell>
          <cell r="H7393" t="str">
            <v>ACTIVO</v>
          </cell>
          <cell r="I7393">
            <v>120</v>
          </cell>
          <cell r="J7393" t="str">
            <v>MEXICO</v>
          </cell>
          <cell r="K7393">
            <v>21</v>
          </cell>
          <cell r="L7393" t="str">
            <v>PUEBLA</v>
          </cell>
          <cell r="M7393">
            <v>111</v>
          </cell>
          <cell r="N7393" t="str">
            <v>PANTEPEC</v>
          </cell>
        </row>
        <row r="7394">
          <cell r="A7394" t="str">
            <v>21DTV0355I</v>
          </cell>
          <cell r="B7394" t="str">
            <v>DTV</v>
          </cell>
          <cell r="C7394" t="str">
            <v>SI</v>
          </cell>
          <cell r="D7394" t="str">
            <v>LUIS DONALDO COLOSIO MURRIETA</v>
          </cell>
          <cell r="E7394">
            <v>9383</v>
          </cell>
          <cell r="F7394">
            <v>87</v>
          </cell>
          <cell r="G7394">
            <v>1</v>
          </cell>
          <cell r="H7394" t="str">
            <v>ACTIVO</v>
          </cell>
          <cell r="I7394">
            <v>120</v>
          </cell>
          <cell r="J7394" t="str">
            <v>MEXICO</v>
          </cell>
          <cell r="K7394">
            <v>21</v>
          </cell>
          <cell r="L7394" t="str">
            <v>PUEBLA</v>
          </cell>
          <cell r="M7394">
            <v>183</v>
          </cell>
          <cell r="N7394" t="str">
            <v>TLAOLA</v>
          </cell>
        </row>
        <row r="7395">
          <cell r="A7395" t="str">
            <v>21DTV0356H</v>
          </cell>
          <cell r="B7395" t="str">
            <v>DTV</v>
          </cell>
          <cell r="C7395" t="str">
            <v>SI</v>
          </cell>
          <cell r="D7395" t="str">
            <v>PABLO NERUDA</v>
          </cell>
          <cell r="E7395">
            <v>9487</v>
          </cell>
          <cell r="F7395">
            <v>57</v>
          </cell>
          <cell r="G7395">
            <v>1</v>
          </cell>
          <cell r="H7395" t="str">
            <v>ACTIVO</v>
          </cell>
          <cell r="I7395">
            <v>120</v>
          </cell>
          <cell r="J7395" t="str">
            <v>MEXICO</v>
          </cell>
          <cell r="K7395">
            <v>21</v>
          </cell>
          <cell r="L7395" t="str">
            <v>PUEBLA</v>
          </cell>
          <cell r="M7395">
            <v>197</v>
          </cell>
          <cell r="N7395" t="str">
            <v>XICOTEPEC</v>
          </cell>
        </row>
        <row r="7396">
          <cell r="A7396" t="str">
            <v>21DTV0357G</v>
          </cell>
          <cell r="B7396" t="str">
            <v>DTV</v>
          </cell>
          <cell r="C7396" t="str">
            <v>SI</v>
          </cell>
          <cell r="D7396" t="str">
            <v>MEXICO</v>
          </cell>
          <cell r="E7396">
            <v>9492</v>
          </cell>
          <cell r="F7396">
            <v>103</v>
          </cell>
          <cell r="G7396">
            <v>1</v>
          </cell>
          <cell r="H7396" t="str">
            <v>ACTIVO</v>
          </cell>
          <cell r="I7396">
            <v>120</v>
          </cell>
          <cell r="J7396" t="str">
            <v>MEXICO</v>
          </cell>
          <cell r="K7396">
            <v>21</v>
          </cell>
          <cell r="L7396" t="str">
            <v>PUEBLA</v>
          </cell>
          <cell r="M7396">
            <v>197</v>
          </cell>
          <cell r="N7396" t="str">
            <v>XICOTEPEC</v>
          </cell>
        </row>
        <row r="7397">
          <cell r="A7397" t="str">
            <v>21DTV0358F</v>
          </cell>
          <cell r="B7397" t="str">
            <v>DTV</v>
          </cell>
          <cell r="C7397" t="str">
            <v>SI</v>
          </cell>
          <cell r="D7397" t="str">
            <v>NIÑOS HEROES DE CHAPULTEPEC</v>
          </cell>
          <cell r="E7397">
            <v>9291</v>
          </cell>
          <cell r="F7397">
            <v>51</v>
          </cell>
          <cell r="G7397">
            <v>1</v>
          </cell>
          <cell r="H7397" t="str">
            <v>ACTIVO</v>
          </cell>
          <cell r="I7397">
            <v>120</v>
          </cell>
          <cell r="J7397" t="str">
            <v>MEXICO</v>
          </cell>
          <cell r="K7397">
            <v>21</v>
          </cell>
          <cell r="L7397" t="str">
            <v>PUEBLA</v>
          </cell>
          <cell r="M7397">
            <v>172</v>
          </cell>
          <cell r="N7397" t="str">
            <v>TETELA DE OCAMPO</v>
          </cell>
        </row>
        <row r="7398">
          <cell r="A7398" t="str">
            <v>21DTV0359E</v>
          </cell>
          <cell r="B7398" t="str">
            <v>DTV</v>
          </cell>
          <cell r="C7398" t="str">
            <v>SI</v>
          </cell>
          <cell r="D7398" t="str">
            <v>OCTAVIO PAZ</v>
          </cell>
          <cell r="E7398">
            <v>9394</v>
          </cell>
          <cell r="F7398">
            <v>52</v>
          </cell>
          <cell r="G7398">
            <v>1</v>
          </cell>
          <cell r="H7398" t="str">
            <v>ACTIVO</v>
          </cell>
          <cell r="I7398">
            <v>120</v>
          </cell>
          <cell r="J7398" t="str">
            <v>MEXICO</v>
          </cell>
          <cell r="K7398">
            <v>21</v>
          </cell>
          <cell r="L7398" t="str">
            <v>PUEBLA</v>
          </cell>
          <cell r="M7398">
            <v>184</v>
          </cell>
          <cell r="N7398" t="str">
            <v>TLAPACOYA</v>
          </cell>
        </row>
        <row r="7399">
          <cell r="A7399" t="str">
            <v>21DTV0360U</v>
          </cell>
          <cell r="B7399" t="str">
            <v>DTV</v>
          </cell>
          <cell r="C7399" t="str">
            <v>SI</v>
          </cell>
          <cell r="D7399" t="str">
            <v>VICENTE LOMBARDO TOLEDANO</v>
          </cell>
          <cell r="E7399">
            <v>8653</v>
          </cell>
          <cell r="F7399">
            <v>270</v>
          </cell>
          <cell r="G7399">
            <v>1</v>
          </cell>
          <cell r="H7399" t="str">
            <v>ACTIVO</v>
          </cell>
          <cell r="I7399">
            <v>120</v>
          </cell>
          <cell r="J7399" t="str">
            <v>MEXICO</v>
          </cell>
          <cell r="K7399">
            <v>21</v>
          </cell>
          <cell r="L7399" t="str">
            <v>PUEBLA</v>
          </cell>
          <cell r="M7399">
            <v>54</v>
          </cell>
          <cell r="N7399" t="str">
            <v>CHIGNAUTLA</v>
          </cell>
        </row>
        <row r="7400">
          <cell r="A7400" t="str">
            <v>21DTV0361T</v>
          </cell>
          <cell r="B7400" t="str">
            <v>DTV</v>
          </cell>
          <cell r="C7400" t="str">
            <v>SI</v>
          </cell>
          <cell r="D7400" t="str">
            <v>AMADO NERVO</v>
          </cell>
          <cell r="E7400">
            <v>8791</v>
          </cell>
          <cell r="F7400">
            <v>42</v>
          </cell>
          <cell r="G7400">
            <v>1</v>
          </cell>
          <cell r="H7400" t="str">
            <v>ACTIVO</v>
          </cell>
          <cell r="I7400">
            <v>120</v>
          </cell>
          <cell r="J7400" t="str">
            <v>MEXICO</v>
          </cell>
          <cell r="K7400">
            <v>21</v>
          </cell>
          <cell r="L7400" t="str">
            <v>PUEBLA</v>
          </cell>
          <cell r="M7400">
            <v>76</v>
          </cell>
          <cell r="N7400" t="str">
            <v>HUEYTAMALCO</v>
          </cell>
        </row>
        <row r="7401">
          <cell r="A7401" t="str">
            <v>21DTV0362S</v>
          </cell>
          <cell r="B7401" t="str">
            <v>DTV</v>
          </cell>
          <cell r="C7401" t="str">
            <v>SI</v>
          </cell>
          <cell r="D7401" t="str">
            <v>ALVARO GALVEZ Y FUENTES</v>
          </cell>
          <cell r="E7401">
            <v>8673</v>
          </cell>
          <cell r="F7401">
            <v>81</v>
          </cell>
          <cell r="G7401">
            <v>1</v>
          </cell>
          <cell r="H7401" t="str">
            <v>ACTIVO</v>
          </cell>
          <cell r="I7401">
            <v>120</v>
          </cell>
          <cell r="J7401" t="str">
            <v>MEXICO</v>
          </cell>
          <cell r="K7401">
            <v>21</v>
          </cell>
          <cell r="L7401" t="str">
            <v>PUEBLA</v>
          </cell>
          <cell r="M7401">
            <v>58</v>
          </cell>
          <cell r="N7401" t="str">
            <v>CHILCHOTLA</v>
          </cell>
        </row>
        <row r="7402">
          <cell r="A7402" t="str">
            <v>21DTV0363R</v>
          </cell>
          <cell r="B7402" t="str">
            <v>DTV</v>
          </cell>
          <cell r="C7402" t="str">
            <v>SI</v>
          </cell>
          <cell r="D7402" t="str">
            <v>NIÑOS HEROES DE CHAPULTEPEC</v>
          </cell>
          <cell r="E7402">
            <v>8934</v>
          </cell>
          <cell r="F7402">
            <v>51</v>
          </cell>
          <cell r="G7402">
            <v>1</v>
          </cell>
          <cell r="H7402" t="str">
            <v>ACTIVO</v>
          </cell>
          <cell r="I7402">
            <v>120</v>
          </cell>
          <cell r="J7402" t="str">
            <v>MEXICO</v>
          </cell>
          <cell r="K7402">
            <v>21</v>
          </cell>
          <cell r="L7402" t="str">
            <v>PUEBLA</v>
          </cell>
          <cell r="M7402">
            <v>99</v>
          </cell>
          <cell r="N7402" t="str">
            <v>CAÑADA MORELOS</v>
          </cell>
        </row>
        <row r="7403">
          <cell r="A7403" t="str">
            <v>21DTV0364Q</v>
          </cell>
          <cell r="B7403" t="str">
            <v>DTV</v>
          </cell>
          <cell r="C7403" t="str">
            <v>SI</v>
          </cell>
          <cell r="D7403" t="str">
            <v>LAZARO CARDENAS</v>
          </cell>
          <cell r="E7403">
            <v>9050</v>
          </cell>
          <cell r="F7403">
            <v>220</v>
          </cell>
          <cell r="G7403">
            <v>1</v>
          </cell>
          <cell r="H7403" t="str">
            <v>ACTIVO</v>
          </cell>
          <cell r="I7403">
            <v>120</v>
          </cell>
          <cell r="J7403" t="str">
            <v>MEXICO</v>
          </cell>
          <cell r="K7403">
            <v>21</v>
          </cell>
          <cell r="L7403" t="str">
            <v>PUEBLA</v>
          </cell>
          <cell r="M7403">
            <v>116</v>
          </cell>
          <cell r="N7403" t="str">
            <v>QUIMIXTLÁN</v>
          </cell>
        </row>
        <row r="7404">
          <cell r="A7404" t="str">
            <v>21DTV0365P</v>
          </cell>
          <cell r="B7404" t="str">
            <v>DTV</v>
          </cell>
          <cell r="C7404" t="str">
            <v>SI</v>
          </cell>
          <cell r="D7404" t="str">
            <v>LUIS DONALDO COLOSIO MURRIETA</v>
          </cell>
          <cell r="E7404">
            <v>8426</v>
          </cell>
          <cell r="F7404">
            <v>50</v>
          </cell>
          <cell r="G7404">
            <v>1</v>
          </cell>
          <cell r="H7404" t="str">
            <v>ACTIVO</v>
          </cell>
          <cell r="I7404">
            <v>120</v>
          </cell>
          <cell r="J7404" t="str">
            <v>MEXICO</v>
          </cell>
          <cell r="K7404">
            <v>21</v>
          </cell>
          <cell r="L7404" t="str">
            <v>PUEBLA</v>
          </cell>
          <cell r="M7404">
            <v>19</v>
          </cell>
          <cell r="N7404" t="str">
            <v>ATLIXCO</v>
          </cell>
        </row>
        <row r="7405">
          <cell r="A7405" t="str">
            <v>21DTV0366O</v>
          </cell>
          <cell r="B7405" t="str">
            <v>DTV</v>
          </cell>
          <cell r="C7405" t="str">
            <v>SI</v>
          </cell>
          <cell r="D7405" t="str">
            <v>NETZAHUALCOYOTL</v>
          </cell>
          <cell r="E7405">
            <v>9083</v>
          </cell>
          <cell r="F7405">
            <v>83</v>
          </cell>
          <cell r="G7405">
            <v>1</v>
          </cell>
          <cell r="H7405" t="str">
            <v>ACTIVO</v>
          </cell>
          <cell r="I7405">
            <v>120</v>
          </cell>
          <cell r="J7405" t="str">
            <v>MEXICO</v>
          </cell>
          <cell r="K7405">
            <v>21</v>
          </cell>
          <cell r="L7405" t="str">
            <v>PUEBLA</v>
          </cell>
          <cell r="M7405">
            <v>126</v>
          </cell>
          <cell r="N7405" t="str">
            <v>SAN JERÓNIMO TECUANIPAN</v>
          </cell>
        </row>
        <row r="7406">
          <cell r="A7406" t="str">
            <v>21DTV0367N</v>
          </cell>
          <cell r="B7406" t="str">
            <v>DTV</v>
          </cell>
          <cell r="C7406" t="str">
            <v>SI</v>
          </cell>
          <cell r="D7406" t="str">
            <v>BENITO JUAREZ GARCIA</v>
          </cell>
          <cell r="E7406">
            <v>8475</v>
          </cell>
          <cell r="F7406">
            <v>24</v>
          </cell>
          <cell r="G7406">
            <v>1</v>
          </cell>
          <cell r="H7406" t="str">
            <v>ACTIVO</v>
          </cell>
          <cell r="I7406">
            <v>120</v>
          </cell>
          <cell r="J7406" t="str">
            <v>MEXICO</v>
          </cell>
          <cell r="K7406">
            <v>21</v>
          </cell>
          <cell r="L7406" t="str">
            <v>PUEBLA</v>
          </cell>
          <cell r="M7406">
            <v>33</v>
          </cell>
          <cell r="N7406" t="str">
            <v>COHUECÁN</v>
          </cell>
        </row>
        <row r="7407">
          <cell r="A7407" t="str">
            <v>21DTV0368M</v>
          </cell>
          <cell r="B7407" t="str">
            <v>DTV</v>
          </cell>
          <cell r="C7407" t="str">
            <v>SI</v>
          </cell>
          <cell r="D7407" t="str">
            <v>JOSE MARIA LUIS MORA</v>
          </cell>
          <cell r="E7407">
            <v>9158</v>
          </cell>
          <cell r="F7407">
            <v>77</v>
          </cell>
          <cell r="G7407">
            <v>1</v>
          </cell>
          <cell r="H7407" t="str">
            <v>ACTIVO</v>
          </cell>
          <cell r="I7407">
            <v>120</v>
          </cell>
          <cell r="J7407" t="str">
            <v>MEXICO</v>
          </cell>
          <cell r="K7407">
            <v>21</v>
          </cell>
          <cell r="L7407" t="str">
            <v>PUEBLA</v>
          </cell>
          <cell r="M7407">
            <v>150</v>
          </cell>
          <cell r="N7407" t="str">
            <v>HUEHUETLÁN EL GRANDE</v>
          </cell>
        </row>
        <row r="7408">
          <cell r="A7408" t="str">
            <v>21DTV0369L</v>
          </cell>
          <cell r="B7408" t="str">
            <v>DTV</v>
          </cell>
          <cell r="C7408" t="str">
            <v>SI</v>
          </cell>
          <cell r="D7408" t="str">
            <v>DIEGO RIVERA</v>
          </cell>
          <cell r="E7408">
            <v>8705</v>
          </cell>
          <cell r="F7408">
            <v>28</v>
          </cell>
          <cell r="G7408">
            <v>1</v>
          </cell>
          <cell r="H7408" t="str">
            <v>ACTIVO</v>
          </cell>
          <cell r="I7408">
            <v>120</v>
          </cell>
          <cell r="J7408" t="str">
            <v>MEXICO</v>
          </cell>
          <cell r="K7408">
            <v>21</v>
          </cell>
          <cell r="L7408" t="str">
            <v>PUEBLA</v>
          </cell>
          <cell r="M7408">
            <v>66</v>
          </cell>
          <cell r="N7408" t="str">
            <v>GUADALUPE</v>
          </cell>
        </row>
        <row r="7409">
          <cell r="A7409" t="str">
            <v>21DTV0370A</v>
          </cell>
          <cell r="B7409" t="str">
            <v>DTV</v>
          </cell>
          <cell r="C7409" t="str">
            <v>SI</v>
          </cell>
          <cell r="D7409" t="str">
            <v>LIBERTADORES DE AMERICA</v>
          </cell>
          <cell r="E7409">
            <v>9007</v>
          </cell>
          <cell r="F7409">
            <v>29</v>
          </cell>
          <cell r="G7409">
            <v>1</v>
          </cell>
          <cell r="H7409" t="str">
            <v>ACTIVO</v>
          </cell>
          <cell r="I7409">
            <v>120</v>
          </cell>
          <cell r="J7409" t="str">
            <v>MEXICO</v>
          </cell>
          <cell r="K7409">
            <v>21</v>
          </cell>
          <cell r="L7409" t="str">
            <v>PUEBLA</v>
          </cell>
          <cell r="M7409">
            <v>112</v>
          </cell>
          <cell r="N7409" t="str">
            <v>PETLALCINGO</v>
          </cell>
        </row>
        <row r="7410">
          <cell r="A7410" t="str">
            <v>21DTV0371Z</v>
          </cell>
          <cell r="B7410" t="str">
            <v>DTV</v>
          </cell>
          <cell r="C7410" t="str">
            <v>SI</v>
          </cell>
          <cell r="D7410" t="str">
            <v>10 DE ABRIL</v>
          </cell>
          <cell r="E7410">
            <v>9205</v>
          </cell>
          <cell r="F7410">
            <v>32</v>
          </cell>
          <cell r="G7410">
            <v>1</v>
          </cell>
          <cell r="H7410" t="str">
            <v>ACTIVO</v>
          </cell>
          <cell r="I7410">
            <v>120</v>
          </cell>
          <cell r="J7410" t="str">
            <v>MEXICO</v>
          </cell>
          <cell r="K7410">
            <v>21</v>
          </cell>
          <cell r="L7410" t="str">
            <v>PUEBLA</v>
          </cell>
          <cell r="M7410">
            <v>157</v>
          </cell>
          <cell r="N7410" t="str">
            <v>TEHUITZINGO</v>
          </cell>
        </row>
        <row r="7411">
          <cell r="A7411" t="str">
            <v>21DTV0372Z</v>
          </cell>
          <cell r="B7411" t="str">
            <v>DTV</v>
          </cell>
          <cell r="C7411" t="str">
            <v>SI</v>
          </cell>
          <cell r="D7411" t="str">
            <v>FRIDA KAHLO</v>
          </cell>
          <cell r="E7411">
            <v>8378</v>
          </cell>
          <cell r="F7411">
            <v>26</v>
          </cell>
          <cell r="G7411">
            <v>1</v>
          </cell>
          <cell r="H7411" t="str">
            <v>ACTIVO</v>
          </cell>
          <cell r="I7411">
            <v>120</v>
          </cell>
          <cell r="J7411" t="str">
            <v>MEXICO</v>
          </cell>
          <cell r="K7411">
            <v>21</v>
          </cell>
          <cell r="L7411" t="str">
            <v>PUEBLA</v>
          </cell>
          <cell r="M7411">
            <v>8</v>
          </cell>
          <cell r="N7411" t="str">
            <v>AHUAZOTEPEC</v>
          </cell>
        </row>
        <row r="7412">
          <cell r="A7412" t="str">
            <v>21DTV0374X</v>
          </cell>
          <cell r="B7412" t="str">
            <v>DTV</v>
          </cell>
          <cell r="C7412" t="str">
            <v>SI</v>
          </cell>
          <cell r="D7412" t="str">
            <v>IGNACIO ZARAGOZA</v>
          </cell>
          <cell r="E7412">
            <v>9388</v>
          </cell>
          <cell r="F7412">
            <v>42</v>
          </cell>
          <cell r="G7412">
            <v>1</v>
          </cell>
          <cell r="H7412" t="str">
            <v>ACTIVO</v>
          </cell>
          <cell r="I7412">
            <v>120</v>
          </cell>
          <cell r="J7412" t="str">
            <v>MEXICO</v>
          </cell>
          <cell r="K7412">
            <v>21</v>
          </cell>
          <cell r="L7412" t="str">
            <v>PUEBLA</v>
          </cell>
          <cell r="M7412">
            <v>183</v>
          </cell>
          <cell r="N7412" t="str">
            <v>TLAOLA</v>
          </cell>
        </row>
        <row r="7413">
          <cell r="A7413" t="str">
            <v>21DTV0375W</v>
          </cell>
          <cell r="B7413" t="str">
            <v>DTV</v>
          </cell>
          <cell r="C7413" t="str">
            <v>SI</v>
          </cell>
          <cell r="D7413" t="str">
            <v>FRANCISCO VILLA</v>
          </cell>
          <cell r="E7413">
            <v>9505</v>
          </cell>
          <cell r="F7413">
            <v>37</v>
          </cell>
          <cell r="G7413">
            <v>1</v>
          </cell>
          <cell r="H7413" t="str">
            <v>ACTIVO</v>
          </cell>
          <cell r="I7413">
            <v>120</v>
          </cell>
          <cell r="J7413" t="str">
            <v>MEXICO</v>
          </cell>
          <cell r="K7413">
            <v>21</v>
          </cell>
          <cell r="L7413" t="str">
            <v>PUEBLA</v>
          </cell>
          <cell r="M7413">
            <v>197</v>
          </cell>
          <cell r="N7413" t="str">
            <v>XICOTEPEC</v>
          </cell>
        </row>
        <row r="7414">
          <cell r="A7414" t="str">
            <v>21DTV0376V</v>
          </cell>
          <cell r="B7414" t="str">
            <v>DTV</v>
          </cell>
          <cell r="C7414" t="str">
            <v>SI</v>
          </cell>
          <cell r="D7414" t="str">
            <v>JOSE VASCONCELOS</v>
          </cell>
          <cell r="E7414">
            <v>9564</v>
          </cell>
          <cell r="F7414">
            <v>35</v>
          </cell>
          <cell r="G7414">
            <v>4</v>
          </cell>
          <cell r="H7414" t="str">
            <v>REAPERTURA</v>
          </cell>
          <cell r="I7414">
            <v>120</v>
          </cell>
          <cell r="J7414" t="str">
            <v>MEXICO</v>
          </cell>
          <cell r="K7414">
            <v>21</v>
          </cell>
          <cell r="L7414" t="str">
            <v>PUEBLA</v>
          </cell>
          <cell r="M7414">
            <v>208</v>
          </cell>
          <cell r="N7414" t="str">
            <v>ZACATLÁN</v>
          </cell>
        </row>
        <row r="7415">
          <cell r="A7415" t="str">
            <v>21DTV0377U</v>
          </cell>
          <cell r="B7415" t="str">
            <v>DTV</v>
          </cell>
          <cell r="C7415" t="str">
            <v>SI</v>
          </cell>
          <cell r="D7415" t="str">
            <v>BENITO JUAREZ</v>
          </cell>
          <cell r="E7415">
            <v>9418</v>
          </cell>
          <cell r="F7415">
            <v>68</v>
          </cell>
          <cell r="G7415">
            <v>1</v>
          </cell>
          <cell r="H7415" t="str">
            <v>ACTIVO</v>
          </cell>
          <cell r="I7415">
            <v>120</v>
          </cell>
          <cell r="J7415" t="str">
            <v>MEXICO</v>
          </cell>
          <cell r="K7415">
            <v>21</v>
          </cell>
          <cell r="L7415" t="str">
            <v>PUEBLA</v>
          </cell>
          <cell r="M7415">
            <v>186</v>
          </cell>
          <cell r="N7415" t="str">
            <v>TLATLAUQUITEPEC</v>
          </cell>
        </row>
        <row r="7416">
          <cell r="A7416" t="str">
            <v>21DTV0379S</v>
          </cell>
          <cell r="B7416" t="str">
            <v>DTV</v>
          </cell>
          <cell r="C7416" t="str">
            <v>SI</v>
          </cell>
          <cell r="D7416" t="str">
            <v>OCTAVIO PAZ</v>
          </cell>
          <cell r="E7416">
            <v>8548</v>
          </cell>
          <cell r="F7416">
            <v>35</v>
          </cell>
          <cell r="G7416">
            <v>1</v>
          </cell>
          <cell r="H7416" t="str">
            <v>ACTIVO</v>
          </cell>
          <cell r="I7416">
            <v>120</v>
          </cell>
          <cell r="J7416" t="str">
            <v>MEXICO</v>
          </cell>
          <cell r="K7416">
            <v>21</v>
          </cell>
          <cell r="L7416" t="str">
            <v>PUEBLA</v>
          </cell>
          <cell r="M7416">
            <v>44</v>
          </cell>
          <cell r="N7416" t="str">
            <v>CUYOACO</v>
          </cell>
        </row>
        <row r="7417">
          <cell r="A7417" t="str">
            <v>21DTV0380H</v>
          </cell>
          <cell r="B7417" t="str">
            <v>DTV</v>
          </cell>
          <cell r="C7417" t="str">
            <v>SI</v>
          </cell>
          <cell r="D7417" t="str">
            <v>BENITO JUAREZ</v>
          </cell>
          <cell r="E7417">
            <v>8592</v>
          </cell>
          <cell r="F7417">
            <v>50</v>
          </cell>
          <cell r="G7417">
            <v>1</v>
          </cell>
          <cell r="H7417" t="str">
            <v>ACTIVO</v>
          </cell>
          <cell r="I7417">
            <v>120</v>
          </cell>
          <cell r="J7417" t="str">
            <v>MEXICO</v>
          </cell>
          <cell r="K7417">
            <v>21</v>
          </cell>
          <cell r="L7417" t="str">
            <v>PUEBLA</v>
          </cell>
          <cell r="M7417">
            <v>50</v>
          </cell>
          <cell r="N7417" t="str">
            <v>CHICHIQUILA</v>
          </cell>
        </row>
        <row r="7418">
          <cell r="A7418" t="str">
            <v>21DTV0381G</v>
          </cell>
          <cell r="B7418" t="str">
            <v>DTV</v>
          </cell>
          <cell r="C7418" t="str">
            <v>SI</v>
          </cell>
          <cell r="D7418" t="str">
            <v>IGNACIO LOPEZ RAYON</v>
          </cell>
          <cell r="E7418">
            <v>8596</v>
          </cell>
          <cell r="F7418">
            <v>65</v>
          </cell>
          <cell r="G7418">
            <v>1</v>
          </cell>
          <cell r="H7418" t="str">
            <v>ACTIVO</v>
          </cell>
          <cell r="I7418">
            <v>120</v>
          </cell>
          <cell r="J7418" t="str">
            <v>MEXICO</v>
          </cell>
          <cell r="K7418">
            <v>21</v>
          </cell>
          <cell r="L7418" t="str">
            <v>PUEBLA</v>
          </cell>
          <cell r="M7418">
            <v>50</v>
          </cell>
          <cell r="N7418" t="str">
            <v>CHICHIQUILA</v>
          </cell>
        </row>
        <row r="7419">
          <cell r="A7419" t="str">
            <v>21DTV0382F</v>
          </cell>
          <cell r="B7419" t="str">
            <v>DTV</v>
          </cell>
          <cell r="C7419" t="str">
            <v>SI</v>
          </cell>
          <cell r="D7419" t="str">
            <v>HIMNO NACIONAL</v>
          </cell>
          <cell r="E7419">
            <v>8729</v>
          </cell>
          <cell r="F7419">
            <v>39</v>
          </cell>
          <cell r="G7419">
            <v>1</v>
          </cell>
          <cell r="H7419" t="str">
            <v>ACTIVO</v>
          </cell>
          <cell r="I7419">
            <v>120</v>
          </cell>
          <cell r="J7419" t="str">
            <v>MEXICO</v>
          </cell>
          <cell r="K7419">
            <v>21</v>
          </cell>
          <cell r="L7419" t="str">
            <v>PUEBLA</v>
          </cell>
          <cell r="M7419">
            <v>69</v>
          </cell>
          <cell r="N7419" t="str">
            <v>HUAQUECHULA</v>
          </cell>
        </row>
        <row r="7420">
          <cell r="A7420" t="str">
            <v>21DTV0383E</v>
          </cell>
          <cell r="B7420" t="str">
            <v>DTV</v>
          </cell>
          <cell r="C7420" t="str">
            <v>SI</v>
          </cell>
          <cell r="D7420" t="str">
            <v>NIÑO ARTILLERO</v>
          </cell>
          <cell r="E7420">
            <v>9398</v>
          </cell>
          <cell r="F7420">
            <v>22</v>
          </cell>
          <cell r="G7420">
            <v>1</v>
          </cell>
          <cell r="H7420" t="str">
            <v>ACTIVO</v>
          </cell>
          <cell r="I7420">
            <v>120</v>
          </cell>
          <cell r="J7420" t="str">
            <v>MEXICO</v>
          </cell>
          <cell r="K7420">
            <v>21</v>
          </cell>
          <cell r="L7420" t="str">
            <v>PUEBLA</v>
          </cell>
          <cell r="M7420">
            <v>185</v>
          </cell>
          <cell r="N7420" t="str">
            <v>TLAPANALÁ</v>
          </cell>
        </row>
        <row r="7421">
          <cell r="A7421" t="str">
            <v>21DTV0384D</v>
          </cell>
          <cell r="B7421" t="str">
            <v>DTV</v>
          </cell>
          <cell r="C7421" t="str">
            <v>SI</v>
          </cell>
          <cell r="D7421" t="str">
            <v>IGNACIO MANUEL ALTAMIRANO</v>
          </cell>
          <cell r="E7421">
            <v>8352</v>
          </cell>
          <cell r="F7421">
            <v>26</v>
          </cell>
          <cell r="G7421">
            <v>1</v>
          </cell>
          <cell r="H7421" t="str">
            <v>ACTIVO</v>
          </cell>
          <cell r="I7421">
            <v>120</v>
          </cell>
          <cell r="J7421" t="str">
            <v>MEXICO</v>
          </cell>
          <cell r="K7421">
            <v>21</v>
          </cell>
          <cell r="L7421" t="str">
            <v>PUEBLA</v>
          </cell>
          <cell r="M7421">
            <v>3</v>
          </cell>
          <cell r="N7421" t="str">
            <v>ACATLÁN</v>
          </cell>
        </row>
        <row r="7422">
          <cell r="A7422" t="str">
            <v>21DTV0385C</v>
          </cell>
          <cell r="B7422" t="str">
            <v>DTV</v>
          </cell>
          <cell r="C7422" t="str">
            <v>SI</v>
          </cell>
          <cell r="D7422" t="str">
            <v>JUAN ESCUTIA</v>
          </cell>
          <cell r="E7422">
            <v>8987</v>
          </cell>
          <cell r="F7422">
            <v>46</v>
          </cell>
          <cell r="G7422">
            <v>1</v>
          </cell>
          <cell r="H7422" t="str">
            <v>ACTIVO</v>
          </cell>
          <cell r="I7422">
            <v>120</v>
          </cell>
          <cell r="J7422" t="str">
            <v>MEXICO</v>
          </cell>
          <cell r="K7422">
            <v>21</v>
          </cell>
          <cell r="L7422" t="str">
            <v>PUEBLA</v>
          </cell>
          <cell r="M7422">
            <v>110</v>
          </cell>
          <cell r="N7422" t="str">
            <v>PALMAR DE BRAVO</v>
          </cell>
        </row>
        <row r="7423">
          <cell r="A7423" t="str">
            <v>21DTV0386B</v>
          </cell>
          <cell r="B7423" t="str">
            <v>DTV</v>
          </cell>
          <cell r="C7423" t="str">
            <v>SI</v>
          </cell>
          <cell r="D7423" t="str">
            <v>OCTAVIO PAZ</v>
          </cell>
          <cell r="E7423">
            <v>9047</v>
          </cell>
          <cell r="F7423">
            <v>398</v>
          </cell>
          <cell r="G7423">
            <v>1</v>
          </cell>
          <cell r="H7423" t="str">
            <v>ACTIVO</v>
          </cell>
          <cell r="I7423">
            <v>120</v>
          </cell>
          <cell r="J7423" t="str">
            <v>MEXICO</v>
          </cell>
          <cell r="K7423">
            <v>21</v>
          </cell>
          <cell r="L7423" t="str">
            <v>PUEBLA</v>
          </cell>
          <cell r="M7423">
            <v>115</v>
          </cell>
          <cell r="N7423" t="str">
            <v>QUECHOLAC</v>
          </cell>
        </row>
        <row r="7424">
          <cell r="A7424" t="str">
            <v>21DTV0387A</v>
          </cell>
          <cell r="B7424" t="str">
            <v>DTV</v>
          </cell>
          <cell r="C7424" t="str">
            <v>SI</v>
          </cell>
          <cell r="D7424" t="str">
            <v>SUAVE PATRIA</v>
          </cell>
          <cell r="E7424">
            <v>9282</v>
          </cell>
          <cell r="F7424">
            <v>39</v>
          </cell>
          <cell r="G7424">
            <v>1</v>
          </cell>
          <cell r="H7424" t="str">
            <v>ACTIVO</v>
          </cell>
          <cell r="I7424">
            <v>120</v>
          </cell>
          <cell r="J7424" t="str">
            <v>MEXICO</v>
          </cell>
          <cell r="K7424">
            <v>21</v>
          </cell>
          <cell r="L7424" t="str">
            <v>PUEBLA</v>
          </cell>
          <cell r="M7424">
            <v>171</v>
          </cell>
          <cell r="N7424" t="str">
            <v>TEPEYAHUALCO DE CUAUHTÉMOC</v>
          </cell>
        </row>
        <row r="7425">
          <cell r="A7425" t="str">
            <v>21DTV0388Z</v>
          </cell>
          <cell r="B7425" t="str">
            <v>DTV</v>
          </cell>
          <cell r="C7425" t="str">
            <v>SI</v>
          </cell>
          <cell r="D7425" t="str">
            <v>OCTAVIO PAZ</v>
          </cell>
          <cell r="E7425">
            <v>8535</v>
          </cell>
          <cell r="F7425">
            <v>65</v>
          </cell>
          <cell r="G7425">
            <v>1</v>
          </cell>
          <cell r="H7425" t="str">
            <v>ACTIVO</v>
          </cell>
          <cell r="I7425">
            <v>120</v>
          </cell>
          <cell r="J7425" t="str">
            <v>MEXICO</v>
          </cell>
          <cell r="K7425">
            <v>21</v>
          </cell>
          <cell r="L7425" t="str">
            <v>PUEBLA</v>
          </cell>
          <cell r="M7425">
            <v>43</v>
          </cell>
          <cell r="N7425" t="str">
            <v>CUETZALAN DEL PROGRESO</v>
          </cell>
        </row>
        <row r="7426">
          <cell r="A7426" t="str">
            <v>21DTV0389Z</v>
          </cell>
          <cell r="B7426" t="str">
            <v>DTV</v>
          </cell>
          <cell r="C7426" t="str">
            <v>SI</v>
          </cell>
          <cell r="D7426" t="str">
            <v>TELESECUNDARIA</v>
          </cell>
          <cell r="E7426">
            <v>8691</v>
          </cell>
          <cell r="F7426">
            <v>34</v>
          </cell>
          <cell r="G7426">
            <v>1</v>
          </cell>
          <cell r="H7426" t="str">
            <v>ACTIVO</v>
          </cell>
          <cell r="I7426">
            <v>120</v>
          </cell>
          <cell r="J7426" t="str">
            <v>MEXICO</v>
          </cell>
          <cell r="K7426">
            <v>21</v>
          </cell>
          <cell r="L7426" t="str">
            <v>PUEBLA</v>
          </cell>
          <cell r="M7426">
            <v>64</v>
          </cell>
          <cell r="N7426" t="str">
            <v>FRANCISCO Z. MENA</v>
          </cell>
        </row>
        <row r="7427">
          <cell r="A7427" t="str">
            <v>21DTV0390O</v>
          </cell>
          <cell r="B7427" t="str">
            <v>DTV</v>
          </cell>
          <cell r="C7427" t="str">
            <v>SI</v>
          </cell>
          <cell r="D7427" t="str">
            <v>MOCTEZUMA ILHUICAMINA</v>
          </cell>
          <cell r="E7427">
            <v>9190</v>
          </cell>
          <cell r="F7427">
            <v>19</v>
          </cell>
          <cell r="G7427">
            <v>1</v>
          </cell>
          <cell r="H7427" t="str">
            <v>ACTIVO</v>
          </cell>
          <cell r="I7427">
            <v>120</v>
          </cell>
          <cell r="J7427" t="str">
            <v>MEXICO</v>
          </cell>
          <cell r="K7427">
            <v>21</v>
          </cell>
          <cell r="L7427" t="str">
            <v>PUEBLA</v>
          </cell>
          <cell r="M7427">
            <v>155</v>
          </cell>
          <cell r="N7427" t="str">
            <v>TECOMATLÁN</v>
          </cell>
        </row>
        <row r="7428">
          <cell r="A7428" t="str">
            <v>21DTV0391N</v>
          </cell>
          <cell r="B7428" t="str">
            <v>DTV</v>
          </cell>
          <cell r="C7428" t="str">
            <v>SI</v>
          </cell>
          <cell r="D7428" t="str">
            <v>JUANA DE ASBAJE</v>
          </cell>
          <cell r="E7428">
            <v>8721</v>
          </cell>
          <cell r="F7428">
            <v>39</v>
          </cell>
          <cell r="G7428">
            <v>1</v>
          </cell>
          <cell r="H7428" t="str">
            <v>ACTIVO</v>
          </cell>
          <cell r="I7428">
            <v>120</v>
          </cell>
          <cell r="J7428" t="str">
            <v>MEXICO</v>
          </cell>
          <cell r="K7428">
            <v>21</v>
          </cell>
          <cell r="L7428" t="str">
            <v>PUEBLA</v>
          </cell>
          <cell r="M7428">
            <v>69</v>
          </cell>
          <cell r="N7428" t="str">
            <v>HUAQUECHULA</v>
          </cell>
        </row>
        <row r="7429">
          <cell r="A7429" t="str">
            <v>21DTV0392M</v>
          </cell>
          <cell r="B7429" t="str">
            <v>DTV</v>
          </cell>
          <cell r="C7429" t="str">
            <v>SI</v>
          </cell>
          <cell r="D7429" t="str">
            <v>JOSE MARIA MORELOS Y PAVON</v>
          </cell>
          <cell r="E7429">
            <v>8850</v>
          </cell>
          <cell r="F7429">
            <v>49</v>
          </cell>
          <cell r="G7429">
            <v>1</v>
          </cell>
          <cell r="H7429" t="str">
            <v>ACTIVO</v>
          </cell>
          <cell r="I7429">
            <v>120</v>
          </cell>
          <cell r="J7429" t="str">
            <v>MEXICO</v>
          </cell>
          <cell r="K7429">
            <v>21</v>
          </cell>
          <cell r="L7429" t="str">
            <v>PUEBLA</v>
          </cell>
          <cell r="M7429">
            <v>85</v>
          </cell>
          <cell r="N7429" t="str">
            <v>IZÚCAR DE MATAMOROS</v>
          </cell>
        </row>
        <row r="7430">
          <cell r="A7430" t="str">
            <v>21DTV0393L</v>
          </cell>
          <cell r="B7430" t="str">
            <v>DTV</v>
          </cell>
          <cell r="C7430" t="str">
            <v>SI</v>
          </cell>
          <cell r="D7430" t="str">
            <v>NIÑOS HEROES</v>
          </cell>
          <cell r="E7430">
            <v>8389</v>
          </cell>
          <cell r="F7430">
            <v>190</v>
          </cell>
          <cell r="G7430">
            <v>1</v>
          </cell>
          <cell r="H7430" t="str">
            <v>ACTIVO</v>
          </cell>
          <cell r="I7430">
            <v>120</v>
          </cell>
          <cell r="J7430" t="str">
            <v>MEXICO</v>
          </cell>
          <cell r="K7430">
            <v>21</v>
          </cell>
          <cell r="L7430" t="str">
            <v>PUEBLA</v>
          </cell>
          <cell r="M7430">
            <v>10</v>
          </cell>
          <cell r="N7430" t="str">
            <v>AJALPAN</v>
          </cell>
        </row>
        <row r="7431">
          <cell r="A7431" t="str">
            <v>21DTV0394K</v>
          </cell>
          <cell r="B7431" t="str">
            <v>DTV</v>
          </cell>
          <cell r="C7431" t="str">
            <v>SI</v>
          </cell>
          <cell r="D7431" t="str">
            <v>LAZARO CARDENAS</v>
          </cell>
          <cell r="E7431">
            <v>8390</v>
          </cell>
          <cell r="F7431">
            <v>177</v>
          </cell>
          <cell r="G7431">
            <v>1</v>
          </cell>
          <cell r="H7431" t="str">
            <v>ACTIVO</v>
          </cell>
          <cell r="I7431">
            <v>120</v>
          </cell>
          <cell r="J7431" t="str">
            <v>MEXICO</v>
          </cell>
          <cell r="K7431">
            <v>21</v>
          </cell>
          <cell r="L7431" t="str">
            <v>PUEBLA</v>
          </cell>
          <cell r="M7431">
            <v>10</v>
          </cell>
          <cell r="N7431" t="str">
            <v>AJALPAN</v>
          </cell>
        </row>
        <row r="7432">
          <cell r="A7432" t="str">
            <v>21DTV0395J</v>
          </cell>
          <cell r="B7432" t="str">
            <v>DTV</v>
          </cell>
          <cell r="C7432" t="str">
            <v>SI</v>
          </cell>
          <cell r="D7432" t="str">
            <v>5 DE MAYO</v>
          </cell>
          <cell r="E7432">
            <v>8394</v>
          </cell>
          <cell r="F7432">
            <v>42</v>
          </cell>
          <cell r="G7432">
            <v>1</v>
          </cell>
          <cell r="H7432" t="str">
            <v>ACTIVO</v>
          </cell>
          <cell r="I7432">
            <v>120</v>
          </cell>
          <cell r="J7432" t="str">
            <v>MEXICO</v>
          </cell>
          <cell r="K7432">
            <v>21</v>
          </cell>
          <cell r="L7432" t="str">
            <v>PUEBLA</v>
          </cell>
          <cell r="M7432">
            <v>10</v>
          </cell>
          <cell r="N7432" t="str">
            <v>AJALPAN</v>
          </cell>
        </row>
        <row r="7433">
          <cell r="A7433" t="str">
            <v>21DTV0396I</v>
          </cell>
          <cell r="B7433" t="str">
            <v>DTV</v>
          </cell>
          <cell r="C7433" t="str">
            <v>SI</v>
          </cell>
          <cell r="D7433" t="str">
            <v>GUADALUPE VICTORIA</v>
          </cell>
          <cell r="E7433">
            <v>8889</v>
          </cell>
          <cell r="F7433">
            <v>14</v>
          </cell>
          <cell r="G7433">
            <v>1</v>
          </cell>
          <cell r="H7433" t="str">
            <v>ACTIVO</v>
          </cell>
          <cell r="I7433">
            <v>120</v>
          </cell>
          <cell r="J7433" t="str">
            <v>MEXICO</v>
          </cell>
          <cell r="K7433">
            <v>21</v>
          </cell>
          <cell r="L7433" t="str">
            <v>PUEBLA</v>
          </cell>
          <cell r="M7433">
            <v>89</v>
          </cell>
          <cell r="N7433" t="str">
            <v>JOPALA</v>
          </cell>
        </row>
        <row r="7434">
          <cell r="A7434" t="str">
            <v>21DTV0397H</v>
          </cell>
          <cell r="B7434" t="str">
            <v>DTV</v>
          </cell>
          <cell r="C7434" t="str">
            <v>SI</v>
          </cell>
          <cell r="D7434" t="str">
            <v>IGNACIO MANUEL ALTAMIRANO</v>
          </cell>
          <cell r="E7434">
            <v>8943</v>
          </cell>
          <cell r="F7434">
            <v>49</v>
          </cell>
          <cell r="G7434">
            <v>1</v>
          </cell>
          <cell r="H7434" t="str">
            <v>ACTIVO</v>
          </cell>
          <cell r="I7434">
            <v>120</v>
          </cell>
          <cell r="J7434" t="str">
            <v>MEXICO</v>
          </cell>
          <cell r="K7434">
            <v>21</v>
          </cell>
          <cell r="L7434" t="str">
            <v>PUEBLA</v>
          </cell>
          <cell r="M7434">
            <v>100</v>
          </cell>
          <cell r="N7434" t="str">
            <v>NAUPAN</v>
          </cell>
        </row>
        <row r="7435">
          <cell r="A7435" t="str">
            <v>21DTV0398G</v>
          </cell>
          <cell r="B7435" t="str">
            <v>DTV</v>
          </cell>
          <cell r="C7435" t="str">
            <v>SI</v>
          </cell>
          <cell r="D7435" t="str">
            <v>ROSARIO CASTELLANOS</v>
          </cell>
          <cell r="E7435">
            <v>8974</v>
          </cell>
          <cell r="F7435">
            <v>9</v>
          </cell>
          <cell r="G7435">
            <v>1</v>
          </cell>
          <cell r="H7435" t="str">
            <v>ACTIVO</v>
          </cell>
          <cell r="I7435">
            <v>120</v>
          </cell>
          <cell r="J7435" t="str">
            <v>MEXICO</v>
          </cell>
          <cell r="K7435">
            <v>21</v>
          </cell>
          <cell r="L7435" t="str">
            <v>PUEBLA</v>
          </cell>
          <cell r="M7435">
            <v>109</v>
          </cell>
          <cell r="N7435" t="str">
            <v>PAHUATLÁN</v>
          </cell>
        </row>
        <row r="7436">
          <cell r="A7436" t="str">
            <v>21DTV0399F</v>
          </cell>
          <cell r="B7436" t="str">
            <v>DTV</v>
          </cell>
          <cell r="C7436" t="str">
            <v>SI</v>
          </cell>
          <cell r="D7436" t="str">
            <v>MIGUEL HIDALGO Y COSTILLA</v>
          </cell>
          <cell r="E7436">
            <v>9345</v>
          </cell>
          <cell r="F7436">
            <v>53</v>
          </cell>
          <cell r="G7436">
            <v>1</v>
          </cell>
          <cell r="H7436" t="str">
            <v>ACTIVO</v>
          </cell>
          <cell r="I7436">
            <v>120</v>
          </cell>
          <cell r="J7436" t="str">
            <v>MEXICO</v>
          </cell>
          <cell r="K7436">
            <v>21</v>
          </cell>
          <cell r="L7436" t="str">
            <v>PUEBLA</v>
          </cell>
          <cell r="M7436">
            <v>178</v>
          </cell>
          <cell r="N7436" t="str">
            <v>TLACUILOTEPEC</v>
          </cell>
        </row>
        <row r="7437">
          <cell r="A7437" t="str">
            <v>21DTV0400E</v>
          </cell>
          <cell r="B7437" t="str">
            <v>DTV</v>
          </cell>
          <cell r="C7437" t="str">
            <v>SI</v>
          </cell>
          <cell r="D7437" t="str">
            <v>SOR JUANA INES DE LA CRUZ</v>
          </cell>
          <cell r="E7437">
            <v>9386</v>
          </cell>
          <cell r="F7437">
            <v>34</v>
          </cell>
          <cell r="G7437">
            <v>1</v>
          </cell>
          <cell r="H7437" t="str">
            <v>ACTIVO</v>
          </cell>
          <cell r="I7437">
            <v>120</v>
          </cell>
          <cell r="J7437" t="str">
            <v>MEXICO</v>
          </cell>
          <cell r="K7437">
            <v>21</v>
          </cell>
          <cell r="L7437" t="str">
            <v>PUEBLA</v>
          </cell>
          <cell r="M7437">
            <v>183</v>
          </cell>
          <cell r="N7437" t="str">
            <v>TLAOLA</v>
          </cell>
        </row>
        <row r="7438">
          <cell r="A7438" t="str">
            <v>21DTV0401D</v>
          </cell>
          <cell r="B7438" t="str">
            <v>DTV</v>
          </cell>
          <cell r="C7438" t="str">
            <v>SI</v>
          </cell>
          <cell r="D7438" t="str">
            <v>YOLOT`SI</v>
          </cell>
          <cell r="E7438">
            <v>8719</v>
          </cell>
          <cell r="F7438">
            <v>51</v>
          </cell>
          <cell r="G7438">
            <v>1</v>
          </cell>
          <cell r="H7438" t="str">
            <v>ACTIVO</v>
          </cell>
          <cell r="I7438">
            <v>120</v>
          </cell>
          <cell r="J7438" t="str">
            <v>MEXICO</v>
          </cell>
          <cell r="K7438">
            <v>21</v>
          </cell>
          <cell r="L7438" t="str">
            <v>PUEBLA</v>
          </cell>
          <cell r="M7438">
            <v>68</v>
          </cell>
          <cell r="N7438" t="str">
            <v>HERMENEGILDO GALEANA</v>
          </cell>
        </row>
        <row r="7439">
          <cell r="A7439" t="str">
            <v>21DTV0402C</v>
          </cell>
          <cell r="B7439" t="str">
            <v>DTV</v>
          </cell>
          <cell r="C7439" t="str">
            <v>SI</v>
          </cell>
          <cell r="D7439" t="str">
            <v>LAZARO CARDENAS DEL RIO</v>
          </cell>
          <cell r="E7439">
            <v>9295</v>
          </cell>
          <cell r="F7439">
            <v>24</v>
          </cell>
          <cell r="G7439">
            <v>1</v>
          </cell>
          <cell r="H7439" t="str">
            <v>ACTIVO</v>
          </cell>
          <cell r="I7439">
            <v>120</v>
          </cell>
          <cell r="J7439" t="str">
            <v>MEXICO</v>
          </cell>
          <cell r="K7439">
            <v>21</v>
          </cell>
          <cell r="L7439" t="str">
            <v>PUEBLA</v>
          </cell>
          <cell r="M7439">
            <v>172</v>
          </cell>
          <cell r="N7439" t="str">
            <v>TETELA DE OCAMPO</v>
          </cell>
        </row>
        <row r="7440">
          <cell r="A7440" t="str">
            <v>21DTV0403B</v>
          </cell>
          <cell r="B7440" t="str">
            <v>DTV</v>
          </cell>
          <cell r="C7440" t="str">
            <v>SI</v>
          </cell>
          <cell r="D7440" t="str">
            <v>JAIME NUNO</v>
          </cell>
          <cell r="E7440">
            <v>9298</v>
          </cell>
          <cell r="F7440">
            <v>27</v>
          </cell>
          <cell r="G7440">
            <v>1</v>
          </cell>
          <cell r="H7440" t="str">
            <v>ACTIVO</v>
          </cell>
          <cell r="I7440">
            <v>120</v>
          </cell>
          <cell r="J7440" t="str">
            <v>MEXICO</v>
          </cell>
          <cell r="K7440">
            <v>21</v>
          </cell>
          <cell r="L7440" t="str">
            <v>PUEBLA</v>
          </cell>
          <cell r="M7440">
            <v>172</v>
          </cell>
          <cell r="N7440" t="str">
            <v>TETELA DE OCAMPO</v>
          </cell>
        </row>
        <row r="7441">
          <cell r="A7441" t="str">
            <v>21DTV0404A</v>
          </cell>
          <cell r="B7441" t="str">
            <v>DTV</v>
          </cell>
          <cell r="C7441" t="str">
            <v>SI</v>
          </cell>
          <cell r="D7441" t="str">
            <v>JUAN ESCUTIA</v>
          </cell>
          <cell r="E7441">
            <v>8419</v>
          </cell>
          <cell r="F7441">
            <v>61</v>
          </cell>
          <cell r="G7441">
            <v>1</v>
          </cell>
          <cell r="H7441" t="str">
            <v>ACTIVO</v>
          </cell>
          <cell r="I7441">
            <v>120</v>
          </cell>
          <cell r="J7441" t="str">
            <v>MEXICO</v>
          </cell>
          <cell r="K7441">
            <v>21</v>
          </cell>
          <cell r="L7441" t="str">
            <v>PUEBLA</v>
          </cell>
          <cell r="M7441">
            <v>17</v>
          </cell>
          <cell r="N7441" t="str">
            <v>ATEMPAN</v>
          </cell>
        </row>
        <row r="7442">
          <cell r="A7442" t="str">
            <v>21DTV0405Z</v>
          </cell>
          <cell r="B7442" t="str">
            <v>DTV</v>
          </cell>
          <cell r="C7442" t="str">
            <v>SI</v>
          </cell>
          <cell r="D7442" t="str">
            <v>MEXICO</v>
          </cell>
          <cell r="E7442">
            <v>9510</v>
          </cell>
          <cell r="F7442">
            <v>88</v>
          </cell>
          <cell r="G7442">
            <v>1</v>
          </cell>
          <cell r="H7442" t="str">
            <v>ACTIVO</v>
          </cell>
          <cell r="I7442">
            <v>120</v>
          </cell>
          <cell r="J7442" t="str">
            <v>MEXICO</v>
          </cell>
          <cell r="K7442">
            <v>21</v>
          </cell>
          <cell r="L7442" t="str">
            <v>PUEBLA</v>
          </cell>
          <cell r="M7442">
            <v>199</v>
          </cell>
          <cell r="N7442" t="str">
            <v>XIUTETELCO</v>
          </cell>
        </row>
        <row r="7443">
          <cell r="A7443" t="str">
            <v>21DTV0406Z</v>
          </cell>
          <cell r="B7443" t="str">
            <v>DTV</v>
          </cell>
          <cell r="C7443" t="str">
            <v>SI</v>
          </cell>
          <cell r="D7443" t="str">
            <v>HEROES DEL 5 DE MAYO</v>
          </cell>
          <cell r="E7443">
            <v>8542</v>
          </cell>
          <cell r="F7443">
            <v>34</v>
          </cell>
          <cell r="G7443">
            <v>1</v>
          </cell>
          <cell r="H7443" t="str">
            <v>ACTIVO</v>
          </cell>
          <cell r="I7443">
            <v>120</v>
          </cell>
          <cell r="J7443" t="str">
            <v>MEXICO</v>
          </cell>
          <cell r="K7443">
            <v>21</v>
          </cell>
          <cell r="L7443" t="str">
            <v>PUEBLA</v>
          </cell>
          <cell r="M7443">
            <v>44</v>
          </cell>
          <cell r="N7443" t="str">
            <v>CUYOACO</v>
          </cell>
        </row>
        <row r="7444">
          <cell r="A7444" t="str">
            <v>21DTV0407Y</v>
          </cell>
          <cell r="B7444" t="str">
            <v>DTV</v>
          </cell>
          <cell r="C7444" t="str">
            <v>SI</v>
          </cell>
          <cell r="D7444" t="str">
            <v>IGNACIO MANUEL ALTAMIRANO</v>
          </cell>
          <cell r="E7444">
            <v>9054</v>
          </cell>
          <cell r="F7444">
            <v>70</v>
          </cell>
          <cell r="G7444">
            <v>1</v>
          </cell>
          <cell r="H7444" t="str">
            <v>ACTIVO</v>
          </cell>
          <cell r="I7444">
            <v>120</v>
          </cell>
          <cell r="J7444" t="str">
            <v>MEXICO</v>
          </cell>
          <cell r="K7444">
            <v>21</v>
          </cell>
          <cell r="L7444" t="str">
            <v>PUEBLA</v>
          </cell>
          <cell r="M7444">
            <v>116</v>
          </cell>
          <cell r="N7444" t="str">
            <v>QUIMIXTLÁN</v>
          </cell>
        </row>
        <row r="7445">
          <cell r="A7445" t="str">
            <v>21DTV0408X</v>
          </cell>
          <cell r="B7445" t="str">
            <v>DTV</v>
          </cell>
          <cell r="C7445" t="str">
            <v>SI</v>
          </cell>
          <cell r="D7445" t="str">
            <v>GUILLERMO GONZALEZ CAMARENA</v>
          </cell>
          <cell r="E7445">
            <v>9170</v>
          </cell>
          <cell r="F7445">
            <v>59</v>
          </cell>
          <cell r="G7445">
            <v>1</v>
          </cell>
          <cell r="H7445" t="str">
            <v>ACTIVO</v>
          </cell>
          <cell r="I7445">
            <v>120</v>
          </cell>
          <cell r="J7445" t="str">
            <v>MEXICO</v>
          </cell>
          <cell r="K7445">
            <v>21</v>
          </cell>
          <cell r="L7445" t="str">
            <v>PUEBLA</v>
          </cell>
          <cell r="M7445">
            <v>152</v>
          </cell>
          <cell r="N7445" t="str">
            <v>SOLTEPEC</v>
          </cell>
        </row>
        <row r="7446">
          <cell r="A7446" t="str">
            <v>21DTV0409W</v>
          </cell>
          <cell r="B7446" t="str">
            <v>DTV</v>
          </cell>
          <cell r="C7446" t="str">
            <v>SI</v>
          </cell>
          <cell r="D7446" t="str">
            <v>LUIS DONALDO COLOSIO MURRIETA</v>
          </cell>
          <cell r="E7446">
            <v>9372</v>
          </cell>
          <cell r="F7446">
            <v>119</v>
          </cell>
          <cell r="G7446">
            <v>1</v>
          </cell>
          <cell r="H7446" t="str">
            <v>ACTIVO</v>
          </cell>
          <cell r="I7446">
            <v>120</v>
          </cell>
          <cell r="J7446" t="str">
            <v>MEXICO</v>
          </cell>
          <cell r="K7446">
            <v>21</v>
          </cell>
          <cell r="L7446" t="str">
            <v>PUEBLA</v>
          </cell>
          <cell r="M7446">
            <v>180</v>
          </cell>
          <cell r="N7446" t="str">
            <v>TLAHUAPAN</v>
          </cell>
        </row>
        <row r="7447">
          <cell r="A7447" t="str">
            <v>21DTV0410L</v>
          </cell>
          <cell r="B7447" t="str">
            <v>DTV</v>
          </cell>
          <cell r="C7447" t="str">
            <v>SI</v>
          </cell>
          <cell r="D7447" t="str">
            <v>MIGUEL HIDALGO</v>
          </cell>
          <cell r="E7447">
            <v>8814</v>
          </cell>
          <cell r="F7447">
            <v>20</v>
          </cell>
          <cell r="G7447">
            <v>1</v>
          </cell>
          <cell r="H7447" t="str">
            <v>ACTIVO</v>
          </cell>
          <cell r="I7447">
            <v>120</v>
          </cell>
          <cell r="J7447" t="str">
            <v>MEXICO</v>
          </cell>
          <cell r="K7447">
            <v>21</v>
          </cell>
          <cell r="L7447" t="str">
            <v>PUEBLA</v>
          </cell>
          <cell r="M7447">
            <v>81</v>
          </cell>
          <cell r="N7447" t="str">
            <v>IXCAMILPA DE GUERRERO</v>
          </cell>
        </row>
        <row r="7448">
          <cell r="A7448" t="str">
            <v>21DTV0411K</v>
          </cell>
          <cell r="B7448" t="str">
            <v>DTV</v>
          </cell>
          <cell r="C7448" t="str">
            <v>SI</v>
          </cell>
          <cell r="D7448" t="str">
            <v>ESCUDO NACIONAL</v>
          </cell>
          <cell r="E7448">
            <v>8861</v>
          </cell>
          <cell r="F7448">
            <v>47</v>
          </cell>
          <cell r="G7448">
            <v>1</v>
          </cell>
          <cell r="H7448" t="str">
            <v>ACTIVO</v>
          </cell>
          <cell r="I7448">
            <v>120</v>
          </cell>
          <cell r="J7448" t="str">
            <v>MEXICO</v>
          </cell>
          <cell r="K7448">
            <v>21</v>
          </cell>
          <cell r="L7448" t="str">
            <v>PUEBLA</v>
          </cell>
          <cell r="M7448">
            <v>85</v>
          </cell>
          <cell r="N7448" t="str">
            <v>IZÚCAR DE MATAMOROS</v>
          </cell>
        </row>
        <row r="7449">
          <cell r="A7449" t="str">
            <v>21DTV0412J</v>
          </cell>
          <cell r="B7449" t="str">
            <v>DTV</v>
          </cell>
          <cell r="C7449" t="str">
            <v>SI</v>
          </cell>
          <cell r="D7449" t="str">
            <v>HEROES DE LA REVOLUCION</v>
          </cell>
          <cell r="E7449">
            <v>8858</v>
          </cell>
          <cell r="F7449">
            <v>26</v>
          </cell>
          <cell r="G7449">
            <v>1</v>
          </cell>
          <cell r="H7449" t="str">
            <v>ACTIVO</v>
          </cell>
          <cell r="I7449">
            <v>120</v>
          </cell>
          <cell r="J7449" t="str">
            <v>MEXICO</v>
          </cell>
          <cell r="K7449">
            <v>21</v>
          </cell>
          <cell r="L7449" t="str">
            <v>PUEBLA</v>
          </cell>
          <cell r="M7449">
            <v>85</v>
          </cell>
          <cell r="N7449" t="str">
            <v>IZÚCAR DE MATAMOROS</v>
          </cell>
        </row>
        <row r="7450">
          <cell r="A7450" t="str">
            <v>21DTV0413I</v>
          </cell>
          <cell r="B7450" t="str">
            <v>DTV</v>
          </cell>
          <cell r="C7450" t="str">
            <v>SI</v>
          </cell>
          <cell r="D7450" t="str">
            <v>IGNACIO ZARAGOZA</v>
          </cell>
          <cell r="E7450">
            <v>8347</v>
          </cell>
          <cell r="F7450">
            <v>40</v>
          </cell>
          <cell r="G7450">
            <v>1</v>
          </cell>
          <cell r="H7450" t="str">
            <v>ACTIVO</v>
          </cell>
          <cell r="I7450">
            <v>120</v>
          </cell>
          <cell r="J7450" t="str">
            <v>MEXICO</v>
          </cell>
          <cell r="K7450">
            <v>21</v>
          </cell>
          <cell r="L7450" t="str">
            <v>PUEBLA</v>
          </cell>
          <cell r="M7450">
            <v>3</v>
          </cell>
          <cell r="N7450" t="str">
            <v>ACATLÁN</v>
          </cell>
        </row>
        <row r="7451">
          <cell r="A7451" t="str">
            <v>21DTV0414H</v>
          </cell>
          <cell r="B7451" t="str">
            <v>DTV</v>
          </cell>
          <cell r="C7451" t="str">
            <v>SI</v>
          </cell>
          <cell r="D7451" t="str">
            <v>IGNACIO ZARAGOZA</v>
          </cell>
          <cell r="E7451">
            <v>9450</v>
          </cell>
          <cell r="F7451">
            <v>30</v>
          </cell>
          <cell r="G7451">
            <v>1</v>
          </cell>
          <cell r="H7451" t="str">
            <v>ACTIVO</v>
          </cell>
          <cell r="I7451">
            <v>120</v>
          </cell>
          <cell r="J7451" t="str">
            <v>MEXICO</v>
          </cell>
          <cell r="K7451">
            <v>21</v>
          </cell>
          <cell r="L7451" t="str">
            <v>PUEBLA</v>
          </cell>
          <cell r="M7451">
            <v>191</v>
          </cell>
          <cell r="N7451" t="str">
            <v>TULCINGO</v>
          </cell>
        </row>
        <row r="7452">
          <cell r="A7452" t="str">
            <v>21DTV0415G</v>
          </cell>
          <cell r="B7452" t="str">
            <v>DTV</v>
          </cell>
          <cell r="C7452" t="str">
            <v>SI</v>
          </cell>
          <cell r="D7452" t="str">
            <v>TLAMAXTI KETZALKOATL</v>
          </cell>
          <cell r="E7452">
            <v>8489</v>
          </cell>
          <cell r="F7452">
            <v>92</v>
          </cell>
          <cell r="G7452">
            <v>1</v>
          </cell>
          <cell r="H7452" t="str">
            <v>ACTIVO</v>
          </cell>
          <cell r="I7452">
            <v>120</v>
          </cell>
          <cell r="J7452" t="str">
            <v>MEXICO</v>
          </cell>
          <cell r="K7452">
            <v>21</v>
          </cell>
          <cell r="L7452" t="str">
            <v>PUEBLA</v>
          </cell>
          <cell r="M7452">
            <v>36</v>
          </cell>
          <cell r="N7452" t="str">
            <v>COYOMEAPAN</v>
          </cell>
        </row>
        <row r="7453">
          <cell r="A7453" t="str">
            <v>21DTV0416F</v>
          </cell>
          <cell r="B7453" t="str">
            <v>DTV</v>
          </cell>
          <cell r="C7453" t="str">
            <v>SI</v>
          </cell>
          <cell r="D7453" t="str">
            <v>SOR JUANA INES DE LA CRUZ</v>
          </cell>
          <cell r="E7453">
            <v>8490</v>
          </cell>
          <cell r="F7453">
            <v>76</v>
          </cell>
          <cell r="G7453">
            <v>1</v>
          </cell>
          <cell r="H7453" t="str">
            <v>ACTIVO</v>
          </cell>
          <cell r="I7453">
            <v>120</v>
          </cell>
          <cell r="J7453" t="str">
            <v>MEXICO</v>
          </cell>
          <cell r="K7453">
            <v>21</v>
          </cell>
          <cell r="L7453" t="str">
            <v>PUEBLA</v>
          </cell>
          <cell r="M7453">
            <v>36</v>
          </cell>
          <cell r="N7453" t="str">
            <v>COYOMEAPAN</v>
          </cell>
        </row>
        <row r="7454">
          <cell r="A7454" t="str">
            <v>21DTV0417E</v>
          </cell>
          <cell r="B7454" t="str">
            <v>DTV</v>
          </cell>
          <cell r="C7454" t="str">
            <v>SI</v>
          </cell>
          <cell r="D7454" t="str">
            <v>HIMNO NACIONAL</v>
          </cell>
          <cell r="E7454">
            <v>9146</v>
          </cell>
          <cell r="F7454">
            <v>55</v>
          </cell>
          <cell r="G7454">
            <v>1</v>
          </cell>
          <cell r="H7454" t="str">
            <v>ACTIVO</v>
          </cell>
          <cell r="I7454">
            <v>120</v>
          </cell>
          <cell r="J7454" t="str">
            <v>MEXICO</v>
          </cell>
          <cell r="K7454">
            <v>21</v>
          </cell>
          <cell r="L7454" t="str">
            <v>PUEBLA</v>
          </cell>
          <cell r="M7454">
            <v>145</v>
          </cell>
          <cell r="N7454" t="str">
            <v>SAN SEBASTIÁN TLACOTEPEC</v>
          </cell>
        </row>
        <row r="7455">
          <cell r="A7455" t="str">
            <v>21DTV0418D</v>
          </cell>
          <cell r="B7455" t="str">
            <v>DTV</v>
          </cell>
          <cell r="C7455" t="str">
            <v>SI</v>
          </cell>
          <cell r="D7455" t="str">
            <v>TEOTIHUACAN</v>
          </cell>
          <cell r="E7455">
            <v>8759</v>
          </cell>
          <cell r="F7455">
            <v>78</v>
          </cell>
          <cell r="G7455">
            <v>1</v>
          </cell>
          <cell r="H7455" t="str">
            <v>ACTIVO</v>
          </cell>
          <cell r="I7455">
            <v>120</v>
          </cell>
          <cell r="J7455" t="str">
            <v>MEXICO</v>
          </cell>
          <cell r="K7455">
            <v>21</v>
          </cell>
          <cell r="L7455" t="str">
            <v>PUEBLA</v>
          </cell>
          <cell r="M7455">
            <v>72</v>
          </cell>
          <cell r="N7455" t="str">
            <v>HUEHUETLA</v>
          </cell>
        </row>
        <row r="7456">
          <cell r="A7456" t="str">
            <v>21DTV0419C</v>
          </cell>
          <cell r="B7456" t="str">
            <v>DTV</v>
          </cell>
          <cell r="C7456" t="str">
            <v>SI</v>
          </cell>
          <cell r="D7456" t="str">
            <v>VICENTE SUAREZ</v>
          </cell>
          <cell r="E7456">
            <v>8758</v>
          </cell>
          <cell r="F7456">
            <v>117</v>
          </cell>
          <cell r="G7456">
            <v>1</v>
          </cell>
          <cell r="H7456" t="str">
            <v>ACTIVO</v>
          </cell>
          <cell r="I7456">
            <v>120</v>
          </cell>
          <cell r="J7456" t="str">
            <v>MEXICO</v>
          </cell>
          <cell r="K7456">
            <v>21</v>
          </cell>
          <cell r="L7456" t="str">
            <v>PUEBLA</v>
          </cell>
          <cell r="M7456">
            <v>72</v>
          </cell>
          <cell r="N7456" t="str">
            <v>HUEHUETLA</v>
          </cell>
        </row>
        <row r="7457">
          <cell r="A7457" t="str">
            <v>21DTV0420S</v>
          </cell>
          <cell r="B7457" t="str">
            <v>DTV</v>
          </cell>
          <cell r="C7457" t="str">
            <v>SI</v>
          </cell>
          <cell r="D7457" t="str">
            <v>GUILLERMO GONZALEZ CAMARENA</v>
          </cell>
          <cell r="E7457">
            <v>9539</v>
          </cell>
          <cell r="F7457">
            <v>21</v>
          </cell>
          <cell r="G7457">
            <v>1</v>
          </cell>
          <cell r="H7457" t="str">
            <v>ACTIVO</v>
          </cell>
          <cell r="I7457">
            <v>120</v>
          </cell>
          <cell r="J7457" t="str">
            <v>MEXICO</v>
          </cell>
          <cell r="K7457">
            <v>21</v>
          </cell>
          <cell r="L7457" t="str">
            <v>PUEBLA</v>
          </cell>
          <cell r="M7457">
            <v>207</v>
          </cell>
          <cell r="N7457" t="str">
            <v>ZACAPOAXTLA</v>
          </cell>
        </row>
        <row r="7458">
          <cell r="A7458" t="str">
            <v>21DTV0421R</v>
          </cell>
          <cell r="B7458" t="str">
            <v>DTV</v>
          </cell>
          <cell r="C7458" t="str">
            <v>SI</v>
          </cell>
          <cell r="D7458" t="str">
            <v>JUAN ESCUTIA</v>
          </cell>
          <cell r="E7458">
            <v>9614</v>
          </cell>
          <cell r="F7458">
            <v>46</v>
          </cell>
          <cell r="G7458">
            <v>1</v>
          </cell>
          <cell r="H7458" t="str">
            <v>ACTIVO</v>
          </cell>
          <cell r="I7458">
            <v>120</v>
          </cell>
          <cell r="J7458" t="str">
            <v>MEXICO</v>
          </cell>
          <cell r="K7458">
            <v>21</v>
          </cell>
          <cell r="L7458" t="str">
            <v>PUEBLA</v>
          </cell>
          <cell r="M7458">
            <v>212</v>
          </cell>
          <cell r="N7458" t="str">
            <v>ZAUTLA</v>
          </cell>
        </row>
        <row r="7459">
          <cell r="A7459" t="str">
            <v>21DTV0422Q</v>
          </cell>
          <cell r="B7459" t="str">
            <v>DTV</v>
          </cell>
          <cell r="C7459" t="str">
            <v>SI</v>
          </cell>
          <cell r="D7459" t="str">
            <v>ALVARO OBREGON</v>
          </cell>
          <cell r="E7459">
            <v>9455</v>
          </cell>
          <cell r="F7459">
            <v>27</v>
          </cell>
          <cell r="G7459">
            <v>1</v>
          </cell>
          <cell r="H7459" t="str">
            <v>ACTIVO</v>
          </cell>
          <cell r="I7459">
            <v>120</v>
          </cell>
          <cell r="J7459" t="str">
            <v>MEXICO</v>
          </cell>
          <cell r="K7459">
            <v>21</v>
          </cell>
          <cell r="L7459" t="str">
            <v>PUEBLA</v>
          </cell>
          <cell r="M7459">
            <v>192</v>
          </cell>
          <cell r="N7459" t="str">
            <v>TUZAMAPAN DE GALEANA</v>
          </cell>
        </row>
        <row r="7460">
          <cell r="A7460" t="str">
            <v>21DTV0423P</v>
          </cell>
          <cell r="B7460" t="str">
            <v>DTV</v>
          </cell>
          <cell r="C7460" t="str">
            <v>SI</v>
          </cell>
          <cell r="D7460" t="str">
            <v>SOFIA GOMEZ VILLEGAS</v>
          </cell>
          <cell r="E7460">
            <v>8886</v>
          </cell>
          <cell r="F7460">
            <v>54</v>
          </cell>
          <cell r="G7460">
            <v>1</v>
          </cell>
          <cell r="H7460" t="str">
            <v>ACTIVO</v>
          </cell>
          <cell r="I7460">
            <v>120</v>
          </cell>
          <cell r="J7460" t="str">
            <v>MEXICO</v>
          </cell>
          <cell r="K7460">
            <v>21</v>
          </cell>
          <cell r="L7460" t="str">
            <v>PUEBLA</v>
          </cell>
          <cell r="M7460">
            <v>88</v>
          </cell>
          <cell r="N7460" t="str">
            <v>JONOTLA</v>
          </cell>
        </row>
        <row r="7461">
          <cell r="A7461" t="str">
            <v>21DTV0424O</v>
          </cell>
          <cell r="B7461" t="str">
            <v>DTV</v>
          </cell>
          <cell r="C7461" t="str">
            <v>SI</v>
          </cell>
          <cell r="D7461" t="str">
            <v>EZEQUIEL SOSA GARCIA</v>
          </cell>
          <cell r="E7461">
            <v>8568</v>
          </cell>
          <cell r="F7461">
            <v>8</v>
          </cell>
          <cell r="G7461">
            <v>1</v>
          </cell>
          <cell r="H7461" t="str">
            <v>ACTIVO</v>
          </cell>
          <cell r="I7461">
            <v>120</v>
          </cell>
          <cell r="J7461" t="str">
            <v>MEXICO</v>
          </cell>
          <cell r="K7461">
            <v>21</v>
          </cell>
          <cell r="L7461" t="str">
            <v>PUEBLA</v>
          </cell>
          <cell r="M7461">
            <v>47</v>
          </cell>
          <cell r="N7461" t="str">
            <v>CHIAUTLA</v>
          </cell>
        </row>
        <row r="7462">
          <cell r="A7462" t="str">
            <v>21DTV0425N</v>
          </cell>
          <cell r="B7462" t="str">
            <v>DTV</v>
          </cell>
          <cell r="C7462" t="str">
            <v>SI</v>
          </cell>
          <cell r="D7462" t="str">
            <v>OCTAVIO PAZ</v>
          </cell>
          <cell r="E7462">
            <v>9607</v>
          </cell>
          <cell r="F7462">
            <v>47</v>
          </cell>
          <cell r="G7462">
            <v>1</v>
          </cell>
          <cell r="H7462" t="str">
            <v>ACTIVO</v>
          </cell>
          <cell r="I7462">
            <v>120</v>
          </cell>
          <cell r="J7462" t="str">
            <v>MEXICO</v>
          </cell>
          <cell r="K7462">
            <v>21</v>
          </cell>
          <cell r="L7462" t="str">
            <v>PUEBLA</v>
          </cell>
          <cell r="M7462">
            <v>212</v>
          </cell>
          <cell r="N7462" t="str">
            <v>ZAUTLA</v>
          </cell>
        </row>
        <row r="7463">
          <cell r="A7463" t="str">
            <v>21DTV0426M</v>
          </cell>
          <cell r="B7463" t="str">
            <v>DTV</v>
          </cell>
          <cell r="C7463" t="str">
            <v>SI</v>
          </cell>
          <cell r="D7463" t="str">
            <v>VALERIO TRUJANO</v>
          </cell>
          <cell r="E7463">
            <v>8434</v>
          </cell>
          <cell r="F7463">
            <v>109</v>
          </cell>
          <cell r="G7463">
            <v>1</v>
          </cell>
          <cell r="H7463" t="str">
            <v>ACTIVO</v>
          </cell>
          <cell r="I7463">
            <v>120</v>
          </cell>
          <cell r="J7463" t="str">
            <v>MEXICO</v>
          </cell>
          <cell r="K7463">
            <v>21</v>
          </cell>
          <cell r="L7463" t="str">
            <v>PUEBLA</v>
          </cell>
          <cell r="M7463">
            <v>19</v>
          </cell>
          <cell r="N7463" t="str">
            <v>ATLIXCO</v>
          </cell>
        </row>
        <row r="7464">
          <cell r="A7464" t="str">
            <v>21DTV0427L</v>
          </cell>
          <cell r="B7464" t="str">
            <v>DTV</v>
          </cell>
          <cell r="C7464" t="str">
            <v>SI</v>
          </cell>
          <cell r="D7464" t="str">
            <v>CARMEN SERDAN</v>
          </cell>
          <cell r="E7464">
            <v>8431</v>
          </cell>
          <cell r="F7464">
            <v>32</v>
          </cell>
          <cell r="G7464">
            <v>1</v>
          </cell>
          <cell r="H7464" t="str">
            <v>ACTIVO</v>
          </cell>
          <cell r="I7464">
            <v>120</v>
          </cell>
          <cell r="J7464" t="str">
            <v>MEXICO</v>
          </cell>
          <cell r="K7464">
            <v>21</v>
          </cell>
          <cell r="L7464" t="str">
            <v>PUEBLA</v>
          </cell>
          <cell r="M7464">
            <v>19</v>
          </cell>
          <cell r="N7464" t="str">
            <v>ATLIXCO</v>
          </cell>
        </row>
        <row r="7465">
          <cell r="A7465" t="str">
            <v>21DTV0428K</v>
          </cell>
          <cell r="B7465" t="str">
            <v>DTV</v>
          </cell>
          <cell r="C7465" t="str">
            <v>SI</v>
          </cell>
          <cell r="D7465" t="str">
            <v>LEONA VICARIO</v>
          </cell>
          <cell r="E7465">
            <v>8940</v>
          </cell>
          <cell r="F7465">
            <v>65</v>
          </cell>
          <cell r="G7465">
            <v>1</v>
          </cell>
          <cell r="H7465" t="str">
            <v>ACTIVO</v>
          </cell>
          <cell r="I7465">
            <v>120</v>
          </cell>
          <cell r="J7465" t="str">
            <v>MEXICO</v>
          </cell>
          <cell r="K7465">
            <v>21</v>
          </cell>
          <cell r="L7465" t="str">
            <v>PUEBLA</v>
          </cell>
          <cell r="M7465">
            <v>100</v>
          </cell>
          <cell r="N7465" t="str">
            <v>NAUPAN</v>
          </cell>
        </row>
        <row r="7466">
          <cell r="A7466" t="str">
            <v>21DTV0429J</v>
          </cell>
          <cell r="B7466" t="str">
            <v>DTV</v>
          </cell>
          <cell r="C7466" t="str">
            <v>SI</v>
          </cell>
          <cell r="D7466" t="str">
            <v>SOR JUANA INES DE LA CRUZ</v>
          </cell>
          <cell r="E7466">
            <v>9343</v>
          </cell>
          <cell r="F7466">
            <v>75</v>
          </cell>
          <cell r="G7466">
            <v>1</v>
          </cell>
          <cell r="H7466" t="str">
            <v>ACTIVO</v>
          </cell>
          <cell r="I7466">
            <v>120</v>
          </cell>
          <cell r="J7466" t="str">
            <v>MEXICO</v>
          </cell>
          <cell r="K7466">
            <v>21</v>
          </cell>
          <cell r="L7466" t="str">
            <v>PUEBLA</v>
          </cell>
          <cell r="M7466">
            <v>178</v>
          </cell>
          <cell r="N7466" t="str">
            <v>TLACUILOTEPEC</v>
          </cell>
        </row>
        <row r="7467">
          <cell r="A7467" t="str">
            <v>21DTV0430Z</v>
          </cell>
          <cell r="B7467" t="str">
            <v>DTV</v>
          </cell>
          <cell r="C7467" t="str">
            <v>SI</v>
          </cell>
          <cell r="D7467" t="str">
            <v>LAZARO CARDENAS DEL RIO</v>
          </cell>
          <cell r="E7467">
            <v>8633</v>
          </cell>
          <cell r="F7467">
            <v>34</v>
          </cell>
          <cell r="G7467">
            <v>1</v>
          </cell>
          <cell r="H7467" t="str">
            <v>ACTIVO</v>
          </cell>
          <cell r="I7467">
            <v>120</v>
          </cell>
          <cell r="J7467" t="str">
            <v>MEXICO</v>
          </cell>
          <cell r="K7467">
            <v>21</v>
          </cell>
          <cell r="L7467" t="str">
            <v>PUEBLA</v>
          </cell>
          <cell r="M7467">
            <v>53</v>
          </cell>
          <cell r="N7467" t="str">
            <v>CHIGNAHUAPAN</v>
          </cell>
        </row>
        <row r="7468">
          <cell r="A7468" t="str">
            <v>21DTV0431Y</v>
          </cell>
          <cell r="B7468" t="str">
            <v>DTV</v>
          </cell>
          <cell r="C7468" t="str">
            <v>SI</v>
          </cell>
          <cell r="D7468" t="str">
            <v>VICENTE GUERRERO</v>
          </cell>
          <cell r="E7468">
            <v>9482</v>
          </cell>
          <cell r="F7468">
            <v>215</v>
          </cell>
          <cell r="G7468">
            <v>1</v>
          </cell>
          <cell r="H7468" t="str">
            <v>ACTIVO</v>
          </cell>
          <cell r="I7468">
            <v>120</v>
          </cell>
          <cell r="J7468" t="str">
            <v>MEXICO</v>
          </cell>
          <cell r="K7468">
            <v>21</v>
          </cell>
          <cell r="L7468" t="str">
            <v>PUEBLA</v>
          </cell>
          <cell r="M7468">
            <v>197</v>
          </cell>
          <cell r="N7468" t="str">
            <v>XICOTEPEC</v>
          </cell>
        </row>
        <row r="7469">
          <cell r="A7469" t="str">
            <v>21DTV0432X</v>
          </cell>
          <cell r="B7469" t="str">
            <v>DTV</v>
          </cell>
          <cell r="C7469" t="str">
            <v>SI</v>
          </cell>
          <cell r="D7469" t="str">
            <v>ALVARO GALVEZ Y FUENTES</v>
          </cell>
          <cell r="E7469">
            <v>9393</v>
          </cell>
          <cell r="F7469">
            <v>58</v>
          </cell>
          <cell r="G7469">
            <v>1</v>
          </cell>
          <cell r="H7469" t="str">
            <v>ACTIVO</v>
          </cell>
          <cell r="I7469">
            <v>120</v>
          </cell>
          <cell r="J7469" t="str">
            <v>MEXICO</v>
          </cell>
          <cell r="K7469">
            <v>21</v>
          </cell>
          <cell r="L7469" t="str">
            <v>PUEBLA</v>
          </cell>
          <cell r="M7469">
            <v>184</v>
          </cell>
          <cell r="N7469" t="str">
            <v>TLAPACOYA</v>
          </cell>
        </row>
        <row r="7470">
          <cell r="A7470" t="str">
            <v>21DTV0433W</v>
          </cell>
          <cell r="B7470" t="str">
            <v>DTV</v>
          </cell>
          <cell r="C7470" t="str">
            <v>SI</v>
          </cell>
          <cell r="D7470" t="str">
            <v>SOR JUANA INES DE LA CRUZ</v>
          </cell>
          <cell r="E7470">
            <v>8454</v>
          </cell>
          <cell r="F7470">
            <v>45</v>
          </cell>
          <cell r="G7470">
            <v>1</v>
          </cell>
          <cell r="H7470" t="str">
            <v>ACTIVO</v>
          </cell>
          <cell r="I7470">
            <v>120</v>
          </cell>
          <cell r="J7470" t="str">
            <v>MEXICO</v>
          </cell>
          <cell r="K7470">
            <v>21</v>
          </cell>
          <cell r="L7470" t="str">
            <v>PUEBLA</v>
          </cell>
          <cell r="M7470">
            <v>25</v>
          </cell>
          <cell r="N7470" t="str">
            <v>AYOTOXCO DE GUERRERO</v>
          </cell>
        </row>
        <row r="7471">
          <cell r="A7471" t="str">
            <v>21DTV0434V</v>
          </cell>
          <cell r="B7471" t="str">
            <v>DTV</v>
          </cell>
          <cell r="C7471" t="str">
            <v>SI</v>
          </cell>
          <cell r="D7471" t="str">
            <v>MARINO LOPEZ JURADO</v>
          </cell>
          <cell r="E7471">
            <v>8652</v>
          </cell>
          <cell r="F7471">
            <v>95</v>
          </cell>
          <cell r="G7471">
            <v>1</v>
          </cell>
          <cell r="H7471" t="str">
            <v>ACTIVO</v>
          </cell>
          <cell r="I7471">
            <v>120</v>
          </cell>
          <cell r="J7471" t="str">
            <v>MEXICO</v>
          </cell>
          <cell r="K7471">
            <v>21</v>
          </cell>
          <cell r="L7471" t="str">
            <v>PUEBLA</v>
          </cell>
          <cell r="M7471">
            <v>54</v>
          </cell>
          <cell r="N7471" t="str">
            <v>CHIGNAUTLA</v>
          </cell>
        </row>
        <row r="7472">
          <cell r="A7472" t="str">
            <v>21DTV0435U</v>
          </cell>
          <cell r="B7472" t="str">
            <v>DTV</v>
          </cell>
          <cell r="C7472" t="str">
            <v>SI</v>
          </cell>
          <cell r="D7472" t="str">
            <v>FRANCISCO I. MADERO</v>
          </cell>
          <cell r="E7472">
            <v>8654</v>
          </cell>
          <cell r="F7472">
            <v>153</v>
          </cell>
          <cell r="G7472">
            <v>1</v>
          </cell>
          <cell r="H7472" t="str">
            <v>ACTIVO</v>
          </cell>
          <cell r="I7472">
            <v>120</v>
          </cell>
          <cell r="J7472" t="str">
            <v>MEXICO</v>
          </cell>
          <cell r="K7472">
            <v>21</v>
          </cell>
          <cell r="L7472" t="str">
            <v>PUEBLA</v>
          </cell>
          <cell r="M7472">
            <v>54</v>
          </cell>
          <cell r="N7472" t="str">
            <v>CHIGNAUTLA</v>
          </cell>
        </row>
        <row r="7473">
          <cell r="A7473" t="str">
            <v>21DTV0436T</v>
          </cell>
          <cell r="B7473" t="str">
            <v>DTV</v>
          </cell>
          <cell r="C7473" t="str">
            <v>SI</v>
          </cell>
          <cell r="D7473" t="str">
            <v>MAYOLO BARRIENTOS MALDONADO</v>
          </cell>
          <cell r="E7473">
            <v>8793</v>
          </cell>
          <cell r="F7473">
            <v>80</v>
          </cell>
          <cell r="G7473">
            <v>1</v>
          </cell>
          <cell r="H7473" t="str">
            <v>ACTIVO</v>
          </cell>
          <cell r="I7473">
            <v>120</v>
          </cell>
          <cell r="J7473" t="str">
            <v>MEXICO</v>
          </cell>
          <cell r="K7473">
            <v>21</v>
          </cell>
          <cell r="L7473" t="str">
            <v>PUEBLA</v>
          </cell>
          <cell r="M7473">
            <v>76</v>
          </cell>
          <cell r="N7473" t="str">
            <v>HUEYTAMALCO</v>
          </cell>
        </row>
        <row r="7474">
          <cell r="A7474" t="str">
            <v>21DTV0437S</v>
          </cell>
          <cell r="B7474" t="str">
            <v>DTV</v>
          </cell>
          <cell r="C7474" t="str">
            <v>SI</v>
          </cell>
          <cell r="D7474" t="str">
            <v>FRANCISCO VILLA</v>
          </cell>
          <cell r="E7474">
            <v>8799</v>
          </cell>
          <cell r="F7474">
            <v>44</v>
          </cell>
          <cell r="G7474">
            <v>1</v>
          </cell>
          <cell r="H7474" t="str">
            <v>ACTIVO</v>
          </cell>
          <cell r="I7474">
            <v>120</v>
          </cell>
          <cell r="J7474" t="str">
            <v>MEXICO</v>
          </cell>
          <cell r="K7474">
            <v>21</v>
          </cell>
          <cell r="L7474" t="str">
            <v>PUEBLA</v>
          </cell>
          <cell r="M7474">
            <v>76</v>
          </cell>
          <cell r="N7474" t="str">
            <v>HUEYTAMALCO</v>
          </cell>
        </row>
        <row r="7475">
          <cell r="A7475" t="str">
            <v>21DTV0438R</v>
          </cell>
          <cell r="B7475" t="str">
            <v>DTV</v>
          </cell>
          <cell r="C7475" t="str">
            <v>SI</v>
          </cell>
          <cell r="D7475" t="str">
            <v>IGNACIO MANUEL ALTAMIRANO</v>
          </cell>
          <cell r="E7475">
            <v>8800</v>
          </cell>
          <cell r="F7475">
            <v>35</v>
          </cell>
          <cell r="G7475">
            <v>1</v>
          </cell>
          <cell r="H7475" t="str">
            <v>ACTIVO</v>
          </cell>
          <cell r="I7475">
            <v>120</v>
          </cell>
          <cell r="J7475" t="str">
            <v>MEXICO</v>
          </cell>
          <cell r="K7475">
            <v>21</v>
          </cell>
          <cell r="L7475" t="str">
            <v>PUEBLA</v>
          </cell>
          <cell r="M7475">
            <v>76</v>
          </cell>
          <cell r="N7475" t="str">
            <v>HUEYTAMALCO</v>
          </cell>
        </row>
        <row r="7476">
          <cell r="A7476" t="str">
            <v>21DTV0439Q</v>
          </cell>
          <cell r="B7476" t="str">
            <v>DTV</v>
          </cell>
          <cell r="C7476" t="str">
            <v>SI</v>
          </cell>
          <cell r="D7476" t="str">
            <v>HIMNO NACIONAL</v>
          </cell>
          <cell r="E7476">
            <v>8595</v>
          </cell>
          <cell r="F7476">
            <v>75</v>
          </cell>
          <cell r="G7476">
            <v>1</v>
          </cell>
          <cell r="H7476" t="str">
            <v>ACTIVO</v>
          </cell>
          <cell r="I7476">
            <v>120</v>
          </cell>
          <cell r="J7476" t="str">
            <v>MEXICO</v>
          </cell>
          <cell r="K7476">
            <v>21</v>
          </cell>
          <cell r="L7476" t="str">
            <v>PUEBLA</v>
          </cell>
          <cell r="M7476">
            <v>50</v>
          </cell>
          <cell r="N7476" t="str">
            <v>CHICHIQUILA</v>
          </cell>
        </row>
        <row r="7477">
          <cell r="A7477" t="str">
            <v>21DTV0440F</v>
          </cell>
          <cell r="B7477" t="str">
            <v>DTV</v>
          </cell>
          <cell r="C7477" t="str">
            <v>SI</v>
          </cell>
          <cell r="D7477" t="str">
            <v>BENITO JUAREZ</v>
          </cell>
          <cell r="E7477">
            <v>8950</v>
          </cell>
          <cell r="F7477">
            <v>56</v>
          </cell>
          <cell r="G7477">
            <v>1</v>
          </cell>
          <cell r="H7477" t="str">
            <v>ACTIVO</v>
          </cell>
          <cell r="I7477">
            <v>120</v>
          </cell>
          <cell r="J7477" t="str">
            <v>MEXICO</v>
          </cell>
          <cell r="K7477">
            <v>21</v>
          </cell>
          <cell r="L7477" t="str">
            <v>PUEBLA</v>
          </cell>
          <cell r="M7477">
            <v>104</v>
          </cell>
          <cell r="N7477" t="str">
            <v>NOPALUCAN</v>
          </cell>
        </row>
        <row r="7478">
          <cell r="A7478" t="str">
            <v>21DTV0441E</v>
          </cell>
          <cell r="B7478" t="str">
            <v>DTV</v>
          </cell>
          <cell r="C7478" t="str">
            <v>SI</v>
          </cell>
          <cell r="D7478" t="str">
            <v>MIGUEL HIDALGO Y COSTILLA</v>
          </cell>
          <cell r="E7478">
            <v>8958</v>
          </cell>
          <cell r="F7478">
            <v>27</v>
          </cell>
          <cell r="G7478">
            <v>1</v>
          </cell>
          <cell r="H7478" t="str">
            <v>ACTIVO</v>
          </cell>
          <cell r="I7478">
            <v>120</v>
          </cell>
          <cell r="J7478" t="str">
            <v>MEXICO</v>
          </cell>
          <cell r="K7478">
            <v>21</v>
          </cell>
          <cell r="L7478" t="str">
            <v>PUEBLA</v>
          </cell>
          <cell r="M7478">
            <v>105</v>
          </cell>
          <cell r="N7478" t="str">
            <v>OCOTEPEC</v>
          </cell>
        </row>
        <row r="7479">
          <cell r="A7479" t="str">
            <v>21DTV0442D</v>
          </cell>
          <cell r="B7479" t="str">
            <v>DTV</v>
          </cell>
          <cell r="C7479" t="str">
            <v>SI</v>
          </cell>
          <cell r="D7479" t="str">
            <v>IGNACIO JOSE DE ALLENDE Y UNZAGA</v>
          </cell>
          <cell r="E7479">
            <v>9371</v>
          </cell>
          <cell r="F7479">
            <v>42</v>
          </cell>
          <cell r="G7479">
            <v>1</v>
          </cell>
          <cell r="H7479" t="str">
            <v>ACTIVO</v>
          </cell>
          <cell r="I7479">
            <v>120</v>
          </cell>
          <cell r="J7479" t="str">
            <v>MEXICO</v>
          </cell>
          <cell r="K7479">
            <v>21</v>
          </cell>
          <cell r="L7479" t="str">
            <v>PUEBLA</v>
          </cell>
          <cell r="M7479">
            <v>180</v>
          </cell>
          <cell r="N7479" t="str">
            <v>TLAHUAPAN</v>
          </cell>
        </row>
        <row r="7480">
          <cell r="A7480" t="str">
            <v>21DTV0443C</v>
          </cell>
          <cell r="B7480" t="str">
            <v>DTV</v>
          </cell>
          <cell r="C7480" t="str">
            <v>SI</v>
          </cell>
          <cell r="D7480" t="str">
            <v>EMILIANO ZAPATA</v>
          </cell>
          <cell r="E7480">
            <v>9004</v>
          </cell>
          <cell r="F7480">
            <v>33</v>
          </cell>
          <cell r="G7480">
            <v>1</v>
          </cell>
          <cell r="H7480" t="str">
            <v>ACTIVO</v>
          </cell>
          <cell r="I7480">
            <v>120</v>
          </cell>
          <cell r="J7480" t="str">
            <v>MEXICO</v>
          </cell>
          <cell r="K7480">
            <v>21</v>
          </cell>
          <cell r="L7480" t="str">
            <v>PUEBLA</v>
          </cell>
          <cell r="M7480">
            <v>112</v>
          </cell>
          <cell r="N7480" t="str">
            <v>PETLALCINGO</v>
          </cell>
        </row>
        <row r="7481">
          <cell r="A7481" t="str">
            <v>21DTV0444B</v>
          </cell>
          <cell r="B7481" t="str">
            <v>DTV</v>
          </cell>
          <cell r="C7481" t="str">
            <v>SI</v>
          </cell>
          <cell r="D7481" t="str">
            <v>RUFINO TAMAYO</v>
          </cell>
          <cell r="E7481">
            <v>9331</v>
          </cell>
          <cell r="F7481">
            <v>81</v>
          </cell>
          <cell r="G7481">
            <v>1</v>
          </cell>
          <cell r="H7481" t="str">
            <v>ACTIVO</v>
          </cell>
          <cell r="I7481">
            <v>120</v>
          </cell>
          <cell r="J7481" t="str">
            <v>MEXICO</v>
          </cell>
          <cell r="K7481">
            <v>21</v>
          </cell>
          <cell r="L7481" t="str">
            <v>PUEBLA</v>
          </cell>
          <cell r="M7481">
            <v>177</v>
          </cell>
          <cell r="N7481" t="str">
            <v>TLACOTEPEC DE BENITO JUÁREZ</v>
          </cell>
        </row>
        <row r="7482">
          <cell r="A7482" t="str">
            <v>21DTV0445A</v>
          </cell>
          <cell r="B7482" t="str">
            <v>DTV</v>
          </cell>
          <cell r="C7482" t="str">
            <v>SI</v>
          </cell>
          <cell r="D7482" t="str">
            <v>MIGUEL NEGRETE</v>
          </cell>
          <cell r="E7482">
            <v>8678</v>
          </cell>
          <cell r="F7482">
            <v>89</v>
          </cell>
          <cell r="G7482">
            <v>1</v>
          </cell>
          <cell r="H7482" t="str">
            <v>ACTIVO</v>
          </cell>
          <cell r="I7482">
            <v>120</v>
          </cell>
          <cell r="J7482" t="str">
            <v>MEXICO</v>
          </cell>
          <cell r="K7482">
            <v>21</v>
          </cell>
          <cell r="L7482" t="str">
            <v>PUEBLA</v>
          </cell>
          <cell r="M7482">
            <v>61</v>
          </cell>
          <cell r="N7482" t="str">
            <v>ELOXOCHITLÁN</v>
          </cell>
        </row>
        <row r="7483">
          <cell r="A7483" t="str">
            <v>21DTV0446Z</v>
          </cell>
          <cell r="B7483" t="str">
            <v>DTV</v>
          </cell>
          <cell r="C7483" t="str">
            <v>SI</v>
          </cell>
          <cell r="D7483" t="str">
            <v>EMILIANO ZAPATA</v>
          </cell>
          <cell r="E7483">
            <v>9148</v>
          </cell>
          <cell r="F7483">
            <v>69</v>
          </cell>
          <cell r="G7483">
            <v>1</v>
          </cell>
          <cell r="H7483" t="str">
            <v>ACTIVO</v>
          </cell>
          <cell r="I7483">
            <v>120</v>
          </cell>
          <cell r="J7483" t="str">
            <v>MEXICO</v>
          </cell>
          <cell r="K7483">
            <v>21</v>
          </cell>
          <cell r="L7483" t="str">
            <v>PUEBLA</v>
          </cell>
          <cell r="M7483">
            <v>145</v>
          </cell>
          <cell r="N7483" t="str">
            <v>SAN SEBASTIÁN TLACOTEPEC</v>
          </cell>
        </row>
        <row r="7484">
          <cell r="A7484" t="str">
            <v>21DTV0447Z</v>
          </cell>
          <cell r="B7484" t="str">
            <v>DTV</v>
          </cell>
          <cell r="C7484" t="str">
            <v>SI</v>
          </cell>
          <cell r="D7484" t="str">
            <v>FRANCISCO JAVIER MINA</v>
          </cell>
          <cell r="E7484">
            <v>8520</v>
          </cell>
          <cell r="F7484">
            <v>80</v>
          </cell>
          <cell r="G7484">
            <v>1</v>
          </cell>
          <cell r="H7484" t="str">
            <v>ACTIVO</v>
          </cell>
          <cell r="I7484">
            <v>120</v>
          </cell>
          <cell r="J7484" t="str">
            <v>MEXICO</v>
          </cell>
          <cell r="K7484">
            <v>21</v>
          </cell>
          <cell r="L7484" t="str">
            <v>PUEBLA</v>
          </cell>
          <cell r="M7484">
            <v>43</v>
          </cell>
          <cell r="N7484" t="str">
            <v>CUETZALAN DEL PROGRESO</v>
          </cell>
        </row>
        <row r="7485">
          <cell r="A7485" t="str">
            <v>21DTV0448Y</v>
          </cell>
          <cell r="B7485" t="str">
            <v>DTV</v>
          </cell>
          <cell r="C7485" t="str">
            <v>SI</v>
          </cell>
          <cell r="D7485" t="str">
            <v>JOSE TRINIDAD SALGADO LEON</v>
          </cell>
          <cell r="E7485">
            <v>8526</v>
          </cell>
          <cell r="F7485">
            <v>59</v>
          </cell>
          <cell r="G7485">
            <v>1</v>
          </cell>
          <cell r="H7485" t="str">
            <v>ACTIVO</v>
          </cell>
          <cell r="I7485">
            <v>120</v>
          </cell>
          <cell r="J7485" t="str">
            <v>MEXICO</v>
          </cell>
          <cell r="K7485">
            <v>21</v>
          </cell>
          <cell r="L7485" t="str">
            <v>PUEBLA</v>
          </cell>
          <cell r="M7485">
            <v>43</v>
          </cell>
          <cell r="N7485" t="str">
            <v>CUETZALAN DEL PROGRESO</v>
          </cell>
        </row>
        <row r="7486">
          <cell r="A7486" t="str">
            <v>21DTV0449X</v>
          </cell>
          <cell r="B7486" t="str">
            <v>DTV</v>
          </cell>
          <cell r="C7486" t="str">
            <v>SI</v>
          </cell>
          <cell r="D7486" t="str">
            <v>CUAUHTEMOC</v>
          </cell>
          <cell r="E7486">
            <v>9609</v>
          </cell>
          <cell r="F7486">
            <v>124</v>
          </cell>
          <cell r="G7486">
            <v>1</v>
          </cell>
          <cell r="H7486" t="str">
            <v>ACTIVO</v>
          </cell>
          <cell r="I7486">
            <v>120</v>
          </cell>
          <cell r="J7486" t="str">
            <v>MEXICO</v>
          </cell>
          <cell r="K7486">
            <v>21</v>
          </cell>
          <cell r="L7486" t="str">
            <v>PUEBLA</v>
          </cell>
          <cell r="M7486">
            <v>212</v>
          </cell>
          <cell r="N7486" t="str">
            <v>ZAUTLA</v>
          </cell>
        </row>
        <row r="7487">
          <cell r="A7487" t="str">
            <v>21DTV0451L</v>
          </cell>
          <cell r="B7487" t="str">
            <v>DTV</v>
          </cell>
          <cell r="C7487" t="str">
            <v>SI</v>
          </cell>
          <cell r="D7487" t="str">
            <v>FRANCISCO GONZALEZ BOCANEGRA</v>
          </cell>
          <cell r="E7487">
            <v>9615</v>
          </cell>
          <cell r="F7487">
            <v>65</v>
          </cell>
          <cell r="G7487">
            <v>1</v>
          </cell>
          <cell r="H7487" t="str">
            <v>ACTIVO</v>
          </cell>
          <cell r="I7487">
            <v>120</v>
          </cell>
          <cell r="J7487" t="str">
            <v>MEXICO</v>
          </cell>
          <cell r="K7487">
            <v>21</v>
          </cell>
          <cell r="L7487" t="str">
            <v>PUEBLA</v>
          </cell>
          <cell r="M7487">
            <v>212</v>
          </cell>
          <cell r="N7487" t="str">
            <v>ZAUTLA</v>
          </cell>
        </row>
        <row r="7488">
          <cell r="A7488" t="str">
            <v>21DTV0452K</v>
          </cell>
          <cell r="B7488" t="str">
            <v>DTV</v>
          </cell>
          <cell r="C7488" t="str">
            <v>SI</v>
          </cell>
          <cell r="D7488" t="str">
            <v>FRANCISCO GONZALEZ BOCANEGRA</v>
          </cell>
          <cell r="E7488">
            <v>8933</v>
          </cell>
          <cell r="F7488">
            <v>17</v>
          </cell>
          <cell r="G7488">
            <v>1</v>
          </cell>
          <cell r="H7488" t="str">
            <v>ACTIVO</v>
          </cell>
          <cell r="I7488">
            <v>120</v>
          </cell>
          <cell r="J7488" t="str">
            <v>MEXICO</v>
          </cell>
          <cell r="K7488">
            <v>21</v>
          </cell>
          <cell r="L7488" t="str">
            <v>PUEBLA</v>
          </cell>
          <cell r="M7488">
            <v>99</v>
          </cell>
          <cell r="N7488" t="str">
            <v>CAÑADA MORELOS</v>
          </cell>
        </row>
        <row r="7489">
          <cell r="A7489" t="str">
            <v>21DTV0453J</v>
          </cell>
          <cell r="B7489" t="str">
            <v>DTV</v>
          </cell>
          <cell r="C7489" t="str">
            <v>SI</v>
          </cell>
          <cell r="D7489" t="str">
            <v>IGNACIO MANUEL ALTAMIRANO</v>
          </cell>
          <cell r="E7489">
            <v>9169</v>
          </cell>
          <cell r="F7489">
            <v>63</v>
          </cell>
          <cell r="G7489">
            <v>1</v>
          </cell>
          <cell r="H7489" t="str">
            <v>ACTIVO</v>
          </cell>
          <cell r="I7489">
            <v>120</v>
          </cell>
          <cell r="J7489" t="str">
            <v>MEXICO</v>
          </cell>
          <cell r="K7489">
            <v>21</v>
          </cell>
          <cell r="L7489" t="str">
            <v>PUEBLA</v>
          </cell>
          <cell r="M7489">
            <v>152</v>
          </cell>
          <cell r="N7489" t="str">
            <v>SOLTEPEC</v>
          </cell>
        </row>
        <row r="7490">
          <cell r="A7490" t="str">
            <v>21DTV0454I</v>
          </cell>
          <cell r="B7490" t="str">
            <v>DTV</v>
          </cell>
          <cell r="C7490" t="str">
            <v>SI</v>
          </cell>
          <cell r="D7490" t="str">
            <v>RICARDO REYES NIETO</v>
          </cell>
          <cell r="E7490">
            <v>8349</v>
          </cell>
          <cell r="F7490">
            <v>41</v>
          </cell>
          <cell r="G7490">
            <v>1</v>
          </cell>
          <cell r="H7490" t="str">
            <v>ACTIVO</v>
          </cell>
          <cell r="I7490">
            <v>120</v>
          </cell>
          <cell r="J7490" t="str">
            <v>MEXICO</v>
          </cell>
          <cell r="K7490">
            <v>21</v>
          </cell>
          <cell r="L7490" t="str">
            <v>PUEBLA</v>
          </cell>
          <cell r="M7490">
            <v>3</v>
          </cell>
          <cell r="N7490" t="str">
            <v>ACATLÁN</v>
          </cell>
        </row>
        <row r="7491">
          <cell r="A7491" t="str">
            <v>21DTV0455H</v>
          </cell>
          <cell r="B7491" t="str">
            <v>DTV</v>
          </cell>
          <cell r="C7491" t="str">
            <v>SI</v>
          </cell>
          <cell r="D7491" t="str">
            <v>POPOCATEPETL</v>
          </cell>
          <cell r="E7491">
            <v>9136</v>
          </cell>
          <cell r="F7491">
            <v>143</v>
          </cell>
          <cell r="G7491">
            <v>1</v>
          </cell>
          <cell r="H7491" t="str">
            <v>ACTIVO</v>
          </cell>
          <cell r="I7491">
            <v>120</v>
          </cell>
          <cell r="J7491" t="str">
            <v>MEXICO</v>
          </cell>
          <cell r="K7491">
            <v>21</v>
          </cell>
          <cell r="L7491" t="str">
            <v>PUEBLA</v>
          </cell>
          <cell r="M7491">
            <v>143</v>
          </cell>
          <cell r="N7491" t="str">
            <v>SAN SALVADOR EL VERDE</v>
          </cell>
        </row>
        <row r="7492">
          <cell r="A7492" t="str">
            <v>21DTV0456G</v>
          </cell>
          <cell r="B7492" t="str">
            <v>DTV</v>
          </cell>
          <cell r="C7492" t="str">
            <v>SI</v>
          </cell>
          <cell r="D7492" t="str">
            <v>GABRIELA MISTRAL</v>
          </cell>
          <cell r="E7492">
            <v>8625</v>
          </cell>
          <cell r="F7492">
            <v>83</v>
          </cell>
          <cell r="G7492">
            <v>1</v>
          </cell>
          <cell r="H7492" t="str">
            <v>ACTIVO</v>
          </cell>
          <cell r="I7492">
            <v>120</v>
          </cell>
          <cell r="J7492" t="str">
            <v>MEXICO</v>
          </cell>
          <cell r="K7492">
            <v>21</v>
          </cell>
          <cell r="L7492" t="str">
            <v>PUEBLA</v>
          </cell>
          <cell r="M7492">
            <v>53</v>
          </cell>
          <cell r="N7492" t="str">
            <v>CHIGNAHUAPAN</v>
          </cell>
        </row>
        <row r="7493">
          <cell r="A7493" t="str">
            <v>21DTV0457F</v>
          </cell>
          <cell r="B7493" t="str">
            <v>DTV</v>
          </cell>
          <cell r="C7493" t="str">
            <v>SI</v>
          </cell>
          <cell r="D7493" t="str">
            <v>VICENTE GUERRERO</v>
          </cell>
          <cell r="E7493">
            <v>9339</v>
          </cell>
          <cell r="F7493">
            <v>80</v>
          </cell>
          <cell r="G7493">
            <v>1</v>
          </cell>
          <cell r="H7493" t="str">
            <v>ACTIVO</v>
          </cell>
          <cell r="I7493">
            <v>120</v>
          </cell>
          <cell r="J7493" t="str">
            <v>MEXICO</v>
          </cell>
          <cell r="K7493">
            <v>21</v>
          </cell>
          <cell r="L7493" t="str">
            <v>PUEBLA</v>
          </cell>
          <cell r="M7493">
            <v>178</v>
          </cell>
          <cell r="N7493" t="str">
            <v>TLACUILOTEPEC</v>
          </cell>
        </row>
        <row r="7494">
          <cell r="A7494" t="str">
            <v>21DTV0458E</v>
          </cell>
          <cell r="B7494" t="str">
            <v>DTV</v>
          </cell>
          <cell r="C7494" t="str">
            <v>SI</v>
          </cell>
          <cell r="D7494" t="str">
            <v>EMILIANO ZAPATA</v>
          </cell>
          <cell r="E7494">
            <v>9499</v>
          </cell>
          <cell r="F7494">
            <v>81</v>
          </cell>
          <cell r="G7494">
            <v>1</v>
          </cell>
          <cell r="H7494" t="str">
            <v>ACTIVO</v>
          </cell>
          <cell r="I7494">
            <v>120</v>
          </cell>
          <cell r="J7494" t="str">
            <v>MEXICO</v>
          </cell>
          <cell r="K7494">
            <v>21</v>
          </cell>
          <cell r="L7494" t="str">
            <v>PUEBLA</v>
          </cell>
          <cell r="M7494">
            <v>197</v>
          </cell>
          <cell r="N7494" t="str">
            <v>XICOTEPEC</v>
          </cell>
        </row>
        <row r="7495">
          <cell r="A7495" t="str">
            <v>21DTV0459D</v>
          </cell>
          <cell r="B7495" t="str">
            <v>DTV</v>
          </cell>
          <cell r="C7495" t="str">
            <v>SI</v>
          </cell>
          <cell r="D7495" t="str">
            <v>VIDAL HERNANDEZ MENDOZA</v>
          </cell>
          <cell r="E7495">
            <v>8656</v>
          </cell>
          <cell r="F7495">
            <v>88</v>
          </cell>
          <cell r="G7495">
            <v>1</v>
          </cell>
          <cell r="H7495" t="str">
            <v>ACTIVO</v>
          </cell>
          <cell r="I7495">
            <v>120</v>
          </cell>
          <cell r="J7495" t="str">
            <v>MEXICO</v>
          </cell>
          <cell r="K7495">
            <v>21</v>
          </cell>
          <cell r="L7495" t="str">
            <v>PUEBLA</v>
          </cell>
          <cell r="M7495">
            <v>54</v>
          </cell>
          <cell r="N7495" t="str">
            <v>CHIGNAUTLA</v>
          </cell>
        </row>
        <row r="7496">
          <cell r="A7496" t="str">
            <v>21DTV0460T</v>
          </cell>
          <cell r="B7496" t="str">
            <v>DTV</v>
          </cell>
          <cell r="C7496" t="str">
            <v>SI</v>
          </cell>
          <cell r="D7496" t="str">
            <v>BENITO JUAREZ</v>
          </cell>
          <cell r="E7496">
            <v>9513</v>
          </cell>
          <cell r="F7496">
            <v>67</v>
          </cell>
          <cell r="G7496">
            <v>1</v>
          </cell>
          <cell r="H7496" t="str">
            <v>ACTIVO</v>
          </cell>
          <cell r="I7496">
            <v>120</v>
          </cell>
          <cell r="J7496" t="str">
            <v>MEXICO</v>
          </cell>
          <cell r="K7496">
            <v>21</v>
          </cell>
          <cell r="L7496" t="str">
            <v>PUEBLA</v>
          </cell>
          <cell r="M7496">
            <v>199</v>
          </cell>
          <cell r="N7496" t="str">
            <v>XIUTETELCO</v>
          </cell>
        </row>
        <row r="7497">
          <cell r="A7497" t="str">
            <v>21DTV0461S</v>
          </cell>
          <cell r="B7497" t="str">
            <v>DTV</v>
          </cell>
          <cell r="C7497" t="str">
            <v>SI</v>
          </cell>
          <cell r="D7497" t="str">
            <v>LUIS DONALDO COLOSIO MURRIETA</v>
          </cell>
          <cell r="E7497">
            <v>8364</v>
          </cell>
          <cell r="F7497">
            <v>40</v>
          </cell>
          <cell r="G7497">
            <v>1</v>
          </cell>
          <cell r="H7497" t="str">
            <v>ACTIVO</v>
          </cell>
          <cell r="I7497">
            <v>120</v>
          </cell>
          <cell r="J7497" t="str">
            <v>MEXICO</v>
          </cell>
          <cell r="K7497">
            <v>21</v>
          </cell>
          <cell r="L7497" t="str">
            <v>PUEBLA</v>
          </cell>
          <cell r="M7497">
            <v>5</v>
          </cell>
          <cell r="N7497" t="str">
            <v>ACTEOPAN</v>
          </cell>
        </row>
        <row r="7498">
          <cell r="A7498" t="str">
            <v>21DTV0462R</v>
          </cell>
          <cell r="B7498" t="str">
            <v>DTV</v>
          </cell>
          <cell r="C7498" t="str">
            <v>SI</v>
          </cell>
          <cell r="D7498" t="str">
            <v>OCTAVIO PAZ</v>
          </cell>
          <cell r="E7498">
            <v>8700</v>
          </cell>
          <cell r="F7498">
            <v>24</v>
          </cell>
          <cell r="G7498">
            <v>1</v>
          </cell>
          <cell r="H7498" t="str">
            <v>ACTIVO</v>
          </cell>
          <cell r="I7498">
            <v>120</v>
          </cell>
          <cell r="J7498" t="str">
            <v>MEXICO</v>
          </cell>
          <cell r="K7498">
            <v>21</v>
          </cell>
          <cell r="L7498" t="str">
            <v>PUEBLA</v>
          </cell>
          <cell r="M7498">
            <v>66</v>
          </cell>
          <cell r="N7498" t="str">
            <v>GUADALUPE</v>
          </cell>
        </row>
        <row r="7499">
          <cell r="A7499" t="str">
            <v>21DTV0463Q</v>
          </cell>
          <cell r="B7499" t="str">
            <v>DTV</v>
          </cell>
          <cell r="C7499" t="str">
            <v>SI</v>
          </cell>
          <cell r="D7499" t="str">
            <v>FRANCISCO I. MADERO</v>
          </cell>
          <cell r="E7499">
            <v>8392</v>
          </cell>
          <cell r="F7499">
            <v>58</v>
          </cell>
          <cell r="G7499">
            <v>1</v>
          </cell>
          <cell r="H7499" t="str">
            <v>ACTIVO</v>
          </cell>
          <cell r="I7499">
            <v>120</v>
          </cell>
          <cell r="J7499" t="str">
            <v>MEXICO</v>
          </cell>
          <cell r="K7499">
            <v>21</v>
          </cell>
          <cell r="L7499" t="str">
            <v>PUEBLA</v>
          </cell>
          <cell r="M7499">
            <v>10</v>
          </cell>
          <cell r="N7499" t="str">
            <v>AJALPAN</v>
          </cell>
        </row>
        <row r="7500">
          <cell r="A7500" t="str">
            <v>21DTV0464P</v>
          </cell>
          <cell r="B7500" t="str">
            <v>DTV</v>
          </cell>
          <cell r="C7500" t="str">
            <v>SI</v>
          </cell>
          <cell r="D7500" t="str">
            <v>BENITO JUAREZ</v>
          </cell>
          <cell r="E7500">
            <v>8466</v>
          </cell>
          <cell r="F7500">
            <v>15</v>
          </cell>
          <cell r="G7500">
            <v>1</v>
          </cell>
          <cell r="H7500" t="str">
            <v>ACTIVO</v>
          </cell>
          <cell r="I7500">
            <v>120</v>
          </cell>
          <cell r="J7500" t="str">
            <v>MEXICO</v>
          </cell>
          <cell r="K7500">
            <v>21</v>
          </cell>
          <cell r="L7500" t="str">
            <v>PUEBLA</v>
          </cell>
          <cell r="M7500">
            <v>27</v>
          </cell>
          <cell r="N7500" t="str">
            <v>CALTEPEC</v>
          </cell>
        </row>
        <row r="7501">
          <cell r="A7501" t="str">
            <v>21DTV0465O</v>
          </cell>
          <cell r="B7501" t="str">
            <v>DTV</v>
          </cell>
          <cell r="C7501" t="str">
            <v>SI</v>
          </cell>
          <cell r="D7501" t="str">
            <v>IGNACIO ZARAGOZA</v>
          </cell>
          <cell r="E7501">
            <v>8480</v>
          </cell>
          <cell r="F7501">
            <v>53</v>
          </cell>
          <cell r="G7501">
            <v>1</v>
          </cell>
          <cell r="H7501" t="str">
            <v>ACTIVO</v>
          </cell>
          <cell r="I7501">
            <v>120</v>
          </cell>
          <cell r="J7501" t="str">
            <v>MEXICO</v>
          </cell>
          <cell r="K7501">
            <v>21</v>
          </cell>
          <cell r="L7501" t="str">
            <v>PUEBLA</v>
          </cell>
          <cell r="M7501">
            <v>35</v>
          </cell>
          <cell r="N7501" t="str">
            <v>COXCATLÁN</v>
          </cell>
        </row>
        <row r="7502">
          <cell r="A7502" t="str">
            <v>21DTV0466N</v>
          </cell>
          <cell r="B7502" t="str">
            <v>DTV</v>
          </cell>
          <cell r="C7502" t="str">
            <v>SI</v>
          </cell>
          <cell r="D7502" t="str">
            <v>MIGUEL HIDALGO Y COSTILLA</v>
          </cell>
          <cell r="E7502">
            <v>9141</v>
          </cell>
          <cell r="F7502">
            <v>48</v>
          </cell>
          <cell r="G7502">
            <v>1</v>
          </cell>
          <cell r="H7502" t="str">
            <v>ACTIVO</v>
          </cell>
          <cell r="I7502">
            <v>120</v>
          </cell>
          <cell r="J7502" t="str">
            <v>MEXICO</v>
          </cell>
          <cell r="K7502">
            <v>21</v>
          </cell>
          <cell r="L7502" t="str">
            <v>PUEBLA</v>
          </cell>
          <cell r="M7502">
            <v>145</v>
          </cell>
          <cell r="N7502" t="str">
            <v>SAN SEBASTIÁN TLACOTEPEC</v>
          </cell>
        </row>
        <row r="7503">
          <cell r="A7503" t="str">
            <v>21DTV0467M</v>
          </cell>
          <cell r="B7503" t="str">
            <v>DTV</v>
          </cell>
          <cell r="C7503" t="str">
            <v>SI</v>
          </cell>
          <cell r="D7503" t="str">
            <v>NIÑOS HEROES DE CHAPULTEPEC</v>
          </cell>
          <cell r="E7503">
            <v>8516</v>
          </cell>
          <cell r="F7503">
            <v>64</v>
          </cell>
          <cell r="G7503">
            <v>1</v>
          </cell>
          <cell r="H7503" t="str">
            <v>ACTIVO</v>
          </cell>
          <cell r="I7503">
            <v>120</v>
          </cell>
          <cell r="J7503" t="str">
            <v>MEXICO</v>
          </cell>
          <cell r="K7503">
            <v>21</v>
          </cell>
          <cell r="L7503" t="str">
            <v>PUEBLA</v>
          </cell>
          <cell r="M7503">
            <v>43</v>
          </cell>
          <cell r="N7503" t="str">
            <v>CUETZALAN DEL PROGRESO</v>
          </cell>
        </row>
        <row r="7504">
          <cell r="A7504" t="str">
            <v>21DTV0468L</v>
          </cell>
          <cell r="B7504" t="str">
            <v>DTV</v>
          </cell>
          <cell r="C7504" t="str">
            <v>SI</v>
          </cell>
          <cell r="D7504" t="str">
            <v>IGNACIO ZARAGOZA</v>
          </cell>
          <cell r="E7504">
            <v>8522</v>
          </cell>
          <cell r="F7504">
            <v>58</v>
          </cell>
          <cell r="G7504">
            <v>1</v>
          </cell>
          <cell r="H7504" t="str">
            <v>ACTIVO</v>
          </cell>
          <cell r="I7504">
            <v>120</v>
          </cell>
          <cell r="J7504" t="str">
            <v>MEXICO</v>
          </cell>
          <cell r="K7504">
            <v>21</v>
          </cell>
          <cell r="L7504" t="str">
            <v>PUEBLA</v>
          </cell>
          <cell r="M7504">
            <v>43</v>
          </cell>
          <cell r="N7504" t="str">
            <v>CUETZALAN DEL PROGRESO</v>
          </cell>
        </row>
        <row r="7505">
          <cell r="A7505" t="str">
            <v>21DTV0469K</v>
          </cell>
          <cell r="B7505" t="str">
            <v>DTV</v>
          </cell>
          <cell r="C7505" t="str">
            <v>SI</v>
          </cell>
          <cell r="D7505" t="str">
            <v>LUIS CABRERA LOBATO</v>
          </cell>
          <cell r="E7505">
            <v>8966</v>
          </cell>
          <cell r="F7505">
            <v>94</v>
          </cell>
          <cell r="G7505">
            <v>1</v>
          </cell>
          <cell r="H7505" t="str">
            <v>ACTIVO</v>
          </cell>
          <cell r="I7505">
            <v>120</v>
          </cell>
          <cell r="J7505" t="str">
            <v>MEXICO</v>
          </cell>
          <cell r="K7505">
            <v>21</v>
          </cell>
          <cell r="L7505" t="str">
            <v>PUEBLA</v>
          </cell>
          <cell r="M7505">
            <v>107</v>
          </cell>
          <cell r="N7505" t="str">
            <v>OLINTLA</v>
          </cell>
        </row>
        <row r="7506">
          <cell r="A7506" t="str">
            <v>21DTV0470Z</v>
          </cell>
          <cell r="B7506" t="str">
            <v>DTV</v>
          </cell>
          <cell r="C7506" t="str">
            <v>SI</v>
          </cell>
          <cell r="D7506" t="str">
            <v>VICENTE SUAREZ</v>
          </cell>
          <cell r="E7506">
            <v>9526</v>
          </cell>
          <cell r="F7506">
            <v>42</v>
          </cell>
          <cell r="G7506">
            <v>1</v>
          </cell>
          <cell r="H7506" t="str">
            <v>ACTIVO</v>
          </cell>
          <cell r="I7506">
            <v>120</v>
          </cell>
          <cell r="J7506" t="str">
            <v>MEXICO</v>
          </cell>
          <cell r="K7506">
            <v>21</v>
          </cell>
          <cell r="L7506" t="str">
            <v>PUEBLA</v>
          </cell>
          <cell r="M7506">
            <v>202</v>
          </cell>
          <cell r="N7506" t="str">
            <v>XOCHITLÁN DE VICENTE SUÁREZ</v>
          </cell>
        </row>
        <row r="7507">
          <cell r="A7507" t="str">
            <v>21DTV0471Z</v>
          </cell>
          <cell r="B7507" t="str">
            <v>DTV</v>
          </cell>
          <cell r="C7507" t="str">
            <v>SI</v>
          </cell>
          <cell r="D7507" t="str">
            <v>SOR JUANA INES DE LA CRUZ</v>
          </cell>
          <cell r="E7507">
            <v>8929</v>
          </cell>
          <cell r="F7507">
            <v>31</v>
          </cell>
          <cell r="G7507">
            <v>1</v>
          </cell>
          <cell r="H7507" t="str">
            <v>ACTIVO</v>
          </cell>
          <cell r="I7507">
            <v>120</v>
          </cell>
          <cell r="J7507" t="str">
            <v>MEXICO</v>
          </cell>
          <cell r="K7507">
            <v>21</v>
          </cell>
          <cell r="L7507" t="str">
            <v>PUEBLA</v>
          </cell>
          <cell r="M7507">
            <v>99</v>
          </cell>
          <cell r="N7507" t="str">
            <v>CAÑADA MORELOS</v>
          </cell>
        </row>
        <row r="7508">
          <cell r="A7508" t="str">
            <v>21DTV0472Y</v>
          </cell>
          <cell r="B7508" t="str">
            <v>DTV</v>
          </cell>
          <cell r="C7508" t="str">
            <v>SI</v>
          </cell>
          <cell r="D7508" t="str">
            <v>VICENTE SUAREZ</v>
          </cell>
          <cell r="E7508">
            <v>9461</v>
          </cell>
          <cell r="F7508">
            <v>42</v>
          </cell>
          <cell r="G7508">
            <v>4</v>
          </cell>
          <cell r="H7508" t="str">
            <v>REAPERTURA</v>
          </cell>
          <cell r="I7508">
            <v>120</v>
          </cell>
          <cell r="J7508" t="str">
            <v>MEXICO</v>
          </cell>
          <cell r="K7508">
            <v>21</v>
          </cell>
          <cell r="L7508" t="str">
            <v>PUEBLA</v>
          </cell>
          <cell r="M7508">
            <v>193</v>
          </cell>
          <cell r="N7508" t="str">
            <v>TZICATLACOYAN</v>
          </cell>
        </row>
        <row r="7509">
          <cell r="A7509" t="str">
            <v>21DTV0473X</v>
          </cell>
          <cell r="B7509" t="str">
            <v>DTV</v>
          </cell>
          <cell r="C7509" t="str">
            <v>SI</v>
          </cell>
          <cell r="D7509" t="str">
            <v>JUAN ESCUTIA</v>
          </cell>
          <cell r="E7509">
            <v>8722</v>
          </cell>
          <cell r="F7509">
            <v>21</v>
          </cell>
          <cell r="G7509">
            <v>4</v>
          </cell>
          <cell r="H7509" t="str">
            <v>REAPERTURA</v>
          </cell>
          <cell r="I7509">
            <v>120</v>
          </cell>
          <cell r="J7509" t="str">
            <v>MEXICO</v>
          </cell>
          <cell r="K7509">
            <v>21</v>
          </cell>
          <cell r="L7509" t="str">
            <v>PUEBLA</v>
          </cell>
          <cell r="M7509">
            <v>69</v>
          </cell>
          <cell r="N7509" t="str">
            <v>HUAQUECHULA</v>
          </cell>
        </row>
        <row r="7510">
          <cell r="A7510" t="str">
            <v>21DTV0474W</v>
          </cell>
          <cell r="B7510" t="str">
            <v>DTV</v>
          </cell>
          <cell r="C7510" t="str">
            <v>SI</v>
          </cell>
          <cell r="D7510" t="str">
            <v>LIST ARZUBIDE</v>
          </cell>
          <cell r="E7510">
            <v>8718</v>
          </cell>
          <cell r="F7510">
            <v>40</v>
          </cell>
          <cell r="G7510">
            <v>4</v>
          </cell>
          <cell r="H7510" t="str">
            <v>REAPERTURA</v>
          </cell>
          <cell r="I7510">
            <v>120</v>
          </cell>
          <cell r="J7510" t="str">
            <v>MEXICO</v>
          </cell>
          <cell r="K7510">
            <v>21</v>
          </cell>
          <cell r="L7510" t="str">
            <v>PUEBLA</v>
          </cell>
          <cell r="M7510">
            <v>68</v>
          </cell>
          <cell r="N7510" t="str">
            <v>HERMENEGILDO GALEANA</v>
          </cell>
        </row>
        <row r="7511">
          <cell r="A7511" t="str">
            <v>21DTV0475V</v>
          </cell>
          <cell r="B7511" t="str">
            <v>DTV</v>
          </cell>
          <cell r="C7511" t="str">
            <v>SI</v>
          </cell>
          <cell r="D7511" t="str">
            <v>ALVARO GALVEZ Y FUENTES</v>
          </cell>
          <cell r="E7511">
            <v>8500</v>
          </cell>
          <cell r="F7511">
            <v>32</v>
          </cell>
          <cell r="G7511">
            <v>1</v>
          </cell>
          <cell r="H7511" t="str">
            <v>ACTIVO</v>
          </cell>
          <cell r="I7511">
            <v>120</v>
          </cell>
          <cell r="J7511" t="str">
            <v>MEXICO</v>
          </cell>
          <cell r="K7511">
            <v>21</v>
          </cell>
          <cell r="L7511" t="str">
            <v>PUEBLA</v>
          </cell>
          <cell r="M7511">
            <v>39</v>
          </cell>
          <cell r="N7511" t="str">
            <v>CUAUTEMPAN</v>
          </cell>
        </row>
        <row r="7512">
          <cell r="A7512" t="str">
            <v>21DTV0476U</v>
          </cell>
          <cell r="B7512" t="str">
            <v>DTV</v>
          </cell>
          <cell r="C7512" t="str">
            <v>SI</v>
          </cell>
          <cell r="D7512" t="str">
            <v>GUILLERMO GONZALEZ CAMARENA</v>
          </cell>
          <cell r="E7512">
            <v>9483</v>
          </cell>
          <cell r="F7512">
            <v>63</v>
          </cell>
          <cell r="G7512">
            <v>1</v>
          </cell>
          <cell r="H7512" t="str">
            <v>ACTIVO</v>
          </cell>
          <cell r="I7512">
            <v>120</v>
          </cell>
          <cell r="J7512" t="str">
            <v>MEXICO</v>
          </cell>
          <cell r="K7512">
            <v>21</v>
          </cell>
          <cell r="L7512" t="str">
            <v>PUEBLA</v>
          </cell>
          <cell r="M7512">
            <v>197</v>
          </cell>
          <cell r="N7512" t="str">
            <v>XICOTEPEC</v>
          </cell>
        </row>
        <row r="7513">
          <cell r="A7513" t="str">
            <v>21DTV0477T</v>
          </cell>
          <cell r="B7513" t="str">
            <v>DTV</v>
          </cell>
          <cell r="C7513" t="str">
            <v>SI</v>
          </cell>
          <cell r="D7513" t="str">
            <v>QUETZALCOATL</v>
          </cell>
          <cell r="E7513">
            <v>9353</v>
          </cell>
          <cell r="F7513">
            <v>20</v>
          </cell>
          <cell r="G7513">
            <v>1</v>
          </cell>
          <cell r="H7513" t="str">
            <v>ACTIVO</v>
          </cell>
          <cell r="I7513">
            <v>120</v>
          </cell>
          <cell r="J7513" t="str">
            <v>MEXICO</v>
          </cell>
          <cell r="K7513">
            <v>21</v>
          </cell>
          <cell r="L7513" t="str">
            <v>PUEBLA</v>
          </cell>
          <cell r="M7513">
            <v>178</v>
          </cell>
          <cell r="N7513" t="str">
            <v>TLACUILOTEPEC</v>
          </cell>
        </row>
        <row r="7514">
          <cell r="A7514" t="str">
            <v>21DTV0478S</v>
          </cell>
          <cell r="B7514" t="str">
            <v>DTV</v>
          </cell>
          <cell r="C7514" t="str">
            <v>SI</v>
          </cell>
          <cell r="D7514" t="str">
            <v>DIEGO RIVERA</v>
          </cell>
          <cell r="E7514">
            <v>9387</v>
          </cell>
          <cell r="F7514">
            <v>68</v>
          </cell>
          <cell r="G7514">
            <v>1</v>
          </cell>
          <cell r="H7514" t="str">
            <v>ACTIVO</v>
          </cell>
          <cell r="I7514">
            <v>120</v>
          </cell>
          <cell r="J7514" t="str">
            <v>MEXICO</v>
          </cell>
          <cell r="K7514">
            <v>21</v>
          </cell>
          <cell r="L7514" t="str">
            <v>PUEBLA</v>
          </cell>
          <cell r="M7514">
            <v>183</v>
          </cell>
          <cell r="N7514" t="str">
            <v>TLAOLA</v>
          </cell>
        </row>
        <row r="7515">
          <cell r="A7515" t="str">
            <v>21DTV0479R</v>
          </cell>
          <cell r="B7515" t="str">
            <v>DTV</v>
          </cell>
          <cell r="C7515" t="str">
            <v>SI</v>
          </cell>
          <cell r="D7515" t="str">
            <v>FUTURO DE MEXICO</v>
          </cell>
          <cell r="E7515">
            <v>9011</v>
          </cell>
          <cell r="F7515">
            <v>68</v>
          </cell>
          <cell r="G7515">
            <v>4</v>
          </cell>
          <cell r="H7515" t="str">
            <v>REAPERTURA</v>
          </cell>
          <cell r="I7515">
            <v>120</v>
          </cell>
          <cell r="J7515" t="str">
            <v>MEXICO</v>
          </cell>
          <cell r="K7515">
            <v>21</v>
          </cell>
          <cell r="L7515" t="str">
            <v>PUEBLA</v>
          </cell>
          <cell r="M7515">
            <v>112</v>
          </cell>
          <cell r="N7515" t="str">
            <v>PETLALCINGO</v>
          </cell>
        </row>
        <row r="7516">
          <cell r="A7516" t="str">
            <v>21DTV0480G</v>
          </cell>
          <cell r="B7516" t="str">
            <v>DTV</v>
          </cell>
          <cell r="C7516" t="str">
            <v>SI</v>
          </cell>
          <cell r="D7516" t="str">
            <v>MIGUEL ALEMAN</v>
          </cell>
          <cell r="E7516">
            <v>8397</v>
          </cell>
          <cell r="F7516">
            <v>71</v>
          </cell>
          <cell r="G7516">
            <v>1</v>
          </cell>
          <cell r="H7516" t="str">
            <v>ACTIVO</v>
          </cell>
          <cell r="I7516">
            <v>120</v>
          </cell>
          <cell r="J7516" t="str">
            <v>MEXICO</v>
          </cell>
          <cell r="K7516">
            <v>21</v>
          </cell>
          <cell r="L7516" t="str">
            <v>PUEBLA</v>
          </cell>
          <cell r="M7516">
            <v>10</v>
          </cell>
          <cell r="N7516" t="str">
            <v>AJALPAN</v>
          </cell>
        </row>
        <row r="7517">
          <cell r="A7517" t="str">
            <v>21DTV0481F</v>
          </cell>
          <cell r="B7517" t="str">
            <v>DTV</v>
          </cell>
          <cell r="C7517" t="str">
            <v>SI</v>
          </cell>
          <cell r="D7517" t="str">
            <v>IZCOATL</v>
          </cell>
          <cell r="E7517">
            <v>8491</v>
          </cell>
          <cell r="F7517">
            <v>40</v>
          </cell>
          <cell r="G7517">
            <v>1</v>
          </cell>
          <cell r="H7517" t="str">
            <v>ACTIVO</v>
          </cell>
          <cell r="I7517">
            <v>120</v>
          </cell>
          <cell r="J7517" t="str">
            <v>MEXICO</v>
          </cell>
          <cell r="K7517">
            <v>21</v>
          </cell>
          <cell r="L7517" t="str">
            <v>PUEBLA</v>
          </cell>
          <cell r="M7517">
            <v>36</v>
          </cell>
          <cell r="N7517" t="str">
            <v>COYOMEAPAN</v>
          </cell>
        </row>
        <row r="7518">
          <cell r="A7518" t="str">
            <v>21DTV0482E</v>
          </cell>
          <cell r="B7518" t="str">
            <v>DTV</v>
          </cell>
          <cell r="C7518" t="str">
            <v>SI</v>
          </cell>
          <cell r="D7518" t="str">
            <v>TEPECOAPAC</v>
          </cell>
          <cell r="E7518">
            <v>9142</v>
          </cell>
          <cell r="F7518">
            <v>54</v>
          </cell>
          <cell r="G7518">
            <v>1</v>
          </cell>
          <cell r="H7518" t="str">
            <v>ACTIVO</v>
          </cell>
          <cell r="I7518">
            <v>120</v>
          </cell>
          <cell r="J7518" t="str">
            <v>MEXICO</v>
          </cell>
          <cell r="K7518">
            <v>21</v>
          </cell>
          <cell r="L7518" t="str">
            <v>PUEBLA</v>
          </cell>
          <cell r="M7518">
            <v>145</v>
          </cell>
          <cell r="N7518" t="str">
            <v>SAN SEBASTIÁN TLACOTEPEC</v>
          </cell>
        </row>
        <row r="7519">
          <cell r="A7519" t="str">
            <v>21DTV0483D</v>
          </cell>
          <cell r="B7519" t="str">
            <v>DTV</v>
          </cell>
          <cell r="C7519" t="str">
            <v>SI</v>
          </cell>
          <cell r="D7519" t="str">
            <v>VICENTE GUERRERO</v>
          </cell>
          <cell r="E7519">
            <v>9638</v>
          </cell>
          <cell r="F7519">
            <v>35</v>
          </cell>
          <cell r="G7519">
            <v>1</v>
          </cell>
          <cell r="H7519" t="str">
            <v>ACTIVO</v>
          </cell>
          <cell r="I7519">
            <v>120</v>
          </cell>
          <cell r="J7519" t="str">
            <v>MEXICO</v>
          </cell>
          <cell r="K7519">
            <v>21</v>
          </cell>
          <cell r="L7519" t="str">
            <v>PUEBLA</v>
          </cell>
          <cell r="M7519">
            <v>217</v>
          </cell>
          <cell r="N7519" t="str">
            <v>ZOQUITLÁN</v>
          </cell>
        </row>
        <row r="7520">
          <cell r="A7520" t="str">
            <v>21DTV0484C</v>
          </cell>
          <cell r="B7520" t="str">
            <v>DTV</v>
          </cell>
          <cell r="C7520" t="str">
            <v>SI</v>
          </cell>
          <cell r="D7520" t="str">
            <v>LUIS DONALDO COLOSIO MURRIETA</v>
          </cell>
          <cell r="E7520">
            <v>9191</v>
          </cell>
          <cell r="F7520">
            <v>247</v>
          </cell>
          <cell r="G7520">
            <v>1</v>
          </cell>
          <cell r="H7520" t="str">
            <v>ACTIVO</v>
          </cell>
          <cell r="I7520">
            <v>120</v>
          </cell>
          <cell r="J7520" t="str">
            <v>MEXICO</v>
          </cell>
          <cell r="K7520">
            <v>21</v>
          </cell>
          <cell r="L7520" t="str">
            <v>PUEBLA</v>
          </cell>
          <cell r="M7520">
            <v>156</v>
          </cell>
          <cell r="N7520" t="str">
            <v>TEHUACÁN</v>
          </cell>
        </row>
        <row r="7521">
          <cell r="A7521" t="str">
            <v>21DTV0485B</v>
          </cell>
          <cell r="B7521" t="str">
            <v>DTV</v>
          </cell>
          <cell r="C7521" t="str">
            <v>SI</v>
          </cell>
          <cell r="D7521" t="str">
            <v>NEZAHUALCOYOTL</v>
          </cell>
          <cell r="E7521">
            <v>9327</v>
          </cell>
          <cell r="F7521">
            <v>116</v>
          </cell>
          <cell r="G7521">
            <v>1</v>
          </cell>
          <cell r="H7521" t="str">
            <v>ACTIVO</v>
          </cell>
          <cell r="I7521">
            <v>120</v>
          </cell>
          <cell r="J7521" t="str">
            <v>MEXICO</v>
          </cell>
          <cell r="K7521">
            <v>21</v>
          </cell>
          <cell r="L7521" t="str">
            <v>PUEBLA</v>
          </cell>
          <cell r="M7521">
            <v>177</v>
          </cell>
          <cell r="N7521" t="str">
            <v>TLACOTEPEC DE BENITO JUÁREZ</v>
          </cell>
        </row>
        <row r="7522">
          <cell r="A7522" t="str">
            <v>21DTV0486A</v>
          </cell>
          <cell r="B7522" t="str">
            <v>DTV</v>
          </cell>
          <cell r="C7522" t="str">
            <v>SI</v>
          </cell>
          <cell r="D7522" t="str">
            <v>FRANCISCO JAVIER ERNESTO SALGADO AGUILAR</v>
          </cell>
          <cell r="E7522">
            <v>9405</v>
          </cell>
          <cell r="F7522">
            <v>31</v>
          </cell>
          <cell r="G7522">
            <v>1</v>
          </cell>
          <cell r="H7522" t="str">
            <v>ACTIVO</v>
          </cell>
          <cell r="I7522">
            <v>120</v>
          </cell>
          <cell r="J7522" t="str">
            <v>MEXICO</v>
          </cell>
          <cell r="K7522">
            <v>21</v>
          </cell>
          <cell r="L7522" t="str">
            <v>PUEBLA</v>
          </cell>
          <cell r="M7522">
            <v>186</v>
          </cell>
          <cell r="N7522" t="str">
            <v>TLATLAUQUITEPEC</v>
          </cell>
        </row>
        <row r="7523">
          <cell r="A7523" t="str">
            <v>21DTV0487Z</v>
          </cell>
          <cell r="B7523" t="str">
            <v>DTV</v>
          </cell>
          <cell r="C7523" t="str">
            <v>SI</v>
          </cell>
          <cell r="D7523" t="str">
            <v>20 DE NOVIEMBRE</v>
          </cell>
          <cell r="E7523">
            <v>9325</v>
          </cell>
          <cell r="F7523">
            <v>40</v>
          </cell>
          <cell r="G7523">
            <v>1</v>
          </cell>
          <cell r="H7523" t="str">
            <v>ACTIVO</v>
          </cell>
          <cell r="I7523">
            <v>120</v>
          </cell>
          <cell r="J7523" t="str">
            <v>MEXICO</v>
          </cell>
          <cell r="K7523">
            <v>21</v>
          </cell>
          <cell r="L7523" t="str">
            <v>PUEBLA</v>
          </cell>
          <cell r="M7523">
            <v>177</v>
          </cell>
          <cell r="N7523" t="str">
            <v>TLACOTEPEC DE BENITO JUÁREZ</v>
          </cell>
        </row>
        <row r="7524">
          <cell r="A7524" t="str">
            <v>21DTV0488Z</v>
          </cell>
          <cell r="B7524" t="str">
            <v>DTV</v>
          </cell>
          <cell r="C7524" t="str">
            <v>SI</v>
          </cell>
          <cell r="D7524" t="str">
            <v>GUILLERMO LARA OLIVARES</v>
          </cell>
          <cell r="E7524">
            <v>9554</v>
          </cell>
          <cell r="F7524">
            <v>109</v>
          </cell>
          <cell r="G7524">
            <v>1</v>
          </cell>
          <cell r="H7524" t="str">
            <v>ACTIVO</v>
          </cell>
          <cell r="I7524">
            <v>120</v>
          </cell>
          <cell r="J7524" t="str">
            <v>MEXICO</v>
          </cell>
          <cell r="K7524">
            <v>21</v>
          </cell>
          <cell r="L7524" t="str">
            <v>PUEBLA</v>
          </cell>
          <cell r="M7524">
            <v>207</v>
          </cell>
          <cell r="N7524" t="str">
            <v>ZACAPOAXTLA</v>
          </cell>
        </row>
        <row r="7525">
          <cell r="A7525" t="str">
            <v>21DTV0489Y</v>
          </cell>
          <cell r="B7525" t="str">
            <v>DTV</v>
          </cell>
          <cell r="C7525" t="str">
            <v>SI</v>
          </cell>
          <cell r="D7525" t="str">
            <v>IGNACIO JOSE DE ALLENDE Y UNZAGA</v>
          </cell>
          <cell r="E7525">
            <v>8811</v>
          </cell>
          <cell r="F7525">
            <v>117</v>
          </cell>
          <cell r="G7525">
            <v>1</v>
          </cell>
          <cell r="H7525" t="str">
            <v>ACTIVO</v>
          </cell>
          <cell r="I7525">
            <v>120</v>
          </cell>
          <cell r="J7525" t="str">
            <v>MEXICO</v>
          </cell>
          <cell r="K7525">
            <v>21</v>
          </cell>
          <cell r="L7525" t="str">
            <v>PUEBLA</v>
          </cell>
          <cell r="M7525">
            <v>80</v>
          </cell>
          <cell r="N7525" t="str">
            <v>ATLEQUIZAYAN</v>
          </cell>
        </row>
        <row r="7526">
          <cell r="A7526" t="str">
            <v>21DTV0490N</v>
          </cell>
          <cell r="B7526" t="str">
            <v>DTV</v>
          </cell>
          <cell r="C7526" t="str">
            <v>SI</v>
          </cell>
          <cell r="D7526" t="str">
            <v>ALDO VIVEROS VALERA</v>
          </cell>
          <cell r="E7526">
            <v>8340</v>
          </cell>
          <cell r="F7526">
            <v>21</v>
          </cell>
          <cell r="G7526">
            <v>1</v>
          </cell>
          <cell r="H7526" t="str">
            <v>ACTIVO</v>
          </cell>
          <cell r="I7526">
            <v>120</v>
          </cell>
          <cell r="J7526" t="str">
            <v>MEXICO</v>
          </cell>
          <cell r="K7526">
            <v>21</v>
          </cell>
          <cell r="L7526" t="str">
            <v>PUEBLA</v>
          </cell>
          <cell r="M7526">
            <v>2</v>
          </cell>
          <cell r="N7526" t="str">
            <v>ACATENO</v>
          </cell>
        </row>
        <row r="7527">
          <cell r="A7527" t="str">
            <v>21DTV0491M</v>
          </cell>
          <cell r="B7527" t="str">
            <v>DTV</v>
          </cell>
          <cell r="C7527" t="str">
            <v>SI</v>
          </cell>
          <cell r="D7527" t="str">
            <v>ROSARIO CASTELLANOS</v>
          </cell>
          <cell r="E7527">
            <v>9300</v>
          </cell>
          <cell r="F7527">
            <v>24</v>
          </cell>
          <cell r="G7527">
            <v>1</v>
          </cell>
          <cell r="H7527" t="str">
            <v>ACTIVO</v>
          </cell>
          <cell r="I7527">
            <v>120</v>
          </cell>
          <cell r="J7527" t="str">
            <v>MEXICO</v>
          </cell>
          <cell r="K7527">
            <v>21</v>
          </cell>
          <cell r="L7527" t="str">
            <v>PUEBLA</v>
          </cell>
          <cell r="M7527">
            <v>172</v>
          </cell>
          <cell r="N7527" t="str">
            <v>TETELA DE OCAMPO</v>
          </cell>
        </row>
        <row r="7528">
          <cell r="A7528" t="str">
            <v>21DTV0492L</v>
          </cell>
          <cell r="B7528" t="str">
            <v>DTV</v>
          </cell>
          <cell r="C7528" t="str">
            <v>SI</v>
          </cell>
          <cell r="D7528" t="str">
            <v>JUAN ESCUTIA</v>
          </cell>
          <cell r="E7528">
            <v>9283</v>
          </cell>
          <cell r="F7528">
            <v>17</v>
          </cell>
          <cell r="G7528">
            <v>1</v>
          </cell>
          <cell r="H7528" t="str">
            <v>ACTIVO</v>
          </cell>
          <cell r="I7528">
            <v>120</v>
          </cell>
          <cell r="J7528" t="str">
            <v>MEXICO</v>
          </cell>
          <cell r="K7528">
            <v>21</v>
          </cell>
          <cell r="L7528" t="str">
            <v>PUEBLA</v>
          </cell>
          <cell r="M7528">
            <v>172</v>
          </cell>
          <cell r="N7528" t="str">
            <v>TETELA DE OCAMPO</v>
          </cell>
        </row>
        <row r="7529">
          <cell r="A7529" t="str">
            <v>21DTV0493K</v>
          </cell>
          <cell r="B7529" t="str">
            <v>DTV</v>
          </cell>
          <cell r="C7529" t="str">
            <v>SI</v>
          </cell>
          <cell r="D7529" t="str">
            <v>TIERRA Y LIBERTAD</v>
          </cell>
          <cell r="E7529">
            <v>8903</v>
          </cell>
          <cell r="F7529">
            <v>27</v>
          </cell>
          <cell r="G7529">
            <v>1</v>
          </cell>
          <cell r="H7529" t="str">
            <v>ACTIVO</v>
          </cell>
          <cell r="I7529">
            <v>120</v>
          </cell>
          <cell r="J7529" t="str">
            <v>MEXICO</v>
          </cell>
          <cell r="K7529">
            <v>21</v>
          </cell>
          <cell r="L7529" t="str">
            <v>PUEBLA</v>
          </cell>
          <cell r="M7529">
            <v>92</v>
          </cell>
          <cell r="N7529" t="str">
            <v>JUAN N. MÉNDEZ</v>
          </cell>
        </row>
        <row r="7530">
          <cell r="A7530" t="str">
            <v>21DTV0494J</v>
          </cell>
          <cell r="B7530" t="str">
            <v>DTV</v>
          </cell>
          <cell r="C7530" t="str">
            <v>SI</v>
          </cell>
          <cell r="D7530" t="str">
            <v>AQUILES SERDAN</v>
          </cell>
          <cell r="E7530">
            <v>8853</v>
          </cell>
          <cell r="F7530">
            <v>37</v>
          </cell>
          <cell r="G7530">
            <v>1</v>
          </cell>
          <cell r="H7530" t="str">
            <v>ACTIVO</v>
          </cell>
          <cell r="I7530">
            <v>120</v>
          </cell>
          <cell r="J7530" t="str">
            <v>MEXICO</v>
          </cell>
          <cell r="K7530">
            <v>21</v>
          </cell>
          <cell r="L7530" t="str">
            <v>PUEBLA</v>
          </cell>
          <cell r="M7530">
            <v>85</v>
          </cell>
          <cell r="N7530" t="str">
            <v>IZÚCAR DE MATAMOROS</v>
          </cell>
        </row>
        <row r="7531">
          <cell r="A7531" t="str">
            <v>21DTV0495I</v>
          </cell>
          <cell r="B7531" t="str">
            <v>DTV</v>
          </cell>
          <cell r="C7531" t="str">
            <v>SI</v>
          </cell>
          <cell r="D7531" t="str">
            <v>ABEL SALGADO AGUILAR</v>
          </cell>
          <cell r="E7531">
            <v>9402</v>
          </cell>
          <cell r="F7531">
            <v>57</v>
          </cell>
          <cell r="G7531">
            <v>1</v>
          </cell>
          <cell r="H7531" t="str">
            <v>ACTIVO</v>
          </cell>
          <cell r="I7531">
            <v>120</v>
          </cell>
          <cell r="J7531" t="str">
            <v>MEXICO</v>
          </cell>
          <cell r="K7531">
            <v>21</v>
          </cell>
          <cell r="L7531" t="str">
            <v>PUEBLA</v>
          </cell>
          <cell r="M7531">
            <v>186</v>
          </cell>
          <cell r="N7531" t="str">
            <v>TLATLAUQUITEPEC</v>
          </cell>
        </row>
        <row r="7532">
          <cell r="A7532" t="str">
            <v>21DTV0496H</v>
          </cell>
          <cell r="B7532" t="str">
            <v>DTV</v>
          </cell>
          <cell r="C7532" t="str">
            <v>SI</v>
          </cell>
          <cell r="D7532" t="str">
            <v>VICENTE GUERRERO</v>
          </cell>
          <cell r="E7532">
            <v>9559</v>
          </cell>
          <cell r="F7532">
            <v>81</v>
          </cell>
          <cell r="G7532">
            <v>4</v>
          </cell>
          <cell r="H7532" t="str">
            <v>REAPERTURA</v>
          </cell>
          <cell r="I7532">
            <v>120</v>
          </cell>
          <cell r="J7532" t="str">
            <v>MEXICO</v>
          </cell>
          <cell r="K7532">
            <v>21</v>
          </cell>
          <cell r="L7532" t="str">
            <v>PUEBLA</v>
          </cell>
          <cell r="M7532">
            <v>207</v>
          </cell>
          <cell r="N7532" t="str">
            <v>ZACAPOAXTLA</v>
          </cell>
        </row>
        <row r="7533">
          <cell r="A7533" t="str">
            <v>21DTV0497G</v>
          </cell>
          <cell r="B7533" t="str">
            <v>DTV</v>
          </cell>
          <cell r="C7533" t="str">
            <v>SI</v>
          </cell>
          <cell r="D7533" t="str">
            <v>GILBERTO MONTALVO ALEMAN</v>
          </cell>
          <cell r="E7533">
            <v>8896</v>
          </cell>
          <cell r="F7533">
            <v>71</v>
          </cell>
          <cell r="G7533">
            <v>1</v>
          </cell>
          <cell r="H7533" t="str">
            <v>ACTIVO</v>
          </cell>
          <cell r="I7533">
            <v>120</v>
          </cell>
          <cell r="J7533" t="str">
            <v>MEXICO</v>
          </cell>
          <cell r="K7533">
            <v>21</v>
          </cell>
          <cell r="L7533" t="str">
            <v>PUEBLA</v>
          </cell>
          <cell r="M7533">
            <v>90</v>
          </cell>
          <cell r="N7533" t="str">
            <v>JUAN C. BONILLA</v>
          </cell>
        </row>
        <row r="7534">
          <cell r="A7534" t="str">
            <v>21DTV0498F</v>
          </cell>
          <cell r="B7534" t="str">
            <v>DTV</v>
          </cell>
          <cell r="C7534" t="str">
            <v>SI</v>
          </cell>
          <cell r="D7534" t="str">
            <v>RODOLFO SANCHEZ TABOADA</v>
          </cell>
          <cell r="E7534">
            <v>8356</v>
          </cell>
          <cell r="F7534">
            <v>101</v>
          </cell>
          <cell r="G7534">
            <v>1</v>
          </cell>
          <cell r="H7534" t="str">
            <v>ACTIVO</v>
          </cell>
          <cell r="I7534">
            <v>120</v>
          </cell>
          <cell r="J7534" t="str">
            <v>MEXICO</v>
          </cell>
          <cell r="K7534">
            <v>21</v>
          </cell>
          <cell r="L7534" t="str">
            <v>PUEBLA</v>
          </cell>
          <cell r="M7534">
            <v>4</v>
          </cell>
          <cell r="N7534" t="str">
            <v>ACATZINGO</v>
          </cell>
        </row>
        <row r="7535">
          <cell r="A7535" t="str">
            <v>21DTV0499E</v>
          </cell>
          <cell r="B7535" t="str">
            <v>DTV</v>
          </cell>
          <cell r="C7535" t="str">
            <v>SI</v>
          </cell>
          <cell r="D7535" t="str">
            <v>RAMON CALIXTRO</v>
          </cell>
          <cell r="E7535">
            <v>8393</v>
          </cell>
          <cell r="F7535">
            <v>155</v>
          </cell>
          <cell r="G7535">
            <v>1</v>
          </cell>
          <cell r="H7535" t="str">
            <v>ACTIVO</v>
          </cell>
          <cell r="I7535">
            <v>120</v>
          </cell>
          <cell r="J7535" t="str">
            <v>MEXICO</v>
          </cell>
          <cell r="K7535">
            <v>21</v>
          </cell>
          <cell r="L7535" t="str">
            <v>PUEBLA</v>
          </cell>
          <cell r="M7535">
            <v>10</v>
          </cell>
          <cell r="N7535" t="str">
            <v>AJALPAN</v>
          </cell>
        </row>
        <row r="7536">
          <cell r="A7536" t="str">
            <v>21DTV0500D</v>
          </cell>
          <cell r="B7536" t="str">
            <v>DTV</v>
          </cell>
          <cell r="C7536" t="str">
            <v>SI</v>
          </cell>
          <cell r="D7536" t="str">
            <v>FRANCISCO GONZALEZ BOCANEGRA</v>
          </cell>
          <cell r="E7536">
            <v>9385</v>
          </cell>
          <cell r="F7536">
            <v>36</v>
          </cell>
          <cell r="G7536">
            <v>1</v>
          </cell>
          <cell r="H7536" t="str">
            <v>ACTIVO</v>
          </cell>
          <cell r="I7536">
            <v>120</v>
          </cell>
          <cell r="J7536" t="str">
            <v>MEXICO</v>
          </cell>
          <cell r="K7536">
            <v>21</v>
          </cell>
          <cell r="L7536" t="str">
            <v>PUEBLA</v>
          </cell>
          <cell r="M7536">
            <v>183</v>
          </cell>
          <cell r="N7536" t="str">
            <v>TLAOLA</v>
          </cell>
        </row>
        <row r="7537">
          <cell r="A7537" t="str">
            <v>21DTV0501C</v>
          </cell>
          <cell r="B7537" t="str">
            <v>DTV</v>
          </cell>
          <cell r="C7537" t="str">
            <v>SI</v>
          </cell>
          <cell r="D7537" t="str">
            <v>VICENTE SUAREZ FERRER</v>
          </cell>
          <cell r="E7537">
            <v>8783</v>
          </cell>
          <cell r="F7537">
            <v>18</v>
          </cell>
          <cell r="G7537">
            <v>1</v>
          </cell>
          <cell r="H7537" t="str">
            <v>ACTIVO</v>
          </cell>
          <cell r="I7537">
            <v>120</v>
          </cell>
          <cell r="J7537" t="str">
            <v>MEXICO</v>
          </cell>
          <cell r="K7537">
            <v>21</v>
          </cell>
          <cell r="L7537" t="str">
            <v>PUEBLA</v>
          </cell>
          <cell r="M7537">
            <v>76</v>
          </cell>
          <cell r="N7537" t="str">
            <v>HUEYTAMALCO</v>
          </cell>
        </row>
        <row r="7538">
          <cell r="A7538" t="str">
            <v>21DTV0502B</v>
          </cell>
          <cell r="B7538" t="str">
            <v>DTV</v>
          </cell>
          <cell r="C7538" t="str">
            <v>SI</v>
          </cell>
          <cell r="D7538" t="str">
            <v>MACUILXOCHITL</v>
          </cell>
          <cell r="E7538">
            <v>9641</v>
          </cell>
          <cell r="F7538">
            <v>40</v>
          </cell>
          <cell r="G7538">
            <v>1</v>
          </cell>
          <cell r="H7538" t="str">
            <v>ACTIVO</v>
          </cell>
          <cell r="I7538">
            <v>120</v>
          </cell>
          <cell r="J7538" t="str">
            <v>MEXICO</v>
          </cell>
          <cell r="K7538">
            <v>21</v>
          </cell>
          <cell r="L7538" t="str">
            <v>PUEBLA</v>
          </cell>
          <cell r="M7538">
            <v>217</v>
          </cell>
          <cell r="N7538" t="str">
            <v>ZOQUITLÁN</v>
          </cell>
        </row>
        <row r="7539">
          <cell r="A7539" t="str">
            <v>21DTV0503A</v>
          </cell>
          <cell r="B7539" t="str">
            <v>DTV</v>
          </cell>
          <cell r="C7539" t="str">
            <v>SI</v>
          </cell>
          <cell r="D7539" t="str">
            <v>HERMANOS SERDAN ALATRISTE</v>
          </cell>
          <cell r="E7539">
            <v>9072</v>
          </cell>
          <cell r="F7539">
            <v>56</v>
          </cell>
          <cell r="G7539">
            <v>1</v>
          </cell>
          <cell r="H7539" t="str">
            <v>ACTIVO</v>
          </cell>
          <cell r="I7539">
            <v>120</v>
          </cell>
          <cell r="J7539" t="str">
            <v>MEXICO</v>
          </cell>
          <cell r="K7539">
            <v>21</v>
          </cell>
          <cell r="L7539" t="str">
            <v>PUEBLA</v>
          </cell>
          <cell r="M7539">
            <v>120</v>
          </cell>
          <cell r="N7539" t="str">
            <v>SAN ANTONIO CAÑADA</v>
          </cell>
        </row>
        <row r="7540">
          <cell r="A7540" t="str">
            <v>21DTV0504Z</v>
          </cell>
          <cell r="B7540" t="str">
            <v>DTV</v>
          </cell>
          <cell r="C7540" t="str">
            <v>SI</v>
          </cell>
          <cell r="D7540" t="str">
            <v>IZCOATL</v>
          </cell>
          <cell r="E7540">
            <v>8483</v>
          </cell>
          <cell r="F7540">
            <v>58</v>
          </cell>
          <cell r="G7540">
            <v>1</v>
          </cell>
          <cell r="H7540" t="str">
            <v>ACTIVO</v>
          </cell>
          <cell r="I7540">
            <v>120</v>
          </cell>
          <cell r="J7540" t="str">
            <v>MEXICO</v>
          </cell>
          <cell r="K7540">
            <v>21</v>
          </cell>
          <cell r="L7540" t="str">
            <v>PUEBLA</v>
          </cell>
          <cell r="M7540">
            <v>35</v>
          </cell>
          <cell r="N7540" t="str">
            <v>COXCATLÁN</v>
          </cell>
        </row>
        <row r="7541">
          <cell r="A7541" t="str">
            <v>21DTV0505Z</v>
          </cell>
          <cell r="B7541" t="str">
            <v>DTV</v>
          </cell>
          <cell r="C7541" t="str">
            <v>SI</v>
          </cell>
          <cell r="D7541" t="str">
            <v>TELPOCHCALLI</v>
          </cell>
          <cell r="E7541">
            <v>8515</v>
          </cell>
          <cell r="F7541">
            <v>121</v>
          </cell>
          <cell r="G7541">
            <v>1</v>
          </cell>
          <cell r="H7541" t="str">
            <v>ACTIVO</v>
          </cell>
          <cell r="I7541">
            <v>120</v>
          </cell>
          <cell r="J7541" t="str">
            <v>MEXICO</v>
          </cell>
          <cell r="K7541">
            <v>21</v>
          </cell>
          <cell r="L7541" t="str">
            <v>PUEBLA</v>
          </cell>
          <cell r="M7541">
            <v>43</v>
          </cell>
          <cell r="N7541" t="str">
            <v>CUETZALAN DEL PROGRESO</v>
          </cell>
        </row>
        <row r="7542">
          <cell r="A7542" t="str">
            <v>21DTV0507X</v>
          </cell>
          <cell r="B7542" t="str">
            <v>DTV</v>
          </cell>
          <cell r="C7542" t="str">
            <v>SI</v>
          </cell>
          <cell r="D7542" t="str">
            <v>BERNAL DIAZ DEL CASTILLO</v>
          </cell>
          <cell r="E7542">
            <v>9114</v>
          </cell>
          <cell r="F7542">
            <v>50</v>
          </cell>
          <cell r="G7542">
            <v>1</v>
          </cell>
          <cell r="H7542" t="str">
            <v>ACTIVO</v>
          </cell>
          <cell r="I7542">
            <v>120</v>
          </cell>
          <cell r="J7542" t="str">
            <v>MEXICO</v>
          </cell>
          <cell r="K7542">
            <v>21</v>
          </cell>
          <cell r="L7542" t="str">
            <v>PUEBLA</v>
          </cell>
          <cell r="M7542">
            <v>137</v>
          </cell>
          <cell r="N7542" t="str">
            <v>SAN NICOLÁS BUENOS AIRES</v>
          </cell>
        </row>
        <row r="7543">
          <cell r="A7543" t="str">
            <v>21DTV0508W</v>
          </cell>
          <cell r="B7543" t="str">
            <v>DTV</v>
          </cell>
          <cell r="C7543" t="str">
            <v>SI</v>
          </cell>
          <cell r="D7543" t="str">
            <v>LUIS CABRERA LOBATO</v>
          </cell>
          <cell r="E7543">
            <v>9255</v>
          </cell>
          <cell r="F7543">
            <v>49</v>
          </cell>
          <cell r="G7543">
            <v>1</v>
          </cell>
          <cell r="H7543" t="str">
            <v>ACTIVO</v>
          </cell>
          <cell r="I7543">
            <v>120</v>
          </cell>
          <cell r="J7543" t="str">
            <v>MEXICO</v>
          </cell>
          <cell r="K7543">
            <v>21</v>
          </cell>
          <cell r="L7543" t="str">
            <v>PUEBLA</v>
          </cell>
          <cell r="M7543">
            <v>167</v>
          </cell>
          <cell r="N7543" t="str">
            <v>TEPETZINTLA</v>
          </cell>
        </row>
        <row r="7544">
          <cell r="A7544" t="str">
            <v>21DTV0509V</v>
          </cell>
          <cell r="B7544" t="str">
            <v>DTV</v>
          </cell>
          <cell r="C7544" t="str">
            <v>SI</v>
          </cell>
          <cell r="D7544" t="str">
            <v>CUAUHTEMOC</v>
          </cell>
          <cell r="E7544">
            <v>9588</v>
          </cell>
          <cell r="F7544">
            <v>19</v>
          </cell>
          <cell r="G7544">
            <v>1</v>
          </cell>
          <cell r="H7544" t="str">
            <v>ACTIVO</v>
          </cell>
          <cell r="I7544">
            <v>120</v>
          </cell>
          <cell r="J7544" t="str">
            <v>MEXICO</v>
          </cell>
          <cell r="K7544">
            <v>21</v>
          </cell>
          <cell r="L7544" t="str">
            <v>PUEBLA</v>
          </cell>
          <cell r="M7544">
            <v>208</v>
          </cell>
          <cell r="N7544" t="str">
            <v>ZACATLÁN</v>
          </cell>
        </row>
        <row r="7545">
          <cell r="A7545" t="str">
            <v>21DTV0510K</v>
          </cell>
          <cell r="B7545" t="str">
            <v>DTV</v>
          </cell>
          <cell r="C7545" t="str">
            <v>SI</v>
          </cell>
          <cell r="D7545" t="str">
            <v>GUADALUPE VICTORIA</v>
          </cell>
          <cell r="E7545">
            <v>9965</v>
          </cell>
          <cell r="F7545">
            <v>106</v>
          </cell>
          <cell r="G7545">
            <v>4</v>
          </cell>
          <cell r="H7545" t="str">
            <v>REAPERTURA</v>
          </cell>
          <cell r="I7545">
            <v>120</v>
          </cell>
          <cell r="J7545" t="str">
            <v>MEXICO</v>
          </cell>
          <cell r="K7545">
            <v>21</v>
          </cell>
          <cell r="L7545" t="str">
            <v>PUEBLA</v>
          </cell>
          <cell r="M7545">
            <v>53</v>
          </cell>
          <cell r="N7545" t="str">
            <v>CHIGNAHUAPAN</v>
          </cell>
        </row>
        <row r="7546">
          <cell r="A7546" t="str">
            <v>21DTV0511J</v>
          </cell>
          <cell r="B7546" t="str">
            <v>DTV</v>
          </cell>
          <cell r="C7546" t="str">
            <v>SI</v>
          </cell>
          <cell r="D7546" t="str">
            <v>JOSEFA ORTIZ DE DOMINGUEZ</v>
          </cell>
          <cell r="E7546">
            <v>9211</v>
          </cell>
          <cell r="F7546">
            <v>11</v>
          </cell>
          <cell r="G7546">
            <v>1</v>
          </cell>
          <cell r="H7546" t="str">
            <v>ACTIVO</v>
          </cell>
          <cell r="I7546">
            <v>120</v>
          </cell>
          <cell r="J7546" t="str">
            <v>MEXICO</v>
          </cell>
          <cell r="K7546">
            <v>21</v>
          </cell>
          <cell r="L7546" t="str">
            <v>PUEBLA</v>
          </cell>
          <cell r="M7546">
            <v>157</v>
          </cell>
          <cell r="N7546" t="str">
            <v>TEHUITZINGO</v>
          </cell>
        </row>
        <row r="7547">
          <cell r="A7547" t="str">
            <v>21DTV0512I</v>
          </cell>
          <cell r="B7547" t="str">
            <v>DTV</v>
          </cell>
          <cell r="C7547" t="str">
            <v>SI</v>
          </cell>
          <cell r="D7547" t="str">
            <v>DIEGO RIVERA</v>
          </cell>
          <cell r="E7547">
            <v>8488</v>
          </cell>
          <cell r="F7547">
            <v>20</v>
          </cell>
          <cell r="G7547">
            <v>1</v>
          </cell>
          <cell r="H7547" t="str">
            <v>ACTIVO</v>
          </cell>
          <cell r="I7547">
            <v>120</v>
          </cell>
          <cell r="J7547" t="str">
            <v>MEXICO</v>
          </cell>
          <cell r="K7547">
            <v>21</v>
          </cell>
          <cell r="L7547" t="str">
            <v>PUEBLA</v>
          </cell>
          <cell r="M7547">
            <v>36</v>
          </cell>
          <cell r="N7547" t="str">
            <v>COYOMEAPAN</v>
          </cell>
        </row>
        <row r="7548">
          <cell r="A7548" t="str">
            <v>21DTV0513H</v>
          </cell>
          <cell r="B7548" t="str">
            <v>DTV</v>
          </cell>
          <cell r="C7548" t="str">
            <v>SI</v>
          </cell>
          <cell r="D7548" t="str">
            <v>TLAMANIC</v>
          </cell>
          <cell r="E7548">
            <v>9637</v>
          </cell>
          <cell r="F7548">
            <v>68</v>
          </cell>
          <cell r="G7548">
            <v>1</v>
          </cell>
          <cell r="H7548" t="str">
            <v>ACTIVO</v>
          </cell>
          <cell r="I7548">
            <v>120</v>
          </cell>
          <cell r="J7548" t="str">
            <v>MEXICO</v>
          </cell>
          <cell r="K7548">
            <v>21</v>
          </cell>
          <cell r="L7548" t="str">
            <v>PUEBLA</v>
          </cell>
          <cell r="M7548">
            <v>217</v>
          </cell>
          <cell r="N7548" t="str">
            <v>ZOQUITLÁN</v>
          </cell>
        </row>
        <row r="7549">
          <cell r="A7549" t="str">
            <v>21DTV0514G</v>
          </cell>
          <cell r="B7549" t="str">
            <v>DTV</v>
          </cell>
          <cell r="C7549" t="str">
            <v>SI</v>
          </cell>
          <cell r="D7549" t="str">
            <v>FRANCISCO I. MADERO</v>
          </cell>
          <cell r="E7549">
            <v>8450</v>
          </cell>
          <cell r="F7549">
            <v>33</v>
          </cell>
          <cell r="G7549">
            <v>1</v>
          </cell>
          <cell r="H7549" t="str">
            <v>ACTIVO</v>
          </cell>
          <cell r="I7549">
            <v>120</v>
          </cell>
          <cell r="J7549" t="str">
            <v>MEXICO</v>
          </cell>
          <cell r="K7549">
            <v>21</v>
          </cell>
          <cell r="L7549" t="str">
            <v>PUEBLA</v>
          </cell>
          <cell r="M7549">
            <v>23</v>
          </cell>
          <cell r="N7549" t="str">
            <v>ATZITZINTLA</v>
          </cell>
        </row>
        <row r="7550">
          <cell r="A7550" t="str">
            <v>21DTV0515F</v>
          </cell>
          <cell r="B7550" t="str">
            <v>DTV</v>
          </cell>
          <cell r="C7550" t="str">
            <v>SI</v>
          </cell>
          <cell r="D7550" t="str">
            <v>RICARDO CRUZ REYES</v>
          </cell>
          <cell r="E7550">
            <v>10201</v>
          </cell>
          <cell r="F7550">
            <v>23</v>
          </cell>
          <cell r="G7550">
            <v>1</v>
          </cell>
          <cell r="H7550" t="str">
            <v>ACTIVO</v>
          </cell>
          <cell r="I7550">
            <v>120</v>
          </cell>
          <cell r="J7550" t="str">
            <v>MEXICO</v>
          </cell>
          <cell r="K7550">
            <v>21</v>
          </cell>
          <cell r="L7550" t="str">
            <v>PUEBLA</v>
          </cell>
          <cell r="M7550">
            <v>127</v>
          </cell>
          <cell r="N7550" t="str">
            <v>SAN JERÓNIMO XAYACATLÁN</v>
          </cell>
        </row>
        <row r="7551">
          <cell r="A7551" t="str">
            <v>21DTV0516E</v>
          </cell>
          <cell r="B7551" t="str">
            <v>DTV</v>
          </cell>
          <cell r="C7551" t="str">
            <v>SI</v>
          </cell>
          <cell r="D7551" t="str">
            <v>FLORENCIO CASTILLO HERNANDEZ</v>
          </cell>
          <cell r="E7551">
            <v>10085</v>
          </cell>
          <cell r="F7551">
            <v>60</v>
          </cell>
          <cell r="G7551">
            <v>1</v>
          </cell>
          <cell r="H7551" t="str">
            <v>ACTIVO</v>
          </cell>
          <cell r="I7551">
            <v>120</v>
          </cell>
          <cell r="J7551" t="str">
            <v>MEXICO</v>
          </cell>
          <cell r="K7551">
            <v>21</v>
          </cell>
          <cell r="L7551" t="str">
            <v>PUEBLA</v>
          </cell>
          <cell r="M7551">
            <v>17</v>
          </cell>
          <cell r="N7551" t="str">
            <v>ATEMPAN</v>
          </cell>
        </row>
        <row r="7552">
          <cell r="A7552" t="str">
            <v>21DTV0517D</v>
          </cell>
          <cell r="B7552" t="str">
            <v>DTV</v>
          </cell>
          <cell r="C7552" t="str">
            <v>SI</v>
          </cell>
          <cell r="D7552" t="str">
            <v>CARLOS CAMACHO ESPIRITU</v>
          </cell>
          <cell r="E7552">
            <v>10086</v>
          </cell>
          <cell r="F7552">
            <v>78</v>
          </cell>
          <cell r="G7552">
            <v>1</v>
          </cell>
          <cell r="H7552" t="str">
            <v>ACTIVO</v>
          </cell>
          <cell r="I7552">
            <v>120</v>
          </cell>
          <cell r="J7552" t="str">
            <v>MEXICO</v>
          </cell>
          <cell r="K7552">
            <v>21</v>
          </cell>
          <cell r="L7552" t="str">
            <v>PUEBLA</v>
          </cell>
          <cell r="M7552">
            <v>17</v>
          </cell>
          <cell r="N7552" t="str">
            <v>ATEMPAN</v>
          </cell>
        </row>
        <row r="7553">
          <cell r="A7553" t="str">
            <v>21DTV0518C</v>
          </cell>
          <cell r="B7553" t="str">
            <v>DTV</v>
          </cell>
          <cell r="C7553" t="str">
            <v>SI</v>
          </cell>
          <cell r="D7553" t="str">
            <v>QUETZALCOATL</v>
          </cell>
          <cell r="E7553">
            <v>10308</v>
          </cell>
          <cell r="F7553">
            <v>66</v>
          </cell>
          <cell r="G7553">
            <v>1</v>
          </cell>
          <cell r="H7553" t="str">
            <v>ACTIVO</v>
          </cell>
          <cell r="I7553">
            <v>120</v>
          </cell>
          <cell r="J7553" t="str">
            <v>MEXICO</v>
          </cell>
          <cell r="K7553">
            <v>21</v>
          </cell>
          <cell r="L7553" t="str">
            <v>PUEBLA</v>
          </cell>
          <cell r="M7553">
            <v>90</v>
          </cell>
          <cell r="N7553" t="str">
            <v>JUAN C. BONILLA</v>
          </cell>
        </row>
        <row r="7554">
          <cell r="A7554" t="str">
            <v>21DTV0519B</v>
          </cell>
          <cell r="B7554" t="str">
            <v>DTV</v>
          </cell>
          <cell r="C7554" t="str">
            <v>SI</v>
          </cell>
          <cell r="D7554" t="str">
            <v>OCTAVIO PAZ</v>
          </cell>
          <cell r="E7554">
            <v>9942</v>
          </cell>
          <cell r="F7554">
            <v>65</v>
          </cell>
          <cell r="G7554">
            <v>1</v>
          </cell>
          <cell r="H7554" t="str">
            <v>ACTIVO</v>
          </cell>
          <cell r="I7554">
            <v>120</v>
          </cell>
          <cell r="J7554" t="str">
            <v>MEXICO</v>
          </cell>
          <cell r="K7554">
            <v>21</v>
          </cell>
          <cell r="L7554" t="str">
            <v>PUEBLA</v>
          </cell>
          <cell r="M7554">
            <v>61</v>
          </cell>
          <cell r="N7554" t="str">
            <v>ELOXOCHITLÁN</v>
          </cell>
        </row>
        <row r="7555">
          <cell r="A7555" t="str">
            <v>21DTV0520R</v>
          </cell>
          <cell r="B7555" t="str">
            <v>DTV</v>
          </cell>
          <cell r="C7555" t="str">
            <v>SI</v>
          </cell>
          <cell r="D7555" t="str">
            <v>TELESECUNDARIA FEDERAL JAIME SABINES</v>
          </cell>
          <cell r="E7555">
            <v>9979</v>
          </cell>
          <cell r="F7555">
            <v>51</v>
          </cell>
          <cell r="G7555">
            <v>1</v>
          </cell>
          <cell r="H7555" t="str">
            <v>ACTIVO</v>
          </cell>
          <cell r="I7555">
            <v>120</v>
          </cell>
          <cell r="J7555" t="str">
            <v>MEXICO</v>
          </cell>
          <cell r="K7555">
            <v>21</v>
          </cell>
          <cell r="L7555" t="str">
            <v>PUEBLA</v>
          </cell>
          <cell r="M7555">
            <v>96</v>
          </cell>
          <cell r="N7555" t="str">
            <v>MAZAPILTEPEC DE JUÁREZ</v>
          </cell>
        </row>
        <row r="7556">
          <cell r="A7556" t="str">
            <v>21DTV0521Q</v>
          </cell>
          <cell r="B7556" t="str">
            <v>DTV</v>
          </cell>
          <cell r="C7556" t="str">
            <v>SI</v>
          </cell>
          <cell r="D7556" t="str">
            <v>VICENTE SUAREZ FERRER</v>
          </cell>
          <cell r="E7556">
            <v>11936</v>
          </cell>
          <cell r="F7556">
            <v>53</v>
          </cell>
          <cell r="G7556">
            <v>1</v>
          </cell>
          <cell r="H7556" t="str">
            <v>ACTIVO</v>
          </cell>
          <cell r="I7556">
            <v>120</v>
          </cell>
          <cell r="J7556" t="str">
            <v>MEXICO</v>
          </cell>
          <cell r="K7556">
            <v>21</v>
          </cell>
          <cell r="L7556" t="str">
            <v>PUEBLA</v>
          </cell>
          <cell r="M7556">
            <v>183</v>
          </cell>
          <cell r="N7556" t="str">
            <v>TLAOLA</v>
          </cell>
        </row>
        <row r="7557">
          <cell r="A7557" t="str">
            <v>21DTV0522P</v>
          </cell>
          <cell r="B7557" t="str">
            <v>DTV</v>
          </cell>
          <cell r="C7557" t="str">
            <v>SI</v>
          </cell>
          <cell r="D7557" t="str">
            <v>JUAN RULFO</v>
          </cell>
          <cell r="E7557">
            <v>10087</v>
          </cell>
          <cell r="F7557">
            <v>138</v>
          </cell>
          <cell r="G7557">
            <v>1</v>
          </cell>
          <cell r="H7557" t="str">
            <v>ACTIVO</v>
          </cell>
          <cell r="I7557">
            <v>120</v>
          </cell>
          <cell r="J7557" t="str">
            <v>MEXICO</v>
          </cell>
          <cell r="K7557">
            <v>21</v>
          </cell>
          <cell r="L7557" t="str">
            <v>PUEBLA</v>
          </cell>
          <cell r="M7557">
            <v>54</v>
          </cell>
          <cell r="N7557" t="str">
            <v>CHIGNAUTLA</v>
          </cell>
        </row>
        <row r="7558">
          <cell r="A7558" t="str">
            <v>21DTV0523O</v>
          </cell>
          <cell r="B7558" t="str">
            <v>DTV</v>
          </cell>
          <cell r="C7558" t="str">
            <v>SI</v>
          </cell>
          <cell r="D7558" t="str">
            <v>YOLOT SI TELPOCHTL</v>
          </cell>
          <cell r="E7558">
            <v>9950</v>
          </cell>
          <cell r="F7558">
            <v>50</v>
          </cell>
          <cell r="G7558">
            <v>1</v>
          </cell>
          <cell r="H7558" t="str">
            <v>ACTIVO</v>
          </cell>
          <cell r="I7558">
            <v>120</v>
          </cell>
          <cell r="J7558" t="str">
            <v>MEXICO</v>
          </cell>
          <cell r="K7558">
            <v>21</v>
          </cell>
          <cell r="L7558" t="str">
            <v>PUEBLA</v>
          </cell>
          <cell r="M7558">
            <v>10</v>
          </cell>
          <cell r="N7558" t="str">
            <v>AJALPAN</v>
          </cell>
        </row>
        <row r="7559">
          <cell r="A7559" t="str">
            <v>21DTV0524N</v>
          </cell>
          <cell r="B7559" t="str">
            <v>DTV</v>
          </cell>
          <cell r="C7559" t="str">
            <v>SI</v>
          </cell>
          <cell r="D7559" t="str">
            <v>CALMECAC</v>
          </cell>
          <cell r="E7559">
            <v>9946</v>
          </cell>
          <cell r="F7559">
            <v>45</v>
          </cell>
          <cell r="G7559">
            <v>1</v>
          </cell>
          <cell r="H7559" t="str">
            <v>ACTIVO</v>
          </cell>
          <cell r="I7559">
            <v>120</v>
          </cell>
          <cell r="J7559" t="str">
            <v>MEXICO</v>
          </cell>
          <cell r="K7559">
            <v>21</v>
          </cell>
          <cell r="L7559" t="str">
            <v>PUEBLA</v>
          </cell>
          <cell r="M7559">
            <v>110</v>
          </cell>
          <cell r="N7559" t="str">
            <v>PALMAR DE BRAVO</v>
          </cell>
        </row>
        <row r="7560">
          <cell r="A7560" t="str">
            <v>21DTV0525M</v>
          </cell>
          <cell r="B7560" t="str">
            <v>DTV</v>
          </cell>
          <cell r="C7560" t="str">
            <v>SI</v>
          </cell>
          <cell r="D7560" t="str">
            <v>SOR JUANA INES DE LA CRUZ</v>
          </cell>
          <cell r="E7560">
            <v>11894</v>
          </cell>
          <cell r="F7560">
            <v>39</v>
          </cell>
          <cell r="G7560">
            <v>1</v>
          </cell>
          <cell r="H7560" t="str">
            <v>ACTIVO</v>
          </cell>
          <cell r="I7560">
            <v>120</v>
          </cell>
          <cell r="J7560" t="str">
            <v>MEXICO</v>
          </cell>
          <cell r="K7560">
            <v>21</v>
          </cell>
          <cell r="L7560" t="str">
            <v>PUEBLA</v>
          </cell>
          <cell r="M7560">
            <v>178</v>
          </cell>
          <cell r="N7560" t="str">
            <v>TLACUILOTEPEC</v>
          </cell>
        </row>
        <row r="7561">
          <cell r="A7561" t="str">
            <v>21DTV0526L</v>
          </cell>
          <cell r="B7561" t="str">
            <v>DTV</v>
          </cell>
          <cell r="C7561" t="str">
            <v>SI</v>
          </cell>
          <cell r="D7561" t="str">
            <v>GABINO BARREDA</v>
          </cell>
          <cell r="E7561">
            <v>11937</v>
          </cell>
          <cell r="F7561">
            <v>60</v>
          </cell>
          <cell r="G7561">
            <v>1</v>
          </cell>
          <cell r="H7561" t="str">
            <v>ACTIVO</v>
          </cell>
          <cell r="I7561">
            <v>120</v>
          </cell>
          <cell r="J7561" t="str">
            <v>MEXICO</v>
          </cell>
          <cell r="K7561">
            <v>21</v>
          </cell>
          <cell r="L7561" t="str">
            <v>PUEBLA</v>
          </cell>
          <cell r="M7561">
            <v>183</v>
          </cell>
          <cell r="N7561" t="str">
            <v>TLAOLA</v>
          </cell>
        </row>
        <row r="7562">
          <cell r="A7562" t="str">
            <v>21DTV0527K</v>
          </cell>
          <cell r="B7562" t="str">
            <v>DTV</v>
          </cell>
          <cell r="C7562" t="str">
            <v>SI</v>
          </cell>
          <cell r="D7562" t="str">
            <v>SALVADOR DIAZ MIRON</v>
          </cell>
          <cell r="E7562">
            <v>12007</v>
          </cell>
          <cell r="F7562">
            <v>95</v>
          </cell>
          <cell r="G7562">
            <v>1</v>
          </cell>
          <cell r="H7562" t="str">
            <v>ACTIVO</v>
          </cell>
          <cell r="I7562">
            <v>120</v>
          </cell>
          <cell r="J7562" t="str">
            <v>MEXICO</v>
          </cell>
          <cell r="K7562">
            <v>21</v>
          </cell>
          <cell r="L7562" t="str">
            <v>PUEBLA</v>
          </cell>
          <cell r="M7562">
            <v>19</v>
          </cell>
          <cell r="N7562" t="str">
            <v>ATLIXCO</v>
          </cell>
        </row>
        <row r="7563">
          <cell r="A7563" t="str">
            <v>21DTV0528J</v>
          </cell>
          <cell r="B7563" t="str">
            <v>DTV</v>
          </cell>
          <cell r="C7563" t="str">
            <v>SI</v>
          </cell>
          <cell r="D7563" t="str">
            <v>JOSE TRINIDAD SALGADO LEON</v>
          </cell>
          <cell r="E7563">
            <v>12016</v>
          </cell>
          <cell r="F7563">
            <v>72</v>
          </cell>
          <cell r="G7563">
            <v>1</v>
          </cell>
          <cell r="H7563" t="str">
            <v>ACTIVO</v>
          </cell>
          <cell r="I7563">
            <v>120</v>
          </cell>
          <cell r="J7563" t="str">
            <v>MEXICO</v>
          </cell>
          <cell r="K7563">
            <v>21</v>
          </cell>
          <cell r="L7563" t="str">
            <v>PUEBLA</v>
          </cell>
          <cell r="M7563">
            <v>17</v>
          </cell>
          <cell r="N7563" t="str">
            <v>ATEMPAN</v>
          </cell>
        </row>
        <row r="7564">
          <cell r="A7564" t="str">
            <v>21DTV0529I</v>
          </cell>
          <cell r="B7564" t="str">
            <v>DTV</v>
          </cell>
          <cell r="C7564" t="str">
            <v>SI</v>
          </cell>
          <cell r="D7564" t="str">
            <v>DAVID ALFARO SIQUEIROS</v>
          </cell>
          <cell r="E7564">
            <v>12043</v>
          </cell>
          <cell r="F7564">
            <v>16</v>
          </cell>
          <cell r="G7564">
            <v>1</v>
          </cell>
          <cell r="H7564" t="str">
            <v>ACTIVO</v>
          </cell>
          <cell r="I7564">
            <v>120</v>
          </cell>
          <cell r="J7564" t="str">
            <v>MEXICO</v>
          </cell>
          <cell r="K7564">
            <v>21</v>
          </cell>
          <cell r="L7564" t="str">
            <v>PUEBLA</v>
          </cell>
          <cell r="M7564">
            <v>76</v>
          </cell>
          <cell r="N7564" t="str">
            <v>HUEYTAMALCO</v>
          </cell>
        </row>
        <row r="7565">
          <cell r="A7565" t="str">
            <v>21DTV0530Y</v>
          </cell>
          <cell r="B7565" t="str">
            <v>DTV</v>
          </cell>
          <cell r="C7565" t="str">
            <v>SI</v>
          </cell>
          <cell r="D7565" t="str">
            <v>VIRGINIA JUDITH NOCHEBUENA SALGADO</v>
          </cell>
          <cell r="E7565">
            <v>12020</v>
          </cell>
          <cell r="F7565">
            <v>27</v>
          </cell>
          <cell r="G7565">
            <v>1</v>
          </cell>
          <cell r="H7565" t="str">
            <v>ACTIVO</v>
          </cell>
          <cell r="I7565">
            <v>120</v>
          </cell>
          <cell r="J7565" t="str">
            <v>MEXICO</v>
          </cell>
          <cell r="K7565">
            <v>21</v>
          </cell>
          <cell r="L7565" t="str">
            <v>PUEBLA</v>
          </cell>
          <cell r="M7565">
            <v>186</v>
          </cell>
          <cell r="N7565" t="str">
            <v>TLATLAUQUITEPEC</v>
          </cell>
        </row>
        <row r="7566">
          <cell r="A7566" t="str">
            <v>21DTV0531X</v>
          </cell>
          <cell r="B7566" t="str">
            <v>DTV</v>
          </cell>
          <cell r="C7566" t="str">
            <v>SI</v>
          </cell>
          <cell r="D7566" t="str">
            <v>TEOTIHUACAN</v>
          </cell>
          <cell r="E7566">
            <v>10944</v>
          </cell>
          <cell r="F7566">
            <v>125</v>
          </cell>
          <cell r="G7566">
            <v>1</v>
          </cell>
          <cell r="H7566" t="str">
            <v>ACTIVO</v>
          </cell>
          <cell r="I7566">
            <v>120</v>
          </cell>
          <cell r="J7566" t="str">
            <v>MEXICO</v>
          </cell>
          <cell r="K7566">
            <v>21</v>
          </cell>
          <cell r="L7566" t="str">
            <v>PUEBLA</v>
          </cell>
          <cell r="M7566">
            <v>50</v>
          </cell>
          <cell r="N7566" t="str">
            <v>CHICHIQUILA</v>
          </cell>
        </row>
        <row r="7567">
          <cell r="A7567" t="str">
            <v>21DTV0532W</v>
          </cell>
          <cell r="B7567" t="str">
            <v>DTV</v>
          </cell>
          <cell r="C7567" t="str">
            <v>SI</v>
          </cell>
          <cell r="D7567" t="str">
            <v>EMILIO CARBALLIDO</v>
          </cell>
          <cell r="E7567">
            <v>10945</v>
          </cell>
          <cell r="F7567">
            <v>83</v>
          </cell>
          <cell r="G7567">
            <v>1</v>
          </cell>
          <cell r="H7567" t="str">
            <v>ACTIVO</v>
          </cell>
          <cell r="I7567">
            <v>120</v>
          </cell>
          <cell r="J7567" t="str">
            <v>MEXICO</v>
          </cell>
          <cell r="K7567">
            <v>21</v>
          </cell>
          <cell r="L7567" t="str">
            <v>PUEBLA</v>
          </cell>
          <cell r="M7567">
            <v>50</v>
          </cell>
          <cell r="N7567" t="str">
            <v>CHICHIQUILA</v>
          </cell>
        </row>
        <row r="7568">
          <cell r="A7568" t="str">
            <v>21DTV0533V</v>
          </cell>
          <cell r="B7568" t="str">
            <v>DTV</v>
          </cell>
          <cell r="C7568" t="str">
            <v>SI</v>
          </cell>
          <cell r="D7568" t="str">
            <v>DAVID ALFARO SIQUEIROS</v>
          </cell>
          <cell r="E7568">
            <v>11168</v>
          </cell>
          <cell r="F7568">
            <v>114</v>
          </cell>
          <cell r="G7568">
            <v>1</v>
          </cell>
          <cell r="H7568" t="str">
            <v>ACTIVO</v>
          </cell>
          <cell r="I7568">
            <v>120</v>
          </cell>
          <cell r="J7568" t="str">
            <v>MEXICO</v>
          </cell>
          <cell r="K7568">
            <v>21</v>
          </cell>
          <cell r="L7568" t="str">
            <v>PUEBLA</v>
          </cell>
          <cell r="M7568">
            <v>154</v>
          </cell>
          <cell r="N7568" t="str">
            <v>TECAMACHALCO</v>
          </cell>
        </row>
        <row r="7569">
          <cell r="A7569" t="str">
            <v>21DTV0534U</v>
          </cell>
          <cell r="B7569" t="str">
            <v>DTV</v>
          </cell>
          <cell r="C7569" t="str">
            <v>SI</v>
          </cell>
          <cell r="D7569" t="str">
            <v>ALVARO GALVEZ Y FUENTES</v>
          </cell>
          <cell r="E7569">
            <v>11030</v>
          </cell>
          <cell r="F7569">
            <v>76</v>
          </cell>
          <cell r="G7569">
            <v>1</v>
          </cell>
          <cell r="H7569" t="str">
            <v>ACTIVO</v>
          </cell>
          <cell r="I7569">
            <v>120</v>
          </cell>
          <cell r="J7569" t="str">
            <v>MEXICO</v>
          </cell>
          <cell r="K7569">
            <v>21</v>
          </cell>
          <cell r="L7569" t="str">
            <v>PUEBLA</v>
          </cell>
          <cell r="M7569">
            <v>10</v>
          </cell>
          <cell r="N7569" t="str">
            <v>AJALPAN</v>
          </cell>
        </row>
        <row r="7570">
          <cell r="A7570" t="str">
            <v>21DTV0535T</v>
          </cell>
          <cell r="B7570" t="str">
            <v>DTV</v>
          </cell>
          <cell r="C7570" t="str">
            <v>SI</v>
          </cell>
          <cell r="D7570" t="str">
            <v>CAROLINA LIMA VAZQUEZ</v>
          </cell>
          <cell r="E7570">
            <v>10862</v>
          </cell>
          <cell r="F7570">
            <v>44</v>
          </cell>
          <cell r="G7570">
            <v>1</v>
          </cell>
          <cell r="H7570" t="str">
            <v>ACTIVO</v>
          </cell>
          <cell r="I7570">
            <v>120</v>
          </cell>
          <cell r="J7570" t="str">
            <v>MEXICO</v>
          </cell>
          <cell r="K7570">
            <v>21</v>
          </cell>
          <cell r="L7570" t="str">
            <v>PUEBLA</v>
          </cell>
          <cell r="M7570">
            <v>61</v>
          </cell>
          <cell r="N7570" t="str">
            <v>ELOXOCHITLÁN</v>
          </cell>
        </row>
        <row r="7571">
          <cell r="A7571" t="str">
            <v>21DTV0536S</v>
          </cell>
          <cell r="B7571" t="str">
            <v>DTV</v>
          </cell>
          <cell r="C7571" t="str">
            <v>SI</v>
          </cell>
          <cell r="D7571" t="str">
            <v>OCTAVIO PAZ</v>
          </cell>
          <cell r="E7571">
            <v>10785</v>
          </cell>
          <cell r="F7571">
            <v>46</v>
          </cell>
          <cell r="G7571">
            <v>1</v>
          </cell>
          <cell r="H7571" t="str">
            <v>ACTIVO</v>
          </cell>
          <cell r="I7571">
            <v>120</v>
          </cell>
          <cell r="J7571" t="str">
            <v>MEXICO</v>
          </cell>
          <cell r="K7571">
            <v>21</v>
          </cell>
          <cell r="L7571" t="str">
            <v>PUEBLA</v>
          </cell>
          <cell r="M7571">
            <v>108</v>
          </cell>
          <cell r="N7571" t="str">
            <v>ORIENTAL</v>
          </cell>
        </row>
        <row r="7572">
          <cell r="A7572" t="str">
            <v>21DTV0537R</v>
          </cell>
          <cell r="B7572" t="str">
            <v>DTV</v>
          </cell>
          <cell r="C7572" t="str">
            <v>SI</v>
          </cell>
          <cell r="D7572" t="str">
            <v>NARCISO MENDOZA</v>
          </cell>
          <cell r="E7572">
            <v>11893</v>
          </cell>
          <cell r="F7572">
            <v>50</v>
          </cell>
          <cell r="G7572">
            <v>1</v>
          </cell>
          <cell r="H7572" t="str">
            <v>ACTIVO</v>
          </cell>
          <cell r="I7572">
            <v>120</v>
          </cell>
          <cell r="J7572" t="str">
            <v>MEXICO</v>
          </cell>
          <cell r="K7572">
            <v>21</v>
          </cell>
          <cell r="L7572" t="str">
            <v>PUEBLA</v>
          </cell>
          <cell r="M7572">
            <v>64</v>
          </cell>
          <cell r="N7572" t="str">
            <v>FRANCISCO Z. MENA</v>
          </cell>
        </row>
        <row r="7573">
          <cell r="A7573" t="str">
            <v>21DTV0538Q</v>
          </cell>
          <cell r="B7573" t="str">
            <v>DTV</v>
          </cell>
          <cell r="C7573" t="str">
            <v>SI</v>
          </cell>
          <cell r="D7573" t="str">
            <v>JUAN RULFO</v>
          </cell>
          <cell r="E7573">
            <v>11390</v>
          </cell>
          <cell r="F7573">
            <v>71</v>
          </cell>
          <cell r="G7573">
            <v>1</v>
          </cell>
          <cell r="H7573" t="str">
            <v>ACTIVO</v>
          </cell>
          <cell r="I7573">
            <v>120</v>
          </cell>
          <cell r="J7573" t="str">
            <v>MEXICO</v>
          </cell>
          <cell r="K7573">
            <v>21</v>
          </cell>
          <cell r="L7573" t="str">
            <v>PUEBLA</v>
          </cell>
          <cell r="M7573">
            <v>10</v>
          </cell>
          <cell r="N7573" t="str">
            <v>AJALPAN</v>
          </cell>
        </row>
        <row r="7574">
          <cell r="A7574" t="str">
            <v>21DTV0539P</v>
          </cell>
          <cell r="B7574" t="str">
            <v>DTV</v>
          </cell>
          <cell r="C7574" t="str">
            <v>SI</v>
          </cell>
          <cell r="D7574" t="str">
            <v>OCTAVIO PAZ</v>
          </cell>
          <cell r="E7574">
            <v>12029</v>
          </cell>
          <cell r="F7574">
            <v>40</v>
          </cell>
          <cell r="G7574">
            <v>1</v>
          </cell>
          <cell r="H7574" t="str">
            <v>ACTIVO</v>
          </cell>
          <cell r="I7574">
            <v>120</v>
          </cell>
          <cell r="J7574" t="str">
            <v>MEXICO</v>
          </cell>
          <cell r="K7574">
            <v>21</v>
          </cell>
          <cell r="L7574" t="str">
            <v>PUEBLA</v>
          </cell>
          <cell r="M7574">
            <v>77</v>
          </cell>
          <cell r="N7574" t="str">
            <v>HUEYTLALPAN</v>
          </cell>
        </row>
        <row r="7575">
          <cell r="A7575" t="str">
            <v>21DTV0540E</v>
          </cell>
          <cell r="B7575" t="str">
            <v>DTV</v>
          </cell>
          <cell r="C7575" t="str">
            <v>SI</v>
          </cell>
          <cell r="D7575" t="str">
            <v>DIEGO RIVERA</v>
          </cell>
          <cell r="E7575">
            <v>11391</v>
          </cell>
          <cell r="F7575">
            <v>45</v>
          </cell>
          <cell r="G7575">
            <v>1</v>
          </cell>
          <cell r="H7575" t="str">
            <v>ACTIVO</v>
          </cell>
          <cell r="I7575">
            <v>120</v>
          </cell>
          <cell r="J7575" t="str">
            <v>MEXICO</v>
          </cell>
          <cell r="K7575">
            <v>21</v>
          </cell>
          <cell r="L7575" t="str">
            <v>PUEBLA</v>
          </cell>
          <cell r="M7575">
            <v>145</v>
          </cell>
          <cell r="N7575" t="str">
            <v>SAN SEBASTIÁN TLACOTEPEC</v>
          </cell>
        </row>
        <row r="7576">
          <cell r="A7576" t="str">
            <v>21DTV0541D</v>
          </cell>
          <cell r="B7576" t="str">
            <v>DTV</v>
          </cell>
          <cell r="C7576" t="str">
            <v>SI</v>
          </cell>
          <cell r="D7576" t="str">
            <v>GUADALUPE VICTORIA</v>
          </cell>
          <cell r="E7576">
            <v>11398</v>
          </cell>
          <cell r="F7576">
            <v>54</v>
          </cell>
          <cell r="G7576">
            <v>1</v>
          </cell>
          <cell r="H7576" t="str">
            <v>ACTIVO</v>
          </cell>
          <cell r="I7576">
            <v>120</v>
          </cell>
          <cell r="J7576" t="str">
            <v>MEXICO</v>
          </cell>
          <cell r="K7576">
            <v>21</v>
          </cell>
          <cell r="L7576" t="str">
            <v>PUEBLA</v>
          </cell>
          <cell r="M7576">
            <v>164</v>
          </cell>
          <cell r="N7576" t="str">
            <v>TEPEACA</v>
          </cell>
        </row>
        <row r="7577">
          <cell r="A7577" t="str">
            <v>21DTV0542C</v>
          </cell>
          <cell r="B7577" t="str">
            <v>DTV</v>
          </cell>
          <cell r="C7577" t="str">
            <v>SI</v>
          </cell>
          <cell r="D7577" t="str">
            <v>JUAN CORDERO</v>
          </cell>
          <cell r="E7577">
            <v>12057</v>
          </cell>
          <cell r="F7577">
            <v>117</v>
          </cell>
          <cell r="G7577">
            <v>1</v>
          </cell>
          <cell r="H7577" t="str">
            <v>ACTIVO</v>
          </cell>
          <cell r="I7577">
            <v>120</v>
          </cell>
          <cell r="J7577" t="str">
            <v>MEXICO</v>
          </cell>
          <cell r="K7577">
            <v>21</v>
          </cell>
          <cell r="L7577" t="str">
            <v>PUEBLA</v>
          </cell>
          <cell r="M7577">
            <v>174</v>
          </cell>
          <cell r="N7577" t="str">
            <v>TEZIUTLÁN</v>
          </cell>
        </row>
        <row r="7578">
          <cell r="A7578" t="str">
            <v>21DTV0543B</v>
          </cell>
          <cell r="B7578" t="str">
            <v>DTV</v>
          </cell>
          <cell r="C7578" t="str">
            <v>SI</v>
          </cell>
          <cell r="D7578" t="str">
            <v>JUAN ALDAMA</v>
          </cell>
          <cell r="E7578">
            <v>12041</v>
          </cell>
          <cell r="F7578">
            <v>69</v>
          </cell>
          <cell r="G7578">
            <v>1</v>
          </cell>
          <cell r="H7578" t="str">
            <v>ACTIVO</v>
          </cell>
          <cell r="I7578">
            <v>120</v>
          </cell>
          <cell r="J7578" t="str">
            <v>MEXICO</v>
          </cell>
          <cell r="K7578">
            <v>21</v>
          </cell>
          <cell r="L7578" t="str">
            <v>PUEBLA</v>
          </cell>
          <cell r="M7578">
            <v>50</v>
          </cell>
          <cell r="N7578" t="str">
            <v>CHICHIQUILA</v>
          </cell>
        </row>
        <row r="7579">
          <cell r="A7579" t="str">
            <v>21DTV0544A</v>
          </cell>
          <cell r="B7579" t="str">
            <v>DTV</v>
          </cell>
          <cell r="C7579" t="str">
            <v>SI</v>
          </cell>
          <cell r="D7579" t="str">
            <v>NIÑOS HEROES DE CHAPULTEPEC</v>
          </cell>
          <cell r="E7579">
            <v>12040</v>
          </cell>
          <cell r="F7579">
            <v>43</v>
          </cell>
          <cell r="G7579">
            <v>1</v>
          </cell>
          <cell r="H7579" t="str">
            <v>ACTIVO</v>
          </cell>
          <cell r="I7579">
            <v>120</v>
          </cell>
          <cell r="J7579" t="str">
            <v>MEXICO</v>
          </cell>
          <cell r="K7579">
            <v>21</v>
          </cell>
          <cell r="L7579" t="str">
            <v>PUEBLA</v>
          </cell>
          <cell r="M7579">
            <v>50</v>
          </cell>
          <cell r="N7579" t="str">
            <v>CHICHIQUILA</v>
          </cell>
        </row>
        <row r="7580">
          <cell r="A7580" t="str">
            <v>21DTV0545Z</v>
          </cell>
          <cell r="B7580" t="str">
            <v>DTV</v>
          </cell>
          <cell r="C7580" t="str">
            <v>SI</v>
          </cell>
          <cell r="D7580" t="str">
            <v>BENITO JUAREZ</v>
          </cell>
          <cell r="E7580">
            <v>12053</v>
          </cell>
          <cell r="F7580">
            <v>73</v>
          </cell>
          <cell r="G7580">
            <v>1</v>
          </cell>
          <cell r="H7580" t="str">
            <v>ACTIVO</v>
          </cell>
          <cell r="I7580">
            <v>120</v>
          </cell>
          <cell r="J7580" t="str">
            <v>MEXICO</v>
          </cell>
          <cell r="K7580">
            <v>21</v>
          </cell>
          <cell r="L7580" t="str">
            <v>PUEBLA</v>
          </cell>
          <cell r="M7580">
            <v>184</v>
          </cell>
          <cell r="N7580" t="str">
            <v>TLAPACOYA</v>
          </cell>
        </row>
        <row r="7581">
          <cell r="A7581" t="str">
            <v>21DTV0546Z</v>
          </cell>
          <cell r="B7581" t="str">
            <v>DTV</v>
          </cell>
          <cell r="C7581" t="str">
            <v>SI</v>
          </cell>
          <cell r="D7581" t="str">
            <v>DOMINGO ARENAS</v>
          </cell>
          <cell r="E7581">
            <v>13837</v>
          </cell>
          <cell r="F7581">
            <v>52</v>
          </cell>
          <cell r="G7581">
            <v>1</v>
          </cell>
          <cell r="H7581" t="str">
            <v>ACTIVO</v>
          </cell>
          <cell r="I7581">
            <v>120</v>
          </cell>
          <cell r="J7581" t="str">
            <v>MEXICO</v>
          </cell>
          <cell r="K7581">
            <v>21</v>
          </cell>
          <cell r="L7581" t="str">
            <v>PUEBLA</v>
          </cell>
          <cell r="M7581">
            <v>60</v>
          </cell>
          <cell r="N7581" t="str">
            <v>DOMINGO ARENAS</v>
          </cell>
        </row>
        <row r="7582">
          <cell r="A7582" t="str">
            <v>21DTV0547Y</v>
          </cell>
          <cell r="B7582" t="str">
            <v>DTV</v>
          </cell>
          <cell r="C7582" t="str">
            <v>SI</v>
          </cell>
          <cell r="D7582" t="str">
            <v>NIÑOS HEROES</v>
          </cell>
          <cell r="E7582">
            <v>13843</v>
          </cell>
          <cell r="F7582">
            <v>70</v>
          </cell>
          <cell r="G7582">
            <v>1</v>
          </cell>
          <cell r="H7582" t="str">
            <v>ACTIVO</v>
          </cell>
          <cell r="I7582">
            <v>120</v>
          </cell>
          <cell r="J7582" t="str">
            <v>MEXICO</v>
          </cell>
          <cell r="K7582">
            <v>21</v>
          </cell>
          <cell r="L7582" t="str">
            <v>PUEBLA</v>
          </cell>
          <cell r="M7582">
            <v>199</v>
          </cell>
          <cell r="N7582" t="str">
            <v>XIUTETELCO</v>
          </cell>
        </row>
        <row r="7583">
          <cell r="A7583" t="str">
            <v>21DTV0548X</v>
          </cell>
          <cell r="B7583" t="str">
            <v>DTV</v>
          </cell>
          <cell r="C7583" t="str">
            <v>SI</v>
          </cell>
          <cell r="D7583" t="str">
            <v>VICENTE GUERRERO SALDAÑA</v>
          </cell>
          <cell r="E7583">
            <v>13868</v>
          </cell>
          <cell r="F7583">
            <v>52</v>
          </cell>
          <cell r="G7583">
            <v>1</v>
          </cell>
          <cell r="H7583" t="str">
            <v>ACTIVO</v>
          </cell>
          <cell r="I7583">
            <v>120</v>
          </cell>
          <cell r="J7583" t="str">
            <v>MEXICO</v>
          </cell>
          <cell r="K7583">
            <v>21</v>
          </cell>
          <cell r="L7583" t="str">
            <v>PUEBLA</v>
          </cell>
          <cell r="M7583">
            <v>87</v>
          </cell>
          <cell r="N7583" t="str">
            <v>JOLALPAN</v>
          </cell>
        </row>
        <row r="7584">
          <cell r="A7584" t="str">
            <v>21DTV0549W</v>
          </cell>
          <cell r="B7584" t="str">
            <v>DTV</v>
          </cell>
          <cell r="C7584" t="str">
            <v>SI</v>
          </cell>
          <cell r="D7584" t="str">
            <v>FRIDA KAHLO</v>
          </cell>
          <cell r="E7584">
            <v>13838</v>
          </cell>
          <cell r="F7584">
            <v>45</v>
          </cell>
          <cell r="G7584">
            <v>1</v>
          </cell>
          <cell r="H7584" t="str">
            <v>ACTIVO</v>
          </cell>
          <cell r="I7584">
            <v>120</v>
          </cell>
          <cell r="J7584" t="str">
            <v>MEXICO</v>
          </cell>
          <cell r="K7584">
            <v>21</v>
          </cell>
          <cell r="L7584" t="str">
            <v>PUEBLA</v>
          </cell>
          <cell r="M7584">
            <v>177</v>
          </cell>
          <cell r="N7584" t="str">
            <v>TLACOTEPEC DE BENITO JUÁREZ</v>
          </cell>
        </row>
        <row r="7585">
          <cell r="A7585" t="str">
            <v>21DTV0551K</v>
          </cell>
          <cell r="B7585" t="str">
            <v>DTV</v>
          </cell>
          <cell r="C7585" t="str">
            <v>SI</v>
          </cell>
          <cell r="D7585" t="str">
            <v>FRIDA KAHLO</v>
          </cell>
          <cell r="E7585">
            <v>13845</v>
          </cell>
          <cell r="F7585">
            <v>48</v>
          </cell>
          <cell r="G7585">
            <v>1</v>
          </cell>
          <cell r="H7585" t="str">
            <v>ACTIVO</v>
          </cell>
          <cell r="I7585">
            <v>120</v>
          </cell>
          <cell r="J7585" t="str">
            <v>MEXICO</v>
          </cell>
          <cell r="K7585">
            <v>21</v>
          </cell>
          <cell r="L7585" t="str">
            <v>PUEBLA</v>
          </cell>
          <cell r="M7585">
            <v>36</v>
          </cell>
          <cell r="N7585" t="str">
            <v>COYOMEAPAN</v>
          </cell>
        </row>
        <row r="7586">
          <cell r="A7586" t="str">
            <v>21DTV0552J</v>
          </cell>
          <cell r="B7586" t="str">
            <v>DTV</v>
          </cell>
          <cell r="C7586" t="str">
            <v>SI</v>
          </cell>
          <cell r="D7586" t="str">
            <v>ALVARO GALVEZ Y FUENTES</v>
          </cell>
          <cell r="E7586">
            <v>13846</v>
          </cell>
          <cell r="F7586">
            <v>42</v>
          </cell>
          <cell r="G7586">
            <v>1</v>
          </cell>
          <cell r="H7586" t="str">
            <v>ACTIVO</v>
          </cell>
          <cell r="I7586">
            <v>120</v>
          </cell>
          <cell r="J7586" t="str">
            <v>MEXICO</v>
          </cell>
          <cell r="K7586">
            <v>21</v>
          </cell>
          <cell r="L7586" t="str">
            <v>PUEBLA</v>
          </cell>
          <cell r="M7586">
            <v>145</v>
          </cell>
          <cell r="N7586" t="str">
            <v>SAN SEBASTIÁN TLACOTEPEC</v>
          </cell>
        </row>
        <row r="7587">
          <cell r="A7587" t="str">
            <v>21DTV0553I</v>
          </cell>
          <cell r="B7587" t="str">
            <v>DTV</v>
          </cell>
          <cell r="C7587" t="str">
            <v>SI</v>
          </cell>
          <cell r="D7587" t="str">
            <v>CARMEN SERDAN</v>
          </cell>
          <cell r="E7587">
            <v>13917</v>
          </cell>
          <cell r="F7587">
            <v>36</v>
          </cell>
          <cell r="G7587">
            <v>1</v>
          </cell>
          <cell r="H7587" t="str">
            <v>ACTIVO</v>
          </cell>
          <cell r="I7587">
            <v>120</v>
          </cell>
          <cell r="J7587" t="str">
            <v>MEXICO</v>
          </cell>
          <cell r="K7587">
            <v>21</v>
          </cell>
          <cell r="L7587" t="str">
            <v>PUEBLA</v>
          </cell>
          <cell r="M7587">
            <v>178</v>
          </cell>
          <cell r="N7587" t="str">
            <v>TLACUILOTEPEC</v>
          </cell>
        </row>
        <row r="7588">
          <cell r="A7588" t="str">
            <v>21DTV0554H</v>
          </cell>
          <cell r="B7588" t="str">
            <v>DTV</v>
          </cell>
          <cell r="C7588" t="str">
            <v>SI</v>
          </cell>
          <cell r="D7588" t="str">
            <v>BICENTENARIO</v>
          </cell>
          <cell r="E7588">
            <v>14035</v>
          </cell>
          <cell r="F7588">
            <v>65</v>
          </cell>
          <cell r="G7588">
            <v>1</v>
          </cell>
          <cell r="H7588" t="str">
            <v>ACTIVO</v>
          </cell>
          <cell r="I7588">
            <v>120</v>
          </cell>
          <cell r="J7588" t="str">
            <v>MEXICO</v>
          </cell>
          <cell r="K7588">
            <v>21</v>
          </cell>
          <cell r="L7588" t="str">
            <v>PUEBLA</v>
          </cell>
          <cell r="M7588">
            <v>174</v>
          </cell>
          <cell r="N7588" t="str">
            <v>TEZIUTLÁN</v>
          </cell>
        </row>
        <row r="7589">
          <cell r="A7589" t="str">
            <v>21DTV0555G</v>
          </cell>
          <cell r="B7589" t="str">
            <v>DTV</v>
          </cell>
          <cell r="C7589" t="str">
            <v>SI</v>
          </cell>
          <cell r="D7589" t="str">
            <v>CUAUHTEMOC</v>
          </cell>
          <cell r="E7589">
            <v>14036</v>
          </cell>
          <cell r="F7589">
            <v>74</v>
          </cell>
          <cell r="G7589">
            <v>1</v>
          </cell>
          <cell r="H7589" t="str">
            <v>ACTIVO</v>
          </cell>
          <cell r="I7589">
            <v>120</v>
          </cell>
          <cell r="J7589" t="str">
            <v>MEXICO</v>
          </cell>
          <cell r="K7589">
            <v>21</v>
          </cell>
          <cell r="L7589" t="str">
            <v>PUEBLA</v>
          </cell>
          <cell r="M7589">
            <v>199</v>
          </cell>
          <cell r="N7589" t="str">
            <v>XIUTETELCO</v>
          </cell>
        </row>
        <row r="7590">
          <cell r="A7590" t="str">
            <v>21DTV0556F</v>
          </cell>
          <cell r="B7590" t="str">
            <v>DTV</v>
          </cell>
          <cell r="C7590" t="str">
            <v>SI</v>
          </cell>
          <cell r="D7590" t="str">
            <v>GABINO BARREDA</v>
          </cell>
          <cell r="E7590">
            <v>14048</v>
          </cell>
          <cell r="F7590">
            <v>75</v>
          </cell>
          <cell r="G7590">
            <v>1</v>
          </cell>
          <cell r="H7590" t="str">
            <v>ACTIVO</v>
          </cell>
          <cell r="I7590">
            <v>120</v>
          </cell>
          <cell r="J7590" t="str">
            <v>MEXICO</v>
          </cell>
          <cell r="K7590">
            <v>21</v>
          </cell>
          <cell r="L7590" t="str">
            <v>PUEBLA</v>
          </cell>
          <cell r="M7590">
            <v>58</v>
          </cell>
          <cell r="N7590" t="str">
            <v>CHILCHOTLA</v>
          </cell>
        </row>
        <row r="7591">
          <cell r="A7591" t="str">
            <v>21DTV0557E</v>
          </cell>
          <cell r="B7591" t="str">
            <v>DTV</v>
          </cell>
          <cell r="C7591" t="str">
            <v>SI</v>
          </cell>
          <cell r="D7591" t="str">
            <v>CARMEN SERDAN</v>
          </cell>
          <cell r="E7591">
            <v>14001</v>
          </cell>
          <cell r="F7591">
            <v>78</v>
          </cell>
          <cell r="G7591">
            <v>1</v>
          </cell>
          <cell r="H7591" t="str">
            <v>ACTIVO</v>
          </cell>
          <cell r="I7591">
            <v>120</v>
          </cell>
          <cell r="J7591" t="str">
            <v>MEXICO</v>
          </cell>
          <cell r="K7591">
            <v>21</v>
          </cell>
          <cell r="L7591" t="str">
            <v>PUEBLA</v>
          </cell>
          <cell r="M7591">
            <v>61</v>
          </cell>
          <cell r="N7591" t="str">
            <v>ELOXOCHITLÁN</v>
          </cell>
        </row>
        <row r="7592">
          <cell r="A7592" t="str">
            <v>21DTV0558D</v>
          </cell>
          <cell r="B7592" t="str">
            <v>DTV</v>
          </cell>
          <cell r="C7592" t="str">
            <v>SI</v>
          </cell>
          <cell r="D7592" t="str">
            <v>JOSE VASCONCELOS</v>
          </cell>
          <cell r="E7592">
            <v>14292</v>
          </cell>
          <cell r="F7592">
            <v>219</v>
          </cell>
          <cell r="G7592">
            <v>1</v>
          </cell>
          <cell r="H7592" t="str">
            <v>ACTIVO</v>
          </cell>
          <cell r="I7592">
            <v>120</v>
          </cell>
          <cell r="J7592" t="str">
            <v>MEXICO</v>
          </cell>
          <cell r="K7592">
            <v>21</v>
          </cell>
          <cell r="L7592" t="str">
            <v>PUEBLA</v>
          </cell>
          <cell r="M7592">
            <v>149</v>
          </cell>
          <cell r="N7592" t="str">
            <v>SANTIAGO MIAHUATLÁN</v>
          </cell>
        </row>
        <row r="7593">
          <cell r="A7593" t="str">
            <v>21DTV0559C</v>
          </cell>
          <cell r="B7593" t="str">
            <v>DTV</v>
          </cell>
          <cell r="C7593" t="str">
            <v>SI</v>
          </cell>
          <cell r="D7593" t="str">
            <v>DOCTOR CARLOS LORENZO YERENA CERDAN</v>
          </cell>
          <cell r="E7593">
            <v>14299</v>
          </cell>
          <cell r="F7593">
            <v>90</v>
          </cell>
          <cell r="G7593">
            <v>1</v>
          </cell>
          <cell r="H7593" t="str">
            <v>ACTIVO</v>
          </cell>
          <cell r="I7593">
            <v>120</v>
          </cell>
          <cell r="J7593" t="str">
            <v>MEXICO</v>
          </cell>
          <cell r="K7593">
            <v>21</v>
          </cell>
          <cell r="L7593" t="str">
            <v>PUEBLA</v>
          </cell>
          <cell r="M7593">
            <v>17</v>
          </cell>
          <cell r="N7593" t="str">
            <v>ATEMPAN</v>
          </cell>
        </row>
        <row r="7594">
          <cell r="A7594" t="str">
            <v>21DTV0560S</v>
          </cell>
          <cell r="B7594" t="str">
            <v>DTV</v>
          </cell>
          <cell r="C7594" t="str">
            <v>SI</v>
          </cell>
          <cell r="D7594" t="str">
            <v>JUAN RUIZ DE ALARCON</v>
          </cell>
          <cell r="E7594">
            <v>14490</v>
          </cell>
          <cell r="F7594">
            <v>38</v>
          </cell>
          <cell r="G7594">
            <v>1</v>
          </cell>
          <cell r="H7594" t="str">
            <v>ACTIVO</v>
          </cell>
          <cell r="I7594">
            <v>120</v>
          </cell>
          <cell r="J7594" t="str">
            <v>MEXICO</v>
          </cell>
          <cell r="K7594">
            <v>21</v>
          </cell>
          <cell r="L7594" t="str">
            <v>PUEBLA</v>
          </cell>
          <cell r="M7594">
            <v>199</v>
          </cell>
          <cell r="N7594" t="str">
            <v>XIUTETELCO</v>
          </cell>
        </row>
        <row r="7595">
          <cell r="A7595" t="str">
            <v>21DTV0561R</v>
          </cell>
          <cell r="B7595" t="str">
            <v>DTV</v>
          </cell>
          <cell r="C7595" t="str">
            <v>SI</v>
          </cell>
          <cell r="D7595" t="str">
            <v>ELENA GARRO</v>
          </cell>
          <cell r="E7595">
            <v>14459</v>
          </cell>
          <cell r="F7595">
            <v>38</v>
          </cell>
          <cell r="G7595">
            <v>1</v>
          </cell>
          <cell r="H7595" t="str">
            <v>ACTIVO</v>
          </cell>
          <cell r="I7595">
            <v>120</v>
          </cell>
          <cell r="J7595" t="str">
            <v>MEXICO</v>
          </cell>
          <cell r="K7595">
            <v>21</v>
          </cell>
          <cell r="L7595" t="str">
            <v>PUEBLA</v>
          </cell>
          <cell r="M7595">
            <v>36</v>
          </cell>
          <cell r="N7595" t="str">
            <v>COYOMEAPAN</v>
          </cell>
        </row>
        <row r="7596">
          <cell r="A7596" t="str">
            <v>21DTV0562Q</v>
          </cell>
          <cell r="B7596" t="str">
            <v>DTV</v>
          </cell>
          <cell r="C7596" t="str">
            <v>SI</v>
          </cell>
          <cell r="D7596" t="str">
            <v>CIPRIANO FLORENCIO HERRERA MORENO</v>
          </cell>
          <cell r="E7596">
            <v>14536</v>
          </cell>
          <cell r="F7596">
            <v>45</v>
          </cell>
          <cell r="G7596">
            <v>1</v>
          </cell>
          <cell r="H7596" t="str">
            <v>ACTIVO</v>
          </cell>
          <cell r="I7596">
            <v>120</v>
          </cell>
          <cell r="J7596" t="str">
            <v>MEXICO</v>
          </cell>
          <cell r="K7596">
            <v>21</v>
          </cell>
          <cell r="L7596" t="str">
            <v>PUEBLA</v>
          </cell>
          <cell r="M7596">
            <v>17</v>
          </cell>
          <cell r="N7596" t="str">
            <v>ATEMPAN</v>
          </cell>
        </row>
        <row r="7597">
          <cell r="A7597" t="str">
            <v>21DTV0563P</v>
          </cell>
          <cell r="B7597" t="str">
            <v>DTV</v>
          </cell>
          <cell r="C7597" t="str">
            <v>SI</v>
          </cell>
          <cell r="D7597" t="str">
            <v>ANAWAK</v>
          </cell>
          <cell r="E7597">
            <v>42799</v>
          </cell>
          <cell r="F7597">
            <v>152</v>
          </cell>
          <cell r="G7597">
            <v>1</v>
          </cell>
          <cell r="H7597" t="str">
            <v>ACTIVO</v>
          </cell>
          <cell r="I7597">
            <v>120</v>
          </cell>
          <cell r="J7597" t="str">
            <v>MEXICO</v>
          </cell>
          <cell r="K7597">
            <v>21</v>
          </cell>
          <cell r="L7597" t="str">
            <v>PUEBLA</v>
          </cell>
          <cell r="M7597">
            <v>149</v>
          </cell>
          <cell r="N7597" t="str">
            <v>SANTIAGO MIAHUATLÁN</v>
          </cell>
        </row>
        <row r="7598">
          <cell r="A7598" t="str">
            <v>21DTV0564O</v>
          </cell>
          <cell r="B7598" t="str">
            <v>DTV</v>
          </cell>
          <cell r="C7598" t="str">
            <v>SI</v>
          </cell>
          <cell r="D7598" t="str">
            <v>TONAL KONEMEK</v>
          </cell>
          <cell r="E7598">
            <v>42821</v>
          </cell>
          <cell r="F7598">
            <v>33</v>
          </cell>
          <cell r="G7598">
            <v>1</v>
          </cell>
          <cell r="H7598" t="str">
            <v>ACTIVO</v>
          </cell>
          <cell r="I7598">
            <v>120</v>
          </cell>
          <cell r="J7598" t="str">
            <v>MEXICO</v>
          </cell>
          <cell r="K7598">
            <v>21</v>
          </cell>
          <cell r="L7598" t="str">
            <v>PUEBLA</v>
          </cell>
          <cell r="M7598">
            <v>212</v>
          </cell>
          <cell r="N7598" t="str">
            <v>ZAUTLA</v>
          </cell>
        </row>
        <row r="7599">
          <cell r="A7599" t="str">
            <v>21DTV0565N</v>
          </cell>
          <cell r="B7599" t="str">
            <v>DTV</v>
          </cell>
          <cell r="C7599" t="str">
            <v>SI</v>
          </cell>
          <cell r="D7599" t="str">
            <v>FRIDA KAHLO</v>
          </cell>
          <cell r="E7599">
            <v>43804</v>
          </cell>
          <cell r="F7599">
            <v>57</v>
          </cell>
          <cell r="G7599">
            <v>1</v>
          </cell>
          <cell r="H7599" t="str">
            <v>ACTIVO</v>
          </cell>
          <cell r="I7599">
            <v>120</v>
          </cell>
          <cell r="J7599" t="str">
            <v>MEXICO</v>
          </cell>
          <cell r="K7599">
            <v>21</v>
          </cell>
          <cell r="L7599" t="str">
            <v>PUEBLA</v>
          </cell>
          <cell r="M7599">
            <v>58</v>
          </cell>
          <cell r="N7599" t="str">
            <v>CHILCHOTLA</v>
          </cell>
        </row>
        <row r="7600">
          <cell r="A7600" t="str">
            <v>21DUP0001W</v>
          </cell>
          <cell r="B7600" t="str">
            <v>DUP</v>
          </cell>
          <cell r="C7600" t="str">
            <v>NO</v>
          </cell>
          <cell r="D7600" t="str">
            <v>UPN SEAD 211 UNIDAD PUEBLA</v>
          </cell>
          <cell r="E7600">
            <v>33556</v>
          </cell>
          <cell r="F7600">
            <v>0</v>
          </cell>
          <cell r="G7600">
            <v>1</v>
          </cell>
          <cell r="H7600" t="str">
            <v>ACTIVO</v>
          </cell>
          <cell r="I7600">
            <v>120</v>
          </cell>
          <cell r="J7600" t="str">
            <v>MEXICO</v>
          </cell>
          <cell r="K7600">
            <v>21</v>
          </cell>
          <cell r="L7600" t="str">
            <v>PUEBLA</v>
          </cell>
          <cell r="M7600">
            <v>114</v>
          </cell>
          <cell r="N7600" t="str">
            <v>PUEBLA</v>
          </cell>
        </row>
        <row r="7601">
          <cell r="A7601" t="str">
            <v>21DUP0002V</v>
          </cell>
          <cell r="B7601" t="str">
            <v>DUP</v>
          </cell>
          <cell r="C7601" t="str">
            <v>NO</v>
          </cell>
          <cell r="D7601" t="str">
            <v>UPN SEAD 213 UNIDAD TEHUACAN</v>
          </cell>
          <cell r="E7601">
            <v>33557</v>
          </cell>
          <cell r="F7601">
            <v>0</v>
          </cell>
          <cell r="G7601">
            <v>1</v>
          </cell>
          <cell r="H7601" t="str">
            <v>ACTIVO</v>
          </cell>
          <cell r="I7601">
            <v>120</v>
          </cell>
          <cell r="J7601" t="str">
            <v>MEXICO</v>
          </cell>
          <cell r="K7601">
            <v>21</v>
          </cell>
          <cell r="L7601" t="str">
            <v>PUEBLA</v>
          </cell>
          <cell r="M7601">
            <v>156</v>
          </cell>
          <cell r="N7601" t="str">
            <v>TEHUACÁN</v>
          </cell>
        </row>
        <row r="7602">
          <cell r="A7602" t="str">
            <v>21DUP0003U</v>
          </cell>
          <cell r="B7602" t="str">
            <v>DUP</v>
          </cell>
          <cell r="C7602" t="str">
            <v>NO</v>
          </cell>
          <cell r="D7602" t="str">
            <v>UPN SEAD 212 UNIDAD TEZIUTLAN</v>
          </cell>
          <cell r="E7602">
            <v>33558</v>
          </cell>
          <cell r="F7602">
            <v>0</v>
          </cell>
          <cell r="G7602">
            <v>1</v>
          </cell>
          <cell r="H7602" t="str">
            <v>ACTIVO</v>
          </cell>
          <cell r="I7602">
            <v>120</v>
          </cell>
          <cell r="J7602" t="str">
            <v>MEXICO</v>
          </cell>
          <cell r="K7602">
            <v>21</v>
          </cell>
          <cell r="L7602" t="str">
            <v>PUEBLA</v>
          </cell>
          <cell r="M7602">
            <v>174</v>
          </cell>
          <cell r="N7602" t="str">
            <v>TEZIUTLÁN</v>
          </cell>
        </row>
        <row r="7603">
          <cell r="A7603" t="str">
            <v>21DUP0004T</v>
          </cell>
          <cell r="B7603" t="str">
            <v>DUP</v>
          </cell>
          <cell r="C7603" t="str">
            <v>NO</v>
          </cell>
          <cell r="D7603" t="str">
            <v>UPN SEAD 213 SEDE REGIONAL CHALCHICOMULA DE SESMA</v>
          </cell>
          <cell r="E7603">
            <v>43825</v>
          </cell>
          <cell r="F7603">
            <v>0</v>
          </cell>
          <cell r="G7603">
            <v>1</v>
          </cell>
          <cell r="H7603" t="str">
            <v>ACTIVO</v>
          </cell>
          <cell r="I7603">
            <v>120</v>
          </cell>
          <cell r="J7603" t="str">
            <v>MEXICO</v>
          </cell>
          <cell r="K7603">
            <v>21</v>
          </cell>
          <cell r="L7603" t="str">
            <v>PUEBLA</v>
          </cell>
          <cell r="M7603">
            <v>45</v>
          </cell>
          <cell r="N7603" t="str">
            <v>CHALCHICOMULA DE SESMA</v>
          </cell>
        </row>
        <row r="7604">
          <cell r="A7604" t="str">
            <v>21EBA0001E</v>
          </cell>
          <cell r="B7604" t="str">
            <v>EBA</v>
          </cell>
          <cell r="C7604" t="str">
            <v>NO</v>
          </cell>
          <cell r="D7604" t="str">
            <v>YO SI TENGO PRIMARIA</v>
          </cell>
          <cell r="E7604">
            <v>43822</v>
          </cell>
          <cell r="F7604">
            <v>0</v>
          </cell>
          <cell r="G7604">
            <v>1</v>
          </cell>
          <cell r="H7604" t="str">
            <v>ACTIVO</v>
          </cell>
          <cell r="I7604">
            <v>120</v>
          </cell>
          <cell r="J7604" t="str">
            <v>MEXICO</v>
          </cell>
          <cell r="K7604">
            <v>21</v>
          </cell>
          <cell r="L7604" t="str">
            <v>PUEBLA</v>
          </cell>
          <cell r="M7604">
            <v>114</v>
          </cell>
          <cell r="N7604" t="str">
            <v>PUEBLA</v>
          </cell>
        </row>
        <row r="7605">
          <cell r="A7605" t="str">
            <v>21EBH0001Y</v>
          </cell>
          <cell r="B7605" t="str">
            <v>EBH</v>
          </cell>
          <cell r="C7605" t="str">
            <v>SI</v>
          </cell>
          <cell r="D7605" t="str">
            <v>C.E. PRESIDENTE LICENCIADO BENITO JUAREZ</v>
          </cell>
          <cell r="E7605">
            <v>12839</v>
          </cell>
          <cell r="F7605">
            <v>486</v>
          </cell>
          <cell r="G7605">
            <v>1</v>
          </cell>
          <cell r="H7605" t="str">
            <v>ACTIVO</v>
          </cell>
          <cell r="I7605">
            <v>120</v>
          </cell>
          <cell r="J7605" t="str">
            <v>MEXICO</v>
          </cell>
          <cell r="K7605">
            <v>21</v>
          </cell>
          <cell r="L7605" t="str">
            <v>PUEBLA</v>
          </cell>
          <cell r="M7605">
            <v>3</v>
          </cell>
          <cell r="N7605" t="str">
            <v>ACATLÁN</v>
          </cell>
        </row>
        <row r="7606">
          <cell r="A7606" t="str">
            <v>21EBH0002X</v>
          </cell>
          <cell r="B7606" t="str">
            <v>EBH</v>
          </cell>
          <cell r="C7606" t="str">
            <v>SI</v>
          </cell>
          <cell r="D7606" t="str">
            <v>C.E. PRESIDENTE FRANCISCO I. MADERO</v>
          </cell>
          <cell r="E7606">
            <v>13316</v>
          </cell>
          <cell r="F7606">
            <v>486</v>
          </cell>
          <cell r="G7606">
            <v>1</v>
          </cell>
          <cell r="H7606" t="str">
            <v>ACTIVO</v>
          </cell>
          <cell r="I7606">
            <v>120</v>
          </cell>
          <cell r="J7606" t="str">
            <v>MEXICO</v>
          </cell>
          <cell r="K7606">
            <v>21</v>
          </cell>
          <cell r="L7606" t="str">
            <v>PUEBLA</v>
          </cell>
          <cell r="M7606">
            <v>45</v>
          </cell>
          <cell r="N7606" t="str">
            <v>CHALCHICOMULA DE SESMA</v>
          </cell>
        </row>
        <row r="7607">
          <cell r="A7607" t="str">
            <v>21EBH0003W</v>
          </cell>
          <cell r="B7607" t="str">
            <v>EBH</v>
          </cell>
          <cell r="C7607" t="str">
            <v>SI</v>
          </cell>
          <cell r="D7607" t="str">
            <v>IGNACIO RAMIREZ CALZADA</v>
          </cell>
          <cell r="E7607">
            <v>13352</v>
          </cell>
          <cell r="F7607">
            <v>570</v>
          </cell>
          <cell r="G7607">
            <v>1</v>
          </cell>
          <cell r="H7607" t="str">
            <v>ACTIVO</v>
          </cell>
          <cell r="I7607">
            <v>120</v>
          </cell>
          <cell r="J7607" t="str">
            <v>MEXICO</v>
          </cell>
          <cell r="K7607">
            <v>21</v>
          </cell>
          <cell r="L7607" t="str">
            <v>PUEBLA</v>
          </cell>
          <cell r="M7607">
            <v>19</v>
          </cell>
          <cell r="N7607" t="str">
            <v>ATLIXCO</v>
          </cell>
        </row>
        <row r="7608">
          <cell r="A7608" t="str">
            <v>21EBH0005U</v>
          </cell>
          <cell r="B7608" t="str">
            <v>EBH</v>
          </cell>
          <cell r="C7608" t="str">
            <v>SI</v>
          </cell>
          <cell r="D7608" t="str">
            <v>BACHILLERATO DIGITAL NUM. 267</v>
          </cell>
          <cell r="E7608">
            <v>42831</v>
          </cell>
          <cell r="F7608">
            <v>40</v>
          </cell>
          <cell r="G7608">
            <v>1</v>
          </cell>
          <cell r="H7608" t="str">
            <v>ACTIVO</v>
          </cell>
          <cell r="I7608">
            <v>120</v>
          </cell>
          <cell r="J7608" t="str">
            <v>MEXICO</v>
          </cell>
          <cell r="K7608">
            <v>21</v>
          </cell>
          <cell r="L7608" t="str">
            <v>PUEBLA</v>
          </cell>
          <cell r="M7608">
            <v>172</v>
          </cell>
          <cell r="N7608" t="str">
            <v>TETELA DE OCAMPO</v>
          </cell>
        </row>
        <row r="7609">
          <cell r="A7609" t="str">
            <v>21EBH0006T</v>
          </cell>
          <cell r="B7609" t="str">
            <v>EBH</v>
          </cell>
          <cell r="C7609" t="str">
            <v>SI</v>
          </cell>
          <cell r="D7609" t="str">
            <v>BACHILLERATO DIGITAL NUM. 266</v>
          </cell>
          <cell r="E7609">
            <v>42833</v>
          </cell>
          <cell r="F7609">
            <v>81</v>
          </cell>
          <cell r="G7609">
            <v>1</v>
          </cell>
          <cell r="H7609" t="str">
            <v>ACTIVO</v>
          </cell>
          <cell r="I7609">
            <v>120</v>
          </cell>
          <cell r="J7609" t="str">
            <v>MEXICO</v>
          </cell>
          <cell r="K7609">
            <v>21</v>
          </cell>
          <cell r="L7609" t="str">
            <v>PUEBLA</v>
          </cell>
          <cell r="M7609">
            <v>78</v>
          </cell>
          <cell r="N7609" t="str">
            <v>HUITZILAN DE SERDÁN</v>
          </cell>
        </row>
        <row r="7610">
          <cell r="A7610" t="str">
            <v>21EBH0007S</v>
          </cell>
          <cell r="B7610" t="str">
            <v>EBH</v>
          </cell>
          <cell r="C7610" t="str">
            <v>SI</v>
          </cell>
          <cell r="D7610" t="str">
            <v>BACHILLERATO DIGITAL NUM. 265</v>
          </cell>
          <cell r="E7610">
            <v>42841</v>
          </cell>
          <cell r="F7610">
            <v>67</v>
          </cell>
          <cell r="G7610">
            <v>1</v>
          </cell>
          <cell r="H7610" t="str">
            <v>ACTIVO</v>
          </cell>
          <cell r="I7610">
            <v>120</v>
          </cell>
          <cell r="J7610" t="str">
            <v>MEXICO</v>
          </cell>
          <cell r="K7610">
            <v>21</v>
          </cell>
          <cell r="L7610" t="str">
            <v>PUEBLA</v>
          </cell>
          <cell r="M7610">
            <v>107</v>
          </cell>
          <cell r="N7610" t="str">
            <v>OLINTLA</v>
          </cell>
        </row>
        <row r="7611">
          <cell r="A7611" t="str">
            <v>21EBH0008R</v>
          </cell>
          <cell r="B7611" t="str">
            <v>EBH</v>
          </cell>
          <cell r="C7611" t="str">
            <v>SI</v>
          </cell>
          <cell r="D7611" t="str">
            <v>BACHILLERATO GENERAL</v>
          </cell>
          <cell r="E7611">
            <v>44854</v>
          </cell>
          <cell r="F7611">
            <v>0</v>
          </cell>
          <cell r="G7611">
            <v>1</v>
          </cell>
          <cell r="H7611" t="str">
            <v>ACTIVO</v>
          </cell>
          <cell r="I7611">
            <v>120</v>
          </cell>
          <cell r="J7611" t="str">
            <v>MEXICO</v>
          </cell>
          <cell r="K7611">
            <v>21</v>
          </cell>
          <cell r="L7611" t="str">
            <v>PUEBLA</v>
          </cell>
          <cell r="M7611">
            <v>114</v>
          </cell>
          <cell r="N7611" t="str">
            <v>PUEBLA</v>
          </cell>
        </row>
        <row r="7612">
          <cell r="A7612" t="str">
            <v>21EBH0028E</v>
          </cell>
          <cell r="B7612" t="str">
            <v>EBH</v>
          </cell>
          <cell r="C7612" t="str">
            <v>SI</v>
          </cell>
          <cell r="D7612" t="str">
            <v>C.E. NIÑOS HEROES DE CHAPULTEPEC</v>
          </cell>
          <cell r="E7612">
            <v>13069</v>
          </cell>
          <cell r="F7612">
            <v>0</v>
          </cell>
          <cell r="G7612">
            <v>1</v>
          </cell>
          <cell r="H7612" t="str">
            <v>ACTIVO</v>
          </cell>
          <cell r="I7612">
            <v>120</v>
          </cell>
          <cell r="J7612" t="str">
            <v>MEXICO</v>
          </cell>
          <cell r="K7612">
            <v>21</v>
          </cell>
          <cell r="L7612" t="str">
            <v>PUEBLA</v>
          </cell>
          <cell r="M7612">
            <v>114</v>
          </cell>
          <cell r="N7612" t="str">
            <v>PUEBLA</v>
          </cell>
        </row>
        <row r="7613">
          <cell r="A7613" t="str">
            <v>21EBH0030T</v>
          </cell>
          <cell r="B7613" t="str">
            <v>EBH</v>
          </cell>
          <cell r="C7613" t="str">
            <v>SI</v>
          </cell>
          <cell r="D7613" t="str">
            <v>C.E. PRESIDENTE JUAN N. MENDEZ</v>
          </cell>
          <cell r="E7613">
            <v>33695</v>
          </cell>
          <cell r="F7613">
            <v>0</v>
          </cell>
          <cell r="G7613">
            <v>1</v>
          </cell>
          <cell r="H7613" t="str">
            <v>ACTIVO</v>
          </cell>
          <cell r="I7613">
            <v>120</v>
          </cell>
          <cell r="J7613" t="str">
            <v>MEXICO</v>
          </cell>
          <cell r="K7613">
            <v>21</v>
          </cell>
          <cell r="L7613" t="str">
            <v>PUEBLA</v>
          </cell>
          <cell r="M7613">
            <v>208</v>
          </cell>
          <cell r="N7613" t="str">
            <v>ZACATLÁN</v>
          </cell>
        </row>
        <row r="7614">
          <cell r="A7614" t="str">
            <v>21EBH0032R</v>
          </cell>
          <cell r="B7614" t="str">
            <v>EBH</v>
          </cell>
          <cell r="C7614" t="str">
            <v>SI</v>
          </cell>
          <cell r="D7614" t="str">
            <v>C.E PRESIDENTE MANUEL AVILA CAMACHO</v>
          </cell>
          <cell r="E7614">
            <v>12426</v>
          </cell>
          <cell r="F7614">
            <v>510</v>
          </cell>
          <cell r="G7614">
            <v>1</v>
          </cell>
          <cell r="H7614" t="str">
            <v>ACTIVO</v>
          </cell>
          <cell r="I7614">
            <v>120</v>
          </cell>
          <cell r="J7614" t="str">
            <v>MEXICO</v>
          </cell>
          <cell r="K7614">
            <v>21</v>
          </cell>
          <cell r="L7614" t="str">
            <v>PUEBLA</v>
          </cell>
          <cell r="M7614">
            <v>174</v>
          </cell>
          <cell r="N7614" t="str">
            <v>TEZIUTLÁN</v>
          </cell>
        </row>
        <row r="7615">
          <cell r="A7615" t="str">
            <v>21EBH0033Q</v>
          </cell>
          <cell r="B7615" t="str">
            <v>EBH</v>
          </cell>
          <cell r="C7615" t="str">
            <v>SI</v>
          </cell>
          <cell r="D7615" t="str">
            <v>C.E. PRESIDENTE LICENCIADO MIGUEL ALEMAN</v>
          </cell>
          <cell r="E7615">
            <v>33696</v>
          </cell>
          <cell r="F7615">
            <v>0</v>
          </cell>
          <cell r="G7615">
            <v>1</v>
          </cell>
          <cell r="H7615" t="str">
            <v>ACTIVO</v>
          </cell>
          <cell r="I7615">
            <v>120</v>
          </cell>
          <cell r="J7615" t="str">
            <v>MEXICO</v>
          </cell>
          <cell r="K7615">
            <v>21</v>
          </cell>
          <cell r="L7615" t="str">
            <v>PUEBLA</v>
          </cell>
          <cell r="M7615">
            <v>140</v>
          </cell>
          <cell r="N7615" t="str">
            <v>SAN PEDRO CHOLULA</v>
          </cell>
        </row>
        <row r="7616">
          <cell r="A7616" t="str">
            <v>21EBH0034P</v>
          </cell>
          <cell r="B7616" t="str">
            <v>EBH</v>
          </cell>
          <cell r="C7616" t="str">
            <v>SI</v>
          </cell>
          <cell r="D7616" t="str">
            <v>C.E. PRESIDENTE VENUSTIANO CARRANZA</v>
          </cell>
          <cell r="E7616">
            <v>12964</v>
          </cell>
          <cell r="F7616">
            <v>278</v>
          </cell>
          <cell r="G7616">
            <v>1</v>
          </cell>
          <cell r="H7616" t="str">
            <v>ACTIVO</v>
          </cell>
          <cell r="I7616">
            <v>120</v>
          </cell>
          <cell r="J7616" t="str">
            <v>MEXICO</v>
          </cell>
          <cell r="K7616">
            <v>21</v>
          </cell>
          <cell r="L7616" t="str">
            <v>PUEBLA</v>
          </cell>
          <cell r="M7616">
            <v>156</v>
          </cell>
          <cell r="N7616" t="str">
            <v>TEHUACÁN</v>
          </cell>
        </row>
        <row r="7617">
          <cell r="A7617" t="str">
            <v>21EBH0040Z</v>
          </cell>
          <cell r="B7617" t="str">
            <v>EBH</v>
          </cell>
          <cell r="C7617" t="str">
            <v>SI</v>
          </cell>
          <cell r="D7617" t="str">
            <v>C.E. JOSE MARIA MORELOS Y PAVON</v>
          </cell>
          <cell r="E7617">
            <v>13113</v>
          </cell>
          <cell r="F7617">
            <v>800</v>
          </cell>
          <cell r="G7617">
            <v>1</v>
          </cell>
          <cell r="H7617" t="str">
            <v>ACTIVO</v>
          </cell>
          <cell r="I7617">
            <v>120</v>
          </cell>
          <cell r="J7617" t="str">
            <v>MEXICO</v>
          </cell>
          <cell r="K7617">
            <v>21</v>
          </cell>
          <cell r="L7617" t="str">
            <v>PUEBLA</v>
          </cell>
          <cell r="M7617">
            <v>114</v>
          </cell>
          <cell r="N7617" t="str">
            <v>PUEBLA</v>
          </cell>
        </row>
        <row r="7618">
          <cell r="A7618" t="str">
            <v>21EBH0041Z</v>
          </cell>
          <cell r="B7618" t="str">
            <v>EBH</v>
          </cell>
          <cell r="C7618" t="str">
            <v>SI</v>
          </cell>
          <cell r="D7618" t="str">
            <v>C.E. NIÑOS HEROES DE CHAPULTEPEC</v>
          </cell>
          <cell r="E7618">
            <v>33697</v>
          </cell>
          <cell r="F7618">
            <v>0</v>
          </cell>
          <cell r="G7618">
            <v>1</v>
          </cell>
          <cell r="H7618" t="str">
            <v>ACTIVO</v>
          </cell>
          <cell r="I7618">
            <v>120</v>
          </cell>
          <cell r="J7618" t="str">
            <v>MEXICO</v>
          </cell>
          <cell r="K7618">
            <v>21</v>
          </cell>
          <cell r="L7618" t="str">
            <v>PUEBLA</v>
          </cell>
          <cell r="M7618">
            <v>114</v>
          </cell>
          <cell r="N7618" t="str">
            <v>PUEBLA</v>
          </cell>
        </row>
        <row r="7619">
          <cell r="A7619" t="str">
            <v>21EBH0042Y</v>
          </cell>
          <cell r="B7619" t="str">
            <v>EBH</v>
          </cell>
          <cell r="C7619" t="str">
            <v>SI</v>
          </cell>
          <cell r="D7619" t="str">
            <v>C.E. PROFESOR GREGORIO DE GANTE</v>
          </cell>
          <cell r="E7619">
            <v>13114</v>
          </cell>
          <cell r="F7619">
            <v>638</v>
          </cell>
          <cell r="G7619">
            <v>1</v>
          </cell>
          <cell r="H7619" t="str">
            <v>ACTIVO</v>
          </cell>
          <cell r="I7619">
            <v>120</v>
          </cell>
          <cell r="J7619" t="str">
            <v>MEXICO</v>
          </cell>
          <cell r="K7619">
            <v>21</v>
          </cell>
          <cell r="L7619" t="str">
            <v>PUEBLA</v>
          </cell>
          <cell r="M7619">
            <v>114</v>
          </cell>
          <cell r="N7619" t="str">
            <v>PUEBLA</v>
          </cell>
        </row>
        <row r="7620">
          <cell r="A7620" t="str">
            <v>21EBH0043X</v>
          </cell>
          <cell r="B7620" t="str">
            <v>EBH</v>
          </cell>
          <cell r="C7620" t="str">
            <v>SI</v>
          </cell>
          <cell r="D7620" t="str">
            <v>C.E. PRESIDENTE LICENCIADO MIGUEL ALEMAN</v>
          </cell>
          <cell r="E7620">
            <v>33698</v>
          </cell>
          <cell r="F7620">
            <v>0</v>
          </cell>
          <cell r="G7620">
            <v>1</v>
          </cell>
          <cell r="H7620" t="str">
            <v>ACTIVO</v>
          </cell>
          <cell r="I7620">
            <v>120</v>
          </cell>
          <cell r="J7620" t="str">
            <v>MEXICO</v>
          </cell>
          <cell r="K7620">
            <v>21</v>
          </cell>
          <cell r="L7620" t="str">
            <v>PUEBLA</v>
          </cell>
          <cell r="M7620">
            <v>140</v>
          </cell>
          <cell r="N7620" t="str">
            <v>SAN PEDRO CHOLULA</v>
          </cell>
        </row>
        <row r="7621">
          <cell r="A7621" t="str">
            <v>21EBH0044W</v>
          </cell>
          <cell r="B7621" t="str">
            <v>EBH</v>
          </cell>
          <cell r="C7621" t="str">
            <v>SI</v>
          </cell>
          <cell r="D7621" t="str">
            <v>LICENCIADO JOSE IGNACIO MORALES C.</v>
          </cell>
          <cell r="E7621">
            <v>13245</v>
          </cell>
          <cell r="F7621">
            <v>1187</v>
          </cell>
          <cell r="G7621">
            <v>1</v>
          </cell>
          <cell r="H7621" t="str">
            <v>ACTIVO</v>
          </cell>
          <cell r="I7621">
            <v>120</v>
          </cell>
          <cell r="J7621" t="str">
            <v>MEXICO</v>
          </cell>
          <cell r="K7621">
            <v>21</v>
          </cell>
          <cell r="L7621" t="str">
            <v>PUEBLA</v>
          </cell>
          <cell r="M7621">
            <v>207</v>
          </cell>
          <cell r="N7621" t="str">
            <v>ZACAPOAXTLA</v>
          </cell>
        </row>
        <row r="7622">
          <cell r="A7622" t="str">
            <v>21EBH0050G</v>
          </cell>
          <cell r="B7622" t="str">
            <v>EBH</v>
          </cell>
          <cell r="C7622" t="str">
            <v>SI</v>
          </cell>
          <cell r="D7622" t="str">
            <v>4 DE NOVIEMBRE DE 1920</v>
          </cell>
          <cell r="E7622">
            <v>12513</v>
          </cell>
          <cell r="F7622">
            <v>527</v>
          </cell>
          <cell r="G7622">
            <v>1</v>
          </cell>
          <cell r="H7622" t="str">
            <v>ACTIVO</v>
          </cell>
          <cell r="I7622">
            <v>120</v>
          </cell>
          <cell r="J7622" t="str">
            <v>MEXICO</v>
          </cell>
          <cell r="K7622">
            <v>21</v>
          </cell>
          <cell r="L7622" t="str">
            <v>PUEBLA</v>
          </cell>
          <cell r="M7622">
            <v>67</v>
          </cell>
          <cell r="N7622" t="str">
            <v>GUADALUPE VICTORIA</v>
          </cell>
        </row>
        <row r="7623">
          <cell r="A7623" t="str">
            <v>21EBH0051F</v>
          </cell>
          <cell r="B7623" t="str">
            <v>EBH</v>
          </cell>
          <cell r="C7623" t="str">
            <v>SI</v>
          </cell>
          <cell r="D7623" t="str">
            <v>HERMANOS SERDAN</v>
          </cell>
          <cell r="E7623">
            <v>12659</v>
          </cell>
          <cell r="F7623">
            <v>618</v>
          </cell>
          <cell r="G7623">
            <v>1</v>
          </cell>
          <cell r="H7623" t="str">
            <v>ACTIVO</v>
          </cell>
          <cell r="I7623">
            <v>120</v>
          </cell>
          <cell r="J7623" t="str">
            <v>MEXICO</v>
          </cell>
          <cell r="K7623">
            <v>21</v>
          </cell>
          <cell r="L7623" t="str">
            <v>PUEBLA</v>
          </cell>
          <cell r="M7623">
            <v>114</v>
          </cell>
          <cell r="N7623" t="str">
            <v>PUEBLA</v>
          </cell>
        </row>
        <row r="7624">
          <cell r="A7624" t="str">
            <v>21EBH0052E</v>
          </cell>
          <cell r="B7624" t="str">
            <v>EBH</v>
          </cell>
          <cell r="C7624" t="str">
            <v>SI</v>
          </cell>
          <cell r="D7624" t="str">
            <v>C.E. GENERAL RAFAEL CRAVIOTO PACHECO</v>
          </cell>
          <cell r="E7624">
            <v>12250</v>
          </cell>
          <cell r="F7624">
            <v>222</v>
          </cell>
          <cell r="G7624">
            <v>1</v>
          </cell>
          <cell r="H7624" t="str">
            <v>ACTIVO</v>
          </cell>
          <cell r="I7624">
            <v>120</v>
          </cell>
          <cell r="J7624" t="str">
            <v>MEXICO</v>
          </cell>
          <cell r="K7624">
            <v>21</v>
          </cell>
          <cell r="L7624" t="str">
            <v>PUEBLA</v>
          </cell>
          <cell r="M7624">
            <v>71</v>
          </cell>
          <cell r="N7624" t="str">
            <v>HUAUCHINANGO</v>
          </cell>
        </row>
        <row r="7625">
          <cell r="A7625" t="str">
            <v>21EBH0053D</v>
          </cell>
          <cell r="B7625" t="str">
            <v>EBH</v>
          </cell>
          <cell r="C7625" t="str">
            <v>SI</v>
          </cell>
          <cell r="D7625" t="str">
            <v>UNIDAD EDUCATIVA PROFESOR PORFIRIO O. MORALES</v>
          </cell>
          <cell r="E7625">
            <v>12965</v>
          </cell>
          <cell r="F7625">
            <v>884</v>
          </cell>
          <cell r="G7625">
            <v>1</v>
          </cell>
          <cell r="H7625" t="str">
            <v>ACTIVO</v>
          </cell>
          <cell r="I7625">
            <v>120</v>
          </cell>
          <cell r="J7625" t="str">
            <v>MEXICO</v>
          </cell>
          <cell r="K7625">
            <v>21</v>
          </cell>
          <cell r="L7625" t="str">
            <v>PUEBLA</v>
          </cell>
          <cell r="M7625">
            <v>156</v>
          </cell>
          <cell r="N7625" t="str">
            <v>TEHUACÁN</v>
          </cell>
        </row>
        <row r="7626">
          <cell r="A7626" t="str">
            <v>21EBH0054C</v>
          </cell>
          <cell r="B7626" t="str">
            <v>EBH</v>
          </cell>
          <cell r="C7626" t="str">
            <v>SI</v>
          </cell>
          <cell r="D7626" t="str">
            <v>ADOLFO LOPEZ MATEOS</v>
          </cell>
          <cell r="E7626">
            <v>12966</v>
          </cell>
          <cell r="F7626">
            <v>315</v>
          </cell>
          <cell r="G7626">
            <v>1</v>
          </cell>
          <cell r="H7626" t="str">
            <v>ACTIVO</v>
          </cell>
          <cell r="I7626">
            <v>120</v>
          </cell>
          <cell r="J7626" t="str">
            <v>MEXICO</v>
          </cell>
          <cell r="K7626">
            <v>21</v>
          </cell>
          <cell r="L7626" t="str">
            <v>PUEBLA</v>
          </cell>
          <cell r="M7626">
            <v>149</v>
          </cell>
          <cell r="N7626" t="str">
            <v>SANTIAGO MIAHUATLÁN</v>
          </cell>
        </row>
        <row r="7627">
          <cell r="A7627" t="str">
            <v>21EBH0055B</v>
          </cell>
          <cell r="B7627" t="str">
            <v>EBH</v>
          </cell>
          <cell r="C7627" t="str">
            <v>SI</v>
          </cell>
          <cell r="D7627" t="str">
            <v>C.E. PRESIDENTE GUSTAVO DIAZ ORDAZ</v>
          </cell>
          <cell r="E7627">
            <v>12660</v>
          </cell>
          <cell r="F7627">
            <v>661</v>
          </cell>
          <cell r="G7627">
            <v>1</v>
          </cell>
          <cell r="H7627" t="str">
            <v>ACTIVO</v>
          </cell>
          <cell r="I7627">
            <v>120</v>
          </cell>
          <cell r="J7627" t="str">
            <v>MEXICO</v>
          </cell>
          <cell r="K7627">
            <v>21</v>
          </cell>
          <cell r="L7627" t="str">
            <v>PUEBLA</v>
          </cell>
          <cell r="M7627">
            <v>114</v>
          </cell>
          <cell r="N7627" t="str">
            <v>PUEBLA</v>
          </cell>
        </row>
        <row r="7628">
          <cell r="A7628" t="str">
            <v>21EBH0056A</v>
          </cell>
          <cell r="B7628" t="str">
            <v>EBH</v>
          </cell>
          <cell r="C7628" t="str">
            <v>SI</v>
          </cell>
          <cell r="D7628" t="str">
            <v>MAXIMO SERDAN</v>
          </cell>
          <cell r="E7628">
            <v>12661</v>
          </cell>
          <cell r="F7628">
            <v>580</v>
          </cell>
          <cell r="G7628">
            <v>1</v>
          </cell>
          <cell r="H7628" t="str">
            <v>ACTIVO</v>
          </cell>
          <cell r="I7628">
            <v>120</v>
          </cell>
          <cell r="J7628" t="str">
            <v>MEXICO</v>
          </cell>
          <cell r="K7628">
            <v>21</v>
          </cell>
          <cell r="L7628" t="str">
            <v>PUEBLA</v>
          </cell>
          <cell r="M7628">
            <v>114</v>
          </cell>
          <cell r="N7628" t="str">
            <v>PUEBLA</v>
          </cell>
        </row>
        <row r="7629">
          <cell r="A7629" t="str">
            <v>21EBH0057Z</v>
          </cell>
          <cell r="B7629" t="str">
            <v>EBH</v>
          </cell>
          <cell r="C7629" t="str">
            <v>SI</v>
          </cell>
          <cell r="D7629" t="str">
            <v>GENERAL IGNACIO ZARAGOZA</v>
          </cell>
          <cell r="E7629">
            <v>12967</v>
          </cell>
          <cell r="F7629">
            <v>200</v>
          </cell>
          <cell r="G7629">
            <v>1</v>
          </cell>
          <cell r="H7629" t="str">
            <v>ACTIVO</v>
          </cell>
          <cell r="I7629">
            <v>120</v>
          </cell>
          <cell r="J7629" t="str">
            <v>MEXICO</v>
          </cell>
          <cell r="K7629">
            <v>21</v>
          </cell>
          <cell r="L7629" t="str">
            <v>PUEBLA</v>
          </cell>
          <cell r="M7629">
            <v>209</v>
          </cell>
          <cell r="N7629" t="str">
            <v>ZAPOTITLÁN</v>
          </cell>
        </row>
        <row r="7630">
          <cell r="A7630" t="str">
            <v>21EBH0058Z</v>
          </cell>
          <cell r="B7630" t="str">
            <v>EBH</v>
          </cell>
          <cell r="C7630" t="str">
            <v>SI</v>
          </cell>
          <cell r="D7630" t="str">
            <v>HERMANOS SERDAN</v>
          </cell>
          <cell r="E7630">
            <v>12662</v>
          </cell>
          <cell r="F7630">
            <v>637</v>
          </cell>
          <cell r="G7630">
            <v>1</v>
          </cell>
          <cell r="H7630" t="str">
            <v>ACTIVO</v>
          </cell>
          <cell r="I7630">
            <v>120</v>
          </cell>
          <cell r="J7630" t="str">
            <v>MEXICO</v>
          </cell>
          <cell r="K7630">
            <v>21</v>
          </cell>
          <cell r="L7630" t="str">
            <v>PUEBLA</v>
          </cell>
          <cell r="M7630">
            <v>114</v>
          </cell>
          <cell r="N7630" t="str">
            <v>PUEBLA</v>
          </cell>
        </row>
        <row r="7631">
          <cell r="A7631" t="str">
            <v>21EBH0059Y</v>
          </cell>
          <cell r="B7631" t="str">
            <v>EBH</v>
          </cell>
          <cell r="C7631" t="str">
            <v>SI</v>
          </cell>
          <cell r="D7631" t="str">
            <v>LICENCIADO JESUS REYES HEROLES</v>
          </cell>
          <cell r="E7631">
            <v>12880</v>
          </cell>
          <cell r="F7631">
            <v>402</v>
          </cell>
          <cell r="G7631">
            <v>1</v>
          </cell>
          <cell r="H7631" t="str">
            <v>ACTIVO</v>
          </cell>
          <cell r="I7631">
            <v>120</v>
          </cell>
          <cell r="J7631" t="str">
            <v>MEXICO</v>
          </cell>
          <cell r="K7631">
            <v>21</v>
          </cell>
          <cell r="L7631" t="str">
            <v>PUEBLA</v>
          </cell>
          <cell r="M7631">
            <v>177</v>
          </cell>
          <cell r="N7631" t="str">
            <v>TLACOTEPEC DE BENITO JUÁREZ</v>
          </cell>
        </row>
        <row r="7632">
          <cell r="A7632" t="str">
            <v>21EBH0060N</v>
          </cell>
          <cell r="B7632" t="str">
            <v>EBH</v>
          </cell>
          <cell r="C7632" t="str">
            <v>SI</v>
          </cell>
          <cell r="D7632" t="str">
            <v>VICENTE GUERRERO</v>
          </cell>
          <cell r="E7632">
            <v>12840</v>
          </cell>
          <cell r="F7632">
            <v>117</v>
          </cell>
          <cell r="G7632">
            <v>1</v>
          </cell>
          <cell r="H7632" t="str">
            <v>ACTIVO</v>
          </cell>
          <cell r="I7632">
            <v>120</v>
          </cell>
          <cell r="J7632" t="str">
            <v>MEXICO</v>
          </cell>
          <cell r="K7632">
            <v>21</v>
          </cell>
          <cell r="L7632" t="str">
            <v>PUEBLA</v>
          </cell>
          <cell r="M7632">
            <v>113</v>
          </cell>
          <cell r="N7632" t="str">
            <v>PIAXTLA</v>
          </cell>
        </row>
        <row r="7633">
          <cell r="A7633" t="str">
            <v>21EBH0061M</v>
          </cell>
          <cell r="B7633" t="str">
            <v>EBH</v>
          </cell>
          <cell r="C7633" t="str">
            <v>SI</v>
          </cell>
          <cell r="D7633" t="str">
            <v>RAFAEL MORENO VALLE</v>
          </cell>
          <cell r="E7633">
            <v>12841</v>
          </cell>
          <cell r="F7633">
            <v>310</v>
          </cell>
          <cell r="G7633">
            <v>1</v>
          </cell>
          <cell r="H7633" t="str">
            <v>ACTIVO</v>
          </cell>
          <cell r="I7633">
            <v>120</v>
          </cell>
          <cell r="J7633" t="str">
            <v>MEXICO</v>
          </cell>
          <cell r="K7633">
            <v>21</v>
          </cell>
          <cell r="L7633" t="str">
            <v>PUEBLA</v>
          </cell>
          <cell r="M7633">
            <v>191</v>
          </cell>
          <cell r="N7633" t="str">
            <v>TULCINGO</v>
          </cell>
        </row>
        <row r="7634">
          <cell r="A7634" t="str">
            <v>21EBH0062L</v>
          </cell>
          <cell r="B7634" t="str">
            <v>EBH</v>
          </cell>
          <cell r="C7634" t="str">
            <v>SI</v>
          </cell>
          <cell r="D7634" t="str">
            <v>NICOLAS REYES ALEGRE</v>
          </cell>
          <cell r="E7634">
            <v>12562</v>
          </cell>
          <cell r="F7634">
            <v>260</v>
          </cell>
          <cell r="G7634">
            <v>1</v>
          </cell>
          <cell r="H7634" t="str">
            <v>ACTIVO</v>
          </cell>
          <cell r="I7634">
            <v>120</v>
          </cell>
          <cell r="J7634" t="str">
            <v>MEXICO</v>
          </cell>
          <cell r="K7634">
            <v>21</v>
          </cell>
          <cell r="L7634" t="str">
            <v>PUEBLA</v>
          </cell>
          <cell r="M7634">
            <v>140</v>
          </cell>
          <cell r="N7634" t="str">
            <v>SAN PEDRO CHOLULA</v>
          </cell>
        </row>
        <row r="7635">
          <cell r="A7635" t="str">
            <v>21EBH0063K</v>
          </cell>
          <cell r="B7635" t="str">
            <v>EBH</v>
          </cell>
          <cell r="C7635" t="str">
            <v>SI</v>
          </cell>
          <cell r="D7635" t="str">
            <v>IGNACIO MANUEL ALTAMIRANO</v>
          </cell>
          <cell r="E7635">
            <v>12427</v>
          </cell>
          <cell r="F7635">
            <v>662</v>
          </cell>
          <cell r="G7635">
            <v>1</v>
          </cell>
          <cell r="H7635" t="str">
            <v>ACTIVO</v>
          </cell>
          <cell r="I7635">
            <v>120</v>
          </cell>
          <cell r="J7635" t="str">
            <v>MEXICO</v>
          </cell>
          <cell r="K7635">
            <v>21</v>
          </cell>
          <cell r="L7635" t="str">
            <v>PUEBLA</v>
          </cell>
          <cell r="M7635">
            <v>54</v>
          </cell>
          <cell r="N7635" t="str">
            <v>CHIGNAUTLA</v>
          </cell>
        </row>
        <row r="7636">
          <cell r="A7636" t="str">
            <v>21EBH0066H</v>
          </cell>
          <cell r="B7636" t="str">
            <v>EBH</v>
          </cell>
          <cell r="C7636" t="str">
            <v>SI</v>
          </cell>
          <cell r="D7636" t="str">
            <v>JUAN DE LA BARRERA</v>
          </cell>
          <cell r="E7636">
            <v>12968</v>
          </cell>
          <cell r="F7636">
            <v>492</v>
          </cell>
          <cell r="G7636">
            <v>1</v>
          </cell>
          <cell r="H7636" t="str">
            <v>ACTIVO</v>
          </cell>
          <cell r="I7636">
            <v>120</v>
          </cell>
          <cell r="J7636" t="str">
            <v>MEXICO</v>
          </cell>
          <cell r="K7636">
            <v>21</v>
          </cell>
          <cell r="L7636" t="str">
            <v>PUEBLA</v>
          </cell>
          <cell r="M7636">
            <v>10</v>
          </cell>
          <cell r="N7636" t="str">
            <v>AJALPAN</v>
          </cell>
        </row>
        <row r="7637">
          <cell r="A7637" t="str">
            <v>21EBH0069E</v>
          </cell>
          <cell r="B7637" t="str">
            <v>EBH</v>
          </cell>
          <cell r="C7637" t="str">
            <v>SI</v>
          </cell>
          <cell r="D7637" t="str">
            <v>AHUAZOTEPEC</v>
          </cell>
          <cell r="E7637">
            <v>12251</v>
          </cell>
          <cell r="F7637">
            <v>106</v>
          </cell>
          <cell r="G7637">
            <v>1</v>
          </cell>
          <cell r="H7637" t="str">
            <v>ACTIVO</v>
          </cell>
          <cell r="I7637">
            <v>120</v>
          </cell>
          <cell r="J7637" t="str">
            <v>MEXICO</v>
          </cell>
          <cell r="K7637">
            <v>21</v>
          </cell>
          <cell r="L7637" t="str">
            <v>PUEBLA</v>
          </cell>
          <cell r="M7637">
            <v>8</v>
          </cell>
          <cell r="N7637" t="str">
            <v>AHUAZOTEPEC</v>
          </cell>
        </row>
        <row r="7638">
          <cell r="A7638" t="str">
            <v>21EBH0071T</v>
          </cell>
          <cell r="B7638" t="str">
            <v>EBH</v>
          </cell>
          <cell r="C7638" t="str">
            <v>SI</v>
          </cell>
          <cell r="D7638" t="str">
            <v>JOSE MARIA LUIS MORA</v>
          </cell>
          <cell r="E7638">
            <v>13454</v>
          </cell>
          <cell r="F7638">
            <v>117</v>
          </cell>
          <cell r="G7638">
            <v>1</v>
          </cell>
          <cell r="H7638" t="str">
            <v>ACTIVO</v>
          </cell>
          <cell r="I7638">
            <v>120</v>
          </cell>
          <cell r="J7638" t="str">
            <v>MEXICO</v>
          </cell>
          <cell r="K7638">
            <v>21</v>
          </cell>
          <cell r="L7638" t="str">
            <v>PUEBLA</v>
          </cell>
          <cell r="M7638">
            <v>107</v>
          </cell>
          <cell r="N7638" t="str">
            <v>OLINTLA</v>
          </cell>
        </row>
        <row r="7639">
          <cell r="A7639" t="str">
            <v>21EBH0073R</v>
          </cell>
          <cell r="B7639" t="str">
            <v>EBH</v>
          </cell>
          <cell r="C7639" t="str">
            <v>SI</v>
          </cell>
          <cell r="D7639" t="str">
            <v>BACHILLERATO GENERAL OFICIAL IGNACIO ZARAGOZA</v>
          </cell>
          <cell r="E7639">
            <v>13190</v>
          </cell>
          <cell r="F7639">
            <v>506</v>
          </cell>
          <cell r="G7639">
            <v>1</v>
          </cell>
          <cell r="H7639" t="str">
            <v>ACTIVO</v>
          </cell>
          <cell r="I7639">
            <v>120</v>
          </cell>
          <cell r="J7639" t="str">
            <v>MEXICO</v>
          </cell>
          <cell r="K7639">
            <v>21</v>
          </cell>
          <cell r="L7639" t="str">
            <v>PUEBLA</v>
          </cell>
          <cell r="M7639">
            <v>114</v>
          </cell>
          <cell r="N7639" t="str">
            <v>PUEBLA</v>
          </cell>
        </row>
        <row r="7640">
          <cell r="A7640" t="str">
            <v>21EBH0074Q</v>
          </cell>
          <cell r="B7640" t="str">
            <v>EBH</v>
          </cell>
          <cell r="C7640" t="str">
            <v>SI</v>
          </cell>
          <cell r="D7640" t="str">
            <v>HEROES DE PUEBLA</v>
          </cell>
          <cell r="E7640">
            <v>12563</v>
          </cell>
          <cell r="F7640">
            <v>464</v>
          </cell>
          <cell r="G7640">
            <v>1</v>
          </cell>
          <cell r="H7640" t="str">
            <v>ACTIVO</v>
          </cell>
          <cell r="I7640">
            <v>120</v>
          </cell>
          <cell r="J7640" t="str">
            <v>MEXICO</v>
          </cell>
          <cell r="K7640">
            <v>21</v>
          </cell>
          <cell r="L7640" t="str">
            <v>PUEBLA</v>
          </cell>
          <cell r="M7640">
            <v>41</v>
          </cell>
          <cell r="N7640" t="str">
            <v>CUAUTLANCINGO</v>
          </cell>
        </row>
        <row r="7641">
          <cell r="A7641" t="str">
            <v>21EBH0075P</v>
          </cell>
          <cell r="B7641" t="str">
            <v>EBH</v>
          </cell>
          <cell r="C7641" t="str">
            <v>SI</v>
          </cell>
          <cell r="D7641" t="str">
            <v>C.E. GENERAL EMILIANO ZAPATA</v>
          </cell>
          <cell r="E7641">
            <v>12779</v>
          </cell>
          <cell r="F7641">
            <v>236</v>
          </cell>
          <cell r="G7641">
            <v>1</v>
          </cell>
          <cell r="H7641" t="str">
            <v>ACTIVO</v>
          </cell>
          <cell r="I7641">
            <v>120</v>
          </cell>
          <cell r="J7641" t="str">
            <v>MEXICO</v>
          </cell>
          <cell r="K7641">
            <v>21</v>
          </cell>
          <cell r="L7641" t="str">
            <v>PUEBLA</v>
          </cell>
          <cell r="M7641">
            <v>47</v>
          </cell>
          <cell r="N7641" t="str">
            <v>CHIAUTLA</v>
          </cell>
        </row>
        <row r="7642">
          <cell r="A7642" t="str">
            <v>21EBH0076O</v>
          </cell>
          <cell r="B7642" t="str">
            <v>EBH</v>
          </cell>
          <cell r="C7642" t="str">
            <v>SI</v>
          </cell>
          <cell r="D7642" t="str">
            <v>EMILIANO ZAPATA</v>
          </cell>
          <cell r="E7642">
            <v>12969</v>
          </cell>
          <cell r="F7642">
            <v>835</v>
          </cell>
          <cell r="G7642">
            <v>4</v>
          </cell>
          <cell r="H7642" t="str">
            <v>REAPERTURA</v>
          </cell>
          <cell r="I7642">
            <v>120</v>
          </cell>
          <cell r="J7642" t="str">
            <v>MEXICO</v>
          </cell>
          <cell r="K7642">
            <v>21</v>
          </cell>
          <cell r="L7642" t="str">
            <v>PUEBLA</v>
          </cell>
          <cell r="M7642">
            <v>13</v>
          </cell>
          <cell r="N7642" t="str">
            <v>ALTEPEXI</v>
          </cell>
        </row>
        <row r="7643">
          <cell r="A7643" t="str">
            <v>21EBH0077N</v>
          </cell>
          <cell r="B7643" t="str">
            <v>EBH</v>
          </cell>
          <cell r="C7643" t="str">
            <v>SI</v>
          </cell>
          <cell r="D7643" t="str">
            <v>CADETE VICENTE SUAREZ</v>
          </cell>
          <cell r="E7643">
            <v>12663</v>
          </cell>
          <cell r="F7643">
            <v>254</v>
          </cell>
          <cell r="G7643">
            <v>1</v>
          </cell>
          <cell r="H7643" t="str">
            <v>ACTIVO</v>
          </cell>
          <cell r="I7643">
            <v>120</v>
          </cell>
          <cell r="J7643" t="str">
            <v>MEXICO</v>
          </cell>
          <cell r="K7643">
            <v>21</v>
          </cell>
          <cell r="L7643" t="str">
            <v>PUEBLA</v>
          </cell>
          <cell r="M7643">
            <v>114</v>
          </cell>
          <cell r="N7643" t="str">
            <v>PUEBLA</v>
          </cell>
        </row>
        <row r="7644">
          <cell r="A7644" t="str">
            <v>21EBH0078M</v>
          </cell>
          <cell r="B7644" t="str">
            <v>EBH</v>
          </cell>
          <cell r="C7644" t="str">
            <v>SI</v>
          </cell>
          <cell r="D7644" t="str">
            <v>BACHILLERATO GENERAL OFICIAL PROFESOR  CANDIDO REYES ALEGRE</v>
          </cell>
          <cell r="E7644">
            <v>13410</v>
          </cell>
          <cell r="F7644">
            <v>738</v>
          </cell>
          <cell r="G7644">
            <v>1</v>
          </cell>
          <cell r="H7644" t="str">
            <v>ACTIVO</v>
          </cell>
          <cell r="I7644">
            <v>120</v>
          </cell>
          <cell r="J7644" t="str">
            <v>MEXICO</v>
          </cell>
          <cell r="K7644">
            <v>21</v>
          </cell>
          <cell r="L7644" t="str">
            <v>PUEBLA</v>
          </cell>
          <cell r="M7644">
            <v>132</v>
          </cell>
          <cell r="N7644" t="str">
            <v>SAN MARTÍN TEXMELUCAN</v>
          </cell>
        </row>
        <row r="7645">
          <cell r="A7645" t="str">
            <v>21EBH0079L</v>
          </cell>
          <cell r="B7645" t="str">
            <v>EBH</v>
          </cell>
          <cell r="C7645" t="str">
            <v>SI</v>
          </cell>
          <cell r="D7645" t="str">
            <v>UNIDAD EDUCATIVA GENERAL JUAN CRISOSTOMO BONILLA</v>
          </cell>
          <cell r="E7645">
            <v>13071</v>
          </cell>
          <cell r="F7645">
            <v>281</v>
          </cell>
          <cell r="G7645">
            <v>1</v>
          </cell>
          <cell r="H7645" t="str">
            <v>ACTIVO</v>
          </cell>
          <cell r="I7645">
            <v>120</v>
          </cell>
          <cell r="J7645" t="str">
            <v>MEXICO</v>
          </cell>
          <cell r="K7645">
            <v>21</v>
          </cell>
          <cell r="L7645" t="str">
            <v>PUEBLA</v>
          </cell>
          <cell r="M7645">
            <v>114</v>
          </cell>
          <cell r="N7645" t="str">
            <v>PUEBLA</v>
          </cell>
        </row>
        <row r="7646">
          <cell r="A7646" t="str">
            <v>21EBH0080A</v>
          </cell>
          <cell r="B7646" t="str">
            <v>EBH</v>
          </cell>
          <cell r="C7646" t="str">
            <v>SI</v>
          </cell>
          <cell r="D7646" t="str">
            <v>BACHILLERATO GENERAL OFICIAL VESPERTINO FEDERICA M. BONILLA</v>
          </cell>
          <cell r="E7646">
            <v>13072</v>
          </cell>
          <cell r="F7646">
            <v>455</v>
          </cell>
          <cell r="G7646">
            <v>1</v>
          </cell>
          <cell r="H7646" t="str">
            <v>ACTIVO</v>
          </cell>
          <cell r="I7646">
            <v>120</v>
          </cell>
          <cell r="J7646" t="str">
            <v>MEXICO</v>
          </cell>
          <cell r="K7646">
            <v>21</v>
          </cell>
          <cell r="L7646" t="str">
            <v>PUEBLA</v>
          </cell>
          <cell r="M7646">
            <v>114</v>
          </cell>
          <cell r="N7646" t="str">
            <v>PUEBLA</v>
          </cell>
        </row>
        <row r="7647">
          <cell r="A7647" t="str">
            <v>21EBH0081Z</v>
          </cell>
          <cell r="B7647" t="str">
            <v>EBH</v>
          </cell>
          <cell r="C7647" t="str">
            <v>SI</v>
          </cell>
          <cell r="D7647" t="str">
            <v>CESAR A. REYES CABRERA</v>
          </cell>
          <cell r="E7647">
            <v>12780</v>
          </cell>
          <cell r="F7647">
            <v>102</v>
          </cell>
          <cell r="G7647">
            <v>1</v>
          </cell>
          <cell r="H7647" t="str">
            <v>ACTIVO</v>
          </cell>
          <cell r="I7647">
            <v>120</v>
          </cell>
          <cell r="J7647" t="str">
            <v>MEXICO</v>
          </cell>
          <cell r="K7647">
            <v>21</v>
          </cell>
          <cell r="L7647" t="str">
            <v>PUEBLA</v>
          </cell>
          <cell r="M7647">
            <v>62</v>
          </cell>
          <cell r="N7647" t="str">
            <v>EPATLÁN</v>
          </cell>
        </row>
        <row r="7648">
          <cell r="A7648" t="str">
            <v>21EBH0082Z</v>
          </cell>
          <cell r="B7648" t="str">
            <v>EBH</v>
          </cell>
          <cell r="C7648" t="str">
            <v>SI</v>
          </cell>
          <cell r="D7648" t="str">
            <v>BACHILLERATO ANEXO A LA NORMAL SUPERIOR DEL EDO</v>
          </cell>
          <cell r="E7648">
            <v>12664</v>
          </cell>
          <cell r="F7648">
            <v>127</v>
          </cell>
          <cell r="G7648">
            <v>1</v>
          </cell>
          <cell r="H7648" t="str">
            <v>ACTIVO</v>
          </cell>
          <cell r="I7648">
            <v>120</v>
          </cell>
          <cell r="J7648" t="str">
            <v>MEXICO</v>
          </cell>
          <cell r="K7648">
            <v>21</v>
          </cell>
          <cell r="L7648" t="str">
            <v>PUEBLA</v>
          </cell>
          <cell r="M7648">
            <v>114</v>
          </cell>
          <cell r="N7648" t="str">
            <v>PUEBLA</v>
          </cell>
        </row>
        <row r="7649">
          <cell r="A7649" t="str">
            <v>21EBH0083Y</v>
          </cell>
          <cell r="B7649" t="str">
            <v>EBH</v>
          </cell>
          <cell r="C7649" t="str">
            <v>SI</v>
          </cell>
          <cell r="D7649" t="str">
            <v>JUSTO SIERRA</v>
          </cell>
          <cell r="E7649">
            <v>12882</v>
          </cell>
          <cell r="F7649">
            <v>361</v>
          </cell>
          <cell r="G7649">
            <v>1</v>
          </cell>
          <cell r="H7649" t="str">
            <v>ACTIVO</v>
          </cell>
          <cell r="I7649">
            <v>120</v>
          </cell>
          <cell r="J7649" t="str">
            <v>MEXICO</v>
          </cell>
          <cell r="K7649">
            <v>21</v>
          </cell>
          <cell r="L7649" t="str">
            <v>PUEBLA</v>
          </cell>
          <cell r="M7649">
            <v>164</v>
          </cell>
          <cell r="N7649" t="str">
            <v>TEPEACA</v>
          </cell>
        </row>
        <row r="7650">
          <cell r="A7650" t="str">
            <v>21EBH0084X</v>
          </cell>
          <cell r="B7650" t="str">
            <v>EBH</v>
          </cell>
          <cell r="C7650" t="str">
            <v>SI</v>
          </cell>
          <cell r="D7650" t="str">
            <v>SIGLO XXI</v>
          </cell>
          <cell r="E7650">
            <v>12781</v>
          </cell>
          <cell r="F7650">
            <v>106</v>
          </cell>
          <cell r="G7650">
            <v>1</v>
          </cell>
          <cell r="H7650" t="str">
            <v>ACTIVO</v>
          </cell>
          <cell r="I7650">
            <v>120</v>
          </cell>
          <cell r="J7650" t="str">
            <v>MEXICO</v>
          </cell>
          <cell r="K7650">
            <v>21</v>
          </cell>
          <cell r="L7650" t="str">
            <v>PUEBLA</v>
          </cell>
          <cell r="M7650">
            <v>176</v>
          </cell>
          <cell r="N7650" t="str">
            <v>TILAPA</v>
          </cell>
        </row>
        <row r="7651">
          <cell r="A7651" t="str">
            <v>21EBH0087U</v>
          </cell>
          <cell r="B7651" t="str">
            <v>EBH</v>
          </cell>
          <cell r="C7651" t="str">
            <v>SI</v>
          </cell>
          <cell r="D7651" t="str">
            <v>PROCERES DE LA SIERRA</v>
          </cell>
          <cell r="E7651">
            <v>13247</v>
          </cell>
          <cell r="F7651">
            <v>154</v>
          </cell>
          <cell r="G7651">
            <v>1</v>
          </cell>
          <cell r="H7651" t="str">
            <v>ACTIVO</v>
          </cell>
          <cell r="I7651">
            <v>120</v>
          </cell>
          <cell r="J7651" t="str">
            <v>MEXICO</v>
          </cell>
          <cell r="K7651">
            <v>21</v>
          </cell>
          <cell r="L7651" t="str">
            <v>PUEBLA</v>
          </cell>
          <cell r="M7651">
            <v>215</v>
          </cell>
          <cell r="N7651" t="str">
            <v>ZONGOZOTLA</v>
          </cell>
        </row>
        <row r="7652">
          <cell r="A7652" t="str">
            <v>21EBH0088T</v>
          </cell>
          <cell r="B7652" t="str">
            <v>EBH</v>
          </cell>
          <cell r="C7652" t="str">
            <v>SI</v>
          </cell>
          <cell r="D7652" t="str">
            <v>ALFONSO DE LA MADRID VIDAURRETA</v>
          </cell>
          <cell r="E7652">
            <v>12253</v>
          </cell>
          <cell r="F7652">
            <v>271</v>
          </cell>
          <cell r="G7652">
            <v>1</v>
          </cell>
          <cell r="H7652" t="str">
            <v>ACTIVO</v>
          </cell>
          <cell r="I7652">
            <v>120</v>
          </cell>
          <cell r="J7652" t="str">
            <v>MEXICO</v>
          </cell>
          <cell r="K7652">
            <v>21</v>
          </cell>
          <cell r="L7652" t="str">
            <v>PUEBLA</v>
          </cell>
          <cell r="M7652">
            <v>194</v>
          </cell>
          <cell r="N7652" t="str">
            <v>VENUSTIANO CARRANZA</v>
          </cell>
        </row>
        <row r="7653">
          <cell r="A7653" t="str">
            <v>21EBH0090H</v>
          </cell>
          <cell r="B7653" t="str">
            <v>EBH</v>
          </cell>
          <cell r="C7653" t="str">
            <v>SI</v>
          </cell>
          <cell r="D7653" t="str">
            <v>MANUEL AVILA CASTILLO</v>
          </cell>
          <cell r="E7653">
            <v>12883</v>
          </cell>
          <cell r="F7653">
            <v>338</v>
          </cell>
          <cell r="G7653">
            <v>1</v>
          </cell>
          <cell r="H7653" t="str">
            <v>ACTIVO</v>
          </cell>
          <cell r="I7653">
            <v>120</v>
          </cell>
          <cell r="J7653" t="str">
            <v>MEXICO</v>
          </cell>
          <cell r="K7653">
            <v>21</v>
          </cell>
          <cell r="L7653" t="str">
            <v>PUEBLA</v>
          </cell>
          <cell r="M7653">
            <v>164</v>
          </cell>
          <cell r="N7653" t="str">
            <v>TEPEACA</v>
          </cell>
        </row>
        <row r="7654">
          <cell r="A7654" t="str">
            <v>21EBH0091G</v>
          </cell>
          <cell r="B7654" t="str">
            <v>EBH</v>
          </cell>
          <cell r="C7654" t="str">
            <v>SI</v>
          </cell>
          <cell r="D7654" t="str">
            <v>PROFESORA MARGARITA DE GORTARI DE SALINAS</v>
          </cell>
          <cell r="E7654">
            <v>12842</v>
          </cell>
          <cell r="F7654">
            <v>227</v>
          </cell>
          <cell r="G7654">
            <v>1</v>
          </cell>
          <cell r="H7654" t="str">
            <v>ACTIVO</v>
          </cell>
          <cell r="I7654">
            <v>120</v>
          </cell>
          <cell r="J7654" t="str">
            <v>MEXICO</v>
          </cell>
          <cell r="K7654">
            <v>21</v>
          </cell>
          <cell r="L7654" t="str">
            <v>PUEBLA</v>
          </cell>
          <cell r="M7654">
            <v>112</v>
          </cell>
          <cell r="N7654" t="str">
            <v>PETLALCINGO</v>
          </cell>
        </row>
        <row r="7655">
          <cell r="A7655" t="str">
            <v>21EBH0092F</v>
          </cell>
          <cell r="B7655" t="str">
            <v>EBH</v>
          </cell>
          <cell r="C7655" t="str">
            <v>SI</v>
          </cell>
          <cell r="D7655" t="str">
            <v>MARGARITA MORAN VELIZ</v>
          </cell>
          <cell r="E7655">
            <v>13248</v>
          </cell>
          <cell r="F7655">
            <v>93</v>
          </cell>
          <cell r="G7655">
            <v>1</v>
          </cell>
          <cell r="H7655" t="str">
            <v>ACTIVO</v>
          </cell>
          <cell r="I7655">
            <v>120</v>
          </cell>
          <cell r="J7655" t="str">
            <v>MEXICO</v>
          </cell>
          <cell r="K7655">
            <v>21</v>
          </cell>
          <cell r="L7655" t="str">
            <v>PUEBLA</v>
          </cell>
          <cell r="M7655">
            <v>78</v>
          </cell>
          <cell r="N7655" t="str">
            <v>HUITZILAN DE SERDÁN</v>
          </cell>
        </row>
        <row r="7656">
          <cell r="A7656" t="str">
            <v>21EBH0093E</v>
          </cell>
          <cell r="B7656" t="str">
            <v>EBH</v>
          </cell>
          <cell r="C7656" t="str">
            <v>SI</v>
          </cell>
          <cell r="D7656" t="str">
            <v>12 DE OCTUBRE</v>
          </cell>
          <cell r="E7656">
            <v>13317</v>
          </cell>
          <cell r="F7656">
            <v>484</v>
          </cell>
          <cell r="G7656">
            <v>1</v>
          </cell>
          <cell r="H7656" t="str">
            <v>ACTIVO</v>
          </cell>
          <cell r="I7656">
            <v>120</v>
          </cell>
          <cell r="J7656" t="str">
            <v>MEXICO</v>
          </cell>
          <cell r="K7656">
            <v>21</v>
          </cell>
          <cell r="L7656" t="str">
            <v>PUEBLA</v>
          </cell>
          <cell r="M7656">
            <v>142</v>
          </cell>
          <cell r="N7656" t="str">
            <v>SAN SALVADOR EL SECO</v>
          </cell>
        </row>
        <row r="7657">
          <cell r="A7657" t="str">
            <v>21EBH0094D</v>
          </cell>
          <cell r="B7657" t="str">
            <v>EBH</v>
          </cell>
          <cell r="C7657" t="str">
            <v>SI</v>
          </cell>
          <cell r="D7657" t="str">
            <v>MARIANO MATAMOROS</v>
          </cell>
          <cell r="E7657">
            <v>12782</v>
          </cell>
          <cell r="F7657">
            <v>174</v>
          </cell>
          <cell r="G7657">
            <v>1</v>
          </cell>
          <cell r="H7657" t="str">
            <v>ACTIVO</v>
          </cell>
          <cell r="I7657">
            <v>120</v>
          </cell>
          <cell r="J7657" t="str">
            <v>MEXICO</v>
          </cell>
          <cell r="K7657">
            <v>21</v>
          </cell>
          <cell r="L7657" t="str">
            <v>PUEBLA</v>
          </cell>
          <cell r="M7657">
            <v>85</v>
          </cell>
          <cell r="N7657" t="str">
            <v>IZÚCAR DE MATAMOROS</v>
          </cell>
        </row>
        <row r="7658">
          <cell r="A7658" t="str">
            <v>21EBH0095C</v>
          </cell>
          <cell r="B7658" t="str">
            <v>EBH</v>
          </cell>
          <cell r="C7658" t="str">
            <v>SI</v>
          </cell>
          <cell r="D7658" t="str">
            <v>5 DE MAYO</v>
          </cell>
          <cell r="E7658">
            <v>12564</v>
          </cell>
          <cell r="F7658">
            <v>294</v>
          </cell>
          <cell r="G7658">
            <v>1</v>
          </cell>
          <cell r="H7658" t="str">
            <v>ACTIVO</v>
          </cell>
          <cell r="I7658">
            <v>120</v>
          </cell>
          <cell r="J7658" t="str">
            <v>MEXICO</v>
          </cell>
          <cell r="K7658">
            <v>21</v>
          </cell>
          <cell r="L7658" t="str">
            <v>PUEBLA</v>
          </cell>
          <cell r="M7658">
            <v>41</v>
          </cell>
          <cell r="N7658" t="str">
            <v>CUAUTLANCINGO</v>
          </cell>
        </row>
        <row r="7659">
          <cell r="A7659" t="str">
            <v>21EBH0096B</v>
          </cell>
          <cell r="B7659" t="str">
            <v>EBH</v>
          </cell>
          <cell r="C7659" t="str">
            <v>SI</v>
          </cell>
          <cell r="D7659" t="str">
            <v>DOLORES CAMPOS PONCE</v>
          </cell>
          <cell r="E7659">
            <v>12783</v>
          </cell>
          <cell r="F7659">
            <v>67</v>
          </cell>
          <cell r="G7659">
            <v>1</v>
          </cell>
          <cell r="H7659" t="str">
            <v>ACTIVO</v>
          </cell>
          <cell r="I7659">
            <v>120</v>
          </cell>
          <cell r="J7659" t="str">
            <v>MEXICO</v>
          </cell>
          <cell r="K7659">
            <v>21</v>
          </cell>
          <cell r="L7659" t="str">
            <v>PUEBLA</v>
          </cell>
          <cell r="M7659">
            <v>51</v>
          </cell>
          <cell r="N7659" t="str">
            <v>CHIETLA</v>
          </cell>
        </row>
        <row r="7660">
          <cell r="A7660" t="str">
            <v>21EBH0097A</v>
          </cell>
          <cell r="B7660" t="str">
            <v>EBH</v>
          </cell>
          <cell r="C7660" t="str">
            <v>SI</v>
          </cell>
          <cell r="D7660" t="str">
            <v>BACHILLERATO GENERAL OFICIAL VESPERTINO JOSE MARIA LAFRAGUA</v>
          </cell>
          <cell r="E7660">
            <v>13073</v>
          </cell>
          <cell r="F7660">
            <v>497</v>
          </cell>
          <cell r="G7660">
            <v>1</v>
          </cell>
          <cell r="H7660" t="str">
            <v>ACTIVO</v>
          </cell>
          <cell r="I7660">
            <v>120</v>
          </cell>
          <cell r="J7660" t="str">
            <v>MEXICO</v>
          </cell>
          <cell r="K7660">
            <v>21</v>
          </cell>
          <cell r="L7660" t="str">
            <v>PUEBLA</v>
          </cell>
          <cell r="M7660">
            <v>114</v>
          </cell>
          <cell r="N7660" t="str">
            <v>PUEBLA</v>
          </cell>
        </row>
        <row r="7661">
          <cell r="A7661" t="str">
            <v>21EBH0098Z</v>
          </cell>
          <cell r="B7661" t="str">
            <v>EBH</v>
          </cell>
          <cell r="C7661" t="str">
            <v>SI</v>
          </cell>
          <cell r="D7661" t="str">
            <v>SOR JUANA INES DE LA CRUZ</v>
          </cell>
          <cell r="E7661">
            <v>13115</v>
          </cell>
          <cell r="F7661">
            <v>531</v>
          </cell>
          <cell r="G7661">
            <v>1</v>
          </cell>
          <cell r="H7661" t="str">
            <v>ACTIVO</v>
          </cell>
          <cell r="I7661">
            <v>120</v>
          </cell>
          <cell r="J7661" t="str">
            <v>MEXICO</v>
          </cell>
          <cell r="K7661">
            <v>21</v>
          </cell>
          <cell r="L7661" t="str">
            <v>PUEBLA</v>
          </cell>
          <cell r="M7661">
            <v>114</v>
          </cell>
          <cell r="N7661" t="str">
            <v>PUEBLA</v>
          </cell>
        </row>
        <row r="7662">
          <cell r="A7662" t="str">
            <v>21EBH0099Z</v>
          </cell>
          <cell r="B7662" t="str">
            <v>EBH</v>
          </cell>
          <cell r="C7662" t="str">
            <v>SI</v>
          </cell>
          <cell r="D7662" t="str">
            <v>JOSE MARIA LAFRAGUA</v>
          </cell>
          <cell r="E7662">
            <v>12665</v>
          </cell>
          <cell r="F7662">
            <v>334</v>
          </cell>
          <cell r="G7662">
            <v>1</v>
          </cell>
          <cell r="H7662" t="str">
            <v>ACTIVO</v>
          </cell>
          <cell r="I7662">
            <v>120</v>
          </cell>
          <cell r="J7662" t="str">
            <v>MEXICO</v>
          </cell>
          <cell r="K7662">
            <v>21</v>
          </cell>
          <cell r="L7662" t="str">
            <v>PUEBLA</v>
          </cell>
          <cell r="M7662">
            <v>114</v>
          </cell>
          <cell r="N7662" t="str">
            <v>PUEBLA</v>
          </cell>
        </row>
        <row r="7663">
          <cell r="A7663" t="str">
            <v>21EBH0100Y</v>
          </cell>
          <cell r="B7663" t="str">
            <v>EBH</v>
          </cell>
          <cell r="C7663" t="str">
            <v>SI</v>
          </cell>
          <cell r="D7663" t="str">
            <v>SARA MARIA BASAVE DE TOXQUI</v>
          </cell>
          <cell r="E7663">
            <v>12565</v>
          </cell>
          <cell r="F7663">
            <v>600</v>
          </cell>
          <cell r="G7663">
            <v>1</v>
          </cell>
          <cell r="H7663" t="str">
            <v>ACTIVO</v>
          </cell>
          <cell r="I7663">
            <v>120</v>
          </cell>
          <cell r="J7663" t="str">
            <v>MEXICO</v>
          </cell>
          <cell r="K7663">
            <v>21</v>
          </cell>
          <cell r="L7663" t="str">
            <v>PUEBLA</v>
          </cell>
          <cell r="M7663">
            <v>140</v>
          </cell>
          <cell r="N7663" t="str">
            <v>SAN PEDRO CHOLULA</v>
          </cell>
        </row>
        <row r="7664">
          <cell r="A7664" t="str">
            <v>21EBH0101X</v>
          </cell>
          <cell r="B7664" t="str">
            <v>EBH</v>
          </cell>
          <cell r="C7664" t="str">
            <v>SI</v>
          </cell>
          <cell r="D7664" t="str">
            <v>SOLIDARIDAD</v>
          </cell>
          <cell r="E7664">
            <v>12884</v>
          </cell>
          <cell r="F7664">
            <v>496</v>
          </cell>
          <cell r="G7664">
            <v>1</v>
          </cell>
          <cell r="H7664" t="str">
            <v>ACTIVO</v>
          </cell>
          <cell r="I7664">
            <v>120</v>
          </cell>
          <cell r="J7664" t="str">
            <v>MEXICO</v>
          </cell>
          <cell r="K7664">
            <v>21</v>
          </cell>
          <cell r="L7664" t="str">
            <v>PUEBLA</v>
          </cell>
          <cell r="M7664">
            <v>189</v>
          </cell>
          <cell r="N7664" t="str">
            <v>TOCHTEPEC</v>
          </cell>
        </row>
        <row r="7665">
          <cell r="A7665" t="str">
            <v>21EBH0104U</v>
          </cell>
          <cell r="B7665" t="str">
            <v>EBH</v>
          </cell>
          <cell r="C7665" t="str">
            <v>SI</v>
          </cell>
          <cell r="D7665" t="str">
            <v>PROFESOR  ENRIQUE MARTINEZ MARQUEZ</v>
          </cell>
          <cell r="E7665">
            <v>13116</v>
          </cell>
          <cell r="F7665">
            <v>1074</v>
          </cell>
          <cell r="G7665">
            <v>1</v>
          </cell>
          <cell r="H7665" t="str">
            <v>ACTIVO</v>
          </cell>
          <cell r="I7665">
            <v>120</v>
          </cell>
          <cell r="J7665" t="str">
            <v>MEXICO</v>
          </cell>
          <cell r="K7665">
            <v>21</v>
          </cell>
          <cell r="L7665" t="str">
            <v>PUEBLA</v>
          </cell>
          <cell r="M7665">
            <v>114</v>
          </cell>
          <cell r="N7665" t="str">
            <v>PUEBLA</v>
          </cell>
        </row>
        <row r="7666">
          <cell r="A7666" t="str">
            <v>21EBH0105T</v>
          </cell>
          <cell r="B7666" t="str">
            <v>EBH</v>
          </cell>
          <cell r="C7666" t="str">
            <v>SI</v>
          </cell>
          <cell r="D7666" t="str">
            <v>ALFONSO REYES</v>
          </cell>
          <cell r="E7666">
            <v>12970</v>
          </cell>
          <cell r="F7666">
            <v>375</v>
          </cell>
          <cell r="G7666">
            <v>1</v>
          </cell>
          <cell r="H7666" t="str">
            <v>ACTIVO</v>
          </cell>
          <cell r="I7666">
            <v>120</v>
          </cell>
          <cell r="J7666" t="str">
            <v>MEXICO</v>
          </cell>
          <cell r="K7666">
            <v>21</v>
          </cell>
          <cell r="L7666" t="str">
            <v>PUEBLA</v>
          </cell>
          <cell r="M7666">
            <v>124</v>
          </cell>
          <cell r="N7666" t="str">
            <v>SAN GABRIEL CHILAC</v>
          </cell>
        </row>
        <row r="7667">
          <cell r="A7667" t="str">
            <v>21EBH0108Q</v>
          </cell>
          <cell r="B7667" t="str">
            <v>EBH</v>
          </cell>
          <cell r="C7667" t="str">
            <v>SI</v>
          </cell>
          <cell r="D7667" t="str">
            <v>CAMPA TLANESI</v>
          </cell>
          <cell r="E7667">
            <v>13117</v>
          </cell>
          <cell r="F7667">
            <v>757</v>
          </cell>
          <cell r="G7667">
            <v>1</v>
          </cell>
          <cell r="H7667" t="str">
            <v>ACTIVO</v>
          </cell>
          <cell r="I7667">
            <v>120</v>
          </cell>
          <cell r="J7667" t="str">
            <v>MEXICO</v>
          </cell>
          <cell r="K7667">
            <v>21</v>
          </cell>
          <cell r="L7667" t="str">
            <v>PUEBLA</v>
          </cell>
          <cell r="M7667">
            <v>114</v>
          </cell>
          <cell r="N7667" t="str">
            <v>PUEBLA</v>
          </cell>
        </row>
        <row r="7668">
          <cell r="A7668" t="str">
            <v>21EBH0109P</v>
          </cell>
          <cell r="B7668" t="str">
            <v>EBH</v>
          </cell>
          <cell r="C7668" t="str">
            <v>SI</v>
          </cell>
          <cell r="D7668" t="str">
            <v>BAUDELIO SERAFIN SOSA</v>
          </cell>
          <cell r="E7668">
            <v>13456</v>
          </cell>
          <cell r="F7668">
            <v>220</v>
          </cell>
          <cell r="G7668">
            <v>1</v>
          </cell>
          <cell r="H7668" t="str">
            <v>ACTIVO</v>
          </cell>
          <cell r="I7668">
            <v>120</v>
          </cell>
          <cell r="J7668" t="str">
            <v>MEXICO</v>
          </cell>
          <cell r="K7668">
            <v>21</v>
          </cell>
          <cell r="L7668" t="str">
            <v>PUEBLA</v>
          </cell>
          <cell r="M7668">
            <v>208</v>
          </cell>
          <cell r="N7668" t="str">
            <v>ZACATLÁN</v>
          </cell>
        </row>
        <row r="7669">
          <cell r="A7669" t="str">
            <v>21EBH0110E</v>
          </cell>
          <cell r="B7669" t="str">
            <v>EBH</v>
          </cell>
          <cell r="C7669" t="str">
            <v>SI</v>
          </cell>
          <cell r="D7669" t="str">
            <v>EMPERADOR CUAUHTEMOC</v>
          </cell>
          <cell r="E7669">
            <v>13118</v>
          </cell>
          <cell r="F7669">
            <v>481</v>
          </cell>
          <cell r="G7669">
            <v>1</v>
          </cell>
          <cell r="H7669" t="str">
            <v>ACTIVO</v>
          </cell>
          <cell r="I7669">
            <v>120</v>
          </cell>
          <cell r="J7669" t="str">
            <v>MEXICO</v>
          </cell>
          <cell r="K7669">
            <v>21</v>
          </cell>
          <cell r="L7669" t="str">
            <v>PUEBLA</v>
          </cell>
          <cell r="M7669">
            <v>114</v>
          </cell>
          <cell r="N7669" t="str">
            <v>PUEBLA</v>
          </cell>
        </row>
        <row r="7670">
          <cell r="A7670" t="str">
            <v>21EBH0111D</v>
          </cell>
          <cell r="B7670" t="str">
            <v>EBH</v>
          </cell>
          <cell r="C7670" t="str">
            <v>SI</v>
          </cell>
          <cell r="D7670" t="str">
            <v>BACHILLERATO GENERAL OFICIAL ANTONIO GARFIAS</v>
          </cell>
          <cell r="E7670">
            <v>43866</v>
          </cell>
          <cell r="F7670">
            <v>443</v>
          </cell>
          <cell r="G7670">
            <v>1</v>
          </cell>
          <cell r="H7670" t="str">
            <v>ACTIVO</v>
          </cell>
          <cell r="I7670">
            <v>120</v>
          </cell>
          <cell r="J7670" t="str">
            <v>MEXICO</v>
          </cell>
          <cell r="K7670">
            <v>21</v>
          </cell>
          <cell r="L7670" t="str">
            <v>PUEBLA</v>
          </cell>
          <cell r="M7670">
            <v>19</v>
          </cell>
          <cell r="N7670" t="str">
            <v>ATLIXCO</v>
          </cell>
        </row>
        <row r="7671">
          <cell r="A7671" t="str">
            <v>21EBH0112C</v>
          </cell>
          <cell r="B7671" t="str">
            <v>EBH</v>
          </cell>
          <cell r="C7671" t="str">
            <v>SI</v>
          </cell>
          <cell r="D7671" t="str">
            <v>ALFONSO PRUNEDA</v>
          </cell>
          <cell r="E7671">
            <v>12566</v>
          </cell>
          <cell r="F7671">
            <v>306</v>
          </cell>
          <cell r="G7671">
            <v>1</v>
          </cell>
          <cell r="H7671" t="str">
            <v>ACTIVO</v>
          </cell>
          <cell r="I7671">
            <v>120</v>
          </cell>
          <cell r="J7671" t="str">
            <v>MEXICO</v>
          </cell>
          <cell r="K7671">
            <v>21</v>
          </cell>
          <cell r="L7671" t="str">
            <v>PUEBLA</v>
          </cell>
          <cell r="M7671">
            <v>90</v>
          </cell>
          <cell r="N7671" t="str">
            <v>JUAN C. BONILLA</v>
          </cell>
        </row>
        <row r="7672">
          <cell r="A7672" t="str">
            <v>21EBH0113B</v>
          </cell>
          <cell r="B7672" t="str">
            <v>EBH</v>
          </cell>
          <cell r="C7672" t="str">
            <v>SI</v>
          </cell>
          <cell r="D7672" t="str">
            <v>LIBERTADORES DE AMERICA</v>
          </cell>
          <cell r="E7672">
            <v>12567</v>
          </cell>
          <cell r="F7672">
            <v>143</v>
          </cell>
          <cell r="G7672">
            <v>1</v>
          </cell>
          <cell r="H7672" t="str">
            <v>ACTIVO</v>
          </cell>
          <cell r="I7672">
            <v>120</v>
          </cell>
          <cell r="J7672" t="str">
            <v>MEXICO</v>
          </cell>
          <cell r="K7672">
            <v>21</v>
          </cell>
          <cell r="L7672" t="str">
            <v>PUEBLA</v>
          </cell>
          <cell r="M7672">
            <v>90</v>
          </cell>
          <cell r="N7672" t="str">
            <v>JUAN C. BONILLA</v>
          </cell>
        </row>
        <row r="7673">
          <cell r="A7673" t="str">
            <v>21EBH0114A</v>
          </cell>
          <cell r="B7673" t="str">
            <v>EBH</v>
          </cell>
          <cell r="C7673" t="str">
            <v>SI</v>
          </cell>
          <cell r="D7673" t="str">
            <v>JOSEFA ORTIZ DE DOMINGUEZ</v>
          </cell>
          <cell r="E7673">
            <v>12568</v>
          </cell>
          <cell r="F7673">
            <v>675</v>
          </cell>
          <cell r="G7673">
            <v>1</v>
          </cell>
          <cell r="H7673" t="str">
            <v>ACTIVO</v>
          </cell>
          <cell r="I7673">
            <v>120</v>
          </cell>
          <cell r="J7673" t="str">
            <v>MEXICO</v>
          </cell>
          <cell r="K7673">
            <v>21</v>
          </cell>
          <cell r="L7673" t="str">
            <v>PUEBLA</v>
          </cell>
          <cell r="M7673">
            <v>41</v>
          </cell>
          <cell r="N7673" t="str">
            <v>CUAUTLANCINGO</v>
          </cell>
        </row>
        <row r="7674">
          <cell r="A7674" t="str">
            <v>21EBH0115Z</v>
          </cell>
          <cell r="B7674" t="str">
            <v>EBH</v>
          </cell>
          <cell r="C7674" t="str">
            <v>SI</v>
          </cell>
          <cell r="D7674" t="str">
            <v>MIGUEL HIDALGO Y COSTILLA</v>
          </cell>
          <cell r="E7674">
            <v>33702</v>
          </cell>
          <cell r="F7674">
            <v>0</v>
          </cell>
          <cell r="G7674">
            <v>1</v>
          </cell>
          <cell r="H7674" t="str">
            <v>ACTIVO</v>
          </cell>
          <cell r="I7674">
            <v>120</v>
          </cell>
          <cell r="J7674" t="str">
            <v>MEXICO</v>
          </cell>
          <cell r="K7674">
            <v>21</v>
          </cell>
          <cell r="L7674" t="str">
            <v>PUEBLA</v>
          </cell>
          <cell r="M7674">
            <v>154</v>
          </cell>
          <cell r="N7674" t="str">
            <v>TECAMACHALCO</v>
          </cell>
        </row>
        <row r="7675">
          <cell r="A7675" t="str">
            <v>21EBH0115Z</v>
          </cell>
          <cell r="B7675" t="str">
            <v>EBH</v>
          </cell>
          <cell r="C7675" t="str">
            <v>SI</v>
          </cell>
          <cell r="D7675" t="str">
            <v>MIGUEL HIDALGO Y COSTILLA</v>
          </cell>
          <cell r="E7675">
            <v>12885</v>
          </cell>
          <cell r="F7675">
            <v>675</v>
          </cell>
          <cell r="G7675">
            <v>1</v>
          </cell>
          <cell r="H7675" t="str">
            <v>ACTIVO</v>
          </cell>
          <cell r="I7675">
            <v>120</v>
          </cell>
          <cell r="J7675" t="str">
            <v>MEXICO</v>
          </cell>
          <cell r="K7675">
            <v>21</v>
          </cell>
          <cell r="L7675" t="str">
            <v>PUEBLA</v>
          </cell>
          <cell r="M7675">
            <v>154</v>
          </cell>
          <cell r="N7675" t="str">
            <v>TECAMACHALCO</v>
          </cell>
        </row>
        <row r="7676">
          <cell r="A7676" t="str">
            <v>21EBH0118X</v>
          </cell>
          <cell r="B7676" t="str">
            <v>EBH</v>
          </cell>
          <cell r="C7676" t="str">
            <v>SI</v>
          </cell>
          <cell r="D7676" t="str">
            <v>C.E. PROFESOR ENRIQUE MARTINEZ MARQUEZ</v>
          </cell>
          <cell r="E7676">
            <v>12569</v>
          </cell>
          <cell r="F7676">
            <v>613</v>
          </cell>
          <cell r="G7676">
            <v>1</v>
          </cell>
          <cell r="H7676" t="str">
            <v>ACTIVO</v>
          </cell>
          <cell r="I7676">
            <v>120</v>
          </cell>
          <cell r="J7676" t="str">
            <v>MEXICO</v>
          </cell>
          <cell r="K7676">
            <v>21</v>
          </cell>
          <cell r="L7676" t="str">
            <v>PUEBLA</v>
          </cell>
          <cell r="M7676">
            <v>74</v>
          </cell>
          <cell r="N7676" t="str">
            <v>HUEJOTZINGO</v>
          </cell>
        </row>
        <row r="7677">
          <cell r="A7677" t="str">
            <v>21EBH0119W</v>
          </cell>
          <cell r="B7677" t="str">
            <v>EBH</v>
          </cell>
          <cell r="C7677" t="str">
            <v>SI</v>
          </cell>
          <cell r="D7677" t="str">
            <v>BENITO JUAREZ</v>
          </cell>
          <cell r="E7677">
            <v>12887</v>
          </cell>
          <cell r="F7677">
            <v>135</v>
          </cell>
          <cell r="G7677">
            <v>1</v>
          </cell>
          <cell r="H7677" t="str">
            <v>ACTIVO</v>
          </cell>
          <cell r="I7677">
            <v>120</v>
          </cell>
          <cell r="J7677" t="str">
            <v>MEXICO</v>
          </cell>
          <cell r="K7677">
            <v>21</v>
          </cell>
          <cell r="L7677" t="str">
            <v>PUEBLA</v>
          </cell>
          <cell r="M7677">
            <v>144</v>
          </cell>
          <cell r="N7677" t="str">
            <v>SAN SALVADOR HUIXCOLOTLA</v>
          </cell>
        </row>
        <row r="7678">
          <cell r="A7678" t="str">
            <v>21EBH0120L</v>
          </cell>
          <cell r="B7678" t="str">
            <v>EBH</v>
          </cell>
          <cell r="C7678" t="str">
            <v>SI</v>
          </cell>
          <cell r="D7678" t="str">
            <v>OCTAVIO PAZ</v>
          </cell>
          <cell r="E7678">
            <v>13318</v>
          </cell>
          <cell r="F7678">
            <v>312</v>
          </cell>
          <cell r="G7678">
            <v>1</v>
          </cell>
          <cell r="H7678" t="str">
            <v>ACTIVO</v>
          </cell>
          <cell r="I7678">
            <v>120</v>
          </cell>
          <cell r="J7678" t="str">
            <v>MEXICO</v>
          </cell>
          <cell r="K7678">
            <v>21</v>
          </cell>
          <cell r="L7678" t="str">
            <v>PUEBLA</v>
          </cell>
          <cell r="M7678">
            <v>152</v>
          </cell>
          <cell r="N7678" t="str">
            <v>SOLTEPEC</v>
          </cell>
        </row>
        <row r="7679">
          <cell r="A7679" t="str">
            <v>21EBH0121K</v>
          </cell>
          <cell r="B7679" t="str">
            <v>EBH</v>
          </cell>
          <cell r="C7679" t="str">
            <v>SI</v>
          </cell>
          <cell r="D7679" t="str">
            <v>PACHECO Y HENNING</v>
          </cell>
          <cell r="E7679">
            <v>13119</v>
          </cell>
          <cell r="F7679">
            <v>257</v>
          </cell>
          <cell r="G7679">
            <v>1</v>
          </cell>
          <cell r="H7679" t="str">
            <v>ACTIVO</v>
          </cell>
          <cell r="I7679">
            <v>120</v>
          </cell>
          <cell r="J7679" t="str">
            <v>MEXICO</v>
          </cell>
          <cell r="K7679">
            <v>21</v>
          </cell>
          <cell r="L7679" t="str">
            <v>PUEBLA</v>
          </cell>
          <cell r="M7679">
            <v>114</v>
          </cell>
          <cell r="N7679" t="str">
            <v>PUEBLA</v>
          </cell>
        </row>
        <row r="7680">
          <cell r="A7680" t="str">
            <v>21EBH0122J</v>
          </cell>
          <cell r="B7680" t="str">
            <v>EBH</v>
          </cell>
          <cell r="C7680" t="str">
            <v>SI</v>
          </cell>
          <cell r="D7680" t="str">
            <v>JAIME TORRES BODET</v>
          </cell>
          <cell r="E7680">
            <v>12429</v>
          </cell>
          <cell r="F7680">
            <v>261</v>
          </cell>
          <cell r="G7680">
            <v>1</v>
          </cell>
          <cell r="H7680" t="str">
            <v>ACTIVO</v>
          </cell>
          <cell r="I7680">
            <v>120</v>
          </cell>
          <cell r="J7680" t="str">
            <v>MEXICO</v>
          </cell>
          <cell r="K7680">
            <v>21</v>
          </cell>
          <cell r="L7680" t="str">
            <v>PUEBLA</v>
          </cell>
          <cell r="M7680">
            <v>25</v>
          </cell>
          <cell r="N7680" t="str">
            <v>AYOTOXCO DE GUERRERO</v>
          </cell>
        </row>
        <row r="7681">
          <cell r="A7681" t="str">
            <v>21EBH0123I</v>
          </cell>
          <cell r="B7681" t="str">
            <v>EBH</v>
          </cell>
          <cell r="C7681" t="str">
            <v>SI</v>
          </cell>
          <cell r="D7681" t="str">
            <v>MANUEL BARTLETT BAUTISTA</v>
          </cell>
          <cell r="E7681">
            <v>12430</v>
          </cell>
          <cell r="F7681">
            <v>719</v>
          </cell>
          <cell r="G7681">
            <v>1</v>
          </cell>
          <cell r="H7681" t="str">
            <v>ACTIVO</v>
          </cell>
          <cell r="I7681">
            <v>120</v>
          </cell>
          <cell r="J7681" t="str">
            <v>MEXICO</v>
          </cell>
          <cell r="K7681">
            <v>21</v>
          </cell>
          <cell r="L7681" t="str">
            <v>PUEBLA</v>
          </cell>
          <cell r="M7681">
            <v>17</v>
          </cell>
          <cell r="N7681" t="str">
            <v>ATEMPAN</v>
          </cell>
        </row>
        <row r="7682">
          <cell r="A7682" t="str">
            <v>21EBH0124H</v>
          </cell>
          <cell r="B7682" t="str">
            <v>EBH</v>
          </cell>
          <cell r="C7682" t="str">
            <v>SI</v>
          </cell>
          <cell r="D7682" t="str">
            <v>CADETE JUAN ESCUTIA</v>
          </cell>
          <cell r="E7682">
            <v>12666</v>
          </cell>
          <cell r="F7682">
            <v>684</v>
          </cell>
          <cell r="G7682">
            <v>1</v>
          </cell>
          <cell r="H7682" t="str">
            <v>ACTIVO</v>
          </cell>
          <cell r="I7682">
            <v>120</v>
          </cell>
          <cell r="J7682" t="str">
            <v>MEXICO</v>
          </cell>
          <cell r="K7682">
            <v>21</v>
          </cell>
          <cell r="L7682" t="str">
            <v>PUEBLA</v>
          </cell>
          <cell r="M7682">
            <v>114</v>
          </cell>
          <cell r="N7682" t="str">
            <v>PUEBLA</v>
          </cell>
        </row>
        <row r="7683">
          <cell r="A7683" t="str">
            <v>21EBH0125G</v>
          </cell>
          <cell r="B7683" t="str">
            <v>EBH</v>
          </cell>
          <cell r="C7683" t="str">
            <v>SI</v>
          </cell>
          <cell r="D7683" t="str">
            <v>QUETZALCOATL</v>
          </cell>
          <cell r="E7683">
            <v>13354</v>
          </cell>
          <cell r="F7683">
            <v>338</v>
          </cell>
          <cell r="G7683">
            <v>1</v>
          </cell>
          <cell r="H7683" t="str">
            <v>ACTIVO</v>
          </cell>
          <cell r="I7683">
            <v>120</v>
          </cell>
          <cell r="J7683" t="str">
            <v>MEXICO</v>
          </cell>
          <cell r="K7683">
            <v>21</v>
          </cell>
          <cell r="L7683" t="str">
            <v>PUEBLA</v>
          </cell>
          <cell r="M7683">
            <v>69</v>
          </cell>
          <cell r="N7683" t="str">
            <v>HUAQUECHULA</v>
          </cell>
        </row>
        <row r="7684">
          <cell r="A7684" t="str">
            <v>21EBH0126F</v>
          </cell>
          <cell r="B7684" t="str">
            <v>EBH</v>
          </cell>
          <cell r="C7684" t="str">
            <v>SI</v>
          </cell>
          <cell r="D7684" t="str">
            <v>UNIDAD EDUCATIVA MIGUEL HIDALGO</v>
          </cell>
          <cell r="E7684">
            <v>12843</v>
          </cell>
          <cell r="F7684">
            <v>126</v>
          </cell>
          <cell r="G7684">
            <v>1</v>
          </cell>
          <cell r="H7684" t="str">
            <v>ACTIVO</v>
          </cell>
          <cell r="I7684">
            <v>120</v>
          </cell>
          <cell r="J7684" t="str">
            <v>MEXICO</v>
          </cell>
          <cell r="K7684">
            <v>21</v>
          </cell>
          <cell r="L7684" t="str">
            <v>PUEBLA</v>
          </cell>
          <cell r="M7684">
            <v>66</v>
          </cell>
          <cell r="N7684" t="str">
            <v>GUADALUPE</v>
          </cell>
        </row>
        <row r="7685">
          <cell r="A7685" t="str">
            <v>21EBH0127E</v>
          </cell>
          <cell r="B7685" t="str">
            <v>EBH</v>
          </cell>
          <cell r="C7685" t="str">
            <v>SI</v>
          </cell>
          <cell r="D7685" t="str">
            <v>GILBERTO BOSQUES SALDIVAR</v>
          </cell>
          <cell r="E7685">
            <v>12570</v>
          </cell>
          <cell r="F7685">
            <v>234</v>
          </cell>
          <cell r="G7685">
            <v>1</v>
          </cell>
          <cell r="H7685" t="str">
            <v>ACTIVO</v>
          </cell>
          <cell r="I7685">
            <v>120</v>
          </cell>
          <cell r="J7685" t="str">
            <v>MEXICO</v>
          </cell>
          <cell r="K7685">
            <v>21</v>
          </cell>
          <cell r="L7685" t="str">
            <v>PUEBLA</v>
          </cell>
          <cell r="M7685">
            <v>140</v>
          </cell>
          <cell r="N7685" t="str">
            <v>SAN PEDRO CHOLULA</v>
          </cell>
        </row>
        <row r="7686">
          <cell r="A7686" t="str">
            <v>21EBH0128D</v>
          </cell>
          <cell r="B7686" t="str">
            <v>EBH</v>
          </cell>
          <cell r="C7686" t="str">
            <v>SI</v>
          </cell>
          <cell r="D7686" t="str">
            <v>JESUS ROMERO FLORES</v>
          </cell>
          <cell r="E7686">
            <v>12571</v>
          </cell>
          <cell r="F7686">
            <v>361</v>
          </cell>
          <cell r="G7686">
            <v>1</v>
          </cell>
          <cell r="H7686" t="str">
            <v>ACTIVO</v>
          </cell>
          <cell r="I7686">
            <v>120</v>
          </cell>
          <cell r="J7686" t="str">
            <v>MEXICO</v>
          </cell>
          <cell r="K7686">
            <v>21</v>
          </cell>
          <cell r="L7686" t="str">
            <v>PUEBLA</v>
          </cell>
          <cell r="M7686">
            <v>102</v>
          </cell>
          <cell r="N7686" t="str">
            <v>NEALTICAN</v>
          </cell>
        </row>
        <row r="7687">
          <cell r="A7687" t="str">
            <v>21EBH0129C</v>
          </cell>
          <cell r="B7687" t="str">
            <v>EBH</v>
          </cell>
          <cell r="C7687" t="str">
            <v>SI</v>
          </cell>
          <cell r="D7687" t="str">
            <v>GENERAL JUAN FRANCISCO LUCAS</v>
          </cell>
          <cell r="E7687">
            <v>12379</v>
          </cell>
          <cell r="F7687">
            <v>438</v>
          </cell>
          <cell r="G7687">
            <v>1</v>
          </cell>
          <cell r="H7687" t="str">
            <v>ACTIVO</v>
          </cell>
          <cell r="I7687">
            <v>120</v>
          </cell>
          <cell r="J7687" t="str">
            <v>MEXICO</v>
          </cell>
          <cell r="K7687">
            <v>21</v>
          </cell>
          <cell r="L7687" t="str">
            <v>PUEBLA</v>
          </cell>
          <cell r="M7687">
            <v>172</v>
          </cell>
          <cell r="N7687" t="str">
            <v>TETELA DE OCAMPO</v>
          </cell>
        </row>
        <row r="7688">
          <cell r="A7688" t="str">
            <v>21EBH0130S</v>
          </cell>
          <cell r="B7688" t="str">
            <v>EBH</v>
          </cell>
          <cell r="C7688" t="str">
            <v>SI</v>
          </cell>
          <cell r="D7688" t="str">
            <v>REYES GARCIA OLIVARES</v>
          </cell>
          <cell r="E7688">
            <v>12255</v>
          </cell>
          <cell r="F7688">
            <v>92</v>
          </cell>
          <cell r="G7688">
            <v>1</v>
          </cell>
          <cell r="H7688" t="str">
            <v>ACTIVO</v>
          </cell>
          <cell r="I7688">
            <v>120</v>
          </cell>
          <cell r="J7688" t="str">
            <v>MEXICO</v>
          </cell>
          <cell r="K7688">
            <v>21</v>
          </cell>
          <cell r="L7688" t="str">
            <v>PUEBLA</v>
          </cell>
          <cell r="M7688">
            <v>64</v>
          </cell>
          <cell r="N7688" t="str">
            <v>FRANCISCO Z. MENA</v>
          </cell>
        </row>
        <row r="7689">
          <cell r="A7689" t="str">
            <v>21EBH0131R</v>
          </cell>
          <cell r="B7689" t="str">
            <v>EBH</v>
          </cell>
          <cell r="C7689" t="str">
            <v>SI</v>
          </cell>
          <cell r="D7689" t="str">
            <v>GUADALUPE VICTORIA</v>
          </cell>
          <cell r="E7689">
            <v>12784</v>
          </cell>
          <cell r="F7689">
            <v>91</v>
          </cell>
          <cell r="G7689">
            <v>1</v>
          </cell>
          <cell r="H7689" t="str">
            <v>ACTIVO</v>
          </cell>
          <cell r="I7689">
            <v>120</v>
          </cell>
          <cell r="J7689" t="str">
            <v>MEXICO</v>
          </cell>
          <cell r="K7689">
            <v>21</v>
          </cell>
          <cell r="L7689" t="str">
            <v>PUEBLA</v>
          </cell>
          <cell r="M7689">
            <v>85</v>
          </cell>
          <cell r="N7689" t="str">
            <v>IZÚCAR DE MATAMOROS</v>
          </cell>
        </row>
        <row r="7690">
          <cell r="A7690" t="str">
            <v>21EBH0132Q</v>
          </cell>
          <cell r="B7690" t="str">
            <v>EBH</v>
          </cell>
          <cell r="C7690" t="str">
            <v>SI</v>
          </cell>
          <cell r="D7690" t="str">
            <v>AGUSTIN MELGAR</v>
          </cell>
          <cell r="E7690">
            <v>13250</v>
          </cell>
          <cell r="F7690">
            <v>249</v>
          </cell>
          <cell r="G7690">
            <v>1</v>
          </cell>
          <cell r="H7690" t="str">
            <v>ACTIVO</v>
          </cell>
          <cell r="I7690">
            <v>120</v>
          </cell>
          <cell r="J7690" t="str">
            <v>MEXICO</v>
          </cell>
          <cell r="K7690">
            <v>21</v>
          </cell>
          <cell r="L7690" t="str">
            <v>PUEBLA</v>
          </cell>
          <cell r="M7690">
            <v>72</v>
          </cell>
          <cell r="N7690" t="str">
            <v>HUEHUETLA</v>
          </cell>
        </row>
        <row r="7691">
          <cell r="A7691" t="str">
            <v>21EBH0133P</v>
          </cell>
          <cell r="B7691" t="str">
            <v>EBH</v>
          </cell>
          <cell r="C7691" t="str">
            <v>SI</v>
          </cell>
          <cell r="D7691" t="str">
            <v>SIMON BOLIVAR</v>
          </cell>
          <cell r="E7691">
            <v>12572</v>
          </cell>
          <cell r="F7691">
            <v>301</v>
          </cell>
          <cell r="G7691">
            <v>1</v>
          </cell>
          <cell r="H7691" t="str">
            <v>ACTIVO</v>
          </cell>
          <cell r="I7691">
            <v>120</v>
          </cell>
          <cell r="J7691" t="str">
            <v>MEXICO</v>
          </cell>
          <cell r="K7691">
            <v>21</v>
          </cell>
          <cell r="L7691" t="str">
            <v>PUEBLA</v>
          </cell>
          <cell r="M7691">
            <v>138</v>
          </cell>
          <cell r="N7691" t="str">
            <v>SAN NICOLÁS DE LOS RANCHOS</v>
          </cell>
        </row>
        <row r="7692">
          <cell r="A7692" t="str">
            <v>21EBH0135N</v>
          </cell>
          <cell r="B7692" t="str">
            <v>EBH</v>
          </cell>
          <cell r="C7692" t="str">
            <v>SI</v>
          </cell>
          <cell r="D7692" t="str">
            <v>ROMAN ROSAS</v>
          </cell>
          <cell r="E7692">
            <v>12845</v>
          </cell>
          <cell r="F7692">
            <v>82</v>
          </cell>
          <cell r="G7692">
            <v>1</v>
          </cell>
          <cell r="H7692" t="str">
            <v>ACTIVO</v>
          </cell>
          <cell r="I7692">
            <v>120</v>
          </cell>
          <cell r="J7692" t="str">
            <v>MEXICO</v>
          </cell>
          <cell r="K7692">
            <v>21</v>
          </cell>
          <cell r="L7692" t="str">
            <v>PUEBLA</v>
          </cell>
          <cell r="M7692">
            <v>3</v>
          </cell>
          <cell r="N7692" t="str">
            <v>ACATLÁN</v>
          </cell>
        </row>
        <row r="7693">
          <cell r="A7693" t="str">
            <v>21EBH0136M</v>
          </cell>
          <cell r="B7693" t="str">
            <v>EBH</v>
          </cell>
          <cell r="C7693" t="str">
            <v>SI</v>
          </cell>
          <cell r="D7693" t="str">
            <v>GABINO BARREDA</v>
          </cell>
          <cell r="E7693">
            <v>13411</v>
          </cell>
          <cell r="F7693">
            <v>624</v>
          </cell>
          <cell r="G7693">
            <v>1</v>
          </cell>
          <cell r="H7693" t="str">
            <v>ACTIVO</v>
          </cell>
          <cell r="I7693">
            <v>120</v>
          </cell>
          <cell r="J7693" t="str">
            <v>MEXICO</v>
          </cell>
          <cell r="K7693">
            <v>21</v>
          </cell>
          <cell r="L7693" t="str">
            <v>PUEBLA</v>
          </cell>
          <cell r="M7693">
            <v>143</v>
          </cell>
          <cell r="N7693" t="str">
            <v>SAN SALVADOR EL VERDE</v>
          </cell>
        </row>
        <row r="7694">
          <cell r="A7694" t="str">
            <v>21EBH0137L</v>
          </cell>
          <cell r="B7694" t="str">
            <v>EBH</v>
          </cell>
          <cell r="C7694" t="str">
            <v>SI</v>
          </cell>
          <cell r="D7694" t="str">
            <v>FRANCISCO MARQUEZ</v>
          </cell>
          <cell r="E7694">
            <v>12431</v>
          </cell>
          <cell r="F7694">
            <v>139</v>
          </cell>
          <cell r="G7694">
            <v>1</v>
          </cell>
          <cell r="H7694" t="str">
            <v>ACTIVO</v>
          </cell>
          <cell r="I7694">
            <v>120</v>
          </cell>
          <cell r="J7694" t="str">
            <v>MEXICO</v>
          </cell>
          <cell r="K7694">
            <v>21</v>
          </cell>
          <cell r="L7694" t="str">
            <v>PUEBLA</v>
          </cell>
          <cell r="M7694">
            <v>204</v>
          </cell>
          <cell r="N7694" t="str">
            <v>YAONÁHUAC</v>
          </cell>
        </row>
        <row r="7695">
          <cell r="A7695" t="str">
            <v>21EBH0138K</v>
          </cell>
          <cell r="B7695" t="str">
            <v>EBH</v>
          </cell>
          <cell r="C7695" t="str">
            <v>SI</v>
          </cell>
          <cell r="D7695" t="str">
            <v>IRINEO VAZQUEZ</v>
          </cell>
          <cell r="E7695">
            <v>12785</v>
          </cell>
          <cell r="F7695">
            <v>213</v>
          </cell>
          <cell r="G7695">
            <v>1</v>
          </cell>
          <cell r="H7695" t="str">
            <v>ACTIVO</v>
          </cell>
          <cell r="I7695">
            <v>120</v>
          </cell>
          <cell r="J7695" t="str">
            <v>MEXICO</v>
          </cell>
          <cell r="K7695">
            <v>21</v>
          </cell>
          <cell r="L7695" t="str">
            <v>PUEBLA</v>
          </cell>
          <cell r="M7695">
            <v>166</v>
          </cell>
          <cell r="N7695" t="str">
            <v>TEPEOJUMA</v>
          </cell>
        </row>
        <row r="7696">
          <cell r="A7696" t="str">
            <v>21EBH0139J</v>
          </cell>
          <cell r="B7696" t="str">
            <v>EBH</v>
          </cell>
          <cell r="C7696" t="str">
            <v>SI</v>
          </cell>
          <cell r="D7696" t="str">
            <v>ABRAHAM SANCHEZ LOPEZ</v>
          </cell>
          <cell r="E7696">
            <v>13355</v>
          </cell>
          <cell r="F7696">
            <v>198</v>
          </cell>
          <cell r="G7696">
            <v>1</v>
          </cell>
          <cell r="H7696" t="str">
            <v>ACTIVO</v>
          </cell>
          <cell r="I7696">
            <v>120</v>
          </cell>
          <cell r="J7696" t="str">
            <v>MEXICO</v>
          </cell>
          <cell r="K7696">
            <v>21</v>
          </cell>
          <cell r="L7696" t="str">
            <v>PUEBLA</v>
          </cell>
          <cell r="M7696">
            <v>22</v>
          </cell>
          <cell r="N7696" t="str">
            <v>ATZITZIHUACÁN</v>
          </cell>
        </row>
        <row r="7697">
          <cell r="A7697" t="str">
            <v>21EBH0140Z</v>
          </cell>
          <cell r="B7697" t="str">
            <v>EBH</v>
          </cell>
          <cell r="C7697" t="str">
            <v>SI</v>
          </cell>
          <cell r="D7697" t="str">
            <v>FERNANDO GALVAN LAUREANO</v>
          </cell>
          <cell r="E7697">
            <v>12888</v>
          </cell>
          <cell r="F7697">
            <v>416</v>
          </cell>
          <cell r="G7697">
            <v>1</v>
          </cell>
          <cell r="H7697" t="str">
            <v>ACTIVO</v>
          </cell>
          <cell r="I7697">
            <v>120</v>
          </cell>
          <cell r="J7697" t="str">
            <v>MEXICO</v>
          </cell>
          <cell r="K7697">
            <v>21</v>
          </cell>
          <cell r="L7697" t="str">
            <v>PUEBLA</v>
          </cell>
          <cell r="M7697">
            <v>1</v>
          </cell>
          <cell r="N7697" t="str">
            <v>ACAJETE</v>
          </cell>
        </row>
        <row r="7698">
          <cell r="A7698" t="str">
            <v>21EBH0141Y</v>
          </cell>
          <cell r="B7698" t="str">
            <v>EBH</v>
          </cell>
          <cell r="C7698" t="str">
            <v>SI</v>
          </cell>
          <cell r="D7698" t="str">
            <v>EZEQUIEL CHAVEZ</v>
          </cell>
          <cell r="E7698">
            <v>13457</v>
          </cell>
          <cell r="F7698">
            <v>247</v>
          </cell>
          <cell r="G7698">
            <v>1</v>
          </cell>
          <cell r="H7698" t="str">
            <v>ACTIVO</v>
          </cell>
          <cell r="I7698">
            <v>120</v>
          </cell>
          <cell r="J7698" t="str">
            <v>MEXICO</v>
          </cell>
          <cell r="K7698">
            <v>21</v>
          </cell>
          <cell r="L7698" t="str">
            <v>PUEBLA</v>
          </cell>
          <cell r="M7698">
            <v>208</v>
          </cell>
          <cell r="N7698" t="str">
            <v>ZACATLÁN</v>
          </cell>
        </row>
        <row r="7699">
          <cell r="A7699" t="str">
            <v>21EBH0142X</v>
          </cell>
          <cell r="B7699" t="str">
            <v>EBH</v>
          </cell>
          <cell r="C7699" t="str">
            <v>SI</v>
          </cell>
          <cell r="D7699" t="str">
            <v>JOSE ANTONIO JIMENEZ DE LAS CUEVAS</v>
          </cell>
          <cell r="E7699">
            <v>12667</v>
          </cell>
          <cell r="F7699">
            <v>415</v>
          </cell>
          <cell r="G7699">
            <v>1</v>
          </cell>
          <cell r="H7699" t="str">
            <v>ACTIVO</v>
          </cell>
          <cell r="I7699">
            <v>120</v>
          </cell>
          <cell r="J7699" t="str">
            <v>MEXICO</v>
          </cell>
          <cell r="K7699">
            <v>21</v>
          </cell>
          <cell r="L7699" t="str">
            <v>PUEBLA</v>
          </cell>
          <cell r="M7699">
            <v>114</v>
          </cell>
          <cell r="N7699" t="str">
            <v>PUEBLA</v>
          </cell>
        </row>
        <row r="7700">
          <cell r="A7700" t="str">
            <v>21EBH0143W</v>
          </cell>
          <cell r="B7700" t="str">
            <v>EBH</v>
          </cell>
          <cell r="C7700" t="str">
            <v>SI</v>
          </cell>
          <cell r="D7700" t="str">
            <v>FERNANDO MONTES DE OCA</v>
          </cell>
          <cell r="E7700">
            <v>13458</v>
          </cell>
          <cell r="F7700">
            <v>64</v>
          </cell>
          <cell r="G7700">
            <v>1</v>
          </cell>
          <cell r="H7700" t="str">
            <v>ACTIVO</v>
          </cell>
          <cell r="I7700">
            <v>120</v>
          </cell>
          <cell r="J7700" t="str">
            <v>MEXICO</v>
          </cell>
          <cell r="K7700">
            <v>21</v>
          </cell>
          <cell r="L7700" t="str">
            <v>PUEBLA</v>
          </cell>
          <cell r="M7700">
            <v>208</v>
          </cell>
          <cell r="N7700" t="str">
            <v>ZACATLÁN</v>
          </cell>
        </row>
        <row r="7701">
          <cell r="A7701" t="str">
            <v>21EBH0144V</v>
          </cell>
          <cell r="B7701" t="str">
            <v>EBH</v>
          </cell>
          <cell r="C7701" t="str">
            <v>SI</v>
          </cell>
          <cell r="D7701" t="str">
            <v>IGNACIO SOSA</v>
          </cell>
          <cell r="E7701">
            <v>13459</v>
          </cell>
          <cell r="F7701">
            <v>274</v>
          </cell>
          <cell r="G7701">
            <v>1</v>
          </cell>
          <cell r="H7701" t="str">
            <v>ACTIVO</v>
          </cell>
          <cell r="I7701">
            <v>120</v>
          </cell>
          <cell r="J7701" t="str">
            <v>MEXICO</v>
          </cell>
          <cell r="K7701">
            <v>21</v>
          </cell>
          <cell r="L7701" t="str">
            <v>PUEBLA</v>
          </cell>
          <cell r="M7701">
            <v>6</v>
          </cell>
          <cell r="N7701" t="str">
            <v>AHUACATLÁN</v>
          </cell>
        </row>
        <row r="7702">
          <cell r="A7702" t="str">
            <v>21EBH0145U</v>
          </cell>
          <cell r="B7702" t="str">
            <v>EBH</v>
          </cell>
          <cell r="C7702" t="str">
            <v>SI</v>
          </cell>
          <cell r="D7702" t="str">
            <v>JORGE MURAD MACLUF</v>
          </cell>
          <cell r="E7702">
            <v>13251</v>
          </cell>
          <cell r="F7702">
            <v>144</v>
          </cell>
          <cell r="G7702">
            <v>1</v>
          </cell>
          <cell r="H7702" t="str">
            <v>ACTIVO</v>
          </cell>
          <cell r="I7702">
            <v>120</v>
          </cell>
          <cell r="J7702" t="str">
            <v>MEXICO</v>
          </cell>
          <cell r="K7702">
            <v>21</v>
          </cell>
          <cell r="L7702" t="str">
            <v>PUEBLA</v>
          </cell>
          <cell r="M7702">
            <v>202</v>
          </cell>
          <cell r="N7702" t="str">
            <v>XOCHITLÁN DE VICENTE SUÁREZ</v>
          </cell>
        </row>
        <row r="7703">
          <cell r="A7703" t="str">
            <v>21EBH0145U</v>
          </cell>
          <cell r="B7703" t="str">
            <v>EBH</v>
          </cell>
          <cell r="C7703" t="str">
            <v>SI</v>
          </cell>
          <cell r="D7703" t="str">
            <v>JORGE MURAD MACLUF</v>
          </cell>
          <cell r="E7703">
            <v>33703</v>
          </cell>
          <cell r="F7703">
            <v>0</v>
          </cell>
          <cell r="G7703">
            <v>1</v>
          </cell>
          <cell r="H7703" t="str">
            <v>ACTIVO</v>
          </cell>
          <cell r="I7703">
            <v>120</v>
          </cell>
          <cell r="J7703" t="str">
            <v>MEXICO</v>
          </cell>
          <cell r="K7703">
            <v>21</v>
          </cell>
          <cell r="L7703" t="str">
            <v>PUEBLA</v>
          </cell>
          <cell r="M7703">
            <v>202</v>
          </cell>
          <cell r="N7703" t="str">
            <v>XOCHITLÁN DE VICENTE SUÁREZ</v>
          </cell>
        </row>
        <row r="7704">
          <cell r="A7704" t="str">
            <v>21EBH0147S</v>
          </cell>
          <cell r="B7704" t="str">
            <v>EBH</v>
          </cell>
          <cell r="C7704" t="str">
            <v>SI</v>
          </cell>
          <cell r="D7704" t="str">
            <v>BACHILLERATO GENERAL OFICIAL LUIS DONALDO COLOSIO MURRIETA</v>
          </cell>
          <cell r="E7704">
            <v>13319</v>
          </cell>
          <cell r="F7704">
            <v>298</v>
          </cell>
          <cell r="G7704">
            <v>1</v>
          </cell>
          <cell r="H7704" t="str">
            <v>ACTIVO</v>
          </cell>
          <cell r="I7704">
            <v>120</v>
          </cell>
          <cell r="J7704" t="str">
            <v>MEXICO</v>
          </cell>
          <cell r="K7704">
            <v>21</v>
          </cell>
          <cell r="L7704" t="str">
            <v>PUEBLA</v>
          </cell>
          <cell r="M7704">
            <v>63</v>
          </cell>
          <cell r="N7704" t="str">
            <v>ESPERANZA</v>
          </cell>
        </row>
        <row r="7705">
          <cell r="A7705" t="str">
            <v>21EBH0148R</v>
          </cell>
          <cell r="B7705" t="str">
            <v>EBH</v>
          </cell>
          <cell r="C7705" t="str">
            <v>SI</v>
          </cell>
          <cell r="D7705" t="str">
            <v>FAUSTO FELIX AGUILAR QUIROZ</v>
          </cell>
          <cell r="E7705">
            <v>12786</v>
          </cell>
          <cell r="F7705">
            <v>228</v>
          </cell>
          <cell r="G7705">
            <v>1</v>
          </cell>
          <cell r="H7705" t="str">
            <v>ACTIVO</v>
          </cell>
          <cell r="I7705">
            <v>120</v>
          </cell>
          <cell r="J7705" t="str">
            <v>MEXICO</v>
          </cell>
          <cell r="K7705">
            <v>21</v>
          </cell>
          <cell r="L7705" t="str">
            <v>PUEBLA</v>
          </cell>
          <cell r="M7705">
            <v>73</v>
          </cell>
          <cell r="N7705" t="str">
            <v>HUEHUETLÁN EL CHICO</v>
          </cell>
        </row>
        <row r="7706">
          <cell r="A7706" t="str">
            <v>21EBH0149Q</v>
          </cell>
          <cell r="B7706" t="str">
            <v>EBH</v>
          </cell>
          <cell r="C7706" t="str">
            <v>SI</v>
          </cell>
          <cell r="D7706" t="str">
            <v>UNION Y PROGRESO</v>
          </cell>
          <cell r="E7706">
            <v>12432</v>
          </cell>
          <cell r="F7706">
            <v>283</v>
          </cell>
          <cell r="G7706">
            <v>1</v>
          </cell>
          <cell r="H7706" t="str">
            <v>ACTIVO</v>
          </cell>
          <cell r="I7706">
            <v>120</v>
          </cell>
          <cell r="J7706" t="str">
            <v>MEXICO</v>
          </cell>
          <cell r="K7706">
            <v>21</v>
          </cell>
          <cell r="L7706" t="str">
            <v>PUEBLA</v>
          </cell>
          <cell r="M7706">
            <v>76</v>
          </cell>
          <cell r="N7706" t="str">
            <v>HUEYTAMALCO</v>
          </cell>
        </row>
        <row r="7707">
          <cell r="A7707" t="str">
            <v>21EBH0150F</v>
          </cell>
          <cell r="B7707" t="str">
            <v>EBH</v>
          </cell>
          <cell r="C7707" t="str">
            <v>SI</v>
          </cell>
          <cell r="D7707" t="str">
            <v>OCTAVIO PAZ</v>
          </cell>
          <cell r="E7707">
            <v>13252</v>
          </cell>
          <cell r="F7707">
            <v>105</v>
          </cell>
          <cell r="G7707">
            <v>1</v>
          </cell>
          <cell r="H7707" t="str">
            <v>ACTIVO</v>
          </cell>
          <cell r="I7707">
            <v>120</v>
          </cell>
          <cell r="J7707" t="str">
            <v>MEXICO</v>
          </cell>
          <cell r="K7707">
            <v>21</v>
          </cell>
          <cell r="L7707" t="str">
            <v>PUEBLA</v>
          </cell>
          <cell r="M7707">
            <v>84</v>
          </cell>
          <cell r="N7707" t="str">
            <v>IXTEPEC</v>
          </cell>
        </row>
        <row r="7708">
          <cell r="A7708" t="str">
            <v>21EBH0151E</v>
          </cell>
          <cell r="B7708" t="str">
            <v>EBH</v>
          </cell>
          <cell r="C7708" t="str">
            <v>SI</v>
          </cell>
          <cell r="D7708" t="str">
            <v>PROGRESO DE LAS AMERICAS</v>
          </cell>
          <cell r="E7708">
            <v>12573</v>
          </cell>
          <cell r="F7708">
            <v>167</v>
          </cell>
          <cell r="G7708">
            <v>1</v>
          </cell>
          <cell r="H7708" t="str">
            <v>ACTIVO</v>
          </cell>
          <cell r="I7708">
            <v>120</v>
          </cell>
          <cell r="J7708" t="str">
            <v>MEXICO</v>
          </cell>
          <cell r="K7708">
            <v>21</v>
          </cell>
          <cell r="L7708" t="str">
            <v>PUEBLA</v>
          </cell>
          <cell r="M7708">
            <v>106</v>
          </cell>
          <cell r="N7708" t="str">
            <v>OCOYUCAN</v>
          </cell>
        </row>
        <row r="7709">
          <cell r="A7709" t="str">
            <v>21EBH0152D</v>
          </cell>
          <cell r="B7709" t="str">
            <v>EBH</v>
          </cell>
          <cell r="C7709" t="str">
            <v>SI</v>
          </cell>
          <cell r="D7709" t="str">
            <v>C.E. COMUNITARIO DEL SUR LICENCIADO MANUEL BARTLETT DIAZ</v>
          </cell>
          <cell r="E7709">
            <v>12668</v>
          </cell>
          <cell r="F7709">
            <v>454</v>
          </cell>
          <cell r="G7709">
            <v>1</v>
          </cell>
          <cell r="H7709" t="str">
            <v>ACTIVO</v>
          </cell>
          <cell r="I7709">
            <v>120</v>
          </cell>
          <cell r="J7709" t="str">
            <v>MEXICO</v>
          </cell>
          <cell r="K7709">
            <v>21</v>
          </cell>
          <cell r="L7709" t="str">
            <v>PUEBLA</v>
          </cell>
          <cell r="M7709">
            <v>114</v>
          </cell>
          <cell r="N7709" t="str">
            <v>PUEBLA</v>
          </cell>
        </row>
        <row r="7710">
          <cell r="A7710" t="str">
            <v>21EBH0153C</v>
          </cell>
          <cell r="B7710" t="str">
            <v>EBH</v>
          </cell>
          <cell r="C7710" t="str">
            <v>SI</v>
          </cell>
          <cell r="D7710" t="str">
            <v>BACHILLERATO GENERAL MARIANO MATAMOROS</v>
          </cell>
          <cell r="E7710">
            <v>12889</v>
          </cell>
          <cell r="F7710">
            <v>359</v>
          </cell>
          <cell r="G7710">
            <v>1</v>
          </cell>
          <cell r="H7710" t="str">
            <v>ACTIVO</v>
          </cell>
          <cell r="I7710">
            <v>120</v>
          </cell>
          <cell r="J7710" t="str">
            <v>MEXICO</v>
          </cell>
          <cell r="K7710">
            <v>21</v>
          </cell>
          <cell r="L7710" t="str">
            <v>PUEBLA</v>
          </cell>
          <cell r="M7710">
            <v>115</v>
          </cell>
          <cell r="N7710" t="str">
            <v>QUECHOLAC</v>
          </cell>
        </row>
        <row r="7711">
          <cell r="A7711" t="str">
            <v>21EBH0154B</v>
          </cell>
          <cell r="B7711" t="str">
            <v>EBH</v>
          </cell>
          <cell r="C7711" t="str">
            <v>SI</v>
          </cell>
          <cell r="D7711" t="str">
            <v>RODRIGO MONTES DE OCA</v>
          </cell>
          <cell r="E7711">
            <v>13412</v>
          </cell>
          <cell r="F7711">
            <v>412</v>
          </cell>
          <cell r="G7711">
            <v>1</v>
          </cell>
          <cell r="H7711" t="str">
            <v>ACTIVO</v>
          </cell>
          <cell r="I7711">
            <v>120</v>
          </cell>
          <cell r="J7711" t="str">
            <v>MEXICO</v>
          </cell>
          <cell r="K7711">
            <v>21</v>
          </cell>
          <cell r="L7711" t="str">
            <v>PUEBLA</v>
          </cell>
          <cell r="M7711">
            <v>132</v>
          </cell>
          <cell r="N7711" t="str">
            <v>SAN MARTÍN TEXMELUCAN</v>
          </cell>
        </row>
        <row r="7712">
          <cell r="A7712" t="str">
            <v>21EBH0155A</v>
          </cell>
          <cell r="B7712" t="str">
            <v>EBH</v>
          </cell>
          <cell r="C7712" t="str">
            <v>SI</v>
          </cell>
          <cell r="D7712" t="str">
            <v>LICENCIADO BENITO JUAREZ</v>
          </cell>
          <cell r="E7712">
            <v>12256</v>
          </cell>
          <cell r="F7712">
            <v>79</v>
          </cell>
          <cell r="G7712">
            <v>1</v>
          </cell>
          <cell r="H7712" t="str">
            <v>ACTIVO</v>
          </cell>
          <cell r="I7712">
            <v>120</v>
          </cell>
          <cell r="J7712" t="str">
            <v>MEXICO</v>
          </cell>
          <cell r="K7712">
            <v>21</v>
          </cell>
          <cell r="L7712" t="str">
            <v>PUEBLA</v>
          </cell>
          <cell r="M7712">
            <v>187</v>
          </cell>
          <cell r="N7712" t="str">
            <v>TLAXCO</v>
          </cell>
        </row>
        <row r="7713">
          <cell r="A7713" t="str">
            <v>21EBH0156Z</v>
          </cell>
          <cell r="B7713" t="str">
            <v>EBH</v>
          </cell>
          <cell r="C7713" t="str">
            <v>SI</v>
          </cell>
          <cell r="D7713" t="str">
            <v>IGNACIO M. ALTAMIRANO</v>
          </cell>
          <cell r="E7713">
            <v>12574</v>
          </cell>
          <cell r="F7713">
            <v>399</v>
          </cell>
          <cell r="G7713">
            <v>1</v>
          </cell>
          <cell r="H7713" t="str">
            <v>ACTIVO</v>
          </cell>
          <cell r="I7713">
            <v>120</v>
          </cell>
          <cell r="J7713" t="str">
            <v>MEXICO</v>
          </cell>
          <cell r="K7713">
            <v>21</v>
          </cell>
          <cell r="L7713" t="str">
            <v>PUEBLA</v>
          </cell>
          <cell r="M7713">
            <v>140</v>
          </cell>
          <cell r="N7713" t="str">
            <v>SAN PEDRO CHOLULA</v>
          </cell>
        </row>
        <row r="7714">
          <cell r="A7714" t="str">
            <v>21EBH0157Z</v>
          </cell>
          <cell r="B7714" t="str">
            <v>EBH</v>
          </cell>
          <cell r="C7714" t="str">
            <v>SI</v>
          </cell>
          <cell r="D7714" t="str">
            <v>LUIS DONALDO COLOSIO MURRIETA</v>
          </cell>
          <cell r="E7714">
            <v>13384</v>
          </cell>
          <cell r="F7714">
            <v>172</v>
          </cell>
          <cell r="G7714">
            <v>1</v>
          </cell>
          <cell r="H7714" t="str">
            <v>ACTIVO</v>
          </cell>
          <cell r="I7714">
            <v>120</v>
          </cell>
          <cell r="J7714" t="str">
            <v>MEXICO</v>
          </cell>
          <cell r="K7714">
            <v>21</v>
          </cell>
          <cell r="L7714" t="str">
            <v>PUEBLA</v>
          </cell>
          <cell r="M7714">
            <v>20</v>
          </cell>
          <cell r="N7714" t="str">
            <v>ATOYATEMPAN</v>
          </cell>
        </row>
        <row r="7715">
          <cell r="A7715" t="str">
            <v>21EBH0158Y</v>
          </cell>
          <cell r="B7715" t="str">
            <v>EBH</v>
          </cell>
          <cell r="C7715" t="str">
            <v>SI</v>
          </cell>
          <cell r="D7715" t="str">
            <v>UNION Y PROGRESO</v>
          </cell>
          <cell r="E7715">
            <v>13385</v>
          </cell>
          <cell r="F7715">
            <v>25</v>
          </cell>
          <cell r="G7715">
            <v>1</v>
          </cell>
          <cell r="H7715" t="str">
            <v>ACTIVO</v>
          </cell>
          <cell r="I7715">
            <v>120</v>
          </cell>
          <cell r="J7715" t="str">
            <v>MEXICO</v>
          </cell>
          <cell r="K7715">
            <v>21</v>
          </cell>
          <cell r="L7715" t="str">
            <v>PUEBLA</v>
          </cell>
          <cell r="M7715">
            <v>70</v>
          </cell>
          <cell r="N7715" t="str">
            <v>HUATLATLAUCA</v>
          </cell>
        </row>
        <row r="7716">
          <cell r="A7716" t="str">
            <v>21EBH0159X</v>
          </cell>
          <cell r="B7716" t="str">
            <v>EBH</v>
          </cell>
          <cell r="C7716" t="str">
            <v>SI</v>
          </cell>
          <cell r="D7716" t="str">
            <v>BENITO JUAREZ GARCIA</v>
          </cell>
          <cell r="E7716">
            <v>12257</v>
          </cell>
          <cell r="F7716">
            <v>108</v>
          </cell>
          <cell r="G7716">
            <v>1</v>
          </cell>
          <cell r="H7716" t="str">
            <v>ACTIVO</v>
          </cell>
          <cell r="I7716">
            <v>120</v>
          </cell>
          <cell r="J7716" t="str">
            <v>MEXICO</v>
          </cell>
          <cell r="K7716">
            <v>21</v>
          </cell>
          <cell r="L7716" t="str">
            <v>PUEBLA</v>
          </cell>
          <cell r="M7716">
            <v>178</v>
          </cell>
          <cell r="N7716" t="str">
            <v>TLACUILOTEPEC</v>
          </cell>
        </row>
        <row r="7717">
          <cell r="A7717" t="str">
            <v>21EBH0160M</v>
          </cell>
          <cell r="B7717" t="str">
            <v>EBH</v>
          </cell>
          <cell r="C7717" t="str">
            <v>SI</v>
          </cell>
          <cell r="D7717" t="str">
            <v>MIGUEL HIDALGO Y COSTILLA</v>
          </cell>
          <cell r="E7717">
            <v>12258</v>
          </cell>
          <cell r="F7717">
            <v>107</v>
          </cell>
          <cell r="G7717">
            <v>1</v>
          </cell>
          <cell r="H7717" t="str">
            <v>ACTIVO</v>
          </cell>
          <cell r="I7717">
            <v>120</v>
          </cell>
          <cell r="J7717" t="str">
            <v>MEXICO</v>
          </cell>
          <cell r="K7717">
            <v>21</v>
          </cell>
          <cell r="L7717" t="str">
            <v>PUEBLA</v>
          </cell>
          <cell r="M7717">
            <v>213</v>
          </cell>
          <cell r="N7717" t="str">
            <v>ZIHUATEUTLA</v>
          </cell>
        </row>
        <row r="7718">
          <cell r="A7718" t="str">
            <v>21EBH0161L</v>
          </cell>
          <cell r="B7718" t="str">
            <v>EBH</v>
          </cell>
          <cell r="C7718" t="str">
            <v>SI</v>
          </cell>
          <cell r="D7718" t="str">
            <v>MARIANO ABASOLO</v>
          </cell>
          <cell r="E7718">
            <v>33704</v>
          </cell>
          <cell r="F7718">
            <v>0</v>
          </cell>
          <cell r="G7718">
            <v>1</v>
          </cell>
          <cell r="H7718" t="str">
            <v>ACTIVO</v>
          </cell>
          <cell r="I7718">
            <v>120</v>
          </cell>
          <cell r="J7718" t="str">
            <v>MEXICO</v>
          </cell>
          <cell r="K7718">
            <v>21</v>
          </cell>
          <cell r="L7718" t="str">
            <v>PUEBLA</v>
          </cell>
          <cell r="M7718">
            <v>216</v>
          </cell>
          <cell r="N7718" t="str">
            <v>ZOQUIAPAN</v>
          </cell>
        </row>
        <row r="7719">
          <cell r="A7719" t="str">
            <v>21EBH0161L</v>
          </cell>
          <cell r="B7719" t="str">
            <v>EBH</v>
          </cell>
          <cell r="C7719" t="str">
            <v>SI</v>
          </cell>
          <cell r="D7719" t="str">
            <v>MARIANO ABASOLO</v>
          </cell>
          <cell r="E7719">
            <v>13253</v>
          </cell>
          <cell r="F7719">
            <v>101</v>
          </cell>
          <cell r="G7719">
            <v>1</v>
          </cell>
          <cell r="H7719" t="str">
            <v>ACTIVO</v>
          </cell>
          <cell r="I7719">
            <v>120</v>
          </cell>
          <cell r="J7719" t="str">
            <v>MEXICO</v>
          </cell>
          <cell r="K7719">
            <v>21</v>
          </cell>
          <cell r="L7719" t="str">
            <v>PUEBLA</v>
          </cell>
          <cell r="M7719">
            <v>216</v>
          </cell>
          <cell r="N7719" t="str">
            <v>ZOQUIAPAN</v>
          </cell>
        </row>
        <row r="7720">
          <cell r="A7720" t="str">
            <v>21EBH0162K</v>
          </cell>
          <cell r="B7720" t="str">
            <v>EBH</v>
          </cell>
          <cell r="C7720" t="str">
            <v>SI</v>
          </cell>
          <cell r="D7720" t="str">
            <v>PROFESORA ROSARIO GRACIELA HIDALGO MORENO</v>
          </cell>
          <cell r="E7720">
            <v>12575</v>
          </cell>
          <cell r="F7720">
            <v>163</v>
          </cell>
          <cell r="G7720">
            <v>1</v>
          </cell>
          <cell r="H7720" t="str">
            <v>ACTIVO</v>
          </cell>
          <cell r="I7720">
            <v>120</v>
          </cell>
          <cell r="J7720" t="str">
            <v>MEXICO</v>
          </cell>
          <cell r="K7720">
            <v>21</v>
          </cell>
          <cell r="L7720" t="str">
            <v>PUEBLA</v>
          </cell>
          <cell r="M7720">
            <v>106</v>
          </cell>
          <cell r="N7720" t="str">
            <v>OCOYUCAN</v>
          </cell>
        </row>
        <row r="7721">
          <cell r="A7721" t="str">
            <v>21EBH0163J</v>
          </cell>
          <cell r="B7721" t="str">
            <v>EBH</v>
          </cell>
          <cell r="C7721" t="str">
            <v>SI</v>
          </cell>
          <cell r="D7721" t="str">
            <v>LUIS DONALDO COLOSIO MURRIETA</v>
          </cell>
          <cell r="E7721">
            <v>12846</v>
          </cell>
          <cell r="F7721">
            <v>147</v>
          </cell>
          <cell r="G7721">
            <v>1</v>
          </cell>
          <cell r="H7721" t="str">
            <v>ACTIVO</v>
          </cell>
          <cell r="I7721">
            <v>120</v>
          </cell>
          <cell r="J7721" t="str">
            <v>MEXICO</v>
          </cell>
          <cell r="K7721">
            <v>21</v>
          </cell>
          <cell r="L7721" t="str">
            <v>PUEBLA</v>
          </cell>
          <cell r="M7721">
            <v>42</v>
          </cell>
          <cell r="N7721" t="str">
            <v>CUAYUCA DE ANDRADE</v>
          </cell>
        </row>
        <row r="7722">
          <cell r="A7722" t="str">
            <v>21EBH0164I</v>
          </cell>
          <cell r="B7722" t="str">
            <v>EBH</v>
          </cell>
          <cell r="C7722" t="str">
            <v>SI</v>
          </cell>
          <cell r="D7722" t="str">
            <v>OCTAVIO PAZ</v>
          </cell>
          <cell r="E7722">
            <v>13413</v>
          </cell>
          <cell r="F7722">
            <v>242</v>
          </cell>
          <cell r="G7722">
            <v>1</v>
          </cell>
          <cell r="H7722" t="str">
            <v>ACTIVO</v>
          </cell>
          <cell r="I7722">
            <v>120</v>
          </cell>
          <cell r="J7722" t="str">
            <v>MEXICO</v>
          </cell>
          <cell r="K7722">
            <v>21</v>
          </cell>
          <cell r="L7722" t="str">
            <v>PUEBLA</v>
          </cell>
          <cell r="M7722">
            <v>180</v>
          </cell>
          <cell r="N7722" t="str">
            <v>TLAHUAPAN</v>
          </cell>
        </row>
        <row r="7723">
          <cell r="A7723" t="str">
            <v>21EBH0165H</v>
          </cell>
          <cell r="B7723" t="str">
            <v>EBH</v>
          </cell>
          <cell r="C7723" t="str">
            <v>SI</v>
          </cell>
          <cell r="D7723" t="str">
            <v>CUAUHTEMOC</v>
          </cell>
          <cell r="E7723">
            <v>12516</v>
          </cell>
          <cell r="F7723">
            <v>261</v>
          </cell>
          <cell r="G7723">
            <v>1</v>
          </cell>
          <cell r="H7723" t="str">
            <v>ACTIVO</v>
          </cell>
          <cell r="I7723">
            <v>120</v>
          </cell>
          <cell r="J7723" t="str">
            <v>MEXICO</v>
          </cell>
          <cell r="K7723">
            <v>21</v>
          </cell>
          <cell r="L7723" t="str">
            <v>PUEBLA</v>
          </cell>
          <cell r="M7723">
            <v>170</v>
          </cell>
          <cell r="N7723" t="str">
            <v>TEPEYAHUALCO</v>
          </cell>
        </row>
        <row r="7724">
          <cell r="A7724" t="str">
            <v>21EBH0166G</v>
          </cell>
          <cell r="B7724" t="str">
            <v>EBH</v>
          </cell>
          <cell r="C7724" t="str">
            <v>SI</v>
          </cell>
          <cell r="D7724" t="str">
            <v>BACHILLERATO GENERAL OFICIAL TOCHIMILCO</v>
          </cell>
          <cell r="E7724">
            <v>13356</v>
          </cell>
          <cell r="F7724">
            <v>217</v>
          </cell>
          <cell r="G7724">
            <v>1</v>
          </cell>
          <cell r="H7724" t="str">
            <v>ACTIVO</v>
          </cell>
          <cell r="I7724">
            <v>120</v>
          </cell>
          <cell r="J7724" t="str">
            <v>MEXICO</v>
          </cell>
          <cell r="K7724">
            <v>21</v>
          </cell>
          <cell r="L7724" t="str">
            <v>PUEBLA</v>
          </cell>
          <cell r="M7724">
            <v>188</v>
          </cell>
          <cell r="N7724" t="str">
            <v>TOCHIMILCO</v>
          </cell>
        </row>
        <row r="7725">
          <cell r="A7725" t="str">
            <v>21EBH0167F</v>
          </cell>
          <cell r="B7725" t="str">
            <v>EBH</v>
          </cell>
          <cell r="C7725" t="str">
            <v>SI</v>
          </cell>
          <cell r="D7725" t="str">
            <v>JOSE VASCONCELOS</v>
          </cell>
          <cell r="E7725">
            <v>12259</v>
          </cell>
          <cell r="F7725">
            <v>158</v>
          </cell>
          <cell r="G7725">
            <v>1</v>
          </cell>
          <cell r="H7725" t="str">
            <v>ACTIVO</v>
          </cell>
          <cell r="I7725">
            <v>120</v>
          </cell>
          <cell r="J7725" t="str">
            <v>MEXICO</v>
          </cell>
          <cell r="K7725">
            <v>21</v>
          </cell>
          <cell r="L7725" t="str">
            <v>PUEBLA</v>
          </cell>
          <cell r="M7725">
            <v>109</v>
          </cell>
          <cell r="N7725" t="str">
            <v>PAHUATLÁN</v>
          </cell>
        </row>
        <row r="7726">
          <cell r="A7726" t="str">
            <v>21EBH0168E</v>
          </cell>
          <cell r="B7726" t="str">
            <v>EBH</v>
          </cell>
          <cell r="C7726" t="str">
            <v>SI</v>
          </cell>
          <cell r="D7726" t="str">
            <v>JUSTO SIERRA MENDEZ</v>
          </cell>
          <cell r="E7726">
            <v>12433</v>
          </cell>
          <cell r="F7726">
            <v>98</v>
          </cell>
          <cell r="G7726">
            <v>1</v>
          </cell>
          <cell r="H7726" t="str">
            <v>ACTIVO</v>
          </cell>
          <cell r="I7726">
            <v>120</v>
          </cell>
          <cell r="J7726" t="str">
            <v>MEXICO</v>
          </cell>
          <cell r="K7726">
            <v>21</v>
          </cell>
          <cell r="L7726" t="str">
            <v>PUEBLA</v>
          </cell>
          <cell r="M7726">
            <v>2</v>
          </cell>
          <cell r="N7726" t="str">
            <v>ACATENO</v>
          </cell>
        </row>
        <row r="7727">
          <cell r="A7727" t="str">
            <v>21EBH0169D</v>
          </cell>
          <cell r="B7727" t="str">
            <v>EBH</v>
          </cell>
          <cell r="C7727" t="str">
            <v>SI</v>
          </cell>
          <cell r="D7727" t="str">
            <v>VICENTE BERISTAIN DE SOUZA</v>
          </cell>
          <cell r="E7727">
            <v>12260</v>
          </cell>
          <cell r="F7727">
            <v>135</v>
          </cell>
          <cell r="G7727">
            <v>1</v>
          </cell>
          <cell r="H7727" t="str">
            <v>ACTIVO</v>
          </cell>
          <cell r="I7727">
            <v>120</v>
          </cell>
          <cell r="J7727" t="str">
            <v>MEXICO</v>
          </cell>
          <cell r="K7727">
            <v>21</v>
          </cell>
          <cell r="L7727" t="str">
            <v>PUEBLA</v>
          </cell>
          <cell r="M7727">
            <v>8</v>
          </cell>
          <cell r="N7727" t="str">
            <v>AHUAZOTEPEC</v>
          </cell>
        </row>
        <row r="7728">
          <cell r="A7728" t="str">
            <v>21EBH0170T</v>
          </cell>
          <cell r="B7728" t="str">
            <v>EBH</v>
          </cell>
          <cell r="C7728" t="str">
            <v>SI</v>
          </cell>
          <cell r="D7728" t="str">
            <v>FRANCISCO I. MADERO</v>
          </cell>
          <cell r="E7728">
            <v>12890</v>
          </cell>
          <cell r="F7728">
            <v>753</v>
          </cell>
          <cell r="G7728">
            <v>1</v>
          </cell>
          <cell r="H7728" t="str">
            <v>ACTIVO</v>
          </cell>
          <cell r="I7728">
            <v>120</v>
          </cell>
          <cell r="J7728" t="str">
            <v>MEXICO</v>
          </cell>
          <cell r="K7728">
            <v>21</v>
          </cell>
          <cell r="L7728" t="str">
            <v>PUEBLA</v>
          </cell>
          <cell r="M7728">
            <v>15</v>
          </cell>
          <cell r="N7728" t="str">
            <v>AMOZOC</v>
          </cell>
        </row>
        <row r="7729">
          <cell r="A7729" t="str">
            <v>21EBH0171S</v>
          </cell>
          <cell r="B7729" t="str">
            <v>EBH</v>
          </cell>
          <cell r="C7729" t="str">
            <v>SI</v>
          </cell>
          <cell r="D7729" t="str">
            <v>BACHILLERATO NIÑOS HEROES</v>
          </cell>
          <cell r="E7729">
            <v>13357</v>
          </cell>
          <cell r="F7729">
            <v>49</v>
          </cell>
          <cell r="G7729">
            <v>1</v>
          </cell>
          <cell r="H7729" t="str">
            <v>ACTIVO</v>
          </cell>
          <cell r="I7729">
            <v>120</v>
          </cell>
          <cell r="J7729" t="str">
            <v>MEXICO</v>
          </cell>
          <cell r="K7729">
            <v>21</v>
          </cell>
          <cell r="L7729" t="str">
            <v>PUEBLA</v>
          </cell>
          <cell r="M7729">
            <v>22</v>
          </cell>
          <cell r="N7729" t="str">
            <v>ATZITZIHUACÁN</v>
          </cell>
        </row>
        <row r="7730">
          <cell r="A7730" t="str">
            <v>21EBH0172R</v>
          </cell>
          <cell r="B7730" t="str">
            <v>EBH</v>
          </cell>
          <cell r="C7730" t="str">
            <v>SI</v>
          </cell>
          <cell r="D7730" t="str">
            <v>EMILIANO ZAPATA</v>
          </cell>
          <cell r="E7730">
            <v>13320</v>
          </cell>
          <cell r="F7730">
            <v>187</v>
          </cell>
          <cell r="G7730">
            <v>1</v>
          </cell>
          <cell r="H7730" t="str">
            <v>ACTIVO</v>
          </cell>
          <cell r="I7730">
            <v>120</v>
          </cell>
          <cell r="J7730" t="str">
            <v>MEXICO</v>
          </cell>
          <cell r="K7730">
            <v>21</v>
          </cell>
          <cell r="L7730" t="str">
            <v>PUEBLA</v>
          </cell>
          <cell r="M7730">
            <v>23</v>
          </cell>
          <cell r="N7730" t="str">
            <v>ATZITZINTLA</v>
          </cell>
        </row>
        <row r="7731">
          <cell r="A7731" t="str">
            <v>21EBH0173Q</v>
          </cell>
          <cell r="B7731" t="str">
            <v>EBH</v>
          </cell>
          <cell r="C7731" t="str">
            <v>SI</v>
          </cell>
          <cell r="D7731" t="str">
            <v>BACHILLERATO GENERAL OFICIAL BENITO JUAREZ</v>
          </cell>
          <cell r="E7731">
            <v>12576</v>
          </cell>
          <cell r="F7731">
            <v>334</v>
          </cell>
          <cell r="G7731">
            <v>1</v>
          </cell>
          <cell r="H7731" t="str">
            <v>ACTIVO</v>
          </cell>
          <cell r="I7731">
            <v>120</v>
          </cell>
          <cell r="J7731" t="str">
            <v>MEXICO</v>
          </cell>
          <cell r="K7731">
            <v>21</v>
          </cell>
          <cell r="L7731" t="str">
            <v>PUEBLA</v>
          </cell>
          <cell r="M7731">
            <v>34</v>
          </cell>
          <cell r="N7731" t="str">
            <v>CORONANGO</v>
          </cell>
        </row>
        <row r="7732">
          <cell r="A7732" t="str">
            <v>21EBH0174P</v>
          </cell>
          <cell r="B7732" t="str">
            <v>EBH</v>
          </cell>
          <cell r="C7732" t="str">
            <v>SI</v>
          </cell>
          <cell r="D7732" t="str">
            <v>FRANCISCO I. MADERO</v>
          </cell>
          <cell r="E7732">
            <v>12891</v>
          </cell>
          <cell r="F7732">
            <v>187</v>
          </cell>
          <cell r="G7732">
            <v>4</v>
          </cell>
          <cell r="H7732" t="str">
            <v>REAPERTURA</v>
          </cell>
          <cell r="I7732">
            <v>120</v>
          </cell>
          <cell r="J7732" t="str">
            <v>MEXICO</v>
          </cell>
          <cell r="K7732">
            <v>21</v>
          </cell>
          <cell r="L7732" t="str">
            <v>PUEBLA</v>
          </cell>
          <cell r="M7732">
            <v>38</v>
          </cell>
          <cell r="N7732" t="str">
            <v>CUAPIAXTLA DE MADERO</v>
          </cell>
        </row>
        <row r="7733">
          <cell r="A7733" t="str">
            <v>21EBH0175O</v>
          </cell>
          <cell r="B7733" t="str">
            <v>EBH</v>
          </cell>
          <cell r="C7733" t="str">
            <v>SI</v>
          </cell>
          <cell r="D7733" t="str">
            <v>LAZARO CARDENAS DEL RIO</v>
          </cell>
          <cell r="E7733">
            <v>13386</v>
          </cell>
          <cell r="F7733">
            <v>50</v>
          </cell>
          <cell r="G7733">
            <v>1</v>
          </cell>
          <cell r="H7733" t="str">
            <v>ACTIVO</v>
          </cell>
          <cell r="I7733">
            <v>120</v>
          </cell>
          <cell r="J7733" t="str">
            <v>MEXICO</v>
          </cell>
          <cell r="K7733">
            <v>21</v>
          </cell>
          <cell r="L7733" t="str">
            <v>PUEBLA</v>
          </cell>
          <cell r="M7733">
            <v>52</v>
          </cell>
          <cell r="N7733" t="str">
            <v>CHIGMECATITLÁN</v>
          </cell>
        </row>
        <row r="7734">
          <cell r="A7734" t="str">
            <v>21EBH0176N</v>
          </cell>
          <cell r="B7734" t="str">
            <v>EBH</v>
          </cell>
          <cell r="C7734" t="str">
            <v>SI</v>
          </cell>
          <cell r="D7734" t="str">
            <v>ELIEZER TRUJILLO CALIXTO</v>
          </cell>
          <cell r="E7734">
            <v>12847</v>
          </cell>
          <cell r="F7734">
            <v>76</v>
          </cell>
          <cell r="G7734">
            <v>1</v>
          </cell>
          <cell r="H7734" t="str">
            <v>ACTIVO</v>
          </cell>
          <cell r="I7734">
            <v>120</v>
          </cell>
          <cell r="J7734" t="str">
            <v>MEXICO</v>
          </cell>
          <cell r="K7734">
            <v>21</v>
          </cell>
          <cell r="L7734" t="str">
            <v>PUEBLA</v>
          </cell>
          <cell r="M7734">
            <v>55</v>
          </cell>
          <cell r="N7734" t="str">
            <v>CHILA</v>
          </cell>
        </row>
        <row r="7735">
          <cell r="A7735" t="str">
            <v>21EBH0177M</v>
          </cell>
          <cell r="B7735" t="str">
            <v>EBH</v>
          </cell>
          <cell r="C7735" t="str">
            <v>SI</v>
          </cell>
          <cell r="D7735" t="str">
            <v>JAIME NUNO</v>
          </cell>
          <cell r="E7735">
            <v>12261</v>
          </cell>
          <cell r="F7735">
            <v>221</v>
          </cell>
          <cell r="G7735">
            <v>1</v>
          </cell>
          <cell r="H7735" t="str">
            <v>ACTIVO</v>
          </cell>
          <cell r="I7735">
            <v>120</v>
          </cell>
          <cell r="J7735" t="str">
            <v>MEXICO</v>
          </cell>
          <cell r="K7735">
            <v>21</v>
          </cell>
          <cell r="L7735" t="str">
            <v>PUEBLA</v>
          </cell>
          <cell r="M7735">
            <v>57</v>
          </cell>
          <cell r="N7735" t="str">
            <v>HONEY</v>
          </cell>
        </row>
        <row r="7736">
          <cell r="A7736" t="str">
            <v>21EBH0178L</v>
          </cell>
          <cell r="B7736" t="str">
            <v>EBH</v>
          </cell>
          <cell r="C7736" t="str">
            <v>SI</v>
          </cell>
          <cell r="D7736" t="str">
            <v>JOSE VASCONCELOS</v>
          </cell>
          <cell r="E7736">
            <v>12892</v>
          </cell>
          <cell r="F7736">
            <v>327</v>
          </cell>
          <cell r="G7736">
            <v>1</v>
          </cell>
          <cell r="H7736" t="str">
            <v>ACTIVO</v>
          </cell>
          <cell r="I7736">
            <v>120</v>
          </cell>
          <cell r="J7736" t="str">
            <v>MEXICO</v>
          </cell>
          <cell r="K7736">
            <v>21</v>
          </cell>
          <cell r="L7736" t="str">
            <v>PUEBLA</v>
          </cell>
          <cell r="M7736">
            <v>65</v>
          </cell>
          <cell r="N7736" t="str">
            <v>GENERAL FELIPE ANGELES</v>
          </cell>
        </row>
        <row r="7737">
          <cell r="A7737" t="str">
            <v>21EBH0181Z</v>
          </cell>
          <cell r="B7737" t="str">
            <v>EBH</v>
          </cell>
          <cell r="C7737" t="str">
            <v>SI</v>
          </cell>
          <cell r="D7737" t="str">
            <v>5 DE MAYO</v>
          </cell>
          <cell r="E7737">
            <v>13254</v>
          </cell>
          <cell r="F7737">
            <v>87</v>
          </cell>
          <cell r="G7737">
            <v>1</v>
          </cell>
          <cell r="H7737" t="str">
            <v>ACTIVO</v>
          </cell>
          <cell r="I7737">
            <v>120</v>
          </cell>
          <cell r="J7737" t="str">
            <v>MEXICO</v>
          </cell>
          <cell r="K7737">
            <v>21</v>
          </cell>
          <cell r="L7737" t="str">
            <v>PUEBLA</v>
          </cell>
          <cell r="M7737">
            <v>88</v>
          </cell>
          <cell r="N7737" t="str">
            <v>JONOTLA</v>
          </cell>
        </row>
        <row r="7738">
          <cell r="A7738" t="str">
            <v>21EBH0182Y</v>
          </cell>
          <cell r="B7738" t="str">
            <v>EBH</v>
          </cell>
          <cell r="C7738" t="str">
            <v>SI</v>
          </cell>
          <cell r="D7738" t="str">
            <v>JUAN GALINDO</v>
          </cell>
          <cell r="E7738">
            <v>12262</v>
          </cell>
          <cell r="F7738">
            <v>253</v>
          </cell>
          <cell r="G7738">
            <v>1</v>
          </cell>
          <cell r="H7738" t="str">
            <v>ACTIVO</v>
          </cell>
          <cell r="I7738">
            <v>120</v>
          </cell>
          <cell r="J7738" t="str">
            <v>MEXICO</v>
          </cell>
          <cell r="K7738">
            <v>21</v>
          </cell>
          <cell r="L7738" t="str">
            <v>PUEBLA</v>
          </cell>
          <cell r="M7738">
            <v>91</v>
          </cell>
          <cell r="N7738" t="str">
            <v>JUAN GALINDO</v>
          </cell>
        </row>
        <row r="7739">
          <cell r="A7739" t="str">
            <v>21EBH0183X</v>
          </cell>
          <cell r="B7739" t="str">
            <v>EBH</v>
          </cell>
          <cell r="C7739" t="str">
            <v>SI</v>
          </cell>
          <cell r="D7739" t="str">
            <v>ANTONIO CASO</v>
          </cell>
          <cell r="E7739">
            <v>12893</v>
          </cell>
          <cell r="F7739">
            <v>164</v>
          </cell>
          <cell r="G7739">
            <v>1</v>
          </cell>
          <cell r="H7739" t="str">
            <v>ACTIVO</v>
          </cell>
          <cell r="I7739">
            <v>120</v>
          </cell>
          <cell r="J7739" t="str">
            <v>MEXICO</v>
          </cell>
          <cell r="K7739">
            <v>21</v>
          </cell>
          <cell r="L7739" t="str">
            <v>PUEBLA</v>
          </cell>
          <cell r="M7739">
            <v>97</v>
          </cell>
          <cell r="N7739" t="str">
            <v>MIXTLA</v>
          </cell>
        </row>
        <row r="7740">
          <cell r="A7740" t="str">
            <v>21EBH0184W</v>
          </cell>
          <cell r="B7740" t="str">
            <v>EBH</v>
          </cell>
          <cell r="C7740" t="str">
            <v>SI</v>
          </cell>
          <cell r="D7740" t="str">
            <v>EMILIANO ZAPATA</v>
          </cell>
          <cell r="E7740">
            <v>13387</v>
          </cell>
          <cell r="F7740">
            <v>50</v>
          </cell>
          <cell r="G7740">
            <v>1</v>
          </cell>
          <cell r="H7740" t="str">
            <v>ACTIVO</v>
          </cell>
          <cell r="I7740">
            <v>120</v>
          </cell>
          <cell r="J7740" t="str">
            <v>MEXICO</v>
          </cell>
          <cell r="K7740">
            <v>21</v>
          </cell>
          <cell r="L7740" t="str">
            <v>PUEBLA</v>
          </cell>
          <cell r="M7740">
            <v>98</v>
          </cell>
          <cell r="N7740" t="str">
            <v>MOLCAXAC</v>
          </cell>
        </row>
        <row r="7741">
          <cell r="A7741" t="str">
            <v>21EBH0185V</v>
          </cell>
          <cell r="B7741" t="str">
            <v>EBH</v>
          </cell>
          <cell r="C7741" t="str">
            <v>SI</v>
          </cell>
          <cell r="D7741" t="str">
            <v>TEPECATL</v>
          </cell>
          <cell r="E7741">
            <v>13321</v>
          </cell>
          <cell r="F7741">
            <v>235</v>
          </cell>
          <cell r="G7741">
            <v>1</v>
          </cell>
          <cell r="H7741" t="str">
            <v>ACTIVO</v>
          </cell>
          <cell r="I7741">
            <v>120</v>
          </cell>
          <cell r="J7741" t="str">
            <v>MEXICO</v>
          </cell>
          <cell r="K7741">
            <v>21</v>
          </cell>
          <cell r="L7741" t="str">
            <v>PUEBLA</v>
          </cell>
          <cell r="M7741">
            <v>110</v>
          </cell>
          <cell r="N7741" t="str">
            <v>PALMAR DE BRAVO</v>
          </cell>
        </row>
        <row r="7742">
          <cell r="A7742" t="str">
            <v>21EBH0186U</v>
          </cell>
          <cell r="B7742" t="str">
            <v>EBH</v>
          </cell>
          <cell r="C7742" t="str">
            <v>SI</v>
          </cell>
          <cell r="D7742" t="str">
            <v>AQUILES SERDAN</v>
          </cell>
          <cell r="E7742">
            <v>12263</v>
          </cell>
          <cell r="F7742">
            <v>123</v>
          </cell>
          <cell r="G7742">
            <v>1</v>
          </cell>
          <cell r="H7742" t="str">
            <v>ACTIVO</v>
          </cell>
          <cell r="I7742">
            <v>120</v>
          </cell>
          <cell r="J7742" t="str">
            <v>MEXICO</v>
          </cell>
          <cell r="K7742">
            <v>21</v>
          </cell>
          <cell r="L7742" t="str">
            <v>PUEBLA</v>
          </cell>
          <cell r="M7742">
            <v>111</v>
          </cell>
          <cell r="N7742" t="str">
            <v>PANTEPEC</v>
          </cell>
        </row>
        <row r="7743">
          <cell r="A7743" t="str">
            <v>21EBH0187T</v>
          </cell>
          <cell r="B7743" t="str">
            <v>EBH</v>
          </cell>
          <cell r="C7743" t="str">
            <v>SI</v>
          </cell>
          <cell r="D7743" t="str">
            <v>C.E. PRESIDENTE GUSTAVO DIAZ ORDAZ</v>
          </cell>
          <cell r="E7743">
            <v>12669</v>
          </cell>
          <cell r="F7743">
            <v>336</v>
          </cell>
          <cell r="G7743">
            <v>1</v>
          </cell>
          <cell r="H7743" t="str">
            <v>ACTIVO</v>
          </cell>
          <cell r="I7743">
            <v>120</v>
          </cell>
          <cell r="J7743" t="str">
            <v>MEXICO</v>
          </cell>
          <cell r="K7743">
            <v>21</v>
          </cell>
          <cell r="L7743" t="str">
            <v>PUEBLA</v>
          </cell>
          <cell r="M7743">
            <v>114</v>
          </cell>
          <cell r="N7743" t="str">
            <v>PUEBLA</v>
          </cell>
        </row>
        <row r="7744">
          <cell r="A7744" t="str">
            <v>21EBH0188S</v>
          </cell>
          <cell r="B7744" t="str">
            <v>EBH</v>
          </cell>
          <cell r="C7744" t="str">
            <v>SI</v>
          </cell>
          <cell r="D7744" t="str">
            <v>OCTAVIO PAZ</v>
          </cell>
          <cell r="E7744">
            <v>12894</v>
          </cell>
          <cell r="F7744">
            <v>68</v>
          </cell>
          <cell r="G7744">
            <v>1</v>
          </cell>
          <cell r="H7744" t="str">
            <v>ACTIVO</v>
          </cell>
          <cell r="I7744">
            <v>120</v>
          </cell>
          <cell r="J7744" t="str">
            <v>MEXICO</v>
          </cell>
          <cell r="K7744">
            <v>21</v>
          </cell>
          <cell r="L7744" t="str">
            <v>PUEBLA</v>
          </cell>
          <cell r="M7744">
            <v>118</v>
          </cell>
          <cell r="N7744" t="str">
            <v>REYES DE JUÁREZ, LOS</v>
          </cell>
        </row>
        <row r="7745">
          <cell r="A7745" t="str">
            <v>21EBH0189R</v>
          </cell>
          <cell r="B7745" t="str">
            <v>EBH</v>
          </cell>
          <cell r="C7745" t="str">
            <v>SI</v>
          </cell>
          <cell r="D7745" t="str">
            <v>JUSTO SIERRA</v>
          </cell>
          <cell r="E7745">
            <v>12577</v>
          </cell>
          <cell r="F7745">
            <v>355</v>
          </cell>
          <cell r="G7745">
            <v>1</v>
          </cell>
          <cell r="H7745" t="str">
            <v>ACTIVO</v>
          </cell>
          <cell r="I7745">
            <v>120</v>
          </cell>
          <cell r="J7745" t="str">
            <v>MEXICO</v>
          </cell>
          <cell r="K7745">
            <v>21</v>
          </cell>
          <cell r="L7745" t="str">
            <v>PUEBLA</v>
          </cell>
          <cell r="M7745">
            <v>119</v>
          </cell>
          <cell r="N7745" t="str">
            <v>SAN ANDRÉS CHOLULA</v>
          </cell>
        </row>
        <row r="7746">
          <cell r="A7746" t="str">
            <v>21EBH0190G</v>
          </cell>
          <cell r="B7746" t="str">
            <v>EBH</v>
          </cell>
          <cell r="C7746" t="str">
            <v>SI</v>
          </cell>
          <cell r="D7746" t="str">
            <v>JOSE MARIA MORELOS Y PAVON</v>
          </cell>
          <cell r="E7746">
            <v>12848</v>
          </cell>
          <cell r="F7746">
            <v>20</v>
          </cell>
          <cell r="G7746">
            <v>1</v>
          </cell>
          <cell r="H7746" t="str">
            <v>ACTIVO</v>
          </cell>
          <cell r="I7746">
            <v>120</v>
          </cell>
          <cell r="J7746" t="str">
            <v>MEXICO</v>
          </cell>
          <cell r="K7746">
            <v>21</v>
          </cell>
          <cell r="L7746" t="str">
            <v>PUEBLA</v>
          </cell>
          <cell r="M7746">
            <v>127</v>
          </cell>
          <cell r="N7746" t="str">
            <v>SAN JERÓNIMO XAYACATLÁN</v>
          </cell>
        </row>
        <row r="7747">
          <cell r="A7747" t="str">
            <v>21EBH0191F</v>
          </cell>
          <cell r="B7747" t="str">
            <v>EBH</v>
          </cell>
          <cell r="C7747" t="str">
            <v>SI</v>
          </cell>
          <cell r="D7747" t="str">
            <v>OCTAVIO PAZ</v>
          </cell>
          <cell r="E7747">
            <v>13322</v>
          </cell>
          <cell r="F7747">
            <v>70</v>
          </cell>
          <cell r="G7747">
            <v>1</v>
          </cell>
          <cell r="H7747" t="str">
            <v>ACTIVO</v>
          </cell>
          <cell r="I7747">
            <v>120</v>
          </cell>
          <cell r="J7747" t="str">
            <v>MEXICO</v>
          </cell>
          <cell r="K7747">
            <v>21</v>
          </cell>
          <cell r="L7747" t="str">
            <v>PUEBLA</v>
          </cell>
          <cell r="M7747">
            <v>137</v>
          </cell>
          <cell r="N7747" t="str">
            <v>SAN NICOLÁS BUENOS AIRES</v>
          </cell>
        </row>
        <row r="7748">
          <cell r="A7748" t="str">
            <v>21EBH0192E</v>
          </cell>
          <cell r="B7748" t="str">
            <v>EBH</v>
          </cell>
          <cell r="C7748" t="str">
            <v>SI</v>
          </cell>
          <cell r="D7748" t="str">
            <v>JUAN ESCUTIA</v>
          </cell>
          <cell r="E7748">
            <v>12849</v>
          </cell>
          <cell r="F7748">
            <v>139</v>
          </cell>
          <cell r="G7748">
            <v>1</v>
          </cell>
          <cell r="H7748" t="str">
            <v>ACTIVO</v>
          </cell>
          <cell r="I7748">
            <v>120</v>
          </cell>
          <cell r="J7748" t="str">
            <v>MEXICO</v>
          </cell>
          <cell r="K7748">
            <v>21</v>
          </cell>
          <cell r="L7748" t="str">
            <v>PUEBLA</v>
          </cell>
          <cell r="M7748">
            <v>141</v>
          </cell>
          <cell r="N7748" t="str">
            <v>SAN PEDRO YELOIXTLAHUACA</v>
          </cell>
        </row>
        <row r="7749">
          <cell r="A7749" t="str">
            <v>21EBH0193D</v>
          </cell>
          <cell r="B7749" t="str">
            <v>EBH</v>
          </cell>
          <cell r="C7749" t="str">
            <v>SI</v>
          </cell>
          <cell r="D7749" t="str">
            <v>JUAN ESCUTIA</v>
          </cell>
          <cell r="E7749">
            <v>12971</v>
          </cell>
          <cell r="F7749">
            <v>78</v>
          </cell>
          <cell r="G7749">
            <v>1</v>
          </cell>
          <cell r="H7749" t="str">
            <v>ACTIVO</v>
          </cell>
          <cell r="I7749">
            <v>120</v>
          </cell>
          <cell r="J7749" t="str">
            <v>MEXICO</v>
          </cell>
          <cell r="K7749">
            <v>21</v>
          </cell>
          <cell r="L7749" t="str">
            <v>PUEBLA</v>
          </cell>
          <cell r="M7749">
            <v>145</v>
          </cell>
          <cell r="N7749" t="str">
            <v>SAN SEBASTIÁN TLACOTEPEC</v>
          </cell>
        </row>
        <row r="7750">
          <cell r="A7750" t="str">
            <v>21EBH0194C</v>
          </cell>
          <cell r="B7750" t="str">
            <v>EBH</v>
          </cell>
          <cell r="C7750" t="str">
            <v>SI</v>
          </cell>
          <cell r="D7750" t="str">
            <v>ADOLFO LOPEZ MATEOS</v>
          </cell>
          <cell r="E7750">
            <v>12787</v>
          </cell>
          <cell r="F7750">
            <v>108</v>
          </cell>
          <cell r="G7750">
            <v>1</v>
          </cell>
          <cell r="H7750" t="str">
            <v>ACTIVO</v>
          </cell>
          <cell r="I7750">
            <v>120</v>
          </cell>
          <cell r="J7750" t="str">
            <v>MEXICO</v>
          </cell>
          <cell r="K7750">
            <v>21</v>
          </cell>
          <cell r="L7750" t="str">
            <v>PUEBLA</v>
          </cell>
          <cell r="M7750">
            <v>150</v>
          </cell>
          <cell r="N7750" t="str">
            <v>HUEHUETLÁN EL GRANDE</v>
          </cell>
        </row>
        <row r="7751">
          <cell r="A7751" t="str">
            <v>21EBH0195B</v>
          </cell>
          <cell r="B7751" t="str">
            <v>EBH</v>
          </cell>
          <cell r="C7751" t="str">
            <v>SI</v>
          </cell>
          <cell r="D7751" t="str">
            <v>LUIS DONALDO COLOSIO MURRIETA</v>
          </cell>
          <cell r="E7751">
            <v>12895</v>
          </cell>
          <cell r="F7751">
            <v>176</v>
          </cell>
          <cell r="G7751">
            <v>1</v>
          </cell>
          <cell r="H7751" t="str">
            <v>ACTIVO</v>
          </cell>
          <cell r="I7751">
            <v>120</v>
          </cell>
          <cell r="J7751" t="str">
            <v>MEXICO</v>
          </cell>
          <cell r="K7751">
            <v>21</v>
          </cell>
          <cell r="L7751" t="str">
            <v>PUEBLA</v>
          </cell>
          <cell r="M7751">
            <v>151</v>
          </cell>
          <cell r="N7751" t="str">
            <v>SANTO TOMÁS HUEYOTLIPAN</v>
          </cell>
        </row>
        <row r="7752">
          <cell r="A7752" t="str">
            <v>21EBH0196A</v>
          </cell>
          <cell r="B7752" t="str">
            <v>EBH</v>
          </cell>
          <cell r="C7752" t="str">
            <v>SI</v>
          </cell>
          <cell r="D7752" t="str">
            <v>JESUS SILVA HERZOG</v>
          </cell>
          <cell r="E7752">
            <v>12434</v>
          </cell>
          <cell r="F7752">
            <v>97</v>
          </cell>
          <cell r="G7752">
            <v>1</v>
          </cell>
          <cell r="H7752" t="str">
            <v>ACTIVO</v>
          </cell>
          <cell r="I7752">
            <v>120</v>
          </cell>
          <cell r="J7752" t="str">
            <v>MEXICO</v>
          </cell>
          <cell r="K7752">
            <v>21</v>
          </cell>
          <cell r="L7752" t="str">
            <v>PUEBLA</v>
          </cell>
          <cell r="M7752">
            <v>158</v>
          </cell>
          <cell r="N7752" t="str">
            <v>TENAMPULCO</v>
          </cell>
        </row>
        <row r="7753">
          <cell r="A7753" t="str">
            <v>21EBH0197Z</v>
          </cell>
          <cell r="B7753" t="str">
            <v>EBH</v>
          </cell>
          <cell r="C7753" t="str">
            <v>SI</v>
          </cell>
          <cell r="D7753" t="str">
            <v>FRANCISCO GONZALEZ BOCANEGRA</v>
          </cell>
          <cell r="E7753">
            <v>12788</v>
          </cell>
          <cell r="F7753">
            <v>69</v>
          </cell>
          <cell r="G7753">
            <v>1</v>
          </cell>
          <cell r="H7753" t="str">
            <v>ACTIVO</v>
          </cell>
          <cell r="I7753">
            <v>120</v>
          </cell>
          <cell r="J7753" t="str">
            <v>MEXICO</v>
          </cell>
          <cell r="K7753">
            <v>21</v>
          </cell>
          <cell r="L7753" t="str">
            <v>PUEBLA</v>
          </cell>
          <cell r="M7753">
            <v>160</v>
          </cell>
          <cell r="N7753" t="str">
            <v>TEOTLALCO</v>
          </cell>
        </row>
        <row r="7754">
          <cell r="A7754" t="str">
            <v>21EBH0198Z</v>
          </cell>
          <cell r="B7754" t="str">
            <v>EBH</v>
          </cell>
          <cell r="C7754" t="str">
            <v>SI</v>
          </cell>
          <cell r="D7754" t="str">
            <v>HEROES DE LA REVOLUCION</v>
          </cell>
          <cell r="E7754">
            <v>12435</v>
          </cell>
          <cell r="F7754">
            <v>297</v>
          </cell>
          <cell r="G7754">
            <v>1</v>
          </cell>
          <cell r="H7754" t="str">
            <v>ACTIVO</v>
          </cell>
          <cell r="I7754">
            <v>120</v>
          </cell>
          <cell r="J7754" t="str">
            <v>MEXICO</v>
          </cell>
          <cell r="K7754">
            <v>21</v>
          </cell>
          <cell r="L7754" t="str">
            <v>PUEBLA</v>
          </cell>
          <cell r="M7754">
            <v>173</v>
          </cell>
          <cell r="N7754" t="str">
            <v>TETELES DE AVILA CASTILLO</v>
          </cell>
        </row>
        <row r="7755">
          <cell r="A7755" t="str">
            <v>21EBH0199Y</v>
          </cell>
          <cell r="B7755" t="str">
            <v>EBH</v>
          </cell>
          <cell r="C7755" t="str">
            <v>SI</v>
          </cell>
          <cell r="D7755" t="str">
            <v>MARIA DEL CARMEN SERDAN</v>
          </cell>
          <cell r="E7755">
            <v>13358</v>
          </cell>
          <cell r="F7755">
            <v>65</v>
          </cell>
          <cell r="G7755">
            <v>1</v>
          </cell>
          <cell r="H7755" t="str">
            <v>ACTIVO</v>
          </cell>
          <cell r="I7755">
            <v>120</v>
          </cell>
          <cell r="J7755" t="str">
            <v>MEXICO</v>
          </cell>
          <cell r="K7755">
            <v>21</v>
          </cell>
          <cell r="L7755" t="str">
            <v>PUEBLA</v>
          </cell>
          <cell r="M7755">
            <v>175</v>
          </cell>
          <cell r="N7755" t="str">
            <v>TIANGUISMANALCO</v>
          </cell>
        </row>
        <row r="7756">
          <cell r="A7756" t="str">
            <v>21EBH0200X</v>
          </cell>
          <cell r="B7756" t="str">
            <v>EBH</v>
          </cell>
          <cell r="C7756" t="str">
            <v>SI</v>
          </cell>
          <cell r="D7756" t="str">
            <v>HEROES DE LA PATRIA</v>
          </cell>
          <cell r="E7756">
            <v>12264</v>
          </cell>
          <cell r="F7756">
            <v>242</v>
          </cell>
          <cell r="G7756">
            <v>1</v>
          </cell>
          <cell r="H7756" t="str">
            <v>ACTIVO</v>
          </cell>
          <cell r="I7756">
            <v>120</v>
          </cell>
          <cell r="J7756" t="str">
            <v>MEXICO</v>
          </cell>
          <cell r="K7756">
            <v>21</v>
          </cell>
          <cell r="L7756" t="str">
            <v>PUEBLA</v>
          </cell>
          <cell r="M7756">
            <v>194</v>
          </cell>
          <cell r="N7756" t="str">
            <v>VENUSTIANO CARRANZA</v>
          </cell>
        </row>
        <row r="7757">
          <cell r="A7757" t="str">
            <v>21EBH0201W</v>
          </cell>
          <cell r="B7757" t="str">
            <v>EBH</v>
          </cell>
          <cell r="C7757" t="str">
            <v>SI</v>
          </cell>
          <cell r="D7757" t="str">
            <v>JOSE VASCONCELOS</v>
          </cell>
          <cell r="E7757">
            <v>12265</v>
          </cell>
          <cell r="F7757">
            <v>554</v>
          </cell>
          <cell r="G7757">
            <v>1</v>
          </cell>
          <cell r="H7757" t="str">
            <v>ACTIVO</v>
          </cell>
          <cell r="I7757">
            <v>120</v>
          </cell>
          <cell r="J7757" t="str">
            <v>MEXICO</v>
          </cell>
          <cell r="K7757">
            <v>21</v>
          </cell>
          <cell r="L7757" t="str">
            <v>PUEBLA</v>
          </cell>
          <cell r="M7757">
            <v>194</v>
          </cell>
          <cell r="N7757" t="str">
            <v>VENUSTIANO CARRANZA</v>
          </cell>
        </row>
        <row r="7758">
          <cell r="A7758" t="str">
            <v>21EBH0202V</v>
          </cell>
          <cell r="B7758" t="str">
            <v>EBH</v>
          </cell>
          <cell r="C7758" t="str">
            <v>SI</v>
          </cell>
          <cell r="D7758" t="str">
            <v>LUIS DONALDO COLOSIO MURRIETA</v>
          </cell>
          <cell r="E7758">
            <v>12972</v>
          </cell>
          <cell r="F7758">
            <v>47</v>
          </cell>
          <cell r="G7758">
            <v>1</v>
          </cell>
          <cell r="H7758" t="str">
            <v>ACTIVO</v>
          </cell>
          <cell r="I7758">
            <v>120</v>
          </cell>
          <cell r="J7758" t="str">
            <v>MEXICO</v>
          </cell>
          <cell r="K7758">
            <v>21</v>
          </cell>
          <cell r="L7758" t="str">
            <v>PUEBLA</v>
          </cell>
          <cell r="M7758">
            <v>195</v>
          </cell>
          <cell r="N7758" t="str">
            <v>VICENTE GUERRERO</v>
          </cell>
        </row>
        <row r="7759">
          <cell r="A7759" t="str">
            <v>21EBH0203U</v>
          </cell>
          <cell r="B7759" t="str">
            <v>EBH</v>
          </cell>
          <cell r="C7759" t="str">
            <v>SI</v>
          </cell>
          <cell r="D7759" t="str">
            <v>TLAMACHTIANKALI</v>
          </cell>
          <cell r="E7759">
            <v>12266</v>
          </cell>
          <cell r="F7759">
            <v>126</v>
          </cell>
          <cell r="G7759">
            <v>1</v>
          </cell>
          <cell r="H7759" t="str">
            <v>ACTIVO</v>
          </cell>
          <cell r="I7759">
            <v>120</v>
          </cell>
          <cell r="J7759" t="str">
            <v>MEXICO</v>
          </cell>
          <cell r="K7759">
            <v>21</v>
          </cell>
          <cell r="L7759" t="str">
            <v>PUEBLA</v>
          </cell>
          <cell r="M7759">
            <v>197</v>
          </cell>
          <cell r="N7759" t="str">
            <v>XICOTEPEC</v>
          </cell>
        </row>
        <row r="7760">
          <cell r="A7760" t="str">
            <v>21EBH0204T</v>
          </cell>
          <cell r="B7760" t="str">
            <v>EBH</v>
          </cell>
          <cell r="C7760" t="str">
            <v>SI</v>
          </cell>
          <cell r="D7760" t="str">
            <v>MANUEL AVILA CAMACHO</v>
          </cell>
          <cell r="E7760">
            <v>12267</v>
          </cell>
          <cell r="F7760">
            <v>169</v>
          </cell>
          <cell r="G7760">
            <v>1</v>
          </cell>
          <cell r="H7760" t="str">
            <v>ACTIVO</v>
          </cell>
          <cell r="I7760">
            <v>120</v>
          </cell>
          <cell r="J7760" t="str">
            <v>MEXICO</v>
          </cell>
          <cell r="K7760">
            <v>21</v>
          </cell>
          <cell r="L7760" t="str">
            <v>PUEBLA</v>
          </cell>
          <cell r="M7760">
            <v>197</v>
          </cell>
          <cell r="N7760" t="str">
            <v>XICOTEPEC</v>
          </cell>
        </row>
        <row r="7761">
          <cell r="A7761" t="str">
            <v>21EBH0205S</v>
          </cell>
          <cell r="B7761" t="str">
            <v>EBH</v>
          </cell>
          <cell r="C7761" t="str">
            <v>SI</v>
          </cell>
          <cell r="D7761" t="str">
            <v>CUITLAHUAC</v>
          </cell>
          <cell r="E7761">
            <v>12436</v>
          </cell>
          <cell r="F7761">
            <v>266</v>
          </cell>
          <cell r="G7761">
            <v>1</v>
          </cell>
          <cell r="H7761" t="str">
            <v>ACTIVO</v>
          </cell>
          <cell r="I7761">
            <v>120</v>
          </cell>
          <cell r="J7761" t="str">
            <v>MEXICO</v>
          </cell>
          <cell r="K7761">
            <v>21</v>
          </cell>
          <cell r="L7761" t="str">
            <v>PUEBLA</v>
          </cell>
          <cell r="M7761">
            <v>199</v>
          </cell>
          <cell r="N7761" t="str">
            <v>XIUTETELCO</v>
          </cell>
        </row>
        <row r="7762">
          <cell r="A7762" t="str">
            <v>21EBH0206R</v>
          </cell>
          <cell r="B7762" t="str">
            <v>EBH</v>
          </cell>
          <cell r="C7762" t="str">
            <v>SI</v>
          </cell>
          <cell r="D7762" t="str">
            <v>BENITO JUAREZ</v>
          </cell>
          <cell r="E7762">
            <v>12896</v>
          </cell>
          <cell r="F7762">
            <v>266</v>
          </cell>
          <cell r="G7762">
            <v>1</v>
          </cell>
          <cell r="H7762" t="str">
            <v>ACTIVO</v>
          </cell>
          <cell r="I7762">
            <v>120</v>
          </cell>
          <cell r="J7762" t="str">
            <v>MEXICO</v>
          </cell>
          <cell r="K7762">
            <v>21</v>
          </cell>
          <cell r="L7762" t="str">
            <v>PUEBLA</v>
          </cell>
          <cell r="M7762">
            <v>205</v>
          </cell>
          <cell r="N7762" t="str">
            <v>YEHUALTEPEC</v>
          </cell>
        </row>
        <row r="7763">
          <cell r="A7763" t="str">
            <v>21EBH0207Q</v>
          </cell>
          <cell r="B7763" t="str">
            <v>EBH</v>
          </cell>
          <cell r="C7763" t="str">
            <v>SI</v>
          </cell>
          <cell r="D7763" t="str">
            <v>IGNACIO ZARAGOZA</v>
          </cell>
          <cell r="E7763">
            <v>13388</v>
          </cell>
          <cell r="F7763">
            <v>28</v>
          </cell>
          <cell r="G7763">
            <v>1</v>
          </cell>
          <cell r="H7763" t="str">
            <v>ACTIVO</v>
          </cell>
          <cell r="I7763">
            <v>120</v>
          </cell>
          <cell r="J7763" t="str">
            <v>MEXICO</v>
          </cell>
          <cell r="K7763">
            <v>21</v>
          </cell>
          <cell r="L7763" t="str">
            <v>PUEBLA</v>
          </cell>
          <cell r="M7763">
            <v>206</v>
          </cell>
          <cell r="N7763" t="str">
            <v>ZACAPALA</v>
          </cell>
        </row>
        <row r="7764">
          <cell r="A7764" t="str">
            <v>21EBH0208P</v>
          </cell>
          <cell r="B7764" t="str">
            <v>EBH</v>
          </cell>
          <cell r="C7764" t="str">
            <v>SI</v>
          </cell>
          <cell r="D7764" t="str">
            <v>IGNACIO ZARAGOZA</v>
          </cell>
          <cell r="E7764">
            <v>13255</v>
          </cell>
          <cell r="F7764">
            <v>134</v>
          </cell>
          <cell r="G7764">
            <v>1</v>
          </cell>
          <cell r="H7764" t="str">
            <v>ACTIVO</v>
          </cell>
          <cell r="I7764">
            <v>120</v>
          </cell>
          <cell r="J7764" t="str">
            <v>MEXICO</v>
          </cell>
          <cell r="K7764">
            <v>21</v>
          </cell>
          <cell r="L7764" t="str">
            <v>PUEBLA</v>
          </cell>
          <cell r="M7764">
            <v>207</v>
          </cell>
          <cell r="N7764" t="str">
            <v>ZACAPOAXTLA</v>
          </cell>
        </row>
        <row r="7765">
          <cell r="A7765" t="str">
            <v>21EBH0209O</v>
          </cell>
          <cell r="B7765" t="str">
            <v>EBH</v>
          </cell>
          <cell r="C7765" t="str">
            <v>SI</v>
          </cell>
          <cell r="D7765" t="str">
            <v>JUAN ESCUTIA</v>
          </cell>
          <cell r="E7765">
            <v>13256</v>
          </cell>
          <cell r="F7765">
            <v>222</v>
          </cell>
          <cell r="G7765">
            <v>1</v>
          </cell>
          <cell r="H7765" t="str">
            <v>ACTIVO</v>
          </cell>
          <cell r="I7765">
            <v>120</v>
          </cell>
          <cell r="J7765" t="str">
            <v>MEXICO</v>
          </cell>
          <cell r="K7765">
            <v>21</v>
          </cell>
          <cell r="L7765" t="str">
            <v>PUEBLA</v>
          </cell>
          <cell r="M7765">
            <v>212</v>
          </cell>
          <cell r="N7765" t="str">
            <v>ZAUTLA</v>
          </cell>
        </row>
        <row r="7766">
          <cell r="A7766" t="str">
            <v>21EBH0210D</v>
          </cell>
          <cell r="B7766" t="str">
            <v>EBH</v>
          </cell>
          <cell r="C7766" t="str">
            <v>SI</v>
          </cell>
          <cell r="D7766" t="str">
            <v>JUAN DE PALAFOX Y MENDOZA</v>
          </cell>
          <cell r="E7766">
            <v>13074</v>
          </cell>
          <cell r="F7766">
            <v>561</v>
          </cell>
          <cell r="G7766">
            <v>4</v>
          </cell>
          <cell r="H7766" t="str">
            <v>REAPERTURA</v>
          </cell>
          <cell r="I7766">
            <v>120</v>
          </cell>
          <cell r="J7766" t="str">
            <v>MEXICO</v>
          </cell>
          <cell r="K7766">
            <v>21</v>
          </cell>
          <cell r="L7766" t="str">
            <v>PUEBLA</v>
          </cell>
          <cell r="M7766">
            <v>114</v>
          </cell>
          <cell r="N7766" t="str">
            <v>PUEBLA</v>
          </cell>
        </row>
        <row r="7767">
          <cell r="A7767" t="str">
            <v>21EBH0211C</v>
          </cell>
          <cell r="B7767" t="str">
            <v>EBH</v>
          </cell>
          <cell r="C7767" t="str">
            <v>SI</v>
          </cell>
          <cell r="D7767" t="str">
            <v>FELIX GUERRERO MEJIA</v>
          </cell>
          <cell r="E7767">
            <v>12789</v>
          </cell>
          <cell r="F7767">
            <v>69</v>
          </cell>
          <cell r="G7767">
            <v>1</v>
          </cell>
          <cell r="H7767" t="str">
            <v>ACTIVO</v>
          </cell>
          <cell r="I7767">
            <v>120</v>
          </cell>
          <cell r="J7767" t="str">
            <v>MEXICO</v>
          </cell>
          <cell r="K7767">
            <v>21</v>
          </cell>
          <cell r="L7767" t="str">
            <v>PUEBLA</v>
          </cell>
          <cell r="M7767">
            <v>85</v>
          </cell>
          <cell r="N7767" t="str">
            <v>IZÚCAR DE MATAMOROS</v>
          </cell>
        </row>
        <row r="7768">
          <cell r="A7768" t="str">
            <v>21EBH0213A</v>
          </cell>
          <cell r="B7768" t="str">
            <v>EBH</v>
          </cell>
          <cell r="C7768" t="str">
            <v>SI</v>
          </cell>
          <cell r="D7768" t="str">
            <v>FRANCISCO JAVIER BADILLO AGUILAR</v>
          </cell>
          <cell r="E7768">
            <v>12269</v>
          </cell>
          <cell r="F7768">
            <v>191</v>
          </cell>
          <cell r="G7768">
            <v>1</v>
          </cell>
          <cell r="H7768" t="str">
            <v>ACTIVO</v>
          </cell>
          <cell r="I7768">
            <v>120</v>
          </cell>
          <cell r="J7768" t="str">
            <v>MEXICO</v>
          </cell>
          <cell r="K7768">
            <v>21</v>
          </cell>
          <cell r="L7768" t="str">
            <v>PUEBLA</v>
          </cell>
          <cell r="M7768">
            <v>71</v>
          </cell>
          <cell r="N7768" t="str">
            <v>HUAUCHINANGO</v>
          </cell>
        </row>
        <row r="7769">
          <cell r="A7769" t="str">
            <v>21EBH0214Z</v>
          </cell>
          <cell r="B7769" t="str">
            <v>EBH</v>
          </cell>
          <cell r="C7769" t="str">
            <v>SI</v>
          </cell>
          <cell r="D7769" t="str">
            <v>MECAPALAPA</v>
          </cell>
          <cell r="E7769">
            <v>12270</v>
          </cell>
          <cell r="F7769">
            <v>140</v>
          </cell>
          <cell r="G7769">
            <v>1</v>
          </cell>
          <cell r="H7769" t="str">
            <v>ACTIVO</v>
          </cell>
          <cell r="I7769">
            <v>120</v>
          </cell>
          <cell r="J7769" t="str">
            <v>MEXICO</v>
          </cell>
          <cell r="K7769">
            <v>21</v>
          </cell>
          <cell r="L7769" t="str">
            <v>PUEBLA</v>
          </cell>
          <cell r="M7769">
            <v>111</v>
          </cell>
          <cell r="N7769" t="str">
            <v>PANTEPEC</v>
          </cell>
        </row>
        <row r="7770">
          <cell r="A7770" t="str">
            <v>21EBH0215Z</v>
          </cell>
          <cell r="B7770" t="str">
            <v>EBH</v>
          </cell>
          <cell r="C7770" t="str">
            <v>SI</v>
          </cell>
          <cell r="D7770" t="str">
            <v>VICENTE LOMBARDO TOLEDADO</v>
          </cell>
          <cell r="E7770">
            <v>13120</v>
          </cell>
          <cell r="F7770">
            <v>232</v>
          </cell>
          <cell r="G7770">
            <v>1</v>
          </cell>
          <cell r="H7770" t="str">
            <v>ACTIVO</v>
          </cell>
          <cell r="I7770">
            <v>120</v>
          </cell>
          <cell r="J7770" t="str">
            <v>MEXICO</v>
          </cell>
          <cell r="K7770">
            <v>21</v>
          </cell>
          <cell r="L7770" t="str">
            <v>PUEBLA</v>
          </cell>
          <cell r="M7770">
            <v>114</v>
          </cell>
          <cell r="N7770" t="str">
            <v>PUEBLA</v>
          </cell>
        </row>
        <row r="7771">
          <cell r="A7771" t="str">
            <v>21EBH0216Y</v>
          </cell>
          <cell r="B7771" t="str">
            <v>EBH</v>
          </cell>
          <cell r="C7771" t="str">
            <v>SI</v>
          </cell>
          <cell r="D7771" t="str">
            <v>CUAUHTEMOC</v>
          </cell>
          <cell r="E7771">
            <v>12578</v>
          </cell>
          <cell r="F7771">
            <v>527</v>
          </cell>
          <cell r="G7771">
            <v>1</v>
          </cell>
          <cell r="H7771" t="str">
            <v>ACTIVO</v>
          </cell>
          <cell r="I7771">
            <v>120</v>
          </cell>
          <cell r="J7771" t="str">
            <v>MEXICO</v>
          </cell>
          <cell r="K7771">
            <v>21</v>
          </cell>
          <cell r="L7771" t="str">
            <v>PUEBLA</v>
          </cell>
          <cell r="M7771">
            <v>119</v>
          </cell>
          <cell r="N7771" t="str">
            <v>SAN ANDRÉS CHOLULA</v>
          </cell>
        </row>
        <row r="7772">
          <cell r="A7772" t="str">
            <v>21EBH0217X</v>
          </cell>
          <cell r="B7772" t="str">
            <v>EBH</v>
          </cell>
          <cell r="C7772" t="str">
            <v>SI</v>
          </cell>
          <cell r="D7772" t="str">
            <v>GUILLERMO GONZALEZ CAMARENA</v>
          </cell>
          <cell r="E7772">
            <v>12973</v>
          </cell>
          <cell r="F7772">
            <v>200</v>
          </cell>
          <cell r="G7772">
            <v>1</v>
          </cell>
          <cell r="H7772" t="str">
            <v>ACTIVO</v>
          </cell>
          <cell r="I7772">
            <v>120</v>
          </cell>
          <cell r="J7772" t="str">
            <v>MEXICO</v>
          </cell>
          <cell r="K7772">
            <v>21</v>
          </cell>
          <cell r="L7772" t="str">
            <v>PUEBLA</v>
          </cell>
          <cell r="M7772">
            <v>161</v>
          </cell>
          <cell r="N7772" t="str">
            <v>TEPANCO DE LÓPEZ</v>
          </cell>
        </row>
        <row r="7773">
          <cell r="A7773" t="str">
            <v>21EBH0218W</v>
          </cell>
          <cell r="B7773" t="str">
            <v>EBH</v>
          </cell>
          <cell r="C7773" t="str">
            <v>SI</v>
          </cell>
          <cell r="D7773" t="str">
            <v>RICARDO FLORES MAGON</v>
          </cell>
          <cell r="E7773">
            <v>12897</v>
          </cell>
          <cell r="F7773">
            <v>48</v>
          </cell>
          <cell r="G7773">
            <v>1</v>
          </cell>
          <cell r="H7773" t="str">
            <v>ACTIVO</v>
          </cell>
          <cell r="I7773">
            <v>120</v>
          </cell>
          <cell r="J7773" t="str">
            <v>MEXICO</v>
          </cell>
          <cell r="K7773">
            <v>21</v>
          </cell>
          <cell r="L7773" t="str">
            <v>PUEBLA</v>
          </cell>
          <cell r="M7773">
            <v>193</v>
          </cell>
          <cell r="N7773" t="str">
            <v>TZICATLACOYAN</v>
          </cell>
        </row>
        <row r="7774">
          <cell r="A7774" t="str">
            <v>21EBH0219V</v>
          </cell>
          <cell r="B7774" t="str">
            <v>EBH</v>
          </cell>
          <cell r="C7774" t="str">
            <v>SI</v>
          </cell>
          <cell r="D7774" t="str">
            <v>SILVINA CARRERA CONTRERAS</v>
          </cell>
          <cell r="E7774">
            <v>13323</v>
          </cell>
          <cell r="F7774">
            <v>306</v>
          </cell>
          <cell r="G7774">
            <v>1</v>
          </cell>
          <cell r="H7774" t="str">
            <v>ACTIVO</v>
          </cell>
          <cell r="I7774">
            <v>120</v>
          </cell>
          <cell r="J7774" t="str">
            <v>MEXICO</v>
          </cell>
          <cell r="K7774">
            <v>21</v>
          </cell>
          <cell r="L7774" t="str">
            <v>PUEBLA</v>
          </cell>
          <cell r="M7774">
            <v>99</v>
          </cell>
          <cell r="N7774" t="str">
            <v>CAÑADA MORELOS</v>
          </cell>
        </row>
        <row r="7775">
          <cell r="A7775" t="str">
            <v>21EBH0220K</v>
          </cell>
          <cell r="B7775" t="str">
            <v>EBH</v>
          </cell>
          <cell r="C7775" t="str">
            <v>SI</v>
          </cell>
          <cell r="D7775" t="str">
            <v>BENITO JUAREZ GARCIA</v>
          </cell>
          <cell r="E7775">
            <v>13191</v>
          </cell>
          <cell r="F7775">
            <v>242</v>
          </cell>
          <cell r="G7775">
            <v>1</v>
          </cell>
          <cell r="H7775" t="str">
            <v>ACTIVO</v>
          </cell>
          <cell r="I7775">
            <v>120</v>
          </cell>
          <cell r="J7775" t="str">
            <v>MEXICO</v>
          </cell>
          <cell r="K7775">
            <v>21</v>
          </cell>
          <cell r="L7775" t="str">
            <v>PUEBLA</v>
          </cell>
          <cell r="M7775">
            <v>114</v>
          </cell>
          <cell r="N7775" t="str">
            <v>PUEBLA</v>
          </cell>
        </row>
        <row r="7776">
          <cell r="A7776" t="str">
            <v>21EBH0225F</v>
          </cell>
          <cell r="B7776" t="str">
            <v>EBH</v>
          </cell>
          <cell r="C7776" t="str">
            <v>SI</v>
          </cell>
          <cell r="D7776" t="str">
            <v>JOSE VASCONCELOS</v>
          </cell>
          <cell r="E7776">
            <v>12271</v>
          </cell>
          <cell r="F7776">
            <v>183</v>
          </cell>
          <cell r="G7776">
            <v>4</v>
          </cell>
          <cell r="H7776" t="str">
            <v>REAPERTURA</v>
          </cell>
          <cell r="I7776">
            <v>120</v>
          </cell>
          <cell r="J7776" t="str">
            <v>MEXICO</v>
          </cell>
          <cell r="K7776">
            <v>21</v>
          </cell>
          <cell r="L7776" t="str">
            <v>PUEBLA</v>
          </cell>
          <cell r="M7776">
            <v>100</v>
          </cell>
          <cell r="N7776" t="str">
            <v>NAUPAN</v>
          </cell>
        </row>
        <row r="7777">
          <cell r="A7777" t="str">
            <v>21EBH0226E</v>
          </cell>
          <cell r="B7777" t="str">
            <v>EBH</v>
          </cell>
          <cell r="C7777" t="str">
            <v>SI</v>
          </cell>
          <cell r="D7777" t="str">
            <v>BACHILLERATO INSURGENTES</v>
          </cell>
          <cell r="E7777">
            <v>13121</v>
          </cell>
          <cell r="F7777">
            <v>489</v>
          </cell>
          <cell r="G7777">
            <v>1</v>
          </cell>
          <cell r="H7777" t="str">
            <v>ACTIVO</v>
          </cell>
          <cell r="I7777">
            <v>120</v>
          </cell>
          <cell r="J7777" t="str">
            <v>MEXICO</v>
          </cell>
          <cell r="K7777">
            <v>21</v>
          </cell>
          <cell r="L7777" t="str">
            <v>PUEBLA</v>
          </cell>
          <cell r="M7777">
            <v>114</v>
          </cell>
          <cell r="N7777" t="str">
            <v>PUEBLA</v>
          </cell>
        </row>
        <row r="7778">
          <cell r="A7778" t="str">
            <v>21EBH0227D</v>
          </cell>
          <cell r="B7778" t="str">
            <v>EBH</v>
          </cell>
          <cell r="C7778" t="str">
            <v>SI</v>
          </cell>
          <cell r="D7778" t="str">
            <v>VIRGINIA HERMILA TELLEZ CASTRO</v>
          </cell>
          <cell r="E7778">
            <v>12272</v>
          </cell>
          <cell r="F7778">
            <v>79</v>
          </cell>
          <cell r="G7778">
            <v>1</v>
          </cell>
          <cell r="H7778" t="str">
            <v>ACTIVO</v>
          </cell>
          <cell r="I7778">
            <v>120</v>
          </cell>
          <cell r="J7778" t="str">
            <v>MEXICO</v>
          </cell>
          <cell r="K7778">
            <v>21</v>
          </cell>
          <cell r="L7778" t="str">
            <v>PUEBLA</v>
          </cell>
          <cell r="M7778">
            <v>197</v>
          </cell>
          <cell r="N7778" t="str">
            <v>XICOTEPEC</v>
          </cell>
        </row>
        <row r="7779">
          <cell r="A7779" t="str">
            <v>21EBH0228C</v>
          </cell>
          <cell r="B7779" t="str">
            <v>EBH</v>
          </cell>
          <cell r="C7779" t="str">
            <v>SI</v>
          </cell>
          <cell r="D7779" t="str">
            <v>IGNACIO ZARAGOZA</v>
          </cell>
          <cell r="E7779">
            <v>12273</v>
          </cell>
          <cell r="F7779">
            <v>144</v>
          </cell>
          <cell r="G7779">
            <v>1</v>
          </cell>
          <cell r="H7779" t="str">
            <v>ACTIVO</v>
          </cell>
          <cell r="I7779">
            <v>120</v>
          </cell>
          <cell r="J7779" t="str">
            <v>MEXICO</v>
          </cell>
          <cell r="K7779">
            <v>21</v>
          </cell>
          <cell r="L7779" t="str">
            <v>PUEBLA</v>
          </cell>
          <cell r="M7779">
            <v>89</v>
          </cell>
          <cell r="N7779" t="str">
            <v>JOPALA</v>
          </cell>
        </row>
        <row r="7780">
          <cell r="A7780" t="str">
            <v>21EBH0229B</v>
          </cell>
          <cell r="B7780" t="str">
            <v>EBH</v>
          </cell>
          <cell r="C7780" t="str">
            <v>SI</v>
          </cell>
          <cell r="D7780" t="str">
            <v>AVENIDA CONSTITUCION</v>
          </cell>
          <cell r="E7780">
            <v>12274</v>
          </cell>
          <cell r="F7780">
            <v>81</v>
          </cell>
          <cell r="G7780">
            <v>1</v>
          </cell>
          <cell r="H7780" t="str">
            <v>ACTIVO</v>
          </cell>
          <cell r="I7780">
            <v>120</v>
          </cell>
          <cell r="J7780" t="str">
            <v>MEXICO</v>
          </cell>
          <cell r="K7780">
            <v>21</v>
          </cell>
          <cell r="L7780" t="str">
            <v>PUEBLA</v>
          </cell>
          <cell r="M7780">
            <v>197</v>
          </cell>
          <cell r="N7780" t="str">
            <v>XICOTEPEC</v>
          </cell>
        </row>
        <row r="7781">
          <cell r="A7781" t="str">
            <v>21EBH0230R</v>
          </cell>
          <cell r="B7781" t="str">
            <v>EBH</v>
          </cell>
          <cell r="C7781" t="str">
            <v>SI</v>
          </cell>
          <cell r="D7781" t="str">
            <v>OCTAVIO PAZ</v>
          </cell>
          <cell r="E7781">
            <v>13460</v>
          </cell>
          <cell r="F7781">
            <v>154</v>
          </cell>
          <cell r="G7781">
            <v>1</v>
          </cell>
          <cell r="H7781" t="str">
            <v>ACTIVO</v>
          </cell>
          <cell r="I7781">
            <v>120</v>
          </cell>
          <cell r="J7781" t="str">
            <v>MEXICO</v>
          </cell>
          <cell r="K7781">
            <v>21</v>
          </cell>
          <cell r="L7781" t="str">
            <v>PUEBLA</v>
          </cell>
          <cell r="M7781">
            <v>14</v>
          </cell>
          <cell r="N7781" t="str">
            <v>AMIXTLÁN</v>
          </cell>
        </row>
        <row r="7782">
          <cell r="A7782" t="str">
            <v>21EBH0231Q</v>
          </cell>
          <cell r="B7782" t="str">
            <v>EBH</v>
          </cell>
          <cell r="C7782" t="str">
            <v>SI</v>
          </cell>
          <cell r="D7782" t="str">
            <v>OCTAVIO PAZ</v>
          </cell>
          <cell r="E7782">
            <v>12381</v>
          </cell>
          <cell r="F7782">
            <v>145</v>
          </cell>
          <cell r="G7782">
            <v>1</v>
          </cell>
          <cell r="H7782" t="str">
            <v>ACTIVO</v>
          </cell>
          <cell r="I7782">
            <v>120</v>
          </cell>
          <cell r="J7782" t="str">
            <v>MEXICO</v>
          </cell>
          <cell r="K7782">
            <v>21</v>
          </cell>
          <cell r="L7782" t="str">
            <v>PUEBLA</v>
          </cell>
          <cell r="M7782">
            <v>39</v>
          </cell>
          <cell r="N7782" t="str">
            <v>CUAUTEMPAN</v>
          </cell>
        </row>
        <row r="7783">
          <cell r="A7783" t="str">
            <v>21EBH0232P</v>
          </cell>
          <cell r="B7783" t="str">
            <v>EBH</v>
          </cell>
          <cell r="C7783" t="str">
            <v>SI</v>
          </cell>
          <cell r="D7783" t="str">
            <v>MIGUEL ALEMAN VALDEZ</v>
          </cell>
          <cell r="E7783">
            <v>12382</v>
          </cell>
          <cell r="F7783">
            <v>52</v>
          </cell>
          <cell r="G7783">
            <v>1</v>
          </cell>
          <cell r="H7783" t="str">
            <v>ACTIVO</v>
          </cell>
          <cell r="I7783">
            <v>120</v>
          </cell>
          <cell r="J7783" t="str">
            <v>MEXICO</v>
          </cell>
          <cell r="K7783">
            <v>21</v>
          </cell>
          <cell r="L7783" t="str">
            <v>PUEBLA</v>
          </cell>
          <cell r="M7783">
            <v>53</v>
          </cell>
          <cell r="N7783" t="str">
            <v>CHIGNAHUAPAN</v>
          </cell>
        </row>
        <row r="7784">
          <cell r="A7784" t="str">
            <v>21EBH0234N</v>
          </cell>
          <cell r="B7784" t="str">
            <v>EBH</v>
          </cell>
          <cell r="C7784" t="str">
            <v>SI</v>
          </cell>
          <cell r="D7784" t="str">
            <v>HERIBERTO JARA CORONA</v>
          </cell>
          <cell r="E7784">
            <v>12437</v>
          </cell>
          <cell r="F7784">
            <v>248</v>
          </cell>
          <cell r="G7784">
            <v>1</v>
          </cell>
          <cell r="H7784" t="str">
            <v>ACTIVO</v>
          </cell>
          <cell r="I7784">
            <v>120</v>
          </cell>
          <cell r="J7784" t="str">
            <v>MEXICO</v>
          </cell>
          <cell r="K7784">
            <v>21</v>
          </cell>
          <cell r="L7784" t="str">
            <v>PUEBLA</v>
          </cell>
          <cell r="M7784">
            <v>75</v>
          </cell>
          <cell r="N7784" t="str">
            <v>HUEYAPAN</v>
          </cell>
        </row>
        <row r="7785">
          <cell r="A7785" t="str">
            <v>21EBH0237K</v>
          </cell>
          <cell r="B7785" t="str">
            <v>EBH</v>
          </cell>
          <cell r="C7785" t="str">
            <v>SI</v>
          </cell>
          <cell r="D7785" t="str">
            <v>JUAN N. MENDEZ</v>
          </cell>
          <cell r="E7785">
            <v>12440</v>
          </cell>
          <cell r="F7785">
            <v>62</v>
          </cell>
          <cell r="G7785">
            <v>1</v>
          </cell>
          <cell r="H7785" t="str">
            <v>ACTIVO</v>
          </cell>
          <cell r="I7785">
            <v>120</v>
          </cell>
          <cell r="J7785" t="str">
            <v>MEXICO</v>
          </cell>
          <cell r="K7785">
            <v>21</v>
          </cell>
          <cell r="L7785" t="str">
            <v>PUEBLA</v>
          </cell>
          <cell r="M7785">
            <v>186</v>
          </cell>
          <cell r="N7785" t="str">
            <v>TLATLAUQUITEPEC</v>
          </cell>
        </row>
        <row r="7786">
          <cell r="A7786" t="str">
            <v>21EBH0238J</v>
          </cell>
          <cell r="B7786" t="str">
            <v>EBH</v>
          </cell>
          <cell r="C7786" t="str">
            <v>SI</v>
          </cell>
          <cell r="D7786" t="str">
            <v>IGNACIO IBARRA MAZARI</v>
          </cell>
          <cell r="E7786">
            <v>13324</v>
          </cell>
          <cell r="F7786">
            <v>146</v>
          </cell>
          <cell r="G7786">
            <v>1</v>
          </cell>
          <cell r="H7786" t="str">
            <v>ACTIVO</v>
          </cell>
          <cell r="I7786">
            <v>120</v>
          </cell>
          <cell r="J7786" t="str">
            <v>MEXICO</v>
          </cell>
          <cell r="K7786">
            <v>21</v>
          </cell>
          <cell r="L7786" t="str">
            <v>PUEBLA</v>
          </cell>
          <cell r="M7786">
            <v>12</v>
          </cell>
          <cell r="N7786" t="str">
            <v>ALJOJUCA</v>
          </cell>
        </row>
        <row r="7787">
          <cell r="A7787" t="str">
            <v>21EBH0239I</v>
          </cell>
          <cell r="B7787" t="str">
            <v>EBH</v>
          </cell>
          <cell r="C7787" t="str">
            <v>SI</v>
          </cell>
          <cell r="D7787" t="str">
            <v>MIGUEL HIDALGO Y COSTILLA</v>
          </cell>
          <cell r="E7787">
            <v>12517</v>
          </cell>
          <cell r="F7787">
            <v>253</v>
          </cell>
          <cell r="G7787">
            <v>1</v>
          </cell>
          <cell r="H7787" t="str">
            <v>ACTIVO</v>
          </cell>
          <cell r="I7787">
            <v>120</v>
          </cell>
          <cell r="J7787" t="str">
            <v>MEXICO</v>
          </cell>
          <cell r="K7787">
            <v>21</v>
          </cell>
          <cell r="L7787" t="str">
            <v>PUEBLA</v>
          </cell>
          <cell r="M7787">
            <v>58</v>
          </cell>
          <cell r="N7787" t="str">
            <v>CHILCHOTLA</v>
          </cell>
        </row>
        <row r="7788">
          <cell r="A7788" t="str">
            <v>21EBH0240Y</v>
          </cell>
          <cell r="B7788" t="str">
            <v>EBH</v>
          </cell>
          <cell r="C7788" t="str">
            <v>SI</v>
          </cell>
          <cell r="D7788" t="str">
            <v>VICENTE LOMBARDO TOLEDANO</v>
          </cell>
          <cell r="E7788">
            <v>13325</v>
          </cell>
          <cell r="F7788">
            <v>76</v>
          </cell>
          <cell r="G7788">
            <v>1</v>
          </cell>
          <cell r="H7788" t="str">
            <v>ACTIVO</v>
          </cell>
          <cell r="I7788">
            <v>120</v>
          </cell>
          <cell r="J7788" t="str">
            <v>MEXICO</v>
          </cell>
          <cell r="K7788">
            <v>21</v>
          </cell>
          <cell r="L7788" t="str">
            <v>PUEBLA</v>
          </cell>
          <cell r="M7788">
            <v>96</v>
          </cell>
          <cell r="N7788" t="str">
            <v>MAZAPILTEPEC DE JUÁREZ</v>
          </cell>
        </row>
        <row r="7789">
          <cell r="A7789" t="str">
            <v>21EBH0241X</v>
          </cell>
          <cell r="B7789" t="str">
            <v>EBH</v>
          </cell>
          <cell r="C7789" t="str">
            <v>SI</v>
          </cell>
          <cell r="D7789" t="str">
            <v>JOSE VASCONCELOS</v>
          </cell>
          <cell r="E7789">
            <v>12518</v>
          </cell>
          <cell r="F7789">
            <v>218</v>
          </cell>
          <cell r="G7789">
            <v>1</v>
          </cell>
          <cell r="H7789" t="str">
            <v>ACTIVO</v>
          </cell>
          <cell r="I7789">
            <v>120</v>
          </cell>
          <cell r="J7789" t="str">
            <v>MEXICO</v>
          </cell>
          <cell r="K7789">
            <v>21</v>
          </cell>
          <cell r="L7789" t="str">
            <v>PUEBLA</v>
          </cell>
          <cell r="M7789">
            <v>104</v>
          </cell>
          <cell r="N7789" t="str">
            <v>NOPALUCAN</v>
          </cell>
        </row>
        <row r="7790">
          <cell r="A7790" t="str">
            <v>21EBH0242W</v>
          </cell>
          <cell r="B7790" t="str">
            <v>EBH</v>
          </cell>
          <cell r="C7790" t="str">
            <v>SI</v>
          </cell>
          <cell r="D7790" t="str">
            <v>MARTIRES DEL 68</v>
          </cell>
          <cell r="E7790">
            <v>12519</v>
          </cell>
          <cell r="F7790">
            <v>162</v>
          </cell>
          <cell r="G7790">
            <v>1</v>
          </cell>
          <cell r="H7790" t="str">
            <v>ACTIVO</v>
          </cell>
          <cell r="I7790">
            <v>120</v>
          </cell>
          <cell r="J7790" t="str">
            <v>MEXICO</v>
          </cell>
          <cell r="K7790">
            <v>21</v>
          </cell>
          <cell r="L7790" t="str">
            <v>PUEBLA</v>
          </cell>
          <cell r="M7790">
            <v>116</v>
          </cell>
          <cell r="N7790" t="str">
            <v>QUIMIXTLÁN</v>
          </cell>
        </row>
        <row r="7791">
          <cell r="A7791" t="str">
            <v>21EBH0243V</v>
          </cell>
          <cell r="B7791" t="str">
            <v>EBH</v>
          </cell>
          <cell r="C7791" t="str">
            <v>SI</v>
          </cell>
          <cell r="D7791" t="str">
            <v>BACHILLERATO GENERAL OFICIAL VICENTE SUAREZ</v>
          </cell>
          <cell r="E7791">
            <v>12579</v>
          </cell>
          <cell r="F7791">
            <v>491</v>
          </cell>
          <cell r="G7791">
            <v>1</v>
          </cell>
          <cell r="H7791" t="str">
            <v>ACTIVO</v>
          </cell>
          <cell r="I7791">
            <v>120</v>
          </cell>
          <cell r="J7791" t="str">
            <v>MEXICO</v>
          </cell>
          <cell r="K7791">
            <v>21</v>
          </cell>
          <cell r="L7791" t="str">
            <v>PUEBLA</v>
          </cell>
          <cell r="M7791">
            <v>34</v>
          </cell>
          <cell r="N7791" t="str">
            <v>CORONANGO</v>
          </cell>
        </row>
        <row r="7792">
          <cell r="A7792" t="str">
            <v>21EBH0244U</v>
          </cell>
          <cell r="B7792" t="str">
            <v>EBH</v>
          </cell>
          <cell r="C7792" t="str">
            <v>SI</v>
          </cell>
          <cell r="D7792" t="str">
            <v>TECALTZINGO</v>
          </cell>
          <cell r="E7792">
            <v>13414</v>
          </cell>
          <cell r="F7792">
            <v>147</v>
          </cell>
          <cell r="G7792">
            <v>1</v>
          </cell>
          <cell r="H7792" t="str">
            <v>ACTIVO</v>
          </cell>
          <cell r="I7792">
            <v>120</v>
          </cell>
          <cell r="J7792" t="str">
            <v>MEXICO</v>
          </cell>
          <cell r="K7792">
            <v>21</v>
          </cell>
          <cell r="L7792" t="str">
            <v>PUEBLA</v>
          </cell>
          <cell r="M7792">
            <v>132</v>
          </cell>
          <cell r="N7792" t="str">
            <v>SAN MARTÍN TEXMELUCAN</v>
          </cell>
        </row>
        <row r="7793">
          <cell r="A7793" t="str">
            <v>21EBH0245T</v>
          </cell>
          <cell r="B7793" t="str">
            <v>EBH</v>
          </cell>
          <cell r="C7793" t="str">
            <v>SI</v>
          </cell>
          <cell r="D7793" t="str">
            <v>FERNANDO MONTES DE OCA</v>
          </cell>
          <cell r="E7793">
            <v>13415</v>
          </cell>
          <cell r="F7793">
            <v>138</v>
          </cell>
          <cell r="G7793">
            <v>1</v>
          </cell>
          <cell r="H7793" t="str">
            <v>ACTIVO</v>
          </cell>
          <cell r="I7793">
            <v>120</v>
          </cell>
          <cell r="J7793" t="str">
            <v>MEXICO</v>
          </cell>
          <cell r="K7793">
            <v>21</v>
          </cell>
          <cell r="L7793" t="str">
            <v>PUEBLA</v>
          </cell>
          <cell r="M7793">
            <v>181</v>
          </cell>
          <cell r="N7793" t="str">
            <v>TLALTENANGO</v>
          </cell>
        </row>
        <row r="7794">
          <cell r="A7794" t="str">
            <v>21EBH0246S</v>
          </cell>
          <cell r="B7794" t="str">
            <v>EBH</v>
          </cell>
          <cell r="C7794" t="str">
            <v>SI</v>
          </cell>
          <cell r="D7794" t="str">
            <v>OCTAVIO PAZ</v>
          </cell>
          <cell r="E7794">
            <v>13192</v>
          </cell>
          <cell r="F7794">
            <v>230</v>
          </cell>
          <cell r="G7794">
            <v>1</v>
          </cell>
          <cell r="H7794" t="str">
            <v>ACTIVO</v>
          </cell>
          <cell r="I7794">
            <v>120</v>
          </cell>
          <cell r="J7794" t="str">
            <v>MEXICO</v>
          </cell>
          <cell r="K7794">
            <v>21</v>
          </cell>
          <cell r="L7794" t="str">
            <v>PUEBLA</v>
          </cell>
          <cell r="M7794">
            <v>114</v>
          </cell>
          <cell r="N7794" t="str">
            <v>PUEBLA</v>
          </cell>
        </row>
        <row r="7795">
          <cell r="A7795" t="str">
            <v>21EBH0247R</v>
          </cell>
          <cell r="B7795" t="str">
            <v>EBH</v>
          </cell>
          <cell r="C7795" t="str">
            <v>SI</v>
          </cell>
          <cell r="D7795" t="str">
            <v>RAQUEL FLORES GONZALEZ</v>
          </cell>
          <cell r="E7795">
            <v>13122</v>
          </cell>
          <cell r="F7795">
            <v>324</v>
          </cell>
          <cell r="G7795">
            <v>1</v>
          </cell>
          <cell r="H7795" t="str">
            <v>ACTIVO</v>
          </cell>
          <cell r="I7795">
            <v>120</v>
          </cell>
          <cell r="J7795" t="str">
            <v>MEXICO</v>
          </cell>
          <cell r="K7795">
            <v>21</v>
          </cell>
          <cell r="L7795" t="str">
            <v>PUEBLA</v>
          </cell>
          <cell r="M7795">
            <v>114</v>
          </cell>
          <cell r="N7795" t="str">
            <v>PUEBLA</v>
          </cell>
        </row>
        <row r="7796">
          <cell r="A7796" t="str">
            <v>21EBH0248Q</v>
          </cell>
          <cell r="B7796" t="str">
            <v>EBH</v>
          </cell>
          <cell r="C7796" t="str">
            <v>SI</v>
          </cell>
          <cell r="D7796" t="str">
            <v>PLAN DE AYALA</v>
          </cell>
          <cell r="E7796">
            <v>12790</v>
          </cell>
          <cell r="F7796">
            <v>22</v>
          </cell>
          <cell r="G7796">
            <v>1</v>
          </cell>
          <cell r="H7796" t="str">
            <v>ACTIVO</v>
          </cell>
          <cell r="I7796">
            <v>120</v>
          </cell>
          <cell r="J7796" t="str">
            <v>MEXICO</v>
          </cell>
          <cell r="K7796">
            <v>21</v>
          </cell>
          <cell r="L7796" t="str">
            <v>PUEBLA</v>
          </cell>
          <cell r="M7796">
            <v>32</v>
          </cell>
          <cell r="N7796" t="str">
            <v>COHETZALA</v>
          </cell>
        </row>
        <row r="7797">
          <cell r="A7797" t="str">
            <v>21EBH0249P</v>
          </cell>
          <cell r="B7797" t="str">
            <v>EBH</v>
          </cell>
          <cell r="C7797" t="str">
            <v>SI</v>
          </cell>
          <cell r="D7797" t="str">
            <v>IGNACIO ZARAGOZA</v>
          </cell>
          <cell r="E7797">
            <v>12791</v>
          </cell>
          <cell r="F7797">
            <v>160</v>
          </cell>
          <cell r="G7797">
            <v>1</v>
          </cell>
          <cell r="H7797" t="str">
            <v>ACTIVO</v>
          </cell>
          <cell r="I7797">
            <v>120</v>
          </cell>
          <cell r="J7797" t="str">
            <v>MEXICO</v>
          </cell>
          <cell r="K7797">
            <v>21</v>
          </cell>
          <cell r="L7797" t="str">
            <v>PUEBLA</v>
          </cell>
          <cell r="M7797">
            <v>87</v>
          </cell>
          <cell r="N7797" t="str">
            <v>JOLALPAN</v>
          </cell>
        </row>
        <row r="7798">
          <cell r="A7798" t="str">
            <v>21EBH0250E</v>
          </cell>
          <cell r="B7798" t="str">
            <v>EBH</v>
          </cell>
          <cell r="C7798" t="str">
            <v>SI</v>
          </cell>
          <cell r="D7798" t="str">
            <v>LUIS DONALDO COLOSIO MURRIETA</v>
          </cell>
          <cell r="E7798">
            <v>12792</v>
          </cell>
          <cell r="F7798">
            <v>45</v>
          </cell>
          <cell r="G7798">
            <v>1</v>
          </cell>
          <cell r="H7798" t="str">
            <v>ACTIVO</v>
          </cell>
          <cell r="I7798">
            <v>120</v>
          </cell>
          <cell r="J7798" t="str">
            <v>MEXICO</v>
          </cell>
          <cell r="K7798">
            <v>21</v>
          </cell>
          <cell r="L7798" t="str">
            <v>PUEBLA</v>
          </cell>
          <cell r="M7798">
            <v>168</v>
          </cell>
          <cell r="N7798" t="str">
            <v>TEPEXCO</v>
          </cell>
        </row>
        <row r="7799">
          <cell r="A7799" t="str">
            <v>21EBH0251D</v>
          </cell>
          <cell r="B7799" t="str">
            <v>EBH</v>
          </cell>
          <cell r="C7799" t="str">
            <v>SI</v>
          </cell>
          <cell r="D7799" t="str">
            <v>CARLOS GASPAR NAVARRO</v>
          </cell>
          <cell r="E7799">
            <v>12850</v>
          </cell>
          <cell r="F7799">
            <v>42</v>
          </cell>
          <cell r="G7799">
            <v>1</v>
          </cell>
          <cell r="H7799" t="str">
            <v>ACTIVO</v>
          </cell>
          <cell r="I7799">
            <v>120</v>
          </cell>
          <cell r="J7799" t="str">
            <v>MEXICO</v>
          </cell>
          <cell r="K7799">
            <v>21</v>
          </cell>
          <cell r="L7799" t="str">
            <v>PUEBLA</v>
          </cell>
          <cell r="M7799">
            <v>3</v>
          </cell>
          <cell r="N7799" t="str">
            <v>ACATLÁN</v>
          </cell>
        </row>
        <row r="7800">
          <cell r="A7800" t="str">
            <v>21EBH0252C</v>
          </cell>
          <cell r="B7800" t="str">
            <v>EBH</v>
          </cell>
          <cell r="C7800" t="str">
            <v>SI</v>
          </cell>
          <cell r="D7800" t="str">
            <v>ALFONSO NAVA MARTINEZ</v>
          </cell>
          <cell r="E7800">
            <v>12851</v>
          </cell>
          <cell r="F7800">
            <v>151</v>
          </cell>
          <cell r="G7800">
            <v>1</v>
          </cell>
          <cell r="H7800" t="str">
            <v>ACTIVO</v>
          </cell>
          <cell r="I7800">
            <v>120</v>
          </cell>
          <cell r="J7800" t="str">
            <v>MEXICO</v>
          </cell>
          <cell r="K7800">
            <v>21</v>
          </cell>
          <cell r="L7800" t="str">
            <v>PUEBLA</v>
          </cell>
          <cell r="M7800">
            <v>59</v>
          </cell>
          <cell r="N7800" t="str">
            <v>CHINANTLA</v>
          </cell>
        </row>
        <row r="7801">
          <cell r="A7801" t="str">
            <v>21EBH0253B</v>
          </cell>
          <cell r="B7801" t="str">
            <v>EBH</v>
          </cell>
          <cell r="C7801" t="str">
            <v>SI</v>
          </cell>
          <cell r="D7801" t="str">
            <v>LUIS DONALDO COLOSIO MURRIETA</v>
          </cell>
          <cell r="E7801">
            <v>13389</v>
          </cell>
          <cell r="F7801">
            <v>97</v>
          </cell>
          <cell r="G7801">
            <v>1</v>
          </cell>
          <cell r="H7801" t="str">
            <v>ACTIVO</v>
          </cell>
          <cell r="I7801">
            <v>120</v>
          </cell>
          <cell r="J7801" t="str">
            <v>MEXICO</v>
          </cell>
          <cell r="K7801">
            <v>21</v>
          </cell>
          <cell r="L7801" t="str">
            <v>PUEBLA</v>
          </cell>
          <cell r="M7801">
            <v>70</v>
          </cell>
          <cell r="N7801" t="str">
            <v>HUATLATLAUCA</v>
          </cell>
        </row>
        <row r="7802">
          <cell r="A7802" t="str">
            <v>21EBH0254A</v>
          </cell>
          <cell r="B7802" t="str">
            <v>EBH</v>
          </cell>
          <cell r="C7802" t="str">
            <v>SI</v>
          </cell>
          <cell r="D7802" t="str">
            <v>OCTAVIO PAZ</v>
          </cell>
          <cell r="E7802">
            <v>13390</v>
          </cell>
          <cell r="F7802">
            <v>73</v>
          </cell>
          <cell r="G7802">
            <v>1</v>
          </cell>
          <cell r="H7802" t="str">
            <v>ACTIVO</v>
          </cell>
          <cell r="I7802">
            <v>120</v>
          </cell>
          <cell r="J7802" t="str">
            <v>MEXICO</v>
          </cell>
          <cell r="K7802">
            <v>21</v>
          </cell>
          <cell r="L7802" t="str">
            <v>PUEBLA</v>
          </cell>
          <cell r="M7802">
            <v>79</v>
          </cell>
          <cell r="N7802" t="str">
            <v>HUITZILTEPEC</v>
          </cell>
        </row>
        <row r="7803">
          <cell r="A7803" t="str">
            <v>21EBH0255Z</v>
          </cell>
          <cell r="B7803" t="str">
            <v>EBH</v>
          </cell>
          <cell r="C7803" t="str">
            <v>SI</v>
          </cell>
          <cell r="D7803" t="str">
            <v>ALBERT EINSTEIN</v>
          </cell>
          <cell r="E7803">
            <v>13391</v>
          </cell>
          <cell r="F7803">
            <v>28</v>
          </cell>
          <cell r="G7803">
            <v>1</v>
          </cell>
          <cell r="H7803" t="str">
            <v>ACTIVO</v>
          </cell>
          <cell r="I7803">
            <v>120</v>
          </cell>
          <cell r="J7803" t="str">
            <v>MEXICO</v>
          </cell>
          <cell r="K7803">
            <v>21</v>
          </cell>
          <cell r="L7803" t="str">
            <v>PUEBLA</v>
          </cell>
          <cell r="M7803">
            <v>92</v>
          </cell>
          <cell r="N7803" t="str">
            <v>JUAN N. MÉNDEZ</v>
          </cell>
        </row>
        <row r="7804">
          <cell r="A7804" t="str">
            <v>21EBH0256Z</v>
          </cell>
          <cell r="B7804" t="str">
            <v>EBH</v>
          </cell>
          <cell r="C7804" t="str">
            <v>SI</v>
          </cell>
          <cell r="D7804" t="str">
            <v>LAZARO CARDENAS DEL RIO</v>
          </cell>
          <cell r="E7804">
            <v>13326</v>
          </cell>
          <cell r="F7804">
            <v>79</v>
          </cell>
          <cell r="G7804">
            <v>1</v>
          </cell>
          <cell r="H7804" t="str">
            <v>ACTIVO</v>
          </cell>
          <cell r="I7804">
            <v>120</v>
          </cell>
          <cell r="J7804" t="str">
            <v>MEXICO</v>
          </cell>
          <cell r="K7804">
            <v>21</v>
          </cell>
          <cell r="L7804" t="str">
            <v>PUEBLA</v>
          </cell>
          <cell r="M7804">
            <v>110</v>
          </cell>
          <cell r="N7804" t="str">
            <v>PALMAR DE BRAVO</v>
          </cell>
        </row>
        <row r="7805">
          <cell r="A7805" t="str">
            <v>21EBH0257Y</v>
          </cell>
          <cell r="B7805" t="str">
            <v>EBH</v>
          </cell>
          <cell r="C7805" t="str">
            <v>SI</v>
          </cell>
          <cell r="D7805" t="str">
            <v>VICENTE GUERRERO</v>
          </cell>
          <cell r="E7805">
            <v>13392</v>
          </cell>
          <cell r="F7805">
            <v>182</v>
          </cell>
          <cell r="G7805">
            <v>1</v>
          </cell>
          <cell r="H7805" t="str">
            <v>ACTIVO</v>
          </cell>
          <cell r="I7805">
            <v>120</v>
          </cell>
          <cell r="J7805" t="str">
            <v>MEXICO</v>
          </cell>
          <cell r="K7805">
            <v>21</v>
          </cell>
          <cell r="L7805" t="str">
            <v>PUEBLA</v>
          </cell>
          <cell r="M7805">
            <v>147</v>
          </cell>
          <cell r="N7805" t="str">
            <v>SANTA INÉS AHUATEMPAN</v>
          </cell>
        </row>
        <row r="7806">
          <cell r="A7806" t="str">
            <v>21EBH0258X</v>
          </cell>
          <cell r="B7806" t="str">
            <v>EBH</v>
          </cell>
          <cell r="C7806" t="str">
            <v>SI</v>
          </cell>
          <cell r="D7806" t="str">
            <v>RUBEN HERNANDEZ GONZALEZ</v>
          </cell>
          <cell r="E7806">
            <v>13393</v>
          </cell>
          <cell r="F7806">
            <v>77</v>
          </cell>
          <cell r="G7806">
            <v>1</v>
          </cell>
          <cell r="H7806" t="str">
            <v>ACTIVO</v>
          </cell>
          <cell r="I7806">
            <v>120</v>
          </cell>
          <cell r="J7806" t="str">
            <v>MEXICO</v>
          </cell>
          <cell r="K7806">
            <v>21</v>
          </cell>
          <cell r="L7806" t="str">
            <v>PUEBLA</v>
          </cell>
          <cell r="M7806">
            <v>171</v>
          </cell>
          <cell r="N7806" t="str">
            <v>TEPEYAHUALCO DE CUAUHTÉMOC</v>
          </cell>
        </row>
        <row r="7807">
          <cell r="A7807" t="str">
            <v>21EBH0259W</v>
          </cell>
          <cell r="B7807" t="str">
            <v>EBH</v>
          </cell>
          <cell r="C7807" t="str">
            <v>SI</v>
          </cell>
          <cell r="D7807" t="str">
            <v>EL PENSADOR MEXICANO</v>
          </cell>
          <cell r="E7807">
            <v>12974</v>
          </cell>
          <cell r="F7807">
            <v>21</v>
          </cell>
          <cell r="G7807">
            <v>1</v>
          </cell>
          <cell r="H7807" t="str">
            <v>ACTIVO</v>
          </cell>
          <cell r="I7807">
            <v>120</v>
          </cell>
          <cell r="J7807" t="str">
            <v>MEXICO</v>
          </cell>
          <cell r="K7807">
            <v>21</v>
          </cell>
          <cell r="L7807" t="str">
            <v>PUEBLA</v>
          </cell>
          <cell r="M7807">
            <v>27</v>
          </cell>
          <cell r="N7807" t="str">
            <v>CALTEPEC</v>
          </cell>
        </row>
        <row r="7808">
          <cell r="A7808" t="str">
            <v>21EBH0260L</v>
          </cell>
          <cell r="B7808" t="str">
            <v>EBH</v>
          </cell>
          <cell r="C7808" t="str">
            <v>SI</v>
          </cell>
          <cell r="D7808" t="str">
            <v>NIÑOS HEROES DE CHAPULTEPEC</v>
          </cell>
          <cell r="E7808">
            <v>12975</v>
          </cell>
          <cell r="F7808">
            <v>153</v>
          </cell>
          <cell r="G7808">
            <v>1</v>
          </cell>
          <cell r="H7808" t="str">
            <v>ACTIVO</v>
          </cell>
          <cell r="I7808">
            <v>120</v>
          </cell>
          <cell r="J7808" t="str">
            <v>MEXICO</v>
          </cell>
          <cell r="K7808">
            <v>21</v>
          </cell>
          <cell r="L7808" t="str">
            <v>PUEBLA</v>
          </cell>
          <cell r="M7808">
            <v>46</v>
          </cell>
          <cell r="N7808" t="str">
            <v>CHAPULCO</v>
          </cell>
        </row>
        <row r="7809">
          <cell r="A7809" t="str">
            <v>21EBH0261K</v>
          </cell>
          <cell r="B7809" t="str">
            <v>EBH</v>
          </cell>
          <cell r="C7809" t="str">
            <v>SI</v>
          </cell>
          <cell r="D7809" t="str">
            <v>EMILIANO ZAPATA</v>
          </cell>
          <cell r="E7809">
            <v>12976</v>
          </cell>
          <cell r="F7809">
            <v>101</v>
          </cell>
          <cell r="G7809">
            <v>1</v>
          </cell>
          <cell r="H7809" t="str">
            <v>ACTIVO</v>
          </cell>
          <cell r="I7809">
            <v>120</v>
          </cell>
          <cell r="J7809" t="str">
            <v>MEXICO</v>
          </cell>
          <cell r="K7809">
            <v>21</v>
          </cell>
          <cell r="L7809" t="str">
            <v>PUEBLA</v>
          </cell>
          <cell r="M7809">
            <v>120</v>
          </cell>
          <cell r="N7809" t="str">
            <v>SAN ANTONIO CAÑADA</v>
          </cell>
        </row>
        <row r="7810">
          <cell r="A7810" t="str">
            <v>21EBH0262J</v>
          </cell>
          <cell r="B7810" t="str">
            <v>EBH</v>
          </cell>
          <cell r="C7810" t="str">
            <v>SI</v>
          </cell>
          <cell r="D7810" t="str">
            <v>AQUILES SERDAN</v>
          </cell>
          <cell r="E7810">
            <v>12977</v>
          </cell>
          <cell r="F7810">
            <v>64</v>
          </cell>
          <cell r="G7810">
            <v>1</v>
          </cell>
          <cell r="H7810" t="str">
            <v>ACTIVO</v>
          </cell>
          <cell r="I7810">
            <v>120</v>
          </cell>
          <cell r="J7810" t="str">
            <v>MEXICO</v>
          </cell>
          <cell r="K7810">
            <v>21</v>
          </cell>
          <cell r="L7810" t="str">
            <v>PUEBLA</v>
          </cell>
          <cell r="M7810">
            <v>209</v>
          </cell>
          <cell r="N7810" t="str">
            <v>ZAPOTITLÁN</v>
          </cell>
        </row>
        <row r="7811">
          <cell r="A7811" t="str">
            <v>21EBH0263I</v>
          </cell>
          <cell r="B7811" t="str">
            <v>EBH</v>
          </cell>
          <cell r="C7811" t="str">
            <v>SI</v>
          </cell>
          <cell r="D7811" t="str">
            <v>JEAN PIAGET</v>
          </cell>
          <cell r="E7811">
            <v>13075</v>
          </cell>
          <cell r="F7811">
            <v>375</v>
          </cell>
          <cell r="G7811">
            <v>1</v>
          </cell>
          <cell r="H7811" t="str">
            <v>ACTIVO</v>
          </cell>
          <cell r="I7811">
            <v>120</v>
          </cell>
          <cell r="J7811" t="str">
            <v>MEXICO</v>
          </cell>
          <cell r="K7811">
            <v>21</v>
          </cell>
          <cell r="L7811" t="str">
            <v>PUEBLA</v>
          </cell>
          <cell r="M7811">
            <v>114</v>
          </cell>
          <cell r="N7811" t="str">
            <v>PUEBLA</v>
          </cell>
        </row>
        <row r="7812">
          <cell r="A7812" t="str">
            <v>21EBH0264H</v>
          </cell>
          <cell r="B7812" t="str">
            <v>EBH</v>
          </cell>
          <cell r="C7812" t="str">
            <v>SI</v>
          </cell>
          <cell r="D7812" t="str">
            <v>LUIS DONALDO COLOSIO MURRIETA</v>
          </cell>
          <cell r="E7812">
            <v>13076</v>
          </cell>
          <cell r="F7812">
            <v>342</v>
          </cell>
          <cell r="G7812">
            <v>1</v>
          </cell>
          <cell r="H7812" t="str">
            <v>ACTIVO</v>
          </cell>
          <cell r="I7812">
            <v>120</v>
          </cell>
          <cell r="J7812" t="str">
            <v>MEXICO</v>
          </cell>
          <cell r="K7812">
            <v>21</v>
          </cell>
          <cell r="L7812" t="str">
            <v>PUEBLA</v>
          </cell>
          <cell r="M7812">
            <v>114</v>
          </cell>
          <cell r="N7812" t="str">
            <v>PUEBLA</v>
          </cell>
        </row>
        <row r="7813">
          <cell r="A7813" t="str">
            <v>21EBH0265G</v>
          </cell>
          <cell r="B7813" t="str">
            <v>EBH</v>
          </cell>
          <cell r="C7813" t="str">
            <v>SI</v>
          </cell>
          <cell r="D7813" t="str">
            <v>CARLOS CAMACHO ESPIRITU</v>
          </cell>
          <cell r="E7813">
            <v>13193</v>
          </cell>
          <cell r="F7813">
            <v>306</v>
          </cell>
          <cell r="G7813">
            <v>1</v>
          </cell>
          <cell r="H7813" t="str">
            <v>ACTIVO</v>
          </cell>
          <cell r="I7813">
            <v>120</v>
          </cell>
          <cell r="J7813" t="str">
            <v>MEXICO</v>
          </cell>
          <cell r="K7813">
            <v>21</v>
          </cell>
          <cell r="L7813" t="str">
            <v>PUEBLA</v>
          </cell>
          <cell r="M7813">
            <v>114</v>
          </cell>
          <cell r="N7813" t="str">
            <v>PUEBLA</v>
          </cell>
        </row>
        <row r="7814">
          <cell r="A7814" t="str">
            <v>21EBH0266F</v>
          </cell>
          <cell r="B7814" t="str">
            <v>EBH</v>
          </cell>
          <cell r="C7814" t="str">
            <v>SI</v>
          </cell>
          <cell r="D7814" t="str">
            <v>HEROES DE PUEBLA</v>
          </cell>
          <cell r="E7814">
            <v>13258</v>
          </cell>
          <cell r="F7814">
            <v>72</v>
          </cell>
          <cell r="G7814">
            <v>1</v>
          </cell>
          <cell r="H7814" t="str">
            <v>ACTIVO</v>
          </cell>
          <cell r="I7814">
            <v>120</v>
          </cell>
          <cell r="J7814" t="str">
            <v>MEXICO</v>
          </cell>
          <cell r="K7814">
            <v>21</v>
          </cell>
          <cell r="L7814" t="str">
            <v>PUEBLA</v>
          </cell>
          <cell r="M7814">
            <v>101</v>
          </cell>
          <cell r="N7814" t="str">
            <v>NAUZONTLA</v>
          </cell>
        </row>
        <row r="7815">
          <cell r="A7815" t="str">
            <v>21EBH0267E</v>
          </cell>
          <cell r="B7815" t="str">
            <v>EBH</v>
          </cell>
          <cell r="C7815" t="str">
            <v>SI</v>
          </cell>
          <cell r="D7815" t="str">
            <v>GUADALUPE VICTORIA</v>
          </cell>
          <cell r="E7815">
            <v>12275</v>
          </cell>
          <cell r="F7815">
            <v>148</v>
          </cell>
          <cell r="G7815">
            <v>1</v>
          </cell>
          <cell r="H7815" t="str">
            <v>ACTIVO</v>
          </cell>
          <cell r="I7815">
            <v>120</v>
          </cell>
          <cell r="J7815" t="str">
            <v>MEXICO</v>
          </cell>
          <cell r="K7815">
            <v>21</v>
          </cell>
          <cell r="L7815" t="str">
            <v>PUEBLA</v>
          </cell>
          <cell r="M7815">
            <v>89</v>
          </cell>
          <cell r="N7815" t="str">
            <v>JOPALA</v>
          </cell>
        </row>
        <row r="7816">
          <cell r="A7816" t="str">
            <v>21EBH0268D</v>
          </cell>
          <cell r="B7816" t="str">
            <v>EBH</v>
          </cell>
          <cell r="C7816" t="str">
            <v>SI</v>
          </cell>
          <cell r="D7816" t="str">
            <v>AMADO NERVO</v>
          </cell>
          <cell r="E7816">
            <v>12793</v>
          </cell>
          <cell r="F7816">
            <v>97</v>
          </cell>
          <cell r="G7816">
            <v>1</v>
          </cell>
          <cell r="H7816" t="str">
            <v>ACTIVO</v>
          </cell>
          <cell r="I7816">
            <v>120</v>
          </cell>
          <cell r="J7816" t="str">
            <v>MEXICO</v>
          </cell>
          <cell r="K7816">
            <v>21</v>
          </cell>
          <cell r="L7816" t="str">
            <v>PUEBLA</v>
          </cell>
          <cell r="M7816">
            <v>62</v>
          </cell>
          <cell r="N7816" t="str">
            <v>EPATLÁN</v>
          </cell>
        </row>
        <row r="7817">
          <cell r="A7817" t="str">
            <v>21EBH0269C</v>
          </cell>
          <cell r="B7817" t="str">
            <v>EBH</v>
          </cell>
          <cell r="C7817" t="str">
            <v>SI</v>
          </cell>
          <cell r="D7817" t="str">
            <v>SOR JUANA INES DE LA CRUZ</v>
          </cell>
          <cell r="E7817">
            <v>12794</v>
          </cell>
          <cell r="F7817">
            <v>97</v>
          </cell>
          <cell r="G7817">
            <v>1</v>
          </cell>
          <cell r="H7817" t="str">
            <v>ACTIVO</v>
          </cell>
          <cell r="I7817">
            <v>120</v>
          </cell>
          <cell r="J7817" t="str">
            <v>MEXICO</v>
          </cell>
          <cell r="K7817">
            <v>21</v>
          </cell>
          <cell r="L7817" t="str">
            <v>PUEBLA</v>
          </cell>
          <cell r="M7817">
            <v>73</v>
          </cell>
          <cell r="N7817" t="str">
            <v>HUEHUETLÁN EL CHICO</v>
          </cell>
        </row>
        <row r="7818">
          <cell r="A7818" t="str">
            <v>21EBH0270S</v>
          </cell>
          <cell r="B7818" t="str">
            <v>EBH</v>
          </cell>
          <cell r="C7818" t="str">
            <v>SI</v>
          </cell>
          <cell r="D7818" t="str">
            <v>LUIS DONALDO COLOSIO MURRIETA</v>
          </cell>
          <cell r="E7818">
            <v>12383</v>
          </cell>
          <cell r="F7818">
            <v>120</v>
          </cell>
          <cell r="G7818">
            <v>1</v>
          </cell>
          <cell r="H7818" t="str">
            <v>ACTIVO</v>
          </cell>
          <cell r="I7818">
            <v>120</v>
          </cell>
          <cell r="J7818" t="str">
            <v>MEXICO</v>
          </cell>
          <cell r="K7818">
            <v>21</v>
          </cell>
          <cell r="L7818" t="str">
            <v>PUEBLA</v>
          </cell>
          <cell r="M7818">
            <v>16</v>
          </cell>
          <cell r="N7818" t="str">
            <v>AQUIXTLA</v>
          </cell>
        </row>
        <row r="7819">
          <cell r="A7819" t="str">
            <v>21EBH0271R</v>
          </cell>
          <cell r="B7819" t="str">
            <v>EBH</v>
          </cell>
          <cell r="C7819" t="str">
            <v>SI</v>
          </cell>
          <cell r="D7819" t="str">
            <v>OCTAVIO PAZ</v>
          </cell>
          <cell r="E7819">
            <v>12795</v>
          </cell>
          <cell r="F7819">
            <v>55</v>
          </cell>
          <cell r="G7819">
            <v>1</v>
          </cell>
          <cell r="H7819" t="str">
            <v>ACTIVO</v>
          </cell>
          <cell r="I7819">
            <v>120</v>
          </cell>
          <cell r="J7819" t="str">
            <v>MEXICO</v>
          </cell>
          <cell r="K7819">
            <v>21</v>
          </cell>
          <cell r="L7819" t="str">
            <v>PUEBLA</v>
          </cell>
          <cell r="M7819">
            <v>51</v>
          </cell>
          <cell r="N7819" t="str">
            <v>CHIETLA</v>
          </cell>
        </row>
        <row r="7820">
          <cell r="A7820" t="str">
            <v>21EBH0272Q</v>
          </cell>
          <cell r="B7820" t="str">
            <v>EBH</v>
          </cell>
          <cell r="C7820" t="str">
            <v>SI</v>
          </cell>
          <cell r="D7820" t="str">
            <v>HEROES DE LA REFORMA</v>
          </cell>
          <cell r="E7820">
            <v>12671</v>
          </cell>
          <cell r="F7820">
            <v>296</v>
          </cell>
          <cell r="G7820">
            <v>4</v>
          </cell>
          <cell r="H7820" t="str">
            <v>REAPERTURA</v>
          </cell>
          <cell r="I7820">
            <v>120</v>
          </cell>
          <cell r="J7820" t="str">
            <v>MEXICO</v>
          </cell>
          <cell r="K7820">
            <v>21</v>
          </cell>
          <cell r="L7820" t="str">
            <v>PUEBLA</v>
          </cell>
          <cell r="M7820">
            <v>114</v>
          </cell>
          <cell r="N7820" t="str">
            <v>PUEBLA</v>
          </cell>
        </row>
        <row r="7821">
          <cell r="A7821" t="str">
            <v>21EBH0273P</v>
          </cell>
          <cell r="B7821" t="str">
            <v>EBH</v>
          </cell>
          <cell r="C7821" t="str">
            <v>SI</v>
          </cell>
          <cell r="D7821" t="str">
            <v>LUIS DONALDO COLOSIO MURRIETA</v>
          </cell>
          <cell r="E7821">
            <v>13416</v>
          </cell>
          <cell r="F7821">
            <v>160</v>
          </cell>
          <cell r="G7821">
            <v>1</v>
          </cell>
          <cell r="H7821" t="str">
            <v>ACTIVO</v>
          </cell>
          <cell r="I7821">
            <v>120</v>
          </cell>
          <cell r="J7821" t="str">
            <v>MEXICO</v>
          </cell>
          <cell r="K7821">
            <v>21</v>
          </cell>
          <cell r="L7821" t="str">
            <v>PUEBLA</v>
          </cell>
          <cell r="M7821">
            <v>132</v>
          </cell>
          <cell r="N7821" t="str">
            <v>SAN MARTÍN TEXMELUCAN</v>
          </cell>
        </row>
        <row r="7822">
          <cell r="A7822" t="str">
            <v>21EBH0274O</v>
          </cell>
          <cell r="B7822" t="str">
            <v>EBH</v>
          </cell>
          <cell r="C7822" t="str">
            <v>SI</v>
          </cell>
          <cell r="D7822" t="str">
            <v>AQUILES SERDAN</v>
          </cell>
          <cell r="E7822">
            <v>12441</v>
          </cell>
          <cell r="F7822">
            <v>51</v>
          </cell>
          <cell r="G7822">
            <v>1</v>
          </cell>
          <cell r="H7822" t="str">
            <v>ACTIVO</v>
          </cell>
          <cell r="I7822">
            <v>120</v>
          </cell>
          <cell r="J7822" t="str">
            <v>MEXICO</v>
          </cell>
          <cell r="K7822">
            <v>21</v>
          </cell>
          <cell r="L7822" t="str">
            <v>PUEBLA</v>
          </cell>
          <cell r="M7822">
            <v>158</v>
          </cell>
          <cell r="N7822" t="str">
            <v>TENAMPULCO</v>
          </cell>
        </row>
        <row r="7823">
          <cell r="A7823" t="str">
            <v>21EBH0275N</v>
          </cell>
          <cell r="B7823" t="str">
            <v>EBH</v>
          </cell>
          <cell r="C7823" t="str">
            <v>SI</v>
          </cell>
          <cell r="D7823" t="str">
            <v>C.E. GENERAL RAFAEL AVILA CAMACHO</v>
          </cell>
          <cell r="E7823">
            <v>13417</v>
          </cell>
          <cell r="F7823">
            <v>133</v>
          </cell>
          <cell r="G7823">
            <v>1</v>
          </cell>
          <cell r="H7823" t="str">
            <v>ACTIVO</v>
          </cell>
          <cell r="I7823">
            <v>120</v>
          </cell>
          <cell r="J7823" t="str">
            <v>MEXICO</v>
          </cell>
          <cell r="K7823">
            <v>21</v>
          </cell>
          <cell r="L7823" t="str">
            <v>PUEBLA</v>
          </cell>
          <cell r="M7823">
            <v>132</v>
          </cell>
          <cell r="N7823" t="str">
            <v>SAN MARTÍN TEXMELUCAN</v>
          </cell>
        </row>
        <row r="7824">
          <cell r="A7824" t="str">
            <v>21EBH0276M</v>
          </cell>
          <cell r="B7824" t="str">
            <v>EBH</v>
          </cell>
          <cell r="C7824" t="str">
            <v>SI</v>
          </cell>
          <cell r="D7824" t="str">
            <v>EL RENACIMIENTO</v>
          </cell>
          <cell r="E7824">
            <v>13259</v>
          </cell>
          <cell r="F7824">
            <v>120</v>
          </cell>
          <cell r="G7824">
            <v>1</v>
          </cell>
          <cell r="H7824" t="str">
            <v>ACTIVO</v>
          </cell>
          <cell r="I7824">
            <v>120</v>
          </cell>
          <cell r="J7824" t="str">
            <v>MEXICO</v>
          </cell>
          <cell r="K7824">
            <v>21</v>
          </cell>
          <cell r="L7824" t="str">
            <v>PUEBLA</v>
          </cell>
          <cell r="M7824">
            <v>43</v>
          </cell>
          <cell r="N7824" t="str">
            <v>CUETZALAN DEL PROGRESO</v>
          </cell>
        </row>
        <row r="7825">
          <cell r="A7825" t="str">
            <v>21EBH0278K</v>
          </cell>
          <cell r="B7825" t="str">
            <v>EBH</v>
          </cell>
          <cell r="C7825" t="str">
            <v>SI</v>
          </cell>
          <cell r="D7825" t="str">
            <v>FRANCISCO JAVIER MINA</v>
          </cell>
          <cell r="E7825">
            <v>13260</v>
          </cell>
          <cell r="F7825">
            <v>55</v>
          </cell>
          <cell r="G7825">
            <v>1</v>
          </cell>
          <cell r="H7825" t="str">
            <v>ACTIVO</v>
          </cell>
          <cell r="I7825">
            <v>120</v>
          </cell>
          <cell r="J7825" t="str">
            <v>MEXICO</v>
          </cell>
          <cell r="K7825">
            <v>21</v>
          </cell>
          <cell r="L7825" t="str">
            <v>PUEBLA</v>
          </cell>
          <cell r="M7825">
            <v>80</v>
          </cell>
          <cell r="N7825" t="str">
            <v>ATLEQUIZAYAN</v>
          </cell>
        </row>
        <row r="7826">
          <cell r="A7826" t="str">
            <v>21EBH0279J</v>
          </cell>
          <cell r="B7826" t="str">
            <v>EBH</v>
          </cell>
          <cell r="C7826" t="str">
            <v>SI</v>
          </cell>
          <cell r="D7826" t="str">
            <v>OCTAVIO PAZ LOZANO</v>
          </cell>
          <cell r="E7826">
            <v>12580</v>
          </cell>
          <cell r="F7826">
            <v>507</v>
          </cell>
          <cell r="G7826">
            <v>1</v>
          </cell>
          <cell r="H7826" t="str">
            <v>ACTIVO</v>
          </cell>
          <cell r="I7826">
            <v>120</v>
          </cell>
          <cell r="J7826" t="str">
            <v>MEXICO</v>
          </cell>
          <cell r="K7826">
            <v>21</v>
          </cell>
          <cell r="L7826" t="str">
            <v>PUEBLA</v>
          </cell>
          <cell r="M7826">
            <v>41</v>
          </cell>
          <cell r="N7826" t="str">
            <v>CUAUTLANCINGO</v>
          </cell>
        </row>
        <row r="7827">
          <cell r="A7827" t="str">
            <v>21EBH0280Z</v>
          </cell>
          <cell r="B7827" t="str">
            <v>EBH</v>
          </cell>
          <cell r="C7827" t="str">
            <v>SI</v>
          </cell>
          <cell r="D7827" t="str">
            <v>MIGUEL HIDALGO Y COSTILLA</v>
          </cell>
          <cell r="E7827">
            <v>12276</v>
          </cell>
          <cell r="F7827">
            <v>218</v>
          </cell>
          <cell r="G7827">
            <v>1</v>
          </cell>
          <cell r="H7827" t="str">
            <v>ACTIVO</v>
          </cell>
          <cell r="I7827">
            <v>120</v>
          </cell>
          <cell r="J7827" t="str">
            <v>MEXICO</v>
          </cell>
          <cell r="K7827">
            <v>21</v>
          </cell>
          <cell r="L7827" t="str">
            <v>PUEBLA</v>
          </cell>
          <cell r="M7827">
            <v>109</v>
          </cell>
          <cell r="N7827" t="str">
            <v>PAHUATLÁN</v>
          </cell>
        </row>
        <row r="7828">
          <cell r="A7828" t="str">
            <v>21EBH0281Y</v>
          </cell>
          <cell r="B7828" t="str">
            <v>EBH</v>
          </cell>
          <cell r="C7828" t="str">
            <v>SI</v>
          </cell>
          <cell r="D7828" t="str">
            <v>C.E. GENERAL RAFAEL CRAVIOTO PACHECO</v>
          </cell>
          <cell r="E7828">
            <v>12277</v>
          </cell>
          <cell r="F7828">
            <v>384</v>
          </cell>
          <cell r="G7828">
            <v>1</v>
          </cell>
          <cell r="H7828" t="str">
            <v>ACTIVO</v>
          </cell>
          <cell r="I7828">
            <v>120</v>
          </cell>
          <cell r="J7828" t="str">
            <v>MEXICO</v>
          </cell>
          <cell r="K7828">
            <v>21</v>
          </cell>
          <cell r="L7828" t="str">
            <v>PUEBLA</v>
          </cell>
          <cell r="M7828">
            <v>71</v>
          </cell>
          <cell r="N7828" t="str">
            <v>HUAUCHINANGO</v>
          </cell>
        </row>
        <row r="7829">
          <cell r="A7829" t="str">
            <v>21EBH0282X</v>
          </cell>
          <cell r="B7829" t="str">
            <v>EBH</v>
          </cell>
          <cell r="C7829" t="str">
            <v>SI</v>
          </cell>
          <cell r="D7829" t="str">
            <v>NIÑOS HEROES</v>
          </cell>
          <cell r="E7829">
            <v>12520</v>
          </cell>
          <cell r="F7829">
            <v>109</v>
          </cell>
          <cell r="G7829">
            <v>1</v>
          </cell>
          <cell r="H7829" t="str">
            <v>ACTIVO</v>
          </cell>
          <cell r="I7829">
            <v>120</v>
          </cell>
          <cell r="J7829" t="str">
            <v>MEXICO</v>
          </cell>
          <cell r="K7829">
            <v>21</v>
          </cell>
          <cell r="L7829" t="str">
            <v>PUEBLA</v>
          </cell>
          <cell r="M7829">
            <v>105</v>
          </cell>
          <cell r="N7829" t="str">
            <v>OCOTEPEC</v>
          </cell>
        </row>
        <row r="7830">
          <cell r="A7830" t="str">
            <v>21EBH0283W</v>
          </cell>
          <cell r="B7830" t="str">
            <v>EBH</v>
          </cell>
          <cell r="C7830" t="str">
            <v>SI</v>
          </cell>
          <cell r="D7830" t="str">
            <v>MACARIO VALENCIA VALLEJO</v>
          </cell>
          <cell r="E7830">
            <v>12901</v>
          </cell>
          <cell r="F7830">
            <v>291</v>
          </cell>
          <cell r="G7830">
            <v>1</v>
          </cell>
          <cell r="H7830" t="str">
            <v>ACTIVO</v>
          </cell>
          <cell r="I7830">
            <v>120</v>
          </cell>
          <cell r="J7830" t="str">
            <v>MEXICO</v>
          </cell>
          <cell r="K7830">
            <v>21</v>
          </cell>
          <cell r="L7830" t="str">
            <v>PUEBLA</v>
          </cell>
          <cell r="M7830">
            <v>203</v>
          </cell>
          <cell r="N7830" t="str">
            <v>XOCHITLÁN TODOS SANTOS</v>
          </cell>
        </row>
        <row r="7831">
          <cell r="A7831" t="str">
            <v>21EBH0284V</v>
          </cell>
          <cell r="B7831" t="str">
            <v>EBH</v>
          </cell>
          <cell r="C7831" t="str">
            <v>SI</v>
          </cell>
          <cell r="D7831" t="str">
            <v>C.E. MANUEL ESPINOSA YGLESIAS</v>
          </cell>
          <cell r="E7831">
            <v>13077</v>
          </cell>
          <cell r="F7831">
            <v>502</v>
          </cell>
          <cell r="G7831">
            <v>1</v>
          </cell>
          <cell r="H7831" t="str">
            <v>ACTIVO</v>
          </cell>
          <cell r="I7831">
            <v>120</v>
          </cell>
          <cell r="J7831" t="str">
            <v>MEXICO</v>
          </cell>
          <cell r="K7831">
            <v>21</v>
          </cell>
          <cell r="L7831" t="str">
            <v>PUEBLA</v>
          </cell>
          <cell r="M7831">
            <v>114</v>
          </cell>
          <cell r="N7831" t="str">
            <v>PUEBLA</v>
          </cell>
        </row>
        <row r="7832">
          <cell r="A7832" t="str">
            <v>21EBH0285U</v>
          </cell>
          <cell r="B7832" t="str">
            <v>EBH</v>
          </cell>
          <cell r="C7832" t="str">
            <v>SI</v>
          </cell>
          <cell r="D7832" t="str">
            <v>VICENTE GUERRERO</v>
          </cell>
          <cell r="E7832">
            <v>12796</v>
          </cell>
          <cell r="F7832">
            <v>50</v>
          </cell>
          <cell r="G7832">
            <v>1</v>
          </cell>
          <cell r="H7832" t="str">
            <v>ACTIVO</v>
          </cell>
          <cell r="I7832">
            <v>120</v>
          </cell>
          <cell r="J7832" t="str">
            <v>MEXICO</v>
          </cell>
          <cell r="K7832">
            <v>21</v>
          </cell>
          <cell r="L7832" t="str">
            <v>PUEBLA</v>
          </cell>
          <cell r="M7832">
            <v>81</v>
          </cell>
          <cell r="N7832" t="str">
            <v>IXCAMILPA DE GUERRERO</v>
          </cell>
        </row>
        <row r="7833">
          <cell r="A7833" t="str">
            <v>21EBH0286T</v>
          </cell>
          <cell r="B7833" t="str">
            <v>EBH</v>
          </cell>
          <cell r="C7833" t="str">
            <v>SI</v>
          </cell>
          <cell r="D7833" t="str">
            <v>HERMANOS SERDAN</v>
          </cell>
          <cell r="E7833">
            <v>12278</v>
          </cell>
          <cell r="F7833">
            <v>50</v>
          </cell>
          <cell r="G7833">
            <v>1</v>
          </cell>
          <cell r="H7833" t="str">
            <v>ACTIVO</v>
          </cell>
          <cell r="I7833">
            <v>120</v>
          </cell>
          <cell r="J7833" t="str">
            <v>MEXICO</v>
          </cell>
          <cell r="K7833">
            <v>21</v>
          </cell>
          <cell r="L7833" t="str">
            <v>PUEBLA</v>
          </cell>
          <cell r="M7833">
            <v>89</v>
          </cell>
          <cell r="N7833" t="str">
            <v>JOPALA</v>
          </cell>
        </row>
        <row r="7834">
          <cell r="A7834" t="str">
            <v>21EBH0287S</v>
          </cell>
          <cell r="B7834" t="str">
            <v>EBH</v>
          </cell>
          <cell r="C7834" t="str">
            <v>SI</v>
          </cell>
          <cell r="D7834" t="str">
            <v>GREGORIO DE GANTE</v>
          </cell>
          <cell r="E7834">
            <v>12902</v>
          </cell>
          <cell r="F7834">
            <v>347</v>
          </cell>
          <cell r="G7834">
            <v>1</v>
          </cell>
          <cell r="H7834" t="str">
            <v>ACTIVO</v>
          </cell>
          <cell r="I7834">
            <v>120</v>
          </cell>
          <cell r="J7834" t="str">
            <v>MEXICO</v>
          </cell>
          <cell r="K7834">
            <v>21</v>
          </cell>
          <cell r="L7834" t="str">
            <v>PUEBLA</v>
          </cell>
          <cell r="M7834">
            <v>164</v>
          </cell>
          <cell r="N7834" t="str">
            <v>TEPEACA</v>
          </cell>
        </row>
        <row r="7835">
          <cell r="A7835" t="str">
            <v>21EBH0288R</v>
          </cell>
          <cell r="B7835" t="str">
            <v>EBH</v>
          </cell>
          <cell r="C7835" t="str">
            <v>SI</v>
          </cell>
          <cell r="D7835" t="str">
            <v>DIEGO RIVERA</v>
          </cell>
          <cell r="E7835">
            <v>12279</v>
          </cell>
          <cell r="F7835">
            <v>109</v>
          </cell>
          <cell r="G7835">
            <v>4</v>
          </cell>
          <cell r="H7835" t="str">
            <v>REAPERTURA</v>
          </cell>
          <cell r="I7835">
            <v>120</v>
          </cell>
          <cell r="J7835" t="str">
            <v>MEXICO</v>
          </cell>
          <cell r="K7835">
            <v>21</v>
          </cell>
          <cell r="L7835" t="str">
            <v>PUEBLA</v>
          </cell>
          <cell r="M7835">
            <v>109</v>
          </cell>
          <cell r="N7835" t="str">
            <v>PAHUATLÁN</v>
          </cell>
        </row>
        <row r="7836">
          <cell r="A7836" t="str">
            <v>21EBH0289Q</v>
          </cell>
          <cell r="B7836" t="str">
            <v>EBH</v>
          </cell>
          <cell r="C7836" t="str">
            <v>SI</v>
          </cell>
          <cell r="D7836" t="str">
            <v>JUAN ESCUTIA</v>
          </cell>
          <cell r="E7836">
            <v>12521</v>
          </cell>
          <cell r="F7836">
            <v>130</v>
          </cell>
          <cell r="G7836">
            <v>1</v>
          </cell>
          <cell r="H7836" t="str">
            <v>ACTIVO</v>
          </cell>
          <cell r="I7836">
            <v>120</v>
          </cell>
          <cell r="J7836" t="str">
            <v>MEXICO</v>
          </cell>
          <cell r="K7836">
            <v>21</v>
          </cell>
          <cell r="L7836" t="str">
            <v>PUEBLA</v>
          </cell>
          <cell r="M7836">
            <v>67</v>
          </cell>
          <cell r="N7836" t="str">
            <v>GUADALUPE VICTORIA</v>
          </cell>
        </row>
        <row r="7837">
          <cell r="A7837" t="str">
            <v>21EBH0290F</v>
          </cell>
          <cell r="B7837" t="str">
            <v>EBH</v>
          </cell>
          <cell r="C7837" t="str">
            <v>SI</v>
          </cell>
          <cell r="D7837" t="str">
            <v>FERNANDO MONTES DE OCA</v>
          </cell>
          <cell r="E7837">
            <v>13418</v>
          </cell>
          <cell r="F7837">
            <v>253</v>
          </cell>
          <cell r="G7837">
            <v>4</v>
          </cell>
          <cell r="H7837" t="str">
            <v>REAPERTURA</v>
          </cell>
          <cell r="I7837">
            <v>120</v>
          </cell>
          <cell r="J7837" t="str">
            <v>MEXICO</v>
          </cell>
          <cell r="K7837">
            <v>21</v>
          </cell>
          <cell r="L7837" t="str">
            <v>PUEBLA</v>
          </cell>
          <cell r="M7837">
            <v>132</v>
          </cell>
          <cell r="N7837" t="str">
            <v>SAN MARTÍN TEXMELUCAN</v>
          </cell>
        </row>
        <row r="7838">
          <cell r="A7838" t="str">
            <v>21EBH0292D</v>
          </cell>
          <cell r="B7838" t="str">
            <v>EBH</v>
          </cell>
          <cell r="C7838" t="str">
            <v>SI</v>
          </cell>
          <cell r="D7838" t="str">
            <v>IGNACIO MANUEL ALTAMIRANO</v>
          </cell>
          <cell r="E7838">
            <v>13359</v>
          </cell>
          <cell r="F7838">
            <v>104</v>
          </cell>
          <cell r="G7838">
            <v>1</v>
          </cell>
          <cell r="H7838" t="str">
            <v>ACTIVO</v>
          </cell>
          <cell r="I7838">
            <v>120</v>
          </cell>
          <cell r="J7838" t="str">
            <v>MEXICO</v>
          </cell>
          <cell r="K7838">
            <v>21</v>
          </cell>
          <cell r="L7838" t="str">
            <v>PUEBLA</v>
          </cell>
          <cell r="M7838">
            <v>19</v>
          </cell>
          <cell r="N7838" t="str">
            <v>ATLIXCO</v>
          </cell>
        </row>
        <row r="7839">
          <cell r="A7839" t="str">
            <v>21EBH0293C</v>
          </cell>
          <cell r="B7839" t="str">
            <v>EBH</v>
          </cell>
          <cell r="C7839" t="str">
            <v>SI</v>
          </cell>
          <cell r="D7839" t="str">
            <v>JOSE MARTI</v>
          </cell>
          <cell r="E7839">
            <v>12280</v>
          </cell>
          <cell r="F7839">
            <v>134</v>
          </cell>
          <cell r="G7839">
            <v>1</v>
          </cell>
          <cell r="H7839" t="str">
            <v>ACTIVO</v>
          </cell>
          <cell r="I7839">
            <v>120</v>
          </cell>
          <cell r="J7839" t="str">
            <v>MEXICO</v>
          </cell>
          <cell r="K7839">
            <v>21</v>
          </cell>
          <cell r="L7839" t="str">
            <v>PUEBLA</v>
          </cell>
          <cell r="M7839">
            <v>49</v>
          </cell>
          <cell r="N7839" t="str">
            <v>CHICONCUAUTLA</v>
          </cell>
        </row>
        <row r="7840">
          <cell r="A7840" t="str">
            <v>21EBH0294B</v>
          </cell>
          <cell r="B7840" t="str">
            <v>EBH</v>
          </cell>
          <cell r="C7840" t="str">
            <v>SI</v>
          </cell>
          <cell r="D7840" t="str">
            <v>JUANA DE ASBAJE</v>
          </cell>
          <cell r="E7840">
            <v>12852</v>
          </cell>
          <cell r="F7840">
            <v>75</v>
          </cell>
          <cell r="G7840">
            <v>1</v>
          </cell>
          <cell r="H7840" t="str">
            <v>ACTIVO</v>
          </cell>
          <cell r="I7840">
            <v>120</v>
          </cell>
          <cell r="J7840" t="str">
            <v>MEXICO</v>
          </cell>
          <cell r="K7840">
            <v>21</v>
          </cell>
          <cell r="L7840" t="str">
            <v>PUEBLA</v>
          </cell>
          <cell r="M7840">
            <v>113</v>
          </cell>
          <cell r="N7840" t="str">
            <v>PIAXTLA</v>
          </cell>
        </row>
        <row r="7841">
          <cell r="A7841" t="str">
            <v>21EBH0295A</v>
          </cell>
          <cell r="B7841" t="str">
            <v>EBH</v>
          </cell>
          <cell r="C7841" t="str">
            <v>SI</v>
          </cell>
          <cell r="D7841" t="str">
            <v>REYES GARCIA VICTORIO</v>
          </cell>
          <cell r="E7841">
            <v>12853</v>
          </cell>
          <cell r="F7841">
            <v>38</v>
          </cell>
          <cell r="G7841">
            <v>1</v>
          </cell>
          <cell r="H7841" t="str">
            <v>ACTIVO</v>
          </cell>
          <cell r="I7841">
            <v>120</v>
          </cell>
          <cell r="J7841" t="str">
            <v>MEXICO</v>
          </cell>
          <cell r="K7841">
            <v>21</v>
          </cell>
          <cell r="L7841" t="str">
            <v>PUEBLA</v>
          </cell>
          <cell r="M7841">
            <v>155</v>
          </cell>
          <cell r="N7841" t="str">
            <v>TECOMATLÁN</v>
          </cell>
        </row>
        <row r="7842">
          <cell r="A7842" t="str">
            <v>21EBH0296Z</v>
          </cell>
          <cell r="B7842" t="str">
            <v>EBH</v>
          </cell>
          <cell r="C7842" t="str">
            <v>SI</v>
          </cell>
          <cell r="D7842" t="str">
            <v>GABRIELA MISTRAL</v>
          </cell>
          <cell r="E7842">
            <v>12281</v>
          </cell>
          <cell r="F7842">
            <v>120</v>
          </cell>
          <cell r="G7842">
            <v>1</v>
          </cell>
          <cell r="H7842" t="str">
            <v>ACTIVO</v>
          </cell>
          <cell r="I7842">
            <v>120</v>
          </cell>
          <cell r="J7842" t="str">
            <v>MEXICO</v>
          </cell>
          <cell r="K7842">
            <v>21</v>
          </cell>
          <cell r="L7842" t="str">
            <v>PUEBLA</v>
          </cell>
          <cell r="M7842">
            <v>57</v>
          </cell>
          <cell r="N7842" t="str">
            <v>HONEY</v>
          </cell>
        </row>
        <row r="7843">
          <cell r="A7843" t="str">
            <v>21EBH0297Z</v>
          </cell>
          <cell r="B7843" t="str">
            <v>EBH</v>
          </cell>
          <cell r="C7843" t="str">
            <v>SI</v>
          </cell>
          <cell r="D7843" t="str">
            <v>SANTOS HERNANDEZ AGUILAR</v>
          </cell>
          <cell r="E7843">
            <v>13419</v>
          </cell>
          <cell r="F7843">
            <v>207</v>
          </cell>
          <cell r="G7843">
            <v>1</v>
          </cell>
          <cell r="H7843" t="str">
            <v>ACTIVO</v>
          </cell>
          <cell r="I7843">
            <v>120</v>
          </cell>
          <cell r="J7843" t="str">
            <v>MEXICO</v>
          </cell>
          <cell r="K7843">
            <v>21</v>
          </cell>
          <cell r="L7843" t="str">
            <v>PUEBLA</v>
          </cell>
          <cell r="M7843">
            <v>134</v>
          </cell>
          <cell r="N7843" t="str">
            <v>SAN MATÍAS TLALANCALECA</v>
          </cell>
        </row>
        <row r="7844">
          <cell r="A7844" t="str">
            <v>21EBH0298Y</v>
          </cell>
          <cell r="B7844" t="str">
            <v>EBH</v>
          </cell>
          <cell r="C7844" t="str">
            <v>SI</v>
          </cell>
          <cell r="D7844" t="str">
            <v>OCTAVIO PAZ LOZANO</v>
          </cell>
          <cell r="E7844">
            <v>12282</v>
          </cell>
          <cell r="F7844">
            <v>55</v>
          </cell>
          <cell r="G7844">
            <v>1</v>
          </cell>
          <cell r="H7844" t="str">
            <v>ACTIVO</v>
          </cell>
          <cell r="I7844">
            <v>120</v>
          </cell>
          <cell r="J7844" t="str">
            <v>MEXICO</v>
          </cell>
          <cell r="K7844">
            <v>21</v>
          </cell>
          <cell r="L7844" t="str">
            <v>PUEBLA</v>
          </cell>
          <cell r="M7844">
            <v>178</v>
          </cell>
          <cell r="N7844" t="str">
            <v>TLACUILOTEPEC</v>
          </cell>
        </row>
        <row r="7845">
          <cell r="A7845" t="str">
            <v>21EBH0299X</v>
          </cell>
          <cell r="B7845" t="str">
            <v>EBH</v>
          </cell>
          <cell r="C7845" t="str">
            <v>SI</v>
          </cell>
          <cell r="D7845" t="str">
            <v>VICENTE SUAREZ FERRER</v>
          </cell>
          <cell r="E7845">
            <v>13194</v>
          </cell>
          <cell r="F7845">
            <v>522</v>
          </cell>
          <cell r="G7845">
            <v>1</v>
          </cell>
          <cell r="H7845" t="str">
            <v>ACTIVO</v>
          </cell>
          <cell r="I7845">
            <v>120</v>
          </cell>
          <cell r="J7845" t="str">
            <v>MEXICO</v>
          </cell>
          <cell r="K7845">
            <v>21</v>
          </cell>
          <cell r="L7845" t="str">
            <v>PUEBLA</v>
          </cell>
          <cell r="M7845">
            <v>114</v>
          </cell>
          <cell r="N7845" t="str">
            <v>PUEBLA</v>
          </cell>
        </row>
        <row r="7846">
          <cell r="A7846" t="str">
            <v>21EBH0300W</v>
          </cell>
          <cell r="B7846" t="str">
            <v>EBH</v>
          </cell>
          <cell r="C7846" t="str">
            <v>SI</v>
          </cell>
          <cell r="D7846" t="str">
            <v>ALFONSO ALARCON</v>
          </cell>
          <cell r="E7846">
            <v>12283</v>
          </cell>
          <cell r="F7846">
            <v>73</v>
          </cell>
          <cell r="G7846">
            <v>1</v>
          </cell>
          <cell r="H7846" t="str">
            <v>ACTIVO</v>
          </cell>
          <cell r="I7846">
            <v>120</v>
          </cell>
          <cell r="J7846" t="str">
            <v>MEXICO</v>
          </cell>
          <cell r="K7846">
            <v>21</v>
          </cell>
          <cell r="L7846" t="str">
            <v>PUEBLA</v>
          </cell>
          <cell r="M7846">
            <v>213</v>
          </cell>
          <cell r="N7846" t="str">
            <v>ZIHUATEUTLA</v>
          </cell>
        </row>
        <row r="7847">
          <cell r="A7847" t="str">
            <v>21EBH0301V</v>
          </cell>
          <cell r="B7847" t="str">
            <v>EBH</v>
          </cell>
          <cell r="C7847" t="str">
            <v>SI</v>
          </cell>
          <cell r="D7847" t="str">
            <v>LORENZO RIVERA GALINDO</v>
          </cell>
          <cell r="E7847">
            <v>12384</v>
          </cell>
          <cell r="F7847">
            <v>98</v>
          </cell>
          <cell r="G7847">
            <v>1</v>
          </cell>
          <cell r="H7847" t="str">
            <v>ACTIVO</v>
          </cell>
          <cell r="I7847">
            <v>120</v>
          </cell>
          <cell r="J7847" t="str">
            <v>MEXICO</v>
          </cell>
          <cell r="K7847">
            <v>21</v>
          </cell>
          <cell r="L7847" t="str">
            <v>PUEBLA</v>
          </cell>
          <cell r="M7847">
            <v>53</v>
          </cell>
          <cell r="N7847" t="str">
            <v>CHIGNAHUAPAN</v>
          </cell>
        </row>
        <row r="7848">
          <cell r="A7848" t="str">
            <v>21EBH0302U</v>
          </cell>
          <cell r="B7848" t="str">
            <v>EBH</v>
          </cell>
          <cell r="C7848" t="str">
            <v>SI</v>
          </cell>
          <cell r="D7848" t="str">
            <v>MANUEL MARQUEZ GALINDO</v>
          </cell>
          <cell r="E7848">
            <v>13462</v>
          </cell>
          <cell r="F7848">
            <v>72</v>
          </cell>
          <cell r="G7848">
            <v>1</v>
          </cell>
          <cell r="H7848" t="str">
            <v>ACTIVO</v>
          </cell>
          <cell r="I7848">
            <v>120</v>
          </cell>
          <cell r="J7848" t="str">
            <v>MEXICO</v>
          </cell>
          <cell r="K7848">
            <v>21</v>
          </cell>
          <cell r="L7848" t="str">
            <v>PUEBLA</v>
          </cell>
          <cell r="M7848">
            <v>68</v>
          </cell>
          <cell r="N7848" t="str">
            <v>HERMENEGILDO GALEANA</v>
          </cell>
        </row>
        <row r="7849">
          <cell r="A7849" t="str">
            <v>21EBH0303T</v>
          </cell>
          <cell r="B7849" t="str">
            <v>EBH</v>
          </cell>
          <cell r="C7849" t="str">
            <v>SI</v>
          </cell>
          <cell r="D7849" t="str">
            <v>LUIS DONALDO COLOSIO MURRIETA</v>
          </cell>
          <cell r="E7849">
            <v>13261</v>
          </cell>
          <cell r="F7849">
            <v>105</v>
          </cell>
          <cell r="G7849">
            <v>1</v>
          </cell>
          <cell r="H7849" t="str">
            <v>ACTIVO</v>
          </cell>
          <cell r="I7849">
            <v>120</v>
          </cell>
          <cell r="J7849" t="str">
            <v>MEXICO</v>
          </cell>
          <cell r="K7849">
            <v>21</v>
          </cell>
          <cell r="L7849" t="str">
            <v>PUEBLA</v>
          </cell>
          <cell r="M7849">
            <v>77</v>
          </cell>
          <cell r="N7849" t="str">
            <v>HUEYTLALPAN</v>
          </cell>
        </row>
        <row r="7850">
          <cell r="A7850" t="str">
            <v>21EBH0304S</v>
          </cell>
          <cell r="B7850" t="str">
            <v>EBH</v>
          </cell>
          <cell r="C7850" t="str">
            <v>SI</v>
          </cell>
          <cell r="D7850" t="str">
            <v>IXTACAMAXTITLAN</v>
          </cell>
          <cell r="E7850">
            <v>12385</v>
          </cell>
          <cell r="F7850">
            <v>100</v>
          </cell>
          <cell r="G7850">
            <v>1</v>
          </cell>
          <cell r="H7850" t="str">
            <v>ACTIVO</v>
          </cell>
          <cell r="I7850">
            <v>120</v>
          </cell>
          <cell r="J7850" t="str">
            <v>MEXICO</v>
          </cell>
          <cell r="K7850">
            <v>21</v>
          </cell>
          <cell r="L7850" t="str">
            <v>PUEBLA</v>
          </cell>
          <cell r="M7850">
            <v>83</v>
          </cell>
          <cell r="N7850" t="str">
            <v>IXTACAMAXTITLÁN</v>
          </cell>
        </row>
        <row r="7851">
          <cell r="A7851" t="str">
            <v>21EBH0305R</v>
          </cell>
          <cell r="B7851" t="str">
            <v>EBH</v>
          </cell>
          <cell r="C7851" t="str">
            <v>SI</v>
          </cell>
          <cell r="D7851" t="str">
            <v>EL LIBERTADOR</v>
          </cell>
          <cell r="E7851">
            <v>12386</v>
          </cell>
          <cell r="F7851">
            <v>175</v>
          </cell>
          <cell r="G7851">
            <v>1</v>
          </cell>
          <cell r="H7851" t="str">
            <v>ACTIVO</v>
          </cell>
          <cell r="I7851">
            <v>120</v>
          </cell>
          <cell r="J7851" t="str">
            <v>MEXICO</v>
          </cell>
          <cell r="K7851">
            <v>21</v>
          </cell>
          <cell r="L7851" t="str">
            <v>PUEBLA</v>
          </cell>
          <cell r="M7851">
            <v>83</v>
          </cell>
          <cell r="N7851" t="str">
            <v>IXTACAMAXTITLÁN</v>
          </cell>
        </row>
        <row r="7852">
          <cell r="A7852" t="str">
            <v>21EBH0306Q</v>
          </cell>
          <cell r="B7852" t="str">
            <v>EBH</v>
          </cell>
          <cell r="C7852" t="str">
            <v>SI</v>
          </cell>
          <cell r="D7852" t="str">
            <v>ABUNDIO VARGAS GONZALEZ</v>
          </cell>
          <cell r="E7852">
            <v>12284</v>
          </cell>
          <cell r="F7852">
            <v>67</v>
          </cell>
          <cell r="G7852">
            <v>1</v>
          </cell>
          <cell r="H7852" t="str">
            <v>ACTIVO</v>
          </cell>
          <cell r="I7852">
            <v>120</v>
          </cell>
          <cell r="J7852" t="str">
            <v>MEXICO</v>
          </cell>
          <cell r="K7852">
            <v>21</v>
          </cell>
          <cell r="L7852" t="str">
            <v>PUEBLA</v>
          </cell>
          <cell r="M7852">
            <v>184</v>
          </cell>
          <cell r="N7852" t="str">
            <v>TLAPACOYA</v>
          </cell>
        </row>
        <row r="7853">
          <cell r="A7853" t="str">
            <v>21EBH0307P</v>
          </cell>
          <cell r="B7853" t="str">
            <v>EBH</v>
          </cell>
          <cell r="C7853" t="str">
            <v>SI</v>
          </cell>
          <cell r="D7853" t="str">
            <v>QUETZALCOATL</v>
          </cell>
          <cell r="E7853">
            <v>12442</v>
          </cell>
          <cell r="F7853">
            <v>66</v>
          </cell>
          <cell r="G7853">
            <v>1</v>
          </cell>
          <cell r="H7853" t="str">
            <v>ACTIVO</v>
          </cell>
          <cell r="I7853">
            <v>120</v>
          </cell>
          <cell r="J7853" t="str">
            <v>MEXICO</v>
          </cell>
          <cell r="K7853">
            <v>21</v>
          </cell>
          <cell r="L7853" t="str">
            <v>PUEBLA</v>
          </cell>
          <cell r="M7853">
            <v>186</v>
          </cell>
          <cell r="N7853" t="str">
            <v>TLATLAUQUITEPEC</v>
          </cell>
        </row>
        <row r="7854">
          <cell r="A7854" t="str">
            <v>21EBH0308O</v>
          </cell>
          <cell r="B7854" t="str">
            <v>EBH</v>
          </cell>
          <cell r="C7854" t="str">
            <v>SI</v>
          </cell>
          <cell r="D7854" t="str">
            <v>MAZATEPEC 2000</v>
          </cell>
          <cell r="E7854">
            <v>12443</v>
          </cell>
          <cell r="F7854">
            <v>99</v>
          </cell>
          <cell r="G7854">
            <v>1</v>
          </cell>
          <cell r="H7854" t="str">
            <v>ACTIVO</v>
          </cell>
          <cell r="I7854">
            <v>120</v>
          </cell>
          <cell r="J7854" t="str">
            <v>MEXICO</v>
          </cell>
          <cell r="K7854">
            <v>21</v>
          </cell>
          <cell r="L7854" t="str">
            <v>PUEBLA</v>
          </cell>
          <cell r="M7854">
            <v>186</v>
          </cell>
          <cell r="N7854" t="str">
            <v>TLATLAUQUITEPEC</v>
          </cell>
        </row>
        <row r="7855">
          <cell r="A7855" t="str">
            <v>21EBH0309N</v>
          </cell>
          <cell r="B7855" t="str">
            <v>EBH</v>
          </cell>
          <cell r="C7855" t="str">
            <v>SI</v>
          </cell>
          <cell r="D7855" t="str">
            <v>ADOLFO RUIZ CORTINES</v>
          </cell>
          <cell r="E7855">
            <v>12444</v>
          </cell>
          <cell r="F7855">
            <v>45</v>
          </cell>
          <cell r="G7855">
            <v>1</v>
          </cell>
          <cell r="H7855" t="str">
            <v>ACTIVO</v>
          </cell>
          <cell r="I7855">
            <v>120</v>
          </cell>
          <cell r="J7855" t="str">
            <v>MEXICO</v>
          </cell>
          <cell r="K7855">
            <v>21</v>
          </cell>
          <cell r="L7855" t="str">
            <v>PUEBLA</v>
          </cell>
          <cell r="M7855">
            <v>204</v>
          </cell>
          <cell r="N7855" t="str">
            <v>YAONÁHUAC</v>
          </cell>
        </row>
        <row r="7856">
          <cell r="A7856" t="str">
            <v>21EBH0310C</v>
          </cell>
          <cell r="B7856" t="str">
            <v>EBH</v>
          </cell>
          <cell r="C7856" t="str">
            <v>SI</v>
          </cell>
          <cell r="D7856" t="str">
            <v>FRANCISCO SALAS HERNANDEZ</v>
          </cell>
          <cell r="E7856">
            <v>12522</v>
          </cell>
          <cell r="F7856">
            <v>107</v>
          </cell>
          <cell r="G7856">
            <v>1</v>
          </cell>
          <cell r="H7856" t="str">
            <v>ACTIVO</v>
          </cell>
          <cell r="I7856">
            <v>120</v>
          </cell>
          <cell r="J7856" t="str">
            <v>MEXICO</v>
          </cell>
          <cell r="K7856">
            <v>21</v>
          </cell>
          <cell r="L7856" t="str">
            <v>PUEBLA</v>
          </cell>
          <cell r="M7856">
            <v>93</v>
          </cell>
          <cell r="N7856" t="str">
            <v>LAFRAGUA</v>
          </cell>
        </row>
        <row r="7857">
          <cell r="A7857" t="str">
            <v>21EBH0311B</v>
          </cell>
          <cell r="B7857" t="str">
            <v>EBH</v>
          </cell>
          <cell r="C7857" t="str">
            <v>SI</v>
          </cell>
          <cell r="D7857" t="str">
            <v>SOR JUANA INES DE LA CRUZ</v>
          </cell>
          <cell r="E7857">
            <v>12523</v>
          </cell>
          <cell r="F7857">
            <v>177</v>
          </cell>
          <cell r="G7857">
            <v>1</v>
          </cell>
          <cell r="H7857" t="str">
            <v>ACTIVO</v>
          </cell>
          <cell r="I7857">
            <v>120</v>
          </cell>
          <cell r="J7857" t="str">
            <v>MEXICO</v>
          </cell>
          <cell r="K7857">
            <v>21</v>
          </cell>
          <cell r="L7857" t="str">
            <v>PUEBLA</v>
          </cell>
          <cell r="M7857">
            <v>104</v>
          </cell>
          <cell r="N7857" t="str">
            <v>NOPALUCAN</v>
          </cell>
        </row>
        <row r="7858">
          <cell r="A7858" t="str">
            <v>21EBH0312A</v>
          </cell>
          <cell r="B7858" t="str">
            <v>EBH</v>
          </cell>
          <cell r="C7858" t="str">
            <v>SI</v>
          </cell>
          <cell r="D7858" t="str">
            <v>JUAN ESCUTIA</v>
          </cell>
          <cell r="E7858">
            <v>12524</v>
          </cell>
          <cell r="F7858">
            <v>108</v>
          </cell>
          <cell r="G7858">
            <v>1</v>
          </cell>
          <cell r="H7858" t="str">
            <v>ACTIVO</v>
          </cell>
          <cell r="I7858">
            <v>120</v>
          </cell>
          <cell r="J7858" t="str">
            <v>MEXICO</v>
          </cell>
          <cell r="K7858">
            <v>21</v>
          </cell>
          <cell r="L7858" t="str">
            <v>PUEBLA</v>
          </cell>
          <cell r="M7858">
            <v>170</v>
          </cell>
          <cell r="N7858" t="str">
            <v>TEPEYAHUALCO</v>
          </cell>
        </row>
        <row r="7859">
          <cell r="A7859" t="str">
            <v>21EBH0313Z</v>
          </cell>
          <cell r="B7859" t="str">
            <v>EBH</v>
          </cell>
          <cell r="C7859" t="str">
            <v>SI</v>
          </cell>
          <cell r="D7859" t="str">
            <v>EMILIANO ZAPATA</v>
          </cell>
          <cell r="E7859">
            <v>12582</v>
          </cell>
          <cell r="F7859">
            <v>92</v>
          </cell>
          <cell r="G7859">
            <v>1</v>
          </cell>
          <cell r="H7859" t="str">
            <v>ACTIVO</v>
          </cell>
          <cell r="I7859">
            <v>120</v>
          </cell>
          <cell r="J7859" t="str">
            <v>MEXICO</v>
          </cell>
          <cell r="K7859">
            <v>21</v>
          </cell>
          <cell r="L7859" t="str">
            <v>PUEBLA</v>
          </cell>
          <cell r="M7859">
            <v>106</v>
          </cell>
          <cell r="N7859" t="str">
            <v>OCOYUCAN</v>
          </cell>
        </row>
        <row r="7860">
          <cell r="A7860" t="str">
            <v>21EBH0314Z</v>
          </cell>
          <cell r="B7860" t="str">
            <v>EBH</v>
          </cell>
          <cell r="C7860" t="str">
            <v>SI</v>
          </cell>
          <cell r="D7860" t="str">
            <v>GUILLERMO GONZALEZ CAMARENA</v>
          </cell>
          <cell r="E7860">
            <v>12583</v>
          </cell>
          <cell r="F7860">
            <v>89</v>
          </cell>
          <cell r="G7860">
            <v>1</v>
          </cell>
          <cell r="H7860" t="str">
            <v>ACTIVO</v>
          </cell>
          <cell r="I7860">
            <v>120</v>
          </cell>
          <cell r="J7860" t="str">
            <v>MEXICO</v>
          </cell>
          <cell r="K7860">
            <v>21</v>
          </cell>
          <cell r="L7860" t="str">
            <v>PUEBLA</v>
          </cell>
          <cell r="M7860">
            <v>125</v>
          </cell>
          <cell r="N7860" t="str">
            <v>SAN GREGORIO ATZOMPA</v>
          </cell>
        </row>
        <row r="7861">
          <cell r="A7861" t="str">
            <v>21EBH0315Y</v>
          </cell>
          <cell r="B7861" t="str">
            <v>EBH</v>
          </cell>
          <cell r="C7861" t="str">
            <v>SI</v>
          </cell>
          <cell r="D7861" t="str">
            <v>AQUILES SERDAN</v>
          </cell>
          <cell r="E7861">
            <v>12797</v>
          </cell>
          <cell r="F7861">
            <v>99</v>
          </cell>
          <cell r="G7861">
            <v>1</v>
          </cell>
          <cell r="H7861" t="str">
            <v>ACTIVO</v>
          </cell>
          <cell r="I7861">
            <v>120</v>
          </cell>
          <cell r="J7861" t="str">
            <v>MEXICO</v>
          </cell>
          <cell r="K7861">
            <v>21</v>
          </cell>
          <cell r="L7861" t="str">
            <v>PUEBLA</v>
          </cell>
          <cell r="M7861">
            <v>159</v>
          </cell>
          <cell r="N7861" t="str">
            <v>TEOPANTLÁN</v>
          </cell>
        </row>
        <row r="7862">
          <cell r="A7862" t="str">
            <v>21EBH0316X</v>
          </cell>
          <cell r="B7862" t="str">
            <v>EBH</v>
          </cell>
          <cell r="C7862" t="str">
            <v>SI</v>
          </cell>
          <cell r="D7862" t="str">
            <v>15 DE SEPTIEMBRE</v>
          </cell>
          <cell r="E7862">
            <v>12854</v>
          </cell>
          <cell r="F7862">
            <v>96</v>
          </cell>
          <cell r="G7862">
            <v>1</v>
          </cell>
          <cell r="H7862" t="str">
            <v>ACTIVO</v>
          </cell>
          <cell r="I7862">
            <v>120</v>
          </cell>
          <cell r="J7862" t="str">
            <v>MEXICO</v>
          </cell>
          <cell r="K7862">
            <v>21</v>
          </cell>
          <cell r="L7862" t="str">
            <v>PUEBLA</v>
          </cell>
          <cell r="M7862">
            <v>190</v>
          </cell>
          <cell r="N7862" t="str">
            <v>TOTOLTEPEC DE GUERRERO</v>
          </cell>
        </row>
        <row r="7863">
          <cell r="A7863" t="str">
            <v>21EBH0317W</v>
          </cell>
          <cell r="B7863" t="str">
            <v>EBH</v>
          </cell>
          <cell r="C7863" t="str">
            <v>SI</v>
          </cell>
          <cell r="D7863" t="str">
            <v>JOSE MARIA MORELOS Y PAVON</v>
          </cell>
          <cell r="E7863">
            <v>12903</v>
          </cell>
          <cell r="F7863">
            <v>248</v>
          </cell>
          <cell r="G7863">
            <v>1</v>
          </cell>
          <cell r="H7863" t="str">
            <v>ACTIVO</v>
          </cell>
          <cell r="I7863">
            <v>120</v>
          </cell>
          <cell r="J7863" t="str">
            <v>MEXICO</v>
          </cell>
          <cell r="K7863">
            <v>21</v>
          </cell>
          <cell r="L7863" t="str">
            <v>PUEBLA</v>
          </cell>
          <cell r="M7863">
            <v>115</v>
          </cell>
          <cell r="N7863" t="str">
            <v>QUECHOLAC</v>
          </cell>
        </row>
        <row r="7864">
          <cell r="A7864" t="str">
            <v>21EBH0318V</v>
          </cell>
          <cell r="B7864" t="str">
            <v>EBH</v>
          </cell>
          <cell r="C7864" t="str">
            <v>SI</v>
          </cell>
          <cell r="D7864" t="str">
            <v>BENITO JUAREZ</v>
          </cell>
          <cell r="E7864">
            <v>12904</v>
          </cell>
          <cell r="F7864">
            <v>126</v>
          </cell>
          <cell r="G7864">
            <v>1</v>
          </cell>
          <cell r="H7864" t="str">
            <v>ACTIVO</v>
          </cell>
          <cell r="I7864">
            <v>120</v>
          </cell>
          <cell r="J7864" t="str">
            <v>MEXICO</v>
          </cell>
          <cell r="K7864">
            <v>21</v>
          </cell>
          <cell r="L7864" t="str">
            <v>PUEBLA</v>
          </cell>
          <cell r="M7864">
            <v>118</v>
          </cell>
          <cell r="N7864" t="str">
            <v>REYES DE JUÁREZ, LOS</v>
          </cell>
        </row>
        <row r="7865">
          <cell r="A7865" t="str">
            <v>21EBH0319U</v>
          </cell>
          <cell r="B7865" t="str">
            <v>EBH</v>
          </cell>
          <cell r="C7865" t="str">
            <v>SI</v>
          </cell>
          <cell r="D7865" t="str">
            <v>20 DE NOVIEMBRE</v>
          </cell>
          <cell r="E7865">
            <v>12905</v>
          </cell>
          <cell r="F7865">
            <v>72</v>
          </cell>
          <cell r="G7865">
            <v>1</v>
          </cell>
          <cell r="H7865" t="str">
            <v>ACTIVO</v>
          </cell>
          <cell r="I7865">
            <v>120</v>
          </cell>
          <cell r="J7865" t="str">
            <v>MEXICO</v>
          </cell>
          <cell r="K7865">
            <v>21</v>
          </cell>
          <cell r="L7865" t="str">
            <v>PUEBLA</v>
          </cell>
          <cell r="M7865">
            <v>153</v>
          </cell>
          <cell r="N7865" t="str">
            <v>TECALI DE HERRERA</v>
          </cell>
        </row>
        <row r="7866">
          <cell r="A7866" t="str">
            <v>21EBH0320J</v>
          </cell>
          <cell r="B7866" t="str">
            <v>EBH</v>
          </cell>
          <cell r="C7866" t="str">
            <v>SI</v>
          </cell>
          <cell r="D7866" t="str">
            <v>C.E. GENERAL VICENTE GUERRERO</v>
          </cell>
          <cell r="E7866">
            <v>12906</v>
          </cell>
          <cell r="F7866">
            <v>302</v>
          </cell>
          <cell r="G7866">
            <v>1</v>
          </cell>
          <cell r="H7866" t="str">
            <v>ACTIVO</v>
          </cell>
          <cell r="I7866">
            <v>120</v>
          </cell>
          <cell r="J7866" t="str">
            <v>MEXICO</v>
          </cell>
          <cell r="K7866">
            <v>21</v>
          </cell>
          <cell r="L7866" t="str">
            <v>PUEBLA</v>
          </cell>
          <cell r="M7866">
            <v>154</v>
          </cell>
          <cell r="N7866" t="str">
            <v>TECAMACHALCO</v>
          </cell>
        </row>
        <row r="7867">
          <cell r="A7867" t="str">
            <v>21EBH0321I</v>
          </cell>
          <cell r="B7867" t="str">
            <v>EBH</v>
          </cell>
          <cell r="C7867" t="str">
            <v>SI</v>
          </cell>
          <cell r="D7867" t="str">
            <v>C.E. GENERAL MIGUEL NEGRETE NOVOA</v>
          </cell>
          <cell r="E7867">
            <v>12907</v>
          </cell>
          <cell r="F7867">
            <v>539</v>
          </cell>
          <cell r="G7867">
            <v>1</v>
          </cell>
          <cell r="H7867" t="str">
            <v>ACTIVO</v>
          </cell>
          <cell r="I7867">
            <v>120</v>
          </cell>
          <cell r="J7867" t="str">
            <v>MEXICO</v>
          </cell>
          <cell r="K7867">
            <v>21</v>
          </cell>
          <cell r="L7867" t="str">
            <v>PUEBLA</v>
          </cell>
          <cell r="M7867">
            <v>164</v>
          </cell>
          <cell r="N7867" t="str">
            <v>TEPEACA</v>
          </cell>
        </row>
        <row r="7868">
          <cell r="A7868" t="str">
            <v>21EBH0322H</v>
          </cell>
          <cell r="B7868" t="str">
            <v>EBH</v>
          </cell>
          <cell r="C7868" t="str">
            <v>SI</v>
          </cell>
          <cell r="D7868" t="str">
            <v>JUAN ESCUTIA</v>
          </cell>
          <cell r="E7868">
            <v>12978</v>
          </cell>
          <cell r="F7868">
            <v>82</v>
          </cell>
          <cell r="G7868">
            <v>1</v>
          </cell>
          <cell r="H7868" t="str">
            <v>ACTIVO</v>
          </cell>
          <cell r="I7868">
            <v>120</v>
          </cell>
          <cell r="J7868" t="str">
            <v>MEXICO</v>
          </cell>
          <cell r="K7868">
            <v>21</v>
          </cell>
          <cell r="L7868" t="str">
            <v>PUEBLA</v>
          </cell>
          <cell r="M7868">
            <v>36</v>
          </cell>
          <cell r="N7868" t="str">
            <v>COYOMEAPAN</v>
          </cell>
        </row>
        <row r="7869">
          <cell r="A7869" t="str">
            <v>21EBH0323G</v>
          </cell>
          <cell r="B7869" t="str">
            <v>EBH</v>
          </cell>
          <cell r="C7869" t="str">
            <v>SI</v>
          </cell>
          <cell r="D7869" t="str">
            <v>OCTAVIO PAZ</v>
          </cell>
          <cell r="E7869">
            <v>12979</v>
          </cell>
          <cell r="F7869">
            <v>88</v>
          </cell>
          <cell r="G7869">
            <v>1</v>
          </cell>
          <cell r="H7869" t="str">
            <v>ACTIVO</v>
          </cell>
          <cell r="I7869">
            <v>120</v>
          </cell>
          <cell r="J7869" t="str">
            <v>MEXICO</v>
          </cell>
          <cell r="K7869">
            <v>21</v>
          </cell>
          <cell r="L7869" t="str">
            <v>PUEBLA</v>
          </cell>
          <cell r="M7869">
            <v>129</v>
          </cell>
          <cell r="N7869" t="str">
            <v>SAN JOSÉ MIAHUATLÁN</v>
          </cell>
        </row>
        <row r="7870">
          <cell r="A7870" t="str">
            <v>21EBH0324F</v>
          </cell>
          <cell r="B7870" t="str">
            <v>EBH</v>
          </cell>
          <cell r="C7870" t="str">
            <v>SI</v>
          </cell>
          <cell r="D7870" t="str">
            <v>VICENTE GUERRERO</v>
          </cell>
          <cell r="E7870">
            <v>12980</v>
          </cell>
          <cell r="F7870">
            <v>56</v>
          </cell>
          <cell r="G7870">
            <v>1</v>
          </cell>
          <cell r="H7870" t="str">
            <v>ACTIVO</v>
          </cell>
          <cell r="I7870">
            <v>120</v>
          </cell>
          <cell r="J7870" t="str">
            <v>MEXICO</v>
          </cell>
          <cell r="K7870">
            <v>21</v>
          </cell>
          <cell r="L7870" t="str">
            <v>PUEBLA</v>
          </cell>
          <cell r="M7870">
            <v>145</v>
          </cell>
          <cell r="N7870" t="str">
            <v>SAN SEBASTIÁN TLACOTEPEC</v>
          </cell>
        </row>
        <row r="7871">
          <cell r="A7871" t="str">
            <v>21EBH0325E</v>
          </cell>
          <cell r="B7871" t="str">
            <v>EBH</v>
          </cell>
          <cell r="C7871" t="str">
            <v>SI</v>
          </cell>
          <cell r="D7871" t="str">
            <v>PASTOR ROUAIX MENDEZ</v>
          </cell>
          <cell r="E7871">
            <v>12981</v>
          </cell>
          <cell r="F7871">
            <v>235</v>
          </cell>
          <cell r="G7871">
            <v>1</v>
          </cell>
          <cell r="H7871" t="str">
            <v>ACTIVO</v>
          </cell>
          <cell r="I7871">
            <v>120</v>
          </cell>
          <cell r="J7871" t="str">
            <v>MEXICO</v>
          </cell>
          <cell r="K7871">
            <v>21</v>
          </cell>
          <cell r="L7871" t="str">
            <v>PUEBLA</v>
          </cell>
          <cell r="M7871">
            <v>156</v>
          </cell>
          <cell r="N7871" t="str">
            <v>TEHUACÁN</v>
          </cell>
        </row>
        <row r="7872">
          <cell r="A7872" t="str">
            <v>21EBH0326D</v>
          </cell>
          <cell r="B7872" t="str">
            <v>EBH</v>
          </cell>
          <cell r="C7872" t="str">
            <v>SI</v>
          </cell>
          <cell r="D7872" t="str">
            <v>PABLO GONZALEZ RIVAS</v>
          </cell>
          <cell r="E7872">
            <v>13195</v>
          </cell>
          <cell r="F7872">
            <v>230</v>
          </cell>
          <cell r="G7872">
            <v>1</v>
          </cell>
          <cell r="H7872" t="str">
            <v>ACTIVO</v>
          </cell>
          <cell r="I7872">
            <v>120</v>
          </cell>
          <cell r="J7872" t="str">
            <v>MEXICO</v>
          </cell>
          <cell r="K7872">
            <v>21</v>
          </cell>
          <cell r="L7872" t="str">
            <v>PUEBLA</v>
          </cell>
          <cell r="M7872">
            <v>114</v>
          </cell>
          <cell r="N7872" t="str">
            <v>PUEBLA</v>
          </cell>
        </row>
        <row r="7873">
          <cell r="A7873" t="str">
            <v>21EBH0327C</v>
          </cell>
          <cell r="B7873" t="str">
            <v>EBH</v>
          </cell>
          <cell r="C7873" t="str">
            <v>SI</v>
          </cell>
          <cell r="D7873" t="str">
            <v>JUSTO SIERRA</v>
          </cell>
          <cell r="E7873">
            <v>13262</v>
          </cell>
          <cell r="F7873">
            <v>196</v>
          </cell>
          <cell r="G7873">
            <v>1</v>
          </cell>
          <cell r="H7873" t="str">
            <v>ACTIVO</v>
          </cell>
          <cell r="I7873">
            <v>120</v>
          </cell>
          <cell r="J7873" t="str">
            <v>MEXICO</v>
          </cell>
          <cell r="K7873">
            <v>21</v>
          </cell>
          <cell r="L7873" t="str">
            <v>PUEBLA</v>
          </cell>
          <cell r="M7873">
            <v>29</v>
          </cell>
          <cell r="N7873" t="str">
            <v>CAXHUACAN</v>
          </cell>
        </row>
        <row r="7874">
          <cell r="A7874" t="str">
            <v>21EBH0328B</v>
          </cell>
          <cell r="B7874" t="str">
            <v>EBH</v>
          </cell>
          <cell r="C7874" t="str">
            <v>SI</v>
          </cell>
          <cell r="D7874" t="str">
            <v>JUAN FRANCISCO LUCAS</v>
          </cell>
          <cell r="E7874">
            <v>13263</v>
          </cell>
          <cell r="F7874">
            <v>101</v>
          </cell>
          <cell r="G7874">
            <v>1</v>
          </cell>
          <cell r="H7874" t="str">
            <v>ACTIVO</v>
          </cell>
          <cell r="I7874">
            <v>120</v>
          </cell>
          <cell r="J7874" t="str">
            <v>MEXICO</v>
          </cell>
          <cell r="K7874">
            <v>21</v>
          </cell>
          <cell r="L7874" t="str">
            <v>PUEBLA</v>
          </cell>
          <cell r="M7874">
            <v>200</v>
          </cell>
          <cell r="N7874" t="str">
            <v>XOCHIAPULCO</v>
          </cell>
        </row>
        <row r="7875">
          <cell r="A7875" t="str">
            <v>21EBH0329A</v>
          </cell>
          <cell r="B7875" t="str">
            <v>EBH</v>
          </cell>
          <cell r="C7875" t="str">
            <v>SI</v>
          </cell>
          <cell r="D7875" t="str">
            <v>C.E. HEROES DE ZACAPOAXTLA</v>
          </cell>
          <cell r="E7875">
            <v>13264</v>
          </cell>
          <cell r="F7875">
            <v>352</v>
          </cell>
          <cell r="G7875">
            <v>1</v>
          </cell>
          <cell r="H7875" t="str">
            <v>ACTIVO</v>
          </cell>
          <cell r="I7875">
            <v>120</v>
          </cell>
          <cell r="J7875" t="str">
            <v>MEXICO</v>
          </cell>
          <cell r="K7875">
            <v>21</v>
          </cell>
          <cell r="L7875" t="str">
            <v>PUEBLA</v>
          </cell>
          <cell r="M7875">
            <v>207</v>
          </cell>
          <cell r="N7875" t="str">
            <v>ZACAPOAXTLA</v>
          </cell>
        </row>
        <row r="7876">
          <cell r="A7876" t="str">
            <v>21EBH0330Q</v>
          </cell>
          <cell r="B7876" t="str">
            <v>EBH</v>
          </cell>
          <cell r="C7876" t="str">
            <v>SI</v>
          </cell>
          <cell r="D7876" t="str">
            <v>VICENTE SUAREZ FERRER</v>
          </cell>
          <cell r="E7876">
            <v>13265</v>
          </cell>
          <cell r="F7876">
            <v>23</v>
          </cell>
          <cell r="G7876">
            <v>1</v>
          </cell>
          <cell r="H7876" t="str">
            <v>ACTIVO</v>
          </cell>
          <cell r="I7876">
            <v>120</v>
          </cell>
          <cell r="J7876" t="str">
            <v>MEXICO</v>
          </cell>
          <cell r="K7876">
            <v>21</v>
          </cell>
          <cell r="L7876" t="str">
            <v>PUEBLA</v>
          </cell>
          <cell r="M7876">
            <v>212</v>
          </cell>
          <cell r="N7876" t="str">
            <v>ZAUTLA</v>
          </cell>
        </row>
        <row r="7877">
          <cell r="A7877" t="str">
            <v>21EBH0331P</v>
          </cell>
          <cell r="B7877" t="str">
            <v>EBH</v>
          </cell>
          <cell r="C7877" t="str">
            <v>SI</v>
          </cell>
          <cell r="D7877" t="str">
            <v>FRAY PEDRO DE GANTE</v>
          </cell>
          <cell r="E7877">
            <v>13266</v>
          </cell>
          <cell r="F7877">
            <v>72</v>
          </cell>
          <cell r="G7877">
            <v>1</v>
          </cell>
          <cell r="H7877" t="str">
            <v>ACTIVO</v>
          </cell>
          <cell r="I7877">
            <v>120</v>
          </cell>
          <cell r="J7877" t="str">
            <v>MEXICO</v>
          </cell>
          <cell r="K7877">
            <v>21</v>
          </cell>
          <cell r="L7877" t="str">
            <v>PUEBLA</v>
          </cell>
          <cell r="M7877">
            <v>212</v>
          </cell>
          <cell r="N7877" t="str">
            <v>ZAUTLA</v>
          </cell>
        </row>
        <row r="7878">
          <cell r="A7878" t="str">
            <v>21EBH0332O</v>
          </cell>
          <cell r="B7878" t="str">
            <v>EBH</v>
          </cell>
          <cell r="C7878" t="str">
            <v>SI</v>
          </cell>
          <cell r="D7878" t="str">
            <v>NAKUSKGOY</v>
          </cell>
          <cell r="E7878">
            <v>13267</v>
          </cell>
          <cell r="F7878">
            <v>85</v>
          </cell>
          <cell r="G7878">
            <v>1</v>
          </cell>
          <cell r="H7878" t="str">
            <v>ACTIVO</v>
          </cell>
          <cell r="I7878">
            <v>120</v>
          </cell>
          <cell r="J7878" t="str">
            <v>MEXICO</v>
          </cell>
          <cell r="K7878">
            <v>21</v>
          </cell>
          <cell r="L7878" t="str">
            <v>PUEBLA</v>
          </cell>
          <cell r="M7878">
            <v>192</v>
          </cell>
          <cell r="N7878" t="str">
            <v>TUZAMAPAN DE GALEANA</v>
          </cell>
        </row>
        <row r="7879">
          <cell r="A7879" t="str">
            <v>21EBH0333N</v>
          </cell>
          <cell r="B7879" t="str">
            <v>EBH</v>
          </cell>
          <cell r="C7879" t="str">
            <v>SI</v>
          </cell>
          <cell r="D7879" t="str">
            <v>ERNESTO MARTINEZ PEREZ</v>
          </cell>
          <cell r="E7879">
            <v>13463</v>
          </cell>
          <cell r="F7879">
            <v>40</v>
          </cell>
          <cell r="G7879">
            <v>1</v>
          </cell>
          <cell r="H7879" t="str">
            <v>ACTIVO</v>
          </cell>
          <cell r="I7879">
            <v>120</v>
          </cell>
          <cell r="J7879" t="str">
            <v>MEXICO</v>
          </cell>
          <cell r="K7879">
            <v>21</v>
          </cell>
          <cell r="L7879" t="str">
            <v>PUEBLA</v>
          </cell>
          <cell r="M7879">
            <v>208</v>
          </cell>
          <cell r="N7879" t="str">
            <v>ZACATLÁN</v>
          </cell>
        </row>
        <row r="7880">
          <cell r="A7880" t="str">
            <v>21EBH0334M</v>
          </cell>
          <cell r="B7880" t="str">
            <v>EBH</v>
          </cell>
          <cell r="C7880" t="str">
            <v>SI</v>
          </cell>
          <cell r="D7880" t="str">
            <v>IGNACIO ZARAGOZA</v>
          </cell>
          <cell r="E7880">
            <v>13464</v>
          </cell>
          <cell r="F7880">
            <v>34</v>
          </cell>
          <cell r="G7880">
            <v>1</v>
          </cell>
          <cell r="H7880" t="str">
            <v>ACTIVO</v>
          </cell>
          <cell r="I7880">
            <v>120</v>
          </cell>
          <cell r="J7880" t="str">
            <v>MEXICO</v>
          </cell>
          <cell r="K7880">
            <v>21</v>
          </cell>
          <cell r="L7880" t="str">
            <v>PUEBLA</v>
          </cell>
          <cell r="M7880">
            <v>123</v>
          </cell>
          <cell r="N7880" t="str">
            <v>SAN FELIPE TEPATLÁN</v>
          </cell>
        </row>
        <row r="7881">
          <cell r="A7881" t="str">
            <v>21EBH0335L</v>
          </cell>
          <cell r="B7881" t="str">
            <v>EBH</v>
          </cell>
          <cell r="C7881" t="str">
            <v>SI</v>
          </cell>
          <cell r="D7881" t="str">
            <v>MANUEL GOMEZ MORIN</v>
          </cell>
          <cell r="E7881">
            <v>12908</v>
          </cell>
          <cell r="F7881">
            <v>241</v>
          </cell>
          <cell r="G7881">
            <v>1</v>
          </cell>
          <cell r="H7881" t="str">
            <v>ACTIVO</v>
          </cell>
          <cell r="I7881">
            <v>120</v>
          </cell>
          <cell r="J7881" t="str">
            <v>MEXICO</v>
          </cell>
          <cell r="K7881">
            <v>21</v>
          </cell>
          <cell r="L7881" t="str">
            <v>PUEBLA</v>
          </cell>
          <cell r="M7881">
            <v>177</v>
          </cell>
          <cell r="N7881" t="str">
            <v>TLACOTEPEC DE BENITO JUÁREZ</v>
          </cell>
        </row>
        <row r="7882">
          <cell r="A7882" t="str">
            <v>21EBH0336K</v>
          </cell>
          <cell r="B7882" t="str">
            <v>EBH</v>
          </cell>
          <cell r="C7882" t="str">
            <v>SI</v>
          </cell>
          <cell r="D7882" t="str">
            <v>ADOLFO LOPEZ MATEOS</v>
          </cell>
          <cell r="E7882">
            <v>12909</v>
          </cell>
          <cell r="F7882">
            <v>114</v>
          </cell>
          <cell r="G7882">
            <v>1</v>
          </cell>
          <cell r="H7882" t="str">
            <v>ACTIVO</v>
          </cell>
          <cell r="I7882">
            <v>120</v>
          </cell>
          <cell r="J7882" t="str">
            <v>MEXICO</v>
          </cell>
          <cell r="K7882">
            <v>21</v>
          </cell>
          <cell r="L7882" t="str">
            <v>PUEBLA</v>
          </cell>
          <cell r="M7882">
            <v>164</v>
          </cell>
          <cell r="N7882" t="str">
            <v>TEPEACA</v>
          </cell>
        </row>
        <row r="7883">
          <cell r="A7883" t="str">
            <v>21EBH0337J</v>
          </cell>
          <cell r="B7883" t="str">
            <v>EBH</v>
          </cell>
          <cell r="C7883" t="str">
            <v>SI</v>
          </cell>
          <cell r="D7883" t="str">
            <v>MAHATMA GANDHI</v>
          </cell>
          <cell r="E7883">
            <v>12285</v>
          </cell>
          <cell r="F7883">
            <v>94</v>
          </cell>
          <cell r="G7883">
            <v>1</v>
          </cell>
          <cell r="H7883" t="str">
            <v>ACTIVO</v>
          </cell>
          <cell r="I7883">
            <v>120</v>
          </cell>
          <cell r="J7883" t="str">
            <v>MEXICO</v>
          </cell>
          <cell r="K7883">
            <v>21</v>
          </cell>
          <cell r="L7883" t="str">
            <v>PUEBLA</v>
          </cell>
          <cell r="M7883">
            <v>71</v>
          </cell>
          <cell r="N7883" t="str">
            <v>HUAUCHINANGO</v>
          </cell>
        </row>
        <row r="7884">
          <cell r="A7884" t="str">
            <v>21EBH0338I</v>
          </cell>
          <cell r="B7884" t="str">
            <v>EBH</v>
          </cell>
          <cell r="C7884" t="str">
            <v>SI</v>
          </cell>
          <cell r="D7884" t="str">
            <v>TEMACHTIANIH</v>
          </cell>
          <cell r="E7884">
            <v>12286</v>
          </cell>
          <cell r="F7884">
            <v>29</v>
          </cell>
          <cell r="G7884">
            <v>1</v>
          </cell>
          <cell r="H7884" t="str">
            <v>ACTIVO</v>
          </cell>
          <cell r="I7884">
            <v>120</v>
          </cell>
          <cell r="J7884" t="str">
            <v>MEXICO</v>
          </cell>
          <cell r="K7884">
            <v>21</v>
          </cell>
          <cell r="L7884" t="str">
            <v>PUEBLA</v>
          </cell>
          <cell r="M7884">
            <v>8</v>
          </cell>
          <cell r="N7884" t="str">
            <v>AHUAZOTEPEC</v>
          </cell>
        </row>
        <row r="7885">
          <cell r="A7885" t="str">
            <v>21EBH0339H</v>
          </cell>
          <cell r="B7885" t="str">
            <v>EBH</v>
          </cell>
          <cell r="C7885" t="str">
            <v>SI</v>
          </cell>
          <cell r="D7885" t="str">
            <v>JUAN DE LA BARRERA</v>
          </cell>
          <cell r="E7885">
            <v>13465</v>
          </cell>
          <cell r="F7885">
            <v>163</v>
          </cell>
          <cell r="G7885">
            <v>1</v>
          </cell>
          <cell r="H7885" t="str">
            <v>ACTIVO</v>
          </cell>
          <cell r="I7885">
            <v>120</v>
          </cell>
          <cell r="J7885" t="str">
            <v>MEXICO</v>
          </cell>
          <cell r="K7885">
            <v>21</v>
          </cell>
          <cell r="L7885" t="str">
            <v>PUEBLA</v>
          </cell>
          <cell r="M7885">
            <v>162</v>
          </cell>
          <cell r="N7885" t="str">
            <v>TEPANGO DE RODRÍGUEZ</v>
          </cell>
        </row>
        <row r="7886">
          <cell r="A7886" t="str">
            <v>21EBH0340X</v>
          </cell>
          <cell r="B7886" t="str">
            <v>EBH</v>
          </cell>
          <cell r="C7886" t="str">
            <v>SI</v>
          </cell>
          <cell r="D7886" t="str">
            <v>SOR JUANA INES DE LA CRUZ</v>
          </cell>
          <cell r="E7886">
            <v>13466</v>
          </cell>
          <cell r="F7886">
            <v>55</v>
          </cell>
          <cell r="G7886">
            <v>1</v>
          </cell>
          <cell r="H7886" t="str">
            <v>ACTIVO</v>
          </cell>
          <cell r="I7886">
            <v>120</v>
          </cell>
          <cell r="J7886" t="str">
            <v>MEXICO</v>
          </cell>
          <cell r="K7886">
            <v>21</v>
          </cell>
          <cell r="L7886" t="str">
            <v>PUEBLA</v>
          </cell>
          <cell r="M7886">
            <v>28</v>
          </cell>
          <cell r="N7886" t="str">
            <v>CAMOCUAUTLA</v>
          </cell>
        </row>
        <row r="7887">
          <cell r="A7887" t="str">
            <v>21EBH0341W</v>
          </cell>
          <cell r="B7887" t="str">
            <v>EBH</v>
          </cell>
          <cell r="C7887" t="str">
            <v>SI</v>
          </cell>
          <cell r="D7887" t="str">
            <v>MIGUEL HIDALGO Y COSTILLA</v>
          </cell>
          <cell r="E7887">
            <v>13467</v>
          </cell>
          <cell r="F7887">
            <v>22</v>
          </cell>
          <cell r="G7887">
            <v>1</v>
          </cell>
          <cell r="H7887" t="str">
            <v>ACTIVO</v>
          </cell>
          <cell r="I7887">
            <v>120</v>
          </cell>
          <cell r="J7887" t="str">
            <v>MEXICO</v>
          </cell>
          <cell r="K7887">
            <v>21</v>
          </cell>
          <cell r="L7887" t="str">
            <v>PUEBLA</v>
          </cell>
          <cell r="M7887">
            <v>30</v>
          </cell>
          <cell r="N7887" t="str">
            <v>COATEPEC</v>
          </cell>
        </row>
        <row r="7888">
          <cell r="A7888" t="str">
            <v>21EBH0342V</v>
          </cell>
          <cell r="B7888" t="str">
            <v>EBH</v>
          </cell>
          <cell r="C7888" t="str">
            <v>SI</v>
          </cell>
          <cell r="D7888" t="str">
            <v>XOCHILTEPEC LA LAGUNA</v>
          </cell>
          <cell r="E7888">
            <v>12798</v>
          </cell>
          <cell r="F7888">
            <v>70</v>
          </cell>
          <cell r="G7888">
            <v>1</v>
          </cell>
          <cell r="H7888" t="str">
            <v>ACTIVO</v>
          </cell>
          <cell r="I7888">
            <v>120</v>
          </cell>
          <cell r="J7888" t="str">
            <v>MEXICO</v>
          </cell>
          <cell r="K7888">
            <v>21</v>
          </cell>
          <cell r="L7888" t="str">
            <v>PUEBLA</v>
          </cell>
          <cell r="M7888">
            <v>201</v>
          </cell>
          <cell r="N7888" t="str">
            <v>XOCHILTEPEC</v>
          </cell>
        </row>
        <row r="7889">
          <cell r="A7889" t="str">
            <v>21EBH0343U</v>
          </cell>
          <cell r="B7889" t="str">
            <v>EBH</v>
          </cell>
          <cell r="C7889" t="str">
            <v>SI</v>
          </cell>
          <cell r="D7889" t="str">
            <v>HERMANOS SERDAN</v>
          </cell>
          <cell r="E7889">
            <v>12584</v>
          </cell>
          <cell r="F7889">
            <v>68</v>
          </cell>
          <cell r="G7889">
            <v>1</v>
          </cell>
          <cell r="H7889" t="str">
            <v>ACTIVO</v>
          </cell>
          <cell r="I7889">
            <v>120</v>
          </cell>
          <cell r="J7889" t="str">
            <v>MEXICO</v>
          </cell>
          <cell r="K7889">
            <v>21</v>
          </cell>
          <cell r="L7889" t="str">
            <v>PUEBLA</v>
          </cell>
          <cell r="M7889">
            <v>126</v>
          </cell>
          <cell r="N7889" t="str">
            <v>SAN JERÓNIMO TECUANIPAN</v>
          </cell>
        </row>
        <row r="7890">
          <cell r="A7890" t="str">
            <v>21EBH0344T</v>
          </cell>
          <cell r="B7890" t="str">
            <v>EBH</v>
          </cell>
          <cell r="C7890" t="str">
            <v>SI</v>
          </cell>
          <cell r="D7890" t="str">
            <v>ENRIQUE DE LA VEGA VALENCIA</v>
          </cell>
          <cell r="E7890">
            <v>12982</v>
          </cell>
          <cell r="F7890">
            <v>145</v>
          </cell>
          <cell r="G7890">
            <v>1</v>
          </cell>
          <cell r="H7890" t="str">
            <v>ACTIVO</v>
          </cell>
          <cell r="I7890">
            <v>120</v>
          </cell>
          <cell r="J7890" t="str">
            <v>MEXICO</v>
          </cell>
          <cell r="K7890">
            <v>21</v>
          </cell>
          <cell r="L7890" t="str">
            <v>PUEBLA</v>
          </cell>
          <cell r="M7890">
            <v>35</v>
          </cell>
          <cell r="N7890" t="str">
            <v>COXCATLÁN</v>
          </cell>
        </row>
        <row r="7891">
          <cell r="A7891" t="str">
            <v>21EBH0345S</v>
          </cell>
          <cell r="B7891" t="str">
            <v>EBH</v>
          </cell>
          <cell r="C7891" t="str">
            <v>SI</v>
          </cell>
          <cell r="D7891" t="str">
            <v>PROFESORA IGNACIA ISLAS</v>
          </cell>
          <cell r="E7891">
            <v>13420</v>
          </cell>
          <cell r="F7891">
            <v>242</v>
          </cell>
          <cell r="G7891">
            <v>1</v>
          </cell>
          <cell r="H7891" t="str">
            <v>ACTIVO</v>
          </cell>
          <cell r="I7891">
            <v>120</v>
          </cell>
          <cell r="J7891" t="str">
            <v>MEXICO</v>
          </cell>
          <cell r="K7891">
            <v>21</v>
          </cell>
          <cell r="L7891" t="str">
            <v>PUEBLA</v>
          </cell>
          <cell r="M7891">
            <v>132</v>
          </cell>
          <cell r="N7891" t="str">
            <v>SAN MARTÍN TEXMELUCAN</v>
          </cell>
        </row>
        <row r="7892">
          <cell r="A7892" t="str">
            <v>21EBH0346R</v>
          </cell>
          <cell r="B7892" t="str">
            <v>EBH</v>
          </cell>
          <cell r="C7892" t="str">
            <v>SI</v>
          </cell>
          <cell r="D7892" t="str">
            <v>BENJAMIN KURIAN</v>
          </cell>
          <cell r="E7892">
            <v>13123</v>
          </cell>
          <cell r="F7892">
            <v>112</v>
          </cell>
          <cell r="G7892">
            <v>1</v>
          </cell>
          <cell r="H7892" t="str">
            <v>ACTIVO</v>
          </cell>
          <cell r="I7892">
            <v>120</v>
          </cell>
          <cell r="J7892" t="str">
            <v>MEXICO</v>
          </cell>
          <cell r="K7892">
            <v>21</v>
          </cell>
          <cell r="L7892" t="str">
            <v>PUEBLA</v>
          </cell>
          <cell r="M7892">
            <v>114</v>
          </cell>
          <cell r="N7892" t="str">
            <v>PUEBLA</v>
          </cell>
        </row>
        <row r="7893">
          <cell r="A7893" t="str">
            <v>21EBH0347Q</v>
          </cell>
          <cell r="B7893" t="str">
            <v>EBH</v>
          </cell>
          <cell r="C7893" t="str">
            <v>SI</v>
          </cell>
          <cell r="D7893" t="str">
            <v>VIRGILIO URIBE</v>
          </cell>
          <cell r="E7893">
            <v>13124</v>
          </cell>
          <cell r="F7893">
            <v>116</v>
          </cell>
          <cell r="G7893">
            <v>1</v>
          </cell>
          <cell r="H7893" t="str">
            <v>ACTIVO</v>
          </cell>
          <cell r="I7893">
            <v>120</v>
          </cell>
          <cell r="J7893" t="str">
            <v>MEXICO</v>
          </cell>
          <cell r="K7893">
            <v>21</v>
          </cell>
          <cell r="L7893" t="str">
            <v>PUEBLA</v>
          </cell>
          <cell r="M7893">
            <v>114</v>
          </cell>
          <cell r="N7893" t="str">
            <v>PUEBLA</v>
          </cell>
        </row>
        <row r="7894">
          <cell r="A7894" t="str">
            <v>21EBH0351C</v>
          </cell>
          <cell r="B7894" t="str">
            <v>EBH</v>
          </cell>
          <cell r="C7894" t="str">
            <v>SI</v>
          </cell>
          <cell r="D7894" t="str">
            <v>FRIDA KAHLO</v>
          </cell>
          <cell r="E7894">
            <v>12984</v>
          </cell>
          <cell r="F7894">
            <v>219</v>
          </cell>
          <cell r="G7894">
            <v>1</v>
          </cell>
          <cell r="H7894" t="str">
            <v>ACTIVO</v>
          </cell>
          <cell r="I7894">
            <v>120</v>
          </cell>
          <cell r="J7894" t="str">
            <v>MEXICO</v>
          </cell>
          <cell r="K7894">
            <v>21</v>
          </cell>
          <cell r="L7894" t="str">
            <v>PUEBLA</v>
          </cell>
          <cell r="M7894">
            <v>156</v>
          </cell>
          <cell r="N7894" t="str">
            <v>TEHUACÁN</v>
          </cell>
        </row>
        <row r="7895">
          <cell r="A7895" t="str">
            <v>21EBH0352B</v>
          </cell>
          <cell r="B7895" t="str">
            <v>EBH</v>
          </cell>
          <cell r="C7895" t="str">
            <v>SI</v>
          </cell>
          <cell r="D7895" t="str">
            <v>SAN ANDRES</v>
          </cell>
          <cell r="E7895">
            <v>12585</v>
          </cell>
          <cell r="F7895">
            <v>268</v>
          </cell>
          <cell r="G7895">
            <v>1</v>
          </cell>
          <cell r="H7895" t="str">
            <v>ACTIVO</v>
          </cell>
          <cell r="I7895">
            <v>120</v>
          </cell>
          <cell r="J7895" t="str">
            <v>MEXICO</v>
          </cell>
          <cell r="K7895">
            <v>21</v>
          </cell>
          <cell r="L7895" t="str">
            <v>PUEBLA</v>
          </cell>
          <cell r="M7895">
            <v>119</v>
          </cell>
          <cell r="N7895" t="str">
            <v>SAN ANDRÉS CHOLULA</v>
          </cell>
        </row>
        <row r="7896">
          <cell r="A7896" t="str">
            <v>21EBH0354Z</v>
          </cell>
          <cell r="B7896" t="str">
            <v>EBH</v>
          </cell>
          <cell r="C7896" t="str">
            <v>SI</v>
          </cell>
          <cell r="D7896" t="str">
            <v>SAN MARCOS TLACOYALCO</v>
          </cell>
          <cell r="E7896">
            <v>12910</v>
          </cell>
          <cell r="F7896">
            <v>248</v>
          </cell>
          <cell r="G7896">
            <v>1</v>
          </cell>
          <cell r="H7896" t="str">
            <v>ACTIVO</v>
          </cell>
          <cell r="I7896">
            <v>120</v>
          </cell>
          <cell r="J7896" t="str">
            <v>MEXICO</v>
          </cell>
          <cell r="K7896">
            <v>21</v>
          </cell>
          <cell r="L7896" t="str">
            <v>PUEBLA</v>
          </cell>
          <cell r="M7896">
            <v>177</v>
          </cell>
          <cell r="N7896" t="str">
            <v>TLACOTEPEC DE BENITO JUÁREZ</v>
          </cell>
        </row>
        <row r="7897">
          <cell r="A7897" t="str">
            <v>21EBH0357X</v>
          </cell>
          <cell r="B7897" t="str">
            <v>EBH</v>
          </cell>
          <cell r="C7897" t="str">
            <v>SI</v>
          </cell>
          <cell r="D7897" t="str">
            <v>GUDALUPE VICTORIA</v>
          </cell>
          <cell r="E7897">
            <v>13468</v>
          </cell>
          <cell r="F7897">
            <v>95</v>
          </cell>
          <cell r="G7897">
            <v>1</v>
          </cell>
          <cell r="H7897" t="str">
            <v>ACTIVO</v>
          </cell>
          <cell r="I7897">
            <v>120</v>
          </cell>
          <cell r="J7897" t="str">
            <v>MEXICO</v>
          </cell>
          <cell r="K7897">
            <v>21</v>
          </cell>
          <cell r="L7897" t="str">
            <v>PUEBLA</v>
          </cell>
          <cell r="M7897">
            <v>167</v>
          </cell>
          <cell r="N7897" t="str">
            <v>TEPETZINTLA</v>
          </cell>
        </row>
        <row r="7898">
          <cell r="A7898" t="str">
            <v>21EBH0359V</v>
          </cell>
          <cell r="B7898" t="str">
            <v>EBH</v>
          </cell>
          <cell r="C7898" t="str">
            <v>SI</v>
          </cell>
          <cell r="D7898" t="str">
            <v>BACHILLERATO IEDEP PEPEXTA</v>
          </cell>
          <cell r="E7898">
            <v>33705</v>
          </cell>
          <cell r="F7898">
            <v>0</v>
          </cell>
          <cell r="G7898">
            <v>1</v>
          </cell>
          <cell r="H7898" t="str">
            <v>ACTIVO</v>
          </cell>
          <cell r="I7898">
            <v>120</v>
          </cell>
          <cell r="J7898" t="str">
            <v>MEXICO</v>
          </cell>
          <cell r="K7898">
            <v>21</v>
          </cell>
          <cell r="L7898" t="str">
            <v>PUEBLA</v>
          </cell>
          <cell r="M7898">
            <v>43</v>
          </cell>
          <cell r="N7898" t="str">
            <v>CUETZALAN DEL PROGRESO</v>
          </cell>
        </row>
        <row r="7899">
          <cell r="A7899" t="str">
            <v>21EBH0368C</v>
          </cell>
          <cell r="B7899" t="str">
            <v>EBH</v>
          </cell>
          <cell r="C7899" t="str">
            <v>SI</v>
          </cell>
          <cell r="D7899" t="str">
            <v>BACHILLERATO IEDEP</v>
          </cell>
          <cell r="E7899">
            <v>33712</v>
          </cell>
          <cell r="F7899">
            <v>0</v>
          </cell>
          <cell r="G7899">
            <v>1</v>
          </cell>
          <cell r="H7899" t="str">
            <v>ACTIVO</v>
          </cell>
          <cell r="I7899">
            <v>120</v>
          </cell>
          <cell r="J7899" t="str">
            <v>MEXICO</v>
          </cell>
          <cell r="K7899">
            <v>21</v>
          </cell>
          <cell r="L7899" t="str">
            <v>PUEBLA</v>
          </cell>
          <cell r="M7899">
            <v>114</v>
          </cell>
          <cell r="N7899" t="str">
            <v>PUEBLA</v>
          </cell>
        </row>
        <row r="7900">
          <cell r="A7900" t="str">
            <v>21EBH0369B</v>
          </cell>
          <cell r="B7900" t="str">
            <v>EBH</v>
          </cell>
          <cell r="C7900" t="str">
            <v>SI</v>
          </cell>
          <cell r="D7900" t="str">
            <v>BACHILLERATO IEDEP LA MAGDALENA</v>
          </cell>
          <cell r="E7900">
            <v>33713</v>
          </cell>
          <cell r="F7900">
            <v>0</v>
          </cell>
          <cell r="G7900">
            <v>1</v>
          </cell>
          <cell r="H7900" t="str">
            <v>ACTIVO</v>
          </cell>
          <cell r="I7900">
            <v>120</v>
          </cell>
          <cell r="J7900" t="str">
            <v>MEXICO</v>
          </cell>
          <cell r="K7900">
            <v>21</v>
          </cell>
          <cell r="L7900" t="str">
            <v>PUEBLA</v>
          </cell>
          <cell r="M7900">
            <v>95</v>
          </cell>
          <cell r="N7900" t="str">
            <v>MAGDALENA TLATLAUQUITEPEC, LA</v>
          </cell>
        </row>
        <row r="7901">
          <cell r="A7901" t="str">
            <v>21EBH0371Q</v>
          </cell>
          <cell r="B7901" t="str">
            <v>EBH</v>
          </cell>
          <cell r="C7901" t="str">
            <v>SI</v>
          </cell>
          <cell r="D7901" t="str">
            <v>C.E. LICENCIADO GUILLERMO JIMENEZ MORALES</v>
          </cell>
          <cell r="E7901">
            <v>12289</v>
          </cell>
          <cell r="F7901">
            <v>74</v>
          </cell>
          <cell r="G7901">
            <v>1</v>
          </cell>
          <cell r="H7901" t="str">
            <v>ACTIVO</v>
          </cell>
          <cell r="I7901">
            <v>120</v>
          </cell>
          <cell r="J7901" t="str">
            <v>MEXICO</v>
          </cell>
          <cell r="K7901">
            <v>21</v>
          </cell>
          <cell r="L7901" t="str">
            <v>PUEBLA</v>
          </cell>
          <cell r="M7901">
            <v>197</v>
          </cell>
          <cell r="N7901" t="str">
            <v>XICOTEPEC</v>
          </cell>
        </row>
        <row r="7902">
          <cell r="A7902" t="str">
            <v>21EBH0372P</v>
          </cell>
          <cell r="B7902" t="str">
            <v>EBH</v>
          </cell>
          <cell r="C7902" t="str">
            <v>SI</v>
          </cell>
          <cell r="D7902" t="str">
            <v>C.E. PRESIDENTE ADOLFO LOPEZ MATEOS</v>
          </cell>
          <cell r="E7902">
            <v>12447</v>
          </cell>
          <cell r="F7902">
            <v>138</v>
          </cell>
          <cell r="G7902">
            <v>1</v>
          </cell>
          <cell r="H7902" t="str">
            <v>ACTIVO</v>
          </cell>
          <cell r="I7902">
            <v>120</v>
          </cell>
          <cell r="J7902" t="str">
            <v>MEXICO</v>
          </cell>
          <cell r="K7902">
            <v>21</v>
          </cell>
          <cell r="L7902" t="str">
            <v>PUEBLA</v>
          </cell>
          <cell r="M7902">
            <v>186</v>
          </cell>
          <cell r="N7902" t="str">
            <v>TLATLAUQUITEPEC</v>
          </cell>
        </row>
        <row r="7903">
          <cell r="A7903" t="str">
            <v>21EBH0373O</v>
          </cell>
          <cell r="B7903" t="str">
            <v>EBH</v>
          </cell>
          <cell r="C7903" t="str">
            <v>SI</v>
          </cell>
          <cell r="D7903" t="str">
            <v>C.E. LICENCIADO MIGUEL CASTULO DE ALATRISTE</v>
          </cell>
          <cell r="E7903">
            <v>12525</v>
          </cell>
          <cell r="F7903">
            <v>237</v>
          </cell>
          <cell r="G7903">
            <v>1</v>
          </cell>
          <cell r="H7903" t="str">
            <v>ACTIVO</v>
          </cell>
          <cell r="I7903">
            <v>120</v>
          </cell>
          <cell r="J7903" t="str">
            <v>MEXICO</v>
          </cell>
          <cell r="K7903">
            <v>21</v>
          </cell>
          <cell r="L7903" t="str">
            <v>PUEBLA</v>
          </cell>
          <cell r="M7903">
            <v>94</v>
          </cell>
          <cell r="N7903" t="str">
            <v>LIBRES</v>
          </cell>
        </row>
        <row r="7904">
          <cell r="A7904" t="str">
            <v>21EBH0374N</v>
          </cell>
          <cell r="B7904" t="str">
            <v>EBH</v>
          </cell>
          <cell r="C7904" t="str">
            <v>SI</v>
          </cell>
          <cell r="D7904" t="str">
            <v>C.E. GENERAL RAFAEL AVILA CAMACHO</v>
          </cell>
          <cell r="E7904">
            <v>13421</v>
          </cell>
          <cell r="F7904">
            <v>354</v>
          </cell>
          <cell r="G7904">
            <v>1</v>
          </cell>
          <cell r="H7904" t="str">
            <v>ACTIVO</v>
          </cell>
          <cell r="I7904">
            <v>120</v>
          </cell>
          <cell r="J7904" t="str">
            <v>MEXICO</v>
          </cell>
          <cell r="K7904">
            <v>21</v>
          </cell>
          <cell r="L7904" t="str">
            <v>PUEBLA</v>
          </cell>
          <cell r="M7904">
            <v>132</v>
          </cell>
          <cell r="N7904" t="str">
            <v>SAN MARTÍN TEXMELUCAN</v>
          </cell>
        </row>
        <row r="7905">
          <cell r="A7905" t="str">
            <v>21EBH0375M</v>
          </cell>
          <cell r="B7905" t="str">
            <v>EBH</v>
          </cell>
          <cell r="C7905" t="str">
            <v>SI</v>
          </cell>
          <cell r="D7905" t="str">
            <v>C.E EMPERADOR CUAUHTEMOC</v>
          </cell>
          <cell r="E7905">
            <v>13394</v>
          </cell>
          <cell r="F7905">
            <v>232</v>
          </cell>
          <cell r="G7905">
            <v>1</v>
          </cell>
          <cell r="H7905" t="str">
            <v>ACTIVO</v>
          </cell>
          <cell r="I7905">
            <v>120</v>
          </cell>
          <cell r="J7905" t="str">
            <v>MEXICO</v>
          </cell>
          <cell r="K7905">
            <v>21</v>
          </cell>
          <cell r="L7905" t="str">
            <v>PUEBLA</v>
          </cell>
          <cell r="M7905">
            <v>169</v>
          </cell>
          <cell r="N7905" t="str">
            <v>TEPEXI DE RODRÍGUEZ</v>
          </cell>
        </row>
        <row r="7906">
          <cell r="A7906" t="str">
            <v>21EBH0376L</v>
          </cell>
          <cell r="B7906" t="str">
            <v>EBH</v>
          </cell>
          <cell r="C7906" t="str">
            <v>SI</v>
          </cell>
          <cell r="D7906" t="str">
            <v>FRANCISCO JAVIER CLAVIJERO</v>
          </cell>
          <cell r="E7906">
            <v>12290</v>
          </cell>
          <cell r="F7906">
            <v>101</v>
          </cell>
          <cell r="G7906">
            <v>1</v>
          </cell>
          <cell r="H7906" t="str">
            <v>ACTIVO</v>
          </cell>
          <cell r="I7906">
            <v>120</v>
          </cell>
          <cell r="J7906" t="str">
            <v>MEXICO</v>
          </cell>
          <cell r="K7906">
            <v>21</v>
          </cell>
          <cell r="L7906" t="str">
            <v>PUEBLA</v>
          </cell>
          <cell r="M7906">
            <v>178</v>
          </cell>
          <cell r="N7906" t="str">
            <v>TLACUILOTEPEC</v>
          </cell>
        </row>
        <row r="7907">
          <cell r="A7907" t="str">
            <v>21EBH0377K</v>
          </cell>
          <cell r="B7907" t="str">
            <v>EBH</v>
          </cell>
          <cell r="C7907" t="str">
            <v>SI</v>
          </cell>
          <cell r="D7907" t="str">
            <v>GUADALUPE VICTORIA</v>
          </cell>
          <cell r="E7907">
            <v>12291</v>
          </cell>
          <cell r="F7907">
            <v>112</v>
          </cell>
          <cell r="G7907">
            <v>1</v>
          </cell>
          <cell r="H7907" t="str">
            <v>ACTIVO</v>
          </cell>
          <cell r="I7907">
            <v>120</v>
          </cell>
          <cell r="J7907" t="str">
            <v>MEXICO</v>
          </cell>
          <cell r="K7907">
            <v>21</v>
          </cell>
          <cell r="L7907" t="str">
            <v>PUEBLA</v>
          </cell>
          <cell r="M7907">
            <v>178</v>
          </cell>
          <cell r="N7907" t="str">
            <v>TLACUILOTEPEC</v>
          </cell>
        </row>
        <row r="7908">
          <cell r="A7908" t="str">
            <v>21EBH0378J</v>
          </cell>
          <cell r="B7908" t="str">
            <v>EBH</v>
          </cell>
          <cell r="C7908" t="str">
            <v>SI</v>
          </cell>
          <cell r="D7908" t="str">
            <v>OCTAVIO PAZ</v>
          </cell>
          <cell r="E7908">
            <v>12292</v>
          </cell>
          <cell r="F7908">
            <v>52</v>
          </cell>
          <cell r="G7908">
            <v>1</v>
          </cell>
          <cell r="H7908" t="str">
            <v>ACTIVO</v>
          </cell>
          <cell r="I7908">
            <v>120</v>
          </cell>
          <cell r="J7908" t="str">
            <v>MEXICO</v>
          </cell>
          <cell r="K7908">
            <v>21</v>
          </cell>
          <cell r="L7908" t="str">
            <v>PUEBLA</v>
          </cell>
          <cell r="M7908">
            <v>187</v>
          </cell>
          <cell r="N7908" t="str">
            <v>TLAXCO</v>
          </cell>
        </row>
        <row r="7909">
          <cell r="A7909" t="str">
            <v>21EBH0379I</v>
          </cell>
          <cell r="B7909" t="str">
            <v>EBH</v>
          </cell>
          <cell r="C7909" t="str">
            <v>SI</v>
          </cell>
          <cell r="D7909" t="str">
            <v>C.E. PRESIDENTE GUADALUPE VICTORIA</v>
          </cell>
          <cell r="E7909">
            <v>12387</v>
          </cell>
          <cell r="F7909">
            <v>251</v>
          </cell>
          <cell r="G7909">
            <v>1</v>
          </cell>
          <cell r="H7909" t="str">
            <v>ACTIVO</v>
          </cell>
          <cell r="I7909">
            <v>120</v>
          </cell>
          <cell r="J7909" t="str">
            <v>MEXICO</v>
          </cell>
          <cell r="K7909">
            <v>21</v>
          </cell>
          <cell r="L7909" t="str">
            <v>PUEBLA</v>
          </cell>
          <cell r="M7909">
            <v>53</v>
          </cell>
          <cell r="N7909" t="str">
            <v>CHIGNAHUAPAN</v>
          </cell>
        </row>
        <row r="7910">
          <cell r="A7910" t="str">
            <v>21EBH0380Y</v>
          </cell>
          <cell r="B7910" t="str">
            <v>EBH</v>
          </cell>
          <cell r="C7910" t="str">
            <v>SI</v>
          </cell>
          <cell r="D7910" t="str">
            <v>CUAUTELOLULCO</v>
          </cell>
          <cell r="E7910">
            <v>12388</v>
          </cell>
          <cell r="F7910">
            <v>29</v>
          </cell>
          <cell r="G7910">
            <v>1</v>
          </cell>
          <cell r="H7910" t="str">
            <v>ACTIVO</v>
          </cell>
          <cell r="I7910">
            <v>120</v>
          </cell>
          <cell r="J7910" t="str">
            <v>MEXICO</v>
          </cell>
          <cell r="K7910">
            <v>21</v>
          </cell>
          <cell r="L7910" t="str">
            <v>PUEBLA</v>
          </cell>
          <cell r="M7910">
            <v>53</v>
          </cell>
          <cell r="N7910" t="str">
            <v>CHIGNAHUAPAN</v>
          </cell>
        </row>
        <row r="7911">
          <cell r="A7911" t="str">
            <v>21EBH0381X</v>
          </cell>
          <cell r="B7911" t="str">
            <v>EBH</v>
          </cell>
          <cell r="C7911" t="str">
            <v>SI</v>
          </cell>
          <cell r="D7911" t="str">
            <v>VICENTE SUAREZ FERRER</v>
          </cell>
          <cell r="E7911">
            <v>12389</v>
          </cell>
          <cell r="F7911">
            <v>39</v>
          </cell>
          <cell r="G7911">
            <v>1</v>
          </cell>
          <cell r="H7911" t="str">
            <v>ACTIVO</v>
          </cell>
          <cell r="I7911">
            <v>120</v>
          </cell>
          <cell r="J7911" t="str">
            <v>MEXICO</v>
          </cell>
          <cell r="K7911">
            <v>21</v>
          </cell>
          <cell r="L7911" t="str">
            <v>PUEBLA</v>
          </cell>
          <cell r="M7911">
            <v>53</v>
          </cell>
          <cell r="N7911" t="str">
            <v>CHIGNAHUAPAN</v>
          </cell>
        </row>
        <row r="7912">
          <cell r="A7912" t="str">
            <v>21EBH0382W</v>
          </cell>
          <cell r="B7912" t="str">
            <v>EBH</v>
          </cell>
          <cell r="C7912" t="str">
            <v>SI</v>
          </cell>
          <cell r="D7912" t="str">
            <v>TOMAS ALVA EDISON</v>
          </cell>
          <cell r="E7912">
            <v>12390</v>
          </cell>
          <cell r="F7912">
            <v>57</v>
          </cell>
          <cell r="G7912">
            <v>1</v>
          </cell>
          <cell r="H7912" t="str">
            <v>ACTIVO</v>
          </cell>
          <cell r="I7912">
            <v>120</v>
          </cell>
          <cell r="J7912" t="str">
            <v>MEXICO</v>
          </cell>
          <cell r="K7912">
            <v>21</v>
          </cell>
          <cell r="L7912" t="str">
            <v>PUEBLA</v>
          </cell>
          <cell r="M7912">
            <v>53</v>
          </cell>
          <cell r="N7912" t="str">
            <v>CHIGNAHUAPAN</v>
          </cell>
        </row>
        <row r="7913">
          <cell r="A7913" t="str">
            <v>21EBH0383V</v>
          </cell>
          <cell r="B7913" t="str">
            <v>EBH</v>
          </cell>
          <cell r="C7913" t="str">
            <v>SI</v>
          </cell>
          <cell r="D7913" t="str">
            <v>NIÑOS HEROES DE CHAPULTEPEC</v>
          </cell>
          <cell r="E7913">
            <v>12391</v>
          </cell>
          <cell r="F7913">
            <v>51</v>
          </cell>
          <cell r="G7913">
            <v>1</v>
          </cell>
          <cell r="H7913" t="str">
            <v>ACTIVO</v>
          </cell>
          <cell r="I7913">
            <v>120</v>
          </cell>
          <cell r="J7913" t="str">
            <v>MEXICO</v>
          </cell>
          <cell r="K7913">
            <v>21</v>
          </cell>
          <cell r="L7913" t="str">
            <v>PUEBLA</v>
          </cell>
          <cell r="M7913">
            <v>53</v>
          </cell>
          <cell r="N7913" t="str">
            <v>CHIGNAHUAPAN</v>
          </cell>
        </row>
        <row r="7914">
          <cell r="A7914" t="str">
            <v>21EBH0384U</v>
          </cell>
          <cell r="B7914" t="str">
            <v>EBH</v>
          </cell>
          <cell r="C7914" t="str">
            <v>SI</v>
          </cell>
          <cell r="D7914" t="str">
            <v>DOROTEO ARANGO</v>
          </cell>
          <cell r="E7914">
            <v>12392</v>
          </cell>
          <cell r="F7914">
            <v>30</v>
          </cell>
          <cell r="G7914">
            <v>1</v>
          </cell>
          <cell r="H7914" t="str">
            <v>ACTIVO</v>
          </cell>
          <cell r="I7914">
            <v>120</v>
          </cell>
          <cell r="J7914" t="str">
            <v>MEXICO</v>
          </cell>
          <cell r="K7914">
            <v>21</v>
          </cell>
          <cell r="L7914" t="str">
            <v>PUEBLA</v>
          </cell>
          <cell r="M7914">
            <v>53</v>
          </cell>
          <cell r="N7914" t="str">
            <v>CHIGNAHUAPAN</v>
          </cell>
        </row>
        <row r="7915">
          <cell r="A7915" t="str">
            <v>21EBH0385T</v>
          </cell>
          <cell r="B7915" t="str">
            <v>EBH</v>
          </cell>
          <cell r="C7915" t="str">
            <v>SI</v>
          </cell>
          <cell r="D7915" t="str">
            <v>NIÑOS HEROES DE CHAPULTEPEC</v>
          </cell>
          <cell r="E7915">
            <v>12393</v>
          </cell>
          <cell r="F7915">
            <v>48</v>
          </cell>
          <cell r="G7915">
            <v>1</v>
          </cell>
          <cell r="H7915" t="str">
            <v>ACTIVO</v>
          </cell>
          <cell r="I7915">
            <v>120</v>
          </cell>
          <cell r="J7915" t="str">
            <v>MEXICO</v>
          </cell>
          <cell r="K7915">
            <v>21</v>
          </cell>
          <cell r="L7915" t="str">
            <v>PUEBLA</v>
          </cell>
          <cell r="M7915">
            <v>83</v>
          </cell>
          <cell r="N7915" t="str">
            <v>IXTACAMAXTITLÁN</v>
          </cell>
        </row>
        <row r="7916">
          <cell r="A7916" t="str">
            <v>21EBH0386S</v>
          </cell>
          <cell r="B7916" t="str">
            <v>EBH</v>
          </cell>
          <cell r="C7916" t="str">
            <v>SI</v>
          </cell>
          <cell r="D7916" t="str">
            <v>ERNESTO LUNA HERNANDEZ</v>
          </cell>
          <cell r="E7916">
            <v>13470</v>
          </cell>
          <cell r="F7916">
            <v>105</v>
          </cell>
          <cell r="G7916">
            <v>1</v>
          </cell>
          <cell r="H7916" t="str">
            <v>ACTIVO</v>
          </cell>
          <cell r="I7916">
            <v>120</v>
          </cell>
          <cell r="J7916" t="str">
            <v>MEXICO</v>
          </cell>
          <cell r="K7916">
            <v>21</v>
          </cell>
          <cell r="L7916" t="str">
            <v>PUEBLA</v>
          </cell>
          <cell r="M7916">
            <v>208</v>
          </cell>
          <cell r="N7916" t="str">
            <v>ZACATLÁN</v>
          </cell>
        </row>
        <row r="7917">
          <cell r="A7917" t="str">
            <v>21EBH0387R</v>
          </cell>
          <cell r="B7917" t="str">
            <v>EBH</v>
          </cell>
          <cell r="C7917" t="str">
            <v>SI</v>
          </cell>
          <cell r="D7917" t="str">
            <v>JUAN JOSE ARREOLA</v>
          </cell>
          <cell r="E7917">
            <v>13471</v>
          </cell>
          <cell r="F7917">
            <v>118</v>
          </cell>
          <cell r="G7917">
            <v>1</v>
          </cell>
          <cell r="H7917" t="str">
            <v>ACTIVO</v>
          </cell>
          <cell r="I7917">
            <v>120</v>
          </cell>
          <cell r="J7917" t="str">
            <v>MEXICO</v>
          </cell>
          <cell r="K7917">
            <v>21</v>
          </cell>
          <cell r="L7917" t="str">
            <v>PUEBLA</v>
          </cell>
          <cell r="M7917">
            <v>208</v>
          </cell>
          <cell r="N7917" t="str">
            <v>ZACATLÁN</v>
          </cell>
        </row>
        <row r="7918">
          <cell r="A7918" t="str">
            <v>21EBH0388Q</v>
          </cell>
          <cell r="B7918" t="str">
            <v>EBH</v>
          </cell>
          <cell r="C7918" t="str">
            <v>SI</v>
          </cell>
          <cell r="D7918" t="str">
            <v>FLORENTINO CRUZ MELO</v>
          </cell>
          <cell r="E7918">
            <v>13472</v>
          </cell>
          <cell r="F7918">
            <v>100</v>
          </cell>
          <cell r="G7918">
            <v>1</v>
          </cell>
          <cell r="H7918" t="str">
            <v>ACTIVO</v>
          </cell>
          <cell r="I7918">
            <v>120</v>
          </cell>
          <cell r="J7918" t="str">
            <v>MEXICO</v>
          </cell>
          <cell r="K7918">
            <v>21</v>
          </cell>
          <cell r="L7918" t="str">
            <v>PUEBLA</v>
          </cell>
          <cell r="M7918">
            <v>208</v>
          </cell>
          <cell r="N7918" t="str">
            <v>ZACATLÁN</v>
          </cell>
        </row>
        <row r="7919">
          <cell r="A7919" t="str">
            <v>21EBH0389P</v>
          </cell>
          <cell r="B7919" t="str">
            <v>EBH</v>
          </cell>
          <cell r="C7919" t="str">
            <v>SI</v>
          </cell>
          <cell r="D7919" t="str">
            <v>BENITO JUAREZ GARCIA</v>
          </cell>
          <cell r="E7919">
            <v>12448</v>
          </cell>
          <cell r="F7919">
            <v>54</v>
          </cell>
          <cell r="G7919">
            <v>1</v>
          </cell>
          <cell r="H7919" t="str">
            <v>ACTIVO</v>
          </cell>
          <cell r="I7919">
            <v>120</v>
          </cell>
          <cell r="J7919" t="str">
            <v>MEXICO</v>
          </cell>
          <cell r="K7919">
            <v>21</v>
          </cell>
          <cell r="L7919" t="str">
            <v>PUEBLA</v>
          </cell>
          <cell r="M7919">
            <v>186</v>
          </cell>
          <cell r="N7919" t="str">
            <v>TLATLAUQUITEPEC</v>
          </cell>
        </row>
        <row r="7920">
          <cell r="A7920" t="str">
            <v>21EBH0390E</v>
          </cell>
          <cell r="B7920" t="str">
            <v>EBH</v>
          </cell>
          <cell r="C7920" t="str">
            <v>SI</v>
          </cell>
          <cell r="D7920" t="str">
            <v>JUSTICIA SOCIAL</v>
          </cell>
          <cell r="E7920">
            <v>12449</v>
          </cell>
          <cell r="F7920">
            <v>54</v>
          </cell>
          <cell r="G7920">
            <v>1</v>
          </cell>
          <cell r="H7920" t="str">
            <v>ACTIVO</v>
          </cell>
          <cell r="I7920">
            <v>120</v>
          </cell>
          <cell r="J7920" t="str">
            <v>MEXICO</v>
          </cell>
          <cell r="K7920">
            <v>21</v>
          </cell>
          <cell r="L7920" t="str">
            <v>PUEBLA</v>
          </cell>
          <cell r="M7920">
            <v>186</v>
          </cell>
          <cell r="N7920" t="str">
            <v>TLATLAUQUITEPEC</v>
          </cell>
        </row>
        <row r="7921">
          <cell r="A7921" t="str">
            <v>21EBH0391D</v>
          </cell>
          <cell r="B7921" t="str">
            <v>EBH</v>
          </cell>
          <cell r="C7921" t="str">
            <v>SI</v>
          </cell>
          <cell r="D7921" t="str">
            <v>LEONA VICARIO</v>
          </cell>
          <cell r="E7921">
            <v>12526</v>
          </cell>
          <cell r="F7921">
            <v>151</v>
          </cell>
          <cell r="G7921">
            <v>1</v>
          </cell>
          <cell r="H7921" t="str">
            <v>ACTIVO</v>
          </cell>
          <cell r="I7921">
            <v>120</v>
          </cell>
          <cell r="J7921" t="str">
            <v>MEXICO</v>
          </cell>
          <cell r="K7921">
            <v>21</v>
          </cell>
          <cell r="L7921" t="str">
            <v>PUEBLA</v>
          </cell>
          <cell r="M7921">
            <v>44</v>
          </cell>
          <cell r="N7921" t="str">
            <v>CUYOACO</v>
          </cell>
        </row>
        <row r="7922">
          <cell r="A7922" t="str">
            <v>21EBH0392C</v>
          </cell>
          <cell r="B7922" t="str">
            <v>EBH</v>
          </cell>
          <cell r="C7922" t="str">
            <v>SI</v>
          </cell>
          <cell r="D7922" t="str">
            <v>EMILIANO ZAPATA</v>
          </cell>
          <cell r="E7922">
            <v>12586</v>
          </cell>
          <cell r="F7922">
            <v>304</v>
          </cell>
          <cell r="G7922">
            <v>1</v>
          </cell>
          <cell r="H7922" t="str">
            <v>ACTIVO</v>
          </cell>
          <cell r="I7922">
            <v>120</v>
          </cell>
          <cell r="J7922" t="str">
            <v>MEXICO</v>
          </cell>
          <cell r="K7922">
            <v>21</v>
          </cell>
          <cell r="L7922" t="str">
            <v>PUEBLA</v>
          </cell>
          <cell r="M7922">
            <v>60</v>
          </cell>
          <cell r="N7922" t="str">
            <v>DOMINGO ARENAS</v>
          </cell>
        </row>
        <row r="7923">
          <cell r="A7923" t="str">
            <v>21EBH0393B</v>
          </cell>
          <cell r="B7923" t="str">
            <v>EBH</v>
          </cell>
          <cell r="C7923" t="str">
            <v>SI</v>
          </cell>
          <cell r="D7923" t="str">
            <v>PROFESOR   AGUSTIN CARRASCO MARTINEZ</v>
          </cell>
          <cell r="E7923">
            <v>13422</v>
          </cell>
          <cell r="F7923">
            <v>266</v>
          </cell>
          <cell r="G7923">
            <v>1</v>
          </cell>
          <cell r="H7923" t="str">
            <v>ACTIVO</v>
          </cell>
          <cell r="I7923">
            <v>120</v>
          </cell>
          <cell r="J7923" t="str">
            <v>MEXICO</v>
          </cell>
          <cell r="K7923">
            <v>21</v>
          </cell>
          <cell r="L7923" t="str">
            <v>PUEBLA</v>
          </cell>
          <cell r="M7923">
            <v>132</v>
          </cell>
          <cell r="N7923" t="str">
            <v>SAN MARTÍN TEXMELUCAN</v>
          </cell>
        </row>
        <row r="7924">
          <cell r="A7924" t="str">
            <v>21EBH0394A</v>
          </cell>
          <cell r="B7924" t="str">
            <v>EBH</v>
          </cell>
          <cell r="C7924" t="str">
            <v>SI</v>
          </cell>
          <cell r="D7924" t="str">
            <v>JOSE MARIA LA FRAGUA</v>
          </cell>
          <cell r="E7924">
            <v>12672</v>
          </cell>
          <cell r="F7924">
            <v>134</v>
          </cell>
          <cell r="G7924">
            <v>1</v>
          </cell>
          <cell r="H7924" t="str">
            <v>ACTIVO</v>
          </cell>
          <cell r="I7924">
            <v>120</v>
          </cell>
          <cell r="J7924" t="str">
            <v>MEXICO</v>
          </cell>
          <cell r="K7924">
            <v>21</v>
          </cell>
          <cell r="L7924" t="str">
            <v>PUEBLA</v>
          </cell>
          <cell r="M7924">
            <v>114</v>
          </cell>
          <cell r="N7924" t="str">
            <v>PUEBLA</v>
          </cell>
        </row>
        <row r="7925">
          <cell r="A7925" t="str">
            <v>21EBH0395Z</v>
          </cell>
          <cell r="B7925" t="str">
            <v>EBH</v>
          </cell>
          <cell r="C7925" t="str">
            <v>SI</v>
          </cell>
          <cell r="D7925" t="str">
            <v>MILBURGO PALOMINO VAZQUEZ</v>
          </cell>
          <cell r="E7925">
            <v>12799</v>
          </cell>
          <cell r="F7925">
            <v>44</v>
          </cell>
          <cell r="G7925">
            <v>1</v>
          </cell>
          <cell r="H7925" t="str">
            <v>ACTIVO</v>
          </cell>
          <cell r="I7925">
            <v>120</v>
          </cell>
          <cell r="J7925" t="str">
            <v>MEXICO</v>
          </cell>
          <cell r="K7925">
            <v>21</v>
          </cell>
          <cell r="L7925" t="str">
            <v>PUEBLA</v>
          </cell>
          <cell r="M7925">
            <v>51</v>
          </cell>
          <cell r="N7925" t="str">
            <v>CHIETLA</v>
          </cell>
        </row>
        <row r="7926">
          <cell r="A7926" t="str">
            <v>21EBH0396Z</v>
          </cell>
          <cell r="B7926" t="str">
            <v>EBH</v>
          </cell>
          <cell r="C7926" t="str">
            <v>SI</v>
          </cell>
          <cell r="D7926" t="str">
            <v>LIBERTADORES DE AMERICA</v>
          </cell>
          <cell r="E7926">
            <v>12800</v>
          </cell>
          <cell r="F7926">
            <v>76</v>
          </cell>
          <cell r="G7926">
            <v>1</v>
          </cell>
          <cell r="H7926" t="str">
            <v>ACTIVO</v>
          </cell>
          <cell r="I7926">
            <v>120</v>
          </cell>
          <cell r="J7926" t="str">
            <v>MEXICO</v>
          </cell>
          <cell r="K7926">
            <v>21</v>
          </cell>
          <cell r="L7926" t="str">
            <v>PUEBLA</v>
          </cell>
          <cell r="M7926">
            <v>51</v>
          </cell>
          <cell r="N7926" t="str">
            <v>CHIETLA</v>
          </cell>
        </row>
        <row r="7927">
          <cell r="A7927" t="str">
            <v>21EBH0397Y</v>
          </cell>
          <cell r="B7927" t="str">
            <v>EBH</v>
          </cell>
          <cell r="C7927" t="str">
            <v>SI</v>
          </cell>
          <cell r="D7927" t="str">
            <v>BENITO JUAREZ</v>
          </cell>
          <cell r="E7927">
            <v>12801</v>
          </cell>
          <cell r="F7927">
            <v>160</v>
          </cell>
          <cell r="G7927">
            <v>1</v>
          </cell>
          <cell r="H7927" t="str">
            <v>ACTIVO</v>
          </cell>
          <cell r="I7927">
            <v>120</v>
          </cell>
          <cell r="J7927" t="str">
            <v>MEXICO</v>
          </cell>
          <cell r="K7927">
            <v>21</v>
          </cell>
          <cell r="L7927" t="str">
            <v>PUEBLA</v>
          </cell>
          <cell r="M7927">
            <v>85</v>
          </cell>
          <cell r="N7927" t="str">
            <v>IZÚCAR DE MATAMOROS</v>
          </cell>
        </row>
        <row r="7928">
          <cell r="A7928" t="str">
            <v>21EBH0398X</v>
          </cell>
          <cell r="B7928" t="str">
            <v>EBH</v>
          </cell>
          <cell r="C7928" t="str">
            <v>SI</v>
          </cell>
          <cell r="D7928" t="str">
            <v>LEONARDO TAMARIZ</v>
          </cell>
          <cell r="E7928">
            <v>12912</v>
          </cell>
          <cell r="F7928">
            <v>344</v>
          </cell>
          <cell r="G7928">
            <v>1</v>
          </cell>
          <cell r="H7928" t="str">
            <v>ACTIVO</v>
          </cell>
          <cell r="I7928">
            <v>120</v>
          </cell>
          <cell r="J7928" t="str">
            <v>MEXICO</v>
          </cell>
          <cell r="K7928">
            <v>21</v>
          </cell>
          <cell r="L7928" t="str">
            <v>PUEBLA</v>
          </cell>
          <cell r="M7928">
            <v>4</v>
          </cell>
          <cell r="N7928" t="str">
            <v>ACATZINGO</v>
          </cell>
        </row>
        <row r="7929">
          <cell r="A7929" t="str">
            <v>21EBH0399W</v>
          </cell>
          <cell r="B7929" t="str">
            <v>EBH</v>
          </cell>
          <cell r="C7929" t="str">
            <v>SI</v>
          </cell>
          <cell r="D7929" t="str">
            <v>JOSEFA ORTIZ DE DOMINGUEZ</v>
          </cell>
          <cell r="E7929">
            <v>12913</v>
          </cell>
          <cell r="F7929">
            <v>144</v>
          </cell>
          <cell r="G7929">
            <v>1</v>
          </cell>
          <cell r="H7929" t="str">
            <v>ACTIVO</v>
          </cell>
          <cell r="I7929">
            <v>120</v>
          </cell>
          <cell r="J7929" t="str">
            <v>MEXICO</v>
          </cell>
          <cell r="K7929">
            <v>21</v>
          </cell>
          <cell r="L7929" t="str">
            <v>PUEBLA</v>
          </cell>
          <cell r="M7929">
            <v>4</v>
          </cell>
          <cell r="N7929" t="str">
            <v>ACATZINGO</v>
          </cell>
        </row>
        <row r="7930">
          <cell r="A7930" t="str">
            <v>21EBH0400V</v>
          </cell>
          <cell r="B7930" t="str">
            <v>EBH</v>
          </cell>
          <cell r="C7930" t="str">
            <v>SI</v>
          </cell>
          <cell r="D7930" t="str">
            <v>MANUEL BEAR SANCHEZ</v>
          </cell>
          <cell r="E7930">
            <v>12914</v>
          </cell>
          <cell r="F7930">
            <v>107</v>
          </cell>
          <cell r="G7930">
            <v>1</v>
          </cell>
          <cell r="H7930" t="str">
            <v>ACTIVO</v>
          </cell>
          <cell r="I7930">
            <v>120</v>
          </cell>
          <cell r="J7930" t="str">
            <v>MEXICO</v>
          </cell>
          <cell r="K7930">
            <v>21</v>
          </cell>
          <cell r="L7930" t="str">
            <v>PUEBLA</v>
          </cell>
          <cell r="M7930">
            <v>164</v>
          </cell>
          <cell r="N7930" t="str">
            <v>TEPEACA</v>
          </cell>
        </row>
        <row r="7931">
          <cell r="A7931" t="str">
            <v>21EBH0401U</v>
          </cell>
          <cell r="B7931" t="str">
            <v>EBH</v>
          </cell>
          <cell r="C7931" t="str">
            <v>SI</v>
          </cell>
          <cell r="D7931" t="str">
            <v>TIERRA Y LIBERTAD</v>
          </cell>
          <cell r="E7931">
            <v>12985</v>
          </cell>
          <cell r="F7931">
            <v>78</v>
          </cell>
          <cell r="G7931">
            <v>1</v>
          </cell>
          <cell r="H7931" t="str">
            <v>ACTIVO</v>
          </cell>
          <cell r="I7931">
            <v>120</v>
          </cell>
          <cell r="J7931" t="str">
            <v>MEXICO</v>
          </cell>
          <cell r="K7931">
            <v>21</v>
          </cell>
          <cell r="L7931" t="str">
            <v>PUEBLA</v>
          </cell>
          <cell r="M7931">
            <v>10</v>
          </cell>
          <cell r="N7931" t="str">
            <v>AJALPAN</v>
          </cell>
        </row>
        <row r="7932">
          <cell r="A7932" t="str">
            <v>21EBH0402T</v>
          </cell>
          <cell r="B7932" t="str">
            <v>EBH</v>
          </cell>
          <cell r="C7932" t="str">
            <v>SI</v>
          </cell>
          <cell r="D7932" t="str">
            <v>BENITO JUAREZ GARCIA</v>
          </cell>
          <cell r="E7932">
            <v>12986</v>
          </cell>
          <cell r="F7932">
            <v>114</v>
          </cell>
          <cell r="G7932">
            <v>1</v>
          </cell>
          <cell r="H7932" t="str">
            <v>ACTIVO</v>
          </cell>
          <cell r="I7932">
            <v>120</v>
          </cell>
          <cell r="J7932" t="str">
            <v>MEXICO</v>
          </cell>
          <cell r="K7932">
            <v>21</v>
          </cell>
          <cell r="L7932" t="str">
            <v>PUEBLA</v>
          </cell>
          <cell r="M7932">
            <v>61</v>
          </cell>
          <cell r="N7932" t="str">
            <v>ELOXOCHITLÁN</v>
          </cell>
        </row>
        <row r="7933">
          <cell r="A7933" t="str">
            <v>21EBH0403S</v>
          </cell>
          <cell r="B7933" t="str">
            <v>EBH</v>
          </cell>
          <cell r="C7933" t="str">
            <v>SI</v>
          </cell>
          <cell r="D7933" t="str">
            <v>LEYES DE REFORMA</v>
          </cell>
          <cell r="E7933">
            <v>12987</v>
          </cell>
          <cell r="F7933">
            <v>93</v>
          </cell>
          <cell r="G7933">
            <v>1</v>
          </cell>
          <cell r="H7933" t="str">
            <v>ACTIVO</v>
          </cell>
          <cell r="I7933">
            <v>120</v>
          </cell>
          <cell r="J7933" t="str">
            <v>MEXICO</v>
          </cell>
          <cell r="K7933">
            <v>21</v>
          </cell>
          <cell r="L7933" t="str">
            <v>PUEBLA</v>
          </cell>
          <cell r="M7933">
            <v>156</v>
          </cell>
          <cell r="N7933" t="str">
            <v>TEHUACÁN</v>
          </cell>
        </row>
        <row r="7934">
          <cell r="A7934" t="str">
            <v>21EBH0404R</v>
          </cell>
          <cell r="B7934" t="str">
            <v>EBH</v>
          </cell>
          <cell r="C7934" t="str">
            <v>SI</v>
          </cell>
          <cell r="D7934" t="str">
            <v>JUAN ESCUTIA</v>
          </cell>
          <cell r="E7934">
            <v>12988</v>
          </cell>
          <cell r="F7934">
            <v>87</v>
          </cell>
          <cell r="G7934">
            <v>1</v>
          </cell>
          <cell r="H7934" t="str">
            <v>ACTIVO</v>
          </cell>
          <cell r="I7934">
            <v>120</v>
          </cell>
          <cell r="J7934" t="str">
            <v>MEXICO</v>
          </cell>
          <cell r="K7934">
            <v>21</v>
          </cell>
          <cell r="L7934" t="str">
            <v>PUEBLA</v>
          </cell>
          <cell r="M7934">
            <v>161</v>
          </cell>
          <cell r="N7934" t="str">
            <v>TEPANCO DE LÓPEZ</v>
          </cell>
        </row>
        <row r="7935">
          <cell r="A7935" t="str">
            <v>21EBH0405Q</v>
          </cell>
          <cell r="B7935" t="str">
            <v>EBH</v>
          </cell>
          <cell r="C7935" t="str">
            <v>SI</v>
          </cell>
          <cell r="D7935" t="str">
            <v>OCTAVIO PAZ</v>
          </cell>
          <cell r="E7935">
            <v>12989</v>
          </cell>
          <cell r="F7935">
            <v>79</v>
          </cell>
          <cell r="G7935">
            <v>1</v>
          </cell>
          <cell r="H7935" t="str">
            <v>ACTIVO</v>
          </cell>
          <cell r="I7935">
            <v>120</v>
          </cell>
          <cell r="J7935" t="str">
            <v>MEXICO</v>
          </cell>
          <cell r="K7935">
            <v>21</v>
          </cell>
          <cell r="L7935" t="str">
            <v>PUEBLA</v>
          </cell>
          <cell r="M7935">
            <v>209</v>
          </cell>
          <cell r="N7935" t="str">
            <v>ZAPOTITLÁN</v>
          </cell>
        </row>
        <row r="7936">
          <cell r="A7936" t="str">
            <v>21EBH0406P</v>
          </cell>
          <cell r="B7936" t="str">
            <v>EBH</v>
          </cell>
          <cell r="C7936" t="str">
            <v>SI</v>
          </cell>
          <cell r="D7936" t="str">
            <v>ENEDINA BOLAÑOS ROJAS</v>
          </cell>
          <cell r="E7936">
            <v>12990</v>
          </cell>
          <cell r="F7936">
            <v>184</v>
          </cell>
          <cell r="G7936">
            <v>1</v>
          </cell>
          <cell r="H7936" t="str">
            <v>ACTIVO</v>
          </cell>
          <cell r="I7936">
            <v>120</v>
          </cell>
          <cell r="J7936" t="str">
            <v>MEXICO</v>
          </cell>
          <cell r="K7936">
            <v>21</v>
          </cell>
          <cell r="L7936" t="str">
            <v>PUEBLA</v>
          </cell>
          <cell r="M7936">
            <v>217</v>
          </cell>
          <cell r="N7936" t="str">
            <v>ZOQUITLÁN</v>
          </cell>
        </row>
        <row r="7937">
          <cell r="A7937" t="str">
            <v>21EBH0407O</v>
          </cell>
          <cell r="B7937" t="str">
            <v>EBH</v>
          </cell>
          <cell r="C7937" t="str">
            <v>SI</v>
          </cell>
          <cell r="D7937" t="str">
            <v>UNIDAD EDUCATIVA OCTAVIO PAZ</v>
          </cell>
          <cell r="E7937">
            <v>13078</v>
          </cell>
          <cell r="F7937">
            <v>229</v>
          </cell>
          <cell r="G7937">
            <v>1</v>
          </cell>
          <cell r="H7937" t="str">
            <v>ACTIVO</v>
          </cell>
          <cell r="I7937">
            <v>120</v>
          </cell>
          <cell r="J7937" t="str">
            <v>MEXICO</v>
          </cell>
          <cell r="K7937">
            <v>21</v>
          </cell>
          <cell r="L7937" t="str">
            <v>PUEBLA</v>
          </cell>
          <cell r="M7937">
            <v>114</v>
          </cell>
          <cell r="N7937" t="str">
            <v>PUEBLA</v>
          </cell>
        </row>
        <row r="7938">
          <cell r="A7938" t="str">
            <v>21EBH0408N</v>
          </cell>
          <cell r="B7938" t="str">
            <v>EBH</v>
          </cell>
          <cell r="C7938" t="str">
            <v>SI</v>
          </cell>
          <cell r="D7938" t="str">
            <v>LAZARO CARDENAS DEL RIO</v>
          </cell>
          <cell r="E7938">
            <v>13196</v>
          </cell>
          <cell r="F7938">
            <v>151</v>
          </cell>
          <cell r="G7938">
            <v>1</v>
          </cell>
          <cell r="H7938" t="str">
            <v>ACTIVO</v>
          </cell>
          <cell r="I7938">
            <v>120</v>
          </cell>
          <cell r="J7938" t="str">
            <v>MEXICO</v>
          </cell>
          <cell r="K7938">
            <v>21</v>
          </cell>
          <cell r="L7938" t="str">
            <v>PUEBLA</v>
          </cell>
          <cell r="M7938">
            <v>114</v>
          </cell>
          <cell r="N7938" t="str">
            <v>PUEBLA</v>
          </cell>
        </row>
        <row r="7939">
          <cell r="A7939" t="str">
            <v>21EBH0409M</v>
          </cell>
          <cell r="B7939" t="str">
            <v>EBH</v>
          </cell>
          <cell r="C7939" t="str">
            <v>SI</v>
          </cell>
          <cell r="D7939" t="str">
            <v>LAZARO CARDENAS</v>
          </cell>
          <cell r="E7939">
            <v>13271</v>
          </cell>
          <cell r="F7939">
            <v>48</v>
          </cell>
          <cell r="G7939">
            <v>1</v>
          </cell>
          <cell r="H7939" t="str">
            <v>ACTIVO</v>
          </cell>
          <cell r="I7939">
            <v>120</v>
          </cell>
          <cell r="J7939" t="str">
            <v>MEXICO</v>
          </cell>
          <cell r="K7939">
            <v>21</v>
          </cell>
          <cell r="L7939" t="str">
            <v>PUEBLA</v>
          </cell>
          <cell r="M7939">
            <v>72</v>
          </cell>
          <cell r="N7939" t="str">
            <v>HUEHUETLA</v>
          </cell>
        </row>
        <row r="7940">
          <cell r="A7940" t="str">
            <v>21EBH0410B</v>
          </cell>
          <cell r="B7940" t="str">
            <v>EBH</v>
          </cell>
          <cell r="C7940" t="str">
            <v>SI</v>
          </cell>
          <cell r="D7940" t="str">
            <v>JUAN RULFO</v>
          </cell>
          <cell r="E7940">
            <v>13272</v>
          </cell>
          <cell r="F7940">
            <v>113</v>
          </cell>
          <cell r="G7940">
            <v>1</v>
          </cell>
          <cell r="H7940" t="str">
            <v>ACTIVO</v>
          </cell>
          <cell r="I7940">
            <v>120</v>
          </cell>
          <cell r="J7940" t="str">
            <v>MEXICO</v>
          </cell>
          <cell r="K7940">
            <v>21</v>
          </cell>
          <cell r="L7940" t="str">
            <v>PUEBLA</v>
          </cell>
          <cell r="M7940">
            <v>72</v>
          </cell>
          <cell r="N7940" t="str">
            <v>HUEHUETLA</v>
          </cell>
        </row>
        <row r="7941">
          <cell r="A7941" t="str">
            <v>21EBH0411A</v>
          </cell>
          <cell r="B7941" t="str">
            <v>EBH</v>
          </cell>
          <cell r="C7941" t="str">
            <v>SI</v>
          </cell>
          <cell r="D7941" t="str">
            <v>JUAN CORTES LOPEZ</v>
          </cell>
          <cell r="E7941">
            <v>13273</v>
          </cell>
          <cell r="F7941">
            <v>99</v>
          </cell>
          <cell r="G7941">
            <v>1</v>
          </cell>
          <cell r="H7941" t="str">
            <v>ACTIVO</v>
          </cell>
          <cell r="I7941">
            <v>120</v>
          </cell>
          <cell r="J7941" t="str">
            <v>MEXICO</v>
          </cell>
          <cell r="K7941">
            <v>21</v>
          </cell>
          <cell r="L7941" t="str">
            <v>PUEBLA</v>
          </cell>
          <cell r="M7941">
            <v>78</v>
          </cell>
          <cell r="N7941" t="str">
            <v>HUITZILAN DE SERDÁN</v>
          </cell>
        </row>
        <row r="7942">
          <cell r="A7942" t="str">
            <v>21EBH0412Z</v>
          </cell>
          <cell r="B7942" t="str">
            <v>EBH</v>
          </cell>
          <cell r="C7942" t="str">
            <v>SI</v>
          </cell>
          <cell r="D7942" t="str">
            <v>OCTAVIO PAZ</v>
          </cell>
          <cell r="E7942">
            <v>12450</v>
          </cell>
          <cell r="F7942">
            <v>43</v>
          </cell>
          <cell r="G7942">
            <v>1</v>
          </cell>
          <cell r="H7942" t="str">
            <v>ACTIVO</v>
          </cell>
          <cell r="I7942">
            <v>120</v>
          </cell>
          <cell r="J7942" t="str">
            <v>MEXICO</v>
          </cell>
          <cell r="K7942">
            <v>21</v>
          </cell>
          <cell r="L7942" t="str">
            <v>PUEBLA</v>
          </cell>
          <cell r="M7942">
            <v>199</v>
          </cell>
          <cell r="N7942" t="str">
            <v>XIUTETELCO</v>
          </cell>
        </row>
        <row r="7943">
          <cell r="A7943" t="str">
            <v>21EBH0413Z</v>
          </cell>
          <cell r="B7943" t="str">
            <v>EBH</v>
          </cell>
          <cell r="C7943" t="str">
            <v>SI</v>
          </cell>
          <cell r="D7943" t="str">
            <v>NIÑOS HEROES DE CHAPULTEPEC</v>
          </cell>
          <cell r="E7943">
            <v>12802</v>
          </cell>
          <cell r="F7943">
            <v>40</v>
          </cell>
          <cell r="G7943">
            <v>1</v>
          </cell>
          <cell r="H7943" t="str">
            <v>ACTIVO</v>
          </cell>
          <cell r="I7943">
            <v>120</v>
          </cell>
          <cell r="J7943" t="str">
            <v>MEXICO</v>
          </cell>
          <cell r="K7943">
            <v>21</v>
          </cell>
          <cell r="L7943" t="str">
            <v>PUEBLA</v>
          </cell>
          <cell r="M7943">
            <v>21</v>
          </cell>
          <cell r="N7943" t="str">
            <v>ATZALA</v>
          </cell>
        </row>
        <row r="7944">
          <cell r="A7944" t="str">
            <v>21EBH0414Y</v>
          </cell>
          <cell r="B7944" t="str">
            <v>EBH</v>
          </cell>
          <cell r="C7944" t="str">
            <v>SI</v>
          </cell>
          <cell r="D7944" t="str">
            <v>TIERRA Y LIBERTAD</v>
          </cell>
          <cell r="E7944">
            <v>12803</v>
          </cell>
          <cell r="F7944">
            <v>51</v>
          </cell>
          <cell r="G7944">
            <v>1</v>
          </cell>
          <cell r="H7944" t="str">
            <v>ACTIVO</v>
          </cell>
          <cell r="I7944">
            <v>120</v>
          </cell>
          <cell r="J7944" t="str">
            <v>MEXICO</v>
          </cell>
          <cell r="K7944">
            <v>21</v>
          </cell>
          <cell r="L7944" t="str">
            <v>PUEBLA</v>
          </cell>
          <cell r="M7944">
            <v>47</v>
          </cell>
          <cell r="N7944" t="str">
            <v>CHIAUTLA</v>
          </cell>
        </row>
        <row r="7945">
          <cell r="A7945" t="str">
            <v>21EBH0415X</v>
          </cell>
          <cell r="B7945" t="str">
            <v>EBH</v>
          </cell>
          <cell r="C7945" t="str">
            <v>SI</v>
          </cell>
          <cell r="D7945" t="str">
            <v>HILARIO TEJEDA LLANOS</v>
          </cell>
          <cell r="E7945">
            <v>12804</v>
          </cell>
          <cell r="F7945">
            <v>54</v>
          </cell>
          <cell r="G7945">
            <v>1</v>
          </cell>
          <cell r="H7945" t="str">
            <v>ACTIVO</v>
          </cell>
          <cell r="I7945">
            <v>120</v>
          </cell>
          <cell r="J7945" t="str">
            <v>MEXICO</v>
          </cell>
          <cell r="K7945">
            <v>21</v>
          </cell>
          <cell r="L7945" t="str">
            <v>PUEBLA</v>
          </cell>
          <cell r="M7945">
            <v>165</v>
          </cell>
          <cell r="N7945" t="str">
            <v>TEPEMAXALCO</v>
          </cell>
        </row>
        <row r="7946">
          <cell r="A7946" t="str">
            <v>21EBH0416W</v>
          </cell>
          <cell r="B7946" t="str">
            <v>EBH</v>
          </cell>
          <cell r="C7946" t="str">
            <v>SI</v>
          </cell>
          <cell r="D7946" t="str">
            <v>DIEGO RIVERA</v>
          </cell>
          <cell r="E7946">
            <v>13274</v>
          </cell>
          <cell r="F7946">
            <v>120</v>
          </cell>
          <cell r="G7946">
            <v>1</v>
          </cell>
          <cell r="H7946" t="str">
            <v>ACTIVO</v>
          </cell>
          <cell r="I7946">
            <v>120</v>
          </cell>
          <cell r="J7946" t="str">
            <v>MEXICO</v>
          </cell>
          <cell r="K7946">
            <v>21</v>
          </cell>
          <cell r="L7946" t="str">
            <v>PUEBLA</v>
          </cell>
          <cell r="M7946">
            <v>43</v>
          </cell>
          <cell r="N7946" t="str">
            <v>CUETZALAN DEL PROGRESO</v>
          </cell>
        </row>
        <row r="7947">
          <cell r="A7947" t="str">
            <v>21EBH0417V</v>
          </cell>
          <cell r="B7947" t="str">
            <v>EBH</v>
          </cell>
          <cell r="C7947" t="str">
            <v>SI</v>
          </cell>
          <cell r="D7947" t="str">
            <v>AMADO NERVO</v>
          </cell>
          <cell r="E7947">
            <v>13275</v>
          </cell>
          <cell r="F7947">
            <v>19</v>
          </cell>
          <cell r="G7947">
            <v>1</v>
          </cell>
          <cell r="H7947" t="str">
            <v>ACTIVO</v>
          </cell>
          <cell r="I7947">
            <v>120</v>
          </cell>
          <cell r="J7947" t="str">
            <v>MEXICO</v>
          </cell>
          <cell r="K7947">
            <v>21</v>
          </cell>
          <cell r="L7947" t="str">
            <v>PUEBLA</v>
          </cell>
          <cell r="M7947">
            <v>88</v>
          </cell>
          <cell r="N7947" t="str">
            <v>JONOTLA</v>
          </cell>
        </row>
        <row r="7948">
          <cell r="A7948" t="str">
            <v>21EBH0418U</v>
          </cell>
          <cell r="B7948" t="str">
            <v>EBH</v>
          </cell>
          <cell r="C7948" t="str">
            <v>SI</v>
          </cell>
          <cell r="D7948" t="str">
            <v>JOSE VASCONCELOS</v>
          </cell>
          <cell r="E7948">
            <v>12394</v>
          </cell>
          <cell r="F7948">
            <v>75</v>
          </cell>
          <cell r="G7948">
            <v>1</v>
          </cell>
          <cell r="H7948" t="str">
            <v>ACTIVO</v>
          </cell>
          <cell r="I7948">
            <v>120</v>
          </cell>
          <cell r="J7948" t="str">
            <v>MEXICO</v>
          </cell>
          <cell r="K7948">
            <v>21</v>
          </cell>
          <cell r="L7948" t="str">
            <v>PUEBLA</v>
          </cell>
          <cell r="M7948">
            <v>83</v>
          </cell>
          <cell r="N7948" t="str">
            <v>IXTACAMAXTITLÁN</v>
          </cell>
        </row>
        <row r="7949">
          <cell r="A7949" t="str">
            <v>21EBH0419T</v>
          </cell>
          <cell r="B7949" t="str">
            <v>EBH</v>
          </cell>
          <cell r="C7949" t="str">
            <v>SI</v>
          </cell>
          <cell r="D7949" t="str">
            <v>MIGUEL HIDALGO</v>
          </cell>
          <cell r="E7949">
            <v>12293</v>
          </cell>
          <cell r="F7949">
            <v>244</v>
          </cell>
          <cell r="G7949">
            <v>1</v>
          </cell>
          <cell r="H7949" t="str">
            <v>ACTIVO</v>
          </cell>
          <cell r="I7949">
            <v>120</v>
          </cell>
          <cell r="J7949" t="str">
            <v>MEXICO</v>
          </cell>
          <cell r="K7949">
            <v>21</v>
          </cell>
          <cell r="L7949" t="str">
            <v>PUEBLA</v>
          </cell>
          <cell r="M7949">
            <v>71</v>
          </cell>
          <cell r="N7949" t="str">
            <v>HUAUCHINANGO</v>
          </cell>
        </row>
        <row r="7950">
          <cell r="A7950" t="str">
            <v>21EBH0420I</v>
          </cell>
          <cell r="B7950" t="str">
            <v>EBH</v>
          </cell>
          <cell r="C7950" t="str">
            <v>SI</v>
          </cell>
          <cell r="D7950" t="str">
            <v>IGNACIO ZARAGOZA</v>
          </cell>
          <cell r="E7950">
            <v>12991</v>
          </cell>
          <cell r="F7950">
            <v>257</v>
          </cell>
          <cell r="G7950">
            <v>1</v>
          </cell>
          <cell r="H7950" t="str">
            <v>ACTIVO</v>
          </cell>
          <cell r="I7950">
            <v>120</v>
          </cell>
          <cell r="J7950" t="str">
            <v>MEXICO</v>
          </cell>
          <cell r="K7950">
            <v>21</v>
          </cell>
          <cell r="L7950" t="str">
            <v>PUEBLA</v>
          </cell>
          <cell r="M7950">
            <v>161</v>
          </cell>
          <cell r="N7950" t="str">
            <v>TEPANCO DE LÓPEZ</v>
          </cell>
        </row>
        <row r="7951">
          <cell r="A7951" t="str">
            <v>21EBH0421H</v>
          </cell>
          <cell r="B7951" t="str">
            <v>EBH</v>
          </cell>
          <cell r="C7951" t="str">
            <v>SI</v>
          </cell>
          <cell r="D7951" t="str">
            <v>LA LIBERTAD</v>
          </cell>
          <cell r="E7951">
            <v>13276</v>
          </cell>
          <cell r="F7951">
            <v>130</v>
          </cell>
          <cell r="G7951">
            <v>1</v>
          </cell>
          <cell r="H7951" t="str">
            <v>ACTIVO</v>
          </cell>
          <cell r="I7951">
            <v>120</v>
          </cell>
          <cell r="J7951" t="str">
            <v>MEXICO</v>
          </cell>
          <cell r="K7951">
            <v>21</v>
          </cell>
          <cell r="L7951" t="str">
            <v>PUEBLA</v>
          </cell>
          <cell r="M7951">
            <v>207</v>
          </cell>
          <cell r="N7951" t="str">
            <v>ZACAPOAXTLA</v>
          </cell>
        </row>
        <row r="7952">
          <cell r="A7952" t="str">
            <v>21EBH0422G</v>
          </cell>
          <cell r="B7952" t="str">
            <v>EBH</v>
          </cell>
          <cell r="C7952" t="str">
            <v>SI</v>
          </cell>
          <cell r="D7952" t="str">
            <v>LAZARO CARDENAS</v>
          </cell>
          <cell r="E7952">
            <v>12395</v>
          </cell>
          <cell r="F7952">
            <v>79</v>
          </cell>
          <cell r="G7952">
            <v>1</v>
          </cell>
          <cell r="H7952" t="str">
            <v>ACTIVO</v>
          </cell>
          <cell r="I7952">
            <v>120</v>
          </cell>
          <cell r="J7952" t="str">
            <v>MEXICO</v>
          </cell>
          <cell r="K7952">
            <v>21</v>
          </cell>
          <cell r="L7952" t="str">
            <v>PUEBLA</v>
          </cell>
          <cell r="M7952">
            <v>83</v>
          </cell>
          <cell r="N7952" t="str">
            <v>IXTACAMAXTITLÁN</v>
          </cell>
        </row>
        <row r="7953">
          <cell r="A7953" t="str">
            <v>21EBH0423F</v>
          </cell>
          <cell r="B7953" t="str">
            <v>EBH</v>
          </cell>
          <cell r="C7953" t="str">
            <v>SI</v>
          </cell>
          <cell r="D7953" t="str">
            <v>IGNACIO ZARAGOZA</v>
          </cell>
          <cell r="E7953">
            <v>12396</v>
          </cell>
          <cell r="F7953">
            <v>42</v>
          </cell>
          <cell r="G7953">
            <v>1</v>
          </cell>
          <cell r="H7953" t="str">
            <v>ACTIVO</v>
          </cell>
          <cell r="I7953">
            <v>120</v>
          </cell>
          <cell r="J7953" t="str">
            <v>MEXICO</v>
          </cell>
          <cell r="K7953">
            <v>21</v>
          </cell>
          <cell r="L7953" t="str">
            <v>PUEBLA</v>
          </cell>
          <cell r="M7953">
            <v>172</v>
          </cell>
          <cell r="N7953" t="str">
            <v>TETELA DE OCAMPO</v>
          </cell>
        </row>
        <row r="7954">
          <cell r="A7954" t="str">
            <v>21EBH0424E</v>
          </cell>
          <cell r="B7954" t="str">
            <v>EBH</v>
          </cell>
          <cell r="C7954" t="str">
            <v>SI</v>
          </cell>
          <cell r="D7954" t="str">
            <v>HERMANOS SERDAN</v>
          </cell>
          <cell r="E7954">
            <v>12805</v>
          </cell>
          <cell r="F7954">
            <v>47</v>
          </cell>
          <cell r="G7954">
            <v>1</v>
          </cell>
          <cell r="H7954" t="str">
            <v>ACTIVO</v>
          </cell>
          <cell r="I7954">
            <v>120</v>
          </cell>
          <cell r="J7954" t="str">
            <v>MEXICO</v>
          </cell>
          <cell r="K7954">
            <v>21</v>
          </cell>
          <cell r="L7954" t="str">
            <v>PUEBLA</v>
          </cell>
          <cell r="M7954">
            <v>33</v>
          </cell>
          <cell r="N7954" t="str">
            <v>COHUECÁN</v>
          </cell>
        </row>
        <row r="7955">
          <cell r="A7955" t="str">
            <v>21EBH0425D</v>
          </cell>
          <cell r="B7955" t="str">
            <v>EBH</v>
          </cell>
          <cell r="C7955" t="str">
            <v>SI</v>
          </cell>
          <cell r="D7955" t="str">
            <v>JUAN DE PALAFOX Y MENDOZA</v>
          </cell>
          <cell r="E7955">
            <v>12527</v>
          </cell>
          <cell r="F7955">
            <v>136</v>
          </cell>
          <cell r="G7955">
            <v>1</v>
          </cell>
          <cell r="H7955" t="str">
            <v>ACTIVO</v>
          </cell>
          <cell r="I7955">
            <v>120</v>
          </cell>
          <cell r="J7955" t="str">
            <v>MEXICO</v>
          </cell>
          <cell r="K7955">
            <v>21</v>
          </cell>
          <cell r="L7955" t="str">
            <v>PUEBLA</v>
          </cell>
          <cell r="M7955">
            <v>128</v>
          </cell>
          <cell r="N7955" t="str">
            <v>SAN JOSÉ CHIAPA</v>
          </cell>
        </row>
        <row r="7956">
          <cell r="A7956" t="str">
            <v>21EBH0426C</v>
          </cell>
          <cell r="B7956" t="str">
            <v>EBH</v>
          </cell>
          <cell r="C7956" t="str">
            <v>SI</v>
          </cell>
          <cell r="D7956" t="str">
            <v>EMPERADOR CUAUHTEMOC</v>
          </cell>
          <cell r="E7956">
            <v>12397</v>
          </cell>
          <cell r="F7956">
            <v>73</v>
          </cell>
          <cell r="G7956">
            <v>1</v>
          </cell>
          <cell r="H7956" t="str">
            <v>ACTIVO</v>
          </cell>
          <cell r="I7956">
            <v>120</v>
          </cell>
          <cell r="J7956" t="str">
            <v>MEXICO</v>
          </cell>
          <cell r="K7956">
            <v>21</v>
          </cell>
          <cell r="L7956" t="str">
            <v>PUEBLA</v>
          </cell>
          <cell r="M7956">
            <v>83</v>
          </cell>
          <cell r="N7956" t="str">
            <v>IXTACAMAXTITLÁN</v>
          </cell>
        </row>
        <row r="7957">
          <cell r="A7957" t="str">
            <v>21EBH0427B</v>
          </cell>
          <cell r="B7957" t="str">
            <v>EBH</v>
          </cell>
          <cell r="C7957" t="str">
            <v>SI</v>
          </cell>
          <cell r="D7957" t="str">
            <v>JUAN CRISOSTOMO BONILLA</v>
          </cell>
          <cell r="E7957">
            <v>13277</v>
          </cell>
          <cell r="F7957">
            <v>62</v>
          </cell>
          <cell r="G7957">
            <v>1</v>
          </cell>
          <cell r="H7957" t="str">
            <v>ACTIVO</v>
          </cell>
          <cell r="I7957">
            <v>120</v>
          </cell>
          <cell r="J7957" t="str">
            <v>MEXICO</v>
          </cell>
          <cell r="K7957">
            <v>21</v>
          </cell>
          <cell r="L7957" t="str">
            <v>PUEBLA</v>
          </cell>
          <cell r="M7957">
            <v>107</v>
          </cell>
          <cell r="N7957" t="str">
            <v>OLINTLA</v>
          </cell>
        </row>
        <row r="7958">
          <cell r="A7958" t="str">
            <v>21EBH0428A</v>
          </cell>
          <cell r="B7958" t="str">
            <v>EBH</v>
          </cell>
          <cell r="C7958" t="str">
            <v>SI</v>
          </cell>
          <cell r="D7958" t="str">
            <v>JOSE VASCONCELOS</v>
          </cell>
          <cell r="E7958">
            <v>13423</v>
          </cell>
          <cell r="F7958">
            <v>344</v>
          </cell>
          <cell r="G7958">
            <v>1</v>
          </cell>
          <cell r="H7958" t="str">
            <v>ACTIVO</v>
          </cell>
          <cell r="I7958">
            <v>120</v>
          </cell>
          <cell r="J7958" t="str">
            <v>MEXICO</v>
          </cell>
          <cell r="K7958">
            <v>21</v>
          </cell>
          <cell r="L7958" t="str">
            <v>PUEBLA</v>
          </cell>
          <cell r="M7958">
            <v>48</v>
          </cell>
          <cell r="N7958" t="str">
            <v>CHIAUTZINGO</v>
          </cell>
        </row>
        <row r="7959">
          <cell r="A7959" t="str">
            <v>21EBH0432N</v>
          </cell>
          <cell r="B7959" t="str">
            <v>EBH</v>
          </cell>
          <cell r="C7959" t="str">
            <v>SI</v>
          </cell>
          <cell r="D7959" t="str">
            <v>BACHILLERATO IEDEP LOS LIMONES</v>
          </cell>
          <cell r="E7959">
            <v>33715</v>
          </cell>
          <cell r="F7959">
            <v>0</v>
          </cell>
          <cell r="G7959">
            <v>1</v>
          </cell>
          <cell r="H7959" t="str">
            <v>ACTIVO</v>
          </cell>
          <cell r="I7959">
            <v>120</v>
          </cell>
          <cell r="J7959" t="str">
            <v>MEXICO</v>
          </cell>
          <cell r="K7959">
            <v>21</v>
          </cell>
          <cell r="L7959" t="str">
            <v>PUEBLA</v>
          </cell>
          <cell r="M7959">
            <v>197</v>
          </cell>
          <cell r="N7959" t="str">
            <v>XICOTEPEC</v>
          </cell>
        </row>
        <row r="7960">
          <cell r="A7960" t="str">
            <v>21EBH0434L</v>
          </cell>
          <cell r="B7960" t="str">
            <v>EBH</v>
          </cell>
          <cell r="C7960" t="str">
            <v>SI</v>
          </cell>
          <cell r="D7960" t="str">
            <v>GUILLERMO HARO</v>
          </cell>
          <cell r="E7960">
            <v>12587</v>
          </cell>
          <cell r="F7960">
            <v>259</v>
          </cell>
          <cell r="G7960">
            <v>1</v>
          </cell>
          <cell r="H7960" t="str">
            <v>ACTIVO</v>
          </cell>
          <cell r="I7960">
            <v>120</v>
          </cell>
          <cell r="J7960" t="str">
            <v>MEXICO</v>
          </cell>
          <cell r="K7960">
            <v>21</v>
          </cell>
          <cell r="L7960" t="str">
            <v>PUEBLA</v>
          </cell>
          <cell r="M7960">
            <v>119</v>
          </cell>
          <cell r="N7960" t="str">
            <v>SAN ANDRÉS CHOLULA</v>
          </cell>
        </row>
        <row r="7961">
          <cell r="A7961" t="str">
            <v>21EBH0435K</v>
          </cell>
          <cell r="B7961" t="str">
            <v>EBH</v>
          </cell>
          <cell r="C7961" t="str">
            <v>SI</v>
          </cell>
          <cell r="D7961" t="str">
            <v>BENITO JUAREZ GARCIA</v>
          </cell>
          <cell r="E7961">
            <v>12528</v>
          </cell>
          <cell r="F7961">
            <v>78</v>
          </cell>
          <cell r="G7961">
            <v>1</v>
          </cell>
          <cell r="H7961" t="str">
            <v>ACTIVO</v>
          </cell>
          <cell r="I7961">
            <v>120</v>
          </cell>
          <cell r="J7961" t="str">
            <v>MEXICO</v>
          </cell>
          <cell r="K7961">
            <v>21</v>
          </cell>
          <cell r="L7961" t="str">
            <v>PUEBLA</v>
          </cell>
          <cell r="M7961">
            <v>116</v>
          </cell>
          <cell r="N7961" t="str">
            <v>QUIMIXTLÁN</v>
          </cell>
        </row>
        <row r="7962">
          <cell r="A7962" t="str">
            <v>21EBH0436J</v>
          </cell>
          <cell r="B7962" t="str">
            <v>EBH</v>
          </cell>
          <cell r="C7962" t="str">
            <v>SI</v>
          </cell>
          <cell r="D7962" t="str">
            <v>SOR JUANA INES DE LA CRUZ</v>
          </cell>
          <cell r="E7962">
            <v>13473</v>
          </cell>
          <cell r="F7962">
            <v>44</v>
          </cell>
          <cell r="G7962">
            <v>1</v>
          </cell>
          <cell r="H7962" t="str">
            <v>ACTIVO</v>
          </cell>
          <cell r="I7962">
            <v>120</v>
          </cell>
          <cell r="J7962" t="str">
            <v>MEXICO</v>
          </cell>
          <cell r="K7962">
            <v>21</v>
          </cell>
          <cell r="L7962" t="str">
            <v>PUEBLA</v>
          </cell>
          <cell r="M7962">
            <v>123</v>
          </cell>
          <cell r="N7962" t="str">
            <v>SAN FELIPE TEPATLÁN</v>
          </cell>
        </row>
        <row r="7963">
          <cell r="A7963" t="str">
            <v>21EBH0437I</v>
          </cell>
          <cell r="B7963" t="str">
            <v>EBH</v>
          </cell>
          <cell r="C7963" t="str">
            <v>SI</v>
          </cell>
          <cell r="D7963" t="str">
            <v>OMETEPEC</v>
          </cell>
          <cell r="E7963">
            <v>12915</v>
          </cell>
          <cell r="F7963">
            <v>200</v>
          </cell>
          <cell r="G7963">
            <v>1</v>
          </cell>
          <cell r="H7963" t="str">
            <v>ACTIVO</v>
          </cell>
          <cell r="I7963">
            <v>120</v>
          </cell>
          <cell r="J7963" t="str">
            <v>MEXICO</v>
          </cell>
          <cell r="K7963">
            <v>21</v>
          </cell>
          <cell r="L7963" t="str">
            <v>PUEBLA</v>
          </cell>
          <cell r="M7963">
            <v>189</v>
          </cell>
          <cell r="N7963" t="str">
            <v>TOCHTEPEC</v>
          </cell>
        </row>
        <row r="7964">
          <cell r="A7964" t="str">
            <v>21EBH0438H</v>
          </cell>
          <cell r="B7964" t="str">
            <v>EBH</v>
          </cell>
          <cell r="C7964" t="str">
            <v>SI</v>
          </cell>
          <cell r="D7964" t="str">
            <v>BENITO JUAREZ GARCIA</v>
          </cell>
          <cell r="E7964">
            <v>12855</v>
          </cell>
          <cell r="F7964">
            <v>30</v>
          </cell>
          <cell r="G7964">
            <v>1</v>
          </cell>
          <cell r="H7964" t="str">
            <v>ACTIVO</v>
          </cell>
          <cell r="I7964">
            <v>120</v>
          </cell>
          <cell r="J7964" t="str">
            <v>MEXICO</v>
          </cell>
          <cell r="K7964">
            <v>21</v>
          </cell>
          <cell r="L7964" t="str">
            <v>PUEBLA</v>
          </cell>
          <cell r="M7964">
            <v>157</v>
          </cell>
          <cell r="N7964" t="str">
            <v>TEHUITZINGO</v>
          </cell>
        </row>
        <row r="7965">
          <cell r="A7965" t="str">
            <v>21EBH0439G</v>
          </cell>
          <cell r="B7965" t="str">
            <v>EBH</v>
          </cell>
          <cell r="C7965" t="str">
            <v>SI</v>
          </cell>
          <cell r="D7965" t="str">
            <v>ARROYO ZARCO</v>
          </cell>
          <cell r="E7965">
            <v>12451</v>
          </cell>
          <cell r="F7965">
            <v>0</v>
          </cell>
          <cell r="G7965">
            <v>1</v>
          </cell>
          <cell r="H7965" t="str">
            <v>ACTIVO</v>
          </cell>
          <cell r="I7965">
            <v>120</v>
          </cell>
          <cell r="J7965" t="str">
            <v>MEXICO</v>
          </cell>
          <cell r="K7965">
            <v>21</v>
          </cell>
          <cell r="L7965" t="str">
            <v>PUEBLA</v>
          </cell>
          <cell r="M7965">
            <v>158</v>
          </cell>
          <cell r="N7965" t="str">
            <v>TENAMPULCO</v>
          </cell>
        </row>
        <row r="7966">
          <cell r="A7966" t="str">
            <v>21EBH0440W</v>
          </cell>
          <cell r="B7966" t="str">
            <v>EBH</v>
          </cell>
          <cell r="C7966" t="str">
            <v>SI</v>
          </cell>
          <cell r="D7966" t="str">
            <v>QUETZALCOATL</v>
          </cell>
          <cell r="E7966">
            <v>12398</v>
          </cell>
          <cell r="F7966">
            <v>71</v>
          </cell>
          <cell r="G7966">
            <v>1</v>
          </cell>
          <cell r="H7966" t="str">
            <v>ACTIVO</v>
          </cell>
          <cell r="I7966">
            <v>120</v>
          </cell>
          <cell r="J7966" t="str">
            <v>MEXICO</v>
          </cell>
          <cell r="K7966">
            <v>21</v>
          </cell>
          <cell r="L7966" t="str">
            <v>PUEBLA</v>
          </cell>
          <cell r="M7966">
            <v>53</v>
          </cell>
          <cell r="N7966" t="str">
            <v>CHIGNAHUAPAN</v>
          </cell>
        </row>
        <row r="7967">
          <cell r="A7967" t="str">
            <v>21EBH0446Q</v>
          </cell>
          <cell r="B7967" t="str">
            <v>EBH</v>
          </cell>
          <cell r="C7967" t="str">
            <v>SI</v>
          </cell>
          <cell r="D7967" t="str">
            <v>NIÑOS HEROES</v>
          </cell>
          <cell r="E7967">
            <v>12452</v>
          </cell>
          <cell r="F7967">
            <v>24</v>
          </cell>
          <cell r="G7967">
            <v>1</v>
          </cell>
          <cell r="H7967" t="str">
            <v>ACTIVO</v>
          </cell>
          <cell r="I7967">
            <v>120</v>
          </cell>
          <cell r="J7967" t="str">
            <v>MEXICO</v>
          </cell>
          <cell r="K7967">
            <v>21</v>
          </cell>
          <cell r="L7967" t="str">
            <v>PUEBLA</v>
          </cell>
          <cell r="M7967">
            <v>186</v>
          </cell>
          <cell r="N7967" t="str">
            <v>TLATLAUQUITEPEC</v>
          </cell>
        </row>
        <row r="7968">
          <cell r="A7968" t="str">
            <v>21EBH0448O</v>
          </cell>
          <cell r="B7968" t="str">
            <v>EBH</v>
          </cell>
          <cell r="C7968" t="str">
            <v>SI</v>
          </cell>
          <cell r="D7968" t="str">
            <v>VALLE DE ACATZINGO</v>
          </cell>
          <cell r="E7968">
            <v>12916</v>
          </cell>
          <cell r="F7968">
            <v>406</v>
          </cell>
          <cell r="G7968">
            <v>4</v>
          </cell>
          <cell r="H7968" t="str">
            <v>REAPERTURA</v>
          </cell>
          <cell r="I7968">
            <v>120</v>
          </cell>
          <cell r="J7968" t="str">
            <v>MEXICO</v>
          </cell>
          <cell r="K7968">
            <v>21</v>
          </cell>
          <cell r="L7968" t="str">
            <v>PUEBLA</v>
          </cell>
          <cell r="M7968">
            <v>4</v>
          </cell>
          <cell r="N7968" t="str">
            <v>ACATZINGO</v>
          </cell>
        </row>
        <row r="7969">
          <cell r="A7969" t="str">
            <v>21EBH0449N</v>
          </cell>
          <cell r="B7969" t="str">
            <v>EBH</v>
          </cell>
          <cell r="C7969" t="str">
            <v>SI</v>
          </cell>
          <cell r="D7969" t="str">
            <v>OCTAVIO PAZ LOZANO</v>
          </cell>
          <cell r="E7969">
            <v>12453</v>
          </cell>
          <cell r="F7969">
            <v>41</v>
          </cell>
          <cell r="G7969">
            <v>1</v>
          </cell>
          <cell r="H7969" t="str">
            <v>ACTIVO</v>
          </cell>
          <cell r="I7969">
            <v>120</v>
          </cell>
          <cell r="J7969" t="str">
            <v>MEXICO</v>
          </cell>
          <cell r="K7969">
            <v>21</v>
          </cell>
          <cell r="L7969" t="str">
            <v>PUEBLA</v>
          </cell>
          <cell r="M7969">
            <v>25</v>
          </cell>
          <cell r="N7969" t="str">
            <v>AYOTOXCO DE GUERRERO</v>
          </cell>
        </row>
        <row r="7970">
          <cell r="A7970" t="str">
            <v>21EBH0450C</v>
          </cell>
          <cell r="B7970" t="str">
            <v>EBH</v>
          </cell>
          <cell r="C7970" t="str">
            <v>SI</v>
          </cell>
          <cell r="D7970" t="str">
            <v>DAVID ALFARO SIQUEIROS</v>
          </cell>
          <cell r="E7970">
            <v>13125</v>
          </cell>
          <cell r="F7970">
            <v>336</v>
          </cell>
          <cell r="G7970">
            <v>1</v>
          </cell>
          <cell r="H7970" t="str">
            <v>ACTIVO</v>
          </cell>
          <cell r="I7970">
            <v>120</v>
          </cell>
          <cell r="J7970" t="str">
            <v>MEXICO</v>
          </cell>
          <cell r="K7970">
            <v>21</v>
          </cell>
          <cell r="L7970" t="str">
            <v>PUEBLA</v>
          </cell>
          <cell r="M7970">
            <v>114</v>
          </cell>
          <cell r="N7970" t="str">
            <v>PUEBLA</v>
          </cell>
        </row>
        <row r="7971">
          <cell r="A7971" t="str">
            <v>21EBH0453Z</v>
          </cell>
          <cell r="B7971" t="str">
            <v>EBH</v>
          </cell>
          <cell r="C7971" t="str">
            <v>SI</v>
          </cell>
          <cell r="D7971" t="str">
            <v>XOLOTL</v>
          </cell>
          <cell r="E7971">
            <v>12297</v>
          </cell>
          <cell r="F7971">
            <v>101</v>
          </cell>
          <cell r="G7971">
            <v>1</v>
          </cell>
          <cell r="H7971" t="str">
            <v>ACTIVO</v>
          </cell>
          <cell r="I7971">
            <v>120</v>
          </cell>
          <cell r="J7971" t="str">
            <v>MEXICO</v>
          </cell>
          <cell r="K7971">
            <v>21</v>
          </cell>
          <cell r="L7971" t="str">
            <v>PUEBLA</v>
          </cell>
          <cell r="M7971">
            <v>109</v>
          </cell>
          <cell r="N7971" t="str">
            <v>PAHUATLÁN</v>
          </cell>
        </row>
        <row r="7972">
          <cell r="A7972" t="str">
            <v>21EBH0456X</v>
          </cell>
          <cell r="B7972" t="str">
            <v>EBH</v>
          </cell>
          <cell r="C7972" t="str">
            <v>SI</v>
          </cell>
          <cell r="D7972" t="str">
            <v>LAZARO CARDENAS</v>
          </cell>
          <cell r="E7972">
            <v>12992</v>
          </cell>
          <cell r="F7972">
            <v>397</v>
          </cell>
          <cell r="G7972">
            <v>1</v>
          </cell>
          <cell r="H7972" t="str">
            <v>ACTIVO</v>
          </cell>
          <cell r="I7972">
            <v>120</v>
          </cell>
          <cell r="J7972" t="str">
            <v>MEXICO</v>
          </cell>
          <cell r="K7972">
            <v>21</v>
          </cell>
          <cell r="L7972" t="str">
            <v>PUEBLA</v>
          </cell>
          <cell r="M7972">
            <v>156</v>
          </cell>
          <cell r="N7972" t="str">
            <v>TEHUACÁN</v>
          </cell>
        </row>
        <row r="7973">
          <cell r="A7973" t="str">
            <v>21EBH0459U</v>
          </cell>
          <cell r="B7973" t="str">
            <v>EBH</v>
          </cell>
          <cell r="C7973" t="str">
            <v>SI</v>
          </cell>
          <cell r="D7973" t="str">
            <v>JOSE MORA BERNABE</v>
          </cell>
          <cell r="E7973">
            <v>12454</v>
          </cell>
          <cell r="F7973">
            <v>45</v>
          </cell>
          <cell r="G7973">
            <v>1</v>
          </cell>
          <cell r="H7973" t="str">
            <v>ACTIVO</v>
          </cell>
          <cell r="I7973">
            <v>120</v>
          </cell>
          <cell r="J7973" t="str">
            <v>MEXICO</v>
          </cell>
          <cell r="K7973">
            <v>21</v>
          </cell>
          <cell r="L7973" t="str">
            <v>PUEBLA</v>
          </cell>
          <cell r="M7973">
            <v>158</v>
          </cell>
          <cell r="N7973" t="str">
            <v>TENAMPULCO</v>
          </cell>
        </row>
        <row r="7974">
          <cell r="A7974" t="str">
            <v>21EBH0460J</v>
          </cell>
          <cell r="B7974" t="str">
            <v>EBH</v>
          </cell>
          <cell r="C7974" t="str">
            <v>SI</v>
          </cell>
          <cell r="D7974" t="str">
            <v>EMILIANO ZAPATA</v>
          </cell>
          <cell r="E7974">
            <v>12807</v>
          </cell>
          <cell r="F7974">
            <v>125</v>
          </cell>
          <cell r="G7974">
            <v>1</v>
          </cell>
          <cell r="H7974" t="str">
            <v>ACTIVO</v>
          </cell>
          <cell r="I7974">
            <v>120</v>
          </cell>
          <cell r="J7974" t="str">
            <v>MEXICO</v>
          </cell>
          <cell r="K7974">
            <v>21</v>
          </cell>
          <cell r="L7974" t="str">
            <v>PUEBLA</v>
          </cell>
          <cell r="M7974">
            <v>85</v>
          </cell>
          <cell r="N7974" t="str">
            <v>IZÚCAR DE MATAMOROS</v>
          </cell>
        </row>
        <row r="7975">
          <cell r="A7975" t="str">
            <v>21EBH0461I</v>
          </cell>
          <cell r="B7975" t="str">
            <v>EBH</v>
          </cell>
          <cell r="C7975" t="str">
            <v>SI</v>
          </cell>
          <cell r="D7975" t="str">
            <v>JOSE VASCONCELOS</v>
          </cell>
          <cell r="E7975">
            <v>13361</v>
          </cell>
          <cell r="F7975">
            <v>101</v>
          </cell>
          <cell r="G7975">
            <v>1</v>
          </cell>
          <cell r="H7975" t="str">
            <v>ACTIVO</v>
          </cell>
          <cell r="I7975">
            <v>120</v>
          </cell>
          <cell r="J7975" t="str">
            <v>MEXICO</v>
          </cell>
          <cell r="K7975">
            <v>21</v>
          </cell>
          <cell r="L7975" t="str">
            <v>PUEBLA</v>
          </cell>
          <cell r="M7975">
            <v>19</v>
          </cell>
          <cell r="N7975" t="str">
            <v>ATLIXCO</v>
          </cell>
        </row>
        <row r="7976">
          <cell r="A7976" t="str">
            <v>21EBH0462H</v>
          </cell>
          <cell r="B7976" t="str">
            <v>EBH</v>
          </cell>
          <cell r="C7976" t="str">
            <v>SI</v>
          </cell>
          <cell r="D7976" t="str">
            <v>LAZARO CARDENAS</v>
          </cell>
          <cell r="E7976">
            <v>13362</v>
          </cell>
          <cell r="F7976">
            <v>237</v>
          </cell>
          <cell r="G7976">
            <v>1</v>
          </cell>
          <cell r="H7976" t="str">
            <v>ACTIVO</v>
          </cell>
          <cell r="I7976">
            <v>120</v>
          </cell>
          <cell r="J7976" t="str">
            <v>MEXICO</v>
          </cell>
          <cell r="K7976">
            <v>21</v>
          </cell>
          <cell r="L7976" t="str">
            <v>PUEBLA</v>
          </cell>
          <cell r="M7976">
            <v>19</v>
          </cell>
          <cell r="N7976" t="str">
            <v>ATLIXCO</v>
          </cell>
        </row>
        <row r="7977">
          <cell r="A7977" t="str">
            <v>21EBH0463G</v>
          </cell>
          <cell r="B7977" t="str">
            <v>EBH</v>
          </cell>
          <cell r="C7977" t="str">
            <v>SI</v>
          </cell>
          <cell r="D7977" t="str">
            <v>PORFIRIO FLORES HIDALGO</v>
          </cell>
          <cell r="E7977">
            <v>12808</v>
          </cell>
          <cell r="F7977">
            <v>93</v>
          </cell>
          <cell r="G7977">
            <v>1</v>
          </cell>
          <cell r="H7977" t="str">
            <v>ACTIVO</v>
          </cell>
          <cell r="I7977">
            <v>120</v>
          </cell>
          <cell r="J7977" t="str">
            <v>MEXICO</v>
          </cell>
          <cell r="K7977">
            <v>21</v>
          </cell>
          <cell r="L7977" t="str">
            <v>PUEBLA</v>
          </cell>
          <cell r="M7977">
            <v>85</v>
          </cell>
          <cell r="N7977" t="str">
            <v>IZÚCAR DE MATAMOROS</v>
          </cell>
        </row>
        <row r="7978">
          <cell r="A7978" t="str">
            <v>21EBH0464F</v>
          </cell>
          <cell r="B7978" t="str">
            <v>EBH</v>
          </cell>
          <cell r="C7978" t="str">
            <v>SI</v>
          </cell>
          <cell r="D7978" t="str">
            <v>DAVID ALFARO SIQUEIROS</v>
          </cell>
          <cell r="E7978">
            <v>12299</v>
          </cell>
          <cell r="F7978">
            <v>70</v>
          </cell>
          <cell r="G7978">
            <v>1</v>
          </cell>
          <cell r="H7978" t="str">
            <v>ACTIVO</v>
          </cell>
          <cell r="I7978">
            <v>120</v>
          </cell>
          <cell r="J7978" t="str">
            <v>MEXICO</v>
          </cell>
          <cell r="K7978">
            <v>21</v>
          </cell>
          <cell r="L7978" t="str">
            <v>PUEBLA</v>
          </cell>
          <cell r="M7978">
            <v>64</v>
          </cell>
          <cell r="N7978" t="str">
            <v>FRANCISCO Z. MENA</v>
          </cell>
        </row>
        <row r="7979">
          <cell r="A7979" t="str">
            <v>21EBH0465E</v>
          </cell>
          <cell r="B7979" t="str">
            <v>EBH</v>
          </cell>
          <cell r="C7979" t="str">
            <v>SI</v>
          </cell>
          <cell r="D7979" t="str">
            <v>MOISES SAENZ GARSA</v>
          </cell>
          <cell r="E7979">
            <v>12300</v>
          </cell>
          <cell r="F7979">
            <v>71</v>
          </cell>
          <cell r="G7979">
            <v>1</v>
          </cell>
          <cell r="H7979" t="str">
            <v>ACTIVO</v>
          </cell>
          <cell r="I7979">
            <v>120</v>
          </cell>
          <cell r="J7979" t="str">
            <v>MEXICO</v>
          </cell>
          <cell r="K7979">
            <v>21</v>
          </cell>
          <cell r="L7979" t="str">
            <v>PUEBLA</v>
          </cell>
          <cell r="M7979">
            <v>64</v>
          </cell>
          <cell r="N7979" t="str">
            <v>FRANCISCO Z. MENA</v>
          </cell>
        </row>
        <row r="7980">
          <cell r="A7980" t="str">
            <v>21EBH0466D</v>
          </cell>
          <cell r="B7980" t="str">
            <v>EBH</v>
          </cell>
          <cell r="C7980" t="str">
            <v>SI</v>
          </cell>
          <cell r="D7980" t="str">
            <v>LUIS DONALDO COLOSIO MURRIETA</v>
          </cell>
          <cell r="E7980">
            <v>12301</v>
          </cell>
          <cell r="F7980">
            <v>59</v>
          </cell>
          <cell r="G7980">
            <v>1</v>
          </cell>
          <cell r="H7980" t="str">
            <v>ACTIVO</v>
          </cell>
          <cell r="I7980">
            <v>120</v>
          </cell>
          <cell r="J7980" t="str">
            <v>MEXICO</v>
          </cell>
          <cell r="K7980">
            <v>21</v>
          </cell>
          <cell r="L7980" t="str">
            <v>PUEBLA</v>
          </cell>
          <cell r="M7980">
            <v>71</v>
          </cell>
          <cell r="N7980" t="str">
            <v>HUAUCHINANGO</v>
          </cell>
        </row>
        <row r="7981">
          <cell r="A7981" t="str">
            <v>21EBH0467C</v>
          </cell>
          <cell r="B7981" t="str">
            <v>EBH</v>
          </cell>
          <cell r="C7981" t="str">
            <v>SI</v>
          </cell>
          <cell r="D7981" t="str">
            <v>GUILLERMO PRIETO</v>
          </cell>
          <cell r="E7981">
            <v>12302</v>
          </cell>
          <cell r="F7981">
            <v>72</v>
          </cell>
          <cell r="G7981">
            <v>1</v>
          </cell>
          <cell r="H7981" t="str">
            <v>ACTIVO</v>
          </cell>
          <cell r="I7981">
            <v>120</v>
          </cell>
          <cell r="J7981" t="str">
            <v>MEXICO</v>
          </cell>
          <cell r="K7981">
            <v>21</v>
          </cell>
          <cell r="L7981" t="str">
            <v>PUEBLA</v>
          </cell>
          <cell r="M7981">
            <v>100</v>
          </cell>
          <cell r="N7981" t="str">
            <v>NAUPAN</v>
          </cell>
        </row>
        <row r="7982">
          <cell r="A7982" t="str">
            <v>21EBH0469A</v>
          </cell>
          <cell r="B7982" t="str">
            <v>EBH</v>
          </cell>
          <cell r="C7982" t="str">
            <v>SI</v>
          </cell>
          <cell r="D7982" t="str">
            <v>OCTAVIO PAZ</v>
          </cell>
          <cell r="E7982">
            <v>12455</v>
          </cell>
          <cell r="F7982">
            <v>523</v>
          </cell>
          <cell r="G7982">
            <v>1</v>
          </cell>
          <cell r="H7982" t="str">
            <v>ACTIVO</v>
          </cell>
          <cell r="I7982">
            <v>120</v>
          </cell>
          <cell r="J7982" t="str">
            <v>MEXICO</v>
          </cell>
          <cell r="K7982">
            <v>21</v>
          </cell>
          <cell r="L7982" t="str">
            <v>PUEBLA</v>
          </cell>
          <cell r="M7982">
            <v>17</v>
          </cell>
          <cell r="N7982" t="str">
            <v>ATEMPAN</v>
          </cell>
        </row>
        <row r="7983">
          <cell r="A7983" t="str">
            <v>21EBH0470Q</v>
          </cell>
          <cell r="B7983" t="str">
            <v>EBH</v>
          </cell>
          <cell r="C7983" t="str">
            <v>SI</v>
          </cell>
          <cell r="D7983" t="str">
            <v>JAIME SABINES</v>
          </cell>
          <cell r="E7983">
            <v>12456</v>
          </cell>
          <cell r="F7983">
            <v>111</v>
          </cell>
          <cell r="G7983">
            <v>1</v>
          </cell>
          <cell r="H7983" t="str">
            <v>ACTIVO</v>
          </cell>
          <cell r="I7983">
            <v>120</v>
          </cell>
          <cell r="J7983" t="str">
            <v>MEXICO</v>
          </cell>
          <cell r="K7983">
            <v>21</v>
          </cell>
          <cell r="L7983" t="str">
            <v>PUEBLA</v>
          </cell>
          <cell r="M7983">
            <v>76</v>
          </cell>
          <cell r="N7983" t="str">
            <v>HUEYTAMALCO</v>
          </cell>
        </row>
        <row r="7984">
          <cell r="A7984" t="str">
            <v>21EBH0471P</v>
          </cell>
          <cell r="B7984" t="str">
            <v>EBH</v>
          </cell>
          <cell r="C7984" t="str">
            <v>SI</v>
          </cell>
          <cell r="D7984" t="str">
            <v>MEXICO 68</v>
          </cell>
          <cell r="E7984">
            <v>12457</v>
          </cell>
          <cell r="F7984">
            <v>147</v>
          </cell>
          <cell r="G7984">
            <v>1</v>
          </cell>
          <cell r="H7984" t="str">
            <v>ACTIVO</v>
          </cell>
          <cell r="I7984">
            <v>120</v>
          </cell>
          <cell r="J7984" t="str">
            <v>MEXICO</v>
          </cell>
          <cell r="K7984">
            <v>21</v>
          </cell>
          <cell r="L7984" t="str">
            <v>PUEBLA</v>
          </cell>
          <cell r="M7984">
            <v>186</v>
          </cell>
          <cell r="N7984" t="str">
            <v>TLATLAUQUITEPEC</v>
          </cell>
        </row>
        <row r="7985">
          <cell r="A7985" t="str">
            <v>21EBH0472O</v>
          </cell>
          <cell r="B7985" t="str">
            <v>EBH</v>
          </cell>
          <cell r="C7985" t="str">
            <v>SI</v>
          </cell>
          <cell r="D7985" t="str">
            <v>JUAN ESCUTIA</v>
          </cell>
          <cell r="E7985">
            <v>12458</v>
          </cell>
          <cell r="F7985">
            <v>72</v>
          </cell>
          <cell r="G7985">
            <v>1</v>
          </cell>
          <cell r="H7985" t="str">
            <v>ACTIVO</v>
          </cell>
          <cell r="I7985">
            <v>120</v>
          </cell>
          <cell r="J7985" t="str">
            <v>MEXICO</v>
          </cell>
          <cell r="K7985">
            <v>21</v>
          </cell>
          <cell r="L7985" t="str">
            <v>PUEBLA</v>
          </cell>
          <cell r="M7985">
            <v>186</v>
          </cell>
          <cell r="N7985" t="str">
            <v>TLATLAUQUITEPEC</v>
          </cell>
        </row>
        <row r="7986">
          <cell r="A7986" t="str">
            <v>21EBH0473N</v>
          </cell>
          <cell r="B7986" t="str">
            <v>EBH</v>
          </cell>
          <cell r="C7986" t="str">
            <v>SI</v>
          </cell>
          <cell r="D7986" t="str">
            <v>WILFRIDO SANCHEZ SANCHEZ</v>
          </cell>
          <cell r="E7986">
            <v>13424</v>
          </cell>
          <cell r="F7986">
            <v>185</v>
          </cell>
          <cell r="G7986">
            <v>1</v>
          </cell>
          <cell r="H7986" t="str">
            <v>ACTIVO</v>
          </cell>
          <cell r="I7986">
            <v>120</v>
          </cell>
          <cell r="J7986" t="str">
            <v>MEXICO</v>
          </cell>
          <cell r="K7986">
            <v>21</v>
          </cell>
          <cell r="L7986" t="str">
            <v>PUEBLA</v>
          </cell>
          <cell r="M7986">
            <v>180</v>
          </cell>
          <cell r="N7986" t="str">
            <v>TLAHUAPAN</v>
          </cell>
        </row>
        <row r="7987">
          <cell r="A7987" t="str">
            <v>21EBH0474M</v>
          </cell>
          <cell r="B7987" t="str">
            <v>EBH</v>
          </cell>
          <cell r="C7987" t="str">
            <v>SI</v>
          </cell>
          <cell r="D7987" t="str">
            <v>XICOTENCATL</v>
          </cell>
          <cell r="E7987">
            <v>12809</v>
          </cell>
          <cell r="F7987">
            <v>49</v>
          </cell>
          <cell r="G7987">
            <v>1</v>
          </cell>
          <cell r="H7987" t="str">
            <v>ACTIVO</v>
          </cell>
          <cell r="I7987">
            <v>120</v>
          </cell>
          <cell r="J7987" t="str">
            <v>MEXICO</v>
          </cell>
          <cell r="K7987">
            <v>21</v>
          </cell>
          <cell r="L7987" t="str">
            <v>PUEBLA</v>
          </cell>
          <cell r="M7987">
            <v>7</v>
          </cell>
          <cell r="N7987" t="str">
            <v>AHUATLÁN</v>
          </cell>
        </row>
        <row r="7988">
          <cell r="A7988" t="str">
            <v>21EBH0475L</v>
          </cell>
          <cell r="B7988" t="str">
            <v>EBH</v>
          </cell>
          <cell r="C7988" t="str">
            <v>SI</v>
          </cell>
          <cell r="D7988" t="str">
            <v>NIÑOS HEROES</v>
          </cell>
          <cell r="E7988">
            <v>12810</v>
          </cell>
          <cell r="F7988">
            <v>31</v>
          </cell>
          <cell r="G7988">
            <v>1</v>
          </cell>
          <cell r="H7988" t="str">
            <v>ACTIVO</v>
          </cell>
          <cell r="I7988">
            <v>120</v>
          </cell>
          <cell r="J7988" t="str">
            <v>MEXICO</v>
          </cell>
          <cell r="K7988">
            <v>21</v>
          </cell>
          <cell r="L7988" t="str">
            <v>PUEBLA</v>
          </cell>
          <cell r="M7988">
            <v>87</v>
          </cell>
          <cell r="N7988" t="str">
            <v>JOLALPAN</v>
          </cell>
        </row>
        <row r="7989">
          <cell r="A7989" t="str">
            <v>21EBH0476K</v>
          </cell>
          <cell r="B7989" t="str">
            <v>EBH</v>
          </cell>
          <cell r="C7989" t="str">
            <v>SI</v>
          </cell>
          <cell r="D7989" t="str">
            <v>VALLE DE ACAJETE</v>
          </cell>
          <cell r="E7989">
            <v>12917</v>
          </cell>
          <cell r="F7989">
            <v>127</v>
          </cell>
          <cell r="G7989">
            <v>1</v>
          </cell>
          <cell r="H7989" t="str">
            <v>ACTIVO</v>
          </cell>
          <cell r="I7989">
            <v>120</v>
          </cell>
          <cell r="J7989" t="str">
            <v>MEXICO</v>
          </cell>
          <cell r="K7989">
            <v>21</v>
          </cell>
          <cell r="L7989" t="str">
            <v>PUEBLA</v>
          </cell>
          <cell r="M7989">
            <v>1</v>
          </cell>
          <cell r="N7989" t="str">
            <v>ACAJETE</v>
          </cell>
        </row>
        <row r="7990">
          <cell r="A7990" t="str">
            <v>21EBH0477J</v>
          </cell>
          <cell r="B7990" t="str">
            <v>EBH</v>
          </cell>
          <cell r="C7990" t="str">
            <v>SI</v>
          </cell>
          <cell r="D7990" t="str">
            <v>GUADALUPE VICTORIA</v>
          </cell>
          <cell r="E7990">
            <v>12918</v>
          </cell>
          <cell r="F7990">
            <v>241</v>
          </cell>
          <cell r="G7990">
            <v>1</v>
          </cell>
          <cell r="H7990" t="str">
            <v>ACTIVO</v>
          </cell>
          <cell r="I7990">
            <v>120</v>
          </cell>
          <cell r="J7990" t="str">
            <v>MEXICO</v>
          </cell>
          <cell r="K7990">
            <v>21</v>
          </cell>
          <cell r="L7990" t="str">
            <v>PUEBLA</v>
          </cell>
          <cell r="M7990">
            <v>1</v>
          </cell>
          <cell r="N7990" t="str">
            <v>ACAJETE</v>
          </cell>
        </row>
        <row r="7991">
          <cell r="A7991" t="str">
            <v>21EBH0478I</v>
          </cell>
          <cell r="B7991" t="str">
            <v>EBH</v>
          </cell>
          <cell r="C7991" t="str">
            <v>SI</v>
          </cell>
          <cell r="D7991" t="str">
            <v>SOR JUANA INES DE LA CRUZ</v>
          </cell>
          <cell r="E7991">
            <v>13396</v>
          </cell>
          <cell r="F7991">
            <v>46</v>
          </cell>
          <cell r="G7991">
            <v>1</v>
          </cell>
          <cell r="H7991" t="str">
            <v>ACTIVO</v>
          </cell>
          <cell r="I7991">
            <v>120</v>
          </cell>
          <cell r="J7991" t="str">
            <v>MEXICO</v>
          </cell>
          <cell r="K7991">
            <v>21</v>
          </cell>
          <cell r="L7991" t="str">
            <v>PUEBLA</v>
          </cell>
          <cell r="M7991">
            <v>92</v>
          </cell>
          <cell r="N7991" t="str">
            <v>JUAN N. MÉNDEZ</v>
          </cell>
        </row>
        <row r="7992">
          <cell r="A7992" t="str">
            <v>21EBH0479H</v>
          </cell>
          <cell r="B7992" t="str">
            <v>EBH</v>
          </cell>
          <cell r="C7992" t="str">
            <v>SI</v>
          </cell>
          <cell r="D7992" t="str">
            <v>EMILIANO ZAPATA</v>
          </cell>
          <cell r="E7992">
            <v>12919</v>
          </cell>
          <cell r="F7992">
            <v>285</v>
          </cell>
          <cell r="G7992">
            <v>1</v>
          </cell>
          <cell r="H7992" t="str">
            <v>ACTIVO</v>
          </cell>
          <cell r="I7992">
            <v>120</v>
          </cell>
          <cell r="J7992" t="str">
            <v>MEXICO</v>
          </cell>
          <cell r="K7992">
            <v>21</v>
          </cell>
          <cell r="L7992" t="str">
            <v>PUEBLA</v>
          </cell>
          <cell r="M7992">
            <v>154</v>
          </cell>
          <cell r="N7992" t="str">
            <v>TECAMACHALCO</v>
          </cell>
        </row>
        <row r="7993">
          <cell r="A7993" t="str">
            <v>21EBH0480X</v>
          </cell>
          <cell r="B7993" t="str">
            <v>EBH</v>
          </cell>
          <cell r="C7993" t="str">
            <v>SI</v>
          </cell>
          <cell r="D7993" t="str">
            <v>BENITO JUAREZ</v>
          </cell>
          <cell r="E7993">
            <v>13397</v>
          </cell>
          <cell r="F7993">
            <v>34</v>
          </cell>
          <cell r="G7993">
            <v>1</v>
          </cell>
          <cell r="H7993" t="str">
            <v>ACTIVO</v>
          </cell>
          <cell r="I7993">
            <v>120</v>
          </cell>
          <cell r="J7993" t="str">
            <v>MEXICO</v>
          </cell>
          <cell r="K7993">
            <v>21</v>
          </cell>
          <cell r="L7993" t="str">
            <v>PUEBLA</v>
          </cell>
          <cell r="M7993">
            <v>169</v>
          </cell>
          <cell r="N7993" t="str">
            <v>TEPEXI DE RODRÍGUEZ</v>
          </cell>
        </row>
        <row r="7994">
          <cell r="A7994" t="str">
            <v>21EBH0481W</v>
          </cell>
          <cell r="B7994" t="str">
            <v>EBH</v>
          </cell>
          <cell r="C7994" t="str">
            <v>SI</v>
          </cell>
          <cell r="D7994" t="str">
            <v>EMILIANO ZAPATA</v>
          </cell>
          <cell r="E7994">
            <v>12920</v>
          </cell>
          <cell r="F7994">
            <v>87</v>
          </cell>
          <cell r="G7994">
            <v>1</v>
          </cell>
          <cell r="H7994" t="str">
            <v>ACTIVO</v>
          </cell>
          <cell r="I7994">
            <v>120</v>
          </cell>
          <cell r="J7994" t="str">
            <v>MEXICO</v>
          </cell>
          <cell r="K7994">
            <v>21</v>
          </cell>
          <cell r="L7994" t="str">
            <v>PUEBLA</v>
          </cell>
          <cell r="M7994">
            <v>205</v>
          </cell>
          <cell r="N7994" t="str">
            <v>YEHUALTEPEC</v>
          </cell>
        </row>
        <row r="7995">
          <cell r="A7995" t="str">
            <v>21EBH0482V</v>
          </cell>
          <cell r="B7995" t="str">
            <v>EBH</v>
          </cell>
          <cell r="C7995" t="str">
            <v>SI</v>
          </cell>
          <cell r="D7995" t="str">
            <v>LUIS DONALDO COLOSIO MURRIETA</v>
          </cell>
          <cell r="E7995">
            <v>12993</v>
          </cell>
          <cell r="F7995">
            <v>50</v>
          </cell>
          <cell r="G7995">
            <v>1</v>
          </cell>
          <cell r="H7995" t="str">
            <v>ACTIVO</v>
          </cell>
          <cell r="I7995">
            <v>120</v>
          </cell>
          <cell r="J7995" t="str">
            <v>MEXICO</v>
          </cell>
          <cell r="K7995">
            <v>21</v>
          </cell>
          <cell r="L7995" t="str">
            <v>PUEBLA</v>
          </cell>
          <cell r="M7995">
            <v>10</v>
          </cell>
          <cell r="N7995" t="str">
            <v>AJALPAN</v>
          </cell>
        </row>
        <row r="7996">
          <cell r="A7996" t="str">
            <v>21EBH0483U</v>
          </cell>
          <cell r="B7996" t="str">
            <v>EBH</v>
          </cell>
          <cell r="C7996" t="str">
            <v>SI</v>
          </cell>
          <cell r="D7996" t="str">
            <v>SOR JUANA INES DE LA CRUZ</v>
          </cell>
          <cell r="E7996">
            <v>12994</v>
          </cell>
          <cell r="F7996">
            <v>91</v>
          </cell>
          <cell r="G7996">
            <v>1</v>
          </cell>
          <cell r="H7996" t="str">
            <v>ACTIVO</v>
          </cell>
          <cell r="I7996">
            <v>120</v>
          </cell>
          <cell r="J7996" t="str">
            <v>MEXICO</v>
          </cell>
          <cell r="K7996">
            <v>21</v>
          </cell>
          <cell r="L7996" t="str">
            <v>PUEBLA</v>
          </cell>
          <cell r="M7996">
            <v>61</v>
          </cell>
          <cell r="N7996" t="str">
            <v>ELOXOCHITLÁN</v>
          </cell>
        </row>
        <row r="7997">
          <cell r="A7997" t="str">
            <v>21EBH0484T</v>
          </cell>
          <cell r="B7997" t="str">
            <v>EBH</v>
          </cell>
          <cell r="C7997" t="str">
            <v>SI</v>
          </cell>
          <cell r="D7997" t="str">
            <v>JOSEFA ORTIZ DE DOMINGUEZ</v>
          </cell>
          <cell r="E7997">
            <v>12995</v>
          </cell>
          <cell r="F7997">
            <v>29</v>
          </cell>
          <cell r="G7997">
            <v>1</v>
          </cell>
          <cell r="H7997" t="str">
            <v>ACTIVO</v>
          </cell>
          <cell r="I7997">
            <v>120</v>
          </cell>
          <cell r="J7997" t="str">
            <v>MEXICO</v>
          </cell>
          <cell r="K7997">
            <v>21</v>
          </cell>
          <cell r="L7997" t="str">
            <v>PUEBLA</v>
          </cell>
          <cell r="M7997">
            <v>145</v>
          </cell>
          <cell r="N7997" t="str">
            <v>SAN SEBASTIÁN TLACOTEPEC</v>
          </cell>
        </row>
        <row r="7998">
          <cell r="A7998" t="str">
            <v>21EBH0485S</v>
          </cell>
          <cell r="B7998" t="str">
            <v>EBH</v>
          </cell>
          <cell r="C7998" t="str">
            <v>SI</v>
          </cell>
          <cell r="D7998" t="str">
            <v>IGNACIO ZARAGOZA</v>
          </cell>
          <cell r="E7998">
            <v>12996</v>
          </cell>
          <cell r="F7998">
            <v>187</v>
          </cell>
          <cell r="G7998">
            <v>1</v>
          </cell>
          <cell r="H7998" t="str">
            <v>ACTIVO</v>
          </cell>
          <cell r="I7998">
            <v>120</v>
          </cell>
          <cell r="J7998" t="str">
            <v>MEXICO</v>
          </cell>
          <cell r="K7998">
            <v>21</v>
          </cell>
          <cell r="L7998" t="str">
            <v>PUEBLA</v>
          </cell>
          <cell r="M7998">
            <v>195</v>
          </cell>
          <cell r="N7998" t="str">
            <v>VICENTE GUERRERO</v>
          </cell>
        </row>
        <row r="7999">
          <cell r="A7999" t="str">
            <v>21EBH0486R</v>
          </cell>
          <cell r="B7999" t="str">
            <v>EBH</v>
          </cell>
          <cell r="C7999" t="str">
            <v>SI</v>
          </cell>
          <cell r="D7999" t="str">
            <v>JOSE VASCONCELOS</v>
          </cell>
          <cell r="E7999">
            <v>13281</v>
          </cell>
          <cell r="F7999">
            <v>47</v>
          </cell>
          <cell r="G7999">
            <v>1</v>
          </cell>
          <cell r="H7999" t="str">
            <v>ACTIVO</v>
          </cell>
          <cell r="I7999">
            <v>120</v>
          </cell>
          <cell r="J7999" t="str">
            <v>MEXICO</v>
          </cell>
          <cell r="K7999">
            <v>21</v>
          </cell>
          <cell r="L7999" t="str">
            <v>PUEBLA</v>
          </cell>
          <cell r="M7999">
            <v>192</v>
          </cell>
          <cell r="N7999" t="str">
            <v>TUZAMAPAN DE GALEANA</v>
          </cell>
        </row>
        <row r="8000">
          <cell r="A8000" t="str">
            <v>21EBH0487Q</v>
          </cell>
          <cell r="B8000" t="str">
            <v>EBH</v>
          </cell>
          <cell r="C8000" t="str">
            <v>SI</v>
          </cell>
          <cell r="D8000" t="str">
            <v>JOSE MARIA MORELOS</v>
          </cell>
          <cell r="E8000">
            <v>13282</v>
          </cell>
          <cell r="F8000">
            <v>127</v>
          </cell>
          <cell r="G8000">
            <v>1</v>
          </cell>
          <cell r="H8000" t="str">
            <v>ACTIVO</v>
          </cell>
          <cell r="I8000">
            <v>120</v>
          </cell>
          <cell r="J8000" t="str">
            <v>MEXICO</v>
          </cell>
          <cell r="K8000">
            <v>21</v>
          </cell>
          <cell r="L8000" t="str">
            <v>PUEBLA</v>
          </cell>
          <cell r="M8000">
            <v>202</v>
          </cell>
          <cell r="N8000" t="str">
            <v>XOCHITLÁN DE VICENTE SUÁREZ</v>
          </cell>
        </row>
        <row r="8001">
          <cell r="A8001" t="str">
            <v>21EBH0488P</v>
          </cell>
          <cell r="B8001" t="str">
            <v>EBH</v>
          </cell>
          <cell r="C8001" t="str">
            <v>SI</v>
          </cell>
          <cell r="D8001" t="str">
            <v>MANUEL AVILA CAMACHO</v>
          </cell>
          <cell r="E8001">
            <v>13283</v>
          </cell>
          <cell r="F8001">
            <v>93</v>
          </cell>
          <cell r="G8001">
            <v>1</v>
          </cell>
          <cell r="H8001" t="str">
            <v>ACTIVO</v>
          </cell>
          <cell r="I8001">
            <v>120</v>
          </cell>
          <cell r="J8001" t="str">
            <v>MEXICO</v>
          </cell>
          <cell r="K8001">
            <v>21</v>
          </cell>
          <cell r="L8001" t="str">
            <v>PUEBLA</v>
          </cell>
          <cell r="M8001">
            <v>210</v>
          </cell>
          <cell r="N8001" t="str">
            <v>ZAPOTITLÁN DE MÉNDEZ</v>
          </cell>
        </row>
        <row r="8002">
          <cell r="A8002" t="str">
            <v>21EBH0489O</v>
          </cell>
          <cell r="B8002" t="str">
            <v>EBH</v>
          </cell>
          <cell r="C8002" t="str">
            <v>SI</v>
          </cell>
          <cell r="D8002" t="str">
            <v>SOR JUANA INES DE LA CRUZ</v>
          </cell>
          <cell r="E8002">
            <v>13328</v>
          </cell>
          <cell r="F8002">
            <v>55</v>
          </cell>
          <cell r="G8002">
            <v>1</v>
          </cell>
          <cell r="H8002" t="str">
            <v>ACTIVO</v>
          </cell>
          <cell r="I8002">
            <v>120</v>
          </cell>
          <cell r="J8002" t="str">
            <v>MEXICO</v>
          </cell>
          <cell r="K8002">
            <v>21</v>
          </cell>
          <cell r="L8002" t="str">
            <v>PUEBLA</v>
          </cell>
          <cell r="M8002">
            <v>45</v>
          </cell>
          <cell r="N8002" t="str">
            <v>CHALCHICOMULA DE SESMA</v>
          </cell>
        </row>
        <row r="8003">
          <cell r="A8003" t="str">
            <v>21EBH0490D</v>
          </cell>
          <cell r="B8003" t="str">
            <v>EBH</v>
          </cell>
          <cell r="C8003" t="str">
            <v>SI</v>
          </cell>
          <cell r="D8003" t="str">
            <v>HERMANOS SERDAN</v>
          </cell>
          <cell r="E8003">
            <v>13329</v>
          </cell>
          <cell r="F8003">
            <v>79</v>
          </cell>
          <cell r="G8003">
            <v>1</v>
          </cell>
          <cell r="H8003" t="str">
            <v>ACTIVO</v>
          </cell>
          <cell r="I8003">
            <v>120</v>
          </cell>
          <cell r="J8003" t="str">
            <v>MEXICO</v>
          </cell>
          <cell r="K8003">
            <v>21</v>
          </cell>
          <cell r="L8003" t="str">
            <v>PUEBLA</v>
          </cell>
          <cell r="M8003">
            <v>45</v>
          </cell>
          <cell r="N8003" t="str">
            <v>CHALCHICOMULA DE SESMA</v>
          </cell>
        </row>
        <row r="8004">
          <cell r="A8004" t="str">
            <v>21EBH0491C</v>
          </cell>
          <cell r="B8004" t="str">
            <v>EBH</v>
          </cell>
          <cell r="C8004" t="str">
            <v>SI</v>
          </cell>
          <cell r="D8004" t="str">
            <v>FRIDA KAHLO Y CALDERON</v>
          </cell>
          <cell r="E8004">
            <v>13330</v>
          </cell>
          <cell r="F8004">
            <v>190</v>
          </cell>
          <cell r="G8004">
            <v>1</v>
          </cell>
          <cell r="H8004" t="str">
            <v>ACTIVO</v>
          </cell>
          <cell r="I8004">
            <v>120</v>
          </cell>
          <cell r="J8004" t="str">
            <v>MEXICO</v>
          </cell>
          <cell r="K8004">
            <v>21</v>
          </cell>
          <cell r="L8004" t="str">
            <v>PUEBLA</v>
          </cell>
          <cell r="M8004">
            <v>142</v>
          </cell>
          <cell r="N8004" t="str">
            <v>SAN SALVADOR EL SECO</v>
          </cell>
        </row>
        <row r="8005">
          <cell r="A8005" t="str">
            <v>21EBH0492B</v>
          </cell>
          <cell r="B8005" t="str">
            <v>EBH</v>
          </cell>
          <cell r="C8005" t="str">
            <v>SI</v>
          </cell>
          <cell r="D8005" t="str">
            <v>CARLOS PELLICER CAMARA</v>
          </cell>
          <cell r="E8005">
            <v>13331</v>
          </cell>
          <cell r="F8005">
            <v>56</v>
          </cell>
          <cell r="G8005">
            <v>1</v>
          </cell>
          <cell r="H8005" t="str">
            <v>ACTIVO</v>
          </cell>
          <cell r="I8005">
            <v>120</v>
          </cell>
          <cell r="J8005" t="str">
            <v>MEXICO</v>
          </cell>
          <cell r="K8005">
            <v>21</v>
          </cell>
          <cell r="L8005" t="str">
            <v>PUEBLA</v>
          </cell>
          <cell r="M8005">
            <v>179</v>
          </cell>
          <cell r="N8005" t="str">
            <v>TLACHICHUCA</v>
          </cell>
        </row>
        <row r="8006">
          <cell r="A8006" t="str">
            <v>21EBH0493A</v>
          </cell>
          <cell r="B8006" t="str">
            <v>EBH</v>
          </cell>
          <cell r="C8006" t="str">
            <v>SI</v>
          </cell>
          <cell r="D8006" t="str">
            <v>AGUSTIN MELGAR</v>
          </cell>
          <cell r="E8006">
            <v>13363</v>
          </cell>
          <cell r="F8006">
            <v>93</v>
          </cell>
          <cell r="G8006">
            <v>1</v>
          </cell>
          <cell r="H8006" t="str">
            <v>ACTIVO</v>
          </cell>
          <cell r="I8006">
            <v>120</v>
          </cell>
          <cell r="J8006" t="str">
            <v>MEXICO</v>
          </cell>
          <cell r="K8006">
            <v>21</v>
          </cell>
          <cell r="L8006" t="str">
            <v>PUEBLA</v>
          </cell>
          <cell r="M8006">
            <v>19</v>
          </cell>
          <cell r="N8006" t="str">
            <v>ATLIXCO</v>
          </cell>
        </row>
        <row r="8007">
          <cell r="A8007" t="str">
            <v>21EBH0494Z</v>
          </cell>
          <cell r="B8007" t="str">
            <v>EBH</v>
          </cell>
          <cell r="C8007" t="str">
            <v>SI</v>
          </cell>
          <cell r="D8007" t="str">
            <v>QUETZALCOATL</v>
          </cell>
          <cell r="E8007">
            <v>13197</v>
          </cell>
          <cell r="F8007">
            <v>421</v>
          </cell>
          <cell r="G8007">
            <v>1</v>
          </cell>
          <cell r="H8007" t="str">
            <v>ACTIVO</v>
          </cell>
          <cell r="I8007">
            <v>120</v>
          </cell>
          <cell r="J8007" t="str">
            <v>MEXICO</v>
          </cell>
          <cell r="K8007">
            <v>21</v>
          </cell>
          <cell r="L8007" t="str">
            <v>PUEBLA</v>
          </cell>
          <cell r="M8007">
            <v>114</v>
          </cell>
          <cell r="N8007" t="str">
            <v>PUEBLA</v>
          </cell>
        </row>
        <row r="8008">
          <cell r="A8008" t="str">
            <v>21EBH0495Z</v>
          </cell>
          <cell r="B8008" t="str">
            <v>EBH</v>
          </cell>
          <cell r="C8008" t="str">
            <v>SI</v>
          </cell>
          <cell r="D8008" t="str">
            <v>C.E. PROFESOR JORGE MURAD MACLUF</v>
          </cell>
          <cell r="E8008">
            <v>12400</v>
          </cell>
          <cell r="F8008">
            <v>160</v>
          </cell>
          <cell r="G8008">
            <v>4</v>
          </cell>
          <cell r="H8008" t="str">
            <v>REAPERTURA</v>
          </cell>
          <cell r="I8008">
            <v>120</v>
          </cell>
          <cell r="J8008" t="str">
            <v>MEXICO</v>
          </cell>
          <cell r="K8008">
            <v>21</v>
          </cell>
          <cell r="L8008" t="str">
            <v>PUEBLA</v>
          </cell>
          <cell r="M8008">
            <v>172</v>
          </cell>
          <cell r="N8008" t="str">
            <v>TETELA DE OCAMPO</v>
          </cell>
        </row>
        <row r="8009">
          <cell r="A8009" t="str">
            <v>21EBH0496Y</v>
          </cell>
          <cell r="B8009" t="str">
            <v>EBH</v>
          </cell>
          <cell r="C8009" t="str">
            <v>SI</v>
          </cell>
          <cell r="D8009" t="str">
            <v>C.E. DOCTOR ALFREDO TOXQUI FERNANDEZ DE LARA</v>
          </cell>
          <cell r="E8009">
            <v>12588</v>
          </cell>
          <cell r="F8009">
            <v>409</v>
          </cell>
          <cell r="G8009">
            <v>1</v>
          </cell>
          <cell r="H8009" t="str">
            <v>ACTIVO</v>
          </cell>
          <cell r="I8009">
            <v>120</v>
          </cell>
          <cell r="J8009" t="str">
            <v>MEXICO</v>
          </cell>
          <cell r="K8009">
            <v>21</v>
          </cell>
          <cell r="L8009" t="str">
            <v>PUEBLA</v>
          </cell>
          <cell r="M8009">
            <v>119</v>
          </cell>
          <cell r="N8009" t="str">
            <v>SAN ANDRÉS CHOLULA</v>
          </cell>
        </row>
        <row r="8010">
          <cell r="A8010" t="str">
            <v>21EBH0510A</v>
          </cell>
          <cell r="B8010" t="str">
            <v>EBH</v>
          </cell>
          <cell r="C8010" t="str">
            <v>SI</v>
          </cell>
          <cell r="D8010" t="str">
            <v>BACHILLERATO IEDEP CERRO VERDE</v>
          </cell>
          <cell r="E8010">
            <v>33718</v>
          </cell>
          <cell r="F8010">
            <v>0</v>
          </cell>
          <cell r="G8010">
            <v>1</v>
          </cell>
          <cell r="H8010" t="str">
            <v>ACTIVO</v>
          </cell>
          <cell r="I8010">
            <v>120</v>
          </cell>
          <cell r="J8010" t="str">
            <v>MEXICO</v>
          </cell>
          <cell r="K8010">
            <v>21</v>
          </cell>
          <cell r="L8010" t="str">
            <v>PUEBLA</v>
          </cell>
          <cell r="M8010">
            <v>213</v>
          </cell>
          <cell r="N8010" t="str">
            <v>ZIHUATEUTLA</v>
          </cell>
        </row>
        <row r="8011">
          <cell r="A8011" t="str">
            <v>21EBH0511Z</v>
          </cell>
          <cell r="B8011" t="str">
            <v>EBH</v>
          </cell>
          <cell r="C8011" t="str">
            <v>SI</v>
          </cell>
          <cell r="D8011" t="str">
            <v>LEONA VICARIO</v>
          </cell>
          <cell r="E8011">
            <v>13364</v>
          </cell>
          <cell r="F8011">
            <v>56</v>
          </cell>
          <cell r="G8011">
            <v>1</v>
          </cell>
          <cell r="H8011" t="str">
            <v>ACTIVO</v>
          </cell>
          <cell r="I8011">
            <v>120</v>
          </cell>
          <cell r="J8011" t="str">
            <v>MEXICO</v>
          </cell>
          <cell r="K8011">
            <v>21</v>
          </cell>
          <cell r="L8011" t="str">
            <v>PUEBLA</v>
          </cell>
          <cell r="M8011">
            <v>121</v>
          </cell>
          <cell r="N8011" t="str">
            <v>SAN DIEGO LA MESA TOCHIMILTZINGO</v>
          </cell>
        </row>
        <row r="8012">
          <cell r="A8012" t="str">
            <v>21EBH0512Z</v>
          </cell>
          <cell r="B8012" t="str">
            <v>EBH</v>
          </cell>
          <cell r="C8012" t="str">
            <v>SI</v>
          </cell>
          <cell r="D8012" t="str">
            <v>LAZARO CARDENAS</v>
          </cell>
          <cell r="E8012">
            <v>12589</v>
          </cell>
          <cell r="F8012">
            <v>313</v>
          </cell>
          <cell r="G8012">
            <v>1</v>
          </cell>
          <cell r="H8012" t="str">
            <v>ACTIVO</v>
          </cell>
          <cell r="I8012">
            <v>120</v>
          </cell>
          <cell r="J8012" t="str">
            <v>MEXICO</v>
          </cell>
          <cell r="K8012">
            <v>21</v>
          </cell>
          <cell r="L8012" t="str">
            <v>PUEBLA</v>
          </cell>
          <cell r="M8012">
            <v>41</v>
          </cell>
          <cell r="N8012" t="str">
            <v>CUAUTLANCINGO</v>
          </cell>
        </row>
        <row r="8013">
          <cell r="A8013" t="str">
            <v>21EBH0513Y</v>
          </cell>
          <cell r="B8013" t="str">
            <v>EBH</v>
          </cell>
          <cell r="C8013" t="str">
            <v>SI</v>
          </cell>
          <cell r="D8013" t="str">
            <v>JOSE ALBERTO ZEPEDA SERRANO</v>
          </cell>
          <cell r="E8013">
            <v>13425</v>
          </cell>
          <cell r="F8013">
            <v>263</v>
          </cell>
          <cell r="G8013">
            <v>1</v>
          </cell>
          <cell r="H8013" t="str">
            <v>ACTIVO</v>
          </cell>
          <cell r="I8013">
            <v>120</v>
          </cell>
          <cell r="J8013" t="str">
            <v>MEXICO</v>
          </cell>
          <cell r="K8013">
            <v>21</v>
          </cell>
          <cell r="L8013" t="str">
            <v>PUEBLA</v>
          </cell>
          <cell r="M8013">
            <v>132</v>
          </cell>
          <cell r="N8013" t="str">
            <v>SAN MARTÍN TEXMELUCAN</v>
          </cell>
        </row>
        <row r="8014">
          <cell r="A8014" t="str">
            <v>21EBH0514X</v>
          </cell>
          <cell r="B8014" t="str">
            <v>EBH</v>
          </cell>
          <cell r="C8014" t="str">
            <v>SI</v>
          </cell>
          <cell r="D8014" t="str">
            <v>BLAS CHUMACERO SANCHEZ</v>
          </cell>
          <cell r="E8014">
            <v>13198</v>
          </cell>
          <cell r="F8014">
            <v>418</v>
          </cell>
          <cell r="G8014">
            <v>1</v>
          </cell>
          <cell r="H8014" t="str">
            <v>ACTIVO</v>
          </cell>
          <cell r="I8014">
            <v>120</v>
          </cell>
          <cell r="J8014" t="str">
            <v>MEXICO</v>
          </cell>
          <cell r="K8014">
            <v>21</v>
          </cell>
          <cell r="L8014" t="str">
            <v>PUEBLA</v>
          </cell>
          <cell r="M8014">
            <v>114</v>
          </cell>
          <cell r="N8014" t="str">
            <v>PUEBLA</v>
          </cell>
        </row>
        <row r="8015">
          <cell r="A8015" t="str">
            <v>21EBH0515W</v>
          </cell>
          <cell r="B8015" t="str">
            <v>EBH</v>
          </cell>
          <cell r="C8015" t="str">
            <v>SI</v>
          </cell>
          <cell r="D8015" t="str">
            <v>LUIS BERMUDEZ GALICIA</v>
          </cell>
          <cell r="E8015">
            <v>13126</v>
          </cell>
          <cell r="F8015">
            <v>214</v>
          </cell>
          <cell r="G8015">
            <v>1</v>
          </cell>
          <cell r="H8015" t="str">
            <v>ACTIVO</v>
          </cell>
          <cell r="I8015">
            <v>120</v>
          </cell>
          <cell r="J8015" t="str">
            <v>MEXICO</v>
          </cell>
          <cell r="K8015">
            <v>21</v>
          </cell>
          <cell r="L8015" t="str">
            <v>PUEBLA</v>
          </cell>
          <cell r="M8015">
            <v>114</v>
          </cell>
          <cell r="N8015" t="str">
            <v>PUEBLA</v>
          </cell>
        </row>
        <row r="8016">
          <cell r="A8016" t="str">
            <v>21EBH0516V</v>
          </cell>
          <cell r="B8016" t="str">
            <v>EBH</v>
          </cell>
          <cell r="C8016" t="str">
            <v>SI</v>
          </cell>
          <cell r="D8016" t="str">
            <v>CARLOS CAMACHO ESPIRITU</v>
          </cell>
          <cell r="E8016">
            <v>12673</v>
          </cell>
          <cell r="F8016">
            <v>404</v>
          </cell>
          <cell r="G8016">
            <v>1</v>
          </cell>
          <cell r="H8016" t="str">
            <v>ACTIVO</v>
          </cell>
          <cell r="I8016">
            <v>120</v>
          </cell>
          <cell r="J8016" t="str">
            <v>MEXICO</v>
          </cell>
          <cell r="K8016">
            <v>21</v>
          </cell>
          <cell r="L8016" t="str">
            <v>PUEBLA</v>
          </cell>
          <cell r="M8016">
            <v>114</v>
          </cell>
          <cell r="N8016" t="str">
            <v>PUEBLA</v>
          </cell>
        </row>
        <row r="8017">
          <cell r="A8017" t="str">
            <v>21EBH0518T</v>
          </cell>
          <cell r="B8017" t="str">
            <v>EBH</v>
          </cell>
          <cell r="C8017" t="str">
            <v>SI</v>
          </cell>
          <cell r="D8017" t="str">
            <v>SALVADOR NOVO</v>
          </cell>
          <cell r="E8017">
            <v>12922</v>
          </cell>
          <cell r="F8017">
            <v>92</v>
          </cell>
          <cell r="G8017">
            <v>1</v>
          </cell>
          <cell r="H8017" t="str">
            <v>ACTIVO</v>
          </cell>
          <cell r="I8017">
            <v>120</v>
          </cell>
          <cell r="J8017" t="str">
            <v>MEXICO</v>
          </cell>
          <cell r="K8017">
            <v>21</v>
          </cell>
          <cell r="L8017" t="str">
            <v>PUEBLA</v>
          </cell>
          <cell r="M8017">
            <v>40</v>
          </cell>
          <cell r="N8017" t="str">
            <v>CUAUTINCHÁN</v>
          </cell>
        </row>
        <row r="8018">
          <cell r="A8018" t="str">
            <v>21EBH0519S</v>
          </cell>
          <cell r="B8018" t="str">
            <v>EBH</v>
          </cell>
          <cell r="C8018" t="str">
            <v>SI</v>
          </cell>
          <cell r="D8018" t="str">
            <v>FRANCISCO GONZALEZ BOCANEGRA</v>
          </cell>
          <cell r="E8018">
            <v>13477</v>
          </cell>
          <cell r="F8018">
            <v>92</v>
          </cell>
          <cell r="G8018">
            <v>1</v>
          </cell>
          <cell r="H8018" t="str">
            <v>ACTIVO</v>
          </cell>
          <cell r="I8018">
            <v>120</v>
          </cell>
          <cell r="J8018" t="str">
            <v>MEXICO</v>
          </cell>
          <cell r="K8018">
            <v>21</v>
          </cell>
          <cell r="L8018" t="str">
            <v>PUEBLA</v>
          </cell>
          <cell r="M8018">
            <v>6</v>
          </cell>
          <cell r="N8018" t="str">
            <v>AHUACATLÁN</v>
          </cell>
        </row>
        <row r="8019">
          <cell r="A8019" t="str">
            <v>21EBH0520H</v>
          </cell>
          <cell r="B8019" t="str">
            <v>EBH</v>
          </cell>
          <cell r="C8019" t="str">
            <v>SI</v>
          </cell>
          <cell r="D8019" t="str">
            <v>LUCIANO MARQUEZ BECERRA</v>
          </cell>
          <cell r="E8019">
            <v>13478</v>
          </cell>
          <cell r="F8019">
            <v>67</v>
          </cell>
          <cell r="G8019">
            <v>1</v>
          </cell>
          <cell r="H8019" t="str">
            <v>ACTIVO</v>
          </cell>
          <cell r="I8019">
            <v>120</v>
          </cell>
          <cell r="J8019" t="str">
            <v>MEXICO</v>
          </cell>
          <cell r="K8019">
            <v>21</v>
          </cell>
          <cell r="L8019" t="str">
            <v>PUEBLA</v>
          </cell>
          <cell r="M8019">
            <v>208</v>
          </cell>
          <cell r="N8019" t="str">
            <v>ZACATLÁN</v>
          </cell>
        </row>
        <row r="8020">
          <cell r="A8020" t="str">
            <v>21EBH0521G</v>
          </cell>
          <cell r="B8020" t="str">
            <v>EBH</v>
          </cell>
          <cell r="C8020" t="str">
            <v>SI</v>
          </cell>
          <cell r="D8020" t="str">
            <v>LUIS CASARRUBIAS IBARRA</v>
          </cell>
          <cell r="E8020">
            <v>12811</v>
          </cell>
          <cell r="F8020">
            <v>65</v>
          </cell>
          <cell r="G8020">
            <v>4</v>
          </cell>
          <cell r="H8020" t="str">
            <v>REAPERTURA</v>
          </cell>
          <cell r="I8020">
            <v>120</v>
          </cell>
          <cell r="J8020" t="str">
            <v>MEXICO</v>
          </cell>
          <cell r="K8020">
            <v>21</v>
          </cell>
          <cell r="L8020" t="str">
            <v>PUEBLA</v>
          </cell>
          <cell r="M8020">
            <v>47</v>
          </cell>
          <cell r="N8020" t="str">
            <v>CHIAUTLA</v>
          </cell>
        </row>
        <row r="8021">
          <cell r="A8021" t="str">
            <v>21EBH0522F</v>
          </cell>
          <cell r="B8021" t="str">
            <v>EBH</v>
          </cell>
          <cell r="C8021" t="str">
            <v>SI</v>
          </cell>
          <cell r="D8021" t="str">
            <v>ESCUELA DE ARTES Y OFICIOS SOR JUANA INES DE LA CRUZ</v>
          </cell>
          <cell r="E8021">
            <v>13127</v>
          </cell>
          <cell r="F8021">
            <v>353</v>
          </cell>
          <cell r="G8021">
            <v>1</v>
          </cell>
          <cell r="H8021" t="str">
            <v>ACTIVO</v>
          </cell>
          <cell r="I8021">
            <v>120</v>
          </cell>
          <cell r="J8021" t="str">
            <v>MEXICO</v>
          </cell>
          <cell r="K8021">
            <v>21</v>
          </cell>
          <cell r="L8021" t="str">
            <v>PUEBLA</v>
          </cell>
          <cell r="M8021">
            <v>114</v>
          </cell>
          <cell r="N8021" t="str">
            <v>PUEBLA</v>
          </cell>
        </row>
        <row r="8022">
          <cell r="A8022" t="str">
            <v>21EBH0524D</v>
          </cell>
          <cell r="B8022" t="str">
            <v>EBH</v>
          </cell>
          <cell r="C8022" t="str">
            <v>SI</v>
          </cell>
          <cell r="D8022" t="str">
            <v>C.E. PROFESOR GREGORIO DE GANTE</v>
          </cell>
          <cell r="E8022">
            <v>13128</v>
          </cell>
          <cell r="F8022">
            <v>586</v>
          </cell>
          <cell r="G8022">
            <v>1</v>
          </cell>
          <cell r="H8022" t="str">
            <v>ACTIVO</v>
          </cell>
          <cell r="I8022">
            <v>120</v>
          </cell>
          <cell r="J8022" t="str">
            <v>MEXICO</v>
          </cell>
          <cell r="K8022">
            <v>21</v>
          </cell>
          <cell r="L8022" t="str">
            <v>PUEBLA</v>
          </cell>
          <cell r="M8022">
            <v>114</v>
          </cell>
          <cell r="N8022" t="str">
            <v>PUEBLA</v>
          </cell>
        </row>
        <row r="8023">
          <cell r="A8023" t="str">
            <v>21EBH0525C</v>
          </cell>
          <cell r="B8023" t="str">
            <v>EBH</v>
          </cell>
          <cell r="C8023" t="str">
            <v>SI</v>
          </cell>
          <cell r="D8023" t="str">
            <v>BENEMERITO INSTITUTO NORMAL DEL ESTADO GENERAL JUAN CRISOSTOMO BONILLA</v>
          </cell>
          <cell r="E8023">
            <v>13129</v>
          </cell>
          <cell r="F8023">
            <v>792</v>
          </cell>
          <cell r="G8023">
            <v>1</v>
          </cell>
          <cell r="H8023" t="str">
            <v>ACTIVO</v>
          </cell>
          <cell r="I8023">
            <v>120</v>
          </cell>
          <cell r="J8023" t="str">
            <v>MEXICO</v>
          </cell>
          <cell r="K8023">
            <v>21</v>
          </cell>
          <cell r="L8023" t="str">
            <v>PUEBLA</v>
          </cell>
          <cell r="M8023">
            <v>114</v>
          </cell>
          <cell r="N8023" t="str">
            <v>PUEBLA</v>
          </cell>
        </row>
        <row r="8024">
          <cell r="A8024" t="str">
            <v>21EBH0526B</v>
          </cell>
          <cell r="B8024" t="str">
            <v>EBH</v>
          </cell>
          <cell r="C8024" t="str">
            <v>SI</v>
          </cell>
          <cell r="D8024" t="str">
            <v>BENEMERITO INSTITUTO NORMAL DEL ESTADO GENERAL JUAN CRISOSTOMO BONILLA</v>
          </cell>
          <cell r="E8024">
            <v>13130</v>
          </cell>
          <cell r="F8024">
            <v>549</v>
          </cell>
          <cell r="G8024">
            <v>1</v>
          </cell>
          <cell r="H8024" t="str">
            <v>ACTIVO</v>
          </cell>
          <cell r="I8024">
            <v>120</v>
          </cell>
          <cell r="J8024" t="str">
            <v>MEXICO</v>
          </cell>
          <cell r="K8024">
            <v>21</v>
          </cell>
          <cell r="L8024" t="str">
            <v>PUEBLA</v>
          </cell>
          <cell r="M8024">
            <v>114</v>
          </cell>
          <cell r="N8024" t="str">
            <v>PUEBLA</v>
          </cell>
        </row>
        <row r="8025">
          <cell r="A8025" t="str">
            <v>21EBH0527A</v>
          </cell>
          <cell r="B8025" t="str">
            <v>EBH</v>
          </cell>
          <cell r="C8025" t="str">
            <v>SI</v>
          </cell>
          <cell r="D8025" t="str">
            <v>RICARDO FLORES MAGON</v>
          </cell>
          <cell r="E8025">
            <v>13199</v>
          </cell>
          <cell r="F8025">
            <v>25</v>
          </cell>
          <cell r="G8025">
            <v>4</v>
          </cell>
          <cell r="H8025" t="str">
            <v>REAPERTURA</v>
          </cell>
          <cell r="I8025">
            <v>120</v>
          </cell>
          <cell r="J8025" t="str">
            <v>MEXICO</v>
          </cell>
          <cell r="K8025">
            <v>21</v>
          </cell>
          <cell r="L8025" t="str">
            <v>PUEBLA</v>
          </cell>
          <cell r="M8025">
            <v>114</v>
          </cell>
          <cell r="N8025" t="str">
            <v>PUEBLA</v>
          </cell>
        </row>
        <row r="8026">
          <cell r="A8026" t="str">
            <v>21EBH0528Z</v>
          </cell>
          <cell r="B8026" t="str">
            <v>EBH</v>
          </cell>
          <cell r="C8026" t="str">
            <v>SI</v>
          </cell>
          <cell r="D8026" t="str">
            <v>MANUEL AVILA CAMACHO</v>
          </cell>
          <cell r="E8026">
            <v>12812</v>
          </cell>
          <cell r="F8026">
            <v>77</v>
          </cell>
          <cell r="G8026">
            <v>1</v>
          </cell>
          <cell r="H8026" t="str">
            <v>ACTIVO</v>
          </cell>
          <cell r="I8026">
            <v>120</v>
          </cell>
          <cell r="J8026" t="str">
            <v>MEXICO</v>
          </cell>
          <cell r="K8026">
            <v>21</v>
          </cell>
          <cell r="L8026" t="str">
            <v>PUEBLA</v>
          </cell>
          <cell r="M8026">
            <v>47</v>
          </cell>
          <cell r="N8026" t="str">
            <v>CHIAUTLA</v>
          </cell>
        </row>
        <row r="8027">
          <cell r="A8027" t="str">
            <v>21EBH0529Z</v>
          </cell>
          <cell r="B8027" t="str">
            <v>EBH</v>
          </cell>
          <cell r="C8027" t="str">
            <v>SI</v>
          </cell>
          <cell r="D8027" t="str">
            <v>JOSE VASCONCELOS</v>
          </cell>
          <cell r="E8027">
            <v>12813</v>
          </cell>
          <cell r="F8027">
            <v>54</v>
          </cell>
          <cell r="G8027">
            <v>1</v>
          </cell>
          <cell r="H8027" t="str">
            <v>ACTIVO</v>
          </cell>
          <cell r="I8027">
            <v>120</v>
          </cell>
          <cell r="J8027" t="str">
            <v>MEXICO</v>
          </cell>
          <cell r="K8027">
            <v>21</v>
          </cell>
          <cell r="L8027" t="str">
            <v>PUEBLA</v>
          </cell>
          <cell r="M8027">
            <v>176</v>
          </cell>
          <cell r="N8027" t="str">
            <v>TILAPA</v>
          </cell>
        </row>
        <row r="8028">
          <cell r="A8028" t="str">
            <v>21EBH0530O</v>
          </cell>
          <cell r="B8028" t="str">
            <v>EBH</v>
          </cell>
          <cell r="C8028" t="str">
            <v>SI</v>
          </cell>
          <cell r="D8028" t="str">
            <v>DIEGO RIVERA</v>
          </cell>
          <cell r="E8028">
            <v>13479</v>
          </cell>
          <cell r="F8028">
            <v>100</v>
          </cell>
          <cell r="G8028">
            <v>4</v>
          </cell>
          <cell r="H8028" t="str">
            <v>REAPERTURA</v>
          </cell>
          <cell r="I8028">
            <v>120</v>
          </cell>
          <cell r="J8028" t="str">
            <v>MEXICO</v>
          </cell>
          <cell r="K8028">
            <v>21</v>
          </cell>
          <cell r="L8028" t="str">
            <v>PUEBLA</v>
          </cell>
          <cell r="M8028">
            <v>208</v>
          </cell>
          <cell r="N8028" t="str">
            <v>ZACATLÁN</v>
          </cell>
        </row>
        <row r="8029">
          <cell r="A8029" t="str">
            <v>21EBH0531N</v>
          </cell>
          <cell r="B8029" t="str">
            <v>EBH</v>
          </cell>
          <cell r="C8029" t="str">
            <v>SI</v>
          </cell>
          <cell r="D8029" t="str">
            <v>MEXICO PREHISPANICO</v>
          </cell>
          <cell r="E8029">
            <v>12997</v>
          </cell>
          <cell r="F8029">
            <v>68</v>
          </cell>
          <cell r="G8029">
            <v>1</v>
          </cell>
          <cell r="H8029" t="str">
            <v>ACTIVO</v>
          </cell>
          <cell r="I8029">
            <v>120</v>
          </cell>
          <cell r="J8029" t="str">
            <v>MEXICO</v>
          </cell>
          <cell r="K8029">
            <v>21</v>
          </cell>
          <cell r="L8029" t="str">
            <v>PUEBLA</v>
          </cell>
          <cell r="M8029">
            <v>156</v>
          </cell>
          <cell r="N8029" t="str">
            <v>TEHUACÁN</v>
          </cell>
        </row>
        <row r="8030">
          <cell r="A8030" t="str">
            <v>21EBH0533L</v>
          </cell>
          <cell r="B8030" t="str">
            <v>EBH</v>
          </cell>
          <cell r="C8030" t="str">
            <v>SI</v>
          </cell>
          <cell r="D8030" t="str">
            <v>JOSEFA ORTIZ DE DOMINGUEZ</v>
          </cell>
          <cell r="E8030">
            <v>12814</v>
          </cell>
          <cell r="F8030">
            <v>102</v>
          </cell>
          <cell r="G8030">
            <v>1</v>
          </cell>
          <cell r="H8030" t="str">
            <v>ACTIVO</v>
          </cell>
          <cell r="I8030">
            <v>120</v>
          </cell>
          <cell r="J8030" t="str">
            <v>MEXICO</v>
          </cell>
          <cell r="K8030">
            <v>21</v>
          </cell>
          <cell r="L8030" t="str">
            <v>PUEBLA</v>
          </cell>
          <cell r="M8030">
            <v>85</v>
          </cell>
          <cell r="N8030" t="str">
            <v>IZÚCAR DE MATAMOROS</v>
          </cell>
        </row>
        <row r="8031">
          <cell r="A8031" t="str">
            <v>21EBH0534K</v>
          </cell>
          <cell r="B8031" t="str">
            <v>EBH</v>
          </cell>
          <cell r="C8031" t="str">
            <v>SI</v>
          </cell>
          <cell r="D8031" t="str">
            <v>BENEMERITO DE LAS AMERICAS</v>
          </cell>
          <cell r="E8031">
            <v>12815</v>
          </cell>
          <cell r="F8031">
            <v>63</v>
          </cell>
          <cell r="G8031">
            <v>1</v>
          </cell>
          <cell r="H8031" t="str">
            <v>ACTIVO</v>
          </cell>
          <cell r="I8031">
            <v>120</v>
          </cell>
          <cell r="J8031" t="str">
            <v>MEXICO</v>
          </cell>
          <cell r="K8031">
            <v>21</v>
          </cell>
          <cell r="L8031" t="str">
            <v>PUEBLA</v>
          </cell>
          <cell r="M8031">
            <v>85</v>
          </cell>
          <cell r="N8031" t="str">
            <v>IZÚCAR DE MATAMOROS</v>
          </cell>
        </row>
        <row r="8032">
          <cell r="A8032" t="str">
            <v>21EBH0535J</v>
          </cell>
          <cell r="B8032" t="str">
            <v>EBH</v>
          </cell>
          <cell r="C8032" t="str">
            <v>SI</v>
          </cell>
          <cell r="D8032" t="str">
            <v>EMILIANO ZAPATA</v>
          </cell>
          <cell r="E8032">
            <v>12816</v>
          </cell>
          <cell r="F8032">
            <v>66</v>
          </cell>
          <cell r="G8032">
            <v>1</v>
          </cell>
          <cell r="H8032" t="str">
            <v>ACTIVO</v>
          </cell>
          <cell r="I8032">
            <v>120</v>
          </cell>
          <cell r="J8032" t="str">
            <v>MEXICO</v>
          </cell>
          <cell r="K8032">
            <v>21</v>
          </cell>
          <cell r="L8032" t="str">
            <v>PUEBLA</v>
          </cell>
          <cell r="M8032">
            <v>51</v>
          </cell>
          <cell r="N8032" t="str">
            <v>CHIETLA</v>
          </cell>
        </row>
        <row r="8033">
          <cell r="A8033" t="str">
            <v>21EBH0537H</v>
          </cell>
          <cell r="B8033" t="str">
            <v>EBH</v>
          </cell>
          <cell r="C8033" t="str">
            <v>SI</v>
          </cell>
          <cell r="D8033" t="str">
            <v>RAFAEL RAMIREZ CASTAÑEDA</v>
          </cell>
          <cell r="E8033">
            <v>13200</v>
          </cell>
          <cell r="F8033">
            <v>168</v>
          </cell>
          <cell r="G8033">
            <v>4</v>
          </cell>
          <cell r="H8033" t="str">
            <v>REAPERTURA</v>
          </cell>
          <cell r="I8033">
            <v>120</v>
          </cell>
          <cell r="J8033" t="str">
            <v>MEXICO</v>
          </cell>
          <cell r="K8033">
            <v>21</v>
          </cell>
          <cell r="L8033" t="str">
            <v>PUEBLA</v>
          </cell>
          <cell r="M8033">
            <v>114</v>
          </cell>
          <cell r="N8033" t="str">
            <v>PUEBLA</v>
          </cell>
        </row>
        <row r="8034">
          <cell r="A8034" t="str">
            <v>21EBH0538G</v>
          </cell>
          <cell r="B8034" t="str">
            <v>EBH</v>
          </cell>
          <cell r="C8034" t="str">
            <v>SI</v>
          </cell>
          <cell r="D8034" t="str">
            <v>FRANCISCO VILLA</v>
          </cell>
          <cell r="E8034">
            <v>12590</v>
          </cell>
          <cell r="F8034">
            <v>139</v>
          </cell>
          <cell r="G8034">
            <v>1</v>
          </cell>
          <cell r="H8034" t="str">
            <v>ACTIVO</v>
          </cell>
          <cell r="I8034">
            <v>120</v>
          </cell>
          <cell r="J8034" t="str">
            <v>MEXICO</v>
          </cell>
          <cell r="K8034">
            <v>21</v>
          </cell>
          <cell r="L8034" t="str">
            <v>PUEBLA</v>
          </cell>
          <cell r="M8034">
            <v>106</v>
          </cell>
          <cell r="N8034" t="str">
            <v>OCOYUCAN</v>
          </cell>
        </row>
        <row r="8035">
          <cell r="A8035" t="str">
            <v>21EBH0539F</v>
          </cell>
          <cell r="B8035" t="str">
            <v>EBH</v>
          </cell>
          <cell r="C8035" t="str">
            <v>SI</v>
          </cell>
          <cell r="D8035" t="str">
            <v>GILBERTO BOSQUES SALDIVAR</v>
          </cell>
          <cell r="E8035">
            <v>13366</v>
          </cell>
          <cell r="F8035">
            <v>61</v>
          </cell>
          <cell r="G8035">
            <v>4</v>
          </cell>
          <cell r="H8035" t="str">
            <v>REAPERTURA</v>
          </cell>
          <cell r="I8035">
            <v>120</v>
          </cell>
          <cell r="J8035" t="str">
            <v>MEXICO</v>
          </cell>
          <cell r="K8035">
            <v>21</v>
          </cell>
          <cell r="L8035" t="str">
            <v>PUEBLA</v>
          </cell>
          <cell r="M8035">
            <v>148</v>
          </cell>
          <cell r="N8035" t="str">
            <v>SANTA ISABEL CHOLULA</v>
          </cell>
        </row>
        <row r="8036">
          <cell r="A8036" t="str">
            <v>21EBH0540V</v>
          </cell>
          <cell r="B8036" t="str">
            <v>EBH</v>
          </cell>
          <cell r="C8036" t="str">
            <v>SI</v>
          </cell>
          <cell r="D8036" t="str">
            <v>JOSE VASCONCELOS</v>
          </cell>
          <cell r="E8036">
            <v>13367</v>
          </cell>
          <cell r="F8036">
            <v>68</v>
          </cell>
          <cell r="G8036">
            <v>4</v>
          </cell>
          <cell r="H8036" t="str">
            <v>REAPERTURA</v>
          </cell>
          <cell r="I8036">
            <v>120</v>
          </cell>
          <cell r="J8036" t="str">
            <v>MEXICO</v>
          </cell>
          <cell r="K8036">
            <v>21</v>
          </cell>
          <cell r="L8036" t="str">
            <v>PUEBLA</v>
          </cell>
          <cell r="M8036">
            <v>69</v>
          </cell>
          <cell r="N8036" t="str">
            <v>HUAQUECHULA</v>
          </cell>
        </row>
        <row r="8037">
          <cell r="A8037" t="str">
            <v>21EBH0542T</v>
          </cell>
          <cell r="B8037" t="str">
            <v>EBH</v>
          </cell>
          <cell r="C8037" t="str">
            <v>SI</v>
          </cell>
          <cell r="D8037" t="str">
            <v>GABRIEL GARCIA MARQUEZ</v>
          </cell>
          <cell r="E8037">
            <v>12817</v>
          </cell>
          <cell r="F8037">
            <v>48</v>
          </cell>
          <cell r="G8037">
            <v>4</v>
          </cell>
          <cell r="H8037" t="str">
            <v>REAPERTURA</v>
          </cell>
          <cell r="I8037">
            <v>120</v>
          </cell>
          <cell r="J8037" t="str">
            <v>MEXICO</v>
          </cell>
          <cell r="K8037">
            <v>21</v>
          </cell>
          <cell r="L8037" t="str">
            <v>PUEBLA</v>
          </cell>
          <cell r="M8037">
            <v>51</v>
          </cell>
          <cell r="N8037" t="str">
            <v>CHIETLA</v>
          </cell>
        </row>
        <row r="8038">
          <cell r="A8038" t="str">
            <v>21EBH0552Z</v>
          </cell>
          <cell r="B8038" t="str">
            <v>EBH</v>
          </cell>
          <cell r="C8038" t="str">
            <v>SI</v>
          </cell>
          <cell r="D8038" t="str">
            <v>JOSE VASCONCELOS</v>
          </cell>
          <cell r="E8038">
            <v>13368</v>
          </cell>
          <cell r="F8038">
            <v>227</v>
          </cell>
          <cell r="G8038">
            <v>1</v>
          </cell>
          <cell r="H8038" t="str">
            <v>ACTIVO</v>
          </cell>
          <cell r="I8038">
            <v>120</v>
          </cell>
          <cell r="J8038" t="str">
            <v>MEXICO</v>
          </cell>
          <cell r="K8038">
            <v>21</v>
          </cell>
          <cell r="L8038" t="str">
            <v>PUEBLA</v>
          </cell>
          <cell r="M8038">
            <v>19</v>
          </cell>
          <cell r="N8038" t="str">
            <v>ATLIXCO</v>
          </cell>
        </row>
        <row r="8039">
          <cell r="A8039" t="str">
            <v>21EBH0553Z</v>
          </cell>
          <cell r="B8039" t="str">
            <v>EBH</v>
          </cell>
          <cell r="C8039" t="str">
            <v>SI</v>
          </cell>
          <cell r="D8039" t="str">
            <v>AUREA SAN MARTIN</v>
          </cell>
          <cell r="E8039">
            <v>12314</v>
          </cell>
          <cell r="F8039">
            <v>63</v>
          </cell>
          <cell r="G8039">
            <v>1</v>
          </cell>
          <cell r="H8039" t="str">
            <v>ACTIVO</v>
          </cell>
          <cell r="I8039">
            <v>120</v>
          </cell>
          <cell r="J8039" t="str">
            <v>MEXICO</v>
          </cell>
          <cell r="K8039">
            <v>21</v>
          </cell>
          <cell r="L8039" t="str">
            <v>PUEBLA</v>
          </cell>
          <cell r="M8039">
            <v>187</v>
          </cell>
          <cell r="N8039" t="str">
            <v>TLAXCO</v>
          </cell>
        </row>
        <row r="8040">
          <cell r="A8040" t="str">
            <v>21EBH0554Y</v>
          </cell>
          <cell r="B8040" t="str">
            <v>EBH</v>
          </cell>
          <cell r="C8040" t="str">
            <v>SI</v>
          </cell>
          <cell r="D8040" t="str">
            <v>ROSARIO CASTELLANOS</v>
          </cell>
          <cell r="E8040">
            <v>12315</v>
          </cell>
          <cell r="F8040">
            <v>53</v>
          </cell>
          <cell r="G8040">
            <v>4</v>
          </cell>
          <cell r="H8040" t="str">
            <v>REAPERTURA</v>
          </cell>
          <cell r="I8040">
            <v>120</v>
          </cell>
          <cell r="J8040" t="str">
            <v>MEXICO</v>
          </cell>
          <cell r="K8040">
            <v>21</v>
          </cell>
          <cell r="L8040" t="str">
            <v>PUEBLA</v>
          </cell>
          <cell r="M8040">
            <v>178</v>
          </cell>
          <cell r="N8040" t="str">
            <v>TLACUILOTEPEC</v>
          </cell>
        </row>
        <row r="8041">
          <cell r="A8041" t="str">
            <v>21EBH0555X</v>
          </cell>
          <cell r="B8041" t="str">
            <v>EBH</v>
          </cell>
          <cell r="C8041" t="str">
            <v>SI</v>
          </cell>
          <cell r="D8041" t="str">
            <v>NIÑOS HEROES</v>
          </cell>
          <cell r="E8041">
            <v>12316</v>
          </cell>
          <cell r="F8041">
            <v>36</v>
          </cell>
          <cell r="G8041">
            <v>1</v>
          </cell>
          <cell r="H8041" t="str">
            <v>ACTIVO</v>
          </cell>
          <cell r="I8041">
            <v>120</v>
          </cell>
          <cell r="J8041" t="str">
            <v>MEXICO</v>
          </cell>
          <cell r="K8041">
            <v>21</v>
          </cell>
          <cell r="L8041" t="str">
            <v>PUEBLA</v>
          </cell>
          <cell r="M8041">
            <v>187</v>
          </cell>
          <cell r="N8041" t="str">
            <v>TLAXCO</v>
          </cell>
        </row>
        <row r="8042">
          <cell r="A8042" t="str">
            <v>21EBH0556W</v>
          </cell>
          <cell r="B8042" t="str">
            <v>EBH</v>
          </cell>
          <cell r="C8042" t="str">
            <v>SI</v>
          </cell>
          <cell r="D8042" t="str">
            <v>IGNACIO MANUEL ALTAMIRANO</v>
          </cell>
          <cell r="E8042">
            <v>12317</v>
          </cell>
          <cell r="F8042">
            <v>55</v>
          </cell>
          <cell r="G8042">
            <v>4</v>
          </cell>
          <cell r="H8042" t="str">
            <v>REAPERTURA</v>
          </cell>
          <cell r="I8042">
            <v>120</v>
          </cell>
          <cell r="J8042" t="str">
            <v>MEXICO</v>
          </cell>
          <cell r="K8042">
            <v>21</v>
          </cell>
          <cell r="L8042" t="str">
            <v>PUEBLA</v>
          </cell>
          <cell r="M8042">
            <v>197</v>
          </cell>
          <cell r="N8042" t="str">
            <v>XICOTEPEC</v>
          </cell>
        </row>
        <row r="8043">
          <cell r="A8043" t="str">
            <v>21EBH0557V</v>
          </cell>
          <cell r="B8043" t="str">
            <v>EBH</v>
          </cell>
          <cell r="C8043" t="str">
            <v>SI</v>
          </cell>
          <cell r="D8043" t="str">
            <v>HUELLITLATOUANI</v>
          </cell>
          <cell r="E8043">
            <v>12318</v>
          </cell>
          <cell r="F8043">
            <v>172</v>
          </cell>
          <cell r="G8043">
            <v>1</v>
          </cell>
          <cell r="H8043" t="str">
            <v>ACTIVO</v>
          </cell>
          <cell r="I8043">
            <v>120</v>
          </cell>
          <cell r="J8043" t="str">
            <v>MEXICO</v>
          </cell>
          <cell r="K8043">
            <v>21</v>
          </cell>
          <cell r="L8043" t="str">
            <v>PUEBLA</v>
          </cell>
          <cell r="M8043">
            <v>71</v>
          </cell>
          <cell r="N8043" t="str">
            <v>HUAUCHINANGO</v>
          </cell>
        </row>
        <row r="8044">
          <cell r="A8044" t="str">
            <v>21EBH0558U</v>
          </cell>
          <cell r="B8044" t="str">
            <v>EBH</v>
          </cell>
          <cell r="C8044" t="str">
            <v>SI</v>
          </cell>
          <cell r="D8044" t="str">
            <v>JUAN ESCUTIA</v>
          </cell>
          <cell r="E8044">
            <v>12403</v>
          </cell>
          <cell r="F8044">
            <v>60</v>
          </cell>
          <cell r="G8044">
            <v>1</v>
          </cell>
          <cell r="H8044" t="str">
            <v>ACTIVO</v>
          </cell>
          <cell r="I8044">
            <v>120</v>
          </cell>
          <cell r="J8044" t="str">
            <v>MEXICO</v>
          </cell>
          <cell r="K8044">
            <v>21</v>
          </cell>
          <cell r="L8044" t="str">
            <v>PUEBLA</v>
          </cell>
          <cell r="M8044">
            <v>83</v>
          </cell>
          <cell r="N8044" t="str">
            <v>IXTACAMAXTITLÁN</v>
          </cell>
        </row>
        <row r="8045">
          <cell r="A8045" t="str">
            <v>21EBH0559T</v>
          </cell>
          <cell r="B8045" t="str">
            <v>EBH</v>
          </cell>
          <cell r="C8045" t="str">
            <v>SI</v>
          </cell>
          <cell r="D8045" t="str">
            <v>JAIME SABINES</v>
          </cell>
          <cell r="E8045">
            <v>12404</v>
          </cell>
          <cell r="F8045">
            <v>38</v>
          </cell>
          <cell r="G8045">
            <v>4</v>
          </cell>
          <cell r="H8045" t="str">
            <v>REAPERTURA</v>
          </cell>
          <cell r="I8045">
            <v>120</v>
          </cell>
          <cell r="J8045" t="str">
            <v>MEXICO</v>
          </cell>
          <cell r="K8045">
            <v>21</v>
          </cell>
          <cell r="L8045" t="str">
            <v>PUEBLA</v>
          </cell>
          <cell r="M8045">
            <v>53</v>
          </cell>
          <cell r="N8045" t="str">
            <v>CHIGNAHUAPAN</v>
          </cell>
        </row>
        <row r="8046">
          <cell r="A8046" t="str">
            <v>21EBH0560I</v>
          </cell>
          <cell r="B8046" t="str">
            <v>EBH</v>
          </cell>
          <cell r="C8046" t="str">
            <v>SI</v>
          </cell>
          <cell r="D8046" t="str">
            <v>JUAN CRISOSTOMO BONILLA PEREZ</v>
          </cell>
          <cell r="E8046">
            <v>12405</v>
          </cell>
          <cell r="F8046">
            <v>30</v>
          </cell>
          <cell r="G8046">
            <v>1</v>
          </cell>
          <cell r="H8046" t="str">
            <v>ACTIVO</v>
          </cell>
          <cell r="I8046">
            <v>120</v>
          </cell>
          <cell r="J8046" t="str">
            <v>MEXICO</v>
          </cell>
          <cell r="K8046">
            <v>21</v>
          </cell>
          <cell r="L8046" t="str">
            <v>PUEBLA</v>
          </cell>
          <cell r="M8046">
            <v>83</v>
          </cell>
          <cell r="N8046" t="str">
            <v>IXTACAMAXTITLÁN</v>
          </cell>
        </row>
        <row r="8047">
          <cell r="A8047" t="str">
            <v>21EBH0561H</v>
          </cell>
          <cell r="B8047" t="str">
            <v>EBH</v>
          </cell>
          <cell r="C8047" t="str">
            <v>SI</v>
          </cell>
          <cell r="D8047" t="str">
            <v>JOSE VASCONCELOS</v>
          </cell>
          <cell r="E8047">
            <v>12462</v>
          </cell>
          <cell r="F8047">
            <v>56</v>
          </cell>
          <cell r="G8047">
            <v>1</v>
          </cell>
          <cell r="H8047" t="str">
            <v>ACTIVO</v>
          </cell>
          <cell r="I8047">
            <v>120</v>
          </cell>
          <cell r="J8047" t="str">
            <v>MEXICO</v>
          </cell>
          <cell r="K8047">
            <v>21</v>
          </cell>
          <cell r="L8047" t="str">
            <v>PUEBLA</v>
          </cell>
          <cell r="M8047">
            <v>76</v>
          </cell>
          <cell r="N8047" t="str">
            <v>HUEYTAMALCO</v>
          </cell>
        </row>
        <row r="8048">
          <cell r="A8048" t="str">
            <v>21EBH0562G</v>
          </cell>
          <cell r="B8048" t="str">
            <v>EBH</v>
          </cell>
          <cell r="C8048" t="str">
            <v>SI</v>
          </cell>
          <cell r="D8048" t="str">
            <v>JOSE GALVEZ</v>
          </cell>
          <cell r="E8048">
            <v>12463</v>
          </cell>
          <cell r="F8048">
            <v>120</v>
          </cell>
          <cell r="G8048">
            <v>4</v>
          </cell>
          <cell r="H8048" t="str">
            <v>REAPERTURA</v>
          </cell>
          <cell r="I8048">
            <v>120</v>
          </cell>
          <cell r="J8048" t="str">
            <v>MEXICO</v>
          </cell>
          <cell r="K8048">
            <v>21</v>
          </cell>
          <cell r="L8048" t="str">
            <v>PUEBLA</v>
          </cell>
          <cell r="M8048">
            <v>199</v>
          </cell>
          <cell r="N8048" t="str">
            <v>XIUTETELCO</v>
          </cell>
        </row>
        <row r="8049">
          <cell r="A8049" t="str">
            <v>21EBH0563F</v>
          </cell>
          <cell r="B8049" t="str">
            <v>EBH</v>
          </cell>
          <cell r="C8049" t="str">
            <v>SI</v>
          </cell>
          <cell r="D8049" t="str">
            <v>C.E. PROFESOR NICOLAS REYES ALEGRE</v>
          </cell>
          <cell r="E8049">
            <v>12529</v>
          </cell>
          <cell r="F8049">
            <v>98</v>
          </cell>
          <cell r="G8049">
            <v>1</v>
          </cell>
          <cell r="H8049" t="str">
            <v>ACTIVO</v>
          </cell>
          <cell r="I8049">
            <v>120</v>
          </cell>
          <cell r="J8049" t="str">
            <v>MEXICO</v>
          </cell>
          <cell r="K8049">
            <v>21</v>
          </cell>
          <cell r="L8049" t="str">
            <v>PUEBLA</v>
          </cell>
          <cell r="M8049">
            <v>67</v>
          </cell>
          <cell r="N8049" t="str">
            <v>GUADALUPE VICTORIA</v>
          </cell>
        </row>
        <row r="8050">
          <cell r="A8050" t="str">
            <v>21EBH0564E</v>
          </cell>
          <cell r="B8050" t="str">
            <v>EBH</v>
          </cell>
          <cell r="C8050" t="str">
            <v>SI</v>
          </cell>
          <cell r="D8050" t="str">
            <v>HEROES DE CHAPULTEPEC</v>
          </cell>
          <cell r="E8050">
            <v>12530</v>
          </cell>
          <cell r="F8050">
            <v>100</v>
          </cell>
          <cell r="G8050">
            <v>1</v>
          </cell>
          <cell r="H8050" t="str">
            <v>ACTIVO</v>
          </cell>
          <cell r="I8050">
            <v>120</v>
          </cell>
          <cell r="J8050" t="str">
            <v>MEXICO</v>
          </cell>
          <cell r="K8050">
            <v>21</v>
          </cell>
          <cell r="L8050" t="str">
            <v>PUEBLA</v>
          </cell>
          <cell r="M8050">
            <v>50</v>
          </cell>
          <cell r="N8050" t="str">
            <v>CHICHIQUILA</v>
          </cell>
        </row>
        <row r="8051">
          <cell r="A8051" t="str">
            <v>21EBH0565D</v>
          </cell>
          <cell r="B8051" t="str">
            <v>EBH</v>
          </cell>
          <cell r="C8051" t="str">
            <v>SI</v>
          </cell>
          <cell r="D8051" t="str">
            <v>DAVID ALFARO SIGUEIROS</v>
          </cell>
          <cell r="E8051">
            <v>12531</v>
          </cell>
          <cell r="F8051">
            <v>100</v>
          </cell>
          <cell r="G8051">
            <v>1</v>
          </cell>
          <cell r="H8051" t="str">
            <v>ACTIVO</v>
          </cell>
          <cell r="I8051">
            <v>120</v>
          </cell>
          <cell r="J8051" t="str">
            <v>MEXICO</v>
          </cell>
          <cell r="K8051">
            <v>21</v>
          </cell>
          <cell r="L8051" t="str">
            <v>PUEBLA</v>
          </cell>
          <cell r="M8051">
            <v>50</v>
          </cell>
          <cell r="N8051" t="str">
            <v>CHICHIQUILA</v>
          </cell>
        </row>
        <row r="8052">
          <cell r="A8052" t="str">
            <v>21EBH0566C</v>
          </cell>
          <cell r="B8052" t="str">
            <v>EBH</v>
          </cell>
          <cell r="C8052" t="str">
            <v>SI</v>
          </cell>
          <cell r="D8052" t="str">
            <v>VICENTE SUAREZ FERRER</v>
          </cell>
          <cell r="E8052">
            <v>12532</v>
          </cell>
          <cell r="F8052">
            <v>56</v>
          </cell>
          <cell r="G8052">
            <v>1</v>
          </cell>
          <cell r="H8052" t="str">
            <v>ACTIVO</v>
          </cell>
          <cell r="I8052">
            <v>120</v>
          </cell>
          <cell r="J8052" t="str">
            <v>MEXICO</v>
          </cell>
          <cell r="K8052">
            <v>21</v>
          </cell>
          <cell r="L8052" t="str">
            <v>PUEBLA</v>
          </cell>
          <cell r="M8052">
            <v>93</v>
          </cell>
          <cell r="N8052" t="str">
            <v>LAFRAGUA</v>
          </cell>
        </row>
        <row r="8053">
          <cell r="A8053" t="str">
            <v>21EBH0568A</v>
          </cell>
          <cell r="B8053" t="str">
            <v>EBH</v>
          </cell>
          <cell r="C8053" t="str">
            <v>SI</v>
          </cell>
          <cell r="D8053" t="str">
            <v>FRANCISCO I. MADERO</v>
          </cell>
          <cell r="E8053">
            <v>12859</v>
          </cell>
          <cell r="F8053">
            <v>24</v>
          </cell>
          <cell r="G8053">
            <v>1</v>
          </cell>
          <cell r="H8053" t="str">
            <v>ACTIVO</v>
          </cell>
          <cell r="I8053">
            <v>120</v>
          </cell>
          <cell r="J8053" t="str">
            <v>MEXICO</v>
          </cell>
          <cell r="K8053">
            <v>21</v>
          </cell>
          <cell r="L8053" t="str">
            <v>PUEBLA</v>
          </cell>
          <cell r="M8053">
            <v>66</v>
          </cell>
          <cell r="N8053" t="str">
            <v>GUADALUPE</v>
          </cell>
        </row>
        <row r="8054">
          <cell r="A8054" t="str">
            <v>21EBH0569Z</v>
          </cell>
          <cell r="B8054" t="str">
            <v>EBH</v>
          </cell>
          <cell r="C8054" t="str">
            <v>SI</v>
          </cell>
          <cell r="D8054" t="str">
            <v>MUCIO BRAVO HERRERA</v>
          </cell>
          <cell r="E8054">
            <v>12860</v>
          </cell>
          <cell r="F8054">
            <v>53</v>
          </cell>
          <cell r="G8054">
            <v>4</v>
          </cell>
          <cell r="H8054" t="str">
            <v>REAPERTURA</v>
          </cell>
          <cell r="I8054">
            <v>120</v>
          </cell>
          <cell r="J8054" t="str">
            <v>MEXICO</v>
          </cell>
          <cell r="K8054">
            <v>21</v>
          </cell>
          <cell r="L8054" t="str">
            <v>PUEBLA</v>
          </cell>
          <cell r="M8054">
            <v>66</v>
          </cell>
          <cell r="N8054" t="str">
            <v>GUADALUPE</v>
          </cell>
        </row>
        <row r="8055">
          <cell r="A8055" t="str">
            <v>21EBH0570P</v>
          </cell>
          <cell r="B8055" t="str">
            <v>EBH</v>
          </cell>
          <cell r="C8055" t="str">
            <v>SI</v>
          </cell>
          <cell r="D8055" t="str">
            <v>TIERRA Y LIBERTAD</v>
          </cell>
          <cell r="E8055">
            <v>12923</v>
          </cell>
          <cell r="F8055">
            <v>116</v>
          </cell>
          <cell r="G8055">
            <v>1</v>
          </cell>
          <cell r="H8055" t="str">
            <v>ACTIVO</v>
          </cell>
          <cell r="I8055">
            <v>120</v>
          </cell>
          <cell r="J8055" t="str">
            <v>MEXICO</v>
          </cell>
          <cell r="K8055">
            <v>21</v>
          </cell>
          <cell r="L8055" t="str">
            <v>PUEBLA</v>
          </cell>
          <cell r="M8055">
            <v>65</v>
          </cell>
          <cell r="N8055" t="str">
            <v>GENERAL FELIPE ANGELES</v>
          </cell>
        </row>
        <row r="8056">
          <cell r="A8056" t="str">
            <v>21EBH0571O</v>
          </cell>
          <cell r="B8056" t="str">
            <v>EBH</v>
          </cell>
          <cell r="C8056" t="str">
            <v>SI</v>
          </cell>
          <cell r="D8056" t="str">
            <v>C.E. GENERAL RODOLFO SANCHEZ TABOADA</v>
          </cell>
          <cell r="E8056">
            <v>12924</v>
          </cell>
          <cell r="F8056">
            <v>324</v>
          </cell>
          <cell r="G8056">
            <v>1</v>
          </cell>
          <cell r="H8056" t="str">
            <v>ACTIVO</v>
          </cell>
          <cell r="I8056">
            <v>120</v>
          </cell>
          <cell r="J8056" t="str">
            <v>MEXICO</v>
          </cell>
          <cell r="K8056">
            <v>21</v>
          </cell>
          <cell r="L8056" t="str">
            <v>PUEBLA</v>
          </cell>
          <cell r="M8056">
            <v>4</v>
          </cell>
          <cell r="N8056" t="str">
            <v>ACATZINGO</v>
          </cell>
        </row>
        <row r="8057">
          <cell r="A8057" t="str">
            <v>21EBH0572N</v>
          </cell>
          <cell r="B8057" t="str">
            <v>EBH</v>
          </cell>
          <cell r="C8057" t="str">
            <v>SI</v>
          </cell>
          <cell r="D8057" t="str">
            <v>C.E. LICENCIADO MELQUIADES MORALES FLORES</v>
          </cell>
          <cell r="E8057">
            <v>12998</v>
          </cell>
          <cell r="F8057">
            <v>245</v>
          </cell>
          <cell r="G8057">
            <v>1</v>
          </cell>
          <cell r="H8057" t="str">
            <v>ACTIVO</v>
          </cell>
          <cell r="I8057">
            <v>120</v>
          </cell>
          <cell r="J8057" t="str">
            <v>MEXICO</v>
          </cell>
          <cell r="K8057">
            <v>21</v>
          </cell>
          <cell r="L8057" t="str">
            <v>PUEBLA</v>
          </cell>
          <cell r="M8057">
            <v>10</v>
          </cell>
          <cell r="N8057" t="str">
            <v>AJALPAN</v>
          </cell>
        </row>
        <row r="8058">
          <cell r="A8058" t="str">
            <v>21EBH0573M</v>
          </cell>
          <cell r="B8058" t="str">
            <v>EBH</v>
          </cell>
          <cell r="C8058" t="str">
            <v>SI</v>
          </cell>
          <cell r="D8058" t="str">
            <v>MELQUIADES MORALES FLORES</v>
          </cell>
          <cell r="E8058">
            <v>12999</v>
          </cell>
          <cell r="F8058">
            <v>38</v>
          </cell>
          <cell r="G8058">
            <v>1</v>
          </cell>
          <cell r="H8058" t="str">
            <v>ACTIVO</v>
          </cell>
          <cell r="I8058">
            <v>120</v>
          </cell>
          <cell r="J8058" t="str">
            <v>MEXICO</v>
          </cell>
          <cell r="K8058">
            <v>21</v>
          </cell>
          <cell r="L8058" t="str">
            <v>PUEBLA</v>
          </cell>
          <cell r="M8058">
            <v>10</v>
          </cell>
          <cell r="N8058" t="str">
            <v>AJALPAN</v>
          </cell>
        </row>
        <row r="8059">
          <cell r="A8059" t="str">
            <v>21EBH0574L</v>
          </cell>
          <cell r="B8059" t="str">
            <v>EBH</v>
          </cell>
          <cell r="C8059" t="str">
            <v>SI</v>
          </cell>
          <cell r="D8059" t="str">
            <v>HECTOR AZAR</v>
          </cell>
          <cell r="E8059">
            <v>13000</v>
          </cell>
          <cell r="F8059">
            <v>31</v>
          </cell>
          <cell r="G8059">
            <v>1</v>
          </cell>
          <cell r="H8059" t="str">
            <v>ACTIVO</v>
          </cell>
          <cell r="I8059">
            <v>120</v>
          </cell>
          <cell r="J8059" t="str">
            <v>MEXICO</v>
          </cell>
          <cell r="K8059">
            <v>21</v>
          </cell>
          <cell r="L8059" t="str">
            <v>PUEBLA</v>
          </cell>
          <cell r="M8059">
            <v>10</v>
          </cell>
          <cell r="N8059" t="str">
            <v>AJALPAN</v>
          </cell>
        </row>
        <row r="8060">
          <cell r="A8060" t="str">
            <v>21EBH0575K</v>
          </cell>
          <cell r="B8060" t="str">
            <v>EBH</v>
          </cell>
          <cell r="C8060" t="str">
            <v>SI</v>
          </cell>
          <cell r="D8060" t="str">
            <v>JOAQUIN PAREDES COLIN</v>
          </cell>
          <cell r="E8060">
            <v>13001</v>
          </cell>
          <cell r="F8060">
            <v>65</v>
          </cell>
          <cell r="G8060">
            <v>4</v>
          </cell>
          <cell r="H8060" t="str">
            <v>REAPERTURA</v>
          </cell>
          <cell r="I8060">
            <v>120</v>
          </cell>
          <cell r="J8060" t="str">
            <v>MEXICO</v>
          </cell>
          <cell r="K8060">
            <v>21</v>
          </cell>
          <cell r="L8060" t="str">
            <v>PUEBLA</v>
          </cell>
          <cell r="M8060">
            <v>10</v>
          </cell>
          <cell r="N8060" t="str">
            <v>AJALPAN</v>
          </cell>
        </row>
        <row r="8061">
          <cell r="A8061" t="str">
            <v>21EBH0576J</v>
          </cell>
          <cell r="B8061" t="str">
            <v>EBH</v>
          </cell>
          <cell r="C8061" t="str">
            <v>SI</v>
          </cell>
          <cell r="D8061" t="str">
            <v>JOSE VASCONCELOS</v>
          </cell>
          <cell r="E8061">
            <v>13002</v>
          </cell>
          <cell r="F8061">
            <v>78</v>
          </cell>
          <cell r="G8061">
            <v>1</v>
          </cell>
          <cell r="H8061" t="str">
            <v>ACTIVO</v>
          </cell>
          <cell r="I8061">
            <v>120</v>
          </cell>
          <cell r="J8061" t="str">
            <v>MEXICO</v>
          </cell>
          <cell r="K8061">
            <v>21</v>
          </cell>
          <cell r="L8061" t="str">
            <v>PUEBLA</v>
          </cell>
          <cell r="M8061">
            <v>10</v>
          </cell>
          <cell r="N8061" t="str">
            <v>AJALPAN</v>
          </cell>
        </row>
        <row r="8062">
          <cell r="A8062" t="str">
            <v>21EBH0577I</v>
          </cell>
          <cell r="B8062" t="str">
            <v>EBH</v>
          </cell>
          <cell r="C8062" t="str">
            <v>SI</v>
          </cell>
          <cell r="D8062" t="str">
            <v>LEANDRO QUINTANILLA PASTOR</v>
          </cell>
          <cell r="E8062">
            <v>13003</v>
          </cell>
          <cell r="F8062">
            <v>43</v>
          </cell>
          <cell r="G8062">
            <v>1</v>
          </cell>
          <cell r="H8062" t="str">
            <v>ACTIVO</v>
          </cell>
          <cell r="I8062">
            <v>120</v>
          </cell>
          <cell r="J8062" t="str">
            <v>MEXICO</v>
          </cell>
          <cell r="K8062">
            <v>21</v>
          </cell>
          <cell r="L8062" t="str">
            <v>PUEBLA</v>
          </cell>
          <cell r="M8062">
            <v>217</v>
          </cell>
          <cell r="N8062" t="str">
            <v>ZOQUITLÁN</v>
          </cell>
        </row>
        <row r="8063">
          <cell r="A8063" t="str">
            <v>21EBH0578H</v>
          </cell>
          <cell r="B8063" t="str">
            <v>EBH</v>
          </cell>
          <cell r="C8063" t="str">
            <v>SI</v>
          </cell>
          <cell r="D8063" t="str">
            <v>C.E. CORONEL RAUL VELASCO DE SANTIAGO</v>
          </cell>
          <cell r="E8063">
            <v>13132</v>
          </cell>
          <cell r="F8063">
            <v>276</v>
          </cell>
          <cell r="G8063">
            <v>1</v>
          </cell>
          <cell r="H8063" t="str">
            <v>ACTIVO</v>
          </cell>
          <cell r="I8063">
            <v>120</v>
          </cell>
          <cell r="J8063" t="str">
            <v>MEXICO</v>
          </cell>
          <cell r="K8063">
            <v>21</v>
          </cell>
          <cell r="L8063" t="str">
            <v>PUEBLA</v>
          </cell>
          <cell r="M8063">
            <v>114</v>
          </cell>
          <cell r="N8063" t="str">
            <v>PUEBLA</v>
          </cell>
        </row>
        <row r="8064">
          <cell r="A8064" t="str">
            <v>21EBH0579G</v>
          </cell>
          <cell r="B8064" t="str">
            <v>EBH</v>
          </cell>
          <cell r="C8064" t="str">
            <v>SI</v>
          </cell>
          <cell r="D8064" t="str">
            <v>NETZAHUALCOYOTL</v>
          </cell>
          <cell r="E8064">
            <v>13285</v>
          </cell>
          <cell r="F8064">
            <v>181</v>
          </cell>
          <cell r="G8064">
            <v>1</v>
          </cell>
          <cell r="H8064" t="str">
            <v>ACTIVO</v>
          </cell>
          <cell r="I8064">
            <v>120</v>
          </cell>
          <cell r="J8064" t="str">
            <v>MEXICO</v>
          </cell>
          <cell r="K8064">
            <v>21</v>
          </cell>
          <cell r="L8064" t="str">
            <v>PUEBLA</v>
          </cell>
          <cell r="M8064">
            <v>43</v>
          </cell>
          <cell r="N8064" t="str">
            <v>CUETZALAN DEL PROGRESO</v>
          </cell>
        </row>
        <row r="8065">
          <cell r="A8065" t="str">
            <v>21EBH0580W</v>
          </cell>
          <cell r="B8065" t="str">
            <v>EBH</v>
          </cell>
          <cell r="C8065" t="str">
            <v>SI</v>
          </cell>
          <cell r="D8065" t="str">
            <v>YOHUALICHAN</v>
          </cell>
          <cell r="E8065">
            <v>13286</v>
          </cell>
          <cell r="F8065">
            <v>46</v>
          </cell>
          <cell r="G8065">
            <v>1</v>
          </cell>
          <cell r="H8065" t="str">
            <v>ACTIVO</v>
          </cell>
          <cell r="I8065">
            <v>120</v>
          </cell>
          <cell r="J8065" t="str">
            <v>MEXICO</v>
          </cell>
          <cell r="K8065">
            <v>21</v>
          </cell>
          <cell r="L8065" t="str">
            <v>PUEBLA</v>
          </cell>
          <cell r="M8065">
            <v>43</v>
          </cell>
          <cell r="N8065" t="str">
            <v>CUETZALAN DEL PROGRESO</v>
          </cell>
        </row>
        <row r="8066">
          <cell r="A8066" t="str">
            <v>21EBH0581V</v>
          </cell>
          <cell r="B8066" t="str">
            <v>EBH</v>
          </cell>
          <cell r="C8066" t="str">
            <v>SI</v>
          </cell>
          <cell r="D8066" t="str">
            <v>FRAY PEDRO DE GANTE</v>
          </cell>
          <cell r="E8066">
            <v>13287</v>
          </cell>
          <cell r="F8066">
            <v>50</v>
          </cell>
          <cell r="G8066">
            <v>1</v>
          </cell>
          <cell r="H8066" t="str">
            <v>ACTIVO</v>
          </cell>
          <cell r="I8066">
            <v>120</v>
          </cell>
          <cell r="J8066" t="str">
            <v>MEXICO</v>
          </cell>
          <cell r="K8066">
            <v>21</v>
          </cell>
          <cell r="L8066" t="str">
            <v>PUEBLA</v>
          </cell>
          <cell r="M8066">
            <v>207</v>
          </cell>
          <cell r="N8066" t="str">
            <v>ZACAPOAXTLA</v>
          </cell>
        </row>
        <row r="8067">
          <cell r="A8067" t="str">
            <v>21EBH0583T</v>
          </cell>
          <cell r="B8067" t="str">
            <v>EBH</v>
          </cell>
          <cell r="C8067" t="str">
            <v>SI</v>
          </cell>
          <cell r="D8067" t="str">
            <v>C.E. LICENCIADO MARIANO PIÑA OLAYA</v>
          </cell>
          <cell r="E8067">
            <v>13333</v>
          </cell>
          <cell r="F8067">
            <v>84</v>
          </cell>
          <cell r="G8067">
            <v>1</v>
          </cell>
          <cell r="H8067" t="str">
            <v>ACTIVO</v>
          </cell>
          <cell r="I8067">
            <v>120</v>
          </cell>
          <cell r="J8067" t="str">
            <v>MEXICO</v>
          </cell>
          <cell r="K8067">
            <v>21</v>
          </cell>
          <cell r="L8067" t="str">
            <v>PUEBLA</v>
          </cell>
          <cell r="M8067">
            <v>179</v>
          </cell>
          <cell r="N8067" t="str">
            <v>TLACHICHUCA</v>
          </cell>
        </row>
        <row r="8068">
          <cell r="A8068" t="str">
            <v>21EBH0584S</v>
          </cell>
          <cell r="B8068" t="str">
            <v>EBH</v>
          </cell>
          <cell r="C8068" t="str">
            <v>SI</v>
          </cell>
          <cell r="D8068" t="str">
            <v>TEHUILOYOCAN</v>
          </cell>
          <cell r="E8068">
            <v>12591</v>
          </cell>
          <cell r="F8068">
            <v>249</v>
          </cell>
          <cell r="G8068">
            <v>4</v>
          </cell>
          <cell r="H8068" t="str">
            <v>REAPERTURA</v>
          </cell>
          <cell r="I8068">
            <v>120</v>
          </cell>
          <cell r="J8068" t="str">
            <v>MEXICO</v>
          </cell>
          <cell r="K8068">
            <v>21</v>
          </cell>
          <cell r="L8068" t="str">
            <v>PUEBLA</v>
          </cell>
          <cell r="M8068">
            <v>119</v>
          </cell>
          <cell r="N8068" t="str">
            <v>SAN ANDRÉS CHOLULA</v>
          </cell>
        </row>
        <row r="8069">
          <cell r="A8069" t="str">
            <v>21EBH0585R</v>
          </cell>
          <cell r="B8069" t="str">
            <v>EBH</v>
          </cell>
          <cell r="C8069" t="str">
            <v>SI</v>
          </cell>
          <cell r="D8069" t="str">
            <v>AMADO NERVO</v>
          </cell>
          <cell r="E8069">
            <v>13334</v>
          </cell>
          <cell r="F8069">
            <v>66</v>
          </cell>
          <cell r="G8069">
            <v>1</v>
          </cell>
          <cell r="H8069" t="str">
            <v>ACTIVO</v>
          </cell>
          <cell r="I8069">
            <v>120</v>
          </cell>
          <cell r="J8069" t="str">
            <v>MEXICO</v>
          </cell>
          <cell r="K8069">
            <v>21</v>
          </cell>
          <cell r="L8069" t="str">
            <v>PUEBLA</v>
          </cell>
          <cell r="M8069">
            <v>137</v>
          </cell>
          <cell r="N8069" t="str">
            <v>SAN NICOLÁS BUENOS AIRES</v>
          </cell>
        </row>
        <row r="8070">
          <cell r="A8070" t="str">
            <v>21EBH0586Q</v>
          </cell>
          <cell r="B8070" t="str">
            <v>EBH</v>
          </cell>
          <cell r="C8070" t="str">
            <v>SI</v>
          </cell>
          <cell r="D8070" t="str">
            <v>VICENTE SUAREZ FERRER</v>
          </cell>
          <cell r="E8070">
            <v>13335</v>
          </cell>
          <cell r="F8070">
            <v>83</v>
          </cell>
          <cell r="G8070">
            <v>1</v>
          </cell>
          <cell r="H8070" t="str">
            <v>ACTIVO</v>
          </cell>
          <cell r="I8070">
            <v>120</v>
          </cell>
          <cell r="J8070" t="str">
            <v>MEXICO</v>
          </cell>
          <cell r="K8070">
            <v>21</v>
          </cell>
          <cell r="L8070" t="str">
            <v>PUEBLA</v>
          </cell>
          <cell r="M8070">
            <v>99</v>
          </cell>
          <cell r="N8070" t="str">
            <v>CAÑADA MORELOS</v>
          </cell>
        </row>
        <row r="8071">
          <cell r="A8071" t="str">
            <v>21EBH0588O</v>
          </cell>
          <cell r="B8071" t="str">
            <v>EBH</v>
          </cell>
          <cell r="C8071" t="str">
            <v>SI</v>
          </cell>
          <cell r="D8071" t="str">
            <v>MAXIMINO AVILA CAMACHO</v>
          </cell>
          <cell r="E8071">
            <v>13400</v>
          </cell>
          <cell r="F8071">
            <v>50</v>
          </cell>
          <cell r="G8071">
            <v>1</v>
          </cell>
          <cell r="H8071" t="str">
            <v>ACTIVO</v>
          </cell>
          <cell r="I8071">
            <v>120</v>
          </cell>
          <cell r="J8071" t="str">
            <v>MEXICO</v>
          </cell>
          <cell r="K8071">
            <v>21</v>
          </cell>
          <cell r="L8071" t="str">
            <v>PUEBLA</v>
          </cell>
          <cell r="M8071">
            <v>131</v>
          </cell>
          <cell r="N8071" t="str">
            <v>SAN JUAN ATZOMPA</v>
          </cell>
        </row>
        <row r="8072">
          <cell r="A8072" t="str">
            <v>21EBH0589N</v>
          </cell>
          <cell r="B8072" t="str">
            <v>EBH</v>
          </cell>
          <cell r="C8072" t="str">
            <v>SI</v>
          </cell>
          <cell r="D8072" t="str">
            <v>C.E. PRESIDENTE LAZARO CARDENAS</v>
          </cell>
          <cell r="E8072">
            <v>12818</v>
          </cell>
          <cell r="F8072">
            <v>210</v>
          </cell>
          <cell r="G8072">
            <v>1</v>
          </cell>
          <cell r="H8072" t="str">
            <v>ACTIVO</v>
          </cell>
          <cell r="I8072">
            <v>120</v>
          </cell>
          <cell r="J8072" t="str">
            <v>MEXICO</v>
          </cell>
          <cell r="K8072">
            <v>21</v>
          </cell>
          <cell r="L8072" t="str">
            <v>PUEBLA</v>
          </cell>
          <cell r="M8072">
            <v>85</v>
          </cell>
          <cell r="N8072" t="str">
            <v>IZÚCAR DE MATAMOROS</v>
          </cell>
        </row>
        <row r="8073">
          <cell r="A8073" t="str">
            <v>21EBH0590C</v>
          </cell>
          <cell r="B8073" t="str">
            <v>EBH</v>
          </cell>
          <cell r="C8073" t="str">
            <v>SI</v>
          </cell>
          <cell r="D8073" t="str">
            <v>NEZAHUALCOYOTL</v>
          </cell>
          <cell r="E8073">
            <v>12861</v>
          </cell>
          <cell r="F8073">
            <v>40</v>
          </cell>
          <cell r="G8073">
            <v>1</v>
          </cell>
          <cell r="H8073" t="str">
            <v>ACTIVO</v>
          </cell>
          <cell r="I8073">
            <v>120</v>
          </cell>
          <cell r="J8073" t="str">
            <v>MEXICO</v>
          </cell>
          <cell r="K8073">
            <v>21</v>
          </cell>
          <cell r="L8073" t="str">
            <v>PUEBLA</v>
          </cell>
          <cell r="M8073">
            <v>3</v>
          </cell>
          <cell r="N8073" t="str">
            <v>ACATLÁN</v>
          </cell>
        </row>
        <row r="8074">
          <cell r="A8074" t="str">
            <v>21EBH0592A</v>
          </cell>
          <cell r="B8074" t="str">
            <v>EBH</v>
          </cell>
          <cell r="C8074" t="str">
            <v>SI</v>
          </cell>
          <cell r="D8074" t="str">
            <v>GREGORIO DE GANTE</v>
          </cell>
          <cell r="E8074">
            <v>12674</v>
          </cell>
          <cell r="F8074">
            <v>293</v>
          </cell>
          <cell r="G8074">
            <v>4</v>
          </cell>
          <cell r="H8074" t="str">
            <v>REAPERTURA</v>
          </cell>
          <cell r="I8074">
            <v>120</v>
          </cell>
          <cell r="J8074" t="str">
            <v>MEXICO</v>
          </cell>
          <cell r="K8074">
            <v>21</v>
          </cell>
          <cell r="L8074" t="str">
            <v>PUEBLA</v>
          </cell>
          <cell r="M8074">
            <v>114</v>
          </cell>
          <cell r="N8074" t="str">
            <v>PUEBLA</v>
          </cell>
        </row>
        <row r="8075">
          <cell r="A8075" t="str">
            <v>21EBH0593Z</v>
          </cell>
          <cell r="B8075" t="str">
            <v>EBH</v>
          </cell>
          <cell r="C8075" t="str">
            <v>SI</v>
          </cell>
          <cell r="D8075" t="str">
            <v>IGNACIO LOPEZ RAYON</v>
          </cell>
          <cell r="E8075">
            <v>13480</v>
          </cell>
          <cell r="F8075">
            <v>0</v>
          </cell>
          <cell r="G8075">
            <v>1</v>
          </cell>
          <cell r="H8075" t="str">
            <v>ACTIVO</v>
          </cell>
          <cell r="I8075">
            <v>120</v>
          </cell>
          <cell r="J8075" t="str">
            <v>MEXICO</v>
          </cell>
          <cell r="K8075">
            <v>21</v>
          </cell>
          <cell r="L8075" t="str">
            <v>PUEBLA</v>
          </cell>
          <cell r="M8075">
            <v>123</v>
          </cell>
          <cell r="N8075" t="str">
            <v>SAN FELIPE TEPATLÁN</v>
          </cell>
        </row>
        <row r="8076">
          <cell r="A8076" t="str">
            <v>21EBH0605O</v>
          </cell>
          <cell r="B8076" t="str">
            <v>EBH</v>
          </cell>
          <cell r="C8076" t="str">
            <v>SI</v>
          </cell>
          <cell r="D8076" t="str">
            <v>BACHILLERATO IEDEP XICOTLAN</v>
          </cell>
          <cell r="E8076">
            <v>33720</v>
          </cell>
          <cell r="F8076">
            <v>0</v>
          </cell>
          <cell r="G8076">
            <v>4</v>
          </cell>
          <cell r="H8076" t="str">
            <v>REAPERTURA</v>
          </cell>
          <cell r="I8076">
            <v>120</v>
          </cell>
          <cell r="J8076" t="str">
            <v>MEXICO</v>
          </cell>
          <cell r="K8076">
            <v>21</v>
          </cell>
          <cell r="L8076" t="str">
            <v>PUEBLA</v>
          </cell>
          <cell r="M8076">
            <v>198</v>
          </cell>
          <cell r="N8076" t="str">
            <v>XICOTLÁN</v>
          </cell>
        </row>
        <row r="8077">
          <cell r="A8077" t="str">
            <v>21EBH0606N</v>
          </cell>
          <cell r="B8077" t="str">
            <v>EBH</v>
          </cell>
          <cell r="C8077" t="str">
            <v>SI</v>
          </cell>
          <cell r="D8077" t="str">
            <v>IZCOATL</v>
          </cell>
          <cell r="E8077">
            <v>12862</v>
          </cell>
          <cell r="F8077">
            <v>19</v>
          </cell>
          <cell r="G8077">
            <v>1</v>
          </cell>
          <cell r="H8077" t="str">
            <v>ACTIVO</v>
          </cell>
          <cell r="I8077">
            <v>120</v>
          </cell>
          <cell r="J8077" t="str">
            <v>MEXICO</v>
          </cell>
          <cell r="K8077">
            <v>21</v>
          </cell>
          <cell r="L8077" t="str">
            <v>PUEBLA</v>
          </cell>
          <cell r="M8077">
            <v>157</v>
          </cell>
          <cell r="N8077" t="str">
            <v>TEHUITZINGO</v>
          </cell>
        </row>
        <row r="8078">
          <cell r="A8078" t="str">
            <v>21EBH0608L</v>
          </cell>
          <cell r="B8078" t="str">
            <v>EBH</v>
          </cell>
          <cell r="C8078" t="str">
            <v>SI</v>
          </cell>
          <cell r="D8078" t="str">
            <v>EMILIANO ZAPATA</v>
          </cell>
          <cell r="E8078">
            <v>12319</v>
          </cell>
          <cell r="F8078">
            <v>95</v>
          </cell>
          <cell r="G8078">
            <v>1</v>
          </cell>
          <cell r="H8078" t="str">
            <v>ACTIVO</v>
          </cell>
          <cell r="I8078">
            <v>120</v>
          </cell>
          <cell r="J8078" t="str">
            <v>MEXICO</v>
          </cell>
          <cell r="K8078">
            <v>21</v>
          </cell>
          <cell r="L8078" t="str">
            <v>PUEBLA</v>
          </cell>
          <cell r="M8078">
            <v>194</v>
          </cell>
          <cell r="N8078" t="str">
            <v>VENUSTIANO CARRANZA</v>
          </cell>
        </row>
        <row r="8079">
          <cell r="A8079" t="str">
            <v>21EBH0609K</v>
          </cell>
          <cell r="B8079" t="str">
            <v>EBH</v>
          </cell>
          <cell r="C8079" t="str">
            <v>SI</v>
          </cell>
          <cell r="D8079" t="str">
            <v>CARMEN SERDAN</v>
          </cell>
          <cell r="E8079">
            <v>12675</v>
          </cell>
          <cell r="F8079">
            <v>456</v>
          </cell>
          <cell r="G8079">
            <v>4</v>
          </cell>
          <cell r="H8079" t="str">
            <v>REAPERTURA</v>
          </cell>
          <cell r="I8079">
            <v>120</v>
          </cell>
          <cell r="J8079" t="str">
            <v>MEXICO</v>
          </cell>
          <cell r="K8079">
            <v>21</v>
          </cell>
          <cell r="L8079" t="str">
            <v>PUEBLA</v>
          </cell>
          <cell r="M8079">
            <v>114</v>
          </cell>
          <cell r="N8079" t="str">
            <v>PUEBLA</v>
          </cell>
        </row>
        <row r="8080">
          <cell r="A8080" t="str">
            <v>21EBH0610Z</v>
          </cell>
          <cell r="B8080" t="str">
            <v>EBH</v>
          </cell>
          <cell r="C8080" t="str">
            <v>SI</v>
          </cell>
          <cell r="D8080" t="str">
            <v>CARMEN SERDAN ALATRISTE</v>
          </cell>
          <cell r="E8080">
            <v>13481</v>
          </cell>
          <cell r="F8080">
            <v>37</v>
          </cell>
          <cell r="G8080">
            <v>1</v>
          </cell>
          <cell r="H8080" t="str">
            <v>ACTIVO</v>
          </cell>
          <cell r="I8080">
            <v>120</v>
          </cell>
          <cell r="J8080" t="str">
            <v>MEXICO</v>
          </cell>
          <cell r="K8080">
            <v>21</v>
          </cell>
          <cell r="L8080" t="str">
            <v>PUEBLA</v>
          </cell>
          <cell r="M8080">
            <v>208</v>
          </cell>
          <cell r="N8080" t="str">
            <v>ZACATLÁN</v>
          </cell>
        </row>
        <row r="8081">
          <cell r="A8081" t="str">
            <v>21EBH0611Z</v>
          </cell>
          <cell r="B8081" t="str">
            <v>EBH</v>
          </cell>
          <cell r="C8081" t="str">
            <v>SI</v>
          </cell>
          <cell r="D8081" t="str">
            <v>BENITO JUAREZ</v>
          </cell>
          <cell r="E8081">
            <v>13482</v>
          </cell>
          <cell r="F8081">
            <v>38</v>
          </cell>
          <cell r="G8081">
            <v>1</v>
          </cell>
          <cell r="H8081" t="str">
            <v>ACTIVO</v>
          </cell>
          <cell r="I8081">
            <v>120</v>
          </cell>
          <cell r="J8081" t="str">
            <v>MEXICO</v>
          </cell>
          <cell r="K8081">
            <v>21</v>
          </cell>
          <cell r="L8081" t="str">
            <v>PUEBLA</v>
          </cell>
          <cell r="M8081">
            <v>208</v>
          </cell>
          <cell r="N8081" t="str">
            <v>ZACATLÁN</v>
          </cell>
        </row>
        <row r="8082">
          <cell r="A8082" t="str">
            <v>21EBH0612Y</v>
          </cell>
          <cell r="B8082" t="str">
            <v>EBH</v>
          </cell>
          <cell r="C8082" t="str">
            <v>SI</v>
          </cell>
          <cell r="D8082" t="str">
            <v>JUAN CANDANEDO GONZALEZ</v>
          </cell>
          <cell r="E8082">
            <v>13483</v>
          </cell>
          <cell r="F8082">
            <v>71</v>
          </cell>
          <cell r="G8082">
            <v>1</v>
          </cell>
          <cell r="H8082" t="str">
            <v>ACTIVO</v>
          </cell>
          <cell r="I8082">
            <v>120</v>
          </cell>
          <cell r="J8082" t="str">
            <v>MEXICO</v>
          </cell>
          <cell r="K8082">
            <v>21</v>
          </cell>
          <cell r="L8082" t="str">
            <v>PUEBLA</v>
          </cell>
          <cell r="M8082">
            <v>208</v>
          </cell>
          <cell r="N8082" t="str">
            <v>ZACATLÁN</v>
          </cell>
        </row>
        <row r="8083">
          <cell r="A8083" t="str">
            <v>21EBH0614W</v>
          </cell>
          <cell r="B8083" t="str">
            <v>EBH</v>
          </cell>
          <cell r="C8083" t="str">
            <v>SI</v>
          </cell>
          <cell r="D8083" t="str">
            <v>JAIME NUNO</v>
          </cell>
          <cell r="E8083">
            <v>12594</v>
          </cell>
          <cell r="F8083">
            <v>75</v>
          </cell>
          <cell r="G8083">
            <v>1</v>
          </cell>
          <cell r="H8083" t="str">
            <v>ACTIVO</v>
          </cell>
          <cell r="I8083">
            <v>120</v>
          </cell>
          <cell r="J8083" t="str">
            <v>MEXICO</v>
          </cell>
          <cell r="K8083">
            <v>21</v>
          </cell>
          <cell r="L8083" t="str">
            <v>PUEBLA</v>
          </cell>
          <cell r="M8083">
            <v>140</v>
          </cell>
          <cell r="N8083" t="str">
            <v>SAN PEDRO CHOLULA</v>
          </cell>
        </row>
        <row r="8084">
          <cell r="A8084" t="str">
            <v>21EBH0615V</v>
          </cell>
          <cell r="B8084" t="str">
            <v>EBH</v>
          </cell>
          <cell r="C8084" t="str">
            <v>SI</v>
          </cell>
          <cell r="D8084" t="str">
            <v>SARA MARIA BASAVE DE TOXQUI</v>
          </cell>
          <cell r="E8084">
            <v>12595</v>
          </cell>
          <cell r="F8084">
            <v>528</v>
          </cell>
          <cell r="G8084">
            <v>1</v>
          </cell>
          <cell r="H8084" t="str">
            <v>ACTIVO</v>
          </cell>
          <cell r="I8084">
            <v>120</v>
          </cell>
          <cell r="J8084" t="str">
            <v>MEXICO</v>
          </cell>
          <cell r="K8084">
            <v>21</v>
          </cell>
          <cell r="L8084" t="str">
            <v>PUEBLA</v>
          </cell>
          <cell r="M8084">
            <v>140</v>
          </cell>
          <cell r="N8084" t="str">
            <v>SAN PEDRO CHOLULA</v>
          </cell>
        </row>
        <row r="8085">
          <cell r="A8085" t="str">
            <v>21EBH0616U</v>
          </cell>
          <cell r="B8085" t="str">
            <v>EBH</v>
          </cell>
          <cell r="C8085" t="str">
            <v>SI</v>
          </cell>
          <cell r="D8085" t="str">
            <v>FEDERICA M. BONILLA</v>
          </cell>
          <cell r="E8085">
            <v>13081</v>
          </cell>
          <cell r="F8085">
            <v>500</v>
          </cell>
          <cell r="G8085">
            <v>1</v>
          </cell>
          <cell r="H8085" t="str">
            <v>ACTIVO</v>
          </cell>
          <cell r="I8085">
            <v>120</v>
          </cell>
          <cell r="J8085" t="str">
            <v>MEXICO</v>
          </cell>
          <cell r="K8085">
            <v>21</v>
          </cell>
          <cell r="L8085" t="str">
            <v>PUEBLA</v>
          </cell>
          <cell r="M8085">
            <v>114</v>
          </cell>
          <cell r="N8085" t="str">
            <v>PUEBLA</v>
          </cell>
        </row>
        <row r="8086">
          <cell r="A8086" t="str">
            <v>21EBH0617T</v>
          </cell>
          <cell r="B8086" t="str">
            <v>EBH</v>
          </cell>
          <cell r="C8086" t="str">
            <v>SI</v>
          </cell>
          <cell r="D8086" t="str">
            <v>VICENTE SUAREZ FERRER</v>
          </cell>
          <cell r="E8086">
            <v>12320</v>
          </cell>
          <cell r="F8086">
            <v>58</v>
          </cell>
          <cell r="G8086">
            <v>1</v>
          </cell>
          <cell r="H8086" t="str">
            <v>ACTIVO</v>
          </cell>
          <cell r="I8086">
            <v>120</v>
          </cell>
          <cell r="J8086" t="str">
            <v>MEXICO</v>
          </cell>
          <cell r="K8086">
            <v>21</v>
          </cell>
          <cell r="L8086" t="str">
            <v>PUEBLA</v>
          </cell>
          <cell r="M8086">
            <v>178</v>
          </cell>
          <cell r="N8086" t="str">
            <v>TLACUILOTEPEC</v>
          </cell>
        </row>
        <row r="8087">
          <cell r="A8087" t="str">
            <v>21EBH0618S</v>
          </cell>
          <cell r="B8087" t="str">
            <v>EBH</v>
          </cell>
          <cell r="C8087" t="str">
            <v>SI</v>
          </cell>
          <cell r="D8087" t="str">
            <v>NICOLAS BRAVO</v>
          </cell>
          <cell r="E8087">
            <v>12406</v>
          </cell>
          <cell r="F8087">
            <v>63</v>
          </cell>
          <cell r="G8087">
            <v>1</v>
          </cell>
          <cell r="H8087" t="str">
            <v>ACTIVO</v>
          </cell>
          <cell r="I8087">
            <v>120</v>
          </cell>
          <cell r="J8087" t="str">
            <v>MEXICO</v>
          </cell>
          <cell r="K8087">
            <v>21</v>
          </cell>
          <cell r="L8087" t="str">
            <v>PUEBLA</v>
          </cell>
          <cell r="M8087">
            <v>83</v>
          </cell>
          <cell r="N8087" t="str">
            <v>IXTACAMAXTITLÁN</v>
          </cell>
        </row>
        <row r="8088">
          <cell r="A8088" t="str">
            <v>21EBH0619R</v>
          </cell>
          <cell r="B8088" t="str">
            <v>EBH</v>
          </cell>
          <cell r="C8088" t="str">
            <v>SI</v>
          </cell>
          <cell r="D8088" t="str">
            <v>DAVID ALFARO SIQUEIROS</v>
          </cell>
          <cell r="E8088">
            <v>12466</v>
          </cell>
          <cell r="F8088">
            <v>97</v>
          </cell>
          <cell r="G8088">
            <v>1</v>
          </cell>
          <cell r="H8088" t="str">
            <v>ACTIVO</v>
          </cell>
          <cell r="I8088">
            <v>120</v>
          </cell>
          <cell r="J8088" t="str">
            <v>MEXICO</v>
          </cell>
          <cell r="K8088">
            <v>21</v>
          </cell>
          <cell r="L8088" t="str">
            <v>PUEBLA</v>
          </cell>
          <cell r="M8088">
            <v>174</v>
          </cell>
          <cell r="N8088" t="str">
            <v>TEZIUTLÁN</v>
          </cell>
        </row>
        <row r="8089">
          <cell r="A8089" t="str">
            <v>21EBH0620G</v>
          </cell>
          <cell r="B8089" t="str">
            <v>EBH</v>
          </cell>
          <cell r="C8089" t="str">
            <v>SI</v>
          </cell>
          <cell r="D8089" t="str">
            <v>JAIME SABINES</v>
          </cell>
          <cell r="E8089">
            <v>12321</v>
          </cell>
          <cell r="F8089">
            <v>64</v>
          </cell>
          <cell r="G8089">
            <v>1</v>
          </cell>
          <cell r="H8089" t="str">
            <v>ACTIVO</v>
          </cell>
          <cell r="I8089">
            <v>120</v>
          </cell>
          <cell r="J8089" t="str">
            <v>MEXICO</v>
          </cell>
          <cell r="K8089">
            <v>21</v>
          </cell>
          <cell r="L8089" t="str">
            <v>PUEBLA</v>
          </cell>
          <cell r="M8089">
            <v>111</v>
          </cell>
          <cell r="N8089" t="str">
            <v>PANTEPEC</v>
          </cell>
        </row>
        <row r="8090">
          <cell r="A8090" t="str">
            <v>21EBH0621F</v>
          </cell>
          <cell r="B8090" t="str">
            <v>EBH</v>
          </cell>
          <cell r="C8090" t="str">
            <v>SI</v>
          </cell>
          <cell r="D8090" t="str">
            <v>OCTAVIO PAZ</v>
          </cell>
          <cell r="E8090">
            <v>12533</v>
          </cell>
          <cell r="F8090">
            <v>38</v>
          </cell>
          <cell r="G8090">
            <v>1</v>
          </cell>
          <cell r="H8090" t="str">
            <v>ACTIVO</v>
          </cell>
          <cell r="I8090">
            <v>120</v>
          </cell>
          <cell r="J8090" t="str">
            <v>MEXICO</v>
          </cell>
          <cell r="K8090">
            <v>21</v>
          </cell>
          <cell r="L8090" t="str">
            <v>PUEBLA</v>
          </cell>
          <cell r="M8090">
            <v>50</v>
          </cell>
          <cell r="N8090" t="str">
            <v>CHICHIQUILA</v>
          </cell>
        </row>
        <row r="8091">
          <cell r="A8091" t="str">
            <v>21EBH0622E</v>
          </cell>
          <cell r="B8091" t="str">
            <v>EBH</v>
          </cell>
          <cell r="C8091" t="str">
            <v>SI</v>
          </cell>
          <cell r="D8091" t="str">
            <v>ELENA GARRO</v>
          </cell>
          <cell r="E8091">
            <v>12596</v>
          </cell>
          <cell r="F8091">
            <v>165</v>
          </cell>
          <cell r="G8091">
            <v>1</v>
          </cell>
          <cell r="H8091" t="str">
            <v>ACTIVO</v>
          </cell>
          <cell r="I8091">
            <v>120</v>
          </cell>
          <cell r="J8091" t="str">
            <v>MEXICO</v>
          </cell>
          <cell r="K8091">
            <v>21</v>
          </cell>
          <cell r="L8091" t="str">
            <v>PUEBLA</v>
          </cell>
          <cell r="M8091">
            <v>119</v>
          </cell>
          <cell r="N8091" t="str">
            <v>SAN ANDRÉS CHOLULA</v>
          </cell>
        </row>
        <row r="8092">
          <cell r="A8092" t="str">
            <v>21EBH0623D</v>
          </cell>
          <cell r="B8092" t="str">
            <v>EBH</v>
          </cell>
          <cell r="C8092" t="str">
            <v>SI</v>
          </cell>
          <cell r="D8092" t="str">
            <v>VICENTE SUAREZ</v>
          </cell>
          <cell r="E8092">
            <v>12534</v>
          </cell>
          <cell r="F8092">
            <v>73</v>
          </cell>
          <cell r="G8092">
            <v>1</v>
          </cell>
          <cell r="H8092" t="str">
            <v>ACTIVO</v>
          </cell>
          <cell r="I8092">
            <v>120</v>
          </cell>
          <cell r="J8092" t="str">
            <v>MEXICO</v>
          </cell>
          <cell r="K8092">
            <v>21</v>
          </cell>
          <cell r="L8092" t="str">
            <v>PUEBLA</v>
          </cell>
          <cell r="M8092">
            <v>117</v>
          </cell>
          <cell r="N8092" t="str">
            <v>RAFAEL LARA GRAJALES</v>
          </cell>
        </row>
        <row r="8093">
          <cell r="A8093" t="str">
            <v>21EBH0624C</v>
          </cell>
          <cell r="B8093" t="str">
            <v>EBH</v>
          </cell>
          <cell r="C8093" t="str">
            <v>SI</v>
          </cell>
          <cell r="D8093" t="str">
            <v>RODOLFO SANCHEZ TABOADA</v>
          </cell>
          <cell r="E8093">
            <v>12863</v>
          </cell>
          <cell r="F8093">
            <v>76</v>
          </cell>
          <cell r="G8093">
            <v>1</v>
          </cell>
          <cell r="H8093" t="str">
            <v>ACTIVO</v>
          </cell>
          <cell r="I8093">
            <v>120</v>
          </cell>
          <cell r="J8093" t="str">
            <v>MEXICO</v>
          </cell>
          <cell r="K8093">
            <v>21</v>
          </cell>
          <cell r="L8093" t="str">
            <v>PUEBLA</v>
          </cell>
          <cell r="M8093">
            <v>11</v>
          </cell>
          <cell r="N8093" t="str">
            <v>ALBINO ZERTUCHE</v>
          </cell>
        </row>
        <row r="8094">
          <cell r="A8094" t="str">
            <v>21EBH0625B</v>
          </cell>
          <cell r="B8094" t="str">
            <v>EBH</v>
          </cell>
          <cell r="C8094" t="str">
            <v>SI</v>
          </cell>
          <cell r="D8094" t="str">
            <v>JUAN ESCUTIA</v>
          </cell>
          <cell r="E8094">
            <v>12864</v>
          </cell>
          <cell r="F8094">
            <v>36</v>
          </cell>
          <cell r="G8094">
            <v>1</v>
          </cell>
          <cell r="H8094" t="str">
            <v>ACTIVO</v>
          </cell>
          <cell r="I8094">
            <v>120</v>
          </cell>
          <cell r="J8094" t="str">
            <v>MEXICO</v>
          </cell>
          <cell r="K8094">
            <v>21</v>
          </cell>
          <cell r="L8094" t="str">
            <v>PUEBLA</v>
          </cell>
          <cell r="M8094">
            <v>56</v>
          </cell>
          <cell r="N8094" t="str">
            <v>CHILA DE LA SAL</v>
          </cell>
        </row>
        <row r="8095">
          <cell r="A8095" t="str">
            <v>21EBH0626A</v>
          </cell>
          <cell r="B8095" t="str">
            <v>EBH</v>
          </cell>
          <cell r="C8095" t="str">
            <v>SI</v>
          </cell>
          <cell r="D8095" t="str">
            <v>TZINTZINTEPETL</v>
          </cell>
          <cell r="E8095">
            <v>13005</v>
          </cell>
          <cell r="F8095">
            <v>60</v>
          </cell>
          <cell r="G8095">
            <v>1</v>
          </cell>
          <cell r="H8095" t="str">
            <v>ACTIVO</v>
          </cell>
          <cell r="I8095">
            <v>120</v>
          </cell>
          <cell r="J8095" t="str">
            <v>MEXICO</v>
          </cell>
          <cell r="K8095">
            <v>21</v>
          </cell>
          <cell r="L8095" t="str">
            <v>PUEBLA</v>
          </cell>
          <cell r="M8095">
            <v>145</v>
          </cell>
          <cell r="N8095" t="str">
            <v>SAN SEBASTIÁN TLACOTEPEC</v>
          </cell>
        </row>
        <row r="8096">
          <cell r="A8096" t="str">
            <v>21EBH0627Z</v>
          </cell>
          <cell r="B8096" t="str">
            <v>EBH</v>
          </cell>
          <cell r="C8096" t="str">
            <v>SI</v>
          </cell>
          <cell r="D8096" t="str">
            <v>DAVID ALFARO SIQUEIROS</v>
          </cell>
          <cell r="E8096">
            <v>13006</v>
          </cell>
          <cell r="F8096">
            <v>192</v>
          </cell>
          <cell r="G8096">
            <v>1</v>
          </cell>
          <cell r="H8096" t="str">
            <v>ACTIVO</v>
          </cell>
          <cell r="I8096">
            <v>120</v>
          </cell>
          <cell r="J8096" t="str">
            <v>MEXICO</v>
          </cell>
          <cell r="K8096">
            <v>21</v>
          </cell>
          <cell r="L8096" t="str">
            <v>PUEBLA</v>
          </cell>
          <cell r="M8096">
            <v>161</v>
          </cell>
          <cell r="N8096" t="str">
            <v>TEPANCO DE LÓPEZ</v>
          </cell>
        </row>
        <row r="8097">
          <cell r="A8097" t="str">
            <v>21EBH0628Z</v>
          </cell>
          <cell r="B8097" t="str">
            <v>EBH</v>
          </cell>
          <cell r="C8097" t="str">
            <v>SI</v>
          </cell>
          <cell r="D8097" t="str">
            <v>XOCHIQUETZAL</v>
          </cell>
          <cell r="E8097">
            <v>13292</v>
          </cell>
          <cell r="F8097">
            <v>59</v>
          </cell>
          <cell r="G8097">
            <v>1</v>
          </cell>
          <cell r="H8097" t="str">
            <v>ACTIVO</v>
          </cell>
          <cell r="I8097">
            <v>120</v>
          </cell>
          <cell r="J8097" t="str">
            <v>MEXICO</v>
          </cell>
          <cell r="K8097">
            <v>21</v>
          </cell>
          <cell r="L8097" t="str">
            <v>PUEBLA</v>
          </cell>
          <cell r="M8097">
            <v>77</v>
          </cell>
          <cell r="N8097" t="str">
            <v>HUEYTLALPAN</v>
          </cell>
        </row>
        <row r="8098">
          <cell r="A8098" t="str">
            <v>21EBH0629Y</v>
          </cell>
          <cell r="B8098" t="str">
            <v>EBH</v>
          </cell>
          <cell r="C8098" t="str">
            <v>SI</v>
          </cell>
          <cell r="D8098" t="str">
            <v>VASCO DE QUIROGA</v>
          </cell>
          <cell r="E8098">
            <v>13293</v>
          </cell>
          <cell r="F8098">
            <v>51</v>
          </cell>
          <cell r="G8098">
            <v>1</v>
          </cell>
          <cell r="H8098" t="str">
            <v>ACTIVO</v>
          </cell>
          <cell r="I8098">
            <v>120</v>
          </cell>
          <cell r="J8098" t="str">
            <v>MEXICO</v>
          </cell>
          <cell r="K8098">
            <v>21</v>
          </cell>
          <cell r="L8098" t="str">
            <v>PUEBLA</v>
          </cell>
          <cell r="M8098">
            <v>207</v>
          </cell>
          <cell r="N8098" t="str">
            <v>ZACAPOAXTLA</v>
          </cell>
        </row>
        <row r="8099">
          <cell r="A8099" t="str">
            <v>21EBH0630N</v>
          </cell>
          <cell r="B8099" t="str">
            <v>EBH</v>
          </cell>
          <cell r="C8099" t="str">
            <v>SI</v>
          </cell>
          <cell r="D8099" t="str">
            <v>LICENCIADO MELQUIADES MORALES FLORES</v>
          </cell>
          <cell r="E8099">
            <v>13337</v>
          </cell>
          <cell r="F8099">
            <v>116</v>
          </cell>
          <cell r="G8099">
            <v>1</v>
          </cell>
          <cell r="H8099" t="str">
            <v>ACTIVO</v>
          </cell>
          <cell r="I8099">
            <v>120</v>
          </cell>
          <cell r="J8099" t="str">
            <v>MEXICO</v>
          </cell>
          <cell r="K8099">
            <v>21</v>
          </cell>
          <cell r="L8099" t="str">
            <v>PUEBLA</v>
          </cell>
          <cell r="M8099">
            <v>63</v>
          </cell>
          <cell r="N8099" t="str">
            <v>ESPERANZA</v>
          </cell>
        </row>
        <row r="8100">
          <cell r="A8100" t="str">
            <v>21EBH0631M</v>
          </cell>
          <cell r="B8100" t="str">
            <v>EBH</v>
          </cell>
          <cell r="C8100" t="str">
            <v>SI</v>
          </cell>
          <cell r="D8100" t="str">
            <v>LAZARO CARDENAS</v>
          </cell>
          <cell r="E8100">
            <v>13484</v>
          </cell>
          <cell r="F8100">
            <v>38</v>
          </cell>
          <cell r="G8100">
            <v>1</v>
          </cell>
          <cell r="H8100" t="str">
            <v>ACTIVO</v>
          </cell>
          <cell r="I8100">
            <v>120</v>
          </cell>
          <cell r="J8100" t="str">
            <v>MEXICO</v>
          </cell>
          <cell r="K8100">
            <v>21</v>
          </cell>
          <cell r="L8100" t="str">
            <v>PUEBLA</v>
          </cell>
          <cell r="M8100">
            <v>184</v>
          </cell>
          <cell r="N8100" t="str">
            <v>TLAPACOYA</v>
          </cell>
        </row>
        <row r="8101">
          <cell r="A8101" t="str">
            <v>21EBH0632L</v>
          </cell>
          <cell r="B8101" t="str">
            <v>EBH</v>
          </cell>
          <cell r="C8101" t="str">
            <v>SI</v>
          </cell>
          <cell r="D8101" t="str">
            <v>GABINO BARREDA</v>
          </cell>
          <cell r="E8101">
            <v>13485</v>
          </cell>
          <cell r="F8101">
            <v>51</v>
          </cell>
          <cell r="G8101">
            <v>1</v>
          </cell>
          <cell r="H8101" t="str">
            <v>ACTIVO</v>
          </cell>
          <cell r="I8101">
            <v>120</v>
          </cell>
          <cell r="J8101" t="str">
            <v>MEXICO</v>
          </cell>
          <cell r="K8101">
            <v>21</v>
          </cell>
          <cell r="L8101" t="str">
            <v>PUEBLA</v>
          </cell>
          <cell r="M8101">
            <v>6</v>
          </cell>
          <cell r="N8101" t="str">
            <v>AHUACATLÁN</v>
          </cell>
        </row>
        <row r="8102">
          <cell r="A8102" t="str">
            <v>21EBH0633K</v>
          </cell>
          <cell r="B8102" t="str">
            <v>EBH</v>
          </cell>
          <cell r="C8102" t="str">
            <v>SI</v>
          </cell>
          <cell r="D8102" t="str">
            <v>ENRIQUE ZAMORA PALAFOX</v>
          </cell>
          <cell r="E8102">
            <v>13294</v>
          </cell>
          <cell r="F8102">
            <v>81</v>
          </cell>
          <cell r="G8102">
            <v>1</v>
          </cell>
          <cell r="H8102" t="str">
            <v>ACTIVO</v>
          </cell>
          <cell r="I8102">
            <v>120</v>
          </cell>
          <cell r="J8102" t="str">
            <v>MEXICO</v>
          </cell>
          <cell r="K8102">
            <v>21</v>
          </cell>
          <cell r="L8102" t="str">
            <v>PUEBLA</v>
          </cell>
          <cell r="M8102">
            <v>202</v>
          </cell>
          <cell r="N8102" t="str">
            <v>XOCHITLÁN DE VICENTE SUÁREZ</v>
          </cell>
        </row>
        <row r="8103">
          <cell r="A8103" t="str">
            <v>21EBH0634J</v>
          </cell>
          <cell r="B8103" t="str">
            <v>EBH</v>
          </cell>
          <cell r="C8103" t="str">
            <v>SI</v>
          </cell>
          <cell r="D8103" t="str">
            <v>CUITLAHUAC</v>
          </cell>
          <cell r="E8103">
            <v>12819</v>
          </cell>
          <cell r="F8103">
            <v>56</v>
          </cell>
          <cell r="G8103">
            <v>1</v>
          </cell>
          <cell r="H8103" t="str">
            <v>ACTIVO</v>
          </cell>
          <cell r="I8103">
            <v>120</v>
          </cell>
          <cell r="J8103" t="str">
            <v>MEXICO</v>
          </cell>
          <cell r="K8103">
            <v>21</v>
          </cell>
          <cell r="L8103" t="str">
            <v>PUEBLA</v>
          </cell>
          <cell r="M8103">
            <v>185</v>
          </cell>
          <cell r="N8103" t="str">
            <v>TLAPANALÁ</v>
          </cell>
        </row>
        <row r="8104">
          <cell r="A8104" t="str">
            <v>21EBH0635I</v>
          </cell>
          <cell r="B8104" t="str">
            <v>EBH</v>
          </cell>
          <cell r="C8104" t="str">
            <v>SI</v>
          </cell>
          <cell r="D8104" t="str">
            <v>VICENTE LOMBARDO TOLEDANO</v>
          </cell>
          <cell r="E8104">
            <v>13007</v>
          </cell>
          <cell r="F8104">
            <v>0</v>
          </cell>
          <cell r="G8104">
            <v>1</v>
          </cell>
          <cell r="H8104" t="str">
            <v>ACTIVO</v>
          </cell>
          <cell r="I8104">
            <v>120</v>
          </cell>
          <cell r="J8104" t="str">
            <v>MEXICO</v>
          </cell>
          <cell r="K8104">
            <v>21</v>
          </cell>
          <cell r="L8104" t="str">
            <v>PUEBLA</v>
          </cell>
          <cell r="M8104">
            <v>156</v>
          </cell>
          <cell r="N8104" t="str">
            <v>TEHUACÁN</v>
          </cell>
        </row>
        <row r="8105">
          <cell r="A8105" t="str">
            <v>21EBH0640U</v>
          </cell>
          <cell r="B8105" t="str">
            <v>EBH</v>
          </cell>
          <cell r="C8105" t="str">
            <v>SI</v>
          </cell>
          <cell r="D8105" t="str">
            <v>BACHILLERATO GENERAL OFICIAL HECTOR AZAR</v>
          </cell>
          <cell r="E8105">
            <v>13369</v>
          </cell>
          <cell r="F8105">
            <v>107</v>
          </cell>
          <cell r="G8105">
            <v>1</v>
          </cell>
          <cell r="H8105" t="str">
            <v>ACTIVO</v>
          </cell>
          <cell r="I8105">
            <v>120</v>
          </cell>
          <cell r="J8105" t="str">
            <v>MEXICO</v>
          </cell>
          <cell r="K8105">
            <v>21</v>
          </cell>
          <cell r="L8105" t="str">
            <v>PUEBLA</v>
          </cell>
          <cell r="M8105">
            <v>19</v>
          </cell>
          <cell r="N8105" t="str">
            <v>ATLIXCO</v>
          </cell>
        </row>
        <row r="8106">
          <cell r="A8106" t="str">
            <v>21EBH0641T</v>
          </cell>
          <cell r="B8106" t="str">
            <v>EBH</v>
          </cell>
          <cell r="C8106" t="str">
            <v>SI</v>
          </cell>
          <cell r="D8106" t="str">
            <v>OCTAVIO PAZ</v>
          </cell>
          <cell r="E8106">
            <v>12928</v>
          </cell>
          <cell r="F8106">
            <v>67</v>
          </cell>
          <cell r="G8106">
            <v>1</v>
          </cell>
          <cell r="H8106" t="str">
            <v>ACTIVO</v>
          </cell>
          <cell r="I8106">
            <v>120</v>
          </cell>
          <cell r="J8106" t="str">
            <v>MEXICO</v>
          </cell>
          <cell r="K8106">
            <v>21</v>
          </cell>
          <cell r="L8106" t="str">
            <v>PUEBLA</v>
          </cell>
          <cell r="M8106">
            <v>189</v>
          </cell>
          <cell r="N8106" t="str">
            <v>TOCHTEPEC</v>
          </cell>
        </row>
        <row r="8107">
          <cell r="A8107" t="str">
            <v>21EBH0642S</v>
          </cell>
          <cell r="B8107" t="str">
            <v>EBH</v>
          </cell>
          <cell r="C8107" t="str">
            <v>SI</v>
          </cell>
          <cell r="D8107" t="str">
            <v>EMILIANO ZAPATA</v>
          </cell>
          <cell r="E8107">
            <v>13008</v>
          </cell>
          <cell r="F8107">
            <v>0</v>
          </cell>
          <cell r="G8107">
            <v>1</v>
          </cell>
          <cell r="H8107" t="str">
            <v>ACTIVO</v>
          </cell>
          <cell r="I8107">
            <v>120</v>
          </cell>
          <cell r="J8107" t="str">
            <v>MEXICO</v>
          </cell>
          <cell r="K8107">
            <v>21</v>
          </cell>
          <cell r="L8107" t="str">
            <v>PUEBLA</v>
          </cell>
          <cell r="M8107">
            <v>156</v>
          </cell>
          <cell r="N8107" t="str">
            <v>TEHUACÁN</v>
          </cell>
        </row>
        <row r="8108">
          <cell r="A8108" t="str">
            <v>21EBH0644Q</v>
          </cell>
          <cell r="B8108" t="str">
            <v>EBH</v>
          </cell>
          <cell r="C8108" t="str">
            <v>SI</v>
          </cell>
          <cell r="D8108" t="str">
            <v>GUSTAVO DIAZ ORDAZ</v>
          </cell>
          <cell r="E8108">
            <v>13426</v>
          </cell>
          <cell r="F8108">
            <v>291</v>
          </cell>
          <cell r="G8108">
            <v>1</v>
          </cell>
          <cell r="H8108" t="str">
            <v>ACTIVO</v>
          </cell>
          <cell r="I8108">
            <v>120</v>
          </cell>
          <cell r="J8108" t="str">
            <v>MEXICO</v>
          </cell>
          <cell r="K8108">
            <v>21</v>
          </cell>
          <cell r="L8108" t="str">
            <v>PUEBLA</v>
          </cell>
          <cell r="M8108">
            <v>132</v>
          </cell>
          <cell r="N8108" t="str">
            <v>SAN MARTÍN TEXMELUCAN</v>
          </cell>
        </row>
        <row r="8109">
          <cell r="A8109" t="str">
            <v>21EBH0645P</v>
          </cell>
          <cell r="B8109" t="str">
            <v>EBH</v>
          </cell>
          <cell r="C8109" t="str">
            <v>SI</v>
          </cell>
          <cell r="D8109" t="str">
            <v>JOSE VASCONCELOS</v>
          </cell>
          <cell r="E8109">
            <v>13340</v>
          </cell>
          <cell r="F8109">
            <v>73</v>
          </cell>
          <cell r="G8109">
            <v>4</v>
          </cell>
          <cell r="H8109" t="str">
            <v>REAPERTURA</v>
          </cell>
          <cell r="I8109">
            <v>120</v>
          </cell>
          <cell r="J8109" t="str">
            <v>MEXICO</v>
          </cell>
          <cell r="K8109">
            <v>21</v>
          </cell>
          <cell r="L8109" t="str">
            <v>PUEBLA</v>
          </cell>
          <cell r="M8109">
            <v>63</v>
          </cell>
          <cell r="N8109" t="str">
            <v>ESPERANZA</v>
          </cell>
        </row>
        <row r="8110">
          <cell r="A8110" t="str">
            <v>21EBH0646O</v>
          </cell>
          <cell r="B8110" t="str">
            <v>EBH</v>
          </cell>
          <cell r="C8110" t="str">
            <v>SI</v>
          </cell>
          <cell r="D8110" t="str">
            <v>OCTAVIO PAZ</v>
          </cell>
          <cell r="E8110">
            <v>12822</v>
          </cell>
          <cell r="F8110">
            <v>51</v>
          </cell>
          <cell r="G8110">
            <v>4</v>
          </cell>
          <cell r="H8110" t="str">
            <v>REAPERTURA</v>
          </cell>
          <cell r="I8110">
            <v>120</v>
          </cell>
          <cell r="J8110" t="str">
            <v>MEXICO</v>
          </cell>
          <cell r="K8110">
            <v>21</v>
          </cell>
          <cell r="L8110" t="str">
            <v>PUEBLA</v>
          </cell>
          <cell r="M8110">
            <v>85</v>
          </cell>
          <cell r="N8110" t="str">
            <v>IZÚCAR DE MATAMOROS</v>
          </cell>
        </row>
        <row r="8111">
          <cell r="A8111" t="str">
            <v>21EBH0647N</v>
          </cell>
          <cell r="B8111" t="str">
            <v>EBH</v>
          </cell>
          <cell r="C8111" t="str">
            <v>SI</v>
          </cell>
          <cell r="D8111" t="str">
            <v>PABLO NERUDA</v>
          </cell>
          <cell r="E8111">
            <v>13133</v>
          </cell>
          <cell r="F8111">
            <v>382</v>
          </cell>
          <cell r="G8111">
            <v>4</v>
          </cell>
          <cell r="H8111" t="str">
            <v>REAPERTURA</v>
          </cell>
          <cell r="I8111">
            <v>120</v>
          </cell>
          <cell r="J8111" t="str">
            <v>MEXICO</v>
          </cell>
          <cell r="K8111">
            <v>21</v>
          </cell>
          <cell r="L8111" t="str">
            <v>PUEBLA</v>
          </cell>
          <cell r="M8111">
            <v>114</v>
          </cell>
          <cell r="N8111" t="str">
            <v>PUEBLA</v>
          </cell>
        </row>
        <row r="8112">
          <cell r="A8112" t="str">
            <v>21EBH0648M</v>
          </cell>
          <cell r="B8112" t="str">
            <v>EBH</v>
          </cell>
          <cell r="C8112" t="str">
            <v>SI</v>
          </cell>
          <cell r="D8112" t="str">
            <v>GABINO BARREDA</v>
          </cell>
          <cell r="E8112">
            <v>12676</v>
          </cell>
          <cell r="F8112">
            <v>253</v>
          </cell>
          <cell r="G8112">
            <v>4</v>
          </cell>
          <cell r="H8112" t="str">
            <v>REAPERTURA</v>
          </cell>
          <cell r="I8112">
            <v>120</v>
          </cell>
          <cell r="J8112" t="str">
            <v>MEXICO</v>
          </cell>
          <cell r="K8112">
            <v>21</v>
          </cell>
          <cell r="L8112" t="str">
            <v>PUEBLA</v>
          </cell>
          <cell r="M8112">
            <v>114</v>
          </cell>
          <cell r="N8112" t="str">
            <v>PUEBLA</v>
          </cell>
        </row>
        <row r="8113">
          <cell r="A8113" t="str">
            <v>21EBH0649L</v>
          </cell>
          <cell r="B8113" t="str">
            <v>EBH</v>
          </cell>
          <cell r="C8113" t="str">
            <v>SI</v>
          </cell>
          <cell r="D8113" t="str">
            <v>BACH. GENERAL OFL. JOSE VASCONCELOS</v>
          </cell>
          <cell r="E8113">
            <v>12597</v>
          </cell>
          <cell r="F8113">
            <v>79</v>
          </cell>
          <cell r="G8113">
            <v>4</v>
          </cell>
          <cell r="H8113" t="str">
            <v>REAPERTURA</v>
          </cell>
          <cell r="I8113">
            <v>120</v>
          </cell>
          <cell r="J8113" t="str">
            <v>MEXICO</v>
          </cell>
          <cell r="K8113">
            <v>21</v>
          </cell>
          <cell r="L8113" t="str">
            <v>PUEBLA</v>
          </cell>
          <cell r="M8113">
            <v>119</v>
          </cell>
          <cell r="N8113" t="str">
            <v>SAN ANDRÉS CHOLULA</v>
          </cell>
        </row>
        <row r="8114">
          <cell r="A8114" t="str">
            <v>21EBH0650A</v>
          </cell>
          <cell r="B8114" t="str">
            <v>EBH</v>
          </cell>
          <cell r="C8114" t="str">
            <v>SI</v>
          </cell>
          <cell r="D8114" t="str">
            <v>HEROES DEL 5 DE MAYO</v>
          </cell>
          <cell r="E8114">
            <v>12823</v>
          </cell>
          <cell r="F8114">
            <v>51</v>
          </cell>
          <cell r="G8114">
            <v>4</v>
          </cell>
          <cell r="H8114" t="str">
            <v>REAPERTURA</v>
          </cell>
          <cell r="I8114">
            <v>120</v>
          </cell>
          <cell r="J8114" t="str">
            <v>MEXICO</v>
          </cell>
          <cell r="K8114">
            <v>21</v>
          </cell>
          <cell r="L8114" t="str">
            <v>PUEBLA</v>
          </cell>
          <cell r="M8114">
            <v>150</v>
          </cell>
          <cell r="N8114" t="str">
            <v>HUEHUETLÁN EL GRANDE</v>
          </cell>
        </row>
        <row r="8115">
          <cell r="A8115" t="str">
            <v>21EBH0651Z</v>
          </cell>
          <cell r="B8115" t="str">
            <v>EBH</v>
          </cell>
          <cell r="C8115" t="str">
            <v>SI</v>
          </cell>
          <cell r="D8115" t="str">
            <v>YOLOT`SI</v>
          </cell>
          <cell r="E8115">
            <v>12598</v>
          </cell>
          <cell r="F8115">
            <v>112</v>
          </cell>
          <cell r="G8115">
            <v>4</v>
          </cell>
          <cell r="H8115" t="str">
            <v>REAPERTURA</v>
          </cell>
          <cell r="I8115">
            <v>120</v>
          </cell>
          <cell r="J8115" t="str">
            <v>MEXICO</v>
          </cell>
          <cell r="K8115">
            <v>21</v>
          </cell>
          <cell r="L8115" t="str">
            <v>PUEBLA</v>
          </cell>
          <cell r="M8115">
            <v>140</v>
          </cell>
          <cell r="N8115" t="str">
            <v>SAN PEDRO CHOLULA</v>
          </cell>
        </row>
        <row r="8116">
          <cell r="A8116" t="str">
            <v>21EBH0652Z</v>
          </cell>
          <cell r="B8116" t="str">
            <v>EBH</v>
          </cell>
          <cell r="C8116" t="str">
            <v>SI</v>
          </cell>
          <cell r="D8116" t="str">
            <v>QUETZALCOATL</v>
          </cell>
          <cell r="E8116">
            <v>12929</v>
          </cell>
          <cell r="F8116">
            <v>380</v>
          </cell>
          <cell r="G8116">
            <v>4</v>
          </cell>
          <cell r="H8116" t="str">
            <v>REAPERTURA</v>
          </cell>
          <cell r="I8116">
            <v>120</v>
          </cell>
          <cell r="J8116" t="str">
            <v>MEXICO</v>
          </cell>
          <cell r="K8116">
            <v>21</v>
          </cell>
          <cell r="L8116" t="str">
            <v>PUEBLA</v>
          </cell>
          <cell r="M8116">
            <v>154</v>
          </cell>
          <cell r="N8116" t="str">
            <v>TECAMACHALCO</v>
          </cell>
        </row>
        <row r="8117">
          <cell r="A8117" t="str">
            <v>21EBH0653Y</v>
          </cell>
          <cell r="B8117" t="str">
            <v>EBH</v>
          </cell>
          <cell r="C8117" t="str">
            <v>SI</v>
          </cell>
          <cell r="D8117" t="str">
            <v>GEORGINA HUERTA DE DURAN</v>
          </cell>
          <cell r="E8117">
            <v>13401</v>
          </cell>
          <cell r="F8117">
            <v>69</v>
          </cell>
          <cell r="G8117">
            <v>4</v>
          </cell>
          <cell r="H8117" t="str">
            <v>REAPERTURA</v>
          </cell>
          <cell r="I8117">
            <v>120</v>
          </cell>
          <cell r="J8117" t="str">
            <v>MEXICO</v>
          </cell>
          <cell r="K8117">
            <v>21</v>
          </cell>
          <cell r="L8117" t="str">
            <v>PUEBLA</v>
          </cell>
          <cell r="M8117">
            <v>18</v>
          </cell>
          <cell r="N8117" t="str">
            <v>ATEXCAL</v>
          </cell>
        </row>
        <row r="8118">
          <cell r="A8118" t="str">
            <v>21EBH0654X</v>
          </cell>
          <cell r="B8118" t="str">
            <v>EBH</v>
          </cell>
          <cell r="C8118" t="str">
            <v>SI</v>
          </cell>
          <cell r="D8118" t="str">
            <v>JOSE VASCONCELOS</v>
          </cell>
          <cell r="E8118">
            <v>12467</v>
          </cell>
          <cell r="F8118">
            <v>43</v>
          </cell>
          <cell r="G8118">
            <v>1</v>
          </cell>
          <cell r="H8118" t="str">
            <v>ACTIVO</v>
          </cell>
          <cell r="I8118">
            <v>120</v>
          </cell>
          <cell r="J8118" t="str">
            <v>MEXICO</v>
          </cell>
          <cell r="K8118">
            <v>21</v>
          </cell>
          <cell r="L8118" t="str">
            <v>PUEBLA</v>
          </cell>
          <cell r="M8118">
            <v>2</v>
          </cell>
          <cell r="N8118" t="str">
            <v>ACATENO</v>
          </cell>
        </row>
        <row r="8119">
          <cell r="A8119" t="str">
            <v>21EBH0655W</v>
          </cell>
          <cell r="B8119" t="str">
            <v>EBH</v>
          </cell>
          <cell r="C8119" t="str">
            <v>SI</v>
          </cell>
          <cell r="D8119" t="str">
            <v>CELIA MARTINEZ MIRANDA</v>
          </cell>
          <cell r="E8119">
            <v>13370</v>
          </cell>
          <cell r="F8119">
            <v>63</v>
          </cell>
          <cell r="G8119">
            <v>4</v>
          </cell>
          <cell r="H8119" t="str">
            <v>REAPERTURA</v>
          </cell>
          <cell r="I8119">
            <v>120</v>
          </cell>
          <cell r="J8119" t="str">
            <v>MEXICO</v>
          </cell>
          <cell r="K8119">
            <v>21</v>
          </cell>
          <cell r="L8119" t="str">
            <v>PUEBLA</v>
          </cell>
          <cell r="M8119">
            <v>69</v>
          </cell>
          <cell r="N8119" t="str">
            <v>HUAQUECHULA</v>
          </cell>
        </row>
        <row r="8120">
          <cell r="A8120" t="str">
            <v>21EBH0656V</v>
          </cell>
          <cell r="B8120" t="str">
            <v>EBH</v>
          </cell>
          <cell r="C8120" t="str">
            <v>SI</v>
          </cell>
          <cell r="D8120" t="str">
            <v>NICOLAS BRAVO</v>
          </cell>
          <cell r="E8120">
            <v>12677</v>
          </cell>
          <cell r="F8120">
            <v>395</v>
          </cell>
          <cell r="G8120">
            <v>4</v>
          </cell>
          <cell r="H8120" t="str">
            <v>REAPERTURA</v>
          </cell>
          <cell r="I8120">
            <v>120</v>
          </cell>
          <cell r="J8120" t="str">
            <v>MEXICO</v>
          </cell>
          <cell r="K8120">
            <v>21</v>
          </cell>
          <cell r="L8120" t="str">
            <v>PUEBLA</v>
          </cell>
          <cell r="M8120">
            <v>114</v>
          </cell>
          <cell r="N8120" t="str">
            <v>PUEBLA</v>
          </cell>
        </row>
        <row r="8121">
          <cell r="A8121" t="str">
            <v>21EBH0657U</v>
          </cell>
          <cell r="B8121" t="str">
            <v>EBH</v>
          </cell>
          <cell r="C8121" t="str">
            <v>SI</v>
          </cell>
          <cell r="D8121" t="str">
            <v>CARLOS CAMACHO ESPIRITU</v>
          </cell>
          <cell r="E8121">
            <v>12930</v>
          </cell>
          <cell r="F8121">
            <v>93</v>
          </cell>
          <cell r="G8121">
            <v>1</v>
          </cell>
          <cell r="H8121" t="str">
            <v>ACTIVO</v>
          </cell>
          <cell r="I8121">
            <v>120</v>
          </cell>
          <cell r="J8121" t="str">
            <v>MEXICO</v>
          </cell>
          <cell r="K8121">
            <v>21</v>
          </cell>
          <cell r="L8121" t="str">
            <v>PUEBLA</v>
          </cell>
          <cell r="M8121">
            <v>1</v>
          </cell>
          <cell r="N8121" t="str">
            <v>ACAJETE</v>
          </cell>
        </row>
        <row r="8122">
          <cell r="A8122" t="str">
            <v>21EBH0658T</v>
          </cell>
          <cell r="B8122" t="str">
            <v>EBH</v>
          </cell>
          <cell r="C8122" t="str">
            <v>SI</v>
          </cell>
          <cell r="D8122" t="str">
            <v>NARCISO MENDOZA</v>
          </cell>
          <cell r="E8122">
            <v>12408</v>
          </cell>
          <cell r="F8122">
            <v>52</v>
          </cell>
          <cell r="G8122">
            <v>1</v>
          </cell>
          <cell r="H8122" t="str">
            <v>ACTIVO</v>
          </cell>
          <cell r="I8122">
            <v>120</v>
          </cell>
          <cell r="J8122" t="str">
            <v>MEXICO</v>
          </cell>
          <cell r="K8122">
            <v>21</v>
          </cell>
          <cell r="L8122" t="str">
            <v>PUEBLA</v>
          </cell>
          <cell r="M8122">
            <v>53</v>
          </cell>
          <cell r="N8122" t="str">
            <v>CHIGNAHUAPAN</v>
          </cell>
        </row>
        <row r="8123">
          <cell r="A8123" t="str">
            <v>21EBH0659S</v>
          </cell>
          <cell r="B8123" t="str">
            <v>EBH</v>
          </cell>
          <cell r="C8123" t="str">
            <v>SI</v>
          </cell>
          <cell r="D8123" t="str">
            <v>JOSE GALVEZ</v>
          </cell>
          <cell r="E8123">
            <v>12409</v>
          </cell>
          <cell r="F8123">
            <v>80</v>
          </cell>
          <cell r="G8123">
            <v>1</v>
          </cell>
          <cell r="H8123" t="str">
            <v>ACTIVO</v>
          </cell>
          <cell r="I8123">
            <v>120</v>
          </cell>
          <cell r="J8123" t="str">
            <v>MEXICO</v>
          </cell>
          <cell r="K8123">
            <v>21</v>
          </cell>
          <cell r="L8123" t="str">
            <v>PUEBLA</v>
          </cell>
          <cell r="M8123">
            <v>39</v>
          </cell>
          <cell r="N8123" t="str">
            <v>CUAUTEMPAN</v>
          </cell>
        </row>
        <row r="8124">
          <cell r="A8124" t="str">
            <v>21EBH0660H</v>
          </cell>
          <cell r="B8124" t="str">
            <v>EBH</v>
          </cell>
          <cell r="C8124" t="str">
            <v>SI</v>
          </cell>
          <cell r="D8124" t="str">
            <v>FRAY PEDRO DE GANTE</v>
          </cell>
          <cell r="E8124">
            <v>12468</v>
          </cell>
          <cell r="F8124">
            <v>180</v>
          </cell>
          <cell r="G8124">
            <v>1</v>
          </cell>
          <cell r="H8124" t="str">
            <v>ACTIVO</v>
          </cell>
          <cell r="I8124">
            <v>120</v>
          </cell>
          <cell r="J8124" t="str">
            <v>MEXICO</v>
          </cell>
          <cell r="K8124">
            <v>21</v>
          </cell>
          <cell r="L8124" t="str">
            <v>PUEBLA</v>
          </cell>
          <cell r="M8124">
            <v>54</v>
          </cell>
          <cell r="N8124" t="str">
            <v>CHIGNAUTLA</v>
          </cell>
        </row>
        <row r="8125">
          <cell r="A8125" t="str">
            <v>21EBH0661G</v>
          </cell>
          <cell r="B8125" t="str">
            <v>EBH</v>
          </cell>
          <cell r="C8125" t="str">
            <v>SI</v>
          </cell>
          <cell r="D8125" t="str">
            <v>JOSE ALFREDO MITRE PONCE</v>
          </cell>
          <cell r="E8125">
            <v>12931</v>
          </cell>
          <cell r="F8125">
            <v>59</v>
          </cell>
          <cell r="G8125">
            <v>1</v>
          </cell>
          <cell r="H8125" t="str">
            <v>ACTIVO</v>
          </cell>
          <cell r="I8125">
            <v>120</v>
          </cell>
          <cell r="J8125" t="str">
            <v>MEXICO</v>
          </cell>
          <cell r="K8125">
            <v>21</v>
          </cell>
          <cell r="L8125" t="str">
            <v>PUEBLA</v>
          </cell>
          <cell r="M8125">
            <v>193</v>
          </cell>
          <cell r="N8125" t="str">
            <v>TZICATLACOYAN</v>
          </cell>
        </row>
        <row r="8126">
          <cell r="A8126" t="str">
            <v>21EBH0662F</v>
          </cell>
          <cell r="B8126" t="str">
            <v>EBH</v>
          </cell>
          <cell r="C8126" t="str">
            <v>SI</v>
          </cell>
          <cell r="D8126" t="str">
            <v>ALVARO GALVEZ Y FUENTES</v>
          </cell>
          <cell r="E8126">
            <v>12469</v>
          </cell>
          <cell r="F8126">
            <v>34</v>
          </cell>
          <cell r="G8126">
            <v>1</v>
          </cell>
          <cell r="H8126" t="str">
            <v>ACTIVO</v>
          </cell>
          <cell r="I8126">
            <v>120</v>
          </cell>
          <cell r="J8126" t="str">
            <v>MEXICO</v>
          </cell>
          <cell r="K8126">
            <v>21</v>
          </cell>
          <cell r="L8126" t="str">
            <v>PUEBLA</v>
          </cell>
          <cell r="M8126">
            <v>174</v>
          </cell>
          <cell r="N8126" t="str">
            <v>TEZIUTLÁN</v>
          </cell>
        </row>
        <row r="8127">
          <cell r="A8127" t="str">
            <v>21EBH0663E</v>
          </cell>
          <cell r="B8127" t="str">
            <v>EBH</v>
          </cell>
          <cell r="C8127" t="str">
            <v>SI</v>
          </cell>
          <cell r="D8127" t="str">
            <v>ALVARO GALVEZ Y FUENTES</v>
          </cell>
          <cell r="E8127">
            <v>12470</v>
          </cell>
          <cell r="F8127">
            <v>72</v>
          </cell>
          <cell r="G8127">
            <v>1</v>
          </cell>
          <cell r="H8127" t="str">
            <v>ACTIVO</v>
          </cell>
          <cell r="I8127">
            <v>120</v>
          </cell>
          <cell r="J8127" t="str">
            <v>MEXICO</v>
          </cell>
          <cell r="K8127">
            <v>21</v>
          </cell>
          <cell r="L8127" t="str">
            <v>PUEBLA</v>
          </cell>
          <cell r="M8127">
            <v>174</v>
          </cell>
          <cell r="N8127" t="str">
            <v>TEZIUTLÁN</v>
          </cell>
        </row>
        <row r="8128">
          <cell r="A8128" t="str">
            <v>21EBH0664D</v>
          </cell>
          <cell r="B8128" t="str">
            <v>EBH</v>
          </cell>
          <cell r="C8128" t="str">
            <v>SI</v>
          </cell>
          <cell r="D8128" t="str">
            <v>NICOLAS BRAVO</v>
          </cell>
          <cell r="E8128">
            <v>12471</v>
          </cell>
          <cell r="F8128">
            <v>79</v>
          </cell>
          <cell r="G8128">
            <v>1</v>
          </cell>
          <cell r="H8128" t="str">
            <v>ACTIVO</v>
          </cell>
          <cell r="I8128">
            <v>120</v>
          </cell>
          <cell r="J8128" t="str">
            <v>MEXICO</v>
          </cell>
          <cell r="K8128">
            <v>21</v>
          </cell>
          <cell r="L8128" t="str">
            <v>PUEBLA</v>
          </cell>
          <cell r="M8128">
            <v>174</v>
          </cell>
          <cell r="N8128" t="str">
            <v>TEZIUTLÁN</v>
          </cell>
        </row>
        <row r="8129">
          <cell r="A8129" t="str">
            <v>21EBH0665C</v>
          </cell>
          <cell r="B8129" t="str">
            <v>EBH</v>
          </cell>
          <cell r="C8129" t="str">
            <v>SI</v>
          </cell>
          <cell r="D8129" t="str">
            <v>JOSE MARIA MORELOS Y PAVON</v>
          </cell>
          <cell r="E8129">
            <v>12472</v>
          </cell>
          <cell r="F8129">
            <v>43</v>
          </cell>
          <cell r="G8129">
            <v>1</v>
          </cell>
          <cell r="H8129" t="str">
            <v>ACTIVO</v>
          </cell>
          <cell r="I8129">
            <v>120</v>
          </cell>
          <cell r="J8129" t="str">
            <v>MEXICO</v>
          </cell>
          <cell r="K8129">
            <v>21</v>
          </cell>
          <cell r="L8129" t="str">
            <v>PUEBLA</v>
          </cell>
          <cell r="M8129">
            <v>211</v>
          </cell>
          <cell r="N8129" t="str">
            <v>ZARAGOZA</v>
          </cell>
        </row>
        <row r="8130">
          <cell r="A8130" t="str">
            <v>21EBH0666B</v>
          </cell>
          <cell r="B8130" t="str">
            <v>EBH</v>
          </cell>
          <cell r="C8130" t="str">
            <v>SI</v>
          </cell>
          <cell r="D8130" t="str">
            <v>TIERRA Y LIBERTAD</v>
          </cell>
          <cell r="E8130">
            <v>12473</v>
          </cell>
          <cell r="F8130">
            <v>36</v>
          </cell>
          <cell r="G8130">
            <v>1</v>
          </cell>
          <cell r="H8130" t="str">
            <v>ACTIVO</v>
          </cell>
          <cell r="I8130">
            <v>120</v>
          </cell>
          <cell r="J8130" t="str">
            <v>MEXICO</v>
          </cell>
          <cell r="K8130">
            <v>21</v>
          </cell>
          <cell r="L8130" t="str">
            <v>PUEBLA</v>
          </cell>
          <cell r="M8130">
            <v>211</v>
          </cell>
          <cell r="N8130" t="str">
            <v>ZARAGOZA</v>
          </cell>
        </row>
        <row r="8131">
          <cell r="A8131" t="str">
            <v>21EBH0668Z</v>
          </cell>
          <cell r="B8131" t="str">
            <v>EBH</v>
          </cell>
          <cell r="C8131" t="str">
            <v>SI</v>
          </cell>
          <cell r="D8131" t="str">
            <v>ANDRES SATURNINO ROSARIO</v>
          </cell>
          <cell r="E8131">
            <v>12535</v>
          </cell>
          <cell r="F8131">
            <v>85</v>
          </cell>
          <cell r="G8131">
            <v>1</v>
          </cell>
          <cell r="H8131" t="str">
            <v>ACTIVO</v>
          </cell>
          <cell r="I8131">
            <v>120</v>
          </cell>
          <cell r="J8131" t="str">
            <v>MEXICO</v>
          </cell>
          <cell r="K8131">
            <v>21</v>
          </cell>
          <cell r="L8131" t="str">
            <v>PUEBLA</v>
          </cell>
          <cell r="M8131">
            <v>104</v>
          </cell>
          <cell r="N8131" t="str">
            <v>NOPALUCAN</v>
          </cell>
        </row>
        <row r="8132">
          <cell r="A8132" t="str">
            <v>21EBH0669Z</v>
          </cell>
          <cell r="B8132" t="str">
            <v>EBH</v>
          </cell>
          <cell r="C8132" t="str">
            <v>SI</v>
          </cell>
          <cell r="D8132" t="str">
            <v>OCTAVIO PAZ</v>
          </cell>
          <cell r="E8132">
            <v>12865</v>
          </cell>
          <cell r="F8132">
            <v>50</v>
          </cell>
          <cell r="G8132">
            <v>1</v>
          </cell>
          <cell r="H8132" t="str">
            <v>ACTIVO</v>
          </cell>
          <cell r="I8132">
            <v>120</v>
          </cell>
          <cell r="J8132" t="str">
            <v>MEXICO</v>
          </cell>
          <cell r="K8132">
            <v>21</v>
          </cell>
          <cell r="L8132" t="str">
            <v>PUEBLA</v>
          </cell>
          <cell r="M8132">
            <v>3</v>
          </cell>
          <cell r="N8132" t="str">
            <v>ACATLÁN</v>
          </cell>
        </row>
        <row r="8133">
          <cell r="A8133" t="str">
            <v>21EBH0670O</v>
          </cell>
          <cell r="B8133" t="str">
            <v>EBH</v>
          </cell>
          <cell r="C8133" t="str">
            <v>SI</v>
          </cell>
          <cell r="D8133" t="str">
            <v>FRAY PEDRO DE GANTE</v>
          </cell>
          <cell r="E8133">
            <v>12866</v>
          </cell>
          <cell r="F8133">
            <v>50</v>
          </cell>
          <cell r="G8133">
            <v>1</v>
          </cell>
          <cell r="H8133" t="str">
            <v>ACTIVO</v>
          </cell>
          <cell r="I8133">
            <v>120</v>
          </cell>
          <cell r="J8133" t="str">
            <v>MEXICO</v>
          </cell>
          <cell r="K8133">
            <v>21</v>
          </cell>
          <cell r="L8133" t="str">
            <v>PUEBLA</v>
          </cell>
          <cell r="M8133">
            <v>55</v>
          </cell>
          <cell r="N8133" t="str">
            <v>CHILA</v>
          </cell>
        </row>
        <row r="8134">
          <cell r="A8134" t="str">
            <v>21EBH0671N</v>
          </cell>
          <cell r="B8134" t="str">
            <v>EBH</v>
          </cell>
          <cell r="C8134" t="str">
            <v>SI</v>
          </cell>
          <cell r="D8134" t="str">
            <v>VICENTE LOMBARDO TOLEDANO</v>
          </cell>
          <cell r="E8134">
            <v>13009</v>
          </cell>
          <cell r="F8134">
            <v>112</v>
          </cell>
          <cell r="G8134">
            <v>1</v>
          </cell>
          <cell r="H8134" t="str">
            <v>ACTIVO</v>
          </cell>
          <cell r="I8134">
            <v>120</v>
          </cell>
          <cell r="J8134" t="str">
            <v>MEXICO</v>
          </cell>
          <cell r="K8134">
            <v>21</v>
          </cell>
          <cell r="L8134" t="str">
            <v>PUEBLA</v>
          </cell>
          <cell r="M8134">
            <v>145</v>
          </cell>
          <cell r="N8134" t="str">
            <v>SAN SEBASTIÁN TLACOTEPEC</v>
          </cell>
        </row>
        <row r="8135">
          <cell r="A8135" t="str">
            <v>21EBH0672M</v>
          </cell>
          <cell r="B8135" t="str">
            <v>EBH</v>
          </cell>
          <cell r="C8135" t="str">
            <v>SI</v>
          </cell>
          <cell r="D8135" t="str">
            <v>HERMANOS SERDAN</v>
          </cell>
          <cell r="E8135">
            <v>13295</v>
          </cell>
          <cell r="F8135">
            <v>27</v>
          </cell>
          <cell r="G8135">
            <v>1</v>
          </cell>
          <cell r="H8135" t="str">
            <v>ACTIVO</v>
          </cell>
          <cell r="I8135">
            <v>120</v>
          </cell>
          <cell r="J8135" t="str">
            <v>MEXICO</v>
          </cell>
          <cell r="K8135">
            <v>21</v>
          </cell>
          <cell r="L8135" t="str">
            <v>PUEBLA</v>
          </cell>
          <cell r="M8135">
            <v>43</v>
          </cell>
          <cell r="N8135" t="str">
            <v>CUETZALAN DEL PROGRESO</v>
          </cell>
        </row>
        <row r="8136">
          <cell r="A8136" t="str">
            <v>21EBH0673L</v>
          </cell>
          <cell r="B8136" t="str">
            <v>EBH</v>
          </cell>
          <cell r="C8136" t="str">
            <v>SI</v>
          </cell>
          <cell r="D8136" t="str">
            <v>FRAY PEDRO DE GANTE</v>
          </cell>
          <cell r="E8136">
            <v>13296</v>
          </cell>
          <cell r="F8136">
            <v>37</v>
          </cell>
          <cell r="G8136">
            <v>1</v>
          </cell>
          <cell r="H8136" t="str">
            <v>ACTIVO</v>
          </cell>
          <cell r="I8136">
            <v>120</v>
          </cell>
          <cell r="J8136" t="str">
            <v>MEXICO</v>
          </cell>
          <cell r="K8136">
            <v>21</v>
          </cell>
          <cell r="L8136" t="str">
            <v>PUEBLA</v>
          </cell>
          <cell r="M8136">
            <v>207</v>
          </cell>
          <cell r="N8136" t="str">
            <v>ZACAPOAXTLA</v>
          </cell>
        </row>
        <row r="8137">
          <cell r="A8137" t="str">
            <v>21EBH0674K</v>
          </cell>
          <cell r="B8137" t="str">
            <v>EBH</v>
          </cell>
          <cell r="C8137" t="str">
            <v>SI</v>
          </cell>
          <cell r="D8137" t="str">
            <v>VICENTE SUAREZ</v>
          </cell>
          <cell r="E8137">
            <v>13297</v>
          </cell>
          <cell r="F8137">
            <v>30</v>
          </cell>
          <cell r="G8137">
            <v>1</v>
          </cell>
          <cell r="H8137" t="str">
            <v>ACTIVO</v>
          </cell>
          <cell r="I8137">
            <v>120</v>
          </cell>
          <cell r="J8137" t="str">
            <v>MEXICO</v>
          </cell>
          <cell r="K8137">
            <v>21</v>
          </cell>
          <cell r="L8137" t="str">
            <v>PUEBLA</v>
          </cell>
          <cell r="M8137">
            <v>72</v>
          </cell>
          <cell r="N8137" t="str">
            <v>HUEHUETLA</v>
          </cell>
        </row>
        <row r="8138">
          <cell r="A8138" t="str">
            <v>21EBH0675J</v>
          </cell>
          <cell r="B8138" t="str">
            <v>EBH</v>
          </cell>
          <cell r="C8138" t="str">
            <v>SI</v>
          </cell>
          <cell r="D8138" t="str">
            <v>IGNACIO ZARAGOZA</v>
          </cell>
          <cell r="E8138">
            <v>13341</v>
          </cell>
          <cell r="F8138">
            <v>55</v>
          </cell>
          <cell r="G8138">
            <v>1</v>
          </cell>
          <cell r="H8138" t="str">
            <v>ACTIVO</v>
          </cell>
          <cell r="I8138">
            <v>120</v>
          </cell>
          <cell r="J8138" t="str">
            <v>MEXICO</v>
          </cell>
          <cell r="K8138">
            <v>21</v>
          </cell>
          <cell r="L8138" t="str">
            <v>PUEBLA</v>
          </cell>
          <cell r="M8138">
            <v>23</v>
          </cell>
          <cell r="N8138" t="str">
            <v>ATZITZINTLA</v>
          </cell>
        </row>
        <row r="8139">
          <cell r="A8139" t="str">
            <v>21EBH0676I</v>
          </cell>
          <cell r="B8139" t="str">
            <v>EBH</v>
          </cell>
          <cell r="C8139" t="str">
            <v>SI</v>
          </cell>
          <cell r="D8139" t="str">
            <v>CUAUHTEMOC</v>
          </cell>
          <cell r="E8139">
            <v>13371</v>
          </cell>
          <cell r="F8139">
            <v>119</v>
          </cell>
          <cell r="G8139">
            <v>1</v>
          </cell>
          <cell r="H8139" t="str">
            <v>ACTIVO</v>
          </cell>
          <cell r="I8139">
            <v>120</v>
          </cell>
          <cell r="J8139" t="str">
            <v>MEXICO</v>
          </cell>
          <cell r="K8139">
            <v>21</v>
          </cell>
          <cell r="L8139" t="str">
            <v>PUEBLA</v>
          </cell>
          <cell r="M8139">
            <v>188</v>
          </cell>
          <cell r="N8139" t="str">
            <v>TOCHIMILCO</v>
          </cell>
        </row>
        <row r="8140">
          <cell r="A8140" t="str">
            <v>21EBH0677H</v>
          </cell>
          <cell r="B8140" t="str">
            <v>EBH</v>
          </cell>
          <cell r="C8140" t="str">
            <v>SI</v>
          </cell>
          <cell r="D8140" t="str">
            <v>HECTOR AZAR</v>
          </cell>
          <cell r="E8140">
            <v>13372</v>
          </cell>
          <cell r="F8140">
            <v>101</v>
          </cell>
          <cell r="G8140">
            <v>1</v>
          </cell>
          <cell r="H8140" t="str">
            <v>ACTIVO</v>
          </cell>
          <cell r="I8140">
            <v>120</v>
          </cell>
          <cell r="J8140" t="str">
            <v>MEXICO</v>
          </cell>
          <cell r="K8140">
            <v>21</v>
          </cell>
          <cell r="L8140" t="str">
            <v>PUEBLA</v>
          </cell>
          <cell r="M8140">
            <v>22</v>
          </cell>
          <cell r="N8140" t="str">
            <v>ATZITZIHUACÁN</v>
          </cell>
        </row>
        <row r="8141">
          <cell r="A8141" t="str">
            <v>21EBH0678G</v>
          </cell>
          <cell r="B8141" t="str">
            <v>EBH</v>
          </cell>
          <cell r="C8141" t="str">
            <v>SI</v>
          </cell>
          <cell r="D8141" t="str">
            <v>MANUEL M. FLORES</v>
          </cell>
          <cell r="E8141">
            <v>13486</v>
          </cell>
          <cell r="F8141">
            <v>90</v>
          </cell>
          <cell r="G8141">
            <v>1</v>
          </cell>
          <cell r="H8141" t="str">
            <v>ACTIVO</v>
          </cell>
          <cell r="I8141">
            <v>120</v>
          </cell>
          <cell r="J8141" t="str">
            <v>MEXICO</v>
          </cell>
          <cell r="K8141">
            <v>21</v>
          </cell>
          <cell r="L8141" t="str">
            <v>PUEBLA</v>
          </cell>
          <cell r="M8141">
            <v>208</v>
          </cell>
          <cell r="N8141" t="str">
            <v>ZACATLÁN</v>
          </cell>
        </row>
        <row r="8142">
          <cell r="A8142" t="str">
            <v>21EBH0679F</v>
          </cell>
          <cell r="B8142" t="str">
            <v>EBH</v>
          </cell>
          <cell r="C8142" t="str">
            <v>SI</v>
          </cell>
          <cell r="D8142" t="str">
            <v>TLATELOLCO</v>
          </cell>
          <cell r="E8142">
            <v>13487</v>
          </cell>
          <cell r="F8142">
            <v>90</v>
          </cell>
          <cell r="G8142">
            <v>1</v>
          </cell>
          <cell r="H8142" t="str">
            <v>ACTIVO</v>
          </cell>
          <cell r="I8142">
            <v>120</v>
          </cell>
          <cell r="J8142" t="str">
            <v>MEXICO</v>
          </cell>
          <cell r="K8142">
            <v>21</v>
          </cell>
          <cell r="L8142" t="str">
            <v>PUEBLA</v>
          </cell>
          <cell r="M8142">
            <v>6</v>
          </cell>
          <cell r="N8142" t="str">
            <v>AHUACATLÁN</v>
          </cell>
        </row>
        <row r="8143">
          <cell r="A8143" t="str">
            <v>21EBH0680V</v>
          </cell>
          <cell r="B8143" t="str">
            <v>EBH</v>
          </cell>
          <cell r="C8143" t="str">
            <v>SI</v>
          </cell>
          <cell r="D8143" t="str">
            <v>NETZAHUALCOYOTL</v>
          </cell>
          <cell r="E8143">
            <v>13488</v>
          </cell>
          <cell r="F8143">
            <v>76</v>
          </cell>
          <cell r="G8143">
            <v>1</v>
          </cell>
          <cell r="H8143" t="str">
            <v>ACTIVO</v>
          </cell>
          <cell r="I8143">
            <v>120</v>
          </cell>
          <cell r="J8143" t="str">
            <v>MEXICO</v>
          </cell>
          <cell r="K8143">
            <v>21</v>
          </cell>
          <cell r="L8143" t="str">
            <v>PUEBLA</v>
          </cell>
          <cell r="M8143">
            <v>68</v>
          </cell>
          <cell r="N8143" t="str">
            <v>HERMENEGILDO GALEANA</v>
          </cell>
        </row>
        <row r="8144">
          <cell r="A8144" t="str">
            <v>21EBH0681U</v>
          </cell>
          <cell r="B8144" t="str">
            <v>EBH</v>
          </cell>
          <cell r="C8144" t="str">
            <v>SI</v>
          </cell>
          <cell r="D8144" t="str">
            <v>JOSE IGNACIO GREGORIO COMONFORT</v>
          </cell>
          <cell r="E8144">
            <v>12322</v>
          </cell>
          <cell r="F8144">
            <v>62</v>
          </cell>
          <cell r="G8144">
            <v>1</v>
          </cell>
          <cell r="H8144" t="str">
            <v>ACTIVO</v>
          </cell>
          <cell r="I8144">
            <v>120</v>
          </cell>
          <cell r="J8144" t="str">
            <v>MEXICO</v>
          </cell>
          <cell r="K8144">
            <v>21</v>
          </cell>
          <cell r="L8144" t="str">
            <v>PUEBLA</v>
          </cell>
          <cell r="M8144">
            <v>64</v>
          </cell>
          <cell r="N8144" t="str">
            <v>FRANCISCO Z. MENA</v>
          </cell>
        </row>
        <row r="8145">
          <cell r="A8145" t="str">
            <v>21EBH0682T</v>
          </cell>
          <cell r="B8145" t="str">
            <v>EBH</v>
          </cell>
          <cell r="C8145" t="str">
            <v>SI</v>
          </cell>
          <cell r="D8145" t="str">
            <v>VICENTE SUAREZ FERRER</v>
          </cell>
          <cell r="E8145">
            <v>12323</v>
          </cell>
          <cell r="F8145">
            <v>46</v>
          </cell>
          <cell r="G8145">
            <v>1</v>
          </cell>
          <cell r="H8145" t="str">
            <v>ACTIVO</v>
          </cell>
          <cell r="I8145">
            <v>120</v>
          </cell>
          <cell r="J8145" t="str">
            <v>MEXICO</v>
          </cell>
          <cell r="K8145">
            <v>21</v>
          </cell>
          <cell r="L8145" t="str">
            <v>PUEBLA</v>
          </cell>
          <cell r="M8145">
            <v>64</v>
          </cell>
          <cell r="N8145" t="str">
            <v>FRANCISCO Z. MENA</v>
          </cell>
        </row>
        <row r="8146">
          <cell r="A8146" t="str">
            <v>21EBH0683S</v>
          </cell>
          <cell r="B8146" t="str">
            <v>EBH</v>
          </cell>
          <cell r="C8146" t="str">
            <v>SI</v>
          </cell>
          <cell r="D8146" t="str">
            <v>FRIDA KAHLO</v>
          </cell>
          <cell r="E8146">
            <v>12324</v>
          </cell>
          <cell r="F8146">
            <v>56</v>
          </cell>
          <cell r="G8146">
            <v>1</v>
          </cell>
          <cell r="H8146" t="str">
            <v>ACTIVO</v>
          </cell>
          <cell r="I8146">
            <v>120</v>
          </cell>
          <cell r="J8146" t="str">
            <v>MEXICO</v>
          </cell>
          <cell r="K8146">
            <v>21</v>
          </cell>
          <cell r="L8146" t="str">
            <v>PUEBLA</v>
          </cell>
          <cell r="M8146">
            <v>197</v>
          </cell>
          <cell r="N8146" t="str">
            <v>XICOTEPEC</v>
          </cell>
        </row>
        <row r="8147">
          <cell r="A8147" t="str">
            <v>21EBH0684R</v>
          </cell>
          <cell r="B8147" t="str">
            <v>EBH</v>
          </cell>
          <cell r="C8147" t="str">
            <v>SI</v>
          </cell>
          <cell r="D8147" t="str">
            <v>GUADALUPE VICTORIA</v>
          </cell>
          <cell r="E8147">
            <v>12325</v>
          </cell>
          <cell r="F8147">
            <v>84</v>
          </cell>
          <cell r="G8147">
            <v>1</v>
          </cell>
          <cell r="H8147" t="str">
            <v>ACTIVO</v>
          </cell>
          <cell r="I8147">
            <v>120</v>
          </cell>
          <cell r="J8147" t="str">
            <v>MEXICO</v>
          </cell>
          <cell r="K8147">
            <v>21</v>
          </cell>
          <cell r="L8147" t="str">
            <v>PUEBLA</v>
          </cell>
          <cell r="M8147">
            <v>71</v>
          </cell>
          <cell r="N8147" t="str">
            <v>HUAUCHINANGO</v>
          </cell>
        </row>
        <row r="8148">
          <cell r="A8148" t="str">
            <v>21EBH0685Q</v>
          </cell>
          <cell r="B8148" t="str">
            <v>EBH</v>
          </cell>
          <cell r="C8148" t="str">
            <v>SI</v>
          </cell>
          <cell r="D8148" t="str">
            <v>MANUEL PAINO Y FLORES</v>
          </cell>
          <cell r="E8148">
            <v>12326</v>
          </cell>
          <cell r="F8148">
            <v>60</v>
          </cell>
          <cell r="G8148">
            <v>1</v>
          </cell>
          <cell r="H8148" t="str">
            <v>ACTIVO</v>
          </cell>
          <cell r="I8148">
            <v>120</v>
          </cell>
          <cell r="J8148" t="str">
            <v>MEXICO</v>
          </cell>
          <cell r="K8148">
            <v>21</v>
          </cell>
          <cell r="L8148" t="str">
            <v>PUEBLA</v>
          </cell>
          <cell r="M8148">
            <v>57</v>
          </cell>
          <cell r="N8148" t="str">
            <v>HONEY</v>
          </cell>
        </row>
        <row r="8149">
          <cell r="A8149" t="str">
            <v>21EBH0686P</v>
          </cell>
          <cell r="B8149" t="str">
            <v>EBH</v>
          </cell>
          <cell r="C8149" t="str">
            <v>SI</v>
          </cell>
          <cell r="D8149" t="str">
            <v>CULTURA MAYA</v>
          </cell>
          <cell r="E8149">
            <v>13402</v>
          </cell>
          <cell r="F8149">
            <v>53</v>
          </cell>
          <cell r="G8149">
            <v>1</v>
          </cell>
          <cell r="H8149" t="str">
            <v>ACTIVO</v>
          </cell>
          <cell r="I8149">
            <v>120</v>
          </cell>
          <cell r="J8149" t="str">
            <v>MEXICO</v>
          </cell>
          <cell r="K8149">
            <v>21</v>
          </cell>
          <cell r="L8149" t="str">
            <v>PUEBLA</v>
          </cell>
          <cell r="M8149">
            <v>70</v>
          </cell>
          <cell r="N8149" t="str">
            <v>HUATLATLAUCA</v>
          </cell>
        </row>
        <row r="8150">
          <cell r="A8150" t="str">
            <v>21EBH0687O</v>
          </cell>
          <cell r="B8150" t="str">
            <v>EBH</v>
          </cell>
          <cell r="C8150" t="str">
            <v>SI</v>
          </cell>
          <cell r="D8150" t="str">
            <v>LEONARDO DA VINCI</v>
          </cell>
          <cell r="E8150">
            <v>12327</v>
          </cell>
          <cell r="F8150">
            <v>119</v>
          </cell>
          <cell r="G8150">
            <v>1</v>
          </cell>
          <cell r="H8150" t="str">
            <v>ACTIVO</v>
          </cell>
          <cell r="I8150">
            <v>120</v>
          </cell>
          <cell r="J8150" t="str">
            <v>MEXICO</v>
          </cell>
          <cell r="K8150">
            <v>21</v>
          </cell>
          <cell r="L8150" t="str">
            <v>PUEBLA</v>
          </cell>
          <cell r="M8150">
            <v>183</v>
          </cell>
          <cell r="N8150" t="str">
            <v>TLAOLA</v>
          </cell>
        </row>
        <row r="8151">
          <cell r="A8151" t="str">
            <v>21EBH0688N</v>
          </cell>
          <cell r="B8151" t="str">
            <v>EBH</v>
          </cell>
          <cell r="C8151" t="str">
            <v>SI</v>
          </cell>
          <cell r="D8151" t="str">
            <v>IGNACIO MANUEL ALTAMIRANO</v>
          </cell>
          <cell r="E8151">
            <v>12328</v>
          </cell>
          <cell r="F8151">
            <v>54</v>
          </cell>
          <cell r="G8151">
            <v>1</v>
          </cell>
          <cell r="H8151" t="str">
            <v>ACTIVO</v>
          </cell>
          <cell r="I8151">
            <v>120</v>
          </cell>
          <cell r="J8151" t="str">
            <v>MEXICO</v>
          </cell>
          <cell r="K8151">
            <v>21</v>
          </cell>
          <cell r="L8151" t="str">
            <v>PUEBLA</v>
          </cell>
          <cell r="M8151">
            <v>86</v>
          </cell>
          <cell r="N8151" t="str">
            <v>JALPAN</v>
          </cell>
        </row>
        <row r="8152">
          <cell r="A8152" t="str">
            <v>21EBH0689M</v>
          </cell>
          <cell r="B8152" t="str">
            <v>EBH</v>
          </cell>
          <cell r="C8152" t="str">
            <v>SI</v>
          </cell>
          <cell r="D8152" t="str">
            <v>VICENTE SUAREZ</v>
          </cell>
          <cell r="E8152">
            <v>12329</v>
          </cell>
          <cell r="F8152">
            <v>112</v>
          </cell>
          <cell r="G8152">
            <v>1</v>
          </cell>
          <cell r="H8152" t="str">
            <v>ACTIVO</v>
          </cell>
          <cell r="I8152">
            <v>120</v>
          </cell>
          <cell r="J8152" t="str">
            <v>MEXICO</v>
          </cell>
          <cell r="K8152">
            <v>21</v>
          </cell>
          <cell r="L8152" t="str">
            <v>PUEBLA</v>
          </cell>
          <cell r="M8152">
            <v>183</v>
          </cell>
          <cell r="N8152" t="str">
            <v>TLAOLA</v>
          </cell>
        </row>
        <row r="8153">
          <cell r="A8153" t="str">
            <v>21EBH0690B</v>
          </cell>
          <cell r="B8153" t="str">
            <v>EBH</v>
          </cell>
          <cell r="C8153" t="str">
            <v>SI</v>
          </cell>
          <cell r="D8153" t="str">
            <v>JOSE JOAQUIN FERNANDEZ DE LIZARDI</v>
          </cell>
          <cell r="E8153">
            <v>12330</v>
          </cell>
          <cell r="F8153">
            <v>119</v>
          </cell>
          <cell r="G8153">
            <v>1</v>
          </cell>
          <cell r="H8153" t="str">
            <v>ACTIVO</v>
          </cell>
          <cell r="I8153">
            <v>120</v>
          </cell>
          <cell r="J8153" t="str">
            <v>MEXICO</v>
          </cell>
          <cell r="K8153">
            <v>21</v>
          </cell>
          <cell r="L8153" t="str">
            <v>PUEBLA</v>
          </cell>
          <cell r="M8153">
            <v>183</v>
          </cell>
          <cell r="N8153" t="str">
            <v>TLAOLA</v>
          </cell>
        </row>
        <row r="8154">
          <cell r="A8154" t="str">
            <v>21EBH0691A</v>
          </cell>
          <cell r="B8154" t="str">
            <v>EBH</v>
          </cell>
          <cell r="C8154" t="str">
            <v>SI</v>
          </cell>
          <cell r="D8154" t="str">
            <v>ELSA CORDOBA MORAN</v>
          </cell>
          <cell r="E8154">
            <v>12331</v>
          </cell>
          <cell r="F8154">
            <v>10</v>
          </cell>
          <cell r="G8154">
            <v>1</v>
          </cell>
          <cell r="H8154" t="str">
            <v>ACTIVO</v>
          </cell>
          <cell r="I8154">
            <v>120</v>
          </cell>
          <cell r="J8154" t="str">
            <v>MEXICO</v>
          </cell>
          <cell r="K8154">
            <v>21</v>
          </cell>
          <cell r="L8154" t="str">
            <v>PUEBLA</v>
          </cell>
          <cell r="M8154">
            <v>86</v>
          </cell>
          <cell r="N8154" t="str">
            <v>JALPAN</v>
          </cell>
        </row>
        <row r="8155">
          <cell r="A8155" t="str">
            <v>21EBH0692Z</v>
          </cell>
          <cell r="B8155" t="str">
            <v>EBH</v>
          </cell>
          <cell r="C8155" t="str">
            <v>SI</v>
          </cell>
          <cell r="D8155" t="str">
            <v>SALVADOR DIAZ MIRON</v>
          </cell>
          <cell r="E8155">
            <v>12332</v>
          </cell>
          <cell r="F8155">
            <v>40</v>
          </cell>
          <cell r="G8155">
            <v>1</v>
          </cell>
          <cell r="H8155" t="str">
            <v>ACTIVO</v>
          </cell>
          <cell r="I8155">
            <v>120</v>
          </cell>
          <cell r="J8155" t="str">
            <v>MEXICO</v>
          </cell>
          <cell r="K8155">
            <v>21</v>
          </cell>
          <cell r="L8155" t="str">
            <v>PUEBLA</v>
          </cell>
          <cell r="M8155">
            <v>86</v>
          </cell>
          <cell r="N8155" t="str">
            <v>JALPAN</v>
          </cell>
        </row>
        <row r="8156">
          <cell r="A8156" t="str">
            <v>21EBH0693Z</v>
          </cell>
          <cell r="B8156" t="str">
            <v>EBH</v>
          </cell>
          <cell r="C8156" t="str">
            <v>SI</v>
          </cell>
          <cell r="D8156" t="str">
            <v>FRAY PEDRO DE GANTE</v>
          </cell>
          <cell r="E8156">
            <v>13010</v>
          </cell>
          <cell r="F8156">
            <v>128</v>
          </cell>
          <cell r="G8156">
            <v>1</v>
          </cell>
          <cell r="H8156" t="str">
            <v>ACTIVO</v>
          </cell>
          <cell r="I8156">
            <v>120</v>
          </cell>
          <cell r="J8156" t="str">
            <v>MEXICO</v>
          </cell>
          <cell r="K8156">
            <v>21</v>
          </cell>
          <cell r="L8156" t="str">
            <v>PUEBLA</v>
          </cell>
          <cell r="M8156">
            <v>156</v>
          </cell>
          <cell r="N8156" t="str">
            <v>TEHUACÁN</v>
          </cell>
        </row>
        <row r="8157">
          <cell r="A8157" t="str">
            <v>21EBH0694Y</v>
          </cell>
          <cell r="B8157" t="str">
            <v>EBH</v>
          </cell>
          <cell r="C8157" t="str">
            <v>SI</v>
          </cell>
          <cell r="D8157" t="str">
            <v>MANUEL ARELLANO ESPINOZA</v>
          </cell>
          <cell r="E8157">
            <v>12536</v>
          </cell>
          <cell r="F8157">
            <v>121</v>
          </cell>
          <cell r="G8157">
            <v>1</v>
          </cell>
          <cell r="H8157" t="str">
            <v>ACTIVO</v>
          </cell>
          <cell r="I8157">
            <v>120</v>
          </cell>
          <cell r="J8157" t="str">
            <v>MEXICO</v>
          </cell>
          <cell r="K8157">
            <v>21</v>
          </cell>
          <cell r="L8157" t="str">
            <v>PUEBLA</v>
          </cell>
          <cell r="M8157">
            <v>44</v>
          </cell>
          <cell r="N8157" t="str">
            <v>CUYOACO</v>
          </cell>
        </row>
        <row r="8158">
          <cell r="A8158" t="str">
            <v>21EBH0695X</v>
          </cell>
          <cell r="B8158" t="str">
            <v>EBH</v>
          </cell>
          <cell r="C8158" t="str">
            <v>SI</v>
          </cell>
          <cell r="D8158" t="str">
            <v>PROFESOR  AURELIO FUENTES BOBADILLA</v>
          </cell>
          <cell r="E8158">
            <v>12932</v>
          </cell>
          <cell r="F8158">
            <v>162</v>
          </cell>
          <cell r="G8158">
            <v>1</v>
          </cell>
          <cell r="H8158" t="str">
            <v>ACTIVO</v>
          </cell>
          <cell r="I8158">
            <v>120</v>
          </cell>
          <cell r="J8158" t="str">
            <v>MEXICO</v>
          </cell>
          <cell r="K8158">
            <v>21</v>
          </cell>
          <cell r="L8158" t="str">
            <v>PUEBLA</v>
          </cell>
          <cell r="M8158">
            <v>205</v>
          </cell>
          <cell r="N8158" t="str">
            <v>YEHUALTEPEC</v>
          </cell>
        </row>
        <row r="8159">
          <cell r="A8159" t="str">
            <v>21EBH0696W</v>
          </cell>
          <cell r="B8159" t="str">
            <v>EBH</v>
          </cell>
          <cell r="C8159" t="str">
            <v>SI</v>
          </cell>
          <cell r="D8159" t="str">
            <v>CARLOS PEREYRA</v>
          </cell>
          <cell r="E8159">
            <v>12333</v>
          </cell>
          <cell r="F8159">
            <v>144</v>
          </cell>
          <cell r="G8159">
            <v>1</v>
          </cell>
          <cell r="H8159" t="str">
            <v>ACTIVO</v>
          </cell>
          <cell r="I8159">
            <v>120</v>
          </cell>
          <cell r="J8159" t="str">
            <v>MEXICO</v>
          </cell>
          <cell r="K8159">
            <v>21</v>
          </cell>
          <cell r="L8159" t="str">
            <v>PUEBLA</v>
          </cell>
          <cell r="M8159">
            <v>197</v>
          </cell>
          <cell r="N8159" t="str">
            <v>XICOTEPEC</v>
          </cell>
        </row>
        <row r="8160">
          <cell r="A8160" t="str">
            <v>21EBH0697V</v>
          </cell>
          <cell r="B8160" t="str">
            <v>EBH</v>
          </cell>
          <cell r="C8160" t="str">
            <v>SI</v>
          </cell>
          <cell r="D8160" t="str">
            <v>TORIBIO DE BENAVENTE</v>
          </cell>
          <cell r="E8160">
            <v>12334</v>
          </cell>
          <cell r="F8160">
            <v>79</v>
          </cell>
          <cell r="G8160">
            <v>1</v>
          </cell>
          <cell r="H8160" t="str">
            <v>ACTIVO</v>
          </cell>
          <cell r="I8160">
            <v>120</v>
          </cell>
          <cell r="J8160" t="str">
            <v>MEXICO</v>
          </cell>
          <cell r="K8160">
            <v>21</v>
          </cell>
          <cell r="L8160" t="str">
            <v>PUEBLA</v>
          </cell>
          <cell r="M8160">
            <v>197</v>
          </cell>
          <cell r="N8160" t="str">
            <v>XICOTEPEC</v>
          </cell>
        </row>
        <row r="8161">
          <cell r="A8161" t="str">
            <v>21EBH0698U</v>
          </cell>
          <cell r="B8161" t="str">
            <v>EBH</v>
          </cell>
          <cell r="C8161" t="str">
            <v>SI</v>
          </cell>
          <cell r="D8161" t="str">
            <v>FORJADORES DE PUEBLA</v>
          </cell>
          <cell r="E8161">
            <v>12599</v>
          </cell>
          <cell r="F8161">
            <v>153</v>
          </cell>
          <cell r="G8161">
            <v>1</v>
          </cell>
          <cell r="H8161" t="str">
            <v>ACTIVO</v>
          </cell>
          <cell r="I8161">
            <v>120</v>
          </cell>
          <cell r="J8161" t="str">
            <v>MEXICO</v>
          </cell>
          <cell r="K8161">
            <v>21</v>
          </cell>
          <cell r="L8161" t="str">
            <v>PUEBLA</v>
          </cell>
          <cell r="M8161">
            <v>140</v>
          </cell>
          <cell r="N8161" t="str">
            <v>SAN PEDRO CHOLULA</v>
          </cell>
        </row>
        <row r="8162">
          <cell r="A8162" t="str">
            <v>21EBH0699T</v>
          </cell>
          <cell r="B8162" t="str">
            <v>EBH</v>
          </cell>
          <cell r="C8162" t="str">
            <v>SI</v>
          </cell>
          <cell r="D8162" t="str">
            <v>RAFAEL RAMIREZ</v>
          </cell>
          <cell r="E8162">
            <v>12335</v>
          </cell>
          <cell r="F8162">
            <v>30</v>
          </cell>
          <cell r="G8162">
            <v>1</v>
          </cell>
          <cell r="H8162" t="str">
            <v>ACTIVO</v>
          </cell>
          <cell r="I8162">
            <v>120</v>
          </cell>
          <cell r="J8162" t="str">
            <v>MEXICO</v>
          </cell>
          <cell r="K8162">
            <v>21</v>
          </cell>
          <cell r="L8162" t="str">
            <v>PUEBLA</v>
          </cell>
          <cell r="M8162">
            <v>111</v>
          </cell>
          <cell r="N8162" t="str">
            <v>PANTEPEC</v>
          </cell>
        </row>
        <row r="8163">
          <cell r="A8163" t="str">
            <v>21EBH0703P</v>
          </cell>
          <cell r="B8163" t="str">
            <v>EBH</v>
          </cell>
          <cell r="C8163" t="str">
            <v>SI</v>
          </cell>
          <cell r="D8163" t="str">
            <v>CUAUHTEMOC</v>
          </cell>
          <cell r="E8163">
            <v>13011</v>
          </cell>
          <cell r="F8163">
            <v>97</v>
          </cell>
          <cell r="G8163">
            <v>1</v>
          </cell>
          <cell r="H8163" t="str">
            <v>ACTIVO</v>
          </cell>
          <cell r="I8163">
            <v>120</v>
          </cell>
          <cell r="J8163" t="str">
            <v>MEXICO</v>
          </cell>
          <cell r="K8163">
            <v>21</v>
          </cell>
          <cell r="L8163" t="str">
            <v>PUEBLA</v>
          </cell>
          <cell r="M8163">
            <v>195</v>
          </cell>
          <cell r="N8163" t="str">
            <v>VICENTE GUERRERO</v>
          </cell>
        </row>
        <row r="8164">
          <cell r="A8164" t="str">
            <v>21EBH0704O</v>
          </cell>
          <cell r="B8164" t="str">
            <v>EBH</v>
          </cell>
          <cell r="C8164" t="str">
            <v>SI</v>
          </cell>
          <cell r="D8164" t="str">
            <v>LUIS DONALDO COLOSIO MURRIETA</v>
          </cell>
          <cell r="E8164">
            <v>12337</v>
          </cell>
          <cell r="F8164">
            <v>47</v>
          </cell>
          <cell r="G8164">
            <v>1</v>
          </cell>
          <cell r="H8164" t="str">
            <v>ACTIVO</v>
          </cell>
          <cell r="I8164">
            <v>120</v>
          </cell>
          <cell r="J8164" t="str">
            <v>MEXICO</v>
          </cell>
          <cell r="K8164">
            <v>21</v>
          </cell>
          <cell r="L8164" t="str">
            <v>PUEBLA</v>
          </cell>
          <cell r="M8164">
            <v>111</v>
          </cell>
          <cell r="N8164" t="str">
            <v>PANTEPEC</v>
          </cell>
        </row>
        <row r="8165">
          <cell r="A8165" t="str">
            <v>21EBH0705N</v>
          </cell>
          <cell r="B8165" t="str">
            <v>EBH</v>
          </cell>
          <cell r="C8165" t="str">
            <v>SI</v>
          </cell>
          <cell r="D8165" t="str">
            <v>TELPOCHCALLI</v>
          </cell>
          <cell r="E8165">
            <v>12825</v>
          </cell>
          <cell r="F8165">
            <v>50</v>
          </cell>
          <cell r="G8165">
            <v>1</v>
          </cell>
          <cell r="H8165" t="str">
            <v>ACTIVO</v>
          </cell>
          <cell r="I8165">
            <v>120</v>
          </cell>
          <cell r="J8165" t="str">
            <v>MEXICO</v>
          </cell>
          <cell r="K8165">
            <v>21</v>
          </cell>
          <cell r="L8165" t="str">
            <v>PUEBLA</v>
          </cell>
          <cell r="M8165">
            <v>5</v>
          </cell>
          <cell r="N8165" t="str">
            <v>ACTEOPAN</v>
          </cell>
        </row>
        <row r="8166">
          <cell r="A8166" t="str">
            <v>21EBH0706M</v>
          </cell>
          <cell r="B8166" t="str">
            <v>EBH</v>
          </cell>
          <cell r="C8166" t="str">
            <v>SI</v>
          </cell>
          <cell r="D8166" t="str">
            <v>TIERRA Y LIBERTAD</v>
          </cell>
          <cell r="E8166">
            <v>12410</v>
          </cell>
          <cell r="F8166">
            <v>56</v>
          </cell>
          <cell r="G8166">
            <v>1</v>
          </cell>
          <cell r="H8166" t="str">
            <v>ACTIVO</v>
          </cell>
          <cell r="I8166">
            <v>120</v>
          </cell>
          <cell r="J8166" t="str">
            <v>MEXICO</v>
          </cell>
          <cell r="K8166">
            <v>21</v>
          </cell>
          <cell r="L8166" t="str">
            <v>PUEBLA</v>
          </cell>
          <cell r="M8166">
            <v>83</v>
          </cell>
          <cell r="N8166" t="str">
            <v>IXTACAMAXTITLÁN</v>
          </cell>
        </row>
        <row r="8167">
          <cell r="A8167" t="str">
            <v>21EBH0707L</v>
          </cell>
          <cell r="B8167" t="str">
            <v>EBH</v>
          </cell>
          <cell r="C8167" t="str">
            <v>SI</v>
          </cell>
          <cell r="D8167" t="str">
            <v>MACUILXOCHITL</v>
          </cell>
          <cell r="E8167">
            <v>12411</v>
          </cell>
          <cell r="F8167">
            <v>45</v>
          </cell>
          <cell r="G8167">
            <v>1</v>
          </cell>
          <cell r="H8167" t="str">
            <v>ACTIVO</v>
          </cell>
          <cell r="I8167">
            <v>120</v>
          </cell>
          <cell r="J8167" t="str">
            <v>MEXICO</v>
          </cell>
          <cell r="K8167">
            <v>21</v>
          </cell>
          <cell r="L8167" t="str">
            <v>PUEBLA</v>
          </cell>
          <cell r="M8167">
            <v>83</v>
          </cell>
          <cell r="N8167" t="str">
            <v>IXTACAMAXTITLÁN</v>
          </cell>
        </row>
        <row r="8168">
          <cell r="A8168" t="str">
            <v>21EBH0708K</v>
          </cell>
          <cell r="B8168" t="str">
            <v>EBH</v>
          </cell>
          <cell r="C8168" t="str">
            <v>SI</v>
          </cell>
          <cell r="D8168" t="str">
            <v>DIEGO RIVERA</v>
          </cell>
          <cell r="E8168">
            <v>12338</v>
          </cell>
          <cell r="F8168">
            <v>49</v>
          </cell>
          <cell r="G8168">
            <v>1</v>
          </cell>
          <cell r="H8168" t="str">
            <v>ACTIVO</v>
          </cell>
          <cell r="I8168">
            <v>120</v>
          </cell>
          <cell r="J8168" t="str">
            <v>MEXICO</v>
          </cell>
          <cell r="K8168">
            <v>21</v>
          </cell>
          <cell r="L8168" t="str">
            <v>PUEBLA</v>
          </cell>
          <cell r="M8168">
            <v>111</v>
          </cell>
          <cell r="N8168" t="str">
            <v>PANTEPEC</v>
          </cell>
        </row>
        <row r="8169">
          <cell r="A8169" t="str">
            <v>21EBH0711Y</v>
          </cell>
          <cell r="B8169" t="str">
            <v>EBH</v>
          </cell>
          <cell r="C8169" t="str">
            <v>SI</v>
          </cell>
          <cell r="D8169" t="str">
            <v>ISABEL DIAZ DE BARTLETT</v>
          </cell>
          <cell r="E8169">
            <v>13298</v>
          </cell>
          <cell r="F8169">
            <v>155</v>
          </cell>
          <cell r="G8169">
            <v>1</v>
          </cell>
          <cell r="H8169" t="str">
            <v>ACTIVO</v>
          </cell>
          <cell r="I8169">
            <v>120</v>
          </cell>
          <cell r="J8169" t="str">
            <v>MEXICO</v>
          </cell>
          <cell r="K8169">
            <v>21</v>
          </cell>
          <cell r="L8169" t="str">
            <v>PUEBLA</v>
          </cell>
          <cell r="M8169">
            <v>212</v>
          </cell>
          <cell r="N8169" t="str">
            <v>ZAUTLA</v>
          </cell>
        </row>
        <row r="8170">
          <cell r="A8170" t="str">
            <v>21EBH0712X</v>
          </cell>
          <cell r="B8170" t="str">
            <v>EBH</v>
          </cell>
          <cell r="C8170" t="str">
            <v>SI</v>
          </cell>
          <cell r="D8170" t="str">
            <v>FRIDA KAHLO</v>
          </cell>
          <cell r="E8170">
            <v>13489</v>
          </cell>
          <cell r="F8170">
            <v>101</v>
          </cell>
          <cell r="G8170">
            <v>1</v>
          </cell>
          <cell r="H8170" t="str">
            <v>ACTIVO</v>
          </cell>
          <cell r="I8170">
            <v>120</v>
          </cell>
          <cell r="J8170" t="str">
            <v>MEXICO</v>
          </cell>
          <cell r="K8170">
            <v>21</v>
          </cell>
          <cell r="L8170" t="str">
            <v>PUEBLA</v>
          </cell>
          <cell r="M8170">
            <v>208</v>
          </cell>
          <cell r="N8170" t="str">
            <v>ZACATLÁN</v>
          </cell>
        </row>
        <row r="8171">
          <cell r="A8171" t="str">
            <v>21EBH0713W</v>
          </cell>
          <cell r="B8171" t="str">
            <v>EBH</v>
          </cell>
          <cell r="C8171" t="str">
            <v>SI</v>
          </cell>
          <cell r="D8171" t="str">
            <v>C.E. PRESIDENTE VENUSTIANO CARRANZA</v>
          </cell>
          <cell r="E8171">
            <v>13012</v>
          </cell>
          <cell r="F8171">
            <v>348</v>
          </cell>
          <cell r="G8171">
            <v>1</v>
          </cell>
          <cell r="H8171" t="str">
            <v>ACTIVO</v>
          </cell>
          <cell r="I8171">
            <v>120</v>
          </cell>
          <cell r="J8171" t="str">
            <v>MEXICO</v>
          </cell>
          <cell r="K8171">
            <v>21</v>
          </cell>
          <cell r="L8171" t="str">
            <v>PUEBLA</v>
          </cell>
          <cell r="M8171">
            <v>156</v>
          </cell>
          <cell r="N8171" t="str">
            <v>TEHUACÁN</v>
          </cell>
        </row>
        <row r="8172">
          <cell r="A8172" t="str">
            <v>21EBH0714V</v>
          </cell>
          <cell r="B8172" t="str">
            <v>EBH</v>
          </cell>
          <cell r="C8172" t="str">
            <v>SI</v>
          </cell>
          <cell r="D8172" t="str">
            <v>JUAN ALDAMA</v>
          </cell>
          <cell r="E8172">
            <v>12412</v>
          </cell>
          <cell r="F8172">
            <v>6</v>
          </cell>
          <cell r="G8172">
            <v>1</v>
          </cell>
          <cell r="H8172" t="str">
            <v>ACTIVO</v>
          </cell>
          <cell r="I8172">
            <v>120</v>
          </cell>
          <cell r="J8172" t="str">
            <v>MEXICO</v>
          </cell>
          <cell r="K8172">
            <v>21</v>
          </cell>
          <cell r="L8172" t="str">
            <v>PUEBLA</v>
          </cell>
          <cell r="M8172">
            <v>83</v>
          </cell>
          <cell r="N8172" t="str">
            <v>IXTACAMAXTITLÁN</v>
          </cell>
        </row>
        <row r="8173">
          <cell r="A8173" t="str">
            <v>21EBH0716T</v>
          </cell>
          <cell r="B8173" t="str">
            <v>EBH</v>
          </cell>
          <cell r="C8173" t="str">
            <v>SI</v>
          </cell>
          <cell r="D8173" t="str">
            <v>GABINO BARREDA</v>
          </cell>
          <cell r="E8173">
            <v>13082</v>
          </cell>
          <cell r="F8173">
            <v>336</v>
          </cell>
          <cell r="G8173">
            <v>1</v>
          </cell>
          <cell r="H8173" t="str">
            <v>ACTIVO</v>
          </cell>
          <cell r="I8173">
            <v>120</v>
          </cell>
          <cell r="J8173" t="str">
            <v>MEXICO</v>
          </cell>
          <cell r="K8173">
            <v>21</v>
          </cell>
          <cell r="L8173" t="str">
            <v>PUEBLA</v>
          </cell>
          <cell r="M8173">
            <v>114</v>
          </cell>
          <cell r="N8173" t="str">
            <v>PUEBLA</v>
          </cell>
        </row>
        <row r="8174">
          <cell r="A8174" t="str">
            <v>21EBH0717S</v>
          </cell>
          <cell r="B8174" t="str">
            <v>EBH</v>
          </cell>
          <cell r="C8174" t="str">
            <v>SI</v>
          </cell>
          <cell r="D8174" t="str">
            <v>HEROES DEL 5 DE MAYO</v>
          </cell>
          <cell r="E8174">
            <v>12600</v>
          </cell>
          <cell r="F8174">
            <v>382</v>
          </cell>
          <cell r="G8174">
            <v>1</v>
          </cell>
          <cell r="H8174" t="str">
            <v>ACTIVO</v>
          </cell>
          <cell r="I8174">
            <v>120</v>
          </cell>
          <cell r="J8174" t="str">
            <v>MEXICO</v>
          </cell>
          <cell r="K8174">
            <v>21</v>
          </cell>
          <cell r="L8174" t="str">
            <v>PUEBLA</v>
          </cell>
          <cell r="M8174">
            <v>74</v>
          </cell>
          <cell r="N8174" t="str">
            <v>HUEJOTZINGO</v>
          </cell>
        </row>
        <row r="8175">
          <cell r="A8175" t="str">
            <v>21EBH0718R</v>
          </cell>
          <cell r="B8175" t="str">
            <v>EBH</v>
          </cell>
          <cell r="C8175" t="str">
            <v>SI</v>
          </cell>
          <cell r="D8175" t="str">
            <v>DAVID ALFARO SIQUEIROS</v>
          </cell>
          <cell r="E8175">
            <v>12476</v>
          </cell>
          <cell r="F8175">
            <v>110</v>
          </cell>
          <cell r="G8175">
            <v>1</v>
          </cell>
          <cell r="H8175" t="str">
            <v>ACTIVO</v>
          </cell>
          <cell r="I8175">
            <v>120</v>
          </cell>
          <cell r="J8175" t="str">
            <v>MEXICO</v>
          </cell>
          <cell r="K8175">
            <v>21</v>
          </cell>
          <cell r="L8175" t="str">
            <v>PUEBLA</v>
          </cell>
          <cell r="M8175">
            <v>76</v>
          </cell>
          <cell r="N8175" t="str">
            <v>HUEYTAMALCO</v>
          </cell>
        </row>
        <row r="8176">
          <cell r="A8176" t="str">
            <v>21EBH0719Q</v>
          </cell>
          <cell r="B8176" t="str">
            <v>EBH</v>
          </cell>
          <cell r="C8176" t="str">
            <v>SI</v>
          </cell>
          <cell r="D8176" t="str">
            <v>TELPOCHKALLI</v>
          </cell>
          <cell r="E8176">
            <v>12340</v>
          </cell>
          <cell r="F8176">
            <v>85</v>
          </cell>
          <cell r="G8176">
            <v>1</v>
          </cell>
          <cell r="H8176" t="str">
            <v>ACTIVO</v>
          </cell>
          <cell r="I8176">
            <v>120</v>
          </cell>
          <cell r="J8176" t="str">
            <v>MEXICO</v>
          </cell>
          <cell r="K8176">
            <v>21</v>
          </cell>
          <cell r="L8176" t="str">
            <v>PUEBLA</v>
          </cell>
          <cell r="M8176">
            <v>109</v>
          </cell>
          <cell r="N8176" t="str">
            <v>PAHUATLÁN</v>
          </cell>
        </row>
        <row r="8177">
          <cell r="A8177" t="str">
            <v>21EBH0720F</v>
          </cell>
          <cell r="B8177" t="str">
            <v>EBH</v>
          </cell>
          <cell r="C8177" t="str">
            <v>SI</v>
          </cell>
          <cell r="D8177" t="str">
            <v>MARIO MOLINA</v>
          </cell>
          <cell r="E8177">
            <v>12601</v>
          </cell>
          <cell r="F8177">
            <v>151</v>
          </cell>
          <cell r="G8177">
            <v>1</v>
          </cell>
          <cell r="H8177" t="str">
            <v>ACTIVO</v>
          </cell>
          <cell r="I8177">
            <v>120</v>
          </cell>
          <cell r="J8177" t="str">
            <v>MEXICO</v>
          </cell>
          <cell r="K8177">
            <v>21</v>
          </cell>
          <cell r="L8177" t="str">
            <v>PUEBLA</v>
          </cell>
          <cell r="M8177">
            <v>74</v>
          </cell>
          <cell r="N8177" t="str">
            <v>HUEJOTZINGO</v>
          </cell>
        </row>
        <row r="8178">
          <cell r="A8178" t="str">
            <v>21EBH0721E</v>
          </cell>
          <cell r="B8178" t="str">
            <v>EBH</v>
          </cell>
          <cell r="C8178" t="str">
            <v>SI</v>
          </cell>
          <cell r="D8178" t="str">
            <v>RUFINO TAMAYO</v>
          </cell>
          <cell r="E8178">
            <v>13202</v>
          </cell>
          <cell r="F8178">
            <v>117</v>
          </cell>
          <cell r="G8178">
            <v>1</v>
          </cell>
          <cell r="H8178" t="str">
            <v>ACTIVO</v>
          </cell>
          <cell r="I8178">
            <v>120</v>
          </cell>
          <cell r="J8178" t="str">
            <v>MEXICO</v>
          </cell>
          <cell r="K8178">
            <v>21</v>
          </cell>
          <cell r="L8178" t="str">
            <v>PUEBLA</v>
          </cell>
          <cell r="M8178">
            <v>114</v>
          </cell>
          <cell r="N8178" t="str">
            <v>PUEBLA</v>
          </cell>
        </row>
        <row r="8179">
          <cell r="A8179" t="str">
            <v>21EBH0722D</v>
          </cell>
          <cell r="B8179" t="str">
            <v>EBH</v>
          </cell>
          <cell r="C8179" t="str">
            <v>SI</v>
          </cell>
          <cell r="D8179" t="str">
            <v>NICOLAS BRAVO</v>
          </cell>
          <cell r="E8179">
            <v>13427</v>
          </cell>
          <cell r="F8179">
            <v>66</v>
          </cell>
          <cell r="G8179">
            <v>1</v>
          </cell>
          <cell r="H8179" t="str">
            <v>ACTIVO</v>
          </cell>
          <cell r="I8179">
            <v>120</v>
          </cell>
          <cell r="J8179" t="str">
            <v>MEXICO</v>
          </cell>
          <cell r="K8179">
            <v>21</v>
          </cell>
          <cell r="L8179" t="str">
            <v>PUEBLA</v>
          </cell>
          <cell r="M8179">
            <v>48</v>
          </cell>
          <cell r="N8179" t="str">
            <v>CHIAUTZINGO</v>
          </cell>
        </row>
        <row r="8180">
          <cell r="A8180" t="str">
            <v>21EBH0723C</v>
          </cell>
          <cell r="B8180" t="str">
            <v>EBH</v>
          </cell>
          <cell r="C8180" t="str">
            <v>SI</v>
          </cell>
          <cell r="D8180" t="str">
            <v>RICARDO REYES MARQUEZ</v>
          </cell>
          <cell r="E8180">
            <v>12341</v>
          </cell>
          <cell r="F8180">
            <v>66</v>
          </cell>
          <cell r="G8180">
            <v>1</v>
          </cell>
          <cell r="H8180" t="str">
            <v>ACTIVO</v>
          </cell>
          <cell r="I8180">
            <v>120</v>
          </cell>
          <cell r="J8180" t="str">
            <v>MEXICO</v>
          </cell>
          <cell r="K8180">
            <v>21</v>
          </cell>
          <cell r="L8180" t="str">
            <v>PUEBLA</v>
          </cell>
          <cell r="M8180">
            <v>71</v>
          </cell>
          <cell r="N8180" t="str">
            <v>HUAUCHINANGO</v>
          </cell>
        </row>
        <row r="8181">
          <cell r="A8181" t="str">
            <v>21EBH0724B</v>
          </cell>
          <cell r="B8181" t="str">
            <v>EBH</v>
          </cell>
          <cell r="C8181" t="str">
            <v>SI</v>
          </cell>
          <cell r="D8181" t="str">
            <v>VENUSTIANO CARANZA</v>
          </cell>
          <cell r="E8181">
            <v>12342</v>
          </cell>
          <cell r="F8181">
            <v>150</v>
          </cell>
          <cell r="G8181">
            <v>1</v>
          </cell>
          <cell r="H8181" t="str">
            <v>ACTIVO</v>
          </cell>
          <cell r="I8181">
            <v>120</v>
          </cell>
          <cell r="J8181" t="str">
            <v>MEXICO</v>
          </cell>
          <cell r="K8181">
            <v>21</v>
          </cell>
          <cell r="L8181" t="str">
            <v>PUEBLA</v>
          </cell>
          <cell r="M8181">
            <v>197</v>
          </cell>
          <cell r="N8181" t="str">
            <v>XICOTEPEC</v>
          </cell>
        </row>
        <row r="8182">
          <cell r="A8182" t="str">
            <v>21EBH0725A</v>
          </cell>
          <cell r="B8182" t="str">
            <v>EBH</v>
          </cell>
          <cell r="C8182" t="str">
            <v>SI</v>
          </cell>
          <cell r="D8182" t="str">
            <v>BENITO JUAREZ</v>
          </cell>
          <cell r="E8182">
            <v>13490</v>
          </cell>
          <cell r="F8182">
            <v>229</v>
          </cell>
          <cell r="G8182">
            <v>1</v>
          </cell>
          <cell r="H8182" t="str">
            <v>ACTIVO</v>
          </cell>
          <cell r="I8182">
            <v>120</v>
          </cell>
          <cell r="J8182" t="str">
            <v>MEXICO</v>
          </cell>
          <cell r="K8182">
            <v>21</v>
          </cell>
          <cell r="L8182" t="str">
            <v>PUEBLA</v>
          </cell>
          <cell r="M8182">
            <v>208</v>
          </cell>
          <cell r="N8182" t="str">
            <v>ZACATLÁN</v>
          </cell>
        </row>
        <row r="8183">
          <cell r="A8183" t="str">
            <v>21EBH0726Z</v>
          </cell>
          <cell r="B8183" t="str">
            <v>EBH</v>
          </cell>
          <cell r="C8183" t="str">
            <v>SI</v>
          </cell>
          <cell r="D8183" t="str">
            <v>NATALIA SERDAN ALATRISTE</v>
          </cell>
          <cell r="E8183">
            <v>12602</v>
          </cell>
          <cell r="F8183">
            <v>106</v>
          </cell>
          <cell r="G8183">
            <v>4</v>
          </cell>
          <cell r="H8183" t="str">
            <v>REAPERTURA</v>
          </cell>
          <cell r="I8183">
            <v>120</v>
          </cell>
          <cell r="J8183" t="str">
            <v>MEXICO</v>
          </cell>
          <cell r="K8183">
            <v>21</v>
          </cell>
          <cell r="L8183" t="str">
            <v>PUEBLA</v>
          </cell>
          <cell r="M8183">
            <v>140</v>
          </cell>
          <cell r="N8183" t="str">
            <v>SAN PEDRO CHOLULA</v>
          </cell>
        </row>
        <row r="8184">
          <cell r="A8184" t="str">
            <v>21EBH0728Y</v>
          </cell>
          <cell r="B8184" t="str">
            <v>EBH</v>
          </cell>
          <cell r="C8184" t="str">
            <v>SI</v>
          </cell>
          <cell r="D8184" t="str">
            <v>RAFAEL RAMIREZ</v>
          </cell>
          <cell r="E8184">
            <v>13083</v>
          </cell>
          <cell r="F8184">
            <v>375</v>
          </cell>
          <cell r="G8184">
            <v>1</v>
          </cell>
          <cell r="H8184" t="str">
            <v>ACTIVO</v>
          </cell>
          <cell r="I8184">
            <v>120</v>
          </cell>
          <cell r="J8184" t="str">
            <v>MEXICO</v>
          </cell>
          <cell r="K8184">
            <v>21</v>
          </cell>
          <cell r="L8184" t="str">
            <v>PUEBLA</v>
          </cell>
          <cell r="M8184">
            <v>114</v>
          </cell>
          <cell r="N8184" t="str">
            <v>PUEBLA</v>
          </cell>
        </row>
        <row r="8185">
          <cell r="A8185" t="str">
            <v>21EBH0729X</v>
          </cell>
          <cell r="B8185" t="str">
            <v>EBH</v>
          </cell>
          <cell r="C8185" t="str">
            <v>SI</v>
          </cell>
          <cell r="D8185" t="str">
            <v>ELENA GARRO</v>
          </cell>
          <cell r="E8185">
            <v>13373</v>
          </cell>
          <cell r="F8185">
            <v>132</v>
          </cell>
          <cell r="G8185">
            <v>1</v>
          </cell>
          <cell r="H8185" t="str">
            <v>ACTIVO</v>
          </cell>
          <cell r="I8185">
            <v>120</v>
          </cell>
          <cell r="J8185" t="str">
            <v>MEXICO</v>
          </cell>
          <cell r="K8185">
            <v>21</v>
          </cell>
          <cell r="L8185" t="str">
            <v>PUEBLA</v>
          </cell>
          <cell r="M8185">
            <v>19</v>
          </cell>
          <cell r="N8185" t="str">
            <v>ATLIXCO</v>
          </cell>
        </row>
        <row r="8186">
          <cell r="A8186" t="str">
            <v>21EBH0730M</v>
          </cell>
          <cell r="B8186" t="str">
            <v>EBH</v>
          </cell>
          <cell r="C8186" t="str">
            <v>SI</v>
          </cell>
          <cell r="D8186" t="str">
            <v>WENCESLAO VICTORIA SOTO</v>
          </cell>
          <cell r="E8186">
            <v>12343</v>
          </cell>
          <cell r="F8186">
            <v>93</v>
          </cell>
          <cell r="G8186">
            <v>1</v>
          </cell>
          <cell r="H8186" t="str">
            <v>ACTIVO</v>
          </cell>
          <cell r="I8186">
            <v>120</v>
          </cell>
          <cell r="J8186" t="str">
            <v>MEXICO</v>
          </cell>
          <cell r="K8186">
            <v>21</v>
          </cell>
          <cell r="L8186" t="str">
            <v>PUEBLA</v>
          </cell>
          <cell r="M8186">
            <v>89</v>
          </cell>
          <cell r="N8186" t="str">
            <v>JOPALA</v>
          </cell>
        </row>
        <row r="8187">
          <cell r="A8187" t="str">
            <v>21EBH0731L</v>
          </cell>
          <cell r="B8187" t="str">
            <v>EBH</v>
          </cell>
          <cell r="C8187" t="str">
            <v>SI</v>
          </cell>
          <cell r="D8187" t="str">
            <v>C.E. PRESIDENTE MANUEL AVILA CAMACHO</v>
          </cell>
          <cell r="E8187">
            <v>12477</v>
          </cell>
          <cell r="F8187">
            <v>226</v>
          </cell>
          <cell r="G8187">
            <v>1</v>
          </cell>
          <cell r="H8187" t="str">
            <v>ACTIVO</v>
          </cell>
          <cell r="I8187">
            <v>120</v>
          </cell>
          <cell r="J8187" t="str">
            <v>MEXICO</v>
          </cell>
          <cell r="K8187">
            <v>21</v>
          </cell>
          <cell r="L8187" t="str">
            <v>PUEBLA</v>
          </cell>
          <cell r="M8187">
            <v>174</v>
          </cell>
          <cell r="N8187" t="str">
            <v>TEZIUTLÁN</v>
          </cell>
        </row>
        <row r="8188">
          <cell r="A8188" t="str">
            <v>21EBH0732K</v>
          </cell>
          <cell r="B8188" t="str">
            <v>EBH</v>
          </cell>
          <cell r="C8188" t="str">
            <v>SI</v>
          </cell>
          <cell r="D8188" t="str">
            <v>NETZAHUALCOYOTL</v>
          </cell>
          <cell r="E8188">
            <v>13013</v>
          </cell>
          <cell r="F8188">
            <v>115</v>
          </cell>
          <cell r="G8188">
            <v>1</v>
          </cell>
          <cell r="H8188" t="str">
            <v>ACTIVO</v>
          </cell>
          <cell r="I8188">
            <v>120</v>
          </cell>
          <cell r="J8188" t="str">
            <v>MEXICO</v>
          </cell>
          <cell r="K8188">
            <v>21</v>
          </cell>
          <cell r="L8188" t="str">
            <v>PUEBLA</v>
          </cell>
          <cell r="M8188">
            <v>103</v>
          </cell>
          <cell r="N8188" t="str">
            <v>NICOLÁS BRAVO</v>
          </cell>
        </row>
        <row r="8189">
          <cell r="A8189" t="str">
            <v>21EBH0733J</v>
          </cell>
          <cell r="B8189" t="str">
            <v>EBH</v>
          </cell>
          <cell r="C8189" t="str">
            <v>SI</v>
          </cell>
          <cell r="D8189" t="str">
            <v>DAVID ALFARO SIQUEIROS</v>
          </cell>
          <cell r="E8189">
            <v>12933</v>
          </cell>
          <cell r="F8189">
            <v>0</v>
          </cell>
          <cell r="G8189">
            <v>1</v>
          </cell>
          <cell r="H8189" t="str">
            <v>ACTIVO</v>
          </cell>
          <cell r="I8189">
            <v>120</v>
          </cell>
          <cell r="J8189" t="str">
            <v>MEXICO</v>
          </cell>
          <cell r="K8189">
            <v>21</v>
          </cell>
          <cell r="L8189" t="str">
            <v>PUEBLA</v>
          </cell>
          <cell r="M8189">
            <v>1</v>
          </cell>
          <cell r="N8189" t="str">
            <v>ACAJETE</v>
          </cell>
        </row>
        <row r="8190">
          <cell r="A8190" t="str">
            <v>21EBH0734I</v>
          </cell>
          <cell r="B8190" t="str">
            <v>EBH</v>
          </cell>
          <cell r="C8190" t="str">
            <v>SI</v>
          </cell>
          <cell r="D8190" t="str">
            <v>CUAUHTEMOC</v>
          </cell>
          <cell r="E8190">
            <v>13428</v>
          </cell>
          <cell r="F8190">
            <v>186</v>
          </cell>
          <cell r="G8190">
            <v>1</v>
          </cell>
          <cell r="H8190" t="str">
            <v>ACTIVO</v>
          </cell>
          <cell r="I8190">
            <v>120</v>
          </cell>
          <cell r="J8190" t="str">
            <v>MEXICO</v>
          </cell>
          <cell r="K8190">
            <v>21</v>
          </cell>
          <cell r="L8190" t="str">
            <v>PUEBLA</v>
          </cell>
          <cell r="M8190">
            <v>122</v>
          </cell>
          <cell r="N8190" t="str">
            <v>SAN FELIPE TEOTLALCINGO</v>
          </cell>
        </row>
        <row r="8191">
          <cell r="A8191" t="str">
            <v>21EBH0735H</v>
          </cell>
          <cell r="B8191" t="str">
            <v>EBH</v>
          </cell>
          <cell r="C8191" t="str">
            <v>SI</v>
          </cell>
          <cell r="D8191" t="str">
            <v>DIEGO RIVERA</v>
          </cell>
          <cell r="E8191">
            <v>12344</v>
          </cell>
          <cell r="F8191">
            <v>69</v>
          </cell>
          <cell r="G8191">
            <v>1</v>
          </cell>
          <cell r="H8191" t="str">
            <v>ACTIVO</v>
          </cell>
          <cell r="I8191">
            <v>120</v>
          </cell>
          <cell r="J8191" t="str">
            <v>MEXICO</v>
          </cell>
          <cell r="K8191">
            <v>21</v>
          </cell>
          <cell r="L8191" t="str">
            <v>PUEBLA</v>
          </cell>
          <cell r="M8191">
            <v>178</v>
          </cell>
          <cell r="N8191" t="str">
            <v>TLACUILOTEPEC</v>
          </cell>
        </row>
        <row r="8192">
          <cell r="A8192" t="str">
            <v>21EBH0736G</v>
          </cell>
          <cell r="B8192" t="str">
            <v>EBH</v>
          </cell>
          <cell r="C8192" t="str">
            <v>SI</v>
          </cell>
          <cell r="D8192" t="str">
            <v>QUETZALCOATL</v>
          </cell>
          <cell r="E8192">
            <v>12345</v>
          </cell>
          <cell r="F8192">
            <v>69</v>
          </cell>
          <cell r="G8192">
            <v>1</v>
          </cell>
          <cell r="H8192" t="str">
            <v>ACTIVO</v>
          </cell>
          <cell r="I8192">
            <v>120</v>
          </cell>
          <cell r="J8192" t="str">
            <v>MEXICO</v>
          </cell>
          <cell r="K8192">
            <v>21</v>
          </cell>
          <cell r="L8192" t="str">
            <v>PUEBLA</v>
          </cell>
          <cell r="M8192">
            <v>213</v>
          </cell>
          <cell r="N8192" t="str">
            <v>ZIHUATEUTLA</v>
          </cell>
        </row>
        <row r="8193">
          <cell r="A8193" t="str">
            <v>21EBH0737F</v>
          </cell>
          <cell r="B8193" t="str">
            <v>EBH</v>
          </cell>
          <cell r="C8193" t="str">
            <v>SI</v>
          </cell>
          <cell r="D8193" t="str">
            <v>MANUEL AVILA CAMACHO</v>
          </cell>
          <cell r="E8193">
            <v>12478</v>
          </cell>
          <cell r="F8193">
            <v>80</v>
          </cell>
          <cell r="G8193">
            <v>1</v>
          </cell>
          <cell r="H8193" t="str">
            <v>ACTIVO</v>
          </cell>
          <cell r="I8193">
            <v>120</v>
          </cell>
          <cell r="J8193" t="str">
            <v>MEXICO</v>
          </cell>
          <cell r="K8193">
            <v>21</v>
          </cell>
          <cell r="L8193" t="str">
            <v>PUEBLA</v>
          </cell>
          <cell r="M8193">
            <v>17</v>
          </cell>
          <cell r="N8193" t="str">
            <v>ATEMPAN</v>
          </cell>
        </row>
        <row r="8194">
          <cell r="A8194" t="str">
            <v>21EBH0738E</v>
          </cell>
          <cell r="B8194" t="str">
            <v>EBH</v>
          </cell>
          <cell r="C8194" t="str">
            <v>SI</v>
          </cell>
          <cell r="D8194" t="str">
            <v>JOSE CLEMENTE OROZCO</v>
          </cell>
          <cell r="E8194">
            <v>12479</v>
          </cell>
          <cell r="F8194">
            <v>25</v>
          </cell>
          <cell r="G8194">
            <v>1</v>
          </cell>
          <cell r="H8194" t="str">
            <v>ACTIVO</v>
          </cell>
          <cell r="I8194">
            <v>120</v>
          </cell>
          <cell r="J8194" t="str">
            <v>MEXICO</v>
          </cell>
          <cell r="K8194">
            <v>21</v>
          </cell>
          <cell r="L8194" t="str">
            <v>PUEBLA</v>
          </cell>
          <cell r="M8194">
            <v>76</v>
          </cell>
          <cell r="N8194" t="str">
            <v>HUEYTAMALCO</v>
          </cell>
        </row>
        <row r="8195">
          <cell r="A8195" t="str">
            <v>21EBH0739D</v>
          </cell>
          <cell r="B8195" t="str">
            <v>EBH</v>
          </cell>
          <cell r="C8195" t="str">
            <v>SI</v>
          </cell>
          <cell r="D8195" t="str">
            <v>TIERRA Y LIBERTAD</v>
          </cell>
          <cell r="E8195">
            <v>12480</v>
          </cell>
          <cell r="F8195">
            <v>23</v>
          </cell>
          <cell r="G8195">
            <v>1</v>
          </cell>
          <cell r="H8195" t="str">
            <v>ACTIVO</v>
          </cell>
          <cell r="I8195">
            <v>120</v>
          </cell>
          <cell r="J8195" t="str">
            <v>MEXICO</v>
          </cell>
          <cell r="K8195">
            <v>21</v>
          </cell>
          <cell r="L8195" t="str">
            <v>PUEBLA</v>
          </cell>
          <cell r="M8195">
            <v>76</v>
          </cell>
          <cell r="N8195" t="str">
            <v>HUEYTAMALCO</v>
          </cell>
        </row>
        <row r="8196">
          <cell r="A8196" t="str">
            <v>21EBH0740T</v>
          </cell>
          <cell r="B8196" t="str">
            <v>EBH</v>
          </cell>
          <cell r="C8196" t="str">
            <v>SI</v>
          </cell>
          <cell r="D8196" t="str">
            <v>DIEGO RIVERA</v>
          </cell>
          <cell r="E8196">
            <v>12481</v>
          </cell>
          <cell r="F8196">
            <v>74</v>
          </cell>
          <cell r="G8196">
            <v>1</v>
          </cell>
          <cell r="H8196" t="str">
            <v>ACTIVO</v>
          </cell>
          <cell r="I8196">
            <v>120</v>
          </cell>
          <cell r="J8196" t="str">
            <v>MEXICO</v>
          </cell>
          <cell r="K8196">
            <v>21</v>
          </cell>
          <cell r="L8196" t="str">
            <v>PUEBLA</v>
          </cell>
          <cell r="M8196">
            <v>174</v>
          </cell>
          <cell r="N8196" t="str">
            <v>TEZIUTLÁN</v>
          </cell>
        </row>
        <row r="8197">
          <cell r="A8197" t="str">
            <v>21EBH0741S</v>
          </cell>
          <cell r="B8197" t="str">
            <v>EBH</v>
          </cell>
          <cell r="C8197" t="str">
            <v>SI</v>
          </cell>
          <cell r="D8197" t="str">
            <v>VICENTE SUAREZ FERRER</v>
          </cell>
          <cell r="E8197">
            <v>12482</v>
          </cell>
          <cell r="F8197">
            <v>151</v>
          </cell>
          <cell r="G8197">
            <v>1</v>
          </cell>
          <cell r="H8197" t="str">
            <v>ACTIVO</v>
          </cell>
          <cell r="I8197">
            <v>120</v>
          </cell>
          <cell r="J8197" t="str">
            <v>MEXICO</v>
          </cell>
          <cell r="K8197">
            <v>21</v>
          </cell>
          <cell r="L8197" t="str">
            <v>PUEBLA</v>
          </cell>
          <cell r="M8197">
            <v>174</v>
          </cell>
          <cell r="N8197" t="str">
            <v>TEZIUTLÁN</v>
          </cell>
        </row>
        <row r="8198">
          <cell r="A8198" t="str">
            <v>21EBH0742R</v>
          </cell>
          <cell r="B8198" t="str">
            <v>EBH</v>
          </cell>
          <cell r="C8198" t="str">
            <v>SI</v>
          </cell>
          <cell r="D8198" t="str">
            <v>LAZARO CARDENAS</v>
          </cell>
          <cell r="E8198">
            <v>12483</v>
          </cell>
          <cell r="F8198">
            <v>69</v>
          </cell>
          <cell r="G8198">
            <v>1</v>
          </cell>
          <cell r="H8198" t="str">
            <v>ACTIVO</v>
          </cell>
          <cell r="I8198">
            <v>120</v>
          </cell>
          <cell r="J8198" t="str">
            <v>MEXICO</v>
          </cell>
          <cell r="K8198">
            <v>21</v>
          </cell>
          <cell r="L8198" t="str">
            <v>PUEBLA</v>
          </cell>
          <cell r="M8198">
            <v>186</v>
          </cell>
          <cell r="N8198" t="str">
            <v>TLATLAUQUITEPEC</v>
          </cell>
        </row>
        <row r="8199">
          <cell r="A8199" t="str">
            <v>21EBH0743Q</v>
          </cell>
          <cell r="B8199" t="str">
            <v>EBH</v>
          </cell>
          <cell r="C8199" t="str">
            <v>SI</v>
          </cell>
          <cell r="D8199" t="str">
            <v>FRIDA KAHLO</v>
          </cell>
          <cell r="E8199">
            <v>12484</v>
          </cell>
          <cell r="F8199">
            <v>53</v>
          </cell>
          <cell r="G8199">
            <v>1</v>
          </cell>
          <cell r="H8199" t="str">
            <v>ACTIVO</v>
          </cell>
          <cell r="I8199">
            <v>120</v>
          </cell>
          <cell r="J8199" t="str">
            <v>MEXICO</v>
          </cell>
          <cell r="K8199">
            <v>21</v>
          </cell>
          <cell r="L8199" t="str">
            <v>PUEBLA</v>
          </cell>
          <cell r="M8199">
            <v>199</v>
          </cell>
          <cell r="N8199" t="str">
            <v>XIUTETELCO</v>
          </cell>
        </row>
        <row r="8200">
          <cell r="A8200" t="str">
            <v>21EBH0744P</v>
          </cell>
          <cell r="B8200" t="str">
            <v>EBH</v>
          </cell>
          <cell r="C8200" t="str">
            <v>SI</v>
          </cell>
          <cell r="D8200" t="str">
            <v>MARCELINO SANCHEZ MONTES</v>
          </cell>
          <cell r="E8200">
            <v>12538</v>
          </cell>
          <cell r="F8200">
            <v>62</v>
          </cell>
          <cell r="G8200">
            <v>1</v>
          </cell>
          <cell r="H8200" t="str">
            <v>ACTIVO</v>
          </cell>
          <cell r="I8200">
            <v>120</v>
          </cell>
          <cell r="J8200" t="str">
            <v>MEXICO</v>
          </cell>
          <cell r="K8200">
            <v>21</v>
          </cell>
          <cell r="L8200" t="str">
            <v>PUEBLA</v>
          </cell>
          <cell r="M8200">
            <v>93</v>
          </cell>
          <cell r="N8200" t="str">
            <v>LAFRAGUA</v>
          </cell>
        </row>
        <row r="8201">
          <cell r="A8201" t="str">
            <v>21EBH0745O</v>
          </cell>
          <cell r="B8201" t="str">
            <v>EBH</v>
          </cell>
          <cell r="C8201" t="str">
            <v>SI</v>
          </cell>
          <cell r="D8201" t="str">
            <v>JUAN CRISOSTOMO BONILLA</v>
          </cell>
          <cell r="E8201">
            <v>12539</v>
          </cell>
          <cell r="F8201">
            <v>96</v>
          </cell>
          <cell r="G8201">
            <v>1</v>
          </cell>
          <cell r="H8201" t="str">
            <v>ACTIVO</v>
          </cell>
          <cell r="I8201">
            <v>120</v>
          </cell>
          <cell r="J8201" t="str">
            <v>MEXICO</v>
          </cell>
          <cell r="K8201">
            <v>21</v>
          </cell>
          <cell r="L8201" t="str">
            <v>PUEBLA</v>
          </cell>
          <cell r="M8201">
            <v>116</v>
          </cell>
          <cell r="N8201" t="str">
            <v>QUIMIXTLÁN</v>
          </cell>
        </row>
        <row r="8202">
          <cell r="A8202" t="str">
            <v>21EBH0746N</v>
          </cell>
          <cell r="B8202" t="str">
            <v>EBH</v>
          </cell>
          <cell r="C8202" t="str">
            <v>SI</v>
          </cell>
          <cell r="D8202" t="str">
            <v>JOSE MARIA CALDERON Y TAPIA</v>
          </cell>
          <cell r="E8202">
            <v>12540</v>
          </cell>
          <cell r="F8202">
            <v>94</v>
          </cell>
          <cell r="G8202">
            <v>1</v>
          </cell>
          <cell r="H8202" t="str">
            <v>ACTIVO</v>
          </cell>
          <cell r="I8202">
            <v>120</v>
          </cell>
          <cell r="J8202" t="str">
            <v>MEXICO</v>
          </cell>
          <cell r="K8202">
            <v>21</v>
          </cell>
          <cell r="L8202" t="str">
            <v>PUEBLA</v>
          </cell>
          <cell r="M8202">
            <v>116</v>
          </cell>
          <cell r="N8202" t="str">
            <v>QUIMIXTLÁN</v>
          </cell>
        </row>
        <row r="8203">
          <cell r="A8203" t="str">
            <v>21EBH0747M</v>
          </cell>
          <cell r="B8203" t="str">
            <v>EBH</v>
          </cell>
          <cell r="C8203" t="str">
            <v>SI</v>
          </cell>
          <cell r="D8203" t="str">
            <v>FERNANDO MONTES DE OCA</v>
          </cell>
          <cell r="E8203">
            <v>12541</v>
          </cell>
          <cell r="F8203">
            <v>89</v>
          </cell>
          <cell r="G8203">
            <v>1</v>
          </cell>
          <cell r="H8203" t="str">
            <v>ACTIVO</v>
          </cell>
          <cell r="I8203">
            <v>120</v>
          </cell>
          <cell r="J8203" t="str">
            <v>MEXICO</v>
          </cell>
          <cell r="K8203">
            <v>21</v>
          </cell>
          <cell r="L8203" t="str">
            <v>PUEBLA</v>
          </cell>
          <cell r="M8203">
            <v>116</v>
          </cell>
          <cell r="N8203" t="str">
            <v>QUIMIXTLÁN</v>
          </cell>
        </row>
        <row r="8204">
          <cell r="A8204" t="str">
            <v>21EBH0748L</v>
          </cell>
          <cell r="B8204" t="str">
            <v>EBH</v>
          </cell>
          <cell r="C8204" t="str">
            <v>SI</v>
          </cell>
          <cell r="D8204" t="str">
            <v>CARLOS CAMACHO ESPIRITU</v>
          </cell>
          <cell r="E8204">
            <v>12542</v>
          </cell>
          <cell r="F8204">
            <v>218</v>
          </cell>
          <cell r="G8204">
            <v>1</v>
          </cell>
          <cell r="H8204" t="str">
            <v>ACTIVO</v>
          </cell>
          <cell r="I8204">
            <v>120</v>
          </cell>
          <cell r="J8204" t="str">
            <v>MEXICO</v>
          </cell>
          <cell r="K8204">
            <v>21</v>
          </cell>
          <cell r="L8204" t="str">
            <v>PUEBLA</v>
          </cell>
          <cell r="M8204">
            <v>117</v>
          </cell>
          <cell r="N8204" t="str">
            <v>RAFAEL LARA GRAJALES</v>
          </cell>
        </row>
        <row r="8205">
          <cell r="A8205" t="str">
            <v>21EBH0749K</v>
          </cell>
          <cell r="B8205" t="str">
            <v>EBH</v>
          </cell>
          <cell r="C8205" t="str">
            <v>SI</v>
          </cell>
          <cell r="D8205" t="str">
            <v>BACH. GRAL. OFL. EMILIANO ZAPATA</v>
          </cell>
          <cell r="E8205">
            <v>12604</v>
          </cell>
          <cell r="F8205">
            <v>128</v>
          </cell>
          <cell r="G8205">
            <v>1</v>
          </cell>
          <cell r="H8205" t="str">
            <v>ACTIVO</v>
          </cell>
          <cell r="I8205">
            <v>120</v>
          </cell>
          <cell r="J8205" t="str">
            <v>MEXICO</v>
          </cell>
          <cell r="K8205">
            <v>21</v>
          </cell>
          <cell r="L8205" t="str">
            <v>PUEBLA</v>
          </cell>
          <cell r="M8205">
            <v>26</v>
          </cell>
          <cell r="N8205" t="str">
            <v>CALPAN</v>
          </cell>
        </row>
        <row r="8206">
          <cell r="A8206" t="str">
            <v>21EBH0750Z</v>
          </cell>
          <cell r="B8206" t="str">
            <v>EBH</v>
          </cell>
          <cell r="C8206" t="str">
            <v>SI</v>
          </cell>
          <cell r="D8206" t="str">
            <v>VALERIO TRUJANO</v>
          </cell>
          <cell r="E8206">
            <v>12934</v>
          </cell>
          <cell r="F8206">
            <v>131</v>
          </cell>
          <cell r="G8206">
            <v>1</v>
          </cell>
          <cell r="H8206" t="str">
            <v>ACTIVO</v>
          </cell>
          <cell r="I8206">
            <v>120</v>
          </cell>
          <cell r="J8206" t="str">
            <v>MEXICO</v>
          </cell>
          <cell r="K8206">
            <v>21</v>
          </cell>
          <cell r="L8206" t="str">
            <v>PUEBLA</v>
          </cell>
          <cell r="M8206">
            <v>153</v>
          </cell>
          <cell r="N8206" t="str">
            <v>TECALI DE HERRERA</v>
          </cell>
        </row>
        <row r="8207">
          <cell r="A8207" t="str">
            <v>21EBH0751Z</v>
          </cell>
          <cell r="B8207" t="str">
            <v>EBH</v>
          </cell>
          <cell r="C8207" t="str">
            <v>SI</v>
          </cell>
          <cell r="D8207" t="str">
            <v>VICENTE SUAREZ FERRER</v>
          </cell>
          <cell r="E8207">
            <v>12935</v>
          </cell>
          <cell r="F8207">
            <v>60</v>
          </cell>
          <cell r="G8207">
            <v>1</v>
          </cell>
          <cell r="H8207" t="str">
            <v>ACTIVO</v>
          </cell>
          <cell r="I8207">
            <v>120</v>
          </cell>
          <cell r="J8207" t="str">
            <v>MEXICO</v>
          </cell>
          <cell r="K8207">
            <v>21</v>
          </cell>
          <cell r="L8207" t="str">
            <v>PUEBLA</v>
          </cell>
          <cell r="M8207">
            <v>1</v>
          </cell>
          <cell r="N8207" t="str">
            <v>ACAJETE</v>
          </cell>
        </row>
        <row r="8208">
          <cell r="A8208" t="str">
            <v>21EBH0752Y</v>
          </cell>
          <cell r="B8208" t="str">
            <v>EBH</v>
          </cell>
          <cell r="C8208" t="str">
            <v>SI</v>
          </cell>
          <cell r="D8208" t="str">
            <v>LUIS CORDOVA REYES</v>
          </cell>
          <cell r="E8208">
            <v>13014</v>
          </cell>
          <cell r="F8208">
            <v>75</v>
          </cell>
          <cell r="G8208">
            <v>1</v>
          </cell>
          <cell r="H8208" t="str">
            <v>ACTIVO</v>
          </cell>
          <cell r="I8208">
            <v>120</v>
          </cell>
          <cell r="J8208" t="str">
            <v>MEXICO</v>
          </cell>
          <cell r="K8208">
            <v>21</v>
          </cell>
          <cell r="L8208" t="str">
            <v>PUEBLA</v>
          </cell>
          <cell r="M8208">
            <v>10</v>
          </cell>
          <cell r="N8208" t="str">
            <v>AJALPAN</v>
          </cell>
        </row>
        <row r="8209">
          <cell r="A8209" t="str">
            <v>21EBH0753X</v>
          </cell>
          <cell r="B8209" t="str">
            <v>EBH</v>
          </cell>
          <cell r="C8209" t="str">
            <v>SI</v>
          </cell>
          <cell r="D8209" t="str">
            <v>SOR JUANA INES DE LA CRUZ</v>
          </cell>
          <cell r="E8209">
            <v>13015</v>
          </cell>
          <cell r="F8209">
            <v>40</v>
          </cell>
          <cell r="G8209">
            <v>1</v>
          </cell>
          <cell r="H8209" t="str">
            <v>ACTIVO</v>
          </cell>
          <cell r="I8209">
            <v>120</v>
          </cell>
          <cell r="J8209" t="str">
            <v>MEXICO</v>
          </cell>
          <cell r="K8209">
            <v>21</v>
          </cell>
          <cell r="L8209" t="str">
            <v>PUEBLA</v>
          </cell>
          <cell r="M8209">
            <v>27</v>
          </cell>
          <cell r="N8209" t="str">
            <v>CALTEPEC</v>
          </cell>
        </row>
        <row r="8210">
          <cell r="A8210" t="str">
            <v>21EBH0754W</v>
          </cell>
          <cell r="B8210" t="str">
            <v>EBH</v>
          </cell>
          <cell r="C8210" t="str">
            <v>SI</v>
          </cell>
          <cell r="D8210" t="str">
            <v>ELENA GARRO</v>
          </cell>
          <cell r="E8210">
            <v>13203</v>
          </cell>
          <cell r="F8210">
            <v>164</v>
          </cell>
          <cell r="G8210">
            <v>1</v>
          </cell>
          <cell r="H8210" t="str">
            <v>ACTIVO</v>
          </cell>
          <cell r="I8210">
            <v>120</v>
          </cell>
          <cell r="J8210" t="str">
            <v>MEXICO</v>
          </cell>
          <cell r="K8210">
            <v>21</v>
          </cell>
          <cell r="L8210" t="str">
            <v>PUEBLA</v>
          </cell>
          <cell r="M8210">
            <v>114</v>
          </cell>
          <cell r="N8210" t="str">
            <v>PUEBLA</v>
          </cell>
        </row>
        <row r="8211">
          <cell r="A8211" t="str">
            <v>21EBH0755V</v>
          </cell>
          <cell r="B8211" t="str">
            <v>EBH</v>
          </cell>
          <cell r="C8211" t="str">
            <v>SI</v>
          </cell>
          <cell r="D8211" t="str">
            <v>NETZAHUALCóYOTL</v>
          </cell>
          <cell r="E8211">
            <v>13299</v>
          </cell>
          <cell r="F8211">
            <v>78</v>
          </cell>
          <cell r="G8211">
            <v>1</v>
          </cell>
          <cell r="H8211" t="str">
            <v>ACTIVO</v>
          </cell>
          <cell r="I8211">
            <v>120</v>
          </cell>
          <cell r="J8211" t="str">
            <v>MEXICO</v>
          </cell>
          <cell r="K8211">
            <v>21</v>
          </cell>
          <cell r="L8211" t="str">
            <v>PUEBLA</v>
          </cell>
          <cell r="M8211">
            <v>107</v>
          </cell>
          <cell r="N8211" t="str">
            <v>OLINTLA</v>
          </cell>
        </row>
        <row r="8212">
          <cell r="A8212" t="str">
            <v>21EBH0756U</v>
          </cell>
          <cell r="B8212" t="str">
            <v>EBH</v>
          </cell>
          <cell r="C8212" t="str">
            <v>SI</v>
          </cell>
          <cell r="D8212" t="str">
            <v>VICENTE SUAREZ FERRER</v>
          </cell>
          <cell r="E8212">
            <v>13403</v>
          </cell>
          <cell r="F8212">
            <v>48</v>
          </cell>
          <cell r="G8212">
            <v>1</v>
          </cell>
          <cell r="H8212" t="str">
            <v>ACTIVO</v>
          </cell>
          <cell r="I8212">
            <v>120</v>
          </cell>
          <cell r="J8212" t="str">
            <v>MEXICO</v>
          </cell>
          <cell r="K8212">
            <v>21</v>
          </cell>
          <cell r="L8212" t="str">
            <v>PUEBLA</v>
          </cell>
          <cell r="M8212">
            <v>18</v>
          </cell>
          <cell r="N8212" t="str">
            <v>ATEXCAL</v>
          </cell>
        </row>
        <row r="8213">
          <cell r="A8213" t="str">
            <v>21EBH0757T</v>
          </cell>
          <cell r="B8213" t="str">
            <v>EBH</v>
          </cell>
          <cell r="C8213" t="str">
            <v>SI</v>
          </cell>
          <cell r="D8213" t="str">
            <v>BAUDELIO SERAFIN SOSA</v>
          </cell>
          <cell r="E8213">
            <v>13491</v>
          </cell>
          <cell r="F8213">
            <v>89</v>
          </cell>
          <cell r="G8213">
            <v>1</v>
          </cell>
          <cell r="H8213" t="str">
            <v>ACTIVO</v>
          </cell>
          <cell r="I8213">
            <v>120</v>
          </cell>
          <cell r="J8213" t="str">
            <v>MEXICO</v>
          </cell>
          <cell r="K8213">
            <v>21</v>
          </cell>
          <cell r="L8213" t="str">
            <v>PUEBLA</v>
          </cell>
          <cell r="M8213">
            <v>208</v>
          </cell>
          <cell r="N8213" t="str">
            <v>ZACATLÁN</v>
          </cell>
        </row>
        <row r="8214">
          <cell r="A8214" t="str">
            <v>21EBH0759R</v>
          </cell>
          <cell r="B8214" t="str">
            <v>EBH</v>
          </cell>
          <cell r="C8214" t="str">
            <v>SI</v>
          </cell>
          <cell r="D8214" t="str">
            <v>RICARDO FLORES MAGON</v>
          </cell>
          <cell r="E8214">
            <v>12346</v>
          </cell>
          <cell r="F8214">
            <v>0</v>
          </cell>
          <cell r="G8214">
            <v>1</v>
          </cell>
          <cell r="H8214" t="str">
            <v>ACTIVO</v>
          </cell>
          <cell r="I8214">
            <v>120</v>
          </cell>
          <cell r="J8214" t="str">
            <v>MEXICO</v>
          </cell>
          <cell r="K8214">
            <v>21</v>
          </cell>
          <cell r="L8214" t="str">
            <v>PUEBLA</v>
          </cell>
          <cell r="M8214">
            <v>183</v>
          </cell>
          <cell r="N8214" t="str">
            <v>TLAOLA</v>
          </cell>
        </row>
        <row r="8215">
          <cell r="A8215" t="str">
            <v>21EBH0760G</v>
          </cell>
          <cell r="B8215" t="str">
            <v>EBH</v>
          </cell>
          <cell r="C8215" t="str">
            <v>SI</v>
          </cell>
          <cell r="D8215" t="str">
            <v>C.E. PROFESOR ENRIQUE MARTINEZ MARQUEZ</v>
          </cell>
          <cell r="E8215">
            <v>12605</v>
          </cell>
          <cell r="F8215">
            <v>124</v>
          </cell>
          <cell r="G8215">
            <v>4</v>
          </cell>
          <cell r="H8215" t="str">
            <v>REAPERTURA</v>
          </cell>
          <cell r="I8215">
            <v>120</v>
          </cell>
          <cell r="J8215" t="str">
            <v>MEXICO</v>
          </cell>
          <cell r="K8215">
            <v>21</v>
          </cell>
          <cell r="L8215" t="str">
            <v>PUEBLA</v>
          </cell>
          <cell r="M8215">
            <v>74</v>
          </cell>
          <cell r="N8215" t="str">
            <v>HUEJOTZINGO</v>
          </cell>
        </row>
        <row r="8216">
          <cell r="A8216" t="str">
            <v>21EBH0761F</v>
          </cell>
          <cell r="B8216" t="str">
            <v>EBH</v>
          </cell>
          <cell r="C8216" t="str">
            <v>SI</v>
          </cell>
          <cell r="D8216" t="str">
            <v>C.E. MANUEL ESPINOSA YGLESIAS</v>
          </cell>
          <cell r="E8216">
            <v>13084</v>
          </cell>
          <cell r="F8216">
            <v>362</v>
          </cell>
          <cell r="G8216">
            <v>1</v>
          </cell>
          <cell r="H8216" t="str">
            <v>ACTIVO</v>
          </cell>
          <cell r="I8216">
            <v>120</v>
          </cell>
          <cell r="J8216" t="str">
            <v>MEXICO</v>
          </cell>
          <cell r="K8216">
            <v>21</v>
          </cell>
          <cell r="L8216" t="str">
            <v>PUEBLA</v>
          </cell>
          <cell r="M8216">
            <v>114</v>
          </cell>
          <cell r="N8216" t="str">
            <v>PUEBLA</v>
          </cell>
        </row>
        <row r="8217">
          <cell r="A8217" t="str">
            <v>21EBH0762E</v>
          </cell>
          <cell r="B8217" t="str">
            <v>EBH</v>
          </cell>
          <cell r="C8217" t="str">
            <v>SI</v>
          </cell>
          <cell r="D8217" t="str">
            <v>CIUDAD DEL SOL</v>
          </cell>
          <cell r="E8217">
            <v>13016</v>
          </cell>
          <cell r="F8217">
            <v>151</v>
          </cell>
          <cell r="G8217">
            <v>1</v>
          </cell>
          <cell r="H8217" t="str">
            <v>ACTIVO</v>
          </cell>
          <cell r="I8217">
            <v>120</v>
          </cell>
          <cell r="J8217" t="str">
            <v>MEXICO</v>
          </cell>
          <cell r="K8217">
            <v>21</v>
          </cell>
          <cell r="L8217" t="str">
            <v>PUEBLA</v>
          </cell>
          <cell r="M8217">
            <v>156</v>
          </cell>
          <cell r="N8217" t="str">
            <v>TEHUACÁN</v>
          </cell>
        </row>
        <row r="8218">
          <cell r="A8218" t="str">
            <v>21EBH0763D</v>
          </cell>
          <cell r="B8218" t="str">
            <v>EBH</v>
          </cell>
          <cell r="C8218" t="str">
            <v>SI</v>
          </cell>
          <cell r="D8218" t="str">
            <v>SOCORRO ROMERO SANCHEZ</v>
          </cell>
          <cell r="E8218">
            <v>13017</v>
          </cell>
          <cell r="F8218">
            <v>0</v>
          </cell>
          <cell r="G8218">
            <v>1</v>
          </cell>
          <cell r="H8218" t="str">
            <v>ACTIVO</v>
          </cell>
          <cell r="I8218">
            <v>120</v>
          </cell>
          <cell r="J8218" t="str">
            <v>MEXICO</v>
          </cell>
          <cell r="K8218">
            <v>21</v>
          </cell>
          <cell r="L8218" t="str">
            <v>PUEBLA</v>
          </cell>
          <cell r="M8218">
            <v>120</v>
          </cell>
          <cell r="N8218" t="str">
            <v>SAN ANTONIO CAÑADA</v>
          </cell>
        </row>
        <row r="8219">
          <cell r="A8219" t="str">
            <v>21EBH0764C</v>
          </cell>
          <cell r="B8219" t="str">
            <v>EBH</v>
          </cell>
          <cell r="C8219" t="str">
            <v>SI</v>
          </cell>
          <cell r="D8219" t="str">
            <v>JOSE VASCONCELOS</v>
          </cell>
          <cell r="E8219">
            <v>13300</v>
          </cell>
          <cell r="F8219">
            <v>49</v>
          </cell>
          <cell r="G8219">
            <v>1</v>
          </cell>
          <cell r="H8219" t="str">
            <v>ACTIVO</v>
          </cell>
          <cell r="I8219">
            <v>120</v>
          </cell>
          <cell r="J8219" t="str">
            <v>MEXICO</v>
          </cell>
          <cell r="K8219">
            <v>21</v>
          </cell>
          <cell r="L8219" t="str">
            <v>PUEBLA</v>
          </cell>
          <cell r="M8219">
            <v>88</v>
          </cell>
          <cell r="N8219" t="str">
            <v>JONOTLA</v>
          </cell>
        </row>
        <row r="8220">
          <cell r="A8220" t="str">
            <v>21EBH0765B</v>
          </cell>
          <cell r="B8220" t="str">
            <v>EBH</v>
          </cell>
          <cell r="C8220" t="str">
            <v>SI</v>
          </cell>
          <cell r="D8220" t="str">
            <v>GUADALUPE VICTORIA</v>
          </cell>
          <cell r="E8220">
            <v>13301</v>
          </cell>
          <cell r="F8220">
            <v>71</v>
          </cell>
          <cell r="G8220">
            <v>1</v>
          </cell>
          <cell r="H8220" t="str">
            <v>ACTIVO</v>
          </cell>
          <cell r="I8220">
            <v>120</v>
          </cell>
          <cell r="J8220" t="str">
            <v>MEXICO</v>
          </cell>
          <cell r="K8220">
            <v>21</v>
          </cell>
          <cell r="L8220" t="str">
            <v>PUEBLA</v>
          </cell>
          <cell r="M8220">
            <v>192</v>
          </cell>
          <cell r="N8220" t="str">
            <v>TUZAMAPAN DE GALEANA</v>
          </cell>
        </row>
        <row r="8221">
          <cell r="A8221" t="str">
            <v>21EBH0766A</v>
          </cell>
          <cell r="B8221" t="str">
            <v>EBH</v>
          </cell>
          <cell r="C8221" t="str">
            <v>SI</v>
          </cell>
          <cell r="D8221" t="str">
            <v>GENERAL FRANCO PLIEGO GALARZA</v>
          </cell>
          <cell r="E8221">
            <v>12826</v>
          </cell>
          <cell r="F8221">
            <v>112</v>
          </cell>
          <cell r="G8221">
            <v>1</v>
          </cell>
          <cell r="H8221" t="str">
            <v>ACTIVO</v>
          </cell>
          <cell r="I8221">
            <v>120</v>
          </cell>
          <cell r="J8221" t="str">
            <v>MEXICO</v>
          </cell>
          <cell r="K8221">
            <v>21</v>
          </cell>
          <cell r="L8221" t="str">
            <v>PUEBLA</v>
          </cell>
          <cell r="M8221">
            <v>160</v>
          </cell>
          <cell r="N8221" t="str">
            <v>TEOTLALCO</v>
          </cell>
        </row>
        <row r="8222">
          <cell r="A8222" t="str">
            <v>21EBH0767Z</v>
          </cell>
          <cell r="B8222" t="str">
            <v>EBH</v>
          </cell>
          <cell r="C8222" t="str">
            <v>SI</v>
          </cell>
          <cell r="D8222" t="str">
            <v>DAVID ALFARO SIQUEIROS</v>
          </cell>
          <cell r="E8222">
            <v>12827</v>
          </cell>
          <cell r="F8222">
            <v>31</v>
          </cell>
          <cell r="G8222">
            <v>1</v>
          </cell>
          <cell r="H8222" t="str">
            <v>ACTIVO</v>
          </cell>
          <cell r="I8222">
            <v>120</v>
          </cell>
          <cell r="J8222" t="str">
            <v>MEXICO</v>
          </cell>
          <cell r="K8222">
            <v>21</v>
          </cell>
          <cell r="L8222" t="str">
            <v>PUEBLA</v>
          </cell>
          <cell r="M8222">
            <v>81</v>
          </cell>
          <cell r="N8222" t="str">
            <v>IXCAMILPA DE GUERRERO</v>
          </cell>
        </row>
        <row r="8223">
          <cell r="A8223" t="str">
            <v>21EBH0768Z</v>
          </cell>
          <cell r="B8223" t="str">
            <v>EBH</v>
          </cell>
          <cell r="C8223" t="str">
            <v>SI</v>
          </cell>
          <cell r="D8223" t="str">
            <v>AGUSTIN MELGAR</v>
          </cell>
          <cell r="E8223">
            <v>12828</v>
          </cell>
          <cell r="F8223">
            <v>48</v>
          </cell>
          <cell r="G8223">
            <v>1</v>
          </cell>
          <cell r="H8223" t="str">
            <v>ACTIVO</v>
          </cell>
          <cell r="I8223">
            <v>120</v>
          </cell>
          <cell r="J8223" t="str">
            <v>MEXICO</v>
          </cell>
          <cell r="K8223">
            <v>21</v>
          </cell>
          <cell r="L8223" t="str">
            <v>PUEBLA</v>
          </cell>
          <cell r="M8223">
            <v>85</v>
          </cell>
          <cell r="N8223" t="str">
            <v>IZÚCAR DE MATAMOROS</v>
          </cell>
        </row>
        <row r="8224">
          <cell r="A8224" t="str">
            <v>21EBH0770N</v>
          </cell>
          <cell r="B8224" t="str">
            <v>EBH</v>
          </cell>
          <cell r="C8224" t="str">
            <v>SI</v>
          </cell>
          <cell r="D8224" t="str">
            <v>EMILIANO ZAPATA</v>
          </cell>
          <cell r="E8224">
            <v>12347</v>
          </cell>
          <cell r="F8224">
            <v>45</v>
          </cell>
          <cell r="G8224">
            <v>1</v>
          </cell>
          <cell r="H8224" t="str">
            <v>ACTIVO</v>
          </cell>
          <cell r="I8224">
            <v>120</v>
          </cell>
          <cell r="J8224" t="str">
            <v>MEXICO</v>
          </cell>
          <cell r="K8224">
            <v>21</v>
          </cell>
          <cell r="L8224" t="str">
            <v>PUEBLA</v>
          </cell>
          <cell r="M8224">
            <v>89</v>
          </cell>
          <cell r="N8224" t="str">
            <v>JOPALA</v>
          </cell>
        </row>
        <row r="8225">
          <cell r="A8225" t="str">
            <v>21EBH0771M</v>
          </cell>
          <cell r="B8225" t="str">
            <v>EBH</v>
          </cell>
          <cell r="C8225" t="str">
            <v>SI</v>
          </cell>
          <cell r="D8225" t="str">
            <v>LAZARO CARDENAS DEL RIO</v>
          </cell>
          <cell r="E8225">
            <v>12348</v>
          </cell>
          <cell r="F8225">
            <v>85</v>
          </cell>
          <cell r="G8225">
            <v>1</v>
          </cell>
          <cell r="H8225" t="str">
            <v>ACTIVO</v>
          </cell>
          <cell r="I8225">
            <v>120</v>
          </cell>
          <cell r="J8225" t="str">
            <v>MEXICO</v>
          </cell>
          <cell r="K8225">
            <v>21</v>
          </cell>
          <cell r="L8225" t="str">
            <v>PUEBLA</v>
          </cell>
          <cell r="M8225">
            <v>49</v>
          </cell>
          <cell r="N8225" t="str">
            <v>CHICONCUAUTLA</v>
          </cell>
        </row>
        <row r="8226">
          <cell r="A8226" t="str">
            <v>21EBH0772L</v>
          </cell>
          <cell r="B8226" t="str">
            <v>EBH</v>
          </cell>
          <cell r="C8226" t="str">
            <v>SI</v>
          </cell>
          <cell r="D8226" t="str">
            <v>HERMANOS SERDAN</v>
          </cell>
          <cell r="E8226">
            <v>13404</v>
          </cell>
          <cell r="F8226">
            <v>61</v>
          </cell>
          <cell r="G8226">
            <v>1</v>
          </cell>
          <cell r="H8226" t="str">
            <v>ACTIVO</v>
          </cell>
          <cell r="I8226">
            <v>120</v>
          </cell>
          <cell r="J8226" t="str">
            <v>MEXICO</v>
          </cell>
          <cell r="K8226">
            <v>21</v>
          </cell>
          <cell r="L8226" t="str">
            <v>PUEBLA</v>
          </cell>
          <cell r="M8226">
            <v>169</v>
          </cell>
          <cell r="N8226" t="str">
            <v>TEPEXI DE RODRÍGUEZ</v>
          </cell>
        </row>
        <row r="8227">
          <cell r="A8227" t="str">
            <v>21EBH0773K</v>
          </cell>
          <cell r="B8227" t="str">
            <v>EBH</v>
          </cell>
          <cell r="C8227" t="str">
            <v>SI</v>
          </cell>
          <cell r="D8227" t="str">
            <v>LUIS DONALDO COLOSIO MURRIETA</v>
          </cell>
          <cell r="E8227">
            <v>13018</v>
          </cell>
          <cell r="F8227">
            <v>26</v>
          </cell>
          <cell r="G8227">
            <v>1</v>
          </cell>
          <cell r="H8227" t="str">
            <v>ACTIVO</v>
          </cell>
          <cell r="I8227">
            <v>120</v>
          </cell>
          <cell r="J8227" t="str">
            <v>MEXICO</v>
          </cell>
          <cell r="K8227">
            <v>21</v>
          </cell>
          <cell r="L8227" t="str">
            <v>PUEBLA</v>
          </cell>
          <cell r="M8227">
            <v>214</v>
          </cell>
          <cell r="N8227" t="str">
            <v>ZINACATEPEC</v>
          </cell>
        </row>
        <row r="8228">
          <cell r="A8228" t="str">
            <v>21EBH0775I</v>
          </cell>
          <cell r="B8228" t="str">
            <v>EBH</v>
          </cell>
          <cell r="C8228" t="str">
            <v>SI</v>
          </cell>
          <cell r="D8228" t="str">
            <v>VICENTE SUAREZ FERRER</v>
          </cell>
          <cell r="E8228">
            <v>12349</v>
          </cell>
          <cell r="F8228">
            <v>0</v>
          </cell>
          <cell r="G8228">
            <v>1</v>
          </cell>
          <cell r="H8228" t="str">
            <v>ACTIVO</v>
          </cell>
          <cell r="I8228">
            <v>120</v>
          </cell>
          <cell r="J8228" t="str">
            <v>MEXICO</v>
          </cell>
          <cell r="K8228">
            <v>21</v>
          </cell>
          <cell r="L8228" t="str">
            <v>PUEBLA</v>
          </cell>
          <cell r="M8228">
            <v>111</v>
          </cell>
          <cell r="N8228" t="str">
            <v>PANTEPEC</v>
          </cell>
        </row>
        <row r="8229">
          <cell r="A8229" t="str">
            <v>21EBH0777G</v>
          </cell>
          <cell r="B8229" t="str">
            <v>EBH</v>
          </cell>
          <cell r="C8229" t="str">
            <v>SI</v>
          </cell>
          <cell r="D8229" t="str">
            <v>CARMEN SERDAN</v>
          </cell>
          <cell r="E8229">
            <v>12414</v>
          </cell>
          <cell r="F8229">
            <v>41</v>
          </cell>
          <cell r="G8229">
            <v>1</v>
          </cell>
          <cell r="H8229" t="str">
            <v>ACTIVO</v>
          </cell>
          <cell r="I8229">
            <v>120</v>
          </cell>
          <cell r="J8229" t="str">
            <v>MEXICO</v>
          </cell>
          <cell r="K8229">
            <v>21</v>
          </cell>
          <cell r="L8229" t="str">
            <v>PUEBLA</v>
          </cell>
          <cell r="M8229">
            <v>83</v>
          </cell>
          <cell r="N8229" t="str">
            <v>IXTACAMAXTITLÁN</v>
          </cell>
        </row>
        <row r="8230">
          <cell r="A8230" t="str">
            <v>21EBH0779E</v>
          </cell>
          <cell r="B8230" t="str">
            <v>EBH</v>
          </cell>
          <cell r="C8230" t="str">
            <v>SI</v>
          </cell>
          <cell r="D8230" t="str">
            <v>BACHILLERATO MUNICIPAL</v>
          </cell>
          <cell r="E8230">
            <v>12829</v>
          </cell>
          <cell r="F8230">
            <v>0</v>
          </cell>
          <cell r="G8230">
            <v>1</v>
          </cell>
          <cell r="H8230" t="str">
            <v>ACTIVO</v>
          </cell>
          <cell r="I8230">
            <v>120</v>
          </cell>
          <cell r="J8230" t="str">
            <v>MEXICO</v>
          </cell>
          <cell r="K8230">
            <v>21</v>
          </cell>
          <cell r="L8230" t="str">
            <v>PUEBLA</v>
          </cell>
          <cell r="M8230">
            <v>85</v>
          </cell>
          <cell r="N8230" t="str">
            <v>IZÚCAR DE MATAMOROS</v>
          </cell>
        </row>
        <row r="8231">
          <cell r="A8231" t="str">
            <v>21EBH0780U</v>
          </cell>
          <cell r="B8231" t="str">
            <v>EBH</v>
          </cell>
          <cell r="C8231" t="str">
            <v>SI</v>
          </cell>
          <cell r="D8231" t="str">
            <v>UNIDAD EDUCATIVA BLANDINA TORRES DE MARIN</v>
          </cell>
          <cell r="E8231">
            <v>12606</v>
          </cell>
          <cell r="F8231">
            <v>328</v>
          </cell>
          <cell r="G8231">
            <v>1</v>
          </cell>
          <cell r="H8231" t="str">
            <v>ACTIVO</v>
          </cell>
          <cell r="I8231">
            <v>120</v>
          </cell>
          <cell r="J8231" t="str">
            <v>MEXICO</v>
          </cell>
          <cell r="K8231">
            <v>21</v>
          </cell>
          <cell r="L8231" t="str">
            <v>PUEBLA</v>
          </cell>
          <cell r="M8231">
            <v>119</v>
          </cell>
          <cell r="N8231" t="str">
            <v>SAN ANDRÉS CHOLULA</v>
          </cell>
        </row>
        <row r="8232">
          <cell r="A8232" t="str">
            <v>21EBH0781T</v>
          </cell>
          <cell r="B8232" t="str">
            <v>EBH</v>
          </cell>
          <cell r="C8232" t="str">
            <v>SI</v>
          </cell>
          <cell r="D8232" t="str">
            <v>TIERRA Y LIBERTAD</v>
          </cell>
          <cell r="E8232">
            <v>13302</v>
          </cell>
          <cell r="F8232">
            <v>0</v>
          </cell>
          <cell r="G8232">
            <v>1</v>
          </cell>
          <cell r="H8232" t="str">
            <v>ACTIVO</v>
          </cell>
          <cell r="I8232">
            <v>120</v>
          </cell>
          <cell r="J8232" t="str">
            <v>MEXICO</v>
          </cell>
          <cell r="K8232">
            <v>21</v>
          </cell>
          <cell r="L8232" t="str">
            <v>PUEBLA</v>
          </cell>
          <cell r="M8232">
            <v>80</v>
          </cell>
          <cell r="N8232" t="str">
            <v>ATLEQUIZAYAN</v>
          </cell>
        </row>
        <row r="8233">
          <cell r="A8233" t="str">
            <v>21EBH0782S</v>
          </cell>
          <cell r="B8233" t="str">
            <v>EBH</v>
          </cell>
          <cell r="C8233" t="str">
            <v>SI</v>
          </cell>
          <cell r="D8233" t="str">
            <v>VICENTE SUAREZ FERRER</v>
          </cell>
          <cell r="E8233">
            <v>13493</v>
          </cell>
          <cell r="F8233">
            <v>56</v>
          </cell>
          <cell r="G8233">
            <v>1</v>
          </cell>
          <cell r="H8233" t="str">
            <v>ACTIVO</v>
          </cell>
          <cell r="I8233">
            <v>120</v>
          </cell>
          <cell r="J8233" t="str">
            <v>MEXICO</v>
          </cell>
          <cell r="K8233">
            <v>21</v>
          </cell>
          <cell r="L8233" t="str">
            <v>PUEBLA</v>
          </cell>
          <cell r="M8233">
            <v>6</v>
          </cell>
          <cell r="N8233" t="str">
            <v>AHUACATLÁN</v>
          </cell>
        </row>
        <row r="8234">
          <cell r="A8234" t="str">
            <v>21EBH0783R</v>
          </cell>
          <cell r="B8234" t="str">
            <v>EBH</v>
          </cell>
          <cell r="C8234" t="str">
            <v>SI</v>
          </cell>
          <cell r="D8234" t="str">
            <v>XOCHIQUETZAL</v>
          </cell>
          <cell r="E8234">
            <v>12607</v>
          </cell>
          <cell r="F8234">
            <v>77</v>
          </cell>
          <cell r="G8234">
            <v>1</v>
          </cell>
          <cell r="H8234" t="str">
            <v>ACTIVO</v>
          </cell>
          <cell r="I8234">
            <v>120</v>
          </cell>
          <cell r="J8234" t="str">
            <v>MEXICO</v>
          </cell>
          <cell r="K8234">
            <v>21</v>
          </cell>
          <cell r="L8234" t="str">
            <v>PUEBLA</v>
          </cell>
          <cell r="M8234">
            <v>74</v>
          </cell>
          <cell r="N8234" t="str">
            <v>HUEJOTZINGO</v>
          </cell>
        </row>
        <row r="8235">
          <cell r="A8235" t="str">
            <v>21EBH0784Q</v>
          </cell>
          <cell r="B8235" t="str">
            <v>EBH</v>
          </cell>
          <cell r="C8235" t="str">
            <v>SI</v>
          </cell>
          <cell r="D8235" t="str">
            <v>CALMECAC</v>
          </cell>
          <cell r="E8235">
            <v>12936</v>
          </cell>
          <cell r="F8235">
            <v>338</v>
          </cell>
          <cell r="G8235">
            <v>4</v>
          </cell>
          <cell r="H8235" t="str">
            <v>REAPERTURA</v>
          </cell>
          <cell r="I8235">
            <v>120</v>
          </cell>
          <cell r="J8235" t="str">
            <v>MEXICO</v>
          </cell>
          <cell r="K8235">
            <v>21</v>
          </cell>
          <cell r="L8235" t="str">
            <v>PUEBLA</v>
          </cell>
          <cell r="M8235">
            <v>163</v>
          </cell>
          <cell r="N8235" t="str">
            <v>TEPATLAXCO DE HIDALGO</v>
          </cell>
        </row>
        <row r="8236">
          <cell r="A8236" t="str">
            <v>21EBH0785P</v>
          </cell>
          <cell r="B8236" t="str">
            <v>EBH</v>
          </cell>
          <cell r="C8236" t="str">
            <v>SI</v>
          </cell>
          <cell r="D8236" t="str">
            <v>OCTAVIO PAZ</v>
          </cell>
          <cell r="E8236">
            <v>13019</v>
          </cell>
          <cell r="F8236">
            <v>0</v>
          </cell>
          <cell r="G8236">
            <v>1</v>
          </cell>
          <cell r="H8236" t="str">
            <v>ACTIVO</v>
          </cell>
          <cell r="I8236">
            <v>120</v>
          </cell>
          <cell r="J8236" t="str">
            <v>MEXICO</v>
          </cell>
          <cell r="K8236">
            <v>21</v>
          </cell>
          <cell r="L8236" t="str">
            <v>PUEBLA</v>
          </cell>
          <cell r="M8236">
            <v>217</v>
          </cell>
          <cell r="N8236" t="str">
            <v>ZOQUITLÁN</v>
          </cell>
        </row>
        <row r="8237">
          <cell r="A8237" t="str">
            <v>21EBH0787N</v>
          </cell>
          <cell r="B8237" t="str">
            <v>EBH</v>
          </cell>
          <cell r="C8237" t="str">
            <v>SI</v>
          </cell>
          <cell r="D8237" t="str">
            <v>QUINATZIN</v>
          </cell>
          <cell r="E8237">
            <v>13494</v>
          </cell>
          <cell r="F8237">
            <v>67</v>
          </cell>
          <cell r="G8237">
            <v>1</v>
          </cell>
          <cell r="H8237" t="str">
            <v>ACTIVO</v>
          </cell>
          <cell r="I8237">
            <v>120</v>
          </cell>
          <cell r="J8237" t="str">
            <v>MEXICO</v>
          </cell>
          <cell r="K8237">
            <v>21</v>
          </cell>
          <cell r="L8237" t="str">
            <v>PUEBLA</v>
          </cell>
          <cell r="M8237">
            <v>208</v>
          </cell>
          <cell r="N8237" t="str">
            <v>ZACATLÁN</v>
          </cell>
        </row>
        <row r="8238">
          <cell r="A8238" t="str">
            <v>21EBH0788M</v>
          </cell>
          <cell r="B8238" t="str">
            <v>EBH</v>
          </cell>
          <cell r="C8238" t="str">
            <v>SI</v>
          </cell>
          <cell r="D8238" t="str">
            <v>ROSARIO CASTELLANOS</v>
          </cell>
          <cell r="E8238">
            <v>13020</v>
          </cell>
          <cell r="F8238">
            <v>79</v>
          </cell>
          <cell r="G8238">
            <v>1</v>
          </cell>
          <cell r="H8238" t="str">
            <v>ACTIVO</v>
          </cell>
          <cell r="I8238">
            <v>120</v>
          </cell>
          <cell r="J8238" t="str">
            <v>MEXICO</v>
          </cell>
          <cell r="K8238">
            <v>21</v>
          </cell>
          <cell r="L8238" t="str">
            <v>PUEBLA</v>
          </cell>
          <cell r="M8238">
            <v>35</v>
          </cell>
          <cell r="N8238" t="str">
            <v>COXCATLÁN</v>
          </cell>
        </row>
        <row r="8239">
          <cell r="A8239" t="str">
            <v>21EBH0789L</v>
          </cell>
          <cell r="B8239" t="str">
            <v>EBH</v>
          </cell>
          <cell r="C8239" t="str">
            <v>SI</v>
          </cell>
          <cell r="D8239" t="str">
            <v>DAVID ALFARO SIQUEIROS</v>
          </cell>
          <cell r="E8239">
            <v>12350</v>
          </cell>
          <cell r="F8239">
            <v>61</v>
          </cell>
          <cell r="G8239">
            <v>1</v>
          </cell>
          <cell r="H8239" t="str">
            <v>ACTIVO</v>
          </cell>
          <cell r="I8239">
            <v>120</v>
          </cell>
          <cell r="J8239" t="str">
            <v>MEXICO</v>
          </cell>
          <cell r="K8239">
            <v>21</v>
          </cell>
          <cell r="L8239" t="str">
            <v>PUEBLA</v>
          </cell>
          <cell r="M8239">
            <v>64</v>
          </cell>
          <cell r="N8239" t="str">
            <v>FRANCISCO Z. MENA</v>
          </cell>
        </row>
        <row r="8240">
          <cell r="A8240" t="str">
            <v>21EBH0790A</v>
          </cell>
          <cell r="B8240" t="str">
            <v>EBH</v>
          </cell>
          <cell r="C8240" t="str">
            <v>SI</v>
          </cell>
          <cell r="D8240" t="str">
            <v>VASCO DE QUIROGA</v>
          </cell>
          <cell r="E8240">
            <v>12608</v>
          </cell>
          <cell r="F8240">
            <v>56</v>
          </cell>
          <cell r="G8240">
            <v>1</v>
          </cell>
          <cell r="H8240" t="str">
            <v>ACTIVO</v>
          </cell>
          <cell r="I8240">
            <v>120</v>
          </cell>
          <cell r="J8240" t="str">
            <v>MEXICO</v>
          </cell>
          <cell r="K8240">
            <v>21</v>
          </cell>
          <cell r="L8240" t="str">
            <v>PUEBLA</v>
          </cell>
          <cell r="M8240">
            <v>148</v>
          </cell>
          <cell r="N8240" t="str">
            <v>SANTA ISABEL CHOLULA</v>
          </cell>
        </row>
        <row r="8241">
          <cell r="A8241" t="str">
            <v>21EBH0791Z</v>
          </cell>
          <cell r="B8241" t="str">
            <v>EBH</v>
          </cell>
          <cell r="C8241" t="str">
            <v>SI</v>
          </cell>
          <cell r="D8241" t="str">
            <v>VICENTE SUAREZ FERRER</v>
          </cell>
          <cell r="E8241">
            <v>12868</v>
          </cell>
          <cell r="F8241">
            <v>37</v>
          </cell>
          <cell r="G8241">
            <v>1</v>
          </cell>
          <cell r="H8241" t="str">
            <v>ACTIVO</v>
          </cell>
          <cell r="I8241">
            <v>120</v>
          </cell>
          <cell r="J8241" t="str">
            <v>MEXICO</v>
          </cell>
          <cell r="K8241">
            <v>21</v>
          </cell>
          <cell r="L8241" t="str">
            <v>PUEBLA</v>
          </cell>
          <cell r="M8241">
            <v>191</v>
          </cell>
          <cell r="N8241" t="str">
            <v>TULCINGO</v>
          </cell>
        </row>
        <row r="8242">
          <cell r="A8242" t="str">
            <v>21EBH0792Z</v>
          </cell>
          <cell r="B8242" t="str">
            <v>EBH</v>
          </cell>
          <cell r="C8242" t="str">
            <v>SI</v>
          </cell>
          <cell r="D8242" t="str">
            <v>JOSE VASCONCELOS</v>
          </cell>
          <cell r="E8242">
            <v>13204</v>
          </cell>
          <cell r="F8242">
            <v>120</v>
          </cell>
          <cell r="G8242">
            <v>1</v>
          </cell>
          <cell r="H8242" t="str">
            <v>ACTIVO</v>
          </cell>
          <cell r="I8242">
            <v>120</v>
          </cell>
          <cell r="J8242" t="str">
            <v>MEXICO</v>
          </cell>
          <cell r="K8242">
            <v>21</v>
          </cell>
          <cell r="L8242" t="str">
            <v>PUEBLA</v>
          </cell>
          <cell r="M8242">
            <v>114</v>
          </cell>
          <cell r="N8242" t="str">
            <v>PUEBLA</v>
          </cell>
        </row>
        <row r="8243">
          <cell r="A8243" t="str">
            <v>21EBH0793Y</v>
          </cell>
          <cell r="B8243" t="str">
            <v>EBH</v>
          </cell>
          <cell r="C8243" t="str">
            <v>SI</v>
          </cell>
          <cell r="D8243" t="str">
            <v>JUAN DE PALAFOX Y MENDOZA</v>
          </cell>
          <cell r="E8243">
            <v>12609</v>
          </cell>
          <cell r="F8243">
            <v>89</v>
          </cell>
          <cell r="G8243">
            <v>1</v>
          </cell>
          <cell r="H8243" t="str">
            <v>ACTIVO</v>
          </cell>
          <cell r="I8243">
            <v>120</v>
          </cell>
          <cell r="J8243" t="str">
            <v>MEXICO</v>
          </cell>
          <cell r="K8243">
            <v>21</v>
          </cell>
          <cell r="L8243" t="str">
            <v>PUEBLA</v>
          </cell>
          <cell r="M8243">
            <v>119</v>
          </cell>
          <cell r="N8243" t="str">
            <v>SAN ANDRÉS CHOLULA</v>
          </cell>
        </row>
        <row r="8244">
          <cell r="A8244" t="str">
            <v>21EBH0794X</v>
          </cell>
          <cell r="B8244" t="str">
            <v>EBH</v>
          </cell>
          <cell r="C8244" t="str">
            <v>SI</v>
          </cell>
          <cell r="D8244" t="str">
            <v>DAVID ALFARO SIQUEIROS</v>
          </cell>
          <cell r="E8244">
            <v>13429</v>
          </cell>
          <cell r="F8244">
            <v>254</v>
          </cell>
          <cell r="G8244">
            <v>1</v>
          </cell>
          <cell r="H8244" t="str">
            <v>ACTIVO</v>
          </cell>
          <cell r="I8244">
            <v>120</v>
          </cell>
          <cell r="J8244" t="str">
            <v>MEXICO</v>
          </cell>
          <cell r="K8244">
            <v>21</v>
          </cell>
          <cell r="L8244" t="str">
            <v>PUEBLA</v>
          </cell>
          <cell r="M8244">
            <v>132</v>
          </cell>
          <cell r="N8244" t="str">
            <v>SAN MARTÍN TEXMELUCAN</v>
          </cell>
        </row>
        <row r="8245">
          <cell r="A8245" t="str">
            <v>21EBH0795W</v>
          </cell>
          <cell r="B8245" t="str">
            <v>EBH</v>
          </cell>
          <cell r="C8245" t="str">
            <v>SI</v>
          </cell>
          <cell r="D8245" t="str">
            <v>DAVID ALFARO SIQUEIROS</v>
          </cell>
          <cell r="E8245">
            <v>13021</v>
          </cell>
          <cell r="F8245">
            <v>54</v>
          </cell>
          <cell r="G8245">
            <v>1</v>
          </cell>
          <cell r="H8245" t="str">
            <v>ACTIVO</v>
          </cell>
          <cell r="I8245">
            <v>120</v>
          </cell>
          <cell r="J8245" t="str">
            <v>MEXICO</v>
          </cell>
          <cell r="K8245">
            <v>21</v>
          </cell>
          <cell r="L8245" t="str">
            <v>PUEBLA</v>
          </cell>
          <cell r="M8245">
            <v>36</v>
          </cell>
          <cell r="N8245" t="str">
            <v>COYOMEAPAN</v>
          </cell>
        </row>
        <row r="8246">
          <cell r="A8246" t="str">
            <v>21EBH0796V</v>
          </cell>
          <cell r="B8246" t="str">
            <v>EBH</v>
          </cell>
          <cell r="C8246" t="str">
            <v>SI</v>
          </cell>
          <cell r="D8246" t="str">
            <v>JUANA DE ASBAJE</v>
          </cell>
          <cell r="E8246">
            <v>12485</v>
          </cell>
          <cell r="F8246">
            <v>110</v>
          </cell>
          <cell r="G8246">
            <v>1</v>
          </cell>
          <cell r="H8246" t="str">
            <v>ACTIVO</v>
          </cell>
          <cell r="I8246">
            <v>120</v>
          </cell>
          <cell r="J8246" t="str">
            <v>MEXICO</v>
          </cell>
          <cell r="K8246">
            <v>21</v>
          </cell>
          <cell r="L8246" t="str">
            <v>PUEBLA</v>
          </cell>
          <cell r="M8246">
            <v>76</v>
          </cell>
          <cell r="N8246" t="str">
            <v>HUEYTAMALCO</v>
          </cell>
        </row>
        <row r="8247">
          <cell r="A8247" t="str">
            <v>21EBH0797U</v>
          </cell>
          <cell r="B8247" t="str">
            <v>EBH</v>
          </cell>
          <cell r="C8247" t="str">
            <v>SI</v>
          </cell>
          <cell r="D8247" t="str">
            <v>IGNACIO ZARAGOZA</v>
          </cell>
          <cell r="E8247">
            <v>12351</v>
          </cell>
          <cell r="F8247">
            <v>83</v>
          </cell>
          <cell r="G8247">
            <v>1</v>
          </cell>
          <cell r="H8247" t="str">
            <v>ACTIVO</v>
          </cell>
          <cell r="I8247">
            <v>120</v>
          </cell>
          <cell r="J8247" t="str">
            <v>MEXICO</v>
          </cell>
          <cell r="K8247">
            <v>21</v>
          </cell>
          <cell r="L8247" t="str">
            <v>PUEBLA</v>
          </cell>
          <cell r="M8247">
            <v>197</v>
          </cell>
          <cell r="N8247" t="str">
            <v>XICOTEPEC</v>
          </cell>
        </row>
        <row r="8248">
          <cell r="A8248" t="str">
            <v>21EBH0798T</v>
          </cell>
          <cell r="B8248" t="str">
            <v>EBH</v>
          </cell>
          <cell r="C8248" t="str">
            <v>SI</v>
          </cell>
          <cell r="D8248" t="str">
            <v>IGNACIO LOPEZ RAYON</v>
          </cell>
          <cell r="E8248">
            <v>12352</v>
          </cell>
          <cell r="F8248">
            <v>51</v>
          </cell>
          <cell r="G8248">
            <v>1</v>
          </cell>
          <cell r="H8248" t="str">
            <v>ACTIVO</v>
          </cell>
          <cell r="I8248">
            <v>120</v>
          </cell>
          <cell r="J8248" t="str">
            <v>MEXICO</v>
          </cell>
          <cell r="K8248">
            <v>21</v>
          </cell>
          <cell r="L8248" t="str">
            <v>PUEBLA</v>
          </cell>
          <cell r="M8248">
            <v>49</v>
          </cell>
          <cell r="N8248" t="str">
            <v>CHICONCUAUTLA</v>
          </cell>
        </row>
        <row r="8249">
          <cell r="A8249" t="str">
            <v>21EBH0799S</v>
          </cell>
          <cell r="B8249" t="str">
            <v>EBH</v>
          </cell>
          <cell r="C8249" t="str">
            <v>SI</v>
          </cell>
          <cell r="D8249" t="str">
            <v>JUAN ALDAMA</v>
          </cell>
          <cell r="E8249">
            <v>12353</v>
          </cell>
          <cell r="F8249">
            <v>54</v>
          </cell>
          <cell r="G8249">
            <v>1</v>
          </cell>
          <cell r="H8249" t="str">
            <v>ACTIVO</v>
          </cell>
          <cell r="I8249">
            <v>120</v>
          </cell>
          <cell r="J8249" t="str">
            <v>MEXICO</v>
          </cell>
          <cell r="K8249">
            <v>21</v>
          </cell>
          <cell r="L8249" t="str">
            <v>PUEBLA</v>
          </cell>
          <cell r="M8249">
            <v>86</v>
          </cell>
          <cell r="N8249" t="str">
            <v>JALPAN</v>
          </cell>
        </row>
        <row r="8250">
          <cell r="A8250" t="str">
            <v>21EBH0800R</v>
          </cell>
          <cell r="B8250" t="str">
            <v>EBH</v>
          </cell>
          <cell r="C8250" t="str">
            <v>SI</v>
          </cell>
          <cell r="D8250" t="str">
            <v>VICENTE SUAREZ FERRER</v>
          </cell>
          <cell r="E8250">
            <v>12354</v>
          </cell>
          <cell r="F8250">
            <v>42</v>
          </cell>
          <cell r="G8250">
            <v>1</v>
          </cell>
          <cell r="H8250" t="str">
            <v>ACTIVO</v>
          </cell>
          <cell r="I8250">
            <v>120</v>
          </cell>
          <cell r="J8250" t="str">
            <v>MEXICO</v>
          </cell>
          <cell r="K8250">
            <v>21</v>
          </cell>
          <cell r="L8250" t="str">
            <v>PUEBLA</v>
          </cell>
          <cell r="M8250">
            <v>183</v>
          </cell>
          <cell r="N8250" t="str">
            <v>TLAOLA</v>
          </cell>
        </row>
        <row r="8251">
          <cell r="A8251" t="str">
            <v>21EBH0801Q</v>
          </cell>
          <cell r="B8251" t="str">
            <v>EBH</v>
          </cell>
          <cell r="C8251" t="str">
            <v>SI</v>
          </cell>
          <cell r="D8251" t="str">
            <v>LOMA ALTA</v>
          </cell>
          <cell r="E8251">
            <v>12415</v>
          </cell>
          <cell r="F8251">
            <v>103</v>
          </cell>
          <cell r="G8251">
            <v>1</v>
          </cell>
          <cell r="H8251" t="str">
            <v>ACTIVO</v>
          </cell>
          <cell r="I8251">
            <v>120</v>
          </cell>
          <cell r="J8251" t="str">
            <v>MEXICO</v>
          </cell>
          <cell r="K8251">
            <v>21</v>
          </cell>
          <cell r="L8251" t="str">
            <v>PUEBLA</v>
          </cell>
          <cell r="M8251">
            <v>53</v>
          </cell>
          <cell r="N8251" t="str">
            <v>CHIGNAHUAPAN</v>
          </cell>
        </row>
        <row r="8252">
          <cell r="A8252" t="str">
            <v>21EBH0802P</v>
          </cell>
          <cell r="B8252" t="str">
            <v>EBH</v>
          </cell>
          <cell r="C8252" t="str">
            <v>SI</v>
          </cell>
          <cell r="D8252" t="str">
            <v>FRIDA KAHLO</v>
          </cell>
          <cell r="E8252">
            <v>12486</v>
          </cell>
          <cell r="F8252">
            <v>117</v>
          </cell>
          <cell r="G8252">
            <v>1</v>
          </cell>
          <cell r="H8252" t="str">
            <v>ACTIVO</v>
          </cell>
          <cell r="I8252">
            <v>120</v>
          </cell>
          <cell r="J8252" t="str">
            <v>MEXICO</v>
          </cell>
          <cell r="K8252">
            <v>21</v>
          </cell>
          <cell r="L8252" t="str">
            <v>PUEBLA</v>
          </cell>
          <cell r="M8252">
            <v>54</v>
          </cell>
          <cell r="N8252" t="str">
            <v>CHIGNAUTLA</v>
          </cell>
        </row>
        <row r="8253">
          <cell r="A8253" t="str">
            <v>21EBH0803O</v>
          </cell>
          <cell r="B8253" t="str">
            <v>EBH</v>
          </cell>
          <cell r="C8253" t="str">
            <v>SI</v>
          </cell>
          <cell r="D8253" t="str">
            <v>ANTONIO MENDOZA</v>
          </cell>
          <cell r="E8253">
            <v>12487</v>
          </cell>
          <cell r="F8253">
            <v>80</v>
          </cell>
          <cell r="G8253">
            <v>1</v>
          </cell>
          <cell r="H8253" t="str">
            <v>ACTIVO</v>
          </cell>
          <cell r="I8253">
            <v>120</v>
          </cell>
          <cell r="J8253" t="str">
            <v>MEXICO</v>
          </cell>
          <cell r="K8253">
            <v>21</v>
          </cell>
          <cell r="L8253" t="str">
            <v>PUEBLA</v>
          </cell>
          <cell r="M8253">
            <v>174</v>
          </cell>
          <cell r="N8253" t="str">
            <v>TEZIUTLÁN</v>
          </cell>
        </row>
        <row r="8254">
          <cell r="A8254" t="str">
            <v>21EBH0804N</v>
          </cell>
          <cell r="B8254" t="str">
            <v>EBH</v>
          </cell>
          <cell r="C8254" t="str">
            <v>SI</v>
          </cell>
          <cell r="D8254" t="str">
            <v>VICENTE LOMBARDO TOLEDANO</v>
          </cell>
          <cell r="E8254">
            <v>12488</v>
          </cell>
          <cell r="F8254">
            <v>85</v>
          </cell>
          <cell r="G8254">
            <v>1</v>
          </cell>
          <cell r="H8254" t="str">
            <v>ACTIVO</v>
          </cell>
          <cell r="I8254">
            <v>120</v>
          </cell>
          <cell r="J8254" t="str">
            <v>MEXICO</v>
          </cell>
          <cell r="K8254">
            <v>21</v>
          </cell>
          <cell r="L8254" t="str">
            <v>PUEBLA</v>
          </cell>
          <cell r="M8254">
            <v>174</v>
          </cell>
          <cell r="N8254" t="str">
            <v>TEZIUTLÁN</v>
          </cell>
        </row>
        <row r="8255">
          <cell r="A8255" t="str">
            <v>21EBH0805M</v>
          </cell>
          <cell r="B8255" t="str">
            <v>EBH</v>
          </cell>
          <cell r="C8255" t="str">
            <v>SI</v>
          </cell>
          <cell r="D8255" t="str">
            <v>JOSE GALVEZ</v>
          </cell>
          <cell r="E8255">
            <v>12543</v>
          </cell>
          <cell r="F8255">
            <v>60</v>
          </cell>
          <cell r="G8255">
            <v>1</v>
          </cell>
          <cell r="H8255" t="str">
            <v>ACTIVO</v>
          </cell>
          <cell r="I8255">
            <v>120</v>
          </cell>
          <cell r="J8255" t="str">
            <v>MEXICO</v>
          </cell>
          <cell r="K8255">
            <v>21</v>
          </cell>
          <cell r="L8255" t="str">
            <v>PUEBLA</v>
          </cell>
          <cell r="M8255">
            <v>50</v>
          </cell>
          <cell r="N8255" t="str">
            <v>CHICHIQUILA</v>
          </cell>
        </row>
        <row r="8256">
          <cell r="A8256" t="str">
            <v>21EBH0806L</v>
          </cell>
          <cell r="B8256" t="str">
            <v>EBH</v>
          </cell>
          <cell r="C8256" t="str">
            <v>SI</v>
          </cell>
          <cell r="D8256" t="str">
            <v>JOSE IGNACIO GREGORIO COMONFORT</v>
          </cell>
          <cell r="E8256">
            <v>12544</v>
          </cell>
          <cell r="F8256">
            <v>76</v>
          </cell>
          <cell r="G8256">
            <v>1</v>
          </cell>
          <cell r="H8256" t="str">
            <v>ACTIVO</v>
          </cell>
          <cell r="I8256">
            <v>120</v>
          </cell>
          <cell r="J8256" t="str">
            <v>MEXICO</v>
          </cell>
          <cell r="K8256">
            <v>21</v>
          </cell>
          <cell r="L8256" t="str">
            <v>PUEBLA</v>
          </cell>
          <cell r="M8256">
            <v>58</v>
          </cell>
          <cell r="N8256" t="str">
            <v>CHILCHOTLA</v>
          </cell>
        </row>
        <row r="8257">
          <cell r="A8257" t="str">
            <v>21EBH0807K</v>
          </cell>
          <cell r="B8257" t="str">
            <v>EBH</v>
          </cell>
          <cell r="C8257" t="str">
            <v>SI</v>
          </cell>
          <cell r="D8257" t="str">
            <v>CARLOS PEREYRA</v>
          </cell>
          <cell r="E8257">
            <v>12545</v>
          </cell>
          <cell r="F8257">
            <v>85</v>
          </cell>
          <cell r="G8257">
            <v>1</v>
          </cell>
          <cell r="H8257" t="str">
            <v>ACTIVO</v>
          </cell>
          <cell r="I8257">
            <v>120</v>
          </cell>
          <cell r="J8257" t="str">
            <v>MEXICO</v>
          </cell>
          <cell r="K8257">
            <v>21</v>
          </cell>
          <cell r="L8257" t="str">
            <v>PUEBLA</v>
          </cell>
          <cell r="M8257">
            <v>116</v>
          </cell>
          <cell r="N8257" t="str">
            <v>QUIMIXTLÁN</v>
          </cell>
        </row>
        <row r="8258">
          <cell r="A8258" t="str">
            <v>21EBH0808J</v>
          </cell>
          <cell r="B8258" t="str">
            <v>EBH</v>
          </cell>
          <cell r="C8258" t="str">
            <v>SI</v>
          </cell>
          <cell r="D8258" t="str">
            <v>FRIDA KAHLO</v>
          </cell>
          <cell r="E8258">
            <v>12546</v>
          </cell>
          <cell r="F8258">
            <v>37</v>
          </cell>
          <cell r="G8258">
            <v>1</v>
          </cell>
          <cell r="H8258" t="str">
            <v>ACTIVO</v>
          </cell>
          <cell r="I8258">
            <v>120</v>
          </cell>
          <cell r="J8258" t="str">
            <v>MEXICO</v>
          </cell>
          <cell r="K8258">
            <v>21</v>
          </cell>
          <cell r="L8258" t="str">
            <v>PUEBLA</v>
          </cell>
          <cell r="M8258">
            <v>170</v>
          </cell>
          <cell r="N8258" t="str">
            <v>TEPEYAHUALCO</v>
          </cell>
        </row>
        <row r="8259">
          <cell r="A8259" t="str">
            <v>21EBH0809I</v>
          </cell>
          <cell r="B8259" t="str">
            <v>EBH</v>
          </cell>
          <cell r="C8259" t="str">
            <v>SI</v>
          </cell>
          <cell r="D8259" t="str">
            <v>DIEGO RIVERA</v>
          </cell>
          <cell r="E8259">
            <v>33721</v>
          </cell>
          <cell r="F8259">
            <v>0</v>
          </cell>
          <cell r="G8259">
            <v>1</v>
          </cell>
          <cell r="H8259" t="str">
            <v>ACTIVO</v>
          </cell>
          <cell r="I8259">
            <v>120</v>
          </cell>
          <cell r="J8259" t="str">
            <v>MEXICO</v>
          </cell>
          <cell r="K8259">
            <v>21</v>
          </cell>
          <cell r="L8259" t="str">
            <v>PUEBLA</v>
          </cell>
          <cell r="M8259">
            <v>74</v>
          </cell>
          <cell r="N8259" t="str">
            <v>HUEJOTZINGO</v>
          </cell>
        </row>
        <row r="8260">
          <cell r="A8260" t="str">
            <v>21EBH0809I</v>
          </cell>
          <cell r="B8260" t="str">
            <v>EBH</v>
          </cell>
          <cell r="C8260" t="str">
            <v>SI</v>
          </cell>
          <cell r="D8260" t="str">
            <v>DIEGO RIVERA</v>
          </cell>
          <cell r="E8260">
            <v>12610</v>
          </cell>
          <cell r="F8260">
            <v>130</v>
          </cell>
          <cell r="G8260">
            <v>1</v>
          </cell>
          <cell r="H8260" t="str">
            <v>ACTIVO</v>
          </cell>
          <cell r="I8260">
            <v>120</v>
          </cell>
          <cell r="J8260" t="str">
            <v>MEXICO</v>
          </cell>
          <cell r="K8260">
            <v>21</v>
          </cell>
          <cell r="L8260" t="str">
            <v>PUEBLA</v>
          </cell>
          <cell r="M8260">
            <v>74</v>
          </cell>
          <cell r="N8260" t="str">
            <v>HUEJOTZINGO</v>
          </cell>
        </row>
        <row r="8261">
          <cell r="A8261" t="str">
            <v>21EBH0810Y</v>
          </cell>
          <cell r="B8261" t="str">
            <v>EBH</v>
          </cell>
          <cell r="C8261" t="str">
            <v>SI</v>
          </cell>
          <cell r="D8261" t="str">
            <v>DIEGO RIVERA</v>
          </cell>
          <cell r="E8261">
            <v>12869</v>
          </cell>
          <cell r="F8261">
            <v>23</v>
          </cell>
          <cell r="G8261">
            <v>1</v>
          </cell>
          <cell r="H8261" t="str">
            <v>ACTIVO</v>
          </cell>
          <cell r="I8261">
            <v>120</v>
          </cell>
          <cell r="J8261" t="str">
            <v>MEXICO</v>
          </cell>
          <cell r="K8261">
            <v>21</v>
          </cell>
          <cell r="L8261" t="str">
            <v>PUEBLA</v>
          </cell>
          <cell r="M8261">
            <v>139</v>
          </cell>
          <cell r="N8261" t="str">
            <v>SAN PABLO ANICANO</v>
          </cell>
        </row>
        <row r="8262">
          <cell r="A8262" t="str">
            <v>21EBH0811X</v>
          </cell>
          <cell r="B8262" t="str">
            <v>EBH</v>
          </cell>
          <cell r="C8262" t="str">
            <v>SI</v>
          </cell>
          <cell r="D8262" t="str">
            <v>BENITO MACIAS ZARATE</v>
          </cell>
          <cell r="E8262">
            <v>12937</v>
          </cell>
          <cell r="F8262">
            <v>128</v>
          </cell>
          <cell r="G8262">
            <v>1</v>
          </cell>
          <cell r="H8262" t="str">
            <v>ACTIVO</v>
          </cell>
          <cell r="I8262">
            <v>120</v>
          </cell>
          <cell r="J8262" t="str">
            <v>MEXICO</v>
          </cell>
          <cell r="K8262">
            <v>21</v>
          </cell>
          <cell r="L8262" t="str">
            <v>PUEBLA</v>
          </cell>
          <cell r="M8262">
            <v>15</v>
          </cell>
          <cell r="N8262" t="str">
            <v>AMOZOC</v>
          </cell>
        </row>
        <row r="8263">
          <cell r="A8263" t="str">
            <v>21EBH0812W</v>
          </cell>
          <cell r="B8263" t="str">
            <v>EBH</v>
          </cell>
          <cell r="C8263" t="str">
            <v>SI</v>
          </cell>
          <cell r="D8263" t="str">
            <v>JOSE VASCONCELOS</v>
          </cell>
          <cell r="E8263">
            <v>12938</v>
          </cell>
          <cell r="F8263">
            <v>240</v>
          </cell>
          <cell r="G8263">
            <v>1</v>
          </cell>
          <cell r="H8263" t="str">
            <v>ACTIVO</v>
          </cell>
          <cell r="I8263">
            <v>120</v>
          </cell>
          <cell r="J8263" t="str">
            <v>MEXICO</v>
          </cell>
          <cell r="K8263">
            <v>21</v>
          </cell>
          <cell r="L8263" t="str">
            <v>PUEBLA</v>
          </cell>
          <cell r="M8263">
            <v>15</v>
          </cell>
          <cell r="N8263" t="str">
            <v>AMOZOC</v>
          </cell>
        </row>
        <row r="8264">
          <cell r="A8264" t="str">
            <v>21EBH0813V</v>
          </cell>
          <cell r="B8264" t="str">
            <v>EBH</v>
          </cell>
          <cell r="C8264" t="str">
            <v>SI</v>
          </cell>
          <cell r="D8264" t="str">
            <v>JOSEFINA ESPARZA SORIANO</v>
          </cell>
          <cell r="E8264">
            <v>12939</v>
          </cell>
          <cell r="F8264">
            <v>214</v>
          </cell>
          <cell r="G8264">
            <v>1</v>
          </cell>
          <cell r="H8264" t="str">
            <v>ACTIVO</v>
          </cell>
          <cell r="I8264">
            <v>120</v>
          </cell>
          <cell r="J8264" t="str">
            <v>MEXICO</v>
          </cell>
          <cell r="K8264">
            <v>21</v>
          </cell>
          <cell r="L8264" t="str">
            <v>PUEBLA</v>
          </cell>
          <cell r="M8264">
            <v>65</v>
          </cell>
          <cell r="N8264" t="str">
            <v>GENERAL FELIPE ANGELES</v>
          </cell>
        </row>
        <row r="8265">
          <cell r="A8265" t="str">
            <v>21EBH0814U</v>
          </cell>
          <cell r="B8265" t="str">
            <v>EBH</v>
          </cell>
          <cell r="C8265" t="str">
            <v>SI</v>
          </cell>
          <cell r="D8265" t="str">
            <v>JOSE VASCONCELOS</v>
          </cell>
          <cell r="E8265">
            <v>12940</v>
          </cell>
          <cell r="F8265">
            <v>100</v>
          </cell>
          <cell r="G8265">
            <v>1</v>
          </cell>
          <cell r="H8265" t="str">
            <v>ACTIVO</v>
          </cell>
          <cell r="I8265">
            <v>120</v>
          </cell>
          <cell r="J8265" t="str">
            <v>MEXICO</v>
          </cell>
          <cell r="K8265">
            <v>21</v>
          </cell>
          <cell r="L8265" t="str">
            <v>PUEBLA</v>
          </cell>
          <cell r="M8265">
            <v>182</v>
          </cell>
          <cell r="N8265" t="str">
            <v>TLANEPANTLA</v>
          </cell>
        </row>
        <row r="8266">
          <cell r="A8266" t="str">
            <v>21EBH0816S</v>
          </cell>
          <cell r="B8266" t="str">
            <v>EBH</v>
          </cell>
          <cell r="C8266" t="str">
            <v>SI</v>
          </cell>
          <cell r="D8266" t="str">
            <v>VENUSTIANO CARRANZA</v>
          </cell>
          <cell r="E8266">
            <v>13495</v>
          </cell>
          <cell r="F8266">
            <v>81</v>
          </cell>
          <cell r="G8266">
            <v>1</v>
          </cell>
          <cell r="H8266" t="str">
            <v>ACTIVO</v>
          </cell>
          <cell r="I8266">
            <v>120</v>
          </cell>
          <cell r="J8266" t="str">
            <v>MEXICO</v>
          </cell>
          <cell r="K8266">
            <v>21</v>
          </cell>
          <cell r="L8266" t="str">
            <v>PUEBLA</v>
          </cell>
          <cell r="M8266">
            <v>184</v>
          </cell>
          <cell r="N8266" t="str">
            <v>TLAPACOYA</v>
          </cell>
        </row>
        <row r="8267">
          <cell r="A8267" t="str">
            <v>21EBH0818Q</v>
          </cell>
          <cell r="B8267" t="str">
            <v>EBH</v>
          </cell>
          <cell r="C8267" t="str">
            <v>SI</v>
          </cell>
          <cell r="D8267" t="str">
            <v>FRANCISCO L. ROMERO</v>
          </cell>
          <cell r="E8267">
            <v>13304</v>
          </cell>
          <cell r="F8267">
            <v>54</v>
          </cell>
          <cell r="G8267">
            <v>1</v>
          </cell>
          <cell r="H8267" t="str">
            <v>ACTIVO</v>
          </cell>
          <cell r="I8267">
            <v>120</v>
          </cell>
          <cell r="J8267" t="str">
            <v>MEXICO</v>
          </cell>
          <cell r="K8267">
            <v>21</v>
          </cell>
          <cell r="L8267" t="str">
            <v>PUEBLA</v>
          </cell>
          <cell r="M8267">
            <v>212</v>
          </cell>
          <cell r="N8267" t="str">
            <v>ZAUTLA</v>
          </cell>
        </row>
        <row r="8268">
          <cell r="A8268" t="str">
            <v>21EBH0819P</v>
          </cell>
          <cell r="B8268" t="str">
            <v>EBH</v>
          </cell>
          <cell r="C8268" t="str">
            <v>SI</v>
          </cell>
          <cell r="D8268" t="str">
            <v>VICENTE GUERRERO</v>
          </cell>
          <cell r="E8268">
            <v>13305</v>
          </cell>
          <cell r="F8268">
            <v>87</v>
          </cell>
          <cell r="G8268">
            <v>1</v>
          </cell>
          <cell r="H8268" t="str">
            <v>ACTIVO</v>
          </cell>
          <cell r="I8268">
            <v>120</v>
          </cell>
          <cell r="J8268" t="str">
            <v>MEXICO</v>
          </cell>
          <cell r="K8268">
            <v>21</v>
          </cell>
          <cell r="L8268" t="str">
            <v>PUEBLA</v>
          </cell>
          <cell r="M8268">
            <v>107</v>
          </cell>
          <cell r="N8268" t="str">
            <v>OLINTLA</v>
          </cell>
        </row>
        <row r="8269">
          <cell r="A8269" t="str">
            <v>21EBH0820E</v>
          </cell>
          <cell r="B8269" t="str">
            <v>EBH</v>
          </cell>
          <cell r="C8269" t="str">
            <v>SI</v>
          </cell>
          <cell r="D8269" t="str">
            <v>NETZAHUALCOYOTL</v>
          </cell>
          <cell r="E8269">
            <v>12355</v>
          </cell>
          <cell r="F8269">
            <v>102</v>
          </cell>
          <cell r="G8269">
            <v>1</v>
          </cell>
          <cell r="H8269" t="str">
            <v>ACTIVO</v>
          </cell>
          <cell r="I8269">
            <v>120</v>
          </cell>
          <cell r="J8269" t="str">
            <v>MEXICO</v>
          </cell>
          <cell r="K8269">
            <v>21</v>
          </cell>
          <cell r="L8269" t="str">
            <v>PUEBLA</v>
          </cell>
          <cell r="M8269">
            <v>183</v>
          </cell>
          <cell r="N8269" t="str">
            <v>TLAOLA</v>
          </cell>
        </row>
        <row r="8270">
          <cell r="A8270" t="str">
            <v>21EBH0821D</v>
          </cell>
          <cell r="B8270" t="str">
            <v>EBH</v>
          </cell>
          <cell r="C8270" t="str">
            <v>SI</v>
          </cell>
          <cell r="D8270" t="str">
            <v>JOSE MARIA LA FRAGUA</v>
          </cell>
          <cell r="E8270">
            <v>13023</v>
          </cell>
          <cell r="F8270">
            <v>60</v>
          </cell>
          <cell r="G8270">
            <v>1</v>
          </cell>
          <cell r="H8270" t="str">
            <v>ACTIVO</v>
          </cell>
          <cell r="I8270">
            <v>120</v>
          </cell>
          <cell r="J8270" t="str">
            <v>MEXICO</v>
          </cell>
          <cell r="K8270">
            <v>21</v>
          </cell>
          <cell r="L8270" t="str">
            <v>PUEBLA</v>
          </cell>
          <cell r="M8270">
            <v>10</v>
          </cell>
          <cell r="N8270" t="str">
            <v>AJALPAN</v>
          </cell>
        </row>
        <row r="8271">
          <cell r="A8271" t="str">
            <v>21EBH0822C</v>
          </cell>
          <cell r="B8271" t="str">
            <v>EBH</v>
          </cell>
          <cell r="C8271" t="str">
            <v>SI</v>
          </cell>
          <cell r="D8271" t="str">
            <v>DIEGO RIVERA</v>
          </cell>
          <cell r="E8271">
            <v>13024</v>
          </cell>
          <cell r="F8271">
            <v>19</v>
          </cell>
          <cell r="G8271">
            <v>1</v>
          </cell>
          <cell r="H8271" t="str">
            <v>ACTIVO</v>
          </cell>
          <cell r="I8271">
            <v>120</v>
          </cell>
          <cell r="J8271" t="str">
            <v>MEXICO</v>
          </cell>
          <cell r="K8271">
            <v>21</v>
          </cell>
          <cell r="L8271" t="str">
            <v>PUEBLA</v>
          </cell>
          <cell r="M8271">
            <v>10</v>
          </cell>
          <cell r="N8271" t="str">
            <v>AJALPAN</v>
          </cell>
        </row>
        <row r="8272">
          <cell r="A8272" t="str">
            <v>21EBH0823B</v>
          </cell>
          <cell r="B8272" t="str">
            <v>EBH</v>
          </cell>
          <cell r="C8272" t="str">
            <v>SI</v>
          </cell>
          <cell r="D8272" t="str">
            <v>RICARDO FLORES MAGON</v>
          </cell>
          <cell r="E8272">
            <v>12356</v>
          </cell>
          <cell r="F8272">
            <v>55</v>
          </cell>
          <cell r="G8272">
            <v>1</v>
          </cell>
          <cell r="H8272" t="str">
            <v>ACTIVO</v>
          </cell>
          <cell r="I8272">
            <v>120</v>
          </cell>
          <cell r="J8272" t="str">
            <v>MEXICO</v>
          </cell>
          <cell r="K8272">
            <v>21</v>
          </cell>
          <cell r="L8272" t="str">
            <v>PUEBLA</v>
          </cell>
          <cell r="M8272">
            <v>197</v>
          </cell>
          <cell r="N8272" t="str">
            <v>XICOTEPEC</v>
          </cell>
        </row>
        <row r="8273">
          <cell r="A8273" t="str">
            <v>21EBH0824A</v>
          </cell>
          <cell r="B8273" t="str">
            <v>EBH</v>
          </cell>
          <cell r="C8273" t="str">
            <v>SI</v>
          </cell>
          <cell r="D8273" t="str">
            <v>FELIPE ANGELES</v>
          </cell>
          <cell r="E8273">
            <v>13025</v>
          </cell>
          <cell r="F8273">
            <v>164</v>
          </cell>
          <cell r="G8273">
            <v>1</v>
          </cell>
          <cell r="H8273" t="str">
            <v>ACTIVO</v>
          </cell>
          <cell r="I8273">
            <v>120</v>
          </cell>
          <cell r="J8273" t="str">
            <v>MEXICO</v>
          </cell>
          <cell r="K8273">
            <v>21</v>
          </cell>
          <cell r="L8273" t="str">
            <v>PUEBLA</v>
          </cell>
          <cell r="M8273">
            <v>156</v>
          </cell>
          <cell r="N8273" t="str">
            <v>TEHUACÁN</v>
          </cell>
        </row>
        <row r="8274">
          <cell r="A8274" t="str">
            <v>21EBH0825Z</v>
          </cell>
          <cell r="B8274" t="str">
            <v>EBH</v>
          </cell>
          <cell r="C8274" t="str">
            <v>SI</v>
          </cell>
          <cell r="D8274" t="str">
            <v>RUFINO TAMAYO</v>
          </cell>
          <cell r="E8274">
            <v>13026</v>
          </cell>
          <cell r="F8274">
            <v>271</v>
          </cell>
          <cell r="G8274">
            <v>4</v>
          </cell>
          <cell r="H8274" t="str">
            <v>REAPERTURA</v>
          </cell>
          <cell r="I8274">
            <v>120</v>
          </cell>
          <cell r="J8274" t="str">
            <v>MEXICO</v>
          </cell>
          <cell r="K8274">
            <v>21</v>
          </cell>
          <cell r="L8274" t="str">
            <v>PUEBLA</v>
          </cell>
          <cell r="M8274">
            <v>156</v>
          </cell>
          <cell r="N8274" t="str">
            <v>TEHUACÁN</v>
          </cell>
        </row>
        <row r="8275">
          <cell r="A8275" t="str">
            <v>21EBH0827Y</v>
          </cell>
          <cell r="B8275" t="str">
            <v>EBH</v>
          </cell>
          <cell r="C8275" t="str">
            <v>SI</v>
          </cell>
          <cell r="D8275" t="str">
            <v>VENUSTIANO CARRANZA</v>
          </cell>
          <cell r="E8275">
            <v>13496</v>
          </cell>
          <cell r="F8275">
            <v>69</v>
          </cell>
          <cell r="G8275">
            <v>1</v>
          </cell>
          <cell r="H8275" t="str">
            <v>ACTIVO</v>
          </cell>
          <cell r="I8275">
            <v>120</v>
          </cell>
          <cell r="J8275" t="str">
            <v>MEXICO</v>
          </cell>
          <cell r="K8275">
            <v>21</v>
          </cell>
          <cell r="L8275" t="str">
            <v>PUEBLA</v>
          </cell>
          <cell r="M8275">
            <v>167</v>
          </cell>
          <cell r="N8275" t="str">
            <v>TEPETZINTLA</v>
          </cell>
        </row>
        <row r="8276">
          <cell r="A8276" t="str">
            <v>21EBH0828X</v>
          </cell>
          <cell r="B8276" t="str">
            <v>EBH</v>
          </cell>
          <cell r="C8276" t="str">
            <v>SI</v>
          </cell>
          <cell r="D8276" t="str">
            <v>GABINO BARREDA</v>
          </cell>
          <cell r="E8276">
            <v>12830</v>
          </cell>
          <cell r="F8276">
            <v>26</v>
          </cell>
          <cell r="G8276">
            <v>1</v>
          </cell>
          <cell r="H8276" t="str">
            <v>ACTIVO</v>
          </cell>
          <cell r="I8276">
            <v>120</v>
          </cell>
          <cell r="J8276" t="str">
            <v>MEXICO</v>
          </cell>
          <cell r="K8276">
            <v>21</v>
          </cell>
          <cell r="L8276" t="str">
            <v>PUEBLA</v>
          </cell>
          <cell r="M8276">
            <v>51</v>
          </cell>
          <cell r="N8276" t="str">
            <v>CHIETLA</v>
          </cell>
        </row>
        <row r="8277">
          <cell r="A8277" t="str">
            <v>21EBH0831K</v>
          </cell>
          <cell r="B8277" t="str">
            <v>EBH</v>
          </cell>
          <cell r="C8277" t="str">
            <v>SI</v>
          </cell>
          <cell r="D8277" t="str">
            <v>VICENTE SUAREZ FERRER</v>
          </cell>
          <cell r="E8277">
            <v>13342</v>
          </cell>
          <cell r="F8277">
            <v>24</v>
          </cell>
          <cell r="G8277">
            <v>1</v>
          </cell>
          <cell r="H8277" t="str">
            <v>ACTIVO</v>
          </cell>
          <cell r="I8277">
            <v>120</v>
          </cell>
          <cell r="J8277" t="str">
            <v>MEXICO</v>
          </cell>
          <cell r="K8277">
            <v>21</v>
          </cell>
          <cell r="L8277" t="str">
            <v>PUEBLA</v>
          </cell>
          <cell r="M8277">
            <v>152</v>
          </cell>
          <cell r="N8277" t="str">
            <v>SOLTEPEC</v>
          </cell>
        </row>
        <row r="8278">
          <cell r="A8278" t="str">
            <v>21EBH0832J</v>
          </cell>
          <cell r="B8278" t="str">
            <v>EBH</v>
          </cell>
          <cell r="C8278" t="str">
            <v>SI</v>
          </cell>
          <cell r="D8278" t="str">
            <v>TIERRA Y LIBERTAD</v>
          </cell>
          <cell r="E8278">
            <v>12417</v>
          </cell>
          <cell r="F8278">
            <v>0</v>
          </cell>
          <cell r="G8278">
            <v>1</v>
          </cell>
          <cell r="H8278" t="str">
            <v>ACTIVO</v>
          </cell>
          <cell r="I8278">
            <v>120</v>
          </cell>
          <cell r="J8278" t="str">
            <v>MEXICO</v>
          </cell>
          <cell r="K8278">
            <v>21</v>
          </cell>
          <cell r="L8278" t="str">
            <v>PUEBLA</v>
          </cell>
          <cell r="M8278">
            <v>16</v>
          </cell>
          <cell r="N8278" t="str">
            <v>AQUIXTLA</v>
          </cell>
        </row>
        <row r="8279">
          <cell r="A8279" t="str">
            <v>21EBH0833I</v>
          </cell>
          <cell r="B8279" t="str">
            <v>EBH</v>
          </cell>
          <cell r="C8279" t="str">
            <v>SI</v>
          </cell>
          <cell r="D8279" t="str">
            <v>FELIPE ANGELES</v>
          </cell>
          <cell r="E8279">
            <v>13343</v>
          </cell>
          <cell r="F8279">
            <v>45</v>
          </cell>
          <cell r="G8279">
            <v>1</v>
          </cell>
          <cell r="H8279" t="str">
            <v>ACTIVO</v>
          </cell>
          <cell r="I8279">
            <v>120</v>
          </cell>
          <cell r="J8279" t="str">
            <v>MEXICO</v>
          </cell>
          <cell r="K8279">
            <v>21</v>
          </cell>
          <cell r="L8279" t="str">
            <v>PUEBLA</v>
          </cell>
          <cell r="M8279">
            <v>152</v>
          </cell>
          <cell r="N8279" t="str">
            <v>SOLTEPEC</v>
          </cell>
        </row>
        <row r="8280">
          <cell r="A8280" t="str">
            <v>21EBH0834H</v>
          </cell>
          <cell r="B8280" t="str">
            <v>EBH</v>
          </cell>
          <cell r="C8280" t="str">
            <v>SI</v>
          </cell>
          <cell r="D8280" t="str">
            <v>LUIS CABRERA LOBATO</v>
          </cell>
          <cell r="E8280">
            <v>13497</v>
          </cell>
          <cell r="F8280">
            <v>38</v>
          </cell>
          <cell r="G8280">
            <v>1</v>
          </cell>
          <cell r="H8280" t="str">
            <v>ACTIVO</v>
          </cell>
          <cell r="I8280">
            <v>120</v>
          </cell>
          <cell r="J8280" t="str">
            <v>MEXICO</v>
          </cell>
          <cell r="K8280">
            <v>21</v>
          </cell>
          <cell r="L8280" t="str">
            <v>PUEBLA</v>
          </cell>
          <cell r="M8280">
            <v>208</v>
          </cell>
          <cell r="N8280" t="str">
            <v>ZACATLÁN</v>
          </cell>
        </row>
        <row r="8281">
          <cell r="A8281" t="str">
            <v>21EBH0835G</v>
          </cell>
          <cell r="B8281" t="str">
            <v>EBH</v>
          </cell>
          <cell r="C8281" t="str">
            <v>SI</v>
          </cell>
          <cell r="D8281" t="str">
            <v>JUAN DE DIOS PEZA</v>
          </cell>
          <cell r="E8281">
            <v>13134</v>
          </cell>
          <cell r="F8281">
            <v>347</v>
          </cell>
          <cell r="G8281">
            <v>1</v>
          </cell>
          <cell r="H8281" t="str">
            <v>ACTIVO</v>
          </cell>
          <cell r="I8281">
            <v>120</v>
          </cell>
          <cell r="J8281" t="str">
            <v>MEXICO</v>
          </cell>
          <cell r="K8281">
            <v>21</v>
          </cell>
          <cell r="L8281" t="str">
            <v>PUEBLA</v>
          </cell>
          <cell r="M8281">
            <v>114</v>
          </cell>
          <cell r="N8281" t="str">
            <v>PUEBLA</v>
          </cell>
        </row>
        <row r="8282">
          <cell r="A8282" t="str">
            <v>21EBH0836F</v>
          </cell>
          <cell r="B8282" t="str">
            <v>EBH</v>
          </cell>
          <cell r="C8282" t="str">
            <v>SI</v>
          </cell>
          <cell r="D8282" t="str">
            <v>IGNACIO LOPEZ RAYON</v>
          </cell>
          <cell r="E8282">
            <v>12870</v>
          </cell>
          <cell r="F8282">
            <v>31</v>
          </cell>
          <cell r="G8282">
            <v>1</v>
          </cell>
          <cell r="H8282" t="str">
            <v>ACTIVO</v>
          </cell>
          <cell r="I8282">
            <v>120</v>
          </cell>
          <cell r="J8282" t="str">
            <v>MEXICO</v>
          </cell>
          <cell r="K8282">
            <v>21</v>
          </cell>
          <cell r="L8282" t="str">
            <v>PUEBLA</v>
          </cell>
          <cell r="M8282">
            <v>157</v>
          </cell>
          <cell r="N8282" t="str">
            <v>TEHUITZINGO</v>
          </cell>
        </row>
        <row r="8283">
          <cell r="A8283" t="str">
            <v>21EBH0837E</v>
          </cell>
          <cell r="B8283" t="str">
            <v>EBH</v>
          </cell>
          <cell r="C8283" t="str">
            <v>SI</v>
          </cell>
          <cell r="D8283" t="str">
            <v>FRIDA KAHLO</v>
          </cell>
          <cell r="E8283">
            <v>12611</v>
          </cell>
          <cell r="F8283">
            <v>52</v>
          </cell>
          <cell r="G8283">
            <v>1</v>
          </cell>
          <cell r="H8283" t="str">
            <v>ACTIVO</v>
          </cell>
          <cell r="I8283">
            <v>120</v>
          </cell>
          <cell r="J8283" t="str">
            <v>MEXICO</v>
          </cell>
          <cell r="K8283">
            <v>21</v>
          </cell>
          <cell r="L8283" t="str">
            <v>PUEBLA</v>
          </cell>
          <cell r="M8283">
            <v>140</v>
          </cell>
          <cell r="N8283" t="str">
            <v>SAN PEDRO CHOLULA</v>
          </cell>
        </row>
        <row r="8284">
          <cell r="A8284" t="str">
            <v>21EBH0838D</v>
          </cell>
          <cell r="B8284" t="str">
            <v>EBH</v>
          </cell>
          <cell r="C8284" t="str">
            <v>SI</v>
          </cell>
          <cell r="D8284" t="str">
            <v>JOSE CLEMENTE OROZCO</v>
          </cell>
          <cell r="E8284">
            <v>12418</v>
          </cell>
          <cell r="F8284">
            <v>18</v>
          </cell>
          <cell r="G8284">
            <v>1</v>
          </cell>
          <cell r="H8284" t="str">
            <v>ACTIVO</v>
          </cell>
          <cell r="I8284">
            <v>120</v>
          </cell>
          <cell r="J8284" t="str">
            <v>MEXICO</v>
          </cell>
          <cell r="K8284">
            <v>21</v>
          </cell>
          <cell r="L8284" t="str">
            <v>PUEBLA</v>
          </cell>
          <cell r="M8284">
            <v>83</v>
          </cell>
          <cell r="N8284" t="str">
            <v>IXTACAMAXTITLÁN</v>
          </cell>
        </row>
        <row r="8285">
          <cell r="A8285" t="str">
            <v>21EBH0839C</v>
          </cell>
          <cell r="B8285" t="str">
            <v>EBH</v>
          </cell>
          <cell r="C8285" t="str">
            <v>SI</v>
          </cell>
          <cell r="D8285" t="str">
            <v>VASCO DE QUIROGA</v>
          </cell>
          <cell r="E8285">
            <v>12831</v>
          </cell>
          <cell r="F8285">
            <v>59</v>
          </cell>
          <cell r="G8285">
            <v>1</v>
          </cell>
          <cell r="H8285" t="str">
            <v>ACTIVO</v>
          </cell>
          <cell r="I8285">
            <v>120</v>
          </cell>
          <cell r="J8285" t="str">
            <v>MEXICO</v>
          </cell>
          <cell r="K8285">
            <v>21</v>
          </cell>
          <cell r="L8285" t="str">
            <v>PUEBLA</v>
          </cell>
          <cell r="M8285">
            <v>185</v>
          </cell>
          <cell r="N8285" t="str">
            <v>TLAPANALÁ</v>
          </cell>
        </row>
        <row r="8286">
          <cell r="A8286" t="str">
            <v>21EBH0840S</v>
          </cell>
          <cell r="B8286" t="str">
            <v>EBH</v>
          </cell>
          <cell r="C8286" t="str">
            <v>SI</v>
          </cell>
          <cell r="D8286" t="str">
            <v>MARIANO MATAMOROS</v>
          </cell>
          <cell r="E8286">
            <v>12357</v>
          </cell>
          <cell r="F8286">
            <v>0</v>
          </cell>
          <cell r="G8286">
            <v>1</v>
          </cell>
          <cell r="H8286" t="str">
            <v>ACTIVO</v>
          </cell>
          <cell r="I8286">
            <v>120</v>
          </cell>
          <cell r="J8286" t="str">
            <v>MEXICO</v>
          </cell>
          <cell r="K8286">
            <v>21</v>
          </cell>
          <cell r="L8286" t="str">
            <v>PUEBLA</v>
          </cell>
          <cell r="M8286">
            <v>49</v>
          </cell>
          <cell r="N8286" t="str">
            <v>CHICONCUAUTLA</v>
          </cell>
        </row>
        <row r="8287">
          <cell r="A8287" t="str">
            <v>21EBH0841R</v>
          </cell>
          <cell r="B8287" t="str">
            <v>EBH</v>
          </cell>
          <cell r="C8287" t="str">
            <v>SI</v>
          </cell>
          <cell r="D8287" t="str">
            <v>VICENTE SUAREZ FERRER</v>
          </cell>
          <cell r="E8287">
            <v>13028</v>
          </cell>
          <cell r="F8287">
            <v>0</v>
          </cell>
          <cell r="G8287">
            <v>1</v>
          </cell>
          <cell r="H8287" t="str">
            <v>ACTIVO</v>
          </cell>
          <cell r="I8287">
            <v>120</v>
          </cell>
          <cell r="J8287" t="str">
            <v>MEXICO</v>
          </cell>
          <cell r="K8287">
            <v>21</v>
          </cell>
          <cell r="L8287" t="str">
            <v>PUEBLA</v>
          </cell>
          <cell r="M8287">
            <v>10</v>
          </cell>
          <cell r="N8287" t="str">
            <v>AJALPAN</v>
          </cell>
        </row>
        <row r="8288">
          <cell r="A8288" t="str">
            <v>21EBH0842Q</v>
          </cell>
          <cell r="B8288" t="str">
            <v>EBH</v>
          </cell>
          <cell r="C8288" t="str">
            <v>SI</v>
          </cell>
          <cell r="D8288" t="str">
            <v>QUETZALCOATL</v>
          </cell>
          <cell r="E8288">
            <v>13406</v>
          </cell>
          <cell r="F8288">
            <v>92</v>
          </cell>
          <cell r="G8288">
            <v>1</v>
          </cell>
          <cell r="H8288" t="str">
            <v>ACTIVO</v>
          </cell>
          <cell r="I8288">
            <v>120</v>
          </cell>
          <cell r="J8288" t="str">
            <v>MEXICO</v>
          </cell>
          <cell r="K8288">
            <v>21</v>
          </cell>
          <cell r="L8288" t="str">
            <v>PUEBLA</v>
          </cell>
          <cell r="M8288">
            <v>82</v>
          </cell>
          <cell r="N8288" t="str">
            <v>IXCAQUIXTLA</v>
          </cell>
        </row>
        <row r="8289">
          <cell r="A8289" t="str">
            <v>21EBH0843P</v>
          </cell>
          <cell r="B8289" t="str">
            <v>EBH</v>
          </cell>
          <cell r="C8289" t="str">
            <v>SI</v>
          </cell>
          <cell r="D8289" t="str">
            <v>EMILIANO ZAPATA</v>
          </cell>
          <cell r="E8289">
            <v>12489</v>
          </cell>
          <cell r="F8289">
            <v>16</v>
          </cell>
          <cell r="G8289">
            <v>1</v>
          </cell>
          <cell r="H8289" t="str">
            <v>ACTIVO</v>
          </cell>
          <cell r="I8289">
            <v>120</v>
          </cell>
          <cell r="J8289" t="str">
            <v>MEXICO</v>
          </cell>
          <cell r="K8289">
            <v>21</v>
          </cell>
          <cell r="L8289" t="str">
            <v>PUEBLA</v>
          </cell>
          <cell r="M8289">
            <v>54</v>
          </cell>
          <cell r="N8289" t="str">
            <v>CHIGNAUTLA</v>
          </cell>
        </row>
        <row r="8290">
          <cell r="A8290" t="str">
            <v>21EBH0844O</v>
          </cell>
          <cell r="B8290" t="str">
            <v>EBH</v>
          </cell>
          <cell r="C8290" t="str">
            <v>SI</v>
          </cell>
          <cell r="D8290" t="str">
            <v>CARLOS CAMACHO</v>
          </cell>
          <cell r="E8290">
            <v>12490</v>
          </cell>
          <cell r="F8290">
            <v>55</v>
          </cell>
          <cell r="G8290">
            <v>1</v>
          </cell>
          <cell r="H8290" t="str">
            <v>ACTIVO</v>
          </cell>
          <cell r="I8290">
            <v>120</v>
          </cell>
          <cell r="J8290" t="str">
            <v>MEXICO</v>
          </cell>
          <cell r="K8290">
            <v>21</v>
          </cell>
          <cell r="L8290" t="str">
            <v>PUEBLA</v>
          </cell>
          <cell r="M8290">
            <v>186</v>
          </cell>
          <cell r="N8290" t="str">
            <v>TLATLAUQUITEPEC</v>
          </cell>
        </row>
        <row r="8291">
          <cell r="A8291" t="str">
            <v>21EBH0845N</v>
          </cell>
          <cell r="B8291" t="str">
            <v>EBH</v>
          </cell>
          <cell r="C8291" t="str">
            <v>SI</v>
          </cell>
          <cell r="D8291" t="str">
            <v>SOR JUANA INES DE LA CRUZ</v>
          </cell>
          <cell r="E8291">
            <v>12491</v>
          </cell>
          <cell r="F8291">
            <v>68</v>
          </cell>
          <cell r="G8291">
            <v>1</v>
          </cell>
          <cell r="H8291" t="str">
            <v>ACTIVO</v>
          </cell>
          <cell r="I8291">
            <v>120</v>
          </cell>
          <cell r="J8291" t="str">
            <v>MEXICO</v>
          </cell>
          <cell r="K8291">
            <v>21</v>
          </cell>
          <cell r="L8291" t="str">
            <v>PUEBLA</v>
          </cell>
          <cell r="M8291">
            <v>199</v>
          </cell>
          <cell r="N8291" t="str">
            <v>XIUTETELCO</v>
          </cell>
        </row>
        <row r="8292">
          <cell r="A8292" t="str">
            <v>21EBH0846M</v>
          </cell>
          <cell r="B8292" t="str">
            <v>EBH</v>
          </cell>
          <cell r="C8292" t="str">
            <v>SI</v>
          </cell>
          <cell r="D8292" t="str">
            <v>ALDO VIVEROS VALERA</v>
          </cell>
          <cell r="E8292">
            <v>12492</v>
          </cell>
          <cell r="F8292">
            <v>119</v>
          </cell>
          <cell r="G8292">
            <v>1</v>
          </cell>
          <cell r="H8292" t="str">
            <v>ACTIVO</v>
          </cell>
          <cell r="I8292">
            <v>120</v>
          </cell>
          <cell r="J8292" t="str">
            <v>MEXICO</v>
          </cell>
          <cell r="K8292">
            <v>21</v>
          </cell>
          <cell r="L8292" t="str">
            <v>PUEBLA</v>
          </cell>
          <cell r="M8292">
            <v>199</v>
          </cell>
          <cell r="N8292" t="str">
            <v>XIUTETELCO</v>
          </cell>
        </row>
        <row r="8293">
          <cell r="A8293" t="str">
            <v>21EBH0847L</v>
          </cell>
          <cell r="B8293" t="str">
            <v>EBH</v>
          </cell>
          <cell r="C8293" t="str">
            <v>SI</v>
          </cell>
          <cell r="D8293" t="str">
            <v>DIEGO RIVERA</v>
          </cell>
          <cell r="E8293">
            <v>12547</v>
          </cell>
          <cell r="F8293">
            <v>38</v>
          </cell>
          <cell r="G8293">
            <v>1</v>
          </cell>
          <cell r="H8293" t="str">
            <v>ACTIVO</v>
          </cell>
          <cell r="I8293">
            <v>120</v>
          </cell>
          <cell r="J8293" t="str">
            <v>MEXICO</v>
          </cell>
          <cell r="K8293">
            <v>21</v>
          </cell>
          <cell r="L8293" t="str">
            <v>PUEBLA</v>
          </cell>
          <cell r="M8293">
            <v>116</v>
          </cell>
          <cell r="N8293" t="str">
            <v>QUIMIXTLÁN</v>
          </cell>
        </row>
        <row r="8294">
          <cell r="A8294" t="str">
            <v>21EBH0848K</v>
          </cell>
          <cell r="B8294" t="str">
            <v>EBH</v>
          </cell>
          <cell r="C8294" t="str">
            <v>SI</v>
          </cell>
          <cell r="D8294" t="str">
            <v>TIERRA Y LIBERTAD</v>
          </cell>
          <cell r="E8294">
            <v>12548</v>
          </cell>
          <cell r="F8294">
            <v>42</v>
          </cell>
          <cell r="G8294">
            <v>1</v>
          </cell>
          <cell r="H8294" t="str">
            <v>ACTIVO</v>
          </cell>
          <cell r="I8294">
            <v>120</v>
          </cell>
          <cell r="J8294" t="str">
            <v>MEXICO</v>
          </cell>
          <cell r="K8294">
            <v>21</v>
          </cell>
          <cell r="L8294" t="str">
            <v>PUEBLA</v>
          </cell>
          <cell r="M8294">
            <v>116</v>
          </cell>
          <cell r="N8294" t="str">
            <v>QUIMIXTLÁN</v>
          </cell>
        </row>
        <row r="8295">
          <cell r="A8295" t="str">
            <v>21EBH0850Z</v>
          </cell>
          <cell r="B8295" t="str">
            <v>EBH</v>
          </cell>
          <cell r="C8295" t="str">
            <v>SI</v>
          </cell>
          <cell r="D8295" t="str">
            <v>NICOLAS BRAVO</v>
          </cell>
          <cell r="E8295">
            <v>12872</v>
          </cell>
          <cell r="F8295">
            <v>60</v>
          </cell>
          <cell r="G8295">
            <v>4</v>
          </cell>
          <cell r="H8295" t="str">
            <v>REAPERTURA</v>
          </cell>
          <cell r="I8295">
            <v>120</v>
          </cell>
          <cell r="J8295" t="str">
            <v>MEXICO</v>
          </cell>
          <cell r="K8295">
            <v>21</v>
          </cell>
          <cell r="L8295" t="str">
            <v>PUEBLA</v>
          </cell>
          <cell r="M8295">
            <v>3</v>
          </cell>
          <cell r="N8295" t="str">
            <v>ACATLÁN</v>
          </cell>
        </row>
        <row r="8296">
          <cell r="A8296" t="str">
            <v>21EBH0851Y</v>
          </cell>
          <cell r="B8296" t="str">
            <v>EBH</v>
          </cell>
          <cell r="C8296" t="str">
            <v>SI</v>
          </cell>
          <cell r="D8296" t="str">
            <v>DAVID ALFARO SIQUEIROS</v>
          </cell>
          <cell r="E8296">
            <v>12941</v>
          </cell>
          <cell r="F8296">
            <v>95</v>
          </cell>
          <cell r="G8296">
            <v>4</v>
          </cell>
          <cell r="H8296" t="str">
            <v>REAPERTURA</v>
          </cell>
          <cell r="I8296">
            <v>120</v>
          </cell>
          <cell r="J8296" t="str">
            <v>MEXICO</v>
          </cell>
          <cell r="K8296">
            <v>21</v>
          </cell>
          <cell r="L8296" t="str">
            <v>PUEBLA</v>
          </cell>
          <cell r="M8296">
            <v>164</v>
          </cell>
          <cell r="N8296" t="str">
            <v>TEPEACA</v>
          </cell>
        </row>
        <row r="8297">
          <cell r="A8297" t="str">
            <v>21EBH0852X</v>
          </cell>
          <cell r="B8297" t="str">
            <v>EBH</v>
          </cell>
          <cell r="C8297" t="str">
            <v>SI</v>
          </cell>
          <cell r="D8297" t="str">
            <v>JOSE LUIS RODRIGUEZ ALCONEDO</v>
          </cell>
          <cell r="E8297">
            <v>13085</v>
          </cell>
          <cell r="F8297">
            <v>164</v>
          </cell>
          <cell r="G8297">
            <v>1</v>
          </cell>
          <cell r="H8297" t="str">
            <v>ACTIVO</v>
          </cell>
          <cell r="I8297">
            <v>120</v>
          </cell>
          <cell r="J8297" t="str">
            <v>MEXICO</v>
          </cell>
          <cell r="K8297">
            <v>21</v>
          </cell>
          <cell r="L8297" t="str">
            <v>PUEBLA</v>
          </cell>
          <cell r="M8297">
            <v>114</v>
          </cell>
          <cell r="N8297" t="str">
            <v>PUEBLA</v>
          </cell>
        </row>
        <row r="8298">
          <cell r="A8298" t="str">
            <v>21EBH0853W</v>
          </cell>
          <cell r="B8298" t="str">
            <v>EBH</v>
          </cell>
          <cell r="C8298" t="str">
            <v>SI</v>
          </cell>
          <cell r="D8298" t="str">
            <v>DAVID ALFARO SIQUEIROS</v>
          </cell>
          <cell r="E8298">
            <v>13344</v>
          </cell>
          <cell r="F8298">
            <v>53</v>
          </cell>
          <cell r="G8298">
            <v>1</v>
          </cell>
          <cell r="H8298" t="str">
            <v>ACTIVO</v>
          </cell>
          <cell r="I8298">
            <v>120</v>
          </cell>
          <cell r="J8298" t="str">
            <v>MEXICO</v>
          </cell>
          <cell r="K8298">
            <v>21</v>
          </cell>
          <cell r="L8298" t="str">
            <v>PUEBLA</v>
          </cell>
          <cell r="M8298">
            <v>130</v>
          </cell>
          <cell r="N8298" t="str">
            <v>SAN JUAN ATENCO</v>
          </cell>
        </row>
        <row r="8299">
          <cell r="A8299" t="str">
            <v>21EBH0854V</v>
          </cell>
          <cell r="B8299" t="str">
            <v>EBH</v>
          </cell>
          <cell r="C8299" t="str">
            <v>SI</v>
          </cell>
          <cell r="D8299" t="str">
            <v>BICENTENARIO</v>
          </cell>
          <cell r="E8299">
            <v>13345</v>
          </cell>
          <cell r="F8299">
            <v>91</v>
          </cell>
          <cell r="G8299">
            <v>1</v>
          </cell>
          <cell r="H8299" t="str">
            <v>ACTIVO</v>
          </cell>
          <cell r="I8299">
            <v>120</v>
          </cell>
          <cell r="J8299" t="str">
            <v>MEXICO</v>
          </cell>
          <cell r="K8299">
            <v>21</v>
          </cell>
          <cell r="L8299" t="str">
            <v>PUEBLA</v>
          </cell>
          <cell r="M8299">
            <v>179</v>
          </cell>
          <cell r="N8299" t="str">
            <v>TLACHICHUCA</v>
          </cell>
        </row>
        <row r="8300">
          <cell r="A8300" t="str">
            <v>21EBH0855U</v>
          </cell>
          <cell r="B8300" t="str">
            <v>EBH</v>
          </cell>
          <cell r="C8300" t="str">
            <v>SI</v>
          </cell>
          <cell r="D8300" t="str">
            <v>BACHILLERATO GENERAL</v>
          </cell>
          <cell r="E8300">
            <v>13346</v>
          </cell>
          <cell r="F8300">
            <v>95</v>
          </cell>
          <cell r="G8300">
            <v>1</v>
          </cell>
          <cell r="H8300" t="str">
            <v>ACTIVO</v>
          </cell>
          <cell r="I8300">
            <v>120</v>
          </cell>
          <cell r="J8300" t="str">
            <v>MEXICO</v>
          </cell>
          <cell r="K8300">
            <v>21</v>
          </cell>
          <cell r="L8300" t="str">
            <v>PUEBLA</v>
          </cell>
          <cell r="M8300">
            <v>179</v>
          </cell>
          <cell r="N8300" t="str">
            <v>TLACHICHUCA</v>
          </cell>
        </row>
        <row r="8301">
          <cell r="A8301" t="str">
            <v>21EBH0856T</v>
          </cell>
          <cell r="B8301" t="str">
            <v>EBH</v>
          </cell>
          <cell r="C8301" t="str">
            <v>SI</v>
          </cell>
          <cell r="D8301" t="str">
            <v>VICENTE SUAREZ FERRER</v>
          </cell>
          <cell r="E8301">
            <v>13498</v>
          </cell>
          <cell r="F8301">
            <v>70</v>
          </cell>
          <cell r="G8301">
            <v>1</v>
          </cell>
          <cell r="H8301" t="str">
            <v>ACTIVO</v>
          </cell>
          <cell r="I8301">
            <v>120</v>
          </cell>
          <cell r="J8301" t="str">
            <v>MEXICO</v>
          </cell>
          <cell r="K8301">
            <v>21</v>
          </cell>
          <cell r="L8301" t="str">
            <v>PUEBLA</v>
          </cell>
          <cell r="M8301">
            <v>184</v>
          </cell>
          <cell r="N8301" t="str">
            <v>TLAPACOYA</v>
          </cell>
        </row>
        <row r="8302">
          <cell r="A8302" t="str">
            <v>21EBH0858R</v>
          </cell>
          <cell r="B8302" t="str">
            <v>EBH</v>
          </cell>
          <cell r="C8302" t="str">
            <v>SI</v>
          </cell>
          <cell r="D8302" t="str">
            <v>C.E. PRESIDENTE GUADALUPE VICTORIA</v>
          </cell>
          <cell r="E8302">
            <v>12419</v>
          </cell>
          <cell r="F8302">
            <v>374</v>
          </cell>
          <cell r="G8302">
            <v>1</v>
          </cell>
          <cell r="H8302" t="str">
            <v>ACTIVO</v>
          </cell>
          <cell r="I8302">
            <v>120</v>
          </cell>
          <cell r="J8302" t="str">
            <v>MEXICO</v>
          </cell>
          <cell r="K8302">
            <v>21</v>
          </cell>
          <cell r="L8302" t="str">
            <v>PUEBLA</v>
          </cell>
          <cell r="M8302">
            <v>53</v>
          </cell>
          <cell r="N8302" t="str">
            <v>CHIGNAHUAPAN</v>
          </cell>
        </row>
        <row r="8303">
          <cell r="A8303" t="str">
            <v>21EBH0859Q</v>
          </cell>
          <cell r="B8303" t="str">
            <v>EBH</v>
          </cell>
          <cell r="C8303" t="str">
            <v>SI</v>
          </cell>
          <cell r="D8303" t="str">
            <v>C.E. PRESIDENTE LAZARO CARDENAS</v>
          </cell>
          <cell r="E8303">
            <v>12832</v>
          </cell>
          <cell r="F8303">
            <v>241</v>
          </cell>
          <cell r="G8303">
            <v>1</v>
          </cell>
          <cell r="H8303" t="str">
            <v>ACTIVO</v>
          </cell>
          <cell r="I8303">
            <v>120</v>
          </cell>
          <cell r="J8303" t="str">
            <v>MEXICO</v>
          </cell>
          <cell r="K8303">
            <v>21</v>
          </cell>
          <cell r="L8303" t="str">
            <v>PUEBLA</v>
          </cell>
          <cell r="M8303">
            <v>85</v>
          </cell>
          <cell r="N8303" t="str">
            <v>IZÚCAR DE MATAMOROS</v>
          </cell>
        </row>
        <row r="8304">
          <cell r="A8304" t="str">
            <v>21EBH0860F</v>
          </cell>
          <cell r="B8304" t="str">
            <v>EBH</v>
          </cell>
          <cell r="C8304" t="str">
            <v>SI</v>
          </cell>
          <cell r="D8304" t="str">
            <v>ROSARIO CASTELLANOS</v>
          </cell>
          <cell r="E8304">
            <v>13430</v>
          </cell>
          <cell r="F8304">
            <v>122</v>
          </cell>
          <cell r="G8304">
            <v>1</v>
          </cell>
          <cell r="H8304" t="str">
            <v>ACTIVO</v>
          </cell>
          <cell r="I8304">
            <v>120</v>
          </cell>
          <cell r="J8304" t="str">
            <v>MEXICO</v>
          </cell>
          <cell r="K8304">
            <v>21</v>
          </cell>
          <cell r="L8304" t="str">
            <v>PUEBLA</v>
          </cell>
          <cell r="M8304">
            <v>132</v>
          </cell>
          <cell r="N8304" t="str">
            <v>SAN MARTÍN TEXMELUCAN</v>
          </cell>
        </row>
        <row r="8305">
          <cell r="A8305" t="str">
            <v>21EBH0861E</v>
          </cell>
          <cell r="B8305" t="str">
            <v>EBH</v>
          </cell>
          <cell r="C8305" t="str">
            <v>SI</v>
          </cell>
          <cell r="D8305" t="str">
            <v>NATALIA SERDAN ALATRISTE</v>
          </cell>
          <cell r="E8305">
            <v>13431</v>
          </cell>
          <cell r="F8305">
            <v>72</v>
          </cell>
          <cell r="G8305">
            <v>1</v>
          </cell>
          <cell r="H8305" t="str">
            <v>ACTIVO</v>
          </cell>
          <cell r="I8305">
            <v>120</v>
          </cell>
          <cell r="J8305" t="str">
            <v>MEXICO</v>
          </cell>
          <cell r="K8305">
            <v>21</v>
          </cell>
          <cell r="L8305" t="str">
            <v>PUEBLA</v>
          </cell>
          <cell r="M8305">
            <v>122</v>
          </cell>
          <cell r="N8305" t="str">
            <v>SAN FELIPE TEOTLALCINGO</v>
          </cell>
        </row>
        <row r="8306">
          <cell r="A8306" t="str">
            <v>21EBH0862D</v>
          </cell>
          <cell r="B8306" t="str">
            <v>EBH</v>
          </cell>
          <cell r="C8306" t="str">
            <v>SI</v>
          </cell>
          <cell r="D8306" t="str">
            <v>JOSE MARIA SANCHEZ ROJAS</v>
          </cell>
          <cell r="E8306">
            <v>12942</v>
          </cell>
          <cell r="F8306">
            <v>219</v>
          </cell>
          <cell r="G8306">
            <v>1</v>
          </cell>
          <cell r="H8306" t="str">
            <v>ACTIVO</v>
          </cell>
          <cell r="I8306">
            <v>120</v>
          </cell>
          <cell r="J8306" t="str">
            <v>MEXICO</v>
          </cell>
          <cell r="K8306">
            <v>21</v>
          </cell>
          <cell r="L8306" t="str">
            <v>PUEBLA</v>
          </cell>
          <cell r="M8306">
            <v>15</v>
          </cell>
          <cell r="N8306" t="str">
            <v>AMOZOC</v>
          </cell>
        </row>
        <row r="8307">
          <cell r="A8307" t="str">
            <v>21EBH0863C</v>
          </cell>
          <cell r="B8307" t="str">
            <v>EBH</v>
          </cell>
          <cell r="C8307" t="str">
            <v>SI</v>
          </cell>
          <cell r="D8307" t="str">
            <v>JOSE FRANCISCO OSORNO</v>
          </cell>
          <cell r="E8307">
            <v>13942</v>
          </cell>
          <cell r="F8307">
            <v>81</v>
          </cell>
          <cell r="G8307">
            <v>1</v>
          </cell>
          <cell r="H8307" t="str">
            <v>ACTIVO</v>
          </cell>
          <cell r="I8307">
            <v>120</v>
          </cell>
          <cell r="J8307" t="str">
            <v>MEXICO</v>
          </cell>
          <cell r="K8307">
            <v>21</v>
          </cell>
          <cell r="L8307" t="str">
            <v>PUEBLA</v>
          </cell>
          <cell r="M8307">
            <v>167</v>
          </cell>
          <cell r="N8307" t="str">
            <v>TEPETZINTLA</v>
          </cell>
        </row>
        <row r="8308">
          <cell r="A8308" t="str">
            <v>21EBH0864B</v>
          </cell>
          <cell r="B8308" t="str">
            <v>EBH</v>
          </cell>
          <cell r="C8308" t="str">
            <v>SI</v>
          </cell>
          <cell r="D8308" t="str">
            <v>FIDEL DOMINGUEZ BELLO</v>
          </cell>
          <cell r="E8308">
            <v>12549</v>
          </cell>
          <cell r="F8308">
            <v>0</v>
          </cell>
          <cell r="G8308">
            <v>4</v>
          </cell>
          <cell r="H8308" t="str">
            <v>REAPERTURA</v>
          </cell>
          <cell r="I8308">
            <v>120</v>
          </cell>
          <cell r="J8308" t="str">
            <v>MEXICO</v>
          </cell>
          <cell r="K8308">
            <v>21</v>
          </cell>
          <cell r="L8308" t="str">
            <v>PUEBLA</v>
          </cell>
          <cell r="M8308">
            <v>58</v>
          </cell>
          <cell r="N8308" t="str">
            <v>CHILCHOTLA</v>
          </cell>
        </row>
        <row r="8309">
          <cell r="A8309" t="str">
            <v>21EBH0865A</v>
          </cell>
          <cell r="B8309" t="str">
            <v>EBH</v>
          </cell>
          <cell r="C8309" t="str">
            <v>SI</v>
          </cell>
          <cell r="D8309" t="str">
            <v>NICOLAS BRAVO</v>
          </cell>
          <cell r="E8309">
            <v>13029</v>
          </cell>
          <cell r="F8309">
            <v>187</v>
          </cell>
          <cell r="G8309">
            <v>1</v>
          </cell>
          <cell r="H8309" t="str">
            <v>ACTIVO</v>
          </cell>
          <cell r="I8309">
            <v>120</v>
          </cell>
          <cell r="J8309" t="str">
            <v>MEXICO</v>
          </cell>
          <cell r="K8309">
            <v>21</v>
          </cell>
          <cell r="L8309" t="str">
            <v>PUEBLA</v>
          </cell>
          <cell r="M8309">
            <v>103</v>
          </cell>
          <cell r="N8309" t="str">
            <v>NICOLÁS BRAVO</v>
          </cell>
        </row>
        <row r="8310">
          <cell r="A8310" t="str">
            <v>21EBH0866Z</v>
          </cell>
          <cell r="B8310" t="str">
            <v>EBH</v>
          </cell>
          <cell r="C8310" t="str">
            <v>SI</v>
          </cell>
          <cell r="D8310" t="str">
            <v>C.E. PRESIDENTE JUAN N. MENDEZ</v>
          </cell>
          <cell r="E8310">
            <v>13499</v>
          </cell>
          <cell r="F8310">
            <v>247</v>
          </cell>
          <cell r="G8310">
            <v>1</v>
          </cell>
          <cell r="H8310" t="str">
            <v>ACTIVO</v>
          </cell>
          <cell r="I8310">
            <v>120</v>
          </cell>
          <cell r="J8310" t="str">
            <v>MEXICO</v>
          </cell>
          <cell r="K8310">
            <v>21</v>
          </cell>
          <cell r="L8310" t="str">
            <v>PUEBLA</v>
          </cell>
          <cell r="M8310">
            <v>208</v>
          </cell>
          <cell r="N8310" t="str">
            <v>ZACATLÁN</v>
          </cell>
        </row>
        <row r="8311">
          <cell r="A8311" t="str">
            <v>21EBH0868Y</v>
          </cell>
          <cell r="B8311" t="str">
            <v>EBH</v>
          </cell>
          <cell r="C8311" t="str">
            <v>SI</v>
          </cell>
          <cell r="D8311" t="str">
            <v>TIERRA Y LIBERTAD</v>
          </cell>
          <cell r="E8311">
            <v>12358</v>
          </cell>
          <cell r="F8311">
            <v>0</v>
          </cell>
          <cell r="G8311">
            <v>1</v>
          </cell>
          <cell r="H8311" t="str">
            <v>ACTIVO</v>
          </cell>
          <cell r="I8311">
            <v>120</v>
          </cell>
          <cell r="J8311" t="str">
            <v>MEXICO</v>
          </cell>
          <cell r="K8311">
            <v>21</v>
          </cell>
          <cell r="L8311" t="str">
            <v>PUEBLA</v>
          </cell>
          <cell r="M8311">
            <v>64</v>
          </cell>
          <cell r="N8311" t="str">
            <v>FRANCISCO Z. MENA</v>
          </cell>
        </row>
        <row r="8312">
          <cell r="A8312" t="str">
            <v>21EBH0870M</v>
          </cell>
          <cell r="B8312" t="str">
            <v>EBH</v>
          </cell>
          <cell r="C8312" t="str">
            <v>SI</v>
          </cell>
          <cell r="D8312" t="str">
            <v>BACHILLERATO GENERAL. MUNICIPAL</v>
          </cell>
          <cell r="E8312">
            <v>13030</v>
          </cell>
          <cell r="F8312">
            <v>0</v>
          </cell>
          <cell r="G8312">
            <v>1</v>
          </cell>
          <cell r="H8312" t="str">
            <v>ACTIVO</v>
          </cell>
          <cell r="I8312">
            <v>120</v>
          </cell>
          <cell r="J8312" t="str">
            <v>MEXICO</v>
          </cell>
          <cell r="K8312">
            <v>21</v>
          </cell>
          <cell r="L8312" t="str">
            <v>PUEBLA</v>
          </cell>
          <cell r="M8312">
            <v>195</v>
          </cell>
          <cell r="N8312" t="str">
            <v>VICENTE GUERRERO</v>
          </cell>
        </row>
        <row r="8313">
          <cell r="A8313" t="str">
            <v>21EBH0873J</v>
          </cell>
          <cell r="B8313" t="str">
            <v>EBH</v>
          </cell>
          <cell r="C8313" t="str">
            <v>SI</v>
          </cell>
          <cell r="D8313" t="str">
            <v>FRANCO FLORES MENDOZA</v>
          </cell>
          <cell r="E8313">
            <v>13871</v>
          </cell>
          <cell r="F8313">
            <v>0</v>
          </cell>
          <cell r="G8313">
            <v>1</v>
          </cell>
          <cell r="H8313" t="str">
            <v>ACTIVO</v>
          </cell>
          <cell r="I8313">
            <v>120</v>
          </cell>
          <cell r="J8313" t="str">
            <v>MEXICO</v>
          </cell>
          <cell r="K8313">
            <v>21</v>
          </cell>
          <cell r="L8313" t="str">
            <v>PUEBLA</v>
          </cell>
          <cell r="M8313">
            <v>153</v>
          </cell>
          <cell r="N8313" t="str">
            <v>TECALI DE HERRERA</v>
          </cell>
        </row>
        <row r="8314">
          <cell r="A8314" t="str">
            <v>21EBH0875H</v>
          </cell>
          <cell r="B8314" t="str">
            <v>EBH</v>
          </cell>
          <cell r="C8314" t="str">
            <v>SI</v>
          </cell>
          <cell r="D8314" t="str">
            <v>DAVID ALFARO SIQUEIROS</v>
          </cell>
          <cell r="E8314">
            <v>13975</v>
          </cell>
          <cell r="F8314">
            <v>78</v>
          </cell>
          <cell r="G8314">
            <v>1</v>
          </cell>
          <cell r="H8314" t="str">
            <v>ACTIVO</v>
          </cell>
          <cell r="I8314">
            <v>120</v>
          </cell>
          <cell r="J8314" t="str">
            <v>MEXICO</v>
          </cell>
          <cell r="K8314">
            <v>21</v>
          </cell>
          <cell r="L8314" t="str">
            <v>PUEBLA</v>
          </cell>
          <cell r="M8314">
            <v>186</v>
          </cell>
          <cell r="N8314" t="str">
            <v>TLATLAUQUITEPEC</v>
          </cell>
        </row>
        <row r="8315">
          <cell r="A8315" t="str">
            <v>21EBH0876G</v>
          </cell>
          <cell r="B8315" t="str">
            <v>EBH</v>
          </cell>
          <cell r="C8315" t="str">
            <v>SI</v>
          </cell>
          <cell r="D8315" t="str">
            <v>GUILLERMO GONZALEZ CAMARENA</v>
          </cell>
          <cell r="E8315">
            <v>13981</v>
          </cell>
          <cell r="F8315">
            <v>57</v>
          </cell>
          <cell r="G8315">
            <v>1</v>
          </cell>
          <cell r="H8315" t="str">
            <v>ACTIVO</v>
          </cell>
          <cell r="I8315">
            <v>120</v>
          </cell>
          <cell r="J8315" t="str">
            <v>MEXICO</v>
          </cell>
          <cell r="K8315">
            <v>21</v>
          </cell>
          <cell r="L8315" t="str">
            <v>PUEBLA</v>
          </cell>
          <cell r="M8315">
            <v>50</v>
          </cell>
          <cell r="N8315" t="str">
            <v>CHICHIQUILA</v>
          </cell>
        </row>
        <row r="8316">
          <cell r="A8316" t="str">
            <v>21EBH0877F</v>
          </cell>
          <cell r="B8316" t="str">
            <v>EBH</v>
          </cell>
          <cell r="C8316" t="str">
            <v>SI</v>
          </cell>
          <cell r="D8316" t="str">
            <v>VICENTE SUAREZ FERRER</v>
          </cell>
          <cell r="E8316">
            <v>13987</v>
          </cell>
          <cell r="F8316">
            <v>113</v>
          </cell>
          <cell r="G8316">
            <v>1</v>
          </cell>
          <cell r="H8316" t="str">
            <v>ACTIVO</v>
          </cell>
          <cell r="I8316">
            <v>120</v>
          </cell>
          <cell r="J8316" t="str">
            <v>MEXICO</v>
          </cell>
          <cell r="K8316">
            <v>21</v>
          </cell>
          <cell r="L8316" t="str">
            <v>PUEBLA</v>
          </cell>
          <cell r="M8316">
            <v>44</v>
          </cell>
          <cell r="N8316" t="str">
            <v>CUYOACO</v>
          </cell>
        </row>
        <row r="8317">
          <cell r="A8317" t="str">
            <v>21EBH0878E</v>
          </cell>
          <cell r="B8317" t="str">
            <v>EBH</v>
          </cell>
          <cell r="C8317" t="str">
            <v>SI</v>
          </cell>
          <cell r="D8317" t="str">
            <v>TIERRA Y LIBERTAD</v>
          </cell>
          <cell r="E8317">
            <v>13867</v>
          </cell>
          <cell r="F8317">
            <v>60</v>
          </cell>
          <cell r="G8317">
            <v>1</v>
          </cell>
          <cell r="H8317" t="str">
            <v>ACTIVO</v>
          </cell>
          <cell r="I8317">
            <v>120</v>
          </cell>
          <cell r="J8317" t="str">
            <v>MEXICO</v>
          </cell>
          <cell r="K8317">
            <v>21</v>
          </cell>
          <cell r="L8317" t="str">
            <v>PUEBLA</v>
          </cell>
          <cell r="M8317">
            <v>154</v>
          </cell>
          <cell r="N8317" t="str">
            <v>TECAMACHALCO</v>
          </cell>
        </row>
        <row r="8318">
          <cell r="A8318" t="str">
            <v>21EBH0879D</v>
          </cell>
          <cell r="B8318" t="str">
            <v>EBH</v>
          </cell>
          <cell r="C8318" t="str">
            <v>SI</v>
          </cell>
          <cell r="D8318" t="str">
            <v>JAIME TORRES BODET</v>
          </cell>
          <cell r="E8318">
            <v>13864</v>
          </cell>
          <cell r="F8318">
            <v>75</v>
          </cell>
          <cell r="G8318">
            <v>1</v>
          </cell>
          <cell r="H8318" t="str">
            <v>ACTIVO</v>
          </cell>
          <cell r="I8318">
            <v>120</v>
          </cell>
          <cell r="J8318" t="str">
            <v>MEXICO</v>
          </cell>
          <cell r="K8318">
            <v>21</v>
          </cell>
          <cell r="L8318" t="str">
            <v>PUEBLA</v>
          </cell>
          <cell r="M8318">
            <v>177</v>
          </cell>
          <cell r="N8318" t="str">
            <v>TLACOTEPEC DE BENITO JUÁREZ</v>
          </cell>
        </row>
        <row r="8319">
          <cell r="A8319" t="str">
            <v>21EBH0880T</v>
          </cell>
          <cell r="B8319" t="str">
            <v>EBH</v>
          </cell>
          <cell r="C8319" t="str">
            <v>SI</v>
          </cell>
          <cell r="D8319" t="str">
            <v>BACHILLERATO GENERAL</v>
          </cell>
          <cell r="E8319">
            <v>13914</v>
          </cell>
          <cell r="F8319">
            <v>107</v>
          </cell>
          <cell r="G8319">
            <v>1</v>
          </cell>
          <cell r="H8319" t="str">
            <v>ACTIVO</v>
          </cell>
          <cell r="I8319">
            <v>120</v>
          </cell>
          <cell r="J8319" t="str">
            <v>MEXICO</v>
          </cell>
          <cell r="K8319">
            <v>21</v>
          </cell>
          <cell r="L8319" t="str">
            <v>PUEBLA</v>
          </cell>
          <cell r="M8319">
            <v>156</v>
          </cell>
          <cell r="N8319" t="str">
            <v>TEHUACÁN</v>
          </cell>
        </row>
        <row r="8320">
          <cell r="A8320" t="str">
            <v>21EBH0881S</v>
          </cell>
          <cell r="B8320" t="str">
            <v>EBH</v>
          </cell>
          <cell r="C8320" t="str">
            <v>SI</v>
          </cell>
          <cell r="D8320" t="str">
            <v>DIEGO RIVERA</v>
          </cell>
          <cell r="E8320">
            <v>13913</v>
          </cell>
          <cell r="F8320">
            <v>35</v>
          </cell>
          <cell r="G8320">
            <v>1</v>
          </cell>
          <cell r="H8320" t="str">
            <v>ACTIVO</v>
          </cell>
          <cell r="I8320">
            <v>120</v>
          </cell>
          <cell r="J8320" t="str">
            <v>MEXICO</v>
          </cell>
          <cell r="K8320">
            <v>21</v>
          </cell>
          <cell r="L8320" t="str">
            <v>PUEBLA</v>
          </cell>
          <cell r="M8320">
            <v>35</v>
          </cell>
          <cell r="N8320" t="str">
            <v>COXCATLÁN</v>
          </cell>
        </row>
        <row r="8321">
          <cell r="A8321" t="str">
            <v>21EBH0883Q</v>
          </cell>
          <cell r="B8321" t="str">
            <v>EBH</v>
          </cell>
          <cell r="C8321" t="str">
            <v>SI</v>
          </cell>
          <cell r="D8321" t="str">
            <v>NICOLAS BRAVO</v>
          </cell>
          <cell r="E8321">
            <v>13999</v>
          </cell>
          <cell r="F8321">
            <v>0</v>
          </cell>
          <cell r="G8321">
            <v>1</v>
          </cell>
          <cell r="H8321" t="str">
            <v>ACTIVO</v>
          </cell>
          <cell r="I8321">
            <v>120</v>
          </cell>
          <cell r="J8321" t="str">
            <v>MEXICO</v>
          </cell>
          <cell r="K8321">
            <v>21</v>
          </cell>
          <cell r="L8321" t="str">
            <v>PUEBLA</v>
          </cell>
          <cell r="M8321">
            <v>178</v>
          </cell>
          <cell r="N8321" t="str">
            <v>TLACUILOTEPEC</v>
          </cell>
        </row>
        <row r="8322">
          <cell r="A8322" t="str">
            <v>21EBH0884P</v>
          </cell>
          <cell r="B8322" t="str">
            <v>EBH</v>
          </cell>
          <cell r="C8322" t="str">
            <v>SI</v>
          </cell>
          <cell r="D8322" t="str">
            <v>JUAN ALDAMA</v>
          </cell>
          <cell r="E8322">
            <v>14003</v>
          </cell>
          <cell r="F8322">
            <v>0</v>
          </cell>
          <cell r="G8322">
            <v>1</v>
          </cell>
          <cell r="H8322" t="str">
            <v>ACTIVO</v>
          </cell>
          <cell r="I8322">
            <v>120</v>
          </cell>
          <cell r="J8322" t="str">
            <v>MEXICO</v>
          </cell>
          <cell r="K8322">
            <v>21</v>
          </cell>
          <cell r="L8322" t="str">
            <v>PUEBLA</v>
          </cell>
          <cell r="M8322">
            <v>178</v>
          </cell>
          <cell r="N8322" t="str">
            <v>TLACUILOTEPEC</v>
          </cell>
        </row>
        <row r="8323">
          <cell r="A8323" t="str">
            <v>21EBH0885O</v>
          </cell>
          <cell r="B8323" t="str">
            <v>EBH</v>
          </cell>
          <cell r="C8323" t="str">
            <v>SI</v>
          </cell>
          <cell r="D8323" t="str">
            <v>NETZAHUALCOYOTL</v>
          </cell>
          <cell r="E8323">
            <v>14000</v>
          </cell>
          <cell r="F8323">
            <v>0</v>
          </cell>
          <cell r="G8323">
            <v>1</v>
          </cell>
          <cell r="H8323" t="str">
            <v>ACTIVO</v>
          </cell>
          <cell r="I8323">
            <v>120</v>
          </cell>
          <cell r="J8323" t="str">
            <v>MEXICO</v>
          </cell>
          <cell r="K8323">
            <v>21</v>
          </cell>
          <cell r="L8323" t="str">
            <v>PUEBLA</v>
          </cell>
          <cell r="M8323">
            <v>178</v>
          </cell>
          <cell r="N8323" t="str">
            <v>TLACUILOTEPEC</v>
          </cell>
        </row>
        <row r="8324">
          <cell r="A8324" t="str">
            <v>21EBH0886N</v>
          </cell>
          <cell r="B8324" t="str">
            <v>EBH</v>
          </cell>
          <cell r="C8324" t="str">
            <v>SI</v>
          </cell>
          <cell r="D8324" t="str">
            <v>BACHILLERATO GENERAL</v>
          </cell>
          <cell r="E8324">
            <v>13994</v>
          </cell>
          <cell r="F8324">
            <v>0</v>
          </cell>
          <cell r="G8324">
            <v>1</v>
          </cell>
          <cell r="H8324" t="str">
            <v>ACTIVO</v>
          </cell>
          <cell r="I8324">
            <v>120</v>
          </cell>
          <cell r="J8324" t="str">
            <v>MEXICO</v>
          </cell>
          <cell r="K8324">
            <v>21</v>
          </cell>
          <cell r="L8324" t="str">
            <v>PUEBLA</v>
          </cell>
          <cell r="M8324">
            <v>183</v>
          </cell>
          <cell r="N8324" t="str">
            <v>TLAOLA</v>
          </cell>
        </row>
        <row r="8325">
          <cell r="A8325" t="str">
            <v>21EBH0887M</v>
          </cell>
          <cell r="B8325" t="str">
            <v>EBH</v>
          </cell>
          <cell r="C8325" t="str">
            <v>SI</v>
          </cell>
          <cell r="D8325" t="str">
            <v>BACHILLERATO GENERAL OFICIAL CARLOS MONSIVAIS</v>
          </cell>
          <cell r="E8325">
            <v>14012</v>
          </cell>
          <cell r="F8325">
            <v>203</v>
          </cell>
          <cell r="G8325">
            <v>1</v>
          </cell>
          <cell r="H8325" t="str">
            <v>ACTIVO</v>
          </cell>
          <cell r="I8325">
            <v>120</v>
          </cell>
          <cell r="J8325" t="str">
            <v>MEXICO</v>
          </cell>
          <cell r="K8325">
            <v>21</v>
          </cell>
          <cell r="L8325" t="str">
            <v>PUEBLA</v>
          </cell>
          <cell r="M8325">
            <v>114</v>
          </cell>
          <cell r="N8325" t="str">
            <v>PUEBLA</v>
          </cell>
        </row>
        <row r="8326">
          <cell r="A8326" t="str">
            <v>21EBH0888L</v>
          </cell>
          <cell r="B8326" t="str">
            <v>EBH</v>
          </cell>
          <cell r="C8326" t="str">
            <v>SI</v>
          </cell>
          <cell r="D8326" t="str">
            <v>ALVARO OBREGON</v>
          </cell>
          <cell r="E8326">
            <v>14015</v>
          </cell>
          <cell r="F8326">
            <v>253</v>
          </cell>
          <cell r="G8326">
            <v>1</v>
          </cell>
          <cell r="H8326" t="str">
            <v>ACTIVO</v>
          </cell>
          <cell r="I8326">
            <v>120</v>
          </cell>
          <cell r="J8326" t="str">
            <v>MEXICO</v>
          </cell>
          <cell r="K8326">
            <v>21</v>
          </cell>
          <cell r="L8326" t="str">
            <v>PUEBLA</v>
          </cell>
          <cell r="M8326">
            <v>156</v>
          </cell>
          <cell r="N8326" t="str">
            <v>TEHUACÁN</v>
          </cell>
        </row>
        <row r="8327">
          <cell r="A8327" t="str">
            <v>21EBH0889K</v>
          </cell>
          <cell r="B8327" t="str">
            <v>EBH</v>
          </cell>
          <cell r="C8327" t="str">
            <v>SI</v>
          </cell>
          <cell r="D8327" t="str">
            <v>AQUILES SERDAN</v>
          </cell>
          <cell r="E8327">
            <v>14041</v>
          </cell>
          <cell r="F8327">
            <v>39</v>
          </cell>
          <cell r="G8327">
            <v>1</v>
          </cell>
          <cell r="H8327" t="str">
            <v>ACTIVO</v>
          </cell>
          <cell r="I8327">
            <v>120</v>
          </cell>
          <cell r="J8327" t="str">
            <v>MEXICO</v>
          </cell>
          <cell r="K8327">
            <v>21</v>
          </cell>
          <cell r="L8327" t="str">
            <v>PUEBLA</v>
          </cell>
          <cell r="M8327">
            <v>19</v>
          </cell>
          <cell r="N8327" t="str">
            <v>ATLIXCO</v>
          </cell>
        </row>
        <row r="8328">
          <cell r="A8328" t="str">
            <v>21EBH0890Z</v>
          </cell>
          <cell r="B8328" t="str">
            <v>EBH</v>
          </cell>
          <cell r="C8328" t="str">
            <v>SI</v>
          </cell>
          <cell r="D8328" t="str">
            <v>GILBERTO BOSQUES SALDIVAR</v>
          </cell>
          <cell r="E8328">
            <v>14010</v>
          </cell>
          <cell r="F8328">
            <v>257</v>
          </cell>
          <cell r="G8328">
            <v>1</v>
          </cell>
          <cell r="H8328" t="str">
            <v>ACTIVO</v>
          </cell>
          <cell r="I8328">
            <v>120</v>
          </cell>
          <cell r="J8328" t="str">
            <v>MEXICO</v>
          </cell>
          <cell r="K8328">
            <v>21</v>
          </cell>
          <cell r="L8328" t="str">
            <v>PUEBLA</v>
          </cell>
          <cell r="M8328">
            <v>114</v>
          </cell>
          <cell r="N8328" t="str">
            <v>PUEBLA</v>
          </cell>
        </row>
        <row r="8329">
          <cell r="A8329" t="str">
            <v>21EBH0891Z</v>
          </cell>
          <cell r="B8329" t="str">
            <v>EBH</v>
          </cell>
          <cell r="C8329" t="str">
            <v>SI</v>
          </cell>
          <cell r="D8329" t="str">
            <v>UNIDAD EDUCATIVA FRIDA KAHLO</v>
          </cell>
          <cell r="E8329">
            <v>14005</v>
          </cell>
          <cell r="F8329">
            <v>149</v>
          </cell>
          <cell r="G8329">
            <v>1</v>
          </cell>
          <cell r="H8329" t="str">
            <v>ACTIVO</v>
          </cell>
          <cell r="I8329">
            <v>120</v>
          </cell>
          <cell r="J8329" t="str">
            <v>MEXICO</v>
          </cell>
          <cell r="K8329">
            <v>21</v>
          </cell>
          <cell r="L8329" t="str">
            <v>PUEBLA</v>
          </cell>
          <cell r="M8329">
            <v>41</v>
          </cell>
          <cell r="N8329" t="str">
            <v>CUAUTLANCINGO</v>
          </cell>
        </row>
        <row r="8330">
          <cell r="A8330" t="str">
            <v>21EBH0892Y</v>
          </cell>
          <cell r="B8330" t="str">
            <v>EBH</v>
          </cell>
          <cell r="C8330" t="str">
            <v>SI</v>
          </cell>
          <cell r="D8330" t="str">
            <v>FRIDA KAHLO</v>
          </cell>
          <cell r="E8330">
            <v>14020</v>
          </cell>
          <cell r="F8330">
            <v>49</v>
          </cell>
          <cell r="G8330">
            <v>1</v>
          </cell>
          <cell r="H8330" t="str">
            <v>ACTIVO</v>
          </cell>
          <cell r="I8330">
            <v>120</v>
          </cell>
          <cell r="J8330" t="str">
            <v>MEXICO</v>
          </cell>
          <cell r="K8330">
            <v>21</v>
          </cell>
          <cell r="L8330" t="str">
            <v>PUEBLA</v>
          </cell>
          <cell r="M8330">
            <v>217</v>
          </cell>
          <cell r="N8330" t="str">
            <v>ZOQUITLÁN</v>
          </cell>
        </row>
        <row r="8331">
          <cell r="A8331" t="str">
            <v>21EBH0893X</v>
          </cell>
          <cell r="B8331" t="str">
            <v>EBH</v>
          </cell>
          <cell r="C8331" t="str">
            <v>SI</v>
          </cell>
          <cell r="D8331" t="str">
            <v>EMILIANO ZAPATA</v>
          </cell>
          <cell r="E8331">
            <v>14017</v>
          </cell>
          <cell r="F8331">
            <v>245</v>
          </cell>
          <cell r="G8331">
            <v>1</v>
          </cell>
          <cell r="H8331" t="str">
            <v>ACTIVO</v>
          </cell>
          <cell r="I8331">
            <v>120</v>
          </cell>
          <cell r="J8331" t="str">
            <v>MEXICO</v>
          </cell>
          <cell r="K8331">
            <v>21</v>
          </cell>
          <cell r="L8331" t="str">
            <v>PUEBLA</v>
          </cell>
          <cell r="M8331">
            <v>156</v>
          </cell>
          <cell r="N8331" t="str">
            <v>TEHUACÁN</v>
          </cell>
        </row>
        <row r="8332">
          <cell r="A8332" t="str">
            <v>21EBH0894W</v>
          </cell>
          <cell r="B8332" t="str">
            <v>EBH</v>
          </cell>
          <cell r="C8332" t="str">
            <v>SI</v>
          </cell>
          <cell r="D8332" t="str">
            <v>HECTOR AZAR</v>
          </cell>
          <cell r="E8332">
            <v>14019</v>
          </cell>
          <cell r="F8332">
            <v>29</v>
          </cell>
          <cell r="G8332">
            <v>1</v>
          </cell>
          <cell r="H8332" t="str">
            <v>ACTIVO</v>
          </cell>
          <cell r="I8332">
            <v>120</v>
          </cell>
          <cell r="J8332" t="str">
            <v>MEXICO</v>
          </cell>
          <cell r="K8332">
            <v>21</v>
          </cell>
          <cell r="L8332" t="str">
            <v>PUEBLA</v>
          </cell>
          <cell r="M8332">
            <v>120</v>
          </cell>
          <cell r="N8332" t="str">
            <v>SAN ANTONIO CAÑADA</v>
          </cell>
        </row>
        <row r="8333">
          <cell r="A8333" t="str">
            <v>21EBH0895V</v>
          </cell>
          <cell r="B8333" t="str">
            <v>EBH</v>
          </cell>
          <cell r="C8333" t="str">
            <v>SI</v>
          </cell>
          <cell r="D8333" t="str">
            <v>VICENTE SUAREZ FERRER</v>
          </cell>
          <cell r="E8333">
            <v>14023</v>
          </cell>
          <cell r="F8333">
            <v>0</v>
          </cell>
          <cell r="G8333">
            <v>1</v>
          </cell>
          <cell r="H8333" t="str">
            <v>ACTIVO</v>
          </cell>
          <cell r="I8333">
            <v>120</v>
          </cell>
          <cell r="J8333" t="str">
            <v>MEXICO</v>
          </cell>
          <cell r="K8333">
            <v>21</v>
          </cell>
          <cell r="L8333" t="str">
            <v>PUEBLA</v>
          </cell>
          <cell r="M8333">
            <v>85</v>
          </cell>
          <cell r="N8333" t="str">
            <v>IZÚCAR DE MATAMOROS</v>
          </cell>
        </row>
        <row r="8334">
          <cell r="A8334" t="str">
            <v>21EBH0896U</v>
          </cell>
          <cell r="B8334" t="str">
            <v>EBH</v>
          </cell>
          <cell r="C8334" t="str">
            <v>SI</v>
          </cell>
          <cell r="D8334" t="str">
            <v>BACHILLERATO GENERAL MUNICIPAL</v>
          </cell>
          <cell r="E8334">
            <v>14018</v>
          </cell>
          <cell r="F8334">
            <v>0</v>
          </cell>
          <cell r="G8334">
            <v>1</v>
          </cell>
          <cell r="H8334" t="str">
            <v>ACTIVO</v>
          </cell>
          <cell r="I8334">
            <v>120</v>
          </cell>
          <cell r="J8334" t="str">
            <v>MEXICO</v>
          </cell>
          <cell r="K8334">
            <v>21</v>
          </cell>
          <cell r="L8334" t="str">
            <v>PUEBLA</v>
          </cell>
          <cell r="M8334">
            <v>36</v>
          </cell>
          <cell r="N8334" t="str">
            <v>COYOMEAPAN</v>
          </cell>
        </row>
        <row r="8335">
          <cell r="A8335" t="str">
            <v>21EBH0897T</v>
          </cell>
          <cell r="B8335" t="str">
            <v>EBH</v>
          </cell>
          <cell r="C8335" t="str">
            <v>SI</v>
          </cell>
          <cell r="D8335" t="str">
            <v>ANGEL MARIA GARIBAY KINTANA</v>
          </cell>
          <cell r="E8335">
            <v>14027</v>
          </cell>
          <cell r="F8335">
            <v>62</v>
          </cell>
          <cell r="G8335">
            <v>1</v>
          </cell>
          <cell r="H8335" t="str">
            <v>ACTIVO</v>
          </cell>
          <cell r="I8335">
            <v>120</v>
          </cell>
          <cell r="J8335" t="str">
            <v>MEXICO</v>
          </cell>
          <cell r="K8335">
            <v>21</v>
          </cell>
          <cell r="L8335" t="str">
            <v>PUEBLA</v>
          </cell>
          <cell r="M8335">
            <v>99</v>
          </cell>
          <cell r="N8335" t="str">
            <v>CAÑADA MORELOS</v>
          </cell>
        </row>
        <row r="8336">
          <cell r="A8336" t="str">
            <v>21EBH0898S</v>
          </cell>
          <cell r="B8336" t="str">
            <v>EBH</v>
          </cell>
          <cell r="C8336" t="str">
            <v>SI</v>
          </cell>
          <cell r="D8336" t="str">
            <v>SITLALKALI</v>
          </cell>
          <cell r="E8336">
            <v>13992</v>
          </cell>
          <cell r="F8336">
            <v>58</v>
          </cell>
          <cell r="G8336">
            <v>1</v>
          </cell>
          <cell r="H8336" t="str">
            <v>ACTIVO</v>
          </cell>
          <cell r="I8336">
            <v>120</v>
          </cell>
          <cell r="J8336" t="str">
            <v>MEXICO</v>
          </cell>
          <cell r="K8336">
            <v>21</v>
          </cell>
          <cell r="L8336" t="str">
            <v>PUEBLA</v>
          </cell>
          <cell r="M8336">
            <v>99</v>
          </cell>
          <cell r="N8336" t="str">
            <v>CAÑADA MORELOS</v>
          </cell>
        </row>
        <row r="8337">
          <cell r="A8337" t="str">
            <v>21EBH0899R</v>
          </cell>
          <cell r="B8337" t="str">
            <v>EBH</v>
          </cell>
          <cell r="C8337" t="str">
            <v>SI</v>
          </cell>
          <cell r="D8337" t="str">
            <v>BACHILLERATO GENERAL MUNICIPAL</v>
          </cell>
          <cell r="E8337">
            <v>14109</v>
          </cell>
          <cell r="F8337">
            <v>0</v>
          </cell>
          <cell r="G8337">
            <v>1</v>
          </cell>
          <cell r="H8337" t="str">
            <v>ACTIVO</v>
          </cell>
          <cell r="I8337">
            <v>120</v>
          </cell>
          <cell r="J8337" t="str">
            <v>MEXICO</v>
          </cell>
          <cell r="K8337">
            <v>21</v>
          </cell>
          <cell r="L8337" t="str">
            <v>PUEBLA</v>
          </cell>
          <cell r="M8337">
            <v>85</v>
          </cell>
          <cell r="N8337" t="str">
            <v>IZÚCAR DE MATAMOROS</v>
          </cell>
        </row>
        <row r="8338">
          <cell r="A8338" t="str">
            <v>21EBH0900Q</v>
          </cell>
          <cell r="B8338" t="str">
            <v>EBH</v>
          </cell>
          <cell r="C8338" t="str">
            <v>SI</v>
          </cell>
          <cell r="D8338" t="str">
            <v>DAVID ALFARO SIQUEIROS</v>
          </cell>
          <cell r="E8338">
            <v>14002</v>
          </cell>
          <cell r="F8338">
            <v>49</v>
          </cell>
          <cell r="G8338">
            <v>1</v>
          </cell>
          <cell r="H8338" t="str">
            <v>ACTIVO</v>
          </cell>
          <cell r="I8338">
            <v>120</v>
          </cell>
          <cell r="J8338" t="str">
            <v>MEXICO</v>
          </cell>
          <cell r="K8338">
            <v>21</v>
          </cell>
          <cell r="L8338" t="str">
            <v>PUEBLA</v>
          </cell>
          <cell r="M8338">
            <v>197</v>
          </cell>
          <cell r="N8338" t="str">
            <v>XICOTEPEC</v>
          </cell>
        </row>
        <row r="8339">
          <cell r="A8339" t="str">
            <v>21EBH0901P</v>
          </cell>
          <cell r="B8339" t="str">
            <v>EBH</v>
          </cell>
          <cell r="C8339" t="str">
            <v>SI</v>
          </cell>
          <cell r="D8339" t="str">
            <v>JOSE MARIA MORELOS Y PAVON</v>
          </cell>
          <cell r="E8339">
            <v>14028</v>
          </cell>
          <cell r="F8339">
            <v>43</v>
          </cell>
          <cell r="G8339">
            <v>1</v>
          </cell>
          <cell r="H8339" t="str">
            <v>ACTIVO</v>
          </cell>
          <cell r="I8339">
            <v>120</v>
          </cell>
          <cell r="J8339" t="str">
            <v>MEXICO</v>
          </cell>
          <cell r="K8339">
            <v>21</v>
          </cell>
          <cell r="L8339" t="str">
            <v>PUEBLA</v>
          </cell>
          <cell r="M8339">
            <v>85</v>
          </cell>
          <cell r="N8339" t="str">
            <v>IZÚCAR DE MATAMOROS</v>
          </cell>
        </row>
        <row r="8340">
          <cell r="A8340" t="str">
            <v>21EBH0902O</v>
          </cell>
          <cell r="B8340" t="str">
            <v>EBH</v>
          </cell>
          <cell r="C8340" t="str">
            <v>SI</v>
          </cell>
          <cell r="D8340" t="str">
            <v>FRIDA KAHLO</v>
          </cell>
          <cell r="E8340">
            <v>13988</v>
          </cell>
          <cell r="F8340">
            <v>44</v>
          </cell>
          <cell r="G8340">
            <v>1</v>
          </cell>
          <cell r="H8340" t="str">
            <v>ACTIVO</v>
          </cell>
          <cell r="I8340">
            <v>120</v>
          </cell>
          <cell r="J8340" t="str">
            <v>MEXICO</v>
          </cell>
          <cell r="K8340">
            <v>21</v>
          </cell>
          <cell r="L8340" t="str">
            <v>PUEBLA</v>
          </cell>
          <cell r="M8340">
            <v>154</v>
          </cell>
          <cell r="N8340" t="str">
            <v>TECAMACHALCO</v>
          </cell>
        </row>
        <row r="8341">
          <cell r="A8341" t="str">
            <v>21EBH0903N</v>
          </cell>
          <cell r="B8341" t="str">
            <v>EBH</v>
          </cell>
          <cell r="C8341" t="str">
            <v>SI</v>
          </cell>
          <cell r="D8341" t="str">
            <v>BENITO JUAREZ GARCIA</v>
          </cell>
          <cell r="E8341">
            <v>14011</v>
          </cell>
          <cell r="F8341">
            <v>36</v>
          </cell>
          <cell r="G8341">
            <v>1</v>
          </cell>
          <cell r="H8341" t="str">
            <v>ACTIVO</v>
          </cell>
          <cell r="I8341">
            <v>120</v>
          </cell>
          <cell r="J8341" t="str">
            <v>MEXICO</v>
          </cell>
          <cell r="K8341">
            <v>21</v>
          </cell>
          <cell r="L8341" t="str">
            <v>PUEBLA</v>
          </cell>
          <cell r="M8341">
            <v>194</v>
          </cell>
          <cell r="N8341" t="str">
            <v>VENUSTIANO CARRANZA</v>
          </cell>
        </row>
        <row r="8342">
          <cell r="A8342" t="str">
            <v>21EBH0904M</v>
          </cell>
          <cell r="B8342" t="str">
            <v>EBH</v>
          </cell>
          <cell r="C8342" t="str">
            <v>SI</v>
          </cell>
          <cell r="D8342" t="str">
            <v>JUAN RUIZ DE ALARCON</v>
          </cell>
          <cell r="E8342">
            <v>14056</v>
          </cell>
          <cell r="F8342">
            <v>0</v>
          </cell>
          <cell r="G8342">
            <v>4</v>
          </cell>
          <cell r="H8342" t="str">
            <v>REAPERTURA</v>
          </cell>
          <cell r="I8342">
            <v>120</v>
          </cell>
          <cell r="J8342" t="str">
            <v>MEXICO</v>
          </cell>
          <cell r="K8342">
            <v>21</v>
          </cell>
          <cell r="L8342" t="str">
            <v>PUEBLA</v>
          </cell>
          <cell r="M8342">
            <v>83</v>
          </cell>
          <cell r="N8342" t="str">
            <v>IXTACAMAXTITLÁN</v>
          </cell>
        </row>
        <row r="8343">
          <cell r="A8343" t="str">
            <v>21EBH0906K</v>
          </cell>
          <cell r="B8343" t="str">
            <v>EBH</v>
          </cell>
          <cell r="C8343" t="str">
            <v>SI</v>
          </cell>
          <cell r="D8343" t="str">
            <v>NETZAHUALCÓYOTL</v>
          </cell>
          <cell r="E8343">
            <v>14009</v>
          </cell>
          <cell r="F8343">
            <v>0</v>
          </cell>
          <cell r="G8343">
            <v>1</v>
          </cell>
          <cell r="H8343" t="str">
            <v>ACTIVO</v>
          </cell>
          <cell r="I8343">
            <v>120</v>
          </cell>
          <cell r="J8343" t="str">
            <v>MEXICO</v>
          </cell>
          <cell r="K8343">
            <v>21</v>
          </cell>
          <cell r="L8343" t="str">
            <v>PUEBLA</v>
          </cell>
          <cell r="M8343">
            <v>72</v>
          </cell>
          <cell r="N8343" t="str">
            <v>HUEHUETLA</v>
          </cell>
        </row>
        <row r="8344">
          <cell r="A8344" t="str">
            <v>21EBH0908I</v>
          </cell>
          <cell r="B8344" t="str">
            <v>EBH</v>
          </cell>
          <cell r="C8344" t="str">
            <v>SI</v>
          </cell>
          <cell r="D8344" t="str">
            <v>FRIDA KAHLO</v>
          </cell>
          <cell r="E8344">
            <v>14064</v>
          </cell>
          <cell r="F8344">
            <v>76</v>
          </cell>
          <cell r="G8344">
            <v>1</v>
          </cell>
          <cell r="H8344" t="str">
            <v>ACTIVO</v>
          </cell>
          <cell r="I8344">
            <v>120</v>
          </cell>
          <cell r="J8344" t="str">
            <v>MEXICO</v>
          </cell>
          <cell r="K8344">
            <v>21</v>
          </cell>
          <cell r="L8344" t="str">
            <v>PUEBLA</v>
          </cell>
          <cell r="M8344">
            <v>217</v>
          </cell>
          <cell r="N8344" t="str">
            <v>ZOQUITLÁN</v>
          </cell>
        </row>
        <row r="8345">
          <cell r="A8345" t="str">
            <v>21EBH0909H</v>
          </cell>
          <cell r="B8345" t="str">
            <v>EBH</v>
          </cell>
          <cell r="C8345" t="str">
            <v>SI</v>
          </cell>
          <cell r="D8345" t="str">
            <v>JUAN ALDAMA</v>
          </cell>
          <cell r="E8345">
            <v>14022</v>
          </cell>
          <cell r="F8345">
            <v>39</v>
          </cell>
          <cell r="G8345">
            <v>1</v>
          </cell>
          <cell r="H8345" t="str">
            <v>ACTIVO</v>
          </cell>
          <cell r="I8345">
            <v>120</v>
          </cell>
          <cell r="J8345" t="str">
            <v>MEXICO</v>
          </cell>
          <cell r="K8345">
            <v>21</v>
          </cell>
          <cell r="L8345" t="str">
            <v>PUEBLA</v>
          </cell>
          <cell r="M8345">
            <v>195</v>
          </cell>
          <cell r="N8345" t="str">
            <v>VICENTE GUERRERO</v>
          </cell>
        </row>
        <row r="8346">
          <cell r="A8346" t="str">
            <v>21EBH0910X</v>
          </cell>
          <cell r="B8346" t="str">
            <v>EBH</v>
          </cell>
          <cell r="C8346" t="str">
            <v>SI</v>
          </cell>
          <cell r="D8346" t="str">
            <v>LUIS DONALDO COLOSIO M.</v>
          </cell>
          <cell r="E8346">
            <v>14050</v>
          </cell>
          <cell r="F8346">
            <v>70</v>
          </cell>
          <cell r="G8346">
            <v>1</v>
          </cell>
          <cell r="H8346" t="str">
            <v>ACTIVO</v>
          </cell>
          <cell r="I8346">
            <v>120</v>
          </cell>
          <cell r="J8346" t="str">
            <v>MEXICO</v>
          </cell>
          <cell r="K8346">
            <v>21</v>
          </cell>
          <cell r="L8346" t="str">
            <v>PUEBLA</v>
          </cell>
          <cell r="M8346">
            <v>72</v>
          </cell>
          <cell r="N8346" t="str">
            <v>HUEHUETLA</v>
          </cell>
        </row>
        <row r="8347">
          <cell r="A8347" t="str">
            <v>21EBH0911W</v>
          </cell>
          <cell r="B8347" t="str">
            <v>EBH</v>
          </cell>
          <cell r="C8347" t="str">
            <v>SI</v>
          </cell>
          <cell r="D8347" t="str">
            <v>DAVID ALFARO SIQUEIROS</v>
          </cell>
          <cell r="E8347">
            <v>14049</v>
          </cell>
          <cell r="F8347">
            <v>36</v>
          </cell>
          <cell r="G8347">
            <v>1</v>
          </cell>
          <cell r="H8347" t="str">
            <v>ACTIVO</v>
          </cell>
          <cell r="I8347">
            <v>120</v>
          </cell>
          <cell r="J8347" t="str">
            <v>MEXICO</v>
          </cell>
          <cell r="K8347">
            <v>21</v>
          </cell>
          <cell r="L8347" t="str">
            <v>PUEBLA</v>
          </cell>
          <cell r="M8347">
            <v>53</v>
          </cell>
          <cell r="N8347" t="str">
            <v>CHIGNAHUAPAN</v>
          </cell>
        </row>
        <row r="8348">
          <cell r="A8348" t="str">
            <v>21EBH0912V</v>
          </cell>
          <cell r="B8348" t="str">
            <v>EBH</v>
          </cell>
          <cell r="C8348" t="str">
            <v>SI</v>
          </cell>
          <cell r="D8348" t="str">
            <v>OCTAVIO PAZ</v>
          </cell>
          <cell r="E8348">
            <v>14021</v>
          </cell>
          <cell r="F8348">
            <v>23</v>
          </cell>
          <cell r="G8348">
            <v>1</v>
          </cell>
          <cell r="H8348" t="str">
            <v>ACTIVO</v>
          </cell>
          <cell r="I8348">
            <v>120</v>
          </cell>
          <cell r="J8348" t="str">
            <v>MEXICO</v>
          </cell>
          <cell r="K8348">
            <v>21</v>
          </cell>
          <cell r="L8348" t="str">
            <v>PUEBLA</v>
          </cell>
          <cell r="M8348">
            <v>217</v>
          </cell>
          <cell r="N8348" t="str">
            <v>ZOQUITLÁN</v>
          </cell>
        </row>
        <row r="8349">
          <cell r="A8349" t="str">
            <v>21EBH0913U</v>
          </cell>
          <cell r="B8349" t="str">
            <v>EBH</v>
          </cell>
          <cell r="C8349" t="str">
            <v>SI</v>
          </cell>
          <cell r="D8349" t="str">
            <v>OCTAVIO PAZ</v>
          </cell>
          <cell r="E8349">
            <v>14075</v>
          </cell>
          <cell r="F8349">
            <v>84</v>
          </cell>
          <cell r="G8349">
            <v>1</v>
          </cell>
          <cell r="H8349" t="str">
            <v>ACTIVO</v>
          </cell>
          <cell r="I8349">
            <v>120</v>
          </cell>
          <cell r="J8349" t="str">
            <v>MEXICO</v>
          </cell>
          <cell r="K8349">
            <v>21</v>
          </cell>
          <cell r="L8349" t="str">
            <v>PUEBLA</v>
          </cell>
          <cell r="M8349">
            <v>197</v>
          </cell>
          <cell r="N8349" t="str">
            <v>XICOTEPEC</v>
          </cell>
        </row>
        <row r="8350">
          <cell r="A8350" t="str">
            <v>21EBH0914T</v>
          </cell>
          <cell r="B8350" t="str">
            <v>EBH</v>
          </cell>
          <cell r="C8350" t="str">
            <v>SI</v>
          </cell>
          <cell r="D8350" t="str">
            <v>GABRIEL BARRIOS CABRERA</v>
          </cell>
          <cell r="E8350">
            <v>14114</v>
          </cell>
          <cell r="F8350">
            <v>37</v>
          </cell>
          <cell r="G8350">
            <v>1</v>
          </cell>
          <cell r="H8350" t="str">
            <v>ACTIVO</v>
          </cell>
          <cell r="I8350">
            <v>120</v>
          </cell>
          <cell r="J8350" t="str">
            <v>MEXICO</v>
          </cell>
          <cell r="K8350">
            <v>21</v>
          </cell>
          <cell r="L8350" t="str">
            <v>PUEBLA</v>
          </cell>
          <cell r="M8350">
            <v>208</v>
          </cell>
          <cell r="N8350" t="str">
            <v>ZACATLÁN</v>
          </cell>
        </row>
        <row r="8351">
          <cell r="A8351" t="str">
            <v>21EBH0915S</v>
          </cell>
          <cell r="B8351" t="str">
            <v>EBH</v>
          </cell>
          <cell r="C8351" t="str">
            <v>SI</v>
          </cell>
          <cell r="D8351" t="str">
            <v>PABLO NERUDA</v>
          </cell>
          <cell r="E8351">
            <v>14071</v>
          </cell>
          <cell r="F8351">
            <v>191</v>
          </cell>
          <cell r="G8351">
            <v>1</v>
          </cell>
          <cell r="H8351" t="str">
            <v>ACTIVO</v>
          </cell>
          <cell r="I8351">
            <v>120</v>
          </cell>
          <cell r="J8351" t="str">
            <v>MEXICO</v>
          </cell>
          <cell r="K8351">
            <v>21</v>
          </cell>
          <cell r="L8351" t="str">
            <v>PUEBLA</v>
          </cell>
          <cell r="M8351">
            <v>156</v>
          </cell>
          <cell r="N8351" t="str">
            <v>TEHUACÁN</v>
          </cell>
        </row>
        <row r="8352">
          <cell r="A8352" t="str">
            <v>21EBH0916R</v>
          </cell>
          <cell r="B8352" t="str">
            <v>EBH</v>
          </cell>
          <cell r="C8352" t="str">
            <v>SI</v>
          </cell>
          <cell r="D8352" t="str">
            <v>CORONEL JOAQUIN OSORIO</v>
          </cell>
          <cell r="E8352">
            <v>14072</v>
          </cell>
          <cell r="F8352">
            <v>16</v>
          </cell>
          <cell r="G8352">
            <v>1</v>
          </cell>
          <cell r="H8352" t="str">
            <v>ACTIVO</v>
          </cell>
          <cell r="I8352">
            <v>120</v>
          </cell>
          <cell r="J8352" t="str">
            <v>MEXICO</v>
          </cell>
          <cell r="K8352">
            <v>21</v>
          </cell>
          <cell r="L8352" t="str">
            <v>PUEBLA</v>
          </cell>
          <cell r="M8352">
            <v>3</v>
          </cell>
          <cell r="N8352" t="str">
            <v>ACATLÁN</v>
          </cell>
        </row>
        <row r="8353">
          <cell r="A8353" t="str">
            <v>21EBH0918P</v>
          </cell>
          <cell r="B8353" t="str">
            <v>EBH</v>
          </cell>
          <cell r="C8353" t="str">
            <v>SI</v>
          </cell>
          <cell r="D8353" t="str">
            <v>JAIME SABINES</v>
          </cell>
          <cell r="E8353">
            <v>14118</v>
          </cell>
          <cell r="F8353">
            <v>0</v>
          </cell>
          <cell r="G8353">
            <v>1</v>
          </cell>
          <cell r="H8353" t="str">
            <v>ACTIVO</v>
          </cell>
          <cell r="I8353">
            <v>120</v>
          </cell>
          <cell r="J8353" t="str">
            <v>MEXICO</v>
          </cell>
          <cell r="K8353">
            <v>21</v>
          </cell>
          <cell r="L8353" t="str">
            <v>PUEBLA</v>
          </cell>
          <cell r="M8353">
            <v>50</v>
          </cell>
          <cell r="N8353" t="str">
            <v>CHICHIQUILA</v>
          </cell>
        </row>
        <row r="8354">
          <cell r="A8354" t="str">
            <v>21EBH0919O</v>
          </cell>
          <cell r="B8354" t="str">
            <v>EBH</v>
          </cell>
          <cell r="C8354" t="str">
            <v>SI</v>
          </cell>
          <cell r="D8354" t="str">
            <v>DIEGO RIVERA</v>
          </cell>
          <cell r="E8354">
            <v>14067</v>
          </cell>
          <cell r="F8354">
            <v>72</v>
          </cell>
          <cell r="G8354">
            <v>1</v>
          </cell>
          <cell r="H8354" t="str">
            <v>ACTIVO</v>
          </cell>
          <cell r="I8354">
            <v>120</v>
          </cell>
          <cell r="J8354" t="str">
            <v>MEXICO</v>
          </cell>
          <cell r="K8354">
            <v>21</v>
          </cell>
          <cell r="L8354" t="str">
            <v>PUEBLA</v>
          </cell>
          <cell r="M8354">
            <v>164</v>
          </cell>
          <cell r="N8354" t="str">
            <v>TEPEACA</v>
          </cell>
        </row>
        <row r="8355">
          <cell r="A8355" t="str">
            <v>21EBH0920D</v>
          </cell>
          <cell r="B8355" t="str">
            <v>EBH</v>
          </cell>
          <cell r="C8355" t="str">
            <v>SI</v>
          </cell>
          <cell r="D8355" t="str">
            <v>SALVADOR DÍAZ MIRÓN</v>
          </cell>
          <cell r="E8355">
            <v>14073</v>
          </cell>
          <cell r="F8355">
            <v>64</v>
          </cell>
          <cell r="G8355">
            <v>1</v>
          </cell>
          <cell r="H8355" t="str">
            <v>ACTIVO</v>
          </cell>
          <cell r="I8355">
            <v>120</v>
          </cell>
          <cell r="J8355" t="str">
            <v>MEXICO</v>
          </cell>
          <cell r="K8355">
            <v>21</v>
          </cell>
          <cell r="L8355" t="str">
            <v>PUEBLA</v>
          </cell>
          <cell r="M8355">
            <v>107</v>
          </cell>
          <cell r="N8355" t="str">
            <v>OLINTLA</v>
          </cell>
        </row>
        <row r="8356">
          <cell r="A8356" t="str">
            <v>21EBH0922B</v>
          </cell>
          <cell r="B8356" t="str">
            <v>EBH</v>
          </cell>
          <cell r="C8356" t="str">
            <v>SI</v>
          </cell>
          <cell r="D8356" t="str">
            <v>RAFAEL MORENO VALLE</v>
          </cell>
          <cell r="E8356">
            <v>14100</v>
          </cell>
          <cell r="F8356">
            <v>29</v>
          </cell>
          <cell r="G8356">
            <v>1</v>
          </cell>
          <cell r="H8356" t="str">
            <v>ACTIVO</v>
          </cell>
          <cell r="I8356">
            <v>120</v>
          </cell>
          <cell r="J8356" t="str">
            <v>MEXICO</v>
          </cell>
          <cell r="K8356">
            <v>21</v>
          </cell>
          <cell r="L8356" t="str">
            <v>PUEBLA</v>
          </cell>
          <cell r="M8356">
            <v>110</v>
          </cell>
          <cell r="N8356" t="str">
            <v>PALMAR DE BRAVO</v>
          </cell>
        </row>
        <row r="8357">
          <cell r="A8357" t="str">
            <v>21EBH0923A</v>
          </cell>
          <cell r="B8357" t="str">
            <v>EBH</v>
          </cell>
          <cell r="C8357" t="str">
            <v>SI</v>
          </cell>
          <cell r="D8357" t="str">
            <v>JOSE VASCONCELOS</v>
          </cell>
          <cell r="E8357">
            <v>14094</v>
          </cell>
          <cell r="F8357">
            <v>99</v>
          </cell>
          <cell r="G8357">
            <v>1</v>
          </cell>
          <cell r="H8357" t="str">
            <v>ACTIVO</v>
          </cell>
          <cell r="I8357">
            <v>120</v>
          </cell>
          <cell r="J8357" t="str">
            <v>MEXICO</v>
          </cell>
          <cell r="K8357">
            <v>21</v>
          </cell>
          <cell r="L8357" t="str">
            <v>PUEBLA</v>
          </cell>
          <cell r="M8357">
            <v>134</v>
          </cell>
          <cell r="N8357" t="str">
            <v>SAN MATÍAS TLALANCALECA</v>
          </cell>
        </row>
        <row r="8358">
          <cell r="A8358" t="str">
            <v>21EBH0924Z</v>
          </cell>
          <cell r="B8358" t="str">
            <v>EBH</v>
          </cell>
          <cell r="C8358" t="str">
            <v>SI</v>
          </cell>
          <cell r="D8358" t="str">
            <v>BACHILLERATO GENERAL</v>
          </cell>
          <cell r="E8358">
            <v>14082</v>
          </cell>
          <cell r="F8358">
            <v>91</v>
          </cell>
          <cell r="G8358">
            <v>1</v>
          </cell>
          <cell r="H8358" t="str">
            <v>ACTIVO</v>
          </cell>
          <cell r="I8358">
            <v>120</v>
          </cell>
          <cell r="J8358" t="str">
            <v>MEXICO</v>
          </cell>
          <cell r="K8358">
            <v>21</v>
          </cell>
          <cell r="L8358" t="str">
            <v>PUEBLA</v>
          </cell>
          <cell r="M8358">
            <v>68</v>
          </cell>
          <cell r="N8358" t="str">
            <v>HERMENEGILDO GALEANA</v>
          </cell>
        </row>
        <row r="8359">
          <cell r="A8359" t="str">
            <v>21EBH0925Z</v>
          </cell>
          <cell r="B8359" t="str">
            <v>EBH</v>
          </cell>
          <cell r="C8359" t="str">
            <v>SI</v>
          </cell>
          <cell r="D8359" t="str">
            <v>MIGUEL CASTULO ALATRISTE CASTRO</v>
          </cell>
          <cell r="E8359">
            <v>14097</v>
          </cell>
          <cell r="F8359">
            <v>376</v>
          </cell>
          <cell r="G8359">
            <v>1</v>
          </cell>
          <cell r="H8359" t="str">
            <v>ACTIVO</v>
          </cell>
          <cell r="I8359">
            <v>120</v>
          </cell>
          <cell r="J8359" t="str">
            <v>MEXICO</v>
          </cell>
          <cell r="K8359">
            <v>21</v>
          </cell>
          <cell r="L8359" t="str">
            <v>PUEBLA</v>
          </cell>
          <cell r="M8359">
            <v>15</v>
          </cell>
          <cell r="N8359" t="str">
            <v>AMOZOC</v>
          </cell>
        </row>
        <row r="8360">
          <cell r="A8360" t="str">
            <v>21EBH0926Y</v>
          </cell>
          <cell r="B8360" t="str">
            <v>EBH</v>
          </cell>
          <cell r="C8360" t="str">
            <v>SI</v>
          </cell>
          <cell r="D8360" t="str">
            <v>SALVADOR DIAZ MIRON</v>
          </cell>
          <cell r="E8360">
            <v>14101</v>
          </cell>
          <cell r="F8360">
            <v>67</v>
          </cell>
          <cell r="G8360">
            <v>1</v>
          </cell>
          <cell r="H8360" t="str">
            <v>ACTIVO</v>
          </cell>
          <cell r="I8360">
            <v>120</v>
          </cell>
          <cell r="J8360" t="str">
            <v>MEXICO</v>
          </cell>
          <cell r="K8360">
            <v>21</v>
          </cell>
          <cell r="L8360" t="str">
            <v>PUEBLA</v>
          </cell>
          <cell r="M8360">
            <v>71</v>
          </cell>
          <cell r="N8360" t="str">
            <v>HUAUCHINANGO</v>
          </cell>
        </row>
        <row r="8361">
          <cell r="A8361" t="str">
            <v>21EBH0927X</v>
          </cell>
          <cell r="B8361" t="str">
            <v>EBH</v>
          </cell>
          <cell r="C8361" t="str">
            <v>SI</v>
          </cell>
          <cell r="D8361" t="str">
            <v>GUADALUPE VICTORIA</v>
          </cell>
          <cell r="E8361">
            <v>14144</v>
          </cell>
          <cell r="F8361">
            <v>0</v>
          </cell>
          <cell r="G8361">
            <v>1</v>
          </cell>
          <cell r="H8361" t="str">
            <v>ACTIVO</v>
          </cell>
          <cell r="I8361">
            <v>120</v>
          </cell>
          <cell r="J8361" t="str">
            <v>MEXICO</v>
          </cell>
          <cell r="K8361">
            <v>21</v>
          </cell>
          <cell r="L8361" t="str">
            <v>PUEBLA</v>
          </cell>
          <cell r="M8361">
            <v>49</v>
          </cell>
          <cell r="N8361" t="str">
            <v>CHICONCUAUTLA</v>
          </cell>
        </row>
        <row r="8362">
          <cell r="A8362" t="str">
            <v>21EBH0928W</v>
          </cell>
          <cell r="B8362" t="str">
            <v>EBH</v>
          </cell>
          <cell r="C8362" t="str">
            <v>SI</v>
          </cell>
          <cell r="D8362" t="str">
            <v>CUAUHTEMOC</v>
          </cell>
          <cell r="E8362">
            <v>14143</v>
          </cell>
          <cell r="F8362">
            <v>0</v>
          </cell>
          <cell r="G8362">
            <v>1</v>
          </cell>
          <cell r="H8362" t="str">
            <v>ACTIVO</v>
          </cell>
          <cell r="I8362">
            <v>120</v>
          </cell>
          <cell r="J8362" t="str">
            <v>MEXICO</v>
          </cell>
          <cell r="K8362">
            <v>21</v>
          </cell>
          <cell r="L8362" t="str">
            <v>PUEBLA</v>
          </cell>
          <cell r="M8362">
            <v>86</v>
          </cell>
          <cell r="N8362" t="str">
            <v>JALPAN</v>
          </cell>
        </row>
        <row r="8363">
          <cell r="A8363" t="str">
            <v>21EBH0929V</v>
          </cell>
          <cell r="B8363" t="str">
            <v>EBH</v>
          </cell>
          <cell r="C8363" t="str">
            <v>SI</v>
          </cell>
          <cell r="D8363" t="str">
            <v>BACHILLERATO GENERAL</v>
          </cell>
          <cell r="E8363">
            <v>14132</v>
          </cell>
          <cell r="F8363">
            <v>0</v>
          </cell>
          <cell r="G8363">
            <v>1</v>
          </cell>
          <cell r="H8363" t="str">
            <v>ACTIVO</v>
          </cell>
          <cell r="I8363">
            <v>120</v>
          </cell>
          <cell r="J8363" t="str">
            <v>MEXICO</v>
          </cell>
          <cell r="K8363">
            <v>21</v>
          </cell>
          <cell r="L8363" t="str">
            <v>PUEBLA</v>
          </cell>
          <cell r="M8363">
            <v>172</v>
          </cell>
          <cell r="N8363" t="str">
            <v>TETELA DE OCAMPO</v>
          </cell>
        </row>
        <row r="8364">
          <cell r="A8364" t="str">
            <v>21EBH0930K</v>
          </cell>
          <cell r="B8364" t="str">
            <v>EBH</v>
          </cell>
          <cell r="C8364" t="str">
            <v>SI</v>
          </cell>
          <cell r="D8364" t="str">
            <v>CALMECAC</v>
          </cell>
          <cell r="E8364">
            <v>14111</v>
          </cell>
          <cell r="F8364">
            <v>62</v>
          </cell>
          <cell r="G8364">
            <v>1</v>
          </cell>
          <cell r="H8364" t="str">
            <v>ACTIVO</v>
          </cell>
          <cell r="I8364">
            <v>120</v>
          </cell>
          <cell r="J8364" t="str">
            <v>MEXICO</v>
          </cell>
          <cell r="K8364">
            <v>21</v>
          </cell>
          <cell r="L8364" t="str">
            <v>PUEBLA</v>
          </cell>
          <cell r="M8364">
            <v>74</v>
          </cell>
          <cell r="N8364" t="str">
            <v>HUEJOTZINGO</v>
          </cell>
        </row>
        <row r="8365">
          <cell r="A8365" t="str">
            <v>21EBH0931J</v>
          </cell>
          <cell r="B8365" t="str">
            <v>EBH</v>
          </cell>
          <cell r="C8365" t="str">
            <v>SI</v>
          </cell>
          <cell r="D8365" t="str">
            <v>IZCOATL</v>
          </cell>
          <cell r="E8365">
            <v>14131</v>
          </cell>
          <cell r="F8365">
            <v>88</v>
          </cell>
          <cell r="G8365">
            <v>1</v>
          </cell>
          <cell r="H8365" t="str">
            <v>ACTIVO</v>
          </cell>
          <cell r="I8365">
            <v>120</v>
          </cell>
          <cell r="J8365" t="str">
            <v>MEXICO</v>
          </cell>
          <cell r="K8365">
            <v>21</v>
          </cell>
          <cell r="L8365" t="str">
            <v>PUEBLA</v>
          </cell>
          <cell r="M8365">
            <v>140</v>
          </cell>
          <cell r="N8365" t="str">
            <v>SAN PEDRO CHOLULA</v>
          </cell>
        </row>
        <row r="8366">
          <cell r="A8366" t="str">
            <v>21EBH0932I</v>
          </cell>
          <cell r="B8366" t="str">
            <v>EBH</v>
          </cell>
          <cell r="C8366" t="str">
            <v>SI</v>
          </cell>
          <cell r="D8366" t="str">
            <v>EDZNA</v>
          </cell>
          <cell r="E8366">
            <v>14104</v>
          </cell>
          <cell r="F8366">
            <v>32</v>
          </cell>
          <cell r="G8366">
            <v>1</v>
          </cell>
          <cell r="H8366" t="str">
            <v>ACTIVO</v>
          </cell>
          <cell r="I8366">
            <v>120</v>
          </cell>
          <cell r="J8366" t="str">
            <v>MEXICO</v>
          </cell>
          <cell r="K8366">
            <v>21</v>
          </cell>
          <cell r="L8366" t="str">
            <v>PUEBLA</v>
          </cell>
          <cell r="M8366">
            <v>208</v>
          </cell>
          <cell r="N8366" t="str">
            <v>ZACATLÁN</v>
          </cell>
        </row>
        <row r="8367">
          <cell r="A8367" t="str">
            <v>21EBH0933H</v>
          </cell>
          <cell r="B8367" t="str">
            <v>EBH</v>
          </cell>
          <cell r="C8367" t="str">
            <v>SI</v>
          </cell>
          <cell r="D8367" t="str">
            <v>CARLOS MONSIVAIS</v>
          </cell>
          <cell r="E8367">
            <v>14103</v>
          </cell>
          <cell r="F8367">
            <v>43</v>
          </cell>
          <cell r="G8367">
            <v>1</v>
          </cell>
          <cell r="H8367" t="str">
            <v>ACTIVO</v>
          </cell>
          <cell r="I8367">
            <v>120</v>
          </cell>
          <cell r="J8367" t="str">
            <v>MEXICO</v>
          </cell>
          <cell r="K8367">
            <v>21</v>
          </cell>
          <cell r="L8367" t="str">
            <v>PUEBLA</v>
          </cell>
          <cell r="M8367">
            <v>189</v>
          </cell>
          <cell r="N8367" t="str">
            <v>TOCHTEPEC</v>
          </cell>
        </row>
        <row r="8368">
          <cell r="A8368" t="str">
            <v>21EBH0934G</v>
          </cell>
          <cell r="B8368" t="str">
            <v>EBH</v>
          </cell>
          <cell r="C8368" t="str">
            <v>SI</v>
          </cell>
          <cell r="D8368" t="str">
            <v>CULTURA POPOLOCA</v>
          </cell>
          <cell r="E8368">
            <v>14108</v>
          </cell>
          <cell r="F8368">
            <v>63</v>
          </cell>
          <cell r="G8368">
            <v>1</v>
          </cell>
          <cell r="H8368" t="str">
            <v>ACTIVO</v>
          </cell>
          <cell r="I8368">
            <v>120</v>
          </cell>
          <cell r="J8368" t="str">
            <v>MEXICO</v>
          </cell>
          <cell r="K8368">
            <v>21</v>
          </cell>
          <cell r="L8368" t="str">
            <v>PUEBLA</v>
          </cell>
          <cell r="M8368">
            <v>161</v>
          </cell>
          <cell r="N8368" t="str">
            <v>TEPANCO DE LÓPEZ</v>
          </cell>
        </row>
        <row r="8369">
          <cell r="A8369" t="str">
            <v>21EBH0935F</v>
          </cell>
          <cell r="B8369" t="str">
            <v>EBH</v>
          </cell>
          <cell r="C8369" t="str">
            <v>SI</v>
          </cell>
          <cell r="D8369" t="str">
            <v>GRAL. RAFAEL MORENO VALLE</v>
          </cell>
          <cell r="E8369">
            <v>14200</v>
          </cell>
          <cell r="F8369">
            <v>146</v>
          </cell>
          <cell r="G8369">
            <v>1</v>
          </cell>
          <cell r="H8369" t="str">
            <v>ACTIVO</v>
          </cell>
          <cell r="I8369">
            <v>120</v>
          </cell>
          <cell r="J8369" t="str">
            <v>MEXICO</v>
          </cell>
          <cell r="K8369">
            <v>21</v>
          </cell>
          <cell r="L8369" t="str">
            <v>PUEBLA</v>
          </cell>
          <cell r="M8369">
            <v>143</v>
          </cell>
          <cell r="N8369" t="str">
            <v>SAN SALVADOR EL VERDE</v>
          </cell>
        </row>
        <row r="8370">
          <cell r="A8370" t="str">
            <v>21EBH0936E</v>
          </cell>
          <cell r="B8370" t="str">
            <v>EBH</v>
          </cell>
          <cell r="C8370" t="str">
            <v>SI</v>
          </cell>
          <cell r="D8370" t="str">
            <v>QUETZALCOATL</v>
          </cell>
          <cell r="E8370">
            <v>14166</v>
          </cell>
          <cell r="F8370">
            <v>177</v>
          </cell>
          <cell r="G8370">
            <v>1</v>
          </cell>
          <cell r="H8370" t="str">
            <v>ACTIVO</v>
          </cell>
          <cell r="I8370">
            <v>120</v>
          </cell>
          <cell r="J8370" t="str">
            <v>MEXICO</v>
          </cell>
          <cell r="K8370">
            <v>21</v>
          </cell>
          <cell r="L8370" t="str">
            <v>PUEBLA</v>
          </cell>
          <cell r="M8370">
            <v>156</v>
          </cell>
          <cell r="N8370" t="str">
            <v>TEHUACÁN</v>
          </cell>
        </row>
        <row r="8371">
          <cell r="A8371" t="str">
            <v>21EBH0937D</v>
          </cell>
          <cell r="B8371" t="str">
            <v>EBH</v>
          </cell>
          <cell r="C8371" t="str">
            <v>SI</v>
          </cell>
          <cell r="D8371" t="str">
            <v>FRANCISCO DE ASIS</v>
          </cell>
          <cell r="E8371">
            <v>14168</v>
          </cell>
          <cell r="F8371">
            <v>157</v>
          </cell>
          <cell r="G8371">
            <v>1</v>
          </cell>
          <cell r="H8371" t="str">
            <v>ACTIVO</v>
          </cell>
          <cell r="I8371">
            <v>120</v>
          </cell>
          <cell r="J8371" t="str">
            <v>MEXICO</v>
          </cell>
          <cell r="K8371">
            <v>21</v>
          </cell>
          <cell r="L8371" t="str">
            <v>PUEBLA</v>
          </cell>
          <cell r="M8371">
            <v>34</v>
          </cell>
          <cell r="N8371" t="str">
            <v>CORONANGO</v>
          </cell>
        </row>
        <row r="8372">
          <cell r="A8372" t="str">
            <v>21EBH0939B</v>
          </cell>
          <cell r="B8372" t="str">
            <v>EBH</v>
          </cell>
          <cell r="C8372" t="str">
            <v>SI</v>
          </cell>
          <cell r="D8372" t="str">
            <v>FRAY PEDRO DE GANTE</v>
          </cell>
          <cell r="E8372">
            <v>14190</v>
          </cell>
          <cell r="F8372">
            <v>44</v>
          </cell>
          <cell r="G8372">
            <v>1</v>
          </cell>
          <cell r="H8372" t="str">
            <v>ACTIVO</v>
          </cell>
          <cell r="I8372">
            <v>120</v>
          </cell>
          <cell r="J8372" t="str">
            <v>MEXICO</v>
          </cell>
          <cell r="K8372">
            <v>21</v>
          </cell>
          <cell r="L8372" t="str">
            <v>PUEBLA</v>
          </cell>
          <cell r="M8372">
            <v>35</v>
          </cell>
          <cell r="N8372" t="str">
            <v>COXCATLÁN</v>
          </cell>
        </row>
        <row r="8373">
          <cell r="A8373" t="str">
            <v>21EBH0940R</v>
          </cell>
          <cell r="B8373" t="str">
            <v>EBH</v>
          </cell>
          <cell r="C8373" t="str">
            <v>SI</v>
          </cell>
          <cell r="D8373" t="str">
            <v>LOS HEROES PUEBLA</v>
          </cell>
          <cell r="E8373">
            <v>14188</v>
          </cell>
          <cell r="F8373">
            <v>261</v>
          </cell>
          <cell r="G8373">
            <v>1</v>
          </cell>
          <cell r="H8373" t="str">
            <v>ACTIVO</v>
          </cell>
          <cell r="I8373">
            <v>120</v>
          </cell>
          <cell r="J8373" t="str">
            <v>MEXICO</v>
          </cell>
          <cell r="K8373">
            <v>21</v>
          </cell>
          <cell r="L8373" t="str">
            <v>PUEBLA</v>
          </cell>
          <cell r="M8373">
            <v>114</v>
          </cell>
          <cell r="N8373" t="str">
            <v>PUEBLA</v>
          </cell>
        </row>
        <row r="8374">
          <cell r="A8374" t="str">
            <v>21EBH0941Q</v>
          </cell>
          <cell r="B8374" t="str">
            <v>EBH</v>
          </cell>
          <cell r="C8374" t="str">
            <v>SI</v>
          </cell>
          <cell r="D8374" t="str">
            <v>BACHILLERATO MUNICIPAL</v>
          </cell>
          <cell r="E8374">
            <v>14142</v>
          </cell>
          <cell r="F8374">
            <v>0</v>
          </cell>
          <cell r="G8374">
            <v>1</v>
          </cell>
          <cell r="H8374" t="str">
            <v>ACTIVO</v>
          </cell>
          <cell r="I8374">
            <v>120</v>
          </cell>
          <cell r="J8374" t="str">
            <v>MEXICO</v>
          </cell>
          <cell r="K8374">
            <v>21</v>
          </cell>
          <cell r="L8374" t="str">
            <v>PUEBLA</v>
          </cell>
          <cell r="M8374">
            <v>78</v>
          </cell>
          <cell r="N8374" t="str">
            <v>HUITZILAN DE SERDÁN</v>
          </cell>
        </row>
        <row r="8375">
          <cell r="A8375" t="str">
            <v>21EBH0942P</v>
          </cell>
          <cell r="B8375" t="str">
            <v>EBH</v>
          </cell>
          <cell r="C8375" t="str">
            <v>SI</v>
          </cell>
          <cell r="D8375" t="str">
            <v>BACHILLERATO MUNICIPAL</v>
          </cell>
          <cell r="E8375">
            <v>14139</v>
          </cell>
          <cell r="F8375">
            <v>0</v>
          </cell>
          <cell r="G8375">
            <v>1</v>
          </cell>
          <cell r="H8375" t="str">
            <v>ACTIVO</v>
          </cell>
          <cell r="I8375">
            <v>120</v>
          </cell>
          <cell r="J8375" t="str">
            <v>MEXICO</v>
          </cell>
          <cell r="K8375">
            <v>21</v>
          </cell>
          <cell r="L8375" t="str">
            <v>PUEBLA</v>
          </cell>
          <cell r="M8375">
            <v>7</v>
          </cell>
          <cell r="N8375" t="str">
            <v>AHUATLÁN</v>
          </cell>
        </row>
        <row r="8376">
          <cell r="A8376" t="str">
            <v>21EBH0943O</v>
          </cell>
          <cell r="B8376" t="str">
            <v>EBH</v>
          </cell>
          <cell r="C8376" t="str">
            <v>SI</v>
          </cell>
          <cell r="D8376" t="str">
            <v>DIEGO RIVERA</v>
          </cell>
          <cell r="E8376">
            <v>14147</v>
          </cell>
          <cell r="F8376">
            <v>207</v>
          </cell>
          <cell r="G8376">
            <v>1</v>
          </cell>
          <cell r="H8376" t="str">
            <v>ACTIVO</v>
          </cell>
          <cell r="I8376">
            <v>120</v>
          </cell>
          <cell r="J8376" t="str">
            <v>MEXICO</v>
          </cell>
          <cell r="K8376">
            <v>21</v>
          </cell>
          <cell r="L8376" t="str">
            <v>PUEBLA</v>
          </cell>
          <cell r="M8376">
            <v>140</v>
          </cell>
          <cell r="N8376" t="str">
            <v>SAN PEDRO CHOLULA</v>
          </cell>
        </row>
        <row r="8377">
          <cell r="A8377" t="str">
            <v>21EBH0944N</v>
          </cell>
          <cell r="B8377" t="str">
            <v>EBH</v>
          </cell>
          <cell r="C8377" t="str">
            <v>SI</v>
          </cell>
          <cell r="D8377" t="str">
            <v>BACHILLERATO GENERAL</v>
          </cell>
          <cell r="E8377">
            <v>14163</v>
          </cell>
          <cell r="F8377">
            <v>0</v>
          </cell>
          <cell r="G8377">
            <v>1</v>
          </cell>
          <cell r="H8377" t="str">
            <v>ACTIVO</v>
          </cell>
          <cell r="I8377">
            <v>120</v>
          </cell>
          <cell r="J8377" t="str">
            <v>MEXICO</v>
          </cell>
          <cell r="K8377">
            <v>21</v>
          </cell>
          <cell r="L8377" t="str">
            <v>PUEBLA</v>
          </cell>
          <cell r="M8377">
            <v>114</v>
          </cell>
          <cell r="N8377" t="str">
            <v>PUEBLA</v>
          </cell>
        </row>
        <row r="8378">
          <cell r="A8378" t="str">
            <v>21EBH0945M</v>
          </cell>
          <cell r="B8378" t="str">
            <v>EBH</v>
          </cell>
          <cell r="C8378" t="str">
            <v>SI</v>
          </cell>
          <cell r="D8378" t="str">
            <v>FRIDA KAHLO</v>
          </cell>
          <cell r="E8378">
            <v>14156</v>
          </cell>
          <cell r="F8378">
            <v>151</v>
          </cell>
          <cell r="G8378">
            <v>1</v>
          </cell>
          <cell r="H8378" t="str">
            <v>ACTIVO</v>
          </cell>
          <cell r="I8378">
            <v>120</v>
          </cell>
          <cell r="J8378" t="str">
            <v>MEXICO</v>
          </cell>
          <cell r="K8378">
            <v>21</v>
          </cell>
          <cell r="L8378" t="str">
            <v>PUEBLA</v>
          </cell>
          <cell r="M8378">
            <v>143</v>
          </cell>
          <cell r="N8378" t="str">
            <v>SAN SALVADOR EL VERDE</v>
          </cell>
        </row>
        <row r="8379">
          <cell r="A8379" t="str">
            <v>21EBH0946L</v>
          </cell>
          <cell r="B8379" t="str">
            <v>EBH</v>
          </cell>
          <cell r="C8379" t="str">
            <v>SI</v>
          </cell>
          <cell r="D8379" t="str">
            <v>QUETZALCOATL</v>
          </cell>
          <cell r="E8379">
            <v>14155</v>
          </cell>
          <cell r="F8379">
            <v>28</v>
          </cell>
          <cell r="G8379">
            <v>1</v>
          </cell>
          <cell r="H8379" t="str">
            <v>ACTIVO</v>
          </cell>
          <cell r="I8379">
            <v>120</v>
          </cell>
          <cell r="J8379" t="str">
            <v>MEXICO</v>
          </cell>
          <cell r="K8379">
            <v>21</v>
          </cell>
          <cell r="L8379" t="str">
            <v>PUEBLA</v>
          </cell>
          <cell r="M8379">
            <v>71</v>
          </cell>
          <cell r="N8379" t="str">
            <v>HUAUCHINANGO</v>
          </cell>
        </row>
        <row r="8380">
          <cell r="A8380" t="str">
            <v>21EBH0947K</v>
          </cell>
          <cell r="B8380" t="str">
            <v>EBH</v>
          </cell>
          <cell r="C8380" t="str">
            <v>SI</v>
          </cell>
          <cell r="D8380" t="str">
            <v>FRAY PEDRO DE GANTE</v>
          </cell>
          <cell r="E8380">
            <v>14157</v>
          </cell>
          <cell r="F8380">
            <v>93</v>
          </cell>
          <cell r="G8380">
            <v>1</v>
          </cell>
          <cell r="H8380" t="str">
            <v>ACTIVO</v>
          </cell>
          <cell r="I8380">
            <v>120</v>
          </cell>
          <cell r="J8380" t="str">
            <v>MEXICO</v>
          </cell>
          <cell r="K8380">
            <v>21</v>
          </cell>
          <cell r="L8380" t="str">
            <v>PUEBLA</v>
          </cell>
          <cell r="M8380">
            <v>197</v>
          </cell>
          <cell r="N8380" t="str">
            <v>XICOTEPEC</v>
          </cell>
        </row>
        <row r="8381">
          <cell r="A8381" t="str">
            <v>21EBH0948J</v>
          </cell>
          <cell r="B8381" t="str">
            <v>EBH</v>
          </cell>
          <cell r="C8381" t="str">
            <v>SI</v>
          </cell>
          <cell r="D8381" t="str">
            <v>SEBASTIAN LERDO DE TEJADA</v>
          </cell>
          <cell r="E8381">
            <v>14179</v>
          </cell>
          <cell r="F8381">
            <v>26</v>
          </cell>
          <cell r="G8381">
            <v>1</v>
          </cell>
          <cell r="H8381" t="str">
            <v>ACTIVO</v>
          </cell>
          <cell r="I8381">
            <v>120</v>
          </cell>
          <cell r="J8381" t="str">
            <v>MEXICO</v>
          </cell>
          <cell r="K8381">
            <v>21</v>
          </cell>
          <cell r="L8381" t="str">
            <v>PUEBLA</v>
          </cell>
          <cell r="M8381">
            <v>44</v>
          </cell>
          <cell r="N8381" t="str">
            <v>CUYOACO</v>
          </cell>
        </row>
        <row r="8382">
          <cell r="A8382" t="str">
            <v>21EBH0949I</v>
          </cell>
          <cell r="B8382" t="str">
            <v>EBH</v>
          </cell>
          <cell r="C8382" t="str">
            <v>SI</v>
          </cell>
          <cell r="D8382" t="str">
            <v>JUAN DE DIOS PEZA</v>
          </cell>
          <cell r="E8382">
            <v>14195</v>
          </cell>
          <cell r="F8382">
            <v>76</v>
          </cell>
          <cell r="G8382">
            <v>1</v>
          </cell>
          <cell r="H8382" t="str">
            <v>ACTIVO</v>
          </cell>
          <cell r="I8382">
            <v>120</v>
          </cell>
          <cell r="J8382" t="str">
            <v>MEXICO</v>
          </cell>
          <cell r="K8382">
            <v>21</v>
          </cell>
          <cell r="L8382" t="str">
            <v>PUEBLA</v>
          </cell>
          <cell r="M8382">
            <v>156</v>
          </cell>
          <cell r="N8382" t="str">
            <v>TEHUACÁN</v>
          </cell>
        </row>
        <row r="8383">
          <cell r="A8383" t="str">
            <v>21EBH0950Y</v>
          </cell>
          <cell r="B8383" t="str">
            <v>EBH</v>
          </cell>
          <cell r="C8383" t="str">
            <v>SI</v>
          </cell>
          <cell r="D8383" t="str">
            <v>GILBERTO CASTELLANOS TENORIO</v>
          </cell>
          <cell r="E8383">
            <v>14194</v>
          </cell>
          <cell r="F8383">
            <v>106</v>
          </cell>
          <cell r="G8383">
            <v>1</v>
          </cell>
          <cell r="H8383" t="str">
            <v>ACTIVO</v>
          </cell>
          <cell r="I8383">
            <v>120</v>
          </cell>
          <cell r="J8383" t="str">
            <v>MEXICO</v>
          </cell>
          <cell r="K8383">
            <v>21</v>
          </cell>
          <cell r="L8383" t="str">
            <v>PUEBLA</v>
          </cell>
          <cell r="M8383">
            <v>10</v>
          </cell>
          <cell r="N8383" t="str">
            <v>AJALPAN</v>
          </cell>
        </row>
        <row r="8384">
          <cell r="A8384" t="str">
            <v>21EBH0951X</v>
          </cell>
          <cell r="B8384" t="str">
            <v>EBH</v>
          </cell>
          <cell r="C8384" t="str">
            <v>SI</v>
          </cell>
          <cell r="D8384" t="str">
            <v>JOSE MARIA LAFRAGUA</v>
          </cell>
          <cell r="E8384">
            <v>14187</v>
          </cell>
          <cell r="F8384">
            <v>87</v>
          </cell>
          <cell r="G8384">
            <v>1</v>
          </cell>
          <cell r="H8384" t="str">
            <v>ACTIVO</v>
          </cell>
          <cell r="I8384">
            <v>120</v>
          </cell>
          <cell r="J8384" t="str">
            <v>MEXICO</v>
          </cell>
          <cell r="K8384">
            <v>21</v>
          </cell>
          <cell r="L8384" t="str">
            <v>PUEBLA</v>
          </cell>
          <cell r="M8384">
            <v>136</v>
          </cell>
          <cell r="N8384" t="str">
            <v>SAN MIGUEL XOXTLA</v>
          </cell>
        </row>
        <row r="8385">
          <cell r="A8385" t="str">
            <v>21EBH0953V</v>
          </cell>
          <cell r="B8385" t="str">
            <v>EBH</v>
          </cell>
          <cell r="C8385" t="str">
            <v>SI</v>
          </cell>
          <cell r="D8385" t="str">
            <v>BACHILLERATO MUNICIPAL</v>
          </cell>
          <cell r="E8385">
            <v>14201</v>
          </cell>
          <cell r="F8385">
            <v>0</v>
          </cell>
          <cell r="G8385">
            <v>1</v>
          </cell>
          <cell r="H8385" t="str">
            <v>ACTIVO</v>
          </cell>
          <cell r="I8385">
            <v>120</v>
          </cell>
          <cell r="J8385" t="str">
            <v>MEXICO</v>
          </cell>
          <cell r="K8385">
            <v>21</v>
          </cell>
          <cell r="L8385" t="str">
            <v>PUEBLA</v>
          </cell>
          <cell r="M8385">
            <v>142</v>
          </cell>
          <cell r="N8385" t="str">
            <v>SAN SALVADOR EL SECO</v>
          </cell>
        </row>
        <row r="8386">
          <cell r="A8386" t="str">
            <v>21EBH0954U</v>
          </cell>
          <cell r="B8386" t="str">
            <v>EBH</v>
          </cell>
          <cell r="C8386" t="str">
            <v>SI</v>
          </cell>
          <cell r="D8386" t="str">
            <v>BACHILLERATO DIGITAL NUM. 1</v>
          </cell>
          <cell r="E8386">
            <v>14217</v>
          </cell>
          <cell r="F8386">
            <v>70</v>
          </cell>
          <cell r="G8386">
            <v>1</v>
          </cell>
          <cell r="H8386" t="str">
            <v>ACTIVO</v>
          </cell>
          <cell r="I8386">
            <v>120</v>
          </cell>
          <cell r="J8386" t="str">
            <v>MEXICO</v>
          </cell>
          <cell r="K8386">
            <v>21</v>
          </cell>
          <cell r="L8386" t="str">
            <v>PUEBLA</v>
          </cell>
          <cell r="M8386">
            <v>207</v>
          </cell>
          <cell r="N8386" t="str">
            <v>ZACAPOAXTLA</v>
          </cell>
        </row>
        <row r="8387">
          <cell r="A8387" t="str">
            <v>21EBH0955T</v>
          </cell>
          <cell r="B8387" t="str">
            <v>EBH</v>
          </cell>
          <cell r="C8387" t="str">
            <v>SI</v>
          </cell>
          <cell r="D8387" t="str">
            <v>BACHILLERATO DIGITAL NUM. 2</v>
          </cell>
          <cell r="E8387">
            <v>14218</v>
          </cell>
          <cell r="F8387">
            <v>137</v>
          </cell>
          <cell r="G8387">
            <v>1</v>
          </cell>
          <cell r="H8387" t="str">
            <v>ACTIVO</v>
          </cell>
          <cell r="I8387">
            <v>120</v>
          </cell>
          <cell r="J8387" t="str">
            <v>MEXICO</v>
          </cell>
          <cell r="K8387">
            <v>21</v>
          </cell>
          <cell r="L8387" t="str">
            <v>PUEBLA</v>
          </cell>
          <cell r="M8387">
            <v>48</v>
          </cell>
          <cell r="N8387" t="str">
            <v>CHIAUTZINGO</v>
          </cell>
        </row>
        <row r="8388">
          <cell r="A8388" t="str">
            <v>21EBH0956S</v>
          </cell>
          <cell r="B8388" t="str">
            <v>EBH</v>
          </cell>
          <cell r="C8388" t="str">
            <v>SI</v>
          </cell>
          <cell r="D8388" t="str">
            <v>BACHILLERATO DIGITAL NUM. 3</v>
          </cell>
          <cell r="E8388">
            <v>14219</v>
          </cell>
          <cell r="F8388">
            <v>85</v>
          </cell>
          <cell r="G8388">
            <v>1</v>
          </cell>
          <cell r="H8388" t="str">
            <v>ACTIVO</v>
          </cell>
          <cell r="I8388">
            <v>120</v>
          </cell>
          <cell r="J8388" t="str">
            <v>MEXICO</v>
          </cell>
          <cell r="K8388">
            <v>21</v>
          </cell>
          <cell r="L8388" t="str">
            <v>PUEBLA</v>
          </cell>
          <cell r="M8388">
            <v>181</v>
          </cell>
          <cell r="N8388" t="str">
            <v>TLALTENANGO</v>
          </cell>
        </row>
        <row r="8389">
          <cell r="A8389" t="str">
            <v>21EBH0957R</v>
          </cell>
          <cell r="B8389" t="str">
            <v>EBH</v>
          </cell>
          <cell r="C8389" t="str">
            <v>SI</v>
          </cell>
          <cell r="D8389" t="str">
            <v>BACHILLERATO DIGITAL NUM. 4</v>
          </cell>
          <cell r="E8389">
            <v>14220</v>
          </cell>
          <cell r="F8389">
            <v>63</v>
          </cell>
          <cell r="G8389">
            <v>1</v>
          </cell>
          <cell r="H8389" t="str">
            <v>ACTIVO</v>
          </cell>
          <cell r="I8389">
            <v>120</v>
          </cell>
          <cell r="J8389" t="str">
            <v>MEXICO</v>
          </cell>
          <cell r="K8389">
            <v>21</v>
          </cell>
          <cell r="L8389" t="str">
            <v>PUEBLA</v>
          </cell>
          <cell r="M8389">
            <v>119</v>
          </cell>
          <cell r="N8389" t="str">
            <v>SAN ANDRÉS CHOLULA</v>
          </cell>
        </row>
        <row r="8390">
          <cell r="A8390" t="str">
            <v>21EBH0958Q</v>
          </cell>
          <cell r="B8390" t="str">
            <v>EBH</v>
          </cell>
          <cell r="C8390" t="str">
            <v>SI</v>
          </cell>
          <cell r="D8390" t="str">
            <v>BACHILLERATO DIGITAL NUM. 5</v>
          </cell>
          <cell r="E8390">
            <v>14226</v>
          </cell>
          <cell r="F8390">
            <v>111</v>
          </cell>
          <cell r="G8390">
            <v>1</v>
          </cell>
          <cell r="H8390" t="str">
            <v>ACTIVO</v>
          </cell>
          <cell r="I8390">
            <v>120</v>
          </cell>
          <cell r="J8390" t="str">
            <v>MEXICO</v>
          </cell>
          <cell r="K8390">
            <v>21</v>
          </cell>
          <cell r="L8390" t="str">
            <v>PUEBLA</v>
          </cell>
          <cell r="M8390">
            <v>114</v>
          </cell>
          <cell r="N8390" t="str">
            <v>PUEBLA</v>
          </cell>
        </row>
        <row r="8391">
          <cell r="A8391" t="str">
            <v>21EBH0959P</v>
          </cell>
          <cell r="B8391" t="str">
            <v>EBH</v>
          </cell>
          <cell r="C8391" t="str">
            <v>SI</v>
          </cell>
          <cell r="D8391" t="str">
            <v>BACHILLERATO DIGITAL NUM. 6</v>
          </cell>
          <cell r="E8391">
            <v>14229</v>
          </cell>
          <cell r="F8391">
            <v>39</v>
          </cell>
          <cell r="G8391">
            <v>1</v>
          </cell>
          <cell r="H8391" t="str">
            <v>ACTIVO</v>
          </cell>
          <cell r="I8391">
            <v>120</v>
          </cell>
          <cell r="J8391" t="str">
            <v>MEXICO</v>
          </cell>
          <cell r="K8391">
            <v>21</v>
          </cell>
          <cell r="L8391" t="str">
            <v>PUEBLA</v>
          </cell>
          <cell r="M8391">
            <v>71</v>
          </cell>
          <cell r="N8391" t="str">
            <v>HUAUCHINANGO</v>
          </cell>
        </row>
        <row r="8392">
          <cell r="A8392" t="str">
            <v>21EBH0960E</v>
          </cell>
          <cell r="B8392" t="str">
            <v>EBH</v>
          </cell>
          <cell r="C8392" t="str">
            <v>SI</v>
          </cell>
          <cell r="D8392" t="str">
            <v>BACHILLERATO DIGITAL NUM. 7</v>
          </cell>
          <cell r="E8392">
            <v>14235</v>
          </cell>
          <cell r="F8392">
            <v>139</v>
          </cell>
          <cell r="G8392">
            <v>1</v>
          </cell>
          <cell r="H8392" t="str">
            <v>ACTIVO</v>
          </cell>
          <cell r="I8392">
            <v>120</v>
          </cell>
          <cell r="J8392" t="str">
            <v>MEXICO</v>
          </cell>
          <cell r="K8392">
            <v>21</v>
          </cell>
          <cell r="L8392" t="str">
            <v>PUEBLA</v>
          </cell>
          <cell r="M8392">
            <v>114</v>
          </cell>
          <cell r="N8392" t="str">
            <v>PUEBLA</v>
          </cell>
        </row>
        <row r="8393">
          <cell r="A8393" t="str">
            <v>21EBH0961D</v>
          </cell>
          <cell r="B8393" t="str">
            <v>EBH</v>
          </cell>
          <cell r="C8393" t="str">
            <v>SI</v>
          </cell>
          <cell r="D8393" t="str">
            <v>BACHILLERATO DIGITAL NUM. 8</v>
          </cell>
          <cell r="E8393">
            <v>14238</v>
          </cell>
          <cell r="F8393">
            <v>120</v>
          </cell>
          <cell r="G8393">
            <v>1</v>
          </cell>
          <cell r="H8393" t="str">
            <v>ACTIVO</v>
          </cell>
          <cell r="I8393">
            <v>120</v>
          </cell>
          <cell r="J8393" t="str">
            <v>MEXICO</v>
          </cell>
          <cell r="K8393">
            <v>21</v>
          </cell>
          <cell r="L8393" t="str">
            <v>PUEBLA</v>
          </cell>
          <cell r="M8393">
            <v>114</v>
          </cell>
          <cell r="N8393" t="str">
            <v>PUEBLA</v>
          </cell>
        </row>
        <row r="8394">
          <cell r="A8394" t="str">
            <v>21EBH0962C</v>
          </cell>
          <cell r="B8394" t="str">
            <v>EBH</v>
          </cell>
          <cell r="C8394" t="str">
            <v>SI</v>
          </cell>
          <cell r="D8394" t="str">
            <v>BACHILLERATO DIGITAL NUM. 9</v>
          </cell>
          <cell r="E8394">
            <v>14241</v>
          </cell>
          <cell r="F8394">
            <v>85</v>
          </cell>
          <cell r="G8394">
            <v>1</v>
          </cell>
          <cell r="H8394" t="str">
            <v>ACTIVO</v>
          </cell>
          <cell r="I8394">
            <v>120</v>
          </cell>
          <cell r="J8394" t="str">
            <v>MEXICO</v>
          </cell>
          <cell r="K8394">
            <v>21</v>
          </cell>
          <cell r="L8394" t="str">
            <v>PUEBLA</v>
          </cell>
          <cell r="M8394">
            <v>143</v>
          </cell>
          <cell r="N8394" t="str">
            <v>SAN SALVADOR EL VERDE</v>
          </cell>
        </row>
        <row r="8395">
          <cell r="A8395" t="str">
            <v>21EBH0963B</v>
          </cell>
          <cell r="B8395" t="str">
            <v>EBH</v>
          </cell>
          <cell r="C8395" t="str">
            <v>SI</v>
          </cell>
          <cell r="D8395" t="str">
            <v>BACHILLERATO DIGITAL NUM. 10</v>
          </cell>
          <cell r="E8395">
            <v>14247</v>
          </cell>
          <cell r="F8395">
            <v>61</v>
          </cell>
          <cell r="G8395">
            <v>1</v>
          </cell>
          <cell r="H8395" t="str">
            <v>ACTIVO</v>
          </cell>
          <cell r="I8395">
            <v>120</v>
          </cell>
          <cell r="J8395" t="str">
            <v>MEXICO</v>
          </cell>
          <cell r="K8395">
            <v>21</v>
          </cell>
          <cell r="L8395" t="str">
            <v>PUEBLA</v>
          </cell>
          <cell r="M8395">
            <v>197</v>
          </cell>
          <cell r="N8395" t="str">
            <v>XICOTEPEC</v>
          </cell>
        </row>
        <row r="8396">
          <cell r="A8396" t="str">
            <v>21EBH0964A</v>
          </cell>
          <cell r="B8396" t="str">
            <v>EBH</v>
          </cell>
          <cell r="C8396" t="str">
            <v>SI</v>
          </cell>
          <cell r="D8396" t="str">
            <v>BACHILLERATO DIGITAL NUM. 11</v>
          </cell>
          <cell r="E8396">
            <v>14248</v>
          </cell>
          <cell r="F8396">
            <v>49</v>
          </cell>
          <cell r="G8396">
            <v>1</v>
          </cell>
          <cell r="H8396" t="str">
            <v>ACTIVO</v>
          </cell>
          <cell r="I8396">
            <v>120</v>
          </cell>
          <cell r="J8396" t="str">
            <v>MEXICO</v>
          </cell>
          <cell r="K8396">
            <v>21</v>
          </cell>
          <cell r="L8396" t="str">
            <v>PUEBLA</v>
          </cell>
          <cell r="M8396">
            <v>43</v>
          </cell>
          <cell r="N8396" t="str">
            <v>CUETZALAN DEL PROGRESO</v>
          </cell>
        </row>
        <row r="8397">
          <cell r="A8397" t="str">
            <v>21EBH0965Z</v>
          </cell>
          <cell r="B8397" t="str">
            <v>EBH</v>
          </cell>
          <cell r="C8397" t="str">
            <v>SI</v>
          </cell>
          <cell r="D8397" t="str">
            <v>BACHILLERATO DIGITAL NUM. 12</v>
          </cell>
          <cell r="E8397">
            <v>14249</v>
          </cell>
          <cell r="F8397">
            <v>26</v>
          </cell>
          <cell r="G8397">
            <v>1</v>
          </cell>
          <cell r="H8397" t="str">
            <v>ACTIVO</v>
          </cell>
          <cell r="I8397">
            <v>120</v>
          </cell>
          <cell r="J8397" t="str">
            <v>MEXICO</v>
          </cell>
          <cell r="K8397">
            <v>21</v>
          </cell>
          <cell r="L8397" t="str">
            <v>PUEBLA</v>
          </cell>
          <cell r="M8397">
            <v>197</v>
          </cell>
          <cell r="N8397" t="str">
            <v>XICOTEPEC</v>
          </cell>
        </row>
        <row r="8398">
          <cell r="A8398" t="str">
            <v>21EBH0966Z</v>
          </cell>
          <cell r="B8398" t="str">
            <v>EBH</v>
          </cell>
          <cell r="C8398" t="str">
            <v>SI</v>
          </cell>
          <cell r="D8398" t="str">
            <v>BACHILLERATO DIGITAL NUM. 13</v>
          </cell>
          <cell r="E8398">
            <v>14250</v>
          </cell>
          <cell r="F8398">
            <v>40</v>
          </cell>
          <cell r="G8398">
            <v>1</v>
          </cell>
          <cell r="H8398" t="str">
            <v>ACTIVO</v>
          </cell>
          <cell r="I8398">
            <v>120</v>
          </cell>
          <cell r="J8398" t="str">
            <v>MEXICO</v>
          </cell>
          <cell r="K8398">
            <v>21</v>
          </cell>
          <cell r="L8398" t="str">
            <v>PUEBLA</v>
          </cell>
          <cell r="M8398">
            <v>208</v>
          </cell>
          <cell r="N8398" t="str">
            <v>ZACATLÁN</v>
          </cell>
        </row>
        <row r="8399">
          <cell r="A8399" t="str">
            <v>21EBH0967Y</v>
          </cell>
          <cell r="B8399" t="str">
            <v>EBH</v>
          </cell>
          <cell r="C8399" t="str">
            <v>SI</v>
          </cell>
          <cell r="D8399" t="str">
            <v>BACHILLERATO DIGITAL NUM. 14</v>
          </cell>
          <cell r="E8399">
            <v>14251</v>
          </cell>
          <cell r="F8399">
            <v>77</v>
          </cell>
          <cell r="G8399">
            <v>1</v>
          </cell>
          <cell r="H8399" t="str">
            <v>ACTIVO</v>
          </cell>
          <cell r="I8399">
            <v>120</v>
          </cell>
          <cell r="J8399" t="str">
            <v>MEXICO</v>
          </cell>
          <cell r="K8399">
            <v>21</v>
          </cell>
          <cell r="L8399" t="str">
            <v>PUEBLA</v>
          </cell>
          <cell r="M8399">
            <v>154</v>
          </cell>
          <cell r="N8399" t="str">
            <v>TECAMACHALCO</v>
          </cell>
        </row>
        <row r="8400">
          <cell r="A8400" t="str">
            <v>21EBH0968X</v>
          </cell>
          <cell r="B8400" t="str">
            <v>EBH</v>
          </cell>
          <cell r="C8400" t="str">
            <v>SI</v>
          </cell>
          <cell r="D8400" t="str">
            <v>BACHILLERATO DIGITAL NUM. 15</v>
          </cell>
          <cell r="E8400">
            <v>14252</v>
          </cell>
          <cell r="F8400">
            <v>110</v>
          </cell>
          <cell r="G8400">
            <v>1</v>
          </cell>
          <cell r="H8400" t="str">
            <v>ACTIVO</v>
          </cell>
          <cell r="I8400">
            <v>120</v>
          </cell>
          <cell r="J8400" t="str">
            <v>MEXICO</v>
          </cell>
          <cell r="K8400">
            <v>21</v>
          </cell>
          <cell r="L8400" t="str">
            <v>PUEBLA</v>
          </cell>
          <cell r="M8400">
            <v>154</v>
          </cell>
          <cell r="N8400" t="str">
            <v>TECAMACHALCO</v>
          </cell>
        </row>
        <row r="8401">
          <cell r="A8401" t="str">
            <v>21EBH0969W</v>
          </cell>
          <cell r="B8401" t="str">
            <v>EBH</v>
          </cell>
          <cell r="C8401" t="str">
            <v>SI</v>
          </cell>
          <cell r="D8401" t="str">
            <v>BACHILLERATO DIGITAL NUM. 16</v>
          </cell>
          <cell r="E8401">
            <v>14253</v>
          </cell>
          <cell r="F8401">
            <v>18</v>
          </cell>
          <cell r="G8401">
            <v>1</v>
          </cell>
          <cell r="H8401" t="str">
            <v>ACTIVO</v>
          </cell>
          <cell r="I8401">
            <v>120</v>
          </cell>
          <cell r="J8401" t="str">
            <v>MEXICO</v>
          </cell>
          <cell r="K8401">
            <v>21</v>
          </cell>
          <cell r="L8401" t="str">
            <v>PUEBLA</v>
          </cell>
          <cell r="M8401">
            <v>189</v>
          </cell>
          <cell r="N8401" t="str">
            <v>TOCHTEPEC</v>
          </cell>
        </row>
        <row r="8402">
          <cell r="A8402" t="str">
            <v>21EBH0970L</v>
          </cell>
          <cell r="B8402" t="str">
            <v>EBH</v>
          </cell>
          <cell r="C8402" t="str">
            <v>SI</v>
          </cell>
          <cell r="D8402" t="str">
            <v>BACHILLERATO DIGITAL NUM. 17</v>
          </cell>
          <cell r="E8402">
            <v>14221</v>
          </cell>
          <cell r="F8402">
            <v>66</v>
          </cell>
          <cell r="G8402">
            <v>1</v>
          </cell>
          <cell r="H8402" t="str">
            <v>ACTIVO</v>
          </cell>
          <cell r="I8402">
            <v>120</v>
          </cell>
          <cell r="J8402" t="str">
            <v>MEXICO</v>
          </cell>
          <cell r="K8402">
            <v>21</v>
          </cell>
          <cell r="L8402" t="str">
            <v>PUEBLA</v>
          </cell>
          <cell r="M8402">
            <v>1</v>
          </cell>
          <cell r="N8402" t="str">
            <v>ACAJETE</v>
          </cell>
        </row>
        <row r="8403">
          <cell r="A8403" t="str">
            <v>21EBH0971K</v>
          </cell>
          <cell r="B8403" t="str">
            <v>EBH</v>
          </cell>
          <cell r="C8403" t="str">
            <v>SI</v>
          </cell>
          <cell r="D8403" t="str">
            <v>BACHILLERATO DIGITAL NUM. 18</v>
          </cell>
          <cell r="E8403">
            <v>14222</v>
          </cell>
          <cell r="F8403">
            <v>134</v>
          </cell>
          <cell r="G8403">
            <v>1</v>
          </cell>
          <cell r="H8403" t="str">
            <v>ACTIVO</v>
          </cell>
          <cell r="I8403">
            <v>120</v>
          </cell>
          <cell r="J8403" t="str">
            <v>MEXICO</v>
          </cell>
          <cell r="K8403">
            <v>21</v>
          </cell>
          <cell r="L8403" t="str">
            <v>PUEBLA</v>
          </cell>
          <cell r="M8403">
            <v>38</v>
          </cell>
          <cell r="N8403" t="str">
            <v>CUAPIAXTLA DE MADERO</v>
          </cell>
        </row>
        <row r="8404">
          <cell r="A8404" t="str">
            <v>21EBH0972J</v>
          </cell>
          <cell r="B8404" t="str">
            <v>EBH</v>
          </cell>
          <cell r="C8404" t="str">
            <v>SI</v>
          </cell>
          <cell r="D8404" t="str">
            <v>BACHILLERATO DIGITAL NUM. 19</v>
          </cell>
          <cell r="E8404">
            <v>14223</v>
          </cell>
          <cell r="F8404">
            <v>86</v>
          </cell>
          <cell r="G8404">
            <v>1</v>
          </cell>
          <cell r="H8404" t="str">
            <v>ACTIVO</v>
          </cell>
          <cell r="I8404">
            <v>120</v>
          </cell>
          <cell r="J8404" t="str">
            <v>MEXICO</v>
          </cell>
          <cell r="K8404">
            <v>21</v>
          </cell>
          <cell r="L8404" t="str">
            <v>PUEBLA</v>
          </cell>
          <cell r="M8404">
            <v>40</v>
          </cell>
          <cell r="N8404" t="str">
            <v>CUAUTINCHÁN</v>
          </cell>
        </row>
        <row r="8405">
          <cell r="A8405" t="str">
            <v>21EBH0973I</v>
          </cell>
          <cell r="B8405" t="str">
            <v>EBH</v>
          </cell>
          <cell r="C8405" t="str">
            <v>SI</v>
          </cell>
          <cell r="D8405" t="str">
            <v>BACHILLERATO DIGITAL NUM. 20</v>
          </cell>
          <cell r="E8405">
            <v>14224</v>
          </cell>
          <cell r="F8405">
            <v>30</v>
          </cell>
          <cell r="G8405">
            <v>1</v>
          </cell>
          <cell r="H8405" t="str">
            <v>ACTIVO</v>
          </cell>
          <cell r="I8405">
            <v>120</v>
          </cell>
          <cell r="J8405" t="str">
            <v>MEXICO</v>
          </cell>
          <cell r="K8405">
            <v>21</v>
          </cell>
          <cell r="L8405" t="str">
            <v>PUEBLA</v>
          </cell>
          <cell r="M8405">
            <v>152</v>
          </cell>
          <cell r="N8405" t="str">
            <v>SOLTEPEC</v>
          </cell>
        </row>
        <row r="8406">
          <cell r="A8406" t="str">
            <v>21EBH0974H</v>
          </cell>
          <cell r="B8406" t="str">
            <v>EBH</v>
          </cell>
          <cell r="C8406" t="str">
            <v>SI</v>
          </cell>
          <cell r="D8406" t="str">
            <v>BACHILLERATO DIGITAL NUM. 21</v>
          </cell>
          <cell r="E8406">
            <v>14225</v>
          </cell>
          <cell r="F8406">
            <v>32</v>
          </cell>
          <cell r="G8406">
            <v>1</v>
          </cell>
          <cell r="H8406" t="str">
            <v>ACTIVO</v>
          </cell>
          <cell r="I8406">
            <v>120</v>
          </cell>
          <cell r="J8406" t="str">
            <v>MEXICO</v>
          </cell>
          <cell r="K8406">
            <v>21</v>
          </cell>
          <cell r="L8406" t="str">
            <v>PUEBLA</v>
          </cell>
          <cell r="M8406">
            <v>17</v>
          </cell>
          <cell r="N8406" t="str">
            <v>ATEMPAN</v>
          </cell>
        </row>
        <row r="8407">
          <cell r="A8407" t="str">
            <v>21EBH0975G</v>
          </cell>
          <cell r="B8407" t="str">
            <v>EBH</v>
          </cell>
          <cell r="C8407" t="str">
            <v>SI</v>
          </cell>
          <cell r="D8407" t="str">
            <v>BACHILLERATO DIGITAL NUM. 22</v>
          </cell>
          <cell r="E8407">
            <v>14227</v>
          </cell>
          <cell r="F8407">
            <v>68</v>
          </cell>
          <cell r="G8407">
            <v>1</v>
          </cell>
          <cell r="H8407" t="str">
            <v>ACTIVO</v>
          </cell>
          <cell r="I8407">
            <v>120</v>
          </cell>
          <cell r="J8407" t="str">
            <v>MEXICO</v>
          </cell>
          <cell r="K8407">
            <v>21</v>
          </cell>
          <cell r="L8407" t="str">
            <v>PUEBLA</v>
          </cell>
          <cell r="M8407">
            <v>153</v>
          </cell>
          <cell r="N8407" t="str">
            <v>TECALI DE HERRERA</v>
          </cell>
        </row>
        <row r="8408">
          <cell r="A8408" t="str">
            <v>21EBH0976F</v>
          </cell>
          <cell r="B8408" t="str">
            <v>EBH</v>
          </cell>
          <cell r="C8408" t="str">
            <v>SI</v>
          </cell>
          <cell r="D8408" t="str">
            <v>BACHILLERATO DIGITAL NUM. 23</v>
          </cell>
          <cell r="E8408">
            <v>14228</v>
          </cell>
          <cell r="F8408">
            <v>38</v>
          </cell>
          <cell r="G8408">
            <v>1</v>
          </cell>
          <cell r="H8408" t="str">
            <v>ACTIVO</v>
          </cell>
          <cell r="I8408">
            <v>120</v>
          </cell>
          <cell r="J8408" t="str">
            <v>MEXICO</v>
          </cell>
          <cell r="K8408">
            <v>21</v>
          </cell>
          <cell r="L8408" t="str">
            <v>PUEBLA</v>
          </cell>
          <cell r="M8408">
            <v>153</v>
          </cell>
          <cell r="N8408" t="str">
            <v>TECALI DE HERRERA</v>
          </cell>
        </row>
        <row r="8409">
          <cell r="A8409" t="str">
            <v>21EBH0977E</v>
          </cell>
          <cell r="B8409" t="str">
            <v>EBH</v>
          </cell>
          <cell r="C8409" t="str">
            <v>SI</v>
          </cell>
          <cell r="D8409" t="str">
            <v>BACHILLERATO DIGITAL NUM. 37</v>
          </cell>
          <cell r="E8409">
            <v>14230</v>
          </cell>
          <cell r="F8409">
            <v>81</v>
          </cell>
          <cell r="G8409">
            <v>1</v>
          </cell>
          <cell r="H8409" t="str">
            <v>ACTIVO</v>
          </cell>
          <cell r="I8409">
            <v>120</v>
          </cell>
          <cell r="J8409" t="str">
            <v>MEXICO</v>
          </cell>
          <cell r="K8409">
            <v>21</v>
          </cell>
          <cell r="L8409" t="str">
            <v>PUEBLA</v>
          </cell>
          <cell r="M8409">
            <v>128</v>
          </cell>
          <cell r="N8409" t="str">
            <v>SAN JOSÉ CHIAPA</v>
          </cell>
        </row>
        <row r="8410">
          <cell r="A8410" t="str">
            <v>21EBH0978D</v>
          </cell>
          <cell r="B8410" t="str">
            <v>EBH</v>
          </cell>
          <cell r="C8410" t="str">
            <v>SI</v>
          </cell>
          <cell r="D8410" t="str">
            <v>BACHILLERATO DIGITAL NUM. 25</v>
          </cell>
          <cell r="E8410">
            <v>14231</v>
          </cell>
          <cell r="F8410">
            <v>104</v>
          </cell>
          <cell r="G8410">
            <v>1</v>
          </cell>
          <cell r="H8410" t="str">
            <v>ACTIVO</v>
          </cell>
          <cell r="I8410">
            <v>120</v>
          </cell>
          <cell r="J8410" t="str">
            <v>MEXICO</v>
          </cell>
          <cell r="K8410">
            <v>21</v>
          </cell>
          <cell r="L8410" t="str">
            <v>PUEBLA</v>
          </cell>
          <cell r="M8410">
            <v>207</v>
          </cell>
          <cell r="N8410" t="str">
            <v>ZACAPOAXTLA</v>
          </cell>
        </row>
        <row r="8411">
          <cell r="A8411" t="str">
            <v>21EBH0979C</v>
          </cell>
          <cell r="B8411" t="str">
            <v>EBH</v>
          </cell>
          <cell r="C8411" t="str">
            <v>SI</v>
          </cell>
          <cell r="D8411" t="str">
            <v>BACHILLERATO DIGITAL NUM. 26</v>
          </cell>
          <cell r="E8411">
            <v>14232</v>
          </cell>
          <cell r="F8411">
            <v>117</v>
          </cell>
          <cell r="G8411">
            <v>1</v>
          </cell>
          <cell r="H8411" t="str">
            <v>ACTIVO</v>
          </cell>
          <cell r="I8411">
            <v>120</v>
          </cell>
          <cell r="J8411" t="str">
            <v>MEXICO</v>
          </cell>
          <cell r="K8411">
            <v>21</v>
          </cell>
          <cell r="L8411" t="str">
            <v>PUEBLA</v>
          </cell>
          <cell r="M8411">
            <v>143</v>
          </cell>
          <cell r="N8411" t="str">
            <v>SAN SALVADOR EL VERDE</v>
          </cell>
        </row>
        <row r="8412">
          <cell r="A8412" t="str">
            <v>21EBH0980S</v>
          </cell>
          <cell r="B8412" t="str">
            <v>EBH</v>
          </cell>
          <cell r="C8412" t="str">
            <v>SI</v>
          </cell>
          <cell r="D8412" t="str">
            <v>BACHILLERATO DIGITAL NUM. 27</v>
          </cell>
          <cell r="E8412">
            <v>14233</v>
          </cell>
          <cell r="F8412">
            <v>199</v>
          </cell>
          <cell r="G8412">
            <v>1</v>
          </cell>
          <cell r="H8412" t="str">
            <v>ACTIVO</v>
          </cell>
          <cell r="I8412">
            <v>120</v>
          </cell>
          <cell r="J8412" t="str">
            <v>MEXICO</v>
          </cell>
          <cell r="K8412">
            <v>21</v>
          </cell>
          <cell r="L8412" t="str">
            <v>PUEBLA</v>
          </cell>
          <cell r="M8412">
            <v>114</v>
          </cell>
          <cell r="N8412" t="str">
            <v>PUEBLA</v>
          </cell>
        </row>
        <row r="8413">
          <cell r="A8413" t="str">
            <v>21EBH0981R</v>
          </cell>
          <cell r="B8413" t="str">
            <v>EBH</v>
          </cell>
          <cell r="C8413" t="str">
            <v>SI</v>
          </cell>
          <cell r="D8413" t="str">
            <v>BACHILLERATO DIGITAL NUM. 28</v>
          </cell>
          <cell r="E8413">
            <v>14234</v>
          </cell>
          <cell r="F8413">
            <v>142</v>
          </cell>
          <cell r="G8413">
            <v>1</v>
          </cell>
          <cell r="H8413" t="str">
            <v>ACTIVO</v>
          </cell>
          <cell r="I8413">
            <v>120</v>
          </cell>
          <cell r="J8413" t="str">
            <v>MEXICO</v>
          </cell>
          <cell r="K8413">
            <v>21</v>
          </cell>
          <cell r="L8413" t="str">
            <v>PUEBLA</v>
          </cell>
          <cell r="M8413">
            <v>48</v>
          </cell>
          <cell r="N8413" t="str">
            <v>CHIAUTZINGO</v>
          </cell>
        </row>
        <row r="8414">
          <cell r="A8414" t="str">
            <v>21EBH0982Q</v>
          </cell>
          <cell r="B8414" t="str">
            <v>EBH</v>
          </cell>
          <cell r="C8414" t="str">
            <v>SI</v>
          </cell>
          <cell r="D8414" t="str">
            <v>BACHILLERATO DIGITAL NUM. 29</v>
          </cell>
          <cell r="E8414">
            <v>14236</v>
          </cell>
          <cell r="F8414">
            <v>113</v>
          </cell>
          <cell r="G8414">
            <v>1</v>
          </cell>
          <cell r="H8414" t="str">
            <v>ACTIVO</v>
          </cell>
          <cell r="I8414">
            <v>120</v>
          </cell>
          <cell r="J8414" t="str">
            <v>MEXICO</v>
          </cell>
          <cell r="K8414">
            <v>21</v>
          </cell>
          <cell r="L8414" t="str">
            <v>PUEBLA</v>
          </cell>
          <cell r="M8414">
            <v>4</v>
          </cell>
          <cell r="N8414" t="str">
            <v>ACATZINGO</v>
          </cell>
        </row>
        <row r="8415">
          <cell r="A8415" t="str">
            <v>21EBH0983P</v>
          </cell>
          <cell r="B8415" t="str">
            <v>EBH</v>
          </cell>
          <cell r="C8415" t="str">
            <v>SI</v>
          </cell>
          <cell r="D8415" t="str">
            <v>BACHILLERATO DIGITAL NUM. 30</v>
          </cell>
          <cell r="E8415">
            <v>14237</v>
          </cell>
          <cell r="F8415">
            <v>31</v>
          </cell>
          <cell r="G8415">
            <v>1</v>
          </cell>
          <cell r="H8415" t="str">
            <v>ACTIVO</v>
          </cell>
          <cell r="I8415">
            <v>120</v>
          </cell>
          <cell r="J8415" t="str">
            <v>MEXICO</v>
          </cell>
          <cell r="K8415">
            <v>21</v>
          </cell>
          <cell r="L8415" t="str">
            <v>PUEBLA</v>
          </cell>
          <cell r="M8415">
            <v>74</v>
          </cell>
          <cell r="N8415" t="str">
            <v>HUEJOTZINGO</v>
          </cell>
        </row>
        <row r="8416">
          <cell r="A8416" t="str">
            <v>21EBH0984O</v>
          </cell>
          <cell r="B8416" t="str">
            <v>EBH</v>
          </cell>
          <cell r="C8416" t="str">
            <v>SI</v>
          </cell>
          <cell r="D8416" t="str">
            <v>BACHILLERATO  DIGITAL NUM.31</v>
          </cell>
          <cell r="E8416">
            <v>14239</v>
          </cell>
          <cell r="F8416">
            <v>346</v>
          </cell>
          <cell r="G8416">
            <v>1</v>
          </cell>
          <cell r="H8416" t="str">
            <v>ACTIVO</v>
          </cell>
          <cell r="I8416">
            <v>120</v>
          </cell>
          <cell r="J8416" t="str">
            <v>MEXICO</v>
          </cell>
          <cell r="K8416">
            <v>21</v>
          </cell>
          <cell r="L8416" t="str">
            <v>PUEBLA</v>
          </cell>
          <cell r="M8416">
            <v>114</v>
          </cell>
          <cell r="N8416" t="str">
            <v>PUEBLA</v>
          </cell>
        </row>
        <row r="8417">
          <cell r="A8417" t="str">
            <v>21EBH0985N</v>
          </cell>
          <cell r="B8417" t="str">
            <v>EBH</v>
          </cell>
          <cell r="C8417" t="str">
            <v>SI</v>
          </cell>
          <cell r="D8417" t="str">
            <v>BACHILLERATO DIGITAL NUM. 33</v>
          </cell>
          <cell r="E8417">
            <v>14240</v>
          </cell>
          <cell r="F8417">
            <v>38</v>
          </cell>
          <cell r="G8417">
            <v>1</v>
          </cell>
          <cell r="H8417" t="str">
            <v>ACTIVO</v>
          </cell>
          <cell r="I8417">
            <v>120</v>
          </cell>
          <cell r="J8417" t="str">
            <v>MEXICO</v>
          </cell>
          <cell r="K8417">
            <v>21</v>
          </cell>
          <cell r="L8417" t="str">
            <v>PUEBLA</v>
          </cell>
          <cell r="M8417">
            <v>159</v>
          </cell>
          <cell r="N8417" t="str">
            <v>TEOPANTLÁN</v>
          </cell>
        </row>
        <row r="8418">
          <cell r="A8418" t="str">
            <v>21EBH0986M</v>
          </cell>
          <cell r="B8418" t="str">
            <v>EBH</v>
          </cell>
          <cell r="C8418" t="str">
            <v>SI</v>
          </cell>
          <cell r="D8418" t="str">
            <v>BACHILLERATO DIGITAL NUM. 32</v>
          </cell>
          <cell r="E8418">
            <v>14242</v>
          </cell>
          <cell r="F8418">
            <v>23</v>
          </cell>
          <cell r="G8418">
            <v>1</v>
          </cell>
          <cell r="H8418" t="str">
            <v>ACTIVO</v>
          </cell>
          <cell r="I8418">
            <v>120</v>
          </cell>
          <cell r="J8418" t="str">
            <v>MEXICO</v>
          </cell>
          <cell r="K8418">
            <v>21</v>
          </cell>
          <cell r="L8418" t="str">
            <v>PUEBLA</v>
          </cell>
          <cell r="M8418">
            <v>185</v>
          </cell>
          <cell r="N8418" t="str">
            <v>TLAPANALÁ</v>
          </cell>
        </row>
        <row r="8419">
          <cell r="A8419" t="str">
            <v>21EBH0987L</v>
          </cell>
          <cell r="B8419" t="str">
            <v>EBH</v>
          </cell>
          <cell r="C8419" t="str">
            <v>SI</v>
          </cell>
          <cell r="D8419" t="str">
            <v>BACHILLERATO DIGITAL NUM. 38</v>
          </cell>
          <cell r="E8419">
            <v>14243</v>
          </cell>
          <cell r="F8419">
            <v>25</v>
          </cell>
          <cell r="G8419">
            <v>1</v>
          </cell>
          <cell r="H8419" t="str">
            <v>ACTIVO</v>
          </cell>
          <cell r="I8419">
            <v>120</v>
          </cell>
          <cell r="J8419" t="str">
            <v>MEXICO</v>
          </cell>
          <cell r="K8419">
            <v>21</v>
          </cell>
          <cell r="L8419" t="str">
            <v>PUEBLA</v>
          </cell>
          <cell r="M8419">
            <v>53</v>
          </cell>
          <cell r="N8419" t="str">
            <v>CHIGNAHUAPAN</v>
          </cell>
        </row>
        <row r="8420">
          <cell r="A8420" t="str">
            <v>21EBH0988K</v>
          </cell>
          <cell r="B8420" t="str">
            <v>EBH</v>
          </cell>
          <cell r="C8420" t="str">
            <v>SI</v>
          </cell>
          <cell r="D8420" t="str">
            <v>BACHILLERATO DIGITAL NUM. 36</v>
          </cell>
          <cell r="E8420">
            <v>14244</v>
          </cell>
          <cell r="F8420">
            <v>44</v>
          </cell>
          <cell r="G8420">
            <v>1</v>
          </cell>
          <cell r="H8420" t="str">
            <v>ACTIVO</v>
          </cell>
          <cell r="I8420">
            <v>120</v>
          </cell>
          <cell r="J8420" t="str">
            <v>MEXICO</v>
          </cell>
          <cell r="K8420">
            <v>21</v>
          </cell>
          <cell r="L8420" t="str">
            <v>PUEBLA</v>
          </cell>
          <cell r="M8420">
            <v>177</v>
          </cell>
          <cell r="N8420" t="str">
            <v>TLACOTEPEC DE BENITO JUÁREZ</v>
          </cell>
        </row>
        <row r="8421">
          <cell r="A8421" t="str">
            <v>21EBH0989J</v>
          </cell>
          <cell r="B8421" t="str">
            <v>EBH</v>
          </cell>
          <cell r="C8421" t="str">
            <v>SI</v>
          </cell>
          <cell r="D8421" t="str">
            <v>BACHILLERATO DIGITAL NUM. 34</v>
          </cell>
          <cell r="E8421">
            <v>14245</v>
          </cell>
          <cell r="F8421">
            <v>50</v>
          </cell>
          <cell r="G8421">
            <v>1</v>
          </cell>
          <cell r="H8421" t="str">
            <v>ACTIVO</v>
          </cell>
          <cell r="I8421">
            <v>120</v>
          </cell>
          <cell r="J8421" t="str">
            <v>MEXICO</v>
          </cell>
          <cell r="K8421">
            <v>21</v>
          </cell>
          <cell r="L8421" t="str">
            <v>PUEBLA</v>
          </cell>
          <cell r="M8421">
            <v>47</v>
          </cell>
          <cell r="N8421" t="str">
            <v>CHIAUTLA</v>
          </cell>
        </row>
        <row r="8422">
          <cell r="A8422" t="str">
            <v>21EBH0990Z</v>
          </cell>
          <cell r="B8422" t="str">
            <v>EBH</v>
          </cell>
          <cell r="C8422" t="str">
            <v>SI</v>
          </cell>
          <cell r="D8422" t="str">
            <v>QUETZALCÓATL</v>
          </cell>
          <cell r="E8422">
            <v>14339</v>
          </cell>
          <cell r="F8422">
            <v>38</v>
          </cell>
          <cell r="G8422">
            <v>1</v>
          </cell>
          <cell r="H8422" t="str">
            <v>ACTIVO</v>
          </cell>
          <cell r="I8422">
            <v>120</v>
          </cell>
          <cell r="J8422" t="str">
            <v>MEXICO</v>
          </cell>
          <cell r="K8422">
            <v>21</v>
          </cell>
          <cell r="L8422" t="str">
            <v>PUEBLA</v>
          </cell>
          <cell r="M8422">
            <v>196</v>
          </cell>
          <cell r="N8422" t="str">
            <v>XAYACATLÁN DE BRAVO</v>
          </cell>
        </row>
        <row r="8423">
          <cell r="A8423" t="str">
            <v>21EBH0991Y</v>
          </cell>
          <cell r="B8423" t="str">
            <v>EBH</v>
          </cell>
          <cell r="C8423" t="str">
            <v>SI</v>
          </cell>
          <cell r="D8423" t="str">
            <v>VASCO DE QUIROGA</v>
          </cell>
          <cell r="E8423">
            <v>14303</v>
          </cell>
          <cell r="F8423">
            <v>71</v>
          </cell>
          <cell r="G8423">
            <v>1</v>
          </cell>
          <cell r="H8423" t="str">
            <v>ACTIVO</v>
          </cell>
          <cell r="I8423">
            <v>120</v>
          </cell>
          <cell r="J8423" t="str">
            <v>MEXICO</v>
          </cell>
          <cell r="K8423">
            <v>21</v>
          </cell>
          <cell r="L8423" t="str">
            <v>PUEBLA</v>
          </cell>
          <cell r="M8423">
            <v>154</v>
          </cell>
          <cell r="N8423" t="str">
            <v>TECAMACHALCO</v>
          </cell>
        </row>
        <row r="8424">
          <cell r="A8424" t="str">
            <v>21EBH0992X</v>
          </cell>
          <cell r="B8424" t="str">
            <v>EBH</v>
          </cell>
          <cell r="C8424" t="str">
            <v>SI</v>
          </cell>
          <cell r="D8424" t="str">
            <v>BACHILLERATO  DIGITAL NUM. 39</v>
          </cell>
          <cell r="E8424">
            <v>14262</v>
          </cell>
          <cell r="F8424">
            <v>57</v>
          </cell>
          <cell r="G8424">
            <v>1</v>
          </cell>
          <cell r="H8424" t="str">
            <v>ACTIVO</v>
          </cell>
          <cell r="I8424">
            <v>120</v>
          </cell>
          <cell r="J8424" t="str">
            <v>MEXICO</v>
          </cell>
          <cell r="K8424">
            <v>21</v>
          </cell>
          <cell r="L8424" t="str">
            <v>PUEBLA</v>
          </cell>
          <cell r="M8424">
            <v>180</v>
          </cell>
          <cell r="N8424" t="str">
            <v>TLAHUAPAN</v>
          </cell>
        </row>
        <row r="8425">
          <cell r="A8425" t="str">
            <v>21EBH0993W</v>
          </cell>
          <cell r="B8425" t="str">
            <v>EBH</v>
          </cell>
          <cell r="C8425" t="str">
            <v>SI</v>
          </cell>
          <cell r="D8425" t="str">
            <v>BACHILLERATO DIGITAL NUM. 40</v>
          </cell>
          <cell r="E8425">
            <v>14263</v>
          </cell>
          <cell r="F8425">
            <v>25</v>
          </cell>
          <cell r="G8425">
            <v>1</v>
          </cell>
          <cell r="H8425" t="str">
            <v>ACTIVO</v>
          </cell>
          <cell r="I8425">
            <v>120</v>
          </cell>
          <cell r="J8425" t="str">
            <v>MEXICO</v>
          </cell>
          <cell r="K8425">
            <v>21</v>
          </cell>
          <cell r="L8425" t="str">
            <v>PUEBLA</v>
          </cell>
          <cell r="M8425">
            <v>114</v>
          </cell>
          <cell r="N8425" t="str">
            <v>PUEBLA</v>
          </cell>
        </row>
        <row r="8426">
          <cell r="A8426" t="str">
            <v>21EBH0994V</v>
          </cell>
          <cell r="B8426" t="str">
            <v>EBH</v>
          </cell>
          <cell r="C8426" t="str">
            <v>SI</v>
          </cell>
          <cell r="D8426" t="str">
            <v>BACHILLERATO DIGITAL NUM. 41</v>
          </cell>
          <cell r="E8426">
            <v>14264</v>
          </cell>
          <cell r="F8426">
            <v>59</v>
          </cell>
          <cell r="G8426">
            <v>1</v>
          </cell>
          <cell r="H8426" t="str">
            <v>ACTIVO</v>
          </cell>
          <cell r="I8426">
            <v>120</v>
          </cell>
          <cell r="J8426" t="str">
            <v>MEXICO</v>
          </cell>
          <cell r="K8426">
            <v>21</v>
          </cell>
          <cell r="L8426" t="str">
            <v>PUEBLA</v>
          </cell>
          <cell r="M8426">
            <v>207</v>
          </cell>
          <cell r="N8426" t="str">
            <v>ZACAPOAXTLA</v>
          </cell>
        </row>
        <row r="8427">
          <cell r="A8427" t="str">
            <v>21EBH0995U</v>
          </cell>
          <cell r="B8427" t="str">
            <v>EBH</v>
          </cell>
          <cell r="C8427" t="str">
            <v>SI</v>
          </cell>
          <cell r="D8427" t="str">
            <v>BACHILLERATO  DIGITAL NUM. 42</v>
          </cell>
          <cell r="E8427">
            <v>14261</v>
          </cell>
          <cell r="F8427">
            <v>48</v>
          </cell>
          <cell r="G8427">
            <v>1</v>
          </cell>
          <cell r="H8427" t="str">
            <v>ACTIVO</v>
          </cell>
          <cell r="I8427">
            <v>120</v>
          </cell>
          <cell r="J8427" t="str">
            <v>MEXICO</v>
          </cell>
          <cell r="K8427">
            <v>21</v>
          </cell>
          <cell r="L8427" t="str">
            <v>PUEBLA</v>
          </cell>
          <cell r="M8427">
            <v>43</v>
          </cell>
          <cell r="N8427" t="str">
            <v>CUETZALAN DEL PROGRESO</v>
          </cell>
        </row>
        <row r="8428">
          <cell r="A8428" t="str">
            <v>21EBH0996T</v>
          </cell>
          <cell r="B8428" t="str">
            <v>EBH</v>
          </cell>
          <cell r="C8428" t="str">
            <v>SI</v>
          </cell>
          <cell r="D8428" t="str">
            <v>HÉROES DE LA INDEPENDENCIA</v>
          </cell>
          <cell r="E8428">
            <v>33725</v>
          </cell>
          <cell r="F8428">
            <v>0</v>
          </cell>
          <cell r="G8428">
            <v>1</v>
          </cell>
          <cell r="H8428" t="str">
            <v>ACTIVO</v>
          </cell>
          <cell r="I8428">
            <v>120</v>
          </cell>
          <cell r="J8428" t="str">
            <v>MEXICO</v>
          </cell>
          <cell r="K8428">
            <v>21</v>
          </cell>
          <cell r="L8428" t="str">
            <v>PUEBLA</v>
          </cell>
          <cell r="M8428">
            <v>156</v>
          </cell>
          <cell r="N8428" t="str">
            <v>TEHUACÁN</v>
          </cell>
        </row>
        <row r="8429">
          <cell r="A8429" t="str">
            <v>21EBH0996T</v>
          </cell>
          <cell r="B8429" t="str">
            <v>EBH</v>
          </cell>
          <cell r="C8429" t="str">
            <v>SI</v>
          </cell>
          <cell r="D8429" t="str">
            <v>HÉROES DE LA INDEPENDENCIA</v>
          </cell>
          <cell r="E8429">
            <v>14305</v>
          </cell>
          <cell r="F8429">
            <v>227</v>
          </cell>
          <cell r="G8429">
            <v>1</v>
          </cell>
          <cell r="H8429" t="str">
            <v>ACTIVO</v>
          </cell>
          <cell r="I8429">
            <v>120</v>
          </cell>
          <cell r="J8429" t="str">
            <v>MEXICO</v>
          </cell>
          <cell r="K8429">
            <v>21</v>
          </cell>
          <cell r="L8429" t="str">
            <v>PUEBLA</v>
          </cell>
          <cell r="M8429">
            <v>156</v>
          </cell>
          <cell r="N8429" t="str">
            <v>TEHUACÁN</v>
          </cell>
        </row>
        <row r="8430">
          <cell r="A8430" t="str">
            <v>21EBH0997S</v>
          </cell>
          <cell r="B8430" t="str">
            <v>EBH</v>
          </cell>
          <cell r="C8430" t="str">
            <v>SI</v>
          </cell>
          <cell r="D8430" t="str">
            <v>BACHILLERATO DIGITAL NUM. 24</v>
          </cell>
          <cell r="E8430">
            <v>14354</v>
          </cell>
          <cell r="F8430">
            <v>87</v>
          </cell>
          <cell r="G8430">
            <v>1</v>
          </cell>
          <cell r="H8430" t="str">
            <v>ACTIVO</v>
          </cell>
          <cell r="I8430">
            <v>120</v>
          </cell>
          <cell r="J8430" t="str">
            <v>MEXICO</v>
          </cell>
          <cell r="K8430">
            <v>21</v>
          </cell>
          <cell r="L8430" t="str">
            <v>PUEBLA</v>
          </cell>
          <cell r="M8430">
            <v>46</v>
          </cell>
          <cell r="N8430" t="str">
            <v>CHAPULCO</v>
          </cell>
        </row>
        <row r="8431">
          <cell r="A8431" t="str">
            <v>21EBH0998R</v>
          </cell>
          <cell r="B8431" t="str">
            <v>EBH</v>
          </cell>
          <cell r="C8431" t="str">
            <v>SI</v>
          </cell>
          <cell r="D8431" t="str">
            <v>BACHILLERATO DIGITAL NUM. 35</v>
          </cell>
          <cell r="E8431">
            <v>14404</v>
          </cell>
          <cell r="F8431">
            <v>56</v>
          </cell>
          <cell r="G8431">
            <v>1</v>
          </cell>
          <cell r="H8431" t="str">
            <v>ACTIVO</v>
          </cell>
          <cell r="I8431">
            <v>120</v>
          </cell>
          <cell r="J8431" t="str">
            <v>MEXICO</v>
          </cell>
          <cell r="K8431">
            <v>21</v>
          </cell>
          <cell r="L8431" t="str">
            <v>PUEBLA</v>
          </cell>
          <cell r="M8431">
            <v>46</v>
          </cell>
          <cell r="N8431" t="str">
            <v>CHAPULCO</v>
          </cell>
        </row>
        <row r="8432">
          <cell r="A8432" t="str">
            <v>21EBH0999Q</v>
          </cell>
          <cell r="B8432" t="str">
            <v>EBH</v>
          </cell>
          <cell r="C8432" t="str">
            <v>SI</v>
          </cell>
          <cell r="D8432" t="str">
            <v>BACHILLERATO DIGITAL NUM. 43</v>
          </cell>
          <cell r="E8432">
            <v>14373</v>
          </cell>
          <cell r="F8432">
            <v>29</v>
          </cell>
          <cell r="G8432">
            <v>1</v>
          </cell>
          <cell r="H8432" t="str">
            <v>ACTIVO</v>
          </cell>
          <cell r="I8432">
            <v>120</v>
          </cell>
          <cell r="J8432" t="str">
            <v>MEXICO</v>
          </cell>
          <cell r="K8432">
            <v>21</v>
          </cell>
          <cell r="L8432" t="str">
            <v>PUEBLA</v>
          </cell>
          <cell r="M8432">
            <v>35</v>
          </cell>
          <cell r="N8432" t="str">
            <v>COXCATLÁN</v>
          </cell>
        </row>
        <row r="8433">
          <cell r="A8433" t="str">
            <v>21EBH1000F</v>
          </cell>
          <cell r="B8433" t="str">
            <v>EBH</v>
          </cell>
          <cell r="C8433" t="str">
            <v>SI</v>
          </cell>
          <cell r="D8433" t="str">
            <v>BACHILLERATO DIGITAL NUM. 44</v>
          </cell>
          <cell r="E8433">
            <v>14356</v>
          </cell>
          <cell r="F8433">
            <v>31</v>
          </cell>
          <cell r="G8433">
            <v>1</v>
          </cell>
          <cell r="H8433" t="str">
            <v>ACTIVO</v>
          </cell>
          <cell r="I8433">
            <v>120</v>
          </cell>
          <cell r="J8433" t="str">
            <v>MEXICO</v>
          </cell>
          <cell r="K8433">
            <v>21</v>
          </cell>
          <cell r="L8433" t="str">
            <v>PUEBLA</v>
          </cell>
          <cell r="M8433">
            <v>35</v>
          </cell>
          <cell r="N8433" t="str">
            <v>COXCATLÁN</v>
          </cell>
        </row>
        <row r="8434">
          <cell r="A8434" t="str">
            <v>21EBH1001E</v>
          </cell>
          <cell r="B8434" t="str">
            <v>EBH</v>
          </cell>
          <cell r="C8434" t="str">
            <v>SI</v>
          </cell>
          <cell r="D8434" t="str">
            <v>BACHILLERATO DIGITAL NUM. 45</v>
          </cell>
          <cell r="E8434">
            <v>14351</v>
          </cell>
          <cell r="F8434">
            <v>96</v>
          </cell>
          <cell r="G8434">
            <v>1</v>
          </cell>
          <cell r="H8434" t="str">
            <v>ACTIVO</v>
          </cell>
          <cell r="I8434">
            <v>120</v>
          </cell>
          <cell r="J8434" t="str">
            <v>MEXICO</v>
          </cell>
          <cell r="K8434">
            <v>21</v>
          </cell>
          <cell r="L8434" t="str">
            <v>PUEBLA</v>
          </cell>
          <cell r="M8434">
            <v>164</v>
          </cell>
          <cell r="N8434" t="str">
            <v>TEPEACA</v>
          </cell>
        </row>
        <row r="8435">
          <cell r="A8435" t="str">
            <v>21EBH1002D</v>
          </cell>
          <cell r="B8435" t="str">
            <v>EBH</v>
          </cell>
          <cell r="C8435" t="str">
            <v>SI</v>
          </cell>
          <cell r="D8435" t="str">
            <v>JUAN ALDAMA</v>
          </cell>
          <cell r="E8435">
            <v>14362</v>
          </cell>
          <cell r="F8435">
            <v>87</v>
          </cell>
          <cell r="G8435">
            <v>1</v>
          </cell>
          <cell r="H8435" t="str">
            <v>ACTIVO</v>
          </cell>
          <cell r="I8435">
            <v>120</v>
          </cell>
          <cell r="J8435" t="str">
            <v>MEXICO</v>
          </cell>
          <cell r="K8435">
            <v>21</v>
          </cell>
          <cell r="L8435" t="str">
            <v>PUEBLA</v>
          </cell>
          <cell r="M8435">
            <v>154</v>
          </cell>
          <cell r="N8435" t="str">
            <v>TECAMACHALCO</v>
          </cell>
        </row>
        <row r="8436">
          <cell r="A8436" t="str">
            <v>21EBH1003C</v>
          </cell>
          <cell r="B8436" t="str">
            <v>EBH</v>
          </cell>
          <cell r="C8436" t="str">
            <v>SI</v>
          </cell>
          <cell r="D8436" t="str">
            <v>BACHILLERATO DIGITAL NUM. 46</v>
          </cell>
          <cell r="E8436">
            <v>14376</v>
          </cell>
          <cell r="F8436">
            <v>52</v>
          </cell>
          <cell r="G8436">
            <v>1</v>
          </cell>
          <cell r="H8436" t="str">
            <v>ACTIVO</v>
          </cell>
          <cell r="I8436">
            <v>120</v>
          </cell>
          <cell r="J8436" t="str">
            <v>MEXICO</v>
          </cell>
          <cell r="K8436">
            <v>21</v>
          </cell>
          <cell r="L8436" t="str">
            <v>PUEBLA</v>
          </cell>
          <cell r="M8436">
            <v>10</v>
          </cell>
          <cell r="N8436" t="str">
            <v>AJALPAN</v>
          </cell>
        </row>
        <row r="8437">
          <cell r="A8437" t="str">
            <v>21EBH1004B</v>
          </cell>
          <cell r="B8437" t="str">
            <v>EBH</v>
          </cell>
          <cell r="C8437" t="str">
            <v>SI</v>
          </cell>
          <cell r="D8437" t="str">
            <v>BACHILLERATO DIGITAL NUM. 47</v>
          </cell>
          <cell r="E8437">
            <v>14377</v>
          </cell>
          <cell r="F8437">
            <v>57</v>
          </cell>
          <cell r="G8437">
            <v>1</v>
          </cell>
          <cell r="H8437" t="str">
            <v>ACTIVO</v>
          </cell>
          <cell r="I8437">
            <v>120</v>
          </cell>
          <cell r="J8437" t="str">
            <v>MEXICO</v>
          </cell>
          <cell r="K8437">
            <v>21</v>
          </cell>
          <cell r="L8437" t="str">
            <v>PUEBLA</v>
          </cell>
          <cell r="M8437">
            <v>10</v>
          </cell>
          <cell r="N8437" t="str">
            <v>AJALPAN</v>
          </cell>
        </row>
        <row r="8438">
          <cell r="A8438" t="str">
            <v>21EBH1005A</v>
          </cell>
          <cell r="B8438" t="str">
            <v>EBH</v>
          </cell>
          <cell r="C8438" t="str">
            <v>SI</v>
          </cell>
          <cell r="D8438" t="str">
            <v>BACHILLERATO DIGITAL NUM. 48</v>
          </cell>
          <cell r="E8438">
            <v>14378</v>
          </cell>
          <cell r="F8438">
            <v>37</v>
          </cell>
          <cell r="G8438">
            <v>1</v>
          </cell>
          <cell r="H8438" t="str">
            <v>ACTIVO</v>
          </cell>
          <cell r="I8438">
            <v>120</v>
          </cell>
          <cell r="J8438" t="str">
            <v>MEXICO</v>
          </cell>
          <cell r="K8438">
            <v>21</v>
          </cell>
          <cell r="L8438" t="str">
            <v>PUEBLA</v>
          </cell>
          <cell r="M8438">
            <v>10</v>
          </cell>
          <cell r="N8438" t="str">
            <v>AJALPAN</v>
          </cell>
        </row>
        <row r="8439">
          <cell r="A8439" t="str">
            <v>21EBH1006Z</v>
          </cell>
          <cell r="B8439" t="str">
            <v>EBH</v>
          </cell>
          <cell r="C8439" t="str">
            <v>SI</v>
          </cell>
          <cell r="D8439" t="str">
            <v>BACHILLERATO DIGITAL NUM. 52</v>
          </cell>
          <cell r="E8439">
            <v>14415</v>
          </cell>
          <cell r="F8439">
            <v>31</v>
          </cell>
          <cell r="G8439">
            <v>1</v>
          </cell>
          <cell r="H8439" t="str">
            <v>ACTIVO</v>
          </cell>
          <cell r="I8439">
            <v>120</v>
          </cell>
          <cell r="J8439" t="str">
            <v>MEXICO</v>
          </cell>
          <cell r="K8439">
            <v>21</v>
          </cell>
          <cell r="L8439" t="str">
            <v>PUEBLA</v>
          </cell>
          <cell r="M8439">
            <v>17</v>
          </cell>
          <cell r="N8439" t="str">
            <v>ATEMPAN</v>
          </cell>
        </row>
        <row r="8440">
          <cell r="A8440" t="str">
            <v>21EBH1007Z</v>
          </cell>
          <cell r="B8440" t="str">
            <v>EBH</v>
          </cell>
          <cell r="C8440" t="str">
            <v>SI</v>
          </cell>
          <cell r="D8440" t="str">
            <v>BACHILLERATO DIGITAL NUM. 53</v>
          </cell>
          <cell r="E8440">
            <v>14379</v>
          </cell>
          <cell r="F8440">
            <v>16</v>
          </cell>
          <cell r="G8440">
            <v>1</v>
          </cell>
          <cell r="H8440" t="str">
            <v>ACTIVO</v>
          </cell>
          <cell r="I8440">
            <v>120</v>
          </cell>
          <cell r="J8440" t="str">
            <v>MEXICO</v>
          </cell>
          <cell r="K8440">
            <v>21</v>
          </cell>
          <cell r="L8440" t="str">
            <v>PUEBLA</v>
          </cell>
          <cell r="M8440">
            <v>25</v>
          </cell>
          <cell r="N8440" t="str">
            <v>AYOTOXCO DE GUERRERO</v>
          </cell>
        </row>
        <row r="8441">
          <cell r="A8441" t="str">
            <v>21EBH1008Y</v>
          </cell>
          <cell r="B8441" t="str">
            <v>EBH</v>
          </cell>
          <cell r="C8441" t="str">
            <v>SI</v>
          </cell>
          <cell r="D8441" t="str">
            <v>BACHILLERATO DIGITAL NUM. 57</v>
          </cell>
          <cell r="E8441">
            <v>14380</v>
          </cell>
          <cell r="F8441">
            <v>54</v>
          </cell>
          <cell r="G8441">
            <v>1</v>
          </cell>
          <cell r="H8441" t="str">
            <v>ACTIVO</v>
          </cell>
          <cell r="I8441">
            <v>120</v>
          </cell>
          <cell r="J8441" t="str">
            <v>MEXICO</v>
          </cell>
          <cell r="K8441">
            <v>21</v>
          </cell>
          <cell r="L8441" t="str">
            <v>PUEBLA</v>
          </cell>
          <cell r="M8441">
            <v>50</v>
          </cell>
          <cell r="N8441" t="str">
            <v>CHICHIQUILA</v>
          </cell>
        </row>
        <row r="8442">
          <cell r="A8442" t="str">
            <v>21EBH1009X</v>
          </cell>
          <cell r="B8442" t="str">
            <v>EBH</v>
          </cell>
          <cell r="C8442" t="str">
            <v>SI</v>
          </cell>
          <cell r="D8442" t="str">
            <v>BACHILLERATO DIGITAL NUM. 59</v>
          </cell>
          <cell r="E8442">
            <v>14414</v>
          </cell>
          <cell r="F8442">
            <v>28</v>
          </cell>
          <cell r="G8442">
            <v>1</v>
          </cell>
          <cell r="H8442" t="str">
            <v>ACTIVO</v>
          </cell>
          <cell r="I8442">
            <v>120</v>
          </cell>
          <cell r="J8442" t="str">
            <v>MEXICO</v>
          </cell>
          <cell r="K8442">
            <v>21</v>
          </cell>
          <cell r="L8442" t="str">
            <v>PUEBLA</v>
          </cell>
          <cell r="M8442">
            <v>53</v>
          </cell>
          <cell r="N8442" t="str">
            <v>CHIGNAHUAPAN</v>
          </cell>
        </row>
        <row r="8443">
          <cell r="A8443" t="str">
            <v>21EBH1010M</v>
          </cell>
          <cell r="B8443" t="str">
            <v>EBH</v>
          </cell>
          <cell r="C8443" t="str">
            <v>SI</v>
          </cell>
          <cell r="D8443" t="str">
            <v>BACHILLERATO DIGITAL NUM. 70</v>
          </cell>
          <cell r="E8443">
            <v>14381</v>
          </cell>
          <cell r="F8443">
            <v>56</v>
          </cell>
          <cell r="G8443">
            <v>1</v>
          </cell>
          <cell r="H8443" t="str">
            <v>ACTIVO</v>
          </cell>
          <cell r="I8443">
            <v>120</v>
          </cell>
          <cell r="J8443" t="str">
            <v>MEXICO</v>
          </cell>
          <cell r="K8443">
            <v>21</v>
          </cell>
          <cell r="L8443" t="str">
            <v>PUEBLA</v>
          </cell>
          <cell r="M8443">
            <v>40</v>
          </cell>
          <cell r="N8443" t="str">
            <v>CUAUTINCHÁN</v>
          </cell>
        </row>
        <row r="8444">
          <cell r="A8444" t="str">
            <v>21EBH1011L</v>
          </cell>
          <cell r="B8444" t="str">
            <v>EBH</v>
          </cell>
          <cell r="C8444" t="str">
            <v>SI</v>
          </cell>
          <cell r="D8444" t="str">
            <v>BACHILLERATO DIGITAL NUM. 72</v>
          </cell>
          <cell r="E8444">
            <v>14382</v>
          </cell>
          <cell r="F8444">
            <v>33</v>
          </cell>
          <cell r="G8444">
            <v>1</v>
          </cell>
          <cell r="H8444" t="str">
            <v>ACTIVO</v>
          </cell>
          <cell r="I8444">
            <v>120</v>
          </cell>
          <cell r="J8444" t="str">
            <v>MEXICO</v>
          </cell>
          <cell r="K8444">
            <v>21</v>
          </cell>
          <cell r="L8444" t="str">
            <v>PUEBLA</v>
          </cell>
          <cell r="M8444">
            <v>68</v>
          </cell>
          <cell r="N8444" t="str">
            <v>HERMENEGILDO GALEANA</v>
          </cell>
        </row>
        <row r="8445">
          <cell r="A8445" t="str">
            <v>21EBH1012K</v>
          </cell>
          <cell r="B8445" t="str">
            <v>EBH</v>
          </cell>
          <cell r="C8445" t="str">
            <v>SI</v>
          </cell>
          <cell r="D8445" t="str">
            <v>BACHILLERATO DIGITAL NUM. 73</v>
          </cell>
          <cell r="E8445">
            <v>14383</v>
          </cell>
          <cell r="F8445">
            <v>29</v>
          </cell>
          <cell r="G8445">
            <v>1</v>
          </cell>
          <cell r="H8445" t="str">
            <v>ACTIVO</v>
          </cell>
          <cell r="I8445">
            <v>120</v>
          </cell>
          <cell r="J8445" t="str">
            <v>MEXICO</v>
          </cell>
          <cell r="K8445">
            <v>21</v>
          </cell>
          <cell r="L8445" t="str">
            <v>PUEBLA</v>
          </cell>
          <cell r="M8445">
            <v>57</v>
          </cell>
          <cell r="N8445" t="str">
            <v>HONEY</v>
          </cell>
        </row>
        <row r="8446">
          <cell r="A8446" t="str">
            <v>21EBH1012K</v>
          </cell>
          <cell r="B8446" t="str">
            <v>EBH</v>
          </cell>
          <cell r="C8446" t="str">
            <v>SI</v>
          </cell>
          <cell r="D8446" t="str">
            <v>BACHILLERATO DIGITAL NUM. 73</v>
          </cell>
          <cell r="E8446">
            <v>44260</v>
          </cell>
          <cell r="F8446">
            <v>0</v>
          </cell>
          <cell r="G8446">
            <v>1</v>
          </cell>
          <cell r="H8446" t="str">
            <v>ACTIVO</v>
          </cell>
          <cell r="I8446">
            <v>120</v>
          </cell>
          <cell r="J8446" t="str">
            <v>MEXICO</v>
          </cell>
          <cell r="K8446">
            <v>21</v>
          </cell>
          <cell r="L8446" t="str">
            <v>PUEBLA</v>
          </cell>
          <cell r="M8446">
            <v>57</v>
          </cell>
          <cell r="N8446" t="str">
            <v>HONEY</v>
          </cell>
        </row>
        <row r="8447">
          <cell r="A8447" t="str">
            <v>21EBH1013J</v>
          </cell>
          <cell r="B8447" t="str">
            <v>EBH</v>
          </cell>
          <cell r="C8447" t="str">
            <v>SI</v>
          </cell>
          <cell r="D8447" t="str">
            <v>BACHILLERATO DIGITAL NUM. 76</v>
          </cell>
          <cell r="E8447">
            <v>14384</v>
          </cell>
          <cell r="F8447">
            <v>38</v>
          </cell>
          <cell r="G8447">
            <v>1</v>
          </cell>
          <cell r="H8447" t="str">
            <v>ACTIVO</v>
          </cell>
          <cell r="I8447">
            <v>120</v>
          </cell>
          <cell r="J8447" t="str">
            <v>MEXICO</v>
          </cell>
          <cell r="K8447">
            <v>21</v>
          </cell>
          <cell r="L8447" t="str">
            <v>PUEBLA</v>
          </cell>
          <cell r="M8447">
            <v>72</v>
          </cell>
          <cell r="N8447" t="str">
            <v>HUEHUETLA</v>
          </cell>
        </row>
        <row r="8448">
          <cell r="A8448" t="str">
            <v>21EBH1014I</v>
          </cell>
          <cell r="B8448" t="str">
            <v>EBH</v>
          </cell>
          <cell r="C8448" t="str">
            <v>SI</v>
          </cell>
          <cell r="D8448" t="str">
            <v>BACHILLERATO DIGITAL NUM. 77</v>
          </cell>
          <cell r="E8448">
            <v>14385</v>
          </cell>
          <cell r="F8448">
            <v>53</v>
          </cell>
          <cell r="G8448">
            <v>1</v>
          </cell>
          <cell r="H8448" t="str">
            <v>ACTIVO</v>
          </cell>
          <cell r="I8448">
            <v>120</v>
          </cell>
          <cell r="J8448" t="str">
            <v>MEXICO</v>
          </cell>
          <cell r="K8448">
            <v>21</v>
          </cell>
          <cell r="L8448" t="str">
            <v>PUEBLA</v>
          </cell>
          <cell r="M8448">
            <v>72</v>
          </cell>
          <cell r="N8448" t="str">
            <v>HUEHUETLA</v>
          </cell>
        </row>
        <row r="8449">
          <cell r="A8449" t="str">
            <v>21EBH1015H</v>
          </cell>
          <cell r="B8449" t="str">
            <v>EBH</v>
          </cell>
          <cell r="C8449" t="str">
            <v>SI</v>
          </cell>
          <cell r="D8449" t="str">
            <v>BACHILLERATO  DIGITAL NUM. 82</v>
          </cell>
          <cell r="E8449">
            <v>14386</v>
          </cell>
          <cell r="F8449">
            <v>25</v>
          </cell>
          <cell r="G8449">
            <v>1</v>
          </cell>
          <cell r="H8449" t="str">
            <v>ACTIVO</v>
          </cell>
          <cell r="I8449">
            <v>120</v>
          </cell>
          <cell r="J8449" t="str">
            <v>MEXICO</v>
          </cell>
          <cell r="K8449">
            <v>21</v>
          </cell>
          <cell r="L8449" t="str">
            <v>PUEBLA</v>
          </cell>
          <cell r="M8449">
            <v>83</v>
          </cell>
          <cell r="N8449" t="str">
            <v>IXTACAMAXTITLÁN</v>
          </cell>
        </row>
        <row r="8450">
          <cell r="A8450" t="str">
            <v>21EBH1016G</v>
          </cell>
          <cell r="B8450" t="str">
            <v>EBH</v>
          </cell>
          <cell r="C8450" t="str">
            <v>SI</v>
          </cell>
          <cell r="D8450" t="str">
            <v>BACHILLERATO DIGITAL NUM. 89</v>
          </cell>
          <cell r="E8450">
            <v>14387</v>
          </cell>
          <cell r="F8450">
            <v>0</v>
          </cell>
          <cell r="G8450">
            <v>1</v>
          </cell>
          <cell r="H8450" t="str">
            <v>ACTIVO</v>
          </cell>
          <cell r="I8450">
            <v>120</v>
          </cell>
          <cell r="J8450" t="str">
            <v>MEXICO</v>
          </cell>
          <cell r="K8450">
            <v>21</v>
          </cell>
          <cell r="L8450" t="str">
            <v>PUEBLA</v>
          </cell>
          <cell r="M8450">
            <v>109</v>
          </cell>
          <cell r="N8450" t="str">
            <v>PAHUATLÁN</v>
          </cell>
        </row>
        <row r="8451">
          <cell r="A8451" t="str">
            <v>21EBH1016G</v>
          </cell>
          <cell r="B8451" t="str">
            <v>EBH</v>
          </cell>
          <cell r="C8451" t="str">
            <v>SI</v>
          </cell>
          <cell r="D8451" t="str">
            <v>BACHILLERATO DIGITAL NUM. 89</v>
          </cell>
          <cell r="E8451">
            <v>14371</v>
          </cell>
          <cell r="F8451">
            <v>21</v>
          </cell>
          <cell r="G8451">
            <v>1</v>
          </cell>
          <cell r="H8451" t="str">
            <v>ACTIVO</v>
          </cell>
          <cell r="I8451">
            <v>120</v>
          </cell>
          <cell r="J8451" t="str">
            <v>MEXICO</v>
          </cell>
          <cell r="K8451">
            <v>21</v>
          </cell>
          <cell r="L8451" t="str">
            <v>PUEBLA</v>
          </cell>
          <cell r="M8451">
            <v>109</v>
          </cell>
          <cell r="N8451" t="str">
            <v>PAHUATLÁN</v>
          </cell>
        </row>
        <row r="8452">
          <cell r="A8452" t="str">
            <v>21EBH1017F</v>
          </cell>
          <cell r="B8452" t="str">
            <v>EBH</v>
          </cell>
          <cell r="C8452" t="str">
            <v>SI</v>
          </cell>
          <cell r="D8452" t="str">
            <v>BACHILLERATO DIGITAL NUM. 90</v>
          </cell>
          <cell r="E8452">
            <v>14388</v>
          </cell>
          <cell r="F8452">
            <v>56</v>
          </cell>
          <cell r="G8452">
            <v>1</v>
          </cell>
          <cell r="H8452" t="str">
            <v>ACTIVO</v>
          </cell>
          <cell r="I8452">
            <v>120</v>
          </cell>
          <cell r="J8452" t="str">
            <v>MEXICO</v>
          </cell>
          <cell r="K8452">
            <v>21</v>
          </cell>
          <cell r="L8452" t="str">
            <v>PUEBLA</v>
          </cell>
          <cell r="M8452">
            <v>109</v>
          </cell>
          <cell r="N8452" t="str">
            <v>PAHUATLÁN</v>
          </cell>
        </row>
        <row r="8453">
          <cell r="A8453" t="str">
            <v>21EBH1018E</v>
          </cell>
          <cell r="B8453" t="str">
            <v>EBH</v>
          </cell>
          <cell r="C8453" t="str">
            <v>SI</v>
          </cell>
          <cell r="D8453" t="str">
            <v>BACHILLERATO DIGITAL NUM. 95</v>
          </cell>
          <cell r="E8453">
            <v>14389</v>
          </cell>
          <cell r="F8453">
            <v>40</v>
          </cell>
          <cell r="G8453">
            <v>1</v>
          </cell>
          <cell r="H8453" t="str">
            <v>ACTIVO</v>
          </cell>
          <cell r="I8453">
            <v>120</v>
          </cell>
          <cell r="J8453" t="str">
            <v>MEXICO</v>
          </cell>
          <cell r="K8453">
            <v>21</v>
          </cell>
          <cell r="L8453" t="str">
            <v>PUEBLA</v>
          </cell>
          <cell r="M8453">
            <v>115</v>
          </cell>
          <cell r="N8453" t="str">
            <v>QUECHOLAC</v>
          </cell>
        </row>
        <row r="8454">
          <cell r="A8454" t="str">
            <v>21EBH1019D</v>
          </cell>
          <cell r="B8454" t="str">
            <v>EBH</v>
          </cell>
          <cell r="C8454" t="str">
            <v>SI</v>
          </cell>
          <cell r="D8454" t="str">
            <v>BACHILLERATO DIGITAL NUM. 97</v>
          </cell>
          <cell r="E8454">
            <v>14390</v>
          </cell>
          <cell r="F8454">
            <v>61</v>
          </cell>
          <cell r="G8454">
            <v>1</v>
          </cell>
          <cell r="H8454" t="str">
            <v>ACTIVO</v>
          </cell>
          <cell r="I8454">
            <v>120</v>
          </cell>
          <cell r="J8454" t="str">
            <v>MEXICO</v>
          </cell>
          <cell r="K8454">
            <v>21</v>
          </cell>
          <cell r="L8454" t="str">
            <v>PUEBLA</v>
          </cell>
          <cell r="M8454">
            <v>129</v>
          </cell>
          <cell r="N8454" t="str">
            <v>SAN JOSÉ MIAHUATLÁN</v>
          </cell>
        </row>
        <row r="8455">
          <cell r="A8455" t="str">
            <v>21EBH1020T</v>
          </cell>
          <cell r="B8455" t="str">
            <v>EBH</v>
          </cell>
          <cell r="C8455" t="str">
            <v>SI</v>
          </cell>
          <cell r="D8455" t="str">
            <v>BACHILLERATO DIGITAL NUM. 99</v>
          </cell>
          <cell r="E8455">
            <v>14391</v>
          </cell>
          <cell r="F8455">
            <v>62</v>
          </cell>
          <cell r="G8455">
            <v>1</v>
          </cell>
          <cell r="H8455" t="str">
            <v>ACTIVO</v>
          </cell>
          <cell r="I8455">
            <v>120</v>
          </cell>
          <cell r="J8455" t="str">
            <v>MEXICO</v>
          </cell>
          <cell r="K8455">
            <v>21</v>
          </cell>
          <cell r="L8455" t="str">
            <v>PUEBLA</v>
          </cell>
          <cell r="M8455">
            <v>143</v>
          </cell>
          <cell r="N8455" t="str">
            <v>SAN SALVADOR EL VERDE</v>
          </cell>
        </row>
        <row r="8456">
          <cell r="A8456" t="str">
            <v>21EBH1021S</v>
          </cell>
          <cell r="B8456" t="str">
            <v>EBH</v>
          </cell>
          <cell r="C8456" t="str">
            <v>SI</v>
          </cell>
          <cell r="D8456" t="str">
            <v>BACHILLERATO DIGITAL NUM. 101</v>
          </cell>
          <cell r="E8456">
            <v>14392</v>
          </cell>
          <cell r="F8456">
            <v>24</v>
          </cell>
          <cell r="G8456">
            <v>1</v>
          </cell>
          <cell r="H8456" t="str">
            <v>ACTIVO</v>
          </cell>
          <cell r="I8456">
            <v>120</v>
          </cell>
          <cell r="J8456" t="str">
            <v>MEXICO</v>
          </cell>
          <cell r="K8456">
            <v>21</v>
          </cell>
          <cell r="L8456" t="str">
            <v>PUEBLA</v>
          </cell>
          <cell r="M8456">
            <v>153</v>
          </cell>
          <cell r="N8456" t="str">
            <v>TECALI DE HERRERA</v>
          </cell>
        </row>
        <row r="8457">
          <cell r="A8457" t="str">
            <v>21EBH1022R</v>
          </cell>
          <cell r="B8457" t="str">
            <v>EBH</v>
          </cell>
          <cell r="C8457" t="str">
            <v>SI</v>
          </cell>
          <cell r="D8457" t="str">
            <v>BACHILLERATO DIGITAL NUM. 103</v>
          </cell>
          <cell r="E8457">
            <v>14393</v>
          </cell>
          <cell r="F8457">
            <v>64</v>
          </cell>
          <cell r="G8457">
            <v>1</v>
          </cell>
          <cell r="H8457" t="str">
            <v>ACTIVO</v>
          </cell>
          <cell r="I8457">
            <v>120</v>
          </cell>
          <cell r="J8457" t="str">
            <v>MEXICO</v>
          </cell>
          <cell r="K8457">
            <v>21</v>
          </cell>
          <cell r="L8457" t="str">
            <v>PUEBLA</v>
          </cell>
          <cell r="M8457">
            <v>156</v>
          </cell>
          <cell r="N8457" t="str">
            <v>TEHUACÁN</v>
          </cell>
        </row>
        <row r="8458">
          <cell r="A8458" t="str">
            <v>21EBH1023Q</v>
          </cell>
          <cell r="B8458" t="str">
            <v>EBH</v>
          </cell>
          <cell r="C8458" t="str">
            <v>SI</v>
          </cell>
          <cell r="D8458" t="str">
            <v>BACHILLERATO DIGITAL NUM. 105</v>
          </cell>
          <cell r="E8458">
            <v>14394</v>
          </cell>
          <cell r="F8458">
            <v>29</v>
          </cell>
          <cell r="G8458">
            <v>1</v>
          </cell>
          <cell r="H8458" t="str">
            <v>ACTIVO</v>
          </cell>
          <cell r="I8458">
            <v>120</v>
          </cell>
          <cell r="J8458" t="str">
            <v>MEXICO</v>
          </cell>
          <cell r="K8458">
            <v>21</v>
          </cell>
          <cell r="L8458" t="str">
            <v>PUEBLA</v>
          </cell>
          <cell r="M8458">
            <v>169</v>
          </cell>
          <cell r="N8458" t="str">
            <v>TEPEXI DE RODRÍGUEZ</v>
          </cell>
        </row>
        <row r="8459">
          <cell r="A8459" t="str">
            <v>21EBH1024P</v>
          </cell>
          <cell r="B8459" t="str">
            <v>EBH</v>
          </cell>
          <cell r="C8459" t="str">
            <v>SI</v>
          </cell>
          <cell r="D8459" t="str">
            <v>BACHILLERATO DIGITAL NUM. 107</v>
          </cell>
          <cell r="E8459">
            <v>14395</v>
          </cell>
          <cell r="F8459">
            <v>20</v>
          </cell>
          <cell r="G8459">
            <v>1</v>
          </cell>
          <cell r="H8459" t="str">
            <v>ACTIVO</v>
          </cell>
          <cell r="I8459">
            <v>120</v>
          </cell>
          <cell r="J8459" t="str">
            <v>MEXICO</v>
          </cell>
          <cell r="K8459">
            <v>21</v>
          </cell>
          <cell r="L8459" t="str">
            <v>PUEBLA</v>
          </cell>
          <cell r="M8459">
            <v>169</v>
          </cell>
          <cell r="N8459" t="str">
            <v>TEPEXI DE RODRÍGUEZ</v>
          </cell>
        </row>
        <row r="8460">
          <cell r="A8460" t="str">
            <v>21EBH1025O</v>
          </cell>
          <cell r="B8460" t="str">
            <v>EBH</v>
          </cell>
          <cell r="C8460" t="str">
            <v>SI</v>
          </cell>
          <cell r="D8460" t="str">
            <v>BACHILLERATO DIGITAL NUM. 117</v>
          </cell>
          <cell r="E8460">
            <v>14396</v>
          </cell>
          <cell r="F8460">
            <v>56</v>
          </cell>
          <cell r="G8460">
            <v>1</v>
          </cell>
          <cell r="H8460" t="str">
            <v>ACTIVO</v>
          </cell>
          <cell r="I8460">
            <v>120</v>
          </cell>
          <cell r="J8460" t="str">
            <v>MEXICO</v>
          </cell>
          <cell r="K8460">
            <v>21</v>
          </cell>
          <cell r="L8460" t="str">
            <v>PUEBLA</v>
          </cell>
          <cell r="M8460">
            <v>180</v>
          </cell>
          <cell r="N8460" t="str">
            <v>TLAHUAPAN</v>
          </cell>
        </row>
        <row r="8461">
          <cell r="A8461" t="str">
            <v>21EBH1026N</v>
          </cell>
          <cell r="B8461" t="str">
            <v>EBH</v>
          </cell>
          <cell r="C8461" t="str">
            <v>SI</v>
          </cell>
          <cell r="D8461" t="str">
            <v>BACHILLERATO DIGITAL NUM. 119</v>
          </cell>
          <cell r="E8461">
            <v>14397</v>
          </cell>
          <cell r="F8461">
            <v>20</v>
          </cell>
          <cell r="G8461">
            <v>1</v>
          </cell>
          <cell r="H8461" t="str">
            <v>ACTIVO</v>
          </cell>
          <cell r="I8461">
            <v>120</v>
          </cell>
          <cell r="J8461" t="str">
            <v>MEXICO</v>
          </cell>
          <cell r="K8461">
            <v>21</v>
          </cell>
          <cell r="L8461" t="str">
            <v>PUEBLA</v>
          </cell>
          <cell r="M8461">
            <v>186</v>
          </cell>
          <cell r="N8461" t="str">
            <v>TLATLAUQUITEPEC</v>
          </cell>
        </row>
        <row r="8462">
          <cell r="A8462" t="str">
            <v>21EBH1027M</v>
          </cell>
          <cell r="B8462" t="str">
            <v>EBH</v>
          </cell>
          <cell r="C8462" t="str">
            <v>SI</v>
          </cell>
          <cell r="D8462" t="str">
            <v>BACHILLERATO DIGITAL NUM. 122</v>
          </cell>
          <cell r="E8462">
            <v>14398</v>
          </cell>
          <cell r="F8462">
            <v>51</v>
          </cell>
          <cell r="G8462">
            <v>1</v>
          </cell>
          <cell r="H8462" t="str">
            <v>ACTIVO</v>
          </cell>
          <cell r="I8462">
            <v>120</v>
          </cell>
          <cell r="J8462" t="str">
            <v>MEXICO</v>
          </cell>
          <cell r="K8462">
            <v>21</v>
          </cell>
          <cell r="L8462" t="str">
            <v>PUEBLA</v>
          </cell>
          <cell r="M8462">
            <v>206</v>
          </cell>
          <cell r="N8462" t="str">
            <v>ZACAPALA</v>
          </cell>
        </row>
        <row r="8463">
          <cell r="A8463" t="str">
            <v>21EBH1028L</v>
          </cell>
          <cell r="B8463" t="str">
            <v>EBH</v>
          </cell>
          <cell r="C8463" t="str">
            <v>SI</v>
          </cell>
          <cell r="D8463" t="str">
            <v>BACHILLERATO DIGITAL NUM. 126</v>
          </cell>
          <cell r="E8463">
            <v>14399</v>
          </cell>
          <cell r="F8463">
            <v>24</v>
          </cell>
          <cell r="G8463">
            <v>1</v>
          </cell>
          <cell r="H8463" t="str">
            <v>ACTIVO</v>
          </cell>
          <cell r="I8463">
            <v>120</v>
          </cell>
          <cell r="J8463" t="str">
            <v>MEXICO</v>
          </cell>
          <cell r="K8463">
            <v>21</v>
          </cell>
          <cell r="L8463" t="str">
            <v>PUEBLA</v>
          </cell>
          <cell r="M8463">
            <v>208</v>
          </cell>
          <cell r="N8463" t="str">
            <v>ZACATLÁN</v>
          </cell>
        </row>
        <row r="8464">
          <cell r="A8464" t="str">
            <v>21EBH1029K</v>
          </cell>
          <cell r="B8464" t="str">
            <v>EBH</v>
          </cell>
          <cell r="C8464" t="str">
            <v>SI</v>
          </cell>
          <cell r="D8464" t="str">
            <v>BACHILLERATO DIGITAL NUM. 127</v>
          </cell>
          <cell r="E8464">
            <v>14400</v>
          </cell>
          <cell r="F8464">
            <v>32</v>
          </cell>
          <cell r="G8464">
            <v>1</v>
          </cell>
          <cell r="H8464" t="str">
            <v>ACTIVO</v>
          </cell>
          <cell r="I8464">
            <v>120</v>
          </cell>
          <cell r="J8464" t="str">
            <v>MEXICO</v>
          </cell>
          <cell r="K8464">
            <v>21</v>
          </cell>
          <cell r="L8464" t="str">
            <v>PUEBLA</v>
          </cell>
          <cell r="M8464">
            <v>209</v>
          </cell>
          <cell r="N8464" t="str">
            <v>ZAPOTITLÁN</v>
          </cell>
        </row>
        <row r="8465">
          <cell r="A8465" t="str">
            <v>21EBH1030Z</v>
          </cell>
          <cell r="B8465" t="str">
            <v>EBH</v>
          </cell>
          <cell r="C8465" t="str">
            <v>SI</v>
          </cell>
          <cell r="D8465" t="str">
            <v>BACHILLERATO DIGITAL NUM. 128</v>
          </cell>
          <cell r="E8465">
            <v>14401</v>
          </cell>
          <cell r="F8465">
            <v>44</v>
          </cell>
          <cell r="G8465">
            <v>1</v>
          </cell>
          <cell r="H8465" t="str">
            <v>ACTIVO</v>
          </cell>
          <cell r="I8465">
            <v>120</v>
          </cell>
          <cell r="J8465" t="str">
            <v>MEXICO</v>
          </cell>
          <cell r="K8465">
            <v>21</v>
          </cell>
          <cell r="L8465" t="str">
            <v>PUEBLA</v>
          </cell>
          <cell r="M8465">
            <v>209</v>
          </cell>
          <cell r="N8465" t="str">
            <v>ZAPOTITLÁN</v>
          </cell>
        </row>
        <row r="8466">
          <cell r="A8466" t="str">
            <v>21EBH1031Z</v>
          </cell>
          <cell r="B8466" t="str">
            <v>EBH</v>
          </cell>
          <cell r="C8466" t="str">
            <v>SI</v>
          </cell>
          <cell r="D8466" t="str">
            <v>BACHILLERATO DIGITAL NUM. 129</v>
          </cell>
          <cell r="E8466">
            <v>14402</v>
          </cell>
          <cell r="F8466">
            <v>65</v>
          </cell>
          <cell r="G8466">
            <v>1</v>
          </cell>
          <cell r="H8466" t="str">
            <v>ACTIVO</v>
          </cell>
          <cell r="I8466">
            <v>120</v>
          </cell>
          <cell r="J8466" t="str">
            <v>MEXICO</v>
          </cell>
          <cell r="K8466">
            <v>21</v>
          </cell>
          <cell r="L8466" t="str">
            <v>PUEBLA</v>
          </cell>
          <cell r="M8466">
            <v>212</v>
          </cell>
          <cell r="N8466" t="str">
            <v>ZAUTLA</v>
          </cell>
        </row>
        <row r="8467">
          <cell r="A8467" t="str">
            <v>21EBH1032Y</v>
          </cell>
          <cell r="B8467" t="str">
            <v>EBH</v>
          </cell>
          <cell r="C8467" t="str">
            <v>SI</v>
          </cell>
          <cell r="D8467" t="str">
            <v>BACHILLERATO DIGITAL NUM. 130</v>
          </cell>
          <cell r="E8467">
            <v>14403</v>
          </cell>
          <cell r="F8467">
            <v>29</v>
          </cell>
          <cell r="G8467">
            <v>1</v>
          </cell>
          <cell r="H8467" t="str">
            <v>ACTIVO</v>
          </cell>
          <cell r="I8467">
            <v>120</v>
          </cell>
          <cell r="J8467" t="str">
            <v>MEXICO</v>
          </cell>
          <cell r="K8467">
            <v>21</v>
          </cell>
          <cell r="L8467" t="str">
            <v>PUEBLA</v>
          </cell>
          <cell r="M8467">
            <v>212</v>
          </cell>
          <cell r="N8467" t="str">
            <v>ZAUTLA</v>
          </cell>
        </row>
        <row r="8468">
          <cell r="A8468" t="str">
            <v>21EBH1033X</v>
          </cell>
          <cell r="B8468" t="str">
            <v>EBH</v>
          </cell>
          <cell r="C8468" t="str">
            <v>SI</v>
          </cell>
          <cell r="D8468" t="str">
            <v>BACHILLERATO DIGITAL NUM. 51</v>
          </cell>
          <cell r="E8468">
            <v>14374</v>
          </cell>
          <cell r="F8468">
            <v>39</v>
          </cell>
          <cell r="G8468">
            <v>1</v>
          </cell>
          <cell r="H8468" t="str">
            <v>ACTIVO</v>
          </cell>
          <cell r="I8468">
            <v>120</v>
          </cell>
          <cell r="J8468" t="str">
            <v>MEXICO</v>
          </cell>
          <cell r="K8468">
            <v>21</v>
          </cell>
          <cell r="L8468" t="str">
            <v>PUEBLA</v>
          </cell>
          <cell r="M8468">
            <v>169</v>
          </cell>
          <cell r="N8468" t="str">
            <v>TEPEXI DE RODRÍGUEZ</v>
          </cell>
        </row>
        <row r="8469">
          <cell r="A8469" t="str">
            <v>21EBH1035V</v>
          </cell>
          <cell r="B8469" t="str">
            <v>EBH</v>
          </cell>
          <cell r="C8469" t="str">
            <v>SI</v>
          </cell>
          <cell r="D8469" t="str">
            <v>BACHILLERATO DIGITAL NUM. 108</v>
          </cell>
          <cell r="E8469">
            <v>14461</v>
          </cell>
          <cell r="F8469">
            <v>24</v>
          </cell>
          <cell r="G8469">
            <v>1</v>
          </cell>
          <cell r="H8469" t="str">
            <v>ACTIVO</v>
          </cell>
          <cell r="I8469">
            <v>120</v>
          </cell>
          <cell r="J8469" t="str">
            <v>MEXICO</v>
          </cell>
          <cell r="K8469">
            <v>21</v>
          </cell>
          <cell r="L8469" t="str">
            <v>PUEBLA</v>
          </cell>
          <cell r="M8469">
            <v>9</v>
          </cell>
          <cell r="N8469" t="str">
            <v>AHUEHUETITLA</v>
          </cell>
        </row>
        <row r="8470">
          <cell r="A8470" t="str">
            <v>21EBH1037T</v>
          </cell>
          <cell r="B8470" t="str">
            <v>EBH</v>
          </cell>
          <cell r="C8470" t="str">
            <v>SI</v>
          </cell>
          <cell r="D8470" t="str">
            <v>BACHILLERATO DIGITAL NUM. 94</v>
          </cell>
          <cell r="E8470">
            <v>14468</v>
          </cell>
          <cell r="F8470">
            <v>59</v>
          </cell>
          <cell r="G8470">
            <v>1</v>
          </cell>
          <cell r="H8470" t="str">
            <v>ACTIVO</v>
          </cell>
          <cell r="I8470">
            <v>120</v>
          </cell>
          <cell r="J8470" t="str">
            <v>MEXICO</v>
          </cell>
          <cell r="K8470">
            <v>21</v>
          </cell>
          <cell r="L8470" t="str">
            <v>PUEBLA</v>
          </cell>
          <cell r="M8470">
            <v>10</v>
          </cell>
          <cell r="N8470" t="str">
            <v>AJALPAN</v>
          </cell>
        </row>
        <row r="8471">
          <cell r="A8471" t="str">
            <v>21EBH1038S</v>
          </cell>
          <cell r="B8471" t="str">
            <v>EBH</v>
          </cell>
          <cell r="C8471" t="str">
            <v>SI</v>
          </cell>
          <cell r="D8471" t="str">
            <v>BACHILLERATO DIGITAL NUM. 92</v>
          </cell>
          <cell r="E8471">
            <v>14470</v>
          </cell>
          <cell r="F8471">
            <v>35</v>
          </cell>
          <cell r="G8471">
            <v>1</v>
          </cell>
          <cell r="H8471" t="str">
            <v>ACTIVO</v>
          </cell>
          <cell r="I8471">
            <v>120</v>
          </cell>
          <cell r="J8471" t="str">
            <v>MEXICO</v>
          </cell>
          <cell r="K8471">
            <v>21</v>
          </cell>
          <cell r="L8471" t="str">
            <v>PUEBLA</v>
          </cell>
          <cell r="M8471">
            <v>10</v>
          </cell>
          <cell r="N8471" t="str">
            <v>AJALPAN</v>
          </cell>
        </row>
        <row r="8472">
          <cell r="A8472" t="str">
            <v>21EBH1039R</v>
          </cell>
          <cell r="B8472" t="str">
            <v>EBH</v>
          </cell>
          <cell r="C8472" t="str">
            <v>SI</v>
          </cell>
          <cell r="D8472" t="str">
            <v>BACHILLERATO DIGITAL NUM. 153</v>
          </cell>
          <cell r="E8472">
            <v>14505</v>
          </cell>
          <cell r="F8472">
            <v>45</v>
          </cell>
          <cell r="G8472">
            <v>1</v>
          </cell>
          <cell r="H8472" t="str">
            <v>ACTIVO</v>
          </cell>
          <cell r="I8472">
            <v>120</v>
          </cell>
          <cell r="J8472" t="str">
            <v>MEXICO</v>
          </cell>
          <cell r="K8472">
            <v>21</v>
          </cell>
          <cell r="L8472" t="str">
            <v>PUEBLA</v>
          </cell>
          <cell r="M8472">
            <v>10</v>
          </cell>
          <cell r="N8472" t="str">
            <v>AJALPAN</v>
          </cell>
        </row>
        <row r="8473">
          <cell r="A8473" t="str">
            <v>21EBH1040G</v>
          </cell>
          <cell r="B8473" t="str">
            <v>EBH</v>
          </cell>
          <cell r="C8473" t="str">
            <v>SI</v>
          </cell>
          <cell r="D8473" t="str">
            <v>BACHILLERATO DIGITAL NUM. 84</v>
          </cell>
          <cell r="E8473">
            <v>14476</v>
          </cell>
          <cell r="F8473">
            <v>25</v>
          </cell>
          <cell r="G8473">
            <v>1</v>
          </cell>
          <cell r="H8473" t="str">
            <v>ACTIVO</v>
          </cell>
          <cell r="I8473">
            <v>120</v>
          </cell>
          <cell r="J8473" t="str">
            <v>MEXICO</v>
          </cell>
          <cell r="K8473">
            <v>21</v>
          </cell>
          <cell r="L8473" t="str">
            <v>PUEBLA</v>
          </cell>
          <cell r="M8473">
            <v>24</v>
          </cell>
          <cell r="N8473" t="str">
            <v>AXUTLA</v>
          </cell>
        </row>
        <row r="8474">
          <cell r="A8474" t="str">
            <v>21EBH1041F</v>
          </cell>
          <cell r="B8474" t="str">
            <v>EBH</v>
          </cell>
          <cell r="C8474" t="str">
            <v>SI</v>
          </cell>
          <cell r="D8474" t="str">
            <v>BACHILLERATO DIGITAL NUM. 96</v>
          </cell>
          <cell r="E8474">
            <v>14467</v>
          </cell>
          <cell r="F8474">
            <v>44</v>
          </cell>
          <cell r="G8474">
            <v>1</v>
          </cell>
          <cell r="H8474" t="str">
            <v>ACTIVO</v>
          </cell>
          <cell r="I8474">
            <v>120</v>
          </cell>
          <cell r="J8474" t="str">
            <v>MEXICO</v>
          </cell>
          <cell r="K8474">
            <v>21</v>
          </cell>
          <cell r="L8474" t="str">
            <v>PUEBLA</v>
          </cell>
          <cell r="M8474">
            <v>99</v>
          </cell>
          <cell r="N8474" t="str">
            <v>CAÑADA MORELOS</v>
          </cell>
        </row>
        <row r="8475">
          <cell r="A8475" t="str">
            <v>21EBH1042E</v>
          </cell>
          <cell r="B8475" t="str">
            <v>EBH</v>
          </cell>
          <cell r="C8475" t="str">
            <v>SI</v>
          </cell>
          <cell r="D8475" t="str">
            <v>BACHILLERATO DIGITAL NUM. 55</v>
          </cell>
          <cell r="E8475">
            <v>14418</v>
          </cell>
          <cell r="F8475">
            <v>35</v>
          </cell>
          <cell r="G8475">
            <v>1</v>
          </cell>
          <cell r="H8475" t="str">
            <v>ACTIVO</v>
          </cell>
          <cell r="I8475">
            <v>120</v>
          </cell>
          <cell r="J8475" t="str">
            <v>MEXICO</v>
          </cell>
          <cell r="K8475">
            <v>21</v>
          </cell>
          <cell r="L8475" t="str">
            <v>PUEBLA</v>
          </cell>
          <cell r="M8475">
            <v>99</v>
          </cell>
          <cell r="N8475" t="str">
            <v>CAÑADA MORELOS</v>
          </cell>
        </row>
        <row r="8476">
          <cell r="A8476" t="str">
            <v>21EBH1043D</v>
          </cell>
          <cell r="B8476" t="str">
            <v>EBH</v>
          </cell>
          <cell r="C8476" t="str">
            <v>SI</v>
          </cell>
          <cell r="D8476" t="str">
            <v>BACHILLERATO DIGITAL NUM. 86</v>
          </cell>
          <cell r="E8476">
            <v>14474</v>
          </cell>
          <cell r="F8476">
            <v>57</v>
          </cell>
          <cell r="G8476">
            <v>1</v>
          </cell>
          <cell r="H8476" t="str">
            <v>ACTIVO</v>
          </cell>
          <cell r="I8476">
            <v>120</v>
          </cell>
          <cell r="J8476" t="str">
            <v>MEXICO</v>
          </cell>
          <cell r="K8476">
            <v>21</v>
          </cell>
          <cell r="L8476" t="str">
            <v>PUEBLA</v>
          </cell>
          <cell r="M8476">
            <v>99</v>
          </cell>
          <cell r="N8476" t="str">
            <v>CAÑADA MORELOS</v>
          </cell>
        </row>
        <row r="8477">
          <cell r="A8477" t="str">
            <v>21EBH1044C</v>
          </cell>
          <cell r="B8477" t="str">
            <v>EBH</v>
          </cell>
          <cell r="C8477" t="str">
            <v>SI</v>
          </cell>
          <cell r="D8477" t="str">
            <v>BACHILLERATO DIGITAL NUM. 144</v>
          </cell>
          <cell r="E8477">
            <v>14405</v>
          </cell>
          <cell r="F8477">
            <v>53</v>
          </cell>
          <cell r="G8477">
            <v>1</v>
          </cell>
          <cell r="H8477" t="str">
            <v>ACTIVO</v>
          </cell>
          <cell r="I8477">
            <v>120</v>
          </cell>
          <cell r="J8477" t="str">
            <v>MEXICO</v>
          </cell>
          <cell r="K8477">
            <v>21</v>
          </cell>
          <cell r="L8477" t="str">
            <v>PUEBLA</v>
          </cell>
          <cell r="M8477">
            <v>53</v>
          </cell>
          <cell r="N8477" t="str">
            <v>CHIGNAHUAPAN</v>
          </cell>
        </row>
        <row r="8478">
          <cell r="A8478" t="str">
            <v>21EBH1045B</v>
          </cell>
          <cell r="B8478" t="str">
            <v>EBH</v>
          </cell>
          <cell r="C8478" t="str">
            <v>SI</v>
          </cell>
          <cell r="D8478" t="str">
            <v>BACHILLERATO DIGITAL NUM. 142</v>
          </cell>
          <cell r="E8478">
            <v>14506</v>
          </cell>
          <cell r="F8478">
            <v>57</v>
          </cell>
          <cell r="G8478">
            <v>1</v>
          </cell>
          <cell r="H8478" t="str">
            <v>ACTIVO</v>
          </cell>
          <cell r="I8478">
            <v>120</v>
          </cell>
          <cell r="J8478" t="str">
            <v>MEXICO</v>
          </cell>
          <cell r="K8478">
            <v>21</v>
          </cell>
          <cell r="L8478" t="str">
            <v>PUEBLA</v>
          </cell>
          <cell r="M8478">
            <v>53</v>
          </cell>
          <cell r="N8478" t="str">
            <v>CHIGNAHUAPAN</v>
          </cell>
        </row>
        <row r="8479">
          <cell r="A8479" t="str">
            <v>21EBH1046A</v>
          </cell>
          <cell r="B8479" t="str">
            <v>EBH</v>
          </cell>
          <cell r="C8479" t="str">
            <v>SI</v>
          </cell>
          <cell r="D8479" t="str">
            <v>BACHILLERATO DIGITAL NUM. 98</v>
          </cell>
          <cell r="E8479">
            <v>14466</v>
          </cell>
          <cell r="F8479">
            <v>42</v>
          </cell>
          <cell r="G8479">
            <v>1</v>
          </cell>
          <cell r="H8479" t="str">
            <v>ACTIVO</v>
          </cell>
          <cell r="I8479">
            <v>120</v>
          </cell>
          <cell r="J8479" t="str">
            <v>MEXICO</v>
          </cell>
          <cell r="K8479">
            <v>21</v>
          </cell>
          <cell r="L8479" t="str">
            <v>PUEBLA</v>
          </cell>
          <cell r="M8479">
            <v>54</v>
          </cell>
          <cell r="N8479" t="str">
            <v>CHIGNAUTLA</v>
          </cell>
        </row>
        <row r="8480">
          <cell r="A8480" t="str">
            <v>21EBH1047Z</v>
          </cell>
          <cell r="B8480" t="str">
            <v>EBH</v>
          </cell>
          <cell r="C8480" t="str">
            <v>SI</v>
          </cell>
          <cell r="D8480" t="str">
            <v>BACHILLERATO DIGITAL NUM. 85</v>
          </cell>
          <cell r="E8480">
            <v>14475</v>
          </cell>
          <cell r="F8480">
            <v>29</v>
          </cell>
          <cell r="G8480">
            <v>1</v>
          </cell>
          <cell r="H8480" t="str">
            <v>ACTIVO</v>
          </cell>
          <cell r="I8480">
            <v>120</v>
          </cell>
          <cell r="J8480" t="str">
            <v>MEXICO</v>
          </cell>
          <cell r="K8480">
            <v>21</v>
          </cell>
          <cell r="L8480" t="str">
            <v>PUEBLA</v>
          </cell>
          <cell r="M8480">
            <v>54</v>
          </cell>
          <cell r="N8480" t="str">
            <v>CHIGNAUTLA</v>
          </cell>
        </row>
        <row r="8481">
          <cell r="A8481" t="str">
            <v>21EBH1048Z</v>
          </cell>
          <cell r="B8481" t="str">
            <v>EBH</v>
          </cell>
          <cell r="C8481" t="str">
            <v>SI</v>
          </cell>
          <cell r="D8481" t="str">
            <v>BACHILLERATO DIGITAL NUM. 100</v>
          </cell>
          <cell r="E8481">
            <v>14465</v>
          </cell>
          <cell r="F8481">
            <v>22</v>
          </cell>
          <cell r="G8481">
            <v>1</v>
          </cell>
          <cell r="H8481" t="str">
            <v>ACTIVO</v>
          </cell>
          <cell r="I8481">
            <v>120</v>
          </cell>
          <cell r="J8481" t="str">
            <v>MEXICO</v>
          </cell>
          <cell r="K8481">
            <v>21</v>
          </cell>
          <cell r="L8481" t="str">
            <v>PUEBLA</v>
          </cell>
          <cell r="M8481">
            <v>54</v>
          </cell>
          <cell r="N8481" t="str">
            <v>CHIGNAUTLA</v>
          </cell>
        </row>
        <row r="8482">
          <cell r="A8482" t="str">
            <v>21EBH1049Y</v>
          </cell>
          <cell r="B8482" t="str">
            <v>EBH</v>
          </cell>
          <cell r="C8482" t="str">
            <v>SI</v>
          </cell>
          <cell r="D8482" t="str">
            <v>BACHILLERATO DIGITAL NUM. 87</v>
          </cell>
          <cell r="E8482">
            <v>14473</v>
          </cell>
          <cell r="F8482">
            <v>37</v>
          </cell>
          <cell r="G8482">
            <v>1</v>
          </cell>
          <cell r="H8482" t="str">
            <v>ACTIVO</v>
          </cell>
          <cell r="I8482">
            <v>120</v>
          </cell>
          <cell r="J8482" t="str">
            <v>MEXICO</v>
          </cell>
          <cell r="K8482">
            <v>21</v>
          </cell>
          <cell r="L8482" t="str">
            <v>PUEBLA</v>
          </cell>
          <cell r="M8482">
            <v>58</v>
          </cell>
          <cell r="N8482" t="str">
            <v>CHILCHOTLA</v>
          </cell>
        </row>
        <row r="8483">
          <cell r="A8483" t="str">
            <v>21EBH1050N</v>
          </cell>
          <cell r="B8483" t="str">
            <v>EBH</v>
          </cell>
          <cell r="C8483" t="str">
            <v>SI</v>
          </cell>
          <cell r="D8483" t="str">
            <v>BACHILLERATO DIGITAL NUM. 141</v>
          </cell>
          <cell r="E8483">
            <v>14406</v>
          </cell>
          <cell r="F8483">
            <v>72</v>
          </cell>
          <cell r="G8483">
            <v>1</v>
          </cell>
          <cell r="H8483" t="str">
            <v>ACTIVO</v>
          </cell>
          <cell r="I8483">
            <v>120</v>
          </cell>
          <cell r="J8483" t="str">
            <v>MEXICO</v>
          </cell>
          <cell r="K8483">
            <v>21</v>
          </cell>
          <cell r="L8483" t="str">
            <v>PUEBLA</v>
          </cell>
          <cell r="M8483">
            <v>45</v>
          </cell>
          <cell r="N8483" t="str">
            <v>CHALCHICOMULA DE SESMA</v>
          </cell>
        </row>
        <row r="8484">
          <cell r="A8484" t="str">
            <v>21EBH1051M</v>
          </cell>
          <cell r="B8484" t="str">
            <v>EBH</v>
          </cell>
          <cell r="C8484" t="str">
            <v>SI</v>
          </cell>
          <cell r="D8484" t="str">
            <v>BACHILLERATO DIGITAL NUM. 63</v>
          </cell>
          <cell r="E8484">
            <v>14428</v>
          </cell>
          <cell r="F8484">
            <v>65</v>
          </cell>
          <cell r="G8484">
            <v>1</v>
          </cell>
          <cell r="H8484" t="str">
            <v>ACTIVO</v>
          </cell>
          <cell r="I8484">
            <v>120</v>
          </cell>
          <cell r="J8484" t="str">
            <v>MEXICO</v>
          </cell>
          <cell r="K8484">
            <v>21</v>
          </cell>
          <cell r="L8484" t="str">
            <v>PUEBLA</v>
          </cell>
          <cell r="M8484">
            <v>35</v>
          </cell>
          <cell r="N8484" t="str">
            <v>COXCATLÁN</v>
          </cell>
        </row>
        <row r="8485">
          <cell r="A8485" t="str">
            <v>21EBH1052L</v>
          </cell>
          <cell r="B8485" t="str">
            <v>EBH</v>
          </cell>
          <cell r="C8485" t="str">
            <v>SI</v>
          </cell>
          <cell r="D8485" t="str">
            <v>BACHILLERATO DIGITAL NUM. 93</v>
          </cell>
          <cell r="E8485">
            <v>14469</v>
          </cell>
          <cell r="F8485">
            <v>30</v>
          </cell>
          <cell r="G8485">
            <v>1</v>
          </cell>
          <cell r="H8485" t="str">
            <v>ACTIVO</v>
          </cell>
          <cell r="I8485">
            <v>120</v>
          </cell>
          <cell r="J8485" t="str">
            <v>MEXICO</v>
          </cell>
          <cell r="K8485">
            <v>21</v>
          </cell>
          <cell r="L8485" t="str">
            <v>PUEBLA</v>
          </cell>
          <cell r="M8485">
            <v>36</v>
          </cell>
          <cell r="N8485" t="str">
            <v>COYOMEAPAN</v>
          </cell>
        </row>
        <row r="8486">
          <cell r="A8486" t="str">
            <v>21EBH1053K</v>
          </cell>
          <cell r="B8486" t="str">
            <v>EBH</v>
          </cell>
          <cell r="C8486" t="str">
            <v>SI</v>
          </cell>
          <cell r="D8486" t="str">
            <v>BACHILLERATO DIGITAL NUM. 80</v>
          </cell>
          <cell r="E8486">
            <v>14440</v>
          </cell>
          <cell r="F8486">
            <v>108</v>
          </cell>
          <cell r="G8486">
            <v>1</v>
          </cell>
          <cell r="H8486" t="str">
            <v>ACTIVO</v>
          </cell>
          <cell r="I8486">
            <v>120</v>
          </cell>
          <cell r="J8486" t="str">
            <v>MEXICO</v>
          </cell>
          <cell r="K8486">
            <v>21</v>
          </cell>
          <cell r="L8486" t="str">
            <v>PUEBLA</v>
          </cell>
          <cell r="M8486">
            <v>36</v>
          </cell>
          <cell r="N8486" t="str">
            <v>COYOMEAPAN</v>
          </cell>
        </row>
        <row r="8487">
          <cell r="A8487" t="str">
            <v>21EBH1054J</v>
          </cell>
          <cell r="B8487" t="str">
            <v>EBH</v>
          </cell>
          <cell r="C8487" t="str">
            <v>SI</v>
          </cell>
          <cell r="D8487" t="str">
            <v>BACHILLERATO DIGITAL NUM. 102</v>
          </cell>
          <cell r="E8487">
            <v>14464</v>
          </cell>
          <cell r="F8487">
            <v>27</v>
          </cell>
          <cell r="G8487">
            <v>1</v>
          </cell>
          <cell r="H8487" t="str">
            <v>ACTIVO</v>
          </cell>
          <cell r="I8487">
            <v>120</v>
          </cell>
          <cell r="J8487" t="str">
            <v>MEXICO</v>
          </cell>
          <cell r="K8487">
            <v>21</v>
          </cell>
          <cell r="L8487" t="str">
            <v>PUEBLA</v>
          </cell>
          <cell r="M8487">
            <v>36</v>
          </cell>
          <cell r="N8487" t="str">
            <v>COYOMEAPAN</v>
          </cell>
        </row>
        <row r="8488">
          <cell r="A8488" t="str">
            <v>21EBH1055I</v>
          </cell>
          <cell r="B8488" t="str">
            <v>EBH</v>
          </cell>
          <cell r="C8488" t="str">
            <v>SI</v>
          </cell>
          <cell r="D8488" t="str">
            <v>BACHILLERATO DIGITAL NUM. 104</v>
          </cell>
          <cell r="E8488">
            <v>14463</v>
          </cell>
          <cell r="F8488">
            <v>84</v>
          </cell>
          <cell r="G8488">
            <v>1</v>
          </cell>
          <cell r="H8488" t="str">
            <v>ACTIVO</v>
          </cell>
          <cell r="I8488">
            <v>120</v>
          </cell>
          <cell r="J8488" t="str">
            <v>MEXICO</v>
          </cell>
          <cell r="K8488">
            <v>21</v>
          </cell>
          <cell r="L8488" t="str">
            <v>PUEBLA</v>
          </cell>
          <cell r="M8488">
            <v>36</v>
          </cell>
          <cell r="N8488" t="str">
            <v>COYOMEAPAN</v>
          </cell>
        </row>
        <row r="8489">
          <cell r="A8489" t="str">
            <v>21EBH1056H</v>
          </cell>
          <cell r="B8489" t="str">
            <v>EBH</v>
          </cell>
          <cell r="C8489" t="str">
            <v>SI</v>
          </cell>
          <cell r="D8489" t="str">
            <v>BACHILLERATO DIGITAL NUM. 106</v>
          </cell>
          <cell r="E8489">
            <v>14462</v>
          </cell>
          <cell r="F8489">
            <v>35</v>
          </cell>
          <cell r="G8489">
            <v>1</v>
          </cell>
          <cell r="H8489" t="str">
            <v>ACTIVO</v>
          </cell>
          <cell r="I8489">
            <v>120</v>
          </cell>
          <cell r="J8489" t="str">
            <v>MEXICO</v>
          </cell>
          <cell r="K8489">
            <v>21</v>
          </cell>
          <cell r="L8489" t="str">
            <v>PUEBLA</v>
          </cell>
          <cell r="M8489">
            <v>36</v>
          </cell>
          <cell r="N8489" t="str">
            <v>COYOMEAPAN</v>
          </cell>
        </row>
        <row r="8490">
          <cell r="A8490" t="str">
            <v>21EBH1057G</v>
          </cell>
          <cell r="B8490" t="str">
            <v>EBH</v>
          </cell>
          <cell r="C8490" t="str">
            <v>SI</v>
          </cell>
          <cell r="D8490" t="str">
            <v>BACHILLERATO DIGITAL NUM. 140</v>
          </cell>
          <cell r="E8490">
            <v>14408</v>
          </cell>
          <cell r="F8490">
            <v>86</v>
          </cell>
          <cell r="G8490">
            <v>1</v>
          </cell>
          <cell r="H8490" t="str">
            <v>ACTIVO</v>
          </cell>
          <cell r="I8490">
            <v>120</v>
          </cell>
          <cell r="J8490" t="str">
            <v>MEXICO</v>
          </cell>
          <cell r="K8490">
            <v>21</v>
          </cell>
          <cell r="L8490" t="str">
            <v>PUEBLA</v>
          </cell>
          <cell r="M8490">
            <v>40</v>
          </cell>
          <cell r="N8490" t="str">
            <v>CUAUTINCHÁN</v>
          </cell>
        </row>
        <row r="8491">
          <cell r="A8491" t="str">
            <v>21EBH1058F</v>
          </cell>
          <cell r="B8491" t="str">
            <v>EBH</v>
          </cell>
          <cell r="C8491" t="str">
            <v>SI</v>
          </cell>
          <cell r="D8491" t="str">
            <v>BACHILLERATO DIGITAL NUM. 139</v>
          </cell>
          <cell r="E8491">
            <v>14409</v>
          </cell>
          <cell r="F8491">
            <v>68</v>
          </cell>
          <cell r="G8491">
            <v>1</v>
          </cell>
          <cell r="H8491" t="str">
            <v>ACTIVO</v>
          </cell>
          <cell r="I8491">
            <v>120</v>
          </cell>
          <cell r="J8491" t="str">
            <v>MEXICO</v>
          </cell>
          <cell r="K8491">
            <v>21</v>
          </cell>
          <cell r="L8491" t="str">
            <v>PUEBLA</v>
          </cell>
          <cell r="M8491">
            <v>43</v>
          </cell>
          <cell r="N8491" t="str">
            <v>CUETZALAN DEL PROGRESO</v>
          </cell>
        </row>
        <row r="8492">
          <cell r="A8492" t="str">
            <v>21EBH1059E</v>
          </cell>
          <cell r="B8492" t="str">
            <v>EBH</v>
          </cell>
          <cell r="C8492" t="str">
            <v>SI</v>
          </cell>
          <cell r="D8492" t="str">
            <v>BACHILLERATO DIGITAL NUM. 60</v>
          </cell>
          <cell r="E8492">
            <v>14425</v>
          </cell>
          <cell r="F8492">
            <v>28</v>
          </cell>
          <cell r="G8492">
            <v>1</v>
          </cell>
          <cell r="H8492" t="str">
            <v>ACTIVO</v>
          </cell>
          <cell r="I8492">
            <v>120</v>
          </cell>
          <cell r="J8492" t="str">
            <v>MEXICO</v>
          </cell>
          <cell r="K8492">
            <v>21</v>
          </cell>
          <cell r="L8492" t="str">
            <v>PUEBLA</v>
          </cell>
          <cell r="M8492">
            <v>43</v>
          </cell>
          <cell r="N8492" t="str">
            <v>CUETZALAN DEL PROGRESO</v>
          </cell>
        </row>
        <row r="8493">
          <cell r="A8493" t="str">
            <v>21EBH1060U</v>
          </cell>
          <cell r="B8493" t="str">
            <v>EBH</v>
          </cell>
          <cell r="C8493" t="str">
            <v>SI</v>
          </cell>
          <cell r="D8493" t="str">
            <v>BACHILLERATO DIGITAL NUM. 133</v>
          </cell>
          <cell r="E8493">
            <v>14422</v>
          </cell>
          <cell r="F8493">
            <v>41</v>
          </cell>
          <cell r="G8493">
            <v>1</v>
          </cell>
          <cell r="H8493" t="str">
            <v>ACTIVO</v>
          </cell>
          <cell r="I8493">
            <v>120</v>
          </cell>
          <cell r="J8493" t="str">
            <v>MEXICO</v>
          </cell>
          <cell r="K8493">
            <v>21</v>
          </cell>
          <cell r="L8493" t="str">
            <v>PUEBLA</v>
          </cell>
          <cell r="M8493">
            <v>61</v>
          </cell>
          <cell r="N8493" t="str">
            <v>ELOXOCHITLÁN</v>
          </cell>
        </row>
        <row r="8494">
          <cell r="A8494" t="str">
            <v>21EBH1061T</v>
          </cell>
          <cell r="B8494" t="str">
            <v>EBH</v>
          </cell>
          <cell r="C8494" t="str">
            <v>SI</v>
          </cell>
          <cell r="D8494" t="str">
            <v>BACHILLERATO DIGITAL NUM. 75</v>
          </cell>
          <cell r="E8494">
            <v>14437</v>
          </cell>
          <cell r="F8494">
            <v>56</v>
          </cell>
          <cell r="G8494">
            <v>1</v>
          </cell>
          <cell r="H8494" t="str">
            <v>ACTIVO</v>
          </cell>
          <cell r="I8494">
            <v>120</v>
          </cell>
          <cell r="J8494" t="str">
            <v>MEXICO</v>
          </cell>
          <cell r="K8494">
            <v>21</v>
          </cell>
          <cell r="L8494" t="str">
            <v>PUEBLA</v>
          </cell>
          <cell r="M8494">
            <v>64</v>
          </cell>
          <cell r="N8494" t="str">
            <v>FRANCISCO Z. MENA</v>
          </cell>
        </row>
        <row r="8495">
          <cell r="A8495" t="str">
            <v>21EBH1062S</v>
          </cell>
          <cell r="B8495" t="str">
            <v>EBH</v>
          </cell>
          <cell r="C8495" t="str">
            <v>SI</v>
          </cell>
          <cell r="D8495" t="str">
            <v>BACHILLERATO DIGITAL NUM. 109</v>
          </cell>
          <cell r="E8495">
            <v>14460</v>
          </cell>
          <cell r="F8495">
            <v>19</v>
          </cell>
          <cell r="G8495">
            <v>1</v>
          </cell>
          <cell r="H8495" t="str">
            <v>ACTIVO</v>
          </cell>
          <cell r="I8495">
            <v>120</v>
          </cell>
          <cell r="J8495" t="str">
            <v>MEXICO</v>
          </cell>
          <cell r="K8495">
            <v>21</v>
          </cell>
          <cell r="L8495" t="str">
            <v>PUEBLA</v>
          </cell>
          <cell r="M8495">
            <v>66</v>
          </cell>
          <cell r="N8495" t="str">
            <v>GUADALUPE</v>
          </cell>
        </row>
        <row r="8496">
          <cell r="A8496" t="str">
            <v>21EBH1063R</v>
          </cell>
          <cell r="B8496" t="str">
            <v>EBH</v>
          </cell>
          <cell r="C8496" t="str">
            <v>SI</v>
          </cell>
          <cell r="D8496" t="str">
            <v>BACHILLERATO DIGITAL NUM. 58</v>
          </cell>
          <cell r="E8496">
            <v>14424</v>
          </cell>
          <cell r="F8496">
            <v>40</v>
          </cell>
          <cell r="G8496">
            <v>1</v>
          </cell>
          <cell r="H8496" t="str">
            <v>ACTIVO</v>
          </cell>
          <cell r="I8496">
            <v>120</v>
          </cell>
          <cell r="J8496" t="str">
            <v>MEXICO</v>
          </cell>
          <cell r="K8496">
            <v>21</v>
          </cell>
          <cell r="L8496" t="str">
            <v>PUEBLA</v>
          </cell>
          <cell r="M8496">
            <v>71</v>
          </cell>
          <cell r="N8496" t="str">
            <v>HUAUCHINANGO</v>
          </cell>
        </row>
        <row r="8497">
          <cell r="A8497" t="str">
            <v>21EBH1064Q</v>
          </cell>
          <cell r="B8497" t="str">
            <v>EBH</v>
          </cell>
          <cell r="C8497" t="str">
            <v>SI</v>
          </cell>
          <cell r="D8497" t="str">
            <v>BACHILLERATO DIGITAL NUM. 67</v>
          </cell>
          <cell r="E8497">
            <v>14432</v>
          </cell>
          <cell r="F8497">
            <v>33</v>
          </cell>
          <cell r="G8497">
            <v>1</v>
          </cell>
          <cell r="H8497" t="str">
            <v>ACTIVO</v>
          </cell>
          <cell r="I8497">
            <v>120</v>
          </cell>
          <cell r="J8497" t="str">
            <v>MEXICO</v>
          </cell>
          <cell r="K8497">
            <v>21</v>
          </cell>
          <cell r="L8497" t="str">
            <v>PUEBLA</v>
          </cell>
          <cell r="M8497">
            <v>71</v>
          </cell>
          <cell r="N8497" t="str">
            <v>HUAUCHINANGO</v>
          </cell>
        </row>
        <row r="8498">
          <cell r="A8498" t="str">
            <v>21EBH1066O</v>
          </cell>
          <cell r="B8498" t="str">
            <v>EBH</v>
          </cell>
          <cell r="C8498" t="str">
            <v>SI</v>
          </cell>
          <cell r="D8498" t="str">
            <v>BACHILLERATO DIGITAL NUM. 138</v>
          </cell>
          <cell r="E8498">
            <v>14410</v>
          </cell>
          <cell r="F8498">
            <v>39</v>
          </cell>
          <cell r="G8498">
            <v>1</v>
          </cell>
          <cell r="H8498" t="str">
            <v>ACTIVO</v>
          </cell>
          <cell r="I8498">
            <v>120</v>
          </cell>
          <cell r="J8498" t="str">
            <v>MEXICO</v>
          </cell>
          <cell r="K8498">
            <v>21</v>
          </cell>
          <cell r="L8498" t="str">
            <v>PUEBLA</v>
          </cell>
          <cell r="M8498">
            <v>72</v>
          </cell>
          <cell r="N8498" t="str">
            <v>HUEHUETLA</v>
          </cell>
        </row>
        <row r="8499">
          <cell r="A8499" t="str">
            <v>21EBH1067N</v>
          </cell>
          <cell r="B8499" t="str">
            <v>EBH</v>
          </cell>
          <cell r="C8499" t="str">
            <v>SI</v>
          </cell>
          <cell r="D8499" t="str">
            <v>BACHILLERATO DIGITAL NUM. 54</v>
          </cell>
          <cell r="E8499">
            <v>14416</v>
          </cell>
          <cell r="F8499">
            <v>14</v>
          </cell>
          <cell r="G8499">
            <v>1</v>
          </cell>
          <cell r="H8499" t="str">
            <v>ACTIVO</v>
          </cell>
          <cell r="I8499">
            <v>120</v>
          </cell>
          <cell r="J8499" t="str">
            <v>MEXICO</v>
          </cell>
          <cell r="K8499">
            <v>21</v>
          </cell>
          <cell r="L8499" t="str">
            <v>PUEBLA</v>
          </cell>
          <cell r="M8499">
            <v>73</v>
          </cell>
          <cell r="N8499" t="str">
            <v>HUEHUETLÁN EL CHICO</v>
          </cell>
        </row>
        <row r="8500">
          <cell r="A8500" t="str">
            <v>21EBH1068M</v>
          </cell>
          <cell r="B8500" t="str">
            <v>EBH</v>
          </cell>
          <cell r="C8500" t="str">
            <v>SI</v>
          </cell>
          <cell r="D8500" t="str">
            <v>BACHILLERATO DIGITAL NUM. 50</v>
          </cell>
          <cell r="E8500">
            <v>14413</v>
          </cell>
          <cell r="F8500">
            <v>45</v>
          </cell>
          <cell r="G8500">
            <v>1</v>
          </cell>
          <cell r="H8500" t="str">
            <v>ACTIVO</v>
          </cell>
          <cell r="I8500">
            <v>120</v>
          </cell>
          <cell r="J8500" t="str">
            <v>MEXICO</v>
          </cell>
          <cell r="K8500">
            <v>21</v>
          </cell>
          <cell r="L8500" t="str">
            <v>PUEBLA</v>
          </cell>
          <cell r="M8500">
            <v>150</v>
          </cell>
          <cell r="N8500" t="str">
            <v>HUEHUETLÁN EL GRANDE</v>
          </cell>
        </row>
        <row r="8501">
          <cell r="A8501" t="str">
            <v>21EBH1069L</v>
          </cell>
          <cell r="B8501" t="str">
            <v>EBH</v>
          </cell>
          <cell r="C8501" t="str">
            <v>SI</v>
          </cell>
          <cell r="D8501" t="str">
            <v>BACHILLERATO DIGITAL NUM. 62</v>
          </cell>
          <cell r="E8501">
            <v>14427</v>
          </cell>
          <cell r="F8501">
            <v>50</v>
          </cell>
          <cell r="G8501">
            <v>1</v>
          </cell>
          <cell r="H8501" t="str">
            <v>ACTIVO</v>
          </cell>
          <cell r="I8501">
            <v>120</v>
          </cell>
          <cell r="J8501" t="str">
            <v>MEXICO</v>
          </cell>
          <cell r="K8501">
            <v>21</v>
          </cell>
          <cell r="L8501" t="str">
            <v>PUEBLA</v>
          </cell>
          <cell r="M8501">
            <v>74</v>
          </cell>
          <cell r="N8501" t="str">
            <v>HUEJOTZINGO</v>
          </cell>
        </row>
        <row r="8502">
          <cell r="A8502" t="str">
            <v>21EBH1070A</v>
          </cell>
          <cell r="B8502" t="str">
            <v>EBH</v>
          </cell>
          <cell r="C8502" t="str">
            <v>SI</v>
          </cell>
          <cell r="D8502" t="str">
            <v>BACHILLERATO DIGITAL NUM. 66</v>
          </cell>
          <cell r="E8502">
            <v>14431</v>
          </cell>
          <cell r="F8502">
            <v>48</v>
          </cell>
          <cell r="G8502">
            <v>1</v>
          </cell>
          <cell r="H8502" t="str">
            <v>ACTIVO</v>
          </cell>
          <cell r="I8502">
            <v>120</v>
          </cell>
          <cell r="J8502" t="str">
            <v>MEXICO</v>
          </cell>
          <cell r="K8502">
            <v>21</v>
          </cell>
          <cell r="L8502" t="str">
            <v>PUEBLA</v>
          </cell>
          <cell r="M8502">
            <v>76</v>
          </cell>
          <cell r="N8502" t="str">
            <v>HUEYTAMALCO</v>
          </cell>
        </row>
        <row r="8503">
          <cell r="A8503" t="str">
            <v>21EBH1071Z</v>
          </cell>
          <cell r="B8503" t="str">
            <v>EBH</v>
          </cell>
          <cell r="C8503" t="str">
            <v>SI</v>
          </cell>
          <cell r="D8503" t="str">
            <v>BACHILLERATO DIGITAL NUM. 137</v>
          </cell>
          <cell r="E8503">
            <v>14411</v>
          </cell>
          <cell r="F8503">
            <v>55</v>
          </cell>
          <cell r="G8503">
            <v>1</v>
          </cell>
          <cell r="H8503" t="str">
            <v>ACTIVO</v>
          </cell>
          <cell r="I8503">
            <v>120</v>
          </cell>
          <cell r="J8503" t="str">
            <v>MEXICO</v>
          </cell>
          <cell r="K8503">
            <v>21</v>
          </cell>
          <cell r="L8503" t="str">
            <v>PUEBLA</v>
          </cell>
          <cell r="M8503">
            <v>77</v>
          </cell>
          <cell r="N8503" t="str">
            <v>HUEYTLALPAN</v>
          </cell>
        </row>
        <row r="8504">
          <cell r="A8504" t="str">
            <v>21EBH1072Z</v>
          </cell>
          <cell r="B8504" t="str">
            <v>EBH</v>
          </cell>
          <cell r="C8504" t="str">
            <v>SI</v>
          </cell>
          <cell r="D8504" t="str">
            <v>BACHILLERATO DIGITAL NUM. 136</v>
          </cell>
          <cell r="E8504">
            <v>14417</v>
          </cell>
          <cell r="F8504">
            <v>23</v>
          </cell>
          <cell r="G8504">
            <v>1</v>
          </cell>
          <cell r="H8504" t="str">
            <v>ACTIVO</v>
          </cell>
          <cell r="I8504">
            <v>120</v>
          </cell>
          <cell r="J8504" t="str">
            <v>MEXICO</v>
          </cell>
          <cell r="K8504">
            <v>21</v>
          </cell>
          <cell r="L8504" t="str">
            <v>PUEBLA</v>
          </cell>
          <cell r="M8504">
            <v>83</v>
          </cell>
          <cell r="N8504" t="str">
            <v>IXTACAMAXTITLÁN</v>
          </cell>
        </row>
        <row r="8505">
          <cell r="A8505" t="str">
            <v>21EBH1073Y</v>
          </cell>
          <cell r="B8505" t="str">
            <v>EBH</v>
          </cell>
          <cell r="C8505" t="str">
            <v>SI</v>
          </cell>
          <cell r="D8505" t="str">
            <v>BACHILLERATO DIGITAL NUM. 91</v>
          </cell>
          <cell r="E8505">
            <v>14471</v>
          </cell>
          <cell r="F8505">
            <v>31</v>
          </cell>
          <cell r="G8505">
            <v>1</v>
          </cell>
          <cell r="H8505" t="str">
            <v>ACTIVO</v>
          </cell>
          <cell r="I8505">
            <v>120</v>
          </cell>
          <cell r="J8505" t="str">
            <v>MEXICO</v>
          </cell>
          <cell r="K8505">
            <v>21</v>
          </cell>
          <cell r="L8505" t="str">
            <v>PUEBLA</v>
          </cell>
          <cell r="M8505">
            <v>83</v>
          </cell>
          <cell r="N8505" t="str">
            <v>IXTACAMAXTITLÁN</v>
          </cell>
        </row>
        <row r="8506">
          <cell r="A8506" t="str">
            <v>21EBH1074X</v>
          </cell>
          <cell r="B8506" t="str">
            <v>EBH</v>
          </cell>
          <cell r="C8506" t="str">
            <v>SI</v>
          </cell>
          <cell r="D8506" t="str">
            <v>BACHILLERATO DIGITAL NUM.160</v>
          </cell>
          <cell r="E8506">
            <v>14528</v>
          </cell>
          <cell r="F8506">
            <v>26</v>
          </cell>
          <cell r="G8506">
            <v>4</v>
          </cell>
          <cell r="H8506" t="str">
            <v>REAPERTURA</v>
          </cell>
          <cell r="I8506">
            <v>120</v>
          </cell>
          <cell r="J8506" t="str">
            <v>MEXICO</v>
          </cell>
          <cell r="K8506">
            <v>21</v>
          </cell>
          <cell r="L8506" t="str">
            <v>PUEBLA</v>
          </cell>
          <cell r="M8506">
            <v>83</v>
          </cell>
          <cell r="N8506" t="str">
            <v>IXTACAMAXTITLÁN</v>
          </cell>
        </row>
        <row r="8507">
          <cell r="A8507" t="str">
            <v>21EBH1075W</v>
          </cell>
          <cell r="B8507" t="str">
            <v>EBH</v>
          </cell>
          <cell r="C8507" t="str">
            <v>SI</v>
          </cell>
          <cell r="D8507" t="str">
            <v>BACHILLERATO DIGITAL NUM. 161</v>
          </cell>
          <cell r="E8507">
            <v>14529</v>
          </cell>
          <cell r="F8507">
            <v>91</v>
          </cell>
          <cell r="G8507">
            <v>4</v>
          </cell>
          <cell r="H8507" t="str">
            <v>REAPERTURA</v>
          </cell>
          <cell r="I8507">
            <v>120</v>
          </cell>
          <cell r="J8507" t="str">
            <v>MEXICO</v>
          </cell>
          <cell r="K8507">
            <v>21</v>
          </cell>
          <cell r="L8507" t="str">
            <v>PUEBLA</v>
          </cell>
          <cell r="M8507">
            <v>83</v>
          </cell>
          <cell r="N8507" t="str">
            <v>IXTACAMAXTITLÁN</v>
          </cell>
        </row>
        <row r="8508">
          <cell r="A8508" t="str">
            <v>21EBH1077U</v>
          </cell>
          <cell r="B8508" t="str">
            <v>EBH</v>
          </cell>
          <cell r="C8508" t="str">
            <v>SI</v>
          </cell>
          <cell r="D8508" t="str">
            <v>BACHILLERATO DIGITAL NUM. 135</v>
          </cell>
          <cell r="E8508">
            <v>14419</v>
          </cell>
          <cell r="F8508">
            <v>32</v>
          </cell>
          <cell r="G8508">
            <v>1</v>
          </cell>
          <cell r="H8508" t="str">
            <v>ACTIVO</v>
          </cell>
          <cell r="I8508">
            <v>120</v>
          </cell>
          <cell r="J8508" t="str">
            <v>MEXICO</v>
          </cell>
          <cell r="K8508">
            <v>21</v>
          </cell>
          <cell r="L8508" t="str">
            <v>PUEBLA</v>
          </cell>
          <cell r="M8508">
            <v>86</v>
          </cell>
          <cell r="N8508" t="str">
            <v>JALPAN</v>
          </cell>
        </row>
        <row r="8509">
          <cell r="A8509" t="str">
            <v>21EBH1078T</v>
          </cell>
          <cell r="B8509" t="str">
            <v>EBH</v>
          </cell>
          <cell r="C8509" t="str">
            <v>SI</v>
          </cell>
          <cell r="D8509" t="str">
            <v>BACHILLERATO DIGITAL NUM. 134</v>
          </cell>
          <cell r="E8509">
            <v>14421</v>
          </cell>
          <cell r="F8509">
            <v>46</v>
          </cell>
          <cell r="G8509">
            <v>1</v>
          </cell>
          <cell r="H8509" t="str">
            <v>ACTIVO</v>
          </cell>
          <cell r="I8509">
            <v>120</v>
          </cell>
          <cell r="J8509" t="str">
            <v>MEXICO</v>
          </cell>
          <cell r="K8509">
            <v>21</v>
          </cell>
          <cell r="L8509" t="str">
            <v>PUEBLA</v>
          </cell>
          <cell r="M8509">
            <v>90</v>
          </cell>
          <cell r="N8509" t="str">
            <v>JUAN C. BONILLA</v>
          </cell>
        </row>
        <row r="8510">
          <cell r="A8510" t="str">
            <v>21EBH1081G</v>
          </cell>
          <cell r="B8510" t="str">
            <v>EBH</v>
          </cell>
          <cell r="C8510" t="str">
            <v>SI</v>
          </cell>
          <cell r="D8510" t="str">
            <v>BACHILLERATO DIGITAL NUM. 69</v>
          </cell>
          <cell r="E8510">
            <v>14434</v>
          </cell>
          <cell r="F8510">
            <v>26</v>
          </cell>
          <cell r="G8510">
            <v>1</v>
          </cell>
          <cell r="H8510" t="str">
            <v>ACTIVO</v>
          </cell>
          <cell r="I8510">
            <v>120</v>
          </cell>
          <cell r="J8510" t="str">
            <v>MEXICO</v>
          </cell>
          <cell r="K8510">
            <v>21</v>
          </cell>
          <cell r="L8510" t="str">
            <v>PUEBLA</v>
          </cell>
          <cell r="M8510">
            <v>111</v>
          </cell>
          <cell r="N8510" t="str">
            <v>PANTEPEC</v>
          </cell>
        </row>
        <row r="8511">
          <cell r="A8511" t="str">
            <v>21EBH1082F</v>
          </cell>
          <cell r="B8511" t="str">
            <v>EBH</v>
          </cell>
          <cell r="C8511" t="str">
            <v>SI</v>
          </cell>
          <cell r="D8511" t="str">
            <v>BACHILLERATO DIGITAL NUM. 74</v>
          </cell>
          <cell r="E8511">
            <v>14436</v>
          </cell>
          <cell r="F8511">
            <v>48</v>
          </cell>
          <cell r="G8511">
            <v>1</v>
          </cell>
          <cell r="H8511" t="str">
            <v>ACTIVO</v>
          </cell>
          <cell r="I8511">
            <v>120</v>
          </cell>
          <cell r="J8511" t="str">
            <v>MEXICO</v>
          </cell>
          <cell r="K8511">
            <v>21</v>
          </cell>
          <cell r="L8511" t="str">
            <v>PUEBLA</v>
          </cell>
          <cell r="M8511">
            <v>111</v>
          </cell>
          <cell r="N8511" t="str">
            <v>PANTEPEC</v>
          </cell>
        </row>
        <row r="8512">
          <cell r="A8512" t="str">
            <v>21EBH1084D</v>
          </cell>
          <cell r="B8512" t="str">
            <v>EBH</v>
          </cell>
          <cell r="C8512" t="str">
            <v>SI</v>
          </cell>
          <cell r="D8512" t="str">
            <v>BACHILLERATO DIGITAL NUM. 132</v>
          </cell>
          <cell r="E8512">
            <v>14423</v>
          </cell>
          <cell r="F8512">
            <v>47</v>
          </cell>
          <cell r="G8512">
            <v>1</v>
          </cell>
          <cell r="H8512" t="str">
            <v>ACTIVO</v>
          </cell>
          <cell r="I8512">
            <v>120</v>
          </cell>
          <cell r="J8512" t="str">
            <v>MEXICO</v>
          </cell>
          <cell r="K8512">
            <v>21</v>
          </cell>
          <cell r="L8512" t="str">
            <v>PUEBLA</v>
          </cell>
          <cell r="M8512">
            <v>120</v>
          </cell>
          <cell r="N8512" t="str">
            <v>SAN ANTONIO CAÑADA</v>
          </cell>
        </row>
        <row r="8513">
          <cell r="A8513" t="str">
            <v>21EBH1085C</v>
          </cell>
          <cell r="B8513" t="str">
            <v>EBH</v>
          </cell>
          <cell r="C8513" t="str">
            <v>SI</v>
          </cell>
          <cell r="D8513" t="str">
            <v>BACHILLERATO DIGITAL NUM. 68</v>
          </cell>
          <cell r="E8513">
            <v>14433</v>
          </cell>
          <cell r="F8513">
            <v>24</v>
          </cell>
          <cell r="G8513">
            <v>1</v>
          </cell>
          <cell r="H8513" t="str">
            <v>ACTIVO</v>
          </cell>
          <cell r="I8513">
            <v>120</v>
          </cell>
          <cell r="J8513" t="str">
            <v>MEXICO</v>
          </cell>
          <cell r="K8513">
            <v>21</v>
          </cell>
          <cell r="L8513" t="str">
            <v>PUEBLA</v>
          </cell>
          <cell r="M8513">
            <v>135</v>
          </cell>
          <cell r="N8513" t="str">
            <v>SAN MIGUEL IXITLÁN</v>
          </cell>
        </row>
        <row r="8514">
          <cell r="A8514" t="str">
            <v>21EBH1088Z</v>
          </cell>
          <cell r="B8514" t="str">
            <v>EBH</v>
          </cell>
          <cell r="C8514" t="str">
            <v>SI</v>
          </cell>
          <cell r="D8514" t="str">
            <v>BACHILLERATO DIGITAL NUM. 83</v>
          </cell>
          <cell r="E8514">
            <v>33736</v>
          </cell>
          <cell r="F8514">
            <v>0</v>
          </cell>
          <cell r="G8514">
            <v>1</v>
          </cell>
          <cell r="H8514" t="str">
            <v>ACTIVO</v>
          </cell>
          <cell r="I8514">
            <v>120</v>
          </cell>
          <cell r="J8514" t="str">
            <v>MEXICO</v>
          </cell>
          <cell r="K8514">
            <v>21</v>
          </cell>
          <cell r="L8514" t="str">
            <v>PUEBLA</v>
          </cell>
          <cell r="M8514">
            <v>146</v>
          </cell>
          <cell r="N8514" t="str">
            <v>SANTA CATARINA TLALTEMPAN</v>
          </cell>
        </row>
        <row r="8515">
          <cell r="A8515" t="str">
            <v>21EBH1088Z</v>
          </cell>
          <cell r="B8515" t="str">
            <v>EBH</v>
          </cell>
          <cell r="C8515" t="str">
            <v>SI</v>
          </cell>
          <cell r="D8515" t="str">
            <v>BACHILLERATO DIGITAL NUM. 83</v>
          </cell>
          <cell r="E8515">
            <v>14442</v>
          </cell>
          <cell r="F8515">
            <v>17</v>
          </cell>
          <cell r="G8515">
            <v>1</v>
          </cell>
          <cell r="H8515" t="str">
            <v>ACTIVO</v>
          </cell>
          <cell r="I8515">
            <v>120</v>
          </cell>
          <cell r="J8515" t="str">
            <v>MEXICO</v>
          </cell>
          <cell r="K8515">
            <v>21</v>
          </cell>
          <cell r="L8515" t="str">
            <v>PUEBLA</v>
          </cell>
          <cell r="M8515">
            <v>146</v>
          </cell>
          <cell r="N8515" t="str">
            <v>SANTA CATARINA TLALTEMPAN</v>
          </cell>
        </row>
        <row r="8516">
          <cell r="A8516" t="str">
            <v>21EBH1091N</v>
          </cell>
          <cell r="B8516" t="str">
            <v>EBH</v>
          </cell>
          <cell r="C8516" t="str">
            <v>SI</v>
          </cell>
          <cell r="D8516" t="str">
            <v>BACHILLERATO DIGITAL NUM. 131</v>
          </cell>
          <cell r="E8516">
            <v>14443</v>
          </cell>
          <cell r="F8516">
            <v>41</v>
          </cell>
          <cell r="G8516">
            <v>1</v>
          </cell>
          <cell r="H8516" t="str">
            <v>ACTIVO</v>
          </cell>
          <cell r="I8516">
            <v>120</v>
          </cell>
          <cell r="J8516" t="str">
            <v>MEXICO</v>
          </cell>
          <cell r="K8516">
            <v>21</v>
          </cell>
          <cell r="L8516" t="str">
            <v>PUEBLA</v>
          </cell>
          <cell r="M8516">
            <v>164</v>
          </cell>
          <cell r="N8516" t="str">
            <v>TEPEACA</v>
          </cell>
        </row>
        <row r="8517">
          <cell r="A8517" t="str">
            <v>21EBH1092M</v>
          </cell>
          <cell r="B8517" t="str">
            <v>EBH</v>
          </cell>
          <cell r="C8517" t="str">
            <v>SI</v>
          </cell>
          <cell r="D8517" t="str">
            <v>BACHILLERATO DIGITAL NUM. 125</v>
          </cell>
          <cell r="E8517">
            <v>14444</v>
          </cell>
          <cell r="F8517">
            <v>47</v>
          </cell>
          <cell r="G8517">
            <v>1</v>
          </cell>
          <cell r="H8517" t="str">
            <v>ACTIVO</v>
          </cell>
          <cell r="I8517">
            <v>120</v>
          </cell>
          <cell r="J8517" t="str">
            <v>MEXICO</v>
          </cell>
          <cell r="K8517">
            <v>21</v>
          </cell>
          <cell r="L8517" t="str">
            <v>PUEBLA</v>
          </cell>
          <cell r="M8517">
            <v>167</v>
          </cell>
          <cell r="N8517" t="str">
            <v>TEPETZINTLA</v>
          </cell>
        </row>
        <row r="8518">
          <cell r="A8518" t="str">
            <v>21EBH1093L</v>
          </cell>
          <cell r="B8518" t="str">
            <v>EBH</v>
          </cell>
          <cell r="C8518" t="str">
            <v>SI</v>
          </cell>
          <cell r="D8518" t="str">
            <v>BACHILLERATO DIGITAL NUM. 120</v>
          </cell>
          <cell r="E8518">
            <v>14448</v>
          </cell>
          <cell r="F8518">
            <v>42</v>
          </cell>
          <cell r="G8518">
            <v>1</v>
          </cell>
          <cell r="H8518" t="str">
            <v>ACTIVO</v>
          </cell>
          <cell r="I8518">
            <v>120</v>
          </cell>
          <cell r="J8518" t="str">
            <v>MEXICO</v>
          </cell>
          <cell r="K8518">
            <v>21</v>
          </cell>
          <cell r="L8518" t="str">
            <v>PUEBLA</v>
          </cell>
          <cell r="M8518">
            <v>169</v>
          </cell>
          <cell r="N8518" t="str">
            <v>TEPEXI DE RODRÍGUEZ</v>
          </cell>
        </row>
        <row r="8519">
          <cell r="A8519" t="str">
            <v>21EBH1094K</v>
          </cell>
          <cell r="B8519" t="str">
            <v>EBH</v>
          </cell>
          <cell r="C8519" t="str">
            <v>SI</v>
          </cell>
          <cell r="D8519" t="str">
            <v>BACHILLERATO DIGITAL NUM. 124</v>
          </cell>
          <cell r="E8519">
            <v>14445</v>
          </cell>
          <cell r="F8519">
            <v>39</v>
          </cell>
          <cell r="G8519">
            <v>1</v>
          </cell>
          <cell r="H8519" t="str">
            <v>ACTIVO</v>
          </cell>
          <cell r="I8519">
            <v>120</v>
          </cell>
          <cell r="J8519" t="str">
            <v>MEXICO</v>
          </cell>
          <cell r="K8519">
            <v>21</v>
          </cell>
          <cell r="L8519" t="str">
            <v>PUEBLA</v>
          </cell>
          <cell r="M8519">
            <v>172</v>
          </cell>
          <cell r="N8519" t="str">
            <v>TETELA DE OCAMPO</v>
          </cell>
        </row>
        <row r="8520">
          <cell r="A8520" t="str">
            <v>21EBH1096I</v>
          </cell>
          <cell r="B8520" t="str">
            <v>EBH</v>
          </cell>
          <cell r="C8520" t="str">
            <v>SI</v>
          </cell>
          <cell r="D8520" t="str">
            <v>BACHILLERATO DIGITAL NUM.123</v>
          </cell>
          <cell r="E8520">
            <v>14446</v>
          </cell>
          <cell r="F8520">
            <v>47</v>
          </cell>
          <cell r="G8520">
            <v>1</v>
          </cell>
          <cell r="H8520" t="str">
            <v>ACTIVO</v>
          </cell>
          <cell r="I8520">
            <v>120</v>
          </cell>
          <cell r="J8520" t="str">
            <v>MEXICO</v>
          </cell>
          <cell r="K8520">
            <v>21</v>
          </cell>
          <cell r="L8520" t="str">
            <v>PUEBLA</v>
          </cell>
          <cell r="M8520">
            <v>176</v>
          </cell>
          <cell r="N8520" t="str">
            <v>TILAPA</v>
          </cell>
        </row>
        <row r="8521">
          <cell r="A8521" t="str">
            <v>21EBH1097H</v>
          </cell>
          <cell r="B8521" t="str">
            <v>EBH</v>
          </cell>
          <cell r="C8521" t="str">
            <v>SI</v>
          </cell>
          <cell r="D8521" t="str">
            <v>BACHILLERATODIGITAL NUM. 88</v>
          </cell>
          <cell r="E8521">
            <v>14472</v>
          </cell>
          <cell r="F8521">
            <v>90</v>
          </cell>
          <cell r="G8521">
            <v>1</v>
          </cell>
          <cell r="H8521" t="str">
            <v>ACTIVO</v>
          </cell>
          <cell r="I8521">
            <v>120</v>
          </cell>
          <cell r="J8521" t="str">
            <v>MEXICO</v>
          </cell>
          <cell r="K8521">
            <v>21</v>
          </cell>
          <cell r="L8521" t="str">
            <v>PUEBLA</v>
          </cell>
          <cell r="M8521">
            <v>179</v>
          </cell>
          <cell r="N8521" t="str">
            <v>TLACHICHUCA</v>
          </cell>
        </row>
        <row r="8522">
          <cell r="A8522" t="str">
            <v>21EBH1098G</v>
          </cell>
          <cell r="B8522" t="str">
            <v>EBH</v>
          </cell>
          <cell r="C8522" t="str">
            <v>SI</v>
          </cell>
          <cell r="D8522" t="str">
            <v>BACHILLERATO DIGITAL NUM. 121</v>
          </cell>
          <cell r="E8522">
            <v>14447</v>
          </cell>
          <cell r="F8522">
            <v>43</v>
          </cell>
          <cell r="G8522">
            <v>1</v>
          </cell>
          <cell r="H8522" t="str">
            <v>ACTIVO</v>
          </cell>
          <cell r="I8522">
            <v>120</v>
          </cell>
          <cell r="J8522" t="str">
            <v>MEXICO</v>
          </cell>
          <cell r="K8522">
            <v>21</v>
          </cell>
          <cell r="L8522" t="str">
            <v>PUEBLA</v>
          </cell>
          <cell r="M8522">
            <v>179</v>
          </cell>
          <cell r="N8522" t="str">
            <v>TLACHICHUCA</v>
          </cell>
        </row>
        <row r="8523">
          <cell r="A8523" t="str">
            <v>21EBH1099F</v>
          </cell>
          <cell r="B8523" t="str">
            <v>EBH</v>
          </cell>
          <cell r="C8523" t="str">
            <v>SI</v>
          </cell>
          <cell r="D8523" t="str">
            <v>BACHILLERATO DIGITAL NUM. 81</v>
          </cell>
          <cell r="E8523">
            <v>14441</v>
          </cell>
          <cell r="F8523">
            <v>27</v>
          </cell>
          <cell r="G8523">
            <v>1</v>
          </cell>
          <cell r="H8523" t="str">
            <v>ACTIVO</v>
          </cell>
          <cell r="I8523">
            <v>120</v>
          </cell>
          <cell r="J8523" t="str">
            <v>MEXICO</v>
          </cell>
          <cell r="K8523">
            <v>21</v>
          </cell>
          <cell r="L8523" t="str">
            <v>PUEBLA</v>
          </cell>
          <cell r="M8523">
            <v>177</v>
          </cell>
          <cell r="N8523" t="str">
            <v>TLACOTEPEC DE BENITO JUÁREZ</v>
          </cell>
        </row>
        <row r="8524">
          <cell r="A8524" t="str">
            <v>21EBH1100E</v>
          </cell>
          <cell r="B8524" t="str">
            <v>EBH</v>
          </cell>
          <cell r="C8524" t="str">
            <v>SI</v>
          </cell>
          <cell r="D8524" t="str">
            <v>BACHILLERATO DIGITAL NUM. 115</v>
          </cell>
          <cell r="E8524">
            <v>14451</v>
          </cell>
          <cell r="F8524">
            <v>69</v>
          </cell>
          <cell r="G8524">
            <v>1</v>
          </cell>
          <cell r="H8524" t="str">
            <v>ACTIVO</v>
          </cell>
          <cell r="I8524">
            <v>120</v>
          </cell>
          <cell r="J8524" t="str">
            <v>MEXICO</v>
          </cell>
          <cell r="K8524">
            <v>21</v>
          </cell>
          <cell r="L8524" t="str">
            <v>PUEBLA</v>
          </cell>
          <cell r="M8524">
            <v>178</v>
          </cell>
          <cell r="N8524" t="str">
            <v>TLACUILOTEPEC</v>
          </cell>
        </row>
        <row r="8525">
          <cell r="A8525" t="str">
            <v>21EBH1101D</v>
          </cell>
          <cell r="B8525" t="str">
            <v>EBH</v>
          </cell>
          <cell r="C8525" t="str">
            <v>SI</v>
          </cell>
          <cell r="D8525" t="str">
            <v>BACHILLERATO DIGITAL NUM. 116</v>
          </cell>
          <cell r="E8525">
            <v>14450</v>
          </cell>
          <cell r="F8525">
            <v>44</v>
          </cell>
          <cell r="G8525">
            <v>1</v>
          </cell>
          <cell r="H8525" t="str">
            <v>ACTIVO</v>
          </cell>
          <cell r="I8525">
            <v>120</v>
          </cell>
          <cell r="J8525" t="str">
            <v>MEXICO</v>
          </cell>
          <cell r="K8525">
            <v>21</v>
          </cell>
          <cell r="L8525" t="str">
            <v>PUEBLA</v>
          </cell>
          <cell r="M8525">
            <v>178</v>
          </cell>
          <cell r="N8525" t="str">
            <v>TLACUILOTEPEC</v>
          </cell>
        </row>
        <row r="8526">
          <cell r="A8526" t="str">
            <v>21EBH1102C</v>
          </cell>
          <cell r="B8526" t="str">
            <v>EBH</v>
          </cell>
          <cell r="C8526" t="str">
            <v>SI</v>
          </cell>
          <cell r="D8526" t="str">
            <v>BACHILLERATO DIGITAL NUM. 118</v>
          </cell>
          <cell r="E8526">
            <v>14449</v>
          </cell>
          <cell r="F8526">
            <v>33</v>
          </cell>
          <cell r="G8526">
            <v>1</v>
          </cell>
          <cell r="H8526" t="str">
            <v>ACTIVO</v>
          </cell>
          <cell r="I8526">
            <v>120</v>
          </cell>
          <cell r="J8526" t="str">
            <v>MEXICO</v>
          </cell>
          <cell r="K8526">
            <v>21</v>
          </cell>
          <cell r="L8526" t="str">
            <v>PUEBLA</v>
          </cell>
          <cell r="M8526">
            <v>178</v>
          </cell>
          <cell r="N8526" t="str">
            <v>TLACUILOTEPEC</v>
          </cell>
        </row>
        <row r="8527">
          <cell r="A8527" t="str">
            <v>21EBH1103B</v>
          </cell>
          <cell r="B8527" t="str">
            <v>EBH</v>
          </cell>
          <cell r="C8527" t="str">
            <v>SI</v>
          </cell>
          <cell r="D8527" t="str">
            <v>BACHILLERATO DIGITAL NUM. 71</v>
          </cell>
          <cell r="E8527">
            <v>14435</v>
          </cell>
          <cell r="F8527">
            <v>29</v>
          </cell>
          <cell r="G8527">
            <v>1</v>
          </cell>
          <cell r="H8527" t="str">
            <v>ACTIVO</v>
          </cell>
          <cell r="I8527">
            <v>120</v>
          </cell>
          <cell r="J8527" t="str">
            <v>MEXICO</v>
          </cell>
          <cell r="K8527">
            <v>21</v>
          </cell>
          <cell r="L8527" t="str">
            <v>PUEBLA</v>
          </cell>
          <cell r="M8527">
            <v>178</v>
          </cell>
          <cell r="N8527" t="str">
            <v>TLACUILOTEPEC</v>
          </cell>
        </row>
        <row r="8528">
          <cell r="A8528" t="str">
            <v>21EBH1104A</v>
          </cell>
          <cell r="B8528" t="str">
            <v>EBH</v>
          </cell>
          <cell r="C8528" t="str">
            <v>SI</v>
          </cell>
          <cell r="D8528" t="str">
            <v>BACHILLERATO DIGITAL NUM. 113</v>
          </cell>
          <cell r="E8528">
            <v>14454</v>
          </cell>
          <cell r="F8528">
            <v>35</v>
          </cell>
          <cell r="G8528">
            <v>1</v>
          </cell>
          <cell r="H8528" t="str">
            <v>ACTIVO</v>
          </cell>
          <cell r="I8528">
            <v>120</v>
          </cell>
          <cell r="J8528" t="str">
            <v>MEXICO</v>
          </cell>
          <cell r="K8528">
            <v>21</v>
          </cell>
          <cell r="L8528" t="str">
            <v>PUEBLA</v>
          </cell>
          <cell r="M8528">
            <v>186</v>
          </cell>
          <cell r="N8528" t="str">
            <v>TLATLAUQUITEPEC</v>
          </cell>
        </row>
        <row r="8529">
          <cell r="A8529" t="str">
            <v>21EBH1105Z</v>
          </cell>
          <cell r="B8529" t="str">
            <v>EBH</v>
          </cell>
          <cell r="C8529" t="str">
            <v>SI</v>
          </cell>
          <cell r="D8529" t="str">
            <v>BACHILLERATO DIGITAL NUM. 56</v>
          </cell>
          <cell r="E8529">
            <v>14420</v>
          </cell>
          <cell r="F8529">
            <v>31</v>
          </cell>
          <cell r="G8529">
            <v>1</v>
          </cell>
          <cell r="H8529" t="str">
            <v>ACTIVO</v>
          </cell>
          <cell r="I8529">
            <v>120</v>
          </cell>
          <cell r="J8529" t="str">
            <v>MEXICO</v>
          </cell>
          <cell r="K8529">
            <v>21</v>
          </cell>
          <cell r="L8529" t="str">
            <v>PUEBLA</v>
          </cell>
          <cell r="M8529">
            <v>186</v>
          </cell>
          <cell r="N8529" t="str">
            <v>TLATLAUQUITEPEC</v>
          </cell>
        </row>
        <row r="8530">
          <cell r="A8530" t="str">
            <v>21EBH1106Z</v>
          </cell>
          <cell r="B8530" t="str">
            <v>EBH</v>
          </cell>
          <cell r="C8530" t="str">
            <v>SI</v>
          </cell>
          <cell r="D8530" t="str">
            <v>BACHILLERATO DIGITAL NUM. 114</v>
          </cell>
          <cell r="E8530">
            <v>14452</v>
          </cell>
          <cell r="F8530">
            <v>27</v>
          </cell>
          <cell r="G8530">
            <v>1</v>
          </cell>
          <cell r="H8530" t="str">
            <v>ACTIVO</v>
          </cell>
          <cell r="I8530">
            <v>120</v>
          </cell>
          <cell r="J8530" t="str">
            <v>MEXICO</v>
          </cell>
          <cell r="K8530">
            <v>21</v>
          </cell>
          <cell r="L8530" t="str">
            <v>PUEBLA</v>
          </cell>
          <cell r="M8530">
            <v>186</v>
          </cell>
          <cell r="N8530" t="str">
            <v>TLATLAUQUITEPEC</v>
          </cell>
        </row>
        <row r="8531">
          <cell r="A8531" t="str">
            <v>21EBH1107Y</v>
          </cell>
          <cell r="B8531" t="str">
            <v>EBH</v>
          </cell>
          <cell r="C8531" t="str">
            <v>SI</v>
          </cell>
          <cell r="D8531" t="str">
            <v>BACHILLERATO DIGITAL NUM. 61</v>
          </cell>
          <cell r="E8531">
            <v>14426</v>
          </cell>
          <cell r="F8531">
            <v>47</v>
          </cell>
          <cell r="G8531">
            <v>1</v>
          </cell>
          <cell r="H8531" t="str">
            <v>ACTIVO</v>
          </cell>
          <cell r="I8531">
            <v>120</v>
          </cell>
          <cell r="J8531" t="str">
            <v>MEXICO</v>
          </cell>
          <cell r="K8531">
            <v>21</v>
          </cell>
          <cell r="L8531" t="str">
            <v>PUEBLA</v>
          </cell>
          <cell r="M8531">
            <v>186</v>
          </cell>
          <cell r="N8531" t="str">
            <v>TLATLAUQUITEPEC</v>
          </cell>
        </row>
        <row r="8532">
          <cell r="A8532" t="str">
            <v>21EBH1110L</v>
          </cell>
          <cell r="B8532" t="str">
            <v>EBH</v>
          </cell>
          <cell r="C8532" t="str">
            <v>SI</v>
          </cell>
          <cell r="D8532" t="str">
            <v>BACHILLERATO DIGITAL NUM. 79</v>
          </cell>
          <cell r="E8532">
            <v>14439</v>
          </cell>
          <cell r="F8532">
            <v>35</v>
          </cell>
          <cell r="G8532">
            <v>1</v>
          </cell>
          <cell r="H8532" t="str">
            <v>ACTIVO</v>
          </cell>
          <cell r="I8532">
            <v>120</v>
          </cell>
          <cell r="J8532" t="str">
            <v>MEXICO</v>
          </cell>
          <cell r="K8532">
            <v>21</v>
          </cell>
          <cell r="L8532" t="str">
            <v>PUEBLA</v>
          </cell>
          <cell r="M8532">
            <v>187</v>
          </cell>
          <cell r="N8532" t="str">
            <v>TLAXCO</v>
          </cell>
        </row>
        <row r="8533">
          <cell r="A8533" t="str">
            <v>21EBH1111K</v>
          </cell>
          <cell r="B8533" t="str">
            <v>EBH</v>
          </cell>
          <cell r="C8533" t="str">
            <v>SI</v>
          </cell>
          <cell r="D8533" t="str">
            <v>BACHILLERATO DIGITAL NUM. 78</v>
          </cell>
          <cell r="E8533">
            <v>14438</v>
          </cell>
          <cell r="F8533">
            <v>17</v>
          </cell>
          <cell r="G8533">
            <v>1</v>
          </cell>
          <cell r="H8533" t="str">
            <v>ACTIVO</v>
          </cell>
          <cell r="I8533">
            <v>120</v>
          </cell>
          <cell r="J8533" t="str">
            <v>MEXICO</v>
          </cell>
          <cell r="K8533">
            <v>21</v>
          </cell>
          <cell r="L8533" t="str">
            <v>PUEBLA</v>
          </cell>
          <cell r="M8533">
            <v>193</v>
          </cell>
          <cell r="N8533" t="str">
            <v>TZICATLACOYAN</v>
          </cell>
        </row>
        <row r="8534">
          <cell r="A8534" t="str">
            <v>21EBH1112J</v>
          </cell>
          <cell r="B8534" t="str">
            <v>EBH</v>
          </cell>
          <cell r="C8534" t="str">
            <v>SI</v>
          </cell>
          <cell r="D8534" t="str">
            <v>BACHILLERATO DIGITAL NUM. 64</v>
          </cell>
          <cell r="E8534">
            <v>14429</v>
          </cell>
          <cell r="F8534">
            <v>66</v>
          </cell>
          <cell r="G8534">
            <v>1</v>
          </cell>
          <cell r="H8534" t="str">
            <v>ACTIVO</v>
          </cell>
          <cell r="I8534">
            <v>120</v>
          </cell>
          <cell r="J8534" t="str">
            <v>MEXICO</v>
          </cell>
          <cell r="K8534">
            <v>21</v>
          </cell>
          <cell r="L8534" t="str">
            <v>PUEBLA</v>
          </cell>
          <cell r="M8534">
            <v>197</v>
          </cell>
          <cell r="N8534" t="str">
            <v>XICOTEPEC</v>
          </cell>
        </row>
        <row r="8535">
          <cell r="A8535" t="str">
            <v>21EBH1113I</v>
          </cell>
          <cell r="B8535" t="str">
            <v>EBH</v>
          </cell>
          <cell r="C8535" t="str">
            <v>SI</v>
          </cell>
          <cell r="D8535" t="str">
            <v>BACHILLERATO DIGITAL NUM. 112</v>
          </cell>
          <cell r="E8535">
            <v>14455</v>
          </cell>
          <cell r="F8535">
            <v>34</v>
          </cell>
          <cell r="G8535">
            <v>1</v>
          </cell>
          <cell r="H8535" t="str">
            <v>ACTIVO</v>
          </cell>
          <cell r="I8535">
            <v>120</v>
          </cell>
          <cell r="J8535" t="str">
            <v>MEXICO</v>
          </cell>
          <cell r="K8535">
            <v>21</v>
          </cell>
          <cell r="L8535" t="str">
            <v>PUEBLA</v>
          </cell>
          <cell r="M8535">
            <v>197</v>
          </cell>
          <cell r="N8535" t="str">
            <v>XICOTEPEC</v>
          </cell>
        </row>
        <row r="8536">
          <cell r="A8536" t="str">
            <v>21EBH1115G</v>
          </cell>
          <cell r="B8536" t="str">
            <v>EBH</v>
          </cell>
          <cell r="C8536" t="str">
            <v>SI</v>
          </cell>
          <cell r="D8536" t="str">
            <v>BACHILLERATO DIGITAL NUM. 146</v>
          </cell>
          <cell r="E8536">
            <v>14507</v>
          </cell>
          <cell r="F8536">
            <v>31</v>
          </cell>
          <cell r="G8536">
            <v>1</v>
          </cell>
          <cell r="H8536" t="str">
            <v>ACTIVO</v>
          </cell>
          <cell r="I8536">
            <v>120</v>
          </cell>
          <cell r="J8536" t="str">
            <v>MEXICO</v>
          </cell>
          <cell r="K8536">
            <v>21</v>
          </cell>
          <cell r="L8536" t="str">
            <v>PUEBLA</v>
          </cell>
          <cell r="M8536">
            <v>206</v>
          </cell>
          <cell r="N8536" t="str">
            <v>ZACAPALA</v>
          </cell>
        </row>
        <row r="8537">
          <cell r="A8537" t="str">
            <v>21EBH1116F</v>
          </cell>
          <cell r="B8537" t="str">
            <v>EBH</v>
          </cell>
          <cell r="C8537" t="str">
            <v>SI</v>
          </cell>
          <cell r="D8537" t="str">
            <v>BACHILLERATO DIGITAL NUM. 143</v>
          </cell>
          <cell r="E8537">
            <v>14508</v>
          </cell>
          <cell r="F8537">
            <v>72</v>
          </cell>
          <cell r="G8537">
            <v>1</v>
          </cell>
          <cell r="H8537" t="str">
            <v>ACTIVO</v>
          </cell>
          <cell r="I8537">
            <v>120</v>
          </cell>
          <cell r="J8537" t="str">
            <v>MEXICO</v>
          </cell>
          <cell r="K8537">
            <v>21</v>
          </cell>
          <cell r="L8537" t="str">
            <v>PUEBLA</v>
          </cell>
          <cell r="M8537">
            <v>207</v>
          </cell>
          <cell r="N8537" t="str">
            <v>ZACAPOAXTLA</v>
          </cell>
        </row>
        <row r="8538">
          <cell r="A8538" t="str">
            <v>21EBH1117E</v>
          </cell>
          <cell r="B8538" t="str">
            <v>EBH</v>
          </cell>
          <cell r="C8538" t="str">
            <v>SI</v>
          </cell>
          <cell r="D8538" t="str">
            <v>BACHILLERATO DIGITAL NUM. 65</v>
          </cell>
          <cell r="E8538">
            <v>14430</v>
          </cell>
          <cell r="F8538">
            <v>35</v>
          </cell>
          <cell r="G8538">
            <v>1</v>
          </cell>
          <cell r="H8538" t="str">
            <v>ACTIVO</v>
          </cell>
          <cell r="I8538">
            <v>120</v>
          </cell>
          <cell r="J8538" t="str">
            <v>MEXICO</v>
          </cell>
          <cell r="K8538">
            <v>21</v>
          </cell>
          <cell r="L8538" t="str">
            <v>PUEBLA</v>
          </cell>
          <cell r="M8538">
            <v>207</v>
          </cell>
          <cell r="N8538" t="str">
            <v>ZACAPOAXTLA</v>
          </cell>
        </row>
        <row r="8539">
          <cell r="A8539" t="str">
            <v>21EBH1118D</v>
          </cell>
          <cell r="B8539" t="str">
            <v>EBH</v>
          </cell>
          <cell r="C8539" t="str">
            <v>SI</v>
          </cell>
          <cell r="D8539" t="str">
            <v>BACHILLERATO DIGITAL NUM. 111</v>
          </cell>
          <cell r="E8539">
            <v>14456</v>
          </cell>
          <cell r="F8539">
            <v>40</v>
          </cell>
          <cell r="G8539">
            <v>1</v>
          </cell>
          <cell r="H8539" t="str">
            <v>ACTIVO</v>
          </cell>
          <cell r="I8539">
            <v>120</v>
          </cell>
          <cell r="J8539" t="str">
            <v>MEXICO</v>
          </cell>
          <cell r="K8539">
            <v>21</v>
          </cell>
          <cell r="L8539" t="str">
            <v>PUEBLA</v>
          </cell>
          <cell r="M8539">
            <v>208</v>
          </cell>
          <cell r="N8539" t="str">
            <v>ZACATLÁN</v>
          </cell>
        </row>
        <row r="8540">
          <cell r="A8540" t="str">
            <v>21EBH1120S</v>
          </cell>
          <cell r="B8540" t="str">
            <v>EBH</v>
          </cell>
          <cell r="C8540" t="str">
            <v>SI</v>
          </cell>
          <cell r="D8540" t="str">
            <v>BACHILLERATO DIGITAL NUM. 155</v>
          </cell>
          <cell r="E8540">
            <v>14510</v>
          </cell>
          <cell r="F8540">
            <v>46</v>
          </cell>
          <cell r="G8540">
            <v>1</v>
          </cell>
          <cell r="H8540" t="str">
            <v>ACTIVO</v>
          </cell>
          <cell r="I8540">
            <v>120</v>
          </cell>
          <cell r="J8540" t="str">
            <v>MEXICO</v>
          </cell>
          <cell r="K8540">
            <v>21</v>
          </cell>
          <cell r="L8540" t="str">
            <v>PUEBLA</v>
          </cell>
          <cell r="M8540">
            <v>208</v>
          </cell>
          <cell r="N8540" t="str">
            <v>ZACATLÁN</v>
          </cell>
        </row>
        <row r="8541">
          <cell r="A8541" t="str">
            <v>21EBH1121R</v>
          </cell>
          <cell r="B8541" t="str">
            <v>EBH</v>
          </cell>
          <cell r="C8541" t="str">
            <v>SI</v>
          </cell>
          <cell r="D8541" t="str">
            <v>BACHILLERATO DIGITAL NUM. 110</v>
          </cell>
          <cell r="E8541">
            <v>14457</v>
          </cell>
          <cell r="F8541">
            <v>32</v>
          </cell>
          <cell r="G8541">
            <v>1</v>
          </cell>
          <cell r="H8541" t="str">
            <v>ACTIVO</v>
          </cell>
          <cell r="I8541">
            <v>120</v>
          </cell>
          <cell r="J8541" t="str">
            <v>MEXICO</v>
          </cell>
          <cell r="K8541">
            <v>21</v>
          </cell>
          <cell r="L8541" t="str">
            <v>PUEBLA</v>
          </cell>
          <cell r="M8541">
            <v>213</v>
          </cell>
          <cell r="N8541" t="str">
            <v>ZIHUATEUTLA</v>
          </cell>
        </row>
        <row r="8542">
          <cell r="A8542" t="str">
            <v>21EBH1122Q</v>
          </cell>
          <cell r="B8542" t="str">
            <v>EBH</v>
          </cell>
          <cell r="C8542" t="str">
            <v>SI</v>
          </cell>
          <cell r="D8542" t="str">
            <v>BACHILLERATO DIGITAL NUM. 49</v>
          </cell>
          <cell r="E8542">
            <v>14412</v>
          </cell>
          <cell r="F8542">
            <v>37</v>
          </cell>
          <cell r="G8542">
            <v>1</v>
          </cell>
          <cell r="H8542" t="str">
            <v>ACTIVO</v>
          </cell>
          <cell r="I8542">
            <v>120</v>
          </cell>
          <cell r="J8542" t="str">
            <v>MEXICO</v>
          </cell>
          <cell r="K8542">
            <v>21</v>
          </cell>
          <cell r="L8542" t="str">
            <v>PUEBLA</v>
          </cell>
          <cell r="M8542">
            <v>169</v>
          </cell>
          <cell r="N8542" t="str">
            <v>TEPEXI DE RODRÍGUEZ</v>
          </cell>
        </row>
        <row r="8543">
          <cell r="A8543" t="str">
            <v>21EBH1123P</v>
          </cell>
          <cell r="B8543" t="str">
            <v>EBH</v>
          </cell>
          <cell r="C8543" t="str">
            <v>SI</v>
          </cell>
          <cell r="D8543" t="str">
            <v>BACHILLERATO DIGITAL NUM. 151</v>
          </cell>
          <cell r="E8543">
            <v>14501</v>
          </cell>
          <cell r="F8543">
            <v>26</v>
          </cell>
          <cell r="G8543">
            <v>1</v>
          </cell>
          <cell r="H8543" t="str">
            <v>ACTIVO</v>
          </cell>
          <cell r="I8543">
            <v>120</v>
          </cell>
          <cell r="J8543" t="str">
            <v>MEXICO</v>
          </cell>
          <cell r="K8543">
            <v>21</v>
          </cell>
          <cell r="L8543" t="str">
            <v>PUEBLA</v>
          </cell>
          <cell r="M8543">
            <v>2</v>
          </cell>
          <cell r="N8543" t="str">
            <v>ACATENO</v>
          </cell>
        </row>
        <row r="8544">
          <cell r="A8544" t="str">
            <v>21EBH1124O</v>
          </cell>
          <cell r="B8544" t="str">
            <v>EBH</v>
          </cell>
          <cell r="C8544" t="str">
            <v>SI</v>
          </cell>
          <cell r="D8544" t="str">
            <v>FRIDA KAHLO</v>
          </cell>
          <cell r="E8544">
            <v>33744</v>
          </cell>
          <cell r="F8544">
            <v>33</v>
          </cell>
          <cell r="G8544">
            <v>1</v>
          </cell>
          <cell r="H8544" t="str">
            <v>ACTIVO</v>
          </cell>
          <cell r="I8544">
            <v>120</v>
          </cell>
          <cell r="J8544" t="str">
            <v>MEXICO</v>
          </cell>
          <cell r="K8544">
            <v>21</v>
          </cell>
          <cell r="L8544" t="str">
            <v>PUEBLA</v>
          </cell>
          <cell r="M8544">
            <v>186</v>
          </cell>
          <cell r="N8544" t="str">
            <v>TLATLAUQUITEPEC</v>
          </cell>
        </row>
        <row r="8545">
          <cell r="A8545" t="str">
            <v>21EBH1125N</v>
          </cell>
          <cell r="B8545" t="str">
            <v>EBH</v>
          </cell>
          <cell r="C8545" t="str">
            <v>SI</v>
          </cell>
          <cell r="D8545" t="str">
            <v>BACHILLERATO DIGITAL NUM. 149</v>
          </cell>
          <cell r="E8545">
            <v>14520</v>
          </cell>
          <cell r="F8545">
            <v>32</v>
          </cell>
          <cell r="G8545">
            <v>1</v>
          </cell>
          <cell r="H8545" t="str">
            <v>ACTIVO</v>
          </cell>
          <cell r="I8545">
            <v>120</v>
          </cell>
          <cell r="J8545" t="str">
            <v>MEXICO</v>
          </cell>
          <cell r="K8545">
            <v>21</v>
          </cell>
          <cell r="L8545" t="str">
            <v>PUEBLA</v>
          </cell>
          <cell r="M8545">
            <v>86</v>
          </cell>
          <cell r="N8545" t="str">
            <v>JALPAN</v>
          </cell>
        </row>
        <row r="8546">
          <cell r="A8546" t="str">
            <v>21EBH1126M</v>
          </cell>
          <cell r="B8546" t="str">
            <v>EBH</v>
          </cell>
          <cell r="C8546" t="str">
            <v>SI</v>
          </cell>
          <cell r="D8546" t="str">
            <v>BACHILLERATO DIGITAL NUM. 154</v>
          </cell>
          <cell r="E8546">
            <v>14519</v>
          </cell>
          <cell r="F8546">
            <v>61</v>
          </cell>
          <cell r="G8546">
            <v>1</v>
          </cell>
          <cell r="H8546" t="str">
            <v>ACTIVO</v>
          </cell>
          <cell r="I8546">
            <v>120</v>
          </cell>
          <cell r="J8546" t="str">
            <v>MEXICO</v>
          </cell>
          <cell r="K8546">
            <v>21</v>
          </cell>
          <cell r="L8546" t="str">
            <v>PUEBLA</v>
          </cell>
          <cell r="M8546">
            <v>49</v>
          </cell>
          <cell r="N8546" t="str">
            <v>CHICONCUAUTLA</v>
          </cell>
        </row>
        <row r="8547">
          <cell r="A8547" t="str">
            <v>21EBH1127L</v>
          </cell>
          <cell r="B8547" t="str">
            <v>EBH</v>
          </cell>
          <cell r="C8547" t="str">
            <v>SI</v>
          </cell>
          <cell r="D8547" t="str">
            <v>BACHILLERATO DIGITAL NUM. 147</v>
          </cell>
          <cell r="E8547">
            <v>14511</v>
          </cell>
          <cell r="F8547">
            <v>65</v>
          </cell>
          <cell r="G8547">
            <v>1</v>
          </cell>
          <cell r="H8547" t="str">
            <v>ACTIVO</v>
          </cell>
          <cell r="I8547">
            <v>120</v>
          </cell>
          <cell r="J8547" t="str">
            <v>MEXICO</v>
          </cell>
          <cell r="K8547">
            <v>21</v>
          </cell>
          <cell r="L8547" t="str">
            <v>PUEBLA</v>
          </cell>
          <cell r="M8547">
            <v>23</v>
          </cell>
          <cell r="N8547" t="str">
            <v>ATZITZINTLA</v>
          </cell>
        </row>
        <row r="8548">
          <cell r="A8548" t="str">
            <v>21EBH1128K</v>
          </cell>
          <cell r="B8548" t="str">
            <v>EBH</v>
          </cell>
          <cell r="C8548" t="str">
            <v>SI</v>
          </cell>
          <cell r="D8548" t="str">
            <v>BACHILLERATO DIGITAL NUM. 159</v>
          </cell>
          <cell r="E8548">
            <v>14512</v>
          </cell>
          <cell r="F8548">
            <v>23</v>
          </cell>
          <cell r="G8548">
            <v>1</v>
          </cell>
          <cell r="H8548" t="str">
            <v>ACTIVO</v>
          </cell>
          <cell r="I8548">
            <v>120</v>
          </cell>
          <cell r="J8548" t="str">
            <v>MEXICO</v>
          </cell>
          <cell r="K8548">
            <v>21</v>
          </cell>
          <cell r="L8548" t="str">
            <v>PUEBLA</v>
          </cell>
          <cell r="M8548">
            <v>39</v>
          </cell>
          <cell r="N8548" t="str">
            <v>CUAUTEMPAN</v>
          </cell>
        </row>
        <row r="8549">
          <cell r="A8549" t="str">
            <v>21EBH1129J</v>
          </cell>
          <cell r="B8549" t="str">
            <v>EBH</v>
          </cell>
          <cell r="C8549" t="str">
            <v>SI</v>
          </cell>
          <cell r="D8549" t="str">
            <v>BACHILLERATO DIGITAL NUM. 148</v>
          </cell>
          <cell r="E8549">
            <v>14509</v>
          </cell>
          <cell r="F8549">
            <v>40</v>
          </cell>
          <cell r="G8549">
            <v>1</v>
          </cell>
          <cell r="H8549" t="str">
            <v>ACTIVO</v>
          </cell>
          <cell r="I8549">
            <v>120</v>
          </cell>
          <cell r="J8549" t="str">
            <v>MEXICO</v>
          </cell>
          <cell r="K8549">
            <v>21</v>
          </cell>
          <cell r="L8549" t="str">
            <v>PUEBLA</v>
          </cell>
          <cell r="M8549">
            <v>61</v>
          </cell>
          <cell r="N8549" t="str">
            <v>ELOXOCHITLÁN</v>
          </cell>
        </row>
        <row r="8550">
          <cell r="A8550" t="str">
            <v>21EBH1130Z</v>
          </cell>
          <cell r="B8550" t="str">
            <v>EBH</v>
          </cell>
          <cell r="C8550" t="str">
            <v>SI</v>
          </cell>
          <cell r="D8550" t="str">
            <v>BACHILLERATO DIGITAL NUM. 156</v>
          </cell>
          <cell r="E8550">
            <v>14513</v>
          </cell>
          <cell r="F8550">
            <v>52</v>
          </cell>
          <cell r="G8550">
            <v>1</v>
          </cell>
          <cell r="H8550" t="str">
            <v>ACTIVO</v>
          </cell>
          <cell r="I8550">
            <v>120</v>
          </cell>
          <cell r="J8550" t="str">
            <v>MEXICO</v>
          </cell>
          <cell r="K8550">
            <v>21</v>
          </cell>
          <cell r="L8550" t="str">
            <v>PUEBLA</v>
          </cell>
          <cell r="M8550">
            <v>78</v>
          </cell>
          <cell r="N8550" t="str">
            <v>HUITZILAN DE SERDÁN</v>
          </cell>
        </row>
        <row r="8551">
          <cell r="A8551" t="str">
            <v>21EBH1131Y</v>
          </cell>
          <cell r="B8551" t="str">
            <v>EBH</v>
          </cell>
          <cell r="C8551" t="str">
            <v>SI</v>
          </cell>
          <cell r="D8551" t="str">
            <v>BACHILLERATO DIGITAL NUM. 152</v>
          </cell>
          <cell r="E8551">
            <v>14504</v>
          </cell>
          <cell r="F8551">
            <v>76</v>
          </cell>
          <cell r="G8551">
            <v>1</v>
          </cell>
          <cell r="H8551" t="str">
            <v>ACTIVO</v>
          </cell>
          <cell r="I8551">
            <v>120</v>
          </cell>
          <cell r="J8551" t="str">
            <v>MEXICO</v>
          </cell>
          <cell r="K8551">
            <v>21</v>
          </cell>
          <cell r="L8551" t="str">
            <v>PUEBLA</v>
          </cell>
          <cell r="M8551">
            <v>83</v>
          </cell>
          <cell r="N8551" t="str">
            <v>IXTACAMAXTITLÁN</v>
          </cell>
        </row>
        <row r="8552">
          <cell r="A8552" t="str">
            <v>21EBH1132X</v>
          </cell>
          <cell r="B8552" t="str">
            <v>EBH</v>
          </cell>
          <cell r="C8552" t="str">
            <v>SI</v>
          </cell>
          <cell r="D8552" t="str">
            <v>BACHILLERATO DIGITAL NUM. 158</v>
          </cell>
          <cell r="E8552">
            <v>14514</v>
          </cell>
          <cell r="F8552">
            <v>45</v>
          </cell>
          <cell r="G8552">
            <v>1</v>
          </cell>
          <cell r="H8552" t="str">
            <v>ACTIVO</v>
          </cell>
          <cell r="I8552">
            <v>120</v>
          </cell>
          <cell r="J8552" t="str">
            <v>MEXICO</v>
          </cell>
          <cell r="K8552">
            <v>21</v>
          </cell>
          <cell r="L8552" t="str">
            <v>PUEBLA</v>
          </cell>
          <cell r="M8552">
            <v>85</v>
          </cell>
          <cell r="N8552" t="str">
            <v>IZÚCAR DE MATAMOROS</v>
          </cell>
        </row>
        <row r="8553">
          <cell r="A8553" t="str">
            <v>21EBH1133W</v>
          </cell>
          <cell r="B8553" t="str">
            <v>EBH</v>
          </cell>
          <cell r="C8553" t="str">
            <v>SI</v>
          </cell>
          <cell r="D8553" t="str">
            <v>BACHILLERATO DIGITAL NUM. 150</v>
          </cell>
          <cell r="E8553">
            <v>14515</v>
          </cell>
          <cell r="F8553">
            <v>48</v>
          </cell>
          <cell r="G8553">
            <v>1</v>
          </cell>
          <cell r="H8553" t="str">
            <v>ACTIVO</v>
          </cell>
          <cell r="I8553">
            <v>120</v>
          </cell>
          <cell r="J8553" t="str">
            <v>MEXICO</v>
          </cell>
          <cell r="K8553">
            <v>21</v>
          </cell>
          <cell r="L8553" t="str">
            <v>PUEBLA</v>
          </cell>
          <cell r="M8553">
            <v>126</v>
          </cell>
          <cell r="N8553" t="str">
            <v>SAN JERÓNIMO TECUANIPAN</v>
          </cell>
        </row>
        <row r="8554">
          <cell r="A8554" t="str">
            <v>21EBH1134V</v>
          </cell>
          <cell r="B8554" t="str">
            <v>EBH</v>
          </cell>
          <cell r="C8554" t="str">
            <v>SI</v>
          </cell>
          <cell r="D8554" t="str">
            <v>BACHILLERATO DIGITAL NUM. 157</v>
          </cell>
          <cell r="E8554">
            <v>14516</v>
          </cell>
          <cell r="F8554">
            <v>25</v>
          </cell>
          <cell r="G8554">
            <v>1</v>
          </cell>
          <cell r="H8554" t="str">
            <v>ACTIVO</v>
          </cell>
          <cell r="I8554">
            <v>120</v>
          </cell>
          <cell r="J8554" t="str">
            <v>MEXICO</v>
          </cell>
          <cell r="K8554">
            <v>21</v>
          </cell>
          <cell r="L8554" t="str">
            <v>PUEBLA</v>
          </cell>
          <cell r="M8554">
            <v>208</v>
          </cell>
          <cell r="N8554" t="str">
            <v>ZACATLÁN</v>
          </cell>
        </row>
        <row r="8555">
          <cell r="A8555" t="str">
            <v>21EBH1135U</v>
          </cell>
          <cell r="B8555" t="str">
            <v>EBH</v>
          </cell>
          <cell r="C8555" t="str">
            <v>SI</v>
          </cell>
          <cell r="D8555" t="str">
            <v>BACHILLERATO DIGITAL NUM. 145</v>
          </cell>
          <cell r="E8555">
            <v>14517</v>
          </cell>
          <cell r="F8555">
            <v>51</v>
          </cell>
          <cell r="G8555">
            <v>1</v>
          </cell>
          <cell r="H8555" t="str">
            <v>ACTIVO</v>
          </cell>
          <cell r="I8555">
            <v>120</v>
          </cell>
          <cell r="J8555" t="str">
            <v>MEXICO</v>
          </cell>
          <cell r="K8555">
            <v>21</v>
          </cell>
          <cell r="L8555" t="str">
            <v>PUEBLA</v>
          </cell>
          <cell r="M8555">
            <v>217</v>
          </cell>
          <cell r="N8555" t="str">
            <v>ZOQUITLÁN</v>
          </cell>
        </row>
        <row r="8556">
          <cell r="A8556" t="str">
            <v>21EBH1136T</v>
          </cell>
          <cell r="B8556" t="str">
            <v>EBH</v>
          </cell>
          <cell r="C8556" t="str">
            <v>SI</v>
          </cell>
          <cell r="D8556" t="str">
            <v>LEONARDO BRAVO</v>
          </cell>
          <cell r="E8556">
            <v>14522</v>
          </cell>
          <cell r="F8556">
            <v>77</v>
          </cell>
          <cell r="G8556">
            <v>1</v>
          </cell>
          <cell r="H8556" t="str">
            <v>ACTIVO</v>
          </cell>
          <cell r="I8556">
            <v>120</v>
          </cell>
          <cell r="J8556" t="str">
            <v>MEXICO</v>
          </cell>
          <cell r="K8556">
            <v>21</v>
          </cell>
          <cell r="L8556" t="str">
            <v>PUEBLA</v>
          </cell>
          <cell r="M8556">
            <v>115</v>
          </cell>
          <cell r="N8556" t="str">
            <v>QUECHOLAC</v>
          </cell>
        </row>
        <row r="8557">
          <cell r="A8557" t="str">
            <v>21EBH1137S</v>
          </cell>
          <cell r="B8557" t="str">
            <v>EBH</v>
          </cell>
          <cell r="C8557" t="str">
            <v>SI</v>
          </cell>
          <cell r="D8557" t="str">
            <v>BACHILLERATO GENERAL</v>
          </cell>
          <cell r="E8557">
            <v>42611</v>
          </cell>
          <cell r="F8557">
            <v>44</v>
          </cell>
          <cell r="G8557">
            <v>1</v>
          </cell>
          <cell r="H8557" t="str">
            <v>ACTIVO</v>
          </cell>
          <cell r="I8557">
            <v>120</v>
          </cell>
          <cell r="J8557" t="str">
            <v>MEXICO</v>
          </cell>
          <cell r="K8557">
            <v>21</v>
          </cell>
          <cell r="L8557" t="str">
            <v>PUEBLA</v>
          </cell>
          <cell r="M8557">
            <v>51</v>
          </cell>
          <cell r="N8557" t="str">
            <v>CHIETLA</v>
          </cell>
        </row>
        <row r="8558">
          <cell r="A8558" t="str">
            <v>21EBH1138R</v>
          </cell>
          <cell r="B8558" t="str">
            <v>EBH</v>
          </cell>
          <cell r="C8558" t="str">
            <v>SI</v>
          </cell>
          <cell r="D8558" t="str">
            <v>BACHILLERATO DIGITAL NUM. 162</v>
          </cell>
          <cell r="E8558">
            <v>42531</v>
          </cell>
          <cell r="F8558">
            <v>99</v>
          </cell>
          <cell r="G8558">
            <v>1</v>
          </cell>
          <cell r="H8558" t="str">
            <v>ACTIVO</v>
          </cell>
          <cell r="I8558">
            <v>120</v>
          </cell>
          <cell r="J8558" t="str">
            <v>MEXICO</v>
          </cell>
          <cell r="K8558">
            <v>21</v>
          </cell>
          <cell r="L8558" t="str">
            <v>PUEBLA</v>
          </cell>
          <cell r="M8558">
            <v>114</v>
          </cell>
          <cell r="N8558" t="str">
            <v>PUEBLA</v>
          </cell>
        </row>
        <row r="8559">
          <cell r="A8559" t="str">
            <v>21EBH1140F</v>
          </cell>
          <cell r="B8559" t="str">
            <v>EBH</v>
          </cell>
          <cell r="C8559" t="str">
            <v>SI</v>
          </cell>
          <cell r="D8559" t="str">
            <v>BACHILLERATO DIGITAL NUM. 188</v>
          </cell>
          <cell r="E8559">
            <v>42776</v>
          </cell>
          <cell r="F8559">
            <v>34</v>
          </cell>
          <cell r="G8559">
            <v>1</v>
          </cell>
          <cell r="H8559" t="str">
            <v>ACTIVO</v>
          </cell>
          <cell r="I8559">
            <v>120</v>
          </cell>
          <cell r="J8559" t="str">
            <v>MEXICO</v>
          </cell>
          <cell r="K8559">
            <v>21</v>
          </cell>
          <cell r="L8559" t="str">
            <v>PUEBLA</v>
          </cell>
          <cell r="M8559">
            <v>61</v>
          </cell>
          <cell r="N8559" t="str">
            <v>ELOXOCHITLÁN</v>
          </cell>
        </row>
        <row r="8560">
          <cell r="A8560" t="str">
            <v>21EBH1141E</v>
          </cell>
          <cell r="B8560" t="str">
            <v>EBH</v>
          </cell>
          <cell r="C8560" t="str">
            <v>SI</v>
          </cell>
          <cell r="D8560" t="str">
            <v>BACHILLERATO DIGITAL NUM. 164</v>
          </cell>
          <cell r="E8560">
            <v>42702</v>
          </cell>
          <cell r="F8560">
            <v>52</v>
          </cell>
          <cell r="G8560">
            <v>1</v>
          </cell>
          <cell r="H8560" t="str">
            <v>ACTIVO</v>
          </cell>
          <cell r="I8560">
            <v>120</v>
          </cell>
          <cell r="J8560" t="str">
            <v>MEXICO</v>
          </cell>
          <cell r="K8560">
            <v>21</v>
          </cell>
          <cell r="L8560" t="str">
            <v>PUEBLA</v>
          </cell>
          <cell r="M8560">
            <v>3</v>
          </cell>
          <cell r="N8560" t="str">
            <v>ACATLÁN</v>
          </cell>
        </row>
        <row r="8561">
          <cell r="A8561" t="str">
            <v>21EBH1142D</v>
          </cell>
          <cell r="B8561" t="str">
            <v>EBH</v>
          </cell>
          <cell r="C8561" t="str">
            <v>SI</v>
          </cell>
          <cell r="D8561" t="str">
            <v>BACHILLERATO DIGITAL NUM. 165</v>
          </cell>
          <cell r="E8561">
            <v>42780</v>
          </cell>
          <cell r="F8561">
            <v>13</v>
          </cell>
          <cell r="G8561">
            <v>1</v>
          </cell>
          <cell r="H8561" t="str">
            <v>ACTIVO</v>
          </cell>
          <cell r="I8561">
            <v>120</v>
          </cell>
          <cell r="J8561" t="str">
            <v>MEXICO</v>
          </cell>
          <cell r="K8561">
            <v>21</v>
          </cell>
          <cell r="L8561" t="str">
            <v>PUEBLA</v>
          </cell>
          <cell r="M8561">
            <v>3</v>
          </cell>
          <cell r="N8561" t="str">
            <v>ACATLÁN</v>
          </cell>
        </row>
        <row r="8562">
          <cell r="A8562" t="str">
            <v>21EBH1143C</v>
          </cell>
          <cell r="B8562" t="str">
            <v>EBH</v>
          </cell>
          <cell r="C8562" t="str">
            <v>SI</v>
          </cell>
          <cell r="D8562" t="str">
            <v>BACHILLERATO DIGITAL NUM. 166</v>
          </cell>
          <cell r="E8562">
            <v>42781</v>
          </cell>
          <cell r="F8562">
            <v>95</v>
          </cell>
          <cell r="G8562">
            <v>1</v>
          </cell>
          <cell r="H8562" t="str">
            <v>ACTIVO</v>
          </cell>
          <cell r="I8562">
            <v>120</v>
          </cell>
          <cell r="J8562" t="str">
            <v>MEXICO</v>
          </cell>
          <cell r="K8562">
            <v>21</v>
          </cell>
          <cell r="L8562" t="str">
            <v>PUEBLA</v>
          </cell>
          <cell r="M8562">
            <v>10</v>
          </cell>
          <cell r="N8562" t="str">
            <v>AJALPAN</v>
          </cell>
        </row>
        <row r="8563">
          <cell r="A8563" t="str">
            <v>21EBH1144B</v>
          </cell>
          <cell r="B8563" t="str">
            <v>EBH</v>
          </cell>
          <cell r="C8563" t="str">
            <v>SI</v>
          </cell>
          <cell r="D8563" t="str">
            <v>BACHILLERATO DIGITAL NUM. 167</v>
          </cell>
          <cell r="E8563">
            <v>42782</v>
          </cell>
          <cell r="F8563">
            <v>36</v>
          </cell>
          <cell r="G8563">
            <v>1</v>
          </cell>
          <cell r="H8563" t="str">
            <v>ACTIVO</v>
          </cell>
          <cell r="I8563">
            <v>120</v>
          </cell>
          <cell r="J8563" t="str">
            <v>MEXICO</v>
          </cell>
          <cell r="K8563">
            <v>21</v>
          </cell>
          <cell r="L8563" t="str">
            <v>PUEBLA</v>
          </cell>
          <cell r="M8563">
            <v>10</v>
          </cell>
          <cell r="N8563" t="str">
            <v>AJALPAN</v>
          </cell>
        </row>
        <row r="8564">
          <cell r="A8564" t="str">
            <v>21EBH1145A</v>
          </cell>
          <cell r="B8564" t="str">
            <v>EBH</v>
          </cell>
          <cell r="C8564" t="str">
            <v>SI</v>
          </cell>
          <cell r="D8564" t="str">
            <v>BACHILLERATO DIGITAL NUM. 168</v>
          </cell>
          <cell r="E8564">
            <v>42783</v>
          </cell>
          <cell r="F8564">
            <v>31</v>
          </cell>
          <cell r="G8564">
            <v>1</v>
          </cell>
          <cell r="H8564" t="str">
            <v>ACTIVO</v>
          </cell>
          <cell r="I8564">
            <v>120</v>
          </cell>
          <cell r="J8564" t="str">
            <v>MEXICO</v>
          </cell>
          <cell r="K8564">
            <v>21</v>
          </cell>
          <cell r="L8564" t="str">
            <v>PUEBLA</v>
          </cell>
          <cell r="M8564">
            <v>10</v>
          </cell>
          <cell r="N8564" t="str">
            <v>AJALPAN</v>
          </cell>
        </row>
        <row r="8565">
          <cell r="A8565" t="str">
            <v>21EBH1146Z</v>
          </cell>
          <cell r="B8565" t="str">
            <v>EBH</v>
          </cell>
          <cell r="C8565" t="str">
            <v>SI</v>
          </cell>
          <cell r="D8565" t="str">
            <v>BACHILLERATO DIGITAL NUM. 169</v>
          </cell>
          <cell r="E8565">
            <v>42784</v>
          </cell>
          <cell r="F8565">
            <v>51</v>
          </cell>
          <cell r="G8565">
            <v>1</v>
          </cell>
          <cell r="H8565" t="str">
            <v>ACTIVO</v>
          </cell>
          <cell r="I8565">
            <v>120</v>
          </cell>
          <cell r="J8565" t="str">
            <v>MEXICO</v>
          </cell>
          <cell r="K8565">
            <v>21</v>
          </cell>
          <cell r="L8565" t="str">
            <v>PUEBLA</v>
          </cell>
          <cell r="M8565">
            <v>14</v>
          </cell>
          <cell r="N8565" t="str">
            <v>AMIXTLÁN</v>
          </cell>
        </row>
        <row r="8566">
          <cell r="A8566" t="str">
            <v>21EBH1147Z</v>
          </cell>
          <cell r="B8566" t="str">
            <v>EBH</v>
          </cell>
          <cell r="C8566" t="str">
            <v>SI</v>
          </cell>
          <cell r="D8566" t="str">
            <v>BACHILLERATO DIGITAL NUM. 170</v>
          </cell>
          <cell r="E8566">
            <v>42785</v>
          </cell>
          <cell r="F8566">
            <v>17</v>
          </cell>
          <cell r="G8566">
            <v>1</v>
          </cell>
          <cell r="H8566" t="str">
            <v>ACTIVO</v>
          </cell>
          <cell r="I8566">
            <v>120</v>
          </cell>
          <cell r="J8566" t="str">
            <v>MEXICO</v>
          </cell>
          <cell r="K8566">
            <v>21</v>
          </cell>
          <cell r="L8566" t="str">
            <v>PUEBLA</v>
          </cell>
          <cell r="M8566">
            <v>14</v>
          </cell>
          <cell r="N8566" t="str">
            <v>AMIXTLÁN</v>
          </cell>
        </row>
        <row r="8567">
          <cell r="A8567" t="str">
            <v>21EBH1148Y</v>
          </cell>
          <cell r="B8567" t="str">
            <v>EBH</v>
          </cell>
          <cell r="C8567" t="str">
            <v>SI</v>
          </cell>
          <cell r="D8567" t="str">
            <v>BACHILLERATO DIGITAL NUM. 171</v>
          </cell>
          <cell r="E8567">
            <v>42786</v>
          </cell>
          <cell r="F8567">
            <v>33</v>
          </cell>
          <cell r="G8567">
            <v>1</v>
          </cell>
          <cell r="H8567" t="str">
            <v>ACTIVO</v>
          </cell>
          <cell r="I8567">
            <v>120</v>
          </cell>
          <cell r="J8567" t="str">
            <v>MEXICO</v>
          </cell>
          <cell r="K8567">
            <v>21</v>
          </cell>
          <cell r="L8567" t="str">
            <v>PUEBLA</v>
          </cell>
          <cell r="M8567">
            <v>19</v>
          </cell>
          <cell r="N8567" t="str">
            <v>ATLIXCO</v>
          </cell>
        </row>
        <row r="8568">
          <cell r="A8568" t="str">
            <v>21EBH1149X</v>
          </cell>
          <cell r="B8568" t="str">
            <v>EBH</v>
          </cell>
          <cell r="C8568" t="str">
            <v>SI</v>
          </cell>
          <cell r="D8568" t="str">
            <v>BACHILLERATO DIGITAL NUM. 172</v>
          </cell>
          <cell r="E8568">
            <v>42787</v>
          </cell>
          <cell r="F8568">
            <v>35</v>
          </cell>
          <cell r="G8568">
            <v>1</v>
          </cell>
          <cell r="H8568" t="str">
            <v>ACTIVO</v>
          </cell>
          <cell r="I8568">
            <v>120</v>
          </cell>
          <cell r="J8568" t="str">
            <v>MEXICO</v>
          </cell>
          <cell r="K8568">
            <v>21</v>
          </cell>
          <cell r="L8568" t="str">
            <v>PUEBLA</v>
          </cell>
          <cell r="M8568">
            <v>19</v>
          </cell>
          <cell r="N8568" t="str">
            <v>ATLIXCO</v>
          </cell>
        </row>
        <row r="8569">
          <cell r="A8569" t="str">
            <v>21EBH1150M</v>
          </cell>
          <cell r="B8569" t="str">
            <v>EBH</v>
          </cell>
          <cell r="C8569" t="str">
            <v>SI</v>
          </cell>
          <cell r="D8569" t="str">
            <v>BACHILLERATO DIGITAL NUM. 173</v>
          </cell>
          <cell r="E8569">
            <v>42788</v>
          </cell>
          <cell r="F8569">
            <v>21</v>
          </cell>
          <cell r="G8569">
            <v>1</v>
          </cell>
          <cell r="H8569" t="str">
            <v>ACTIVO</v>
          </cell>
          <cell r="I8569">
            <v>120</v>
          </cell>
          <cell r="J8569" t="str">
            <v>MEXICO</v>
          </cell>
          <cell r="K8569">
            <v>21</v>
          </cell>
          <cell r="L8569" t="str">
            <v>PUEBLA</v>
          </cell>
          <cell r="M8569">
            <v>22</v>
          </cell>
          <cell r="N8569" t="str">
            <v>ATZITZIHUACÁN</v>
          </cell>
        </row>
        <row r="8570">
          <cell r="A8570" t="str">
            <v>21EBH1151L</v>
          </cell>
          <cell r="B8570" t="str">
            <v>EBH</v>
          </cell>
          <cell r="C8570" t="str">
            <v>SI</v>
          </cell>
          <cell r="D8570" t="str">
            <v>BACHILLERATO DIGITAL NUM. 175</v>
          </cell>
          <cell r="E8570">
            <v>42789</v>
          </cell>
          <cell r="F8570">
            <v>34</v>
          </cell>
          <cell r="G8570">
            <v>1</v>
          </cell>
          <cell r="H8570" t="str">
            <v>ACTIVO</v>
          </cell>
          <cell r="I8570">
            <v>120</v>
          </cell>
          <cell r="J8570" t="str">
            <v>MEXICO</v>
          </cell>
          <cell r="K8570">
            <v>21</v>
          </cell>
          <cell r="L8570" t="str">
            <v>PUEBLA</v>
          </cell>
          <cell r="M8570">
            <v>188</v>
          </cell>
          <cell r="N8570" t="str">
            <v>TOCHIMILCO</v>
          </cell>
        </row>
        <row r="8571">
          <cell r="A8571" t="str">
            <v>21EBH1153J</v>
          </cell>
          <cell r="B8571" t="str">
            <v>EBH</v>
          </cell>
          <cell r="C8571" t="str">
            <v>SI</v>
          </cell>
          <cell r="D8571" t="str">
            <v>BACHILLERATO DIGITAL NUM. 176</v>
          </cell>
          <cell r="E8571">
            <v>42790</v>
          </cell>
          <cell r="F8571">
            <v>23</v>
          </cell>
          <cell r="G8571">
            <v>1</v>
          </cell>
          <cell r="H8571" t="str">
            <v>ACTIVO</v>
          </cell>
          <cell r="I8571">
            <v>120</v>
          </cell>
          <cell r="J8571" t="str">
            <v>MEXICO</v>
          </cell>
          <cell r="K8571">
            <v>21</v>
          </cell>
          <cell r="L8571" t="str">
            <v>PUEBLA</v>
          </cell>
          <cell r="M8571">
            <v>45</v>
          </cell>
          <cell r="N8571" t="str">
            <v>CHALCHICOMULA DE SESMA</v>
          </cell>
        </row>
        <row r="8572">
          <cell r="A8572" t="str">
            <v>21EBH1154I</v>
          </cell>
          <cell r="B8572" t="str">
            <v>EBH</v>
          </cell>
          <cell r="C8572" t="str">
            <v>SI</v>
          </cell>
          <cell r="D8572" t="str">
            <v>BACHILLERATO DIGITAL NUM. 177</v>
          </cell>
          <cell r="E8572">
            <v>42791</v>
          </cell>
          <cell r="F8572">
            <v>84</v>
          </cell>
          <cell r="G8572">
            <v>1</v>
          </cell>
          <cell r="H8572" t="str">
            <v>ACTIVO</v>
          </cell>
          <cell r="I8572">
            <v>120</v>
          </cell>
          <cell r="J8572" t="str">
            <v>MEXICO</v>
          </cell>
          <cell r="K8572">
            <v>21</v>
          </cell>
          <cell r="L8572" t="str">
            <v>PUEBLA</v>
          </cell>
          <cell r="M8572">
            <v>50</v>
          </cell>
          <cell r="N8572" t="str">
            <v>CHICHIQUILA</v>
          </cell>
        </row>
        <row r="8573">
          <cell r="A8573" t="str">
            <v>21EBH1155H</v>
          </cell>
          <cell r="B8573" t="str">
            <v>EBH</v>
          </cell>
          <cell r="C8573" t="str">
            <v>SI</v>
          </cell>
          <cell r="D8573" t="str">
            <v>BACHILLERATO DIGITAL NUM. 178</v>
          </cell>
          <cell r="E8573">
            <v>42792</v>
          </cell>
          <cell r="F8573">
            <v>36</v>
          </cell>
          <cell r="G8573">
            <v>1</v>
          </cell>
          <cell r="H8573" t="str">
            <v>ACTIVO</v>
          </cell>
          <cell r="I8573">
            <v>120</v>
          </cell>
          <cell r="J8573" t="str">
            <v>MEXICO</v>
          </cell>
          <cell r="K8573">
            <v>21</v>
          </cell>
          <cell r="L8573" t="str">
            <v>PUEBLA</v>
          </cell>
          <cell r="M8573">
            <v>50</v>
          </cell>
          <cell r="N8573" t="str">
            <v>CHICHIQUILA</v>
          </cell>
        </row>
        <row r="8574">
          <cell r="A8574" t="str">
            <v>21EBH1156G</v>
          </cell>
          <cell r="B8574" t="str">
            <v>EBH</v>
          </cell>
          <cell r="C8574" t="str">
            <v>SI</v>
          </cell>
          <cell r="D8574" t="str">
            <v>BACHILLERATO DIGITAL NUM. 179</v>
          </cell>
          <cell r="E8574">
            <v>42793</v>
          </cell>
          <cell r="F8574">
            <v>21</v>
          </cell>
          <cell r="G8574">
            <v>1</v>
          </cell>
          <cell r="H8574" t="str">
            <v>ACTIVO</v>
          </cell>
          <cell r="I8574">
            <v>120</v>
          </cell>
          <cell r="J8574" t="str">
            <v>MEXICO</v>
          </cell>
          <cell r="K8574">
            <v>21</v>
          </cell>
          <cell r="L8574" t="str">
            <v>PUEBLA</v>
          </cell>
          <cell r="M8574">
            <v>50</v>
          </cell>
          <cell r="N8574" t="str">
            <v>CHICHIQUILA</v>
          </cell>
        </row>
        <row r="8575">
          <cell r="A8575" t="str">
            <v>21EBH1157F</v>
          </cell>
          <cell r="B8575" t="str">
            <v>EBH</v>
          </cell>
          <cell r="C8575" t="str">
            <v>SI</v>
          </cell>
          <cell r="D8575" t="str">
            <v>BACHILLERATO DIGITAL NUM. 180</v>
          </cell>
          <cell r="E8575">
            <v>42794</v>
          </cell>
          <cell r="F8575">
            <v>31</v>
          </cell>
          <cell r="G8575">
            <v>1</v>
          </cell>
          <cell r="H8575" t="str">
            <v>ACTIVO</v>
          </cell>
          <cell r="I8575">
            <v>120</v>
          </cell>
          <cell r="J8575" t="str">
            <v>MEXICO</v>
          </cell>
          <cell r="K8575">
            <v>21</v>
          </cell>
          <cell r="L8575" t="str">
            <v>PUEBLA</v>
          </cell>
          <cell r="M8575">
            <v>51</v>
          </cell>
          <cell r="N8575" t="str">
            <v>CHIETLA</v>
          </cell>
        </row>
        <row r="8576">
          <cell r="A8576" t="str">
            <v>21EBH1158E</v>
          </cell>
          <cell r="B8576" t="str">
            <v>EBH</v>
          </cell>
          <cell r="C8576" t="str">
            <v>SI</v>
          </cell>
          <cell r="D8576" t="str">
            <v>BACHILLERATO DIGITAL NUM. 182</v>
          </cell>
          <cell r="E8576">
            <v>42796</v>
          </cell>
          <cell r="F8576">
            <v>81</v>
          </cell>
          <cell r="G8576">
            <v>1</v>
          </cell>
          <cell r="H8576" t="str">
            <v>ACTIVO</v>
          </cell>
          <cell r="I8576">
            <v>120</v>
          </cell>
          <cell r="J8576" t="str">
            <v>MEXICO</v>
          </cell>
          <cell r="K8576">
            <v>21</v>
          </cell>
          <cell r="L8576" t="str">
            <v>PUEBLA</v>
          </cell>
          <cell r="M8576">
            <v>53</v>
          </cell>
          <cell r="N8576" t="str">
            <v>CHIGNAHUAPAN</v>
          </cell>
        </row>
        <row r="8577">
          <cell r="A8577" t="str">
            <v>21EBH1159D</v>
          </cell>
          <cell r="B8577" t="str">
            <v>EBH</v>
          </cell>
          <cell r="C8577" t="str">
            <v>SI</v>
          </cell>
          <cell r="D8577" t="str">
            <v>BACHILLERATO DIGITAL NUM. 181</v>
          </cell>
          <cell r="E8577">
            <v>42795</v>
          </cell>
          <cell r="F8577">
            <v>26</v>
          </cell>
          <cell r="G8577">
            <v>1</v>
          </cell>
          <cell r="H8577" t="str">
            <v>ACTIVO</v>
          </cell>
          <cell r="I8577">
            <v>120</v>
          </cell>
          <cell r="J8577" t="str">
            <v>MEXICO</v>
          </cell>
          <cell r="K8577">
            <v>21</v>
          </cell>
          <cell r="L8577" t="str">
            <v>PUEBLA</v>
          </cell>
          <cell r="M8577">
            <v>51</v>
          </cell>
          <cell r="N8577" t="str">
            <v>CHIETLA</v>
          </cell>
        </row>
        <row r="8578">
          <cell r="A8578" t="str">
            <v>21EBH1160T</v>
          </cell>
          <cell r="B8578" t="str">
            <v>EBH</v>
          </cell>
          <cell r="C8578" t="str">
            <v>SI</v>
          </cell>
          <cell r="D8578" t="str">
            <v>BACHILLERATO DIGITAL NUM. 183</v>
          </cell>
          <cell r="E8578">
            <v>42798</v>
          </cell>
          <cell r="F8578">
            <v>15</v>
          </cell>
          <cell r="G8578">
            <v>1</v>
          </cell>
          <cell r="H8578" t="str">
            <v>ACTIVO</v>
          </cell>
          <cell r="I8578">
            <v>120</v>
          </cell>
          <cell r="J8578" t="str">
            <v>MEXICO</v>
          </cell>
          <cell r="K8578">
            <v>21</v>
          </cell>
          <cell r="L8578" t="str">
            <v>PUEBLA</v>
          </cell>
          <cell r="M8578">
            <v>32</v>
          </cell>
          <cell r="N8578" t="str">
            <v>COHETZALA</v>
          </cell>
        </row>
        <row r="8579">
          <cell r="A8579" t="str">
            <v>21EBH1161S</v>
          </cell>
          <cell r="B8579" t="str">
            <v>EBH</v>
          </cell>
          <cell r="C8579" t="str">
            <v>SI</v>
          </cell>
          <cell r="D8579" t="str">
            <v>BACHILLERATO DIGITAL NUM. 184</v>
          </cell>
          <cell r="E8579">
            <v>42797</v>
          </cell>
          <cell r="F8579">
            <v>30</v>
          </cell>
          <cell r="G8579">
            <v>1</v>
          </cell>
          <cell r="H8579" t="str">
            <v>ACTIVO</v>
          </cell>
          <cell r="I8579">
            <v>120</v>
          </cell>
          <cell r="J8579" t="str">
            <v>MEXICO</v>
          </cell>
          <cell r="K8579">
            <v>21</v>
          </cell>
          <cell r="L8579" t="str">
            <v>PUEBLA</v>
          </cell>
          <cell r="M8579">
            <v>33</v>
          </cell>
          <cell r="N8579" t="str">
            <v>COHUECÁN</v>
          </cell>
        </row>
        <row r="8580">
          <cell r="A8580" t="str">
            <v>21EBH1162R</v>
          </cell>
          <cell r="B8580" t="str">
            <v>EBH</v>
          </cell>
          <cell r="C8580" t="str">
            <v>SI</v>
          </cell>
          <cell r="D8580" t="str">
            <v>BACHILLERATO DIGITAL NUM. 185</v>
          </cell>
          <cell r="E8580">
            <v>42779</v>
          </cell>
          <cell r="F8580">
            <v>52</v>
          </cell>
          <cell r="G8580">
            <v>1</v>
          </cell>
          <cell r="H8580" t="str">
            <v>ACTIVO</v>
          </cell>
          <cell r="I8580">
            <v>120</v>
          </cell>
          <cell r="J8580" t="str">
            <v>MEXICO</v>
          </cell>
          <cell r="K8580">
            <v>21</v>
          </cell>
          <cell r="L8580" t="str">
            <v>PUEBLA</v>
          </cell>
          <cell r="M8580">
            <v>43</v>
          </cell>
          <cell r="N8580" t="str">
            <v>CUETZALAN DEL PROGRESO</v>
          </cell>
        </row>
        <row r="8581">
          <cell r="A8581" t="str">
            <v>21EBH1163Q</v>
          </cell>
          <cell r="B8581" t="str">
            <v>EBH</v>
          </cell>
          <cell r="C8581" t="str">
            <v>SI</v>
          </cell>
          <cell r="D8581" t="str">
            <v>BACHILLERATO DIGITAL NUM. 186</v>
          </cell>
          <cell r="E8581">
            <v>42778</v>
          </cell>
          <cell r="F8581">
            <v>37</v>
          </cell>
          <cell r="G8581">
            <v>1</v>
          </cell>
          <cell r="H8581" t="str">
            <v>ACTIVO</v>
          </cell>
          <cell r="I8581">
            <v>120</v>
          </cell>
          <cell r="J8581" t="str">
            <v>MEXICO</v>
          </cell>
          <cell r="K8581">
            <v>21</v>
          </cell>
          <cell r="L8581" t="str">
            <v>PUEBLA</v>
          </cell>
          <cell r="M8581">
            <v>43</v>
          </cell>
          <cell r="N8581" t="str">
            <v>CUETZALAN DEL PROGRESO</v>
          </cell>
        </row>
        <row r="8582">
          <cell r="A8582" t="str">
            <v>21EBH1164P</v>
          </cell>
          <cell r="B8582" t="str">
            <v>EBH</v>
          </cell>
          <cell r="C8582" t="str">
            <v>SI</v>
          </cell>
          <cell r="D8582" t="str">
            <v>BACHILLERATO DIGITAL NUM. 187</v>
          </cell>
          <cell r="E8582">
            <v>42777</v>
          </cell>
          <cell r="F8582">
            <v>40</v>
          </cell>
          <cell r="G8582">
            <v>1</v>
          </cell>
          <cell r="H8582" t="str">
            <v>ACTIVO</v>
          </cell>
          <cell r="I8582">
            <v>120</v>
          </cell>
          <cell r="J8582" t="str">
            <v>MEXICO</v>
          </cell>
          <cell r="K8582">
            <v>21</v>
          </cell>
          <cell r="L8582" t="str">
            <v>PUEBLA</v>
          </cell>
          <cell r="M8582">
            <v>44</v>
          </cell>
          <cell r="N8582" t="str">
            <v>CUYOACO</v>
          </cell>
        </row>
        <row r="8583">
          <cell r="A8583" t="str">
            <v>21EBH1165O</v>
          </cell>
          <cell r="B8583" t="str">
            <v>EBH</v>
          </cell>
          <cell r="C8583" t="str">
            <v>SI</v>
          </cell>
          <cell r="D8583" t="str">
            <v>BACHILLERATO DIGITAL NUM. 189</v>
          </cell>
          <cell r="E8583">
            <v>42775</v>
          </cell>
          <cell r="F8583">
            <v>27</v>
          </cell>
          <cell r="G8583">
            <v>1</v>
          </cell>
          <cell r="H8583" t="str">
            <v>ACTIVO</v>
          </cell>
          <cell r="I8583">
            <v>120</v>
          </cell>
          <cell r="J8583" t="str">
            <v>MEXICO</v>
          </cell>
          <cell r="K8583">
            <v>21</v>
          </cell>
          <cell r="L8583" t="str">
            <v>PUEBLA</v>
          </cell>
          <cell r="M8583">
            <v>61</v>
          </cell>
          <cell r="N8583" t="str">
            <v>ELOXOCHITLÁN</v>
          </cell>
        </row>
        <row r="8584">
          <cell r="A8584" t="str">
            <v>21EBH1166N</v>
          </cell>
          <cell r="B8584" t="str">
            <v>EBH</v>
          </cell>
          <cell r="C8584" t="str">
            <v>SI</v>
          </cell>
          <cell r="D8584" t="str">
            <v>BACHILLERATO DIGITAL NUM. 190</v>
          </cell>
          <cell r="E8584">
            <v>42774</v>
          </cell>
          <cell r="F8584">
            <v>62</v>
          </cell>
          <cell r="G8584">
            <v>1</v>
          </cell>
          <cell r="H8584" t="str">
            <v>ACTIVO</v>
          </cell>
          <cell r="I8584">
            <v>120</v>
          </cell>
          <cell r="J8584" t="str">
            <v>MEXICO</v>
          </cell>
          <cell r="K8584">
            <v>21</v>
          </cell>
          <cell r="L8584" t="str">
            <v>PUEBLA</v>
          </cell>
          <cell r="M8584">
            <v>61</v>
          </cell>
          <cell r="N8584" t="str">
            <v>ELOXOCHITLÁN</v>
          </cell>
        </row>
        <row r="8585">
          <cell r="A8585" t="str">
            <v>21EBH1167M</v>
          </cell>
          <cell r="B8585" t="str">
            <v>EBH</v>
          </cell>
          <cell r="C8585" t="str">
            <v>SI</v>
          </cell>
          <cell r="D8585" t="str">
            <v>BACHILLERATO DIGITAL NUM. 191</v>
          </cell>
          <cell r="E8585">
            <v>42773</v>
          </cell>
          <cell r="F8585">
            <v>27</v>
          </cell>
          <cell r="G8585">
            <v>1</v>
          </cell>
          <cell r="H8585" t="str">
            <v>ACTIVO</v>
          </cell>
          <cell r="I8585">
            <v>120</v>
          </cell>
          <cell r="J8585" t="str">
            <v>MEXICO</v>
          </cell>
          <cell r="K8585">
            <v>21</v>
          </cell>
          <cell r="L8585" t="str">
            <v>PUEBLA</v>
          </cell>
          <cell r="M8585">
            <v>68</v>
          </cell>
          <cell r="N8585" t="str">
            <v>HERMENEGILDO GALEANA</v>
          </cell>
        </row>
        <row r="8586">
          <cell r="A8586" t="str">
            <v>21EBH1168L</v>
          </cell>
          <cell r="B8586" t="str">
            <v>EBH</v>
          </cell>
          <cell r="C8586" t="str">
            <v>SI</v>
          </cell>
          <cell r="D8586" t="str">
            <v>BACHILLERATO DIGITAL NUM. 192</v>
          </cell>
          <cell r="E8586">
            <v>42772</v>
          </cell>
          <cell r="F8586">
            <v>28</v>
          </cell>
          <cell r="G8586">
            <v>1</v>
          </cell>
          <cell r="H8586" t="str">
            <v>ACTIVO</v>
          </cell>
          <cell r="I8586">
            <v>120</v>
          </cell>
          <cell r="J8586" t="str">
            <v>MEXICO</v>
          </cell>
          <cell r="K8586">
            <v>21</v>
          </cell>
          <cell r="L8586" t="str">
            <v>PUEBLA</v>
          </cell>
          <cell r="M8586">
            <v>69</v>
          </cell>
          <cell r="N8586" t="str">
            <v>HUAQUECHULA</v>
          </cell>
        </row>
        <row r="8587">
          <cell r="A8587" t="str">
            <v>21EBH1169K</v>
          </cell>
          <cell r="B8587" t="str">
            <v>EBH</v>
          </cell>
          <cell r="C8587" t="str">
            <v>SI</v>
          </cell>
          <cell r="D8587" t="str">
            <v>BACHILLERATO DIGITAL NUM. 193</v>
          </cell>
          <cell r="E8587">
            <v>42771</v>
          </cell>
          <cell r="F8587">
            <v>44</v>
          </cell>
          <cell r="G8587">
            <v>1</v>
          </cell>
          <cell r="H8587" t="str">
            <v>ACTIVO</v>
          </cell>
          <cell r="I8587">
            <v>120</v>
          </cell>
          <cell r="J8587" t="str">
            <v>MEXICO</v>
          </cell>
          <cell r="K8587">
            <v>21</v>
          </cell>
          <cell r="L8587" t="str">
            <v>PUEBLA</v>
          </cell>
          <cell r="M8587">
            <v>71</v>
          </cell>
          <cell r="N8587" t="str">
            <v>HUAUCHINANGO</v>
          </cell>
        </row>
        <row r="8588">
          <cell r="A8588" t="str">
            <v>21EBH1170Z</v>
          </cell>
          <cell r="B8588" t="str">
            <v>EBH</v>
          </cell>
          <cell r="C8588" t="str">
            <v>SI</v>
          </cell>
          <cell r="D8588" t="str">
            <v>BACHILLERATO DIGITAL NUM. 194</v>
          </cell>
          <cell r="E8588">
            <v>42770</v>
          </cell>
          <cell r="F8588">
            <v>32</v>
          </cell>
          <cell r="G8588">
            <v>1</v>
          </cell>
          <cell r="H8588" t="str">
            <v>ACTIVO</v>
          </cell>
          <cell r="I8588">
            <v>120</v>
          </cell>
          <cell r="J8588" t="str">
            <v>MEXICO</v>
          </cell>
          <cell r="K8588">
            <v>21</v>
          </cell>
          <cell r="L8588" t="str">
            <v>PUEBLA</v>
          </cell>
          <cell r="M8588">
            <v>71</v>
          </cell>
          <cell r="N8588" t="str">
            <v>HUAUCHINANGO</v>
          </cell>
        </row>
        <row r="8589">
          <cell r="A8589" t="str">
            <v>21EBH1171Z</v>
          </cell>
          <cell r="B8589" t="str">
            <v>EBH</v>
          </cell>
          <cell r="C8589" t="str">
            <v>SI</v>
          </cell>
          <cell r="D8589" t="str">
            <v>BACHILLERATO DIGITAL NUM. 195</v>
          </cell>
          <cell r="E8589">
            <v>42769</v>
          </cell>
          <cell r="F8589">
            <v>88</v>
          </cell>
          <cell r="G8589">
            <v>1</v>
          </cell>
          <cell r="H8589" t="str">
            <v>ACTIVO</v>
          </cell>
          <cell r="I8589">
            <v>120</v>
          </cell>
          <cell r="J8589" t="str">
            <v>MEXICO</v>
          </cell>
          <cell r="K8589">
            <v>21</v>
          </cell>
          <cell r="L8589" t="str">
            <v>PUEBLA</v>
          </cell>
          <cell r="M8589">
            <v>75</v>
          </cell>
          <cell r="N8589" t="str">
            <v>HUEYAPAN</v>
          </cell>
        </row>
        <row r="8590">
          <cell r="A8590" t="str">
            <v>21EBH1172Y</v>
          </cell>
          <cell r="B8590" t="str">
            <v>EBH</v>
          </cell>
          <cell r="C8590" t="str">
            <v>SI</v>
          </cell>
          <cell r="D8590" t="str">
            <v>BACHILLERATO DIGITAL NUM. 196</v>
          </cell>
          <cell r="E8590">
            <v>42768</v>
          </cell>
          <cell r="F8590">
            <v>27</v>
          </cell>
          <cell r="G8590">
            <v>1</v>
          </cell>
          <cell r="H8590" t="str">
            <v>ACTIVO</v>
          </cell>
          <cell r="I8590">
            <v>120</v>
          </cell>
          <cell r="J8590" t="str">
            <v>MEXICO</v>
          </cell>
          <cell r="K8590">
            <v>21</v>
          </cell>
          <cell r="L8590" t="str">
            <v>PUEBLA</v>
          </cell>
          <cell r="M8590">
            <v>76</v>
          </cell>
          <cell r="N8590" t="str">
            <v>HUEYTAMALCO</v>
          </cell>
        </row>
        <row r="8591">
          <cell r="A8591" t="str">
            <v>21EBH1173X</v>
          </cell>
          <cell r="B8591" t="str">
            <v>EBH</v>
          </cell>
          <cell r="C8591" t="str">
            <v>SI</v>
          </cell>
          <cell r="D8591" t="str">
            <v>BACHILLERATO DIGITAL NUM. 197</v>
          </cell>
          <cell r="E8591">
            <v>42767</v>
          </cell>
          <cell r="F8591">
            <v>51</v>
          </cell>
          <cell r="G8591">
            <v>1</v>
          </cell>
          <cell r="H8591" t="str">
            <v>ACTIVO</v>
          </cell>
          <cell r="I8591">
            <v>120</v>
          </cell>
          <cell r="J8591" t="str">
            <v>MEXICO</v>
          </cell>
          <cell r="K8591">
            <v>21</v>
          </cell>
          <cell r="L8591" t="str">
            <v>PUEBLA</v>
          </cell>
          <cell r="M8591">
            <v>82</v>
          </cell>
          <cell r="N8591" t="str">
            <v>IXCAQUIXTLA</v>
          </cell>
        </row>
        <row r="8592">
          <cell r="A8592" t="str">
            <v>21EBH1174W</v>
          </cell>
          <cell r="B8592" t="str">
            <v>EBH</v>
          </cell>
          <cell r="C8592" t="str">
            <v>SI</v>
          </cell>
          <cell r="D8592" t="str">
            <v>BACHILLERATO DIGITAL NUM. 198</v>
          </cell>
          <cell r="E8592">
            <v>42766</v>
          </cell>
          <cell r="F8592">
            <v>42</v>
          </cell>
          <cell r="G8592">
            <v>1</v>
          </cell>
          <cell r="H8592" t="str">
            <v>ACTIVO</v>
          </cell>
          <cell r="I8592">
            <v>120</v>
          </cell>
          <cell r="J8592" t="str">
            <v>MEXICO</v>
          </cell>
          <cell r="K8592">
            <v>21</v>
          </cell>
          <cell r="L8592" t="str">
            <v>PUEBLA</v>
          </cell>
          <cell r="M8592">
            <v>83</v>
          </cell>
          <cell r="N8592" t="str">
            <v>IXTACAMAXTITLÁN</v>
          </cell>
        </row>
        <row r="8593">
          <cell r="A8593" t="str">
            <v>21EBH1175V</v>
          </cell>
          <cell r="B8593" t="str">
            <v>EBH</v>
          </cell>
          <cell r="C8593" t="str">
            <v>SI</v>
          </cell>
          <cell r="D8593" t="str">
            <v>BACHILLERATO DIGITAL NUM. 199</v>
          </cell>
          <cell r="E8593">
            <v>42765</v>
          </cell>
          <cell r="F8593">
            <v>39</v>
          </cell>
          <cell r="G8593">
            <v>1</v>
          </cell>
          <cell r="H8593" t="str">
            <v>ACTIVO</v>
          </cell>
          <cell r="I8593">
            <v>120</v>
          </cell>
          <cell r="J8593" t="str">
            <v>MEXICO</v>
          </cell>
          <cell r="K8593">
            <v>21</v>
          </cell>
          <cell r="L8593" t="str">
            <v>PUEBLA</v>
          </cell>
          <cell r="M8593">
            <v>85</v>
          </cell>
          <cell r="N8593" t="str">
            <v>IZÚCAR DE MATAMOROS</v>
          </cell>
        </row>
        <row r="8594">
          <cell r="A8594" t="str">
            <v>21EBH1176U</v>
          </cell>
          <cell r="B8594" t="str">
            <v>EBH</v>
          </cell>
          <cell r="C8594" t="str">
            <v>SI</v>
          </cell>
          <cell r="D8594" t="str">
            <v>BACHILLERATO DIGITAL NUM. 200</v>
          </cell>
          <cell r="E8594">
            <v>42764</v>
          </cell>
          <cell r="F8594">
            <v>44</v>
          </cell>
          <cell r="G8594">
            <v>1</v>
          </cell>
          <cell r="H8594" t="str">
            <v>ACTIVO</v>
          </cell>
          <cell r="I8594">
            <v>120</v>
          </cell>
          <cell r="J8594" t="str">
            <v>MEXICO</v>
          </cell>
          <cell r="K8594">
            <v>21</v>
          </cell>
          <cell r="L8594" t="str">
            <v>PUEBLA</v>
          </cell>
          <cell r="M8594">
            <v>85</v>
          </cell>
          <cell r="N8594" t="str">
            <v>IZÚCAR DE MATAMOROS</v>
          </cell>
        </row>
        <row r="8595">
          <cell r="A8595" t="str">
            <v>21EBH1177T</v>
          </cell>
          <cell r="B8595" t="str">
            <v>EBH</v>
          </cell>
          <cell r="C8595" t="str">
            <v>SI</v>
          </cell>
          <cell r="D8595" t="str">
            <v>BACHILLERATO DIGITAL NUM. 201</v>
          </cell>
          <cell r="E8595">
            <v>42763</v>
          </cell>
          <cell r="F8595">
            <v>49</v>
          </cell>
          <cell r="G8595">
            <v>1</v>
          </cell>
          <cell r="H8595" t="str">
            <v>ACTIVO</v>
          </cell>
          <cell r="I8595">
            <v>120</v>
          </cell>
          <cell r="J8595" t="str">
            <v>MEXICO</v>
          </cell>
          <cell r="K8595">
            <v>21</v>
          </cell>
          <cell r="L8595" t="str">
            <v>PUEBLA</v>
          </cell>
          <cell r="M8595">
            <v>85</v>
          </cell>
          <cell r="N8595" t="str">
            <v>IZÚCAR DE MATAMOROS</v>
          </cell>
        </row>
        <row r="8596">
          <cell r="A8596" t="str">
            <v>21EBH1178S</v>
          </cell>
          <cell r="B8596" t="str">
            <v>EBH</v>
          </cell>
          <cell r="C8596" t="str">
            <v>SI</v>
          </cell>
          <cell r="D8596" t="str">
            <v>BACHILLERATO DIGITAL NUM. 202</v>
          </cell>
          <cell r="E8596">
            <v>42762</v>
          </cell>
          <cell r="F8596">
            <v>19</v>
          </cell>
          <cell r="G8596">
            <v>1</v>
          </cell>
          <cell r="H8596" t="str">
            <v>ACTIVO</v>
          </cell>
          <cell r="I8596">
            <v>120</v>
          </cell>
          <cell r="J8596" t="str">
            <v>MEXICO</v>
          </cell>
          <cell r="K8596">
            <v>21</v>
          </cell>
          <cell r="L8596" t="str">
            <v>PUEBLA</v>
          </cell>
          <cell r="M8596">
            <v>86</v>
          </cell>
          <cell r="N8596" t="str">
            <v>JALPAN</v>
          </cell>
        </row>
        <row r="8597">
          <cell r="A8597" t="str">
            <v>21EBH1179R</v>
          </cell>
          <cell r="B8597" t="str">
            <v>EBH</v>
          </cell>
          <cell r="C8597" t="str">
            <v>SI</v>
          </cell>
          <cell r="D8597" t="str">
            <v>BACHILLERATO DIGITAL NUM. 203</v>
          </cell>
          <cell r="E8597">
            <v>42817</v>
          </cell>
          <cell r="F8597">
            <v>16</v>
          </cell>
          <cell r="G8597">
            <v>1</v>
          </cell>
          <cell r="H8597" t="str">
            <v>ACTIVO</v>
          </cell>
          <cell r="I8597">
            <v>120</v>
          </cell>
          <cell r="J8597" t="str">
            <v>MEXICO</v>
          </cell>
          <cell r="K8597">
            <v>21</v>
          </cell>
          <cell r="L8597" t="str">
            <v>PUEBLA</v>
          </cell>
          <cell r="M8597">
            <v>86</v>
          </cell>
          <cell r="N8597" t="str">
            <v>JALPAN</v>
          </cell>
        </row>
        <row r="8598">
          <cell r="A8598" t="str">
            <v>21EBH1180G</v>
          </cell>
          <cell r="B8598" t="str">
            <v>EBH</v>
          </cell>
          <cell r="C8598" t="str">
            <v>SI</v>
          </cell>
          <cell r="D8598" t="str">
            <v>BACHILLERATO DIGITAL NUM. 204</v>
          </cell>
          <cell r="E8598">
            <v>42761</v>
          </cell>
          <cell r="F8598">
            <v>47</v>
          </cell>
          <cell r="G8598">
            <v>1</v>
          </cell>
          <cell r="H8598" t="str">
            <v>ACTIVO</v>
          </cell>
          <cell r="I8598">
            <v>120</v>
          </cell>
          <cell r="J8598" t="str">
            <v>MEXICO</v>
          </cell>
          <cell r="K8598">
            <v>21</v>
          </cell>
          <cell r="L8598" t="str">
            <v>PUEBLA</v>
          </cell>
          <cell r="M8598">
            <v>87</v>
          </cell>
          <cell r="N8598" t="str">
            <v>JOLALPAN</v>
          </cell>
        </row>
        <row r="8599">
          <cell r="A8599" t="str">
            <v>21EBH1181F</v>
          </cell>
          <cell r="B8599" t="str">
            <v>EBH</v>
          </cell>
          <cell r="C8599" t="str">
            <v>SI</v>
          </cell>
          <cell r="D8599" t="str">
            <v>BACHILLERATO DIGITAL NUM. 205</v>
          </cell>
          <cell r="E8599">
            <v>42760</v>
          </cell>
          <cell r="F8599">
            <v>25</v>
          </cell>
          <cell r="G8599">
            <v>1</v>
          </cell>
          <cell r="H8599" t="str">
            <v>ACTIVO</v>
          </cell>
          <cell r="I8599">
            <v>120</v>
          </cell>
          <cell r="J8599" t="str">
            <v>MEXICO</v>
          </cell>
          <cell r="K8599">
            <v>21</v>
          </cell>
          <cell r="L8599" t="str">
            <v>PUEBLA</v>
          </cell>
          <cell r="M8599">
            <v>87</v>
          </cell>
          <cell r="N8599" t="str">
            <v>JOLALPAN</v>
          </cell>
        </row>
        <row r="8600">
          <cell r="A8600" t="str">
            <v>21EBH1182E</v>
          </cell>
          <cell r="B8600" t="str">
            <v>EBH</v>
          </cell>
          <cell r="C8600" t="str">
            <v>SI</v>
          </cell>
          <cell r="D8600" t="str">
            <v>BACHILLERATO DIGITAL NUM. 206</v>
          </cell>
          <cell r="E8600">
            <v>42759</v>
          </cell>
          <cell r="F8600">
            <v>35</v>
          </cell>
          <cell r="G8600">
            <v>1</v>
          </cell>
          <cell r="H8600" t="str">
            <v>ACTIVO</v>
          </cell>
          <cell r="I8600">
            <v>120</v>
          </cell>
          <cell r="J8600" t="str">
            <v>MEXICO</v>
          </cell>
          <cell r="K8600">
            <v>21</v>
          </cell>
          <cell r="L8600" t="str">
            <v>PUEBLA</v>
          </cell>
          <cell r="M8600">
            <v>94</v>
          </cell>
          <cell r="N8600" t="str">
            <v>LIBRES</v>
          </cell>
        </row>
        <row r="8601">
          <cell r="A8601" t="str">
            <v>21EBH1183D</v>
          </cell>
          <cell r="B8601" t="str">
            <v>EBH</v>
          </cell>
          <cell r="C8601" t="str">
            <v>SI</v>
          </cell>
          <cell r="D8601" t="str">
            <v>BACHILLERATO DIGITAL NUM. 207</v>
          </cell>
          <cell r="E8601">
            <v>42758</v>
          </cell>
          <cell r="F8601">
            <v>27</v>
          </cell>
          <cell r="G8601">
            <v>1</v>
          </cell>
          <cell r="H8601" t="str">
            <v>ACTIVO</v>
          </cell>
          <cell r="I8601">
            <v>120</v>
          </cell>
          <cell r="J8601" t="str">
            <v>MEXICO</v>
          </cell>
          <cell r="K8601">
            <v>21</v>
          </cell>
          <cell r="L8601" t="str">
            <v>PUEBLA</v>
          </cell>
          <cell r="M8601">
            <v>98</v>
          </cell>
          <cell r="N8601" t="str">
            <v>MOLCAXAC</v>
          </cell>
        </row>
        <row r="8602">
          <cell r="A8602" t="str">
            <v>21EBH1184C</v>
          </cell>
          <cell r="B8602" t="str">
            <v>EBH</v>
          </cell>
          <cell r="C8602" t="str">
            <v>SI</v>
          </cell>
          <cell r="D8602" t="str">
            <v>BACHILLERATO DIGITAL NUM. 208</v>
          </cell>
          <cell r="E8602">
            <v>42757</v>
          </cell>
          <cell r="F8602">
            <v>45</v>
          </cell>
          <cell r="G8602">
            <v>1</v>
          </cell>
          <cell r="H8602" t="str">
            <v>ACTIVO</v>
          </cell>
          <cell r="I8602">
            <v>120</v>
          </cell>
          <cell r="J8602" t="str">
            <v>MEXICO</v>
          </cell>
          <cell r="K8602">
            <v>21</v>
          </cell>
          <cell r="L8602" t="str">
            <v>PUEBLA</v>
          </cell>
          <cell r="M8602">
            <v>98</v>
          </cell>
          <cell r="N8602" t="str">
            <v>MOLCAXAC</v>
          </cell>
        </row>
        <row r="8603">
          <cell r="A8603" t="str">
            <v>21EBH1185B</v>
          </cell>
          <cell r="B8603" t="str">
            <v>EBH</v>
          </cell>
          <cell r="C8603" t="str">
            <v>SI</v>
          </cell>
          <cell r="D8603" t="str">
            <v>BACHILLERATO DIGITAL NUM. 209</v>
          </cell>
          <cell r="E8603">
            <v>42756</v>
          </cell>
          <cell r="F8603">
            <v>33</v>
          </cell>
          <cell r="G8603">
            <v>1</v>
          </cell>
          <cell r="H8603" t="str">
            <v>ACTIVO</v>
          </cell>
          <cell r="I8603">
            <v>120</v>
          </cell>
          <cell r="J8603" t="str">
            <v>MEXICO</v>
          </cell>
          <cell r="K8603">
            <v>21</v>
          </cell>
          <cell r="L8603" t="str">
            <v>PUEBLA</v>
          </cell>
          <cell r="M8603">
            <v>100</v>
          </cell>
          <cell r="N8603" t="str">
            <v>NAUPAN</v>
          </cell>
        </row>
        <row r="8604">
          <cell r="A8604" t="str">
            <v>21EBH1186A</v>
          </cell>
          <cell r="B8604" t="str">
            <v>EBH</v>
          </cell>
          <cell r="C8604" t="str">
            <v>SI</v>
          </cell>
          <cell r="D8604" t="str">
            <v>BACHILLERATO DIGITAL NUM. 210</v>
          </cell>
          <cell r="E8604">
            <v>42755</v>
          </cell>
          <cell r="F8604">
            <v>46</v>
          </cell>
          <cell r="G8604">
            <v>1</v>
          </cell>
          <cell r="H8604" t="str">
            <v>ACTIVO</v>
          </cell>
          <cell r="I8604">
            <v>120</v>
          </cell>
          <cell r="J8604" t="str">
            <v>MEXICO</v>
          </cell>
          <cell r="K8604">
            <v>21</v>
          </cell>
          <cell r="L8604" t="str">
            <v>PUEBLA</v>
          </cell>
          <cell r="M8604">
            <v>202</v>
          </cell>
          <cell r="N8604" t="str">
            <v>XOCHITLÁN DE VICENTE SUÁREZ</v>
          </cell>
        </row>
        <row r="8605">
          <cell r="A8605" t="str">
            <v>21EBH1187Z</v>
          </cell>
          <cell r="B8605" t="str">
            <v>EBH</v>
          </cell>
          <cell r="C8605" t="str">
            <v>SI</v>
          </cell>
          <cell r="D8605" t="str">
            <v>BACHILLERATO DIGITAL NUM. 211</v>
          </cell>
          <cell r="E8605">
            <v>42754</v>
          </cell>
          <cell r="F8605">
            <v>73</v>
          </cell>
          <cell r="G8605">
            <v>1</v>
          </cell>
          <cell r="H8605" t="str">
            <v>ACTIVO</v>
          </cell>
          <cell r="I8605">
            <v>120</v>
          </cell>
          <cell r="J8605" t="str">
            <v>MEXICO</v>
          </cell>
          <cell r="K8605">
            <v>21</v>
          </cell>
          <cell r="L8605" t="str">
            <v>PUEBLA</v>
          </cell>
          <cell r="M8605">
            <v>108</v>
          </cell>
          <cell r="N8605" t="str">
            <v>ORIENTAL</v>
          </cell>
        </row>
        <row r="8606">
          <cell r="A8606" t="str">
            <v>21EBH1188Z</v>
          </cell>
          <cell r="B8606" t="str">
            <v>EBH</v>
          </cell>
          <cell r="C8606" t="str">
            <v>SI</v>
          </cell>
          <cell r="D8606" t="str">
            <v>BACHILLERATO DIGITAL NUM. 212</v>
          </cell>
          <cell r="E8606">
            <v>42753</v>
          </cell>
          <cell r="F8606">
            <v>42</v>
          </cell>
          <cell r="G8606">
            <v>1</v>
          </cell>
          <cell r="H8606" t="str">
            <v>ACTIVO</v>
          </cell>
          <cell r="I8606">
            <v>120</v>
          </cell>
          <cell r="J8606" t="str">
            <v>MEXICO</v>
          </cell>
          <cell r="K8606">
            <v>21</v>
          </cell>
          <cell r="L8606" t="str">
            <v>PUEBLA</v>
          </cell>
          <cell r="M8606">
            <v>112</v>
          </cell>
          <cell r="N8606" t="str">
            <v>PETLALCINGO</v>
          </cell>
        </row>
        <row r="8607">
          <cell r="A8607" t="str">
            <v>21EBH1189Y</v>
          </cell>
          <cell r="B8607" t="str">
            <v>EBH</v>
          </cell>
          <cell r="C8607" t="str">
            <v>SI</v>
          </cell>
          <cell r="D8607" t="str">
            <v>BACHILLERATO DIGITAL NUM. 213</v>
          </cell>
          <cell r="E8607">
            <v>42752</v>
          </cell>
          <cell r="F8607">
            <v>46</v>
          </cell>
          <cell r="G8607">
            <v>1</v>
          </cell>
          <cell r="H8607" t="str">
            <v>ACTIVO</v>
          </cell>
          <cell r="I8607">
            <v>120</v>
          </cell>
          <cell r="J8607" t="str">
            <v>MEXICO</v>
          </cell>
          <cell r="K8607">
            <v>21</v>
          </cell>
          <cell r="L8607" t="str">
            <v>PUEBLA</v>
          </cell>
          <cell r="M8607">
            <v>112</v>
          </cell>
          <cell r="N8607" t="str">
            <v>PETLALCINGO</v>
          </cell>
        </row>
        <row r="8608">
          <cell r="A8608" t="str">
            <v>21EBH1190N</v>
          </cell>
          <cell r="B8608" t="str">
            <v>EBH</v>
          </cell>
          <cell r="C8608" t="str">
            <v>SI</v>
          </cell>
          <cell r="D8608" t="str">
            <v>BACHILLERATO DIGITAL NUM. 214</v>
          </cell>
          <cell r="E8608">
            <v>42751</v>
          </cell>
          <cell r="F8608">
            <v>21</v>
          </cell>
          <cell r="G8608">
            <v>1</v>
          </cell>
          <cell r="H8608" t="str">
            <v>ACTIVO</v>
          </cell>
          <cell r="I8608">
            <v>120</v>
          </cell>
          <cell r="J8608" t="str">
            <v>MEXICO</v>
          </cell>
          <cell r="K8608">
            <v>21</v>
          </cell>
          <cell r="L8608" t="str">
            <v>PUEBLA</v>
          </cell>
          <cell r="M8608">
            <v>112</v>
          </cell>
          <cell r="N8608" t="str">
            <v>PETLALCINGO</v>
          </cell>
        </row>
        <row r="8609">
          <cell r="A8609" t="str">
            <v>21EBH1191M</v>
          </cell>
          <cell r="B8609" t="str">
            <v>EBH</v>
          </cell>
          <cell r="C8609" t="str">
            <v>SI</v>
          </cell>
          <cell r="D8609" t="str">
            <v>BACHILLERATO DIGITAL NUM. 215</v>
          </cell>
          <cell r="E8609">
            <v>42750</v>
          </cell>
          <cell r="F8609">
            <v>30</v>
          </cell>
          <cell r="G8609">
            <v>1</v>
          </cell>
          <cell r="H8609" t="str">
            <v>ACTIVO</v>
          </cell>
          <cell r="I8609">
            <v>120</v>
          </cell>
          <cell r="J8609" t="str">
            <v>MEXICO</v>
          </cell>
          <cell r="K8609">
            <v>21</v>
          </cell>
          <cell r="L8609" t="str">
            <v>PUEBLA</v>
          </cell>
          <cell r="M8609">
            <v>204</v>
          </cell>
          <cell r="N8609" t="str">
            <v>YAONÁHUAC</v>
          </cell>
        </row>
        <row r="8610">
          <cell r="A8610" t="str">
            <v>21EBH1192L</v>
          </cell>
          <cell r="B8610" t="str">
            <v>EBH</v>
          </cell>
          <cell r="C8610" t="str">
            <v>SI</v>
          </cell>
          <cell r="D8610" t="str">
            <v>BACHILLERATO DIGITAL NUM. 216</v>
          </cell>
          <cell r="E8610">
            <v>42749</v>
          </cell>
          <cell r="F8610">
            <v>45</v>
          </cell>
          <cell r="G8610">
            <v>1</v>
          </cell>
          <cell r="H8610" t="str">
            <v>ACTIVO</v>
          </cell>
          <cell r="I8610">
            <v>120</v>
          </cell>
          <cell r="J8610" t="str">
            <v>MEXICO</v>
          </cell>
          <cell r="K8610">
            <v>21</v>
          </cell>
          <cell r="L8610" t="str">
            <v>PUEBLA</v>
          </cell>
          <cell r="M8610">
            <v>114</v>
          </cell>
          <cell r="N8610" t="str">
            <v>PUEBLA</v>
          </cell>
        </row>
        <row r="8611">
          <cell r="A8611" t="str">
            <v>21EBH1193K</v>
          </cell>
          <cell r="B8611" t="str">
            <v>EBH</v>
          </cell>
          <cell r="C8611" t="str">
            <v>SI</v>
          </cell>
          <cell r="D8611" t="str">
            <v>BACHILLERATO DIGITAL NUM. 217</v>
          </cell>
          <cell r="E8611">
            <v>42748</v>
          </cell>
          <cell r="F8611">
            <v>21</v>
          </cell>
          <cell r="G8611">
            <v>1</v>
          </cell>
          <cell r="H8611" t="str">
            <v>ACTIVO</v>
          </cell>
          <cell r="I8611">
            <v>120</v>
          </cell>
          <cell r="J8611" t="str">
            <v>MEXICO</v>
          </cell>
          <cell r="K8611">
            <v>21</v>
          </cell>
          <cell r="L8611" t="str">
            <v>PUEBLA</v>
          </cell>
          <cell r="M8611">
            <v>124</v>
          </cell>
          <cell r="N8611" t="str">
            <v>SAN GABRIEL CHILAC</v>
          </cell>
        </row>
        <row r="8612">
          <cell r="A8612" t="str">
            <v>21EBH1194J</v>
          </cell>
          <cell r="B8612" t="str">
            <v>EBH</v>
          </cell>
          <cell r="C8612" t="str">
            <v>SI</v>
          </cell>
          <cell r="D8612" t="str">
            <v>BACHILLERATO DIGITAL NUM. 218</v>
          </cell>
          <cell r="E8612">
            <v>42747</v>
          </cell>
          <cell r="F8612">
            <v>4</v>
          </cell>
          <cell r="G8612">
            <v>1</v>
          </cell>
          <cell r="H8612" t="str">
            <v>ACTIVO</v>
          </cell>
          <cell r="I8612">
            <v>120</v>
          </cell>
          <cell r="J8612" t="str">
            <v>MEXICO</v>
          </cell>
          <cell r="K8612">
            <v>21</v>
          </cell>
          <cell r="L8612" t="str">
            <v>PUEBLA</v>
          </cell>
          <cell r="M8612">
            <v>127</v>
          </cell>
          <cell r="N8612" t="str">
            <v>SAN JERÓNIMO XAYACATLÁN</v>
          </cell>
        </row>
        <row r="8613">
          <cell r="A8613" t="str">
            <v>21EBH1195I</v>
          </cell>
          <cell r="B8613" t="str">
            <v>EBH</v>
          </cell>
          <cell r="C8613" t="str">
            <v>SI</v>
          </cell>
          <cell r="D8613" t="str">
            <v>BACHILLERATO DIGITAL NUM. 219</v>
          </cell>
          <cell r="E8613">
            <v>42746</v>
          </cell>
          <cell r="F8613">
            <v>38</v>
          </cell>
          <cell r="G8613">
            <v>1</v>
          </cell>
          <cell r="H8613" t="str">
            <v>ACTIVO</v>
          </cell>
          <cell r="I8613">
            <v>120</v>
          </cell>
          <cell r="J8613" t="str">
            <v>MEXICO</v>
          </cell>
          <cell r="K8613">
            <v>21</v>
          </cell>
          <cell r="L8613" t="str">
            <v>PUEBLA</v>
          </cell>
          <cell r="M8613">
            <v>128</v>
          </cell>
          <cell r="N8613" t="str">
            <v>SAN JOSÉ CHIAPA</v>
          </cell>
        </row>
        <row r="8614">
          <cell r="A8614" t="str">
            <v>21EBH1196H</v>
          </cell>
          <cell r="B8614" t="str">
            <v>EBH</v>
          </cell>
          <cell r="C8614" t="str">
            <v>SI</v>
          </cell>
          <cell r="D8614" t="str">
            <v>BACHILLERATO DIGITAL NUM. 220</v>
          </cell>
          <cell r="E8614">
            <v>42745</v>
          </cell>
          <cell r="F8614">
            <v>36</v>
          </cell>
          <cell r="G8614">
            <v>1</v>
          </cell>
          <cell r="H8614" t="str">
            <v>ACTIVO</v>
          </cell>
          <cell r="I8614">
            <v>120</v>
          </cell>
          <cell r="J8614" t="str">
            <v>MEXICO</v>
          </cell>
          <cell r="K8614">
            <v>21</v>
          </cell>
          <cell r="L8614" t="str">
            <v>PUEBLA</v>
          </cell>
          <cell r="M8614">
            <v>129</v>
          </cell>
          <cell r="N8614" t="str">
            <v>SAN JOSÉ MIAHUATLÁN</v>
          </cell>
        </row>
        <row r="8615">
          <cell r="A8615" t="str">
            <v>21EBH1197G</v>
          </cell>
          <cell r="B8615" t="str">
            <v>EBH</v>
          </cell>
          <cell r="C8615" t="str">
            <v>SI</v>
          </cell>
          <cell r="D8615" t="str">
            <v>BACHILLERATO DIGITAL NUM. 221</v>
          </cell>
          <cell r="E8615">
            <v>42744</v>
          </cell>
          <cell r="F8615">
            <v>35</v>
          </cell>
          <cell r="G8615">
            <v>1</v>
          </cell>
          <cell r="H8615" t="str">
            <v>ACTIVO</v>
          </cell>
          <cell r="I8615">
            <v>120</v>
          </cell>
          <cell r="J8615" t="str">
            <v>MEXICO</v>
          </cell>
          <cell r="K8615">
            <v>21</v>
          </cell>
          <cell r="L8615" t="str">
            <v>PUEBLA</v>
          </cell>
          <cell r="M8615">
            <v>137</v>
          </cell>
          <cell r="N8615" t="str">
            <v>SAN NICOLÁS BUENOS AIRES</v>
          </cell>
        </row>
        <row r="8616">
          <cell r="A8616" t="str">
            <v>21EBH1198F</v>
          </cell>
          <cell r="B8616" t="str">
            <v>EBH</v>
          </cell>
          <cell r="C8616" t="str">
            <v>SI</v>
          </cell>
          <cell r="D8616" t="str">
            <v>BACHILLERATO DIGITAL NUM. 222</v>
          </cell>
          <cell r="E8616">
            <v>42743</v>
          </cell>
          <cell r="F8616">
            <v>37</v>
          </cell>
          <cell r="G8616">
            <v>1</v>
          </cell>
          <cell r="H8616" t="str">
            <v>ACTIVO</v>
          </cell>
          <cell r="I8616">
            <v>120</v>
          </cell>
          <cell r="J8616" t="str">
            <v>MEXICO</v>
          </cell>
          <cell r="K8616">
            <v>21</v>
          </cell>
          <cell r="L8616" t="str">
            <v>PUEBLA</v>
          </cell>
          <cell r="M8616">
            <v>138</v>
          </cell>
          <cell r="N8616" t="str">
            <v>SAN NICOLÁS DE LOS RANCHOS</v>
          </cell>
        </row>
        <row r="8617">
          <cell r="A8617" t="str">
            <v>21EBH1199E</v>
          </cell>
          <cell r="B8617" t="str">
            <v>EBH</v>
          </cell>
          <cell r="C8617" t="str">
            <v>SI</v>
          </cell>
          <cell r="D8617" t="str">
            <v>BACHILLERATO DIGITAL NUM.223</v>
          </cell>
          <cell r="E8617">
            <v>42742</v>
          </cell>
          <cell r="F8617">
            <v>24</v>
          </cell>
          <cell r="G8617">
            <v>1</v>
          </cell>
          <cell r="H8617" t="str">
            <v>ACTIVO</v>
          </cell>
          <cell r="I8617">
            <v>120</v>
          </cell>
          <cell r="J8617" t="str">
            <v>MEXICO</v>
          </cell>
          <cell r="K8617">
            <v>21</v>
          </cell>
          <cell r="L8617" t="str">
            <v>PUEBLA</v>
          </cell>
          <cell r="M8617">
            <v>139</v>
          </cell>
          <cell r="N8617" t="str">
            <v>SAN PABLO ANICANO</v>
          </cell>
        </row>
        <row r="8618">
          <cell r="A8618" t="str">
            <v>21EBH1200D</v>
          </cell>
          <cell r="B8618" t="str">
            <v>EBH</v>
          </cell>
          <cell r="C8618" t="str">
            <v>SI</v>
          </cell>
          <cell r="D8618" t="str">
            <v>BACHILLERATO DIGITAL NUM.224</v>
          </cell>
          <cell r="E8618">
            <v>42741</v>
          </cell>
          <cell r="F8618">
            <v>47</v>
          </cell>
          <cell r="G8618">
            <v>1</v>
          </cell>
          <cell r="H8618" t="str">
            <v>ACTIVO</v>
          </cell>
          <cell r="I8618">
            <v>120</v>
          </cell>
          <cell r="J8618" t="str">
            <v>MEXICO</v>
          </cell>
          <cell r="K8618">
            <v>21</v>
          </cell>
          <cell r="L8618" t="str">
            <v>PUEBLA</v>
          </cell>
          <cell r="M8618">
            <v>145</v>
          </cell>
          <cell r="N8618" t="str">
            <v>SAN SEBASTIÁN TLACOTEPEC</v>
          </cell>
        </row>
        <row r="8619">
          <cell r="A8619" t="str">
            <v>21EBH1201C</v>
          </cell>
          <cell r="B8619" t="str">
            <v>EBH</v>
          </cell>
          <cell r="C8619" t="str">
            <v>SI</v>
          </cell>
          <cell r="D8619" t="str">
            <v>BACHILLERATO DIGITAL NUM.225</v>
          </cell>
          <cell r="E8619">
            <v>42740</v>
          </cell>
          <cell r="F8619">
            <v>19</v>
          </cell>
          <cell r="G8619">
            <v>1</v>
          </cell>
          <cell r="H8619" t="str">
            <v>ACTIVO</v>
          </cell>
          <cell r="I8619">
            <v>120</v>
          </cell>
          <cell r="J8619" t="str">
            <v>MEXICO</v>
          </cell>
          <cell r="K8619">
            <v>21</v>
          </cell>
          <cell r="L8619" t="str">
            <v>PUEBLA</v>
          </cell>
          <cell r="M8619">
            <v>145</v>
          </cell>
          <cell r="N8619" t="str">
            <v>SAN SEBASTIÁN TLACOTEPEC</v>
          </cell>
        </row>
        <row r="8620">
          <cell r="A8620" t="str">
            <v>21EBH1202B</v>
          </cell>
          <cell r="B8620" t="str">
            <v>EBH</v>
          </cell>
          <cell r="C8620" t="str">
            <v>SI</v>
          </cell>
          <cell r="D8620" t="str">
            <v>BACHILLERATO DIGITAL NUM.226</v>
          </cell>
          <cell r="E8620">
            <v>42739</v>
          </cell>
          <cell r="F8620">
            <v>46</v>
          </cell>
          <cell r="G8620">
            <v>1</v>
          </cell>
          <cell r="H8620" t="str">
            <v>ACTIVO</v>
          </cell>
          <cell r="I8620">
            <v>120</v>
          </cell>
          <cell r="J8620" t="str">
            <v>MEXICO</v>
          </cell>
          <cell r="K8620">
            <v>21</v>
          </cell>
          <cell r="L8620" t="str">
            <v>PUEBLA</v>
          </cell>
          <cell r="M8620">
            <v>153</v>
          </cell>
          <cell r="N8620" t="str">
            <v>TECALI DE HERRERA</v>
          </cell>
        </row>
        <row r="8621">
          <cell r="A8621" t="str">
            <v>21EBH1203A</v>
          </cell>
          <cell r="B8621" t="str">
            <v>EBH</v>
          </cell>
          <cell r="C8621" t="str">
            <v>SI</v>
          </cell>
          <cell r="D8621" t="str">
            <v>BACHILLERATO DIGITAL NUM.227</v>
          </cell>
          <cell r="E8621">
            <v>42738</v>
          </cell>
          <cell r="F8621">
            <v>73</v>
          </cell>
          <cell r="G8621">
            <v>1</v>
          </cell>
          <cell r="H8621" t="str">
            <v>ACTIVO</v>
          </cell>
          <cell r="I8621">
            <v>120</v>
          </cell>
          <cell r="J8621" t="str">
            <v>MEXICO</v>
          </cell>
          <cell r="K8621">
            <v>21</v>
          </cell>
          <cell r="L8621" t="str">
            <v>PUEBLA</v>
          </cell>
          <cell r="M8621">
            <v>154</v>
          </cell>
          <cell r="N8621" t="str">
            <v>TECAMACHALCO</v>
          </cell>
        </row>
        <row r="8622">
          <cell r="A8622" t="str">
            <v>21EBH1204Z</v>
          </cell>
          <cell r="B8622" t="str">
            <v>EBH</v>
          </cell>
          <cell r="C8622" t="str">
            <v>SI</v>
          </cell>
          <cell r="D8622" t="str">
            <v>BACHILLERATO DIGITAL NUM.228</v>
          </cell>
          <cell r="E8622">
            <v>42737</v>
          </cell>
          <cell r="F8622">
            <v>31</v>
          </cell>
          <cell r="G8622">
            <v>1</v>
          </cell>
          <cell r="H8622" t="str">
            <v>ACTIVO</v>
          </cell>
          <cell r="I8622">
            <v>120</v>
          </cell>
          <cell r="J8622" t="str">
            <v>MEXICO</v>
          </cell>
          <cell r="K8622">
            <v>21</v>
          </cell>
          <cell r="L8622" t="str">
            <v>PUEBLA</v>
          </cell>
          <cell r="M8622">
            <v>157</v>
          </cell>
          <cell r="N8622" t="str">
            <v>TEHUITZINGO</v>
          </cell>
        </row>
        <row r="8623">
          <cell r="A8623" t="str">
            <v>21EBH1205Z</v>
          </cell>
          <cell r="B8623" t="str">
            <v>EBH</v>
          </cell>
          <cell r="C8623" t="str">
            <v>SI</v>
          </cell>
          <cell r="D8623" t="str">
            <v>BACHILLERATO DIGITAL NUM.229</v>
          </cell>
          <cell r="E8623">
            <v>42736</v>
          </cell>
          <cell r="F8623">
            <v>44</v>
          </cell>
          <cell r="G8623">
            <v>1</v>
          </cell>
          <cell r="H8623" t="str">
            <v>ACTIVO</v>
          </cell>
          <cell r="I8623">
            <v>120</v>
          </cell>
          <cell r="J8623" t="str">
            <v>MEXICO</v>
          </cell>
          <cell r="K8623">
            <v>21</v>
          </cell>
          <cell r="L8623" t="str">
            <v>PUEBLA</v>
          </cell>
          <cell r="M8623">
            <v>208</v>
          </cell>
          <cell r="N8623" t="str">
            <v>ZACATLÁN</v>
          </cell>
        </row>
        <row r="8624">
          <cell r="A8624" t="str">
            <v>21EBH1206Y</v>
          </cell>
          <cell r="B8624" t="str">
            <v>EBH</v>
          </cell>
          <cell r="C8624" t="str">
            <v>SI</v>
          </cell>
          <cell r="D8624" t="str">
            <v>BACHILLERATO DIGITAL NUM.230</v>
          </cell>
          <cell r="E8624">
            <v>42735</v>
          </cell>
          <cell r="F8624">
            <v>35</v>
          </cell>
          <cell r="G8624">
            <v>1</v>
          </cell>
          <cell r="H8624" t="str">
            <v>ACTIVO</v>
          </cell>
          <cell r="I8624">
            <v>120</v>
          </cell>
          <cell r="J8624" t="str">
            <v>MEXICO</v>
          </cell>
          <cell r="K8624">
            <v>21</v>
          </cell>
          <cell r="L8624" t="str">
            <v>PUEBLA</v>
          </cell>
          <cell r="M8624">
            <v>161</v>
          </cell>
          <cell r="N8624" t="str">
            <v>TEPANCO DE LÓPEZ</v>
          </cell>
        </row>
        <row r="8625">
          <cell r="A8625" t="str">
            <v>21EBH1207X</v>
          </cell>
          <cell r="B8625" t="str">
            <v>EBH</v>
          </cell>
          <cell r="C8625" t="str">
            <v>SI</v>
          </cell>
          <cell r="D8625" t="str">
            <v>BACHILLERATO DIGITAL NUM.231</v>
          </cell>
          <cell r="E8625">
            <v>42734</v>
          </cell>
          <cell r="F8625">
            <v>48</v>
          </cell>
          <cell r="G8625">
            <v>1</v>
          </cell>
          <cell r="H8625" t="str">
            <v>ACTIVO</v>
          </cell>
          <cell r="I8625">
            <v>120</v>
          </cell>
          <cell r="J8625" t="str">
            <v>MEXICO</v>
          </cell>
          <cell r="K8625">
            <v>21</v>
          </cell>
          <cell r="L8625" t="str">
            <v>PUEBLA</v>
          </cell>
          <cell r="M8625">
            <v>164</v>
          </cell>
          <cell r="N8625" t="str">
            <v>TEPEACA</v>
          </cell>
        </row>
        <row r="8626">
          <cell r="A8626" t="str">
            <v>21EBH1208W</v>
          </cell>
          <cell r="B8626" t="str">
            <v>EBH</v>
          </cell>
          <cell r="C8626" t="str">
            <v>SI</v>
          </cell>
          <cell r="D8626" t="str">
            <v>BACHILLERATO DIGITAL NUM.232</v>
          </cell>
          <cell r="E8626">
            <v>42733</v>
          </cell>
          <cell r="F8626">
            <v>41</v>
          </cell>
          <cell r="G8626">
            <v>1</v>
          </cell>
          <cell r="H8626" t="str">
            <v>ACTIVO</v>
          </cell>
          <cell r="I8626">
            <v>120</v>
          </cell>
          <cell r="J8626" t="str">
            <v>MEXICO</v>
          </cell>
          <cell r="K8626">
            <v>21</v>
          </cell>
          <cell r="L8626" t="str">
            <v>PUEBLA</v>
          </cell>
          <cell r="M8626">
            <v>164</v>
          </cell>
          <cell r="N8626" t="str">
            <v>TEPEACA</v>
          </cell>
        </row>
        <row r="8627">
          <cell r="A8627" t="str">
            <v>21EBH1209V</v>
          </cell>
          <cell r="B8627" t="str">
            <v>EBH</v>
          </cell>
          <cell r="C8627" t="str">
            <v>SI</v>
          </cell>
          <cell r="D8627" t="str">
            <v>BACHILLERATO DIGITAL NUM.233</v>
          </cell>
          <cell r="E8627">
            <v>42732</v>
          </cell>
          <cell r="F8627">
            <v>24</v>
          </cell>
          <cell r="G8627">
            <v>1</v>
          </cell>
          <cell r="H8627" t="str">
            <v>ACTIVO</v>
          </cell>
          <cell r="I8627">
            <v>120</v>
          </cell>
          <cell r="J8627" t="str">
            <v>MEXICO</v>
          </cell>
          <cell r="K8627">
            <v>21</v>
          </cell>
          <cell r="L8627" t="str">
            <v>PUEBLA</v>
          </cell>
          <cell r="M8627">
            <v>166</v>
          </cell>
          <cell r="N8627" t="str">
            <v>TEPEOJUMA</v>
          </cell>
        </row>
        <row r="8628">
          <cell r="A8628" t="str">
            <v>21EBH1210K</v>
          </cell>
          <cell r="B8628" t="str">
            <v>EBH</v>
          </cell>
          <cell r="C8628" t="str">
            <v>SI</v>
          </cell>
          <cell r="D8628" t="str">
            <v>BACHILLERATO DIGITAL NUM.234</v>
          </cell>
          <cell r="E8628">
            <v>42731</v>
          </cell>
          <cell r="F8628">
            <v>40</v>
          </cell>
          <cell r="G8628">
            <v>1</v>
          </cell>
          <cell r="H8628" t="str">
            <v>ACTIVO</v>
          </cell>
          <cell r="I8628">
            <v>120</v>
          </cell>
          <cell r="J8628" t="str">
            <v>MEXICO</v>
          </cell>
          <cell r="K8628">
            <v>21</v>
          </cell>
          <cell r="L8628" t="str">
            <v>PUEBLA</v>
          </cell>
          <cell r="M8628">
            <v>167</v>
          </cell>
          <cell r="N8628" t="str">
            <v>TEPETZINTLA</v>
          </cell>
        </row>
        <row r="8629">
          <cell r="A8629" t="str">
            <v>21EBH1211J</v>
          </cell>
          <cell r="B8629" t="str">
            <v>EBH</v>
          </cell>
          <cell r="C8629" t="str">
            <v>SI</v>
          </cell>
          <cell r="D8629" t="str">
            <v>BACHILLERATO DIGITAL NUM.235</v>
          </cell>
          <cell r="E8629">
            <v>42730</v>
          </cell>
          <cell r="F8629">
            <v>31</v>
          </cell>
          <cell r="G8629">
            <v>1</v>
          </cell>
          <cell r="H8629" t="str">
            <v>ACTIVO</v>
          </cell>
          <cell r="I8629">
            <v>120</v>
          </cell>
          <cell r="J8629" t="str">
            <v>MEXICO</v>
          </cell>
          <cell r="K8629">
            <v>21</v>
          </cell>
          <cell r="L8629" t="str">
            <v>PUEBLA</v>
          </cell>
          <cell r="M8629">
            <v>216</v>
          </cell>
          <cell r="N8629" t="str">
            <v>ZOQUIAPAN</v>
          </cell>
        </row>
        <row r="8630">
          <cell r="A8630" t="str">
            <v>21EBH1212I</v>
          </cell>
          <cell r="B8630" t="str">
            <v>EBH</v>
          </cell>
          <cell r="C8630" t="str">
            <v>SI</v>
          </cell>
          <cell r="D8630" t="str">
            <v>BACHILLERATO DIGITAL NUM.236</v>
          </cell>
          <cell r="E8630">
            <v>42729</v>
          </cell>
          <cell r="F8630">
            <v>38</v>
          </cell>
          <cell r="G8630">
            <v>1</v>
          </cell>
          <cell r="H8630" t="str">
            <v>ACTIVO</v>
          </cell>
          <cell r="I8630">
            <v>120</v>
          </cell>
          <cell r="J8630" t="str">
            <v>MEXICO</v>
          </cell>
          <cell r="K8630">
            <v>21</v>
          </cell>
          <cell r="L8630" t="str">
            <v>PUEBLA</v>
          </cell>
          <cell r="M8630">
            <v>170</v>
          </cell>
          <cell r="N8630" t="str">
            <v>TEPEYAHUALCO</v>
          </cell>
        </row>
        <row r="8631">
          <cell r="A8631" t="str">
            <v>21EBH1213H</v>
          </cell>
          <cell r="B8631" t="str">
            <v>EBH</v>
          </cell>
          <cell r="C8631" t="str">
            <v>SI</v>
          </cell>
          <cell r="D8631" t="str">
            <v>BACHILLERATO DIGITAL NUM.237</v>
          </cell>
          <cell r="E8631">
            <v>42728</v>
          </cell>
          <cell r="F8631">
            <v>52</v>
          </cell>
          <cell r="G8631">
            <v>1</v>
          </cell>
          <cell r="H8631" t="str">
            <v>ACTIVO</v>
          </cell>
          <cell r="I8631">
            <v>120</v>
          </cell>
          <cell r="J8631" t="str">
            <v>MEXICO</v>
          </cell>
          <cell r="K8631">
            <v>21</v>
          </cell>
          <cell r="L8631" t="str">
            <v>PUEBLA</v>
          </cell>
          <cell r="M8631">
            <v>170</v>
          </cell>
          <cell r="N8631" t="str">
            <v>TEPEYAHUALCO</v>
          </cell>
        </row>
        <row r="8632">
          <cell r="A8632" t="str">
            <v>21EBH1214G</v>
          </cell>
          <cell r="B8632" t="str">
            <v>EBH</v>
          </cell>
          <cell r="C8632" t="str">
            <v>SI</v>
          </cell>
          <cell r="D8632" t="str">
            <v>BACHILLERATO DIGITAL NUM.238</v>
          </cell>
          <cell r="E8632">
            <v>42727</v>
          </cell>
          <cell r="F8632">
            <v>44</v>
          </cell>
          <cell r="G8632">
            <v>1</v>
          </cell>
          <cell r="H8632" t="str">
            <v>ACTIVO</v>
          </cell>
          <cell r="I8632">
            <v>120</v>
          </cell>
          <cell r="J8632" t="str">
            <v>MEXICO</v>
          </cell>
          <cell r="K8632">
            <v>21</v>
          </cell>
          <cell r="L8632" t="str">
            <v>PUEBLA</v>
          </cell>
          <cell r="M8632">
            <v>170</v>
          </cell>
          <cell r="N8632" t="str">
            <v>TEPEYAHUALCO</v>
          </cell>
        </row>
        <row r="8633">
          <cell r="A8633" t="str">
            <v>21EBH1215F</v>
          </cell>
          <cell r="B8633" t="str">
            <v>EBH</v>
          </cell>
          <cell r="C8633" t="str">
            <v>SI</v>
          </cell>
          <cell r="D8633" t="str">
            <v>BACHILLERATO DIGITAL NUM.239</v>
          </cell>
          <cell r="E8633">
            <v>42726</v>
          </cell>
          <cell r="F8633">
            <v>18</v>
          </cell>
          <cell r="G8633">
            <v>1</v>
          </cell>
          <cell r="H8633" t="str">
            <v>ACTIVO</v>
          </cell>
          <cell r="I8633">
            <v>120</v>
          </cell>
          <cell r="J8633" t="str">
            <v>MEXICO</v>
          </cell>
          <cell r="K8633">
            <v>21</v>
          </cell>
          <cell r="L8633" t="str">
            <v>PUEBLA</v>
          </cell>
          <cell r="M8633">
            <v>171</v>
          </cell>
          <cell r="N8633" t="str">
            <v>TEPEYAHUALCO DE CUAUHTÉMOC</v>
          </cell>
        </row>
        <row r="8634">
          <cell r="A8634" t="str">
            <v>21EBH1216E</v>
          </cell>
          <cell r="B8634" t="str">
            <v>EBH</v>
          </cell>
          <cell r="C8634" t="str">
            <v>SI</v>
          </cell>
          <cell r="D8634" t="str">
            <v>BACHILLERATO DIGITAL NUM.240</v>
          </cell>
          <cell r="E8634">
            <v>42725</v>
          </cell>
          <cell r="F8634">
            <v>43</v>
          </cell>
          <cell r="G8634">
            <v>1</v>
          </cell>
          <cell r="H8634" t="str">
            <v>ACTIVO</v>
          </cell>
          <cell r="I8634">
            <v>120</v>
          </cell>
          <cell r="J8634" t="str">
            <v>MEXICO</v>
          </cell>
          <cell r="K8634">
            <v>21</v>
          </cell>
          <cell r="L8634" t="str">
            <v>PUEBLA</v>
          </cell>
          <cell r="M8634">
            <v>172</v>
          </cell>
          <cell r="N8634" t="str">
            <v>TETELA DE OCAMPO</v>
          </cell>
        </row>
        <row r="8635">
          <cell r="A8635" t="str">
            <v>21EBH1217D</v>
          </cell>
          <cell r="B8635" t="str">
            <v>EBH</v>
          </cell>
          <cell r="C8635" t="str">
            <v>SI</v>
          </cell>
          <cell r="D8635" t="str">
            <v>BACHILLERATO DIGITAL NUM.241</v>
          </cell>
          <cell r="E8635">
            <v>42724</v>
          </cell>
          <cell r="F8635">
            <v>29</v>
          </cell>
          <cell r="G8635">
            <v>1</v>
          </cell>
          <cell r="H8635" t="str">
            <v>ACTIVO</v>
          </cell>
          <cell r="I8635">
            <v>120</v>
          </cell>
          <cell r="J8635" t="str">
            <v>MEXICO</v>
          </cell>
          <cell r="K8635">
            <v>21</v>
          </cell>
          <cell r="L8635" t="str">
            <v>PUEBLA</v>
          </cell>
          <cell r="M8635">
            <v>172</v>
          </cell>
          <cell r="N8635" t="str">
            <v>TETELA DE OCAMPO</v>
          </cell>
        </row>
        <row r="8636">
          <cell r="A8636" t="str">
            <v>21EBH1218C</v>
          </cell>
          <cell r="B8636" t="str">
            <v>EBH</v>
          </cell>
          <cell r="C8636" t="str">
            <v>SI</v>
          </cell>
          <cell r="D8636" t="str">
            <v>BACHILLERATO DIGITAL NUM. 242</v>
          </cell>
          <cell r="E8636">
            <v>42723</v>
          </cell>
          <cell r="F8636">
            <v>20</v>
          </cell>
          <cell r="G8636">
            <v>1</v>
          </cell>
          <cell r="H8636" t="str">
            <v>ACTIVO</v>
          </cell>
          <cell r="I8636">
            <v>120</v>
          </cell>
          <cell r="J8636" t="str">
            <v>MEXICO</v>
          </cell>
          <cell r="K8636">
            <v>21</v>
          </cell>
          <cell r="L8636" t="str">
            <v>PUEBLA</v>
          </cell>
          <cell r="M8636">
            <v>174</v>
          </cell>
          <cell r="N8636" t="str">
            <v>TEZIUTLÁN</v>
          </cell>
        </row>
        <row r="8637">
          <cell r="A8637" t="str">
            <v>21EBH1219B</v>
          </cell>
          <cell r="B8637" t="str">
            <v>EBH</v>
          </cell>
          <cell r="C8637" t="str">
            <v>SI</v>
          </cell>
          <cell r="D8637" t="str">
            <v>BACHILLERATO DIGITAL NUM.243</v>
          </cell>
          <cell r="E8637">
            <v>42722</v>
          </cell>
          <cell r="F8637">
            <v>38</v>
          </cell>
          <cell r="G8637">
            <v>1</v>
          </cell>
          <cell r="H8637" t="str">
            <v>ACTIVO</v>
          </cell>
          <cell r="I8637">
            <v>120</v>
          </cell>
          <cell r="J8637" t="str">
            <v>MEXICO</v>
          </cell>
          <cell r="K8637">
            <v>21</v>
          </cell>
          <cell r="L8637" t="str">
            <v>PUEBLA</v>
          </cell>
          <cell r="M8637">
            <v>175</v>
          </cell>
          <cell r="N8637" t="str">
            <v>TIANGUISMANALCO</v>
          </cell>
        </row>
        <row r="8638">
          <cell r="A8638" t="str">
            <v>21EBH1220R</v>
          </cell>
          <cell r="B8638" t="str">
            <v>EBH</v>
          </cell>
          <cell r="C8638" t="str">
            <v>SI</v>
          </cell>
          <cell r="D8638" t="str">
            <v>BACHILLERATO DIGITAL NUM.244</v>
          </cell>
          <cell r="E8638">
            <v>42721</v>
          </cell>
          <cell r="F8638">
            <v>40</v>
          </cell>
          <cell r="G8638">
            <v>1</v>
          </cell>
          <cell r="H8638" t="str">
            <v>ACTIVO</v>
          </cell>
          <cell r="I8638">
            <v>120</v>
          </cell>
          <cell r="J8638" t="str">
            <v>MEXICO</v>
          </cell>
          <cell r="K8638">
            <v>21</v>
          </cell>
          <cell r="L8638" t="str">
            <v>PUEBLA</v>
          </cell>
          <cell r="M8638">
            <v>175</v>
          </cell>
          <cell r="N8638" t="str">
            <v>TIANGUISMANALCO</v>
          </cell>
        </row>
        <row r="8639">
          <cell r="A8639" t="str">
            <v>21EBH1221Q</v>
          </cell>
          <cell r="B8639" t="str">
            <v>EBH</v>
          </cell>
          <cell r="C8639" t="str">
            <v>SI</v>
          </cell>
          <cell r="D8639" t="str">
            <v>BACHILLERATO DIGITAL NUM.245</v>
          </cell>
          <cell r="E8639">
            <v>42720</v>
          </cell>
          <cell r="F8639">
            <v>28</v>
          </cell>
          <cell r="G8639">
            <v>1</v>
          </cell>
          <cell r="H8639" t="str">
            <v>ACTIVO</v>
          </cell>
          <cell r="I8639">
            <v>120</v>
          </cell>
          <cell r="J8639" t="str">
            <v>MEXICO</v>
          </cell>
          <cell r="K8639">
            <v>21</v>
          </cell>
          <cell r="L8639" t="str">
            <v>PUEBLA</v>
          </cell>
          <cell r="M8639">
            <v>177</v>
          </cell>
          <cell r="N8639" t="str">
            <v>TLACOTEPEC DE BENITO JUÁREZ</v>
          </cell>
        </row>
        <row r="8640">
          <cell r="A8640" t="str">
            <v>21EBH1222P</v>
          </cell>
          <cell r="B8640" t="str">
            <v>EBH</v>
          </cell>
          <cell r="C8640" t="str">
            <v>SI</v>
          </cell>
          <cell r="D8640" t="str">
            <v>BACHILLERATO DIGITAL NUM.246</v>
          </cell>
          <cell r="E8640">
            <v>42719</v>
          </cell>
          <cell r="F8640">
            <v>41</v>
          </cell>
          <cell r="G8640">
            <v>1</v>
          </cell>
          <cell r="H8640" t="str">
            <v>ACTIVO</v>
          </cell>
          <cell r="I8640">
            <v>120</v>
          </cell>
          <cell r="J8640" t="str">
            <v>MEXICO</v>
          </cell>
          <cell r="K8640">
            <v>21</v>
          </cell>
          <cell r="L8640" t="str">
            <v>PUEBLA</v>
          </cell>
          <cell r="M8640">
            <v>183</v>
          </cell>
          <cell r="N8640" t="str">
            <v>TLAOLA</v>
          </cell>
        </row>
        <row r="8641">
          <cell r="A8641" t="str">
            <v>21EBH1223O</v>
          </cell>
          <cell r="B8641" t="str">
            <v>EBH</v>
          </cell>
          <cell r="C8641" t="str">
            <v>SI</v>
          </cell>
          <cell r="D8641" t="str">
            <v>BACHILLERATO DIGITAL NUM.247</v>
          </cell>
          <cell r="E8641">
            <v>42718</v>
          </cell>
          <cell r="F8641">
            <v>77</v>
          </cell>
          <cell r="G8641">
            <v>1</v>
          </cell>
          <cell r="H8641" t="str">
            <v>ACTIVO</v>
          </cell>
          <cell r="I8641">
            <v>120</v>
          </cell>
          <cell r="J8641" t="str">
            <v>MEXICO</v>
          </cell>
          <cell r="K8641">
            <v>21</v>
          </cell>
          <cell r="L8641" t="str">
            <v>PUEBLA</v>
          </cell>
          <cell r="M8641">
            <v>183</v>
          </cell>
          <cell r="N8641" t="str">
            <v>TLAOLA</v>
          </cell>
        </row>
        <row r="8642">
          <cell r="A8642" t="str">
            <v>21EBH1224N</v>
          </cell>
          <cell r="B8642" t="str">
            <v>EBH</v>
          </cell>
          <cell r="C8642" t="str">
            <v>SI</v>
          </cell>
          <cell r="D8642" t="str">
            <v>BACHILLERATO DIGITAL NUM.248</v>
          </cell>
          <cell r="E8642">
            <v>42717</v>
          </cell>
          <cell r="F8642">
            <v>48</v>
          </cell>
          <cell r="G8642">
            <v>1</v>
          </cell>
          <cell r="H8642" t="str">
            <v>ACTIVO</v>
          </cell>
          <cell r="I8642">
            <v>120</v>
          </cell>
          <cell r="J8642" t="str">
            <v>MEXICO</v>
          </cell>
          <cell r="K8642">
            <v>21</v>
          </cell>
          <cell r="L8642" t="str">
            <v>PUEBLA</v>
          </cell>
          <cell r="M8642">
            <v>183</v>
          </cell>
          <cell r="N8642" t="str">
            <v>TLAOLA</v>
          </cell>
        </row>
        <row r="8643">
          <cell r="A8643" t="str">
            <v>21EBH1225M</v>
          </cell>
          <cell r="B8643" t="str">
            <v>EBH</v>
          </cell>
          <cell r="C8643" t="str">
            <v>SI</v>
          </cell>
          <cell r="D8643" t="str">
            <v>BACHILLERATO DIGITAL NUM.249</v>
          </cell>
          <cell r="E8643">
            <v>42716</v>
          </cell>
          <cell r="F8643">
            <v>43</v>
          </cell>
          <cell r="G8643">
            <v>1</v>
          </cell>
          <cell r="H8643" t="str">
            <v>ACTIVO</v>
          </cell>
          <cell r="I8643">
            <v>120</v>
          </cell>
          <cell r="J8643" t="str">
            <v>MEXICO</v>
          </cell>
          <cell r="K8643">
            <v>21</v>
          </cell>
          <cell r="L8643" t="str">
            <v>PUEBLA</v>
          </cell>
          <cell r="M8643">
            <v>183</v>
          </cell>
          <cell r="N8643" t="str">
            <v>TLAOLA</v>
          </cell>
        </row>
        <row r="8644">
          <cell r="A8644" t="str">
            <v>21EBH1226L</v>
          </cell>
          <cell r="B8644" t="str">
            <v>EBH</v>
          </cell>
          <cell r="C8644" t="str">
            <v>SI</v>
          </cell>
          <cell r="D8644" t="str">
            <v>BACHILLERATO DIGITAL NUM.250</v>
          </cell>
          <cell r="E8644">
            <v>42715</v>
          </cell>
          <cell r="F8644">
            <v>21</v>
          </cell>
          <cell r="G8644">
            <v>1</v>
          </cell>
          <cell r="H8644" t="str">
            <v>ACTIVO</v>
          </cell>
          <cell r="I8644">
            <v>120</v>
          </cell>
          <cell r="J8644" t="str">
            <v>MEXICO</v>
          </cell>
          <cell r="K8644">
            <v>21</v>
          </cell>
          <cell r="L8644" t="str">
            <v>PUEBLA</v>
          </cell>
          <cell r="M8644">
            <v>186</v>
          </cell>
          <cell r="N8644" t="str">
            <v>TLATLAUQUITEPEC</v>
          </cell>
        </row>
        <row r="8645">
          <cell r="A8645" t="str">
            <v>21EBH1227K</v>
          </cell>
          <cell r="B8645" t="str">
            <v>EBH</v>
          </cell>
          <cell r="C8645" t="str">
            <v>SI</v>
          </cell>
          <cell r="D8645" t="str">
            <v>BACHILLERATO DIGITAL NUM.251</v>
          </cell>
          <cell r="E8645">
            <v>42714</v>
          </cell>
          <cell r="F8645">
            <v>32</v>
          </cell>
          <cell r="G8645">
            <v>1</v>
          </cell>
          <cell r="H8645" t="str">
            <v>ACTIVO</v>
          </cell>
          <cell r="I8645">
            <v>120</v>
          </cell>
          <cell r="J8645" t="str">
            <v>MEXICO</v>
          </cell>
          <cell r="K8645">
            <v>21</v>
          </cell>
          <cell r="L8645" t="str">
            <v>PUEBLA</v>
          </cell>
          <cell r="M8645">
            <v>188</v>
          </cell>
          <cell r="N8645" t="str">
            <v>TOCHIMILCO</v>
          </cell>
        </row>
        <row r="8646">
          <cell r="A8646" t="str">
            <v>21EBH1228J</v>
          </cell>
          <cell r="B8646" t="str">
            <v>EBH</v>
          </cell>
          <cell r="C8646" t="str">
            <v>SI</v>
          </cell>
          <cell r="D8646" t="str">
            <v>BACHILLERATO DIGITAL NUM. 252</v>
          </cell>
          <cell r="E8646">
            <v>42713</v>
          </cell>
          <cell r="F8646">
            <v>28</v>
          </cell>
          <cell r="G8646">
            <v>1</v>
          </cell>
          <cell r="H8646" t="str">
            <v>ACTIVO</v>
          </cell>
          <cell r="I8646">
            <v>120</v>
          </cell>
          <cell r="J8646" t="str">
            <v>MEXICO</v>
          </cell>
          <cell r="K8646">
            <v>21</v>
          </cell>
          <cell r="L8646" t="str">
            <v>PUEBLA</v>
          </cell>
          <cell r="M8646">
            <v>188</v>
          </cell>
          <cell r="N8646" t="str">
            <v>TOCHIMILCO</v>
          </cell>
        </row>
        <row r="8647">
          <cell r="A8647" t="str">
            <v>21EBH1229I</v>
          </cell>
          <cell r="B8647" t="str">
            <v>EBH</v>
          </cell>
          <cell r="C8647" t="str">
            <v>SI</v>
          </cell>
          <cell r="D8647" t="str">
            <v>BACHILLERATO DIGITAL NUM. 253</v>
          </cell>
          <cell r="E8647">
            <v>42712</v>
          </cell>
          <cell r="F8647">
            <v>21</v>
          </cell>
          <cell r="G8647">
            <v>1</v>
          </cell>
          <cell r="H8647" t="str">
            <v>ACTIVO</v>
          </cell>
          <cell r="I8647">
            <v>120</v>
          </cell>
          <cell r="J8647" t="str">
            <v>MEXICO</v>
          </cell>
          <cell r="K8647">
            <v>21</v>
          </cell>
          <cell r="L8647" t="str">
            <v>PUEBLA</v>
          </cell>
          <cell r="M8647">
            <v>207</v>
          </cell>
          <cell r="N8647" t="str">
            <v>ZACAPOAXTLA</v>
          </cell>
        </row>
        <row r="8648">
          <cell r="A8648" t="str">
            <v>21EBH1230Y</v>
          </cell>
          <cell r="B8648" t="str">
            <v>EBH</v>
          </cell>
          <cell r="C8648" t="str">
            <v>SI</v>
          </cell>
          <cell r="D8648" t="str">
            <v>BACHILLERATO DIGITAL NUM. 254</v>
          </cell>
          <cell r="E8648">
            <v>42711</v>
          </cell>
          <cell r="F8648">
            <v>26</v>
          </cell>
          <cell r="G8648">
            <v>1</v>
          </cell>
          <cell r="H8648" t="str">
            <v>ACTIVO</v>
          </cell>
          <cell r="I8648">
            <v>120</v>
          </cell>
          <cell r="J8648" t="str">
            <v>MEXICO</v>
          </cell>
          <cell r="K8648">
            <v>21</v>
          </cell>
          <cell r="L8648" t="str">
            <v>PUEBLA</v>
          </cell>
          <cell r="M8648">
            <v>188</v>
          </cell>
          <cell r="N8648" t="str">
            <v>TOCHIMILCO</v>
          </cell>
        </row>
        <row r="8649">
          <cell r="A8649" t="str">
            <v>21EBH1231X</v>
          </cell>
          <cell r="B8649" t="str">
            <v>EBH</v>
          </cell>
          <cell r="C8649" t="str">
            <v>SI</v>
          </cell>
          <cell r="D8649" t="str">
            <v>BACHILLERATO DIGITAL NUM. 255</v>
          </cell>
          <cell r="E8649">
            <v>42710</v>
          </cell>
          <cell r="F8649">
            <v>33</v>
          </cell>
          <cell r="G8649">
            <v>1</v>
          </cell>
          <cell r="H8649" t="str">
            <v>ACTIVO</v>
          </cell>
          <cell r="I8649">
            <v>120</v>
          </cell>
          <cell r="J8649" t="str">
            <v>MEXICO</v>
          </cell>
          <cell r="K8649">
            <v>21</v>
          </cell>
          <cell r="L8649" t="str">
            <v>PUEBLA</v>
          </cell>
          <cell r="M8649">
            <v>217</v>
          </cell>
          <cell r="N8649" t="str">
            <v>ZOQUITLÁN</v>
          </cell>
        </row>
        <row r="8650">
          <cell r="A8650" t="str">
            <v>21EBH1232W</v>
          </cell>
          <cell r="B8650" t="str">
            <v>EBH</v>
          </cell>
          <cell r="C8650" t="str">
            <v>SI</v>
          </cell>
          <cell r="D8650" t="str">
            <v>BACHILLERATO DIGITAL NUM. 256</v>
          </cell>
          <cell r="E8650">
            <v>42709</v>
          </cell>
          <cell r="F8650">
            <v>31</v>
          </cell>
          <cell r="G8650">
            <v>1</v>
          </cell>
          <cell r="H8650" t="str">
            <v>ACTIVO</v>
          </cell>
          <cell r="I8650">
            <v>120</v>
          </cell>
          <cell r="J8650" t="str">
            <v>MEXICO</v>
          </cell>
          <cell r="K8650">
            <v>21</v>
          </cell>
          <cell r="L8650" t="str">
            <v>PUEBLA</v>
          </cell>
          <cell r="M8650">
            <v>192</v>
          </cell>
          <cell r="N8650" t="str">
            <v>TUZAMAPAN DE GALEANA</v>
          </cell>
        </row>
        <row r="8651">
          <cell r="A8651" t="str">
            <v>21EBH1233V</v>
          </cell>
          <cell r="B8651" t="str">
            <v>EBH</v>
          </cell>
          <cell r="C8651" t="str">
            <v>SI</v>
          </cell>
          <cell r="D8651" t="str">
            <v>BACHILLERATO DIGITAL NUM. 257</v>
          </cell>
          <cell r="E8651">
            <v>42708</v>
          </cell>
          <cell r="F8651">
            <v>87</v>
          </cell>
          <cell r="G8651">
            <v>1</v>
          </cell>
          <cell r="H8651" t="str">
            <v>ACTIVO</v>
          </cell>
          <cell r="I8651">
            <v>120</v>
          </cell>
          <cell r="J8651" t="str">
            <v>MEXICO</v>
          </cell>
          <cell r="K8651">
            <v>21</v>
          </cell>
          <cell r="L8651" t="str">
            <v>PUEBLA</v>
          </cell>
          <cell r="M8651">
            <v>193</v>
          </cell>
          <cell r="N8651" t="str">
            <v>TZICATLACOYAN</v>
          </cell>
        </row>
        <row r="8652">
          <cell r="A8652" t="str">
            <v>21EBH1234U</v>
          </cell>
          <cell r="B8652" t="str">
            <v>EBH</v>
          </cell>
          <cell r="C8652" t="str">
            <v>SI</v>
          </cell>
          <cell r="D8652" t="str">
            <v>BACHILLERATO DIGITAL NUM. 258</v>
          </cell>
          <cell r="E8652">
            <v>42707</v>
          </cell>
          <cell r="F8652">
            <v>28</v>
          </cell>
          <cell r="G8652">
            <v>1</v>
          </cell>
          <cell r="H8652" t="str">
            <v>ACTIVO</v>
          </cell>
          <cell r="I8652">
            <v>120</v>
          </cell>
          <cell r="J8652" t="str">
            <v>MEXICO</v>
          </cell>
          <cell r="K8652">
            <v>21</v>
          </cell>
          <cell r="L8652" t="str">
            <v>PUEBLA</v>
          </cell>
          <cell r="M8652">
            <v>195</v>
          </cell>
          <cell r="N8652" t="str">
            <v>VICENTE GUERRERO</v>
          </cell>
        </row>
        <row r="8653">
          <cell r="A8653" t="str">
            <v>21EBH1235T</v>
          </cell>
          <cell r="B8653" t="str">
            <v>EBH</v>
          </cell>
          <cell r="C8653" t="str">
            <v>SI</v>
          </cell>
          <cell r="D8653" t="str">
            <v>BACHILLERATO DIGITAL NUM. 259</v>
          </cell>
          <cell r="E8653">
            <v>42706</v>
          </cell>
          <cell r="F8653">
            <v>49</v>
          </cell>
          <cell r="G8653">
            <v>1</v>
          </cell>
          <cell r="H8653" t="str">
            <v>ACTIVO</v>
          </cell>
          <cell r="I8653">
            <v>120</v>
          </cell>
          <cell r="J8653" t="str">
            <v>MEXICO</v>
          </cell>
          <cell r="K8653">
            <v>21</v>
          </cell>
          <cell r="L8653" t="str">
            <v>PUEBLA</v>
          </cell>
          <cell r="M8653">
            <v>195</v>
          </cell>
          <cell r="N8653" t="str">
            <v>VICENTE GUERRERO</v>
          </cell>
        </row>
        <row r="8654">
          <cell r="A8654" t="str">
            <v>21EBH1236S</v>
          </cell>
          <cell r="B8654" t="str">
            <v>EBH</v>
          </cell>
          <cell r="C8654" t="str">
            <v>SI</v>
          </cell>
          <cell r="D8654" t="str">
            <v>BACHILLERATO DIGITAL NUM. 260</v>
          </cell>
          <cell r="E8654">
            <v>42705</v>
          </cell>
          <cell r="F8654">
            <v>33</v>
          </cell>
          <cell r="G8654">
            <v>1</v>
          </cell>
          <cell r="H8654" t="str">
            <v>ACTIVO</v>
          </cell>
          <cell r="I8654">
            <v>120</v>
          </cell>
          <cell r="J8654" t="str">
            <v>MEXICO</v>
          </cell>
          <cell r="K8654">
            <v>21</v>
          </cell>
          <cell r="L8654" t="str">
            <v>PUEBLA</v>
          </cell>
          <cell r="M8654">
            <v>198</v>
          </cell>
          <cell r="N8654" t="str">
            <v>XICOTLÁN</v>
          </cell>
        </row>
        <row r="8655">
          <cell r="A8655" t="str">
            <v>21EBH1237R</v>
          </cell>
          <cell r="B8655" t="str">
            <v>EBH</v>
          </cell>
          <cell r="C8655" t="str">
            <v>SI</v>
          </cell>
          <cell r="D8655" t="str">
            <v>BACHILLERATO DIGITAL NUM. 261</v>
          </cell>
          <cell r="E8655">
            <v>42704</v>
          </cell>
          <cell r="F8655">
            <v>53</v>
          </cell>
          <cell r="G8655">
            <v>1</v>
          </cell>
          <cell r="H8655" t="str">
            <v>ACTIVO</v>
          </cell>
          <cell r="I8655">
            <v>120</v>
          </cell>
          <cell r="J8655" t="str">
            <v>MEXICO</v>
          </cell>
          <cell r="K8655">
            <v>21</v>
          </cell>
          <cell r="L8655" t="str">
            <v>PUEBLA</v>
          </cell>
          <cell r="M8655">
            <v>208</v>
          </cell>
          <cell r="N8655" t="str">
            <v>ZACATLÁN</v>
          </cell>
        </row>
        <row r="8656">
          <cell r="A8656" t="str">
            <v>21EBH1238Q</v>
          </cell>
          <cell r="B8656" t="str">
            <v>EBH</v>
          </cell>
          <cell r="C8656" t="str">
            <v>SI</v>
          </cell>
          <cell r="D8656" t="str">
            <v>BACHILLERATO DIGITAL NUM. 262</v>
          </cell>
          <cell r="E8656">
            <v>42703</v>
          </cell>
          <cell r="F8656">
            <v>48</v>
          </cell>
          <cell r="G8656">
            <v>1</v>
          </cell>
          <cell r="H8656" t="str">
            <v>ACTIVO</v>
          </cell>
          <cell r="I8656">
            <v>120</v>
          </cell>
          <cell r="J8656" t="str">
            <v>MEXICO</v>
          </cell>
          <cell r="K8656">
            <v>21</v>
          </cell>
          <cell r="L8656" t="str">
            <v>PUEBLA</v>
          </cell>
          <cell r="M8656">
            <v>202</v>
          </cell>
          <cell r="N8656" t="str">
            <v>XOCHITLÁN DE VICENTE SUÁREZ</v>
          </cell>
        </row>
        <row r="8657">
          <cell r="A8657" t="str">
            <v>21EBH1239P</v>
          </cell>
          <cell r="B8657" t="str">
            <v>EBH</v>
          </cell>
          <cell r="C8657" t="str">
            <v>SI</v>
          </cell>
          <cell r="D8657" t="str">
            <v>BACHILLERATO DIGITAL NUM. 163</v>
          </cell>
          <cell r="E8657">
            <v>42815</v>
          </cell>
          <cell r="F8657">
            <v>20</v>
          </cell>
          <cell r="G8657">
            <v>1</v>
          </cell>
          <cell r="H8657" t="str">
            <v>ACTIVO</v>
          </cell>
          <cell r="I8657">
            <v>120</v>
          </cell>
          <cell r="J8657" t="str">
            <v>MEXICO</v>
          </cell>
          <cell r="K8657">
            <v>21</v>
          </cell>
          <cell r="L8657" t="str">
            <v>PUEBLA</v>
          </cell>
          <cell r="M8657">
            <v>2</v>
          </cell>
          <cell r="N8657" t="str">
            <v>ACATENO</v>
          </cell>
        </row>
        <row r="8658">
          <cell r="A8658" t="str">
            <v>21EBH1240E</v>
          </cell>
          <cell r="B8658" t="str">
            <v>EBH</v>
          </cell>
          <cell r="C8658" t="str">
            <v>SI</v>
          </cell>
          <cell r="D8658" t="str">
            <v>BACHILLERATO DIGITAL NUM. 174</v>
          </cell>
          <cell r="E8658">
            <v>42816</v>
          </cell>
          <cell r="F8658">
            <v>27</v>
          </cell>
          <cell r="G8658">
            <v>1</v>
          </cell>
          <cell r="H8658" t="str">
            <v>ACTIVO</v>
          </cell>
          <cell r="I8658">
            <v>120</v>
          </cell>
          <cell r="J8658" t="str">
            <v>MEXICO</v>
          </cell>
          <cell r="K8658">
            <v>21</v>
          </cell>
          <cell r="L8658" t="str">
            <v>PUEBLA</v>
          </cell>
          <cell r="M8658">
            <v>27</v>
          </cell>
          <cell r="N8658" t="str">
            <v>CALTEPEC</v>
          </cell>
        </row>
        <row r="8659">
          <cell r="A8659" t="str">
            <v>21EBH1241D</v>
          </cell>
          <cell r="B8659" t="str">
            <v>EBH</v>
          </cell>
          <cell r="C8659" t="str">
            <v>SI</v>
          </cell>
          <cell r="D8659" t="str">
            <v>BACHILLERATO DIGITAL NUM. 263</v>
          </cell>
          <cell r="E8659">
            <v>42818</v>
          </cell>
          <cell r="F8659">
            <v>60</v>
          </cell>
          <cell r="G8659">
            <v>1</v>
          </cell>
          <cell r="H8659" t="str">
            <v>ACTIVO</v>
          </cell>
          <cell r="I8659">
            <v>120</v>
          </cell>
          <cell r="J8659" t="str">
            <v>MEXICO</v>
          </cell>
          <cell r="K8659">
            <v>21</v>
          </cell>
          <cell r="L8659" t="str">
            <v>PUEBLA</v>
          </cell>
          <cell r="M8659">
            <v>34</v>
          </cell>
          <cell r="N8659" t="str">
            <v>CORONANGO</v>
          </cell>
        </row>
        <row r="8660">
          <cell r="A8660" t="str">
            <v>21EBH1242C</v>
          </cell>
          <cell r="B8660" t="str">
            <v>EBH</v>
          </cell>
          <cell r="C8660" t="str">
            <v>SI</v>
          </cell>
          <cell r="D8660" t="str">
            <v>BACHILLERATO DIGITAL NUM. 264</v>
          </cell>
          <cell r="E8660">
            <v>44258</v>
          </cell>
          <cell r="F8660">
            <v>0</v>
          </cell>
          <cell r="G8660">
            <v>1</v>
          </cell>
          <cell r="H8660" t="str">
            <v>ACTIVO</v>
          </cell>
          <cell r="I8660">
            <v>120</v>
          </cell>
          <cell r="J8660" t="str">
            <v>MEXICO</v>
          </cell>
          <cell r="K8660">
            <v>21</v>
          </cell>
          <cell r="L8660" t="str">
            <v>PUEBLA</v>
          </cell>
          <cell r="M8660">
            <v>148</v>
          </cell>
          <cell r="N8660" t="str">
            <v>SANTA ISABEL CHOLULA</v>
          </cell>
        </row>
        <row r="8661">
          <cell r="A8661" t="str">
            <v>21EBH1242C</v>
          </cell>
          <cell r="B8661" t="str">
            <v>EBH</v>
          </cell>
          <cell r="C8661" t="str">
            <v>SI</v>
          </cell>
          <cell r="D8661" t="str">
            <v>BACHILLERATO DIGITAL NUM. 264</v>
          </cell>
          <cell r="E8661">
            <v>42819</v>
          </cell>
          <cell r="F8661">
            <v>41</v>
          </cell>
          <cell r="G8661">
            <v>1</v>
          </cell>
          <cell r="H8661" t="str">
            <v>ACTIVO</v>
          </cell>
          <cell r="I8661">
            <v>120</v>
          </cell>
          <cell r="J8661" t="str">
            <v>MEXICO</v>
          </cell>
          <cell r="K8661">
            <v>21</v>
          </cell>
          <cell r="L8661" t="str">
            <v>PUEBLA</v>
          </cell>
          <cell r="M8661">
            <v>148</v>
          </cell>
          <cell r="N8661" t="str">
            <v>SANTA ISABEL CHOLULA</v>
          </cell>
        </row>
        <row r="8662">
          <cell r="A8662" t="str">
            <v>21EBH1244A</v>
          </cell>
          <cell r="B8662" t="str">
            <v>EBH</v>
          </cell>
          <cell r="C8662" t="str">
            <v>SI</v>
          </cell>
          <cell r="D8662" t="str">
            <v>BACHILLERATO DIGITAL NUM. 270</v>
          </cell>
          <cell r="E8662">
            <v>42851</v>
          </cell>
          <cell r="F8662">
            <v>17</v>
          </cell>
          <cell r="G8662">
            <v>1</v>
          </cell>
          <cell r="H8662" t="str">
            <v>ACTIVO</v>
          </cell>
          <cell r="I8662">
            <v>120</v>
          </cell>
          <cell r="J8662" t="str">
            <v>MEXICO</v>
          </cell>
          <cell r="K8662">
            <v>21</v>
          </cell>
          <cell r="L8662" t="str">
            <v>PUEBLA</v>
          </cell>
          <cell r="M8662">
            <v>50</v>
          </cell>
          <cell r="N8662" t="str">
            <v>CHICHIQUILA</v>
          </cell>
        </row>
        <row r="8663">
          <cell r="A8663" t="str">
            <v>21EBH1245Z</v>
          </cell>
          <cell r="B8663" t="str">
            <v>EBH</v>
          </cell>
          <cell r="C8663" t="str">
            <v>SI</v>
          </cell>
          <cell r="D8663" t="str">
            <v>BACHILLERATO DIGITAL NUM. 271</v>
          </cell>
          <cell r="E8663">
            <v>42852</v>
          </cell>
          <cell r="F8663">
            <v>46</v>
          </cell>
          <cell r="G8663">
            <v>1</v>
          </cell>
          <cell r="H8663" t="str">
            <v>ACTIVO</v>
          </cell>
          <cell r="I8663">
            <v>120</v>
          </cell>
          <cell r="J8663" t="str">
            <v>MEXICO</v>
          </cell>
          <cell r="K8663">
            <v>21</v>
          </cell>
          <cell r="L8663" t="str">
            <v>PUEBLA</v>
          </cell>
          <cell r="M8663">
            <v>155</v>
          </cell>
          <cell r="N8663" t="str">
            <v>TECOMATLÁN</v>
          </cell>
        </row>
        <row r="8664">
          <cell r="A8664" t="str">
            <v>21EBH1246Z</v>
          </cell>
          <cell r="B8664" t="str">
            <v>EBH</v>
          </cell>
          <cell r="C8664" t="str">
            <v>SI</v>
          </cell>
          <cell r="D8664" t="str">
            <v>BACHILLERATO DIGITAL NUM. 272</v>
          </cell>
          <cell r="E8664">
            <v>42853</v>
          </cell>
          <cell r="F8664">
            <v>58</v>
          </cell>
          <cell r="G8664">
            <v>1</v>
          </cell>
          <cell r="H8664" t="str">
            <v>ACTIVO</v>
          </cell>
          <cell r="I8664">
            <v>120</v>
          </cell>
          <cell r="J8664" t="str">
            <v>MEXICO</v>
          </cell>
          <cell r="K8664">
            <v>21</v>
          </cell>
          <cell r="L8664" t="str">
            <v>PUEBLA</v>
          </cell>
          <cell r="M8664">
            <v>183</v>
          </cell>
          <cell r="N8664" t="str">
            <v>TLAOLA</v>
          </cell>
        </row>
        <row r="8665">
          <cell r="A8665" t="str">
            <v>21EBH1247Y</v>
          </cell>
          <cell r="B8665" t="str">
            <v>EBH</v>
          </cell>
          <cell r="C8665" t="str">
            <v>SI</v>
          </cell>
          <cell r="D8665" t="str">
            <v>BACHILLERATO DIGITAL NUM. 273</v>
          </cell>
          <cell r="E8665">
            <v>42854</v>
          </cell>
          <cell r="F8665">
            <v>81</v>
          </cell>
          <cell r="G8665">
            <v>1</v>
          </cell>
          <cell r="H8665" t="str">
            <v>ACTIVO</v>
          </cell>
          <cell r="I8665">
            <v>120</v>
          </cell>
          <cell r="J8665" t="str">
            <v>MEXICO</v>
          </cell>
          <cell r="K8665">
            <v>21</v>
          </cell>
          <cell r="L8665" t="str">
            <v>PUEBLA</v>
          </cell>
          <cell r="M8665">
            <v>49</v>
          </cell>
          <cell r="N8665" t="str">
            <v>CHICONCUAUTLA</v>
          </cell>
        </row>
        <row r="8666">
          <cell r="A8666" t="str">
            <v>21EBH1248X</v>
          </cell>
          <cell r="B8666" t="str">
            <v>EBH</v>
          </cell>
          <cell r="C8666" t="str">
            <v>SI</v>
          </cell>
          <cell r="D8666" t="str">
            <v>BACHILLERATO DIGITAL NUM.274</v>
          </cell>
          <cell r="E8666">
            <v>42855</v>
          </cell>
          <cell r="F8666">
            <v>32</v>
          </cell>
          <cell r="G8666">
            <v>1</v>
          </cell>
          <cell r="H8666" t="str">
            <v>ACTIVO</v>
          </cell>
          <cell r="I8666">
            <v>120</v>
          </cell>
          <cell r="J8666" t="str">
            <v>MEXICO</v>
          </cell>
          <cell r="K8666">
            <v>21</v>
          </cell>
          <cell r="L8666" t="str">
            <v>PUEBLA</v>
          </cell>
          <cell r="M8666">
            <v>49</v>
          </cell>
          <cell r="N8666" t="str">
            <v>CHICONCUAUTLA</v>
          </cell>
        </row>
        <row r="8667">
          <cell r="A8667" t="str">
            <v>21EBH1249W</v>
          </cell>
          <cell r="B8667" t="str">
            <v>EBH</v>
          </cell>
          <cell r="C8667" t="str">
            <v>SI</v>
          </cell>
          <cell r="D8667" t="str">
            <v>BACHILLERATO DIGITAL NUM. 275</v>
          </cell>
          <cell r="E8667">
            <v>42856</v>
          </cell>
          <cell r="F8667">
            <v>30</v>
          </cell>
          <cell r="G8667">
            <v>1</v>
          </cell>
          <cell r="H8667" t="str">
            <v>ACTIVO</v>
          </cell>
          <cell r="I8667">
            <v>120</v>
          </cell>
          <cell r="J8667" t="str">
            <v>MEXICO</v>
          </cell>
          <cell r="K8667">
            <v>21</v>
          </cell>
          <cell r="L8667" t="str">
            <v>PUEBLA</v>
          </cell>
          <cell r="M8667">
            <v>86</v>
          </cell>
          <cell r="N8667" t="str">
            <v>JALPAN</v>
          </cell>
        </row>
        <row r="8668">
          <cell r="A8668" t="str">
            <v>21EBH1250L</v>
          </cell>
          <cell r="B8668" t="str">
            <v>EBH</v>
          </cell>
          <cell r="C8668" t="str">
            <v>SI</v>
          </cell>
          <cell r="D8668" t="str">
            <v>BACHILLERATO DIGITAL NUM. 276</v>
          </cell>
          <cell r="E8668">
            <v>42883</v>
          </cell>
          <cell r="F8668">
            <v>45</v>
          </cell>
          <cell r="G8668">
            <v>1</v>
          </cell>
          <cell r="H8668" t="str">
            <v>ACTIVO</v>
          </cell>
          <cell r="I8668">
            <v>120</v>
          </cell>
          <cell r="J8668" t="str">
            <v>MEXICO</v>
          </cell>
          <cell r="K8668">
            <v>21</v>
          </cell>
          <cell r="L8668" t="str">
            <v>PUEBLA</v>
          </cell>
          <cell r="M8668">
            <v>36</v>
          </cell>
          <cell r="N8668" t="str">
            <v>COYOMEAPAN</v>
          </cell>
        </row>
        <row r="8669">
          <cell r="A8669" t="str">
            <v>21EBH1251K</v>
          </cell>
          <cell r="B8669" t="str">
            <v>EBH</v>
          </cell>
          <cell r="C8669" t="str">
            <v>SI</v>
          </cell>
          <cell r="D8669" t="str">
            <v>BACHILLERATO DIGITAL NUM. 277</v>
          </cell>
          <cell r="E8669">
            <v>42884</v>
          </cell>
          <cell r="F8669">
            <v>44</v>
          </cell>
          <cell r="G8669">
            <v>1</v>
          </cell>
          <cell r="H8669" t="str">
            <v>ACTIVO</v>
          </cell>
          <cell r="I8669">
            <v>120</v>
          </cell>
          <cell r="J8669" t="str">
            <v>MEXICO</v>
          </cell>
          <cell r="K8669">
            <v>21</v>
          </cell>
          <cell r="L8669" t="str">
            <v>PUEBLA</v>
          </cell>
          <cell r="M8669">
            <v>7</v>
          </cell>
          <cell r="N8669" t="str">
            <v>AHUATLÁN</v>
          </cell>
        </row>
        <row r="8670">
          <cell r="A8670" t="str">
            <v>21EBH1252J</v>
          </cell>
          <cell r="B8670" t="str">
            <v>EBH</v>
          </cell>
          <cell r="C8670" t="str">
            <v>SI</v>
          </cell>
          <cell r="D8670" t="str">
            <v>C.E. JOSE MARIA MORELOS Y PAVON</v>
          </cell>
          <cell r="E8670">
            <v>43429</v>
          </cell>
          <cell r="F8670">
            <v>274</v>
          </cell>
          <cell r="G8670">
            <v>1</v>
          </cell>
          <cell r="H8670" t="str">
            <v>ACTIVO</v>
          </cell>
          <cell r="I8670">
            <v>120</v>
          </cell>
          <cell r="J8670" t="str">
            <v>MEXICO</v>
          </cell>
          <cell r="K8670">
            <v>21</v>
          </cell>
          <cell r="L8670" t="str">
            <v>PUEBLA</v>
          </cell>
          <cell r="M8670">
            <v>114</v>
          </cell>
          <cell r="N8670" t="str">
            <v>PUEBLA</v>
          </cell>
        </row>
        <row r="8671">
          <cell r="A8671" t="str">
            <v>21EBH1253I</v>
          </cell>
          <cell r="B8671" t="str">
            <v>EBH</v>
          </cell>
          <cell r="C8671" t="str">
            <v>SI</v>
          </cell>
          <cell r="D8671" t="str">
            <v>C.E.COMUNITARIO DEL SUR LICENCIADO MANUEL BARTLETT DIAZ</v>
          </cell>
          <cell r="E8671">
            <v>43422</v>
          </cell>
          <cell r="F8671">
            <v>181</v>
          </cell>
          <cell r="G8671">
            <v>1</v>
          </cell>
          <cell r="H8671" t="str">
            <v>ACTIVO</v>
          </cell>
          <cell r="I8671">
            <v>120</v>
          </cell>
          <cell r="J8671" t="str">
            <v>MEXICO</v>
          </cell>
          <cell r="K8671">
            <v>21</v>
          </cell>
          <cell r="L8671" t="str">
            <v>PUEBLA</v>
          </cell>
          <cell r="M8671">
            <v>114</v>
          </cell>
          <cell r="N8671" t="str">
            <v>PUEBLA</v>
          </cell>
        </row>
        <row r="8672">
          <cell r="A8672" t="str">
            <v>21EBH1254H</v>
          </cell>
          <cell r="B8672" t="str">
            <v>EBH</v>
          </cell>
          <cell r="C8672" t="str">
            <v>SI</v>
          </cell>
          <cell r="D8672" t="str">
            <v>C.E. DOCTOR ALFREDO TOXQUI FERNANDEZ DE LARA</v>
          </cell>
          <cell r="E8672">
            <v>43421</v>
          </cell>
          <cell r="F8672">
            <v>238</v>
          </cell>
          <cell r="G8672">
            <v>1</v>
          </cell>
          <cell r="H8672" t="str">
            <v>ACTIVO</v>
          </cell>
          <cell r="I8672">
            <v>120</v>
          </cell>
          <cell r="J8672" t="str">
            <v>MEXICO</v>
          </cell>
          <cell r="K8672">
            <v>21</v>
          </cell>
          <cell r="L8672" t="str">
            <v>PUEBLA</v>
          </cell>
          <cell r="M8672">
            <v>119</v>
          </cell>
          <cell r="N8672" t="str">
            <v>SAN ANDRÉS CHOLULA</v>
          </cell>
        </row>
        <row r="8673">
          <cell r="A8673" t="str">
            <v>21EBH1255G</v>
          </cell>
          <cell r="B8673" t="str">
            <v>EBH</v>
          </cell>
          <cell r="C8673" t="str">
            <v>SI</v>
          </cell>
          <cell r="D8673" t="str">
            <v>C.E GENERAL MIGUEL NEGRETE NOVOA</v>
          </cell>
          <cell r="E8673">
            <v>43430</v>
          </cell>
          <cell r="F8673">
            <v>83</v>
          </cell>
          <cell r="G8673">
            <v>1</v>
          </cell>
          <cell r="H8673" t="str">
            <v>ACTIVO</v>
          </cell>
          <cell r="I8673">
            <v>120</v>
          </cell>
          <cell r="J8673" t="str">
            <v>MEXICO</v>
          </cell>
          <cell r="K8673">
            <v>21</v>
          </cell>
          <cell r="L8673" t="str">
            <v>PUEBLA</v>
          </cell>
          <cell r="M8673">
            <v>164</v>
          </cell>
          <cell r="N8673" t="str">
            <v>TEPEACA</v>
          </cell>
        </row>
        <row r="8674">
          <cell r="A8674" t="str">
            <v>21EBH1256F</v>
          </cell>
          <cell r="B8674" t="str">
            <v>EBH</v>
          </cell>
          <cell r="C8674" t="str">
            <v>SI</v>
          </cell>
          <cell r="D8674" t="str">
            <v>C.E.CORONEL RAUL VELASCO DE SANTIAGO</v>
          </cell>
          <cell r="E8674">
            <v>43431</v>
          </cell>
          <cell r="F8674">
            <v>86</v>
          </cell>
          <cell r="G8674">
            <v>1</v>
          </cell>
          <cell r="H8674" t="str">
            <v>ACTIVO</v>
          </cell>
          <cell r="I8674">
            <v>120</v>
          </cell>
          <cell r="J8674" t="str">
            <v>MEXICO</v>
          </cell>
          <cell r="K8674">
            <v>21</v>
          </cell>
          <cell r="L8674" t="str">
            <v>PUEBLA</v>
          </cell>
          <cell r="M8674">
            <v>114</v>
          </cell>
          <cell r="N8674" t="str">
            <v>PUEBLA</v>
          </cell>
        </row>
        <row r="8675">
          <cell r="A8675" t="str">
            <v>21EBH1257E</v>
          </cell>
          <cell r="B8675" t="str">
            <v>EBH</v>
          </cell>
          <cell r="C8675" t="str">
            <v>SI</v>
          </cell>
          <cell r="D8675" t="str">
            <v>C.E. GENERAL RODOLFO SANCHEZ TABOADA</v>
          </cell>
          <cell r="E8675">
            <v>43382</v>
          </cell>
          <cell r="F8675">
            <v>0</v>
          </cell>
          <cell r="G8675">
            <v>1</v>
          </cell>
          <cell r="H8675" t="str">
            <v>ACTIVO</v>
          </cell>
          <cell r="I8675">
            <v>120</v>
          </cell>
          <cell r="J8675" t="str">
            <v>MEXICO</v>
          </cell>
          <cell r="K8675">
            <v>21</v>
          </cell>
          <cell r="L8675" t="str">
            <v>PUEBLA</v>
          </cell>
          <cell r="M8675">
            <v>4</v>
          </cell>
          <cell r="N8675" t="str">
            <v>ACATZINGO</v>
          </cell>
        </row>
        <row r="8676">
          <cell r="A8676" t="str">
            <v>21EBH1257E</v>
          </cell>
          <cell r="B8676" t="str">
            <v>EBH</v>
          </cell>
          <cell r="C8676" t="str">
            <v>SI</v>
          </cell>
          <cell r="D8676" t="str">
            <v>C.E. GENERAL RODOLFO SANCHEZ TABOADA</v>
          </cell>
          <cell r="E8676">
            <v>43432</v>
          </cell>
          <cell r="F8676">
            <v>0</v>
          </cell>
          <cell r="G8676">
            <v>1</v>
          </cell>
          <cell r="H8676" t="str">
            <v>ACTIVO</v>
          </cell>
          <cell r="I8676">
            <v>120</v>
          </cell>
          <cell r="J8676" t="str">
            <v>MEXICO</v>
          </cell>
          <cell r="K8676">
            <v>21</v>
          </cell>
          <cell r="L8676" t="str">
            <v>PUEBLA</v>
          </cell>
          <cell r="M8676">
            <v>4</v>
          </cell>
          <cell r="N8676" t="str">
            <v>ACATZINGO</v>
          </cell>
        </row>
        <row r="8677">
          <cell r="A8677" t="str">
            <v>21EBH1258D</v>
          </cell>
          <cell r="B8677" t="str">
            <v>EBH</v>
          </cell>
          <cell r="C8677" t="str">
            <v>SI</v>
          </cell>
          <cell r="D8677" t="str">
            <v>MANUEL M. FLORES</v>
          </cell>
          <cell r="E8677">
            <v>42908</v>
          </cell>
          <cell r="F8677">
            <v>146</v>
          </cell>
          <cell r="G8677">
            <v>1</v>
          </cell>
          <cell r="H8677" t="str">
            <v>ACTIVO</v>
          </cell>
          <cell r="I8677">
            <v>120</v>
          </cell>
          <cell r="J8677" t="str">
            <v>MEXICO</v>
          </cell>
          <cell r="K8677">
            <v>21</v>
          </cell>
          <cell r="L8677" t="str">
            <v>PUEBLA</v>
          </cell>
          <cell r="M8677">
            <v>114</v>
          </cell>
          <cell r="N8677" t="str">
            <v>PUEBLA</v>
          </cell>
        </row>
        <row r="8678">
          <cell r="A8678" t="str">
            <v>21EBH1259C</v>
          </cell>
          <cell r="B8678" t="str">
            <v>EBH</v>
          </cell>
          <cell r="C8678" t="str">
            <v>SI</v>
          </cell>
          <cell r="D8678" t="str">
            <v>BACHILLERATO GENERAL DE NUEVA CREACION</v>
          </cell>
          <cell r="E8678">
            <v>42907</v>
          </cell>
          <cell r="F8678">
            <v>38</v>
          </cell>
          <cell r="G8678">
            <v>1</v>
          </cell>
          <cell r="H8678" t="str">
            <v>ACTIVO</v>
          </cell>
          <cell r="I8678">
            <v>120</v>
          </cell>
          <cell r="J8678" t="str">
            <v>MEXICO</v>
          </cell>
          <cell r="K8678">
            <v>21</v>
          </cell>
          <cell r="L8678" t="str">
            <v>PUEBLA</v>
          </cell>
          <cell r="M8678">
            <v>85</v>
          </cell>
          <cell r="N8678" t="str">
            <v>IZÚCAR DE MATAMOROS</v>
          </cell>
        </row>
        <row r="8679">
          <cell r="A8679" t="str">
            <v>21EBH1260S</v>
          </cell>
          <cell r="B8679" t="str">
            <v>EBH</v>
          </cell>
          <cell r="C8679" t="str">
            <v>SI</v>
          </cell>
          <cell r="D8679" t="str">
            <v>BACHILLERATO DIGITAL NUM. 278</v>
          </cell>
          <cell r="E8679">
            <v>43410</v>
          </cell>
          <cell r="F8679">
            <v>58</v>
          </cell>
          <cell r="G8679">
            <v>1</v>
          </cell>
          <cell r="H8679" t="str">
            <v>ACTIVO</v>
          </cell>
          <cell r="I8679">
            <v>120</v>
          </cell>
          <cell r="J8679" t="str">
            <v>MEXICO</v>
          </cell>
          <cell r="K8679">
            <v>21</v>
          </cell>
          <cell r="L8679" t="str">
            <v>PUEBLA</v>
          </cell>
          <cell r="M8679">
            <v>180</v>
          </cell>
          <cell r="N8679" t="str">
            <v>TLAHUAPAN</v>
          </cell>
        </row>
        <row r="8680">
          <cell r="A8680" t="str">
            <v>21EBH1261R</v>
          </cell>
          <cell r="B8680" t="str">
            <v>EBH</v>
          </cell>
          <cell r="C8680" t="str">
            <v>SI</v>
          </cell>
          <cell r="D8680" t="str">
            <v>JOSE ANTONIO JIMENEZ DE LAS CUEVAS</v>
          </cell>
          <cell r="E8680">
            <v>43409</v>
          </cell>
          <cell r="F8680">
            <v>255</v>
          </cell>
          <cell r="G8680">
            <v>1</v>
          </cell>
          <cell r="H8680" t="str">
            <v>ACTIVO</v>
          </cell>
          <cell r="I8680">
            <v>120</v>
          </cell>
          <cell r="J8680" t="str">
            <v>MEXICO</v>
          </cell>
          <cell r="K8680">
            <v>21</v>
          </cell>
          <cell r="L8680" t="str">
            <v>PUEBLA</v>
          </cell>
          <cell r="M8680">
            <v>114</v>
          </cell>
          <cell r="N8680" t="str">
            <v>PUEBLA</v>
          </cell>
        </row>
        <row r="8681">
          <cell r="A8681" t="str">
            <v>21EBH1262Q</v>
          </cell>
          <cell r="B8681" t="str">
            <v>EBH</v>
          </cell>
          <cell r="C8681" t="str">
            <v>SI</v>
          </cell>
          <cell r="D8681" t="str">
            <v>BACHILLERATO GENERAL OFICIAL CAMPA TLANESI</v>
          </cell>
          <cell r="E8681">
            <v>43328</v>
          </cell>
          <cell r="F8681">
            <v>137</v>
          </cell>
          <cell r="G8681">
            <v>1</v>
          </cell>
          <cell r="H8681" t="str">
            <v>ACTIVO</v>
          </cell>
          <cell r="I8681">
            <v>120</v>
          </cell>
          <cell r="J8681" t="str">
            <v>MEXICO</v>
          </cell>
          <cell r="K8681">
            <v>21</v>
          </cell>
          <cell r="L8681" t="str">
            <v>PUEBLA</v>
          </cell>
          <cell r="M8681">
            <v>114</v>
          </cell>
          <cell r="N8681" t="str">
            <v>PUEBLA</v>
          </cell>
        </row>
        <row r="8682">
          <cell r="A8682" t="str">
            <v>21EBH1263P</v>
          </cell>
          <cell r="B8682" t="str">
            <v>EBH</v>
          </cell>
          <cell r="C8682" t="str">
            <v>SI</v>
          </cell>
          <cell r="D8682" t="str">
            <v>C.E. DR. Y GRAL. RAFAEL MORENO VALLE</v>
          </cell>
          <cell r="E8682">
            <v>43789</v>
          </cell>
          <cell r="F8682">
            <v>229</v>
          </cell>
          <cell r="G8682">
            <v>1</v>
          </cell>
          <cell r="H8682" t="str">
            <v>ACTIVO</v>
          </cell>
          <cell r="I8682">
            <v>120</v>
          </cell>
          <cell r="J8682" t="str">
            <v>MEXICO</v>
          </cell>
          <cell r="K8682">
            <v>21</v>
          </cell>
          <cell r="L8682" t="str">
            <v>PUEBLA</v>
          </cell>
          <cell r="M8682">
            <v>128</v>
          </cell>
          <cell r="N8682" t="str">
            <v>SAN JOSÉ CHIAPA</v>
          </cell>
        </row>
        <row r="8683">
          <cell r="A8683" t="str">
            <v>21EBH1264O</v>
          </cell>
          <cell r="B8683" t="str">
            <v>EBH</v>
          </cell>
          <cell r="C8683" t="str">
            <v>SI</v>
          </cell>
          <cell r="D8683" t="str">
            <v>JAIME SABINES</v>
          </cell>
          <cell r="E8683">
            <v>43837</v>
          </cell>
          <cell r="F8683">
            <v>40</v>
          </cell>
          <cell r="G8683">
            <v>1</v>
          </cell>
          <cell r="H8683" t="str">
            <v>ACTIVO</v>
          </cell>
          <cell r="I8683">
            <v>120</v>
          </cell>
          <cell r="J8683" t="str">
            <v>MEXICO</v>
          </cell>
          <cell r="K8683">
            <v>21</v>
          </cell>
          <cell r="L8683" t="str">
            <v>PUEBLA</v>
          </cell>
          <cell r="M8683">
            <v>114</v>
          </cell>
          <cell r="N8683" t="str">
            <v>PUEBLA</v>
          </cell>
        </row>
        <row r="8684">
          <cell r="A8684" t="str">
            <v>21EBS0006Z</v>
          </cell>
          <cell r="B8684" t="str">
            <v>EBS</v>
          </cell>
          <cell r="C8684" t="str">
            <v>NO</v>
          </cell>
          <cell r="D8684" t="str">
            <v>YO SI TENGO SECUNDARIA</v>
          </cell>
          <cell r="E8684">
            <v>43849</v>
          </cell>
          <cell r="F8684">
            <v>3</v>
          </cell>
          <cell r="G8684">
            <v>1</v>
          </cell>
          <cell r="H8684" t="str">
            <v>ACTIVO</v>
          </cell>
          <cell r="I8684">
            <v>120</v>
          </cell>
          <cell r="J8684" t="str">
            <v>MEXICO</v>
          </cell>
          <cell r="K8684">
            <v>21</v>
          </cell>
          <cell r="L8684" t="str">
            <v>PUEBLA</v>
          </cell>
          <cell r="M8684">
            <v>114</v>
          </cell>
          <cell r="N8684" t="str">
            <v>PUEBLA</v>
          </cell>
        </row>
        <row r="8685">
          <cell r="A8685" t="str">
            <v>21EBT0001T</v>
          </cell>
          <cell r="B8685" t="str">
            <v>EBT</v>
          </cell>
          <cell r="C8685" t="str">
            <v>SI</v>
          </cell>
          <cell r="D8685" t="str">
            <v>CENTRO DE CAPACITACON Y DESARROLLO CECADE AHUATEPEC</v>
          </cell>
          <cell r="E8685">
            <v>44180</v>
          </cell>
          <cell r="F8685">
            <v>0</v>
          </cell>
          <cell r="G8685">
            <v>1</v>
          </cell>
          <cell r="H8685" t="str">
            <v>ACTIVO</v>
          </cell>
          <cell r="I8685">
            <v>120</v>
          </cell>
          <cell r="J8685" t="str">
            <v>MEXICO</v>
          </cell>
          <cell r="K8685">
            <v>21</v>
          </cell>
          <cell r="L8685" t="str">
            <v>PUEBLA</v>
          </cell>
          <cell r="M8685">
            <v>153</v>
          </cell>
          <cell r="N8685" t="str">
            <v>TECALI DE HERRERA</v>
          </cell>
        </row>
        <row r="8686">
          <cell r="A8686" t="str">
            <v>21EBT0002S</v>
          </cell>
          <cell r="B8686" t="str">
            <v>EBT</v>
          </cell>
          <cell r="C8686" t="str">
            <v>SI</v>
          </cell>
          <cell r="D8686" t="str">
            <v>CENTRO DE CAPACITACION Y DESARROLLO CECADE XIUTETELCO</v>
          </cell>
          <cell r="E8686">
            <v>44181</v>
          </cell>
          <cell r="F8686">
            <v>0</v>
          </cell>
          <cell r="G8686">
            <v>1</v>
          </cell>
          <cell r="H8686" t="str">
            <v>ACTIVO</v>
          </cell>
          <cell r="I8686">
            <v>120</v>
          </cell>
          <cell r="J8686" t="str">
            <v>MEXICO</v>
          </cell>
          <cell r="K8686">
            <v>21</v>
          </cell>
          <cell r="L8686" t="str">
            <v>PUEBLA</v>
          </cell>
          <cell r="M8686">
            <v>199</v>
          </cell>
          <cell r="N8686" t="str">
            <v>XIUTETELCO</v>
          </cell>
        </row>
        <row r="8687">
          <cell r="A8687" t="str">
            <v>21EBT0003R</v>
          </cell>
          <cell r="B8687" t="str">
            <v>EBT</v>
          </cell>
          <cell r="C8687" t="str">
            <v>SI</v>
          </cell>
          <cell r="D8687" t="str">
            <v>CENTRO DE CAPACITACION Y DESARROLLO CECADE SANTO TOMAS HUEYOTLIPAN</v>
          </cell>
          <cell r="E8687">
            <v>44182</v>
          </cell>
          <cell r="F8687">
            <v>0</v>
          </cell>
          <cell r="G8687">
            <v>1</v>
          </cell>
          <cell r="H8687" t="str">
            <v>ACTIVO</v>
          </cell>
          <cell r="I8687">
            <v>120</v>
          </cell>
          <cell r="J8687" t="str">
            <v>MEXICO</v>
          </cell>
          <cell r="K8687">
            <v>21</v>
          </cell>
          <cell r="L8687" t="str">
            <v>PUEBLA</v>
          </cell>
          <cell r="M8687">
            <v>151</v>
          </cell>
          <cell r="N8687" t="str">
            <v>SANTO TOMÁS HUEYOTLIPAN</v>
          </cell>
        </row>
        <row r="8688">
          <cell r="A8688" t="str">
            <v>21EBT0004Q</v>
          </cell>
          <cell r="B8688" t="str">
            <v>EBT</v>
          </cell>
          <cell r="C8688" t="str">
            <v>SI</v>
          </cell>
          <cell r="D8688" t="str">
            <v>ARTES Y OFICIOS SOR JUANA INES DE LA CRUZ</v>
          </cell>
          <cell r="E8688">
            <v>33750</v>
          </cell>
          <cell r="F8688">
            <v>0</v>
          </cell>
          <cell r="G8688">
            <v>1</v>
          </cell>
          <cell r="H8688" t="str">
            <v>ACTIVO</v>
          </cell>
          <cell r="I8688">
            <v>120</v>
          </cell>
          <cell r="J8688" t="str">
            <v>MEXICO</v>
          </cell>
          <cell r="K8688">
            <v>21</v>
          </cell>
          <cell r="L8688" t="str">
            <v>PUEBLA</v>
          </cell>
          <cell r="M8688">
            <v>114</v>
          </cell>
          <cell r="N8688" t="str">
            <v>PUEBLA</v>
          </cell>
        </row>
        <row r="8689">
          <cell r="A8689" t="str">
            <v>21EBT0005P</v>
          </cell>
          <cell r="B8689" t="str">
            <v>EBT</v>
          </cell>
          <cell r="C8689" t="str">
            <v>SI</v>
          </cell>
          <cell r="D8689" t="str">
            <v>CENTRO DE CAPACITACION Y DESARROLLO CEDADE ACAJETE</v>
          </cell>
          <cell r="E8689">
            <v>44183</v>
          </cell>
          <cell r="F8689">
            <v>0</v>
          </cell>
          <cell r="G8689">
            <v>1</v>
          </cell>
          <cell r="H8689" t="str">
            <v>ACTIVO</v>
          </cell>
          <cell r="I8689">
            <v>120</v>
          </cell>
          <cell r="J8689" t="str">
            <v>MEXICO</v>
          </cell>
          <cell r="K8689">
            <v>21</v>
          </cell>
          <cell r="L8689" t="str">
            <v>PUEBLA</v>
          </cell>
          <cell r="M8689">
            <v>1</v>
          </cell>
          <cell r="N8689" t="str">
            <v>ACAJETE</v>
          </cell>
        </row>
        <row r="8690">
          <cell r="A8690" t="str">
            <v>21EBT0006O</v>
          </cell>
          <cell r="B8690" t="str">
            <v>EBT</v>
          </cell>
          <cell r="C8690" t="str">
            <v>SI</v>
          </cell>
          <cell r="D8690" t="str">
            <v>CENTRO DE CAPACITACION Y DESARROLLO CECADE TLAOLA</v>
          </cell>
          <cell r="E8690">
            <v>44184</v>
          </cell>
          <cell r="F8690">
            <v>0</v>
          </cell>
          <cell r="G8690">
            <v>1</v>
          </cell>
          <cell r="H8690" t="str">
            <v>ACTIVO</v>
          </cell>
          <cell r="I8690">
            <v>120</v>
          </cell>
          <cell r="J8690" t="str">
            <v>MEXICO</v>
          </cell>
          <cell r="K8690">
            <v>21</v>
          </cell>
          <cell r="L8690" t="str">
            <v>PUEBLA</v>
          </cell>
          <cell r="M8690">
            <v>183</v>
          </cell>
          <cell r="N8690" t="str">
            <v>TLAOLA</v>
          </cell>
        </row>
        <row r="8691">
          <cell r="A8691" t="str">
            <v>21EBT0007N</v>
          </cell>
          <cell r="B8691" t="str">
            <v>EBT</v>
          </cell>
          <cell r="C8691" t="str">
            <v>SI</v>
          </cell>
          <cell r="D8691" t="str">
            <v>CECADE CENTRO</v>
          </cell>
          <cell r="E8691">
            <v>44850</v>
          </cell>
          <cell r="F8691">
            <v>0</v>
          </cell>
          <cell r="G8691">
            <v>1</v>
          </cell>
          <cell r="H8691" t="str">
            <v>ACTIVO</v>
          </cell>
          <cell r="I8691">
            <v>120</v>
          </cell>
          <cell r="J8691" t="str">
            <v>MEXICO</v>
          </cell>
          <cell r="K8691">
            <v>21</v>
          </cell>
          <cell r="L8691" t="str">
            <v>PUEBLA</v>
          </cell>
          <cell r="M8691">
            <v>114</v>
          </cell>
          <cell r="N8691" t="str">
            <v>PUEBLA</v>
          </cell>
        </row>
        <row r="8692">
          <cell r="A8692" t="str">
            <v>21EBT0008M</v>
          </cell>
          <cell r="B8692" t="str">
            <v>EBT</v>
          </cell>
          <cell r="C8692" t="str">
            <v>SI</v>
          </cell>
          <cell r="D8692" t="str">
            <v>CASA JOVENES EN PROGRESO TLATLAUQUITEPEC</v>
          </cell>
          <cell r="E8692">
            <v>44881</v>
          </cell>
          <cell r="F8692">
            <v>0</v>
          </cell>
          <cell r="G8692">
            <v>1</v>
          </cell>
          <cell r="H8692" t="str">
            <v>ACTIVO</v>
          </cell>
          <cell r="I8692">
            <v>120</v>
          </cell>
          <cell r="J8692" t="str">
            <v>MEXICO</v>
          </cell>
          <cell r="K8692">
            <v>21</v>
          </cell>
          <cell r="L8692" t="str">
            <v>PUEBLA</v>
          </cell>
          <cell r="M8692">
            <v>186</v>
          </cell>
          <cell r="N8692" t="str">
            <v>TLATLAUQUITEPEC</v>
          </cell>
        </row>
        <row r="8693">
          <cell r="A8693" t="str">
            <v>21EBT0009L</v>
          </cell>
          <cell r="B8693" t="str">
            <v>EBT</v>
          </cell>
          <cell r="C8693" t="str">
            <v>SI</v>
          </cell>
          <cell r="D8693" t="str">
            <v>CASA JOVENES EN PROGRESO SAN ANDRES CHOLULA</v>
          </cell>
          <cell r="E8693">
            <v>44882</v>
          </cell>
          <cell r="F8693">
            <v>0</v>
          </cell>
          <cell r="G8693">
            <v>1</v>
          </cell>
          <cell r="H8693" t="str">
            <v>ACTIVO</v>
          </cell>
          <cell r="I8693">
            <v>120</v>
          </cell>
          <cell r="J8693" t="str">
            <v>MEXICO</v>
          </cell>
          <cell r="K8693">
            <v>21</v>
          </cell>
          <cell r="L8693" t="str">
            <v>PUEBLA</v>
          </cell>
          <cell r="M8693">
            <v>119</v>
          </cell>
          <cell r="N8693" t="str">
            <v>SAN ANDRÉS CHOLULA</v>
          </cell>
        </row>
        <row r="8694">
          <cell r="A8694" t="str">
            <v>21EBT0010A</v>
          </cell>
          <cell r="B8694" t="str">
            <v>EBT</v>
          </cell>
          <cell r="C8694" t="str">
            <v>SI</v>
          </cell>
          <cell r="D8694" t="str">
            <v>CASA JOVENES EN PROGRESO AMOZOC</v>
          </cell>
          <cell r="E8694">
            <v>44883</v>
          </cell>
          <cell r="F8694">
            <v>0</v>
          </cell>
          <cell r="G8694">
            <v>1</v>
          </cell>
          <cell r="H8694" t="str">
            <v>ACTIVO</v>
          </cell>
          <cell r="I8694">
            <v>120</v>
          </cell>
          <cell r="J8694" t="str">
            <v>MEXICO</v>
          </cell>
          <cell r="K8694">
            <v>21</v>
          </cell>
          <cell r="L8694" t="str">
            <v>PUEBLA</v>
          </cell>
          <cell r="M8694">
            <v>15</v>
          </cell>
          <cell r="N8694" t="str">
            <v>AMOZOC</v>
          </cell>
        </row>
        <row r="8695">
          <cell r="A8695" t="str">
            <v>21EBT0011Z</v>
          </cell>
          <cell r="B8695" t="str">
            <v>EBT</v>
          </cell>
          <cell r="C8695" t="str">
            <v>SI</v>
          </cell>
          <cell r="D8695" t="str">
            <v>CASA JOVENES EN PROGRESO ZACATLAN</v>
          </cell>
          <cell r="E8695">
            <v>44884</v>
          </cell>
          <cell r="F8695">
            <v>0</v>
          </cell>
          <cell r="G8695">
            <v>1</v>
          </cell>
          <cell r="H8695" t="str">
            <v>ACTIVO</v>
          </cell>
          <cell r="I8695">
            <v>120</v>
          </cell>
          <cell r="J8695" t="str">
            <v>MEXICO</v>
          </cell>
          <cell r="K8695">
            <v>21</v>
          </cell>
          <cell r="L8695" t="str">
            <v>PUEBLA</v>
          </cell>
          <cell r="M8695">
            <v>208</v>
          </cell>
          <cell r="N8695" t="str">
            <v>ZACATLÁN</v>
          </cell>
        </row>
        <row r="8696">
          <cell r="A8696" t="str">
            <v>21EBT0012Z</v>
          </cell>
          <cell r="B8696" t="str">
            <v>EBT</v>
          </cell>
          <cell r="C8696" t="str">
            <v>SI</v>
          </cell>
          <cell r="D8696" t="str">
            <v>CASA JOVENES EN PROGRESO VICENTE GUERRERO</v>
          </cell>
          <cell r="E8696">
            <v>44885</v>
          </cell>
          <cell r="F8696">
            <v>0</v>
          </cell>
          <cell r="G8696">
            <v>1</v>
          </cell>
          <cell r="H8696" t="str">
            <v>ACTIVO</v>
          </cell>
          <cell r="I8696">
            <v>120</v>
          </cell>
          <cell r="J8696" t="str">
            <v>MEXICO</v>
          </cell>
          <cell r="K8696">
            <v>21</v>
          </cell>
          <cell r="L8696" t="str">
            <v>PUEBLA</v>
          </cell>
          <cell r="M8696">
            <v>195</v>
          </cell>
          <cell r="N8696" t="str">
            <v>VICENTE GUERRERO</v>
          </cell>
        </row>
        <row r="8697">
          <cell r="A8697" t="str">
            <v>21EBT0020H</v>
          </cell>
          <cell r="B8697" t="str">
            <v>EBT</v>
          </cell>
          <cell r="C8697" t="str">
            <v>SI</v>
          </cell>
          <cell r="D8697" t="str">
            <v>C.E. NIÑOS HEROES DE CHAPULTEPEC</v>
          </cell>
          <cell r="E8697">
            <v>33751</v>
          </cell>
          <cell r="F8697">
            <v>0</v>
          </cell>
          <cell r="G8697">
            <v>1</v>
          </cell>
          <cell r="H8697" t="str">
            <v>ACTIVO</v>
          </cell>
          <cell r="I8697">
            <v>120</v>
          </cell>
          <cell r="J8697" t="str">
            <v>MEXICO</v>
          </cell>
          <cell r="K8697">
            <v>21</v>
          </cell>
          <cell r="L8697" t="str">
            <v>PUEBLA</v>
          </cell>
          <cell r="M8697">
            <v>114</v>
          </cell>
          <cell r="N8697" t="str">
            <v>PUEBLA</v>
          </cell>
        </row>
        <row r="8698">
          <cell r="A8698" t="str">
            <v>21EBT0022F</v>
          </cell>
          <cell r="B8698" t="str">
            <v>EBT</v>
          </cell>
          <cell r="C8698" t="str">
            <v>SI</v>
          </cell>
          <cell r="D8698" t="str">
            <v>C.E. PRESIDENTE GUADALUPE VICTORIA</v>
          </cell>
          <cell r="E8698">
            <v>33753</v>
          </cell>
          <cell r="F8698">
            <v>0</v>
          </cell>
          <cell r="G8698">
            <v>1</v>
          </cell>
          <cell r="H8698" t="str">
            <v>ACTIVO</v>
          </cell>
          <cell r="I8698">
            <v>120</v>
          </cell>
          <cell r="J8698" t="str">
            <v>MEXICO</v>
          </cell>
          <cell r="K8698">
            <v>21</v>
          </cell>
          <cell r="L8698" t="str">
            <v>PUEBLA</v>
          </cell>
          <cell r="M8698">
            <v>53</v>
          </cell>
          <cell r="N8698" t="str">
            <v>CHIGNAHUAPAN</v>
          </cell>
        </row>
        <row r="8699">
          <cell r="A8699" t="str">
            <v>21EBT0024D</v>
          </cell>
          <cell r="B8699" t="str">
            <v>EBT</v>
          </cell>
          <cell r="C8699" t="str">
            <v>SI</v>
          </cell>
          <cell r="D8699" t="str">
            <v>C.E. PRESIDENTE VENUSTIANO CARRANZA</v>
          </cell>
          <cell r="E8699">
            <v>33755</v>
          </cell>
          <cell r="F8699">
            <v>0</v>
          </cell>
          <cell r="G8699">
            <v>1</v>
          </cell>
          <cell r="H8699" t="str">
            <v>ACTIVO</v>
          </cell>
          <cell r="I8699">
            <v>120</v>
          </cell>
          <cell r="J8699" t="str">
            <v>MEXICO</v>
          </cell>
          <cell r="K8699">
            <v>21</v>
          </cell>
          <cell r="L8699" t="str">
            <v>PUEBLA</v>
          </cell>
          <cell r="M8699">
            <v>156</v>
          </cell>
          <cell r="N8699" t="str">
            <v>TEHUACÁN</v>
          </cell>
        </row>
        <row r="8700">
          <cell r="A8700" t="str">
            <v>21EBT0026B</v>
          </cell>
          <cell r="B8700" t="str">
            <v>EBT</v>
          </cell>
          <cell r="C8700" t="str">
            <v>SI</v>
          </cell>
          <cell r="D8700" t="str">
            <v>C.E. PRESIDENTE JUAN N. MENDEZ</v>
          </cell>
          <cell r="E8700">
            <v>33757</v>
          </cell>
          <cell r="F8700">
            <v>0</v>
          </cell>
          <cell r="G8700">
            <v>1</v>
          </cell>
          <cell r="H8700" t="str">
            <v>ACTIVO</v>
          </cell>
          <cell r="I8700">
            <v>120</v>
          </cell>
          <cell r="J8700" t="str">
            <v>MEXICO</v>
          </cell>
          <cell r="K8700">
            <v>21</v>
          </cell>
          <cell r="L8700" t="str">
            <v>PUEBLA</v>
          </cell>
          <cell r="M8700">
            <v>208</v>
          </cell>
          <cell r="N8700" t="str">
            <v>ZACATLÁN</v>
          </cell>
        </row>
        <row r="8701">
          <cell r="A8701" t="str">
            <v>21EBT0029Z</v>
          </cell>
          <cell r="B8701" t="str">
            <v>EBT</v>
          </cell>
          <cell r="C8701" t="str">
            <v>SI</v>
          </cell>
          <cell r="D8701" t="str">
            <v>ARTES Y OFICIOS SOR JUANA INES DE LA CRUZ</v>
          </cell>
          <cell r="E8701">
            <v>33759</v>
          </cell>
          <cell r="F8701">
            <v>0</v>
          </cell>
          <cell r="G8701">
            <v>1</v>
          </cell>
          <cell r="H8701" t="str">
            <v>ACTIVO</v>
          </cell>
          <cell r="I8701">
            <v>120</v>
          </cell>
          <cell r="J8701" t="str">
            <v>MEXICO</v>
          </cell>
          <cell r="K8701">
            <v>21</v>
          </cell>
          <cell r="L8701" t="str">
            <v>PUEBLA</v>
          </cell>
          <cell r="M8701">
            <v>114</v>
          </cell>
          <cell r="N8701" t="str">
            <v>PUEBLA</v>
          </cell>
        </row>
        <row r="8702">
          <cell r="A8702" t="str">
            <v>21EBT0030O</v>
          </cell>
          <cell r="B8702" t="str">
            <v>EBT</v>
          </cell>
          <cell r="C8702" t="str">
            <v>SI</v>
          </cell>
          <cell r="D8702" t="str">
            <v>SABINA BOLAÑOS CACHO DE DIAZ ORDAZ</v>
          </cell>
          <cell r="E8702">
            <v>33760</v>
          </cell>
          <cell r="F8702">
            <v>0</v>
          </cell>
          <cell r="G8702">
            <v>1</v>
          </cell>
          <cell r="H8702" t="str">
            <v>ACTIVO</v>
          </cell>
          <cell r="I8702">
            <v>120</v>
          </cell>
          <cell r="J8702" t="str">
            <v>MEXICO</v>
          </cell>
          <cell r="K8702">
            <v>21</v>
          </cell>
          <cell r="L8702" t="str">
            <v>PUEBLA</v>
          </cell>
          <cell r="M8702">
            <v>45</v>
          </cell>
          <cell r="N8702" t="str">
            <v>CHALCHICOMULA DE SESMA</v>
          </cell>
        </row>
        <row r="8703">
          <cell r="A8703" t="str">
            <v>21EBT0080W</v>
          </cell>
          <cell r="B8703" t="str">
            <v>EBT</v>
          </cell>
          <cell r="C8703" t="str">
            <v>SI</v>
          </cell>
          <cell r="D8703" t="str">
            <v>CADETE VICENTE SUAREZ</v>
          </cell>
          <cell r="E8703">
            <v>33767</v>
          </cell>
          <cell r="F8703">
            <v>0</v>
          </cell>
          <cell r="G8703">
            <v>1</v>
          </cell>
          <cell r="H8703" t="str">
            <v>ACTIVO</v>
          </cell>
          <cell r="I8703">
            <v>120</v>
          </cell>
          <cell r="J8703" t="str">
            <v>MEXICO</v>
          </cell>
          <cell r="K8703">
            <v>21</v>
          </cell>
          <cell r="L8703" t="str">
            <v>PUEBLA</v>
          </cell>
          <cell r="M8703">
            <v>114</v>
          </cell>
          <cell r="N8703" t="str">
            <v>PUEBLA</v>
          </cell>
        </row>
        <row r="8704">
          <cell r="A8704" t="str">
            <v>21EBT0082U</v>
          </cell>
          <cell r="B8704" t="str">
            <v>EBT</v>
          </cell>
          <cell r="C8704" t="str">
            <v>SI</v>
          </cell>
          <cell r="D8704" t="str">
            <v>DOCTOR CARLOS VERGARA SOTO</v>
          </cell>
          <cell r="E8704">
            <v>33769</v>
          </cell>
          <cell r="F8704">
            <v>0</v>
          </cell>
          <cell r="G8704">
            <v>1</v>
          </cell>
          <cell r="H8704" t="str">
            <v>ACTIVO</v>
          </cell>
          <cell r="I8704">
            <v>120</v>
          </cell>
          <cell r="J8704" t="str">
            <v>MEXICO</v>
          </cell>
          <cell r="K8704">
            <v>21</v>
          </cell>
          <cell r="L8704" t="str">
            <v>PUEBLA</v>
          </cell>
          <cell r="M8704">
            <v>114</v>
          </cell>
          <cell r="N8704" t="str">
            <v>PUEBLA</v>
          </cell>
        </row>
        <row r="8705">
          <cell r="A8705" t="str">
            <v>21EBT0089N</v>
          </cell>
          <cell r="B8705" t="str">
            <v>EBT</v>
          </cell>
          <cell r="C8705" t="str">
            <v>SI</v>
          </cell>
          <cell r="D8705" t="str">
            <v>ESCUELA DE ARTE TEATRAL DE PUEBLA</v>
          </cell>
          <cell r="E8705">
            <v>33776</v>
          </cell>
          <cell r="F8705">
            <v>0</v>
          </cell>
          <cell r="G8705">
            <v>1</v>
          </cell>
          <cell r="H8705" t="str">
            <v>ACTIVO</v>
          </cell>
          <cell r="I8705">
            <v>120</v>
          </cell>
          <cell r="J8705" t="str">
            <v>MEXICO</v>
          </cell>
          <cell r="K8705">
            <v>21</v>
          </cell>
          <cell r="L8705" t="str">
            <v>PUEBLA</v>
          </cell>
          <cell r="M8705">
            <v>114</v>
          </cell>
          <cell r="N8705" t="str">
            <v>PUEBLA</v>
          </cell>
        </row>
        <row r="8706">
          <cell r="A8706" t="str">
            <v>21EBT0092A</v>
          </cell>
          <cell r="B8706" t="str">
            <v>EBT</v>
          </cell>
          <cell r="C8706" t="str">
            <v>SI</v>
          </cell>
          <cell r="D8706" t="str">
            <v>BENEMERITO CONSERVATORIO DE MUSICA DEL ESTADO DE PUEBLA UNIDAD ADMINISTRATIVA AUXILIAR EN SAN FRANCISCO MIXTLA</v>
          </cell>
          <cell r="E8706">
            <v>33779</v>
          </cell>
          <cell r="F8706">
            <v>0</v>
          </cell>
          <cell r="G8706">
            <v>1</v>
          </cell>
          <cell r="H8706" t="str">
            <v>ACTIVO</v>
          </cell>
          <cell r="I8706">
            <v>120</v>
          </cell>
          <cell r="J8706" t="str">
            <v>MEXICO</v>
          </cell>
          <cell r="K8706">
            <v>21</v>
          </cell>
          <cell r="L8706" t="str">
            <v>PUEBLA</v>
          </cell>
          <cell r="M8706">
            <v>97</v>
          </cell>
          <cell r="N8706" t="str">
            <v>MIXTLA</v>
          </cell>
        </row>
        <row r="8707">
          <cell r="A8707" t="str">
            <v>21EBT0093Z</v>
          </cell>
          <cell r="B8707" t="str">
            <v>EBT</v>
          </cell>
          <cell r="C8707" t="str">
            <v>SI</v>
          </cell>
          <cell r="D8707" t="str">
            <v>BENEMERITO CONSERVATORIO DE MUSICA DEL ESTADO DE PUEBLA UNIDAD ADMINISTRATIVA AUXILIAR EN SAN FELIPE OTLATEPEC</v>
          </cell>
          <cell r="E8707">
            <v>33780</v>
          </cell>
          <cell r="F8707">
            <v>0</v>
          </cell>
          <cell r="G8707">
            <v>1</v>
          </cell>
          <cell r="H8707" t="str">
            <v>ACTIVO</v>
          </cell>
          <cell r="I8707">
            <v>120</v>
          </cell>
          <cell r="J8707" t="str">
            <v>MEXICO</v>
          </cell>
          <cell r="K8707">
            <v>21</v>
          </cell>
          <cell r="L8707" t="str">
            <v>PUEBLA</v>
          </cell>
          <cell r="M8707">
            <v>169</v>
          </cell>
          <cell r="N8707" t="str">
            <v>TEPEXI DE RODRÍGUEZ</v>
          </cell>
        </row>
        <row r="8708">
          <cell r="A8708" t="str">
            <v>21EBT0096X</v>
          </cell>
          <cell r="B8708" t="str">
            <v>EBT</v>
          </cell>
          <cell r="C8708" t="str">
            <v>SI</v>
          </cell>
          <cell r="D8708" t="str">
            <v>BENEMERITO CONSERVATORIO DE MUSICA DEL ESTADO DE PUEBLA UNIDAD ADMINISTRATIVA AUXILIAR EN HUAUCHINANGO</v>
          </cell>
          <cell r="E8708">
            <v>33783</v>
          </cell>
          <cell r="F8708">
            <v>0</v>
          </cell>
          <cell r="G8708">
            <v>1</v>
          </cell>
          <cell r="H8708" t="str">
            <v>ACTIVO</v>
          </cell>
          <cell r="I8708">
            <v>120</v>
          </cell>
          <cell r="J8708" t="str">
            <v>MEXICO</v>
          </cell>
          <cell r="K8708">
            <v>21</v>
          </cell>
          <cell r="L8708" t="str">
            <v>PUEBLA</v>
          </cell>
          <cell r="M8708">
            <v>71</v>
          </cell>
          <cell r="N8708" t="str">
            <v>HUAUCHINANGO</v>
          </cell>
        </row>
        <row r="8709">
          <cell r="A8709" t="str">
            <v>21EBT0098V</v>
          </cell>
          <cell r="B8709" t="str">
            <v>EBT</v>
          </cell>
          <cell r="C8709" t="str">
            <v>SI</v>
          </cell>
          <cell r="D8709" t="str">
            <v>BENEMERITO CONSERVATORIO DE MUSICA DEL ESTADO DE PUEBLA</v>
          </cell>
          <cell r="E8709">
            <v>33785</v>
          </cell>
          <cell r="F8709">
            <v>0</v>
          </cell>
          <cell r="G8709">
            <v>1</v>
          </cell>
          <cell r="H8709" t="str">
            <v>ACTIVO</v>
          </cell>
          <cell r="I8709">
            <v>120</v>
          </cell>
          <cell r="J8709" t="str">
            <v>MEXICO</v>
          </cell>
          <cell r="K8709">
            <v>21</v>
          </cell>
          <cell r="L8709" t="str">
            <v>PUEBLA</v>
          </cell>
          <cell r="M8709">
            <v>114</v>
          </cell>
          <cell r="N8709" t="str">
            <v>PUEBLA</v>
          </cell>
        </row>
        <row r="8710">
          <cell r="A8710" t="str">
            <v>21EBT0103Q</v>
          </cell>
          <cell r="B8710" t="str">
            <v>EBT</v>
          </cell>
          <cell r="C8710" t="str">
            <v>SI</v>
          </cell>
          <cell r="D8710" t="str">
            <v>CENTRO DE CAPACITACION Y DESARROLLO (CECADE) CHOLULA</v>
          </cell>
          <cell r="E8710">
            <v>33791</v>
          </cell>
          <cell r="F8710">
            <v>0</v>
          </cell>
          <cell r="G8710">
            <v>1</v>
          </cell>
          <cell r="H8710" t="str">
            <v>ACTIVO</v>
          </cell>
          <cell r="I8710">
            <v>120</v>
          </cell>
          <cell r="J8710" t="str">
            <v>MEXICO</v>
          </cell>
          <cell r="K8710">
            <v>21</v>
          </cell>
          <cell r="L8710" t="str">
            <v>PUEBLA</v>
          </cell>
          <cell r="M8710">
            <v>140</v>
          </cell>
          <cell r="N8710" t="str">
            <v>SAN PEDRO CHOLULA</v>
          </cell>
        </row>
        <row r="8711">
          <cell r="A8711" t="str">
            <v>21EBT0104P</v>
          </cell>
          <cell r="B8711" t="str">
            <v>EBT</v>
          </cell>
          <cell r="C8711" t="str">
            <v>SI</v>
          </cell>
          <cell r="D8711" t="str">
            <v>CENTRO DE EDUCACION A DISTANCIA  ZACATLAN</v>
          </cell>
          <cell r="E8711">
            <v>33792</v>
          </cell>
          <cell r="F8711">
            <v>0</v>
          </cell>
          <cell r="G8711">
            <v>1</v>
          </cell>
          <cell r="H8711" t="str">
            <v>ACTIVO</v>
          </cell>
          <cell r="I8711">
            <v>120</v>
          </cell>
          <cell r="J8711" t="str">
            <v>MEXICO</v>
          </cell>
          <cell r="K8711">
            <v>21</v>
          </cell>
          <cell r="L8711" t="str">
            <v>PUEBLA</v>
          </cell>
          <cell r="M8711">
            <v>208</v>
          </cell>
          <cell r="N8711" t="str">
            <v>ZACATLÁN</v>
          </cell>
        </row>
        <row r="8712">
          <cell r="A8712" t="str">
            <v>21EBT0105O</v>
          </cell>
          <cell r="B8712" t="str">
            <v>EBT</v>
          </cell>
          <cell r="C8712" t="str">
            <v>SI</v>
          </cell>
          <cell r="D8712" t="str">
            <v>CENTRO DE EDUCACION A DISTANCIA  ZACAPOAXTLA</v>
          </cell>
          <cell r="E8712">
            <v>33793</v>
          </cell>
          <cell r="F8712">
            <v>0</v>
          </cell>
          <cell r="G8712">
            <v>1</v>
          </cell>
          <cell r="H8712" t="str">
            <v>ACTIVO</v>
          </cell>
          <cell r="I8712">
            <v>120</v>
          </cell>
          <cell r="J8712" t="str">
            <v>MEXICO</v>
          </cell>
          <cell r="K8712">
            <v>21</v>
          </cell>
          <cell r="L8712" t="str">
            <v>PUEBLA</v>
          </cell>
          <cell r="M8712">
            <v>207</v>
          </cell>
          <cell r="N8712" t="str">
            <v>ZACAPOAXTLA</v>
          </cell>
        </row>
        <row r="8713">
          <cell r="A8713" t="str">
            <v>21EBT0106N</v>
          </cell>
          <cell r="B8713" t="str">
            <v>EBT</v>
          </cell>
          <cell r="C8713" t="str">
            <v>SI</v>
          </cell>
          <cell r="D8713" t="str">
            <v>CENTRO DE EDUCACION A DISTANCIA CIUDAD SERDAN</v>
          </cell>
          <cell r="E8713">
            <v>33794</v>
          </cell>
          <cell r="F8713">
            <v>0</v>
          </cell>
          <cell r="G8713">
            <v>1</v>
          </cell>
          <cell r="H8713" t="str">
            <v>ACTIVO</v>
          </cell>
          <cell r="I8713">
            <v>120</v>
          </cell>
          <cell r="J8713" t="str">
            <v>MEXICO</v>
          </cell>
          <cell r="K8713">
            <v>21</v>
          </cell>
          <cell r="L8713" t="str">
            <v>PUEBLA</v>
          </cell>
          <cell r="M8713">
            <v>45</v>
          </cell>
          <cell r="N8713" t="str">
            <v>CHALCHICOMULA DE SESMA</v>
          </cell>
        </row>
        <row r="8714">
          <cell r="A8714" t="str">
            <v>21EBT0107M</v>
          </cell>
          <cell r="B8714" t="str">
            <v>EBT</v>
          </cell>
          <cell r="C8714" t="str">
            <v>SI</v>
          </cell>
          <cell r="D8714" t="str">
            <v>CENTRO DE EDUCACION A DISTANCIA LIBRES</v>
          </cell>
          <cell r="E8714">
            <v>33795</v>
          </cell>
          <cell r="F8714">
            <v>0</v>
          </cell>
          <cell r="G8714">
            <v>1</v>
          </cell>
          <cell r="H8714" t="str">
            <v>ACTIVO</v>
          </cell>
          <cell r="I8714">
            <v>120</v>
          </cell>
          <cell r="J8714" t="str">
            <v>MEXICO</v>
          </cell>
          <cell r="K8714">
            <v>21</v>
          </cell>
          <cell r="L8714" t="str">
            <v>PUEBLA</v>
          </cell>
          <cell r="M8714">
            <v>94</v>
          </cell>
          <cell r="N8714" t="str">
            <v>LIBRES</v>
          </cell>
        </row>
        <row r="8715">
          <cell r="A8715" t="str">
            <v>21EBT0108L</v>
          </cell>
          <cell r="B8715" t="str">
            <v>EBT</v>
          </cell>
          <cell r="C8715" t="str">
            <v>SI</v>
          </cell>
          <cell r="D8715" t="str">
            <v>CENTRO DE EDUCACION A DISTANCIA TEPEACA</v>
          </cell>
          <cell r="E8715">
            <v>33796</v>
          </cell>
          <cell r="F8715">
            <v>0</v>
          </cell>
          <cell r="G8715">
            <v>1</v>
          </cell>
          <cell r="H8715" t="str">
            <v>ACTIVO</v>
          </cell>
          <cell r="I8715">
            <v>120</v>
          </cell>
          <cell r="J8715" t="str">
            <v>MEXICO</v>
          </cell>
          <cell r="K8715">
            <v>21</v>
          </cell>
          <cell r="L8715" t="str">
            <v>PUEBLA</v>
          </cell>
          <cell r="M8715">
            <v>164</v>
          </cell>
          <cell r="N8715" t="str">
            <v>TEPEACA</v>
          </cell>
        </row>
        <row r="8716">
          <cell r="A8716" t="str">
            <v>21EBT0109K</v>
          </cell>
          <cell r="B8716" t="str">
            <v>EBT</v>
          </cell>
          <cell r="C8716" t="str">
            <v>SI</v>
          </cell>
          <cell r="D8716" t="str">
            <v>CENTRO DE EDUCACION A DISTANCIA TEZIUTLAN</v>
          </cell>
          <cell r="E8716">
            <v>33797</v>
          </cell>
          <cell r="F8716">
            <v>0</v>
          </cell>
          <cell r="G8716">
            <v>1</v>
          </cell>
          <cell r="H8716" t="str">
            <v>ACTIVO</v>
          </cell>
          <cell r="I8716">
            <v>120</v>
          </cell>
          <cell r="J8716" t="str">
            <v>MEXICO</v>
          </cell>
          <cell r="K8716">
            <v>21</v>
          </cell>
          <cell r="L8716" t="str">
            <v>PUEBLA</v>
          </cell>
          <cell r="M8716">
            <v>174</v>
          </cell>
          <cell r="N8716" t="str">
            <v>TEZIUTLÁN</v>
          </cell>
        </row>
        <row r="8717">
          <cell r="A8717" t="str">
            <v>21EBT0110Z</v>
          </cell>
          <cell r="B8717" t="str">
            <v>EBT</v>
          </cell>
          <cell r="C8717" t="str">
            <v>SI</v>
          </cell>
          <cell r="D8717" t="str">
            <v>CENTRO DE EDUCACION A DISTANCIA TEHUACAN</v>
          </cell>
          <cell r="E8717">
            <v>33798</v>
          </cell>
          <cell r="F8717">
            <v>0</v>
          </cell>
          <cell r="G8717">
            <v>1</v>
          </cell>
          <cell r="H8717" t="str">
            <v>ACTIVO</v>
          </cell>
          <cell r="I8717">
            <v>120</v>
          </cell>
          <cell r="J8717" t="str">
            <v>MEXICO</v>
          </cell>
          <cell r="K8717">
            <v>21</v>
          </cell>
          <cell r="L8717" t="str">
            <v>PUEBLA</v>
          </cell>
          <cell r="M8717">
            <v>156</v>
          </cell>
          <cell r="N8717" t="str">
            <v>TEHUACÁN</v>
          </cell>
        </row>
        <row r="8718">
          <cell r="A8718" t="str">
            <v>21EBT0111Z</v>
          </cell>
          <cell r="B8718" t="str">
            <v>EBT</v>
          </cell>
          <cell r="C8718" t="str">
            <v>SI</v>
          </cell>
          <cell r="D8718" t="str">
            <v>CENTRO DE EDUCACION A DISTANCIA HUAUCHINANGO</v>
          </cell>
          <cell r="E8718">
            <v>33799</v>
          </cell>
          <cell r="F8718">
            <v>0</v>
          </cell>
          <cell r="G8718">
            <v>1</v>
          </cell>
          <cell r="H8718" t="str">
            <v>ACTIVO</v>
          </cell>
          <cell r="I8718">
            <v>120</v>
          </cell>
          <cell r="J8718" t="str">
            <v>MEXICO</v>
          </cell>
          <cell r="K8718">
            <v>21</v>
          </cell>
          <cell r="L8718" t="str">
            <v>PUEBLA</v>
          </cell>
          <cell r="M8718">
            <v>71</v>
          </cell>
          <cell r="N8718" t="str">
            <v>HUAUCHINANGO</v>
          </cell>
        </row>
        <row r="8719">
          <cell r="A8719" t="str">
            <v>21EBT0112Y</v>
          </cell>
          <cell r="B8719" t="str">
            <v>EBT</v>
          </cell>
          <cell r="C8719" t="str">
            <v>SI</v>
          </cell>
          <cell r="D8719" t="str">
            <v>CENTRO DE EDUCACION A DISTANCIA HUEHUETLA</v>
          </cell>
          <cell r="E8719">
            <v>33800</v>
          </cell>
          <cell r="F8719">
            <v>0</v>
          </cell>
          <cell r="G8719">
            <v>1</v>
          </cell>
          <cell r="H8719" t="str">
            <v>ACTIVO</v>
          </cell>
          <cell r="I8719">
            <v>120</v>
          </cell>
          <cell r="J8719" t="str">
            <v>MEXICO</v>
          </cell>
          <cell r="K8719">
            <v>21</v>
          </cell>
          <cell r="L8719" t="str">
            <v>PUEBLA</v>
          </cell>
          <cell r="M8719">
            <v>72</v>
          </cell>
          <cell r="N8719" t="str">
            <v>HUEHUETLA</v>
          </cell>
        </row>
        <row r="8720">
          <cell r="A8720" t="str">
            <v>21EBT0113X</v>
          </cell>
          <cell r="B8720" t="str">
            <v>EBT</v>
          </cell>
          <cell r="C8720" t="str">
            <v>SI</v>
          </cell>
          <cell r="D8720" t="str">
            <v>CENTRO DE EDUCACION A DISTANCIA OMETEPEC</v>
          </cell>
          <cell r="E8720">
            <v>33801</v>
          </cell>
          <cell r="F8720">
            <v>0</v>
          </cell>
          <cell r="G8720">
            <v>1</v>
          </cell>
          <cell r="H8720" t="str">
            <v>ACTIVO</v>
          </cell>
          <cell r="I8720">
            <v>120</v>
          </cell>
          <cell r="J8720" t="str">
            <v>MEXICO</v>
          </cell>
          <cell r="K8720">
            <v>21</v>
          </cell>
          <cell r="L8720" t="str">
            <v>PUEBLA</v>
          </cell>
          <cell r="M8720">
            <v>189</v>
          </cell>
          <cell r="N8720" t="str">
            <v>TOCHTEPEC</v>
          </cell>
        </row>
        <row r="8721">
          <cell r="A8721" t="str">
            <v>21EBT0114W</v>
          </cell>
          <cell r="B8721" t="str">
            <v>EBT</v>
          </cell>
          <cell r="C8721" t="str">
            <v>SI</v>
          </cell>
          <cell r="D8721" t="str">
            <v>CENTRO DE CAPACITACION Y DESARROLLO (CECADE) ACATLAN</v>
          </cell>
          <cell r="E8721">
            <v>33803</v>
          </cell>
          <cell r="F8721">
            <v>0</v>
          </cell>
          <cell r="G8721">
            <v>4</v>
          </cell>
          <cell r="H8721" t="str">
            <v>REAPERTURA</v>
          </cell>
          <cell r="I8721">
            <v>120</v>
          </cell>
          <cell r="J8721" t="str">
            <v>MEXICO</v>
          </cell>
          <cell r="K8721">
            <v>21</v>
          </cell>
          <cell r="L8721" t="str">
            <v>PUEBLA</v>
          </cell>
          <cell r="M8721">
            <v>3</v>
          </cell>
          <cell r="N8721" t="str">
            <v>ACATLÁN</v>
          </cell>
        </row>
        <row r="8722">
          <cell r="A8722" t="str">
            <v>21EBT0115V</v>
          </cell>
          <cell r="B8722" t="str">
            <v>EBT</v>
          </cell>
          <cell r="C8722" t="str">
            <v>SI</v>
          </cell>
          <cell r="D8722" t="str">
            <v>CENTRO DE CAPACITACION Y DESARROLLO (CECADE) TEHUACAN</v>
          </cell>
          <cell r="E8722">
            <v>33805</v>
          </cell>
          <cell r="F8722">
            <v>0</v>
          </cell>
          <cell r="G8722">
            <v>4</v>
          </cell>
          <cell r="H8722" t="str">
            <v>REAPERTURA</v>
          </cell>
          <cell r="I8722">
            <v>120</v>
          </cell>
          <cell r="J8722" t="str">
            <v>MEXICO</v>
          </cell>
          <cell r="K8722">
            <v>21</v>
          </cell>
          <cell r="L8722" t="str">
            <v>PUEBLA</v>
          </cell>
          <cell r="M8722">
            <v>156</v>
          </cell>
          <cell r="N8722" t="str">
            <v>TEHUACÁN</v>
          </cell>
        </row>
        <row r="8723">
          <cell r="A8723" t="str">
            <v>21EBT0116U</v>
          </cell>
          <cell r="B8723" t="str">
            <v>EBT</v>
          </cell>
          <cell r="C8723" t="str">
            <v>SI</v>
          </cell>
          <cell r="D8723" t="str">
            <v>CENTRO DE CAPACITACION Y DESARROLLO (CECADE) HUAUCHINANGO</v>
          </cell>
          <cell r="E8723">
            <v>33807</v>
          </cell>
          <cell r="F8723">
            <v>0</v>
          </cell>
          <cell r="G8723">
            <v>4</v>
          </cell>
          <cell r="H8723" t="str">
            <v>REAPERTURA</v>
          </cell>
          <cell r="I8723">
            <v>120</v>
          </cell>
          <cell r="J8723" t="str">
            <v>MEXICO</v>
          </cell>
          <cell r="K8723">
            <v>21</v>
          </cell>
          <cell r="L8723" t="str">
            <v>PUEBLA</v>
          </cell>
          <cell r="M8723">
            <v>71</v>
          </cell>
          <cell r="N8723" t="str">
            <v>HUAUCHINANGO</v>
          </cell>
        </row>
        <row r="8724">
          <cell r="A8724" t="str">
            <v>21EBT0117T</v>
          </cell>
          <cell r="B8724" t="str">
            <v>EBT</v>
          </cell>
          <cell r="C8724" t="str">
            <v>SI</v>
          </cell>
          <cell r="D8724" t="str">
            <v>CENTRO DE CAPACITACION Y DESARROLLO (CECADE) XICOTEPEC</v>
          </cell>
          <cell r="E8724">
            <v>33809</v>
          </cell>
          <cell r="F8724">
            <v>0</v>
          </cell>
          <cell r="G8724">
            <v>4</v>
          </cell>
          <cell r="H8724" t="str">
            <v>REAPERTURA</v>
          </cell>
          <cell r="I8724">
            <v>120</v>
          </cell>
          <cell r="J8724" t="str">
            <v>MEXICO</v>
          </cell>
          <cell r="K8724">
            <v>21</v>
          </cell>
          <cell r="L8724" t="str">
            <v>PUEBLA</v>
          </cell>
          <cell r="M8724">
            <v>197</v>
          </cell>
          <cell r="N8724" t="str">
            <v>XICOTEPEC</v>
          </cell>
        </row>
        <row r="8725">
          <cell r="A8725" t="str">
            <v>21EBT0118S</v>
          </cell>
          <cell r="B8725" t="str">
            <v>EBT</v>
          </cell>
          <cell r="C8725" t="str">
            <v>SI</v>
          </cell>
          <cell r="D8725" t="str">
            <v>CENTRO DE CAPACITACION Y DESARROLLO (CECADE) ZACATLAN</v>
          </cell>
          <cell r="E8725">
            <v>33811</v>
          </cell>
          <cell r="F8725">
            <v>0</v>
          </cell>
          <cell r="G8725">
            <v>4</v>
          </cell>
          <cell r="H8725" t="str">
            <v>REAPERTURA</v>
          </cell>
          <cell r="I8725">
            <v>120</v>
          </cell>
          <cell r="J8725" t="str">
            <v>MEXICO</v>
          </cell>
          <cell r="K8725">
            <v>21</v>
          </cell>
          <cell r="L8725" t="str">
            <v>PUEBLA</v>
          </cell>
          <cell r="M8725">
            <v>208</v>
          </cell>
          <cell r="N8725" t="str">
            <v>ZACATLÁN</v>
          </cell>
        </row>
        <row r="8726">
          <cell r="A8726" t="str">
            <v>21EBT0125B</v>
          </cell>
          <cell r="B8726" t="str">
            <v>EBT</v>
          </cell>
          <cell r="C8726" t="str">
            <v>SI</v>
          </cell>
          <cell r="D8726" t="str">
            <v>CENTRO DE CAPACITACION Y DESARROLLO (CECADE) AJALPAN</v>
          </cell>
          <cell r="E8726">
            <v>33820</v>
          </cell>
          <cell r="F8726">
            <v>0</v>
          </cell>
          <cell r="G8726">
            <v>1</v>
          </cell>
          <cell r="H8726" t="str">
            <v>ACTIVO</v>
          </cell>
          <cell r="I8726">
            <v>120</v>
          </cell>
          <cell r="J8726" t="str">
            <v>MEXICO</v>
          </cell>
          <cell r="K8726">
            <v>21</v>
          </cell>
          <cell r="L8726" t="str">
            <v>PUEBLA</v>
          </cell>
          <cell r="M8726">
            <v>10</v>
          </cell>
          <cell r="N8726" t="str">
            <v>AJALPAN</v>
          </cell>
        </row>
        <row r="8727">
          <cell r="A8727" t="str">
            <v>21EBT0128Z</v>
          </cell>
          <cell r="B8727" t="str">
            <v>EBT</v>
          </cell>
          <cell r="C8727" t="str">
            <v>SI</v>
          </cell>
          <cell r="D8727" t="str">
            <v>CENTRO DE CAPACITACION Y DESARROLLO (CECADE) CENTRO</v>
          </cell>
          <cell r="E8727">
            <v>33824</v>
          </cell>
          <cell r="F8727">
            <v>0</v>
          </cell>
          <cell r="G8727">
            <v>1</v>
          </cell>
          <cell r="H8727" t="str">
            <v>ACTIVO</v>
          </cell>
          <cell r="I8727">
            <v>120</v>
          </cell>
          <cell r="J8727" t="str">
            <v>MEXICO</v>
          </cell>
          <cell r="K8727">
            <v>21</v>
          </cell>
          <cell r="L8727" t="str">
            <v>PUEBLA</v>
          </cell>
          <cell r="M8727">
            <v>114</v>
          </cell>
          <cell r="N8727" t="str">
            <v>PUEBLA</v>
          </cell>
        </row>
        <row r="8728">
          <cell r="A8728" t="str">
            <v>21EBT0131M</v>
          </cell>
          <cell r="B8728" t="str">
            <v>EBT</v>
          </cell>
          <cell r="C8728" t="str">
            <v>SI</v>
          </cell>
          <cell r="D8728" t="str">
            <v>CENTRO DE EDUCACION A DISTANCIA OLINTLA</v>
          </cell>
          <cell r="E8728">
            <v>33828</v>
          </cell>
          <cell r="F8728">
            <v>0</v>
          </cell>
          <cell r="G8728">
            <v>1</v>
          </cell>
          <cell r="H8728" t="str">
            <v>ACTIVO</v>
          </cell>
          <cell r="I8728">
            <v>120</v>
          </cell>
          <cell r="J8728" t="str">
            <v>MEXICO</v>
          </cell>
          <cell r="K8728">
            <v>21</v>
          </cell>
          <cell r="L8728" t="str">
            <v>PUEBLA</v>
          </cell>
          <cell r="M8728">
            <v>107</v>
          </cell>
          <cell r="N8728" t="str">
            <v>OLINTLA</v>
          </cell>
        </row>
        <row r="8729">
          <cell r="A8729" t="str">
            <v>21EBT0132L</v>
          </cell>
          <cell r="B8729" t="str">
            <v>EBT</v>
          </cell>
          <cell r="C8729" t="str">
            <v>SI</v>
          </cell>
          <cell r="D8729" t="str">
            <v>CENTRO DE EDUCACION A DISTANCIA ATLEQUIZAYAN</v>
          </cell>
          <cell r="E8729">
            <v>33829</v>
          </cell>
          <cell r="F8729">
            <v>0</v>
          </cell>
          <cell r="G8729">
            <v>1</v>
          </cell>
          <cell r="H8729" t="str">
            <v>ACTIVO</v>
          </cell>
          <cell r="I8729">
            <v>120</v>
          </cell>
          <cell r="J8729" t="str">
            <v>MEXICO</v>
          </cell>
          <cell r="K8729">
            <v>21</v>
          </cell>
          <cell r="L8729" t="str">
            <v>PUEBLA</v>
          </cell>
          <cell r="M8729">
            <v>80</v>
          </cell>
          <cell r="N8729" t="str">
            <v>ATLEQUIZAYAN</v>
          </cell>
        </row>
        <row r="8730">
          <cell r="A8730" t="str">
            <v>21EBT0133K</v>
          </cell>
          <cell r="B8730" t="str">
            <v>EBT</v>
          </cell>
          <cell r="C8730" t="str">
            <v>SI</v>
          </cell>
          <cell r="D8730" t="str">
            <v>CENTRO DE EDUCACION A DISTANCIA PANTEPEC</v>
          </cell>
          <cell r="E8730">
            <v>33830</v>
          </cell>
          <cell r="F8730">
            <v>0</v>
          </cell>
          <cell r="G8730">
            <v>1</v>
          </cell>
          <cell r="H8730" t="str">
            <v>ACTIVO</v>
          </cell>
          <cell r="I8730">
            <v>120</v>
          </cell>
          <cell r="J8730" t="str">
            <v>MEXICO</v>
          </cell>
          <cell r="K8730">
            <v>21</v>
          </cell>
          <cell r="L8730" t="str">
            <v>PUEBLA</v>
          </cell>
          <cell r="M8730">
            <v>111</v>
          </cell>
          <cell r="N8730" t="str">
            <v>PANTEPEC</v>
          </cell>
        </row>
        <row r="8731">
          <cell r="A8731" t="str">
            <v>21EBT0134J</v>
          </cell>
          <cell r="B8731" t="str">
            <v>EBT</v>
          </cell>
          <cell r="C8731" t="str">
            <v>SI</v>
          </cell>
          <cell r="D8731" t="str">
            <v>CENTRO DE EDUCACION A DISTANCIA JONOTLA</v>
          </cell>
          <cell r="E8731">
            <v>33831</v>
          </cell>
          <cell r="F8731">
            <v>0</v>
          </cell>
          <cell r="G8731">
            <v>1</v>
          </cell>
          <cell r="H8731" t="str">
            <v>ACTIVO</v>
          </cell>
          <cell r="I8731">
            <v>120</v>
          </cell>
          <cell r="J8731" t="str">
            <v>MEXICO</v>
          </cell>
          <cell r="K8731">
            <v>21</v>
          </cell>
          <cell r="L8731" t="str">
            <v>PUEBLA</v>
          </cell>
          <cell r="M8731">
            <v>88</v>
          </cell>
          <cell r="N8731" t="str">
            <v>JONOTLA</v>
          </cell>
        </row>
        <row r="8732">
          <cell r="A8732" t="str">
            <v>21EBT0135I</v>
          </cell>
          <cell r="B8732" t="str">
            <v>EBT</v>
          </cell>
          <cell r="C8732" t="str">
            <v>SI</v>
          </cell>
          <cell r="D8732" t="str">
            <v>CENTRO DE EDUCACION A DISTANCIA CUETZALAN</v>
          </cell>
          <cell r="E8732">
            <v>33832</v>
          </cell>
          <cell r="F8732">
            <v>0</v>
          </cell>
          <cell r="G8732">
            <v>1</v>
          </cell>
          <cell r="H8732" t="str">
            <v>ACTIVO</v>
          </cell>
          <cell r="I8732">
            <v>120</v>
          </cell>
          <cell r="J8732" t="str">
            <v>MEXICO</v>
          </cell>
          <cell r="K8732">
            <v>21</v>
          </cell>
          <cell r="L8732" t="str">
            <v>PUEBLA</v>
          </cell>
          <cell r="M8732">
            <v>43</v>
          </cell>
          <cell r="N8732" t="str">
            <v>CUETZALAN DEL PROGRESO</v>
          </cell>
        </row>
        <row r="8733">
          <cell r="A8733" t="str">
            <v>21EBT0137G</v>
          </cell>
          <cell r="B8733" t="str">
            <v>EBT</v>
          </cell>
          <cell r="C8733" t="str">
            <v>SI</v>
          </cell>
          <cell r="D8733" t="str">
            <v>CENTRO DE EDUCACION A DISTANCIA PUEBLA</v>
          </cell>
          <cell r="E8733">
            <v>33834</v>
          </cell>
          <cell r="F8733">
            <v>0</v>
          </cell>
          <cell r="G8733">
            <v>1</v>
          </cell>
          <cell r="H8733" t="str">
            <v>ACTIVO</v>
          </cell>
          <cell r="I8733">
            <v>120</v>
          </cell>
          <cell r="J8733" t="str">
            <v>MEXICO</v>
          </cell>
          <cell r="K8733">
            <v>21</v>
          </cell>
          <cell r="L8733" t="str">
            <v>PUEBLA</v>
          </cell>
          <cell r="M8733">
            <v>114</v>
          </cell>
          <cell r="N8733" t="str">
            <v>PUEBLA</v>
          </cell>
        </row>
        <row r="8734">
          <cell r="A8734" t="str">
            <v>21EBT0139E</v>
          </cell>
          <cell r="B8734" t="str">
            <v>EBT</v>
          </cell>
          <cell r="C8734" t="str">
            <v>SI</v>
          </cell>
          <cell r="D8734" t="str">
            <v>CENTRO DE CAPACITACION Y DESARROLLO (CECADE) ZACAPOAXTLA</v>
          </cell>
          <cell r="E8734">
            <v>33837</v>
          </cell>
          <cell r="F8734">
            <v>0</v>
          </cell>
          <cell r="G8734">
            <v>1</v>
          </cell>
          <cell r="H8734" t="str">
            <v>ACTIVO</v>
          </cell>
          <cell r="I8734">
            <v>120</v>
          </cell>
          <cell r="J8734" t="str">
            <v>MEXICO</v>
          </cell>
          <cell r="K8734">
            <v>21</v>
          </cell>
          <cell r="L8734" t="str">
            <v>PUEBLA</v>
          </cell>
          <cell r="M8734">
            <v>207</v>
          </cell>
          <cell r="N8734" t="str">
            <v>ZACAPOAXTLA</v>
          </cell>
        </row>
        <row r="8735">
          <cell r="A8735" t="str">
            <v>21EBT0140U</v>
          </cell>
          <cell r="B8735" t="str">
            <v>EBT</v>
          </cell>
          <cell r="C8735" t="str">
            <v>SI</v>
          </cell>
          <cell r="D8735" t="str">
            <v>UNIDAD EDUCATIVA OCTAVIO PAZ</v>
          </cell>
          <cell r="E8735">
            <v>33838</v>
          </cell>
          <cell r="F8735">
            <v>0</v>
          </cell>
          <cell r="G8735">
            <v>1</v>
          </cell>
          <cell r="H8735" t="str">
            <v>ACTIVO</v>
          </cell>
          <cell r="I8735">
            <v>120</v>
          </cell>
          <cell r="J8735" t="str">
            <v>MEXICO</v>
          </cell>
          <cell r="K8735">
            <v>21</v>
          </cell>
          <cell r="L8735" t="str">
            <v>PUEBLA</v>
          </cell>
          <cell r="M8735">
            <v>114</v>
          </cell>
          <cell r="N8735" t="str">
            <v>PUEBLA</v>
          </cell>
        </row>
        <row r="8736">
          <cell r="A8736" t="str">
            <v>21EBT0141T</v>
          </cell>
          <cell r="B8736" t="str">
            <v>EBT</v>
          </cell>
          <cell r="C8736" t="str">
            <v>SI</v>
          </cell>
          <cell r="D8736" t="str">
            <v>CENTRO DE CAPACITACION Y DESARROLLO (CECADE) ZINACATEPEC</v>
          </cell>
          <cell r="E8736">
            <v>33840</v>
          </cell>
          <cell r="F8736">
            <v>0</v>
          </cell>
          <cell r="G8736">
            <v>1</v>
          </cell>
          <cell r="H8736" t="str">
            <v>ACTIVO</v>
          </cell>
          <cell r="I8736">
            <v>120</v>
          </cell>
          <cell r="J8736" t="str">
            <v>MEXICO</v>
          </cell>
          <cell r="K8736">
            <v>21</v>
          </cell>
          <cell r="L8736" t="str">
            <v>PUEBLA</v>
          </cell>
          <cell r="M8736">
            <v>214</v>
          </cell>
          <cell r="N8736" t="str">
            <v>ZINACATEPEC</v>
          </cell>
        </row>
        <row r="8737">
          <cell r="A8737" t="str">
            <v>21EBT0143R</v>
          </cell>
          <cell r="B8737" t="str">
            <v>EBT</v>
          </cell>
          <cell r="C8737" t="str">
            <v>SI</v>
          </cell>
          <cell r="D8737" t="str">
            <v>CENTRO DE CAPACITACION Y DESARROLLO (CECADE) CHACHAPA</v>
          </cell>
          <cell r="E8737">
            <v>33844</v>
          </cell>
          <cell r="F8737">
            <v>0</v>
          </cell>
          <cell r="G8737">
            <v>1</v>
          </cell>
          <cell r="H8737" t="str">
            <v>ACTIVO</v>
          </cell>
          <cell r="I8737">
            <v>120</v>
          </cell>
          <cell r="J8737" t="str">
            <v>MEXICO</v>
          </cell>
          <cell r="K8737">
            <v>21</v>
          </cell>
          <cell r="L8737" t="str">
            <v>PUEBLA</v>
          </cell>
          <cell r="M8737">
            <v>15</v>
          </cell>
          <cell r="N8737" t="str">
            <v>AMOZOC</v>
          </cell>
        </row>
        <row r="8738">
          <cell r="A8738" t="str">
            <v>21EBT0144Q</v>
          </cell>
          <cell r="B8738" t="str">
            <v>EBT</v>
          </cell>
          <cell r="C8738" t="str">
            <v>SI</v>
          </cell>
          <cell r="D8738" t="str">
            <v>CENTRO DE CAPACITACION Y DESARROLLO (CECADE)</v>
          </cell>
          <cell r="E8738">
            <v>33846</v>
          </cell>
          <cell r="F8738">
            <v>0</v>
          </cell>
          <cell r="G8738">
            <v>1</v>
          </cell>
          <cell r="H8738" t="str">
            <v>ACTIVO</v>
          </cell>
          <cell r="I8738">
            <v>120</v>
          </cell>
          <cell r="J8738" t="str">
            <v>MEXICO</v>
          </cell>
          <cell r="K8738">
            <v>21</v>
          </cell>
          <cell r="L8738" t="str">
            <v>PUEBLA</v>
          </cell>
          <cell r="M8738">
            <v>53</v>
          </cell>
          <cell r="N8738" t="str">
            <v>CHIGNAHUAPAN</v>
          </cell>
        </row>
        <row r="8739">
          <cell r="A8739" t="str">
            <v>21EBT0145P</v>
          </cell>
          <cell r="B8739" t="str">
            <v>EBT</v>
          </cell>
          <cell r="C8739" t="str">
            <v>SI</v>
          </cell>
          <cell r="D8739" t="str">
            <v>CENTRO DE CAPACITACION Y DESARROLLO,(CECADE) IGNACIO ROMERO VARGAS</v>
          </cell>
          <cell r="E8739">
            <v>43425</v>
          </cell>
          <cell r="F8739">
            <v>0</v>
          </cell>
          <cell r="G8739">
            <v>1</v>
          </cell>
          <cell r="H8739" t="str">
            <v>ACTIVO</v>
          </cell>
          <cell r="I8739">
            <v>120</v>
          </cell>
          <cell r="J8739" t="str">
            <v>MEXICO</v>
          </cell>
          <cell r="K8739">
            <v>21</v>
          </cell>
          <cell r="L8739" t="str">
            <v>PUEBLA</v>
          </cell>
          <cell r="M8739">
            <v>114</v>
          </cell>
          <cell r="N8739" t="str">
            <v>PUEBLA</v>
          </cell>
        </row>
        <row r="8740">
          <cell r="A8740" t="str">
            <v>21EBT0146O</v>
          </cell>
          <cell r="B8740" t="str">
            <v>EBT</v>
          </cell>
          <cell r="C8740" t="str">
            <v>SI</v>
          </cell>
          <cell r="D8740" t="str">
            <v>CENTRO DE CAPACITACION Y DESARROLLO (CECADE) ACATZINGO</v>
          </cell>
          <cell r="E8740">
            <v>43426</v>
          </cell>
          <cell r="F8740">
            <v>0</v>
          </cell>
          <cell r="G8740">
            <v>1</v>
          </cell>
          <cell r="H8740" t="str">
            <v>ACTIVO</v>
          </cell>
          <cell r="I8740">
            <v>120</v>
          </cell>
          <cell r="J8740" t="str">
            <v>MEXICO</v>
          </cell>
          <cell r="K8740">
            <v>21</v>
          </cell>
          <cell r="L8740" t="str">
            <v>PUEBLA</v>
          </cell>
          <cell r="M8740">
            <v>4</v>
          </cell>
          <cell r="N8740" t="str">
            <v>ACATZINGO</v>
          </cell>
        </row>
        <row r="8741">
          <cell r="A8741" t="str">
            <v>21EBT0147N</v>
          </cell>
          <cell r="B8741" t="str">
            <v>EBT</v>
          </cell>
          <cell r="C8741" t="str">
            <v>SI</v>
          </cell>
          <cell r="D8741" t="str">
            <v>CENTRO DE DESARROLLO,FORMACION Y RECREACION UNIDAD CIVICA 5 DE MAYO</v>
          </cell>
          <cell r="E8741">
            <v>43514</v>
          </cell>
          <cell r="F8741">
            <v>0</v>
          </cell>
          <cell r="G8741">
            <v>1</v>
          </cell>
          <cell r="H8741" t="str">
            <v>ACTIVO</v>
          </cell>
          <cell r="I8741">
            <v>120</v>
          </cell>
          <cell r="J8741" t="str">
            <v>MEXICO</v>
          </cell>
          <cell r="K8741">
            <v>21</v>
          </cell>
          <cell r="L8741" t="str">
            <v>PUEBLA</v>
          </cell>
          <cell r="M8741">
            <v>114</v>
          </cell>
          <cell r="N8741" t="str">
            <v>PUEBLA</v>
          </cell>
        </row>
        <row r="8742">
          <cell r="A8742" t="str">
            <v>21EBT0148M</v>
          </cell>
          <cell r="B8742" t="str">
            <v>EBT</v>
          </cell>
          <cell r="C8742" t="str">
            <v>SI</v>
          </cell>
          <cell r="D8742" t="str">
            <v>CENTRO DE CAPACITACION Y DESARROLLO (CECADE) SAN JUAN EPATLAN</v>
          </cell>
          <cell r="E8742">
            <v>43721</v>
          </cell>
          <cell r="F8742">
            <v>0</v>
          </cell>
          <cell r="G8742">
            <v>1</v>
          </cell>
          <cell r="H8742" t="str">
            <v>ACTIVO</v>
          </cell>
          <cell r="I8742">
            <v>120</v>
          </cell>
          <cell r="J8742" t="str">
            <v>MEXICO</v>
          </cell>
          <cell r="K8742">
            <v>21</v>
          </cell>
          <cell r="L8742" t="str">
            <v>PUEBLA</v>
          </cell>
          <cell r="M8742">
            <v>62</v>
          </cell>
          <cell r="N8742" t="str">
            <v>EPATLÁN</v>
          </cell>
        </row>
        <row r="8743">
          <cell r="A8743" t="str">
            <v>21EBT0149L</v>
          </cell>
          <cell r="B8743" t="str">
            <v>EBT</v>
          </cell>
          <cell r="C8743" t="str">
            <v>SI</v>
          </cell>
          <cell r="D8743" t="str">
            <v>CENTRO DE CAPACITACION Y DESARROLLO (CECADE) ALTEPEXI</v>
          </cell>
          <cell r="E8743">
            <v>43714</v>
          </cell>
          <cell r="F8743">
            <v>0</v>
          </cell>
          <cell r="G8743">
            <v>1</v>
          </cell>
          <cell r="H8743" t="str">
            <v>ACTIVO</v>
          </cell>
          <cell r="I8743">
            <v>120</v>
          </cell>
          <cell r="J8743" t="str">
            <v>MEXICO</v>
          </cell>
          <cell r="K8743">
            <v>21</v>
          </cell>
          <cell r="L8743" t="str">
            <v>PUEBLA</v>
          </cell>
          <cell r="M8743">
            <v>13</v>
          </cell>
          <cell r="N8743" t="str">
            <v>ALTEPEXI</v>
          </cell>
        </row>
        <row r="8744">
          <cell r="A8744" t="str">
            <v>21EBT0150A</v>
          </cell>
          <cell r="B8744" t="str">
            <v>EBT</v>
          </cell>
          <cell r="C8744" t="str">
            <v>SI</v>
          </cell>
          <cell r="D8744" t="str">
            <v>CENTRO DE CAPACITACIÓN Y DESARROLLO (CECADE) TLATALUQUITEPEC</v>
          </cell>
          <cell r="E8744">
            <v>43720</v>
          </cell>
          <cell r="F8744">
            <v>0</v>
          </cell>
          <cell r="G8744">
            <v>1</v>
          </cell>
          <cell r="H8744" t="str">
            <v>ACTIVO</v>
          </cell>
          <cell r="I8744">
            <v>120</v>
          </cell>
          <cell r="J8744" t="str">
            <v>MEXICO</v>
          </cell>
          <cell r="K8744">
            <v>21</v>
          </cell>
          <cell r="L8744" t="str">
            <v>PUEBLA</v>
          </cell>
          <cell r="M8744">
            <v>186</v>
          </cell>
          <cell r="N8744" t="str">
            <v>TLATLAUQUITEPEC</v>
          </cell>
        </row>
        <row r="8745">
          <cell r="A8745" t="str">
            <v>21EBT0151Z</v>
          </cell>
          <cell r="B8745" t="str">
            <v>EBT</v>
          </cell>
          <cell r="C8745" t="str">
            <v>SI</v>
          </cell>
          <cell r="D8745" t="str">
            <v>CENTRO DE CAPACITACIóN Y DESARROLLO (CECADE) SOLTEPEC</v>
          </cell>
          <cell r="E8745">
            <v>43717</v>
          </cell>
          <cell r="F8745">
            <v>0</v>
          </cell>
          <cell r="G8745">
            <v>1</v>
          </cell>
          <cell r="H8745" t="str">
            <v>ACTIVO</v>
          </cell>
          <cell r="I8745">
            <v>120</v>
          </cell>
          <cell r="J8745" t="str">
            <v>MEXICO</v>
          </cell>
          <cell r="K8745">
            <v>21</v>
          </cell>
          <cell r="L8745" t="str">
            <v>PUEBLA</v>
          </cell>
          <cell r="M8745">
            <v>152</v>
          </cell>
          <cell r="N8745" t="str">
            <v>SOLTEPEC</v>
          </cell>
        </row>
        <row r="8746">
          <cell r="A8746" t="str">
            <v>21EBT0152Z</v>
          </cell>
          <cell r="B8746" t="str">
            <v>EBT</v>
          </cell>
          <cell r="C8746" t="str">
            <v>SI</v>
          </cell>
          <cell r="D8746" t="str">
            <v>CENTRO DE CAPACITACION Y DESARROLLO (CECADE) AMOZOC</v>
          </cell>
          <cell r="E8746">
            <v>43713</v>
          </cell>
          <cell r="F8746">
            <v>0</v>
          </cell>
          <cell r="G8746">
            <v>1</v>
          </cell>
          <cell r="H8746" t="str">
            <v>ACTIVO</v>
          </cell>
          <cell r="I8746">
            <v>120</v>
          </cell>
          <cell r="J8746" t="str">
            <v>MEXICO</v>
          </cell>
          <cell r="K8746">
            <v>21</v>
          </cell>
          <cell r="L8746" t="str">
            <v>PUEBLA</v>
          </cell>
          <cell r="M8746">
            <v>15</v>
          </cell>
          <cell r="N8746" t="str">
            <v>AMOZOC</v>
          </cell>
        </row>
        <row r="8747">
          <cell r="A8747" t="str">
            <v>21EBT0153Y</v>
          </cell>
          <cell r="B8747" t="str">
            <v>EBT</v>
          </cell>
          <cell r="C8747" t="str">
            <v>SI</v>
          </cell>
          <cell r="D8747" t="str">
            <v>CENTRO DE CAPACITACION Y DESARROLLO (CECADE) TECAMACHALCO</v>
          </cell>
          <cell r="E8747">
            <v>43712</v>
          </cell>
          <cell r="F8747">
            <v>0</v>
          </cell>
          <cell r="G8747">
            <v>1</v>
          </cell>
          <cell r="H8747" t="str">
            <v>ACTIVO</v>
          </cell>
          <cell r="I8747">
            <v>120</v>
          </cell>
          <cell r="J8747" t="str">
            <v>MEXICO</v>
          </cell>
          <cell r="K8747">
            <v>21</v>
          </cell>
          <cell r="L8747" t="str">
            <v>PUEBLA</v>
          </cell>
          <cell r="M8747">
            <v>154</v>
          </cell>
          <cell r="N8747" t="str">
            <v>TECAMACHALCO</v>
          </cell>
        </row>
        <row r="8748">
          <cell r="A8748" t="str">
            <v>21EBT0154X</v>
          </cell>
          <cell r="B8748" t="str">
            <v>EBT</v>
          </cell>
          <cell r="C8748" t="str">
            <v>SI</v>
          </cell>
          <cell r="D8748" t="str">
            <v>CENTRO DE CAPACITACION Y DESARROLLO (CECADE) TOCHTEPEC</v>
          </cell>
          <cell r="E8748">
            <v>43711</v>
          </cell>
          <cell r="F8748">
            <v>0</v>
          </cell>
          <cell r="G8748">
            <v>1</v>
          </cell>
          <cell r="H8748" t="str">
            <v>ACTIVO</v>
          </cell>
          <cell r="I8748">
            <v>120</v>
          </cell>
          <cell r="J8748" t="str">
            <v>MEXICO</v>
          </cell>
          <cell r="K8748">
            <v>21</v>
          </cell>
          <cell r="L8748" t="str">
            <v>PUEBLA</v>
          </cell>
          <cell r="M8748">
            <v>189</v>
          </cell>
          <cell r="N8748" t="str">
            <v>TOCHTEPEC</v>
          </cell>
        </row>
        <row r="8749">
          <cell r="A8749" t="str">
            <v>21EBT0155W</v>
          </cell>
          <cell r="B8749" t="str">
            <v>EBT</v>
          </cell>
          <cell r="C8749" t="str">
            <v>SI</v>
          </cell>
          <cell r="D8749" t="str">
            <v>CONSERVATORIO DE MUSICA PROF. BAUDELIO SERAFIN SOSA</v>
          </cell>
          <cell r="E8749">
            <v>43840</v>
          </cell>
          <cell r="F8749">
            <v>0</v>
          </cell>
          <cell r="G8749">
            <v>1</v>
          </cell>
          <cell r="H8749" t="str">
            <v>ACTIVO</v>
          </cell>
          <cell r="I8749">
            <v>120</v>
          </cell>
          <cell r="J8749" t="str">
            <v>MEXICO</v>
          </cell>
          <cell r="K8749">
            <v>21</v>
          </cell>
          <cell r="L8749" t="str">
            <v>PUEBLA</v>
          </cell>
          <cell r="M8749">
            <v>208</v>
          </cell>
          <cell r="N8749" t="str">
            <v>ZACATLÁN</v>
          </cell>
        </row>
        <row r="8750">
          <cell r="A8750" t="str">
            <v>21EBW0001Q</v>
          </cell>
          <cell r="B8750" t="str">
            <v>EBW</v>
          </cell>
          <cell r="C8750" t="str">
            <v>SI</v>
          </cell>
          <cell r="D8750" t="str">
            <v>BACHILLERATO INTERCULTURAL 01 LINPUNTAHUACA, HUEHUETLA</v>
          </cell>
          <cell r="E8750">
            <v>43627</v>
          </cell>
          <cell r="F8750">
            <v>0</v>
          </cell>
          <cell r="G8750">
            <v>1</v>
          </cell>
          <cell r="H8750" t="str">
            <v>ACTIVO</v>
          </cell>
          <cell r="I8750">
            <v>120</v>
          </cell>
          <cell r="J8750" t="str">
            <v>MEXICO</v>
          </cell>
          <cell r="K8750">
            <v>21</v>
          </cell>
          <cell r="L8750" t="str">
            <v>PUEBLA</v>
          </cell>
          <cell r="M8750">
            <v>72</v>
          </cell>
          <cell r="N8750" t="str">
            <v>HUEHUETLA</v>
          </cell>
        </row>
        <row r="8751">
          <cell r="A8751" t="str">
            <v>21EBW0002P</v>
          </cell>
          <cell r="B8751" t="str">
            <v>EBW</v>
          </cell>
          <cell r="C8751" t="str">
            <v>SI</v>
          </cell>
          <cell r="D8751" t="str">
            <v>BACHILLERATO INTERCULTURAL 02 IGNACIO ALLENDE, ATLEQUIZAYAN</v>
          </cell>
          <cell r="E8751">
            <v>43551</v>
          </cell>
          <cell r="F8751">
            <v>0</v>
          </cell>
          <cell r="G8751">
            <v>1</v>
          </cell>
          <cell r="H8751" t="str">
            <v>ACTIVO</v>
          </cell>
          <cell r="I8751">
            <v>120</v>
          </cell>
          <cell r="J8751" t="str">
            <v>MEXICO</v>
          </cell>
          <cell r="K8751">
            <v>21</v>
          </cell>
          <cell r="L8751" t="str">
            <v>PUEBLA</v>
          </cell>
          <cell r="M8751">
            <v>80</v>
          </cell>
          <cell r="N8751" t="str">
            <v>ATLEQUIZAYAN</v>
          </cell>
        </row>
        <row r="8752">
          <cell r="A8752" t="str">
            <v>21ECB0001C</v>
          </cell>
          <cell r="B8752" t="str">
            <v>ECB</v>
          </cell>
          <cell r="C8752" t="str">
            <v>SI</v>
          </cell>
          <cell r="D8752" t="str">
            <v>COLEGIO DE BACHILLERES PLANTEL  19</v>
          </cell>
          <cell r="E8752">
            <v>33847</v>
          </cell>
          <cell r="F8752">
            <v>0</v>
          </cell>
          <cell r="G8752">
            <v>1</v>
          </cell>
          <cell r="H8752" t="str">
            <v>ACTIVO</v>
          </cell>
          <cell r="I8752">
            <v>120</v>
          </cell>
          <cell r="J8752" t="str">
            <v>MEXICO</v>
          </cell>
          <cell r="K8752">
            <v>21</v>
          </cell>
          <cell r="L8752" t="str">
            <v>PUEBLA</v>
          </cell>
          <cell r="M8752">
            <v>4</v>
          </cell>
          <cell r="N8752" t="str">
            <v>ACATZINGO</v>
          </cell>
        </row>
        <row r="8753">
          <cell r="A8753" t="str">
            <v>21ECB0002B</v>
          </cell>
          <cell r="B8753" t="str">
            <v>ECB</v>
          </cell>
          <cell r="C8753" t="str">
            <v>SI</v>
          </cell>
          <cell r="D8753" t="str">
            <v>COLEGIO DE BACHILLERES PLANTEL  22</v>
          </cell>
          <cell r="E8753">
            <v>33848</v>
          </cell>
          <cell r="F8753">
            <v>0</v>
          </cell>
          <cell r="G8753">
            <v>1</v>
          </cell>
          <cell r="H8753" t="str">
            <v>ACTIVO</v>
          </cell>
          <cell r="I8753">
            <v>120</v>
          </cell>
          <cell r="J8753" t="str">
            <v>MEXICO</v>
          </cell>
          <cell r="K8753">
            <v>21</v>
          </cell>
          <cell r="L8753" t="str">
            <v>PUEBLA</v>
          </cell>
          <cell r="M8753">
            <v>45</v>
          </cell>
          <cell r="N8753" t="str">
            <v>CHALCHICOMULA DE SESMA</v>
          </cell>
        </row>
        <row r="8754">
          <cell r="A8754" t="str">
            <v>21ECB0003A</v>
          </cell>
          <cell r="B8754" t="str">
            <v>ECB</v>
          </cell>
          <cell r="C8754" t="str">
            <v>SI</v>
          </cell>
          <cell r="D8754" t="str">
            <v>COLEGIO DE BACHILLERES PLANTEL  7</v>
          </cell>
          <cell r="E8754">
            <v>33849</v>
          </cell>
          <cell r="F8754">
            <v>0</v>
          </cell>
          <cell r="G8754">
            <v>1</v>
          </cell>
          <cell r="H8754" t="str">
            <v>ACTIVO</v>
          </cell>
          <cell r="I8754">
            <v>120</v>
          </cell>
          <cell r="J8754" t="str">
            <v>MEXICO</v>
          </cell>
          <cell r="K8754">
            <v>21</v>
          </cell>
          <cell r="L8754" t="str">
            <v>PUEBLA</v>
          </cell>
          <cell r="M8754">
            <v>47</v>
          </cell>
          <cell r="N8754" t="str">
            <v>CHIAUTLA</v>
          </cell>
        </row>
        <row r="8755">
          <cell r="A8755" t="str">
            <v>21ECB0004Z</v>
          </cell>
          <cell r="B8755" t="str">
            <v>ECB</v>
          </cell>
          <cell r="C8755" t="str">
            <v>SI</v>
          </cell>
          <cell r="D8755" t="str">
            <v>COLEGIO DE BACHILLERES PLANTEL  10</v>
          </cell>
          <cell r="E8755">
            <v>33850</v>
          </cell>
          <cell r="F8755">
            <v>0</v>
          </cell>
          <cell r="G8755">
            <v>1</v>
          </cell>
          <cell r="H8755" t="str">
            <v>ACTIVO</v>
          </cell>
          <cell r="I8755">
            <v>120</v>
          </cell>
          <cell r="J8755" t="str">
            <v>MEXICO</v>
          </cell>
          <cell r="K8755">
            <v>21</v>
          </cell>
          <cell r="L8755" t="str">
            <v>PUEBLA</v>
          </cell>
          <cell r="M8755">
            <v>71</v>
          </cell>
          <cell r="N8755" t="str">
            <v>HUAUCHINANGO</v>
          </cell>
        </row>
        <row r="8756">
          <cell r="A8756" t="str">
            <v>21ECB0005Z</v>
          </cell>
          <cell r="B8756" t="str">
            <v>ECB</v>
          </cell>
          <cell r="C8756" t="str">
            <v>SI</v>
          </cell>
          <cell r="D8756" t="str">
            <v>COLEGIO DE BACHILLERES PLANTEL  18</v>
          </cell>
          <cell r="E8756">
            <v>33851</v>
          </cell>
          <cell r="F8756">
            <v>0</v>
          </cell>
          <cell r="G8756">
            <v>1</v>
          </cell>
          <cell r="H8756" t="str">
            <v>ACTIVO</v>
          </cell>
          <cell r="I8756">
            <v>120</v>
          </cell>
          <cell r="J8756" t="str">
            <v>MEXICO</v>
          </cell>
          <cell r="K8756">
            <v>21</v>
          </cell>
          <cell r="L8756" t="str">
            <v>PUEBLA</v>
          </cell>
          <cell r="M8756">
            <v>74</v>
          </cell>
          <cell r="N8756" t="str">
            <v>HUEJOTZINGO</v>
          </cell>
        </row>
        <row r="8757">
          <cell r="A8757" t="str">
            <v>21ECB0006Y</v>
          </cell>
          <cell r="B8757" t="str">
            <v>ECB</v>
          </cell>
          <cell r="C8757" t="str">
            <v>SI</v>
          </cell>
          <cell r="D8757" t="str">
            <v>COLEGIO DE BACHILLERES PLANTEL  6</v>
          </cell>
          <cell r="E8757">
            <v>33852</v>
          </cell>
          <cell r="F8757">
            <v>0</v>
          </cell>
          <cell r="G8757">
            <v>1</v>
          </cell>
          <cell r="H8757" t="str">
            <v>ACTIVO</v>
          </cell>
          <cell r="I8757">
            <v>120</v>
          </cell>
          <cell r="J8757" t="str">
            <v>MEXICO</v>
          </cell>
          <cell r="K8757">
            <v>21</v>
          </cell>
          <cell r="L8757" t="str">
            <v>PUEBLA</v>
          </cell>
          <cell r="M8757">
            <v>82</v>
          </cell>
          <cell r="N8757" t="str">
            <v>IXCAQUIXTLA</v>
          </cell>
        </row>
        <row r="8758">
          <cell r="A8758" t="str">
            <v>21ECB0007X</v>
          </cell>
          <cell r="B8758" t="str">
            <v>ECB</v>
          </cell>
          <cell r="C8758" t="str">
            <v>SI</v>
          </cell>
          <cell r="D8758" t="str">
            <v>COLEGIO DE BACHILLERES PLANTEL  12</v>
          </cell>
          <cell r="E8758">
            <v>33853</v>
          </cell>
          <cell r="F8758">
            <v>0</v>
          </cell>
          <cell r="G8758">
            <v>1</v>
          </cell>
          <cell r="H8758" t="str">
            <v>ACTIVO</v>
          </cell>
          <cell r="I8758">
            <v>120</v>
          </cell>
          <cell r="J8758" t="str">
            <v>MEXICO</v>
          </cell>
          <cell r="K8758">
            <v>21</v>
          </cell>
          <cell r="L8758" t="str">
            <v>PUEBLA</v>
          </cell>
          <cell r="M8758">
            <v>85</v>
          </cell>
          <cell r="N8758" t="str">
            <v>IZÚCAR DE MATAMOROS</v>
          </cell>
        </row>
        <row r="8759">
          <cell r="A8759" t="str">
            <v>21ECB0008W</v>
          </cell>
          <cell r="B8759" t="str">
            <v>ECB</v>
          </cell>
          <cell r="C8759" t="str">
            <v>SI</v>
          </cell>
          <cell r="D8759" t="str">
            <v>COLEGIO DE BACHILLERES PLANTEL  21</v>
          </cell>
          <cell r="E8759">
            <v>33854</v>
          </cell>
          <cell r="F8759">
            <v>0</v>
          </cell>
          <cell r="G8759">
            <v>1</v>
          </cell>
          <cell r="H8759" t="str">
            <v>ACTIVO</v>
          </cell>
          <cell r="I8759">
            <v>120</v>
          </cell>
          <cell r="J8759" t="str">
            <v>MEXICO</v>
          </cell>
          <cell r="K8759">
            <v>21</v>
          </cell>
          <cell r="L8759" t="str">
            <v>PUEBLA</v>
          </cell>
          <cell r="M8759">
            <v>114</v>
          </cell>
          <cell r="N8759" t="str">
            <v>PUEBLA</v>
          </cell>
        </row>
        <row r="8760">
          <cell r="A8760" t="str">
            <v>21ECB0009V</v>
          </cell>
          <cell r="B8760" t="str">
            <v>ECB</v>
          </cell>
          <cell r="C8760" t="str">
            <v>SI</v>
          </cell>
          <cell r="D8760" t="str">
            <v>COLEGIO DE BACHILLERES PLANTEL  20</v>
          </cell>
          <cell r="E8760">
            <v>33855</v>
          </cell>
          <cell r="F8760">
            <v>0</v>
          </cell>
          <cell r="G8760">
            <v>1</v>
          </cell>
          <cell r="H8760" t="str">
            <v>ACTIVO</v>
          </cell>
          <cell r="I8760">
            <v>120</v>
          </cell>
          <cell r="J8760" t="str">
            <v>MEXICO</v>
          </cell>
          <cell r="K8760">
            <v>21</v>
          </cell>
          <cell r="L8760" t="str">
            <v>PUEBLA</v>
          </cell>
          <cell r="M8760">
            <v>114</v>
          </cell>
          <cell r="N8760" t="str">
            <v>PUEBLA</v>
          </cell>
        </row>
        <row r="8761">
          <cell r="A8761" t="str">
            <v>21ECB0010K</v>
          </cell>
          <cell r="B8761" t="str">
            <v>ECB</v>
          </cell>
          <cell r="C8761" t="str">
            <v>SI</v>
          </cell>
          <cell r="D8761" t="str">
            <v>COLEGIO DE BACHILLERES PLANTEL  1</v>
          </cell>
          <cell r="E8761">
            <v>33856</v>
          </cell>
          <cell r="F8761">
            <v>0</v>
          </cell>
          <cell r="G8761">
            <v>1</v>
          </cell>
          <cell r="H8761" t="str">
            <v>ACTIVO</v>
          </cell>
          <cell r="I8761">
            <v>120</v>
          </cell>
          <cell r="J8761" t="str">
            <v>MEXICO</v>
          </cell>
          <cell r="K8761">
            <v>21</v>
          </cell>
          <cell r="L8761" t="str">
            <v>PUEBLA</v>
          </cell>
          <cell r="M8761">
            <v>114</v>
          </cell>
          <cell r="N8761" t="str">
            <v>PUEBLA</v>
          </cell>
        </row>
        <row r="8762">
          <cell r="A8762" t="str">
            <v>21ECB0011J</v>
          </cell>
          <cell r="B8762" t="str">
            <v>ECB</v>
          </cell>
          <cell r="C8762" t="str">
            <v>SI</v>
          </cell>
          <cell r="D8762" t="str">
            <v>COLEGIO DE BACHILLERES PLANTEL  2 ANGELOPOLIS</v>
          </cell>
          <cell r="E8762">
            <v>33857</v>
          </cell>
          <cell r="F8762">
            <v>0</v>
          </cell>
          <cell r="G8762">
            <v>1</v>
          </cell>
          <cell r="H8762" t="str">
            <v>ACTIVO</v>
          </cell>
          <cell r="I8762">
            <v>120</v>
          </cell>
          <cell r="J8762" t="str">
            <v>MEXICO</v>
          </cell>
          <cell r="K8762">
            <v>21</v>
          </cell>
          <cell r="L8762" t="str">
            <v>PUEBLA</v>
          </cell>
          <cell r="M8762">
            <v>119</v>
          </cell>
          <cell r="N8762" t="str">
            <v>SAN ANDRÉS CHOLULA</v>
          </cell>
        </row>
        <row r="8763">
          <cell r="A8763" t="str">
            <v>21ECB0012I</v>
          </cell>
          <cell r="B8763" t="str">
            <v>ECB</v>
          </cell>
          <cell r="C8763" t="str">
            <v>SI</v>
          </cell>
          <cell r="D8763" t="str">
            <v>COLEGIO DE BACHILLERES PLANTEL  3</v>
          </cell>
          <cell r="E8763">
            <v>33858</v>
          </cell>
          <cell r="F8763">
            <v>0</v>
          </cell>
          <cell r="G8763">
            <v>1</v>
          </cell>
          <cell r="H8763" t="str">
            <v>ACTIVO</v>
          </cell>
          <cell r="I8763">
            <v>120</v>
          </cell>
          <cell r="J8763" t="str">
            <v>MEXICO</v>
          </cell>
          <cell r="K8763">
            <v>21</v>
          </cell>
          <cell r="L8763" t="str">
            <v>PUEBLA</v>
          </cell>
          <cell r="M8763">
            <v>114</v>
          </cell>
          <cell r="N8763" t="str">
            <v>PUEBLA</v>
          </cell>
        </row>
        <row r="8764">
          <cell r="A8764" t="str">
            <v>21ECB0013H</v>
          </cell>
          <cell r="B8764" t="str">
            <v>ECB</v>
          </cell>
          <cell r="C8764" t="str">
            <v>SI</v>
          </cell>
          <cell r="D8764" t="str">
            <v>COLEGIO DE BACHILLERES PLANTEL  14</v>
          </cell>
          <cell r="E8764">
            <v>33859</v>
          </cell>
          <cell r="F8764">
            <v>0</v>
          </cell>
          <cell r="G8764">
            <v>1</v>
          </cell>
          <cell r="H8764" t="str">
            <v>ACTIVO</v>
          </cell>
          <cell r="I8764">
            <v>120</v>
          </cell>
          <cell r="J8764" t="str">
            <v>MEXICO</v>
          </cell>
          <cell r="K8764">
            <v>21</v>
          </cell>
          <cell r="L8764" t="str">
            <v>PUEBLA</v>
          </cell>
          <cell r="M8764">
            <v>114</v>
          </cell>
          <cell r="N8764" t="str">
            <v>PUEBLA</v>
          </cell>
        </row>
        <row r="8765">
          <cell r="A8765" t="str">
            <v>21ECB0014G</v>
          </cell>
          <cell r="B8765" t="str">
            <v>ECB</v>
          </cell>
          <cell r="C8765" t="str">
            <v>SI</v>
          </cell>
          <cell r="D8765" t="str">
            <v>COLEGIO DE BACHILLERES PLANTEL 15</v>
          </cell>
          <cell r="E8765">
            <v>33860</v>
          </cell>
          <cell r="F8765">
            <v>0</v>
          </cell>
          <cell r="G8765">
            <v>1</v>
          </cell>
          <cell r="H8765" t="str">
            <v>ACTIVO</v>
          </cell>
          <cell r="I8765">
            <v>120</v>
          </cell>
          <cell r="J8765" t="str">
            <v>MEXICO</v>
          </cell>
          <cell r="K8765">
            <v>21</v>
          </cell>
          <cell r="L8765" t="str">
            <v>PUEBLA</v>
          </cell>
          <cell r="M8765">
            <v>114</v>
          </cell>
          <cell r="N8765" t="str">
            <v>PUEBLA</v>
          </cell>
        </row>
        <row r="8766">
          <cell r="A8766" t="str">
            <v>21ECB0015F</v>
          </cell>
          <cell r="B8766" t="str">
            <v>ECB</v>
          </cell>
          <cell r="C8766" t="str">
            <v>SI</v>
          </cell>
          <cell r="D8766" t="str">
            <v>COLEGIO DE BACHILLERES PLANTEL  5</v>
          </cell>
          <cell r="E8766">
            <v>33861</v>
          </cell>
          <cell r="F8766">
            <v>0</v>
          </cell>
          <cell r="G8766">
            <v>1</v>
          </cell>
          <cell r="H8766" t="str">
            <v>ACTIVO</v>
          </cell>
          <cell r="I8766">
            <v>120</v>
          </cell>
          <cell r="J8766" t="str">
            <v>MEXICO</v>
          </cell>
          <cell r="K8766">
            <v>21</v>
          </cell>
          <cell r="L8766" t="str">
            <v>PUEBLA</v>
          </cell>
          <cell r="M8766">
            <v>132</v>
          </cell>
          <cell r="N8766" t="str">
            <v>SAN MARTÍN TEXMELUCAN</v>
          </cell>
        </row>
        <row r="8767">
          <cell r="A8767" t="str">
            <v>21ECB0016E</v>
          </cell>
          <cell r="B8767" t="str">
            <v>ECB</v>
          </cell>
          <cell r="C8767" t="str">
            <v>SI</v>
          </cell>
          <cell r="D8767" t="str">
            <v>COLEGIO DE BACHILLERES PLANTEL  13</v>
          </cell>
          <cell r="E8767">
            <v>33862</v>
          </cell>
          <cell r="F8767">
            <v>0</v>
          </cell>
          <cell r="G8767">
            <v>1</v>
          </cell>
          <cell r="H8767" t="str">
            <v>ACTIVO</v>
          </cell>
          <cell r="I8767">
            <v>120</v>
          </cell>
          <cell r="J8767" t="str">
            <v>MEXICO</v>
          </cell>
          <cell r="K8767">
            <v>21</v>
          </cell>
          <cell r="L8767" t="str">
            <v>PUEBLA</v>
          </cell>
          <cell r="M8767">
            <v>136</v>
          </cell>
          <cell r="N8767" t="str">
            <v>SAN MIGUEL XOXTLA</v>
          </cell>
        </row>
        <row r="8768">
          <cell r="A8768" t="str">
            <v>21ECB0017D</v>
          </cell>
          <cell r="B8768" t="str">
            <v>ECB</v>
          </cell>
          <cell r="C8768" t="str">
            <v>SI</v>
          </cell>
          <cell r="D8768" t="str">
            <v>COLEGIO DE BACHILLERES PLANTEL  4</v>
          </cell>
          <cell r="E8768">
            <v>33863</v>
          </cell>
          <cell r="F8768">
            <v>0</v>
          </cell>
          <cell r="G8768">
            <v>1</v>
          </cell>
          <cell r="H8768" t="str">
            <v>ACTIVO</v>
          </cell>
          <cell r="I8768">
            <v>120</v>
          </cell>
          <cell r="J8768" t="str">
            <v>MEXICO</v>
          </cell>
          <cell r="K8768">
            <v>21</v>
          </cell>
          <cell r="L8768" t="str">
            <v>PUEBLA</v>
          </cell>
          <cell r="M8768">
            <v>153</v>
          </cell>
          <cell r="N8768" t="str">
            <v>TECALI DE HERRERA</v>
          </cell>
        </row>
        <row r="8769">
          <cell r="A8769" t="str">
            <v>21ECB0018C</v>
          </cell>
          <cell r="B8769" t="str">
            <v>ECB</v>
          </cell>
          <cell r="C8769" t="str">
            <v>SI</v>
          </cell>
          <cell r="D8769" t="str">
            <v>COLEGIO DE BACHILLERES PLANTEL  8</v>
          </cell>
          <cell r="E8769">
            <v>33864</v>
          </cell>
          <cell r="F8769">
            <v>0</v>
          </cell>
          <cell r="G8769">
            <v>1</v>
          </cell>
          <cell r="H8769" t="str">
            <v>ACTIVO</v>
          </cell>
          <cell r="I8769">
            <v>120</v>
          </cell>
          <cell r="J8769" t="str">
            <v>MEXICO</v>
          </cell>
          <cell r="K8769">
            <v>21</v>
          </cell>
          <cell r="L8769" t="str">
            <v>PUEBLA</v>
          </cell>
          <cell r="M8769">
            <v>156</v>
          </cell>
          <cell r="N8769" t="str">
            <v>TEHUACÁN</v>
          </cell>
        </row>
        <row r="8770">
          <cell r="A8770" t="str">
            <v>21ECB0019B</v>
          </cell>
          <cell r="B8770" t="str">
            <v>ECB</v>
          </cell>
          <cell r="C8770" t="str">
            <v>SI</v>
          </cell>
          <cell r="D8770" t="str">
            <v>COLEGIO DE BACHILLERES PLANTEL  9</v>
          </cell>
          <cell r="E8770">
            <v>33865</v>
          </cell>
          <cell r="F8770">
            <v>0</v>
          </cell>
          <cell r="G8770">
            <v>1</v>
          </cell>
          <cell r="H8770" t="str">
            <v>ACTIVO</v>
          </cell>
          <cell r="I8770">
            <v>120</v>
          </cell>
          <cell r="J8770" t="str">
            <v>MEXICO</v>
          </cell>
          <cell r="K8770">
            <v>21</v>
          </cell>
          <cell r="L8770" t="str">
            <v>PUEBLA</v>
          </cell>
          <cell r="M8770">
            <v>174</v>
          </cell>
          <cell r="N8770" t="str">
            <v>TEZIUTLÁN</v>
          </cell>
        </row>
        <row r="8771">
          <cell r="A8771" t="str">
            <v>21ECB0020R</v>
          </cell>
          <cell r="B8771" t="str">
            <v>ECB</v>
          </cell>
          <cell r="C8771" t="str">
            <v>SI</v>
          </cell>
          <cell r="D8771" t="str">
            <v>COLEGIO DE BACHILLERES PLANTEL  16</v>
          </cell>
          <cell r="E8771">
            <v>33866</v>
          </cell>
          <cell r="F8771">
            <v>0</v>
          </cell>
          <cell r="G8771">
            <v>1</v>
          </cell>
          <cell r="H8771" t="str">
            <v>ACTIVO</v>
          </cell>
          <cell r="I8771">
            <v>120</v>
          </cell>
          <cell r="J8771" t="str">
            <v>MEXICO</v>
          </cell>
          <cell r="K8771">
            <v>21</v>
          </cell>
          <cell r="L8771" t="str">
            <v>PUEBLA</v>
          </cell>
          <cell r="M8771">
            <v>179</v>
          </cell>
          <cell r="N8771" t="str">
            <v>TLACHICHUCA</v>
          </cell>
        </row>
        <row r="8772">
          <cell r="A8772" t="str">
            <v>21ECB0021Q</v>
          </cell>
          <cell r="B8772" t="str">
            <v>ECB</v>
          </cell>
          <cell r="C8772" t="str">
            <v>SI</v>
          </cell>
          <cell r="D8772" t="str">
            <v>COLEGIO DE BACHILLERES PLANTEL  17</v>
          </cell>
          <cell r="E8772">
            <v>33867</v>
          </cell>
          <cell r="F8772">
            <v>0</v>
          </cell>
          <cell r="G8772">
            <v>1</v>
          </cell>
          <cell r="H8772" t="str">
            <v>ACTIVO</v>
          </cell>
          <cell r="I8772">
            <v>120</v>
          </cell>
          <cell r="J8772" t="str">
            <v>MEXICO</v>
          </cell>
          <cell r="K8772">
            <v>21</v>
          </cell>
          <cell r="L8772" t="str">
            <v>PUEBLA</v>
          </cell>
          <cell r="M8772">
            <v>186</v>
          </cell>
          <cell r="N8772" t="str">
            <v>TLATLAUQUITEPEC</v>
          </cell>
        </row>
        <row r="8773">
          <cell r="A8773" t="str">
            <v>21ECB0022P</v>
          </cell>
          <cell r="B8773" t="str">
            <v>ECB</v>
          </cell>
          <cell r="C8773" t="str">
            <v>SI</v>
          </cell>
          <cell r="D8773" t="str">
            <v>COLEGIO DE BACHILLERES PLANTEL  11</v>
          </cell>
          <cell r="E8773">
            <v>33868</v>
          </cell>
          <cell r="F8773">
            <v>0</v>
          </cell>
          <cell r="G8773">
            <v>1</v>
          </cell>
          <cell r="H8773" t="str">
            <v>ACTIVO</v>
          </cell>
          <cell r="I8773">
            <v>120</v>
          </cell>
          <cell r="J8773" t="str">
            <v>MEXICO</v>
          </cell>
          <cell r="K8773">
            <v>21</v>
          </cell>
          <cell r="L8773" t="str">
            <v>PUEBLA</v>
          </cell>
          <cell r="M8773">
            <v>197</v>
          </cell>
          <cell r="N8773" t="str">
            <v>XICOTEPEC</v>
          </cell>
        </row>
        <row r="8774">
          <cell r="A8774" t="str">
            <v>21ECB0023O</v>
          </cell>
          <cell r="B8774" t="str">
            <v>ECB</v>
          </cell>
          <cell r="C8774" t="str">
            <v>SI</v>
          </cell>
          <cell r="D8774" t="str">
            <v>COLEGIO DE BACHILLERES PLANTEL  23</v>
          </cell>
          <cell r="E8774">
            <v>33869</v>
          </cell>
          <cell r="F8774">
            <v>0</v>
          </cell>
          <cell r="G8774">
            <v>1</v>
          </cell>
          <cell r="H8774" t="str">
            <v>ACTIVO</v>
          </cell>
          <cell r="I8774">
            <v>120</v>
          </cell>
          <cell r="J8774" t="str">
            <v>MEXICO</v>
          </cell>
          <cell r="K8774">
            <v>21</v>
          </cell>
          <cell r="L8774" t="str">
            <v>PUEBLA</v>
          </cell>
          <cell r="M8774">
            <v>208</v>
          </cell>
          <cell r="N8774" t="str">
            <v>ZACATLÁN</v>
          </cell>
        </row>
        <row r="8775">
          <cell r="A8775" t="str">
            <v>21ECB0024N</v>
          </cell>
          <cell r="B8775" t="str">
            <v>ECB</v>
          </cell>
          <cell r="C8775" t="str">
            <v>SI</v>
          </cell>
          <cell r="D8775" t="str">
            <v>COLEGIO DE BACHILLERES PLANTEL  3</v>
          </cell>
          <cell r="E8775">
            <v>33870</v>
          </cell>
          <cell r="F8775">
            <v>0</v>
          </cell>
          <cell r="G8775">
            <v>1</v>
          </cell>
          <cell r="H8775" t="str">
            <v>ACTIVO</v>
          </cell>
          <cell r="I8775">
            <v>120</v>
          </cell>
          <cell r="J8775" t="str">
            <v>MEXICO</v>
          </cell>
          <cell r="K8775">
            <v>21</v>
          </cell>
          <cell r="L8775" t="str">
            <v>PUEBLA</v>
          </cell>
          <cell r="M8775">
            <v>114</v>
          </cell>
          <cell r="N8775" t="str">
            <v>PUEBLA</v>
          </cell>
        </row>
        <row r="8776">
          <cell r="A8776" t="str">
            <v>21ECB0025M</v>
          </cell>
          <cell r="B8776" t="str">
            <v>ECB</v>
          </cell>
          <cell r="C8776" t="str">
            <v>SI</v>
          </cell>
          <cell r="D8776" t="str">
            <v>COLEGIO DE BACHILLERES PLANTEL  12</v>
          </cell>
          <cell r="E8776">
            <v>33871</v>
          </cell>
          <cell r="F8776">
            <v>0</v>
          </cell>
          <cell r="G8776">
            <v>1</v>
          </cell>
          <cell r="H8776" t="str">
            <v>ACTIVO</v>
          </cell>
          <cell r="I8776">
            <v>120</v>
          </cell>
          <cell r="J8776" t="str">
            <v>MEXICO</v>
          </cell>
          <cell r="K8776">
            <v>21</v>
          </cell>
          <cell r="L8776" t="str">
            <v>PUEBLA</v>
          </cell>
          <cell r="M8776">
            <v>85</v>
          </cell>
          <cell r="N8776" t="str">
            <v>IZÚCAR DE MATAMOROS</v>
          </cell>
        </row>
        <row r="8777">
          <cell r="A8777" t="str">
            <v>21ECB0026L</v>
          </cell>
          <cell r="B8777" t="str">
            <v>ECB</v>
          </cell>
          <cell r="C8777" t="str">
            <v>SI</v>
          </cell>
          <cell r="D8777" t="str">
            <v>COLEGIO DE BACHILLERES PLANTEL  14</v>
          </cell>
          <cell r="E8777">
            <v>33872</v>
          </cell>
          <cell r="F8777">
            <v>0</v>
          </cell>
          <cell r="G8777">
            <v>1</v>
          </cell>
          <cell r="H8777" t="str">
            <v>ACTIVO</v>
          </cell>
          <cell r="I8777">
            <v>120</v>
          </cell>
          <cell r="J8777" t="str">
            <v>MEXICO</v>
          </cell>
          <cell r="K8777">
            <v>21</v>
          </cell>
          <cell r="L8777" t="str">
            <v>PUEBLA</v>
          </cell>
          <cell r="M8777">
            <v>114</v>
          </cell>
          <cell r="N8777" t="str">
            <v>PUEBLA</v>
          </cell>
        </row>
        <row r="8778">
          <cell r="A8778" t="str">
            <v>21ECB0027K</v>
          </cell>
          <cell r="B8778" t="str">
            <v>ECB</v>
          </cell>
          <cell r="C8778" t="str">
            <v>SI</v>
          </cell>
          <cell r="D8778" t="str">
            <v>COLEGIO DE BACHILLERES PLANTEL  15</v>
          </cell>
          <cell r="E8778">
            <v>33873</v>
          </cell>
          <cell r="F8778">
            <v>0</v>
          </cell>
          <cell r="G8778">
            <v>1</v>
          </cell>
          <cell r="H8778" t="str">
            <v>ACTIVO</v>
          </cell>
          <cell r="I8778">
            <v>120</v>
          </cell>
          <cell r="J8778" t="str">
            <v>MEXICO</v>
          </cell>
          <cell r="K8778">
            <v>21</v>
          </cell>
          <cell r="L8778" t="str">
            <v>PUEBLA</v>
          </cell>
          <cell r="M8778">
            <v>114</v>
          </cell>
          <cell r="N8778" t="str">
            <v>PUEBLA</v>
          </cell>
        </row>
        <row r="8779">
          <cell r="A8779" t="str">
            <v>21ECB0028J</v>
          </cell>
          <cell r="B8779" t="str">
            <v>ECB</v>
          </cell>
          <cell r="C8779" t="str">
            <v>SI</v>
          </cell>
          <cell r="D8779" t="str">
            <v>COLEGIO DE BACHILLERES PLANTEL  21</v>
          </cell>
          <cell r="E8779">
            <v>33874</v>
          </cell>
          <cell r="F8779">
            <v>0</v>
          </cell>
          <cell r="G8779">
            <v>1</v>
          </cell>
          <cell r="H8779" t="str">
            <v>ACTIVO</v>
          </cell>
          <cell r="I8779">
            <v>120</v>
          </cell>
          <cell r="J8779" t="str">
            <v>MEXICO</v>
          </cell>
          <cell r="K8779">
            <v>21</v>
          </cell>
          <cell r="L8779" t="str">
            <v>PUEBLA</v>
          </cell>
          <cell r="M8779">
            <v>114</v>
          </cell>
          <cell r="N8779" t="str">
            <v>PUEBLA</v>
          </cell>
        </row>
        <row r="8780">
          <cell r="A8780" t="str">
            <v>21ECB0029I</v>
          </cell>
          <cell r="B8780" t="str">
            <v>ECB</v>
          </cell>
          <cell r="C8780" t="str">
            <v>SI</v>
          </cell>
          <cell r="D8780" t="str">
            <v>COLEGIO DE BACHILLERES PLANTEL  24</v>
          </cell>
          <cell r="E8780">
            <v>33875</v>
          </cell>
          <cell r="F8780">
            <v>0</v>
          </cell>
          <cell r="G8780">
            <v>1</v>
          </cell>
          <cell r="H8780" t="str">
            <v>ACTIVO</v>
          </cell>
          <cell r="I8780">
            <v>120</v>
          </cell>
          <cell r="J8780" t="str">
            <v>MEXICO</v>
          </cell>
          <cell r="K8780">
            <v>21</v>
          </cell>
          <cell r="L8780" t="str">
            <v>PUEBLA</v>
          </cell>
          <cell r="M8780">
            <v>210</v>
          </cell>
          <cell r="N8780" t="str">
            <v>ZAPOTITLÁN DE MÉNDEZ</v>
          </cell>
        </row>
        <row r="8781">
          <cell r="A8781" t="str">
            <v>21ECB0030Y</v>
          </cell>
          <cell r="B8781" t="str">
            <v>ECB</v>
          </cell>
          <cell r="C8781" t="str">
            <v>SI</v>
          </cell>
          <cell r="D8781" t="str">
            <v>COLEGIO DE BACHILLERES PLANTEL  25</v>
          </cell>
          <cell r="E8781">
            <v>33876</v>
          </cell>
          <cell r="F8781">
            <v>0</v>
          </cell>
          <cell r="G8781">
            <v>1</v>
          </cell>
          <cell r="H8781" t="str">
            <v>ACTIVO</v>
          </cell>
          <cell r="I8781">
            <v>120</v>
          </cell>
          <cell r="J8781" t="str">
            <v>MEXICO</v>
          </cell>
          <cell r="K8781">
            <v>21</v>
          </cell>
          <cell r="L8781" t="str">
            <v>PUEBLA</v>
          </cell>
          <cell r="M8781">
            <v>94</v>
          </cell>
          <cell r="N8781" t="str">
            <v>LIBRES</v>
          </cell>
        </row>
        <row r="8782">
          <cell r="A8782" t="str">
            <v>21ECB0031X</v>
          </cell>
          <cell r="B8782" t="str">
            <v>ECB</v>
          </cell>
          <cell r="C8782" t="str">
            <v>SI</v>
          </cell>
          <cell r="D8782" t="str">
            <v>COLEGIO DE BACHILLERES PLANTEL  26</v>
          </cell>
          <cell r="E8782">
            <v>33877</v>
          </cell>
          <cell r="F8782">
            <v>0</v>
          </cell>
          <cell r="G8782">
            <v>1</v>
          </cell>
          <cell r="H8782" t="str">
            <v>ACTIVO</v>
          </cell>
          <cell r="I8782">
            <v>120</v>
          </cell>
          <cell r="J8782" t="str">
            <v>MEXICO</v>
          </cell>
          <cell r="K8782">
            <v>21</v>
          </cell>
          <cell r="L8782" t="str">
            <v>PUEBLA</v>
          </cell>
          <cell r="M8782">
            <v>15</v>
          </cell>
          <cell r="N8782" t="str">
            <v>AMOZOC</v>
          </cell>
        </row>
        <row r="8783">
          <cell r="A8783" t="str">
            <v>21ECB0032W</v>
          </cell>
          <cell r="B8783" t="str">
            <v>ECB</v>
          </cell>
          <cell r="C8783" t="str">
            <v>SI</v>
          </cell>
          <cell r="D8783" t="str">
            <v>COLEGIO DE BACHILLERES PLANTEL  27</v>
          </cell>
          <cell r="E8783">
            <v>33878</v>
          </cell>
          <cell r="F8783">
            <v>0</v>
          </cell>
          <cell r="G8783">
            <v>1</v>
          </cell>
          <cell r="H8783" t="str">
            <v>ACTIVO</v>
          </cell>
          <cell r="I8783">
            <v>120</v>
          </cell>
          <cell r="J8783" t="str">
            <v>MEXICO</v>
          </cell>
          <cell r="K8783">
            <v>21</v>
          </cell>
          <cell r="L8783" t="str">
            <v>PUEBLA</v>
          </cell>
          <cell r="M8783">
            <v>211</v>
          </cell>
          <cell r="N8783" t="str">
            <v>ZARAGOZA</v>
          </cell>
        </row>
        <row r="8784">
          <cell r="A8784" t="str">
            <v>21ECB0033V</v>
          </cell>
          <cell r="B8784" t="str">
            <v>ECB</v>
          </cell>
          <cell r="C8784" t="str">
            <v>SI</v>
          </cell>
          <cell r="D8784" t="str">
            <v>COLEGIO DE BACHILLERES PLANTEL  5</v>
          </cell>
          <cell r="E8784">
            <v>33879</v>
          </cell>
          <cell r="F8784">
            <v>0</v>
          </cell>
          <cell r="G8784">
            <v>1</v>
          </cell>
          <cell r="H8784" t="str">
            <v>ACTIVO</v>
          </cell>
          <cell r="I8784">
            <v>120</v>
          </cell>
          <cell r="J8784" t="str">
            <v>MEXICO</v>
          </cell>
          <cell r="K8784">
            <v>21</v>
          </cell>
          <cell r="L8784" t="str">
            <v>PUEBLA</v>
          </cell>
          <cell r="M8784">
            <v>132</v>
          </cell>
          <cell r="N8784" t="str">
            <v>SAN MARTÍN TEXMELUCAN</v>
          </cell>
        </row>
        <row r="8785">
          <cell r="A8785" t="str">
            <v>21ECB0034U</v>
          </cell>
          <cell r="B8785" t="str">
            <v>ECB</v>
          </cell>
          <cell r="C8785" t="str">
            <v>SI</v>
          </cell>
          <cell r="D8785" t="str">
            <v>COLEGIO DE BACHILLERES PLANTEL  11</v>
          </cell>
          <cell r="E8785">
            <v>33880</v>
          </cell>
          <cell r="F8785">
            <v>0</v>
          </cell>
          <cell r="G8785">
            <v>1</v>
          </cell>
          <cell r="H8785" t="str">
            <v>ACTIVO</v>
          </cell>
          <cell r="I8785">
            <v>120</v>
          </cell>
          <cell r="J8785" t="str">
            <v>MEXICO</v>
          </cell>
          <cell r="K8785">
            <v>21</v>
          </cell>
          <cell r="L8785" t="str">
            <v>PUEBLA</v>
          </cell>
          <cell r="M8785">
            <v>197</v>
          </cell>
          <cell r="N8785" t="str">
            <v>XICOTEPEC</v>
          </cell>
        </row>
        <row r="8786">
          <cell r="A8786" t="str">
            <v>21ECB0035T</v>
          </cell>
          <cell r="B8786" t="str">
            <v>ECB</v>
          </cell>
          <cell r="C8786" t="str">
            <v>SI</v>
          </cell>
          <cell r="D8786" t="str">
            <v>COLEGIO DE BACHILLERES PLANTEL  19</v>
          </cell>
          <cell r="E8786">
            <v>33881</v>
          </cell>
          <cell r="F8786">
            <v>0</v>
          </cell>
          <cell r="G8786">
            <v>1</v>
          </cell>
          <cell r="H8786" t="str">
            <v>ACTIVO</v>
          </cell>
          <cell r="I8786">
            <v>120</v>
          </cell>
          <cell r="J8786" t="str">
            <v>MEXICO</v>
          </cell>
          <cell r="K8786">
            <v>21</v>
          </cell>
          <cell r="L8786" t="str">
            <v>PUEBLA</v>
          </cell>
          <cell r="M8786">
            <v>4</v>
          </cell>
          <cell r="N8786" t="str">
            <v>ACATZINGO</v>
          </cell>
        </row>
        <row r="8787">
          <cell r="A8787" t="str">
            <v>21ECB0036S</v>
          </cell>
          <cell r="B8787" t="str">
            <v>ECB</v>
          </cell>
          <cell r="C8787" t="str">
            <v>SI</v>
          </cell>
          <cell r="D8787" t="str">
            <v>COLEGIO DE BACHILLERES PLANTEL  1</v>
          </cell>
          <cell r="E8787">
            <v>33882</v>
          </cell>
          <cell r="F8787">
            <v>0</v>
          </cell>
          <cell r="G8787">
            <v>1</v>
          </cell>
          <cell r="H8787" t="str">
            <v>ACTIVO</v>
          </cell>
          <cell r="I8787">
            <v>120</v>
          </cell>
          <cell r="J8787" t="str">
            <v>MEXICO</v>
          </cell>
          <cell r="K8787">
            <v>21</v>
          </cell>
          <cell r="L8787" t="str">
            <v>PUEBLA</v>
          </cell>
          <cell r="M8787">
            <v>114</v>
          </cell>
          <cell r="N8787" t="str">
            <v>PUEBLA</v>
          </cell>
        </row>
        <row r="8788">
          <cell r="A8788" t="str">
            <v>21ECB0037R</v>
          </cell>
          <cell r="B8788" t="str">
            <v>ECB</v>
          </cell>
          <cell r="C8788" t="str">
            <v>SI</v>
          </cell>
          <cell r="D8788" t="str">
            <v>COLEGIO DE BACHILLERES PLANTEL 33</v>
          </cell>
          <cell r="E8788">
            <v>33883</v>
          </cell>
          <cell r="F8788">
            <v>0</v>
          </cell>
          <cell r="G8788">
            <v>4</v>
          </cell>
          <cell r="H8788" t="str">
            <v>REAPERTURA</v>
          </cell>
          <cell r="I8788">
            <v>120</v>
          </cell>
          <cell r="J8788" t="str">
            <v>MEXICO</v>
          </cell>
          <cell r="K8788">
            <v>21</v>
          </cell>
          <cell r="L8788" t="str">
            <v>PUEBLA</v>
          </cell>
          <cell r="M8788">
            <v>109</v>
          </cell>
          <cell r="N8788" t="str">
            <v>PAHUATLÁN</v>
          </cell>
        </row>
        <row r="8789">
          <cell r="A8789" t="str">
            <v>21ECB0038Q</v>
          </cell>
          <cell r="B8789" t="str">
            <v>ECB</v>
          </cell>
          <cell r="C8789" t="str">
            <v>SI</v>
          </cell>
          <cell r="D8789" t="str">
            <v>COLEGIO DE BACHILLERES PLANTEL 29</v>
          </cell>
          <cell r="E8789">
            <v>33884</v>
          </cell>
          <cell r="F8789">
            <v>0</v>
          </cell>
          <cell r="G8789">
            <v>1</v>
          </cell>
          <cell r="H8789" t="str">
            <v>ACTIVO</v>
          </cell>
          <cell r="I8789">
            <v>120</v>
          </cell>
          <cell r="J8789" t="str">
            <v>MEXICO</v>
          </cell>
          <cell r="K8789">
            <v>21</v>
          </cell>
          <cell r="L8789" t="str">
            <v>PUEBLA</v>
          </cell>
          <cell r="M8789">
            <v>172</v>
          </cell>
          <cell r="N8789" t="str">
            <v>TETELA DE OCAMPO</v>
          </cell>
        </row>
        <row r="8790">
          <cell r="A8790" t="str">
            <v>21ECB0039P</v>
          </cell>
          <cell r="B8790" t="str">
            <v>ECB</v>
          </cell>
          <cell r="C8790" t="str">
            <v>SI</v>
          </cell>
          <cell r="D8790" t="str">
            <v>COLEGIO DE BACHILLERES PLANTEL  30</v>
          </cell>
          <cell r="E8790">
            <v>33885</v>
          </cell>
          <cell r="F8790">
            <v>0</v>
          </cell>
          <cell r="G8790">
            <v>1</v>
          </cell>
          <cell r="H8790" t="str">
            <v>ACTIVO</v>
          </cell>
          <cell r="I8790">
            <v>120</v>
          </cell>
          <cell r="J8790" t="str">
            <v>MEXICO</v>
          </cell>
          <cell r="K8790">
            <v>21</v>
          </cell>
          <cell r="L8790" t="str">
            <v>PUEBLA</v>
          </cell>
          <cell r="M8790">
            <v>177</v>
          </cell>
          <cell r="N8790" t="str">
            <v>TLACOTEPEC DE BENITO JUÁREZ</v>
          </cell>
        </row>
        <row r="8791">
          <cell r="A8791" t="str">
            <v>21ECB0040E</v>
          </cell>
          <cell r="B8791" t="str">
            <v>ECB</v>
          </cell>
          <cell r="C8791" t="str">
            <v>SI</v>
          </cell>
          <cell r="D8791" t="str">
            <v>COLEGIO DE BACHILLERES PLANTEL 2 ANGELOPOLIS</v>
          </cell>
          <cell r="E8791">
            <v>33886</v>
          </cell>
          <cell r="F8791">
            <v>0</v>
          </cell>
          <cell r="G8791">
            <v>1</v>
          </cell>
          <cell r="H8791" t="str">
            <v>ACTIVO</v>
          </cell>
          <cell r="I8791">
            <v>120</v>
          </cell>
          <cell r="J8791" t="str">
            <v>MEXICO</v>
          </cell>
          <cell r="K8791">
            <v>21</v>
          </cell>
          <cell r="L8791" t="str">
            <v>PUEBLA</v>
          </cell>
          <cell r="M8791">
            <v>119</v>
          </cell>
          <cell r="N8791" t="str">
            <v>SAN ANDRÉS CHOLULA</v>
          </cell>
        </row>
        <row r="8792">
          <cell r="A8792" t="str">
            <v>21ECB0041D</v>
          </cell>
          <cell r="B8792" t="str">
            <v>ECB</v>
          </cell>
          <cell r="C8792" t="str">
            <v>SI</v>
          </cell>
          <cell r="D8792" t="str">
            <v>COLEGIO DE BACHILLERES PLANTEL  26</v>
          </cell>
          <cell r="E8792">
            <v>33887</v>
          </cell>
          <cell r="F8792">
            <v>0</v>
          </cell>
          <cell r="G8792">
            <v>1</v>
          </cell>
          <cell r="H8792" t="str">
            <v>ACTIVO</v>
          </cell>
          <cell r="I8792">
            <v>120</v>
          </cell>
          <cell r="J8792" t="str">
            <v>MEXICO</v>
          </cell>
          <cell r="K8792">
            <v>21</v>
          </cell>
          <cell r="L8792" t="str">
            <v>PUEBLA</v>
          </cell>
          <cell r="M8792">
            <v>15</v>
          </cell>
          <cell r="N8792" t="str">
            <v>AMOZOC</v>
          </cell>
        </row>
        <row r="8793">
          <cell r="A8793" t="str">
            <v>21ECB0042C</v>
          </cell>
          <cell r="B8793" t="str">
            <v>ECB</v>
          </cell>
          <cell r="C8793" t="str">
            <v>SI</v>
          </cell>
          <cell r="D8793" t="str">
            <v>COLEGIO DE BACHILLERES PLANTEL  31</v>
          </cell>
          <cell r="E8793">
            <v>33888</v>
          </cell>
          <cell r="F8793">
            <v>0</v>
          </cell>
          <cell r="G8793">
            <v>1</v>
          </cell>
          <cell r="H8793" t="str">
            <v>ACTIVO</v>
          </cell>
          <cell r="I8793">
            <v>120</v>
          </cell>
          <cell r="J8793" t="str">
            <v>MEXICO</v>
          </cell>
          <cell r="K8793">
            <v>21</v>
          </cell>
          <cell r="L8793" t="str">
            <v>PUEBLA</v>
          </cell>
          <cell r="M8793">
            <v>151</v>
          </cell>
          <cell r="N8793" t="str">
            <v>SANTO TOMÁS HUEYOTLIPAN</v>
          </cell>
        </row>
        <row r="8794">
          <cell r="A8794" t="str">
            <v>21ECB0043B</v>
          </cell>
          <cell r="B8794" t="str">
            <v>ECB</v>
          </cell>
          <cell r="C8794" t="str">
            <v>SI</v>
          </cell>
          <cell r="D8794" t="str">
            <v>COLEGIO DE BACHILLERES PLANTEL  32</v>
          </cell>
          <cell r="E8794">
            <v>33889</v>
          </cell>
          <cell r="F8794">
            <v>0</v>
          </cell>
          <cell r="G8794">
            <v>1</v>
          </cell>
          <cell r="H8794" t="str">
            <v>ACTIVO</v>
          </cell>
          <cell r="I8794">
            <v>120</v>
          </cell>
          <cell r="J8794" t="str">
            <v>MEXICO</v>
          </cell>
          <cell r="K8794">
            <v>21</v>
          </cell>
          <cell r="L8794" t="str">
            <v>PUEBLA</v>
          </cell>
          <cell r="M8794">
            <v>180</v>
          </cell>
          <cell r="N8794" t="str">
            <v>TLAHUAPAN</v>
          </cell>
        </row>
        <row r="8795">
          <cell r="A8795" t="str">
            <v>21ECB0044A</v>
          </cell>
          <cell r="B8795" t="str">
            <v>ECB</v>
          </cell>
          <cell r="C8795" t="str">
            <v>SI</v>
          </cell>
          <cell r="D8795" t="str">
            <v>COLEGIO DE BACHILLERES PLANTEL 28</v>
          </cell>
          <cell r="E8795">
            <v>33890</v>
          </cell>
          <cell r="F8795">
            <v>0</v>
          </cell>
          <cell r="G8795">
            <v>1</v>
          </cell>
          <cell r="H8795" t="str">
            <v>ACTIVO</v>
          </cell>
          <cell r="I8795">
            <v>120</v>
          </cell>
          <cell r="J8795" t="str">
            <v>MEXICO</v>
          </cell>
          <cell r="K8795">
            <v>21</v>
          </cell>
          <cell r="L8795" t="str">
            <v>PUEBLA</v>
          </cell>
          <cell r="M8795">
            <v>19</v>
          </cell>
          <cell r="N8795" t="str">
            <v>ATLIXCO</v>
          </cell>
        </row>
        <row r="8796">
          <cell r="A8796" t="str">
            <v>21ECB0045Z</v>
          </cell>
          <cell r="B8796" t="str">
            <v>ECB</v>
          </cell>
          <cell r="C8796" t="str">
            <v>SI</v>
          </cell>
          <cell r="D8796" t="str">
            <v>COLEGIO DE BACHILLERES PLANTEL 34</v>
          </cell>
          <cell r="E8796">
            <v>33891</v>
          </cell>
          <cell r="F8796">
            <v>0</v>
          </cell>
          <cell r="G8796">
            <v>1</v>
          </cell>
          <cell r="H8796" t="str">
            <v>ACTIVO</v>
          </cell>
          <cell r="I8796">
            <v>120</v>
          </cell>
          <cell r="J8796" t="str">
            <v>MEXICO</v>
          </cell>
          <cell r="K8796">
            <v>21</v>
          </cell>
          <cell r="L8796" t="str">
            <v>PUEBLA</v>
          </cell>
          <cell r="M8796">
            <v>2</v>
          </cell>
          <cell r="N8796" t="str">
            <v>ACATENO</v>
          </cell>
        </row>
        <row r="8797">
          <cell r="A8797" t="str">
            <v>21ECB0046Z</v>
          </cell>
          <cell r="B8797" t="str">
            <v>ECB</v>
          </cell>
          <cell r="C8797" t="str">
            <v>SI</v>
          </cell>
          <cell r="D8797" t="str">
            <v>COLEGIO DE BACHILLERES PLANTEL 35</v>
          </cell>
          <cell r="E8797">
            <v>33892</v>
          </cell>
          <cell r="F8797">
            <v>0</v>
          </cell>
          <cell r="G8797">
            <v>1</v>
          </cell>
          <cell r="H8797" t="str">
            <v>ACTIVO</v>
          </cell>
          <cell r="I8797">
            <v>120</v>
          </cell>
          <cell r="J8797" t="str">
            <v>MEXICO</v>
          </cell>
          <cell r="K8797">
            <v>21</v>
          </cell>
          <cell r="L8797" t="str">
            <v>PUEBLA</v>
          </cell>
          <cell r="M8797">
            <v>58</v>
          </cell>
          <cell r="N8797" t="str">
            <v>CHILCHOTLA</v>
          </cell>
        </row>
        <row r="8798">
          <cell r="A8798" t="str">
            <v>21ECB0047Y</v>
          </cell>
          <cell r="B8798" t="str">
            <v>ECB</v>
          </cell>
          <cell r="C8798" t="str">
            <v>SI</v>
          </cell>
          <cell r="D8798" t="str">
            <v>COLEGIO DE BACHILLERES PLANTEL 36</v>
          </cell>
          <cell r="E8798">
            <v>33893</v>
          </cell>
          <cell r="F8798">
            <v>0</v>
          </cell>
          <cell r="G8798">
            <v>1</v>
          </cell>
          <cell r="H8798" t="str">
            <v>ACTIVO</v>
          </cell>
          <cell r="I8798">
            <v>120</v>
          </cell>
          <cell r="J8798" t="str">
            <v>MEXICO</v>
          </cell>
          <cell r="K8798">
            <v>21</v>
          </cell>
          <cell r="L8798" t="str">
            <v>PUEBLA</v>
          </cell>
          <cell r="M8798">
            <v>114</v>
          </cell>
          <cell r="N8798" t="str">
            <v>PUEBLA</v>
          </cell>
        </row>
        <row r="8799">
          <cell r="A8799" t="str">
            <v>21ECB0048X</v>
          </cell>
          <cell r="B8799" t="str">
            <v>ECB</v>
          </cell>
          <cell r="C8799" t="str">
            <v>SI</v>
          </cell>
          <cell r="D8799" t="str">
            <v>COLEGIO DE BACHILLERES PLANTEL 37</v>
          </cell>
          <cell r="E8799">
            <v>33894</v>
          </cell>
          <cell r="F8799">
            <v>0</v>
          </cell>
          <cell r="G8799">
            <v>4</v>
          </cell>
          <cell r="H8799" t="str">
            <v>REAPERTURA</v>
          </cell>
          <cell r="I8799">
            <v>120</v>
          </cell>
          <cell r="J8799" t="str">
            <v>MEXICO</v>
          </cell>
          <cell r="K8799">
            <v>21</v>
          </cell>
          <cell r="L8799" t="str">
            <v>PUEBLA</v>
          </cell>
          <cell r="M8799">
            <v>17</v>
          </cell>
          <cell r="N8799" t="str">
            <v>ATEMPAN</v>
          </cell>
        </row>
        <row r="8800">
          <cell r="A8800" t="str">
            <v>21ECB0050L</v>
          </cell>
          <cell r="B8800" t="str">
            <v>ECB</v>
          </cell>
          <cell r="C8800" t="str">
            <v>SI</v>
          </cell>
          <cell r="D8800" t="str">
            <v>COLEGIO DE BACHILLERES PLANTEL 18</v>
          </cell>
          <cell r="E8800">
            <v>33896</v>
          </cell>
          <cell r="F8800">
            <v>0</v>
          </cell>
          <cell r="G8800">
            <v>1</v>
          </cell>
          <cell r="H8800" t="str">
            <v>ACTIVO</v>
          </cell>
          <cell r="I8800">
            <v>120</v>
          </cell>
          <cell r="J8800" t="str">
            <v>MEXICO</v>
          </cell>
          <cell r="K8800">
            <v>21</v>
          </cell>
          <cell r="L8800" t="str">
            <v>PUEBLA</v>
          </cell>
          <cell r="M8800">
            <v>74</v>
          </cell>
          <cell r="N8800" t="str">
            <v>HUEJOTZINGO</v>
          </cell>
        </row>
        <row r="8801">
          <cell r="A8801" t="str">
            <v>21ECB0052J</v>
          </cell>
          <cell r="B8801" t="str">
            <v>ECB</v>
          </cell>
          <cell r="C8801" t="str">
            <v>SI</v>
          </cell>
          <cell r="D8801" t="str">
            <v>COLEGIO DE BACHILLERES PLANTEL 36</v>
          </cell>
          <cell r="E8801">
            <v>33898</v>
          </cell>
          <cell r="F8801">
            <v>0</v>
          </cell>
          <cell r="G8801">
            <v>1</v>
          </cell>
          <cell r="H8801" t="str">
            <v>ACTIVO</v>
          </cell>
          <cell r="I8801">
            <v>120</v>
          </cell>
          <cell r="J8801" t="str">
            <v>MEXICO</v>
          </cell>
          <cell r="K8801">
            <v>21</v>
          </cell>
          <cell r="L8801" t="str">
            <v>PUEBLA</v>
          </cell>
          <cell r="M8801">
            <v>114</v>
          </cell>
          <cell r="N8801" t="str">
            <v>PUEBLA</v>
          </cell>
        </row>
        <row r="8802">
          <cell r="A8802" t="str">
            <v>21ECB0053I</v>
          </cell>
          <cell r="B8802" t="str">
            <v>ECB</v>
          </cell>
          <cell r="C8802" t="str">
            <v>SI</v>
          </cell>
          <cell r="D8802" t="str">
            <v>COLEGIO DE BACHILLERES PLANTEL 10</v>
          </cell>
          <cell r="E8802">
            <v>33899</v>
          </cell>
          <cell r="F8802">
            <v>0</v>
          </cell>
          <cell r="G8802">
            <v>1</v>
          </cell>
          <cell r="H8802" t="str">
            <v>ACTIVO</v>
          </cell>
          <cell r="I8802">
            <v>120</v>
          </cell>
          <cell r="J8802" t="str">
            <v>MEXICO</v>
          </cell>
          <cell r="K8802">
            <v>21</v>
          </cell>
          <cell r="L8802" t="str">
            <v>PUEBLA</v>
          </cell>
          <cell r="M8802">
            <v>71</v>
          </cell>
          <cell r="N8802" t="str">
            <v>HUAUCHINANGO</v>
          </cell>
        </row>
        <row r="8803">
          <cell r="A8803" t="str">
            <v>21ECB0055G</v>
          </cell>
          <cell r="B8803" t="str">
            <v>ECB</v>
          </cell>
          <cell r="C8803" t="str">
            <v>SI</v>
          </cell>
          <cell r="D8803" t="str">
            <v>COLEGIO DE BACHILLERES PLANTEL 27</v>
          </cell>
          <cell r="E8803">
            <v>33901</v>
          </cell>
          <cell r="F8803">
            <v>0</v>
          </cell>
          <cell r="G8803">
            <v>1</v>
          </cell>
          <cell r="H8803" t="str">
            <v>ACTIVO</v>
          </cell>
          <cell r="I8803">
            <v>120</v>
          </cell>
          <cell r="J8803" t="str">
            <v>MEXICO</v>
          </cell>
          <cell r="K8803">
            <v>21</v>
          </cell>
          <cell r="L8803" t="str">
            <v>PUEBLA</v>
          </cell>
          <cell r="M8803">
            <v>211</v>
          </cell>
          <cell r="N8803" t="str">
            <v>ZARAGOZA</v>
          </cell>
        </row>
        <row r="8804">
          <cell r="A8804" t="str">
            <v>21ECB0056F</v>
          </cell>
          <cell r="B8804" t="str">
            <v>ECB</v>
          </cell>
          <cell r="C8804" t="str">
            <v>SI</v>
          </cell>
          <cell r="D8804" t="str">
            <v>COLEGIO DE BACHILLERES PLANTEL 24</v>
          </cell>
          <cell r="E8804">
            <v>43563</v>
          </cell>
          <cell r="F8804">
            <v>0</v>
          </cell>
          <cell r="G8804">
            <v>1</v>
          </cell>
          <cell r="H8804" t="str">
            <v>ACTIVO</v>
          </cell>
          <cell r="I8804">
            <v>120</v>
          </cell>
          <cell r="J8804" t="str">
            <v>MEXICO</v>
          </cell>
          <cell r="K8804">
            <v>21</v>
          </cell>
          <cell r="L8804" t="str">
            <v>PUEBLA</v>
          </cell>
          <cell r="M8804">
            <v>210</v>
          </cell>
          <cell r="N8804" t="str">
            <v>ZAPOTITLÁN DE MÉNDEZ</v>
          </cell>
        </row>
        <row r="8805">
          <cell r="A8805" t="str">
            <v>21ECT0002R</v>
          </cell>
          <cell r="B8805" t="str">
            <v>ECT</v>
          </cell>
          <cell r="C8805" t="str">
            <v>SI</v>
          </cell>
          <cell r="D8805" t="str">
            <v>LINDORO HERNANDEZ</v>
          </cell>
          <cell r="E8805">
            <v>13736</v>
          </cell>
          <cell r="F8805">
            <v>111</v>
          </cell>
          <cell r="G8805">
            <v>1</v>
          </cell>
          <cell r="H8805" t="str">
            <v>ACTIVO</v>
          </cell>
          <cell r="I8805">
            <v>120</v>
          </cell>
          <cell r="J8805" t="str">
            <v>MEXICO</v>
          </cell>
          <cell r="K8805">
            <v>21</v>
          </cell>
          <cell r="L8805" t="str">
            <v>PUEBLA</v>
          </cell>
          <cell r="M8805">
            <v>86</v>
          </cell>
          <cell r="N8805" t="str">
            <v>JALPAN</v>
          </cell>
        </row>
        <row r="8806">
          <cell r="A8806" t="str">
            <v>21ECT0003Q</v>
          </cell>
          <cell r="B8806" t="str">
            <v>ECT</v>
          </cell>
          <cell r="C8806" t="str">
            <v>SI</v>
          </cell>
          <cell r="D8806" t="str">
            <v>BACHILLERATO TECNOLOGICO OFICIAL JOSE MA. CAJICA CAMACHO</v>
          </cell>
          <cell r="E8806">
            <v>13746</v>
          </cell>
          <cell r="F8806">
            <v>103</v>
          </cell>
          <cell r="G8806">
            <v>1</v>
          </cell>
          <cell r="H8806" t="str">
            <v>ACTIVO</v>
          </cell>
          <cell r="I8806">
            <v>120</v>
          </cell>
          <cell r="J8806" t="str">
            <v>MEXICO</v>
          </cell>
          <cell r="K8806">
            <v>21</v>
          </cell>
          <cell r="L8806" t="str">
            <v>PUEBLA</v>
          </cell>
          <cell r="M8806">
            <v>169</v>
          </cell>
          <cell r="N8806" t="str">
            <v>TEPEXI DE RODRÍGUEZ</v>
          </cell>
        </row>
        <row r="8807">
          <cell r="A8807" t="str">
            <v>21ECT0004P</v>
          </cell>
          <cell r="B8807" t="str">
            <v>ECT</v>
          </cell>
          <cell r="C8807" t="str">
            <v>SI</v>
          </cell>
          <cell r="D8807" t="str">
            <v>AQUILES SERDAN</v>
          </cell>
          <cell r="E8807">
            <v>13745</v>
          </cell>
          <cell r="F8807">
            <v>332</v>
          </cell>
          <cell r="G8807">
            <v>1</v>
          </cell>
          <cell r="H8807" t="str">
            <v>ACTIVO</v>
          </cell>
          <cell r="I8807">
            <v>120</v>
          </cell>
          <cell r="J8807" t="str">
            <v>MEXICO</v>
          </cell>
          <cell r="K8807">
            <v>21</v>
          </cell>
          <cell r="L8807" t="str">
            <v>PUEBLA</v>
          </cell>
          <cell r="M8807">
            <v>114</v>
          </cell>
          <cell r="N8807" t="str">
            <v>PUEBLA</v>
          </cell>
        </row>
        <row r="8808">
          <cell r="A8808" t="str">
            <v>21ECT0017T</v>
          </cell>
          <cell r="B8808" t="str">
            <v>ECT</v>
          </cell>
          <cell r="C8808" t="str">
            <v>SI</v>
          </cell>
          <cell r="D8808" t="str">
            <v>FRANCISCO Z. MENA</v>
          </cell>
          <cell r="E8808">
            <v>13735</v>
          </cell>
          <cell r="F8808">
            <v>243</v>
          </cell>
          <cell r="G8808">
            <v>1</v>
          </cell>
          <cell r="H8808" t="str">
            <v>ACTIVO</v>
          </cell>
          <cell r="I8808">
            <v>120</v>
          </cell>
          <cell r="J8808" t="str">
            <v>MEXICO</v>
          </cell>
          <cell r="K8808">
            <v>21</v>
          </cell>
          <cell r="L8808" t="str">
            <v>PUEBLA</v>
          </cell>
          <cell r="M8808">
            <v>64</v>
          </cell>
          <cell r="N8808" t="str">
            <v>FRANCISCO Z. MENA</v>
          </cell>
        </row>
        <row r="8809">
          <cell r="A8809" t="str">
            <v>21ECT0019R</v>
          </cell>
          <cell r="B8809" t="str">
            <v>ECT</v>
          </cell>
          <cell r="C8809" t="str">
            <v>SI</v>
          </cell>
          <cell r="D8809" t="str">
            <v>BACHILLERATO TECNICO EN SEGURIDAD CIUDADANA DE LA ACADEMIA DE FORMACION Y DESARROLLO POLICIAL PUEBLA-INICIATIVA MÉRIDA GENERAL IGNACIO ZARAGOZA.</v>
          </cell>
          <cell r="E8809">
            <v>42679</v>
          </cell>
          <cell r="F8809">
            <v>0</v>
          </cell>
          <cell r="G8809">
            <v>1</v>
          </cell>
          <cell r="H8809" t="str">
            <v>ACTIVO</v>
          </cell>
          <cell r="I8809">
            <v>120</v>
          </cell>
          <cell r="J8809" t="str">
            <v>MEXICO</v>
          </cell>
          <cell r="K8809">
            <v>21</v>
          </cell>
          <cell r="L8809" t="str">
            <v>PUEBLA</v>
          </cell>
          <cell r="M8809">
            <v>15</v>
          </cell>
          <cell r="N8809" t="str">
            <v>AMOZOC</v>
          </cell>
        </row>
        <row r="8810">
          <cell r="A8810" t="str">
            <v>21EDI0019U</v>
          </cell>
          <cell r="B8810" t="str">
            <v>EDI</v>
          </cell>
          <cell r="C8810" t="str">
            <v>SI</v>
          </cell>
          <cell r="D8810" t="str">
            <v>CENTRO DE DESARROLLO INFANTIL</v>
          </cell>
          <cell r="E8810">
            <v>43062</v>
          </cell>
          <cell r="F8810">
            <v>0</v>
          </cell>
          <cell r="G8810">
            <v>1</v>
          </cell>
          <cell r="H8810" t="str">
            <v>ACTIVO</v>
          </cell>
          <cell r="I8810">
            <v>120</v>
          </cell>
          <cell r="J8810" t="str">
            <v>MEXICO</v>
          </cell>
          <cell r="K8810">
            <v>21</v>
          </cell>
          <cell r="L8810" t="str">
            <v>PUEBLA</v>
          </cell>
          <cell r="M8810">
            <v>114</v>
          </cell>
          <cell r="N8810" t="str">
            <v>PUEBLA</v>
          </cell>
        </row>
        <row r="8811">
          <cell r="A8811" t="str">
            <v>21EDI0020J</v>
          </cell>
          <cell r="B8811" t="str">
            <v>EDI</v>
          </cell>
          <cell r="C8811" t="str">
            <v>SI</v>
          </cell>
          <cell r="D8811" t="str">
            <v>C.E. DR. Y GRAL. RAFAEL MORENO VALLE</v>
          </cell>
          <cell r="E8811">
            <v>43792</v>
          </cell>
          <cell r="F8811">
            <v>0</v>
          </cell>
          <cell r="G8811">
            <v>1</v>
          </cell>
          <cell r="H8811" t="str">
            <v>ACTIVO</v>
          </cell>
          <cell r="I8811">
            <v>120</v>
          </cell>
          <cell r="J8811" t="str">
            <v>MEXICO</v>
          </cell>
          <cell r="K8811">
            <v>21</v>
          </cell>
          <cell r="L8811" t="str">
            <v>PUEBLA</v>
          </cell>
          <cell r="M8811">
            <v>128</v>
          </cell>
          <cell r="N8811" t="str">
            <v>SAN JOSÉ CHIAPA</v>
          </cell>
        </row>
        <row r="8812">
          <cell r="A8812" t="str">
            <v>21EES0010I</v>
          </cell>
          <cell r="B8812" t="str">
            <v>EES</v>
          </cell>
          <cell r="C8812" t="str">
            <v>SI</v>
          </cell>
          <cell r="D8812" t="str">
            <v>C.E. PRESIDENTE FRANCISCO I. MADERO</v>
          </cell>
          <cell r="E8812">
            <v>7747</v>
          </cell>
          <cell r="F8812">
            <v>651</v>
          </cell>
          <cell r="G8812">
            <v>1</v>
          </cell>
          <cell r="H8812" t="str">
            <v>ACTIVO</v>
          </cell>
          <cell r="I8812">
            <v>120</v>
          </cell>
          <cell r="J8812" t="str">
            <v>MEXICO</v>
          </cell>
          <cell r="K8812">
            <v>21</v>
          </cell>
          <cell r="L8812" t="str">
            <v>PUEBLA</v>
          </cell>
          <cell r="M8812">
            <v>45</v>
          </cell>
          <cell r="N8812" t="str">
            <v>CHALCHICOMULA DE SESMA</v>
          </cell>
        </row>
        <row r="8813">
          <cell r="A8813" t="str">
            <v>21EES0011H</v>
          </cell>
          <cell r="B8813" t="str">
            <v>EES</v>
          </cell>
          <cell r="C8813" t="str">
            <v>SI</v>
          </cell>
          <cell r="D8813" t="str">
            <v>C.E. PRESIDENTE VENUSTIANO CARRANZA</v>
          </cell>
          <cell r="E8813">
            <v>8120</v>
          </cell>
          <cell r="F8813">
            <v>589</v>
          </cell>
          <cell r="G8813">
            <v>1</v>
          </cell>
          <cell r="H8813" t="str">
            <v>ACTIVO</v>
          </cell>
          <cell r="I8813">
            <v>120</v>
          </cell>
          <cell r="J8813" t="str">
            <v>MEXICO</v>
          </cell>
          <cell r="K8813">
            <v>21</v>
          </cell>
          <cell r="L8813" t="str">
            <v>PUEBLA</v>
          </cell>
          <cell r="M8813">
            <v>156</v>
          </cell>
          <cell r="N8813" t="str">
            <v>TEHUACÁN</v>
          </cell>
        </row>
        <row r="8814">
          <cell r="A8814" t="str">
            <v>21EES0012G</v>
          </cell>
          <cell r="B8814" t="str">
            <v>EES</v>
          </cell>
          <cell r="C8814" t="str">
            <v>SI</v>
          </cell>
          <cell r="D8814" t="str">
            <v>C.E. PRESIDENTE MANUEL AVILA CAMACHO</v>
          </cell>
          <cell r="E8814">
            <v>8144</v>
          </cell>
          <cell r="F8814">
            <v>259</v>
          </cell>
          <cell r="G8814">
            <v>1</v>
          </cell>
          <cell r="H8814" t="str">
            <v>ACTIVO</v>
          </cell>
          <cell r="I8814">
            <v>120</v>
          </cell>
          <cell r="J8814" t="str">
            <v>MEXICO</v>
          </cell>
          <cell r="K8814">
            <v>21</v>
          </cell>
          <cell r="L8814" t="str">
            <v>PUEBLA</v>
          </cell>
          <cell r="M8814">
            <v>174</v>
          </cell>
          <cell r="N8814" t="str">
            <v>TEZIUTLÁN</v>
          </cell>
        </row>
        <row r="8815">
          <cell r="A8815" t="str">
            <v>21EES0014E</v>
          </cell>
          <cell r="B8815" t="str">
            <v>EES</v>
          </cell>
          <cell r="C8815" t="str">
            <v>SI</v>
          </cell>
          <cell r="D8815" t="str">
            <v>C.E. PRESIDENTE MANUEL AVILA CAMACHO</v>
          </cell>
          <cell r="E8815">
            <v>8147</v>
          </cell>
          <cell r="F8815">
            <v>206</v>
          </cell>
          <cell r="G8815">
            <v>4</v>
          </cell>
          <cell r="H8815" t="str">
            <v>REAPERTURA</v>
          </cell>
          <cell r="I8815">
            <v>120</v>
          </cell>
          <cell r="J8815" t="str">
            <v>MEXICO</v>
          </cell>
          <cell r="K8815">
            <v>21</v>
          </cell>
          <cell r="L8815" t="str">
            <v>PUEBLA</v>
          </cell>
          <cell r="M8815">
            <v>174</v>
          </cell>
          <cell r="N8815" t="str">
            <v>TEZIUTLÁN</v>
          </cell>
        </row>
        <row r="8816">
          <cell r="A8816" t="str">
            <v>21EES0016C</v>
          </cell>
          <cell r="B8816" t="str">
            <v>EES</v>
          </cell>
          <cell r="C8816" t="str">
            <v>SI</v>
          </cell>
          <cell r="D8816" t="str">
            <v>C.E. PRESIDENTE LICENCIADO BENITO JUAREZ</v>
          </cell>
          <cell r="E8816">
            <v>7696</v>
          </cell>
          <cell r="F8816">
            <v>508</v>
          </cell>
          <cell r="G8816">
            <v>1</v>
          </cell>
          <cell r="H8816" t="str">
            <v>ACTIVO</v>
          </cell>
          <cell r="I8816">
            <v>120</v>
          </cell>
          <cell r="J8816" t="str">
            <v>MEXICO</v>
          </cell>
          <cell r="K8816">
            <v>21</v>
          </cell>
          <cell r="L8816" t="str">
            <v>PUEBLA</v>
          </cell>
          <cell r="M8816">
            <v>3</v>
          </cell>
          <cell r="N8816" t="str">
            <v>ACATLÁN</v>
          </cell>
        </row>
        <row r="8817">
          <cell r="A8817" t="str">
            <v>21EES0017B</v>
          </cell>
          <cell r="B8817" t="str">
            <v>EES</v>
          </cell>
          <cell r="C8817" t="str">
            <v>SI</v>
          </cell>
          <cell r="D8817" t="str">
            <v>C.E. PRESIDENTE JUAN N. MENDEZ</v>
          </cell>
          <cell r="E8817">
            <v>8182</v>
          </cell>
          <cell r="F8817">
            <v>549</v>
          </cell>
          <cell r="G8817">
            <v>1</v>
          </cell>
          <cell r="H8817" t="str">
            <v>ACTIVO</v>
          </cell>
          <cell r="I8817">
            <v>120</v>
          </cell>
          <cell r="J8817" t="str">
            <v>MEXICO</v>
          </cell>
          <cell r="K8817">
            <v>21</v>
          </cell>
          <cell r="L8817" t="str">
            <v>PUEBLA</v>
          </cell>
          <cell r="M8817">
            <v>208</v>
          </cell>
          <cell r="N8817" t="str">
            <v>ZACATLÁN</v>
          </cell>
        </row>
        <row r="8818">
          <cell r="A8818" t="str">
            <v>21EES0023M</v>
          </cell>
          <cell r="B8818" t="str">
            <v>EES</v>
          </cell>
          <cell r="C8818" t="str">
            <v>SI</v>
          </cell>
          <cell r="D8818" t="str">
            <v>EUFROSINA CAMACHO VIUDA DE AVILA</v>
          </cell>
          <cell r="E8818">
            <v>7756</v>
          </cell>
          <cell r="F8818">
            <v>500</v>
          </cell>
          <cell r="G8818">
            <v>1</v>
          </cell>
          <cell r="H8818" t="str">
            <v>ACTIVO</v>
          </cell>
          <cell r="I8818">
            <v>120</v>
          </cell>
          <cell r="J8818" t="str">
            <v>MEXICO</v>
          </cell>
          <cell r="K8818">
            <v>21</v>
          </cell>
          <cell r="L8818" t="str">
            <v>PUEBLA</v>
          </cell>
          <cell r="M8818">
            <v>53</v>
          </cell>
          <cell r="N8818" t="str">
            <v>CHIGNAHUAPAN</v>
          </cell>
        </row>
        <row r="8819">
          <cell r="A8819" t="str">
            <v>21EES0072V</v>
          </cell>
          <cell r="B8819" t="str">
            <v>EES</v>
          </cell>
          <cell r="C8819" t="str">
            <v>SI</v>
          </cell>
          <cell r="D8819" t="str">
            <v>CUAUHTEMOC</v>
          </cell>
          <cell r="E8819">
            <v>8149</v>
          </cell>
          <cell r="F8819">
            <v>679</v>
          </cell>
          <cell r="G8819">
            <v>1</v>
          </cell>
          <cell r="H8819" t="str">
            <v>ACTIVO</v>
          </cell>
          <cell r="I8819">
            <v>120</v>
          </cell>
          <cell r="J8819" t="str">
            <v>MEXICO</v>
          </cell>
          <cell r="K8819">
            <v>21</v>
          </cell>
          <cell r="L8819" t="str">
            <v>PUEBLA</v>
          </cell>
          <cell r="M8819">
            <v>177</v>
          </cell>
          <cell r="N8819" t="str">
            <v>TLACOTEPEC DE BENITO JUÁREZ</v>
          </cell>
        </row>
        <row r="8820">
          <cell r="A8820" t="str">
            <v>21EES0090K</v>
          </cell>
          <cell r="B8820" t="str">
            <v>EES</v>
          </cell>
          <cell r="C8820" t="str">
            <v>SI</v>
          </cell>
          <cell r="D8820" t="str">
            <v>BENEMERITO INSTITUTO NORMAL DEL ESTADO GENERAL JUAN CRISOSTOMO BONILLA</v>
          </cell>
          <cell r="E8820">
            <v>7997</v>
          </cell>
          <cell r="F8820">
            <v>846</v>
          </cell>
          <cell r="G8820">
            <v>1</v>
          </cell>
          <cell r="H8820" t="str">
            <v>ACTIVO</v>
          </cell>
          <cell r="I8820">
            <v>120</v>
          </cell>
          <cell r="J8820" t="str">
            <v>MEXICO</v>
          </cell>
          <cell r="K8820">
            <v>21</v>
          </cell>
          <cell r="L8820" t="str">
            <v>PUEBLA</v>
          </cell>
          <cell r="M8820">
            <v>114</v>
          </cell>
          <cell r="N8820" t="str">
            <v>PUEBLA</v>
          </cell>
        </row>
        <row r="8821">
          <cell r="A8821" t="str">
            <v>21EES0091J</v>
          </cell>
          <cell r="B8821" t="str">
            <v>EES</v>
          </cell>
          <cell r="C8821" t="str">
            <v>SI</v>
          </cell>
          <cell r="D8821" t="str">
            <v>VENUSTIANO CARRANZA</v>
          </cell>
          <cell r="E8821">
            <v>7953</v>
          </cell>
          <cell r="F8821">
            <v>539</v>
          </cell>
          <cell r="G8821">
            <v>1</v>
          </cell>
          <cell r="H8821" t="str">
            <v>ACTIVO</v>
          </cell>
          <cell r="I8821">
            <v>120</v>
          </cell>
          <cell r="J8821" t="str">
            <v>MEXICO</v>
          </cell>
          <cell r="K8821">
            <v>21</v>
          </cell>
          <cell r="L8821" t="str">
            <v>PUEBLA</v>
          </cell>
          <cell r="M8821">
            <v>114</v>
          </cell>
          <cell r="N8821" t="str">
            <v>PUEBLA</v>
          </cell>
        </row>
        <row r="8822">
          <cell r="A8822" t="str">
            <v>21EES0092I</v>
          </cell>
          <cell r="B8822" t="str">
            <v>EES</v>
          </cell>
          <cell r="C8822" t="str">
            <v>SI</v>
          </cell>
          <cell r="D8822" t="str">
            <v>VENUSTIANO CARRANZA</v>
          </cell>
          <cell r="E8822">
            <v>8016</v>
          </cell>
          <cell r="F8822">
            <v>81</v>
          </cell>
          <cell r="G8822">
            <v>1</v>
          </cell>
          <cell r="H8822" t="str">
            <v>ACTIVO</v>
          </cell>
          <cell r="I8822">
            <v>120</v>
          </cell>
          <cell r="J8822" t="str">
            <v>MEXICO</v>
          </cell>
          <cell r="K8822">
            <v>21</v>
          </cell>
          <cell r="L8822" t="str">
            <v>PUEBLA</v>
          </cell>
          <cell r="M8822">
            <v>114</v>
          </cell>
          <cell r="N8822" t="str">
            <v>PUEBLA</v>
          </cell>
        </row>
        <row r="8823">
          <cell r="A8823" t="str">
            <v>21EES0094G</v>
          </cell>
          <cell r="B8823" t="str">
            <v>EES</v>
          </cell>
          <cell r="C8823" t="str">
            <v>SI</v>
          </cell>
          <cell r="D8823" t="str">
            <v>HERMANOS SERDAN</v>
          </cell>
          <cell r="E8823">
            <v>7998</v>
          </cell>
          <cell r="F8823">
            <v>214</v>
          </cell>
          <cell r="G8823">
            <v>1</v>
          </cell>
          <cell r="H8823" t="str">
            <v>ACTIVO</v>
          </cell>
          <cell r="I8823">
            <v>120</v>
          </cell>
          <cell r="J8823" t="str">
            <v>MEXICO</v>
          </cell>
          <cell r="K8823">
            <v>21</v>
          </cell>
          <cell r="L8823" t="str">
            <v>PUEBLA</v>
          </cell>
          <cell r="M8823">
            <v>114</v>
          </cell>
          <cell r="N8823" t="str">
            <v>PUEBLA</v>
          </cell>
        </row>
        <row r="8824">
          <cell r="A8824" t="str">
            <v>21EES0095F</v>
          </cell>
          <cell r="B8824" t="str">
            <v>EES</v>
          </cell>
          <cell r="C8824" t="str">
            <v>SI</v>
          </cell>
          <cell r="D8824" t="str">
            <v>ESCUELA SECUNDARIA OFICIAL VESPERTINA LICENCIADO LUIS CABRERA</v>
          </cell>
          <cell r="E8824">
            <v>8001</v>
          </cell>
          <cell r="F8824">
            <v>181</v>
          </cell>
          <cell r="G8824">
            <v>1</v>
          </cell>
          <cell r="H8824" t="str">
            <v>ACTIVO</v>
          </cell>
          <cell r="I8824">
            <v>120</v>
          </cell>
          <cell r="J8824" t="str">
            <v>MEXICO</v>
          </cell>
          <cell r="K8824">
            <v>21</v>
          </cell>
          <cell r="L8824" t="str">
            <v>PUEBLA</v>
          </cell>
          <cell r="M8824">
            <v>114</v>
          </cell>
          <cell r="N8824" t="str">
            <v>PUEBLA</v>
          </cell>
        </row>
        <row r="8825">
          <cell r="A8825" t="str">
            <v>21EES0096E</v>
          </cell>
          <cell r="B8825" t="str">
            <v>EES</v>
          </cell>
          <cell r="C8825" t="str">
            <v>SI</v>
          </cell>
          <cell r="D8825" t="str">
            <v>HEROES DE LA REFORMA</v>
          </cell>
          <cell r="E8825">
            <v>7954</v>
          </cell>
          <cell r="F8825">
            <v>789</v>
          </cell>
          <cell r="G8825">
            <v>1</v>
          </cell>
          <cell r="H8825" t="str">
            <v>ACTIVO</v>
          </cell>
          <cell r="I8825">
            <v>120</v>
          </cell>
          <cell r="J8825" t="str">
            <v>MEXICO</v>
          </cell>
          <cell r="K8825">
            <v>21</v>
          </cell>
          <cell r="L8825" t="str">
            <v>PUEBLA</v>
          </cell>
          <cell r="M8825">
            <v>114</v>
          </cell>
          <cell r="N8825" t="str">
            <v>PUEBLA</v>
          </cell>
        </row>
        <row r="8826">
          <cell r="A8826" t="str">
            <v>21EES0097D</v>
          </cell>
          <cell r="B8826" t="str">
            <v>EES</v>
          </cell>
          <cell r="C8826" t="str">
            <v>SI</v>
          </cell>
          <cell r="D8826" t="str">
            <v>PROFESOR  MANUEL BERNAL LOPEZ</v>
          </cell>
          <cell r="E8826">
            <v>7714</v>
          </cell>
          <cell r="F8826">
            <v>1107</v>
          </cell>
          <cell r="G8826">
            <v>1</v>
          </cell>
          <cell r="H8826" t="str">
            <v>ACTIVO</v>
          </cell>
          <cell r="I8826">
            <v>120</v>
          </cell>
          <cell r="J8826" t="str">
            <v>MEXICO</v>
          </cell>
          <cell r="K8826">
            <v>21</v>
          </cell>
          <cell r="L8826" t="str">
            <v>PUEBLA</v>
          </cell>
          <cell r="M8826">
            <v>15</v>
          </cell>
          <cell r="N8826" t="str">
            <v>AMOZOC</v>
          </cell>
        </row>
        <row r="8827">
          <cell r="A8827" t="str">
            <v>21EES0098C</v>
          </cell>
          <cell r="B8827" t="str">
            <v>EES</v>
          </cell>
          <cell r="C8827" t="str">
            <v>SI</v>
          </cell>
          <cell r="D8827" t="str">
            <v>ESCUELA SECUNDARIA VESPERTINA 2  ISAAC OCHOTERENA</v>
          </cell>
          <cell r="E8827">
            <v>7725</v>
          </cell>
          <cell r="F8827">
            <v>183</v>
          </cell>
          <cell r="G8827">
            <v>1</v>
          </cell>
          <cell r="H8827" t="str">
            <v>ACTIVO</v>
          </cell>
          <cell r="I8827">
            <v>120</v>
          </cell>
          <cell r="J8827" t="str">
            <v>MEXICO</v>
          </cell>
          <cell r="K8827">
            <v>21</v>
          </cell>
          <cell r="L8827" t="str">
            <v>PUEBLA</v>
          </cell>
          <cell r="M8827">
            <v>19</v>
          </cell>
          <cell r="N8827" t="str">
            <v>ATLIXCO</v>
          </cell>
        </row>
        <row r="8828">
          <cell r="A8828" t="str">
            <v>21EES0099B</v>
          </cell>
          <cell r="B8828" t="str">
            <v>EES</v>
          </cell>
          <cell r="C8828" t="str">
            <v>SI</v>
          </cell>
          <cell r="D8828" t="str">
            <v>LIC. BENITO JUAREZ</v>
          </cell>
          <cell r="E8828">
            <v>7709</v>
          </cell>
          <cell r="F8828">
            <v>694</v>
          </cell>
          <cell r="G8828">
            <v>1</v>
          </cell>
          <cell r="H8828" t="str">
            <v>ACTIVO</v>
          </cell>
          <cell r="I8828">
            <v>120</v>
          </cell>
          <cell r="J8828" t="str">
            <v>MEXICO</v>
          </cell>
          <cell r="K8828">
            <v>21</v>
          </cell>
          <cell r="L8828" t="str">
            <v>PUEBLA</v>
          </cell>
          <cell r="M8828">
            <v>10</v>
          </cell>
          <cell r="N8828" t="str">
            <v>AJALPAN</v>
          </cell>
        </row>
        <row r="8829">
          <cell r="A8829" t="str">
            <v>21EES0100A</v>
          </cell>
          <cell r="B8829" t="str">
            <v>EES</v>
          </cell>
          <cell r="C8829" t="str">
            <v>SI</v>
          </cell>
          <cell r="D8829" t="str">
            <v>C.E. GENERAL EMILIANO ZAPATA</v>
          </cell>
          <cell r="E8829">
            <v>7750</v>
          </cell>
          <cell r="F8829">
            <v>157</v>
          </cell>
          <cell r="G8829">
            <v>4</v>
          </cell>
          <cell r="H8829" t="str">
            <v>REAPERTURA</v>
          </cell>
          <cell r="I8829">
            <v>120</v>
          </cell>
          <cell r="J8829" t="str">
            <v>MEXICO</v>
          </cell>
          <cell r="K8829">
            <v>21</v>
          </cell>
          <cell r="L8829" t="str">
            <v>PUEBLA</v>
          </cell>
          <cell r="M8829">
            <v>47</v>
          </cell>
          <cell r="N8829" t="str">
            <v>CHIAUTLA</v>
          </cell>
        </row>
        <row r="8830">
          <cell r="A8830" t="str">
            <v>21EES0101Z</v>
          </cell>
          <cell r="B8830" t="str">
            <v>EES</v>
          </cell>
          <cell r="C8830" t="str">
            <v>SI</v>
          </cell>
          <cell r="D8830" t="str">
            <v>IGNACIO E. LOZANO</v>
          </cell>
          <cell r="E8830">
            <v>7766</v>
          </cell>
          <cell r="F8830">
            <v>353</v>
          </cell>
          <cell r="G8830">
            <v>1</v>
          </cell>
          <cell r="H8830" t="str">
            <v>ACTIVO</v>
          </cell>
          <cell r="I8830">
            <v>120</v>
          </cell>
          <cell r="J8830" t="str">
            <v>MEXICO</v>
          </cell>
          <cell r="K8830">
            <v>21</v>
          </cell>
          <cell r="L8830" t="str">
            <v>PUEBLA</v>
          </cell>
          <cell r="M8830">
            <v>67</v>
          </cell>
          <cell r="N8830" t="str">
            <v>GUADALUPE VICTORIA</v>
          </cell>
        </row>
        <row r="8831">
          <cell r="A8831" t="str">
            <v>21EES0102Z</v>
          </cell>
          <cell r="B8831" t="str">
            <v>EES</v>
          </cell>
          <cell r="C8831" t="str">
            <v>SI</v>
          </cell>
          <cell r="D8831" t="str">
            <v>GENERAL MAXIMINO AVILA CAMACHO</v>
          </cell>
          <cell r="E8831">
            <v>7782</v>
          </cell>
          <cell r="F8831">
            <v>931</v>
          </cell>
          <cell r="G8831">
            <v>1</v>
          </cell>
          <cell r="H8831" t="str">
            <v>ACTIVO</v>
          </cell>
          <cell r="I8831">
            <v>120</v>
          </cell>
          <cell r="J8831" t="str">
            <v>MEXICO</v>
          </cell>
          <cell r="K8831">
            <v>21</v>
          </cell>
          <cell r="L8831" t="str">
            <v>PUEBLA</v>
          </cell>
          <cell r="M8831">
            <v>74</v>
          </cell>
          <cell r="N8831" t="str">
            <v>HUEJOTZINGO</v>
          </cell>
        </row>
        <row r="8832">
          <cell r="A8832" t="str">
            <v>21EES0103Y</v>
          </cell>
          <cell r="B8832" t="str">
            <v>EES</v>
          </cell>
          <cell r="C8832" t="str">
            <v>SI</v>
          </cell>
          <cell r="D8832" t="str">
            <v>GENERAL MANUEL AVILA CAMACHO</v>
          </cell>
          <cell r="E8832">
            <v>7804</v>
          </cell>
          <cell r="F8832">
            <v>477</v>
          </cell>
          <cell r="G8832">
            <v>1</v>
          </cell>
          <cell r="H8832" t="str">
            <v>ACTIVO</v>
          </cell>
          <cell r="I8832">
            <v>120</v>
          </cell>
          <cell r="J8832" t="str">
            <v>MEXICO</v>
          </cell>
          <cell r="K8832">
            <v>21</v>
          </cell>
          <cell r="L8832" t="str">
            <v>PUEBLA</v>
          </cell>
          <cell r="M8832">
            <v>94</v>
          </cell>
          <cell r="N8832" t="str">
            <v>LIBRES</v>
          </cell>
        </row>
        <row r="8833">
          <cell r="A8833" t="str">
            <v>21EES0104X</v>
          </cell>
          <cell r="B8833" t="str">
            <v>EES</v>
          </cell>
          <cell r="C8833" t="str">
            <v>SI</v>
          </cell>
          <cell r="D8833" t="str">
            <v>PROFESOR  JESUS N MERINO</v>
          </cell>
          <cell r="E8833">
            <v>7810</v>
          </cell>
          <cell r="F8833">
            <v>583</v>
          </cell>
          <cell r="G8833">
            <v>1</v>
          </cell>
          <cell r="H8833" t="str">
            <v>ACTIVO</v>
          </cell>
          <cell r="I8833">
            <v>120</v>
          </cell>
          <cell r="J8833" t="str">
            <v>MEXICO</v>
          </cell>
          <cell r="K8833">
            <v>21</v>
          </cell>
          <cell r="L8833" t="str">
            <v>PUEBLA</v>
          </cell>
          <cell r="M8833">
            <v>108</v>
          </cell>
          <cell r="N8833" t="str">
            <v>ORIENTAL</v>
          </cell>
        </row>
        <row r="8834">
          <cell r="A8834" t="str">
            <v>21EES0105W</v>
          </cell>
          <cell r="B8834" t="str">
            <v>EES</v>
          </cell>
          <cell r="C8834" t="str">
            <v>SI</v>
          </cell>
          <cell r="D8834" t="str">
            <v>PROFESOR  LUIS G SALAZAR</v>
          </cell>
          <cell r="E8834">
            <v>8035</v>
          </cell>
          <cell r="F8834">
            <v>661</v>
          </cell>
          <cell r="G8834">
            <v>1</v>
          </cell>
          <cell r="H8834" t="str">
            <v>ACTIVO</v>
          </cell>
          <cell r="I8834">
            <v>120</v>
          </cell>
          <cell r="J8834" t="str">
            <v>MEXICO</v>
          </cell>
          <cell r="K8834">
            <v>21</v>
          </cell>
          <cell r="L8834" t="str">
            <v>PUEBLA</v>
          </cell>
          <cell r="M8834">
            <v>117</v>
          </cell>
          <cell r="N8834" t="str">
            <v>RAFAEL LARA GRAJALES</v>
          </cell>
        </row>
        <row r="8835">
          <cell r="A8835" t="str">
            <v>21EES0106V</v>
          </cell>
          <cell r="B8835" t="str">
            <v>EES</v>
          </cell>
          <cell r="C8835" t="str">
            <v>SI</v>
          </cell>
          <cell r="D8835" t="str">
            <v>PROFESOR  RAFAEL S BONILLA</v>
          </cell>
          <cell r="E8835">
            <v>8138</v>
          </cell>
          <cell r="F8835">
            <v>399</v>
          </cell>
          <cell r="G8835">
            <v>1</v>
          </cell>
          <cell r="H8835" t="str">
            <v>ACTIVO</v>
          </cell>
          <cell r="I8835">
            <v>120</v>
          </cell>
          <cell r="J8835" t="str">
            <v>MEXICO</v>
          </cell>
          <cell r="K8835">
            <v>21</v>
          </cell>
          <cell r="L8835" t="str">
            <v>PUEBLA</v>
          </cell>
          <cell r="M8835">
            <v>172</v>
          </cell>
          <cell r="N8835" t="str">
            <v>TETELA DE OCAMPO</v>
          </cell>
        </row>
        <row r="8836">
          <cell r="A8836" t="str">
            <v>21EES0107U</v>
          </cell>
          <cell r="B8836" t="str">
            <v>EES</v>
          </cell>
          <cell r="C8836" t="str">
            <v>SI</v>
          </cell>
          <cell r="D8836" t="str">
            <v>MIGUEL SALAS ANZURES</v>
          </cell>
          <cell r="E8836">
            <v>8136</v>
          </cell>
          <cell r="F8836">
            <v>415</v>
          </cell>
          <cell r="G8836">
            <v>1</v>
          </cell>
          <cell r="H8836" t="str">
            <v>ACTIVO</v>
          </cell>
          <cell r="I8836">
            <v>120</v>
          </cell>
          <cell r="J8836" t="str">
            <v>MEXICO</v>
          </cell>
          <cell r="K8836">
            <v>21</v>
          </cell>
          <cell r="L8836" t="str">
            <v>PUEBLA</v>
          </cell>
          <cell r="M8836">
            <v>169</v>
          </cell>
          <cell r="N8836" t="str">
            <v>TEPEXI DE RODRÍGUEZ</v>
          </cell>
        </row>
        <row r="8837">
          <cell r="A8837" t="str">
            <v>21EES0108T</v>
          </cell>
          <cell r="B8837" t="str">
            <v>EES</v>
          </cell>
          <cell r="C8837" t="str">
            <v>SI</v>
          </cell>
          <cell r="D8837" t="str">
            <v>GENERAL IGNACIO ZARAGOZA</v>
          </cell>
          <cell r="E8837">
            <v>8166</v>
          </cell>
          <cell r="F8837">
            <v>725</v>
          </cell>
          <cell r="G8837">
            <v>1</v>
          </cell>
          <cell r="H8837" t="str">
            <v>ACTIVO</v>
          </cell>
          <cell r="I8837">
            <v>120</v>
          </cell>
          <cell r="J8837" t="str">
            <v>MEXICO</v>
          </cell>
          <cell r="K8837">
            <v>21</v>
          </cell>
          <cell r="L8837" t="str">
            <v>PUEBLA</v>
          </cell>
          <cell r="M8837">
            <v>197</v>
          </cell>
          <cell r="N8837" t="str">
            <v>XICOTEPEC</v>
          </cell>
        </row>
        <row r="8838">
          <cell r="A8838" t="str">
            <v>21EES0109S</v>
          </cell>
          <cell r="B8838" t="str">
            <v>EES</v>
          </cell>
          <cell r="C8838" t="str">
            <v>SI</v>
          </cell>
          <cell r="D8838" t="str">
            <v>C.E. NIÑOS HEROES DE CHAPULTEPEC</v>
          </cell>
          <cell r="E8838">
            <v>7982</v>
          </cell>
          <cell r="F8838">
            <v>1408</v>
          </cell>
          <cell r="G8838">
            <v>1</v>
          </cell>
          <cell r="H8838" t="str">
            <v>ACTIVO</v>
          </cell>
          <cell r="I8838">
            <v>120</v>
          </cell>
          <cell r="J8838" t="str">
            <v>MEXICO</v>
          </cell>
          <cell r="K8838">
            <v>21</v>
          </cell>
          <cell r="L8838" t="str">
            <v>PUEBLA</v>
          </cell>
          <cell r="M8838">
            <v>114</v>
          </cell>
          <cell r="N8838" t="str">
            <v>PUEBLA</v>
          </cell>
        </row>
        <row r="8839">
          <cell r="A8839" t="str">
            <v>21EES0110H</v>
          </cell>
          <cell r="B8839" t="str">
            <v>EES</v>
          </cell>
          <cell r="C8839" t="str">
            <v>SI</v>
          </cell>
          <cell r="D8839" t="str">
            <v>ESCUELA SECUNDARIA ANEXA NORMAL OFICIAL LICENCIADO BENITO JUAREZ</v>
          </cell>
          <cell r="E8839">
            <v>8180</v>
          </cell>
          <cell r="F8839">
            <v>169</v>
          </cell>
          <cell r="G8839">
            <v>1</v>
          </cell>
          <cell r="H8839" t="str">
            <v>ACTIVO</v>
          </cell>
          <cell r="I8839">
            <v>120</v>
          </cell>
          <cell r="J8839" t="str">
            <v>MEXICO</v>
          </cell>
          <cell r="K8839">
            <v>21</v>
          </cell>
          <cell r="L8839" t="str">
            <v>PUEBLA</v>
          </cell>
          <cell r="M8839">
            <v>208</v>
          </cell>
          <cell r="N8839" t="str">
            <v>ZACATLÁN</v>
          </cell>
        </row>
        <row r="8840">
          <cell r="A8840" t="str">
            <v>21EES0111G</v>
          </cell>
          <cell r="B8840" t="str">
            <v>EES</v>
          </cell>
          <cell r="C8840" t="str">
            <v>SI</v>
          </cell>
          <cell r="D8840" t="str">
            <v>C.E. PRESIDENTE GUSTAVO DIAZ ORDAZ</v>
          </cell>
          <cell r="E8840">
            <v>8020</v>
          </cell>
          <cell r="F8840">
            <v>774</v>
          </cell>
          <cell r="G8840">
            <v>1</v>
          </cell>
          <cell r="H8840" t="str">
            <v>ACTIVO</v>
          </cell>
          <cell r="I8840">
            <v>120</v>
          </cell>
          <cell r="J8840" t="str">
            <v>MEXICO</v>
          </cell>
          <cell r="K8840">
            <v>21</v>
          </cell>
          <cell r="L8840" t="str">
            <v>PUEBLA</v>
          </cell>
          <cell r="M8840">
            <v>114</v>
          </cell>
          <cell r="N8840" t="str">
            <v>PUEBLA</v>
          </cell>
        </row>
        <row r="8841">
          <cell r="A8841" t="str">
            <v>21EES0174S</v>
          </cell>
          <cell r="B8841" t="str">
            <v>EES</v>
          </cell>
          <cell r="C8841" t="str">
            <v>SI</v>
          </cell>
          <cell r="D8841" t="str">
            <v>SECUNDARIA ANEXA A LA NORMAL SUPERIOR</v>
          </cell>
          <cell r="E8841">
            <v>8018</v>
          </cell>
          <cell r="F8841">
            <v>194</v>
          </cell>
          <cell r="G8841">
            <v>1</v>
          </cell>
          <cell r="H8841" t="str">
            <v>ACTIVO</v>
          </cell>
          <cell r="I8841">
            <v>120</v>
          </cell>
          <cell r="J8841" t="str">
            <v>MEXICO</v>
          </cell>
          <cell r="K8841">
            <v>21</v>
          </cell>
          <cell r="L8841" t="str">
            <v>PUEBLA</v>
          </cell>
          <cell r="M8841">
            <v>114</v>
          </cell>
          <cell r="N8841" t="str">
            <v>PUEBLA</v>
          </cell>
        </row>
        <row r="8842">
          <cell r="A8842" t="str">
            <v>21EES0175R</v>
          </cell>
          <cell r="B8842" t="str">
            <v>EES</v>
          </cell>
          <cell r="C8842" t="str">
            <v>SI</v>
          </cell>
          <cell r="D8842" t="str">
            <v>AMBROSIO HERRERA</v>
          </cell>
          <cell r="E8842">
            <v>8093</v>
          </cell>
          <cell r="F8842">
            <v>457</v>
          </cell>
          <cell r="G8842">
            <v>1</v>
          </cell>
          <cell r="H8842" t="str">
            <v>ACTIVO</v>
          </cell>
          <cell r="I8842">
            <v>120</v>
          </cell>
          <cell r="J8842" t="str">
            <v>MEXICO</v>
          </cell>
          <cell r="K8842">
            <v>21</v>
          </cell>
          <cell r="L8842" t="str">
            <v>PUEBLA</v>
          </cell>
          <cell r="M8842">
            <v>153</v>
          </cell>
          <cell r="N8842" t="str">
            <v>TECALI DE HERRERA</v>
          </cell>
        </row>
        <row r="8843">
          <cell r="A8843" t="str">
            <v>21EES0178O</v>
          </cell>
          <cell r="B8843" t="str">
            <v>EES</v>
          </cell>
          <cell r="C8843" t="str">
            <v>SI</v>
          </cell>
          <cell r="D8843" t="str">
            <v>C.E. PRESIDENTE LICENCIADO MIGUEL ALEMAN</v>
          </cell>
          <cell r="E8843">
            <v>8077</v>
          </cell>
          <cell r="F8843">
            <v>385</v>
          </cell>
          <cell r="G8843">
            <v>1</v>
          </cell>
          <cell r="H8843" t="str">
            <v>ACTIVO</v>
          </cell>
          <cell r="I8843">
            <v>120</v>
          </cell>
          <cell r="J8843" t="str">
            <v>MEXICO</v>
          </cell>
          <cell r="K8843">
            <v>21</v>
          </cell>
          <cell r="L8843" t="str">
            <v>PUEBLA</v>
          </cell>
          <cell r="M8843">
            <v>140</v>
          </cell>
          <cell r="N8843" t="str">
            <v>SAN PEDRO CHOLULA</v>
          </cell>
        </row>
        <row r="8844">
          <cell r="A8844" t="str">
            <v>21EES0186X</v>
          </cell>
          <cell r="B8844" t="str">
            <v>EES</v>
          </cell>
          <cell r="C8844" t="str">
            <v>SI</v>
          </cell>
          <cell r="D8844" t="str">
            <v>EMILIO CARRANZA</v>
          </cell>
          <cell r="E8844">
            <v>7762</v>
          </cell>
          <cell r="F8844">
            <v>727</v>
          </cell>
          <cell r="G8844">
            <v>1</v>
          </cell>
          <cell r="H8844" t="str">
            <v>ACTIVO</v>
          </cell>
          <cell r="I8844">
            <v>120</v>
          </cell>
          <cell r="J8844" t="str">
            <v>MEXICO</v>
          </cell>
          <cell r="K8844">
            <v>21</v>
          </cell>
          <cell r="L8844" t="str">
            <v>PUEBLA</v>
          </cell>
          <cell r="M8844">
            <v>63</v>
          </cell>
          <cell r="N8844" t="str">
            <v>ESPERANZA</v>
          </cell>
        </row>
        <row r="8845">
          <cell r="A8845" t="str">
            <v>21EES0187W</v>
          </cell>
          <cell r="B8845" t="str">
            <v>EES</v>
          </cell>
          <cell r="C8845" t="str">
            <v>SI</v>
          </cell>
          <cell r="D8845" t="str">
            <v>C.E. PRESIDENTE LAZARO CARDENAS</v>
          </cell>
          <cell r="E8845">
            <v>7797</v>
          </cell>
          <cell r="F8845">
            <v>569</v>
          </cell>
          <cell r="G8845">
            <v>1</v>
          </cell>
          <cell r="H8845" t="str">
            <v>ACTIVO</v>
          </cell>
          <cell r="I8845">
            <v>120</v>
          </cell>
          <cell r="J8845" t="str">
            <v>MEXICO</v>
          </cell>
          <cell r="K8845">
            <v>21</v>
          </cell>
          <cell r="L8845" t="str">
            <v>PUEBLA</v>
          </cell>
          <cell r="M8845">
            <v>85</v>
          </cell>
          <cell r="N8845" t="str">
            <v>IZÚCAR DE MATAMOROS</v>
          </cell>
        </row>
        <row r="8846">
          <cell r="A8846" t="str">
            <v>21EES0200Z</v>
          </cell>
          <cell r="B8846" t="str">
            <v>EES</v>
          </cell>
          <cell r="C8846" t="str">
            <v>SI</v>
          </cell>
          <cell r="D8846" t="str">
            <v>C.E. PROFESOR GREGORIO DE GANTE</v>
          </cell>
          <cell r="E8846">
            <v>7983</v>
          </cell>
          <cell r="F8846">
            <v>552</v>
          </cell>
          <cell r="G8846">
            <v>1</v>
          </cell>
          <cell r="H8846" t="str">
            <v>ACTIVO</v>
          </cell>
          <cell r="I8846">
            <v>120</v>
          </cell>
          <cell r="J8846" t="str">
            <v>MEXICO</v>
          </cell>
          <cell r="K8846">
            <v>21</v>
          </cell>
          <cell r="L8846" t="str">
            <v>PUEBLA</v>
          </cell>
          <cell r="M8846">
            <v>114</v>
          </cell>
          <cell r="N8846" t="str">
            <v>PUEBLA</v>
          </cell>
        </row>
        <row r="8847">
          <cell r="A8847" t="str">
            <v>21EES0237N</v>
          </cell>
          <cell r="B8847" t="str">
            <v>EES</v>
          </cell>
          <cell r="C8847" t="str">
            <v>SI</v>
          </cell>
          <cell r="D8847" t="str">
            <v>28 DE ENERO</v>
          </cell>
          <cell r="E8847">
            <v>7811</v>
          </cell>
          <cell r="F8847">
            <v>231</v>
          </cell>
          <cell r="G8847">
            <v>1</v>
          </cell>
          <cell r="H8847" t="str">
            <v>ACTIVO</v>
          </cell>
          <cell r="I8847">
            <v>120</v>
          </cell>
          <cell r="J8847" t="str">
            <v>MEXICO</v>
          </cell>
          <cell r="K8847">
            <v>21</v>
          </cell>
          <cell r="L8847" t="str">
            <v>PUEBLA</v>
          </cell>
          <cell r="M8847">
            <v>109</v>
          </cell>
          <cell r="N8847" t="str">
            <v>PAHUATLÁN</v>
          </cell>
        </row>
        <row r="8848">
          <cell r="A8848" t="str">
            <v>21EES0238M</v>
          </cell>
          <cell r="B8848" t="str">
            <v>EES</v>
          </cell>
          <cell r="C8848" t="str">
            <v>SI</v>
          </cell>
          <cell r="D8848" t="str">
            <v>FLORES MAGON</v>
          </cell>
          <cell r="E8848">
            <v>7908</v>
          </cell>
          <cell r="F8848">
            <v>319</v>
          </cell>
          <cell r="G8848">
            <v>1</v>
          </cell>
          <cell r="H8848" t="str">
            <v>ACTIVO</v>
          </cell>
          <cell r="I8848">
            <v>120</v>
          </cell>
          <cell r="J8848" t="str">
            <v>MEXICO</v>
          </cell>
          <cell r="K8848">
            <v>21</v>
          </cell>
          <cell r="L8848" t="str">
            <v>PUEBLA</v>
          </cell>
          <cell r="M8848">
            <v>114</v>
          </cell>
          <cell r="N8848" t="str">
            <v>PUEBLA</v>
          </cell>
        </row>
        <row r="8849">
          <cell r="A8849" t="str">
            <v>21EES0240A</v>
          </cell>
          <cell r="B8849" t="str">
            <v>EES</v>
          </cell>
          <cell r="C8849" t="str">
            <v>SI</v>
          </cell>
          <cell r="D8849" t="str">
            <v>C.E. GENERAL RAFAEL CRAVIOTO PACHECO</v>
          </cell>
          <cell r="E8849">
            <v>7773</v>
          </cell>
          <cell r="F8849">
            <v>562</v>
          </cell>
          <cell r="G8849">
            <v>1</v>
          </cell>
          <cell r="H8849" t="str">
            <v>ACTIVO</v>
          </cell>
          <cell r="I8849">
            <v>120</v>
          </cell>
          <cell r="J8849" t="str">
            <v>MEXICO</v>
          </cell>
          <cell r="K8849">
            <v>21</v>
          </cell>
          <cell r="L8849" t="str">
            <v>PUEBLA</v>
          </cell>
          <cell r="M8849">
            <v>71</v>
          </cell>
          <cell r="N8849" t="str">
            <v>HUAUCHINANGO</v>
          </cell>
        </row>
        <row r="8850">
          <cell r="A8850" t="str">
            <v>21EES0242Z</v>
          </cell>
          <cell r="B8850" t="str">
            <v>EES</v>
          </cell>
          <cell r="C8850" t="str">
            <v>SI</v>
          </cell>
          <cell r="D8850" t="str">
            <v>C.E. JOSE MARIA MORELOS Y PAVON</v>
          </cell>
          <cell r="E8850">
            <v>7984</v>
          </cell>
          <cell r="F8850">
            <v>1075</v>
          </cell>
          <cell r="G8850">
            <v>1</v>
          </cell>
          <cell r="H8850" t="str">
            <v>ACTIVO</v>
          </cell>
          <cell r="I8850">
            <v>120</v>
          </cell>
          <cell r="J8850" t="str">
            <v>MEXICO</v>
          </cell>
          <cell r="K8850">
            <v>21</v>
          </cell>
          <cell r="L8850" t="str">
            <v>PUEBLA</v>
          </cell>
          <cell r="M8850">
            <v>114</v>
          </cell>
          <cell r="N8850" t="str">
            <v>PUEBLA</v>
          </cell>
        </row>
        <row r="8851">
          <cell r="A8851" t="str">
            <v>21EES0243Y</v>
          </cell>
          <cell r="B8851" t="str">
            <v>EES</v>
          </cell>
          <cell r="C8851" t="str">
            <v>SI</v>
          </cell>
          <cell r="D8851" t="str">
            <v>LICENCIADO GUSTAVO DIAZ ORDAZ</v>
          </cell>
          <cell r="E8851">
            <v>8150</v>
          </cell>
          <cell r="F8851">
            <v>294</v>
          </cell>
          <cell r="G8851">
            <v>1</v>
          </cell>
          <cell r="H8851" t="str">
            <v>ACTIVO</v>
          </cell>
          <cell r="I8851">
            <v>120</v>
          </cell>
          <cell r="J8851" t="str">
            <v>MEXICO</v>
          </cell>
          <cell r="K8851">
            <v>21</v>
          </cell>
          <cell r="L8851" t="str">
            <v>PUEBLA</v>
          </cell>
          <cell r="M8851">
            <v>179</v>
          </cell>
          <cell r="N8851" t="str">
            <v>TLACHICHUCA</v>
          </cell>
        </row>
        <row r="8852">
          <cell r="A8852" t="str">
            <v>21EES0245W</v>
          </cell>
          <cell r="B8852" t="str">
            <v>EES</v>
          </cell>
          <cell r="C8852" t="str">
            <v>SI</v>
          </cell>
          <cell r="D8852" t="str">
            <v>MANUEL AVILA CAMACHO</v>
          </cell>
          <cell r="E8852">
            <v>7730</v>
          </cell>
          <cell r="F8852">
            <v>190</v>
          </cell>
          <cell r="G8852">
            <v>1</v>
          </cell>
          <cell r="H8852" t="str">
            <v>ACTIVO</v>
          </cell>
          <cell r="I8852">
            <v>120</v>
          </cell>
          <cell r="J8852" t="str">
            <v>MEXICO</v>
          </cell>
          <cell r="K8852">
            <v>21</v>
          </cell>
          <cell r="L8852" t="str">
            <v>PUEBLA</v>
          </cell>
          <cell r="M8852">
            <v>25</v>
          </cell>
          <cell r="N8852" t="str">
            <v>AYOTOXCO DE GUERRERO</v>
          </cell>
        </row>
        <row r="8853">
          <cell r="A8853" t="str">
            <v>21EES0246V</v>
          </cell>
          <cell r="B8853" t="str">
            <v>EES</v>
          </cell>
          <cell r="C8853" t="str">
            <v>SI</v>
          </cell>
          <cell r="D8853" t="str">
            <v>HEROES DE LA INDEPENDENCIA</v>
          </cell>
          <cell r="E8853">
            <v>8109</v>
          </cell>
          <cell r="F8853">
            <v>867</v>
          </cell>
          <cell r="G8853">
            <v>1</v>
          </cell>
          <cell r="H8853" t="str">
            <v>ACTIVO</v>
          </cell>
          <cell r="I8853">
            <v>120</v>
          </cell>
          <cell r="J8853" t="str">
            <v>MEXICO</v>
          </cell>
          <cell r="K8853">
            <v>21</v>
          </cell>
          <cell r="L8853" t="str">
            <v>PUEBLA</v>
          </cell>
          <cell r="M8853">
            <v>156</v>
          </cell>
          <cell r="N8853" t="str">
            <v>TEHUACÁN</v>
          </cell>
        </row>
        <row r="8854">
          <cell r="A8854" t="str">
            <v>21EES0247U</v>
          </cell>
          <cell r="B8854" t="str">
            <v>EES</v>
          </cell>
          <cell r="C8854" t="str">
            <v>SI</v>
          </cell>
          <cell r="D8854" t="str">
            <v>C.E. PRESIDENTE LICENCIADO MIGUEL ALEMAN</v>
          </cell>
          <cell r="E8854">
            <v>8079</v>
          </cell>
          <cell r="F8854">
            <v>309</v>
          </cell>
          <cell r="G8854">
            <v>4</v>
          </cell>
          <cell r="H8854" t="str">
            <v>REAPERTURA</v>
          </cell>
          <cell r="I8854">
            <v>120</v>
          </cell>
          <cell r="J8854" t="str">
            <v>MEXICO</v>
          </cell>
          <cell r="K8854">
            <v>21</v>
          </cell>
          <cell r="L8854" t="str">
            <v>PUEBLA</v>
          </cell>
          <cell r="M8854">
            <v>140</v>
          </cell>
          <cell r="N8854" t="str">
            <v>SAN PEDRO CHOLULA</v>
          </cell>
        </row>
        <row r="8855">
          <cell r="A8855" t="str">
            <v>21EES0248T</v>
          </cell>
          <cell r="B8855" t="str">
            <v>EES</v>
          </cell>
          <cell r="C8855" t="str">
            <v>SI</v>
          </cell>
          <cell r="D8855" t="str">
            <v>C.E. NIÑOS HEROES DE CHAPULTEPEC</v>
          </cell>
          <cell r="E8855">
            <v>8021</v>
          </cell>
          <cell r="F8855">
            <v>933</v>
          </cell>
          <cell r="G8855">
            <v>4</v>
          </cell>
          <cell r="H8855" t="str">
            <v>REAPERTURA</v>
          </cell>
          <cell r="I8855">
            <v>120</v>
          </cell>
          <cell r="J8855" t="str">
            <v>MEXICO</v>
          </cell>
          <cell r="K8855">
            <v>21</v>
          </cell>
          <cell r="L8855" t="str">
            <v>PUEBLA</v>
          </cell>
          <cell r="M8855">
            <v>114</v>
          </cell>
          <cell r="N8855" t="str">
            <v>PUEBLA</v>
          </cell>
        </row>
        <row r="8856">
          <cell r="A8856" t="str">
            <v>21EES0249S</v>
          </cell>
          <cell r="B8856" t="str">
            <v>EES</v>
          </cell>
          <cell r="C8856" t="str">
            <v>SI</v>
          </cell>
          <cell r="D8856" t="str">
            <v>GENERAL EMILIANO ZAPATA</v>
          </cell>
          <cell r="E8856">
            <v>7721</v>
          </cell>
          <cell r="F8856">
            <v>74</v>
          </cell>
          <cell r="G8856">
            <v>1</v>
          </cell>
          <cell r="H8856" t="str">
            <v>ACTIVO</v>
          </cell>
          <cell r="I8856">
            <v>120</v>
          </cell>
          <cell r="J8856" t="str">
            <v>MEXICO</v>
          </cell>
          <cell r="K8856">
            <v>21</v>
          </cell>
          <cell r="L8856" t="str">
            <v>PUEBLA</v>
          </cell>
          <cell r="M8856">
            <v>19</v>
          </cell>
          <cell r="N8856" t="str">
            <v>ATLIXCO</v>
          </cell>
        </row>
        <row r="8857">
          <cell r="A8857" t="str">
            <v>21EES0250H</v>
          </cell>
          <cell r="B8857" t="str">
            <v>EES</v>
          </cell>
          <cell r="C8857" t="str">
            <v>SI</v>
          </cell>
          <cell r="D8857" t="str">
            <v>5 DE FEBRERO</v>
          </cell>
          <cell r="E8857">
            <v>7802</v>
          </cell>
          <cell r="F8857">
            <v>137</v>
          </cell>
          <cell r="G8857">
            <v>1</v>
          </cell>
          <cell r="H8857" t="str">
            <v>ACTIVO</v>
          </cell>
          <cell r="I8857">
            <v>120</v>
          </cell>
          <cell r="J8857" t="str">
            <v>MEXICO</v>
          </cell>
          <cell r="K8857">
            <v>21</v>
          </cell>
          <cell r="L8857" t="str">
            <v>PUEBLA</v>
          </cell>
          <cell r="M8857">
            <v>85</v>
          </cell>
          <cell r="N8857" t="str">
            <v>IZÚCAR DE MATAMOROS</v>
          </cell>
        </row>
        <row r="8858">
          <cell r="A8858" t="str">
            <v>21EES0251G</v>
          </cell>
          <cell r="B8858" t="str">
            <v>EES</v>
          </cell>
          <cell r="C8858" t="str">
            <v>SI</v>
          </cell>
          <cell r="D8858" t="str">
            <v>BENEMERITO DE LAS AMERICAS</v>
          </cell>
          <cell r="E8858">
            <v>7999</v>
          </cell>
          <cell r="F8858">
            <v>157</v>
          </cell>
          <cell r="G8858">
            <v>1</v>
          </cell>
          <cell r="H8858" t="str">
            <v>ACTIVO</v>
          </cell>
          <cell r="I8858">
            <v>120</v>
          </cell>
          <cell r="J8858" t="str">
            <v>MEXICO</v>
          </cell>
          <cell r="K8858">
            <v>21</v>
          </cell>
          <cell r="L8858" t="str">
            <v>PUEBLA</v>
          </cell>
          <cell r="M8858">
            <v>114</v>
          </cell>
          <cell r="N8858" t="str">
            <v>PUEBLA</v>
          </cell>
        </row>
        <row r="8859">
          <cell r="A8859" t="str">
            <v>21EES0252F</v>
          </cell>
          <cell r="B8859" t="str">
            <v>EES</v>
          </cell>
          <cell r="C8859" t="str">
            <v>SI</v>
          </cell>
          <cell r="D8859" t="str">
            <v>ESCUELA SECUNDARIA AURELIA CORONA DE CHUMACERO</v>
          </cell>
          <cell r="E8859">
            <v>8002</v>
          </cell>
          <cell r="F8859">
            <v>70</v>
          </cell>
          <cell r="G8859">
            <v>1</v>
          </cell>
          <cell r="H8859" t="str">
            <v>ACTIVO</v>
          </cell>
          <cell r="I8859">
            <v>120</v>
          </cell>
          <cell r="J8859" t="str">
            <v>MEXICO</v>
          </cell>
          <cell r="K8859">
            <v>21</v>
          </cell>
          <cell r="L8859" t="str">
            <v>PUEBLA</v>
          </cell>
          <cell r="M8859">
            <v>114</v>
          </cell>
          <cell r="N8859" t="str">
            <v>PUEBLA</v>
          </cell>
        </row>
        <row r="8860">
          <cell r="A8860" t="str">
            <v>21EES0253E</v>
          </cell>
          <cell r="B8860" t="str">
            <v>EES</v>
          </cell>
          <cell r="C8860" t="str">
            <v>SI</v>
          </cell>
          <cell r="D8860" t="str">
            <v>JOSE MARIA MORELOS Y PAVON</v>
          </cell>
          <cell r="E8860">
            <v>7759</v>
          </cell>
          <cell r="F8860">
            <v>184</v>
          </cell>
          <cell r="G8860">
            <v>1</v>
          </cell>
          <cell r="H8860" t="str">
            <v>ACTIVO</v>
          </cell>
          <cell r="I8860">
            <v>120</v>
          </cell>
          <cell r="J8860" t="str">
            <v>MEXICO</v>
          </cell>
          <cell r="K8860">
            <v>21</v>
          </cell>
          <cell r="L8860" t="str">
            <v>PUEBLA</v>
          </cell>
          <cell r="M8860">
            <v>57</v>
          </cell>
          <cell r="N8860" t="str">
            <v>HONEY</v>
          </cell>
        </row>
        <row r="8861">
          <cell r="A8861" t="str">
            <v>21EES0254D</v>
          </cell>
          <cell r="B8861" t="str">
            <v>EES</v>
          </cell>
          <cell r="C8861" t="str">
            <v>SI</v>
          </cell>
          <cell r="D8861" t="str">
            <v>C.E. PRESIDENTE GUSTAVO DIAZ ORDAZ</v>
          </cell>
          <cell r="E8861">
            <v>7985</v>
          </cell>
          <cell r="F8861">
            <v>785</v>
          </cell>
          <cell r="G8861">
            <v>1</v>
          </cell>
          <cell r="H8861" t="str">
            <v>ACTIVO</v>
          </cell>
          <cell r="I8861">
            <v>120</v>
          </cell>
          <cell r="J8861" t="str">
            <v>MEXICO</v>
          </cell>
          <cell r="K8861">
            <v>21</v>
          </cell>
          <cell r="L8861" t="str">
            <v>PUEBLA</v>
          </cell>
          <cell r="M8861">
            <v>114</v>
          </cell>
          <cell r="N8861" t="str">
            <v>PUEBLA</v>
          </cell>
        </row>
        <row r="8862">
          <cell r="A8862" t="str">
            <v>21EES0255C</v>
          </cell>
          <cell r="B8862" t="str">
            <v>EES</v>
          </cell>
          <cell r="C8862" t="str">
            <v>SI</v>
          </cell>
          <cell r="D8862" t="str">
            <v>HERMANOS SERDAN</v>
          </cell>
          <cell r="E8862">
            <v>8065</v>
          </cell>
          <cell r="F8862">
            <v>371</v>
          </cell>
          <cell r="G8862">
            <v>1</v>
          </cell>
          <cell r="H8862" t="str">
            <v>ACTIVO</v>
          </cell>
          <cell r="I8862">
            <v>120</v>
          </cell>
          <cell r="J8862" t="str">
            <v>MEXICO</v>
          </cell>
          <cell r="K8862">
            <v>21</v>
          </cell>
          <cell r="L8862" t="str">
            <v>PUEBLA</v>
          </cell>
          <cell r="M8862">
            <v>134</v>
          </cell>
          <cell r="N8862" t="str">
            <v>SAN MATÍAS TLALANCALECA</v>
          </cell>
        </row>
        <row r="8863">
          <cell r="A8863" t="str">
            <v>21EES0256B</v>
          </cell>
          <cell r="B8863" t="str">
            <v>EES</v>
          </cell>
          <cell r="C8863" t="str">
            <v>SI</v>
          </cell>
          <cell r="D8863" t="str">
            <v>NIÑOS HEROES DE CHAPULTEPEC</v>
          </cell>
          <cell r="E8863">
            <v>8152</v>
          </cell>
          <cell r="F8863">
            <v>130</v>
          </cell>
          <cell r="G8863">
            <v>1</v>
          </cell>
          <cell r="H8863" t="str">
            <v>ACTIVO</v>
          </cell>
          <cell r="I8863">
            <v>120</v>
          </cell>
          <cell r="J8863" t="str">
            <v>MEXICO</v>
          </cell>
          <cell r="K8863">
            <v>21</v>
          </cell>
          <cell r="L8863" t="str">
            <v>PUEBLA</v>
          </cell>
          <cell r="M8863">
            <v>179</v>
          </cell>
          <cell r="N8863" t="str">
            <v>TLACHICHUCA</v>
          </cell>
        </row>
        <row r="8864">
          <cell r="A8864" t="str">
            <v>21EES0257A</v>
          </cell>
          <cell r="B8864" t="str">
            <v>EES</v>
          </cell>
          <cell r="C8864" t="str">
            <v>SI</v>
          </cell>
          <cell r="D8864" t="str">
            <v>CADETE JUAN ESCUTIA</v>
          </cell>
          <cell r="E8864">
            <v>7988</v>
          </cell>
          <cell r="F8864">
            <v>487</v>
          </cell>
          <cell r="G8864">
            <v>1</v>
          </cell>
          <cell r="H8864" t="str">
            <v>ACTIVO</v>
          </cell>
          <cell r="I8864">
            <v>120</v>
          </cell>
          <cell r="J8864" t="str">
            <v>MEXICO</v>
          </cell>
          <cell r="K8864">
            <v>21</v>
          </cell>
          <cell r="L8864" t="str">
            <v>PUEBLA</v>
          </cell>
          <cell r="M8864">
            <v>114</v>
          </cell>
          <cell r="N8864" t="str">
            <v>PUEBLA</v>
          </cell>
        </row>
        <row r="8865">
          <cell r="A8865" t="str">
            <v>21EES0258Z</v>
          </cell>
          <cell r="B8865" t="str">
            <v>EES</v>
          </cell>
          <cell r="C8865" t="str">
            <v>SI</v>
          </cell>
          <cell r="D8865" t="str">
            <v>CONSTITUCION DE 1917</v>
          </cell>
          <cell r="E8865">
            <v>7888</v>
          </cell>
          <cell r="F8865">
            <v>786</v>
          </cell>
          <cell r="G8865">
            <v>1</v>
          </cell>
          <cell r="H8865" t="str">
            <v>ACTIVO</v>
          </cell>
          <cell r="I8865">
            <v>120</v>
          </cell>
          <cell r="J8865" t="str">
            <v>MEXICO</v>
          </cell>
          <cell r="K8865">
            <v>21</v>
          </cell>
          <cell r="L8865" t="str">
            <v>PUEBLA</v>
          </cell>
          <cell r="M8865">
            <v>114</v>
          </cell>
          <cell r="N8865" t="str">
            <v>PUEBLA</v>
          </cell>
        </row>
        <row r="8866">
          <cell r="A8866" t="str">
            <v>21EES0259Z</v>
          </cell>
          <cell r="B8866" t="str">
            <v>EES</v>
          </cell>
          <cell r="C8866" t="str">
            <v>SI</v>
          </cell>
          <cell r="D8866" t="str">
            <v>EMILIANO ZAPATA</v>
          </cell>
          <cell r="E8866">
            <v>8048</v>
          </cell>
          <cell r="F8866">
            <v>118</v>
          </cell>
          <cell r="G8866">
            <v>1</v>
          </cell>
          <cell r="H8866" t="str">
            <v>ACTIVO</v>
          </cell>
          <cell r="I8866">
            <v>120</v>
          </cell>
          <cell r="J8866" t="str">
            <v>MEXICO</v>
          </cell>
          <cell r="K8866">
            <v>21</v>
          </cell>
          <cell r="L8866" t="str">
            <v>PUEBLA</v>
          </cell>
          <cell r="M8866">
            <v>126</v>
          </cell>
          <cell r="N8866" t="str">
            <v>SAN JERÓNIMO TECUANIPAN</v>
          </cell>
        </row>
        <row r="8867">
          <cell r="A8867" t="str">
            <v>21EES0260O</v>
          </cell>
          <cell r="B8867" t="str">
            <v>EES</v>
          </cell>
          <cell r="C8867" t="str">
            <v>SI</v>
          </cell>
          <cell r="D8867" t="str">
            <v>PROFESOR  NICOLAS REYES ALEGRE</v>
          </cell>
          <cell r="E8867">
            <v>7918</v>
          </cell>
          <cell r="F8867">
            <v>370</v>
          </cell>
          <cell r="G8867">
            <v>1</v>
          </cell>
          <cell r="H8867" t="str">
            <v>ACTIVO</v>
          </cell>
          <cell r="I8867">
            <v>120</v>
          </cell>
          <cell r="J8867" t="str">
            <v>MEXICO</v>
          </cell>
          <cell r="K8867">
            <v>21</v>
          </cell>
          <cell r="L8867" t="str">
            <v>PUEBLA</v>
          </cell>
          <cell r="M8867">
            <v>114</v>
          </cell>
          <cell r="N8867" t="str">
            <v>PUEBLA</v>
          </cell>
        </row>
        <row r="8868">
          <cell r="A8868" t="str">
            <v>21EES0262M</v>
          </cell>
          <cell r="B8868" t="str">
            <v>EES</v>
          </cell>
          <cell r="C8868" t="str">
            <v>SI</v>
          </cell>
          <cell r="D8868" t="str">
            <v>UNIDAD EDUCATIVA PROFESOR PORFIRIO O. MORALES</v>
          </cell>
          <cell r="E8868">
            <v>8125</v>
          </cell>
          <cell r="F8868">
            <v>912</v>
          </cell>
          <cell r="G8868">
            <v>1</v>
          </cell>
          <cell r="H8868" t="str">
            <v>ACTIVO</v>
          </cell>
          <cell r="I8868">
            <v>120</v>
          </cell>
          <cell r="J8868" t="str">
            <v>MEXICO</v>
          </cell>
          <cell r="K8868">
            <v>21</v>
          </cell>
          <cell r="L8868" t="str">
            <v>PUEBLA</v>
          </cell>
          <cell r="M8868">
            <v>156</v>
          </cell>
          <cell r="N8868" t="str">
            <v>TEHUACÁN</v>
          </cell>
        </row>
        <row r="8869">
          <cell r="A8869" t="str">
            <v>21EES0263L</v>
          </cell>
          <cell r="B8869" t="str">
            <v>EES</v>
          </cell>
          <cell r="C8869" t="str">
            <v>SI</v>
          </cell>
          <cell r="D8869" t="str">
            <v>15 DE MAYO</v>
          </cell>
          <cell r="E8869">
            <v>8101</v>
          </cell>
          <cell r="F8869">
            <v>262</v>
          </cell>
          <cell r="G8869">
            <v>1</v>
          </cell>
          <cell r="H8869" t="str">
            <v>ACTIVO</v>
          </cell>
          <cell r="I8869">
            <v>120</v>
          </cell>
          <cell r="J8869" t="str">
            <v>MEXICO</v>
          </cell>
          <cell r="K8869">
            <v>21</v>
          </cell>
          <cell r="L8869" t="str">
            <v>PUEBLA</v>
          </cell>
          <cell r="M8869">
            <v>154</v>
          </cell>
          <cell r="N8869" t="str">
            <v>TECAMACHALCO</v>
          </cell>
        </row>
        <row r="8870">
          <cell r="A8870" t="str">
            <v>21EES0264K</v>
          </cell>
          <cell r="B8870" t="str">
            <v>EES</v>
          </cell>
          <cell r="C8870" t="str">
            <v>SI</v>
          </cell>
          <cell r="D8870" t="str">
            <v>GENERAL IGNACIO ZARAGOZA</v>
          </cell>
          <cell r="E8870">
            <v>7803</v>
          </cell>
          <cell r="F8870">
            <v>292</v>
          </cell>
          <cell r="G8870">
            <v>1</v>
          </cell>
          <cell r="H8870" t="str">
            <v>ACTIVO</v>
          </cell>
          <cell r="I8870">
            <v>120</v>
          </cell>
          <cell r="J8870" t="str">
            <v>MEXICO</v>
          </cell>
          <cell r="K8870">
            <v>21</v>
          </cell>
          <cell r="L8870" t="str">
            <v>PUEBLA</v>
          </cell>
          <cell r="M8870">
            <v>90</v>
          </cell>
          <cell r="N8870" t="str">
            <v>JUAN C. BONILLA</v>
          </cell>
        </row>
        <row r="8871">
          <cell r="A8871" t="str">
            <v>21EES0265J</v>
          </cell>
          <cell r="B8871" t="str">
            <v>EES</v>
          </cell>
          <cell r="C8871" t="str">
            <v>SI</v>
          </cell>
          <cell r="D8871" t="str">
            <v>PROFESOR  HONORATO TLASECA BARRERA</v>
          </cell>
          <cell r="E8871">
            <v>7778</v>
          </cell>
          <cell r="F8871">
            <v>168</v>
          </cell>
          <cell r="G8871">
            <v>1</v>
          </cell>
          <cell r="H8871" t="str">
            <v>ACTIVO</v>
          </cell>
          <cell r="I8871">
            <v>120</v>
          </cell>
          <cell r="J8871" t="str">
            <v>MEXICO</v>
          </cell>
          <cell r="K8871">
            <v>21</v>
          </cell>
          <cell r="L8871" t="str">
            <v>PUEBLA</v>
          </cell>
          <cell r="M8871">
            <v>73</v>
          </cell>
          <cell r="N8871" t="str">
            <v>HUEHUETLÁN EL CHICO</v>
          </cell>
        </row>
        <row r="8872">
          <cell r="A8872" t="str">
            <v>21EES0266I</v>
          </cell>
          <cell r="B8872" t="str">
            <v>EES</v>
          </cell>
          <cell r="C8872" t="str">
            <v>SI</v>
          </cell>
          <cell r="D8872" t="str">
            <v>UNIDAD EDUCATIVA GENERAL JUAN CRISOSTOMO BONILLA</v>
          </cell>
          <cell r="E8872">
            <v>8003</v>
          </cell>
          <cell r="F8872">
            <v>200</v>
          </cell>
          <cell r="G8872">
            <v>1</v>
          </cell>
          <cell r="H8872" t="str">
            <v>ACTIVO</v>
          </cell>
          <cell r="I8872">
            <v>120</v>
          </cell>
          <cell r="J8872" t="str">
            <v>MEXICO</v>
          </cell>
          <cell r="K8872">
            <v>21</v>
          </cell>
          <cell r="L8872" t="str">
            <v>PUEBLA</v>
          </cell>
          <cell r="M8872">
            <v>114</v>
          </cell>
          <cell r="N8872" t="str">
            <v>PUEBLA</v>
          </cell>
        </row>
        <row r="8873">
          <cell r="A8873" t="str">
            <v>21EES0268G</v>
          </cell>
          <cell r="B8873" t="str">
            <v>EES</v>
          </cell>
          <cell r="C8873" t="str">
            <v>SI</v>
          </cell>
          <cell r="D8873" t="str">
            <v>SECUNDARIA FEDERICA M. BONILLA</v>
          </cell>
          <cell r="E8873">
            <v>8004</v>
          </cell>
          <cell r="F8873">
            <v>141</v>
          </cell>
          <cell r="G8873">
            <v>1</v>
          </cell>
          <cell r="H8873" t="str">
            <v>ACTIVO</v>
          </cell>
          <cell r="I8873">
            <v>120</v>
          </cell>
          <cell r="J8873" t="str">
            <v>MEXICO</v>
          </cell>
          <cell r="K8873">
            <v>21</v>
          </cell>
          <cell r="L8873" t="str">
            <v>PUEBLA</v>
          </cell>
          <cell r="M8873">
            <v>114</v>
          </cell>
          <cell r="N8873" t="str">
            <v>PUEBLA</v>
          </cell>
        </row>
        <row r="8874">
          <cell r="A8874" t="str">
            <v>21EES0269F</v>
          </cell>
          <cell r="B8874" t="str">
            <v>EES</v>
          </cell>
          <cell r="C8874" t="str">
            <v>SI</v>
          </cell>
          <cell r="D8874" t="str">
            <v>GENERAL VICENTE GUERRERO</v>
          </cell>
          <cell r="E8874">
            <v>8063</v>
          </cell>
          <cell r="F8874">
            <v>280</v>
          </cell>
          <cell r="G8874">
            <v>1</v>
          </cell>
          <cell r="H8874" t="str">
            <v>ACTIVO</v>
          </cell>
          <cell r="I8874">
            <v>120</v>
          </cell>
          <cell r="J8874" t="str">
            <v>MEXICO</v>
          </cell>
          <cell r="K8874">
            <v>21</v>
          </cell>
          <cell r="L8874" t="str">
            <v>PUEBLA</v>
          </cell>
          <cell r="M8874">
            <v>132</v>
          </cell>
          <cell r="N8874" t="str">
            <v>SAN MARTÍN TEXMELUCAN</v>
          </cell>
        </row>
        <row r="8875">
          <cell r="A8875" t="str">
            <v>21EES0270V</v>
          </cell>
          <cell r="B8875" t="str">
            <v>EES</v>
          </cell>
          <cell r="C8875" t="str">
            <v>SI</v>
          </cell>
          <cell r="D8875" t="str">
            <v>BENJAMIN KURIAN</v>
          </cell>
          <cell r="E8875">
            <v>7989</v>
          </cell>
          <cell r="F8875">
            <v>93</v>
          </cell>
          <cell r="G8875">
            <v>1</v>
          </cell>
          <cell r="H8875" t="str">
            <v>ACTIVO</v>
          </cell>
          <cell r="I8875">
            <v>120</v>
          </cell>
          <cell r="J8875" t="str">
            <v>MEXICO</v>
          </cell>
          <cell r="K8875">
            <v>21</v>
          </cell>
          <cell r="L8875" t="str">
            <v>PUEBLA</v>
          </cell>
          <cell r="M8875">
            <v>114</v>
          </cell>
          <cell r="N8875" t="str">
            <v>PUEBLA</v>
          </cell>
        </row>
        <row r="8876">
          <cell r="A8876" t="str">
            <v>21EES0271U</v>
          </cell>
          <cell r="B8876" t="str">
            <v>EES</v>
          </cell>
          <cell r="C8876" t="str">
            <v>SI</v>
          </cell>
          <cell r="D8876" t="str">
            <v>SECUNDARIA OFICIAL ANTONIO GARFIAS</v>
          </cell>
          <cell r="E8876">
            <v>7726</v>
          </cell>
          <cell r="F8876">
            <v>316</v>
          </cell>
          <cell r="G8876">
            <v>1</v>
          </cell>
          <cell r="H8876" t="str">
            <v>ACTIVO</v>
          </cell>
          <cell r="I8876">
            <v>120</v>
          </cell>
          <cell r="J8876" t="str">
            <v>MEXICO</v>
          </cell>
          <cell r="K8876">
            <v>21</v>
          </cell>
          <cell r="L8876" t="str">
            <v>PUEBLA</v>
          </cell>
          <cell r="M8876">
            <v>19</v>
          </cell>
          <cell r="N8876" t="str">
            <v>ATLIXCO</v>
          </cell>
        </row>
        <row r="8877">
          <cell r="A8877" t="str">
            <v>21EES0272T</v>
          </cell>
          <cell r="B8877" t="str">
            <v>EES</v>
          </cell>
          <cell r="C8877" t="str">
            <v>SI</v>
          </cell>
          <cell r="D8877" t="str">
            <v>JOSEFA ORTIZ DE DOMINGUEZ</v>
          </cell>
          <cell r="E8877">
            <v>7990</v>
          </cell>
          <cell r="F8877">
            <v>105</v>
          </cell>
          <cell r="G8877">
            <v>1</v>
          </cell>
          <cell r="H8877" t="str">
            <v>ACTIVO</v>
          </cell>
          <cell r="I8877">
            <v>120</v>
          </cell>
          <cell r="J8877" t="str">
            <v>MEXICO</v>
          </cell>
          <cell r="K8877">
            <v>21</v>
          </cell>
          <cell r="L8877" t="str">
            <v>PUEBLA</v>
          </cell>
          <cell r="M8877">
            <v>114</v>
          </cell>
          <cell r="N8877" t="str">
            <v>PUEBLA</v>
          </cell>
        </row>
        <row r="8878">
          <cell r="A8878" t="str">
            <v>21EES0273S</v>
          </cell>
          <cell r="B8878" t="str">
            <v>EES</v>
          </cell>
          <cell r="C8878" t="str">
            <v>SI</v>
          </cell>
          <cell r="D8878" t="str">
            <v>JUAN DE LA GRANJA</v>
          </cell>
          <cell r="E8878">
            <v>7808</v>
          </cell>
          <cell r="F8878">
            <v>210</v>
          </cell>
          <cell r="G8878">
            <v>1</v>
          </cell>
          <cell r="H8878" t="str">
            <v>ACTIVO</v>
          </cell>
          <cell r="I8878">
            <v>120</v>
          </cell>
          <cell r="J8878" t="str">
            <v>MEXICO</v>
          </cell>
          <cell r="K8878">
            <v>21</v>
          </cell>
          <cell r="L8878" t="str">
            <v>PUEBLA</v>
          </cell>
          <cell r="M8878">
            <v>104</v>
          </cell>
          <cell r="N8878" t="str">
            <v>NOPALUCAN</v>
          </cell>
        </row>
        <row r="8879">
          <cell r="A8879" t="str">
            <v>21EES0274R</v>
          </cell>
          <cell r="B8879" t="str">
            <v>EES</v>
          </cell>
          <cell r="C8879" t="str">
            <v>SI</v>
          </cell>
          <cell r="D8879" t="str">
            <v>GABINO BARREDA</v>
          </cell>
          <cell r="E8879">
            <v>8011</v>
          </cell>
          <cell r="F8879">
            <v>115</v>
          </cell>
          <cell r="G8879">
            <v>1</v>
          </cell>
          <cell r="H8879" t="str">
            <v>ACTIVO</v>
          </cell>
          <cell r="I8879">
            <v>120</v>
          </cell>
          <cell r="J8879" t="str">
            <v>MEXICO</v>
          </cell>
          <cell r="K8879">
            <v>21</v>
          </cell>
          <cell r="L8879" t="str">
            <v>PUEBLA</v>
          </cell>
          <cell r="M8879">
            <v>114</v>
          </cell>
          <cell r="N8879" t="str">
            <v>PUEBLA</v>
          </cell>
        </row>
        <row r="8880">
          <cell r="A8880" t="str">
            <v>21EES0275Q</v>
          </cell>
          <cell r="B8880" t="str">
            <v>EES</v>
          </cell>
          <cell r="C8880" t="str">
            <v>SI</v>
          </cell>
          <cell r="D8880" t="str">
            <v>JOSEFA ORTIZ DOMINGUEZ</v>
          </cell>
          <cell r="E8880">
            <v>8006</v>
          </cell>
          <cell r="F8880">
            <v>295</v>
          </cell>
          <cell r="G8880">
            <v>1</v>
          </cell>
          <cell r="H8880" t="str">
            <v>ACTIVO</v>
          </cell>
          <cell r="I8880">
            <v>120</v>
          </cell>
          <cell r="J8880" t="str">
            <v>MEXICO</v>
          </cell>
          <cell r="K8880">
            <v>21</v>
          </cell>
          <cell r="L8880" t="str">
            <v>PUEBLA</v>
          </cell>
          <cell r="M8880">
            <v>114</v>
          </cell>
          <cell r="N8880" t="str">
            <v>PUEBLA</v>
          </cell>
        </row>
        <row r="8881">
          <cell r="A8881" t="str">
            <v>21EES0276P</v>
          </cell>
          <cell r="B8881" t="str">
            <v>EES</v>
          </cell>
          <cell r="C8881" t="str">
            <v>SI</v>
          </cell>
          <cell r="D8881" t="str">
            <v>CADETE VICENTE SUAREZ</v>
          </cell>
          <cell r="E8881">
            <v>8008</v>
          </cell>
          <cell r="F8881">
            <v>117</v>
          </cell>
          <cell r="G8881">
            <v>1</v>
          </cell>
          <cell r="H8881" t="str">
            <v>ACTIVO</v>
          </cell>
          <cell r="I8881">
            <v>120</v>
          </cell>
          <cell r="J8881" t="str">
            <v>MEXICO</v>
          </cell>
          <cell r="K8881">
            <v>21</v>
          </cell>
          <cell r="L8881" t="str">
            <v>PUEBLA</v>
          </cell>
          <cell r="M8881">
            <v>114</v>
          </cell>
          <cell r="N8881" t="str">
            <v>PUEBLA</v>
          </cell>
        </row>
        <row r="8882">
          <cell r="A8882" t="str">
            <v>21EES0277O</v>
          </cell>
          <cell r="B8882" t="str">
            <v>EES</v>
          </cell>
          <cell r="C8882" t="str">
            <v>SI</v>
          </cell>
          <cell r="D8882" t="str">
            <v>LUIS DONALDO COLOSIO MURRIETA</v>
          </cell>
          <cell r="E8882">
            <v>8000</v>
          </cell>
          <cell r="F8882">
            <v>78</v>
          </cell>
          <cell r="G8882">
            <v>1</v>
          </cell>
          <cell r="H8882" t="str">
            <v>ACTIVO</v>
          </cell>
          <cell r="I8882">
            <v>120</v>
          </cell>
          <cell r="J8882" t="str">
            <v>MEXICO</v>
          </cell>
          <cell r="K8882">
            <v>21</v>
          </cell>
          <cell r="L8882" t="str">
            <v>PUEBLA</v>
          </cell>
          <cell r="M8882">
            <v>114</v>
          </cell>
          <cell r="N8882" t="str">
            <v>PUEBLA</v>
          </cell>
        </row>
        <row r="8883">
          <cell r="A8883" t="str">
            <v>21EES0278N</v>
          </cell>
          <cell r="B8883" t="str">
            <v>EES</v>
          </cell>
          <cell r="C8883" t="str">
            <v>SI</v>
          </cell>
          <cell r="D8883" t="str">
            <v>HEROES DE LA INDEPENDENCIA</v>
          </cell>
          <cell r="E8883">
            <v>8017</v>
          </cell>
          <cell r="F8883">
            <v>358</v>
          </cell>
          <cell r="G8883">
            <v>1</v>
          </cell>
          <cell r="H8883" t="str">
            <v>ACTIVO</v>
          </cell>
          <cell r="I8883">
            <v>120</v>
          </cell>
          <cell r="J8883" t="str">
            <v>MEXICO</v>
          </cell>
          <cell r="K8883">
            <v>21</v>
          </cell>
          <cell r="L8883" t="str">
            <v>PUEBLA</v>
          </cell>
          <cell r="M8883">
            <v>114</v>
          </cell>
          <cell r="N8883" t="str">
            <v>PUEBLA</v>
          </cell>
        </row>
        <row r="8884">
          <cell r="A8884" t="str">
            <v>21EES0279M</v>
          </cell>
          <cell r="B8884" t="str">
            <v>EES</v>
          </cell>
          <cell r="C8884" t="str">
            <v>SI</v>
          </cell>
          <cell r="D8884" t="str">
            <v>MARIANO MATAMOROS</v>
          </cell>
          <cell r="E8884">
            <v>7991</v>
          </cell>
          <cell r="F8884">
            <v>168</v>
          </cell>
          <cell r="G8884">
            <v>1</v>
          </cell>
          <cell r="H8884" t="str">
            <v>ACTIVO</v>
          </cell>
          <cell r="I8884">
            <v>120</v>
          </cell>
          <cell r="J8884" t="str">
            <v>MEXICO</v>
          </cell>
          <cell r="K8884">
            <v>21</v>
          </cell>
          <cell r="L8884" t="str">
            <v>PUEBLA</v>
          </cell>
          <cell r="M8884">
            <v>114</v>
          </cell>
          <cell r="N8884" t="str">
            <v>PUEBLA</v>
          </cell>
        </row>
        <row r="8885">
          <cell r="A8885" t="str">
            <v>21EES0280B</v>
          </cell>
          <cell r="B8885" t="str">
            <v>EES</v>
          </cell>
          <cell r="C8885" t="str">
            <v>SI</v>
          </cell>
          <cell r="D8885" t="str">
            <v>LEONA VICARIO</v>
          </cell>
          <cell r="E8885">
            <v>8019</v>
          </cell>
          <cell r="F8885">
            <v>153</v>
          </cell>
          <cell r="G8885">
            <v>1</v>
          </cell>
          <cell r="H8885" t="str">
            <v>ACTIVO</v>
          </cell>
          <cell r="I8885">
            <v>120</v>
          </cell>
          <cell r="J8885" t="str">
            <v>MEXICO</v>
          </cell>
          <cell r="K8885">
            <v>21</v>
          </cell>
          <cell r="L8885" t="str">
            <v>PUEBLA</v>
          </cell>
          <cell r="M8885">
            <v>114</v>
          </cell>
          <cell r="N8885" t="str">
            <v>PUEBLA</v>
          </cell>
        </row>
        <row r="8886">
          <cell r="A8886" t="str">
            <v>21EES0281A</v>
          </cell>
          <cell r="B8886" t="str">
            <v>EES</v>
          </cell>
          <cell r="C8886" t="str">
            <v>SI</v>
          </cell>
          <cell r="D8886" t="str">
            <v>EMMA LOPEZ DIAZ</v>
          </cell>
          <cell r="E8886">
            <v>7965</v>
          </cell>
          <cell r="F8886">
            <v>286</v>
          </cell>
          <cell r="G8886">
            <v>1</v>
          </cell>
          <cell r="H8886" t="str">
            <v>ACTIVO</v>
          </cell>
          <cell r="I8886">
            <v>120</v>
          </cell>
          <cell r="J8886" t="str">
            <v>MEXICO</v>
          </cell>
          <cell r="K8886">
            <v>21</v>
          </cell>
          <cell r="L8886" t="str">
            <v>PUEBLA</v>
          </cell>
          <cell r="M8886">
            <v>114</v>
          </cell>
          <cell r="N8886" t="str">
            <v>PUEBLA</v>
          </cell>
        </row>
        <row r="8887">
          <cell r="A8887" t="str">
            <v>21EES0282Z</v>
          </cell>
          <cell r="B8887" t="str">
            <v>EES</v>
          </cell>
          <cell r="C8887" t="str">
            <v>SI</v>
          </cell>
          <cell r="D8887" t="str">
            <v>EL CHAMIZAL</v>
          </cell>
          <cell r="E8887">
            <v>8023</v>
          </cell>
          <cell r="F8887">
            <v>496</v>
          </cell>
          <cell r="G8887">
            <v>1</v>
          </cell>
          <cell r="H8887" t="str">
            <v>ACTIVO</v>
          </cell>
          <cell r="I8887">
            <v>120</v>
          </cell>
          <cell r="J8887" t="str">
            <v>MEXICO</v>
          </cell>
          <cell r="K8887">
            <v>21</v>
          </cell>
          <cell r="L8887" t="str">
            <v>PUEBLA</v>
          </cell>
          <cell r="M8887">
            <v>114</v>
          </cell>
          <cell r="N8887" t="str">
            <v>PUEBLA</v>
          </cell>
        </row>
        <row r="8888">
          <cell r="A8888" t="str">
            <v>21EES0283Z</v>
          </cell>
          <cell r="B8888" t="str">
            <v>EES</v>
          </cell>
          <cell r="C8888" t="str">
            <v>SI</v>
          </cell>
          <cell r="D8888" t="str">
            <v>DEFENSORES DE LA PATRIA</v>
          </cell>
          <cell r="E8888">
            <v>7992</v>
          </cell>
          <cell r="F8888">
            <v>128</v>
          </cell>
          <cell r="G8888">
            <v>1</v>
          </cell>
          <cell r="H8888" t="str">
            <v>ACTIVO</v>
          </cell>
          <cell r="I8888">
            <v>120</v>
          </cell>
          <cell r="J8888" t="str">
            <v>MEXICO</v>
          </cell>
          <cell r="K8888">
            <v>21</v>
          </cell>
          <cell r="L8888" t="str">
            <v>PUEBLA</v>
          </cell>
          <cell r="M8888">
            <v>114</v>
          </cell>
          <cell r="N8888" t="str">
            <v>PUEBLA</v>
          </cell>
        </row>
        <row r="8889">
          <cell r="A8889" t="str">
            <v>21EES0284Y</v>
          </cell>
          <cell r="B8889" t="str">
            <v>EES</v>
          </cell>
          <cell r="C8889" t="str">
            <v>SI</v>
          </cell>
          <cell r="D8889" t="str">
            <v>PEDRO BUDIB NAME</v>
          </cell>
          <cell r="E8889">
            <v>7838</v>
          </cell>
          <cell r="F8889">
            <v>564</v>
          </cell>
          <cell r="G8889">
            <v>1</v>
          </cell>
          <cell r="H8889" t="str">
            <v>ACTIVO</v>
          </cell>
          <cell r="I8889">
            <v>120</v>
          </cell>
          <cell r="J8889" t="str">
            <v>MEXICO</v>
          </cell>
          <cell r="K8889">
            <v>21</v>
          </cell>
          <cell r="L8889" t="str">
            <v>PUEBLA</v>
          </cell>
          <cell r="M8889">
            <v>114</v>
          </cell>
          <cell r="N8889" t="str">
            <v>PUEBLA</v>
          </cell>
        </row>
        <row r="8890">
          <cell r="A8890" t="str">
            <v>21EES0285X</v>
          </cell>
          <cell r="B8890" t="str">
            <v>EES</v>
          </cell>
          <cell r="C8890" t="str">
            <v>SI</v>
          </cell>
          <cell r="D8890" t="str">
            <v>INGENIERO PASTOR ROUAIX</v>
          </cell>
          <cell r="E8890">
            <v>7815</v>
          </cell>
          <cell r="F8890">
            <v>618</v>
          </cell>
          <cell r="G8890">
            <v>1</v>
          </cell>
          <cell r="H8890" t="str">
            <v>ACTIVO</v>
          </cell>
          <cell r="I8890">
            <v>120</v>
          </cell>
          <cell r="J8890" t="str">
            <v>MEXICO</v>
          </cell>
          <cell r="K8890">
            <v>21</v>
          </cell>
          <cell r="L8890" t="str">
            <v>PUEBLA</v>
          </cell>
          <cell r="M8890">
            <v>114</v>
          </cell>
          <cell r="N8890" t="str">
            <v>PUEBLA</v>
          </cell>
        </row>
        <row r="8891">
          <cell r="A8891" t="str">
            <v>21EES0286W</v>
          </cell>
          <cell r="B8891" t="str">
            <v>EES</v>
          </cell>
          <cell r="C8891" t="str">
            <v>SI</v>
          </cell>
          <cell r="D8891" t="str">
            <v>RAFAEL RAMIREZ CASTAÑEDA</v>
          </cell>
          <cell r="E8891">
            <v>8091</v>
          </cell>
          <cell r="F8891">
            <v>297</v>
          </cell>
          <cell r="G8891">
            <v>1</v>
          </cell>
          <cell r="H8891" t="str">
            <v>ACTIVO</v>
          </cell>
          <cell r="I8891">
            <v>120</v>
          </cell>
          <cell r="J8891" t="str">
            <v>MEXICO</v>
          </cell>
          <cell r="K8891">
            <v>21</v>
          </cell>
          <cell r="L8891" t="str">
            <v>PUEBLA</v>
          </cell>
          <cell r="M8891">
            <v>151</v>
          </cell>
          <cell r="N8891" t="str">
            <v>SANTO TOMÁS HUEYOTLIPAN</v>
          </cell>
        </row>
        <row r="8892">
          <cell r="A8892" t="str">
            <v>21EES0287V</v>
          </cell>
          <cell r="B8892" t="str">
            <v>EES</v>
          </cell>
          <cell r="C8892" t="str">
            <v>SI</v>
          </cell>
          <cell r="D8892" t="str">
            <v>PACHECO Y HENNING</v>
          </cell>
          <cell r="E8892">
            <v>7993</v>
          </cell>
          <cell r="F8892">
            <v>230</v>
          </cell>
          <cell r="G8892">
            <v>1</v>
          </cell>
          <cell r="H8892" t="str">
            <v>ACTIVO</v>
          </cell>
          <cell r="I8892">
            <v>120</v>
          </cell>
          <cell r="J8892" t="str">
            <v>MEXICO</v>
          </cell>
          <cell r="K8892">
            <v>21</v>
          </cell>
          <cell r="L8892" t="str">
            <v>PUEBLA</v>
          </cell>
          <cell r="M8892">
            <v>114</v>
          </cell>
          <cell r="N8892" t="str">
            <v>PUEBLA</v>
          </cell>
        </row>
        <row r="8893">
          <cell r="A8893" t="str">
            <v>21EES0288U</v>
          </cell>
          <cell r="B8893" t="str">
            <v>EES</v>
          </cell>
          <cell r="C8893" t="str">
            <v>SI</v>
          </cell>
          <cell r="D8893" t="str">
            <v>UNIDAD EDUCATIVA MIGUEL HIDALGO</v>
          </cell>
          <cell r="E8893">
            <v>7765</v>
          </cell>
          <cell r="F8893">
            <v>73</v>
          </cell>
          <cell r="G8893">
            <v>1</v>
          </cell>
          <cell r="H8893" t="str">
            <v>ACTIVO</v>
          </cell>
          <cell r="I8893">
            <v>120</v>
          </cell>
          <cell r="J8893" t="str">
            <v>MEXICO</v>
          </cell>
          <cell r="K8893">
            <v>21</v>
          </cell>
          <cell r="L8893" t="str">
            <v>PUEBLA</v>
          </cell>
          <cell r="M8893">
            <v>66</v>
          </cell>
          <cell r="N8893" t="str">
            <v>GUADALUPE</v>
          </cell>
        </row>
        <row r="8894">
          <cell r="A8894" t="str">
            <v>21EES0290I</v>
          </cell>
          <cell r="B8894" t="str">
            <v>EES</v>
          </cell>
          <cell r="C8894" t="str">
            <v>SI</v>
          </cell>
          <cell r="D8894" t="str">
            <v>JOSE MARIA MORELOS Y PAVON</v>
          </cell>
          <cell r="E8894">
            <v>7717</v>
          </cell>
          <cell r="F8894">
            <v>582</v>
          </cell>
          <cell r="G8894">
            <v>1</v>
          </cell>
          <cell r="H8894" t="str">
            <v>ACTIVO</v>
          </cell>
          <cell r="I8894">
            <v>120</v>
          </cell>
          <cell r="J8894" t="str">
            <v>MEXICO</v>
          </cell>
          <cell r="K8894">
            <v>21</v>
          </cell>
          <cell r="L8894" t="str">
            <v>PUEBLA</v>
          </cell>
          <cell r="M8894">
            <v>15</v>
          </cell>
          <cell r="N8894" t="str">
            <v>AMOZOC</v>
          </cell>
        </row>
        <row r="8895">
          <cell r="A8895" t="str">
            <v>21EES0291H</v>
          </cell>
          <cell r="B8895" t="str">
            <v>EES</v>
          </cell>
          <cell r="C8895" t="str">
            <v>SI</v>
          </cell>
          <cell r="D8895" t="str">
            <v>C.E. PRESIDENTE JUAN N. MENDEZ</v>
          </cell>
          <cell r="E8895">
            <v>8185</v>
          </cell>
          <cell r="F8895">
            <v>174</v>
          </cell>
          <cell r="G8895">
            <v>1</v>
          </cell>
          <cell r="H8895" t="str">
            <v>ACTIVO</v>
          </cell>
          <cell r="I8895">
            <v>120</v>
          </cell>
          <cell r="J8895" t="str">
            <v>MEXICO</v>
          </cell>
          <cell r="K8895">
            <v>21</v>
          </cell>
          <cell r="L8895" t="str">
            <v>PUEBLA</v>
          </cell>
          <cell r="M8895">
            <v>208</v>
          </cell>
          <cell r="N8895" t="str">
            <v>ZACATLÁN</v>
          </cell>
        </row>
        <row r="8896">
          <cell r="A8896" t="str">
            <v>21EES0292G</v>
          </cell>
          <cell r="B8896" t="str">
            <v>EES</v>
          </cell>
          <cell r="C8896" t="str">
            <v>SI</v>
          </cell>
          <cell r="D8896" t="str">
            <v>FRANCISCO JAVIER BADILLO AGUILAR</v>
          </cell>
          <cell r="E8896">
            <v>8173</v>
          </cell>
          <cell r="F8896">
            <v>295</v>
          </cell>
          <cell r="G8896">
            <v>1</v>
          </cell>
          <cell r="H8896" t="str">
            <v>ACTIVO</v>
          </cell>
          <cell r="I8896">
            <v>120</v>
          </cell>
          <cell r="J8896" t="str">
            <v>MEXICO</v>
          </cell>
          <cell r="K8896">
            <v>21</v>
          </cell>
          <cell r="L8896" t="str">
            <v>PUEBLA</v>
          </cell>
          <cell r="M8896">
            <v>205</v>
          </cell>
          <cell r="N8896" t="str">
            <v>YEHUALTEPEC</v>
          </cell>
        </row>
        <row r="8897">
          <cell r="A8897" t="str">
            <v>21EES0293F</v>
          </cell>
          <cell r="B8897" t="str">
            <v>EES</v>
          </cell>
          <cell r="C8897" t="str">
            <v>SI</v>
          </cell>
          <cell r="D8897" t="str">
            <v>C.E. COMUNITARIO DEL SUR LICENCIADO MANUEL BARTLETT DIAZ</v>
          </cell>
          <cell r="E8897">
            <v>7986</v>
          </cell>
          <cell r="F8897">
            <v>580</v>
          </cell>
          <cell r="G8897">
            <v>1</v>
          </cell>
          <cell r="H8897" t="str">
            <v>ACTIVO</v>
          </cell>
          <cell r="I8897">
            <v>120</v>
          </cell>
          <cell r="J8897" t="str">
            <v>MEXICO</v>
          </cell>
          <cell r="K8897">
            <v>21</v>
          </cell>
          <cell r="L8897" t="str">
            <v>PUEBLA</v>
          </cell>
          <cell r="M8897">
            <v>114</v>
          </cell>
          <cell r="N8897" t="str">
            <v>PUEBLA</v>
          </cell>
        </row>
        <row r="8898">
          <cell r="A8898" t="str">
            <v>21EES0298A</v>
          </cell>
          <cell r="B8898" t="str">
            <v>EES</v>
          </cell>
          <cell r="C8898" t="str">
            <v>SI</v>
          </cell>
          <cell r="D8898" t="str">
            <v>NARCISO MENDOZA</v>
          </cell>
          <cell r="E8898">
            <v>8068</v>
          </cell>
          <cell r="F8898">
            <v>373</v>
          </cell>
          <cell r="G8898">
            <v>1</v>
          </cell>
          <cell r="H8898" t="str">
            <v>ACTIVO</v>
          </cell>
          <cell r="I8898">
            <v>120</v>
          </cell>
          <cell r="J8898" t="str">
            <v>MEXICO</v>
          </cell>
          <cell r="K8898">
            <v>21</v>
          </cell>
          <cell r="L8898" t="str">
            <v>PUEBLA</v>
          </cell>
          <cell r="M8898">
            <v>140</v>
          </cell>
          <cell r="N8898" t="str">
            <v>SAN PEDRO CHOLULA</v>
          </cell>
        </row>
        <row r="8899">
          <cell r="A8899" t="str">
            <v>21EES0299Z</v>
          </cell>
          <cell r="B8899" t="str">
            <v>EES</v>
          </cell>
          <cell r="C8899" t="str">
            <v>SI</v>
          </cell>
          <cell r="D8899" t="str">
            <v>QUETZALCOATL</v>
          </cell>
          <cell r="E8899">
            <v>7742</v>
          </cell>
          <cell r="F8899">
            <v>384</v>
          </cell>
          <cell r="G8899">
            <v>1</v>
          </cell>
          <cell r="H8899" t="str">
            <v>ACTIVO</v>
          </cell>
          <cell r="I8899">
            <v>120</v>
          </cell>
          <cell r="J8899" t="str">
            <v>MEXICO</v>
          </cell>
          <cell r="K8899">
            <v>21</v>
          </cell>
          <cell r="L8899" t="str">
            <v>PUEBLA</v>
          </cell>
          <cell r="M8899">
            <v>41</v>
          </cell>
          <cell r="N8899" t="str">
            <v>CUAUTLANCINGO</v>
          </cell>
        </row>
        <row r="8900">
          <cell r="A8900" t="str">
            <v>21EES0300Z</v>
          </cell>
          <cell r="B8900" t="str">
            <v>EES</v>
          </cell>
          <cell r="C8900" t="str">
            <v>SI</v>
          </cell>
          <cell r="D8900" t="str">
            <v>LA GRAN TENOCHTITLAN</v>
          </cell>
          <cell r="E8900">
            <v>7839</v>
          </cell>
          <cell r="F8900">
            <v>507</v>
          </cell>
          <cell r="G8900">
            <v>1</v>
          </cell>
          <cell r="H8900" t="str">
            <v>ACTIVO</v>
          </cell>
          <cell r="I8900">
            <v>120</v>
          </cell>
          <cell r="J8900" t="str">
            <v>MEXICO</v>
          </cell>
          <cell r="K8900">
            <v>21</v>
          </cell>
          <cell r="L8900" t="str">
            <v>PUEBLA</v>
          </cell>
          <cell r="M8900">
            <v>114</v>
          </cell>
          <cell r="N8900" t="str">
            <v>PUEBLA</v>
          </cell>
        </row>
        <row r="8901">
          <cell r="A8901" t="str">
            <v>21EES0301Y</v>
          </cell>
          <cell r="B8901" t="str">
            <v>EES</v>
          </cell>
          <cell r="C8901" t="str">
            <v>SI</v>
          </cell>
          <cell r="D8901" t="str">
            <v>JOSE VASCONCELOS</v>
          </cell>
          <cell r="E8901">
            <v>9978</v>
          </cell>
          <cell r="F8901">
            <v>403</v>
          </cell>
          <cell r="G8901">
            <v>1</v>
          </cell>
          <cell r="H8901" t="str">
            <v>ACTIVO</v>
          </cell>
          <cell r="I8901">
            <v>120</v>
          </cell>
          <cell r="J8901" t="str">
            <v>MEXICO</v>
          </cell>
          <cell r="K8901">
            <v>21</v>
          </cell>
          <cell r="L8901" t="str">
            <v>PUEBLA</v>
          </cell>
          <cell r="M8901">
            <v>142</v>
          </cell>
          <cell r="N8901" t="str">
            <v>SAN SALVADOR EL SECO</v>
          </cell>
        </row>
        <row r="8902">
          <cell r="A8902" t="str">
            <v>21EES0302X</v>
          </cell>
          <cell r="B8902" t="str">
            <v>EES</v>
          </cell>
          <cell r="C8902" t="str">
            <v>SI</v>
          </cell>
          <cell r="D8902" t="str">
            <v>JORGE MURAD MACLUF</v>
          </cell>
          <cell r="E8902">
            <v>9977</v>
          </cell>
          <cell r="F8902">
            <v>156</v>
          </cell>
          <cell r="G8902">
            <v>1</v>
          </cell>
          <cell r="H8902" t="str">
            <v>ACTIVO</v>
          </cell>
          <cell r="I8902">
            <v>120</v>
          </cell>
          <cell r="J8902" t="str">
            <v>MEXICO</v>
          </cell>
          <cell r="K8902">
            <v>21</v>
          </cell>
          <cell r="L8902" t="str">
            <v>PUEBLA</v>
          </cell>
          <cell r="M8902">
            <v>45</v>
          </cell>
          <cell r="N8902" t="str">
            <v>CHALCHICOMULA DE SESMA</v>
          </cell>
        </row>
        <row r="8903">
          <cell r="A8903" t="str">
            <v>21EES0303W</v>
          </cell>
          <cell r="B8903" t="str">
            <v>EES</v>
          </cell>
          <cell r="C8903" t="str">
            <v>SI</v>
          </cell>
          <cell r="D8903" t="str">
            <v>C.E. MANUEL ESPINOSA YGLESIAS</v>
          </cell>
          <cell r="E8903">
            <v>7987</v>
          </cell>
          <cell r="F8903">
            <v>626</v>
          </cell>
          <cell r="G8903">
            <v>1</v>
          </cell>
          <cell r="H8903" t="str">
            <v>ACTIVO</v>
          </cell>
          <cell r="I8903">
            <v>120</v>
          </cell>
          <cell r="J8903" t="str">
            <v>MEXICO</v>
          </cell>
          <cell r="K8903">
            <v>21</v>
          </cell>
          <cell r="L8903" t="str">
            <v>PUEBLA</v>
          </cell>
          <cell r="M8903">
            <v>114</v>
          </cell>
          <cell r="N8903" t="str">
            <v>PUEBLA</v>
          </cell>
        </row>
        <row r="8904">
          <cell r="A8904" t="str">
            <v>21EES0304V</v>
          </cell>
          <cell r="B8904" t="str">
            <v>EES</v>
          </cell>
          <cell r="C8904" t="str">
            <v>SI</v>
          </cell>
          <cell r="D8904" t="str">
            <v>NICOLAS BRAVO</v>
          </cell>
          <cell r="E8904">
            <v>8033</v>
          </cell>
          <cell r="F8904">
            <v>304</v>
          </cell>
          <cell r="G8904">
            <v>1</v>
          </cell>
          <cell r="H8904" t="str">
            <v>ACTIVO</v>
          </cell>
          <cell r="I8904">
            <v>120</v>
          </cell>
          <cell r="J8904" t="str">
            <v>MEXICO</v>
          </cell>
          <cell r="K8904">
            <v>21</v>
          </cell>
          <cell r="L8904" t="str">
            <v>PUEBLA</v>
          </cell>
          <cell r="M8904">
            <v>115</v>
          </cell>
          <cell r="N8904" t="str">
            <v>QUECHOLAC</v>
          </cell>
        </row>
        <row r="8905">
          <cell r="A8905" t="str">
            <v>21EES0305U</v>
          </cell>
          <cell r="B8905" t="str">
            <v>EES</v>
          </cell>
          <cell r="C8905" t="str">
            <v>SI</v>
          </cell>
          <cell r="D8905" t="str">
            <v>C.E. GENERAL VICENTE GUERRERO</v>
          </cell>
          <cell r="E8905">
            <v>8098</v>
          </cell>
          <cell r="F8905">
            <v>319</v>
          </cell>
          <cell r="G8905">
            <v>1</v>
          </cell>
          <cell r="H8905" t="str">
            <v>ACTIVO</v>
          </cell>
          <cell r="I8905">
            <v>120</v>
          </cell>
          <cell r="J8905" t="str">
            <v>MEXICO</v>
          </cell>
          <cell r="K8905">
            <v>21</v>
          </cell>
          <cell r="L8905" t="str">
            <v>PUEBLA</v>
          </cell>
          <cell r="M8905">
            <v>154</v>
          </cell>
          <cell r="N8905" t="str">
            <v>TECAMACHALCO</v>
          </cell>
        </row>
        <row r="8906">
          <cell r="A8906" t="str">
            <v>21EES0306T</v>
          </cell>
          <cell r="B8906" t="str">
            <v>EES</v>
          </cell>
          <cell r="C8906" t="str">
            <v>SI</v>
          </cell>
          <cell r="D8906" t="str">
            <v>C.E. GENERAL MIGUEL NEGRETE NOVOA</v>
          </cell>
          <cell r="E8906">
            <v>8134</v>
          </cell>
          <cell r="F8906">
            <v>457</v>
          </cell>
          <cell r="G8906">
            <v>1</v>
          </cell>
          <cell r="H8906" t="str">
            <v>ACTIVO</v>
          </cell>
          <cell r="I8906">
            <v>120</v>
          </cell>
          <cell r="J8906" t="str">
            <v>MEXICO</v>
          </cell>
          <cell r="K8906">
            <v>21</v>
          </cell>
          <cell r="L8906" t="str">
            <v>PUEBLA</v>
          </cell>
          <cell r="M8906">
            <v>164</v>
          </cell>
          <cell r="N8906" t="str">
            <v>TEPEACA</v>
          </cell>
        </row>
        <row r="8907">
          <cell r="A8907" t="str">
            <v>21EES0307S</v>
          </cell>
          <cell r="B8907" t="str">
            <v>EES</v>
          </cell>
          <cell r="C8907" t="str">
            <v>SI</v>
          </cell>
          <cell r="D8907" t="str">
            <v>C.E. HEROES DE ZACAPOAXTLA</v>
          </cell>
          <cell r="E8907">
            <v>8176</v>
          </cell>
          <cell r="F8907">
            <v>133</v>
          </cell>
          <cell r="G8907">
            <v>1</v>
          </cell>
          <cell r="H8907" t="str">
            <v>ACTIVO</v>
          </cell>
          <cell r="I8907">
            <v>120</v>
          </cell>
          <cell r="J8907" t="str">
            <v>MEXICO</v>
          </cell>
          <cell r="K8907">
            <v>21</v>
          </cell>
          <cell r="L8907" t="str">
            <v>PUEBLA</v>
          </cell>
          <cell r="M8907">
            <v>207</v>
          </cell>
          <cell r="N8907" t="str">
            <v>ZACAPOAXTLA</v>
          </cell>
        </row>
        <row r="8908">
          <cell r="A8908" t="str">
            <v>21EES0308R</v>
          </cell>
          <cell r="B8908" t="str">
            <v>EES</v>
          </cell>
          <cell r="C8908" t="str">
            <v>SI</v>
          </cell>
          <cell r="D8908" t="str">
            <v>MARIA AMADOR AVELAR</v>
          </cell>
          <cell r="E8908">
            <v>7706</v>
          </cell>
          <cell r="F8908">
            <v>111</v>
          </cell>
          <cell r="G8908">
            <v>1</v>
          </cell>
          <cell r="H8908" t="str">
            <v>ACTIVO</v>
          </cell>
          <cell r="I8908">
            <v>120</v>
          </cell>
          <cell r="J8908" t="str">
            <v>MEXICO</v>
          </cell>
          <cell r="K8908">
            <v>21</v>
          </cell>
          <cell r="L8908" t="str">
            <v>PUEBLA</v>
          </cell>
          <cell r="M8908">
            <v>8</v>
          </cell>
          <cell r="N8908" t="str">
            <v>AHUAZOTEPEC</v>
          </cell>
        </row>
        <row r="8909">
          <cell r="A8909" t="str">
            <v>21EES0309Q</v>
          </cell>
          <cell r="B8909" t="str">
            <v>EES</v>
          </cell>
          <cell r="C8909" t="str">
            <v>SI</v>
          </cell>
          <cell r="D8909" t="str">
            <v>BENEMERITO INSTITUTO NORMAL DEL ESTADO GENERAL JUAN CRISOSTOMO BONILLA</v>
          </cell>
          <cell r="E8909">
            <v>7827</v>
          </cell>
          <cell r="F8909">
            <v>1097</v>
          </cell>
          <cell r="G8909">
            <v>1</v>
          </cell>
          <cell r="H8909" t="str">
            <v>ACTIVO</v>
          </cell>
          <cell r="I8909">
            <v>120</v>
          </cell>
          <cell r="J8909" t="str">
            <v>MEXICO</v>
          </cell>
          <cell r="K8909">
            <v>21</v>
          </cell>
          <cell r="L8909" t="str">
            <v>PUEBLA</v>
          </cell>
          <cell r="M8909">
            <v>114</v>
          </cell>
          <cell r="N8909" t="str">
            <v>PUEBLA</v>
          </cell>
        </row>
        <row r="8910">
          <cell r="A8910" t="str">
            <v>21EES0310F</v>
          </cell>
          <cell r="B8910" t="str">
            <v>EES</v>
          </cell>
          <cell r="C8910" t="str">
            <v>SI</v>
          </cell>
          <cell r="D8910" t="str">
            <v>C.E. LICENCIADO GUILLERMO JIMENEZ MORALES</v>
          </cell>
          <cell r="E8910">
            <v>8168</v>
          </cell>
          <cell r="F8910">
            <v>85</v>
          </cell>
          <cell r="G8910">
            <v>1</v>
          </cell>
          <cell r="H8910" t="str">
            <v>ACTIVO</v>
          </cell>
          <cell r="I8910">
            <v>120</v>
          </cell>
          <cell r="J8910" t="str">
            <v>MEXICO</v>
          </cell>
          <cell r="K8910">
            <v>21</v>
          </cell>
          <cell r="L8910" t="str">
            <v>PUEBLA</v>
          </cell>
          <cell r="M8910">
            <v>197</v>
          </cell>
          <cell r="N8910" t="str">
            <v>XICOTEPEC</v>
          </cell>
        </row>
        <row r="8911">
          <cell r="A8911" t="str">
            <v>21EES0311E</v>
          </cell>
          <cell r="B8911" t="str">
            <v>EES</v>
          </cell>
          <cell r="C8911" t="str">
            <v>SI</v>
          </cell>
          <cell r="D8911" t="str">
            <v>C.E. PRESIDENTE ADOLFO LOPEZ MATEOS</v>
          </cell>
          <cell r="E8911">
            <v>8157</v>
          </cell>
          <cell r="F8911">
            <v>65</v>
          </cell>
          <cell r="G8911">
            <v>1</v>
          </cell>
          <cell r="H8911" t="str">
            <v>ACTIVO</v>
          </cell>
          <cell r="I8911">
            <v>120</v>
          </cell>
          <cell r="J8911" t="str">
            <v>MEXICO</v>
          </cell>
          <cell r="K8911">
            <v>21</v>
          </cell>
          <cell r="L8911" t="str">
            <v>PUEBLA</v>
          </cell>
          <cell r="M8911">
            <v>186</v>
          </cell>
          <cell r="N8911" t="str">
            <v>TLATLAUQUITEPEC</v>
          </cell>
        </row>
        <row r="8912">
          <cell r="A8912" t="str">
            <v>21EES0312D</v>
          </cell>
          <cell r="B8912" t="str">
            <v>EES</v>
          </cell>
          <cell r="C8912" t="str">
            <v>SI</v>
          </cell>
          <cell r="D8912" t="str">
            <v>C.E. LICENCIADO MIGUEL CASTULO DE ALATRISTE</v>
          </cell>
          <cell r="E8912">
            <v>7806</v>
          </cell>
          <cell r="F8912">
            <v>189</v>
          </cell>
          <cell r="G8912">
            <v>1</v>
          </cell>
          <cell r="H8912" t="str">
            <v>ACTIVO</v>
          </cell>
          <cell r="I8912">
            <v>120</v>
          </cell>
          <cell r="J8912" t="str">
            <v>MEXICO</v>
          </cell>
          <cell r="K8912">
            <v>21</v>
          </cell>
          <cell r="L8912" t="str">
            <v>PUEBLA</v>
          </cell>
          <cell r="M8912">
            <v>94</v>
          </cell>
          <cell r="N8912" t="str">
            <v>LIBRES</v>
          </cell>
        </row>
        <row r="8913">
          <cell r="A8913" t="str">
            <v>21EES0313C</v>
          </cell>
          <cell r="B8913" t="str">
            <v>EES</v>
          </cell>
          <cell r="C8913" t="str">
            <v>SI</v>
          </cell>
          <cell r="D8913" t="str">
            <v>C.E. PROFESOR ENRIQUE MARTINEZ MARQUEZ</v>
          </cell>
          <cell r="E8913">
            <v>7784</v>
          </cell>
          <cell r="F8913">
            <v>438</v>
          </cell>
          <cell r="G8913">
            <v>1</v>
          </cell>
          <cell r="H8913" t="str">
            <v>ACTIVO</v>
          </cell>
          <cell r="I8913">
            <v>120</v>
          </cell>
          <cell r="J8913" t="str">
            <v>MEXICO</v>
          </cell>
          <cell r="K8913">
            <v>21</v>
          </cell>
          <cell r="L8913" t="str">
            <v>PUEBLA</v>
          </cell>
          <cell r="M8913">
            <v>74</v>
          </cell>
          <cell r="N8913" t="str">
            <v>HUEJOTZINGO</v>
          </cell>
        </row>
        <row r="8914">
          <cell r="A8914" t="str">
            <v>21EES0314B</v>
          </cell>
          <cell r="B8914" t="str">
            <v>EES</v>
          </cell>
          <cell r="C8914" t="str">
            <v>SI</v>
          </cell>
          <cell r="D8914" t="str">
            <v>C.E. GENERAL RAFAEL AVILA CAMACHO</v>
          </cell>
          <cell r="E8914">
            <v>8060</v>
          </cell>
          <cell r="F8914">
            <v>252</v>
          </cell>
          <cell r="G8914">
            <v>1</v>
          </cell>
          <cell r="H8914" t="str">
            <v>ACTIVO</v>
          </cell>
          <cell r="I8914">
            <v>120</v>
          </cell>
          <cell r="J8914" t="str">
            <v>MEXICO</v>
          </cell>
          <cell r="K8914">
            <v>21</v>
          </cell>
          <cell r="L8914" t="str">
            <v>PUEBLA</v>
          </cell>
          <cell r="M8914">
            <v>132</v>
          </cell>
          <cell r="N8914" t="str">
            <v>SAN MARTÍN TEXMELUCAN</v>
          </cell>
        </row>
        <row r="8915">
          <cell r="A8915" t="str">
            <v>21EES0315A</v>
          </cell>
          <cell r="B8915" t="str">
            <v>EES</v>
          </cell>
          <cell r="C8915" t="str">
            <v>SI</v>
          </cell>
          <cell r="D8915" t="str">
            <v>C.E. EMPERADOR CUAUHTEMOC</v>
          </cell>
          <cell r="E8915">
            <v>8137</v>
          </cell>
          <cell r="F8915">
            <v>101</v>
          </cell>
          <cell r="G8915">
            <v>1</v>
          </cell>
          <cell r="H8915" t="str">
            <v>ACTIVO</v>
          </cell>
          <cell r="I8915">
            <v>120</v>
          </cell>
          <cell r="J8915" t="str">
            <v>MEXICO</v>
          </cell>
          <cell r="K8915">
            <v>21</v>
          </cell>
          <cell r="L8915" t="str">
            <v>PUEBLA</v>
          </cell>
          <cell r="M8915">
            <v>169</v>
          </cell>
          <cell r="N8915" t="str">
            <v>TEPEXI DE RODRÍGUEZ</v>
          </cell>
        </row>
        <row r="8916">
          <cell r="A8916" t="str">
            <v>21EES0316Z</v>
          </cell>
          <cell r="B8916" t="str">
            <v>EES</v>
          </cell>
          <cell r="C8916" t="str">
            <v>SI</v>
          </cell>
          <cell r="D8916" t="str">
            <v>BENITO JUAREZ</v>
          </cell>
          <cell r="E8916">
            <v>8160</v>
          </cell>
          <cell r="F8916">
            <v>91</v>
          </cell>
          <cell r="G8916">
            <v>1</v>
          </cell>
          <cell r="H8916" t="str">
            <v>ACTIVO</v>
          </cell>
          <cell r="I8916">
            <v>120</v>
          </cell>
          <cell r="J8916" t="str">
            <v>MEXICO</v>
          </cell>
          <cell r="K8916">
            <v>21</v>
          </cell>
          <cell r="L8916" t="str">
            <v>PUEBLA</v>
          </cell>
          <cell r="M8916">
            <v>188</v>
          </cell>
          <cell r="N8916" t="str">
            <v>TOCHIMILCO</v>
          </cell>
        </row>
        <row r="8917">
          <cell r="A8917" t="str">
            <v>21EES0317Z</v>
          </cell>
          <cell r="B8917" t="str">
            <v>EES</v>
          </cell>
          <cell r="C8917" t="str">
            <v>SI</v>
          </cell>
          <cell r="D8917" t="str">
            <v>LUIS ENRIQUE ERRO</v>
          </cell>
          <cell r="E8917">
            <v>8039</v>
          </cell>
          <cell r="F8917">
            <v>223</v>
          </cell>
          <cell r="G8917">
            <v>1</v>
          </cell>
          <cell r="H8917" t="str">
            <v>ACTIVO</v>
          </cell>
          <cell r="I8917">
            <v>120</v>
          </cell>
          <cell r="J8917" t="str">
            <v>MEXICO</v>
          </cell>
          <cell r="K8917">
            <v>21</v>
          </cell>
          <cell r="L8917" t="str">
            <v>PUEBLA</v>
          </cell>
          <cell r="M8917">
            <v>119</v>
          </cell>
          <cell r="N8917" t="str">
            <v>SAN ANDRÉS CHOLULA</v>
          </cell>
        </row>
        <row r="8918">
          <cell r="A8918" t="str">
            <v>21EES0318Y</v>
          </cell>
          <cell r="B8918" t="str">
            <v>EES</v>
          </cell>
          <cell r="C8918" t="str">
            <v>SI</v>
          </cell>
          <cell r="D8918" t="str">
            <v>QUETZALCOATL</v>
          </cell>
          <cell r="E8918">
            <v>8154</v>
          </cell>
          <cell r="F8918">
            <v>142</v>
          </cell>
          <cell r="G8918">
            <v>1</v>
          </cell>
          <cell r="H8918" t="str">
            <v>ACTIVO</v>
          </cell>
          <cell r="I8918">
            <v>120</v>
          </cell>
          <cell r="J8918" t="str">
            <v>MEXICO</v>
          </cell>
          <cell r="K8918">
            <v>21</v>
          </cell>
          <cell r="L8918" t="str">
            <v>PUEBLA</v>
          </cell>
          <cell r="M8918">
            <v>180</v>
          </cell>
          <cell r="N8918" t="str">
            <v>TLAHUAPAN</v>
          </cell>
        </row>
        <row r="8919">
          <cell r="A8919" t="str">
            <v>21EES0319X</v>
          </cell>
          <cell r="B8919" t="str">
            <v>EES</v>
          </cell>
          <cell r="C8919" t="str">
            <v>SI</v>
          </cell>
          <cell r="D8919" t="str">
            <v>TEODORO CASTILLO DE LA LUZ</v>
          </cell>
          <cell r="E8919">
            <v>8129</v>
          </cell>
          <cell r="F8919">
            <v>203</v>
          </cell>
          <cell r="G8919">
            <v>1</v>
          </cell>
          <cell r="H8919" t="str">
            <v>ACTIVO</v>
          </cell>
          <cell r="I8919">
            <v>120</v>
          </cell>
          <cell r="J8919" t="str">
            <v>MEXICO</v>
          </cell>
          <cell r="K8919">
            <v>21</v>
          </cell>
          <cell r="L8919" t="str">
            <v>PUEBLA</v>
          </cell>
          <cell r="M8919">
            <v>161</v>
          </cell>
          <cell r="N8919" t="str">
            <v>TEPANCO DE LÓPEZ</v>
          </cell>
        </row>
        <row r="8920">
          <cell r="A8920" t="str">
            <v>21EES0320M</v>
          </cell>
          <cell r="B8920" t="str">
            <v>EES</v>
          </cell>
          <cell r="C8920" t="str">
            <v>SI</v>
          </cell>
          <cell r="D8920" t="str">
            <v>ALVARO OBREGON</v>
          </cell>
          <cell r="E8920">
            <v>7737</v>
          </cell>
          <cell r="F8920">
            <v>206</v>
          </cell>
          <cell r="G8920">
            <v>1</v>
          </cell>
          <cell r="H8920" t="str">
            <v>ACTIVO</v>
          </cell>
          <cell r="I8920">
            <v>120</v>
          </cell>
          <cell r="J8920" t="str">
            <v>MEXICO</v>
          </cell>
          <cell r="K8920">
            <v>21</v>
          </cell>
          <cell r="L8920" t="str">
            <v>PUEBLA</v>
          </cell>
          <cell r="M8920">
            <v>38</v>
          </cell>
          <cell r="N8920" t="str">
            <v>CUAPIAXTLA DE MADERO</v>
          </cell>
        </row>
        <row r="8921">
          <cell r="A8921" t="str">
            <v>21EES0321L</v>
          </cell>
          <cell r="B8921" t="str">
            <v>EES</v>
          </cell>
          <cell r="C8921" t="str">
            <v>SI</v>
          </cell>
          <cell r="D8921" t="str">
            <v>C.E. PROFESOR JORGE MURAD MACLUF</v>
          </cell>
          <cell r="E8921">
            <v>8139</v>
          </cell>
          <cell r="F8921">
            <v>99</v>
          </cell>
          <cell r="G8921">
            <v>4</v>
          </cell>
          <cell r="H8921" t="str">
            <v>REAPERTURA</v>
          </cell>
          <cell r="I8921">
            <v>120</v>
          </cell>
          <cell r="J8921" t="str">
            <v>MEXICO</v>
          </cell>
          <cell r="K8921">
            <v>21</v>
          </cell>
          <cell r="L8921" t="str">
            <v>PUEBLA</v>
          </cell>
          <cell r="M8921">
            <v>172</v>
          </cell>
          <cell r="N8921" t="str">
            <v>TETELA DE OCAMPO</v>
          </cell>
        </row>
        <row r="8922">
          <cell r="A8922" t="str">
            <v>21EES0322K</v>
          </cell>
          <cell r="B8922" t="str">
            <v>EES</v>
          </cell>
          <cell r="C8922" t="str">
            <v>SI</v>
          </cell>
          <cell r="D8922" t="str">
            <v>C.E. DOCTOR ALFREDO TOXQUI FERNANDEZ DE LARA</v>
          </cell>
          <cell r="E8922">
            <v>8042</v>
          </cell>
          <cell r="F8922">
            <v>456</v>
          </cell>
          <cell r="G8922">
            <v>4</v>
          </cell>
          <cell r="H8922" t="str">
            <v>REAPERTURA</v>
          </cell>
          <cell r="I8922">
            <v>120</v>
          </cell>
          <cell r="J8922" t="str">
            <v>MEXICO</v>
          </cell>
          <cell r="K8922">
            <v>21</v>
          </cell>
          <cell r="L8922" t="str">
            <v>PUEBLA</v>
          </cell>
          <cell r="M8922">
            <v>119</v>
          </cell>
          <cell r="N8922" t="str">
            <v>SAN ANDRÉS CHOLULA</v>
          </cell>
        </row>
        <row r="8923">
          <cell r="A8923" t="str">
            <v>21EES0323J</v>
          </cell>
          <cell r="B8923" t="str">
            <v>EES</v>
          </cell>
          <cell r="C8923" t="str">
            <v>SI</v>
          </cell>
          <cell r="D8923" t="str">
            <v>C.E. PROFESOR NICOLAS REYES ALEGRE</v>
          </cell>
          <cell r="E8923">
            <v>7767</v>
          </cell>
          <cell r="F8923">
            <v>60</v>
          </cell>
          <cell r="G8923">
            <v>1</v>
          </cell>
          <cell r="H8923" t="str">
            <v>ACTIVO</v>
          </cell>
          <cell r="I8923">
            <v>120</v>
          </cell>
          <cell r="J8923" t="str">
            <v>MEXICO</v>
          </cell>
          <cell r="K8923">
            <v>21</v>
          </cell>
          <cell r="L8923" t="str">
            <v>PUEBLA</v>
          </cell>
          <cell r="M8923">
            <v>67</v>
          </cell>
          <cell r="N8923" t="str">
            <v>GUADALUPE VICTORIA</v>
          </cell>
        </row>
        <row r="8924">
          <cell r="A8924" t="str">
            <v>21EES0324I</v>
          </cell>
          <cell r="B8924" t="str">
            <v>EES</v>
          </cell>
          <cell r="C8924" t="str">
            <v>SI</v>
          </cell>
          <cell r="D8924" t="str">
            <v>C.E. CORONEL RAUL VELASCO DE SANTIAGO</v>
          </cell>
          <cell r="E8924">
            <v>8026</v>
          </cell>
          <cell r="F8924">
            <v>445</v>
          </cell>
          <cell r="G8924">
            <v>1</v>
          </cell>
          <cell r="H8924" t="str">
            <v>ACTIVO</v>
          </cell>
          <cell r="I8924">
            <v>120</v>
          </cell>
          <cell r="J8924" t="str">
            <v>MEXICO</v>
          </cell>
          <cell r="K8924">
            <v>21</v>
          </cell>
          <cell r="L8924" t="str">
            <v>PUEBLA</v>
          </cell>
          <cell r="M8924">
            <v>114</v>
          </cell>
          <cell r="N8924" t="str">
            <v>PUEBLA</v>
          </cell>
        </row>
        <row r="8925">
          <cell r="A8925" t="str">
            <v>21EES0325H</v>
          </cell>
          <cell r="B8925" t="str">
            <v>EES</v>
          </cell>
          <cell r="C8925" t="str">
            <v>SI</v>
          </cell>
          <cell r="D8925" t="str">
            <v>C.E. LICENCIADO MELQUIADES MORALES FLORES</v>
          </cell>
          <cell r="E8925">
            <v>7710</v>
          </cell>
          <cell r="F8925">
            <v>279</v>
          </cell>
          <cell r="G8925">
            <v>1</v>
          </cell>
          <cell r="H8925" t="str">
            <v>ACTIVO</v>
          </cell>
          <cell r="I8925">
            <v>120</v>
          </cell>
          <cell r="J8925" t="str">
            <v>MEXICO</v>
          </cell>
          <cell r="K8925">
            <v>21</v>
          </cell>
          <cell r="L8925" t="str">
            <v>PUEBLA</v>
          </cell>
          <cell r="M8925">
            <v>10</v>
          </cell>
          <cell r="N8925" t="str">
            <v>AJALPAN</v>
          </cell>
        </row>
        <row r="8926">
          <cell r="A8926" t="str">
            <v>21EES0326G</v>
          </cell>
          <cell r="B8926" t="str">
            <v>EES</v>
          </cell>
          <cell r="C8926" t="str">
            <v>SI</v>
          </cell>
          <cell r="D8926" t="str">
            <v>C.E. LICENCIADO MARIANO PIÑA OLAYA</v>
          </cell>
          <cell r="E8926">
            <v>8151</v>
          </cell>
          <cell r="F8926">
            <v>81</v>
          </cell>
          <cell r="G8926">
            <v>1</v>
          </cell>
          <cell r="H8926" t="str">
            <v>ACTIVO</v>
          </cell>
          <cell r="I8926">
            <v>120</v>
          </cell>
          <cell r="J8926" t="str">
            <v>MEXICO</v>
          </cell>
          <cell r="K8926">
            <v>21</v>
          </cell>
          <cell r="L8926" t="str">
            <v>PUEBLA</v>
          </cell>
          <cell r="M8926">
            <v>179</v>
          </cell>
          <cell r="N8926" t="str">
            <v>TLACHICHUCA</v>
          </cell>
        </row>
        <row r="8927">
          <cell r="A8927" t="str">
            <v>21EES0327F</v>
          </cell>
          <cell r="B8927" t="str">
            <v>EES</v>
          </cell>
          <cell r="C8927" t="str">
            <v>SI</v>
          </cell>
          <cell r="D8927" t="str">
            <v>C.E. GENERAL RODOLFO SANCHEZ TABOADA</v>
          </cell>
          <cell r="E8927">
            <v>7703</v>
          </cell>
          <cell r="F8927">
            <v>491</v>
          </cell>
          <cell r="G8927">
            <v>1</v>
          </cell>
          <cell r="H8927" t="str">
            <v>ACTIVO</v>
          </cell>
          <cell r="I8927">
            <v>120</v>
          </cell>
          <cell r="J8927" t="str">
            <v>MEXICO</v>
          </cell>
          <cell r="K8927">
            <v>21</v>
          </cell>
          <cell r="L8927" t="str">
            <v>PUEBLA</v>
          </cell>
          <cell r="M8927">
            <v>4</v>
          </cell>
          <cell r="N8927" t="str">
            <v>ACATZINGO</v>
          </cell>
        </row>
        <row r="8928">
          <cell r="A8928" t="str">
            <v>21EES0328E</v>
          </cell>
          <cell r="B8928" t="str">
            <v>EES</v>
          </cell>
          <cell r="C8928" t="str">
            <v>SI</v>
          </cell>
          <cell r="D8928" t="str">
            <v>CUITLAHUAC</v>
          </cell>
          <cell r="E8928">
            <v>8174</v>
          </cell>
          <cell r="F8928">
            <v>187</v>
          </cell>
          <cell r="G8928">
            <v>1</v>
          </cell>
          <cell r="H8928" t="str">
            <v>ACTIVO</v>
          </cell>
          <cell r="I8928">
            <v>120</v>
          </cell>
          <cell r="J8928" t="str">
            <v>MEXICO</v>
          </cell>
          <cell r="K8928">
            <v>21</v>
          </cell>
          <cell r="L8928" t="str">
            <v>PUEBLA</v>
          </cell>
          <cell r="M8928">
            <v>205</v>
          </cell>
          <cell r="N8928" t="str">
            <v>YEHUALTEPEC</v>
          </cell>
        </row>
        <row r="8929">
          <cell r="A8929" t="str">
            <v>21EES0329D</v>
          </cell>
          <cell r="B8929" t="str">
            <v>EES</v>
          </cell>
          <cell r="C8929" t="str">
            <v>SI</v>
          </cell>
          <cell r="D8929" t="str">
            <v>NIÑOS HEROES DE CHAPULTEPEC</v>
          </cell>
          <cell r="E8929">
            <v>8110</v>
          </cell>
          <cell r="F8929">
            <v>253</v>
          </cell>
          <cell r="G8929">
            <v>1</v>
          </cell>
          <cell r="H8929" t="str">
            <v>ACTIVO</v>
          </cell>
          <cell r="I8929">
            <v>120</v>
          </cell>
          <cell r="J8929" t="str">
            <v>MEXICO</v>
          </cell>
          <cell r="K8929">
            <v>21</v>
          </cell>
          <cell r="L8929" t="str">
            <v>PUEBLA</v>
          </cell>
          <cell r="M8929">
            <v>156</v>
          </cell>
          <cell r="N8929" t="str">
            <v>TEHUACÁN</v>
          </cell>
        </row>
        <row r="8930">
          <cell r="A8930" t="str">
            <v>21EES0330T</v>
          </cell>
          <cell r="B8930" t="str">
            <v>EES</v>
          </cell>
          <cell r="C8930" t="str">
            <v>SI</v>
          </cell>
          <cell r="D8930" t="str">
            <v>C.E. PRESIDENTE LAZARO CARDENAS</v>
          </cell>
          <cell r="E8930">
            <v>7800</v>
          </cell>
          <cell r="F8930">
            <v>332</v>
          </cell>
          <cell r="G8930">
            <v>1</v>
          </cell>
          <cell r="H8930" t="str">
            <v>ACTIVO</v>
          </cell>
          <cell r="I8930">
            <v>120</v>
          </cell>
          <cell r="J8930" t="str">
            <v>MEXICO</v>
          </cell>
          <cell r="K8930">
            <v>21</v>
          </cell>
          <cell r="L8930" t="str">
            <v>PUEBLA</v>
          </cell>
          <cell r="M8930">
            <v>85</v>
          </cell>
          <cell r="N8930" t="str">
            <v>IZÚCAR DE MATAMOROS</v>
          </cell>
        </row>
        <row r="8931">
          <cell r="A8931" t="str">
            <v>21EES0331S</v>
          </cell>
          <cell r="B8931" t="str">
            <v>EES</v>
          </cell>
          <cell r="C8931" t="str">
            <v>SI</v>
          </cell>
          <cell r="D8931" t="str">
            <v>FAUSTINO SALAZAR GARCIA</v>
          </cell>
          <cell r="E8931">
            <v>7870</v>
          </cell>
          <cell r="F8931">
            <v>479</v>
          </cell>
          <cell r="G8931">
            <v>1</v>
          </cell>
          <cell r="H8931" t="str">
            <v>ACTIVO</v>
          </cell>
          <cell r="I8931">
            <v>120</v>
          </cell>
          <cell r="J8931" t="str">
            <v>MEXICO</v>
          </cell>
          <cell r="K8931">
            <v>21</v>
          </cell>
          <cell r="L8931" t="str">
            <v>PUEBLA</v>
          </cell>
          <cell r="M8931">
            <v>114</v>
          </cell>
          <cell r="N8931" t="str">
            <v>PUEBLA</v>
          </cell>
        </row>
        <row r="8932">
          <cell r="A8932" t="str">
            <v>21EES0332R</v>
          </cell>
          <cell r="B8932" t="str">
            <v>EES</v>
          </cell>
          <cell r="C8932" t="str">
            <v>SI</v>
          </cell>
          <cell r="D8932" t="str">
            <v>BENEMERITO DE LAS AMERICAS</v>
          </cell>
          <cell r="E8932">
            <v>10263</v>
          </cell>
          <cell r="F8932">
            <v>123</v>
          </cell>
          <cell r="G8932">
            <v>1</v>
          </cell>
          <cell r="H8932" t="str">
            <v>ACTIVO</v>
          </cell>
          <cell r="I8932">
            <v>120</v>
          </cell>
          <cell r="J8932" t="str">
            <v>MEXICO</v>
          </cell>
          <cell r="K8932">
            <v>21</v>
          </cell>
          <cell r="L8932" t="str">
            <v>PUEBLA</v>
          </cell>
          <cell r="M8932">
            <v>156</v>
          </cell>
          <cell r="N8932" t="str">
            <v>TEHUACÁN</v>
          </cell>
        </row>
        <row r="8933">
          <cell r="A8933" t="str">
            <v>21EES0333Q</v>
          </cell>
          <cell r="B8933" t="str">
            <v>EES</v>
          </cell>
          <cell r="C8933" t="str">
            <v>SI</v>
          </cell>
          <cell r="D8933" t="str">
            <v>CARLOS CAMACHO ESPIRITU</v>
          </cell>
          <cell r="E8933">
            <v>10453</v>
          </cell>
          <cell r="F8933">
            <v>226</v>
          </cell>
          <cell r="G8933">
            <v>1</v>
          </cell>
          <cell r="H8933" t="str">
            <v>ACTIVO</v>
          </cell>
          <cell r="I8933">
            <v>120</v>
          </cell>
          <cell r="J8933" t="str">
            <v>MEXICO</v>
          </cell>
          <cell r="K8933">
            <v>21</v>
          </cell>
          <cell r="L8933" t="str">
            <v>PUEBLA</v>
          </cell>
          <cell r="M8933">
            <v>114</v>
          </cell>
          <cell r="N8933" t="str">
            <v>PUEBLA</v>
          </cell>
        </row>
        <row r="8934">
          <cell r="A8934" t="str">
            <v>21EES0334P</v>
          </cell>
          <cell r="B8934" t="str">
            <v>EES</v>
          </cell>
          <cell r="C8934" t="str">
            <v>SI</v>
          </cell>
          <cell r="D8934" t="str">
            <v>DAVID ALFARO SIQUEIROS</v>
          </cell>
          <cell r="E8934">
            <v>11241</v>
          </cell>
          <cell r="F8934">
            <v>120</v>
          </cell>
          <cell r="G8934">
            <v>1</v>
          </cell>
          <cell r="H8934" t="str">
            <v>ACTIVO</v>
          </cell>
          <cell r="I8934">
            <v>120</v>
          </cell>
          <cell r="J8934" t="str">
            <v>MEXICO</v>
          </cell>
          <cell r="K8934">
            <v>21</v>
          </cell>
          <cell r="L8934" t="str">
            <v>PUEBLA</v>
          </cell>
          <cell r="M8934">
            <v>4</v>
          </cell>
          <cell r="N8934" t="str">
            <v>ACATZINGO</v>
          </cell>
        </row>
        <row r="8935">
          <cell r="A8935" t="str">
            <v>21EES0335O</v>
          </cell>
          <cell r="B8935" t="str">
            <v>EES</v>
          </cell>
          <cell r="C8935" t="str">
            <v>SI</v>
          </cell>
          <cell r="D8935" t="str">
            <v>JOSE VASCONCELOS</v>
          </cell>
          <cell r="E8935">
            <v>11240</v>
          </cell>
          <cell r="F8935">
            <v>246</v>
          </cell>
          <cell r="G8935">
            <v>1</v>
          </cell>
          <cell r="H8935" t="str">
            <v>ACTIVO</v>
          </cell>
          <cell r="I8935">
            <v>120</v>
          </cell>
          <cell r="J8935" t="str">
            <v>MEXICO</v>
          </cell>
          <cell r="K8935">
            <v>21</v>
          </cell>
          <cell r="L8935" t="str">
            <v>PUEBLA</v>
          </cell>
          <cell r="M8935">
            <v>118</v>
          </cell>
          <cell r="N8935" t="str">
            <v>REYES DE JUÁREZ, LOS</v>
          </cell>
        </row>
        <row r="8936">
          <cell r="A8936" t="str">
            <v>21EES0336N</v>
          </cell>
          <cell r="B8936" t="str">
            <v>EES</v>
          </cell>
          <cell r="C8936" t="str">
            <v>SI</v>
          </cell>
          <cell r="D8936" t="str">
            <v>C.E. PROFESOR GREGORIO DE GANTE</v>
          </cell>
          <cell r="E8936">
            <v>12056</v>
          </cell>
          <cell r="F8936">
            <v>449</v>
          </cell>
          <cell r="G8936">
            <v>1</v>
          </cell>
          <cell r="H8936" t="str">
            <v>ACTIVO</v>
          </cell>
          <cell r="I8936">
            <v>120</v>
          </cell>
          <cell r="J8936" t="str">
            <v>MEXICO</v>
          </cell>
          <cell r="K8936">
            <v>21</v>
          </cell>
          <cell r="L8936" t="str">
            <v>PUEBLA</v>
          </cell>
          <cell r="M8936">
            <v>114</v>
          </cell>
          <cell r="N8936" t="str">
            <v>PUEBLA</v>
          </cell>
        </row>
        <row r="8937">
          <cell r="A8937" t="str">
            <v>21EES0337M</v>
          </cell>
          <cell r="B8937" t="str">
            <v>EES</v>
          </cell>
          <cell r="C8937" t="str">
            <v>SI</v>
          </cell>
          <cell r="D8937" t="str">
            <v>C.E. MANUEL ESPINOSA YGLESIAS</v>
          </cell>
          <cell r="E8937">
            <v>11148</v>
          </cell>
          <cell r="F8937">
            <v>412</v>
          </cell>
          <cell r="G8937">
            <v>1</v>
          </cell>
          <cell r="H8937" t="str">
            <v>ACTIVO</v>
          </cell>
          <cell r="I8937">
            <v>120</v>
          </cell>
          <cell r="J8937" t="str">
            <v>MEXICO</v>
          </cell>
          <cell r="K8937">
            <v>21</v>
          </cell>
          <cell r="L8937" t="str">
            <v>PUEBLA</v>
          </cell>
          <cell r="M8937">
            <v>114</v>
          </cell>
          <cell r="N8937" t="str">
            <v>PUEBLA</v>
          </cell>
        </row>
        <row r="8938">
          <cell r="A8938" t="str">
            <v>21EES0338L</v>
          </cell>
          <cell r="B8938" t="str">
            <v>EES</v>
          </cell>
          <cell r="C8938" t="str">
            <v>SI</v>
          </cell>
          <cell r="D8938" t="str">
            <v>ESC. SEC. JOSE VASCONCELOS</v>
          </cell>
          <cell r="E8938">
            <v>11802</v>
          </cell>
          <cell r="F8938">
            <v>194</v>
          </cell>
          <cell r="G8938">
            <v>1</v>
          </cell>
          <cell r="H8938" t="str">
            <v>ACTIVO</v>
          </cell>
          <cell r="I8938">
            <v>120</v>
          </cell>
          <cell r="J8938" t="str">
            <v>MEXICO</v>
          </cell>
          <cell r="K8938">
            <v>21</v>
          </cell>
          <cell r="L8938" t="str">
            <v>PUEBLA</v>
          </cell>
          <cell r="M8938">
            <v>114</v>
          </cell>
          <cell r="N8938" t="str">
            <v>PUEBLA</v>
          </cell>
        </row>
        <row r="8939">
          <cell r="A8939" t="str">
            <v>21EES0339K</v>
          </cell>
          <cell r="B8939" t="str">
            <v>EES</v>
          </cell>
          <cell r="C8939" t="str">
            <v>SI</v>
          </cell>
          <cell r="D8939" t="str">
            <v>UNIDAD EDUCATIVA BLANDINA TORRES DE MARIN</v>
          </cell>
          <cell r="E8939">
            <v>11370</v>
          </cell>
          <cell r="F8939">
            <v>502</v>
          </cell>
          <cell r="G8939">
            <v>1</v>
          </cell>
          <cell r="H8939" t="str">
            <v>ACTIVO</v>
          </cell>
          <cell r="I8939">
            <v>120</v>
          </cell>
          <cell r="J8939" t="str">
            <v>MEXICO</v>
          </cell>
          <cell r="K8939">
            <v>21</v>
          </cell>
          <cell r="L8939" t="str">
            <v>PUEBLA</v>
          </cell>
          <cell r="M8939">
            <v>119</v>
          </cell>
          <cell r="N8939" t="str">
            <v>SAN ANDRÉS CHOLULA</v>
          </cell>
        </row>
        <row r="8940">
          <cell r="A8940" t="str">
            <v>21EES0340Z</v>
          </cell>
          <cell r="B8940" t="str">
            <v>EES</v>
          </cell>
          <cell r="C8940" t="str">
            <v>SI</v>
          </cell>
          <cell r="D8940" t="str">
            <v>C.E. PRESIDENTE VENUSTIANO CARRANZA</v>
          </cell>
          <cell r="E8940">
            <v>8126</v>
          </cell>
          <cell r="F8940">
            <v>456</v>
          </cell>
          <cell r="G8940">
            <v>1</v>
          </cell>
          <cell r="H8940" t="str">
            <v>ACTIVO</v>
          </cell>
          <cell r="I8940">
            <v>120</v>
          </cell>
          <cell r="J8940" t="str">
            <v>MEXICO</v>
          </cell>
          <cell r="K8940">
            <v>21</v>
          </cell>
          <cell r="L8940" t="str">
            <v>PUEBLA</v>
          </cell>
          <cell r="M8940">
            <v>156</v>
          </cell>
          <cell r="N8940" t="str">
            <v>TEHUACÁN</v>
          </cell>
        </row>
        <row r="8941">
          <cell r="A8941" t="str">
            <v>21EES0341Z</v>
          </cell>
          <cell r="B8941" t="str">
            <v>EES</v>
          </cell>
          <cell r="C8941" t="str">
            <v>SI</v>
          </cell>
          <cell r="D8941" t="str">
            <v>C.E. GENERAL RAFAEL CRAVIOTO PACHECO</v>
          </cell>
          <cell r="E8941">
            <v>11956</v>
          </cell>
          <cell r="F8941">
            <v>189</v>
          </cell>
          <cell r="G8941">
            <v>1</v>
          </cell>
          <cell r="H8941" t="str">
            <v>ACTIVO</v>
          </cell>
          <cell r="I8941">
            <v>120</v>
          </cell>
          <cell r="J8941" t="str">
            <v>MEXICO</v>
          </cell>
          <cell r="K8941">
            <v>21</v>
          </cell>
          <cell r="L8941" t="str">
            <v>PUEBLA</v>
          </cell>
          <cell r="M8941">
            <v>71</v>
          </cell>
          <cell r="N8941" t="str">
            <v>HUAUCHINANGO</v>
          </cell>
        </row>
        <row r="8942">
          <cell r="A8942" t="str">
            <v>21EES0342Y</v>
          </cell>
          <cell r="B8942" t="str">
            <v>EES</v>
          </cell>
          <cell r="C8942" t="str">
            <v>SI</v>
          </cell>
          <cell r="D8942" t="str">
            <v>C.E. PRESIDENTE GUADALUPE VICTORIA</v>
          </cell>
          <cell r="E8942">
            <v>12051</v>
          </cell>
          <cell r="F8942">
            <v>124</v>
          </cell>
          <cell r="G8942">
            <v>1</v>
          </cell>
          <cell r="H8942" t="str">
            <v>ACTIVO</v>
          </cell>
          <cell r="I8942">
            <v>120</v>
          </cell>
          <cell r="J8942" t="str">
            <v>MEXICO</v>
          </cell>
          <cell r="K8942">
            <v>21</v>
          </cell>
          <cell r="L8942" t="str">
            <v>PUEBLA</v>
          </cell>
          <cell r="M8942">
            <v>53</v>
          </cell>
          <cell r="N8942" t="str">
            <v>CHIGNAHUAPAN</v>
          </cell>
        </row>
        <row r="8943">
          <cell r="A8943" t="str">
            <v>21EES0343X</v>
          </cell>
          <cell r="B8943" t="str">
            <v>EES</v>
          </cell>
          <cell r="C8943" t="str">
            <v>SI</v>
          </cell>
          <cell r="D8943" t="str">
            <v>JOSE MARIA LA FRAGUA</v>
          </cell>
          <cell r="E8943">
            <v>12054</v>
          </cell>
          <cell r="F8943">
            <v>245</v>
          </cell>
          <cell r="G8943">
            <v>1</v>
          </cell>
          <cell r="H8943" t="str">
            <v>ACTIVO</v>
          </cell>
          <cell r="I8943">
            <v>120</v>
          </cell>
          <cell r="J8943" t="str">
            <v>MEXICO</v>
          </cell>
          <cell r="K8943">
            <v>21</v>
          </cell>
          <cell r="L8943" t="str">
            <v>PUEBLA</v>
          </cell>
          <cell r="M8943">
            <v>154</v>
          </cell>
          <cell r="N8943" t="str">
            <v>TECAMACHALCO</v>
          </cell>
        </row>
        <row r="8944">
          <cell r="A8944" t="str">
            <v>21EES0344W</v>
          </cell>
          <cell r="B8944" t="str">
            <v>EES</v>
          </cell>
          <cell r="C8944" t="str">
            <v>SI</v>
          </cell>
          <cell r="D8944" t="str">
            <v>DAVID ALFARO SIQUEIROS</v>
          </cell>
          <cell r="E8944">
            <v>11532</v>
          </cell>
          <cell r="F8944">
            <v>44</v>
          </cell>
          <cell r="G8944">
            <v>1</v>
          </cell>
          <cell r="H8944" t="str">
            <v>ACTIVO</v>
          </cell>
          <cell r="I8944">
            <v>120</v>
          </cell>
          <cell r="J8944" t="str">
            <v>MEXICO</v>
          </cell>
          <cell r="K8944">
            <v>21</v>
          </cell>
          <cell r="L8944" t="str">
            <v>PUEBLA</v>
          </cell>
          <cell r="M8944">
            <v>175</v>
          </cell>
          <cell r="N8944" t="str">
            <v>TIANGUISMANALCO</v>
          </cell>
        </row>
        <row r="8945">
          <cell r="A8945" t="str">
            <v>21EES0345V</v>
          </cell>
          <cell r="B8945" t="str">
            <v>EES</v>
          </cell>
          <cell r="C8945" t="str">
            <v>SI</v>
          </cell>
          <cell r="D8945" t="str">
            <v>SECUNDARIA GENERAL</v>
          </cell>
          <cell r="E8945">
            <v>12052</v>
          </cell>
          <cell r="F8945">
            <v>0</v>
          </cell>
          <cell r="G8945">
            <v>1</v>
          </cell>
          <cell r="H8945" t="str">
            <v>ACTIVO</v>
          </cell>
          <cell r="I8945">
            <v>120</v>
          </cell>
          <cell r="J8945" t="str">
            <v>MEXICO</v>
          </cell>
          <cell r="K8945">
            <v>21</v>
          </cell>
          <cell r="L8945" t="str">
            <v>PUEBLA</v>
          </cell>
          <cell r="M8945">
            <v>197</v>
          </cell>
          <cell r="N8945" t="str">
            <v>XICOTEPEC</v>
          </cell>
        </row>
        <row r="8946">
          <cell r="A8946" t="str">
            <v>21EES0346U</v>
          </cell>
          <cell r="B8946" t="str">
            <v>EES</v>
          </cell>
          <cell r="C8946" t="str">
            <v>SI</v>
          </cell>
          <cell r="D8946" t="str">
            <v>CONSTITUCION DE 1917</v>
          </cell>
          <cell r="E8946">
            <v>12021</v>
          </cell>
          <cell r="F8946">
            <v>332</v>
          </cell>
          <cell r="G8946">
            <v>1</v>
          </cell>
          <cell r="H8946" t="str">
            <v>ACTIVO</v>
          </cell>
          <cell r="I8946">
            <v>120</v>
          </cell>
          <cell r="J8946" t="str">
            <v>MEXICO</v>
          </cell>
          <cell r="K8946">
            <v>21</v>
          </cell>
          <cell r="L8946" t="str">
            <v>PUEBLA</v>
          </cell>
          <cell r="M8946">
            <v>114</v>
          </cell>
          <cell r="N8946" t="str">
            <v>PUEBLA</v>
          </cell>
        </row>
        <row r="8947">
          <cell r="A8947" t="str">
            <v>21EES0348S</v>
          </cell>
          <cell r="B8947" t="str">
            <v>EES</v>
          </cell>
          <cell r="C8947" t="str">
            <v>SI</v>
          </cell>
          <cell r="D8947" t="str">
            <v>FAUSTINO SALAZAR GARCIA</v>
          </cell>
          <cell r="E8947">
            <v>13834</v>
          </cell>
          <cell r="F8947">
            <v>294</v>
          </cell>
          <cell r="G8947">
            <v>1</v>
          </cell>
          <cell r="H8947" t="str">
            <v>ACTIVO</v>
          </cell>
          <cell r="I8947">
            <v>120</v>
          </cell>
          <cell r="J8947" t="str">
            <v>MEXICO</v>
          </cell>
          <cell r="K8947">
            <v>21</v>
          </cell>
          <cell r="L8947" t="str">
            <v>PUEBLA</v>
          </cell>
          <cell r="M8947">
            <v>114</v>
          </cell>
          <cell r="N8947" t="str">
            <v>PUEBLA</v>
          </cell>
        </row>
        <row r="8948">
          <cell r="A8948" t="str">
            <v>21EES0349R</v>
          </cell>
          <cell r="B8948" t="str">
            <v>EES</v>
          </cell>
          <cell r="C8948" t="str">
            <v>SI</v>
          </cell>
          <cell r="D8948" t="str">
            <v>NICOLAS BRAVO</v>
          </cell>
          <cell r="E8948">
            <v>13936</v>
          </cell>
          <cell r="F8948">
            <v>105</v>
          </cell>
          <cell r="G8948">
            <v>4</v>
          </cell>
          <cell r="H8948" t="str">
            <v>REAPERTURA</v>
          </cell>
          <cell r="I8948">
            <v>120</v>
          </cell>
          <cell r="J8948" t="str">
            <v>MEXICO</v>
          </cell>
          <cell r="K8948">
            <v>21</v>
          </cell>
          <cell r="L8948" t="str">
            <v>PUEBLA</v>
          </cell>
          <cell r="M8948">
            <v>129</v>
          </cell>
          <cell r="N8948" t="str">
            <v>SAN JOSÉ MIAHUATLÁN</v>
          </cell>
        </row>
        <row r="8949">
          <cell r="A8949" t="str">
            <v>21EES0350G</v>
          </cell>
          <cell r="B8949" t="str">
            <v>EES</v>
          </cell>
          <cell r="C8949" t="str">
            <v>SI</v>
          </cell>
          <cell r="D8949" t="str">
            <v>SECUNDARIA GENERAL</v>
          </cell>
          <cell r="E8949">
            <v>13937</v>
          </cell>
          <cell r="F8949">
            <v>162</v>
          </cell>
          <cell r="G8949">
            <v>1</v>
          </cell>
          <cell r="H8949" t="str">
            <v>ACTIVO</v>
          </cell>
          <cell r="I8949">
            <v>120</v>
          </cell>
          <cell r="J8949" t="str">
            <v>MEXICO</v>
          </cell>
          <cell r="K8949">
            <v>21</v>
          </cell>
          <cell r="L8949" t="str">
            <v>PUEBLA</v>
          </cell>
          <cell r="M8949">
            <v>156</v>
          </cell>
          <cell r="N8949" t="str">
            <v>TEHUACÁN</v>
          </cell>
        </row>
        <row r="8950">
          <cell r="A8950" t="str">
            <v>21EES0351F</v>
          </cell>
          <cell r="B8950" t="str">
            <v>EES</v>
          </cell>
          <cell r="C8950" t="str">
            <v>SI</v>
          </cell>
          <cell r="D8950" t="str">
            <v>CARLOS GARCIA ARRIAGA</v>
          </cell>
          <cell r="E8950">
            <v>14031</v>
          </cell>
          <cell r="F8950">
            <v>248</v>
          </cell>
          <cell r="G8950">
            <v>1</v>
          </cell>
          <cell r="H8950" t="str">
            <v>ACTIVO</v>
          </cell>
          <cell r="I8950">
            <v>120</v>
          </cell>
          <cell r="J8950" t="str">
            <v>MEXICO</v>
          </cell>
          <cell r="K8950">
            <v>21</v>
          </cell>
          <cell r="L8950" t="str">
            <v>PUEBLA</v>
          </cell>
          <cell r="M8950">
            <v>114</v>
          </cell>
          <cell r="N8950" t="str">
            <v>PUEBLA</v>
          </cell>
        </row>
        <row r="8951">
          <cell r="A8951" t="str">
            <v>21EES0352E</v>
          </cell>
          <cell r="B8951" t="str">
            <v>EES</v>
          </cell>
          <cell r="C8951" t="str">
            <v>SI</v>
          </cell>
          <cell r="D8951" t="str">
            <v>SECUNDARIA GENERAL DE NUEVA CREACION</v>
          </cell>
          <cell r="E8951">
            <v>14080</v>
          </cell>
          <cell r="F8951">
            <v>300</v>
          </cell>
          <cell r="G8951">
            <v>1</v>
          </cell>
          <cell r="H8951" t="str">
            <v>ACTIVO</v>
          </cell>
          <cell r="I8951">
            <v>120</v>
          </cell>
          <cell r="J8951" t="str">
            <v>MEXICO</v>
          </cell>
          <cell r="K8951">
            <v>21</v>
          </cell>
          <cell r="L8951" t="str">
            <v>PUEBLA</v>
          </cell>
          <cell r="M8951">
            <v>214</v>
          </cell>
          <cell r="N8951" t="str">
            <v>ZINACATEPEC</v>
          </cell>
        </row>
        <row r="8952">
          <cell r="A8952" t="str">
            <v>21EES0353D</v>
          </cell>
          <cell r="B8952" t="str">
            <v>EES</v>
          </cell>
          <cell r="C8952" t="str">
            <v>SI</v>
          </cell>
          <cell r="D8952" t="str">
            <v>CARLOS PEREYRA</v>
          </cell>
          <cell r="E8952">
            <v>14152</v>
          </cell>
          <cell r="F8952">
            <v>176</v>
          </cell>
          <cell r="G8952">
            <v>1</v>
          </cell>
          <cell r="H8952" t="str">
            <v>ACTIVO</v>
          </cell>
          <cell r="I8952">
            <v>120</v>
          </cell>
          <cell r="J8952" t="str">
            <v>MEXICO</v>
          </cell>
          <cell r="K8952">
            <v>21</v>
          </cell>
          <cell r="L8952" t="str">
            <v>PUEBLA</v>
          </cell>
          <cell r="M8952">
            <v>1</v>
          </cell>
          <cell r="N8952" t="str">
            <v>ACAJETE</v>
          </cell>
        </row>
        <row r="8953">
          <cell r="A8953" t="str">
            <v>21EES0354C</v>
          </cell>
          <cell r="B8953" t="str">
            <v>EES</v>
          </cell>
          <cell r="C8953" t="str">
            <v>SI</v>
          </cell>
          <cell r="D8953" t="str">
            <v>MARÍA TRINIDAD GARCÍA ISLAS</v>
          </cell>
          <cell r="E8953">
            <v>14171</v>
          </cell>
          <cell r="F8953">
            <v>367</v>
          </cell>
          <cell r="G8953">
            <v>1</v>
          </cell>
          <cell r="H8953" t="str">
            <v>ACTIVO</v>
          </cell>
          <cell r="I8953">
            <v>120</v>
          </cell>
          <cell r="J8953" t="str">
            <v>MEXICO</v>
          </cell>
          <cell r="K8953">
            <v>21</v>
          </cell>
          <cell r="L8953" t="str">
            <v>PUEBLA</v>
          </cell>
          <cell r="M8953">
            <v>34</v>
          </cell>
          <cell r="N8953" t="str">
            <v>CORONANGO</v>
          </cell>
        </row>
        <row r="8954">
          <cell r="A8954" t="str">
            <v>21EES0355B</v>
          </cell>
          <cell r="B8954" t="str">
            <v>EES</v>
          </cell>
          <cell r="C8954" t="str">
            <v>SI</v>
          </cell>
          <cell r="D8954" t="str">
            <v>BICENTENARIO</v>
          </cell>
          <cell r="E8954">
            <v>14184</v>
          </cell>
          <cell r="F8954">
            <v>106</v>
          </cell>
          <cell r="G8954">
            <v>1</v>
          </cell>
          <cell r="H8954" t="str">
            <v>ACTIVO</v>
          </cell>
          <cell r="I8954">
            <v>120</v>
          </cell>
          <cell r="J8954" t="str">
            <v>MEXICO</v>
          </cell>
          <cell r="K8954">
            <v>21</v>
          </cell>
          <cell r="L8954" t="str">
            <v>PUEBLA</v>
          </cell>
          <cell r="M8954">
            <v>15</v>
          </cell>
          <cell r="N8954" t="str">
            <v>AMOZOC</v>
          </cell>
        </row>
        <row r="8955">
          <cell r="A8955" t="str">
            <v>21EES0356A</v>
          </cell>
          <cell r="B8955" t="str">
            <v>EES</v>
          </cell>
          <cell r="C8955" t="str">
            <v>SI</v>
          </cell>
          <cell r="D8955" t="str">
            <v>FRAY PEDRO DE GANTE</v>
          </cell>
          <cell r="E8955">
            <v>14160</v>
          </cell>
          <cell r="F8955">
            <v>98</v>
          </cell>
          <cell r="G8955">
            <v>1</v>
          </cell>
          <cell r="H8955" t="str">
            <v>ACTIVO</v>
          </cell>
          <cell r="I8955">
            <v>120</v>
          </cell>
          <cell r="J8955" t="str">
            <v>MEXICO</v>
          </cell>
          <cell r="K8955">
            <v>21</v>
          </cell>
          <cell r="L8955" t="str">
            <v>PUEBLA</v>
          </cell>
          <cell r="M8955">
            <v>197</v>
          </cell>
          <cell r="N8955" t="str">
            <v>XICOTEPEC</v>
          </cell>
        </row>
        <row r="8956">
          <cell r="A8956" t="str">
            <v>21EES0357Z</v>
          </cell>
          <cell r="B8956" t="str">
            <v>EES</v>
          </cell>
          <cell r="C8956" t="str">
            <v>SI</v>
          </cell>
          <cell r="D8956" t="str">
            <v>JOSE MARIA LAFRAGUA</v>
          </cell>
          <cell r="E8956">
            <v>14172</v>
          </cell>
          <cell r="F8956">
            <v>79</v>
          </cell>
          <cell r="G8956">
            <v>1</v>
          </cell>
          <cell r="H8956" t="str">
            <v>ACTIVO</v>
          </cell>
          <cell r="I8956">
            <v>120</v>
          </cell>
          <cell r="J8956" t="str">
            <v>MEXICO</v>
          </cell>
          <cell r="K8956">
            <v>21</v>
          </cell>
          <cell r="L8956" t="str">
            <v>PUEBLA</v>
          </cell>
          <cell r="M8956">
            <v>136</v>
          </cell>
          <cell r="N8956" t="str">
            <v>SAN MIGUEL XOXTLA</v>
          </cell>
        </row>
        <row r="8957">
          <cell r="A8957" t="str">
            <v>21EES0358Z</v>
          </cell>
          <cell r="B8957" t="str">
            <v>EES</v>
          </cell>
          <cell r="C8957" t="str">
            <v>SI</v>
          </cell>
          <cell r="D8957" t="str">
            <v>5 DE MAYO DE 1862</v>
          </cell>
          <cell r="E8957">
            <v>14276</v>
          </cell>
          <cell r="F8957">
            <v>384</v>
          </cell>
          <cell r="G8957">
            <v>1</v>
          </cell>
          <cell r="H8957" t="str">
            <v>ACTIVO</v>
          </cell>
          <cell r="I8957">
            <v>120</v>
          </cell>
          <cell r="J8957" t="str">
            <v>MEXICO</v>
          </cell>
          <cell r="K8957">
            <v>21</v>
          </cell>
          <cell r="L8957" t="str">
            <v>PUEBLA</v>
          </cell>
          <cell r="M8957">
            <v>114</v>
          </cell>
          <cell r="N8957" t="str">
            <v>PUEBLA</v>
          </cell>
        </row>
        <row r="8958">
          <cell r="A8958" t="str">
            <v>21EES0359Y</v>
          </cell>
          <cell r="B8958" t="str">
            <v>EES</v>
          </cell>
          <cell r="C8958" t="str">
            <v>SI</v>
          </cell>
          <cell r="D8958" t="str">
            <v>GILBERTO CASTELLANOS TENORIO</v>
          </cell>
          <cell r="E8958">
            <v>14518</v>
          </cell>
          <cell r="F8958">
            <v>95</v>
          </cell>
          <cell r="G8958">
            <v>1</v>
          </cell>
          <cell r="H8958" t="str">
            <v>ACTIVO</v>
          </cell>
          <cell r="I8958">
            <v>120</v>
          </cell>
          <cell r="J8958" t="str">
            <v>MEXICO</v>
          </cell>
          <cell r="K8958">
            <v>21</v>
          </cell>
          <cell r="L8958" t="str">
            <v>PUEBLA</v>
          </cell>
          <cell r="M8958">
            <v>10</v>
          </cell>
          <cell r="N8958" t="str">
            <v>AJALPAN</v>
          </cell>
        </row>
        <row r="8959">
          <cell r="A8959" t="str">
            <v>21EES0360N</v>
          </cell>
          <cell r="B8959" t="str">
            <v>EES</v>
          </cell>
          <cell r="C8959" t="str">
            <v>SI</v>
          </cell>
          <cell r="D8959" t="str">
            <v>PAULINA MARAVER</v>
          </cell>
          <cell r="E8959">
            <v>42592</v>
          </cell>
          <cell r="F8959">
            <v>100</v>
          </cell>
          <cell r="G8959">
            <v>1</v>
          </cell>
          <cell r="H8959" t="str">
            <v>ACTIVO</v>
          </cell>
          <cell r="I8959">
            <v>120</v>
          </cell>
          <cell r="J8959" t="str">
            <v>MEXICO</v>
          </cell>
          <cell r="K8959">
            <v>21</v>
          </cell>
          <cell r="L8959" t="str">
            <v>PUEBLA</v>
          </cell>
          <cell r="M8959">
            <v>114</v>
          </cell>
          <cell r="N8959" t="str">
            <v>PUEBLA</v>
          </cell>
        </row>
        <row r="8960">
          <cell r="A8960" t="str">
            <v>21EES0361M</v>
          </cell>
          <cell r="B8960" t="str">
            <v>EES</v>
          </cell>
          <cell r="C8960" t="str">
            <v>SI</v>
          </cell>
          <cell r="D8960" t="str">
            <v>SECUNDARIA GENERAL</v>
          </cell>
          <cell r="E8960">
            <v>42889</v>
          </cell>
          <cell r="F8960">
            <v>144</v>
          </cell>
          <cell r="G8960">
            <v>1</v>
          </cell>
          <cell r="H8960" t="str">
            <v>ACTIVO</v>
          </cell>
          <cell r="I8960">
            <v>120</v>
          </cell>
          <cell r="J8960" t="str">
            <v>MEXICO</v>
          </cell>
          <cell r="K8960">
            <v>21</v>
          </cell>
          <cell r="L8960" t="str">
            <v>PUEBLA</v>
          </cell>
          <cell r="M8960">
            <v>104</v>
          </cell>
          <cell r="N8960" t="str">
            <v>NOPALUCAN</v>
          </cell>
        </row>
        <row r="8961">
          <cell r="A8961" t="str">
            <v>21EES0362L</v>
          </cell>
          <cell r="B8961" t="str">
            <v>EES</v>
          </cell>
          <cell r="C8961" t="str">
            <v>SI</v>
          </cell>
          <cell r="D8961" t="str">
            <v>UNIDAD EDUCATIVA FRIDA KAHLO</v>
          </cell>
          <cell r="E8961">
            <v>43427</v>
          </cell>
          <cell r="F8961">
            <v>208</v>
          </cell>
          <cell r="G8961">
            <v>1</v>
          </cell>
          <cell r="H8961" t="str">
            <v>ACTIVO</v>
          </cell>
          <cell r="I8961">
            <v>120</v>
          </cell>
          <cell r="J8961" t="str">
            <v>MEXICO</v>
          </cell>
          <cell r="K8961">
            <v>21</v>
          </cell>
          <cell r="L8961" t="str">
            <v>PUEBLA</v>
          </cell>
          <cell r="M8961">
            <v>41</v>
          </cell>
          <cell r="N8961" t="str">
            <v>CUAUTLANCINGO</v>
          </cell>
        </row>
        <row r="8962">
          <cell r="A8962" t="str">
            <v>21EES0363K</v>
          </cell>
          <cell r="B8962" t="str">
            <v>EES</v>
          </cell>
          <cell r="C8962" t="str">
            <v>SI</v>
          </cell>
          <cell r="D8962" t="str">
            <v>C.E. DOCTOR ALFREDO TOXQUI FERNANDEZ DE LARA</v>
          </cell>
          <cell r="E8962">
            <v>43760</v>
          </cell>
          <cell r="F8962">
            <v>229</v>
          </cell>
          <cell r="G8962">
            <v>1</v>
          </cell>
          <cell r="H8962" t="str">
            <v>ACTIVO</v>
          </cell>
          <cell r="I8962">
            <v>120</v>
          </cell>
          <cell r="J8962" t="str">
            <v>MEXICO</v>
          </cell>
          <cell r="K8962">
            <v>21</v>
          </cell>
          <cell r="L8962" t="str">
            <v>PUEBLA</v>
          </cell>
          <cell r="M8962">
            <v>119</v>
          </cell>
          <cell r="N8962" t="str">
            <v>SAN ANDRÉS CHOLULA</v>
          </cell>
        </row>
        <row r="8963">
          <cell r="A8963" t="str">
            <v>21EES0364J</v>
          </cell>
          <cell r="B8963" t="str">
            <v>EES</v>
          </cell>
          <cell r="C8963" t="str">
            <v>SI</v>
          </cell>
          <cell r="D8963" t="str">
            <v xml:space="preserve">C.E. JOSÉ MARÍA MORELOS Y PAVÓN </v>
          </cell>
          <cell r="E8963">
            <v>43761</v>
          </cell>
          <cell r="F8963">
            <v>254</v>
          </cell>
          <cell r="G8963">
            <v>1</v>
          </cell>
          <cell r="H8963" t="str">
            <v>ACTIVO</v>
          </cell>
          <cell r="I8963">
            <v>120</v>
          </cell>
          <cell r="J8963" t="str">
            <v>MEXICO</v>
          </cell>
          <cell r="K8963">
            <v>21</v>
          </cell>
          <cell r="L8963" t="str">
            <v>PUEBLA</v>
          </cell>
          <cell r="M8963">
            <v>114</v>
          </cell>
          <cell r="N8963" t="str">
            <v>PUEBLA</v>
          </cell>
        </row>
        <row r="8964">
          <cell r="A8964" t="str">
            <v>21EES0365I</v>
          </cell>
          <cell r="B8964" t="str">
            <v>EES</v>
          </cell>
          <cell r="C8964" t="str">
            <v>SI</v>
          </cell>
          <cell r="D8964" t="str">
            <v>C. E. COMUNITARIO DEL SUR LICENCIADO MANUEL BARTETT DÍAZ</v>
          </cell>
          <cell r="E8964">
            <v>43762</v>
          </cell>
          <cell r="F8964">
            <v>105</v>
          </cell>
          <cell r="G8964">
            <v>1</v>
          </cell>
          <cell r="H8964" t="str">
            <v>ACTIVO</v>
          </cell>
          <cell r="I8964">
            <v>120</v>
          </cell>
          <cell r="J8964" t="str">
            <v>MEXICO</v>
          </cell>
          <cell r="K8964">
            <v>21</v>
          </cell>
          <cell r="L8964" t="str">
            <v>PUEBLA</v>
          </cell>
          <cell r="M8964">
            <v>114</v>
          </cell>
          <cell r="N8964" t="str">
            <v>PUEBLA</v>
          </cell>
        </row>
        <row r="8965">
          <cell r="A8965" t="str">
            <v>21EET0001Q</v>
          </cell>
          <cell r="B8965" t="str">
            <v>EET</v>
          </cell>
          <cell r="C8965" t="str">
            <v>SI</v>
          </cell>
          <cell r="D8965" t="str">
            <v>ESCUELA DE CAPACITACION FEMENIL SABINA BOLAÑOS CACHO DE DIAZ ORDAZ</v>
          </cell>
          <cell r="E8965">
            <v>33931</v>
          </cell>
          <cell r="F8965">
            <v>0</v>
          </cell>
          <cell r="G8965">
            <v>1</v>
          </cell>
          <cell r="H8965" t="str">
            <v>ACTIVO</v>
          </cell>
          <cell r="I8965">
            <v>120</v>
          </cell>
          <cell r="J8965" t="str">
            <v>MEXICO</v>
          </cell>
          <cell r="K8965">
            <v>21</v>
          </cell>
          <cell r="L8965" t="str">
            <v>PUEBLA</v>
          </cell>
          <cell r="M8965">
            <v>45</v>
          </cell>
          <cell r="N8965" t="str">
            <v>CHALCHICOMULA DE SESMA</v>
          </cell>
        </row>
        <row r="8966">
          <cell r="A8966" t="str">
            <v>21EET0002P</v>
          </cell>
          <cell r="B8966" t="str">
            <v>EET</v>
          </cell>
          <cell r="C8966" t="str">
            <v>SI</v>
          </cell>
          <cell r="D8966" t="str">
            <v>ARTES Y OFICIOS SOR JUANA INES DE LA CRUZ</v>
          </cell>
          <cell r="E8966">
            <v>33932</v>
          </cell>
          <cell r="F8966">
            <v>0</v>
          </cell>
          <cell r="G8966">
            <v>1</v>
          </cell>
          <cell r="H8966" t="str">
            <v>ACTIVO</v>
          </cell>
          <cell r="I8966">
            <v>120</v>
          </cell>
          <cell r="J8966" t="str">
            <v>MEXICO</v>
          </cell>
          <cell r="K8966">
            <v>21</v>
          </cell>
          <cell r="L8966" t="str">
            <v>PUEBLA</v>
          </cell>
          <cell r="M8966">
            <v>114</v>
          </cell>
          <cell r="N8966" t="str">
            <v>PUEBLA</v>
          </cell>
        </row>
        <row r="8967">
          <cell r="A8967" t="str">
            <v>21EET0005M</v>
          </cell>
          <cell r="B8967" t="str">
            <v>EET</v>
          </cell>
          <cell r="C8967" t="str">
            <v>SI</v>
          </cell>
          <cell r="D8967" t="str">
            <v>C.E. PRESIDENTE FRANCISCO I. MADERO</v>
          </cell>
          <cell r="E8967">
            <v>33935</v>
          </cell>
          <cell r="F8967">
            <v>0</v>
          </cell>
          <cell r="G8967">
            <v>1</v>
          </cell>
          <cell r="H8967" t="str">
            <v>ACTIVO</v>
          </cell>
          <cell r="I8967">
            <v>120</v>
          </cell>
          <cell r="J8967" t="str">
            <v>MEXICO</v>
          </cell>
          <cell r="K8967">
            <v>21</v>
          </cell>
          <cell r="L8967" t="str">
            <v>PUEBLA</v>
          </cell>
          <cell r="M8967">
            <v>45</v>
          </cell>
          <cell r="N8967" t="str">
            <v>CHALCHICOMULA DE SESMA</v>
          </cell>
        </row>
        <row r="8968">
          <cell r="A8968" t="str">
            <v>21EET0008J</v>
          </cell>
          <cell r="B8968" t="str">
            <v>EET</v>
          </cell>
          <cell r="C8968" t="str">
            <v>SI</v>
          </cell>
          <cell r="D8968" t="str">
            <v>C.E. NIÑOS HEROES DE CHAPULTEPEC</v>
          </cell>
          <cell r="E8968">
            <v>33938</v>
          </cell>
          <cell r="F8968">
            <v>0</v>
          </cell>
          <cell r="G8968">
            <v>1</v>
          </cell>
          <cell r="H8968" t="str">
            <v>ACTIVO</v>
          </cell>
          <cell r="I8968">
            <v>120</v>
          </cell>
          <cell r="J8968" t="str">
            <v>MEXICO</v>
          </cell>
          <cell r="K8968">
            <v>21</v>
          </cell>
          <cell r="L8968" t="str">
            <v>PUEBLA</v>
          </cell>
          <cell r="M8968">
            <v>114</v>
          </cell>
          <cell r="N8968" t="str">
            <v>PUEBLA</v>
          </cell>
        </row>
        <row r="8969">
          <cell r="A8969" t="str">
            <v>21EET0010Y</v>
          </cell>
          <cell r="B8969" t="str">
            <v>EET</v>
          </cell>
          <cell r="C8969" t="str">
            <v>SI</v>
          </cell>
          <cell r="D8969" t="str">
            <v>C.E. PRESIDENTE JUAN N. MENDEZ</v>
          </cell>
          <cell r="E8969">
            <v>33940</v>
          </cell>
          <cell r="F8969">
            <v>0</v>
          </cell>
          <cell r="G8969">
            <v>1</v>
          </cell>
          <cell r="H8969" t="str">
            <v>ACTIVO</v>
          </cell>
          <cell r="I8969">
            <v>120</v>
          </cell>
          <cell r="J8969" t="str">
            <v>MEXICO</v>
          </cell>
          <cell r="K8969">
            <v>21</v>
          </cell>
          <cell r="L8969" t="str">
            <v>PUEBLA</v>
          </cell>
          <cell r="M8969">
            <v>208</v>
          </cell>
          <cell r="N8969" t="str">
            <v>ZACATLÁN</v>
          </cell>
        </row>
        <row r="8970">
          <cell r="A8970" t="str">
            <v>21EET0012W</v>
          </cell>
          <cell r="B8970" t="str">
            <v>EET</v>
          </cell>
          <cell r="C8970" t="str">
            <v>SI</v>
          </cell>
          <cell r="D8970" t="str">
            <v>ESCUELA DE ENFERMERIA DEL DIF MUNICIPAL</v>
          </cell>
          <cell r="E8970">
            <v>33941</v>
          </cell>
          <cell r="F8970">
            <v>0</v>
          </cell>
          <cell r="G8970">
            <v>4</v>
          </cell>
          <cell r="H8970" t="str">
            <v>REAPERTURA</v>
          </cell>
          <cell r="I8970">
            <v>120</v>
          </cell>
          <cell r="J8970" t="str">
            <v>MEXICO</v>
          </cell>
          <cell r="K8970">
            <v>21</v>
          </cell>
          <cell r="L8970" t="str">
            <v>PUEBLA</v>
          </cell>
          <cell r="M8970">
            <v>114</v>
          </cell>
          <cell r="N8970" t="str">
            <v>PUEBLA</v>
          </cell>
        </row>
        <row r="8971">
          <cell r="A8971" t="str">
            <v>21EET0013V</v>
          </cell>
          <cell r="B8971" t="str">
            <v>EET</v>
          </cell>
          <cell r="C8971" t="str">
            <v>SI</v>
          </cell>
          <cell r="D8971" t="str">
            <v>ENFERMERIA LUIS PASTEUR</v>
          </cell>
          <cell r="E8971">
            <v>33942</v>
          </cell>
          <cell r="F8971">
            <v>0</v>
          </cell>
          <cell r="G8971">
            <v>1</v>
          </cell>
          <cell r="H8971" t="str">
            <v>ACTIVO</v>
          </cell>
          <cell r="I8971">
            <v>120</v>
          </cell>
          <cell r="J8971" t="str">
            <v>MEXICO</v>
          </cell>
          <cell r="K8971">
            <v>21</v>
          </cell>
          <cell r="L8971" t="str">
            <v>PUEBLA</v>
          </cell>
          <cell r="M8971">
            <v>208</v>
          </cell>
          <cell r="N8971" t="str">
            <v>ZACATLÁN</v>
          </cell>
        </row>
        <row r="8972">
          <cell r="A8972" t="str">
            <v>21EET0015T</v>
          </cell>
          <cell r="B8972" t="str">
            <v>EET</v>
          </cell>
          <cell r="C8972" t="str">
            <v>SI</v>
          </cell>
          <cell r="D8972" t="str">
            <v>INSTITUTO DE ARTES VISUALES DEL ESTADO DE PUEBLA</v>
          </cell>
          <cell r="E8972">
            <v>33944</v>
          </cell>
          <cell r="F8972">
            <v>0</v>
          </cell>
          <cell r="G8972">
            <v>1</v>
          </cell>
          <cell r="H8972" t="str">
            <v>ACTIVO</v>
          </cell>
          <cell r="I8972">
            <v>120</v>
          </cell>
          <cell r="J8972" t="str">
            <v>MEXICO</v>
          </cell>
          <cell r="K8972">
            <v>21</v>
          </cell>
          <cell r="L8972" t="str">
            <v>PUEBLA</v>
          </cell>
          <cell r="M8972">
            <v>114</v>
          </cell>
          <cell r="N8972" t="str">
            <v>PUEBLA</v>
          </cell>
        </row>
        <row r="8973">
          <cell r="A8973" t="str">
            <v>21EET0017R</v>
          </cell>
          <cell r="B8973" t="str">
            <v>EET</v>
          </cell>
          <cell r="C8973" t="str">
            <v>SI</v>
          </cell>
          <cell r="D8973" t="str">
            <v>ESCUELA DE ENFERMERIA EMMA CRISTINA CASTRO DE MORALES</v>
          </cell>
          <cell r="E8973">
            <v>33946</v>
          </cell>
          <cell r="F8973">
            <v>0</v>
          </cell>
          <cell r="G8973">
            <v>1</v>
          </cell>
          <cell r="H8973" t="str">
            <v>ACTIVO</v>
          </cell>
          <cell r="I8973">
            <v>120</v>
          </cell>
          <cell r="J8973" t="str">
            <v>MEXICO</v>
          </cell>
          <cell r="K8973">
            <v>21</v>
          </cell>
          <cell r="L8973" t="str">
            <v>PUEBLA</v>
          </cell>
          <cell r="M8973">
            <v>71</v>
          </cell>
          <cell r="N8973" t="str">
            <v>HUAUCHINANGO</v>
          </cell>
        </row>
        <row r="8974">
          <cell r="A8974" t="str">
            <v>21EET0019P</v>
          </cell>
          <cell r="B8974" t="str">
            <v>EET</v>
          </cell>
          <cell r="C8974" t="str">
            <v>SI</v>
          </cell>
          <cell r="D8974" t="str">
            <v>CENTRO DE CAPACITACION Y DESARROLLO (CECADE) TEHUACAN</v>
          </cell>
          <cell r="E8974">
            <v>33949</v>
          </cell>
          <cell r="F8974">
            <v>0</v>
          </cell>
          <cell r="G8974">
            <v>4</v>
          </cell>
          <cell r="H8974" t="str">
            <v>REAPERTURA</v>
          </cell>
          <cell r="I8974">
            <v>120</v>
          </cell>
          <cell r="J8974" t="str">
            <v>MEXICO</v>
          </cell>
          <cell r="K8974">
            <v>21</v>
          </cell>
          <cell r="L8974" t="str">
            <v>PUEBLA</v>
          </cell>
          <cell r="M8974">
            <v>156</v>
          </cell>
          <cell r="N8974" t="str">
            <v>TEHUACÁN</v>
          </cell>
        </row>
        <row r="8975">
          <cell r="A8975" t="str">
            <v>21EET0027Y</v>
          </cell>
          <cell r="B8975" t="str">
            <v>EET</v>
          </cell>
          <cell r="C8975" t="str">
            <v>SI</v>
          </cell>
          <cell r="D8975" t="str">
            <v>CENTRO DE CAPACITACION Y DESARROLLO (CECADE) LIBRES</v>
          </cell>
          <cell r="E8975">
            <v>33959</v>
          </cell>
          <cell r="F8975">
            <v>0</v>
          </cell>
          <cell r="G8975">
            <v>1</v>
          </cell>
          <cell r="H8975" t="str">
            <v>ACTIVO</v>
          </cell>
          <cell r="I8975">
            <v>120</v>
          </cell>
          <cell r="J8975" t="str">
            <v>MEXICO</v>
          </cell>
          <cell r="K8975">
            <v>21</v>
          </cell>
          <cell r="L8975" t="str">
            <v>PUEBLA</v>
          </cell>
          <cell r="M8975">
            <v>94</v>
          </cell>
          <cell r="N8975" t="str">
            <v>LIBRES</v>
          </cell>
        </row>
        <row r="8976">
          <cell r="A8976" t="str">
            <v>21EET0029W</v>
          </cell>
          <cell r="B8976" t="str">
            <v>EET</v>
          </cell>
          <cell r="C8976" t="str">
            <v>SI</v>
          </cell>
          <cell r="D8976" t="str">
            <v>CENTRO DE CAPACITACION Y DESARROLLO (CECADE) HUAUCHINANGO</v>
          </cell>
          <cell r="E8976">
            <v>33962</v>
          </cell>
          <cell r="F8976">
            <v>0</v>
          </cell>
          <cell r="G8976">
            <v>1</v>
          </cell>
          <cell r="H8976" t="str">
            <v>ACTIVO</v>
          </cell>
          <cell r="I8976">
            <v>120</v>
          </cell>
          <cell r="J8976" t="str">
            <v>MEXICO</v>
          </cell>
          <cell r="K8976">
            <v>21</v>
          </cell>
          <cell r="L8976" t="str">
            <v>PUEBLA</v>
          </cell>
          <cell r="M8976">
            <v>71</v>
          </cell>
          <cell r="N8976" t="str">
            <v>HUAUCHINANGO</v>
          </cell>
        </row>
        <row r="8977">
          <cell r="A8977" t="str">
            <v>21EET0037E</v>
          </cell>
          <cell r="B8977" t="str">
            <v>EET</v>
          </cell>
          <cell r="C8977" t="str">
            <v>SI</v>
          </cell>
          <cell r="D8977" t="str">
            <v>INSTITUTO SUPERIOR EN CIENCIAS PARA LA SEGURIDAD Y POLICIALES</v>
          </cell>
          <cell r="E8977">
            <v>33971</v>
          </cell>
          <cell r="F8977">
            <v>0</v>
          </cell>
          <cell r="G8977">
            <v>1</v>
          </cell>
          <cell r="H8977" t="str">
            <v>ACTIVO</v>
          </cell>
          <cell r="I8977">
            <v>120</v>
          </cell>
          <cell r="J8977" t="str">
            <v>MEXICO</v>
          </cell>
          <cell r="K8977">
            <v>21</v>
          </cell>
          <cell r="L8977" t="str">
            <v>PUEBLA</v>
          </cell>
          <cell r="M8977">
            <v>114</v>
          </cell>
          <cell r="N8977" t="str">
            <v>PUEBLA</v>
          </cell>
        </row>
        <row r="8978">
          <cell r="A8978" t="str">
            <v>21EET0038D</v>
          </cell>
          <cell r="B8978" t="str">
            <v>EET</v>
          </cell>
          <cell r="C8978" t="str">
            <v>SI</v>
          </cell>
          <cell r="D8978" t="str">
            <v>CENTRO DE CAPACITACION Y DESARROLLO (CECADE) CUETZALAN</v>
          </cell>
          <cell r="E8978">
            <v>33973</v>
          </cell>
          <cell r="F8978">
            <v>0</v>
          </cell>
          <cell r="G8978">
            <v>1</v>
          </cell>
          <cell r="H8978" t="str">
            <v>ACTIVO</v>
          </cell>
          <cell r="I8978">
            <v>120</v>
          </cell>
          <cell r="J8978" t="str">
            <v>MEXICO</v>
          </cell>
          <cell r="K8978">
            <v>21</v>
          </cell>
          <cell r="L8978" t="str">
            <v>PUEBLA</v>
          </cell>
          <cell r="M8978">
            <v>43</v>
          </cell>
          <cell r="N8978" t="str">
            <v>CUETZALAN DEL PROGRESO</v>
          </cell>
        </row>
        <row r="8979">
          <cell r="A8979" t="str">
            <v>21EET0040S</v>
          </cell>
          <cell r="B8979" t="str">
            <v>EET</v>
          </cell>
          <cell r="C8979" t="str">
            <v>SI</v>
          </cell>
          <cell r="D8979" t="str">
            <v>ESCUELA NORMAL SUPERIOR DEL ESTADO</v>
          </cell>
          <cell r="E8979">
            <v>33976</v>
          </cell>
          <cell r="F8979">
            <v>0</v>
          </cell>
          <cell r="G8979">
            <v>1</v>
          </cell>
          <cell r="H8979" t="str">
            <v>ACTIVO</v>
          </cell>
          <cell r="I8979">
            <v>120</v>
          </cell>
          <cell r="J8979" t="str">
            <v>MEXICO</v>
          </cell>
          <cell r="K8979">
            <v>21</v>
          </cell>
          <cell r="L8979" t="str">
            <v>PUEBLA</v>
          </cell>
          <cell r="M8979">
            <v>114</v>
          </cell>
          <cell r="N8979" t="str">
            <v>PUEBLA</v>
          </cell>
        </row>
        <row r="8980">
          <cell r="A8980" t="str">
            <v>21EEX0001M</v>
          </cell>
          <cell r="B8980" t="str">
            <v>EEX</v>
          </cell>
          <cell r="C8980" t="str">
            <v>NO</v>
          </cell>
          <cell r="D8980" t="str">
            <v>DEPARTAMENTO DE PREPARATORIA ABIERTA</v>
          </cell>
          <cell r="E8980">
            <v>43723</v>
          </cell>
          <cell r="F8980">
            <v>0</v>
          </cell>
          <cell r="G8980">
            <v>1</v>
          </cell>
          <cell r="H8980" t="str">
            <v>ACTIVO</v>
          </cell>
          <cell r="I8980">
            <v>120</v>
          </cell>
          <cell r="J8980" t="str">
            <v>MEXICO</v>
          </cell>
          <cell r="K8980">
            <v>21</v>
          </cell>
          <cell r="L8980" t="str">
            <v>PUEBLA</v>
          </cell>
          <cell r="M8980">
            <v>114</v>
          </cell>
          <cell r="N8980" t="str">
            <v>PUEBLA</v>
          </cell>
        </row>
        <row r="8981">
          <cell r="A8981" t="str">
            <v>21EIC0001W</v>
          </cell>
          <cell r="B8981" t="str">
            <v>EIC</v>
          </cell>
          <cell r="C8981" t="str">
            <v>SI</v>
          </cell>
          <cell r="D8981" t="str">
            <v>INSTITUTO DE CAPACITACION PARA EL TRABAJO 'UNIDAD TEHUACAN'</v>
          </cell>
          <cell r="E8981">
            <v>33980</v>
          </cell>
          <cell r="F8981">
            <v>0</v>
          </cell>
          <cell r="G8981">
            <v>1</v>
          </cell>
          <cell r="H8981" t="str">
            <v>ACTIVO</v>
          </cell>
          <cell r="I8981">
            <v>120</v>
          </cell>
          <cell r="J8981" t="str">
            <v>MEXICO</v>
          </cell>
          <cell r="K8981">
            <v>21</v>
          </cell>
          <cell r="L8981" t="str">
            <v>PUEBLA</v>
          </cell>
          <cell r="M8981">
            <v>156</v>
          </cell>
          <cell r="N8981" t="str">
            <v>TEHUACÁN</v>
          </cell>
        </row>
        <row r="8982">
          <cell r="A8982" t="str">
            <v>21EIC0002V</v>
          </cell>
          <cell r="B8982" t="str">
            <v>EIC</v>
          </cell>
          <cell r="C8982" t="str">
            <v>SI</v>
          </cell>
          <cell r="D8982" t="str">
            <v>INSTITUTO DE CAPACITACION PARA EL TRABAJO UNIDAD PUEBLA</v>
          </cell>
          <cell r="E8982">
            <v>33981</v>
          </cell>
          <cell r="F8982">
            <v>0</v>
          </cell>
          <cell r="G8982">
            <v>1</v>
          </cell>
          <cell r="H8982" t="str">
            <v>ACTIVO</v>
          </cell>
          <cell r="I8982">
            <v>120</v>
          </cell>
          <cell r="J8982" t="str">
            <v>MEXICO</v>
          </cell>
          <cell r="K8982">
            <v>21</v>
          </cell>
          <cell r="L8982" t="str">
            <v>PUEBLA</v>
          </cell>
          <cell r="M8982">
            <v>114</v>
          </cell>
          <cell r="N8982" t="str">
            <v>PUEBLA</v>
          </cell>
        </row>
        <row r="8983">
          <cell r="A8983" t="str">
            <v>21EIC0003U</v>
          </cell>
          <cell r="B8983" t="str">
            <v>EIC</v>
          </cell>
          <cell r="C8983" t="str">
            <v>SI</v>
          </cell>
          <cell r="D8983" t="str">
            <v>INSTITUTO DE CAPACITACION PARA EL TRABAJO UNIDAD IZUCAR DE MATAMOROS</v>
          </cell>
          <cell r="E8983">
            <v>33982</v>
          </cell>
          <cell r="F8983">
            <v>0</v>
          </cell>
          <cell r="G8983">
            <v>1</v>
          </cell>
          <cell r="H8983" t="str">
            <v>ACTIVO</v>
          </cell>
          <cell r="I8983">
            <v>120</v>
          </cell>
          <cell r="J8983" t="str">
            <v>MEXICO</v>
          </cell>
          <cell r="K8983">
            <v>21</v>
          </cell>
          <cell r="L8983" t="str">
            <v>PUEBLA</v>
          </cell>
          <cell r="M8983">
            <v>85</v>
          </cell>
          <cell r="N8983" t="str">
            <v>IZÚCAR DE MATAMOROS</v>
          </cell>
        </row>
        <row r="8984">
          <cell r="A8984" t="str">
            <v>21EIC0004T</v>
          </cell>
          <cell r="B8984" t="str">
            <v>EIC</v>
          </cell>
          <cell r="C8984" t="str">
            <v>SI</v>
          </cell>
          <cell r="D8984" t="str">
            <v>INSTITUTO DE CAPACITACION PARA EL TRABAJO UNIDAD SAN MARTIN TEXMELUCAN</v>
          </cell>
          <cell r="E8984">
            <v>33983</v>
          </cell>
          <cell r="F8984">
            <v>0</v>
          </cell>
          <cell r="G8984">
            <v>1</v>
          </cell>
          <cell r="H8984" t="str">
            <v>ACTIVO</v>
          </cell>
          <cell r="I8984">
            <v>120</v>
          </cell>
          <cell r="J8984" t="str">
            <v>MEXICO</v>
          </cell>
          <cell r="K8984">
            <v>21</v>
          </cell>
          <cell r="L8984" t="str">
            <v>PUEBLA</v>
          </cell>
          <cell r="M8984">
            <v>132</v>
          </cell>
          <cell r="N8984" t="str">
            <v>SAN MARTÍN TEXMELUCAN</v>
          </cell>
        </row>
        <row r="8985">
          <cell r="A8985" t="str">
            <v>21EIC0005S</v>
          </cell>
          <cell r="B8985" t="str">
            <v>EIC</v>
          </cell>
          <cell r="C8985" t="str">
            <v>SI</v>
          </cell>
          <cell r="D8985" t="str">
            <v>INSTITUTO DE CAPACITACION PARA EL TRABAJO UNIDAD ACATLAN DE OSORIO</v>
          </cell>
          <cell r="E8985">
            <v>33984</v>
          </cell>
          <cell r="F8985">
            <v>0</v>
          </cell>
          <cell r="G8985">
            <v>1</v>
          </cell>
          <cell r="H8985" t="str">
            <v>ACTIVO</v>
          </cell>
          <cell r="I8985">
            <v>120</v>
          </cell>
          <cell r="J8985" t="str">
            <v>MEXICO</v>
          </cell>
          <cell r="K8985">
            <v>21</v>
          </cell>
          <cell r="L8985" t="str">
            <v>PUEBLA</v>
          </cell>
          <cell r="M8985">
            <v>3</v>
          </cell>
          <cell r="N8985" t="str">
            <v>ACATLÁN</v>
          </cell>
        </row>
        <row r="8986">
          <cell r="A8986" t="str">
            <v>21EIC0006R</v>
          </cell>
          <cell r="B8986" t="str">
            <v>EIC</v>
          </cell>
          <cell r="C8986" t="str">
            <v>SI</v>
          </cell>
          <cell r="D8986" t="str">
            <v>INSTITUTO DE CAPACITACION PARA EL TRABAJO UNIDAD CIUDAD SERDAN</v>
          </cell>
          <cell r="E8986">
            <v>33985</v>
          </cell>
          <cell r="F8986">
            <v>0</v>
          </cell>
          <cell r="G8986">
            <v>1</v>
          </cell>
          <cell r="H8986" t="str">
            <v>ACTIVO</v>
          </cell>
          <cell r="I8986">
            <v>120</v>
          </cell>
          <cell r="J8986" t="str">
            <v>MEXICO</v>
          </cell>
          <cell r="K8986">
            <v>21</v>
          </cell>
          <cell r="L8986" t="str">
            <v>PUEBLA</v>
          </cell>
          <cell r="M8986">
            <v>45</v>
          </cell>
          <cell r="N8986" t="str">
            <v>CHALCHICOMULA DE SESMA</v>
          </cell>
        </row>
        <row r="8987">
          <cell r="A8987" t="str">
            <v>21EIC0007Q</v>
          </cell>
          <cell r="B8987" t="str">
            <v>EIC</v>
          </cell>
          <cell r="C8987" t="str">
            <v>SI</v>
          </cell>
          <cell r="D8987" t="str">
            <v>INSTITUTO DE CAPACITACION PARA EL TRABAJO UNIDAD TECAMACHALCO</v>
          </cell>
          <cell r="E8987">
            <v>33986</v>
          </cell>
          <cell r="F8987">
            <v>0</v>
          </cell>
          <cell r="G8987">
            <v>1</v>
          </cell>
          <cell r="H8987" t="str">
            <v>ACTIVO</v>
          </cell>
          <cell r="I8987">
            <v>120</v>
          </cell>
          <cell r="J8987" t="str">
            <v>MEXICO</v>
          </cell>
          <cell r="K8987">
            <v>21</v>
          </cell>
          <cell r="L8987" t="str">
            <v>PUEBLA</v>
          </cell>
          <cell r="M8987">
            <v>154</v>
          </cell>
          <cell r="N8987" t="str">
            <v>TECAMACHALCO</v>
          </cell>
        </row>
        <row r="8988">
          <cell r="A8988" t="str">
            <v>21EIC0008P</v>
          </cell>
          <cell r="B8988" t="str">
            <v>EIC</v>
          </cell>
          <cell r="C8988" t="str">
            <v>SI</v>
          </cell>
          <cell r="D8988" t="str">
            <v>INSTITUTO DE CAPACITACION PARA EL TRABAJO UNIDAD TEZIUTLAN</v>
          </cell>
          <cell r="E8988">
            <v>33987</v>
          </cell>
          <cell r="F8988">
            <v>0</v>
          </cell>
          <cell r="G8988">
            <v>1</v>
          </cell>
          <cell r="H8988" t="str">
            <v>ACTIVO</v>
          </cell>
          <cell r="I8988">
            <v>120</v>
          </cell>
          <cell r="J8988" t="str">
            <v>MEXICO</v>
          </cell>
          <cell r="K8988">
            <v>21</v>
          </cell>
          <cell r="L8988" t="str">
            <v>PUEBLA</v>
          </cell>
          <cell r="M8988">
            <v>174</v>
          </cell>
          <cell r="N8988" t="str">
            <v>TEZIUTLÁN</v>
          </cell>
        </row>
        <row r="8989">
          <cell r="A8989" t="str">
            <v>21EIC0009O</v>
          </cell>
          <cell r="B8989" t="str">
            <v>EIC</v>
          </cell>
          <cell r="C8989" t="str">
            <v>SI</v>
          </cell>
          <cell r="D8989" t="str">
            <v>INSTITUTO DE CAPACITACION PARA EL TRABAJO 'UNIDAD ZACATLAN'</v>
          </cell>
          <cell r="E8989">
            <v>33988</v>
          </cell>
          <cell r="F8989">
            <v>0</v>
          </cell>
          <cell r="G8989">
            <v>1</v>
          </cell>
          <cell r="H8989" t="str">
            <v>ACTIVO</v>
          </cell>
          <cell r="I8989">
            <v>120</v>
          </cell>
          <cell r="J8989" t="str">
            <v>MEXICO</v>
          </cell>
          <cell r="K8989">
            <v>21</v>
          </cell>
          <cell r="L8989" t="str">
            <v>PUEBLA</v>
          </cell>
          <cell r="M8989">
            <v>208</v>
          </cell>
          <cell r="N8989" t="str">
            <v>ZACATLÁN</v>
          </cell>
        </row>
        <row r="8990">
          <cell r="A8990" t="str">
            <v>21EIC0010D</v>
          </cell>
          <cell r="B8990" t="str">
            <v>EIC</v>
          </cell>
          <cell r="C8990" t="str">
            <v>SI</v>
          </cell>
          <cell r="D8990" t="str">
            <v>INSTITUTO DE CAPACITACION PARA EL TRABAJO UNIDAD AMOZOC DE MOTA</v>
          </cell>
          <cell r="E8990">
            <v>33989</v>
          </cell>
          <cell r="F8990">
            <v>0</v>
          </cell>
          <cell r="G8990">
            <v>1</v>
          </cell>
          <cell r="H8990" t="str">
            <v>ACTIVO</v>
          </cell>
          <cell r="I8990">
            <v>120</v>
          </cell>
          <cell r="J8990" t="str">
            <v>MEXICO</v>
          </cell>
          <cell r="K8990">
            <v>21</v>
          </cell>
          <cell r="L8990" t="str">
            <v>PUEBLA</v>
          </cell>
          <cell r="M8990">
            <v>15</v>
          </cell>
          <cell r="N8990" t="str">
            <v>AMOZOC</v>
          </cell>
        </row>
        <row r="8991">
          <cell r="A8991" t="str">
            <v>21EIC0011C</v>
          </cell>
          <cell r="B8991" t="str">
            <v>EIC</v>
          </cell>
          <cell r="C8991" t="str">
            <v>SI</v>
          </cell>
          <cell r="D8991" t="str">
            <v>INSTITUTO DE CAPACITACION PARA EL TRABAJO 'UNIDAD CHIAUTLA DE TAPIA'</v>
          </cell>
          <cell r="E8991">
            <v>33990</v>
          </cell>
          <cell r="F8991">
            <v>0</v>
          </cell>
          <cell r="G8991">
            <v>1</v>
          </cell>
          <cell r="H8991" t="str">
            <v>ACTIVO</v>
          </cell>
          <cell r="I8991">
            <v>120</v>
          </cell>
          <cell r="J8991" t="str">
            <v>MEXICO</v>
          </cell>
          <cell r="K8991">
            <v>21</v>
          </cell>
          <cell r="L8991" t="str">
            <v>PUEBLA</v>
          </cell>
          <cell r="M8991">
            <v>47</v>
          </cell>
          <cell r="N8991" t="str">
            <v>CHIAUTLA</v>
          </cell>
        </row>
        <row r="8992">
          <cell r="A8992" t="str">
            <v>21EIC0012B</v>
          </cell>
          <cell r="B8992" t="str">
            <v>EIC</v>
          </cell>
          <cell r="C8992" t="str">
            <v>SI</v>
          </cell>
          <cell r="D8992" t="str">
            <v>INSTITUTO DE CAPACITACION PARA EL TRABAJO UNIDAD HUAUCHINANGO</v>
          </cell>
          <cell r="E8992">
            <v>33991</v>
          </cell>
          <cell r="F8992">
            <v>0</v>
          </cell>
          <cell r="G8992">
            <v>1</v>
          </cell>
          <cell r="H8992" t="str">
            <v>ACTIVO</v>
          </cell>
          <cell r="I8992">
            <v>120</v>
          </cell>
          <cell r="J8992" t="str">
            <v>MEXICO</v>
          </cell>
          <cell r="K8992">
            <v>21</v>
          </cell>
          <cell r="L8992" t="str">
            <v>PUEBLA</v>
          </cell>
          <cell r="M8992">
            <v>71</v>
          </cell>
          <cell r="N8992" t="str">
            <v>HUAUCHINANGO</v>
          </cell>
        </row>
        <row r="8993">
          <cell r="A8993" t="str">
            <v>21EIC0013A</v>
          </cell>
          <cell r="B8993" t="str">
            <v>EIC</v>
          </cell>
          <cell r="C8993" t="str">
            <v>SI</v>
          </cell>
          <cell r="D8993" t="str">
            <v>INSTITUTO DE CAPACITACION PARA EL TRABAJO 'UNIDAD TEPEXI DE RODRIGUEZ'</v>
          </cell>
          <cell r="E8993">
            <v>33992</v>
          </cell>
          <cell r="F8993">
            <v>0</v>
          </cell>
          <cell r="G8993">
            <v>1</v>
          </cell>
          <cell r="H8993" t="str">
            <v>ACTIVO</v>
          </cell>
          <cell r="I8993">
            <v>120</v>
          </cell>
          <cell r="J8993" t="str">
            <v>MEXICO</v>
          </cell>
          <cell r="K8993">
            <v>21</v>
          </cell>
          <cell r="L8993" t="str">
            <v>PUEBLA</v>
          </cell>
          <cell r="M8993">
            <v>169</v>
          </cell>
          <cell r="N8993" t="str">
            <v>TEPEXI DE RODRÍGUEZ</v>
          </cell>
        </row>
        <row r="8994">
          <cell r="A8994" t="str">
            <v>21EIC0015Z</v>
          </cell>
          <cell r="B8994" t="str">
            <v>EIC</v>
          </cell>
          <cell r="C8994" t="str">
            <v>SI</v>
          </cell>
          <cell r="D8994" t="str">
            <v>INSTITUTO DE CAPACITACION PARA EL TRABAJO UNIDAD SAN PEDRO CHOLULA</v>
          </cell>
          <cell r="E8994">
            <v>33994</v>
          </cell>
          <cell r="F8994">
            <v>0</v>
          </cell>
          <cell r="G8994">
            <v>1</v>
          </cell>
          <cell r="H8994" t="str">
            <v>ACTIVO</v>
          </cell>
          <cell r="I8994">
            <v>120</v>
          </cell>
          <cell r="J8994" t="str">
            <v>MEXICO</v>
          </cell>
          <cell r="K8994">
            <v>21</v>
          </cell>
          <cell r="L8994" t="str">
            <v>PUEBLA</v>
          </cell>
          <cell r="M8994">
            <v>140</v>
          </cell>
          <cell r="N8994" t="str">
            <v>SAN PEDRO CHOLULA</v>
          </cell>
        </row>
        <row r="8995">
          <cell r="A8995" t="str">
            <v>21EIC0016Y</v>
          </cell>
          <cell r="B8995" t="str">
            <v>EIC</v>
          </cell>
          <cell r="C8995" t="str">
            <v>SI</v>
          </cell>
          <cell r="D8995" t="str">
            <v>INSTITUTO DE CAPACITACION PARA EL TRABAJO UNIDAD ATLIXCO</v>
          </cell>
          <cell r="E8995">
            <v>33995</v>
          </cell>
          <cell r="F8995">
            <v>0</v>
          </cell>
          <cell r="G8995">
            <v>1</v>
          </cell>
          <cell r="H8995" t="str">
            <v>ACTIVO</v>
          </cell>
          <cell r="I8995">
            <v>120</v>
          </cell>
          <cell r="J8995" t="str">
            <v>MEXICO</v>
          </cell>
          <cell r="K8995">
            <v>21</v>
          </cell>
          <cell r="L8995" t="str">
            <v>PUEBLA</v>
          </cell>
          <cell r="M8995">
            <v>19</v>
          </cell>
          <cell r="N8995" t="str">
            <v>ATLIXCO</v>
          </cell>
        </row>
        <row r="8996">
          <cell r="A8996" t="str">
            <v>21EIC0017X</v>
          </cell>
          <cell r="B8996" t="str">
            <v>EIC</v>
          </cell>
          <cell r="C8996" t="str">
            <v>SI</v>
          </cell>
          <cell r="D8996" t="str">
            <v>INSTITUTO DE CAPACITACION PARA EL TRABAJO DEL ESTADO DE PUEBLA</v>
          </cell>
          <cell r="E8996">
            <v>33996</v>
          </cell>
          <cell r="F8996">
            <v>0</v>
          </cell>
          <cell r="G8996">
            <v>1</v>
          </cell>
          <cell r="H8996" t="str">
            <v>ACTIVO</v>
          </cell>
          <cell r="I8996">
            <v>120</v>
          </cell>
          <cell r="J8996" t="str">
            <v>MEXICO</v>
          </cell>
          <cell r="K8996">
            <v>21</v>
          </cell>
          <cell r="L8996" t="str">
            <v>PUEBLA</v>
          </cell>
          <cell r="M8996">
            <v>108</v>
          </cell>
          <cell r="N8996" t="str">
            <v>ORIENTAL</v>
          </cell>
        </row>
        <row r="8997">
          <cell r="A8997" t="str">
            <v>21EIC0019V</v>
          </cell>
          <cell r="B8997" t="str">
            <v>EIC</v>
          </cell>
          <cell r="C8997" t="str">
            <v>SI</v>
          </cell>
          <cell r="D8997" t="str">
            <v>INSTITUTO DE CAPACITACION PARA EL TRABAJO ACCIN MOVIL PUEBLA</v>
          </cell>
          <cell r="E8997">
            <v>44861</v>
          </cell>
          <cell r="F8997">
            <v>0</v>
          </cell>
          <cell r="G8997">
            <v>1</v>
          </cell>
          <cell r="H8997" t="str">
            <v>ACTIVO</v>
          </cell>
          <cell r="I8997">
            <v>120</v>
          </cell>
          <cell r="J8997" t="str">
            <v>MEXICO</v>
          </cell>
          <cell r="K8997">
            <v>21</v>
          </cell>
          <cell r="L8997" t="str">
            <v>PUEBLA</v>
          </cell>
          <cell r="M8997">
            <v>114</v>
          </cell>
          <cell r="N8997" t="str">
            <v>PUEBLA</v>
          </cell>
        </row>
        <row r="8998">
          <cell r="A8998" t="str">
            <v>21EIC0020K</v>
          </cell>
          <cell r="B8998" t="str">
            <v>EIC</v>
          </cell>
          <cell r="C8998" t="str">
            <v>SI</v>
          </cell>
          <cell r="D8998" t="str">
            <v>INSTITUTO DE CAPACITACION PARA EL TRABAJO ACCION MOVIL ZONA NORTE PUEBLA</v>
          </cell>
          <cell r="E8998">
            <v>44862</v>
          </cell>
          <cell r="F8998">
            <v>0</v>
          </cell>
          <cell r="G8998">
            <v>1</v>
          </cell>
          <cell r="H8998" t="str">
            <v>ACTIVO</v>
          </cell>
          <cell r="I8998">
            <v>120</v>
          </cell>
          <cell r="J8998" t="str">
            <v>MEXICO</v>
          </cell>
          <cell r="K8998">
            <v>21</v>
          </cell>
          <cell r="L8998" t="str">
            <v>PUEBLA</v>
          </cell>
          <cell r="M8998">
            <v>114</v>
          </cell>
          <cell r="N8998" t="str">
            <v>PUEBLA</v>
          </cell>
        </row>
        <row r="8999">
          <cell r="A8999" t="str">
            <v>21EIC0021J</v>
          </cell>
          <cell r="B8999" t="str">
            <v>EIC</v>
          </cell>
          <cell r="C8999" t="str">
            <v>SI</v>
          </cell>
          <cell r="D8999" t="str">
            <v>INSTITUTO DE CAPACITACION PARA EL TRABAJO ACCION MOVIL CUAUTLANCINGO</v>
          </cell>
          <cell r="E8999">
            <v>44860</v>
          </cell>
          <cell r="F8999">
            <v>0</v>
          </cell>
          <cell r="G8999">
            <v>1</v>
          </cell>
          <cell r="H8999" t="str">
            <v>ACTIVO</v>
          </cell>
          <cell r="I8999">
            <v>120</v>
          </cell>
          <cell r="J8999" t="str">
            <v>MEXICO</v>
          </cell>
          <cell r="K8999">
            <v>21</v>
          </cell>
          <cell r="L8999" t="str">
            <v>PUEBLA</v>
          </cell>
          <cell r="M8999">
            <v>41</v>
          </cell>
          <cell r="N8999" t="str">
            <v>CUAUTLANCINGO</v>
          </cell>
        </row>
        <row r="9000">
          <cell r="A9000" t="str">
            <v>21EIC0022I</v>
          </cell>
          <cell r="B9000" t="str">
            <v>EIC</v>
          </cell>
          <cell r="C9000" t="str">
            <v>SI</v>
          </cell>
          <cell r="D9000" t="str">
            <v>INSTITUTO DE CAPACITACION PARA EL TRABAJO UNIDAD AHUAZOTEPEC</v>
          </cell>
          <cell r="E9000">
            <v>44859</v>
          </cell>
          <cell r="F9000">
            <v>0</v>
          </cell>
          <cell r="G9000">
            <v>1</v>
          </cell>
          <cell r="H9000" t="str">
            <v>ACTIVO</v>
          </cell>
          <cell r="I9000">
            <v>120</v>
          </cell>
          <cell r="J9000" t="str">
            <v>MEXICO</v>
          </cell>
          <cell r="K9000">
            <v>21</v>
          </cell>
          <cell r="L9000" t="str">
            <v>PUEBLA</v>
          </cell>
          <cell r="M9000">
            <v>8</v>
          </cell>
          <cell r="N9000" t="str">
            <v>AHUAZOTEPEC</v>
          </cell>
        </row>
        <row r="9001">
          <cell r="A9001" t="str">
            <v>21EIT0004J</v>
          </cell>
          <cell r="B9001" t="str">
            <v>EIT</v>
          </cell>
          <cell r="C9001" t="str">
            <v>NO</v>
          </cell>
          <cell r="D9001" t="str">
            <v>INSTITUTO TECNOLOGICO SUPERIOR DE TEZUITLAN</v>
          </cell>
          <cell r="E9001">
            <v>33998</v>
          </cell>
          <cell r="F9001">
            <v>0</v>
          </cell>
          <cell r="G9001">
            <v>1</v>
          </cell>
          <cell r="H9001" t="str">
            <v>ACTIVO</v>
          </cell>
          <cell r="I9001">
            <v>120</v>
          </cell>
          <cell r="J9001" t="str">
            <v>MEXICO</v>
          </cell>
          <cell r="K9001">
            <v>21</v>
          </cell>
          <cell r="L9001" t="str">
            <v>PUEBLA</v>
          </cell>
          <cell r="M9001">
            <v>174</v>
          </cell>
          <cell r="N9001" t="str">
            <v>TEZIUTLÁN</v>
          </cell>
        </row>
        <row r="9002">
          <cell r="A9002" t="str">
            <v>21EIT0005I</v>
          </cell>
          <cell r="B9002" t="str">
            <v>EIT</v>
          </cell>
          <cell r="C9002" t="str">
            <v>NO</v>
          </cell>
          <cell r="D9002" t="str">
            <v>INSTITUTO TECNOLOGICO SUPERIOR DE LA SIERRA NORTE DE PUEBLA</v>
          </cell>
          <cell r="E9002">
            <v>33999</v>
          </cell>
          <cell r="F9002">
            <v>0</v>
          </cell>
          <cell r="G9002">
            <v>1</v>
          </cell>
          <cell r="H9002" t="str">
            <v>ACTIVO</v>
          </cell>
          <cell r="I9002">
            <v>120</v>
          </cell>
          <cell r="J9002" t="str">
            <v>MEXICO</v>
          </cell>
          <cell r="K9002">
            <v>21</v>
          </cell>
          <cell r="L9002" t="str">
            <v>PUEBLA</v>
          </cell>
          <cell r="M9002">
            <v>208</v>
          </cell>
          <cell r="N9002" t="str">
            <v>ZACATLÁN</v>
          </cell>
        </row>
        <row r="9003">
          <cell r="A9003" t="str">
            <v>21EIT0006H</v>
          </cell>
          <cell r="B9003" t="str">
            <v>EIT</v>
          </cell>
          <cell r="C9003" t="str">
            <v>NO</v>
          </cell>
          <cell r="D9003" t="str">
            <v>INSTITUTO TECNOLOGICO SUPERIOR DE ACATLAN DE OSORIO</v>
          </cell>
          <cell r="E9003">
            <v>34000</v>
          </cell>
          <cell r="F9003">
            <v>0</v>
          </cell>
          <cell r="G9003">
            <v>1</v>
          </cell>
          <cell r="H9003" t="str">
            <v>ACTIVO</v>
          </cell>
          <cell r="I9003">
            <v>120</v>
          </cell>
          <cell r="J9003" t="str">
            <v>MEXICO</v>
          </cell>
          <cell r="K9003">
            <v>21</v>
          </cell>
          <cell r="L9003" t="str">
            <v>PUEBLA</v>
          </cell>
          <cell r="M9003">
            <v>3</v>
          </cell>
          <cell r="N9003" t="str">
            <v>ACATLÁN</v>
          </cell>
        </row>
        <row r="9004">
          <cell r="A9004" t="str">
            <v>21EIT0007G</v>
          </cell>
          <cell r="B9004" t="str">
            <v>EIT</v>
          </cell>
          <cell r="C9004" t="str">
            <v>NO</v>
          </cell>
          <cell r="D9004" t="str">
            <v>INSTITUTO TECNOLOGICO SUPERIOR DE ATLIXCO</v>
          </cell>
          <cell r="E9004">
            <v>34001</v>
          </cell>
          <cell r="F9004">
            <v>0</v>
          </cell>
          <cell r="G9004">
            <v>1</v>
          </cell>
          <cell r="H9004" t="str">
            <v>ACTIVO</v>
          </cell>
          <cell r="I9004">
            <v>120</v>
          </cell>
          <cell r="J9004" t="str">
            <v>MEXICO</v>
          </cell>
          <cell r="K9004">
            <v>21</v>
          </cell>
          <cell r="L9004" t="str">
            <v>PUEBLA</v>
          </cell>
          <cell r="M9004">
            <v>19</v>
          </cell>
          <cell r="N9004" t="str">
            <v>ATLIXCO</v>
          </cell>
        </row>
        <row r="9005">
          <cell r="A9005" t="str">
            <v>21EIT0008F</v>
          </cell>
          <cell r="B9005" t="str">
            <v>EIT</v>
          </cell>
          <cell r="C9005" t="str">
            <v>NO</v>
          </cell>
          <cell r="D9005" t="str">
            <v>INSTITUTO TECNOLOGICO SUPERIOR DE CIUDAD SERDAN</v>
          </cell>
          <cell r="E9005">
            <v>34002</v>
          </cell>
          <cell r="F9005">
            <v>0</v>
          </cell>
          <cell r="G9005">
            <v>1</v>
          </cell>
          <cell r="H9005" t="str">
            <v>ACTIVO</v>
          </cell>
          <cell r="I9005">
            <v>120</v>
          </cell>
          <cell r="J9005" t="str">
            <v>MEXICO</v>
          </cell>
          <cell r="K9005">
            <v>21</v>
          </cell>
          <cell r="L9005" t="str">
            <v>PUEBLA</v>
          </cell>
          <cell r="M9005">
            <v>45</v>
          </cell>
          <cell r="N9005" t="str">
            <v>CHALCHICOMULA DE SESMA</v>
          </cell>
        </row>
        <row r="9006">
          <cell r="A9006" t="str">
            <v>21EIT0009E</v>
          </cell>
          <cell r="B9006" t="str">
            <v>EIT</v>
          </cell>
          <cell r="C9006" t="str">
            <v>NO</v>
          </cell>
          <cell r="D9006" t="str">
            <v>INSTITUTO TECNOLOGICO SUPERIOR DE ZACAPOAXTLA</v>
          </cell>
          <cell r="E9006">
            <v>34003</v>
          </cell>
          <cell r="F9006">
            <v>0</v>
          </cell>
          <cell r="G9006">
            <v>1</v>
          </cell>
          <cell r="H9006" t="str">
            <v>ACTIVO</v>
          </cell>
          <cell r="I9006">
            <v>120</v>
          </cell>
          <cell r="J9006" t="str">
            <v>MEXICO</v>
          </cell>
          <cell r="K9006">
            <v>21</v>
          </cell>
          <cell r="L9006" t="str">
            <v>PUEBLA</v>
          </cell>
          <cell r="M9006">
            <v>207</v>
          </cell>
          <cell r="N9006" t="str">
            <v>ZACAPOAXTLA</v>
          </cell>
        </row>
        <row r="9007">
          <cell r="A9007" t="str">
            <v>21EIT0010U</v>
          </cell>
          <cell r="B9007" t="str">
            <v>EIT</v>
          </cell>
          <cell r="C9007" t="str">
            <v>NO</v>
          </cell>
          <cell r="D9007" t="str">
            <v>INSTITUTO TECNOLOGICO SUPERIOR DE TEPEACA</v>
          </cell>
          <cell r="E9007">
            <v>34004</v>
          </cell>
          <cell r="F9007">
            <v>0</v>
          </cell>
          <cell r="G9007">
            <v>1</v>
          </cell>
          <cell r="H9007" t="str">
            <v>ACTIVO</v>
          </cell>
          <cell r="I9007">
            <v>120</v>
          </cell>
          <cell r="J9007" t="str">
            <v>MEXICO</v>
          </cell>
          <cell r="K9007">
            <v>21</v>
          </cell>
          <cell r="L9007" t="str">
            <v>PUEBLA</v>
          </cell>
          <cell r="M9007">
            <v>164</v>
          </cell>
          <cell r="N9007" t="str">
            <v>TEPEACA</v>
          </cell>
        </row>
        <row r="9008">
          <cell r="A9008" t="str">
            <v>21EIT0011T</v>
          </cell>
          <cell r="B9008" t="str">
            <v>EIT</v>
          </cell>
          <cell r="C9008" t="str">
            <v>NO</v>
          </cell>
          <cell r="D9008" t="str">
            <v>INSTITUTO TECNOLOGICO SUPERIOR DE LIBRES</v>
          </cell>
          <cell r="E9008">
            <v>34005</v>
          </cell>
          <cell r="F9008">
            <v>0</v>
          </cell>
          <cell r="G9008">
            <v>1</v>
          </cell>
          <cell r="H9008" t="str">
            <v>ACTIVO</v>
          </cell>
          <cell r="I9008">
            <v>120</v>
          </cell>
          <cell r="J9008" t="str">
            <v>MEXICO</v>
          </cell>
          <cell r="K9008">
            <v>21</v>
          </cell>
          <cell r="L9008" t="str">
            <v>PUEBLA</v>
          </cell>
          <cell r="M9008">
            <v>94</v>
          </cell>
          <cell r="N9008" t="str">
            <v>LIBRES</v>
          </cell>
        </row>
        <row r="9009">
          <cell r="A9009" t="str">
            <v>21EIT0012S</v>
          </cell>
          <cell r="B9009" t="str">
            <v>EIT</v>
          </cell>
          <cell r="C9009" t="str">
            <v>NO</v>
          </cell>
          <cell r="D9009" t="str">
            <v>INSTITUTO TECNOLOGICO SUPERIOR DE HUAUCHINANGO</v>
          </cell>
          <cell r="E9009">
            <v>34006</v>
          </cell>
          <cell r="F9009">
            <v>0</v>
          </cell>
          <cell r="G9009">
            <v>1</v>
          </cell>
          <cell r="H9009" t="str">
            <v>ACTIVO</v>
          </cell>
          <cell r="I9009">
            <v>120</v>
          </cell>
          <cell r="J9009" t="str">
            <v>MEXICO</v>
          </cell>
          <cell r="K9009">
            <v>21</v>
          </cell>
          <cell r="L9009" t="str">
            <v>PUEBLA</v>
          </cell>
          <cell r="M9009">
            <v>71</v>
          </cell>
          <cell r="N9009" t="str">
            <v>HUAUCHINANGO</v>
          </cell>
        </row>
        <row r="9010">
          <cell r="A9010" t="str">
            <v>21EIT0013R</v>
          </cell>
          <cell r="B9010" t="str">
            <v>EIT</v>
          </cell>
          <cell r="C9010" t="str">
            <v>NO</v>
          </cell>
          <cell r="D9010" t="str">
            <v>INSTITUTO TECNOLOGICO SUPERIOR DE SAN MARTIN TEXMELUCAN</v>
          </cell>
          <cell r="E9010">
            <v>34007</v>
          </cell>
          <cell r="F9010">
            <v>0</v>
          </cell>
          <cell r="G9010">
            <v>1</v>
          </cell>
          <cell r="H9010" t="str">
            <v>ACTIVO</v>
          </cell>
          <cell r="I9010">
            <v>120</v>
          </cell>
          <cell r="J9010" t="str">
            <v>MEXICO</v>
          </cell>
          <cell r="K9010">
            <v>21</v>
          </cell>
          <cell r="L9010" t="str">
            <v>PUEBLA</v>
          </cell>
          <cell r="M9010">
            <v>132</v>
          </cell>
          <cell r="N9010" t="str">
            <v>SAN MARTÍN TEXMELUCAN</v>
          </cell>
        </row>
        <row r="9011">
          <cell r="A9011" t="str">
            <v>21EIT1002S</v>
          </cell>
          <cell r="B9011" t="str">
            <v>EIT</v>
          </cell>
          <cell r="C9011" t="str">
            <v>NO</v>
          </cell>
          <cell r="D9011" t="str">
            <v>INSTITUTO TECNOLOGICO SUPERIOR DE TEPEXI DE RODRIGUEZ</v>
          </cell>
          <cell r="E9011">
            <v>34009</v>
          </cell>
          <cell r="F9011">
            <v>0</v>
          </cell>
          <cell r="G9011">
            <v>1</v>
          </cell>
          <cell r="H9011" t="str">
            <v>ACTIVO</v>
          </cell>
          <cell r="I9011">
            <v>120</v>
          </cell>
          <cell r="J9011" t="str">
            <v>MEXICO</v>
          </cell>
          <cell r="K9011">
            <v>21</v>
          </cell>
          <cell r="L9011" t="str">
            <v>PUEBLA</v>
          </cell>
          <cell r="M9011">
            <v>169</v>
          </cell>
          <cell r="N9011" t="str">
            <v>TEPEXI DE RODRÍGUEZ</v>
          </cell>
        </row>
        <row r="9012">
          <cell r="A9012" t="str">
            <v>21EIT1005P</v>
          </cell>
          <cell r="B9012" t="str">
            <v>EIT</v>
          </cell>
          <cell r="C9012" t="str">
            <v>NO</v>
          </cell>
          <cell r="D9012" t="str">
            <v>INSTITUTO TECNOLOGICO SUPERIOR DE VENUSTIANO CARRANZA</v>
          </cell>
          <cell r="E9012">
            <v>34012</v>
          </cell>
          <cell r="F9012">
            <v>0</v>
          </cell>
          <cell r="G9012">
            <v>1</v>
          </cell>
          <cell r="H9012" t="str">
            <v>ACTIVO</v>
          </cell>
          <cell r="I9012">
            <v>120</v>
          </cell>
          <cell r="J9012" t="str">
            <v>MEXICO</v>
          </cell>
          <cell r="K9012">
            <v>21</v>
          </cell>
          <cell r="L9012" t="str">
            <v>PUEBLA</v>
          </cell>
          <cell r="M9012">
            <v>194</v>
          </cell>
          <cell r="N9012" t="str">
            <v>VENUSTIANO CARRANZA</v>
          </cell>
        </row>
        <row r="9013">
          <cell r="A9013" t="str">
            <v>21EIT1006O</v>
          </cell>
          <cell r="B9013" t="str">
            <v>EIT</v>
          </cell>
          <cell r="C9013" t="str">
            <v>NO</v>
          </cell>
          <cell r="D9013" t="str">
            <v>INSTITUTO TECNOLOGICO SUPERIOR DE LA SIERRA NEGRA DE AJALPAN</v>
          </cell>
          <cell r="E9013">
            <v>34013</v>
          </cell>
          <cell r="F9013">
            <v>0</v>
          </cell>
          <cell r="G9013">
            <v>1</v>
          </cell>
          <cell r="H9013" t="str">
            <v>ACTIVO</v>
          </cell>
          <cell r="I9013">
            <v>120</v>
          </cell>
          <cell r="J9013" t="str">
            <v>MEXICO</v>
          </cell>
          <cell r="K9013">
            <v>21</v>
          </cell>
          <cell r="L9013" t="str">
            <v>PUEBLA</v>
          </cell>
          <cell r="M9013">
            <v>10</v>
          </cell>
          <cell r="N9013" t="str">
            <v>AJALPAN</v>
          </cell>
        </row>
        <row r="9014">
          <cell r="A9014" t="str">
            <v>21EIT1007N</v>
          </cell>
          <cell r="B9014" t="str">
            <v>EIT</v>
          </cell>
          <cell r="C9014" t="str">
            <v>NO</v>
          </cell>
          <cell r="D9014" t="str">
            <v>INSTITUTO TECNOLOGICO SUPERIOR DE TLATLAUQUITEPEC</v>
          </cell>
          <cell r="E9014">
            <v>34014</v>
          </cell>
          <cell r="F9014">
            <v>0</v>
          </cell>
          <cell r="G9014">
            <v>1</v>
          </cell>
          <cell r="H9014" t="str">
            <v>ACTIVO</v>
          </cell>
          <cell r="I9014">
            <v>120</v>
          </cell>
          <cell r="J9014" t="str">
            <v>MEXICO</v>
          </cell>
          <cell r="K9014">
            <v>21</v>
          </cell>
          <cell r="L9014" t="str">
            <v>PUEBLA</v>
          </cell>
          <cell r="M9014">
            <v>186</v>
          </cell>
          <cell r="N9014" t="str">
            <v>TLATLAUQUITEPEC</v>
          </cell>
        </row>
        <row r="9015">
          <cell r="A9015" t="str">
            <v>21EJN0001R</v>
          </cell>
          <cell r="B9015" t="str">
            <v>EJN</v>
          </cell>
          <cell r="C9015" t="str">
            <v>SI</v>
          </cell>
          <cell r="D9015" t="str">
            <v>C.E. JOSE MARIA MORELOS Y PAVON</v>
          </cell>
          <cell r="E9015">
            <v>1479</v>
          </cell>
          <cell r="F9015">
            <v>543</v>
          </cell>
          <cell r="G9015">
            <v>1</v>
          </cell>
          <cell r="H9015" t="str">
            <v>ACTIVO</v>
          </cell>
          <cell r="I9015">
            <v>120</v>
          </cell>
          <cell r="J9015" t="str">
            <v>MEXICO</v>
          </cell>
          <cell r="K9015">
            <v>21</v>
          </cell>
          <cell r="L9015" t="str">
            <v>PUEBLA</v>
          </cell>
          <cell r="M9015">
            <v>114</v>
          </cell>
          <cell r="N9015" t="str">
            <v>PUEBLA</v>
          </cell>
        </row>
        <row r="9016">
          <cell r="A9016" t="str">
            <v>21EJN0002Q</v>
          </cell>
          <cell r="B9016" t="str">
            <v>EJN</v>
          </cell>
          <cell r="C9016" t="str">
            <v>SI</v>
          </cell>
          <cell r="D9016" t="str">
            <v>RAFAEL AVILA CAMACHO</v>
          </cell>
          <cell r="E9016">
            <v>269</v>
          </cell>
          <cell r="F9016">
            <v>54</v>
          </cell>
          <cell r="G9016">
            <v>1</v>
          </cell>
          <cell r="H9016" t="str">
            <v>ACTIVO</v>
          </cell>
          <cell r="I9016">
            <v>120</v>
          </cell>
          <cell r="J9016" t="str">
            <v>MEXICO</v>
          </cell>
          <cell r="K9016">
            <v>21</v>
          </cell>
          <cell r="L9016" t="str">
            <v>PUEBLA</v>
          </cell>
          <cell r="M9016">
            <v>25</v>
          </cell>
          <cell r="N9016" t="str">
            <v>AYOTOXCO DE GUERRERO</v>
          </cell>
        </row>
        <row r="9017">
          <cell r="A9017" t="str">
            <v>21EJN0003P</v>
          </cell>
          <cell r="B9017" t="str">
            <v>EJN</v>
          </cell>
          <cell r="C9017" t="str">
            <v>SI</v>
          </cell>
          <cell r="D9017" t="str">
            <v>AMBROSIO HERRERA</v>
          </cell>
          <cell r="E9017">
            <v>1936</v>
          </cell>
          <cell r="F9017">
            <v>196</v>
          </cell>
          <cell r="G9017">
            <v>1</v>
          </cell>
          <cell r="H9017" t="str">
            <v>ACTIVO</v>
          </cell>
          <cell r="I9017">
            <v>120</v>
          </cell>
          <cell r="J9017" t="str">
            <v>MEXICO</v>
          </cell>
          <cell r="K9017">
            <v>21</v>
          </cell>
          <cell r="L9017" t="str">
            <v>PUEBLA</v>
          </cell>
          <cell r="M9017">
            <v>153</v>
          </cell>
          <cell r="N9017" t="str">
            <v>TECALI DE HERRERA</v>
          </cell>
        </row>
        <row r="9018">
          <cell r="A9018" t="str">
            <v>21EJN0004O</v>
          </cell>
          <cell r="B9018" t="str">
            <v>EJN</v>
          </cell>
          <cell r="C9018" t="str">
            <v>SI</v>
          </cell>
          <cell r="D9018" t="str">
            <v>JUAN ESCUTIA</v>
          </cell>
          <cell r="E9018">
            <v>906</v>
          </cell>
          <cell r="F9018">
            <v>9</v>
          </cell>
          <cell r="G9018">
            <v>1</v>
          </cell>
          <cell r="H9018" t="str">
            <v>ACTIVO</v>
          </cell>
          <cell r="I9018">
            <v>120</v>
          </cell>
          <cell r="J9018" t="str">
            <v>MEXICO</v>
          </cell>
          <cell r="K9018">
            <v>21</v>
          </cell>
          <cell r="L9018" t="str">
            <v>PUEBLA</v>
          </cell>
          <cell r="M9018">
            <v>101</v>
          </cell>
          <cell r="N9018" t="str">
            <v>NAUZONTLA</v>
          </cell>
        </row>
        <row r="9019">
          <cell r="A9019" t="str">
            <v>21EJN0005N</v>
          </cell>
          <cell r="B9019" t="str">
            <v>EJN</v>
          </cell>
          <cell r="C9019" t="str">
            <v>SI</v>
          </cell>
          <cell r="D9019" t="str">
            <v>MARGARITA TABOADA DE SANCHEZ</v>
          </cell>
          <cell r="E9019">
            <v>1449</v>
          </cell>
          <cell r="F9019">
            <v>190</v>
          </cell>
          <cell r="G9019">
            <v>1</v>
          </cell>
          <cell r="H9019" t="str">
            <v>ACTIVO</v>
          </cell>
          <cell r="I9019">
            <v>120</v>
          </cell>
          <cell r="J9019" t="str">
            <v>MEXICO</v>
          </cell>
          <cell r="K9019">
            <v>21</v>
          </cell>
          <cell r="L9019" t="str">
            <v>PUEBLA</v>
          </cell>
          <cell r="M9019">
            <v>114</v>
          </cell>
          <cell r="N9019" t="str">
            <v>PUEBLA</v>
          </cell>
        </row>
        <row r="9020">
          <cell r="A9020" t="str">
            <v>21EJN0006M</v>
          </cell>
          <cell r="B9020" t="str">
            <v>EJN</v>
          </cell>
          <cell r="C9020" t="str">
            <v>SI</v>
          </cell>
          <cell r="D9020" t="str">
            <v>C.E. PROFESOR GREGORIO DE GANTE</v>
          </cell>
          <cell r="E9020">
            <v>1480</v>
          </cell>
          <cell r="F9020">
            <v>335</v>
          </cell>
          <cell r="G9020">
            <v>1</v>
          </cell>
          <cell r="H9020" t="str">
            <v>ACTIVO</v>
          </cell>
          <cell r="I9020">
            <v>120</v>
          </cell>
          <cell r="J9020" t="str">
            <v>MEXICO</v>
          </cell>
          <cell r="K9020">
            <v>21</v>
          </cell>
          <cell r="L9020" t="str">
            <v>PUEBLA</v>
          </cell>
          <cell r="M9020">
            <v>114</v>
          </cell>
          <cell r="N9020" t="str">
            <v>PUEBLA</v>
          </cell>
        </row>
        <row r="9021">
          <cell r="A9021" t="str">
            <v>21EJN0008K</v>
          </cell>
          <cell r="B9021" t="str">
            <v>EJN</v>
          </cell>
          <cell r="C9021" t="str">
            <v>SI</v>
          </cell>
          <cell r="D9021" t="str">
            <v>HEROES DE LA REFORMA</v>
          </cell>
          <cell r="E9021">
            <v>1011</v>
          </cell>
          <cell r="F9021">
            <v>253</v>
          </cell>
          <cell r="G9021">
            <v>1</v>
          </cell>
          <cell r="H9021" t="str">
            <v>ACTIVO</v>
          </cell>
          <cell r="I9021">
            <v>120</v>
          </cell>
          <cell r="J9021" t="str">
            <v>MEXICO</v>
          </cell>
          <cell r="K9021">
            <v>21</v>
          </cell>
          <cell r="L9021" t="str">
            <v>PUEBLA</v>
          </cell>
          <cell r="M9021">
            <v>114</v>
          </cell>
          <cell r="N9021" t="str">
            <v>PUEBLA</v>
          </cell>
        </row>
        <row r="9022">
          <cell r="A9022" t="str">
            <v>21EJN0009J</v>
          </cell>
          <cell r="B9022" t="str">
            <v>EJN</v>
          </cell>
          <cell r="C9022" t="str">
            <v>SI</v>
          </cell>
          <cell r="D9022" t="str">
            <v>PROFESORA MARIA DE JESUS IBARRA VIGIL</v>
          </cell>
          <cell r="E9022">
            <v>1196</v>
          </cell>
          <cell r="F9022">
            <v>136</v>
          </cell>
          <cell r="G9022">
            <v>1</v>
          </cell>
          <cell r="H9022" t="str">
            <v>ACTIVO</v>
          </cell>
          <cell r="I9022">
            <v>120</v>
          </cell>
          <cell r="J9022" t="str">
            <v>MEXICO</v>
          </cell>
          <cell r="K9022">
            <v>21</v>
          </cell>
          <cell r="L9022" t="str">
            <v>PUEBLA</v>
          </cell>
          <cell r="M9022">
            <v>114</v>
          </cell>
          <cell r="N9022" t="str">
            <v>PUEBLA</v>
          </cell>
        </row>
        <row r="9023">
          <cell r="A9023" t="str">
            <v>21EJN0010Z</v>
          </cell>
          <cell r="B9023" t="str">
            <v>EJN</v>
          </cell>
          <cell r="C9023" t="str">
            <v>SI</v>
          </cell>
          <cell r="D9023" t="str">
            <v>C.E. GENERAL RAFAEL CRAVIOTO PACHECO</v>
          </cell>
          <cell r="E9023">
            <v>656</v>
          </cell>
          <cell r="F9023">
            <v>261</v>
          </cell>
          <cell r="G9023">
            <v>1</v>
          </cell>
          <cell r="H9023" t="str">
            <v>ACTIVO</v>
          </cell>
          <cell r="I9023">
            <v>120</v>
          </cell>
          <cell r="J9023" t="str">
            <v>MEXICO</v>
          </cell>
          <cell r="K9023">
            <v>21</v>
          </cell>
          <cell r="L9023" t="str">
            <v>PUEBLA</v>
          </cell>
          <cell r="M9023">
            <v>71</v>
          </cell>
          <cell r="N9023" t="str">
            <v>HUAUCHINANGO</v>
          </cell>
        </row>
        <row r="9024">
          <cell r="A9024" t="str">
            <v>21EJN0011Y</v>
          </cell>
          <cell r="B9024" t="str">
            <v>EJN</v>
          </cell>
          <cell r="C9024" t="str">
            <v>SI</v>
          </cell>
          <cell r="D9024" t="str">
            <v>XOCHITLPINZINTLE</v>
          </cell>
          <cell r="E9024">
            <v>179</v>
          </cell>
          <cell r="F9024">
            <v>27</v>
          </cell>
          <cell r="G9024">
            <v>4</v>
          </cell>
          <cell r="H9024" t="str">
            <v>REAPERTURA</v>
          </cell>
          <cell r="I9024">
            <v>120</v>
          </cell>
          <cell r="J9024" t="str">
            <v>MEXICO</v>
          </cell>
          <cell r="K9024">
            <v>21</v>
          </cell>
          <cell r="L9024" t="str">
            <v>PUEBLA</v>
          </cell>
          <cell r="M9024">
            <v>17</v>
          </cell>
          <cell r="N9024" t="str">
            <v>ATEMPAN</v>
          </cell>
        </row>
        <row r="9025">
          <cell r="A9025" t="str">
            <v>21EJN0012X</v>
          </cell>
          <cell r="B9025" t="str">
            <v>EJN</v>
          </cell>
          <cell r="C9025" t="str">
            <v>SI</v>
          </cell>
          <cell r="D9025" t="str">
            <v>MARIA MONTESSORI</v>
          </cell>
          <cell r="E9025">
            <v>2494</v>
          </cell>
          <cell r="F9025">
            <v>56</v>
          </cell>
          <cell r="G9025">
            <v>1</v>
          </cell>
          <cell r="H9025" t="str">
            <v>ACTIVO</v>
          </cell>
          <cell r="I9025">
            <v>120</v>
          </cell>
          <cell r="J9025" t="str">
            <v>MEXICO</v>
          </cell>
          <cell r="K9025">
            <v>21</v>
          </cell>
          <cell r="L9025" t="str">
            <v>PUEBLA</v>
          </cell>
          <cell r="M9025">
            <v>199</v>
          </cell>
          <cell r="N9025" t="str">
            <v>XIUTETELCO</v>
          </cell>
        </row>
        <row r="9026">
          <cell r="A9026" t="str">
            <v>21EJN0013W</v>
          </cell>
          <cell r="B9026" t="str">
            <v>EJN</v>
          </cell>
          <cell r="C9026" t="str">
            <v>SI</v>
          </cell>
          <cell r="D9026" t="str">
            <v>EQUIMITA</v>
          </cell>
          <cell r="E9026">
            <v>361</v>
          </cell>
          <cell r="F9026">
            <v>10</v>
          </cell>
          <cell r="G9026">
            <v>1</v>
          </cell>
          <cell r="H9026" t="str">
            <v>ACTIVO</v>
          </cell>
          <cell r="I9026">
            <v>120</v>
          </cell>
          <cell r="J9026" t="str">
            <v>MEXICO</v>
          </cell>
          <cell r="K9026">
            <v>21</v>
          </cell>
          <cell r="L9026" t="str">
            <v>PUEBLA</v>
          </cell>
          <cell r="M9026">
            <v>43</v>
          </cell>
          <cell r="N9026" t="str">
            <v>CUETZALAN DEL PROGRESO</v>
          </cell>
        </row>
        <row r="9027">
          <cell r="A9027" t="str">
            <v>21EJN0015U</v>
          </cell>
          <cell r="B9027" t="str">
            <v>EJN</v>
          </cell>
          <cell r="C9027" t="str">
            <v>SI</v>
          </cell>
          <cell r="D9027" t="str">
            <v>PROFESOR  GILBERTO APARICIO GUERRERO</v>
          </cell>
          <cell r="E9027">
            <v>2375</v>
          </cell>
          <cell r="F9027">
            <v>20</v>
          </cell>
          <cell r="G9027">
            <v>1</v>
          </cell>
          <cell r="H9027" t="str">
            <v>ACTIVO</v>
          </cell>
          <cell r="I9027">
            <v>120</v>
          </cell>
          <cell r="J9027" t="str">
            <v>MEXICO</v>
          </cell>
          <cell r="K9027">
            <v>21</v>
          </cell>
          <cell r="L9027" t="str">
            <v>PUEBLA</v>
          </cell>
          <cell r="M9027">
            <v>186</v>
          </cell>
          <cell r="N9027" t="str">
            <v>TLATLAUQUITEPEC</v>
          </cell>
        </row>
        <row r="9028">
          <cell r="A9028" t="str">
            <v>21EJN0016T</v>
          </cell>
          <cell r="B9028" t="str">
            <v>EJN</v>
          </cell>
          <cell r="C9028" t="str">
            <v>SI</v>
          </cell>
          <cell r="D9028" t="str">
            <v>ARCADIO GUERRERO LOPEZ</v>
          </cell>
          <cell r="E9028">
            <v>2540</v>
          </cell>
          <cell r="F9028">
            <v>29</v>
          </cell>
          <cell r="G9028">
            <v>1</v>
          </cell>
          <cell r="H9028" t="str">
            <v>ACTIVO</v>
          </cell>
          <cell r="I9028">
            <v>120</v>
          </cell>
          <cell r="J9028" t="str">
            <v>MEXICO</v>
          </cell>
          <cell r="K9028">
            <v>21</v>
          </cell>
          <cell r="L9028" t="str">
            <v>PUEBLA</v>
          </cell>
          <cell r="M9028">
            <v>207</v>
          </cell>
          <cell r="N9028" t="str">
            <v>ZACAPOAXTLA</v>
          </cell>
        </row>
        <row r="9029">
          <cell r="A9029" t="str">
            <v>21EJN0017S</v>
          </cell>
          <cell r="B9029" t="str">
            <v>EJN</v>
          </cell>
          <cell r="C9029" t="str">
            <v>SI</v>
          </cell>
          <cell r="D9029" t="str">
            <v>30 DE ABRIL</v>
          </cell>
          <cell r="E9029">
            <v>728</v>
          </cell>
          <cell r="F9029">
            <v>25</v>
          </cell>
          <cell r="G9029">
            <v>1</v>
          </cell>
          <cell r="H9029" t="str">
            <v>ACTIVO</v>
          </cell>
          <cell r="I9029">
            <v>120</v>
          </cell>
          <cell r="J9029" t="str">
            <v>MEXICO</v>
          </cell>
          <cell r="K9029">
            <v>21</v>
          </cell>
          <cell r="L9029" t="str">
            <v>PUEBLA</v>
          </cell>
          <cell r="M9029">
            <v>76</v>
          </cell>
          <cell r="N9029" t="str">
            <v>HUEYTAMALCO</v>
          </cell>
        </row>
        <row r="9030">
          <cell r="A9030" t="str">
            <v>21EJN0019Q</v>
          </cell>
          <cell r="B9030" t="str">
            <v>EJN</v>
          </cell>
          <cell r="C9030" t="str">
            <v>SI</v>
          </cell>
          <cell r="D9030" t="str">
            <v>DIN DON DAN</v>
          </cell>
          <cell r="E9030">
            <v>1352</v>
          </cell>
          <cell r="F9030">
            <v>117</v>
          </cell>
          <cell r="G9030">
            <v>1</v>
          </cell>
          <cell r="H9030" t="str">
            <v>ACTIVO</v>
          </cell>
          <cell r="I9030">
            <v>120</v>
          </cell>
          <cell r="J9030" t="str">
            <v>MEXICO</v>
          </cell>
          <cell r="K9030">
            <v>21</v>
          </cell>
          <cell r="L9030" t="str">
            <v>PUEBLA</v>
          </cell>
          <cell r="M9030">
            <v>114</v>
          </cell>
          <cell r="N9030" t="str">
            <v>PUEBLA</v>
          </cell>
        </row>
        <row r="9031">
          <cell r="A9031" t="str">
            <v>21EJN0020F</v>
          </cell>
          <cell r="B9031" t="str">
            <v>EJN</v>
          </cell>
          <cell r="C9031" t="str">
            <v>SI</v>
          </cell>
          <cell r="D9031" t="str">
            <v>JARDIN DE NIÑOS HORAS FELICES</v>
          </cell>
          <cell r="E9031">
            <v>1287</v>
          </cell>
          <cell r="F9031">
            <v>208</v>
          </cell>
          <cell r="G9031">
            <v>1</v>
          </cell>
          <cell r="H9031" t="str">
            <v>ACTIVO</v>
          </cell>
          <cell r="I9031">
            <v>120</v>
          </cell>
          <cell r="J9031" t="str">
            <v>MEXICO</v>
          </cell>
          <cell r="K9031">
            <v>21</v>
          </cell>
          <cell r="L9031" t="str">
            <v>PUEBLA</v>
          </cell>
          <cell r="M9031">
            <v>114</v>
          </cell>
          <cell r="N9031" t="str">
            <v>PUEBLA</v>
          </cell>
        </row>
        <row r="9032">
          <cell r="A9032" t="str">
            <v>21EJN0022D</v>
          </cell>
          <cell r="B9032" t="str">
            <v>EJN</v>
          </cell>
          <cell r="C9032" t="str">
            <v>SI</v>
          </cell>
          <cell r="D9032" t="str">
            <v>CAMPANITA MAGICA</v>
          </cell>
          <cell r="E9032">
            <v>1075</v>
          </cell>
          <cell r="F9032">
            <v>149</v>
          </cell>
          <cell r="G9032">
            <v>1</v>
          </cell>
          <cell r="H9032" t="str">
            <v>ACTIVO</v>
          </cell>
          <cell r="I9032">
            <v>120</v>
          </cell>
          <cell r="J9032" t="str">
            <v>MEXICO</v>
          </cell>
          <cell r="K9032">
            <v>21</v>
          </cell>
          <cell r="L9032" t="str">
            <v>PUEBLA</v>
          </cell>
          <cell r="M9032">
            <v>114</v>
          </cell>
          <cell r="N9032" t="str">
            <v>PUEBLA</v>
          </cell>
        </row>
        <row r="9033">
          <cell r="A9033" t="str">
            <v>21EJN0024B</v>
          </cell>
          <cell r="B9033" t="str">
            <v>EJN</v>
          </cell>
          <cell r="C9033" t="str">
            <v>SI</v>
          </cell>
          <cell r="D9033" t="str">
            <v>GOTITAS DE MIEL</v>
          </cell>
          <cell r="E9033">
            <v>1615</v>
          </cell>
          <cell r="F9033">
            <v>84</v>
          </cell>
          <cell r="G9033">
            <v>1</v>
          </cell>
          <cell r="H9033" t="str">
            <v>ACTIVO</v>
          </cell>
          <cell r="I9033">
            <v>120</v>
          </cell>
          <cell r="J9033" t="str">
            <v>MEXICO</v>
          </cell>
          <cell r="K9033">
            <v>21</v>
          </cell>
          <cell r="L9033" t="str">
            <v>PUEBLA</v>
          </cell>
          <cell r="M9033">
            <v>114</v>
          </cell>
          <cell r="N9033" t="str">
            <v>PUEBLA</v>
          </cell>
        </row>
        <row r="9034">
          <cell r="A9034" t="str">
            <v>21EJN0026Z</v>
          </cell>
          <cell r="B9034" t="str">
            <v>EJN</v>
          </cell>
          <cell r="C9034" t="str">
            <v>SI</v>
          </cell>
          <cell r="D9034" t="str">
            <v>LOL-BE</v>
          </cell>
          <cell r="E9034">
            <v>1417</v>
          </cell>
          <cell r="F9034">
            <v>62</v>
          </cell>
          <cell r="G9034">
            <v>1</v>
          </cell>
          <cell r="H9034" t="str">
            <v>ACTIVO</v>
          </cell>
          <cell r="I9034">
            <v>120</v>
          </cell>
          <cell r="J9034" t="str">
            <v>MEXICO</v>
          </cell>
          <cell r="K9034">
            <v>21</v>
          </cell>
          <cell r="L9034" t="str">
            <v>PUEBLA</v>
          </cell>
          <cell r="M9034">
            <v>114</v>
          </cell>
          <cell r="N9034" t="str">
            <v>PUEBLA</v>
          </cell>
        </row>
        <row r="9035">
          <cell r="A9035" t="str">
            <v>21EJN0027Z</v>
          </cell>
          <cell r="B9035" t="str">
            <v>EJN</v>
          </cell>
          <cell r="C9035" t="str">
            <v>SI</v>
          </cell>
          <cell r="D9035" t="str">
            <v>CARMEN SERDAN</v>
          </cell>
          <cell r="E9035">
            <v>1113</v>
          </cell>
          <cell r="F9035">
            <v>82</v>
          </cell>
          <cell r="G9035">
            <v>1</v>
          </cell>
          <cell r="H9035" t="str">
            <v>ACTIVO</v>
          </cell>
          <cell r="I9035">
            <v>120</v>
          </cell>
          <cell r="J9035" t="str">
            <v>MEXICO</v>
          </cell>
          <cell r="K9035">
            <v>21</v>
          </cell>
          <cell r="L9035" t="str">
            <v>PUEBLA</v>
          </cell>
          <cell r="M9035">
            <v>114</v>
          </cell>
          <cell r="N9035" t="str">
            <v>PUEBLA</v>
          </cell>
        </row>
        <row r="9036">
          <cell r="A9036" t="str">
            <v>21EJN0028Y</v>
          </cell>
          <cell r="B9036" t="str">
            <v>EJN</v>
          </cell>
          <cell r="C9036" t="str">
            <v>SI</v>
          </cell>
          <cell r="D9036" t="str">
            <v>CARMEN SERDAN</v>
          </cell>
          <cell r="E9036">
            <v>1450</v>
          </cell>
          <cell r="F9036">
            <v>137</v>
          </cell>
          <cell r="G9036">
            <v>1</v>
          </cell>
          <cell r="H9036" t="str">
            <v>ACTIVO</v>
          </cell>
          <cell r="I9036">
            <v>120</v>
          </cell>
          <cell r="J9036" t="str">
            <v>MEXICO</v>
          </cell>
          <cell r="K9036">
            <v>21</v>
          </cell>
          <cell r="L9036" t="str">
            <v>PUEBLA</v>
          </cell>
          <cell r="M9036">
            <v>114</v>
          </cell>
          <cell r="N9036" t="str">
            <v>PUEBLA</v>
          </cell>
        </row>
        <row r="9037">
          <cell r="A9037" t="str">
            <v>21EJN0029X</v>
          </cell>
          <cell r="B9037" t="str">
            <v>EJN</v>
          </cell>
          <cell r="C9037" t="str">
            <v>SI</v>
          </cell>
          <cell r="D9037" t="str">
            <v>JOSEFA ORTIZ DE DOMINGUEZ</v>
          </cell>
          <cell r="E9037">
            <v>74</v>
          </cell>
          <cell r="F9037">
            <v>24</v>
          </cell>
          <cell r="G9037">
            <v>1</v>
          </cell>
          <cell r="H9037" t="str">
            <v>ACTIVO</v>
          </cell>
          <cell r="I9037">
            <v>120</v>
          </cell>
          <cell r="J9037" t="str">
            <v>MEXICO</v>
          </cell>
          <cell r="K9037">
            <v>21</v>
          </cell>
          <cell r="L9037" t="str">
            <v>PUEBLA</v>
          </cell>
          <cell r="M9037">
            <v>6</v>
          </cell>
          <cell r="N9037" t="str">
            <v>AHUACATLÁN</v>
          </cell>
        </row>
        <row r="9038">
          <cell r="A9038" t="str">
            <v>21EJN0030M</v>
          </cell>
          <cell r="B9038" t="str">
            <v>EJN</v>
          </cell>
          <cell r="C9038" t="str">
            <v>SI</v>
          </cell>
          <cell r="D9038" t="str">
            <v>OVIDIO DECROLY</v>
          </cell>
          <cell r="E9038">
            <v>2444</v>
          </cell>
          <cell r="F9038">
            <v>99</v>
          </cell>
          <cell r="G9038">
            <v>1</v>
          </cell>
          <cell r="H9038" t="str">
            <v>ACTIVO</v>
          </cell>
          <cell r="I9038">
            <v>120</v>
          </cell>
          <cell r="J9038" t="str">
            <v>MEXICO</v>
          </cell>
          <cell r="K9038">
            <v>21</v>
          </cell>
          <cell r="L9038" t="str">
            <v>PUEBLA</v>
          </cell>
          <cell r="M9038">
            <v>197</v>
          </cell>
          <cell r="N9038" t="str">
            <v>XICOTEPEC</v>
          </cell>
        </row>
        <row r="9039">
          <cell r="A9039" t="str">
            <v>21EJN0031L</v>
          </cell>
          <cell r="B9039" t="str">
            <v>EJN</v>
          </cell>
          <cell r="C9039" t="str">
            <v>SI</v>
          </cell>
          <cell r="D9039" t="str">
            <v>SARA MARIA BASAVE DE TOXQUI</v>
          </cell>
          <cell r="E9039">
            <v>1141</v>
          </cell>
          <cell r="F9039">
            <v>226</v>
          </cell>
          <cell r="G9039">
            <v>1</v>
          </cell>
          <cell r="H9039" t="str">
            <v>ACTIVO</v>
          </cell>
          <cell r="I9039">
            <v>120</v>
          </cell>
          <cell r="J9039" t="str">
            <v>MEXICO</v>
          </cell>
          <cell r="K9039">
            <v>21</v>
          </cell>
          <cell r="L9039" t="str">
            <v>PUEBLA</v>
          </cell>
          <cell r="M9039">
            <v>114</v>
          </cell>
          <cell r="N9039" t="str">
            <v>PUEBLA</v>
          </cell>
        </row>
        <row r="9040">
          <cell r="A9040" t="str">
            <v>21EJN0034I</v>
          </cell>
          <cell r="B9040" t="str">
            <v>EJN</v>
          </cell>
          <cell r="C9040" t="str">
            <v>SI</v>
          </cell>
          <cell r="D9040" t="str">
            <v>NACIONES UNIDAS</v>
          </cell>
          <cell r="E9040">
            <v>2632</v>
          </cell>
          <cell r="F9040">
            <v>12</v>
          </cell>
          <cell r="G9040">
            <v>1</v>
          </cell>
          <cell r="H9040" t="str">
            <v>ACTIVO</v>
          </cell>
          <cell r="I9040">
            <v>120</v>
          </cell>
          <cell r="J9040" t="str">
            <v>MEXICO</v>
          </cell>
          <cell r="K9040">
            <v>21</v>
          </cell>
          <cell r="L9040" t="str">
            <v>PUEBLA</v>
          </cell>
          <cell r="M9040">
            <v>213</v>
          </cell>
          <cell r="N9040" t="str">
            <v>ZIHUATEUTLA</v>
          </cell>
        </row>
        <row r="9041">
          <cell r="A9041" t="str">
            <v>21EJN0035H</v>
          </cell>
          <cell r="B9041" t="str">
            <v>EJN</v>
          </cell>
          <cell r="C9041" t="str">
            <v>SI</v>
          </cell>
          <cell r="D9041" t="str">
            <v>ALVARO OBREGON</v>
          </cell>
          <cell r="E9041">
            <v>1307</v>
          </cell>
          <cell r="F9041">
            <v>221</v>
          </cell>
          <cell r="G9041">
            <v>1</v>
          </cell>
          <cell r="H9041" t="str">
            <v>ACTIVO</v>
          </cell>
          <cell r="I9041">
            <v>120</v>
          </cell>
          <cell r="J9041" t="str">
            <v>MEXICO</v>
          </cell>
          <cell r="K9041">
            <v>21</v>
          </cell>
          <cell r="L9041" t="str">
            <v>PUEBLA</v>
          </cell>
          <cell r="M9041">
            <v>114</v>
          </cell>
          <cell r="N9041" t="str">
            <v>PUEBLA</v>
          </cell>
        </row>
        <row r="9042">
          <cell r="A9042" t="str">
            <v>21EJN0036G</v>
          </cell>
          <cell r="B9042" t="str">
            <v>EJN</v>
          </cell>
          <cell r="C9042" t="str">
            <v>SI</v>
          </cell>
          <cell r="D9042" t="str">
            <v>CADETE VICENTE SUAREZ</v>
          </cell>
          <cell r="E9042">
            <v>1032</v>
          </cell>
          <cell r="F9042">
            <v>98</v>
          </cell>
          <cell r="G9042">
            <v>1</v>
          </cell>
          <cell r="H9042" t="str">
            <v>ACTIVO</v>
          </cell>
          <cell r="I9042">
            <v>120</v>
          </cell>
          <cell r="J9042" t="str">
            <v>MEXICO</v>
          </cell>
          <cell r="K9042">
            <v>21</v>
          </cell>
          <cell r="L9042" t="str">
            <v>PUEBLA</v>
          </cell>
          <cell r="M9042">
            <v>114</v>
          </cell>
          <cell r="N9042" t="str">
            <v>PUEBLA</v>
          </cell>
        </row>
        <row r="9043">
          <cell r="A9043" t="str">
            <v>21EJN0037F</v>
          </cell>
          <cell r="B9043" t="str">
            <v>EJN</v>
          </cell>
          <cell r="C9043" t="str">
            <v>SI</v>
          </cell>
          <cell r="D9043" t="str">
            <v>JARDIN DE NIÑOS EVA SAMANO DE LOPEZ MATEOS</v>
          </cell>
          <cell r="E9043">
            <v>1162</v>
          </cell>
          <cell r="F9043">
            <v>149</v>
          </cell>
          <cell r="G9043">
            <v>1</v>
          </cell>
          <cell r="H9043" t="str">
            <v>ACTIVO</v>
          </cell>
          <cell r="I9043">
            <v>120</v>
          </cell>
          <cell r="J9043" t="str">
            <v>MEXICO</v>
          </cell>
          <cell r="K9043">
            <v>21</v>
          </cell>
          <cell r="L9043" t="str">
            <v>PUEBLA</v>
          </cell>
          <cell r="M9043">
            <v>114</v>
          </cell>
          <cell r="N9043" t="str">
            <v>PUEBLA</v>
          </cell>
        </row>
        <row r="9044">
          <cell r="A9044" t="str">
            <v>21EJN0038E</v>
          </cell>
          <cell r="B9044" t="str">
            <v>EJN</v>
          </cell>
          <cell r="C9044" t="str">
            <v>SI</v>
          </cell>
          <cell r="D9044" t="str">
            <v>JARDIN DE NIÑOS FANTASIA</v>
          </cell>
          <cell r="E9044">
            <v>1114</v>
          </cell>
          <cell r="F9044">
            <v>179</v>
          </cell>
          <cell r="G9044">
            <v>1</v>
          </cell>
          <cell r="H9044" t="str">
            <v>ACTIVO</v>
          </cell>
          <cell r="I9044">
            <v>120</v>
          </cell>
          <cell r="J9044" t="str">
            <v>MEXICO</v>
          </cell>
          <cell r="K9044">
            <v>21</v>
          </cell>
          <cell r="L9044" t="str">
            <v>PUEBLA</v>
          </cell>
          <cell r="M9044">
            <v>114</v>
          </cell>
          <cell r="N9044" t="str">
            <v>PUEBLA</v>
          </cell>
        </row>
        <row r="9045">
          <cell r="A9045" t="str">
            <v>21EJN0039D</v>
          </cell>
          <cell r="B9045" t="str">
            <v>EJN</v>
          </cell>
          <cell r="C9045" t="str">
            <v>SI</v>
          </cell>
          <cell r="D9045" t="str">
            <v>FEDERICO FROEBEL</v>
          </cell>
          <cell r="E9045">
            <v>1308</v>
          </cell>
          <cell r="F9045">
            <v>178</v>
          </cell>
          <cell r="G9045">
            <v>1</v>
          </cell>
          <cell r="H9045" t="str">
            <v>ACTIVO</v>
          </cell>
          <cell r="I9045">
            <v>120</v>
          </cell>
          <cell r="J9045" t="str">
            <v>MEXICO</v>
          </cell>
          <cell r="K9045">
            <v>21</v>
          </cell>
          <cell r="L9045" t="str">
            <v>PUEBLA</v>
          </cell>
          <cell r="M9045">
            <v>114</v>
          </cell>
          <cell r="N9045" t="str">
            <v>PUEBLA</v>
          </cell>
        </row>
        <row r="9046">
          <cell r="A9046" t="str">
            <v>21EJN0040T</v>
          </cell>
          <cell r="B9046" t="str">
            <v>EJN</v>
          </cell>
          <cell r="C9046" t="str">
            <v>SI</v>
          </cell>
          <cell r="D9046" t="str">
            <v>HERMANOS SERDAN</v>
          </cell>
          <cell r="E9046">
            <v>996</v>
          </cell>
          <cell r="F9046">
            <v>275</v>
          </cell>
          <cell r="G9046">
            <v>1</v>
          </cell>
          <cell r="H9046" t="str">
            <v>ACTIVO</v>
          </cell>
          <cell r="I9046">
            <v>120</v>
          </cell>
          <cell r="J9046" t="str">
            <v>MEXICO</v>
          </cell>
          <cell r="K9046">
            <v>21</v>
          </cell>
          <cell r="L9046" t="str">
            <v>PUEBLA</v>
          </cell>
          <cell r="M9046">
            <v>114</v>
          </cell>
          <cell r="N9046" t="str">
            <v>PUEBLA</v>
          </cell>
        </row>
        <row r="9047">
          <cell r="A9047" t="str">
            <v>21EJN0041S</v>
          </cell>
          <cell r="B9047" t="str">
            <v>EJN</v>
          </cell>
          <cell r="C9047" t="str">
            <v>SI</v>
          </cell>
          <cell r="D9047" t="str">
            <v>BENEMERITO INSTITUTO NORMAL DEL ESTADO GENERAL JUAN CRISOSTOMO BONILLA</v>
          </cell>
          <cell r="E9047">
            <v>1331</v>
          </cell>
          <cell r="F9047">
            <v>655</v>
          </cell>
          <cell r="G9047">
            <v>1</v>
          </cell>
          <cell r="H9047" t="str">
            <v>ACTIVO</v>
          </cell>
          <cell r="I9047">
            <v>120</v>
          </cell>
          <cell r="J9047" t="str">
            <v>MEXICO</v>
          </cell>
          <cell r="K9047">
            <v>21</v>
          </cell>
          <cell r="L9047" t="str">
            <v>PUEBLA</v>
          </cell>
          <cell r="M9047">
            <v>114</v>
          </cell>
          <cell r="N9047" t="str">
            <v>PUEBLA</v>
          </cell>
        </row>
        <row r="9048">
          <cell r="A9048" t="str">
            <v>21EJN0042R</v>
          </cell>
          <cell r="B9048" t="str">
            <v>EJN</v>
          </cell>
          <cell r="C9048" t="str">
            <v>SI</v>
          </cell>
          <cell r="D9048" t="str">
            <v>MANUEL PAZ Y PUENTE</v>
          </cell>
          <cell r="E9048">
            <v>1033</v>
          </cell>
          <cell r="F9048">
            <v>241</v>
          </cell>
          <cell r="G9048">
            <v>1</v>
          </cell>
          <cell r="H9048" t="str">
            <v>ACTIVO</v>
          </cell>
          <cell r="I9048">
            <v>120</v>
          </cell>
          <cell r="J9048" t="str">
            <v>MEXICO</v>
          </cell>
          <cell r="K9048">
            <v>21</v>
          </cell>
          <cell r="L9048" t="str">
            <v>PUEBLA</v>
          </cell>
          <cell r="M9048">
            <v>114</v>
          </cell>
          <cell r="N9048" t="str">
            <v>PUEBLA</v>
          </cell>
        </row>
        <row r="9049">
          <cell r="A9049" t="str">
            <v>21EJN0043Q</v>
          </cell>
          <cell r="B9049" t="str">
            <v>EJN</v>
          </cell>
          <cell r="C9049" t="str">
            <v>SI</v>
          </cell>
          <cell r="D9049" t="str">
            <v>JARDIN DE NIÑOS JOSE LUIS BELLO</v>
          </cell>
          <cell r="E9049">
            <v>1309</v>
          </cell>
          <cell r="F9049">
            <v>0</v>
          </cell>
          <cell r="G9049">
            <v>1</v>
          </cell>
          <cell r="H9049" t="str">
            <v>ACTIVO</v>
          </cell>
          <cell r="I9049">
            <v>120</v>
          </cell>
          <cell r="J9049" t="str">
            <v>MEXICO</v>
          </cell>
          <cell r="K9049">
            <v>21</v>
          </cell>
          <cell r="L9049" t="str">
            <v>PUEBLA</v>
          </cell>
          <cell r="M9049">
            <v>114</v>
          </cell>
          <cell r="N9049" t="str">
            <v>PUEBLA</v>
          </cell>
        </row>
        <row r="9050">
          <cell r="A9050" t="str">
            <v>21EJN0044P</v>
          </cell>
          <cell r="B9050" t="str">
            <v>EJN</v>
          </cell>
          <cell r="C9050" t="str">
            <v>SI</v>
          </cell>
          <cell r="D9050" t="str">
            <v>LEONARDO BRAVO</v>
          </cell>
          <cell r="E9050">
            <v>1012</v>
          </cell>
          <cell r="F9050">
            <v>185</v>
          </cell>
          <cell r="G9050">
            <v>1</v>
          </cell>
          <cell r="H9050" t="str">
            <v>ACTIVO</v>
          </cell>
          <cell r="I9050">
            <v>120</v>
          </cell>
          <cell r="J9050" t="str">
            <v>MEXICO</v>
          </cell>
          <cell r="K9050">
            <v>21</v>
          </cell>
          <cell r="L9050" t="str">
            <v>PUEBLA</v>
          </cell>
          <cell r="M9050">
            <v>114</v>
          </cell>
          <cell r="N9050" t="str">
            <v>PUEBLA</v>
          </cell>
        </row>
        <row r="9051">
          <cell r="A9051" t="str">
            <v>21EJN0045O</v>
          </cell>
          <cell r="B9051" t="str">
            <v>EJN</v>
          </cell>
          <cell r="C9051" t="str">
            <v>SI</v>
          </cell>
          <cell r="D9051" t="str">
            <v>MOTOLINIA</v>
          </cell>
          <cell r="E9051">
            <v>1115</v>
          </cell>
          <cell r="F9051">
            <v>189</v>
          </cell>
          <cell r="G9051">
            <v>1</v>
          </cell>
          <cell r="H9051" t="str">
            <v>ACTIVO</v>
          </cell>
          <cell r="I9051">
            <v>120</v>
          </cell>
          <cell r="J9051" t="str">
            <v>MEXICO</v>
          </cell>
          <cell r="K9051">
            <v>21</v>
          </cell>
          <cell r="L9051" t="str">
            <v>PUEBLA</v>
          </cell>
          <cell r="M9051">
            <v>114</v>
          </cell>
          <cell r="N9051" t="str">
            <v>PUEBLA</v>
          </cell>
        </row>
        <row r="9052">
          <cell r="A9052" t="str">
            <v>21EJN0048L</v>
          </cell>
          <cell r="B9052" t="str">
            <v>EJN</v>
          </cell>
          <cell r="C9052" t="str">
            <v>SI</v>
          </cell>
          <cell r="D9052" t="str">
            <v>ROSAURA ZAPATA</v>
          </cell>
          <cell r="E9052">
            <v>1198</v>
          </cell>
          <cell r="F9052">
            <v>204</v>
          </cell>
          <cell r="G9052">
            <v>1</v>
          </cell>
          <cell r="H9052" t="str">
            <v>ACTIVO</v>
          </cell>
          <cell r="I9052">
            <v>120</v>
          </cell>
          <cell r="J9052" t="str">
            <v>MEXICO</v>
          </cell>
          <cell r="K9052">
            <v>21</v>
          </cell>
          <cell r="L9052" t="str">
            <v>PUEBLA</v>
          </cell>
          <cell r="M9052">
            <v>114</v>
          </cell>
          <cell r="N9052" t="str">
            <v>PUEBLA</v>
          </cell>
        </row>
        <row r="9053">
          <cell r="A9053" t="str">
            <v>21EJN0049K</v>
          </cell>
          <cell r="B9053" t="str">
            <v>EJN</v>
          </cell>
          <cell r="C9053" t="str">
            <v>SI</v>
          </cell>
          <cell r="D9053" t="str">
            <v>JARDIN DE NIÑOS SIMON BOLIVAR</v>
          </cell>
          <cell r="E9053">
            <v>1116</v>
          </cell>
          <cell r="F9053">
            <v>199</v>
          </cell>
          <cell r="G9053">
            <v>1</v>
          </cell>
          <cell r="H9053" t="str">
            <v>ACTIVO</v>
          </cell>
          <cell r="I9053">
            <v>120</v>
          </cell>
          <cell r="J9053" t="str">
            <v>MEXICO</v>
          </cell>
          <cell r="K9053">
            <v>21</v>
          </cell>
          <cell r="L9053" t="str">
            <v>PUEBLA</v>
          </cell>
          <cell r="M9053">
            <v>114</v>
          </cell>
          <cell r="N9053" t="str">
            <v>PUEBLA</v>
          </cell>
        </row>
        <row r="9054">
          <cell r="A9054" t="str">
            <v>21EJN0050Z</v>
          </cell>
          <cell r="B9054" t="str">
            <v>EJN</v>
          </cell>
          <cell r="C9054" t="str">
            <v>SI</v>
          </cell>
          <cell r="D9054" t="str">
            <v>JUSTO SIERRA</v>
          </cell>
          <cell r="E9054">
            <v>1332</v>
          </cell>
          <cell r="F9054">
            <v>142</v>
          </cell>
          <cell r="G9054">
            <v>1</v>
          </cell>
          <cell r="H9054" t="str">
            <v>ACTIVO</v>
          </cell>
          <cell r="I9054">
            <v>120</v>
          </cell>
          <cell r="J9054" t="str">
            <v>MEXICO</v>
          </cell>
          <cell r="K9054">
            <v>21</v>
          </cell>
          <cell r="L9054" t="str">
            <v>PUEBLA</v>
          </cell>
          <cell r="M9054">
            <v>114</v>
          </cell>
          <cell r="N9054" t="str">
            <v>PUEBLA</v>
          </cell>
        </row>
        <row r="9055">
          <cell r="A9055" t="str">
            <v>21EJN0051Z</v>
          </cell>
          <cell r="B9055" t="str">
            <v>EJN</v>
          </cell>
          <cell r="C9055" t="str">
            <v>SI</v>
          </cell>
          <cell r="D9055" t="str">
            <v>20 DE NOVIEMBRE</v>
          </cell>
          <cell r="E9055">
            <v>1353</v>
          </cell>
          <cell r="F9055">
            <v>157</v>
          </cell>
          <cell r="G9055">
            <v>1</v>
          </cell>
          <cell r="H9055" t="str">
            <v>ACTIVO</v>
          </cell>
          <cell r="I9055">
            <v>120</v>
          </cell>
          <cell r="J9055" t="str">
            <v>MEXICO</v>
          </cell>
          <cell r="K9055">
            <v>21</v>
          </cell>
          <cell r="L9055" t="str">
            <v>PUEBLA</v>
          </cell>
          <cell r="M9055">
            <v>114</v>
          </cell>
          <cell r="N9055" t="str">
            <v>PUEBLA</v>
          </cell>
        </row>
        <row r="9056">
          <cell r="A9056" t="str">
            <v>21EJN0052Y</v>
          </cell>
          <cell r="B9056" t="str">
            <v>EJN</v>
          </cell>
          <cell r="C9056" t="str">
            <v>SI</v>
          </cell>
          <cell r="D9056" t="str">
            <v>MARIA ENRIQUETA</v>
          </cell>
          <cell r="E9056">
            <v>1288</v>
          </cell>
          <cell r="F9056">
            <v>211</v>
          </cell>
          <cell r="G9056">
            <v>1</v>
          </cell>
          <cell r="H9056" t="str">
            <v>ACTIVO</v>
          </cell>
          <cell r="I9056">
            <v>120</v>
          </cell>
          <cell r="J9056" t="str">
            <v>MEXICO</v>
          </cell>
          <cell r="K9056">
            <v>21</v>
          </cell>
          <cell r="L9056" t="str">
            <v>PUEBLA</v>
          </cell>
          <cell r="M9056">
            <v>114</v>
          </cell>
          <cell r="N9056" t="str">
            <v>PUEBLA</v>
          </cell>
        </row>
        <row r="9057">
          <cell r="A9057" t="str">
            <v>21EJN0053X</v>
          </cell>
          <cell r="B9057" t="str">
            <v>EJN</v>
          </cell>
          <cell r="C9057" t="str">
            <v>SI</v>
          </cell>
          <cell r="D9057" t="str">
            <v>JOSE CLOTILDE TORRES RAMOS</v>
          </cell>
          <cell r="E9057">
            <v>1333</v>
          </cell>
          <cell r="F9057">
            <v>115</v>
          </cell>
          <cell r="G9057">
            <v>1</v>
          </cell>
          <cell r="H9057" t="str">
            <v>ACTIVO</v>
          </cell>
          <cell r="I9057">
            <v>120</v>
          </cell>
          <cell r="J9057" t="str">
            <v>MEXICO</v>
          </cell>
          <cell r="K9057">
            <v>21</v>
          </cell>
          <cell r="L9057" t="str">
            <v>PUEBLA</v>
          </cell>
          <cell r="M9057">
            <v>114</v>
          </cell>
          <cell r="N9057" t="str">
            <v>PUEBLA</v>
          </cell>
        </row>
        <row r="9058">
          <cell r="A9058" t="str">
            <v>21EJN0054W</v>
          </cell>
          <cell r="B9058" t="str">
            <v>EJN</v>
          </cell>
          <cell r="C9058" t="str">
            <v>SI</v>
          </cell>
          <cell r="D9058" t="str">
            <v>MIGUEL HIDALGO Y COSTILLA</v>
          </cell>
          <cell r="E9058">
            <v>1334</v>
          </cell>
          <cell r="F9058">
            <v>164</v>
          </cell>
          <cell r="G9058">
            <v>1</v>
          </cell>
          <cell r="H9058" t="str">
            <v>ACTIVO</v>
          </cell>
          <cell r="I9058">
            <v>120</v>
          </cell>
          <cell r="J9058" t="str">
            <v>MEXICO</v>
          </cell>
          <cell r="K9058">
            <v>21</v>
          </cell>
          <cell r="L9058" t="str">
            <v>PUEBLA</v>
          </cell>
          <cell r="M9058">
            <v>114</v>
          </cell>
          <cell r="N9058" t="str">
            <v>PUEBLA</v>
          </cell>
        </row>
        <row r="9059">
          <cell r="A9059" t="str">
            <v>21EJN0055V</v>
          </cell>
          <cell r="B9059" t="str">
            <v>EJN</v>
          </cell>
          <cell r="C9059" t="str">
            <v>SI</v>
          </cell>
          <cell r="D9059" t="str">
            <v>EUFROSINA CAMACHO DE AVILA</v>
          </cell>
          <cell r="E9059">
            <v>93</v>
          </cell>
          <cell r="F9059">
            <v>252</v>
          </cell>
          <cell r="G9059">
            <v>1</v>
          </cell>
          <cell r="H9059" t="str">
            <v>ACTIVO</v>
          </cell>
          <cell r="I9059">
            <v>120</v>
          </cell>
          <cell r="J9059" t="str">
            <v>MEXICO</v>
          </cell>
          <cell r="K9059">
            <v>21</v>
          </cell>
          <cell r="L9059" t="str">
            <v>PUEBLA</v>
          </cell>
          <cell r="M9059">
            <v>10</v>
          </cell>
          <cell r="N9059" t="str">
            <v>AJALPAN</v>
          </cell>
        </row>
        <row r="9060">
          <cell r="A9060" t="str">
            <v>21EJN0056U</v>
          </cell>
          <cell r="B9060" t="str">
            <v>EJN</v>
          </cell>
          <cell r="C9060" t="str">
            <v>SI</v>
          </cell>
          <cell r="D9060" t="str">
            <v>JOSE MARIA MORELOS</v>
          </cell>
          <cell r="E9060">
            <v>124</v>
          </cell>
          <cell r="F9060">
            <v>243</v>
          </cell>
          <cell r="G9060">
            <v>1</v>
          </cell>
          <cell r="H9060" t="str">
            <v>ACTIVO</v>
          </cell>
          <cell r="I9060">
            <v>120</v>
          </cell>
          <cell r="J9060" t="str">
            <v>MEXICO</v>
          </cell>
          <cell r="K9060">
            <v>21</v>
          </cell>
          <cell r="L9060" t="str">
            <v>PUEBLA</v>
          </cell>
          <cell r="M9060">
            <v>15</v>
          </cell>
          <cell r="N9060" t="str">
            <v>AMOZOC</v>
          </cell>
        </row>
        <row r="9061">
          <cell r="A9061" t="str">
            <v>21EJN0057T</v>
          </cell>
          <cell r="B9061" t="str">
            <v>EJN</v>
          </cell>
          <cell r="C9061" t="str">
            <v>SI</v>
          </cell>
          <cell r="D9061" t="str">
            <v>C.E. GENERAL EMILIANO ZAPATA</v>
          </cell>
          <cell r="E9061">
            <v>418</v>
          </cell>
          <cell r="F9061">
            <v>121</v>
          </cell>
          <cell r="G9061">
            <v>1</v>
          </cell>
          <cell r="H9061" t="str">
            <v>ACTIVO</v>
          </cell>
          <cell r="I9061">
            <v>120</v>
          </cell>
          <cell r="J9061" t="str">
            <v>MEXICO</v>
          </cell>
          <cell r="K9061">
            <v>21</v>
          </cell>
          <cell r="L9061" t="str">
            <v>PUEBLA</v>
          </cell>
          <cell r="M9061">
            <v>47</v>
          </cell>
          <cell r="N9061" t="str">
            <v>CHIAUTLA</v>
          </cell>
        </row>
        <row r="9062">
          <cell r="A9062" t="str">
            <v>21EJN0058S</v>
          </cell>
          <cell r="B9062" t="str">
            <v>EJN</v>
          </cell>
          <cell r="C9062" t="str">
            <v>SI</v>
          </cell>
          <cell r="D9062" t="str">
            <v>BEATRIZ V. LIMON</v>
          </cell>
          <cell r="E9062">
            <v>1949</v>
          </cell>
          <cell r="F9062">
            <v>370</v>
          </cell>
          <cell r="G9062">
            <v>1</v>
          </cell>
          <cell r="H9062" t="str">
            <v>ACTIVO</v>
          </cell>
          <cell r="I9062">
            <v>120</v>
          </cell>
          <cell r="J9062" t="str">
            <v>MEXICO</v>
          </cell>
          <cell r="K9062">
            <v>21</v>
          </cell>
          <cell r="L9062" t="str">
            <v>PUEBLA</v>
          </cell>
          <cell r="M9062">
            <v>154</v>
          </cell>
          <cell r="N9062" t="str">
            <v>TECAMACHALCO</v>
          </cell>
        </row>
        <row r="9063">
          <cell r="A9063" t="str">
            <v>21EJN0059R</v>
          </cell>
          <cell r="B9063" t="str">
            <v>EJN</v>
          </cell>
          <cell r="C9063" t="str">
            <v>SI</v>
          </cell>
          <cell r="D9063" t="str">
            <v>MANUEL AVILA CASTILLO</v>
          </cell>
          <cell r="E9063">
            <v>2115</v>
          </cell>
          <cell r="F9063">
            <v>253</v>
          </cell>
          <cell r="G9063">
            <v>1</v>
          </cell>
          <cell r="H9063" t="str">
            <v>ACTIVO</v>
          </cell>
          <cell r="I9063">
            <v>120</v>
          </cell>
          <cell r="J9063" t="str">
            <v>MEXICO</v>
          </cell>
          <cell r="K9063">
            <v>21</v>
          </cell>
          <cell r="L9063" t="str">
            <v>PUEBLA</v>
          </cell>
          <cell r="M9063">
            <v>164</v>
          </cell>
          <cell r="N9063" t="str">
            <v>TEPEACA</v>
          </cell>
        </row>
        <row r="9064">
          <cell r="A9064" t="str">
            <v>21EJN0060G</v>
          </cell>
          <cell r="B9064" t="str">
            <v>EJN</v>
          </cell>
          <cell r="C9064" t="str">
            <v>SI</v>
          </cell>
          <cell r="D9064" t="str">
            <v>ESTEFANIA CASTAÑEDA</v>
          </cell>
          <cell r="E9064">
            <v>2255</v>
          </cell>
          <cell r="F9064">
            <v>148</v>
          </cell>
          <cell r="G9064">
            <v>1</v>
          </cell>
          <cell r="H9064" t="str">
            <v>ACTIVO</v>
          </cell>
          <cell r="I9064">
            <v>120</v>
          </cell>
          <cell r="J9064" t="str">
            <v>MEXICO</v>
          </cell>
          <cell r="K9064">
            <v>21</v>
          </cell>
          <cell r="L9064" t="str">
            <v>PUEBLA</v>
          </cell>
          <cell r="M9064">
            <v>177</v>
          </cell>
          <cell r="N9064" t="str">
            <v>TLACOTEPEC DE BENITO JUÁREZ</v>
          </cell>
        </row>
        <row r="9065">
          <cell r="A9065" t="str">
            <v>21EJN0061F</v>
          </cell>
          <cell r="B9065" t="str">
            <v>EJN</v>
          </cell>
          <cell r="C9065" t="str">
            <v>SI</v>
          </cell>
          <cell r="D9065" t="str">
            <v>PROFESOR  PIPINO MANZANO</v>
          </cell>
          <cell r="E9065">
            <v>2603</v>
          </cell>
          <cell r="F9065">
            <v>92</v>
          </cell>
          <cell r="G9065">
            <v>1</v>
          </cell>
          <cell r="H9065" t="str">
            <v>ACTIVO</v>
          </cell>
          <cell r="I9065">
            <v>120</v>
          </cell>
          <cell r="J9065" t="str">
            <v>MEXICO</v>
          </cell>
          <cell r="K9065">
            <v>21</v>
          </cell>
          <cell r="L9065" t="str">
            <v>PUEBLA</v>
          </cell>
          <cell r="M9065">
            <v>210</v>
          </cell>
          <cell r="N9065" t="str">
            <v>ZAPOTITLÁN DE MÉNDEZ</v>
          </cell>
        </row>
        <row r="9066">
          <cell r="A9066" t="str">
            <v>21EJN0062E</v>
          </cell>
          <cell r="B9066" t="str">
            <v>EJN</v>
          </cell>
          <cell r="C9066" t="str">
            <v>SI</v>
          </cell>
          <cell r="D9066" t="str">
            <v>GABRIELA MISTRAL</v>
          </cell>
          <cell r="E9066">
            <v>2634</v>
          </cell>
          <cell r="F9066">
            <v>230</v>
          </cell>
          <cell r="G9066">
            <v>1</v>
          </cell>
          <cell r="H9066" t="str">
            <v>ACTIVO</v>
          </cell>
          <cell r="I9066">
            <v>120</v>
          </cell>
          <cell r="J9066" t="str">
            <v>MEXICO</v>
          </cell>
          <cell r="K9066">
            <v>21</v>
          </cell>
          <cell r="L9066" t="str">
            <v>PUEBLA</v>
          </cell>
          <cell r="M9066">
            <v>214</v>
          </cell>
          <cell r="N9066" t="str">
            <v>ZINACATEPEC</v>
          </cell>
        </row>
        <row r="9067">
          <cell r="A9067" t="str">
            <v>21EJN0063D</v>
          </cell>
          <cell r="B9067" t="str">
            <v>EJN</v>
          </cell>
          <cell r="C9067" t="str">
            <v>SI</v>
          </cell>
          <cell r="D9067" t="str">
            <v>AMADO NERVO</v>
          </cell>
          <cell r="E9067">
            <v>2242</v>
          </cell>
          <cell r="F9067">
            <v>45</v>
          </cell>
          <cell r="G9067">
            <v>1</v>
          </cell>
          <cell r="H9067" t="str">
            <v>ACTIVO</v>
          </cell>
          <cell r="I9067">
            <v>120</v>
          </cell>
          <cell r="J9067" t="str">
            <v>MEXICO</v>
          </cell>
          <cell r="K9067">
            <v>21</v>
          </cell>
          <cell r="L9067" t="str">
            <v>PUEBLA</v>
          </cell>
          <cell r="M9067">
            <v>174</v>
          </cell>
          <cell r="N9067" t="str">
            <v>TEZIUTLÁN</v>
          </cell>
        </row>
        <row r="9068">
          <cell r="A9068" t="str">
            <v>21EJN0064C</v>
          </cell>
          <cell r="B9068" t="str">
            <v>EJN</v>
          </cell>
          <cell r="C9068" t="str">
            <v>SI</v>
          </cell>
          <cell r="D9068" t="str">
            <v>ROSARIO AGUILA</v>
          </cell>
          <cell r="E9068">
            <v>15</v>
          </cell>
          <cell r="F9068">
            <v>197</v>
          </cell>
          <cell r="G9068">
            <v>1</v>
          </cell>
          <cell r="H9068" t="str">
            <v>ACTIVO</v>
          </cell>
          <cell r="I9068">
            <v>120</v>
          </cell>
          <cell r="J9068" t="str">
            <v>MEXICO</v>
          </cell>
          <cell r="K9068">
            <v>21</v>
          </cell>
          <cell r="L9068" t="str">
            <v>PUEBLA</v>
          </cell>
          <cell r="M9068">
            <v>1</v>
          </cell>
          <cell r="N9068" t="str">
            <v>ACAJETE</v>
          </cell>
        </row>
        <row r="9069">
          <cell r="A9069" t="str">
            <v>21EJN0065B</v>
          </cell>
          <cell r="B9069" t="str">
            <v>EJN</v>
          </cell>
          <cell r="C9069" t="str">
            <v>SI</v>
          </cell>
          <cell r="D9069" t="str">
            <v>C.E. NIÑOS HEROES DE CHAPULTEPEC</v>
          </cell>
          <cell r="E9069">
            <v>1481</v>
          </cell>
          <cell r="F9069">
            <v>646</v>
          </cell>
          <cell r="G9069">
            <v>1</v>
          </cell>
          <cell r="H9069" t="str">
            <v>ACTIVO</v>
          </cell>
          <cell r="I9069">
            <v>120</v>
          </cell>
          <cell r="J9069" t="str">
            <v>MEXICO</v>
          </cell>
          <cell r="K9069">
            <v>21</v>
          </cell>
          <cell r="L9069" t="str">
            <v>PUEBLA</v>
          </cell>
          <cell r="M9069">
            <v>114</v>
          </cell>
          <cell r="N9069" t="str">
            <v>PUEBLA</v>
          </cell>
        </row>
        <row r="9070">
          <cell r="A9070" t="str">
            <v>21EJN0066A</v>
          </cell>
          <cell r="B9070" t="str">
            <v>EJN</v>
          </cell>
          <cell r="C9070" t="str">
            <v>SI</v>
          </cell>
          <cell r="D9070" t="str">
            <v>C.E. PRESIDENTE LICENCIADO MIGUEL ALEMÁN</v>
          </cell>
          <cell r="E9070">
            <v>1849</v>
          </cell>
          <cell r="F9070">
            <v>263</v>
          </cell>
          <cell r="G9070">
            <v>1</v>
          </cell>
          <cell r="H9070" t="str">
            <v>ACTIVO</v>
          </cell>
          <cell r="I9070">
            <v>120</v>
          </cell>
          <cell r="J9070" t="str">
            <v>MEXICO</v>
          </cell>
          <cell r="K9070">
            <v>21</v>
          </cell>
          <cell r="L9070" t="str">
            <v>PUEBLA</v>
          </cell>
          <cell r="M9070">
            <v>140</v>
          </cell>
          <cell r="N9070" t="str">
            <v>SAN PEDRO CHOLULA</v>
          </cell>
        </row>
        <row r="9071">
          <cell r="A9071" t="str">
            <v>21EJN0067Z</v>
          </cell>
          <cell r="B9071" t="str">
            <v>EJN</v>
          </cell>
          <cell r="C9071" t="str">
            <v>SI</v>
          </cell>
          <cell r="D9071" t="str">
            <v>C.E. PRESIDENTE LAZARO CARDENAS</v>
          </cell>
          <cell r="E9071">
            <v>800</v>
          </cell>
          <cell r="F9071">
            <v>361</v>
          </cell>
          <cell r="G9071">
            <v>1</v>
          </cell>
          <cell r="H9071" t="str">
            <v>ACTIVO</v>
          </cell>
          <cell r="I9071">
            <v>120</v>
          </cell>
          <cell r="J9071" t="str">
            <v>MEXICO</v>
          </cell>
          <cell r="K9071">
            <v>21</v>
          </cell>
          <cell r="L9071" t="str">
            <v>PUEBLA</v>
          </cell>
          <cell r="M9071">
            <v>85</v>
          </cell>
          <cell r="N9071" t="str">
            <v>IZÚCAR DE MATAMOROS</v>
          </cell>
        </row>
        <row r="9072">
          <cell r="A9072" t="str">
            <v>21EJN0068Z</v>
          </cell>
          <cell r="B9072" t="str">
            <v>EJN</v>
          </cell>
          <cell r="C9072" t="str">
            <v>SI</v>
          </cell>
          <cell r="D9072" t="str">
            <v>C.E. PRESIDENTE VENUSTIANO CARRANZA</v>
          </cell>
          <cell r="E9072">
            <v>2057</v>
          </cell>
          <cell r="F9072">
            <v>262</v>
          </cell>
          <cell r="G9072">
            <v>1</v>
          </cell>
          <cell r="H9072" t="str">
            <v>ACTIVO</v>
          </cell>
          <cell r="I9072">
            <v>120</v>
          </cell>
          <cell r="J9072" t="str">
            <v>MEXICO</v>
          </cell>
          <cell r="K9072">
            <v>21</v>
          </cell>
          <cell r="L9072" t="str">
            <v>PUEBLA</v>
          </cell>
          <cell r="M9072">
            <v>156</v>
          </cell>
          <cell r="N9072" t="str">
            <v>TEHUACÁN</v>
          </cell>
        </row>
        <row r="9073">
          <cell r="A9073" t="str">
            <v>21EJN0069Y</v>
          </cell>
          <cell r="B9073" t="str">
            <v>EJN</v>
          </cell>
          <cell r="C9073" t="str">
            <v>SI</v>
          </cell>
          <cell r="D9073" t="str">
            <v>C.E. PRESIDENTE MANUEL AVILA CAMACHO</v>
          </cell>
          <cell r="E9073">
            <v>2227</v>
          </cell>
          <cell r="F9073">
            <v>203</v>
          </cell>
          <cell r="G9073">
            <v>1</v>
          </cell>
          <cell r="H9073" t="str">
            <v>ACTIVO</v>
          </cell>
          <cell r="I9073">
            <v>120</v>
          </cell>
          <cell r="J9073" t="str">
            <v>MEXICO</v>
          </cell>
          <cell r="K9073">
            <v>21</v>
          </cell>
          <cell r="L9073" t="str">
            <v>PUEBLA</v>
          </cell>
          <cell r="M9073">
            <v>174</v>
          </cell>
          <cell r="N9073" t="str">
            <v>TEZIUTLÁN</v>
          </cell>
        </row>
        <row r="9074">
          <cell r="A9074" t="str">
            <v>21EJN0070N</v>
          </cell>
          <cell r="B9074" t="str">
            <v>EJN</v>
          </cell>
          <cell r="C9074" t="str">
            <v>SI</v>
          </cell>
          <cell r="D9074" t="str">
            <v>C.E. PRESIDENTE GUADALUPE VICTORIA</v>
          </cell>
          <cell r="E9074">
            <v>479</v>
          </cell>
          <cell r="F9074">
            <v>324</v>
          </cell>
          <cell r="G9074">
            <v>1</v>
          </cell>
          <cell r="H9074" t="str">
            <v>ACTIVO</v>
          </cell>
          <cell r="I9074">
            <v>120</v>
          </cell>
          <cell r="J9074" t="str">
            <v>MEXICO</v>
          </cell>
          <cell r="K9074">
            <v>21</v>
          </cell>
          <cell r="L9074" t="str">
            <v>PUEBLA</v>
          </cell>
          <cell r="M9074">
            <v>53</v>
          </cell>
          <cell r="N9074" t="str">
            <v>CHIGNAHUAPAN</v>
          </cell>
        </row>
        <row r="9075">
          <cell r="A9075" t="str">
            <v>21EJN0071M</v>
          </cell>
          <cell r="B9075" t="str">
            <v>EJN</v>
          </cell>
          <cell r="C9075" t="str">
            <v>SI</v>
          </cell>
          <cell r="D9075" t="str">
            <v>C.E. PRESIDENTE LICENCIADO BENITO JUAREZ</v>
          </cell>
          <cell r="E9075">
            <v>28</v>
          </cell>
          <cell r="F9075">
            <v>292</v>
          </cell>
          <cell r="G9075">
            <v>1</v>
          </cell>
          <cell r="H9075" t="str">
            <v>ACTIVO</v>
          </cell>
          <cell r="I9075">
            <v>120</v>
          </cell>
          <cell r="J9075" t="str">
            <v>MEXICO</v>
          </cell>
          <cell r="K9075">
            <v>21</v>
          </cell>
          <cell r="L9075" t="str">
            <v>PUEBLA</v>
          </cell>
          <cell r="M9075">
            <v>3</v>
          </cell>
          <cell r="N9075" t="str">
            <v>ACATLÁN</v>
          </cell>
        </row>
        <row r="9076">
          <cell r="A9076" t="str">
            <v>21EJN0072L</v>
          </cell>
          <cell r="B9076" t="str">
            <v>EJN</v>
          </cell>
          <cell r="C9076" t="str">
            <v>SI</v>
          </cell>
          <cell r="D9076" t="str">
            <v>LAURA ELENA BETANCOURT</v>
          </cell>
          <cell r="E9076">
            <v>483</v>
          </cell>
          <cell r="F9076">
            <v>20</v>
          </cell>
          <cell r="G9076">
            <v>1</v>
          </cell>
          <cell r="H9076" t="str">
            <v>ACTIVO</v>
          </cell>
          <cell r="I9076">
            <v>120</v>
          </cell>
          <cell r="J9076" t="str">
            <v>MEXICO</v>
          </cell>
          <cell r="K9076">
            <v>21</v>
          </cell>
          <cell r="L9076" t="str">
            <v>PUEBLA</v>
          </cell>
          <cell r="M9076">
            <v>53</v>
          </cell>
          <cell r="N9076" t="str">
            <v>CHIGNAHUAPAN</v>
          </cell>
        </row>
        <row r="9077">
          <cell r="A9077" t="str">
            <v>21EJN0073K</v>
          </cell>
          <cell r="B9077" t="str">
            <v>EJN</v>
          </cell>
          <cell r="C9077" t="str">
            <v>SI</v>
          </cell>
          <cell r="D9077" t="str">
            <v>BENITO JUAREZ</v>
          </cell>
          <cell r="E9077">
            <v>495</v>
          </cell>
          <cell r="F9077">
            <v>15</v>
          </cell>
          <cell r="G9077">
            <v>1</v>
          </cell>
          <cell r="H9077" t="str">
            <v>ACTIVO</v>
          </cell>
          <cell r="I9077">
            <v>120</v>
          </cell>
          <cell r="J9077" t="str">
            <v>MEXICO</v>
          </cell>
          <cell r="K9077">
            <v>21</v>
          </cell>
          <cell r="L9077" t="str">
            <v>PUEBLA</v>
          </cell>
          <cell r="M9077">
            <v>53</v>
          </cell>
          <cell r="N9077" t="str">
            <v>CHIGNAHUAPAN</v>
          </cell>
        </row>
        <row r="9078">
          <cell r="A9078" t="str">
            <v>21EJN0074J</v>
          </cell>
          <cell r="B9078" t="str">
            <v>EJN</v>
          </cell>
          <cell r="C9078" t="str">
            <v>SI</v>
          </cell>
          <cell r="D9078" t="str">
            <v>CARMEN SERDAN</v>
          </cell>
          <cell r="E9078">
            <v>1914</v>
          </cell>
          <cell r="F9078">
            <v>140</v>
          </cell>
          <cell r="G9078">
            <v>1</v>
          </cell>
          <cell r="H9078" t="str">
            <v>ACTIVO</v>
          </cell>
          <cell r="I9078">
            <v>120</v>
          </cell>
          <cell r="J9078" t="str">
            <v>MEXICO</v>
          </cell>
          <cell r="K9078">
            <v>21</v>
          </cell>
          <cell r="L9078" t="str">
            <v>PUEBLA</v>
          </cell>
          <cell r="M9078">
            <v>148</v>
          </cell>
          <cell r="N9078" t="str">
            <v>SANTA ISABEL CHOLULA</v>
          </cell>
        </row>
        <row r="9079">
          <cell r="A9079" t="str">
            <v>21EJN0076H</v>
          </cell>
          <cell r="B9079" t="str">
            <v>EJN</v>
          </cell>
          <cell r="C9079" t="str">
            <v>SI</v>
          </cell>
          <cell r="D9079" t="str">
            <v>XOCHIHUITL</v>
          </cell>
          <cell r="E9079">
            <v>1915</v>
          </cell>
          <cell r="F9079">
            <v>135</v>
          </cell>
          <cell r="G9079">
            <v>1</v>
          </cell>
          <cell r="H9079" t="str">
            <v>ACTIVO</v>
          </cell>
          <cell r="I9079">
            <v>120</v>
          </cell>
          <cell r="J9079" t="str">
            <v>MEXICO</v>
          </cell>
          <cell r="K9079">
            <v>21</v>
          </cell>
          <cell r="L9079" t="str">
            <v>PUEBLA</v>
          </cell>
          <cell r="M9079">
            <v>148</v>
          </cell>
          <cell r="N9079" t="str">
            <v>SANTA ISABEL CHOLULA</v>
          </cell>
        </row>
        <row r="9080">
          <cell r="A9080" t="str">
            <v>21EJN0077G</v>
          </cell>
          <cell r="B9080" t="str">
            <v>EJN</v>
          </cell>
          <cell r="C9080" t="str">
            <v>SI</v>
          </cell>
          <cell r="D9080" t="str">
            <v>MARIA MONTESSORI</v>
          </cell>
          <cell r="E9080">
            <v>241</v>
          </cell>
          <cell r="F9080">
            <v>70</v>
          </cell>
          <cell r="G9080">
            <v>1</v>
          </cell>
          <cell r="H9080" t="str">
            <v>ACTIVO</v>
          </cell>
          <cell r="I9080">
            <v>120</v>
          </cell>
          <cell r="J9080" t="str">
            <v>MEXICO</v>
          </cell>
          <cell r="K9080">
            <v>21</v>
          </cell>
          <cell r="L9080" t="str">
            <v>PUEBLA</v>
          </cell>
          <cell r="M9080">
            <v>19</v>
          </cell>
          <cell r="N9080" t="str">
            <v>ATLIXCO</v>
          </cell>
        </row>
        <row r="9081">
          <cell r="A9081" t="str">
            <v>21EJN0078F</v>
          </cell>
          <cell r="B9081" t="str">
            <v>EJN</v>
          </cell>
          <cell r="C9081" t="str">
            <v>SI</v>
          </cell>
          <cell r="D9081" t="str">
            <v>PILTZINCUICATL</v>
          </cell>
          <cell r="E9081">
            <v>625</v>
          </cell>
          <cell r="F9081">
            <v>17</v>
          </cell>
          <cell r="G9081">
            <v>1</v>
          </cell>
          <cell r="H9081" t="str">
            <v>ACTIVO</v>
          </cell>
          <cell r="I9081">
            <v>120</v>
          </cell>
          <cell r="J9081" t="str">
            <v>MEXICO</v>
          </cell>
          <cell r="K9081">
            <v>21</v>
          </cell>
          <cell r="L9081" t="str">
            <v>PUEBLA</v>
          </cell>
          <cell r="M9081">
            <v>69</v>
          </cell>
          <cell r="N9081" t="str">
            <v>HUAQUECHULA</v>
          </cell>
        </row>
        <row r="9082">
          <cell r="A9082" t="str">
            <v>21EJN0079E</v>
          </cell>
          <cell r="B9082" t="str">
            <v>EJN</v>
          </cell>
          <cell r="C9082" t="str">
            <v>SI</v>
          </cell>
          <cell r="D9082" t="str">
            <v>PILTZINCALLI</v>
          </cell>
          <cell r="E9082">
            <v>993</v>
          </cell>
          <cell r="F9082">
            <v>155</v>
          </cell>
          <cell r="G9082">
            <v>1</v>
          </cell>
          <cell r="H9082" t="str">
            <v>ACTIVO</v>
          </cell>
          <cell r="I9082">
            <v>120</v>
          </cell>
          <cell r="J9082" t="str">
            <v>MEXICO</v>
          </cell>
          <cell r="K9082">
            <v>21</v>
          </cell>
          <cell r="L9082" t="str">
            <v>PUEBLA</v>
          </cell>
          <cell r="M9082">
            <v>41</v>
          </cell>
          <cell r="N9082" t="str">
            <v>CUAUTLANCINGO</v>
          </cell>
        </row>
        <row r="9083">
          <cell r="A9083" t="str">
            <v>21EJN0080U</v>
          </cell>
          <cell r="B9083" t="str">
            <v>EJN</v>
          </cell>
          <cell r="C9083" t="str">
            <v>SI</v>
          </cell>
          <cell r="D9083" t="str">
            <v>EL TESORO DEL SABER</v>
          </cell>
          <cell r="E9083">
            <v>9723</v>
          </cell>
          <cell r="F9083">
            <v>172</v>
          </cell>
          <cell r="G9083">
            <v>1</v>
          </cell>
          <cell r="H9083" t="str">
            <v>ACTIVO</v>
          </cell>
          <cell r="I9083">
            <v>120</v>
          </cell>
          <cell r="J9083" t="str">
            <v>MEXICO</v>
          </cell>
          <cell r="K9083">
            <v>21</v>
          </cell>
          <cell r="L9083" t="str">
            <v>PUEBLA</v>
          </cell>
          <cell r="M9083">
            <v>3</v>
          </cell>
          <cell r="N9083" t="str">
            <v>ACATLÁN</v>
          </cell>
        </row>
        <row r="9084">
          <cell r="A9084" t="str">
            <v>21EJN0081T</v>
          </cell>
          <cell r="B9084" t="str">
            <v>EJN</v>
          </cell>
          <cell r="C9084" t="str">
            <v>SI</v>
          </cell>
          <cell r="D9084" t="str">
            <v>MEXICO</v>
          </cell>
          <cell r="E9084">
            <v>1861</v>
          </cell>
          <cell r="F9084">
            <v>131</v>
          </cell>
          <cell r="G9084">
            <v>1</v>
          </cell>
          <cell r="H9084" t="str">
            <v>ACTIVO</v>
          </cell>
          <cell r="I9084">
            <v>120</v>
          </cell>
          <cell r="J9084" t="str">
            <v>MEXICO</v>
          </cell>
          <cell r="K9084">
            <v>21</v>
          </cell>
          <cell r="L9084" t="str">
            <v>PUEBLA</v>
          </cell>
          <cell r="M9084">
            <v>140</v>
          </cell>
          <cell r="N9084" t="str">
            <v>SAN PEDRO CHOLULA</v>
          </cell>
        </row>
        <row r="9085">
          <cell r="A9085" t="str">
            <v>21EJN0082S</v>
          </cell>
          <cell r="B9085" t="str">
            <v>EJN</v>
          </cell>
          <cell r="C9085" t="str">
            <v>SI</v>
          </cell>
          <cell r="D9085" t="str">
            <v>TECALTZINGO</v>
          </cell>
          <cell r="E9085">
            <v>1773</v>
          </cell>
          <cell r="F9085">
            <v>187</v>
          </cell>
          <cell r="G9085">
            <v>1</v>
          </cell>
          <cell r="H9085" t="str">
            <v>ACTIVO</v>
          </cell>
          <cell r="I9085">
            <v>120</v>
          </cell>
          <cell r="J9085" t="str">
            <v>MEXICO</v>
          </cell>
          <cell r="K9085">
            <v>21</v>
          </cell>
          <cell r="L9085" t="str">
            <v>PUEBLA</v>
          </cell>
          <cell r="M9085">
            <v>132</v>
          </cell>
          <cell r="N9085" t="str">
            <v>SAN MARTÍN TEXMELUCAN</v>
          </cell>
        </row>
        <row r="9086">
          <cell r="A9086" t="str">
            <v>21EJN0083R</v>
          </cell>
          <cell r="B9086" t="str">
            <v>EJN</v>
          </cell>
          <cell r="C9086" t="str">
            <v>SI</v>
          </cell>
          <cell r="D9086" t="str">
            <v>ANGEL ISLAS QUIROZ</v>
          </cell>
          <cell r="E9086">
            <v>42</v>
          </cell>
          <cell r="F9086">
            <v>53</v>
          </cell>
          <cell r="G9086">
            <v>1</v>
          </cell>
          <cell r="H9086" t="str">
            <v>ACTIVO</v>
          </cell>
          <cell r="I9086">
            <v>120</v>
          </cell>
          <cell r="J9086" t="str">
            <v>MEXICO</v>
          </cell>
          <cell r="K9086">
            <v>21</v>
          </cell>
          <cell r="L9086" t="str">
            <v>PUEBLA</v>
          </cell>
          <cell r="M9086">
            <v>3</v>
          </cell>
          <cell r="N9086" t="str">
            <v>ACATLÁN</v>
          </cell>
        </row>
        <row r="9087">
          <cell r="A9087" t="str">
            <v>21EJN0084Q</v>
          </cell>
          <cell r="B9087" t="str">
            <v>EJN</v>
          </cell>
          <cell r="C9087" t="str">
            <v>SI</v>
          </cell>
          <cell r="D9087" t="str">
            <v>CUICACALLI</v>
          </cell>
          <cell r="E9087">
            <v>71</v>
          </cell>
          <cell r="F9087">
            <v>84</v>
          </cell>
          <cell r="G9087">
            <v>1</v>
          </cell>
          <cell r="H9087" t="str">
            <v>ACTIVO</v>
          </cell>
          <cell r="I9087">
            <v>120</v>
          </cell>
          <cell r="J9087" t="str">
            <v>MEXICO</v>
          </cell>
          <cell r="K9087">
            <v>21</v>
          </cell>
          <cell r="L9087" t="str">
            <v>PUEBLA</v>
          </cell>
          <cell r="M9087">
            <v>5</v>
          </cell>
          <cell r="N9087" t="str">
            <v>ACTEOPAN</v>
          </cell>
        </row>
        <row r="9088">
          <cell r="A9088" t="str">
            <v>21EJN0085P</v>
          </cell>
          <cell r="B9088" t="str">
            <v>EJN</v>
          </cell>
          <cell r="C9088" t="str">
            <v>SI</v>
          </cell>
          <cell r="D9088" t="str">
            <v>PROFESOR  MATEO VARGAS ALONSO</v>
          </cell>
          <cell r="E9088">
            <v>114</v>
          </cell>
          <cell r="F9088">
            <v>71</v>
          </cell>
          <cell r="G9088">
            <v>1</v>
          </cell>
          <cell r="H9088" t="str">
            <v>ACTIVO</v>
          </cell>
          <cell r="I9088">
            <v>120</v>
          </cell>
          <cell r="J9088" t="str">
            <v>MEXICO</v>
          </cell>
          <cell r="K9088">
            <v>21</v>
          </cell>
          <cell r="L9088" t="str">
            <v>PUEBLA</v>
          </cell>
          <cell r="M9088">
            <v>11</v>
          </cell>
          <cell r="N9088" t="str">
            <v>ALBINO ZERTUCHE</v>
          </cell>
        </row>
        <row r="9089">
          <cell r="A9089" t="str">
            <v>21EJN0087N</v>
          </cell>
          <cell r="B9089" t="str">
            <v>EJN</v>
          </cell>
          <cell r="C9089" t="str">
            <v>SI</v>
          </cell>
          <cell r="D9089" t="str">
            <v>EVA RIVADENEYRA</v>
          </cell>
          <cell r="E9089">
            <v>416</v>
          </cell>
          <cell r="F9089">
            <v>67</v>
          </cell>
          <cell r="G9089">
            <v>1</v>
          </cell>
          <cell r="H9089" t="str">
            <v>ACTIVO</v>
          </cell>
          <cell r="I9089">
            <v>120</v>
          </cell>
          <cell r="J9089" t="str">
            <v>MEXICO</v>
          </cell>
          <cell r="K9089">
            <v>21</v>
          </cell>
          <cell r="L9089" t="str">
            <v>PUEBLA</v>
          </cell>
          <cell r="M9089">
            <v>47</v>
          </cell>
          <cell r="N9089" t="str">
            <v>CHIAUTLA</v>
          </cell>
        </row>
        <row r="9090">
          <cell r="A9090" t="str">
            <v>21EJN0089L</v>
          </cell>
          <cell r="B9090" t="str">
            <v>EJN</v>
          </cell>
          <cell r="C9090" t="str">
            <v>SI</v>
          </cell>
          <cell r="D9090" t="str">
            <v>C.E. PRESIDENTE JUAN N. MENDEZ</v>
          </cell>
          <cell r="E9090">
            <v>2561</v>
          </cell>
          <cell r="F9090">
            <v>251</v>
          </cell>
          <cell r="G9090">
            <v>1</v>
          </cell>
          <cell r="H9090" t="str">
            <v>ACTIVO</v>
          </cell>
          <cell r="I9090">
            <v>120</v>
          </cell>
          <cell r="J9090" t="str">
            <v>MEXICO</v>
          </cell>
          <cell r="K9090">
            <v>21</v>
          </cell>
          <cell r="L9090" t="str">
            <v>PUEBLA</v>
          </cell>
          <cell r="M9090">
            <v>208</v>
          </cell>
          <cell r="N9090" t="str">
            <v>ZACATLÁN</v>
          </cell>
        </row>
        <row r="9091">
          <cell r="A9091" t="str">
            <v>21EJN0090A</v>
          </cell>
          <cell r="B9091" t="str">
            <v>EJN</v>
          </cell>
          <cell r="C9091" t="str">
            <v>SI</v>
          </cell>
          <cell r="D9091" t="str">
            <v>MARAVILANDIA</v>
          </cell>
          <cell r="E9091">
            <v>425</v>
          </cell>
          <cell r="F9091">
            <v>14</v>
          </cell>
          <cell r="G9091">
            <v>1</v>
          </cell>
          <cell r="H9091" t="str">
            <v>ACTIVO</v>
          </cell>
          <cell r="I9091">
            <v>120</v>
          </cell>
          <cell r="J9091" t="str">
            <v>MEXICO</v>
          </cell>
          <cell r="K9091">
            <v>21</v>
          </cell>
          <cell r="L9091" t="str">
            <v>PUEBLA</v>
          </cell>
          <cell r="M9091">
            <v>47</v>
          </cell>
          <cell r="N9091" t="str">
            <v>CHIAUTLA</v>
          </cell>
        </row>
        <row r="9092">
          <cell r="A9092" t="str">
            <v>21EJN0091Z</v>
          </cell>
          <cell r="B9092" t="str">
            <v>EJN</v>
          </cell>
          <cell r="C9092" t="str">
            <v>SI</v>
          </cell>
          <cell r="D9092" t="str">
            <v>C.E. PRESIDENTE FRANCISCO I. MADERO</v>
          </cell>
          <cell r="E9092">
            <v>390</v>
          </cell>
          <cell r="F9092">
            <v>269</v>
          </cell>
          <cell r="G9092">
            <v>1</v>
          </cell>
          <cell r="H9092" t="str">
            <v>ACTIVO</v>
          </cell>
          <cell r="I9092">
            <v>120</v>
          </cell>
          <cell r="J9092" t="str">
            <v>MEXICO</v>
          </cell>
          <cell r="K9092">
            <v>21</v>
          </cell>
          <cell r="L9092" t="str">
            <v>PUEBLA</v>
          </cell>
          <cell r="M9092">
            <v>45</v>
          </cell>
          <cell r="N9092" t="str">
            <v>CHALCHICOMULA DE SESMA</v>
          </cell>
        </row>
        <row r="9093">
          <cell r="A9093" t="str">
            <v>21EJN0092Z</v>
          </cell>
          <cell r="B9093" t="str">
            <v>EJN</v>
          </cell>
          <cell r="C9093" t="str">
            <v>SI</v>
          </cell>
          <cell r="D9093" t="str">
            <v>XOCHITL</v>
          </cell>
          <cell r="E9093">
            <v>470</v>
          </cell>
          <cell r="F9093">
            <v>51</v>
          </cell>
          <cell r="G9093">
            <v>1</v>
          </cell>
          <cell r="H9093" t="str">
            <v>ACTIVO</v>
          </cell>
          <cell r="I9093">
            <v>120</v>
          </cell>
          <cell r="J9093" t="str">
            <v>MEXICO</v>
          </cell>
          <cell r="K9093">
            <v>21</v>
          </cell>
          <cell r="L9093" t="str">
            <v>PUEBLA</v>
          </cell>
          <cell r="M9093">
            <v>51</v>
          </cell>
          <cell r="N9093" t="str">
            <v>CHIETLA</v>
          </cell>
        </row>
        <row r="9094">
          <cell r="A9094" t="str">
            <v>21EJN0093Y</v>
          </cell>
          <cell r="B9094" t="str">
            <v>EJN</v>
          </cell>
          <cell r="C9094" t="str">
            <v>SI</v>
          </cell>
          <cell r="D9094" t="str">
            <v>LICENCIADO JOSE VASCONCELOS</v>
          </cell>
          <cell r="E9094">
            <v>782</v>
          </cell>
          <cell r="F9094">
            <v>130</v>
          </cell>
          <cell r="G9094">
            <v>1</v>
          </cell>
          <cell r="H9094" t="str">
            <v>ACTIVO</v>
          </cell>
          <cell r="I9094">
            <v>120</v>
          </cell>
          <cell r="J9094" t="str">
            <v>MEXICO</v>
          </cell>
          <cell r="K9094">
            <v>21</v>
          </cell>
          <cell r="L9094" t="str">
            <v>PUEBLA</v>
          </cell>
          <cell r="M9094">
            <v>85</v>
          </cell>
          <cell r="N9094" t="str">
            <v>IZÚCAR DE MATAMOROS</v>
          </cell>
        </row>
        <row r="9095">
          <cell r="A9095" t="str">
            <v>21EJN0094X</v>
          </cell>
          <cell r="B9095" t="str">
            <v>EJN</v>
          </cell>
          <cell r="C9095" t="str">
            <v>SI</v>
          </cell>
          <cell r="D9095" t="str">
            <v>JUAN DE LA BARRERA</v>
          </cell>
          <cell r="E9095">
            <v>783</v>
          </cell>
          <cell r="F9095">
            <v>147</v>
          </cell>
          <cell r="G9095">
            <v>1</v>
          </cell>
          <cell r="H9095" t="str">
            <v>ACTIVO</v>
          </cell>
          <cell r="I9095">
            <v>120</v>
          </cell>
          <cell r="J9095" t="str">
            <v>MEXICO</v>
          </cell>
          <cell r="K9095">
            <v>21</v>
          </cell>
          <cell r="L9095" t="str">
            <v>PUEBLA</v>
          </cell>
          <cell r="M9095">
            <v>85</v>
          </cell>
          <cell r="N9095" t="str">
            <v>IZÚCAR DE MATAMOROS</v>
          </cell>
        </row>
        <row r="9096">
          <cell r="A9096" t="str">
            <v>21EJN0095W</v>
          </cell>
          <cell r="B9096" t="str">
            <v>EJN</v>
          </cell>
          <cell r="C9096" t="str">
            <v>SI</v>
          </cell>
          <cell r="D9096" t="str">
            <v>LAZARO CARDENAS</v>
          </cell>
          <cell r="E9096">
            <v>978</v>
          </cell>
          <cell r="F9096">
            <v>11</v>
          </cell>
          <cell r="G9096">
            <v>1</v>
          </cell>
          <cell r="H9096" t="str">
            <v>ACTIVO</v>
          </cell>
          <cell r="I9096">
            <v>120</v>
          </cell>
          <cell r="J9096" t="str">
            <v>MEXICO</v>
          </cell>
          <cell r="K9096">
            <v>21</v>
          </cell>
          <cell r="L9096" t="str">
            <v>PUEBLA</v>
          </cell>
          <cell r="M9096">
            <v>112</v>
          </cell>
          <cell r="N9096" t="str">
            <v>PETLALCINGO</v>
          </cell>
        </row>
        <row r="9097">
          <cell r="A9097" t="str">
            <v>21EJN0096V</v>
          </cell>
          <cell r="B9097" t="str">
            <v>EJN</v>
          </cell>
          <cell r="C9097" t="str">
            <v>SI</v>
          </cell>
          <cell r="D9097" t="str">
            <v>PAPALOCALLI</v>
          </cell>
          <cell r="E9097">
            <v>1922</v>
          </cell>
          <cell r="F9097">
            <v>91</v>
          </cell>
          <cell r="G9097">
            <v>1</v>
          </cell>
          <cell r="H9097" t="str">
            <v>ACTIVO</v>
          </cell>
          <cell r="I9097">
            <v>120</v>
          </cell>
          <cell r="J9097" t="str">
            <v>MEXICO</v>
          </cell>
          <cell r="K9097">
            <v>21</v>
          </cell>
          <cell r="L9097" t="str">
            <v>PUEBLA</v>
          </cell>
          <cell r="M9097">
            <v>150</v>
          </cell>
          <cell r="N9097" t="str">
            <v>HUEHUETLÁN EL GRANDE</v>
          </cell>
        </row>
        <row r="9098">
          <cell r="A9098" t="str">
            <v>21EJN0098T</v>
          </cell>
          <cell r="B9098" t="str">
            <v>EJN</v>
          </cell>
          <cell r="C9098" t="str">
            <v>SI</v>
          </cell>
          <cell r="D9098" t="str">
            <v>MARIA MONTESSORI</v>
          </cell>
          <cell r="E9098">
            <v>2082</v>
          </cell>
          <cell r="F9098">
            <v>36</v>
          </cell>
          <cell r="G9098">
            <v>1</v>
          </cell>
          <cell r="H9098" t="str">
            <v>ACTIVO</v>
          </cell>
          <cell r="I9098">
            <v>120</v>
          </cell>
          <cell r="J9098" t="str">
            <v>MEXICO</v>
          </cell>
          <cell r="K9098">
            <v>21</v>
          </cell>
          <cell r="L9098" t="str">
            <v>PUEBLA</v>
          </cell>
          <cell r="M9098">
            <v>157</v>
          </cell>
          <cell r="N9098" t="str">
            <v>TEHUITZINGO</v>
          </cell>
        </row>
        <row r="9099">
          <cell r="A9099" t="str">
            <v>21EJN0099S</v>
          </cell>
          <cell r="B9099" t="str">
            <v>EJN</v>
          </cell>
          <cell r="C9099" t="str">
            <v>SI</v>
          </cell>
          <cell r="D9099" t="str">
            <v>FEDERICO FROEBEL</v>
          </cell>
          <cell r="E9099">
            <v>2149</v>
          </cell>
          <cell r="F9099">
            <v>41</v>
          </cell>
          <cell r="G9099">
            <v>1</v>
          </cell>
          <cell r="H9099" t="str">
            <v>ACTIVO</v>
          </cell>
          <cell r="I9099">
            <v>120</v>
          </cell>
          <cell r="J9099" t="str">
            <v>MEXICO</v>
          </cell>
          <cell r="K9099">
            <v>21</v>
          </cell>
          <cell r="L9099" t="str">
            <v>PUEBLA</v>
          </cell>
          <cell r="M9099">
            <v>166</v>
          </cell>
          <cell r="N9099" t="str">
            <v>TEPEOJUMA</v>
          </cell>
        </row>
        <row r="9100">
          <cell r="A9100" t="str">
            <v>21EJN0100R</v>
          </cell>
          <cell r="B9100" t="str">
            <v>EJN</v>
          </cell>
          <cell r="C9100" t="str">
            <v>SI</v>
          </cell>
          <cell r="D9100" t="str">
            <v>IGNACIA NAME DE BUDIB</v>
          </cell>
          <cell r="E9100">
            <v>1142</v>
          </cell>
          <cell r="F9100">
            <v>137</v>
          </cell>
          <cell r="G9100">
            <v>1</v>
          </cell>
          <cell r="H9100" t="str">
            <v>ACTIVO</v>
          </cell>
          <cell r="I9100">
            <v>120</v>
          </cell>
          <cell r="J9100" t="str">
            <v>MEXICO</v>
          </cell>
          <cell r="K9100">
            <v>21</v>
          </cell>
          <cell r="L9100" t="str">
            <v>PUEBLA</v>
          </cell>
          <cell r="M9100">
            <v>114</v>
          </cell>
          <cell r="N9100" t="str">
            <v>PUEBLA</v>
          </cell>
        </row>
        <row r="9101">
          <cell r="A9101" t="str">
            <v>21EJN0101Q</v>
          </cell>
          <cell r="B9101" t="str">
            <v>EJN</v>
          </cell>
          <cell r="C9101" t="str">
            <v>SI</v>
          </cell>
          <cell r="D9101" t="str">
            <v>LICENCIADO JESUS REYES HEROLES</v>
          </cell>
          <cell r="E9101">
            <v>2338</v>
          </cell>
          <cell r="F9101">
            <v>25</v>
          </cell>
          <cell r="G9101">
            <v>1</v>
          </cell>
          <cell r="H9101" t="str">
            <v>ACTIVO</v>
          </cell>
          <cell r="I9101">
            <v>120</v>
          </cell>
          <cell r="J9101" t="str">
            <v>MEXICO</v>
          </cell>
          <cell r="K9101">
            <v>21</v>
          </cell>
          <cell r="L9101" t="str">
            <v>PUEBLA</v>
          </cell>
          <cell r="M9101">
            <v>185</v>
          </cell>
          <cell r="N9101" t="str">
            <v>TLAPANALÁ</v>
          </cell>
        </row>
        <row r="9102">
          <cell r="A9102" t="str">
            <v>21EJN0102P</v>
          </cell>
          <cell r="B9102" t="str">
            <v>EJN</v>
          </cell>
          <cell r="C9102" t="str">
            <v>SI</v>
          </cell>
          <cell r="D9102" t="str">
            <v>JESUS GARCIA</v>
          </cell>
          <cell r="E9102">
            <v>2336</v>
          </cell>
          <cell r="F9102">
            <v>26</v>
          </cell>
          <cell r="G9102">
            <v>1</v>
          </cell>
          <cell r="H9102" t="str">
            <v>ACTIVO</v>
          </cell>
          <cell r="I9102">
            <v>120</v>
          </cell>
          <cell r="J9102" t="str">
            <v>MEXICO</v>
          </cell>
          <cell r="K9102">
            <v>21</v>
          </cell>
          <cell r="L9102" t="str">
            <v>PUEBLA</v>
          </cell>
          <cell r="M9102">
            <v>185</v>
          </cell>
          <cell r="N9102" t="str">
            <v>TLAPANALÁ</v>
          </cell>
        </row>
        <row r="9103">
          <cell r="A9103" t="str">
            <v>21EJN0103O</v>
          </cell>
          <cell r="B9103" t="str">
            <v>EJN</v>
          </cell>
          <cell r="C9103" t="str">
            <v>SI</v>
          </cell>
          <cell r="D9103" t="str">
            <v>APRENDER JUGANDO</v>
          </cell>
          <cell r="E9103">
            <v>2408</v>
          </cell>
          <cell r="F9103">
            <v>25</v>
          </cell>
          <cell r="G9103">
            <v>1</v>
          </cell>
          <cell r="H9103" t="str">
            <v>ACTIVO</v>
          </cell>
          <cell r="I9103">
            <v>120</v>
          </cell>
          <cell r="J9103" t="str">
            <v>MEXICO</v>
          </cell>
          <cell r="K9103">
            <v>21</v>
          </cell>
          <cell r="L9103" t="str">
            <v>PUEBLA</v>
          </cell>
          <cell r="M9103">
            <v>191</v>
          </cell>
          <cell r="N9103" t="str">
            <v>TULCINGO</v>
          </cell>
        </row>
        <row r="9104">
          <cell r="A9104" t="str">
            <v>21EJN0104N</v>
          </cell>
          <cell r="B9104" t="str">
            <v>EJN</v>
          </cell>
          <cell r="C9104" t="str">
            <v>SI</v>
          </cell>
          <cell r="D9104" t="str">
            <v>GABRIELA MISTRAL</v>
          </cell>
          <cell r="E9104">
            <v>1715</v>
          </cell>
          <cell r="F9104">
            <v>23</v>
          </cell>
          <cell r="G9104">
            <v>1</v>
          </cell>
          <cell r="H9104" t="str">
            <v>ACTIVO</v>
          </cell>
          <cell r="I9104">
            <v>120</v>
          </cell>
          <cell r="J9104" t="str">
            <v>MEXICO</v>
          </cell>
          <cell r="K9104">
            <v>21</v>
          </cell>
          <cell r="L9104" t="str">
            <v>PUEBLA</v>
          </cell>
          <cell r="M9104">
            <v>127</v>
          </cell>
          <cell r="N9104" t="str">
            <v>SAN JERÓNIMO XAYACATLÁN</v>
          </cell>
        </row>
        <row r="9105">
          <cell r="A9105" t="str">
            <v>21EJN0105M</v>
          </cell>
          <cell r="B9105" t="str">
            <v>EJN</v>
          </cell>
          <cell r="C9105" t="str">
            <v>SI</v>
          </cell>
          <cell r="D9105" t="str">
            <v>LOS GRILLITOS</v>
          </cell>
          <cell r="E9105">
            <v>2486</v>
          </cell>
          <cell r="F9105">
            <v>18</v>
          </cell>
          <cell r="G9105">
            <v>4</v>
          </cell>
          <cell r="H9105" t="str">
            <v>REAPERTURA</v>
          </cell>
          <cell r="I9105">
            <v>120</v>
          </cell>
          <cell r="J9105" t="str">
            <v>MEXICO</v>
          </cell>
          <cell r="K9105">
            <v>21</v>
          </cell>
          <cell r="L9105" t="str">
            <v>PUEBLA</v>
          </cell>
          <cell r="M9105">
            <v>198</v>
          </cell>
          <cell r="N9105" t="str">
            <v>XICOTLÁN</v>
          </cell>
        </row>
        <row r="9106">
          <cell r="A9106" t="str">
            <v>21EJN0106L</v>
          </cell>
          <cell r="B9106" t="str">
            <v>EJN</v>
          </cell>
          <cell r="C9106" t="str">
            <v>SI</v>
          </cell>
          <cell r="D9106" t="str">
            <v>TERNURA INFANTIL</v>
          </cell>
          <cell r="E9106">
            <v>600</v>
          </cell>
          <cell r="F9106">
            <v>32</v>
          </cell>
          <cell r="G9106">
            <v>1</v>
          </cell>
          <cell r="H9106" t="str">
            <v>ACTIVO</v>
          </cell>
          <cell r="I9106">
            <v>120</v>
          </cell>
          <cell r="J9106" t="str">
            <v>MEXICO</v>
          </cell>
          <cell r="K9106">
            <v>21</v>
          </cell>
          <cell r="L9106" t="str">
            <v>PUEBLA</v>
          </cell>
          <cell r="M9106">
            <v>66</v>
          </cell>
          <cell r="N9106" t="str">
            <v>GUADALUPE</v>
          </cell>
        </row>
        <row r="9107">
          <cell r="A9107" t="str">
            <v>21EJN0107K</v>
          </cell>
          <cell r="B9107" t="str">
            <v>EJN</v>
          </cell>
          <cell r="C9107" t="str">
            <v>SI</v>
          </cell>
          <cell r="D9107" t="str">
            <v>PILTZINCALLI</v>
          </cell>
          <cell r="E9107">
            <v>287</v>
          </cell>
          <cell r="F9107">
            <v>15</v>
          </cell>
          <cell r="G9107">
            <v>1</v>
          </cell>
          <cell r="H9107" t="str">
            <v>ACTIVO</v>
          </cell>
          <cell r="I9107">
            <v>120</v>
          </cell>
          <cell r="J9107" t="str">
            <v>MEXICO</v>
          </cell>
          <cell r="K9107">
            <v>21</v>
          </cell>
          <cell r="L9107" t="str">
            <v>PUEBLA</v>
          </cell>
          <cell r="M9107">
            <v>32</v>
          </cell>
          <cell r="N9107" t="str">
            <v>COHETZALA</v>
          </cell>
        </row>
        <row r="9108">
          <cell r="A9108" t="str">
            <v>21EJN0109I</v>
          </cell>
          <cell r="B9108" t="str">
            <v>EJN</v>
          </cell>
          <cell r="C9108" t="str">
            <v>SI</v>
          </cell>
          <cell r="D9108" t="str">
            <v>CRI CRI</v>
          </cell>
          <cell r="E9108">
            <v>462</v>
          </cell>
          <cell r="F9108">
            <v>20</v>
          </cell>
          <cell r="G9108">
            <v>1</v>
          </cell>
          <cell r="H9108" t="str">
            <v>ACTIVO</v>
          </cell>
          <cell r="I9108">
            <v>120</v>
          </cell>
          <cell r="J9108" t="str">
            <v>MEXICO</v>
          </cell>
          <cell r="K9108">
            <v>21</v>
          </cell>
          <cell r="L9108" t="str">
            <v>PUEBLA</v>
          </cell>
          <cell r="M9108">
            <v>51</v>
          </cell>
          <cell r="N9108" t="str">
            <v>CHIETLA</v>
          </cell>
        </row>
        <row r="9109">
          <cell r="A9109" t="str">
            <v>21EJN0110Y</v>
          </cell>
          <cell r="B9109" t="str">
            <v>EJN</v>
          </cell>
          <cell r="C9109" t="str">
            <v>SI</v>
          </cell>
          <cell r="D9109" t="str">
            <v>ROSAURA ZAPATA</v>
          </cell>
          <cell r="E9109">
            <v>515</v>
          </cell>
          <cell r="F9109">
            <v>16</v>
          </cell>
          <cell r="G9109">
            <v>1</v>
          </cell>
          <cell r="H9109" t="str">
            <v>ACTIVO</v>
          </cell>
          <cell r="I9109">
            <v>120</v>
          </cell>
          <cell r="J9109" t="str">
            <v>MEXICO</v>
          </cell>
          <cell r="K9109">
            <v>21</v>
          </cell>
          <cell r="L9109" t="str">
            <v>PUEBLA</v>
          </cell>
          <cell r="M9109">
            <v>53</v>
          </cell>
          <cell r="N9109" t="str">
            <v>CHIGNAHUAPAN</v>
          </cell>
        </row>
        <row r="9110">
          <cell r="A9110" t="str">
            <v>21EJN0111X</v>
          </cell>
          <cell r="B9110" t="str">
            <v>EJN</v>
          </cell>
          <cell r="C9110" t="str">
            <v>SI</v>
          </cell>
          <cell r="D9110" t="str">
            <v>TIANI XOCHITL</v>
          </cell>
          <cell r="E9110">
            <v>1820</v>
          </cell>
          <cell r="F9110">
            <v>194</v>
          </cell>
          <cell r="G9110">
            <v>1</v>
          </cell>
          <cell r="H9110" t="str">
            <v>ACTIVO</v>
          </cell>
          <cell r="I9110">
            <v>120</v>
          </cell>
          <cell r="J9110" t="str">
            <v>MEXICO</v>
          </cell>
          <cell r="K9110">
            <v>21</v>
          </cell>
          <cell r="L9110" t="str">
            <v>PUEBLA</v>
          </cell>
          <cell r="M9110">
            <v>140</v>
          </cell>
          <cell r="N9110" t="str">
            <v>SAN PEDRO CHOLULA</v>
          </cell>
        </row>
        <row r="9111">
          <cell r="A9111" t="str">
            <v>21EJN0113V</v>
          </cell>
          <cell r="B9111" t="str">
            <v>EJN</v>
          </cell>
          <cell r="C9111" t="str">
            <v>SI</v>
          </cell>
          <cell r="D9111" t="str">
            <v>EL PORVENIR</v>
          </cell>
          <cell r="E9111">
            <v>2564</v>
          </cell>
          <cell r="F9111">
            <v>13</v>
          </cell>
          <cell r="G9111">
            <v>1</v>
          </cell>
          <cell r="H9111" t="str">
            <v>ACTIVO</v>
          </cell>
          <cell r="I9111">
            <v>120</v>
          </cell>
          <cell r="J9111" t="str">
            <v>MEXICO</v>
          </cell>
          <cell r="K9111">
            <v>21</v>
          </cell>
          <cell r="L9111" t="str">
            <v>PUEBLA</v>
          </cell>
          <cell r="M9111">
            <v>208</v>
          </cell>
          <cell r="N9111" t="str">
            <v>ZACATLÁN</v>
          </cell>
        </row>
        <row r="9112">
          <cell r="A9112" t="str">
            <v>21EJN0114U</v>
          </cell>
          <cell r="B9112" t="str">
            <v>EJN</v>
          </cell>
          <cell r="C9112" t="str">
            <v>SI</v>
          </cell>
          <cell r="D9112" t="str">
            <v>CAROLINA ALVARADO DE REYES</v>
          </cell>
          <cell r="E9112">
            <v>504</v>
          </cell>
          <cell r="F9112">
            <v>21</v>
          </cell>
          <cell r="G9112">
            <v>1</v>
          </cell>
          <cell r="H9112" t="str">
            <v>ACTIVO</v>
          </cell>
          <cell r="I9112">
            <v>120</v>
          </cell>
          <cell r="J9112" t="str">
            <v>MEXICO</v>
          </cell>
          <cell r="K9112">
            <v>21</v>
          </cell>
          <cell r="L9112" t="str">
            <v>PUEBLA</v>
          </cell>
          <cell r="M9112">
            <v>53</v>
          </cell>
          <cell r="N9112" t="str">
            <v>CHIGNAHUAPAN</v>
          </cell>
        </row>
        <row r="9113">
          <cell r="A9113" t="str">
            <v>21EJN0115T</v>
          </cell>
          <cell r="B9113" t="str">
            <v>EJN</v>
          </cell>
          <cell r="C9113" t="str">
            <v>SI</v>
          </cell>
          <cell r="D9113" t="str">
            <v>FRANCISCO GABILONDO SOLER</v>
          </cell>
          <cell r="E9113">
            <v>2595</v>
          </cell>
          <cell r="F9113">
            <v>27</v>
          </cell>
          <cell r="G9113">
            <v>1</v>
          </cell>
          <cell r="H9113" t="str">
            <v>ACTIVO</v>
          </cell>
          <cell r="I9113">
            <v>120</v>
          </cell>
          <cell r="J9113" t="str">
            <v>MEXICO</v>
          </cell>
          <cell r="K9113">
            <v>21</v>
          </cell>
          <cell r="L9113" t="str">
            <v>PUEBLA</v>
          </cell>
          <cell r="M9113">
            <v>208</v>
          </cell>
          <cell r="N9113" t="str">
            <v>ZACATLÁN</v>
          </cell>
        </row>
        <row r="9114">
          <cell r="A9114" t="str">
            <v>21EJN0116S</v>
          </cell>
          <cell r="B9114" t="str">
            <v>EJN</v>
          </cell>
          <cell r="C9114" t="str">
            <v>SI</v>
          </cell>
          <cell r="D9114" t="str">
            <v>NIÑOS HEROES</v>
          </cell>
          <cell r="E9114">
            <v>2593</v>
          </cell>
          <cell r="F9114">
            <v>24</v>
          </cell>
          <cell r="G9114">
            <v>1</v>
          </cell>
          <cell r="H9114" t="str">
            <v>ACTIVO</v>
          </cell>
          <cell r="I9114">
            <v>120</v>
          </cell>
          <cell r="J9114" t="str">
            <v>MEXICO</v>
          </cell>
          <cell r="K9114">
            <v>21</v>
          </cell>
          <cell r="L9114" t="str">
            <v>PUEBLA</v>
          </cell>
          <cell r="M9114">
            <v>208</v>
          </cell>
          <cell r="N9114" t="str">
            <v>ZACATLÁN</v>
          </cell>
        </row>
        <row r="9115">
          <cell r="A9115" t="str">
            <v>21EJN0118Q</v>
          </cell>
          <cell r="B9115" t="str">
            <v>EJN</v>
          </cell>
          <cell r="C9115" t="str">
            <v>SI</v>
          </cell>
          <cell r="D9115" t="str">
            <v>FEDERICO FROEBEL</v>
          </cell>
          <cell r="E9115">
            <v>2554</v>
          </cell>
          <cell r="F9115">
            <v>179</v>
          </cell>
          <cell r="G9115">
            <v>1</v>
          </cell>
          <cell r="H9115" t="str">
            <v>ACTIVO</v>
          </cell>
          <cell r="I9115">
            <v>120</v>
          </cell>
          <cell r="J9115" t="str">
            <v>MEXICO</v>
          </cell>
          <cell r="K9115">
            <v>21</v>
          </cell>
          <cell r="L9115" t="str">
            <v>PUEBLA</v>
          </cell>
          <cell r="M9115">
            <v>208</v>
          </cell>
          <cell r="N9115" t="str">
            <v>ZACATLÁN</v>
          </cell>
        </row>
        <row r="9116">
          <cell r="A9116" t="str">
            <v>21EJN0119P</v>
          </cell>
          <cell r="B9116" t="str">
            <v>EJN</v>
          </cell>
          <cell r="C9116" t="str">
            <v>SI</v>
          </cell>
          <cell r="D9116" t="str">
            <v>JARDIN DE NIÑOS CRI CRI</v>
          </cell>
          <cell r="E9116">
            <v>120</v>
          </cell>
          <cell r="F9116">
            <v>29</v>
          </cell>
          <cell r="G9116">
            <v>1</v>
          </cell>
          <cell r="H9116" t="str">
            <v>ACTIVO</v>
          </cell>
          <cell r="I9116">
            <v>120</v>
          </cell>
          <cell r="J9116" t="str">
            <v>MEXICO</v>
          </cell>
          <cell r="K9116">
            <v>21</v>
          </cell>
          <cell r="L9116" t="str">
            <v>PUEBLA</v>
          </cell>
          <cell r="M9116">
            <v>14</v>
          </cell>
          <cell r="N9116" t="str">
            <v>AMIXTLÁN</v>
          </cell>
        </row>
        <row r="9117">
          <cell r="A9117" t="str">
            <v>21EJN0121D</v>
          </cell>
          <cell r="B9117" t="str">
            <v>EJN</v>
          </cell>
          <cell r="C9117" t="str">
            <v>SI</v>
          </cell>
          <cell r="D9117" t="str">
            <v>PABLO NERUDA</v>
          </cell>
          <cell r="E9117">
            <v>583</v>
          </cell>
          <cell r="F9117">
            <v>59</v>
          </cell>
          <cell r="G9117">
            <v>1</v>
          </cell>
          <cell r="H9117" t="str">
            <v>ACTIVO</v>
          </cell>
          <cell r="I9117">
            <v>120</v>
          </cell>
          <cell r="J9117" t="str">
            <v>MEXICO</v>
          </cell>
          <cell r="K9117">
            <v>21</v>
          </cell>
          <cell r="L9117" t="str">
            <v>PUEBLA</v>
          </cell>
          <cell r="M9117">
            <v>64</v>
          </cell>
          <cell r="N9117" t="str">
            <v>FRANCISCO Z. MENA</v>
          </cell>
        </row>
        <row r="9118">
          <cell r="A9118" t="str">
            <v>21EJN0122C</v>
          </cell>
          <cell r="B9118" t="str">
            <v>EJN</v>
          </cell>
          <cell r="C9118" t="str">
            <v>SI</v>
          </cell>
          <cell r="D9118" t="str">
            <v>CAROLINA AGAZZI</v>
          </cell>
          <cell r="E9118">
            <v>2631</v>
          </cell>
          <cell r="F9118">
            <v>70</v>
          </cell>
          <cell r="G9118">
            <v>1</v>
          </cell>
          <cell r="H9118" t="str">
            <v>ACTIVO</v>
          </cell>
          <cell r="I9118">
            <v>120</v>
          </cell>
          <cell r="J9118" t="str">
            <v>MEXICO</v>
          </cell>
          <cell r="K9118">
            <v>21</v>
          </cell>
          <cell r="L9118" t="str">
            <v>PUEBLA</v>
          </cell>
          <cell r="M9118">
            <v>213</v>
          </cell>
          <cell r="N9118" t="str">
            <v>ZIHUATEUTLA</v>
          </cell>
        </row>
        <row r="9119">
          <cell r="A9119" t="str">
            <v>21EJN0123B</v>
          </cell>
          <cell r="B9119" t="str">
            <v>EJN</v>
          </cell>
          <cell r="C9119" t="str">
            <v>SI</v>
          </cell>
          <cell r="D9119" t="str">
            <v>HERLINDA SANCHEZ DE VELAZQUEZ</v>
          </cell>
          <cell r="E9119">
            <v>1451</v>
          </cell>
          <cell r="F9119">
            <v>207</v>
          </cell>
          <cell r="G9119">
            <v>1</v>
          </cell>
          <cell r="H9119" t="str">
            <v>ACTIVO</v>
          </cell>
          <cell r="I9119">
            <v>120</v>
          </cell>
          <cell r="J9119" t="str">
            <v>MEXICO</v>
          </cell>
          <cell r="K9119">
            <v>21</v>
          </cell>
          <cell r="L9119" t="str">
            <v>PUEBLA</v>
          </cell>
          <cell r="M9119">
            <v>114</v>
          </cell>
          <cell r="N9119" t="str">
            <v>PUEBLA</v>
          </cell>
        </row>
        <row r="9120">
          <cell r="A9120" t="str">
            <v>21EJN0125Z</v>
          </cell>
          <cell r="B9120" t="str">
            <v>EJN</v>
          </cell>
          <cell r="C9120" t="str">
            <v>SI</v>
          </cell>
          <cell r="D9120" t="str">
            <v>ATL MACUIXOCHITL</v>
          </cell>
          <cell r="E9120">
            <v>1726</v>
          </cell>
          <cell r="F9120">
            <v>122</v>
          </cell>
          <cell r="G9120">
            <v>1</v>
          </cell>
          <cell r="H9120" t="str">
            <v>ACTIVO</v>
          </cell>
          <cell r="I9120">
            <v>120</v>
          </cell>
          <cell r="J9120" t="str">
            <v>MEXICO</v>
          </cell>
          <cell r="K9120">
            <v>21</v>
          </cell>
          <cell r="L9120" t="str">
            <v>PUEBLA</v>
          </cell>
          <cell r="M9120">
            <v>132</v>
          </cell>
          <cell r="N9120" t="str">
            <v>SAN MARTÍN TEXMELUCAN</v>
          </cell>
        </row>
        <row r="9121">
          <cell r="A9121" t="str">
            <v>21EJN0127Y</v>
          </cell>
          <cell r="B9121" t="str">
            <v>EJN</v>
          </cell>
          <cell r="C9121" t="str">
            <v>SI</v>
          </cell>
          <cell r="D9121" t="str">
            <v>OCTIL ANCATL MIAC XOCHITL</v>
          </cell>
          <cell r="E9121">
            <v>930</v>
          </cell>
          <cell r="F9121">
            <v>104</v>
          </cell>
          <cell r="G9121">
            <v>1</v>
          </cell>
          <cell r="H9121" t="str">
            <v>ACTIVO</v>
          </cell>
          <cell r="I9121">
            <v>120</v>
          </cell>
          <cell r="J9121" t="str">
            <v>MEXICO</v>
          </cell>
          <cell r="K9121">
            <v>21</v>
          </cell>
          <cell r="L9121" t="str">
            <v>PUEBLA</v>
          </cell>
          <cell r="M9121">
            <v>106</v>
          </cell>
          <cell r="N9121" t="str">
            <v>OCOYUCAN</v>
          </cell>
        </row>
        <row r="9122">
          <cell r="A9122" t="str">
            <v>21EJN0128X</v>
          </cell>
          <cell r="B9122" t="str">
            <v>EJN</v>
          </cell>
          <cell r="C9122" t="str">
            <v>SI</v>
          </cell>
          <cell r="D9122" t="str">
            <v>XOCHITL IN CUICATL</v>
          </cell>
          <cell r="E9122">
            <v>228</v>
          </cell>
          <cell r="F9122">
            <v>50</v>
          </cell>
          <cell r="G9122">
            <v>1</v>
          </cell>
          <cell r="H9122" t="str">
            <v>ACTIVO</v>
          </cell>
          <cell r="I9122">
            <v>120</v>
          </cell>
          <cell r="J9122" t="str">
            <v>MEXICO</v>
          </cell>
          <cell r="K9122">
            <v>21</v>
          </cell>
          <cell r="L9122" t="str">
            <v>PUEBLA</v>
          </cell>
          <cell r="M9122">
            <v>19</v>
          </cell>
          <cell r="N9122" t="str">
            <v>ATLIXCO</v>
          </cell>
        </row>
        <row r="9123">
          <cell r="A9123" t="str">
            <v>21EJN0130L</v>
          </cell>
          <cell r="B9123" t="str">
            <v>EJN</v>
          </cell>
          <cell r="C9123" t="str">
            <v>SI</v>
          </cell>
          <cell r="D9123" t="str">
            <v>MACUIXOCHITL</v>
          </cell>
          <cell r="E9123">
            <v>185</v>
          </cell>
          <cell r="F9123">
            <v>100</v>
          </cell>
          <cell r="G9123">
            <v>1</v>
          </cell>
          <cell r="H9123" t="str">
            <v>ACTIVO</v>
          </cell>
          <cell r="I9123">
            <v>120</v>
          </cell>
          <cell r="J9123" t="str">
            <v>MEXICO</v>
          </cell>
          <cell r="K9123">
            <v>21</v>
          </cell>
          <cell r="L9123" t="str">
            <v>PUEBLA</v>
          </cell>
          <cell r="M9123">
            <v>19</v>
          </cell>
          <cell r="N9123" t="str">
            <v>ATLIXCO</v>
          </cell>
        </row>
        <row r="9124">
          <cell r="A9124" t="str">
            <v>21EJN0131K</v>
          </cell>
          <cell r="B9124" t="str">
            <v>EJN</v>
          </cell>
          <cell r="C9124" t="str">
            <v>SI</v>
          </cell>
          <cell r="D9124" t="str">
            <v>EL REINO FELIZ</v>
          </cell>
          <cell r="E9124">
            <v>403</v>
          </cell>
          <cell r="F9124">
            <v>24</v>
          </cell>
          <cell r="G9124">
            <v>1</v>
          </cell>
          <cell r="H9124" t="str">
            <v>ACTIVO</v>
          </cell>
          <cell r="I9124">
            <v>120</v>
          </cell>
          <cell r="J9124" t="str">
            <v>MEXICO</v>
          </cell>
          <cell r="K9124">
            <v>21</v>
          </cell>
          <cell r="L9124" t="str">
            <v>PUEBLA</v>
          </cell>
          <cell r="M9124">
            <v>45</v>
          </cell>
          <cell r="N9124" t="str">
            <v>CHALCHICOMULA DE SESMA</v>
          </cell>
        </row>
        <row r="9125">
          <cell r="A9125" t="str">
            <v>21EJN0132J</v>
          </cell>
          <cell r="B9125" t="str">
            <v>EJN</v>
          </cell>
          <cell r="C9125" t="str">
            <v>SI</v>
          </cell>
          <cell r="D9125" t="str">
            <v>MUNDO DE ALEGRIA</v>
          </cell>
          <cell r="E9125">
            <v>2514</v>
          </cell>
          <cell r="F9125">
            <v>87</v>
          </cell>
          <cell r="G9125">
            <v>1</v>
          </cell>
          <cell r="H9125" t="str">
            <v>ACTIVO</v>
          </cell>
          <cell r="I9125">
            <v>120</v>
          </cell>
          <cell r="J9125" t="str">
            <v>MEXICO</v>
          </cell>
          <cell r="K9125">
            <v>21</v>
          </cell>
          <cell r="L9125" t="str">
            <v>PUEBLA</v>
          </cell>
          <cell r="M9125">
            <v>205</v>
          </cell>
          <cell r="N9125" t="str">
            <v>YEHUALTEPEC</v>
          </cell>
        </row>
        <row r="9126">
          <cell r="A9126" t="str">
            <v>21EJN0133I</v>
          </cell>
          <cell r="B9126" t="str">
            <v>EJN</v>
          </cell>
          <cell r="C9126" t="str">
            <v>SI</v>
          </cell>
          <cell r="D9126" t="str">
            <v>CITLALY</v>
          </cell>
          <cell r="E9126">
            <v>2440</v>
          </cell>
          <cell r="F9126">
            <v>27</v>
          </cell>
          <cell r="G9126">
            <v>1</v>
          </cell>
          <cell r="H9126" t="str">
            <v>ACTIVO</v>
          </cell>
          <cell r="I9126">
            <v>120</v>
          </cell>
          <cell r="J9126" t="str">
            <v>MEXICO</v>
          </cell>
          <cell r="K9126">
            <v>21</v>
          </cell>
          <cell r="L9126" t="str">
            <v>PUEBLA</v>
          </cell>
          <cell r="M9126">
            <v>195</v>
          </cell>
          <cell r="N9126" t="str">
            <v>VICENTE GUERRERO</v>
          </cell>
        </row>
        <row r="9127">
          <cell r="A9127" t="str">
            <v>21EJN0134H</v>
          </cell>
          <cell r="B9127" t="str">
            <v>EJN</v>
          </cell>
          <cell r="C9127" t="str">
            <v>SI</v>
          </cell>
          <cell r="D9127" t="str">
            <v>ARCO IRIS</v>
          </cell>
          <cell r="E9127">
            <v>2396</v>
          </cell>
          <cell r="F9127">
            <v>69</v>
          </cell>
          <cell r="G9127">
            <v>1</v>
          </cell>
          <cell r="H9127" t="str">
            <v>ACTIVO</v>
          </cell>
          <cell r="I9127">
            <v>120</v>
          </cell>
          <cell r="J9127" t="str">
            <v>MEXICO</v>
          </cell>
          <cell r="K9127">
            <v>21</v>
          </cell>
          <cell r="L9127" t="str">
            <v>PUEBLA</v>
          </cell>
          <cell r="M9127">
            <v>189</v>
          </cell>
          <cell r="N9127" t="str">
            <v>TOCHTEPEC</v>
          </cell>
        </row>
        <row r="9128">
          <cell r="A9128" t="str">
            <v>21EJN0135G</v>
          </cell>
          <cell r="B9128" t="str">
            <v>EJN</v>
          </cell>
          <cell r="C9128" t="str">
            <v>SI</v>
          </cell>
          <cell r="D9128" t="str">
            <v>LAS HORAS FELICES</v>
          </cell>
          <cell r="E9128">
            <v>2286</v>
          </cell>
          <cell r="F9128">
            <v>57</v>
          </cell>
          <cell r="G9128">
            <v>1</v>
          </cell>
          <cell r="H9128" t="str">
            <v>ACTIVO</v>
          </cell>
          <cell r="I9128">
            <v>120</v>
          </cell>
          <cell r="J9128" t="str">
            <v>MEXICO</v>
          </cell>
          <cell r="K9128">
            <v>21</v>
          </cell>
          <cell r="L9128" t="str">
            <v>PUEBLA</v>
          </cell>
          <cell r="M9128">
            <v>179</v>
          </cell>
          <cell r="N9128" t="str">
            <v>TLACHICHUCA</v>
          </cell>
        </row>
        <row r="9129">
          <cell r="A9129" t="str">
            <v>21EJN0136F</v>
          </cell>
          <cell r="B9129" t="str">
            <v>EJN</v>
          </cell>
          <cell r="C9129" t="str">
            <v>SI</v>
          </cell>
          <cell r="D9129" t="str">
            <v>NIDO DE QUETZALES</v>
          </cell>
          <cell r="E9129">
            <v>2282</v>
          </cell>
          <cell r="F9129">
            <v>53</v>
          </cell>
          <cell r="G9129">
            <v>1</v>
          </cell>
          <cell r="H9129" t="str">
            <v>ACTIVO</v>
          </cell>
          <cell r="I9129">
            <v>120</v>
          </cell>
          <cell r="J9129" t="str">
            <v>MEXICO</v>
          </cell>
          <cell r="K9129">
            <v>21</v>
          </cell>
          <cell r="L9129" t="str">
            <v>PUEBLA</v>
          </cell>
          <cell r="M9129">
            <v>179</v>
          </cell>
          <cell r="N9129" t="str">
            <v>TLACHICHUCA</v>
          </cell>
        </row>
        <row r="9130">
          <cell r="A9130" t="str">
            <v>21EJN0137E</v>
          </cell>
          <cell r="B9130" t="str">
            <v>EJN</v>
          </cell>
          <cell r="C9130" t="str">
            <v>SI</v>
          </cell>
          <cell r="D9130" t="str">
            <v>LAS ABEJITAS</v>
          </cell>
          <cell r="E9130">
            <v>2176</v>
          </cell>
          <cell r="F9130">
            <v>48</v>
          </cell>
          <cell r="G9130">
            <v>1</v>
          </cell>
          <cell r="H9130" t="str">
            <v>ACTIVO</v>
          </cell>
          <cell r="I9130">
            <v>120</v>
          </cell>
          <cell r="J9130" t="str">
            <v>MEXICO</v>
          </cell>
          <cell r="K9130">
            <v>21</v>
          </cell>
          <cell r="L9130" t="str">
            <v>PUEBLA</v>
          </cell>
          <cell r="M9130">
            <v>171</v>
          </cell>
          <cell r="N9130" t="str">
            <v>TEPEYAHUALCO DE CUAUHTÉMOC</v>
          </cell>
        </row>
        <row r="9131">
          <cell r="A9131" t="str">
            <v>21EJN0138D</v>
          </cell>
          <cell r="B9131" t="str">
            <v>EJN</v>
          </cell>
          <cell r="C9131" t="str">
            <v>SI</v>
          </cell>
          <cell r="D9131" t="str">
            <v>MUNDO INFANTIL</v>
          </cell>
          <cell r="E9131">
            <v>2169</v>
          </cell>
          <cell r="F9131">
            <v>60</v>
          </cell>
          <cell r="G9131">
            <v>1</v>
          </cell>
          <cell r="H9131" t="str">
            <v>ACTIVO</v>
          </cell>
          <cell r="I9131">
            <v>120</v>
          </cell>
          <cell r="J9131" t="str">
            <v>MEXICO</v>
          </cell>
          <cell r="K9131">
            <v>21</v>
          </cell>
          <cell r="L9131" t="str">
            <v>PUEBLA</v>
          </cell>
          <cell r="M9131">
            <v>170</v>
          </cell>
          <cell r="N9131" t="str">
            <v>TEPEYAHUALCO</v>
          </cell>
        </row>
        <row r="9132">
          <cell r="A9132" t="str">
            <v>21EJN0139C</v>
          </cell>
          <cell r="B9132" t="str">
            <v>EJN</v>
          </cell>
          <cell r="C9132" t="str">
            <v>SI</v>
          </cell>
          <cell r="D9132" t="str">
            <v>CAMPANITAS</v>
          </cell>
          <cell r="E9132">
            <v>1985</v>
          </cell>
          <cell r="F9132">
            <v>283</v>
          </cell>
          <cell r="G9132">
            <v>1</v>
          </cell>
          <cell r="H9132" t="str">
            <v>ACTIVO</v>
          </cell>
          <cell r="I9132">
            <v>120</v>
          </cell>
          <cell r="J9132" t="str">
            <v>MEXICO</v>
          </cell>
          <cell r="K9132">
            <v>21</v>
          </cell>
          <cell r="L9132" t="str">
            <v>PUEBLA</v>
          </cell>
          <cell r="M9132">
            <v>156</v>
          </cell>
          <cell r="N9132" t="str">
            <v>TEHUACÁN</v>
          </cell>
        </row>
        <row r="9133">
          <cell r="A9133" t="str">
            <v>21EJN0140S</v>
          </cell>
          <cell r="B9133" t="str">
            <v>EJN</v>
          </cell>
          <cell r="C9133" t="str">
            <v>SI</v>
          </cell>
          <cell r="D9133" t="str">
            <v>EL PORVENIR</v>
          </cell>
          <cell r="E9133">
            <v>2005</v>
          </cell>
          <cell r="F9133">
            <v>113</v>
          </cell>
          <cell r="G9133">
            <v>1</v>
          </cell>
          <cell r="H9133" t="str">
            <v>ACTIVO</v>
          </cell>
          <cell r="I9133">
            <v>120</v>
          </cell>
          <cell r="J9133" t="str">
            <v>MEXICO</v>
          </cell>
          <cell r="K9133">
            <v>21</v>
          </cell>
          <cell r="L9133" t="str">
            <v>PUEBLA</v>
          </cell>
          <cell r="M9133">
            <v>156</v>
          </cell>
          <cell r="N9133" t="str">
            <v>TEHUACÁN</v>
          </cell>
        </row>
        <row r="9134">
          <cell r="A9134" t="str">
            <v>21EJN0141R</v>
          </cell>
          <cell r="B9134" t="str">
            <v>EJN</v>
          </cell>
          <cell r="C9134" t="str">
            <v>SI</v>
          </cell>
          <cell r="D9134" t="str">
            <v>PRIMEROS PASOS</v>
          </cell>
          <cell r="E9134">
            <v>2072</v>
          </cell>
          <cell r="F9134">
            <v>71</v>
          </cell>
          <cell r="G9134">
            <v>1</v>
          </cell>
          <cell r="H9134" t="str">
            <v>ACTIVO</v>
          </cell>
          <cell r="I9134">
            <v>120</v>
          </cell>
          <cell r="J9134" t="str">
            <v>MEXICO</v>
          </cell>
          <cell r="K9134">
            <v>21</v>
          </cell>
          <cell r="L9134" t="str">
            <v>PUEBLA</v>
          </cell>
          <cell r="M9134">
            <v>156</v>
          </cell>
          <cell r="N9134" t="str">
            <v>TEHUACÁN</v>
          </cell>
        </row>
        <row r="9135">
          <cell r="A9135" t="str">
            <v>21EJN0142Q</v>
          </cell>
          <cell r="B9135" t="str">
            <v>EJN</v>
          </cell>
          <cell r="C9135" t="str">
            <v>SI</v>
          </cell>
          <cell r="D9135" t="str">
            <v>DULCE AMANECER</v>
          </cell>
          <cell r="E9135">
            <v>1973</v>
          </cell>
          <cell r="F9135">
            <v>40</v>
          </cell>
          <cell r="G9135">
            <v>4</v>
          </cell>
          <cell r="H9135" t="str">
            <v>REAPERTURA</v>
          </cell>
          <cell r="I9135">
            <v>120</v>
          </cell>
          <cell r="J9135" t="str">
            <v>MEXICO</v>
          </cell>
          <cell r="K9135">
            <v>21</v>
          </cell>
          <cell r="L9135" t="str">
            <v>PUEBLA</v>
          </cell>
          <cell r="M9135">
            <v>154</v>
          </cell>
          <cell r="N9135" t="str">
            <v>TECAMACHALCO</v>
          </cell>
        </row>
        <row r="9136">
          <cell r="A9136" t="str">
            <v>21EJN0143P</v>
          </cell>
          <cell r="B9136" t="str">
            <v>EJN</v>
          </cell>
          <cell r="C9136" t="str">
            <v>SI</v>
          </cell>
          <cell r="D9136" t="str">
            <v>FUENTE DE ALEGRIA</v>
          </cell>
          <cell r="E9136">
            <v>1971</v>
          </cell>
          <cell r="F9136">
            <v>51</v>
          </cell>
          <cell r="G9136">
            <v>1</v>
          </cell>
          <cell r="H9136" t="str">
            <v>ACTIVO</v>
          </cell>
          <cell r="I9136">
            <v>120</v>
          </cell>
          <cell r="J9136" t="str">
            <v>MEXICO</v>
          </cell>
          <cell r="K9136">
            <v>21</v>
          </cell>
          <cell r="L9136" t="str">
            <v>PUEBLA</v>
          </cell>
          <cell r="M9136">
            <v>154</v>
          </cell>
          <cell r="N9136" t="str">
            <v>TECAMACHALCO</v>
          </cell>
        </row>
        <row r="9137">
          <cell r="A9137" t="str">
            <v>21EJN0144O</v>
          </cell>
          <cell r="B9137" t="str">
            <v>EJN</v>
          </cell>
          <cell r="C9137" t="str">
            <v>SI</v>
          </cell>
          <cell r="D9137" t="str">
            <v>LAS GOLONDRINAS</v>
          </cell>
          <cell r="E9137">
            <v>1970</v>
          </cell>
          <cell r="F9137">
            <v>73</v>
          </cell>
          <cell r="G9137">
            <v>1</v>
          </cell>
          <cell r="H9137" t="str">
            <v>ACTIVO</v>
          </cell>
          <cell r="I9137">
            <v>120</v>
          </cell>
          <cell r="J9137" t="str">
            <v>MEXICO</v>
          </cell>
          <cell r="K9137">
            <v>21</v>
          </cell>
          <cell r="L9137" t="str">
            <v>PUEBLA</v>
          </cell>
          <cell r="M9137">
            <v>154</v>
          </cell>
          <cell r="N9137" t="str">
            <v>TECAMACHALCO</v>
          </cell>
        </row>
        <row r="9138">
          <cell r="A9138" t="str">
            <v>21EJN0145N</v>
          </cell>
          <cell r="B9138" t="str">
            <v>EJN</v>
          </cell>
          <cell r="C9138" t="str">
            <v>SI</v>
          </cell>
          <cell r="D9138" t="str">
            <v>JOSEFA ORTIZ DE DOMINGUEZ</v>
          </cell>
          <cell r="E9138">
            <v>1965</v>
          </cell>
          <cell r="F9138">
            <v>93</v>
          </cell>
          <cell r="G9138">
            <v>1</v>
          </cell>
          <cell r="H9138" t="str">
            <v>ACTIVO</v>
          </cell>
          <cell r="I9138">
            <v>120</v>
          </cell>
          <cell r="J9138" t="str">
            <v>MEXICO</v>
          </cell>
          <cell r="K9138">
            <v>21</v>
          </cell>
          <cell r="L9138" t="str">
            <v>PUEBLA</v>
          </cell>
          <cell r="M9138">
            <v>154</v>
          </cell>
          <cell r="N9138" t="str">
            <v>TECAMACHALCO</v>
          </cell>
        </row>
        <row r="9139">
          <cell r="A9139" t="str">
            <v>21EJN0146M</v>
          </cell>
          <cell r="B9139" t="str">
            <v>EJN</v>
          </cell>
          <cell r="C9139" t="str">
            <v>SI</v>
          </cell>
          <cell r="D9139" t="str">
            <v>PAPALOCALLI</v>
          </cell>
          <cell r="E9139">
            <v>125</v>
          </cell>
          <cell r="F9139">
            <v>203</v>
          </cell>
          <cell r="G9139">
            <v>1</v>
          </cell>
          <cell r="H9139" t="str">
            <v>ACTIVO</v>
          </cell>
          <cell r="I9139">
            <v>120</v>
          </cell>
          <cell r="J9139" t="str">
            <v>MEXICO</v>
          </cell>
          <cell r="K9139">
            <v>21</v>
          </cell>
          <cell r="L9139" t="str">
            <v>PUEBLA</v>
          </cell>
          <cell r="M9139">
            <v>15</v>
          </cell>
          <cell r="N9139" t="str">
            <v>AMOZOC</v>
          </cell>
        </row>
        <row r="9140">
          <cell r="A9140" t="str">
            <v>21EJN0147L</v>
          </cell>
          <cell r="B9140" t="str">
            <v>EJN</v>
          </cell>
          <cell r="C9140" t="str">
            <v>SI</v>
          </cell>
          <cell r="D9140" t="str">
            <v>FANTASIA</v>
          </cell>
          <cell r="E9140">
            <v>126</v>
          </cell>
          <cell r="F9140">
            <v>241</v>
          </cell>
          <cell r="G9140">
            <v>1</v>
          </cell>
          <cell r="H9140" t="str">
            <v>ACTIVO</v>
          </cell>
          <cell r="I9140">
            <v>120</v>
          </cell>
          <cell r="J9140" t="str">
            <v>MEXICO</v>
          </cell>
          <cell r="K9140">
            <v>21</v>
          </cell>
          <cell r="L9140" t="str">
            <v>PUEBLA</v>
          </cell>
          <cell r="M9140">
            <v>15</v>
          </cell>
          <cell r="N9140" t="str">
            <v>AMOZOC</v>
          </cell>
        </row>
        <row r="9141">
          <cell r="A9141" t="str">
            <v>21EJN0148K</v>
          </cell>
          <cell r="B9141" t="str">
            <v>EJN</v>
          </cell>
          <cell r="C9141" t="str">
            <v>SI</v>
          </cell>
          <cell r="D9141" t="str">
            <v>AGUA CLARA</v>
          </cell>
          <cell r="E9141">
            <v>963</v>
          </cell>
          <cell r="F9141">
            <v>122</v>
          </cell>
          <cell r="G9141">
            <v>1</v>
          </cell>
          <cell r="H9141" t="str">
            <v>ACTIVO</v>
          </cell>
          <cell r="I9141">
            <v>120</v>
          </cell>
          <cell r="J9141" t="str">
            <v>MEXICO</v>
          </cell>
          <cell r="K9141">
            <v>21</v>
          </cell>
          <cell r="L9141" t="str">
            <v>PUEBLA</v>
          </cell>
          <cell r="M9141">
            <v>110</v>
          </cell>
          <cell r="N9141" t="str">
            <v>PALMAR DE BRAVO</v>
          </cell>
        </row>
        <row r="9142">
          <cell r="A9142" t="str">
            <v>21EJN0149J</v>
          </cell>
          <cell r="B9142" t="str">
            <v>EJN</v>
          </cell>
          <cell r="C9142" t="str">
            <v>SI</v>
          </cell>
          <cell r="D9142" t="str">
            <v>CARMEN SERDAN</v>
          </cell>
          <cell r="E9142">
            <v>758</v>
          </cell>
          <cell r="F9142">
            <v>21</v>
          </cell>
          <cell r="G9142">
            <v>1</v>
          </cell>
          <cell r="H9142" t="str">
            <v>ACTIVO</v>
          </cell>
          <cell r="I9142">
            <v>120</v>
          </cell>
          <cell r="J9142" t="str">
            <v>MEXICO</v>
          </cell>
          <cell r="K9142">
            <v>21</v>
          </cell>
          <cell r="L9142" t="str">
            <v>PUEBLA</v>
          </cell>
          <cell r="M9142">
            <v>82</v>
          </cell>
          <cell r="N9142" t="str">
            <v>IXCAQUIXTLA</v>
          </cell>
        </row>
        <row r="9143">
          <cell r="A9143" t="str">
            <v>21EJN0150Z</v>
          </cell>
          <cell r="B9143" t="str">
            <v>EJN</v>
          </cell>
          <cell r="C9143" t="str">
            <v>SI</v>
          </cell>
          <cell r="D9143" t="str">
            <v>KANKIVI</v>
          </cell>
          <cell r="E9143">
            <v>563</v>
          </cell>
          <cell r="F9143">
            <v>31</v>
          </cell>
          <cell r="G9143">
            <v>4</v>
          </cell>
          <cell r="H9143" t="str">
            <v>REAPERTURA</v>
          </cell>
          <cell r="I9143">
            <v>120</v>
          </cell>
          <cell r="J9143" t="str">
            <v>MEXICO</v>
          </cell>
          <cell r="K9143">
            <v>21</v>
          </cell>
          <cell r="L9143" t="str">
            <v>PUEBLA</v>
          </cell>
          <cell r="M9143">
            <v>63</v>
          </cell>
          <cell r="N9143" t="str">
            <v>ESPERANZA</v>
          </cell>
        </row>
        <row r="9144">
          <cell r="A9144" t="str">
            <v>21EJN0151Y</v>
          </cell>
          <cell r="B9144" t="str">
            <v>EJN</v>
          </cell>
          <cell r="C9144" t="str">
            <v>SI</v>
          </cell>
          <cell r="D9144" t="str">
            <v>LAS FLORES DE ALPUYECA</v>
          </cell>
          <cell r="E9144">
            <v>331</v>
          </cell>
          <cell r="F9144">
            <v>63</v>
          </cell>
          <cell r="G9144">
            <v>1</v>
          </cell>
          <cell r="H9144" t="str">
            <v>ACTIVO</v>
          </cell>
          <cell r="I9144">
            <v>120</v>
          </cell>
          <cell r="J9144" t="str">
            <v>MEXICO</v>
          </cell>
          <cell r="K9144">
            <v>21</v>
          </cell>
          <cell r="L9144" t="str">
            <v>PUEBLA</v>
          </cell>
          <cell r="M9144">
            <v>40</v>
          </cell>
          <cell r="N9144" t="str">
            <v>CUAUTINCHÁN</v>
          </cell>
        </row>
        <row r="9145">
          <cell r="A9145" t="str">
            <v>21EJN0152X</v>
          </cell>
          <cell r="B9145" t="str">
            <v>EJN</v>
          </cell>
          <cell r="C9145" t="str">
            <v>SI</v>
          </cell>
          <cell r="D9145" t="str">
            <v>BLANCA NIEVES</v>
          </cell>
          <cell r="E9145">
            <v>94</v>
          </cell>
          <cell r="F9145">
            <v>104</v>
          </cell>
          <cell r="G9145">
            <v>1</v>
          </cell>
          <cell r="H9145" t="str">
            <v>ACTIVO</v>
          </cell>
          <cell r="I9145">
            <v>120</v>
          </cell>
          <cell r="J9145" t="str">
            <v>MEXICO</v>
          </cell>
          <cell r="K9145">
            <v>21</v>
          </cell>
          <cell r="L9145" t="str">
            <v>PUEBLA</v>
          </cell>
          <cell r="M9145">
            <v>10</v>
          </cell>
          <cell r="N9145" t="str">
            <v>AJALPAN</v>
          </cell>
        </row>
        <row r="9146">
          <cell r="A9146" t="str">
            <v>21EJN0153W</v>
          </cell>
          <cell r="B9146" t="str">
            <v>EJN</v>
          </cell>
          <cell r="C9146" t="str">
            <v>SI</v>
          </cell>
          <cell r="D9146" t="str">
            <v>CAPULLITO DE ORO</v>
          </cell>
          <cell r="E9146">
            <v>108</v>
          </cell>
          <cell r="F9146">
            <v>74</v>
          </cell>
          <cell r="G9146">
            <v>1</v>
          </cell>
          <cell r="H9146" t="str">
            <v>ACTIVO</v>
          </cell>
          <cell r="I9146">
            <v>120</v>
          </cell>
          <cell r="J9146" t="str">
            <v>MEXICO</v>
          </cell>
          <cell r="K9146">
            <v>21</v>
          </cell>
          <cell r="L9146" t="str">
            <v>PUEBLA</v>
          </cell>
          <cell r="M9146">
            <v>10</v>
          </cell>
          <cell r="N9146" t="str">
            <v>AJALPAN</v>
          </cell>
        </row>
        <row r="9147">
          <cell r="A9147" t="str">
            <v>21EJN0154V</v>
          </cell>
          <cell r="B9147" t="str">
            <v>EJN</v>
          </cell>
          <cell r="C9147" t="str">
            <v>SI</v>
          </cell>
          <cell r="D9147" t="str">
            <v>XOCHICALCO</v>
          </cell>
          <cell r="E9147">
            <v>127</v>
          </cell>
          <cell r="F9147">
            <v>162</v>
          </cell>
          <cell r="G9147">
            <v>1</v>
          </cell>
          <cell r="H9147" t="str">
            <v>ACTIVO</v>
          </cell>
          <cell r="I9147">
            <v>120</v>
          </cell>
          <cell r="J9147" t="str">
            <v>MEXICO</v>
          </cell>
          <cell r="K9147">
            <v>21</v>
          </cell>
          <cell r="L9147" t="str">
            <v>PUEBLA</v>
          </cell>
          <cell r="M9147">
            <v>15</v>
          </cell>
          <cell r="N9147" t="str">
            <v>AMOZOC</v>
          </cell>
        </row>
        <row r="9148">
          <cell r="A9148" t="str">
            <v>21EJN0155U</v>
          </cell>
          <cell r="B9148" t="str">
            <v>EJN</v>
          </cell>
          <cell r="C9148" t="str">
            <v>SI</v>
          </cell>
          <cell r="D9148" t="str">
            <v>NUEVO AMANECER</v>
          </cell>
          <cell r="E9148">
            <v>66</v>
          </cell>
          <cell r="F9148">
            <v>127</v>
          </cell>
          <cell r="G9148">
            <v>1</v>
          </cell>
          <cell r="H9148" t="str">
            <v>ACTIVO</v>
          </cell>
          <cell r="I9148">
            <v>120</v>
          </cell>
          <cell r="J9148" t="str">
            <v>MEXICO</v>
          </cell>
          <cell r="K9148">
            <v>21</v>
          </cell>
          <cell r="L9148" t="str">
            <v>PUEBLA</v>
          </cell>
          <cell r="M9148">
            <v>4</v>
          </cell>
          <cell r="N9148" t="str">
            <v>ACATZINGO</v>
          </cell>
        </row>
        <row r="9149">
          <cell r="A9149" t="str">
            <v>21EJN0156T</v>
          </cell>
          <cell r="B9149" t="str">
            <v>EJN</v>
          </cell>
          <cell r="C9149" t="str">
            <v>SI</v>
          </cell>
          <cell r="D9149" t="str">
            <v>PILTZINCALLI</v>
          </cell>
          <cell r="E9149">
            <v>9669</v>
          </cell>
          <cell r="F9149">
            <v>129</v>
          </cell>
          <cell r="G9149">
            <v>1</v>
          </cell>
          <cell r="H9149" t="str">
            <v>ACTIVO</v>
          </cell>
          <cell r="I9149">
            <v>120</v>
          </cell>
          <cell r="J9149" t="str">
            <v>MEXICO</v>
          </cell>
          <cell r="K9149">
            <v>21</v>
          </cell>
          <cell r="L9149" t="str">
            <v>PUEBLA</v>
          </cell>
          <cell r="M9149">
            <v>1</v>
          </cell>
          <cell r="N9149" t="str">
            <v>ACAJETE</v>
          </cell>
        </row>
        <row r="9150">
          <cell r="A9150" t="str">
            <v>21EJN0157S</v>
          </cell>
          <cell r="B9150" t="str">
            <v>EJN</v>
          </cell>
          <cell r="C9150" t="str">
            <v>SI</v>
          </cell>
          <cell r="D9150" t="str">
            <v>DOCTOR GIL JIMENEZ AGUILAR</v>
          </cell>
          <cell r="E9150">
            <v>830</v>
          </cell>
          <cell r="F9150">
            <v>121</v>
          </cell>
          <cell r="G9150">
            <v>1</v>
          </cell>
          <cell r="H9150" t="str">
            <v>ACTIVO</v>
          </cell>
          <cell r="I9150">
            <v>120</v>
          </cell>
          <cell r="J9150" t="str">
            <v>MEXICO</v>
          </cell>
          <cell r="K9150">
            <v>21</v>
          </cell>
          <cell r="L9150" t="str">
            <v>PUEBLA</v>
          </cell>
          <cell r="M9150">
            <v>87</v>
          </cell>
          <cell r="N9150" t="str">
            <v>JOLALPAN</v>
          </cell>
        </row>
        <row r="9151">
          <cell r="A9151" t="str">
            <v>21EJN0158R</v>
          </cell>
          <cell r="B9151" t="str">
            <v>EJN</v>
          </cell>
          <cell r="C9151" t="str">
            <v>SI</v>
          </cell>
          <cell r="D9151" t="str">
            <v>ALFREDO TOXQUI FERNANDEZ DE LARA</v>
          </cell>
          <cell r="E9151">
            <v>970</v>
          </cell>
          <cell r="F9151">
            <v>31</v>
          </cell>
          <cell r="G9151">
            <v>1</v>
          </cell>
          <cell r="H9151" t="str">
            <v>ACTIVO</v>
          </cell>
          <cell r="I9151">
            <v>120</v>
          </cell>
          <cell r="J9151" t="str">
            <v>MEXICO</v>
          </cell>
          <cell r="K9151">
            <v>21</v>
          </cell>
          <cell r="L9151" t="str">
            <v>PUEBLA</v>
          </cell>
          <cell r="M9151">
            <v>111</v>
          </cell>
          <cell r="N9151" t="str">
            <v>PANTEPEC</v>
          </cell>
        </row>
        <row r="9152">
          <cell r="A9152" t="str">
            <v>21EJN0241Q</v>
          </cell>
          <cell r="B9152" t="str">
            <v>EJN</v>
          </cell>
          <cell r="C9152" t="str">
            <v>SI</v>
          </cell>
          <cell r="D9152" t="str">
            <v>MANUEL RIVERA ANAYA</v>
          </cell>
          <cell r="E9152">
            <v>1220</v>
          </cell>
          <cell r="F9152">
            <v>205</v>
          </cell>
          <cell r="G9152">
            <v>1</v>
          </cell>
          <cell r="H9152" t="str">
            <v>ACTIVO</v>
          </cell>
          <cell r="I9152">
            <v>120</v>
          </cell>
          <cell r="J9152" t="str">
            <v>MEXICO</v>
          </cell>
          <cell r="K9152">
            <v>21</v>
          </cell>
          <cell r="L9152" t="str">
            <v>PUEBLA</v>
          </cell>
          <cell r="M9152">
            <v>114</v>
          </cell>
          <cell r="N9152" t="str">
            <v>PUEBLA</v>
          </cell>
        </row>
        <row r="9153">
          <cell r="A9153" t="str">
            <v>21EJN0242P</v>
          </cell>
          <cell r="B9153" t="str">
            <v>EJN</v>
          </cell>
          <cell r="C9153" t="str">
            <v>SI</v>
          </cell>
          <cell r="D9153" t="str">
            <v>JOSE MARIA LA FRAGUA</v>
          </cell>
          <cell r="E9153">
            <v>997</v>
          </cell>
          <cell r="F9153">
            <v>72</v>
          </cell>
          <cell r="G9153">
            <v>1</v>
          </cell>
          <cell r="H9153" t="str">
            <v>ACTIVO</v>
          </cell>
          <cell r="I9153">
            <v>120</v>
          </cell>
          <cell r="J9153" t="str">
            <v>MEXICO</v>
          </cell>
          <cell r="K9153">
            <v>21</v>
          </cell>
          <cell r="L9153" t="str">
            <v>PUEBLA</v>
          </cell>
          <cell r="M9153">
            <v>114</v>
          </cell>
          <cell r="N9153" t="str">
            <v>PUEBLA</v>
          </cell>
        </row>
        <row r="9154">
          <cell r="A9154" t="str">
            <v>21EJN0258Q</v>
          </cell>
          <cell r="B9154" t="str">
            <v>EJN</v>
          </cell>
          <cell r="C9154" t="str">
            <v>SI</v>
          </cell>
          <cell r="D9154" t="str">
            <v>EVANGELINA OSORIO PALACIOS</v>
          </cell>
          <cell r="E9154">
            <v>1452</v>
          </cell>
          <cell r="F9154">
            <v>149</v>
          </cell>
          <cell r="G9154">
            <v>1</v>
          </cell>
          <cell r="H9154" t="str">
            <v>ACTIVO</v>
          </cell>
          <cell r="I9154">
            <v>120</v>
          </cell>
          <cell r="J9154" t="str">
            <v>MEXICO</v>
          </cell>
          <cell r="K9154">
            <v>21</v>
          </cell>
          <cell r="L9154" t="str">
            <v>PUEBLA</v>
          </cell>
          <cell r="M9154">
            <v>114</v>
          </cell>
          <cell r="N9154" t="str">
            <v>PUEBLA</v>
          </cell>
        </row>
        <row r="9155">
          <cell r="A9155" t="str">
            <v>21EJN0264A</v>
          </cell>
          <cell r="B9155" t="str">
            <v>EJN</v>
          </cell>
          <cell r="C9155" t="str">
            <v>SI</v>
          </cell>
          <cell r="D9155" t="str">
            <v>DOCTOR CARLOS VERGARA SOTO 1</v>
          </cell>
          <cell r="E9155">
            <v>1485</v>
          </cell>
          <cell r="F9155">
            <v>128</v>
          </cell>
          <cell r="G9155">
            <v>1</v>
          </cell>
          <cell r="H9155" t="str">
            <v>ACTIVO</v>
          </cell>
          <cell r="I9155">
            <v>120</v>
          </cell>
          <cell r="J9155" t="str">
            <v>MEXICO</v>
          </cell>
          <cell r="K9155">
            <v>21</v>
          </cell>
          <cell r="L9155" t="str">
            <v>PUEBLA</v>
          </cell>
          <cell r="M9155">
            <v>114</v>
          </cell>
          <cell r="N9155" t="str">
            <v>PUEBLA</v>
          </cell>
        </row>
        <row r="9156">
          <cell r="A9156" t="str">
            <v>21EJN0265Z</v>
          </cell>
          <cell r="B9156" t="str">
            <v>EJN</v>
          </cell>
          <cell r="C9156" t="str">
            <v>SI</v>
          </cell>
          <cell r="D9156" t="str">
            <v>LUZ ASOMOZA DE BAUTISTA</v>
          </cell>
          <cell r="E9156">
            <v>1486</v>
          </cell>
          <cell r="F9156">
            <v>106</v>
          </cell>
          <cell r="G9156">
            <v>1</v>
          </cell>
          <cell r="H9156" t="str">
            <v>ACTIVO</v>
          </cell>
          <cell r="I9156">
            <v>120</v>
          </cell>
          <cell r="J9156" t="str">
            <v>MEXICO</v>
          </cell>
          <cell r="K9156">
            <v>21</v>
          </cell>
          <cell r="L9156" t="str">
            <v>PUEBLA</v>
          </cell>
          <cell r="M9156">
            <v>114</v>
          </cell>
          <cell r="N9156" t="str">
            <v>PUEBLA</v>
          </cell>
        </row>
        <row r="9157">
          <cell r="A9157" t="str">
            <v>21EJN0266Z</v>
          </cell>
          <cell r="B9157" t="str">
            <v>EJN</v>
          </cell>
          <cell r="C9157" t="str">
            <v>SI</v>
          </cell>
          <cell r="D9157" t="str">
            <v>MARGARITA MAZA DE JUAREZ</v>
          </cell>
          <cell r="E9157">
            <v>1487</v>
          </cell>
          <cell r="F9157">
            <v>33</v>
          </cell>
          <cell r="G9157">
            <v>4</v>
          </cell>
          <cell r="H9157" t="str">
            <v>REAPERTURA</v>
          </cell>
          <cell r="I9157">
            <v>120</v>
          </cell>
          <cell r="J9157" t="str">
            <v>MEXICO</v>
          </cell>
          <cell r="K9157">
            <v>21</v>
          </cell>
          <cell r="L9157" t="str">
            <v>PUEBLA</v>
          </cell>
          <cell r="M9157">
            <v>114</v>
          </cell>
          <cell r="N9157" t="str">
            <v>PUEBLA</v>
          </cell>
        </row>
        <row r="9158">
          <cell r="A9158" t="str">
            <v>21EJN0268X</v>
          </cell>
          <cell r="B9158" t="str">
            <v>EJN</v>
          </cell>
          <cell r="C9158" t="str">
            <v>SI</v>
          </cell>
          <cell r="D9158" t="str">
            <v>INDEPENDENCIA</v>
          </cell>
          <cell r="E9158">
            <v>1488</v>
          </cell>
          <cell r="F9158">
            <v>56</v>
          </cell>
          <cell r="G9158">
            <v>1</v>
          </cell>
          <cell r="H9158" t="str">
            <v>ACTIVO</v>
          </cell>
          <cell r="I9158">
            <v>120</v>
          </cell>
          <cell r="J9158" t="str">
            <v>MEXICO</v>
          </cell>
          <cell r="K9158">
            <v>21</v>
          </cell>
          <cell r="L9158" t="str">
            <v>PUEBLA</v>
          </cell>
          <cell r="M9158">
            <v>114</v>
          </cell>
          <cell r="N9158" t="str">
            <v>PUEBLA</v>
          </cell>
        </row>
        <row r="9159">
          <cell r="A9159" t="str">
            <v>21EJN0274H</v>
          </cell>
          <cell r="B9159" t="str">
            <v>EJN</v>
          </cell>
          <cell r="C9159" t="str">
            <v>SI</v>
          </cell>
          <cell r="D9159" t="str">
            <v>CRI-CRI</v>
          </cell>
          <cell r="E9159">
            <v>237</v>
          </cell>
          <cell r="F9159">
            <v>50</v>
          </cell>
          <cell r="G9159">
            <v>1</v>
          </cell>
          <cell r="H9159" t="str">
            <v>ACTIVO</v>
          </cell>
          <cell r="I9159">
            <v>120</v>
          </cell>
          <cell r="J9159" t="str">
            <v>MEXICO</v>
          </cell>
          <cell r="K9159">
            <v>21</v>
          </cell>
          <cell r="L9159" t="str">
            <v>PUEBLA</v>
          </cell>
          <cell r="M9159">
            <v>19</v>
          </cell>
          <cell r="N9159" t="str">
            <v>ATLIXCO</v>
          </cell>
        </row>
        <row r="9160">
          <cell r="A9160" t="str">
            <v>21EJN0276F</v>
          </cell>
          <cell r="B9160" t="str">
            <v>EJN</v>
          </cell>
          <cell r="C9160" t="str">
            <v>SI</v>
          </cell>
          <cell r="D9160" t="str">
            <v>PROFESOR  JESUS JUAREZ DE LA PAZ</v>
          </cell>
          <cell r="E9160">
            <v>89</v>
          </cell>
          <cell r="F9160">
            <v>48</v>
          </cell>
          <cell r="G9160">
            <v>1</v>
          </cell>
          <cell r="H9160" t="str">
            <v>ACTIVO</v>
          </cell>
          <cell r="I9160">
            <v>120</v>
          </cell>
          <cell r="J9160" t="str">
            <v>MEXICO</v>
          </cell>
          <cell r="K9160">
            <v>21</v>
          </cell>
          <cell r="L9160" t="str">
            <v>PUEBLA</v>
          </cell>
          <cell r="M9160">
            <v>9</v>
          </cell>
          <cell r="N9160" t="str">
            <v>AHUEHUETITLA</v>
          </cell>
        </row>
        <row r="9161">
          <cell r="A9161" t="str">
            <v>21EJN0278D</v>
          </cell>
          <cell r="B9161" t="str">
            <v>EJN</v>
          </cell>
          <cell r="C9161" t="str">
            <v>SI</v>
          </cell>
          <cell r="D9161" t="str">
            <v>NUEVO AMANECER</v>
          </cell>
          <cell r="E9161">
            <v>1913</v>
          </cell>
          <cell r="F9161">
            <v>122</v>
          </cell>
          <cell r="G9161">
            <v>1</v>
          </cell>
          <cell r="H9161" t="str">
            <v>ACTIVO</v>
          </cell>
          <cell r="I9161">
            <v>120</v>
          </cell>
          <cell r="J9161" t="str">
            <v>MEXICO</v>
          </cell>
          <cell r="K9161">
            <v>21</v>
          </cell>
          <cell r="L9161" t="str">
            <v>PUEBLA</v>
          </cell>
          <cell r="M9161">
            <v>148</v>
          </cell>
          <cell r="N9161" t="str">
            <v>SANTA ISABEL CHOLULA</v>
          </cell>
        </row>
        <row r="9162">
          <cell r="A9162" t="str">
            <v>21EJN0279C</v>
          </cell>
          <cell r="B9162" t="str">
            <v>EJN</v>
          </cell>
          <cell r="C9162" t="str">
            <v>SI</v>
          </cell>
          <cell r="D9162" t="str">
            <v>SOR JUANA INES DE LA CRUZ</v>
          </cell>
          <cell r="E9162">
            <v>2389</v>
          </cell>
          <cell r="F9162">
            <v>93</v>
          </cell>
          <cell r="G9162">
            <v>1</v>
          </cell>
          <cell r="H9162" t="str">
            <v>ACTIVO</v>
          </cell>
          <cell r="I9162">
            <v>120</v>
          </cell>
          <cell r="J9162" t="str">
            <v>MEXICO</v>
          </cell>
          <cell r="K9162">
            <v>21</v>
          </cell>
          <cell r="L9162" t="str">
            <v>PUEBLA</v>
          </cell>
          <cell r="M9162">
            <v>188</v>
          </cell>
          <cell r="N9162" t="str">
            <v>TOCHIMILCO</v>
          </cell>
        </row>
        <row r="9163">
          <cell r="A9163" t="str">
            <v>21EJN0280S</v>
          </cell>
          <cell r="B9163" t="str">
            <v>EJN</v>
          </cell>
          <cell r="C9163" t="str">
            <v>SI</v>
          </cell>
          <cell r="D9163" t="str">
            <v>XOCHIPILLI</v>
          </cell>
          <cell r="E9163">
            <v>1834</v>
          </cell>
          <cell r="F9163">
            <v>185</v>
          </cell>
          <cell r="G9163">
            <v>1</v>
          </cell>
          <cell r="H9163" t="str">
            <v>ACTIVO</v>
          </cell>
          <cell r="I9163">
            <v>120</v>
          </cell>
          <cell r="J9163" t="str">
            <v>MEXICO</v>
          </cell>
          <cell r="K9163">
            <v>21</v>
          </cell>
          <cell r="L9163" t="str">
            <v>PUEBLA</v>
          </cell>
          <cell r="M9163">
            <v>140</v>
          </cell>
          <cell r="N9163" t="str">
            <v>SAN PEDRO CHOLULA</v>
          </cell>
        </row>
        <row r="9164">
          <cell r="A9164" t="str">
            <v>21EJN0281R</v>
          </cell>
          <cell r="B9164" t="str">
            <v>EJN</v>
          </cell>
          <cell r="C9164" t="str">
            <v>SI</v>
          </cell>
          <cell r="D9164" t="str">
            <v>INDEPENDENCIA</v>
          </cell>
          <cell r="E9164">
            <v>230</v>
          </cell>
          <cell r="F9164">
            <v>33</v>
          </cell>
          <cell r="G9164">
            <v>1</v>
          </cell>
          <cell r="H9164" t="str">
            <v>ACTIVO</v>
          </cell>
          <cell r="I9164">
            <v>120</v>
          </cell>
          <cell r="J9164" t="str">
            <v>MEXICO</v>
          </cell>
          <cell r="K9164">
            <v>21</v>
          </cell>
          <cell r="L9164" t="str">
            <v>PUEBLA</v>
          </cell>
          <cell r="M9164">
            <v>19</v>
          </cell>
          <cell r="N9164" t="str">
            <v>ATLIXCO</v>
          </cell>
        </row>
        <row r="9165">
          <cell r="A9165" t="str">
            <v>21EJN0282Q</v>
          </cell>
          <cell r="B9165" t="str">
            <v>EJN</v>
          </cell>
          <cell r="C9165" t="str">
            <v>SI</v>
          </cell>
          <cell r="D9165" t="str">
            <v>EL VOLCAN</v>
          </cell>
          <cell r="E9165">
            <v>186</v>
          </cell>
          <cell r="F9165">
            <v>120</v>
          </cell>
          <cell r="G9165">
            <v>1</v>
          </cell>
          <cell r="H9165" t="str">
            <v>ACTIVO</v>
          </cell>
          <cell r="I9165">
            <v>120</v>
          </cell>
          <cell r="J9165" t="str">
            <v>MEXICO</v>
          </cell>
          <cell r="K9165">
            <v>21</v>
          </cell>
          <cell r="L9165" t="str">
            <v>PUEBLA</v>
          </cell>
          <cell r="M9165">
            <v>19</v>
          </cell>
          <cell r="N9165" t="str">
            <v>ATLIXCO</v>
          </cell>
        </row>
        <row r="9166">
          <cell r="A9166" t="str">
            <v>21EJN0284O</v>
          </cell>
          <cell r="B9166" t="str">
            <v>EJN</v>
          </cell>
          <cell r="C9166" t="str">
            <v>SI</v>
          </cell>
          <cell r="D9166" t="str">
            <v>EL PEQUEÑO SEMBRADOR</v>
          </cell>
          <cell r="E9166">
            <v>1862</v>
          </cell>
          <cell r="F9166">
            <v>202</v>
          </cell>
          <cell r="G9166">
            <v>1</v>
          </cell>
          <cell r="H9166" t="str">
            <v>ACTIVO</v>
          </cell>
          <cell r="I9166">
            <v>120</v>
          </cell>
          <cell r="J9166" t="str">
            <v>MEXICO</v>
          </cell>
          <cell r="K9166">
            <v>21</v>
          </cell>
          <cell r="L9166" t="str">
            <v>PUEBLA</v>
          </cell>
          <cell r="M9166">
            <v>140</v>
          </cell>
          <cell r="N9166" t="str">
            <v>SAN PEDRO CHOLULA</v>
          </cell>
        </row>
        <row r="9167">
          <cell r="A9167" t="str">
            <v>21EJN0285N</v>
          </cell>
          <cell r="B9167" t="str">
            <v>EJN</v>
          </cell>
          <cell r="C9167" t="str">
            <v>SI</v>
          </cell>
          <cell r="D9167" t="str">
            <v>VENUSTIANO CARRANZA</v>
          </cell>
          <cell r="E9167">
            <v>554</v>
          </cell>
          <cell r="F9167">
            <v>13</v>
          </cell>
          <cell r="G9167">
            <v>1</v>
          </cell>
          <cell r="H9167" t="str">
            <v>ACTIVO</v>
          </cell>
          <cell r="I9167">
            <v>120</v>
          </cell>
          <cell r="J9167" t="str">
            <v>MEXICO</v>
          </cell>
          <cell r="K9167">
            <v>21</v>
          </cell>
          <cell r="L9167" t="str">
            <v>PUEBLA</v>
          </cell>
          <cell r="M9167">
            <v>62</v>
          </cell>
          <cell r="N9167" t="str">
            <v>EPATLÁN</v>
          </cell>
        </row>
        <row r="9168">
          <cell r="A9168" t="str">
            <v>21EJN0287L</v>
          </cell>
          <cell r="B9168" t="str">
            <v>EJN</v>
          </cell>
          <cell r="C9168" t="str">
            <v>SI</v>
          </cell>
          <cell r="D9168" t="str">
            <v>PEQUEÑOS WINDIS</v>
          </cell>
          <cell r="E9168">
            <v>788</v>
          </cell>
          <cell r="F9168">
            <v>103</v>
          </cell>
          <cell r="G9168">
            <v>1</v>
          </cell>
          <cell r="H9168" t="str">
            <v>ACTIVO</v>
          </cell>
          <cell r="I9168">
            <v>120</v>
          </cell>
          <cell r="J9168" t="str">
            <v>MEXICO</v>
          </cell>
          <cell r="K9168">
            <v>21</v>
          </cell>
          <cell r="L9168" t="str">
            <v>PUEBLA</v>
          </cell>
          <cell r="M9168">
            <v>85</v>
          </cell>
          <cell r="N9168" t="str">
            <v>IZÚCAR DE MATAMOROS</v>
          </cell>
        </row>
        <row r="9169">
          <cell r="A9169" t="str">
            <v>21EJN0288K</v>
          </cell>
          <cell r="B9169" t="str">
            <v>EJN</v>
          </cell>
          <cell r="C9169" t="str">
            <v>SI</v>
          </cell>
          <cell r="D9169" t="str">
            <v>MIGUEL HIDALGO</v>
          </cell>
          <cell r="E9169">
            <v>833</v>
          </cell>
          <cell r="F9169">
            <v>60</v>
          </cell>
          <cell r="G9169">
            <v>1</v>
          </cell>
          <cell r="H9169" t="str">
            <v>ACTIVO</v>
          </cell>
          <cell r="I9169">
            <v>120</v>
          </cell>
          <cell r="J9169" t="str">
            <v>MEXICO</v>
          </cell>
          <cell r="K9169">
            <v>21</v>
          </cell>
          <cell r="L9169" t="str">
            <v>PUEBLA</v>
          </cell>
          <cell r="M9169">
            <v>87</v>
          </cell>
          <cell r="N9169" t="str">
            <v>JOLALPAN</v>
          </cell>
        </row>
        <row r="9170">
          <cell r="A9170" t="str">
            <v>21EJN0289J</v>
          </cell>
          <cell r="B9170" t="str">
            <v>EJN</v>
          </cell>
          <cell r="C9170" t="str">
            <v>SI</v>
          </cell>
          <cell r="D9170" t="str">
            <v>PARAISO INFANTIL</v>
          </cell>
          <cell r="E9170">
            <v>864</v>
          </cell>
          <cell r="F9170">
            <v>124</v>
          </cell>
          <cell r="G9170">
            <v>1</v>
          </cell>
          <cell r="H9170" t="str">
            <v>ACTIVO</v>
          </cell>
          <cell r="I9170">
            <v>120</v>
          </cell>
          <cell r="J9170" t="str">
            <v>MEXICO</v>
          </cell>
          <cell r="K9170">
            <v>21</v>
          </cell>
          <cell r="L9170" t="str">
            <v>PUEBLA</v>
          </cell>
          <cell r="M9170">
            <v>94</v>
          </cell>
          <cell r="N9170" t="str">
            <v>LIBRES</v>
          </cell>
        </row>
        <row r="9171">
          <cell r="A9171" t="str">
            <v>21EJN0290Z</v>
          </cell>
          <cell r="B9171" t="str">
            <v>EJN</v>
          </cell>
          <cell r="C9171" t="str">
            <v>SI</v>
          </cell>
          <cell r="D9171" t="str">
            <v>LUZ Y ALEGRIA</v>
          </cell>
          <cell r="E9171">
            <v>116</v>
          </cell>
          <cell r="F9171">
            <v>14</v>
          </cell>
          <cell r="G9171">
            <v>1</v>
          </cell>
          <cell r="H9171" t="str">
            <v>ACTIVO</v>
          </cell>
          <cell r="I9171">
            <v>120</v>
          </cell>
          <cell r="J9171" t="str">
            <v>MEXICO</v>
          </cell>
          <cell r="K9171">
            <v>21</v>
          </cell>
          <cell r="L9171" t="str">
            <v>PUEBLA</v>
          </cell>
          <cell r="M9171">
            <v>12</v>
          </cell>
          <cell r="N9171" t="str">
            <v>ALJOJUCA</v>
          </cell>
        </row>
        <row r="9172">
          <cell r="A9172" t="str">
            <v>21EJN0291Y</v>
          </cell>
          <cell r="B9172" t="str">
            <v>EJN</v>
          </cell>
          <cell r="C9172" t="str">
            <v>SI</v>
          </cell>
          <cell r="D9172" t="str">
            <v>SEMILLITAS</v>
          </cell>
          <cell r="E9172">
            <v>117</v>
          </cell>
          <cell r="F9172">
            <v>20</v>
          </cell>
          <cell r="G9172">
            <v>1</v>
          </cell>
          <cell r="H9172" t="str">
            <v>ACTIVO</v>
          </cell>
          <cell r="I9172">
            <v>120</v>
          </cell>
          <cell r="J9172" t="str">
            <v>MEXICO</v>
          </cell>
          <cell r="K9172">
            <v>21</v>
          </cell>
          <cell r="L9172" t="str">
            <v>PUEBLA</v>
          </cell>
          <cell r="M9172">
            <v>12</v>
          </cell>
          <cell r="N9172" t="str">
            <v>ALJOJUCA</v>
          </cell>
        </row>
        <row r="9173">
          <cell r="A9173" t="str">
            <v>21EJN0292X</v>
          </cell>
          <cell r="B9173" t="str">
            <v>EJN</v>
          </cell>
          <cell r="C9173" t="str">
            <v>SI</v>
          </cell>
          <cell r="D9173" t="str">
            <v>GUSTAVO DIAZ ORDAZ</v>
          </cell>
          <cell r="E9173">
            <v>490</v>
          </cell>
          <cell r="F9173">
            <v>46</v>
          </cell>
          <cell r="G9173">
            <v>1</v>
          </cell>
          <cell r="H9173" t="str">
            <v>ACTIVO</v>
          </cell>
          <cell r="I9173">
            <v>120</v>
          </cell>
          <cell r="J9173" t="str">
            <v>MEXICO</v>
          </cell>
          <cell r="K9173">
            <v>21</v>
          </cell>
          <cell r="L9173" t="str">
            <v>PUEBLA</v>
          </cell>
          <cell r="M9173">
            <v>53</v>
          </cell>
          <cell r="N9173" t="str">
            <v>CHIGNAHUAPAN</v>
          </cell>
        </row>
        <row r="9174">
          <cell r="A9174" t="str">
            <v>21EJN0293W</v>
          </cell>
          <cell r="B9174" t="str">
            <v>EJN</v>
          </cell>
          <cell r="C9174" t="str">
            <v>SI</v>
          </cell>
          <cell r="D9174" t="str">
            <v>LAS MARGARITAS</v>
          </cell>
          <cell r="E9174">
            <v>264</v>
          </cell>
          <cell r="F9174">
            <v>48</v>
          </cell>
          <cell r="G9174">
            <v>1</v>
          </cell>
          <cell r="H9174" t="str">
            <v>ACTIVO</v>
          </cell>
          <cell r="I9174">
            <v>120</v>
          </cell>
          <cell r="J9174" t="str">
            <v>MEXICO</v>
          </cell>
          <cell r="K9174">
            <v>21</v>
          </cell>
          <cell r="L9174" t="str">
            <v>PUEBLA</v>
          </cell>
          <cell r="M9174">
            <v>23</v>
          </cell>
          <cell r="N9174" t="str">
            <v>ATZITZINTLA</v>
          </cell>
        </row>
        <row r="9175">
          <cell r="A9175" t="str">
            <v>21EJN0294V</v>
          </cell>
          <cell r="B9175" t="str">
            <v>EJN</v>
          </cell>
          <cell r="C9175" t="str">
            <v>SI</v>
          </cell>
          <cell r="D9175" t="str">
            <v>GOTITAS DE ROCIO</v>
          </cell>
          <cell r="E9175">
            <v>398</v>
          </cell>
          <cell r="F9175">
            <v>13</v>
          </cell>
          <cell r="G9175">
            <v>1</v>
          </cell>
          <cell r="H9175" t="str">
            <v>ACTIVO</v>
          </cell>
          <cell r="I9175">
            <v>120</v>
          </cell>
          <cell r="J9175" t="str">
            <v>MEXICO</v>
          </cell>
          <cell r="K9175">
            <v>21</v>
          </cell>
          <cell r="L9175" t="str">
            <v>PUEBLA</v>
          </cell>
          <cell r="M9175">
            <v>45</v>
          </cell>
          <cell r="N9175" t="str">
            <v>CHALCHICOMULA DE SESMA</v>
          </cell>
        </row>
        <row r="9176">
          <cell r="A9176" t="str">
            <v>21EJN0295U</v>
          </cell>
          <cell r="B9176" t="str">
            <v>EJN</v>
          </cell>
          <cell r="C9176" t="str">
            <v>SI</v>
          </cell>
          <cell r="D9176" t="str">
            <v>SONRISAS</v>
          </cell>
          <cell r="E9176">
            <v>399</v>
          </cell>
          <cell r="F9176">
            <v>24</v>
          </cell>
          <cell r="G9176">
            <v>1</v>
          </cell>
          <cell r="H9176" t="str">
            <v>ACTIVO</v>
          </cell>
          <cell r="I9176">
            <v>120</v>
          </cell>
          <cell r="J9176" t="str">
            <v>MEXICO</v>
          </cell>
          <cell r="K9176">
            <v>21</v>
          </cell>
          <cell r="L9176" t="str">
            <v>PUEBLA</v>
          </cell>
          <cell r="M9176">
            <v>45</v>
          </cell>
          <cell r="N9176" t="str">
            <v>CHALCHICOMULA DE SESMA</v>
          </cell>
        </row>
        <row r="9177">
          <cell r="A9177" t="str">
            <v>21EJN0296T</v>
          </cell>
          <cell r="B9177" t="str">
            <v>EJN</v>
          </cell>
          <cell r="C9177" t="str">
            <v>SI</v>
          </cell>
          <cell r="D9177" t="str">
            <v>AHUILIZAPAN</v>
          </cell>
          <cell r="E9177">
            <v>401</v>
          </cell>
          <cell r="F9177">
            <v>17</v>
          </cell>
          <cell r="G9177">
            <v>1</v>
          </cell>
          <cell r="H9177" t="str">
            <v>ACTIVO</v>
          </cell>
          <cell r="I9177">
            <v>120</v>
          </cell>
          <cell r="J9177" t="str">
            <v>MEXICO</v>
          </cell>
          <cell r="K9177">
            <v>21</v>
          </cell>
          <cell r="L9177" t="str">
            <v>PUEBLA</v>
          </cell>
          <cell r="M9177">
            <v>45</v>
          </cell>
          <cell r="N9177" t="str">
            <v>CHALCHICOMULA DE SESMA</v>
          </cell>
        </row>
        <row r="9178">
          <cell r="A9178" t="str">
            <v>21EJN0297S</v>
          </cell>
          <cell r="B9178" t="str">
            <v>EJN</v>
          </cell>
          <cell r="C9178" t="str">
            <v>SI</v>
          </cell>
          <cell r="D9178" t="str">
            <v>MUNDO FELIZ</v>
          </cell>
          <cell r="E9178">
            <v>411</v>
          </cell>
          <cell r="F9178">
            <v>29</v>
          </cell>
          <cell r="G9178">
            <v>1</v>
          </cell>
          <cell r="H9178" t="str">
            <v>ACTIVO</v>
          </cell>
          <cell r="I9178">
            <v>120</v>
          </cell>
          <cell r="J9178" t="str">
            <v>MEXICO</v>
          </cell>
          <cell r="K9178">
            <v>21</v>
          </cell>
          <cell r="L9178" t="str">
            <v>PUEBLA</v>
          </cell>
          <cell r="M9178">
            <v>45</v>
          </cell>
          <cell r="N9178" t="str">
            <v>CHALCHICOMULA DE SESMA</v>
          </cell>
        </row>
        <row r="9179">
          <cell r="A9179" t="str">
            <v>21EJN0298R</v>
          </cell>
          <cell r="B9179" t="str">
            <v>EJN</v>
          </cell>
          <cell r="C9179" t="str">
            <v>SI</v>
          </cell>
          <cell r="D9179" t="str">
            <v>SUEÑOS DORADOS</v>
          </cell>
          <cell r="E9179">
            <v>404</v>
          </cell>
          <cell r="F9179">
            <v>19</v>
          </cell>
          <cell r="G9179">
            <v>1</v>
          </cell>
          <cell r="H9179" t="str">
            <v>ACTIVO</v>
          </cell>
          <cell r="I9179">
            <v>120</v>
          </cell>
          <cell r="J9179" t="str">
            <v>MEXICO</v>
          </cell>
          <cell r="K9179">
            <v>21</v>
          </cell>
          <cell r="L9179" t="str">
            <v>PUEBLA</v>
          </cell>
          <cell r="M9179">
            <v>45</v>
          </cell>
          <cell r="N9179" t="str">
            <v>CHALCHICOMULA DE SESMA</v>
          </cell>
        </row>
        <row r="9180">
          <cell r="A9180" t="str">
            <v>21EJN0299Q</v>
          </cell>
          <cell r="B9180" t="str">
            <v>EJN</v>
          </cell>
          <cell r="C9180" t="str">
            <v>SI</v>
          </cell>
          <cell r="D9180" t="str">
            <v>CITLALTEPETL</v>
          </cell>
          <cell r="E9180">
            <v>407</v>
          </cell>
          <cell r="F9180">
            <v>51</v>
          </cell>
          <cell r="G9180">
            <v>1</v>
          </cell>
          <cell r="H9180" t="str">
            <v>ACTIVO</v>
          </cell>
          <cell r="I9180">
            <v>120</v>
          </cell>
          <cell r="J9180" t="str">
            <v>MEXICO</v>
          </cell>
          <cell r="K9180">
            <v>21</v>
          </cell>
          <cell r="L9180" t="str">
            <v>PUEBLA</v>
          </cell>
          <cell r="M9180">
            <v>45</v>
          </cell>
          <cell r="N9180" t="str">
            <v>CHALCHICOMULA DE SESMA</v>
          </cell>
        </row>
        <row r="9181">
          <cell r="A9181" t="str">
            <v>21EJN0300P</v>
          </cell>
          <cell r="B9181" t="str">
            <v>EJN</v>
          </cell>
          <cell r="C9181" t="str">
            <v>SI</v>
          </cell>
          <cell r="D9181" t="str">
            <v>ILUSION</v>
          </cell>
          <cell r="E9181">
            <v>1950</v>
          </cell>
          <cell r="F9181">
            <v>51</v>
          </cell>
          <cell r="G9181">
            <v>4</v>
          </cell>
          <cell r="H9181" t="str">
            <v>REAPERTURA</v>
          </cell>
          <cell r="I9181">
            <v>120</v>
          </cell>
          <cell r="J9181" t="str">
            <v>MEXICO</v>
          </cell>
          <cell r="K9181">
            <v>21</v>
          </cell>
          <cell r="L9181" t="str">
            <v>PUEBLA</v>
          </cell>
          <cell r="M9181">
            <v>154</v>
          </cell>
          <cell r="N9181" t="str">
            <v>TECAMACHALCO</v>
          </cell>
        </row>
        <row r="9182">
          <cell r="A9182" t="str">
            <v>21EJN0301O</v>
          </cell>
          <cell r="B9182" t="str">
            <v>EJN</v>
          </cell>
          <cell r="C9182" t="str">
            <v>SI</v>
          </cell>
          <cell r="D9182" t="str">
            <v>SUEÑOS FELICES</v>
          </cell>
          <cell r="E9182">
            <v>2006</v>
          </cell>
          <cell r="F9182">
            <v>84</v>
          </cell>
          <cell r="G9182">
            <v>1</v>
          </cell>
          <cell r="H9182" t="str">
            <v>ACTIVO</v>
          </cell>
          <cell r="I9182">
            <v>120</v>
          </cell>
          <cell r="J9182" t="str">
            <v>MEXICO</v>
          </cell>
          <cell r="K9182">
            <v>21</v>
          </cell>
          <cell r="L9182" t="str">
            <v>PUEBLA</v>
          </cell>
          <cell r="M9182">
            <v>156</v>
          </cell>
          <cell r="N9182" t="str">
            <v>TEHUACÁN</v>
          </cell>
        </row>
        <row r="9183">
          <cell r="A9183" t="str">
            <v>21EJN0302N</v>
          </cell>
          <cell r="B9183" t="str">
            <v>EJN</v>
          </cell>
          <cell r="C9183" t="str">
            <v>SI</v>
          </cell>
          <cell r="D9183" t="str">
            <v>EL MUNDO DE LOS SUEÑOS</v>
          </cell>
          <cell r="E9183">
            <v>2007</v>
          </cell>
          <cell r="F9183">
            <v>110</v>
          </cell>
          <cell r="G9183">
            <v>1</v>
          </cell>
          <cell r="H9183" t="str">
            <v>ACTIVO</v>
          </cell>
          <cell r="I9183">
            <v>120</v>
          </cell>
          <cell r="J9183" t="str">
            <v>MEXICO</v>
          </cell>
          <cell r="K9183">
            <v>21</v>
          </cell>
          <cell r="L9183" t="str">
            <v>PUEBLA</v>
          </cell>
          <cell r="M9183">
            <v>156</v>
          </cell>
          <cell r="N9183" t="str">
            <v>TEHUACÁN</v>
          </cell>
        </row>
        <row r="9184">
          <cell r="A9184" t="str">
            <v>21EJN0303M</v>
          </cell>
          <cell r="B9184" t="str">
            <v>EJN</v>
          </cell>
          <cell r="C9184" t="str">
            <v>SI</v>
          </cell>
          <cell r="D9184" t="str">
            <v>EL DESPERTAR</v>
          </cell>
          <cell r="E9184">
            <v>2008</v>
          </cell>
          <cell r="F9184">
            <v>113</v>
          </cell>
          <cell r="G9184">
            <v>1</v>
          </cell>
          <cell r="H9184" t="str">
            <v>ACTIVO</v>
          </cell>
          <cell r="I9184">
            <v>120</v>
          </cell>
          <cell r="J9184" t="str">
            <v>MEXICO</v>
          </cell>
          <cell r="K9184">
            <v>21</v>
          </cell>
          <cell r="L9184" t="str">
            <v>PUEBLA</v>
          </cell>
          <cell r="M9184">
            <v>156</v>
          </cell>
          <cell r="N9184" t="str">
            <v>TEHUACÁN</v>
          </cell>
        </row>
        <row r="9185">
          <cell r="A9185" t="str">
            <v>21EJN0304L</v>
          </cell>
          <cell r="B9185" t="str">
            <v>EJN</v>
          </cell>
          <cell r="C9185" t="str">
            <v>SI</v>
          </cell>
          <cell r="D9185" t="str">
            <v>LAS ARDILLITAS</v>
          </cell>
          <cell r="E9185">
            <v>1986</v>
          </cell>
          <cell r="F9185">
            <v>98</v>
          </cell>
          <cell r="G9185">
            <v>1</v>
          </cell>
          <cell r="H9185" t="str">
            <v>ACTIVO</v>
          </cell>
          <cell r="I9185">
            <v>120</v>
          </cell>
          <cell r="J9185" t="str">
            <v>MEXICO</v>
          </cell>
          <cell r="K9185">
            <v>21</v>
          </cell>
          <cell r="L9185" t="str">
            <v>PUEBLA</v>
          </cell>
          <cell r="M9185">
            <v>156</v>
          </cell>
          <cell r="N9185" t="str">
            <v>TEHUACÁN</v>
          </cell>
        </row>
        <row r="9186">
          <cell r="A9186" t="str">
            <v>21EJN0305K</v>
          </cell>
          <cell r="B9186" t="str">
            <v>EJN</v>
          </cell>
          <cell r="C9186" t="str">
            <v>SI</v>
          </cell>
          <cell r="D9186" t="str">
            <v>AMANECER</v>
          </cell>
          <cell r="E9186">
            <v>1987</v>
          </cell>
          <cell r="F9186">
            <v>84</v>
          </cell>
          <cell r="G9186">
            <v>1</v>
          </cell>
          <cell r="H9186" t="str">
            <v>ACTIVO</v>
          </cell>
          <cell r="I9186">
            <v>120</v>
          </cell>
          <cell r="J9186" t="str">
            <v>MEXICO</v>
          </cell>
          <cell r="K9186">
            <v>21</v>
          </cell>
          <cell r="L9186" t="str">
            <v>PUEBLA</v>
          </cell>
          <cell r="M9186">
            <v>156</v>
          </cell>
          <cell r="N9186" t="str">
            <v>TEHUACÁN</v>
          </cell>
        </row>
        <row r="9187">
          <cell r="A9187" t="str">
            <v>21EJN0306J</v>
          </cell>
          <cell r="B9187" t="str">
            <v>EJN</v>
          </cell>
          <cell r="C9187" t="str">
            <v>SI</v>
          </cell>
          <cell r="D9187" t="str">
            <v>LAS MARIPOSITAS</v>
          </cell>
          <cell r="E9187">
            <v>2173</v>
          </cell>
          <cell r="F9187">
            <v>61</v>
          </cell>
          <cell r="G9187">
            <v>1</v>
          </cell>
          <cell r="H9187" t="str">
            <v>ACTIVO</v>
          </cell>
          <cell r="I9187">
            <v>120</v>
          </cell>
          <cell r="J9187" t="str">
            <v>MEXICO</v>
          </cell>
          <cell r="K9187">
            <v>21</v>
          </cell>
          <cell r="L9187" t="str">
            <v>PUEBLA</v>
          </cell>
          <cell r="M9187">
            <v>170</v>
          </cell>
          <cell r="N9187" t="str">
            <v>TEPEYAHUALCO</v>
          </cell>
        </row>
        <row r="9188">
          <cell r="A9188" t="str">
            <v>21EJN0307I</v>
          </cell>
          <cell r="B9188" t="str">
            <v>EJN</v>
          </cell>
          <cell r="C9188" t="str">
            <v>SI</v>
          </cell>
          <cell r="D9188" t="str">
            <v>YUYUITA</v>
          </cell>
          <cell r="E9188">
            <v>2437</v>
          </cell>
          <cell r="F9188">
            <v>49</v>
          </cell>
          <cell r="G9188">
            <v>1</v>
          </cell>
          <cell r="H9188" t="str">
            <v>ACTIVO</v>
          </cell>
          <cell r="I9188">
            <v>120</v>
          </cell>
          <cell r="J9188" t="str">
            <v>MEXICO</v>
          </cell>
          <cell r="K9188">
            <v>21</v>
          </cell>
          <cell r="L9188" t="str">
            <v>PUEBLA</v>
          </cell>
          <cell r="M9188">
            <v>195</v>
          </cell>
          <cell r="N9188" t="str">
            <v>VICENTE GUERRERO</v>
          </cell>
        </row>
        <row r="9189">
          <cell r="A9189" t="str">
            <v>21EJN0309G</v>
          </cell>
          <cell r="B9189" t="str">
            <v>EJN</v>
          </cell>
          <cell r="C9189" t="str">
            <v>SI</v>
          </cell>
          <cell r="D9189" t="str">
            <v>FRANCISCO MARQUEZ</v>
          </cell>
          <cell r="E9189">
            <v>362</v>
          </cell>
          <cell r="F9189">
            <v>10</v>
          </cell>
          <cell r="G9189">
            <v>1</v>
          </cell>
          <cell r="H9189" t="str">
            <v>ACTIVO</v>
          </cell>
          <cell r="I9189">
            <v>120</v>
          </cell>
          <cell r="J9189" t="str">
            <v>MEXICO</v>
          </cell>
          <cell r="K9189">
            <v>21</v>
          </cell>
          <cell r="L9189" t="str">
            <v>PUEBLA</v>
          </cell>
          <cell r="M9189">
            <v>43</v>
          </cell>
          <cell r="N9189" t="str">
            <v>CUETZALAN DEL PROGRESO</v>
          </cell>
        </row>
        <row r="9190">
          <cell r="A9190" t="str">
            <v>21EJN0313T</v>
          </cell>
          <cell r="B9190" t="str">
            <v>EJN</v>
          </cell>
          <cell r="C9190" t="str">
            <v>SI</v>
          </cell>
          <cell r="D9190" t="str">
            <v>NOEMI QUIROGA VITTE</v>
          </cell>
          <cell r="E9190">
            <v>2466</v>
          </cell>
          <cell r="F9190">
            <v>43</v>
          </cell>
          <cell r="G9190">
            <v>1</v>
          </cell>
          <cell r="H9190" t="str">
            <v>ACTIVO</v>
          </cell>
          <cell r="I9190">
            <v>120</v>
          </cell>
          <cell r="J9190" t="str">
            <v>MEXICO</v>
          </cell>
          <cell r="K9190">
            <v>21</v>
          </cell>
          <cell r="L9190" t="str">
            <v>PUEBLA</v>
          </cell>
          <cell r="M9190">
            <v>197</v>
          </cell>
          <cell r="N9190" t="str">
            <v>XICOTEPEC</v>
          </cell>
        </row>
        <row r="9191">
          <cell r="A9191" t="str">
            <v>21EJN0314S</v>
          </cell>
          <cell r="B9191" t="str">
            <v>EJN</v>
          </cell>
          <cell r="C9191" t="str">
            <v>SI</v>
          </cell>
          <cell r="D9191" t="str">
            <v>MARIA MONTESSORI</v>
          </cell>
          <cell r="E9191">
            <v>2630</v>
          </cell>
          <cell r="F9191">
            <v>38</v>
          </cell>
          <cell r="G9191">
            <v>1</v>
          </cell>
          <cell r="H9191" t="str">
            <v>ACTIVO</v>
          </cell>
          <cell r="I9191">
            <v>120</v>
          </cell>
          <cell r="J9191" t="str">
            <v>MEXICO</v>
          </cell>
          <cell r="K9191">
            <v>21</v>
          </cell>
          <cell r="L9191" t="str">
            <v>PUEBLA</v>
          </cell>
          <cell r="M9191">
            <v>213</v>
          </cell>
          <cell r="N9191" t="str">
            <v>ZIHUATEUTLA</v>
          </cell>
        </row>
        <row r="9192">
          <cell r="A9192" t="str">
            <v>21EJN0315R</v>
          </cell>
          <cell r="B9192" t="str">
            <v>EJN</v>
          </cell>
          <cell r="C9192" t="str">
            <v>SI</v>
          </cell>
          <cell r="D9192" t="str">
            <v>BENITO JUAREZ</v>
          </cell>
          <cell r="E9192">
            <v>367</v>
          </cell>
          <cell r="F9192">
            <v>20</v>
          </cell>
          <cell r="G9192">
            <v>1</v>
          </cell>
          <cell r="H9192" t="str">
            <v>ACTIVO</v>
          </cell>
          <cell r="I9192">
            <v>120</v>
          </cell>
          <cell r="J9192" t="str">
            <v>MEXICO</v>
          </cell>
          <cell r="K9192">
            <v>21</v>
          </cell>
          <cell r="L9192" t="str">
            <v>PUEBLA</v>
          </cell>
          <cell r="M9192">
            <v>43</v>
          </cell>
          <cell r="N9192" t="str">
            <v>CUETZALAN DEL PROGRESO</v>
          </cell>
        </row>
        <row r="9193">
          <cell r="A9193" t="str">
            <v>21EJN0316Q</v>
          </cell>
          <cell r="B9193" t="str">
            <v>EJN</v>
          </cell>
          <cell r="C9193" t="str">
            <v>SI</v>
          </cell>
          <cell r="D9193" t="str">
            <v>PROFESORA DOLORES BETANCOURT</v>
          </cell>
          <cell r="E9193">
            <v>2344</v>
          </cell>
          <cell r="F9193">
            <v>13</v>
          </cell>
          <cell r="G9193">
            <v>1</v>
          </cell>
          <cell r="H9193" t="str">
            <v>ACTIVO</v>
          </cell>
          <cell r="I9193">
            <v>120</v>
          </cell>
          <cell r="J9193" t="str">
            <v>MEXICO</v>
          </cell>
          <cell r="K9193">
            <v>21</v>
          </cell>
          <cell r="L9193" t="str">
            <v>PUEBLA</v>
          </cell>
          <cell r="M9193">
            <v>186</v>
          </cell>
          <cell r="N9193" t="str">
            <v>TLATLAUQUITEPEC</v>
          </cell>
        </row>
        <row r="9194">
          <cell r="A9194" t="str">
            <v>21EJN0317P</v>
          </cell>
          <cell r="B9194" t="str">
            <v>EJN</v>
          </cell>
          <cell r="C9194" t="str">
            <v>SI</v>
          </cell>
          <cell r="D9194" t="str">
            <v>5 DE MAYO</v>
          </cell>
          <cell r="E9194">
            <v>2383</v>
          </cell>
          <cell r="F9194">
            <v>27</v>
          </cell>
          <cell r="G9194">
            <v>1</v>
          </cell>
          <cell r="H9194" t="str">
            <v>ACTIVO</v>
          </cell>
          <cell r="I9194">
            <v>120</v>
          </cell>
          <cell r="J9194" t="str">
            <v>MEXICO</v>
          </cell>
          <cell r="K9194">
            <v>21</v>
          </cell>
          <cell r="L9194" t="str">
            <v>PUEBLA</v>
          </cell>
          <cell r="M9194">
            <v>186</v>
          </cell>
          <cell r="N9194" t="str">
            <v>TLATLAUQUITEPEC</v>
          </cell>
        </row>
        <row r="9195">
          <cell r="A9195" t="str">
            <v>21EJN0318O</v>
          </cell>
          <cell r="B9195" t="str">
            <v>EJN</v>
          </cell>
          <cell r="C9195" t="str">
            <v>SI</v>
          </cell>
          <cell r="D9195" t="str">
            <v>AQUILES SERDAN</v>
          </cell>
          <cell r="E9195">
            <v>2496</v>
          </cell>
          <cell r="F9195">
            <v>63</v>
          </cell>
          <cell r="G9195">
            <v>1</v>
          </cell>
          <cell r="H9195" t="str">
            <v>ACTIVO</v>
          </cell>
          <cell r="I9195">
            <v>120</v>
          </cell>
          <cell r="J9195" t="str">
            <v>MEXICO</v>
          </cell>
          <cell r="K9195">
            <v>21</v>
          </cell>
          <cell r="L9195" t="str">
            <v>PUEBLA</v>
          </cell>
          <cell r="M9195">
            <v>199</v>
          </cell>
          <cell r="N9195" t="str">
            <v>XIUTETELCO</v>
          </cell>
        </row>
        <row r="9196">
          <cell r="A9196" t="str">
            <v>21EJN0320C</v>
          </cell>
          <cell r="B9196" t="str">
            <v>EJN</v>
          </cell>
          <cell r="C9196" t="str">
            <v>SI</v>
          </cell>
          <cell r="D9196" t="str">
            <v>JOSEFA ORTIZ DE DOMINGUEZ</v>
          </cell>
          <cell r="E9196">
            <v>2492</v>
          </cell>
          <cell r="F9196">
            <v>69</v>
          </cell>
          <cell r="G9196">
            <v>1</v>
          </cell>
          <cell r="H9196" t="str">
            <v>ACTIVO</v>
          </cell>
          <cell r="I9196">
            <v>120</v>
          </cell>
          <cell r="J9196" t="str">
            <v>MEXICO</v>
          </cell>
          <cell r="K9196">
            <v>21</v>
          </cell>
          <cell r="L9196" t="str">
            <v>PUEBLA</v>
          </cell>
          <cell r="M9196">
            <v>199</v>
          </cell>
          <cell r="N9196" t="str">
            <v>XIUTETELCO</v>
          </cell>
        </row>
        <row r="9197">
          <cell r="A9197" t="str">
            <v>21EJN0321B</v>
          </cell>
          <cell r="B9197" t="str">
            <v>EJN</v>
          </cell>
          <cell r="C9197" t="str">
            <v>SI</v>
          </cell>
          <cell r="D9197" t="str">
            <v>LAS MARIPOSAS</v>
          </cell>
          <cell r="E9197">
            <v>529</v>
          </cell>
          <cell r="F9197">
            <v>20</v>
          </cell>
          <cell r="G9197">
            <v>1</v>
          </cell>
          <cell r="H9197" t="str">
            <v>ACTIVO</v>
          </cell>
          <cell r="I9197">
            <v>120</v>
          </cell>
          <cell r="J9197" t="str">
            <v>MEXICO</v>
          </cell>
          <cell r="K9197">
            <v>21</v>
          </cell>
          <cell r="L9197" t="str">
            <v>PUEBLA</v>
          </cell>
          <cell r="M9197">
            <v>55</v>
          </cell>
          <cell r="N9197" t="str">
            <v>CHILA</v>
          </cell>
        </row>
        <row r="9198">
          <cell r="A9198" t="str">
            <v>21EJN0322A</v>
          </cell>
          <cell r="B9198" t="str">
            <v>EJN</v>
          </cell>
          <cell r="C9198" t="str">
            <v>SI</v>
          </cell>
          <cell r="D9198" t="str">
            <v>XOCHITL</v>
          </cell>
          <cell r="E9198">
            <v>509</v>
          </cell>
          <cell r="F9198">
            <v>18</v>
          </cell>
          <cell r="G9198">
            <v>1</v>
          </cell>
          <cell r="H9198" t="str">
            <v>ACTIVO</v>
          </cell>
          <cell r="I9198">
            <v>120</v>
          </cell>
          <cell r="J9198" t="str">
            <v>MEXICO</v>
          </cell>
          <cell r="K9198">
            <v>21</v>
          </cell>
          <cell r="L9198" t="str">
            <v>PUEBLA</v>
          </cell>
          <cell r="M9198">
            <v>53</v>
          </cell>
          <cell r="N9198" t="str">
            <v>CHIGNAHUAPAN</v>
          </cell>
        </row>
        <row r="9199">
          <cell r="A9199" t="str">
            <v>21EJN0323Z</v>
          </cell>
          <cell r="B9199" t="str">
            <v>EJN</v>
          </cell>
          <cell r="C9199" t="str">
            <v>SI</v>
          </cell>
          <cell r="D9199" t="str">
            <v>PRIMAVERA</v>
          </cell>
          <cell r="E9199">
            <v>70</v>
          </cell>
          <cell r="F9199">
            <v>240</v>
          </cell>
          <cell r="G9199">
            <v>4</v>
          </cell>
          <cell r="H9199" t="str">
            <v>REAPERTURA</v>
          </cell>
          <cell r="I9199">
            <v>120</v>
          </cell>
          <cell r="J9199" t="str">
            <v>MEXICO</v>
          </cell>
          <cell r="K9199">
            <v>21</v>
          </cell>
          <cell r="L9199" t="str">
            <v>PUEBLA</v>
          </cell>
          <cell r="M9199">
            <v>4</v>
          </cell>
          <cell r="N9199" t="str">
            <v>ACATZINGO</v>
          </cell>
        </row>
        <row r="9200">
          <cell r="A9200" t="str">
            <v>21EJN0324Z</v>
          </cell>
          <cell r="B9200" t="str">
            <v>EJN</v>
          </cell>
          <cell r="C9200" t="str">
            <v>SI</v>
          </cell>
          <cell r="D9200" t="str">
            <v>C.E. NIÑOS HEROES DE CHAPULTEPEC</v>
          </cell>
          <cell r="E9200">
            <v>1583</v>
          </cell>
          <cell r="F9200">
            <v>360</v>
          </cell>
          <cell r="G9200">
            <v>1</v>
          </cell>
          <cell r="H9200" t="str">
            <v>ACTIVO</v>
          </cell>
          <cell r="I9200">
            <v>120</v>
          </cell>
          <cell r="J9200" t="str">
            <v>MEXICO</v>
          </cell>
          <cell r="K9200">
            <v>21</v>
          </cell>
          <cell r="L9200" t="str">
            <v>PUEBLA</v>
          </cell>
          <cell r="M9200">
            <v>114</v>
          </cell>
          <cell r="N9200" t="str">
            <v>PUEBLA</v>
          </cell>
        </row>
        <row r="9201">
          <cell r="A9201" t="str">
            <v>21EJN0325Y</v>
          </cell>
          <cell r="B9201" t="str">
            <v>EJN</v>
          </cell>
          <cell r="C9201" t="str">
            <v>SI</v>
          </cell>
          <cell r="D9201" t="str">
            <v>APRENDER JUGANDO</v>
          </cell>
          <cell r="E9201">
            <v>375</v>
          </cell>
          <cell r="F9201">
            <v>37</v>
          </cell>
          <cell r="G9201">
            <v>1</v>
          </cell>
          <cell r="H9201" t="str">
            <v>ACTIVO</v>
          </cell>
          <cell r="I9201">
            <v>120</v>
          </cell>
          <cell r="J9201" t="str">
            <v>MEXICO</v>
          </cell>
          <cell r="K9201">
            <v>21</v>
          </cell>
          <cell r="L9201" t="str">
            <v>PUEBLA</v>
          </cell>
          <cell r="M9201">
            <v>44</v>
          </cell>
          <cell r="N9201" t="str">
            <v>CUYOACO</v>
          </cell>
        </row>
        <row r="9202">
          <cell r="A9202" t="str">
            <v>21EJN0326X</v>
          </cell>
          <cell r="B9202" t="str">
            <v>EJN</v>
          </cell>
          <cell r="C9202" t="str">
            <v>SI</v>
          </cell>
          <cell r="D9202" t="str">
            <v>MIGUEL FUENTES ESCAMILLA</v>
          </cell>
          <cell r="E9202">
            <v>821</v>
          </cell>
          <cell r="F9202">
            <v>59</v>
          </cell>
          <cell r="G9202">
            <v>1</v>
          </cell>
          <cell r="H9202" t="str">
            <v>ACTIVO</v>
          </cell>
          <cell r="I9202">
            <v>120</v>
          </cell>
          <cell r="J9202" t="str">
            <v>MEXICO</v>
          </cell>
          <cell r="K9202">
            <v>21</v>
          </cell>
          <cell r="L9202" t="str">
            <v>PUEBLA</v>
          </cell>
          <cell r="M9202">
            <v>85</v>
          </cell>
          <cell r="N9202" t="str">
            <v>IZÚCAR DE MATAMOROS</v>
          </cell>
        </row>
        <row r="9203">
          <cell r="A9203" t="str">
            <v>21EJN0338B</v>
          </cell>
          <cell r="B9203" t="str">
            <v>EJN</v>
          </cell>
          <cell r="C9203" t="str">
            <v>SI</v>
          </cell>
          <cell r="D9203" t="str">
            <v>POPULAR CASTILLOTLA</v>
          </cell>
          <cell r="E9203">
            <v>1489</v>
          </cell>
          <cell r="F9203">
            <v>107</v>
          </cell>
          <cell r="G9203">
            <v>4</v>
          </cell>
          <cell r="H9203" t="str">
            <v>REAPERTURA</v>
          </cell>
          <cell r="I9203">
            <v>120</v>
          </cell>
          <cell r="J9203" t="str">
            <v>MEXICO</v>
          </cell>
          <cell r="K9203">
            <v>21</v>
          </cell>
          <cell r="L9203" t="str">
            <v>PUEBLA</v>
          </cell>
          <cell r="M9203">
            <v>114</v>
          </cell>
          <cell r="N9203" t="str">
            <v>PUEBLA</v>
          </cell>
        </row>
        <row r="9204">
          <cell r="A9204" t="str">
            <v>21EJN0343N</v>
          </cell>
          <cell r="B9204" t="str">
            <v>EJN</v>
          </cell>
          <cell r="C9204" t="str">
            <v>SI</v>
          </cell>
          <cell r="D9204" t="str">
            <v>HEROES DE PUEBLA 1</v>
          </cell>
          <cell r="E9204">
            <v>1491</v>
          </cell>
          <cell r="F9204">
            <v>67</v>
          </cell>
          <cell r="G9204">
            <v>4</v>
          </cell>
          <cell r="H9204" t="str">
            <v>REAPERTURA</v>
          </cell>
          <cell r="I9204">
            <v>120</v>
          </cell>
          <cell r="J9204" t="str">
            <v>MEXICO</v>
          </cell>
          <cell r="K9204">
            <v>21</v>
          </cell>
          <cell r="L9204" t="str">
            <v>PUEBLA</v>
          </cell>
          <cell r="M9204">
            <v>114</v>
          </cell>
          <cell r="N9204" t="str">
            <v>PUEBLA</v>
          </cell>
        </row>
        <row r="9205">
          <cell r="A9205" t="str">
            <v>21EJN0345L</v>
          </cell>
          <cell r="B9205" t="str">
            <v>EJN</v>
          </cell>
          <cell r="C9205" t="str">
            <v>SI</v>
          </cell>
          <cell r="D9205" t="str">
            <v>COATEPEC</v>
          </cell>
          <cell r="E9205">
            <v>1492</v>
          </cell>
          <cell r="F9205">
            <v>84</v>
          </cell>
          <cell r="G9205">
            <v>4</v>
          </cell>
          <cell r="H9205" t="str">
            <v>REAPERTURA</v>
          </cell>
          <cell r="I9205">
            <v>120</v>
          </cell>
          <cell r="J9205" t="str">
            <v>MEXICO</v>
          </cell>
          <cell r="K9205">
            <v>21</v>
          </cell>
          <cell r="L9205" t="str">
            <v>PUEBLA</v>
          </cell>
          <cell r="M9205">
            <v>114</v>
          </cell>
          <cell r="N9205" t="str">
            <v>PUEBLA</v>
          </cell>
        </row>
        <row r="9206">
          <cell r="A9206" t="str">
            <v>21EJN0354T</v>
          </cell>
          <cell r="B9206" t="str">
            <v>EJN</v>
          </cell>
          <cell r="C9206" t="str">
            <v>SI</v>
          </cell>
          <cell r="D9206" t="str">
            <v>JOSEÉ MARIA MORELOS Y PAVON</v>
          </cell>
          <cell r="E9206">
            <v>1494</v>
          </cell>
          <cell r="F9206">
            <v>28</v>
          </cell>
          <cell r="G9206">
            <v>4</v>
          </cell>
          <cell r="H9206" t="str">
            <v>REAPERTURA</v>
          </cell>
          <cell r="I9206">
            <v>120</v>
          </cell>
          <cell r="J9206" t="str">
            <v>MEXICO</v>
          </cell>
          <cell r="K9206">
            <v>21</v>
          </cell>
          <cell r="L9206" t="str">
            <v>PUEBLA</v>
          </cell>
          <cell r="M9206">
            <v>114</v>
          </cell>
          <cell r="N9206" t="str">
            <v>PUEBLA</v>
          </cell>
        </row>
        <row r="9207">
          <cell r="A9207" t="str">
            <v>21EJN0356R</v>
          </cell>
          <cell r="B9207" t="str">
            <v>EJN</v>
          </cell>
          <cell r="C9207" t="str">
            <v>SI</v>
          </cell>
          <cell r="D9207" t="str">
            <v>LOMAS DE CHAPULTEPEC</v>
          </cell>
          <cell r="E9207">
            <v>1495</v>
          </cell>
          <cell r="F9207">
            <v>32</v>
          </cell>
          <cell r="G9207">
            <v>4</v>
          </cell>
          <cell r="H9207" t="str">
            <v>REAPERTURA</v>
          </cell>
          <cell r="I9207">
            <v>120</v>
          </cell>
          <cell r="J9207" t="str">
            <v>MEXICO</v>
          </cell>
          <cell r="K9207">
            <v>21</v>
          </cell>
          <cell r="L9207" t="str">
            <v>PUEBLA</v>
          </cell>
          <cell r="M9207">
            <v>114</v>
          </cell>
          <cell r="N9207" t="str">
            <v>PUEBLA</v>
          </cell>
        </row>
        <row r="9208">
          <cell r="A9208" t="str">
            <v>21EJN0364Z</v>
          </cell>
          <cell r="B9208" t="str">
            <v>EJN</v>
          </cell>
          <cell r="C9208" t="str">
            <v>SI</v>
          </cell>
          <cell r="D9208" t="str">
            <v>AMALUCAN</v>
          </cell>
          <cell r="E9208">
            <v>1496</v>
          </cell>
          <cell r="F9208">
            <v>201</v>
          </cell>
          <cell r="G9208">
            <v>4</v>
          </cell>
          <cell r="H9208" t="str">
            <v>REAPERTURA</v>
          </cell>
          <cell r="I9208">
            <v>120</v>
          </cell>
          <cell r="J9208" t="str">
            <v>MEXICO</v>
          </cell>
          <cell r="K9208">
            <v>21</v>
          </cell>
          <cell r="L9208" t="str">
            <v>PUEBLA</v>
          </cell>
          <cell r="M9208">
            <v>114</v>
          </cell>
          <cell r="N9208" t="str">
            <v>PUEBLA</v>
          </cell>
        </row>
        <row r="9209">
          <cell r="A9209" t="str">
            <v>21EJN0367X</v>
          </cell>
          <cell r="B9209" t="str">
            <v>EJN</v>
          </cell>
          <cell r="C9209" t="str">
            <v>SI</v>
          </cell>
          <cell r="D9209" t="str">
            <v>ROMERO VARGAS 1</v>
          </cell>
          <cell r="E9209">
            <v>1498</v>
          </cell>
          <cell r="F9209">
            <v>77</v>
          </cell>
          <cell r="G9209">
            <v>4</v>
          </cell>
          <cell r="H9209" t="str">
            <v>REAPERTURA</v>
          </cell>
          <cell r="I9209">
            <v>120</v>
          </cell>
          <cell r="J9209" t="str">
            <v>MEXICO</v>
          </cell>
          <cell r="K9209">
            <v>21</v>
          </cell>
          <cell r="L9209" t="str">
            <v>PUEBLA</v>
          </cell>
          <cell r="M9209">
            <v>114</v>
          </cell>
          <cell r="N9209" t="str">
            <v>PUEBLA</v>
          </cell>
        </row>
        <row r="9210">
          <cell r="A9210" t="str">
            <v>21EJN0371J</v>
          </cell>
          <cell r="B9210" t="str">
            <v>EJN</v>
          </cell>
          <cell r="C9210" t="str">
            <v>SI</v>
          </cell>
          <cell r="D9210" t="str">
            <v>LA LOMA I</v>
          </cell>
          <cell r="E9210">
            <v>1499</v>
          </cell>
          <cell r="F9210">
            <v>46</v>
          </cell>
          <cell r="G9210">
            <v>4</v>
          </cell>
          <cell r="H9210" t="str">
            <v>REAPERTURA</v>
          </cell>
          <cell r="I9210">
            <v>120</v>
          </cell>
          <cell r="J9210" t="str">
            <v>MEXICO</v>
          </cell>
          <cell r="K9210">
            <v>21</v>
          </cell>
          <cell r="L9210" t="str">
            <v>PUEBLA</v>
          </cell>
          <cell r="M9210">
            <v>114</v>
          </cell>
          <cell r="N9210" t="str">
            <v>PUEBLA</v>
          </cell>
        </row>
        <row r="9211">
          <cell r="A9211" t="str">
            <v>21EJN0373H</v>
          </cell>
          <cell r="B9211" t="str">
            <v>EJN</v>
          </cell>
          <cell r="C9211" t="str">
            <v>SI</v>
          </cell>
          <cell r="D9211" t="str">
            <v>RESURRECCION</v>
          </cell>
          <cell r="E9211">
            <v>1604</v>
          </cell>
          <cell r="F9211">
            <v>135</v>
          </cell>
          <cell r="G9211">
            <v>4</v>
          </cell>
          <cell r="H9211" t="str">
            <v>REAPERTURA</v>
          </cell>
          <cell r="I9211">
            <v>120</v>
          </cell>
          <cell r="J9211" t="str">
            <v>MEXICO</v>
          </cell>
          <cell r="K9211">
            <v>21</v>
          </cell>
          <cell r="L9211" t="str">
            <v>PUEBLA</v>
          </cell>
          <cell r="M9211">
            <v>114</v>
          </cell>
          <cell r="N9211" t="str">
            <v>PUEBLA</v>
          </cell>
        </row>
        <row r="9212">
          <cell r="A9212" t="str">
            <v>21EJN0376E</v>
          </cell>
          <cell r="B9212" t="str">
            <v>EJN</v>
          </cell>
          <cell r="C9212" t="str">
            <v>SI</v>
          </cell>
          <cell r="D9212" t="str">
            <v>SAN FELIPE II</v>
          </cell>
          <cell r="E9212">
            <v>1500</v>
          </cell>
          <cell r="F9212">
            <v>0</v>
          </cell>
          <cell r="G9212">
            <v>4</v>
          </cell>
          <cell r="H9212" t="str">
            <v>REAPERTURA</v>
          </cell>
          <cell r="I9212">
            <v>120</v>
          </cell>
          <cell r="J9212" t="str">
            <v>MEXICO</v>
          </cell>
          <cell r="K9212">
            <v>21</v>
          </cell>
          <cell r="L9212" t="str">
            <v>PUEBLA</v>
          </cell>
          <cell r="M9212">
            <v>114</v>
          </cell>
          <cell r="N9212" t="str">
            <v>PUEBLA</v>
          </cell>
        </row>
        <row r="9213">
          <cell r="A9213" t="str">
            <v>21EJN0377D</v>
          </cell>
          <cell r="B9213" t="str">
            <v>EJN</v>
          </cell>
          <cell r="C9213" t="str">
            <v>SI</v>
          </cell>
          <cell r="D9213" t="str">
            <v>SAN FELIPE 1</v>
          </cell>
          <cell r="E9213">
            <v>1501</v>
          </cell>
          <cell r="F9213">
            <v>67</v>
          </cell>
          <cell r="G9213">
            <v>4</v>
          </cell>
          <cell r="H9213" t="str">
            <v>REAPERTURA</v>
          </cell>
          <cell r="I9213">
            <v>120</v>
          </cell>
          <cell r="J9213" t="str">
            <v>MEXICO</v>
          </cell>
          <cell r="K9213">
            <v>21</v>
          </cell>
          <cell r="L9213" t="str">
            <v>PUEBLA</v>
          </cell>
          <cell r="M9213">
            <v>114</v>
          </cell>
          <cell r="N9213" t="str">
            <v>PUEBLA</v>
          </cell>
        </row>
        <row r="9214">
          <cell r="A9214" t="str">
            <v>21EJN0378C</v>
          </cell>
          <cell r="B9214" t="str">
            <v>EJN</v>
          </cell>
          <cell r="C9214" t="str">
            <v>SI</v>
          </cell>
          <cell r="D9214" t="str">
            <v>SAN JERONIMO CALERAS</v>
          </cell>
          <cell r="E9214">
            <v>1502</v>
          </cell>
          <cell r="F9214">
            <v>61</v>
          </cell>
          <cell r="G9214">
            <v>4</v>
          </cell>
          <cell r="H9214" t="str">
            <v>REAPERTURA</v>
          </cell>
          <cell r="I9214">
            <v>120</v>
          </cell>
          <cell r="J9214" t="str">
            <v>MEXICO</v>
          </cell>
          <cell r="K9214">
            <v>21</v>
          </cell>
          <cell r="L9214" t="str">
            <v>PUEBLA</v>
          </cell>
          <cell r="M9214">
            <v>114</v>
          </cell>
          <cell r="N9214" t="str">
            <v>PUEBLA</v>
          </cell>
        </row>
        <row r="9215">
          <cell r="A9215" t="str">
            <v>21EJN0387K</v>
          </cell>
          <cell r="B9215" t="str">
            <v>EJN</v>
          </cell>
          <cell r="C9215" t="str">
            <v>SI</v>
          </cell>
          <cell r="D9215" t="str">
            <v>CHAPULTEPEC 1</v>
          </cell>
          <cell r="E9215">
            <v>1504</v>
          </cell>
          <cell r="F9215">
            <v>30</v>
          </cell>
          <cell r="G9215">
            <v>4</v>
          </cell>
          <cell r="H9215" t="str">
            <v>REAPERTURA</v>
          </cell>
          <cell r="I9215">
            <v>120</v>
          </cell>
          <cell r="J9215" t="str">
            <v>MEXICO</v>
          </cell>
          <cell r="K9215">
            <v>21</v>
          </cell>
          <cell r="L9215" t="str">
            <v>PUEBLA</v>
          </cell>
          <cell r="M9215">
            <v>114</v>
          </cell>
          <cell r="N9215" t="str">
            <v>PUEBLA</v>
          </cell>
        </row>
        <row r="9216">
          <cell r="A9216" t="str">
            <v>21EJN0389I</v>
          </cell>
          <cell r="B9216" t="str">
            <v>EJN</v>
          </cell>
          <cell r="C9216" t="str">
            <v>SI</v>
          </cell>
          <cell r="D9216" t="str">
            <v>ADOLFO LOPEZ MATEOS</v>
          </cell>
          <cell r="E9216">
            <v>1505</v>
          </cell>
          <cell r="F9216">
            <v>17</v>
          </cell>
          <cell r="G9216">
            <v>4</v>
          </cell>
          <cell r="H9216" t="str">
            <v>REAPERTURA</v>
          </cell>
          <cell r="I9216">
            <v>120</v>
          </cell>
          <cell r="J9216" t="str">
            <v>MEXICO</v>
          </cell>
          <cell r="K9216">
            <v>21</v>
          </cell>
          <cell r="L9216" t="str">
            <v>PUEBLA</v>
          </cell>
          <cell r="M9216">
            <v>114</v>
          </cell>
          <cell r="N9216" t="str">
            <v>PUEBLA</v>
          </cell>
        </row>
        <row r="9217">
          <cell r="A9217" t="str">
            <v>21EJN0391X</v>
          </cell>
          <cell r="B9217" t="str">
            <v>EJN</v>
          </cell>
          <cell r="C9217" t="str">
            <v>SI</v>
          </cell>
          <cell r="D9217" t="str">
            <v>LOMAS 5 DE MAYO</v>
          </cell>
          <cell r="E9217">
            <v>1506</v>
          </cell>
          <cell r="F9217">
            <v>28</v>
          </cell>
          <cell r="G9217">
            <v>4</v>
          </cell>
          <cell r="H9217" t="str">
            <v>REAPERTURA</v>
          </cell>
          <cell r="I9217">
            <v>120</v>
          </cell>
          <cell r="J9217" t="str">
            <v>MEXICO</v>
          </cell>
          <cell r="K9217">
            <v>21</v>
          </cell>
          <cell r="L9217" t="str">
            <v>PUEBLA</v>
          </cell>
          <cell r="M9217">
            <v>114</v>
          </cell>
          <cell r="N9217" t="str">
            <v>PUEBLA</v>
          </cell>
        </row>
        <row r="9218">
          <cell r="A9218" t="str">
            <v>21EJN0398Q</v>
          </cell>
          <cell r="B9218" t="str">
            <v>EJN</v>
          </cell>
          <cell r="C9218" t="str">
            <v>SI</v>
          </cell>
          <cell r="D9218" t="str">
            <v>ARBOLEDAS DE LOMA BELLA</v>
          </cell>
          <cell r="E9218">
            <v>1507</v>
          </cell>
          <cell r="F9218">
            <v>151</v>
          </cell>
          <cell r="G9218">
            <v>4</v>
          </cell>
          <cell r="H9218" t="str">
            <v>REAPERTURA</v>
          </cell>
          <cell r="I9218">
            <v>120</v>
          </cell>
          <cell r="J9218" t="str">
            <v>MEXICO</v>
          </cell>
          <cell r="K9218">
            <v>21</v>
          </cell>
          <cell r="L9218" t="str">
            <v>PUEBLA</v>
          </cell>
          <cell r="M9218">
            <v>114</v>
          </cell>
          <cell r="N9218" t="str">
            <v>PUEBLA</v>
          </cell>
        </row>
        <row r="9219">
          <cell r="A9219" t="str">
            <v>21EJN0401N</v>
          </cell>
          <cell r="B9219" t="str">
            <v>EJN</v>
          </cell>
          <cell r="C9219" t="str">
            <v>SI</v>
          </cell>
          <cell r="D9219" t="str">
            <v>BOSQUES DE MANZANILLA</v>
          </cell>
          <cell r="E9219">
            <v>1508</v>
          </cell>
          <cell r="F9219">
            <v>119</v>
          </cell>
          <cell r="G9219">
            <v>4</v>
          </cell>
          <cell r="H9219" t="str">
            <v>REAPERTURA</v>
          </cell>
          <cell r="I9219">
            <v>120</v>
          </cell>
          <cell r="J9219" t="str">
            <v>MEXICO</v>
          </cell>
          <cell r="K9219">
            <v>21</v>
          </cell>
          <cell r="L9219" t="str">
            <v>PUEBLA</v>
          </cell>
          <cell r="M9219">
            <v>114</v>
          </cell>
          <cell r="N9219" t="str">
            <v>PUEBLA</v>
          </cell>
        </row>
        <row r="9220">
          <cell r="A9220" t="str">
            <v>21EJN0413S</v>
          </cell>
          <cell r="B9220" t="str">
            <v>EJN</v>
          </cell>
          <cell r="C9220" t="str">
            <v>SI</v>
          </cell>
          <cell r="D9220" t="str">
            <v>LOMA BELLA 2</v>
          </cell>
          <cell r="E9220">
            <v>1509</v>
          </cell>
          <cell r="F9220">
            <v>98</v>
          </cell>
          <cell r="G9220">
            <v>4</v>
          </cell>
          <cell r="H9220" t="str">
            <v>REAPERTURA</v>
          </cell>
          <cell r="I9220">
            <v>120</v>
          </cell>
          <cell r="J9220" t="str">
            <v>MEXICO</v>
          </cell>
          <cell r="K9220">
            <v>21</v>
          </cell>
          <cell r="L9220" t="str">
            <v>PUEBLA</v>
          </cell>
          <cell r="M9220">
            <v>114</v>
          </cell>
          <cell r="N9220" t="str">
            <v>PUEBLA</v>
          </cell>
        </row>
        <row r="9221">
          <cell r="A9221" t="str">
            <v>21EJN0415Q</v>
          </cell>
          <cell r="B9221" t="str">
            <v>EJN</v>
          </cell>
          <cell r="C9221" t="str">
            <v>SI</v>
          </cell>
          <cell r="D9221" t="str">
            <v>LA LOMA 2</v>
          </cell>
          <cell r="E9221">
            <v>1511</v>
          </cell>
          <cell r="F9221">
            <v>51</v>
          </cell>
          <cell r="G9221">
            <v>4</v>
          </cell>
          <cell r="H9221" t="str">
            <v>REAPERTURA</v>
          </cell>
          <cell r="I9221">
            <v>120</v>
          </cell>
          <cell r="J9221" t="str">
            <v>MEXICO</v>
          </cell>
          <cell r="K9221">
            <v>21</v>
          </cell>
          <cell r="L9221" t="str">
            <v>PUEBLA</v>
          </cell>
          <cell r="M9221">
            <v>114</v>
          </cell>
          <cell r="N9221" t="str">
            <v>PUEBLA</v>
          </cell>
        </row>
        <row r="9222">
          <cell r="A9222" t="str">
            <v>21EJN0423Z</v>
          </cell>
          <cell r="B9222" t="str">
            <v>EJN</v>
          </cell>
          <cell r="C9222" t="str">
            <v>SI</v>
          </cell>
          <cell r="D9222" t="str">
            <v>MANUEL RIVERA ANAYA</v>
          </cell>
          <cell r="E9222">
            <v>1513</v>
          </cell>
          <cell r="F9222">
            <v>92</v>
          </cell>
          <cell r="G9222">
            <v>4</v>
          </cell>
          <cell r="H9222" t="str">
            <v>REAPERTURA</v>
          </cell>
          <cell r="I9222">
            <v>120</v>
          </cell>
          <cell r="J9222" t="str">
            <v>MEXICO</v>
          </cell>
          <cell r="K9222">
            <v>21</v>
          </cell>
          <cell r="L9222" t="str">
            <v>PUEBLA</v>
          </cell>
          <cell r="M9222">
            <v>114</v>
          </cell>
          <cell r="N9222" t="str">
            <v>PUEBLA</v>
          </cell>
        </row>
        <row r="9223">
          <cell r="A9223" t="str">
            <v>21EJN0426W</v>
          </cell>
          <cell r="B9223" t="str">
            <v>EJN</v>
          </cell>
          <cell r="C9223" t="str">
            <v>SI</v>
          </cell>
          <cell r="D9223" t="str">
            <v>NUEVA AURORA</v>
          </cell>
          <cell r="E9223">
            <v>1514</v>
          </cell>
          <cell r="F9223">
            <v>63</v>
          </cell>
          <cell r="G9223">
            <v>4</v>
          </cell>
          <cell r="H9223" t="str">
            <v>REAPERTURA</v>
          </cell>
          <cell r="I9223">
            <v>120</v>
          </cell>
          <cell r="J9223" t="str">
            <v>MEXICO</v>
          </cell>
          <cell r="K9223">
            <v>21</v>
          </cell>
          <cell r="L9223" t="str">
            <v>PUEBLA</v>
          </cell>
          <cell r="M9223">
            <v>114</v>
          </cell>
          <cell r="N9223" t="str">
            <v>PUEBLA</v>
          </cell>
        </row>
        <row r="9224">
          <cell r="A9224" t="str">
            <v>21EJN0427V</v>
          </cell>
          <cell r="B9224" t="str">
            <v>EJN</v>
          </cell>
          <cell r="C9224" t="str">
            <v>SI</v>
          </cell>
          <cell r="D9224" t="str">
            <v>PARAISO CASA BLANCA</v>
          </cell>
          <cell r="E9224">
            <v>1515</v>
          </cell>
          <cell r="F9224">
            <v>140</v>
          </cell>
          <cell r="G9224">
            <v>4</v>
          </cell>
          <cell r="H9224" t="str">
            <v>REAPERTURA</v>
          </cell>
          <cell r="I9224">
            <v>120</v>
          </cell>
          <cell r="J9224" t="str">
            <v>MEXICO</v>
          </cell>
          <cell r="K9224">
            <v>21</v>
          </cell>
          <cell r="L9224" t="str">
            <v>PUEBLA</v>
          </cell>
          <cell r="M9224">
            <v>114</v>
          </cell>
          <cell r="N9224" t="str">
            <v>PUEBLA</v>
          </cell>
        </row>
        <row r="9225">
          <cell r="A9225" t="str">
            <v>21EJN0449G</v>
          </cell>
          <cell r="B9225" t="str">
            <v>EJN</v>
          </cell>
          <cell r="C9225" t="str">
            <v>SI</v>
          </cell>
          <cell r="D9225" t="str">
            <v>SAN PABLO XOCHIMEHUACAN</v>
          </cell>
          <cell r="E9225">
            <v>1518</v>
          </cell>
          <cell r="F9225">
            <v>92</v>
          </cell>
          <cell r="G9225">
            <v>4</v>
          </cell>
          <cell r="H9225" t="str">
            <v>REAPERTURA</v>
          </cell>
          <cell r="I9225">
            <v>120</v>
          </cell>
          <cell r="J9225" t="str">
            <v>MEXICO</v>
          </cell>
          <cell r="K9225">
            <v>21</v>
          </cell>
          <cell r="L9225" t="str">
            <v>PUEBLA</v>
          </cell>
          <cell r="M9225">
            <v>114</v>
          </cell>
          <cell r="N9225" t="str">
            <v>PUEBLA</v>
          </cell>
        </row>
        <row r="9226">
          <cell r="A9226" t="str">
            <v>21EJN0453T</v>
          </cell>
          <cell r="B9226" t="str">
            <v>EJN</v>
          </cell>
          <cell r="C9226" t="str">
            <v>SI</v>
          </cell>
          <cell r="D9226" t="str">
            <v>GUADALUPE HIDALGO 1</v>
          </cell>
          <cell r="E9226">
            <v>1519</v>
          </cell>
          <cell r="F9226">
            <v>89</v>
          </cell>
          <cell r="G9226">
            <v>4</v>
          </cell>
          <cell r="H9226" t="str">
            <v>REAPERTURA</v>
          </cell>
          <cell r="I9226">
            <v>120</v>
          </cell>
          <cell r="J9226" t="str">
            <v>MEXICO</v>
          </cell>
          <cell r="K9226">
            <v>21</v>
          </cell>
          <cell r="L9226" t="str">
            <v>PUEBLA</v>
          </cell>
          <cell r="M9226">
            <v>114</v>
          </cell>
          <cell r="N9226" t="str">
            <v>PUEBLA</v>
          </cell>
        </row>
        <row r="9227">
          <cell r="A9227" t="str">
            <v>21EJN0457P</v>
          </cell>
          <cell r="B9227" t="str">
            <v>EJN</v>
          </cell>
          <cell r="C9227" t="str">
            <v>SI</v>
          </cell>
          <cell r="D9227" t="str">
            <v>PROFESORA ANA MARIA ARRUEL</v>
          </cell>
          <cell r="E9227">
            <v>1453</v>
          </cell>
          <cell r="F9227">
            <v>235</v>
          </cell>
          <cell r="G9227">
            <v>1</v>
          </cell>
          <cell r="H9227" t="str">
            <v>ACTIVO</v>
          </cell>
          <cell r="I9227">
            <v>120</v>
          </cell>
          <cell r="J9227" t="str">
            <v>MEXICO</v>
          </cell>
          <cell r="K9227">
            <v>21</v>
          </cell>
          <cell r="L9227" t="str">
            <v>PUEBLA</v>
          </cell>
          <cell r="M9227">
            <v>114</v>
          </cell>
          <cell r="N9227" t="str">
            <v>PUEBLA</v>
          </cell>
        </row>
        <row r="9228">
          <cell r="A9228" t="str">
            <v>21EJN0458O</v>
          </cell>
          <cell r="B9228" t="str">
            <v>EJN</v>
          </cell>
          <cell r="C9228" t="str">
            <v>SI</v>
          </cell>
          <cell r="D9228" t="str">
            <v>NIÑOS HEROES DE CHAPULTEPEC</v>
          </cell>
          <cell r="E9228">
            <v>1727</v>
          </cell>
          <cell r="F9228">
            <v>126</v>
          </cell>
          <cell r="G9228">
            <v>1</v>
          </cell>
          <cell r="H9228" t="str">
            <v>ACTIVO</v>
          </cell>
          <cell r="I9228">
            <v>120</v>
          </cell>
          <cell r="J9228" t="str">
            <v>MEXICO</v>
          </cell>
          <cell r="K9228">
            <v>21</v>
          </cell>
          <cell r="L9228" t="str">
            <v>PUEBLA</v>
          </cell>
          <cell r="M9228">
            <v>132</v>
          </cell>
          <cell r="N9228" t="str">
            <v>SAN MARTÍN TEXMELUCAN</v>
          </cell>
        </row>
        <row r="9229">
          <cell r="A9229" t="str">
            <v>21EJN0469U</v>
          </cell>
          <cell r="B9229" t="str">
            <v>EJN</v>
          </cell>
          <cell r="C9229" t="str">
            <v>SI</v>
          </cell>
          <cell r="D9229" t="str">
            <v>INFONAVIT BUGAMBILIAS</v>
          </cell>
          <cell r="E9229">
            <v>1522</v>
          </cell>
          <cell r="F9229">
            <v>36</v>
          </cell>
          <cell r="G9229">
            <v>4</v>
          </cell>
          <cell r="H9229" t="str">
            <v>REAPERTURA</v>
          </cell>
          <cell r="I9229">
            <v>120</v>
          </cell>
          <cell r="J9229" t="str">
            <v>MEXICO</v>
          </cell>
          <cell r="K9229">
            <v>21</v>
          </cell>
          <cell r="L9229" t="str">
            <v>PUEBLA</v>
          </cell>
          <cell r="M9229">
            <v>114</v>
          </cell>
          <cell r="N9229" t="str">
            <v>PUEBLA</v>
          </cell>
        </row>
        <row r="9230">
          <cell r="A9230" t="str">
            <v>21EJN0470J</v>
          </cell>
          <cell r="B9230" t="str">
            <v>EJN</v>
          </cell>
          <cell r="C9230" t="str">
            <v>SI</v>
          </cell>
          <cell r="D9230" t="str">
            <v>C.E. PRESIDENTE GUSTAVO DIAZ ORDAZ</v>
          </cell>
          <cell r="E9230">
            <v>1482</v>
          </cell>
          <cell r="F9230">
            <v>451</v>
          </cell>
          <cell r="G9230">
            <v>1</v>
          </cell>
          <cell r="H9230" t="str">
            <v>ACTIVO</v>
          </cell>
          <cell r="I9230">
            <v>120</v>
          </cell>
          <cell r="J9230" t="str">
            <v>MEXICO</v>
          </cell>
          <cell r="K9230">
            <v>21</v>
          </cell>
          <cell r="L9230" t="str">
            <v>PUEBLA</v>
          </cell>
          <cell r="M9230">
            <v>114</v>
          </cell>
          <cell r="N9230" t="str">
            <v>PUEBLA</v>
          </cell>
        </row>
        <row r="9231">
          <cell r="A9231" t="str">
            <v>21EJN0471I</v>
          </cell>
          <cell r="B9231" t="str">
            <v>EJN</v>
          </cell>
          <cell r="C9231" t="str">
            <v>SI</v>
          </cell>
          <cell r="D9231" t="str">
            <v>C.E. PRESIDENTE LICENCIADO MIGUEL ALEMAN</v>
          </cell>
          <cell r="E9231">
            <v>1860</v>
          </cell>
          <cell r="F9231">
            <v>202</v>
          </cell>
          <cell r="G9231">
            <v>1</v>
          </cell>
          <cell r="H9231" t="str">
            <v>ACTIVO</v>
          </cell>
          <cell r="I9231">
            <v>120</v>
          </cell>
          <cell r="J9231" t="str">
            <v>MEXICO</v>
          </cell>
          <cell r="K9231">
            <v>21</v>
          </cell>
          <cell r="L9231" t="str">
            <v>PUEBLA</v>
          </cell>
          <cell r="M9231">
            <v>140</v>
          </cell>
          <cell r="N9231" t="str">
            <v>SAN PEDRO CHOLULA</v>
          </cell>
        </row>
        <row r="9232">
          <cell r="A9232" t="str">
            <v>21EJN0472H</v>
          </cell>
          <cell r="B9232" t="str">
            <v>EJN</v>
          </cell>
          <cell r="C9232" t="str">
            <v>SI</v>
          </cell>
          <cell r="D9232" t="str">
            <v>MI PEQUEÑO MUNDO</v>
          </cell>
          <cell r="E9232">
            <v>154</v>
          </cell>
          <cell r="F9232">
            <v>149</v>
          </cell>
          <cell r="G9232">
            <v>1</v>
          </cell>
          <cell r="H9232" t="str">
            <v>ACTIVO</v>
          </cell>
          <cell r="I9232">
            <v>120</v>
          </cell>
          <cell r="J9232" t="str">
            <v>MEXICO</v>
          </cell>
          <cell r="K9232">
            <v>21</v>
          </cell>
          <cell r="L9232" t="str">
            <v>PUEBLA</v>
          </cell>
          <cell r="M9232">
            <v>15</v>
          </cell>
          <cell r="N9232" t="str">
            <v>AMOZOC</v>
          </cell>
        </row>
        <row r="9233">
          <cell r="A9233" t="str">
            <v>21EJN0473G</v>
          </cell>
          <cell r="B9233" t="str">
            <v>EJN</v>
          </cell>
          <cell r="C9233" t="str">
            <v>SI</v>
          </cell>
          <cell r="D9233" t="str">
            <v>MUNDO FELIZ</v>
          </cell>
          <cell r="E9233">
            <v>365</v>
          </cell>
          <cell r="F9233">
            <v>13</v>
          </cell>
          <cell r="G9233">
            <v>1</v>
          </cell>
          <cell r="H9233" t="str">
            <v>ACTIVO</v>
          </cell>
          <cell r="I9233">
            <v>120</v>
          </cell>
          <cell r="J9233" t="str">
            <v>MEXICO</v>
          </cell>
          <cell r="K9233">
            <v>21</v>
          </cell>
          <cell r="L9233" t="str">
            <v>PUEBLA</v>
          </cell>
          <cell r="M9233">
            <v>43</v>
          </cell>
          <cell r="N9233" t="str">
            <v>CUETZALAN DEL PROGRESO</v>
          </cell>
        </row>
        <row r="9234">
          <cell r="A9234" t="str">
            <v>21EJN0474F</v>
          </cell>
          <cell r="B9234" t="str">
            <v>EJN</v>
          </cell>
          <cell r="C9234" t="str">
            <v>SI</v>
          </cell>
          <cell r="D9234" t="str">
            <v>PRIMAVERA</v>
          </cell>
          <cell r="E9234">
            <v>2553</v>
          </cell>
          <cell r="F9234">
            <v>12</v>
          </cell>
          <cell r="G9234">
            <v>1</v>
          </cell>
          <cell r="H9234" t="str">
            <v>ACTIVO</v>
          </cell>
          <cell r="I9234">
            <v>120</v>
          </cell>
          <cell r="J9234" t="str">
            <v>MEXICO</v>
          </cell>
          <cell r="K9234">
            <v>21</v>
          </cell>
          <cell r="L9234" t="str">
            <v>PUEBLA</v>
          </cell>
          <cell r="M9234">
            <v>207</v>
          </cell>
          <cell r="N9234" t="str">
            <v>ZACAPOAXTLA</v>
          </cell>
        </row>
        <row r="9235">
          <cell r="A9235" t="str">
            <v>21EJN0475E</v>
          </cell>
          <cell r="B9235" t="str">
            <v>EJN</v>
          </cell>
          <cell r="C9235" t="str">
            <v>SI</v>
          </cell>
          <cell r="D9235" t="str">
            <v>LICENCIADO JESUS MORALES FLORES</v>
          </cell>
          <cell r="E9235">
            <v>1926</v>
          </cell>
          <cell r="F9235">
            <v>80</v>
          </cell>
          <cell r="G9235">
            <v>1</v>
          </cell>
          <cell r="H9235" t="str">
            <v>ACTIVO</v>
          </cell>
          <cell r="I9235">
            <v>120</v>
          </cell>
          <cell r="J9235" t="str">
            <v>MEXICO</v>
          </cell>
          <cell r="K9235">
            <v>21</v>
          </cell>
          <cell r="L9235" t="str">
            <v>PUEBLA</v>
          </cell>
          <cell r="M9235">
            <v>152</v>
          </cell>
          <cell r="N9235" t="str">
            <v>SOLTEPEC</v>
          </cell>
        </row>
        <row r="9236">
          <cell r="A9236" t="str">
            <v>21EJN0476D</v>
          </cell>
          <cell r="B9236" t="str">
            <v>EJN</v>
          </cell>
          <cell r="C9236" t="str">
            <v>SI</v>
          </cell>
          <cell r="D9236" t="str">
            <v>C.E. PRESIDENTE FRANCISCO I. MADERO</v>
          </cell>
          <cell r="E9236">
            <v>392</v>
          </cell>
          <cell r="F9236">
            <v>84</v>
          </cell>
          <cell r="G9236">
            <v>1</v>
          </cell>
          <cell r="H9236" t="str">
            <v>ACTIVO</v>
          </cell>
          <cell r="I9236">
            <v>120</v>
          </cell>
          <cell r="J9236" t="str">
            <v>MEXICO</v>
          </cell>
          <cell r="K9236">
            <v>21</v>
          </cell>
          <cell r="L9236" t="str">
            <v>PUEBLA</v>
          </cell>
          <cell r="M9236">
            <v>45</v>
          </cell>
          <cell r="N9236" t="str">
            <v>CHALCHICOMULA DE SESMA</v>
          </cell>
        </row>
        <row r="9237">
          <cell r="A9237" t="str">
            <v>21EJN0477C</v>
          </cell>
          <cell r="B9237" t="str">
            <v>EJN</v>
          </cell>
          <cell r="C9237" t="str">
            <v>SI</v>
          </cell>
          <cell r="D9237" t="str">
            <v>CADETE JUAN ESCUTIA MATUTINO</v>
          </cell>
          <cell r="E9237">
            <v>1354</v>
          </cell>
          <cell r="F9237">
            <v>223</v>
          </cell>
          <cell r="G9237">
            <v>1</v>
          </cell>
          <cell r="H9237" t="str">
            <v>ACTIVO</v>
          </cell>
          <cell r="I9237">
            <v>120</v>
          </cell>
          <cell r="J9237" t="str">
            <v>MEXICO</v>
          </cell>
          <cell r="K9237">
            <v>21</v>
          </cell>
          <cell r="L9237" t="str">
            <v>PUEBLA</v>
          </cell>
          <cell r="M9237">
            <v>114</v>
          </cell>
          <cell r="N9237" t="str">
            <v>PUEBLA</v>
          </cell>
        </row>
        <row r="9238">
          <cell r="A9238" t="str">
            <v>21EJN0478B</v>
          </cell>
          <cell r="B9238" t="str">
            <v>EJN</v>
          </cell>
          <cell r="C9238" t="str">
            <v>SI</v>
          </cell>
          <cell r="D9238" t="str">
            <v>CITLALLI</v>
          </cell>
          <cell r="E9238">
            <v>2098</v>
          </cell>
          <cell r="F9238">
            <v>60</v>
          </cell>
          <cell r="G9238">
            <v>1</v>
          </cell>
          <cell r="H9238" t="str">
            <v>ACTIVO</v>
          </cell>
          <cell r="I9238">
            <v>120</v>
          </cell>
          <cell r="J9238" t="str">
            <v>MEXICO</v>
          </cell>
          <cell r="K9238">
            <v>21</v>
          </cell>
          <cell r="L9238" t="str">
            <v>PUEBLA</v>
          </cell>
          <cell r="M9238">
            <v>159</v>
          </cell>
          <cell r="N9238" t="str">
            <v>TEOPANTLÁN</v>
          </cell>
        </row>
        <row r="9239">
          <cell r="A9239" t="str">
            <v>21EJN0484M</v>
          </cell>
          <cell r="B9239" t="str">
            <v>EJN</v>
          </cell>
          <cell r="C9239" t="str">
            <v>SI</v>
          </cell>
          <cell r="D9239" t="str">
            <v>SAN ANTONIO ABAD</v>
          </cell>
          <cell r="E9239">
            <v>1523</v>
          </cell>
          <cell r="F9239">
            <v>61</v>
          </cell>
          <cell r="G9239">
            <v>4</v>
          </cell>
          <cell r="H9239" t="str">
            <v>REAPERTURA</v>
          </cell>
          <cell r="I9239">
            <v>120</v>
          </cell>
          <cell r="J9239" t="str">
            <v>MEXICO</v>
          </cell>
          <cell r="K9239">
            <v>21</v>
          </cell>
          <cell r="L9239" t="str">
            <v>PUEBLA</v>
          </cell>
          <cell r="M9239">
            <v>114</v>
          </cell>
          <cell r="N9239" t="str">
            <v>PUEBLA</v>
          </cell>
        </row>
        <row r="9240">
          <cell r="A9240" t="str">
            <v>21EJN0486K</v>
          </cell>
          <cell r="B9240" t="str">
            <v>EJN</v>
          </cell>
          <cell r="C9240" t="str">
            <v>SI</v>
          </cell>
          <cell r="D9240" t="str">
            <v>SANTA MARIA XONACATEPEC</v>
          </cell>
          <cell r="E9240">
            <v>1620</v>
          </cell>
          <cell r="F9240">
            <v>95</v>
          </cell>
          <cell r="G9240">
            <v>4</v>
          </cell>
          <cell r="H9240" t="str">
            <v>REAPERTURA</v>
          </cell>
          <cell r="I9240">
            <v>120</v>
          </cell>
          <cell r="J9240" t="str">
            <v>MEXICO</v>
          </cell>
          <cell r="K9240">
            <v>21</v>
          </cell>
          <cell r="L9240" t="str">
            <v>PUEBLA</v>
          </cell>
          <cell r="M9240">
            <v>114</v>
          </cell>
          <cell r="N9240" t="str">
            <v>PUEBLA</v>
          </cell>
        </row>
        <row r="9241">
          <cell r="A9241" t="str">
            <v>21EJN0488I</v>
          </cell>
          <cell r="B9241" t="str">
            <v>EJN</v>
          </cell>
          <cell r="C9241" t="str">
            <v>SI</v>
          </cell>
          <cell r="D9241" t="str">
            <v>C.E. PRESIDENTE JUAN N. MENDEZ</v>
          </cell>
          <cell r="E9241">
            <v>2562</v>
          </cell>
          <cell r="F9241">
            <v>223</v>
          </cell>
          <cell r="G9241">
            <v>1</v>
          </cell>
          <cell r="H9241" t="str">
            <v>ACTIVO</v>
          </cell>
          <cell r="I9241">
            <v>120</v>
          </cell>
          <cell r="J9241" t="str">
            <v>MEXICO</v>
          </cell>
          <cell r="K9241">
            <v>21</v>
          </cell>
          <cell r="L9241" t="str">
            <v>PUEBLA</v>
          </cell>
          <cell r="M9241">
            <v>208</v>
          </cell>
          <cell r="N9241" t="str">
            <v>ZACATLÁN</v>
          </cell>
        </row>
        <row r="9242">
          <cell r="A9242" t="str">
            <v>21EJN0489H</v>
          </cell>
          <cell r="B9242" t="str">
            <v>EJN</v>
          </cell>
          <cell r="C9242" t="str">
            <v>SI</v>
          </cell>
          <cell r="D9242" t="str">
            <v>FRANCISCO GABILONDO SOLER</v>
          </cell>
          <cell r="E9242">
            <v>2604</v>
          </cell>
          <cell r="F9242">
            <v>244</v>
          </cell>
          <cell r="G9242">
            <v>4</v>
          </cell>
          <cell r="H9242" t="str">
            <v>REAPERTURA</v>
          </cell>
          <cell r="I9242">
            <v>120</v>
          </cell>
          <cell r="J9242" t="str">
            <v>MEXICO</v>
          </cell>
          <cell r="K9242">
            <v>21</v>
          </cell>
          <cell r="L9242" t="str">
            <v>PUEBLA</v>
          </cell>
          <cell r="M9242">
            <v>211</v>
          </cell>
          <cell r="N9242" t="str">
            <v>ZARAGOZA</v>
          </cell>
        </row>
        <row r="9243">
          <cell r="A9243" t="str">
            <v>21EJN0490X</v>
          </cell>
          <cell r="B9243" t="str">
            <v>EJN</v>
          </cell>
          <cell r="C9243" t="str">
            <v>SI</v>
          </cell>
          <cell r="D9243" t="str">
            <v>EL DESPERTAR</v>
          </cell>
          <cell r="E9243">
            <v>128</v>
          </cell>
          <cell r="F9243">
            <v>187</v>
          </cell>
          <cell r="G9243">
            <v>1</v>
          </cell>
          <cell r="H9243" t="str">
            <v>ACTIVO</v>
          </cell>
          <cell r="I9243">
            <v>120</v>
          </cell>
          <cell r="J9243" t="str">
            <v>MEXICO</v>
          </cell>
          <cell r="K9243">
            <v>21</v>
          </cell>
          <cell r="L9243" t="str">
            <v>PUEBLA</v>
          </cell>
          <cell r="M9243">
            <v>15</v>
          </cell>
          <cell r="N9243" t="str">
            <v>AMOZOC</v>
          </cell>
        </row>
        <row r="9244">
          <cell r="A9244" t="str">
            <v>21EJN0491W</v>
          </cell>
          <cell r="B9244" t="str">
            <v>EJN</v>
          </cell>
          <cell r="C9244" t="str">
            <v>SI</v>
          </cell>
          <cell r="D9244" t="str">
            <v>FILOMENA DEL VALLE DE SERDAN</v>
          </cell>
          <cell r="E9244">
            <v>1076</v>
          </cell>
          <cell r="F9244">
            <v>462</v>
          </cell>
          <cell r="G9244">
            <v>1</v>
          </cell>
          <cell r="H9244" t="str">
            <v>ACTIVO</v>
          </cell>
          <cell r="I9244">
            <v>120</v>
          </cell>
          <cell r="J9244" t="str">
            <v>MEXICO</v>
          </cell>
          <cell r="K9244">
            <v>21</v>
          </cell>
          <cell r="L9244" t="str">
            <v>PUEBLA</v>
          </cell>
          <cell r="M9244">
            <v>114</v>
          </cell>
          <cell r="N9244" t="str">
            <v>PUEBLA</v>
          </cell>
        </row>
        <row r="9245">
          <cell r="A9245" t="str">
            <v>21EJN0512S</v>
          </cell>
          <cell r="B9245" t="str">
            <v>EJN</v>
          </cell>
          <cell r="C9245" t="str">
            <v>SI</v>
          </cell>
          <cell r="D9245" t="str">
            <v>EL ENCINAR</v>
          </cell>
          <cell r="E9245">
            <v>1524</v>
          </cell>
          <cell r="F9245">
            <v>44</v>
          </cell>
          <cell r="G9245">
            <v>4</v>
          </cell>
          <cell r="H9245" t="str">
            <v>REAPERTURA</v>
          </cell>
          <cell r="I9245">
            <v>120</v>
          </cell>
          <cell r="J9245" t="str">
            <v>MEXICO</v>
          </cell>
          <cell r="K9245">
            <v>21</v>
          </cell>
          <cell r="L9245" t="str">
            <v>PUEBLA</v>
          </cell>
          <cell r="M9245">
            <v>114</v>
          </cell>
          <cell r="N9245" t="str">
            <v>PUEBLA</v>
          </cell>
        </row>
        <row r="9246">
          <cell r="A9246" t="str">
            <v>21EJN0513R</v>
          </cell>
          <cell r="B9246" t="str">
            <v>EJN</v>
          </cell>
          <cell r="C9246" t="str">
            <v>SI</v>
          </cell>
          <cell r="D9246" t="str">
            <v>SANTA MARIA</v>
          </cell>
          <cell r="E9246">
            <v>1525</v>
          </cell>
          <cell r="F9246">
            <v>14</v>
          </cell>
          <cell r="G9246">
            <v>1</v>
          </cell>
          <cell r="H9246" t="str">
            <v>ACTIVO</v>
          </cell>
          <cell r="I9246">
            <v>120</v>
          </cell>
          <cell r="J9246" t="str">
            <v>MEXICO</v>
          </cell>
          <cell r="K9246">
            <v>21</v>
          </cell>
          <cell r="L9246" t="str">
            <v>PUEBLA</v>
          </cell>
          <cell r="M9246">
            <v>114</v>
          </cell>
          <cell r="N9246" t="str">
            <v>PUEBLA</v>
          </cell>
        </row>
        <row r="9247">
          <cell r="A9247" t="str">
            <v>21EJN0520A</v>
          </cell>
          <cell r="B9247" t="str">
            <v>EJN</v>
          </cell>
          <cell r="C9247" t="str">
            <v>SI</v>
          </cell>
          <cell r="D9247" t="str">
            <v>BALCONES DEL SUR</v>
          </cell>
          <cell r="E9247">
            <v>1526</v>
          </cell>
          <cell r="F9247">
            <v>79</v>
          </cell>
          <cell r="G9247">
            <v>1</v>
          </cell>
          <cell r="H9247" t="str">
            <v>ACTIVO</v>
          </cell>
          <cell r="I9247">
            <v>120</v>
          </cell>
          <cell r="J9247" t="str">
            <v>MEXICO</v>
          </cell>
          <cell r="K9247">
            <v>21</v>
          </cell>
          <cell r="L9247" t="str">
            <v>PUEBLA</v>
          </cell>
          <cell r="M9247">
            <v>114</v>
          </cell>
          <cell r="N9247" t="str">
            <v>PUEBLA</v>
          </cell>
        </row>
        <row r="9248">
          <cell r="A9248" t="str">
            <v>21EJN0526V</v>
          </cell>
          <cell r="B9248" t="str">
            <v>EJN</v>
          </cell>
          <cell r="C9248" t="str">
            <v>SI</v>
          </cell>
          <cell r="D9248" t="str">
            <v>MARIA DE LOS ANGELES FLORES FRONTAN</v>
          </cell>
          <cell r="E9248">
            <v>820</v>
          </cell>
          <cell r="F9248">
            <v>56</v>
          </cell>
          <cell r="G9248">
            <v>1</v>
          </cell>
          <cell r="H9248" t="str">
            <v>ACTIVO</v>
          </cell>
          <cell r="I9248">
            <v>120</v>
          </cell>
          <cell r="J9248" t="str">
            <v>MEXICO</v>
          </cell>
          <cell r="K9248">
            <v>21</v>
          </cell>
          <cell r="L9248" t="str">
            <v>PUEBLA</v>
          </cell>
          <cell r="M9248">
            <v>85</v>
          </cell>
          <cell r="N9248" t="str">
            <v>IZÚCAR DE MATAMOROS</v>
          </cell>
        </row>
        <row r="9249">
          <cell r="A9249" t="str">
            <v>21EJN0539Z</v>
          </cell>
          <cell r="B9249" t="str">
            <v>EJN</v>
          </cell>
          <cell r="C9249" t="str">
            <v>SI</v>
          </cell>
          <cell r="D9249" t="str">
            <v>ANA MARIA ARRUEL CASTAÑON</v>
          </cell>
          <cell r="E9249">
            <v>679</v>
          </cell>
          <cell r="F9249">
            <v>76</v>
          </cell>
          <cell r="G9249">
            <v>1</v>
          </cell>
          <cell r="H9249" t="str">
            <v>ACTIVO</v>
          </cell>
          <cell r="I9249">
            <v>120</v>
          </cell>
          <cell r="J9249" t="str">
            <v>MEXICO</v>
          </cell>
          <cell r="K9249">
            <v>21</v>
          </cell>
          <cell r="L9249" t="str">
            <v>PUEBLA</v>
          </cell>
          <cell r="M9249">
            <v>73</v>
          </cell>
          <cell r="N9249" t="str">
            <v>HUEHUETLÁN EL CHICO</v>
          </cell>
        </row>
        <row r="9250">
          <cell r="A9250" t="str">
            <v>21EJN0540O</v>
          </cell>
          <cell r="B9250" t="str">
            <v>EJN</v>
          </cell>
          <cell r="C9250" t="str">
            <v>SI</v>
          </cell>
          <cell r="D9250" t="str">
            <v>MARIA DE LOS ANGELES FLORES FRONTAN</v>
          </cell>
          <cell r="E9250">
            <v>431</v>
          </cell>
          <cell r="F9250">
            <v>75</v>
          </cell>
          <cell r="G9250">
            <v>1</v>
          </cell>
          <cell r="H9250" t="str">
            <v>ACTIVO</v>
          </cell>
          <cell r="I9250">
            <v>120</v>
          </cell>
          <cell r="J9250" t="str">
            <v>MEXICO</v>
          </cell>
          <cell r="K9250">
            <v>21</v>
          </cell>
          <cell r="L9250" t="str">
            <v>PUEBLA</v>
          </cell>
          <cell r="M9250">
            <v>47</v>
          </cell>
          <cell r="N9250" t="str">
            <v>CHIAUTLA</v>
          </cell>
        </row>
        <row r="9251">
          <cell r="A9251" t="str">
            <v>21EJN0541N</v>
          </cell>
          <cell r="B9251" t="str">
            <v>EJN</v>
          </cell>
          <cell r="C9251" t="str">
            <v>SI</v>
          </cell>
          <cell r="D9251" t="str">
            <v>JOSEFA ORTIZ DE DOMINGUEZ</v>
          </cell>
          <cell r="E9251">
            <v>1889</v>
          </cell>
          <cell r="F9251">
            <v>42</v>
          </cell>
          <cell r="G9251">
            <v>1</v>
          </cell>
          <cell r="H9251" t="str">
            <v>ACTIVO</v>
          </cell>
          <cell r="I9251">
            <v>120</v>
          </cell>
          <cell r="J9251" t="str">
            <v>MEXICO</v>
          </cell>
          <cell r="K9251">
            <v>21</v>
          </cell>
          <cell r="L9251" t="str">
            <v>PUEBLA</v>
          </cell>
          <cell r="M9251">
            <v>142</v>
          </cell>
          <cell r="N9251" t="str">
            <v>SAN SALVADOR EL SECO</v>
          </cell>
        </row>
        <row r="9252">
          <cell r="A9252" t="str">
            <v>21EJN0542M</v>
          </cell>
          <cell r="B9252" t="str">
            <v>EJN</v>
          </cell>
          <cell r="C9252" t="str">
            <v>SI</v>
          </cell>
          <cell r="D9252" t="str">
            <v>NIÑOS HEROES DE CHAPULTEPEC</v>
          </cell>
          <cell r="E9252">
            <v>834</v>
          </cell>
          <cell r="F9252">
            <v>31</v>
          </cell>
          <cell r="G9252">
            <v>1</v>
          </cell>
          <cell r="H9252" t="str">
            <v>ACTIVO</v>
          </cell>
          <cell r="I9252">
            <v>120</v>
          </cell>
          <cell r="J9252" t="str">
            <v>MEXICO</v>
          </cell>
          <cell r="K9252">
            <v>21</v>
          </cell>
          <cell r="L9252" t="str">
            <v>PUEBLA</v>
          </cell>
          <cell r="M9252">
            <v>87</v>
          </cell>
          <cell r="N9252" t="str">
            <v>JOLALPAN</v>
          </cell>
        </row>
        <row r="9253">
          <cell r="A9253" t="str">
            <v>21EJN0544K</v>
          </cell>
          <cell r="B9253" t="str">
            <v>EJN</v>
          </cell>
          <cell r="C9253" t="str">
            <v>SI</v>
          </cell>
          <cell r="D9253" t="str">
            <v>MARIANO PIÑA OLAYA</v>
          </cell>
          <cell r="E9253">
            <v>452</v>
          </cell>
          <cell r="F9253">
            <v>140</v>
          </cell>
          <cell r="G9253">
            <v>1</v>
          </cell>
          <cell r="H9253" t="str">
            <v>ACTIVO</v>
          </cell>
          <cell r="I9253">
            <v>120</v>
          </cell>
          <cell r="J9253" t="str">
            <v>MEXICO</v>
          </cell>
          <cell r="K9253">
            <v>21</v>
          </cell>
          <cell r="L9253" t="str">
            <v>PUEBLA</v>
          </cell>
          <cell r="M9253">
            <v>51</v>
          </cell>
          <cell r="N9253" t="str">
            <v>CHIETLA</v>
          </cell>
        </row>
        <row r="9254">
          <cell r="A9254" t="str">
            <v>21EJN0545J</v>
          </cell>
          <cell r="B9254" t="str">
            <v>EJN</v>
          </cell>
          <cell r="C9254" t="str">
            <v>SI</v>
          </cell>
          <cell r="D9254" t="str">
            <v>EMILIANO ZAPATA</v>
          </cell>
          <cell r="E9254">
            <v>459</v>
          </cell>
          <cell r="F9254">
            <v>97</v>
          </cell>
          <cell r="G9254">
            <v>1</v>
          </cell>
          <cell r="H9254" t="str">
            <v>ACTIVO</v>
          </cell>
          <cell r="I9254">
            <v>120</v>
          </cell>
          <cell r="J9254" t="str">
            <v>MEXICO</v>
          </cell>
          <cell r="K9254">
            <v>21</v>
          </cell>
          <cell r="L9254" t="str">
            <v>PUEBLA</v>
          </cell>
          <cell r="M9254">
            <v>51</v>
          </cell>
          <cell r="N9254" t="str">
            <v>CHIETLA</v>
          </cell>
        </row>
        <row r="9255">
          <cell r="A9255" t="str">
            <v>21EJN0546I</v>
          </cell>
          <cell r="B9255" t="str">
            <v>EJN</v>
          </cell>
          <cell r="C9255" t="str">
            <v>SI</v>
          </cell>
          <cell r="D9255" t="str">
            <v>TOHUI</v>
          </cell>
          <cell r="E9255">
            <v>2362</v>
          </cell>
          <cell r="F9255">
            <v>42</v>
          </cell>
          <cell r="G9255">
            <v>1</v>
          </cell>
          <cell r="H9255" t="str">
            <v>ACTIVO</v>
          </cell>
          <cell r="I9255">
            <v>120</v>
          </cell>
          <cell r="J9255" t="str">
            <v>MEXICO</v>
          </cell>
          <cell r="K9255">
            <v>21</v>
          </cell>
          <cell r="L9255" t="str">
            <v>PUEBLA</v>
          </cell>
          <cell r="M9255">
            <v>186</v>
          </cell>
          <cell r="N9255" t="str">
            <v>TLATLAUQUITEPEC</v>
          </cell>
        </row>
        <row r="9256">
          <cell r="A9256" t="str">
            <v>21EJN0547H</v>
          </cell>
          <cell r="B9256" t="str">
            <v>EJN</v>
          </cell>
          <cell r="C9256" t="str">
            <v>SI</v>
          </cell>
          <cell r="D9256" t="str">
            <v>5 DE MAYO</v>
          </cell>
          <cell r="E9256">
            <v>353</v>
          </cell>
          <cell r="F9256">
            <v>200</v>
          </cell>
          <cell r="G9256">
            <v>1</v>
          </cell>
          <cell r="H9256" t="str">
            <v>ACTIVO</v>
          </cell>
          <cell r="I9256">
            <v>120</v>
          </cell>
          <cell r="J9256" t="str">
            <v>MEXICO</v>
          </cell>
          <cell r="K9256">
            <v>21</v>
          </cell>
          <cell r="L9256" t="str">
            <v>PUEBLA</v>
          </cell>
          <cell r="M9256">
            <v>41</v>
          </cell>
          <cell r="N9256" t="str">
            <v>CUAUTLANCINGO</v>
          </cell>
        </row>
        <row r="9257">
          <cell r="A9257" t="str">
            <v>21EJN0548G</v>
          </cell>
          <cell r="B9257" t="str">
            <v>EJN</v>
          </cell>
          <cell r="C9257" t="str">
            <v>SI</v>
          </cell>
          <cell r="D9257" t="str">
            <v>UNIDAD EDUCATIVA GENERAL JUAN CRISOSTOMO BONILLA</v>
          </cell>
          <cell r="E9257">
            <v>1117</v>
          </cell>
          <cell r="F9257">
            <v>95</v>
          </cell>
          <cell r="G9257">
            <v>1</v>
          </cell>
          <cell r="H9257" t="str">
            <v>ACTIVO</v>
          </cell>
          <cell r="I9257">
            <v>120</v>
          </cell>
          <cell r="J9257" t="str">
            <v>MEXICO</v>
          </cell>
          <cell r="K9257">
            <v>21</v>
          </cell>
          <cell r="L9257" t="str">
            <v>PUEBLA</v>
          </cell>
          <cell r="M9257">
            <v>114</v>
          </cell>
          <cell r="N9257" t="str">
            <v>PUEBLA</v>
          </cell>
        </row>
        <row r="9258">
          <cell r="A9258" t="str">
            <v>21EJN0552T</v>
          </cell>
          <cell r="B9258" t="str">
            <v>EJN</v>
          </cell>
          <cell r="C9258" t="str">
            <v>SI</v>
          </cell>
          <cell r="D9258" t="str">
            <v>VILLA POSADAS CALERAS</v>
          </cell>
          <cell r="E9258">
            <v>1527</v>
          </cell>
          <cell r="F9258">
            <v>7</v>
          </cell>
          <cell r="G9258">
            <v>1</v>
          </cell>
          <cell r="H9258" t="str">
            <v>ACTIVO</v>
          </cell>
          <cell r="I9258">
            <v>120</v>
          </cell>
          <cell r="J9258" t="str">
            <v>MEXICO</v>
          </cell>
          <cell r="K9258">
            <v>21</v>
          </cell>
          <cell r="L9258" t="str">
            <v>PUEBLA</v>
          </cell>
          <cell r="M9258">
            <v>114</v>
          </cell>
          <cell r="N9258" t="str">
            <v>PUEBLA</v>
          </cell>
        </row>
        <row r="9259">
          <cell r="A9259" t="str">
            <v>21EJN0554R</v>
          </cell>
          <cell r="B9259" t="str">
            <v>EJN</v>
          </cell>
          <cell r="C9259" t="str">
            <v>SI</v>
          </cell>
          <cell r="D9259" t="str">
            <v>C.E. PRESIDENTE MANUEL AVILA CAMACHO</v>
          </cell>
          <cell r="E9259">
            <v>2233</v>
          </cell>
          <cell r="F9259">
            <v>149</v>
          </cell>
          <cell r="G9259">
            <v>1</v>
          </cell>
          <cell r="H9259" t="str">
            <v>ACTIVO</v>
          </cell>
          <cell r="I9259">
            <v>120</v>
          </cell>
          <cell r="J9259" t="str">
            <v>MEXICO</v>
          </cell>
          <cell r="K9259">
            <v>21</v>
          </cell>
          <cell r="L9259" t="str">
            <v>PUEBLA</v>
          </cell>
          <cell r="M9259">
            <v>174</v>
          </cell>
          <cell r="N9259" t="str">
            <v>TEZIUTLÁN</v>
          </cell>
        </row>
        <row r="9260">
          <cell r="A9260" t="str">
            <v>21EJN0555Q</v>
          </cell>
          <cell r="B9260" t="str">
            <v>EJN</v>
          </cell>
          <cell r="C9260" t="str">
            <v>SI</v>
          </cell>
          <cell r="D9260" t="str">
            <v>SOR JUANA INES DE LA CRUZ</v>
          </cell>
          <cell r="E9260">
            <v>789</v>
          </cell>
          <cell r="F9260">
            <v>127</v>
          </cell>
          <cell r="G9260">
            <v>1</v>
          </cell>
          <cell r="H9260" t="str">
            <v>ACTIVO</v>
          </cell>
          <cell r="I9260">
            <v>120</v>
          </cell>
          <cell r="J9260" t="str">
            <v>MEXICO</v>
          </cell>
          <cell r="K9260">
            <v>21</v>
          </cell>
          <cell r="L9260" t="str">
            <v>PUEBLA</v>
          </cell>
          <cell r="M9260">
            <v>85</v>
          </cell>
          <cell r="N9260" t="str">
            <v>IZÚCAR DE MATAMOROS</v>
          </cell>
        </row>
        <row r="9261">
          <cell r="A9261" t="str">
            <v>21EJN0556P</v>
          </cell>
          <cell r="B9261" t="str">
            <v>EJN</v>
          </cell>
          <cell r="C9261" t="str">
            <v>SI</v>
          </cell>
          <cell r="D9261" t="str">
            <v>PROFESOR  HONORATO TLASECA BARRERA</v>
          </cell>
          <cell r="E9261">
            <v>680</v>
          </cell>
          <cell r="F9261">
            <v>82</v>
          </cell>
          <cell r="G9261">
            <v>1</v>
          </cell>
          <cell r="H9261" t="str">
            <v>ACTIVO</v>
          </cell>
          <cell r="I9261">
            <v>120</v>
          </cell>
          <cell r="J9261" t="str">
            <v>MEXICO</v>
          </cell>
          <cell r="K9261">
            <v>21</v>
          </cell>
          <cell r="L9261" t="str">
            <v>PUEBLA</v>
          </cell>
          <cell r="M9261">
            <v>73</v>
          </cell>
          <cell r="N9261" t="str">
            <v>HUEHUETLÁN EL CHICO</v>
          </cell>
        </row>
        <row r="9262">
          <cell r="A9262" t="str">
            <v>21EJN0557O</v>
          </cell>
          <cell r="B9262" t="str">
            <v>EJN</v>
          </cell>
          <cell r="C9262" t="str">
            <v>SI</v>
          </cell>
          <cell r="D9262" t="str">
            <v>JOSEFA ORTIZ DE DOMINGUEZ</v>
          </cell>
          <cell r="E9262">
            <v>1418</v>
          </cell>
          <cell r="F9262">
            <v>196</v>
          </cell>
          <cell r="G9262">
            <v>1</v>
          </cell>
          <cell r="H9262" t="str">
            <v>ACTIVO</v>
          </cell>
          <cell r="I9262">
            <v>120</v>
          </cell>
          <cell r="J9262" t="str">
            <v>MEXICO</v>
          </cell>
          <cell r="K9262">
            <v>21</v>
          </cell>
          <cell r="L9262" t="str">
            <v>PUEBLA</v>
          </cell>
          <cell r="M9262">
            <v>114</v>
          </cell>
          <cell r="N9262" t="str">
            <v>PUEBLA</v>
          </cell>
        </row>
        <row r="9263">
          <cell r="A9263" t="str">
            <v>21EJN0558N</v>
          </cell>
          <cell r="B9263" t="str">
            <v>EJN</v>
          </cell>
          <cell r="C9263" t="str">
            <v>SI</v>
          </cell>
          <cell r="D9263" t="str">
            <v>ERANDI</v>
          </cell>
          <cell r="E9263">
            <v>1077</v>
          </cell>
          <cell r="F9263">
            <v>575</v>
          </cell>
          <cell r="G9263">
            <v>1</v>
          </cell>
          <cell r="H9263" t="str">
            <v>ACTIVO</v>
          </cell>
          <cell r="I9263">
            <v>120</v>
          </cell>
          <cell r="J9263" t="str">
            <v>MEXICO</v>
          </cell>
          <cell r="K9263">
            <v>21</v>
          </cell>
          <cell r="L9263" t="str">
            <v>PUEBLA</v>
          </cell>
          <cell r="M9263">
            <v>114</v>
          </cell>
          <cell r="N9263" t="str">
            <v>PUEBLA</v>
          </cell>
        </row>
        <row r="9264">
          <cell r="A9264" t="str">
            <v>21EJN0559M</v>
          </cell>
          <cell r="B9264" t="str">
            <v>EJN</v>
          </cell>
          <cell r="C9264" t="str">
            <v>SI</v>
          </cell>
          <cell r="D9264" t="str">
            <v>MEXICO</v>
          </cell>
          <cell r="E9264">
            <v>2376</v>
          </cell>
          <cell r="F9264">
            <v>119</v>
          </cell>
          <cell r="G9264">
            <v>1</v>
          </cell>
          <cell r="H9264" t="str">
            <v>ACTIVO</v>
          </cell>
          <cell r="I9264">
            <v>120</v>
          </cell>
          <cell r="J9264" t="str">
            <v>MEXICO</v>
          </cell>
          <cell r="K9264">
            <v>21</v>
          </cell>
          <cell r="L9264" t="str">
            <v>PUEBLA</v>
          </cell>
          <cell r="M9264">
            <v>186</v>
          </cell>
          <cell r="N9264" t="str">
            <v>TLATLAUQUITEPEC</v>
          </cell>
        </row>
        <row r="9265">
          <cell r="A9265" t="str">
            <v>21EJN0560B</v>
          </cell>
          <cell r="B9265" t="str">
            <v>EJN</v>
          </cell>
          <cell r="C9265" t="str">
            <v>SI</v>
          </cell>
          <cell r="D9265" t="str">
            <v>PROFESOR  RICARDO MENDIZABAL BANDO</v>
          </cell>
          <cell r="E9265">
            <v>2208</v>
          </cell>
          <cell r="F9265">
            <v>112</v>
          </cell>
          <cell r="G9265">
            <v>1</v>
          </cell>
          <cell r="H9265" t="str">
            <v>ACTIVO</v>
          </cell>
          <cell r="I9265">
            <v>120</v>
          </cell>
          <cell r="J9265" t="str">
            <v>MEXICO</v>
          </cell>
          <cell r="K9265">
            <v>21</v>
          </cell>
          <cell r="L9265" t="str">
            <v>PUEBLA</v>
          </cell>
          <cell r="M9265">
            <v>174</v>
          </cell>
          <cell r="N9265" t="str">
            <v>TEZIUTLÁN</v>
          </cell>
        </row>
        <row r="9266">
          <cell r="A9266" t="str">
            <v>21EJN0561A</v>
          </cell>
          <cell r="B9266" t="str">
            <v>EJN</v>
          </cell>
          <cell r="C9266" t="str">
            <v>SI</v>
          </cell>
          <cell r="D9266" t="str">
            <v>PROFESOR  MANUEL CASTILLO GONZALEZ</v>
          </cell>
          <cell r="E9266">
            <v>2204</v>
          </cell>
          <cell r="F9266">
            <v>47</v>
          </cell>
          <cell r="G9266">
            <v>1</v>
          </cell>
          <cell r="H9266" t="str">
            <v>ACTIVO</v>
          </cell>
          <cell r="I9266">
            <v>120</v>
          </cell>
          <cell r="J9266" t="str">
            <v>MEXICO</v>
          </cell>
          <cell r="K9266">
            <v>21</v>
          </cell>
          <cell r="L9266" t="str">
            <v>PUEBLA</v>
          </cell>
          <cell r="M9266">
            <v>173</v>
          </cell>
          <cell r="N9266" t="str">
            <v>TETELES DE AVILA CASTILLO</v>
          </cell>
        </row>
        <row r="9267">
          <cell r="A9267" t="str">
            <v>21EJN0562Z</v>
          </cell>
          <cell r="B9267" t="str">
            <v>EJN</v>
          </cell>
          <cell r="C9267" t="str">
            <v>SI</v>
          </cell>
          <cell r="D9267" t="str">
            <v>HISTORIADORES DE PUEBLA</v>
          </cell>
          <cell r="E9267">
            <v>1221</v>
          </cell>
          <cell r="F9267">
            <v>159</v>
          </cell>
          <cell r="G9267">
            <v>1</v>
          </cell>
          <cell r="H9267" t="str">
            <v>ACTIVO</v>
          </cell>
          <cell r="I9267">
            <v>120</v>
          </cell>
          <cell r="J9267" t="str">
            <v>MEXICO</v>
          </cell>
          <cell r="K9267">
            <v>21</v>
          </cell>
          <cell r="L9267" t="str">
            <v>PUEBLA</v>
          </cell>
          <cell r="M9267">
            <v>114</v>
          </cell>
          <cell r="N9267" t="str">
            <v>PUEBLA</v>
          </cell>
        </row>
        <row r="9268">
          <cell r="A9268" t="str">
            <v>21EJN0565X</v>
          </cell>
          <cell r="B9268" t="str">
            <v>EJN</v>
          </cell>
          <cell r="C9268" t="str">
            <v>SI</v>
          </cell>
          <cell r="D9268" t="str">
            <v>LAS CRUCES</v>
          </cell>
          <cell r="E9268">
            <v>1528</v>
          </cell>
          <cell r="F9268">
            <v>22</v>
          </cell>
          <cell r="G9268">
            <v>1</v>
          </cell>
          <cell r="H9268" t="str">
            <v>ACTIVO</v>
          </cell>
          <cell r="I9268">
            <v>120</v>
          </cell>
          <cell r="J9268" t="str">
            <v>MEXICO</v>
          </cell>
          <cell r="K9268">
            <v>21</v>
          </cell>
          <cell r="L9268" t="str">
            <v>PUEBLA</v>
          </cell>
          <cell r="M9268">
            <v>114</v>
          </cell>
          <cell r="N9268" t="str">
            <v>PUEBLA</v>
          </cell>
        </row>
        <row r="9269">
          <cell r="A9269" t="str">
            <v>21EJN0574E</v>
          </cell>
          <cell r="B9269" t="str">
            <v>EJN</v>
          </cell>
          <cell r="C9269" t="str">
            <v>SI</v>
          </cell>
          <cell r="D9269" t="str">
            <v>NUEVO AMANECER</v>
          </cell>
          <cell r="E9269">
            <v>2615</v>
          </cell>
          <cell r="F9269">
            <v>24</v>
          </cell>
          <cell r="G9269">
            <v>1</v>
          </cell>
          <cell r="H9269" t="str">
            <v>ACTIVO</v>
          </cell>
          <cell r="I9269">
            <v>120</v>
          </cell>
          <cell r="J9269" t="str">
            <v>MEXICO</v>
          </cell>
          <cell r="K9269">
            <v>21</v>
          </cell>
          <cell r="L9269" t="str">
            <v>PUEBLA</v>
          </cell>
          <cell r="M9269">
            <v>212</v>
          </cell>
          <cell r="N9269" t="str">
            <v>ZAUTLA</v>
          </cell>
        </row>
        <row r="9270">
          <cell r="A9270" t="str">
            <v>21EJN0575D</v>
          </cell>
          <cell r="B9270" t="str">
            <v>EJN</v>
          </cell>
          <cell r="C9270" t="str">
            <v>SI</v>
          </cell>
          <cell r="D9270" t="str">
            <v>CRI CRI</v>
          </cell>
          <cell r="E9270">
            <v>175</v>
          </cell>
          <cell r="F9270">
            <v>2</v>
          </cell>
          <cell r="G9270">
            <v>1</v>
          </cell>
          <cell r="H9270" t="str">
            <v>ACTIVO</v>
          </cell>
          <cell r="I9270">
            <v>120</v>
          </cell>
          <cell r="J9270" t="str">
            <v>MEXICO</v>
          </cell>
          <cell r="K9270">
            <v>21</v>
          </cell>
          <cell r="L9270" t="str">
            <v>PUEBLA</v>
          </cell>
          <cell r="M9270">
            <v>17</v>
          </cell>
          <cell r="N9270" t="str">
            <v>ATEMPAN</v>
          </cell>
        </row>
        <row r="9271">
          <cell r="A9271" t="str">
            <v>21EJN0576C</v>
          </cell>
          <cell r="B9271" t="str">
            <v>EJN</v>
          </cell>
          <cell r="C9271" t="str">
            <v>SI</v>
          </cell>
          <cell r="D9271" t="str">
            <v>LOS TEZONTLES</v>
          </cell>
          <cell r="E9271">
            <v>2458</v>
          </cell>
          <cell r="F9271">
            <v>97</v>
          </cell>
          <cell r="G9271">
            <v>1</v>
          </cell>
          <cell r="H9271" t="str">
            <v>ACTIVO</v>
          </cell>
          <cell r="I9271">
            <v>120</v>
          </cell>
          <cell r="J9271" t="str">
            <v>MEXICO</v>
          </cell>
          <cell r="K9271">
            <v>21</v>
          </cell>
          <cell r="L9271" t="str">
            <v>PUEBLA</v>
          </cell>
          <cell r="M9271">
            <v>197</v>
          </cell>
          <cell r="N9271" t="str">
            <v>XICOTEPEC</v>
          </cell>
        </row>
        <row r="9272">
          <cell r="A9272" t="str">
            <v>21EJN0577B</v>
          </cell>
          <cell r="B9272" t="str">
            <v>EJN</v>
          </cell>
          <cell r="C9272" t="str">
            <v>SI</v>
          </cell>
          <cell r="D9272" t="str">
            <v>GRAN CANAL</v>
          </cell>
          <cell r="E9272">
            <v>9687</v>
          </cell>
          <cell r="F9272">
            <v>32</v>
          </cell>
          <cell r="G9272">
            <v>4</v>
          </cell>
          <cell r="H9272" t="str">
            <v>REAPERTURA</v>
          </cell>
          <cell r="I9272">
            <v>120</v>
          </cell>
          <cell r="J9272" t="str">
            <v>MEXICO</v>
          </cell>
          <cell r="K9272">
            <v>21</v>
          </cell>
          <cell r="L9272" t="str">
            <v>PUEBLA</v>
          </cell>
          <cell r="M9272">
            <v>197</v>
          </cell>
          <cell r="N9272" t="str">
            <v>XICOTEPEC</v>
          </cell>
        </row>
        <row r="9273">
          <cell r="A9273" t="str">
            <v>21EJN0585K</v>
          </cell>
          <cell r="B9273" t="str">
            <v>EJN</v>
          </cell>
          <cell r="C9273" t="str">
            <v>SI</v>
          </cell>
          <cell r="D9273" t="str">
            <v>EL OJITE</v>
          </cell>
          <cell r="E9273">
            <v>2426</v>
          </cell>
          <cell r="F9273">
            <v>11</v>
          </cell>
          <cell r="G9273">
            <v>1</v>
          </cell>
          <cell r="H9273" t="str">
            <v>ACTIVO</v>
          </cell>
          <cell r="I9273">
            <v>120</v>
          </cell>
          <cell r="J9273" t="str">
            <v>MEXICO</v>
          </cell>
          <cell r="K9273">
            <v>21</v>
          </cell>
          <cell r="L9273" t="str">
            <v>PUEBLA</v>
          </cell>
          <cell r="M9273">
            <v>194</v>
          </cell>
          <cell r="N9273" t="str">
            <v>VENUSTIANO CARRANZA</v>
          </cell>
        </row>
        <row r="9274">
          <cell r="A9274" t="str">
            <v>21EJN0589G</v>
          </cell>
          <cell r="B9274" t="str">
            <v>EJN</v>
          </cell>
          <cell r="C9274" t="str">
            <v>SI</v>
          </cell>
          <cell r="D9274" t="str">
            <v>BARRIO DE LAS FLORES</v>
          </cell>
          <cell r="E9274">
            <v>567</v>
          </cell>
          <cell r="F9274">
            <v>20</v>
          </cell>
          <cell r="G9274">
            <v>1</v>
          </cell>
          <cell r="H9274" t="str">
            <v>ACTIVO</v>
          </cell>
          <cell r="I9274">
            <v>120</v>
          </cell>
          <cell r="J9274" t="str">
            <v>MEXICO</v>
          </cell>
          <cell r="K9274">
            <v>21</v>
          </cell>
          <cell r="L9274" t="str">
            <v>PUEBLA</v>
          </cell>
          <cell r="M9274">
            <v>64</v>
          </cell>
          <cell r="N9274" t="str">
            <v>FRANCISCO Z. MENA</v>
          </cell>
        </row>
        <row r="9275">
          <cell r="A9275" t="str">
            <v>21EJN0591V</v>
          </cell>
          <cell r="B9275" t="str">
            <v>EJN</v>
          </cell>
          <cell r="C9275" t="str">
            <v>SI</v>
          </cell>
          <cell r="D9275" t="str">
            <v>HUAUCHINANGO</v>
          </cell>
          <cell r="E9275">
            <v>657</v>
          </cell>
          <cell r="F9275">
            <v>73</v>
          </cell>
          <cell r="G9275">
            <v>1</v>
          </cell>
          <cell r="H9275" t="str">
            <v>ACTIVO</v>
          </cell>
          <cell r="I9275">
            <v>120</v>
          </cell>
          <cell r="J9275" t="str">
            <v>MEXICO</v>
          </cell>
          <cell r="K9275">
            <v>21</v>
          </cell>
          <cell r="L9275" t="str">
            <v>PUEBLA</v>
          </cell>
          <cell r="M9275">
            <v>71</v>
          </cell>
          <cell r="N9275" t="str">
            <v>HUAUCHINANGO</v>
          </cell>
        </row>
        <row r="9276">
          <cell r="A9276" t="str">
            <v>21EJN0596Q</v>
          </cell>
          <cell r="B9276" t="str">
            <v>EJN</v>
          </cell>
          <cell r="C9276" t="str">
            <v>SI</v>
          </cell>
          <cell r="D9276" t="str">
            <v>CENTRO DIF</v>
          </cell>
          <cell r="E9276">
            <v>480</v>
          </cell>
          <cell r="F9276">
            <v>91</v>
          </cell>
          <cell r="G9276">
            <v>1</v>
          </cell>
          <cell r="H9276" t="str">
            <v>ACTIVO</v>
          </cell>
          <cell r="I9276">
            <v>120</v>
          </cell>
          <cell r="J9276" t="str">
            <v>MEXICO</v>
          </cell>
          <cell r="K9276">
            <v>21</v>
          </cell>
          <cell r="L9276" t="str">
            <v>PUEBLA</v>
          </cell>
          <cell r="M9276">
            <v>53</v>
          </cell>
          <cell r="N9276" t="str">
            <v>CHIGNAHUAPAN</v>
          </cell>
        </row>
        <row r="9277">
          <cell r="A9277" t="str">
            <v>21EJN0603J</v>
          </cell>
          <cell r="B9277" t="str">
            <v>EJN</v>
          </cell>
          <cell r="C9277" t="str">
            <v>SI</v>
          </cell>
          <cell r="D9277" t="str">
            <v>INFONAVIT MINERA</v>
          </cell>
          <cell r="E9277">
            <v>2228</v>
          </cell>
          <cell r="F9277">
            <v>41</v>
          </cell>
          <cell r="G9277">
            <v>1</v>
          </cell>
          <cell r="H9277" t="str">
            <v>ACTIVO</v>
          </cell>
          <cell r="I9277">
            <v>120</v>
          </cell>
          <cell r="J9277" t="str">
            <v>MEXICO</v>
          </cell>
          <cell r="K9277">
            <v>21</v>
          </cell>
          <cell r="L9277" t="str">
            <v>PUEBLA</v>
          </cell>
          <cell r="M9277">
            <v>174</v>
          </cell>
          <cell r="N9277" t="str">
            <v>TEZIUTLÁN</v>
          </cell>
        </row>
        <row r="9278">
          <cell r="A9278" t="str">
            <v>21EJN0604I</v>
          </cell>
          <cell r="B9278" t="str">
            <v>EJN</v>
          </cell>
          <cell r="C9278" t="str">
            <v>SI</v>
          </cell>
          <cell r="D9278" t="str">
            <v>SANTA ROSA</v>
          </cell>
          <cell r="E9278">
            <v>2229</v>
          </cell>
          <cell r="F9278">
            <v>44</v>
          </cell>
          <cell r="G9278">
            <v>1</v>
          </cell>
          <cell r="H9278" t="str">
            <v>ACTIVO</v>
          </cell>
          <cell r="I9278">
            <v>120</v>
          </cell>
          <cell r="J9278" t="str">
            <v>MEXICO</v>
          </cell>
          <cell r="K9278">
            <v>21</v>
          </cell>
          <cell r="L9278" t="str">
            <v>PUEBLA</v>
          </cell>
          <cell r="M9278">
            <v>174</v>
          </cell>
          <cell r="N9278" t="str">
            <v>TEZIUTLÁN</v>
          </cell>
        </row>
        <row r="9279">
          <cell r="A9279" t="str">
            <v>21EJN0606G</v>
          </cell>
          <cell r="B9279" t="str">
            <v>EJN</v>
          </cell>
          <cell r="C9279" t="str">
            <v>SI</v>
          </cell>
          <cell r="D9279" t="str">
            <v>TAXCALA</v>
          </cell>
          <cell r="E9279">
            <v>2230</v>
          </cell>
          <cell r="F9279">
            <v>61</v>
          </cell>
          <cell r="G9279">
            <v>1</v>
          </cell>
          <cell r="H9279" t="str">
            <v>ACTIVO</v>
          </cell>
          <cell r="I9279">
            <v>120</v>
          </cell>
          <cell r="J9279" t="str">
            <v>MEXICO</v>
          </cell>
          <cell r="K9279">
            <v>21</v>
          </cell>
          <cell r="L9279" t="str">
            <v>PUEBLA</v>
          </cell>
          <cell r="M9279">
            <v>174</v>
          </cell>
          <cell r="N9279" t="str">
            <v>TEZIUTLÁN</v>
          </cell>
        </row>
        <row r="9280">
          <cell r="A9280" t="str">
            <v>21EJN0608E</v>
          </cell>
          <cell r="B9280" t="str">
            <v>EJN</v>
          </cell>
          <cell r="C9280" t="str">
            <v>SI</v>
          </cell>
          <cell r="D9280" t="str">
            <v>KIOSCO</v>
          </cell>
          <cell r="E9280">
            <v>2231</v>
          </cell>
          <cell r="F9280">
            <v>74</v>
          </cell>
          <cell r="G9280">
            <v>1</v>
          </cell>
          <cell r="H9280" t="str">
            <v>ACTIVO</v>
          </cell>
          <cell r="I9280">
            <v>120</v>
          </cell>
          <cell r="J9280" t="str">
            <v>MEXICO</v>
          </cell>
          <cell r="K9280">
            <v>21</v>
          </cell>
          <cell r="L9280" t="str">
            <v>PUEBLA</v>
          </cell>
          <cell r="M9280">
            <v>174</v>
          </cell>
          <cell r="N9280" t="str">
            <v>TEZIUTLÁN</v>
          </cell>
        </row>
        <row r="9281">
          <cell r="A9281" t="str">
            <v>21EJN0611S</v>
          </cell>
          <cell r="B9281" t="str">
            <v>EJN</v>
          </cell>
          <cell r="C9281" t="str">
            <v>SI</v>
          </cell>
          <cell r="D9281" t="str">
            <v>OYAMELES</v>
          </cell>
          <cell r="E9281">
            <v>2356</v>
          </cell>
          <cell r="F9281">
            <v>76</v>
          </cell>
          <cell r="G9281">
            <v>4</v>
          </cell>
          <cell r="H9281" t="str">
            <v>REAPERTURA</v>
          </cell>
          <cell r="I9281">
            <v>120</v>
          </cell>
          <cell r="J9281" t="str">
            <v>MEXICO</v>
          </cell>
          <cell r="K9281">
            <v>21</v>
          </cell>
          <cell r="L9281" t="str">
            <v>PUEBLA</v>
          </cell>
          <cell r="M9281">
            <v>186</v>
          </cell>
          <cell r="N9281" t="str">
            <v>TLATLAUQUITEPEC</v>
          </cell>
        </row>
        <row r="9282">
          <cell r="A9282" t="str">
            <v>21EJN0612R</v>
          </cell>
          <cell r="B9282" t="str">
            <v>EJN</v>
          </cell>
          <cell r="C9282" t="str">
            <v>SI</v>
          </cell>
          <cell r="D9282" t="str">
            <v>TATAUZOQUICO</v>
          </cell>
          <cell r="E9282">
            <v>2366</v>
          </cell>
          <cell r="F9282">
            <v>45</v>
          </cell>
          <cell r="G9282">
            <v>1</v>
          </cell>
          <cell r="H9282" t="str">
            <v>ACTIVO</v>
          </cell>
          <cell r="I9282">
            <v>120</v>
          </cell>
          <cell r="J9282" t="str">
            <v>MEXICO</v>
          </cell>
          <cell r="K9282">
            <v>21</v>
          </cell>
          <cell r="L9282" t="str">
            <v>PUEBLA</v>
          </cell>
          <cell r="M9282">
            <v>186</v>
          </cell>
          <cell r="N9282" t="str">
            <v>TLATLAUQUITEPEC</v>
          </cell>
        </row>
        <row r="9283">
          <cell r="A9283" t="str">
            <v>21EJN0613Q</v>
          </cell>
          <cell r="B9283" t="str">
            <v>EJN</v>
          </cell>
          <cell r="C9283" t="str">
            <v>SI</v>
          </cell>
          <cell r="D9283" t="str">
            <v>XALACAPAN</v>
          </cell>
          <cell r="E9283">
            <v>2545</v>
          </cell>
          <cell r="F9283">
            <v>27</v>
          </cell>
          <cell r="G9283">
            <v>1</v>
          </cell>
          <cell r="H9283" t="str">
            <v>ACTIVO</v>
          </cell>
          <cell r="I9283">
            <v>120</v>
          </cell>
          <cell r="J9283" t="str">
            <v>MEXICO</v>
          </cell>
          <cell r="K9283">
            <v>21</v>
          </cell>
          <cell r="L9283" t="str">
            <v>PUEBLA</v>
          </cell>
          <cell r="M9283">
            <v>207</v>
          </cell>
          <cell r="N9283" t="str">
            <v>ZACAPOAXTLA</v>
          </cell>
        </row>
        <row r="9284">
          <cell r="A9284" t="str">
            <v>21EJN0614P</v>
          </cell>
          <cell r="B9284" t="str">
            <v>EJN</v>
          </cell>
          <cell r="C9284" t="str">
            <v>SI</v>
          </cell>
          <cell r="D9284" t="str">
            <v>EL PORVENIR</v>
          </cell>
          <cell r="E9284">
            <v>2530</v>
          </cell>
          <cell r="F9284">
            <v>29</v>
          </cell>
          <cell r="G9284">
            <v>1</v>
          </cell>
          <cell r="H9284" t="str">
            <v>ACTIVO</v>
          </cell>
          <cell r="I9284">
            <v>120</v>
          </cell>
          <cell r="J9284" t="str">
            <v>MEXICO</v>
          </cell>
          <cell r="K9284">
            <v>21</v>
          </cell>
          <cell r="L9284" t="str">
            <v>PUEBLA</v>
          </cell>
          <cell r="M9284">
            <v>207</v>
          </cell>
          <cell r="N9284" t="str">
            <v>ZACAPOAXTLA</v>
          </cell>
        </row>
        <row r="9285">
          <cell r="A9285" t="str">
            <v>21EJN0615O</v>
          </cell>
          <cell r="B9285" t="str">
            <v>EJN</v>
          </cell>
          <cell r="C9285" t="str">
            <v>SI</v>
          </cell>
          <cell r="D9285" t="str">
            <v>ZARAGOZA</v>
          </cell>
          <cell r="E9285">
            <v>2607</v>
          </cell>
          <cell r="F9285">
            <v>21</v>
          </cell>
          <cell r="G9285">
            <v>1</v>
          </cell>
          <cell r="H9285" t="str">
            <v>ACTIVO</v>
          </cell>
          <cell r="I9285">
            <v>120</v>
          </cell>
          <cell r="J9285" t="str">
            <v>MEXICO</v>
          </cell>
          <cell r="K9285">
            <v>21</v>
          </cell>
          <cell r="L9285" t="str">
            <v>PUEBLA</v>
          </cell>
          <cell r="M9285">
            <v>211</v>
          </cell>
          <cell r="N9285" t="str">
            <v>ZARAGOZA</v>
          </cell>
        </row>
        <row r="9286">
          <cell r="A9286" t="str">
            <v>21EJN0616N</v>
          </cell>
          <cell r="B9286" t="str">
            <v>EJN</v>
          </cell>
          <cell r="C9286" t="str">
            <v>SI</v>
          </cell>
          <cell r="D9286" t="str">
            <v>MORELOS DIF</v>
          </cell>
          <cell r="E9286">
            <v>2619</v>
          </cell>
          <cell r="F9286">
            <v>12</v>
          </cell>
          <cell r="G9286">
            <v>1</v>
          </cell>
          <cell r="H9286" t="str">
            <v>ACTIVO</v>
          </cell>
          <cell r="I9286">
            <v>120</v>
          </cell>
          <cell r="J9286" t="str">
            <v>MEXICO</v>
          </cell>
          <cell r="K9286">
            <v>21</v>
          </cell>
          <cell r="L9286" t="str">
            <v>PUEBLA</v>
          </cell>
          <cell r="M9286">
            <v>212</v>
          </cell>
          <cell r="N9286" t="str">
            <v>ZAUTLA</v>
          </cell>
        </row>
        <row r="9287">
          <cell r="A9287" t="str">
            <v>21EJN0617M</v>
          </cell>
          <cell r="B9287" t="str">
            <v>EJN</v>
          </cell>
          <cell r="C9287" t="str">
            <v>SI</v>
          </cell>
          <cell r="D9287" t="str">
            <v>JUAN FRANCISCO LUCAS DIF</v>
          </cell>
          <cell r="E9287">
            <v>2625</v>
          </cell>
          <cell r="F9287">
            <v>11</v>
          </cell>
          <cell r="G9287">
            <v>1</v>
          </cell>
          <cell r="H9287" t="str">
            <v>ACTIVO</v>
          </cell>
          <cell r="I9287">
            <v>120</v>
          </cell>
          <cell r="J9287" t="str">
            <v>MEXICO</v>
          </cell>
          <cell r="K9287">
            <v>21</v>
          </cell>
          <cell r="L9287" t="str">
            <v>PUEBLA</v>
          </cell>
          <cell r="M9287">
            <v>212</v>
          </cell>
          <cell r="N9287" t="str">
            <v>ZAUTLA</v>
          </cell>
        </row>
        <row r="9288">
          <cell r="A9288" t="str">
            <v>21EJN0619K</v>
          </cell>
          <cell r="B9288" t="str">
            <v>EJN</v>
          </cell>
          <cell r="C9288" t="str">
            <v>SI</v>
          </cell>
          <cell r="D9288" t="str">
            <v>SAN JOSÉ ACATENO</v>
          </cell>
          <cell r="E9288">
            <v>18</v>
          </cell>
          <cell r="F9288">
            <v>74</v>
          </cell>
          <cell r="G9288">
            <v>1</v>
          </cell>
          <cell r="H9288" t="str">
            <v>ACTIVO</v>
          </cell>
          <cell r="I9288">
            <v>120</v>
          </cell>
          <cell r="J9288" t="str">
            <v>MEXICO</v>
          </cell>
          <cell r="K9288">
            <v>21</v>
          </cell>
          <cell r="L9288" t="str">
            <v>PUEBLA</v>
          </cell>
          <cell r="M9288">
            <v>2</v>
          </cell>
          <cell r="N9288" t="str">
            <v>ACATENO</v>
          </cell>
        </row>
        <row r="9289">
          <cell r="A9289" t="str">
            <v>21EJN0620Z</v>
          </cell>
          <cell r="B9289" t="str">
            <v>EJN</v>
          </cell>
          <cell r="C9289" t="str">
            <v>SI</v>
          </cell>
          <cell r="D9289" t="str">
            <v>TAXTITLAN</v>
          </cell>
          <cell r="E9289">
            <v>924</v>
          </cell>
          <cell r="F9289">
            <v>0</v>
          </cell>
          <cell r="G9289">
            <v>4</v>
          </cell>
          <cell r="H9289" t="str">
            <v>REAPERTURA</v>
          </cell>
          <cell r="I9289">
            <v>120</v>
          </cell>
          <cell r="J9289" t="str">
            <v>MEXICO</v>
          </cell>
          <cell r="K9289">
            <v>21</v>
          </cell>
          <cell r="L9289" t="str">
            <v>PUEBLA</v>
          </cell>
          <cell r="M9289">
            <v>105</v>
          </cell>
          <cell r="N9289" t="str">
            <v>OCOTEPEC</v>
          </cell>
        </row>
        <row r="9290">
          <cell r="A9290" t="str">
            <v>21EJN0625V</v>
          </cell>
          <cell r="B9290" t="str">
            <v>EJN</v>
          </cell>
          <cell r="C9290" t="str">
            <v>SI</v>
          </cell>
          <cell r="D9290" t="str">
            <v>SAN JOSE CHIAPA</v>
          </cell>
          <cell r="E9290">
            <v>1718</v>
          </cell>
          <cell r="F9290">
            <v>114</v>
          </cell>
          <cell r="G9290">
            <v>1</v>
          </cell>
          <cell r="H9290" t="str">
            <v>ACTIVO</v>
          </cell>
          <cell r="I9290">
            <v>120</v>
          </cell>
          <cell r="J9290" t="str">
            <v>MEXICO</v>
          </cell>
          <cell r="K9290">
            <v>21</v>
          </cell>
          <cell r="L9290" t="str">
            <v>PUEBLA</v>
          </cell>
          <cell r="M9290">
            <v>128</v>
          </cell>
          <cell r="N9290" t="str">
            <v>SAN JOSÉ CHIAPA</v>
          </cell>
        </row>
        <row r="9291">
          <cell r="A9291" t="str">
            <v>21EJN0627T</v>
          </cell>
          <cell r="B9291" t="str">
            <v>EJN</v>
          </cell>
          <cell r="C9291" t="str">
            <v>SI</v>
          </cell>
          <cell r="D9291" t="str">
            <v>SAN SALVADOR EL SECO</v>
          </cell>
          <cell r="E9291">
            <v>1885</v>
          </cell>
          <cell r="F9291">
            <v>65</v>
          </cell>
          <cell r="G9291">
            <v>1</v>
          </cell>
          <cell r="H9291" t="str">
            <v>ACTIVO</v>
          </cell>
          <cell r="I9291">
            <v>120</v>
          </cell>
          <cell r="J9291" t="str">
            <v>MEXICO</v>
          </cell>
          <cell r="K9291">
            <v>21</v>
          </cell>
          <cell r="L9291" t="str">
            <v>PUEBLA</v>
          </cell>
          <cell r="M9291">
            <v>142</v>
          </cell>
          <cell r="N9291" t="str">
            <v>SAN SALVADOR EL SECO</v>
          </cell>
        </row>
        <row r="9292">
          <cell r="A9292" t="str">
            <v>21EJN0628S</v>
          </cell>
          <cell r="B9292" t="str">
            <v>EJN</v>
          </cell>
          <cell r="C9292" t="str">
            <v>SI</v>
          </cell>
          <cell r="D9292" t="str">
            <v>SANTA MARIA COATEPEC</v>
          </cell>
          <cell r="E9292">
            <v>1886</v>
          </cell>
          <cell r="F9292">
            <v>65</v>
          </cell>
          <cell r="G9292">
            <v>1</v>
          </cell>
          <cell r="H9292" t="str">
            <v>ACTIVO</v>
          </cell>
          <cell r="I9292">
            <v>120</v>
          </cell>
          <cell r="J9292" t="str">
            <v>MEXICO</v>
          </cell>
          <cell r="K9292">
            <v>21</v>
          </cell>
          <cell r="L9292" t="str">
            <v>PUEBLA</v>
          </cell>
          <cell r="M9292">
            <v>142</v>
          </cell>
          <cell r="N9292" t="str">
            <v>SAN SALVADOR EL SECO</v>
          </cell>
        </row>
        <row r="9293">
          <cell r="A9293" t="str">
            <v>21EJN0651T</v>
          </cell>
          <cell r="B9293" t="str">
            <v>EJN</v>
          </cell>
          <cell r="C9293" t="str">
            <v>SI</v>
          </cell>
          <cell r="D9293" t="str">
            <v>LA CAROLINA</v>
          </cell>
          <cell r="E9293">
            <v>219</v>
          </cell>
          <cell r="F9293">
            <v>84</v>
          </cell>
          <cell r="G9293">
            <v>1</v>
          </cell>
          <cell r="H9293" t="str">
            <v>ACTIVO</v>
          </cell>
          <cell r="I9293">
            <v>120</v>
          </cell>
          <cell r="J9293" t="str">
            <v>MEXICO</v>
          </cell>
          <cell r="K9293">
            <v>21</v>
          </cell>
          <cell r="L9293" t="str">
            <v>PUEBLA</v>
          </cell>
          <cell r="M9293">
            <v>19</v>
          </cell>
          <cell r="N9293" t="str">
            <v>ATLIXCO</v>
          </cell>
        </row>
        <row r="9294">
          <cell r="A9294" t="str">
            <v>21EJN0655P</v>
          </cell>
          <cell r="B9294" t="str">
            <v>EJN</v>
          </cell>
          <cell r="C9294" t="str">
            <v>SI</v>
          </cell>
          <cell r="D9294" t="str">
            <v>REVOLUCION DIF</v>
          </cell>
          <cell r="E9294">
            <v>221</v>
          </cell>
          <cell r="F9294">
            <v>94</v>
          </cell>
          <cell r="G9294">
            <v>1</v>
          </cell>
          <cell r="H9294" t="str">
            <v>ACTIVO</v>
          </cell>
          <cell r="I9294">
            <v>120</v>
          </cell>
          <cell r="J9294" t="str">
            <v>MEXICO</v>
          </cell>
          <cell r="K9294">
            <v>21</v>
          </cell>
          <cell r="L9294" t="str">
            <v>PUEBLA</v>
          </cell>
          <cell r="M9294">
            <v>19</v>
          </cell>
          <cell r="N9294" t="str">
            <v>ATLIXCO</v>
          </cell>
        </row>
        <row r="9295">
          <cell r="A9295" t="str">
            <v>21EJN0656O</v>
          </cell>
          <cell r="B9295" t="str">
            <v>EJN</v>
          </cell>
          <cell r="C9295" t="str">
            <v>SI</v>
          </cell>
          <cell r="D9295" t="str">
            <v>SAN ANDRES CALPAN</v>
          </cell>
          <cell r="E9295">
            <v>273</v>
          </cell>
          <cell r="F9295">
            <v>88</v>
          </cell>
          <cell r="G9295">
            <v>1</v>
          </cell>
          <cell r="H9295" t="str">
            <v>ACTIVO</v>
          </cell>
          <cell r="I9295">
            <v>120</v>
          </cell>
          <cell r="J9295" t="str">
            <v>MEXICO</v>
          </cell>
          <cell r="K9295">
            <v>21</v>
          </cell>
          <cell r="L9295" t="str">
            <v>PUEBLA</v>
          </cell>
          <cell r="M9295">
            <v>26</v>
          </cell>
          <cell r="N9295" t="str">
            <v>CALPAN</v>
          </cell>
        </row>
        <row r="9296">
          <cell r="A9296" t="str">
            <v>21EJN0657N</v>
          </cell>
          <cell r="B9296" t="str">
            <v>EJN</v>
          </cell>
          <cell r="C9296" t="str">
            <v>SI</v>
          </cell>
          <cell r="D9296" t="str">
            <v>LA VILLITA</v>
          </cell>
          <cell r="E9296">
            <v>274</v>
          </cell>
          <cell r="F9296">
            <v>29</v>
          </cell>
          <cell r="G9296">
            <v>1</v>
          </cell>
          <cell r="H9296" t="str">
            <v>ACTIVO</v>
          </cell>
          <cell r="I9296">
            <v>120</v>
          </cell>
          <cell r="J9296" t="str">
            <v>MEXICO</v>
          </cell>
          <cell r="K9296">
            <v>21</v>
          </cell>
          <cell r="L9296" t="str">
            <v>PUEBLA</v>
          </cell>
          <cell r="M9296">
            <v>26</v>
          </cell>
          <cell r="N9296" t="str">
            <v>CALPAN</v>
          </cell>
        </row>
        <row r="9297">
          <cell r="A9297" t="str">
            <v>21EJN0658M</v>
          </cell>
          <cell r="B9297" t="str">
            <v>EJN</v>
          </cell>
          <cell r="C9297" t="str">
            <v>SI</v>
          </cell>
          <cell r="D9297" t="str">
            <v>CORONANGO</v>
          </cell>
          <cell r="E9297">
            <v>294</v>
          </cell>
          <cell r="F9297">
            <v>94</v>
          </cell>
          <cell r="G9297">
            <v>4</v>
          </cell>
          <cell r="H9297" t="str">
            <v>REAPERTURA</v>
          </cell>
          <cell r="I9297">
            <v>120</v>
          </cell>
          <cell r="J9297" t="str">
            <v>MEXICO</v>
          </cell>
          <cell r="K9297">
            <v>21</v>
          </cell>
          <cell r="L9297" t="str">
            <v>PUEBLA</v>
          </cell>
          <cell r="M9297">
            <v>34</v>
          </cell>
          <cell r="N9297" t="str">
            <v>CORONANGO</v>
          </cell>
        </row>
        <row r="9298">
          <cell r="A9298" t="str">
            <v>21EJN0663Y</v>
          </cell>
          <cell r="B9298" t="str">
            <v>EJN</v>
          </cell>
          <cell r="C9298" t="str">
            <v>SI</v>
          </cell>
          <cell r="D9298" t="str">
            <v>SAN NICOLAS DE LOS RANCHOS</v>
          </cell>
          <cell r="E9298">
            <v>1811</v>
          </cell>
          <cell r="F9298">
            <v>80</v>
          </cell>
          <cell r="G9298">
            <v>1</v>
          </cell>
          <cell r="H9298" t="str">
            <v>ACTIVO</v>
          </cell>
          <cell r="I9298">
            <v>120</v>
          </cell>
          <cell r="J9298" t="str">
            <v>MEXICO</v>
          </cell>
          <cell r="K9298">
            <v>21</v>
          </cell>
          <cell r="L9298" t="str">
            <v>PUEBLA</v>
          </cell>
          <cell r="M9298">
            <v>138</v>
          </cell>
          <cell r="N9298" t="str">
            <v>SAN NICOLÁS DE LOS RANCHOS</v>
          </cell>
        </row>
        <row r="9299">
          <cell r="A9299" t="str">
            <v>21EJN0664X</v>
          </cell>
          <cell r="B9299" t="str">
            <v>EJN</v>
          </cell>
          <cell r="C9299" t="str">
            <v>SI</v>
          </cell>
          <cell r="D9299" t="str">
            <v>BARRIO DE JESUS TLATEMPA</v>
          </cell>
          <cell r="E9299">
            <v>1850</v>
          </cell>
          <cell r="F9299">
            <v>100</v>
          </cell>
          <cell r="G9299">
            <v>1</v>
          </cell>
          <cell r="H9299" t="str">
            <v>ACTIVO</v>
          </cell>
          <cell r="I9299">
            <v>120</v>
          </cell>
          <cell r="J9299" t="str">
            <v>MEXICO</v>
          </cell>
          <cell r="K9299">
            <v>21</v>
          </cell>
          <cell r="L9299" t="str">
            <v>PUEBLA</v>
          </cell>
          <cell r="M9299">
            <v>140</v>
          </cell>
          <cell r="N9299" t="str">
            <v>SAN PEDRO CHOLULA</v>
          </cell>
        </row>
        <row r="9300">
          <cell r="A9300" t="str">
            <v>21EJN0665W</v>
          </cell>
          <cell r="B9300" t="str">
            <v>EJN</v>
          </cell>
          <cell r="C9300" t="str">
            <v>SI</v>
          </cell>
          <cell r="D9300" t="str">
            <v>CASA DE CULTURA</v>
          </cell>
          <cell r="E9300">
            <v>1851</v>
          </cell>
          <cell r="F9300">
            <v>186</v>
          </cell>
          <cell r="G9300">
            <v>1</v>
          </cell>
          <cell r="H9300" t="str">
            <v>ACTIVO</v>
          </cell>
          <cell r="I9300">
            <v>120</v>
          </cell>
          <cell r="J9300" t="str">
            <v>MEXICO</v>
          </cell>
          <cell r="K9300">
            <v>21</v>
          </cell>
          <cell r="L9300" t="str">
            <v>PUEBLA</v>
          </cell>
          <cell r="M9300">
            <v>140</v>
          </cell>
          <cell r="N9300" t="str">
            <v>SAN PEDRO CHOLULA</v>
          </cell>
        </row>
        <row r="9301">
          <cell r="A9301" t="str">
            <v>21EJN0666V</v>
          </cell>
          <cell r="B9301" t="str">
            <v>EJN</v>
          </cell>
          <cell r="C9301" t="str">
            <v>SI</v>
          </cell>
          <cell r="D9301" t="str">
            <v>INFONAVIT SANTIAGO</v>
          </cell>
          <cell r="E9301">
            <v>1871</v>
          </cell>
          <cell r="F9301">
            <v>105</v>
          </cell>
          <cell r="G9301">
            <v>1</v>
          </cell>
          <cell r="H9301" t="str">
            <v>ACTIVO</v>
          </cell>
          <cell r="I9301">
            <v>120</v>
          </cell>
          <cell r="J9301" t="str">
            <v>MEXICO</v>
          </cell>
          <cell r="K9301">
            <v>21</v>
          </cell>
          <cell r="L9301" t="str">
            <v>PUEBLA</v>
          </cell>
          <cell r="M9301">
            <v>140</v>
          </cell>
          <cell r="N9301" t="str">
            <v>SAN PEDRO CHOLULA</v>
          </cell>
        </row>
        <row r="9302">
          <cell r="A9302" t="str">
            <v>21EJN0667U</v>
          </cell>
          <cell r="B9302" t="str">
            <v>EJN</v>
          </cell>
          <cell r="C9302" t="str">
            <v>SI</v>
          </cell>
          <cell r="D9302" t="str">
            <v>MERCADO MUNICIPAL</v>
          </cell>
          <cell r="E9302">
            <v>1852</v>
          </cell>
          <cell r="F9302">
            <v>66</v>
          </cell>
          <cell r="G9302">
            <v>1</v>
          </cell>
          <cell r="H9302" t="str">
            <v>ACTIVO</v>
          </cell>
          <cell r="I9302">
            <v>120</v>
          </cell>
          <cell r="J9302" t="str">
            <v>MEXICO</v>
          </cell>
          <cell r="K9302">
            <v>21</v>
          </cell>
          <cell r="L9302" t="str">
            <v>PUEBLA</v>
          </cell>
          <cell r="M9302">
            <v>140</v>
          </cell>
          <cell r="N9302" t="str">
            <v>SAN PEDRO CHOLULA</v>
          </cell>
        </row>
        <row r="9303">
          <cell r="A9303" t="str">
            <v>21EJN0668T</v>
          </cell>
          <cell r="B9303" t="str">
            <v>EJN</v>
          </cell>
          <cell r="C9303" t="str">
            <v>SI</v>
          </cell>
          <cell r="D9303" t="str">
            <v>MANANTIALES</v>
          </cell>
          <cell r="E9303">
            <v>1872</v>
          </cell>
          <cell r="F9303">
            <v>97</v>
          </cell>
          <cell r="G9303">
            <v>1</v>
          </cell>
          <cell r="H9303" t="str">
            <v>ACTIVO</v>
          </cell>
          <cell r="I9303">
            <v>120</v>
          </cell>
          <cell r="J9303" t="str">
            <v>MEXICO</v>
          </cell>
          <cell r="K9303">
            <v>21</v>
          </cell>
          <cell r="L9303" t="str">
            <v>PUEBLA</v>
          </cell>
          <cell r="M9303">
            <v>140</v>
          </cell>
          <cell r="N9303" t="str">
            <v>SAN PEDRO CHOLULA</v>
          </cell>
        </row>
        <row r="9304">
          <cell r="A9304" t="str">
            <v>21EJN0669S</v>
          </cell>
          <cell r="B9304" t="str">
            <v>EJN</v>
          </cell>
          <cell r="C9304" t="str">
            <v>SI</v>
          </cell>
          <cell r="D9304" t="str">
            <v>SAN JUAN TLAUTLA</v>
          </cell>
          <cell r="E9304">
            <v>1853</v>
          </cell>
          <cell r="F9304">
            <v>99</v>
          </cell>
          <cell r="G9304">
            <v>1</v>
          </cell>
          <cell r="H9304" t="str">
            <v>ACTIVO</v>
          </cell>
          <cell r="I9304">
            <v>120</v>
          </cell>
          <cell r="J9304" t="str">
            <v>MEXICO</v>
          </cell>
          <cell r="K9304">
            <v>21</v>
          </cell>
          <cell r="L9304" t="str">
            <v>PUEBLA</v>
          </cell>
          <cell r="M9304">
            <v>140</v>
          </cell>
          <cell r="N9304" t="str">
            <v>SAN PEDRO CHOLULA</v>
          </cell>
        </row>
        <row r="9305">
          <cell r="A9305" t="str">
            <v>21EJN0670H</v>
          </cell>
          <cell r="B9305" t="str">
            <v>EJN</v>
          </cell>
          <cell r="C9305" t="str">
            <v>SI</v>
          </cell>
          <cell r="D9305" t="str">
            <v>SAN MATIAS COCOYOTLA</v>
          </cell>
          <cell r="E9305">
            <v>1854</v>
          </cell>
          <cell r="F9305">
            <v>122</v>
          </cell>
          <cell r="G9305">
            <v>1</v>
          </cell>
          <cell r="H9305" t="str">
            <v>ACTIVO</v>
          </cell>
          <cell r="I9305">
            <v>120</v>
          </cell>
          <cell r="J9305" t="str">
            <v>MEXICO</v>
          </cell>
          <cell r="K9305">
            <v>21</v>
          </cell>
          <cell r="L9305" t="str">
            <v>PUEBLA</v>
          </cell>
          <cell r="M9305">
            <v>140</v>
          </cell>
          <cell r="N9305" t="str">
            <v>SAN PEDRO CHOLULA</v>
          </cell>
        </row>
        <row r="9306">
          <cell r="A9306" t="str">
            <v>21EJN0673E</v>
          </cell>
          <cell r="B9306" t="str">
            <v>EJN</v>
          </cell>
          <cell r="C9306" t="str">
            <v>SI</v>
          </cell>
          <cell r="D9306" t="str">
            <v>CAIC EL CARMEN</v>
          </cell>
          <cell r="E9306">
            <v>703</v>
          </cell>
          <cell r="F9306">
            <v>115</v>
          </cell>
          <cell r="G9306">
            <v>1</v>
          </cell>
          <cell r="H9306" t="str">
            <v>ACTIVO</v>
          </cell>
          <cell r="I9306">
            <v>120</v>
          </cell>
          <cell r="J9306" t="str">
            <v>MEXICO</v>
          </cell>
          <cell r="K9306">
            <v>21</v>
          </cell>
          <cell r="L9306" t="str">
            <v>PUEBLA</v>
          </cell>
          <cell r="M9306">
            <v>74</v>
          </cell>
          <cell r="N9306" t="str">
            <v>HUEJOTZINGO</v>
          </cell>
        </row>
        <row r="9307">
          <cell r="A9307" t="str">
            <v>21EJN0674D</v>
          </cell>
          <cell r="B9307" t="str">
            <v>EJN</v>
          </cell>
          <cell r="C9307" t="str">
            <v>SI</v>
          </cell>
          <cell r="D9307" t="str">
            <v>CAIC EL REHILETE</v>
          </cell>
          <cell r="E9307">
            <v>716</v>
          </cell>
          <cell r="F9307">
            <v>60</v>
          </cell>
          <cell r="G9307">
            <v>1</v>
          </cell>
          <cell r="H9307" t="str">
            <v>ACTIVO</v>
          </cell>
          <cell r="I9307">
            <v>120</v>
          </cell>
          <cell r="J9307" t="str">
            <v>MEXICO</v>
          </cell>
          <cell r="K9307">
            <v>21</v>
          </cell>
          <cell r="L9307" t="str">
            <v>PUEBLA</v>
          </cell>
          <cell r="M9307">
            <v>74</v>
          </cell>
          <cell r="N9307" t="str">
            <v>HUEJOTZINGO</v>
          </cell>
        </row>
        <row r="9308">
          <cell r="A9308" t="str">
            <v>21EJN0675C</v>
          </cell>
          <cell r="B9308" t="str">
            <v>EJN</v>
          </cell>
          <cell r="C9308" t="str">
            <v>SI</v>
          </cell>
          <cell r="D9308" t="str">
            <v>CAIC SAN JUAN PANCOAC</v>
          </cell>
          <cell r="E9308">
            <v>708</v>
          </cell>
          <cell r="F9308">
            <v>26</v>
          </cell>
          <cell r="G9308">
            <v>1</v>
          </cell>
          <cell r="H9308" t="str">
            <v>ACTIVO</v>
          </cell>
          <cell r="I9308">
            <v>120</v>
          </cell>
          <cell r="J9308" t="str">
            <v>MEXICO</v>
          </cell>
          <cell r="K9308">
            <v>21</v>
          </cell>
          <cell r="L9308" t="str">
            <v>PUEBLA</v>
          </cell>
          <cell r="M9308">
            <v>74</v>
          </cell>
          <cell r="N9308" t="str">
            <v>HUEJOTZINGO</v>
          </cell>
        </row>
        <row r="9309">
          <cell r="A9309" t="str">
            <v>21EJN0677A</v>
          </cell>
          <cell r="B9309" t="str">
            <v>EJN</v>
          </cell>
          <cell r="C9309" t="str">
            <v>SI</v>
          </cell>
          <cell r="D9309" t="str">
            <v>CAIC LA SOLEDAD</v>
          </cell>
          <cell r="E9309">
            <v>697</v>
          </cell>
          <cell r="F9309">
            <v>83</v>
          </cell>
          <cell r="G9309">
            <v>1</v>
          </cell>
          <cell r="H9309" t="str">
            <v>ACTIVO</v>
          </cell>
          <cell r="I9309">
            <v>120</v>
          </cell>
          <cell r="J9309" t="str">
            <v>MEXICO</v>
          </cell>
          <cell r="K9309">
            <v>21</v>
          </cell>
          <cell r="L9309" t="str">
            <v>PUEBLA</v>
          </cell>
          <cell r="M9309">
            <v>74</v>
          </cell>
          <cell r="N9309" t="str">
            <v>HUEJOTZINGO</v>
          </cell>
        </row>
        <row r="9310">
          <cell r="A9310" t="str">
            <v>21EJN0678Z</v>
          </cell>
          <cell r="B9310" t="str">
            <v>EJN</v>
          </cell>
          <cell r="C9310" t="str">
            <v>SI</v>
          </cell>
          <cell r="D9310" t="str">
            <v>CAIC STA ANA XALMIMILULCO</v>
          </cell>
          <cell r="E9310">
            <v>714</v>
          </cell>
          <cell r="F9310">
            <v>50</v>
          </cell>
          <cell r="G9310">
            <v>1</v>
          </cell>
          <cell r="H9310" t="str">
            <v>ACTIVO</v>
          </cell>
          <cell r="I9310">
            <v>120</v>
          </cell>
          <cell r="J9310" t="str">
            <v>MEXICO</v>
          </cell>
          <cell r="K9310">
            <v>21</v>
          </cell>
          <cell r="L9310" t="str">
            <v>PUEBLA</v>
          </cell>
          <cell r="M9310">
            <v>74</v>
          </cell>
          <cell r="N9310" t="str">
            <v>HUEJOTZINGO</v>
          </cell>
        </row>
        <row r="9311">
          <cell r="A9311" t="str">
            <v>21EJN0679Z</v>
          </cell>
          <cell r="B9311" t="str">
            <v>EJN</v>
          </cell>
          <cell r="C9311" t="str">
            <v>SI</v>
          </cell>
          <cell r="D9311" t="str">
            <v>CAIC SAN LUIS COYOTZINGO</v>
          </cell>
          <cell r="E9311">
            <v>705</v>
          </cell>
          <cell r="F9311">
            <v>30</v>
          </cell>
          <cell r="G9311">
            <v>1</v>
          </cell>
          <cell r="H9311" t="str">
            <v>ACTIVO</v>
          </cell>
          <cell r="I9311">
            <v>120</v>
          </cell>
          <cell r="J9311" t="str">
            <v>MEXICO</v>
          </cell>
          <cell r="K9311">
            <v>21</v>
          </cell>
          <cell r="L9311" t="str">
            <v>PUEBLA</v>
          </cell>
          <cell r="M9311">
            <v>74</v>
          </cell>
          <cell r="N9311" t="str">
            <v>HUEJOTZINGO</v>
          </cell>
        </row>
        <row r="9312">
          <cell r="A9312" t="str">
            <v>21EJN0680O</v>
          </cell>
          <cell r="B9312" t="str">
            <v>EJN</v>
          </cell>
          <cell r="C9312" t="str">
            <v>SI</v>
          </cell>
          <cell r="D9312" t="str">
            <v>SAN GREGORIO ATZOMPA</v>
          </cell>
          <cell r="E9312">
            <v>1708</v>
          </cell>
          <cell r="F9312">
            <v>96</v>
          </cell>
          <cell r="G9312">
            <v>1</v>
          </cell>
          <cell r="H9312" t="str">
            <v>ACTIVO</v>
          </cell>
          <cell r="I9312">
            <v>120</v>
          </cell>
          <cell r="J9312" t="str">
            <v>MEXICO</v>
          </cell>
          <cell r="K9312">
            <v>21</v>
          </cell>
          <cell r="L9312" t="str">
            <v>PUEBLA</v>
          </cell>
          <cell r="M9312">
            <v>125</v>
          </cell>
          <cell r="N9312" t="str">
            <v>SAN GREGORIO ATZOMPA</v>
          </cell>
        </row>
        <row r="9313">
          <cell r="A9313" t="str">
            <v>21EJN0681N</v>
          </cell>
          <cell r="B9313" t="str">
            <v>EJN</v>
          </cell>
          <cell r="C9313" t="str">
            <v>SI</v>
          </cell>
          <cell r="D9313" t="str">
            <v>CUAUTLANCINGO CENTRO</v>
          </cell>
          <cell r="E9313">
            <v>344</v>
          </cell>
          <cell r="F9313">
            <v>202</v>
          </cell>
          <cell r="G9313">
            <v>1</v>
          </cell>
          <cell r="H9313" t="str">
            <v>ACTIVO</v>
          </cell>
          <cell r="I9313">
            <v>120</v>
          </cell>
          <cell r="J9313" t="str">
            <v>MEXICO</v>
          </cell>
          <cell r="K9313">
            <v>21</v>
          </cell>
          <cell r="L9313" t="str">
            <v>PUEBLA</v>
          </cell>
          <cell r="M9313">
            <v>41</v>
          </cell>
          <cell r="N9313" t="str">
            <v>CUAUTLANCINGO</v>
          </cell>
        </row>
        <row r="9314">
          <cell r="A9314" t="str">
            <v>21EJN0684K</v>
          </cell>
          <cell r="B9314" t="str">
            <v>EJN</v>
          </cell>
          <cell r="C9314" t="str">
            <v>SI</v>
          </cell>
          <cell r="D9314" t="str">
            <v>SANCTORUM DIF</v>
          </cell>
          <cell r="E9314">
            <v>351</v>
          </cell>
          <cell r="F9314">
            <v>140</v>
          </cell>
          <cell r="G9314">
            <v>1</v>
          </cell>
          <cell r="H9314" t="str">
            <v>ACTIVO</v>
          </cell>
          <cell r="I9314">
            <v>120</v>
          </cell>
          <cell r="J9314" t="str">
            <v>MEXICO</v>
          </cell>
          <cell r="K9314">
            <v>21</v>
          </cell>
          <cell r="L9314" t="str">
            <v>PUEBLA</v>
          </cell>
          <cell r="M9314">
            <v>41</v>
          </cell>
          <cell r="N9314" t="str">
            <v>CUAUTLANCINGO</v>
          </cell>
        </row>
        <row r="9315">
          <cell r="A9315" t="str">
            <v>21EJN0685J</v>
          </cell>
          <cell r="B9315" t="str">
            <v>EJN</v>
          </cell>
          <cell r="C9315" t="str">
            <v>SI</v>
          </cell>
          <cell r="D9315" t="str">
            <v>SAN LORENZO ALMECATLA</v>
          </cell>
          <cell r="E9315">
            <v>355</v>
          </cell>
          <cell r="F9315">
            <v>172</v>
          </cell>
          <cell r="G9315">
            <v>1</v>
          </cell>
          <cell r="H9315" t="str">
            <v>ACTIVO</v>
          </cell>
          <cell r="I9315">
            <v>120</v>
          </cell>
          <cell r="J9315" t="str">
            <v>MEXICO</v>
          </cell>
          <cell r="K9315">
            <v>21</v>
          </cell>
          <cell r="L9315" t="str">
            <v>PUEBLA</v>
          </cell>
          <cell r="M9315">
            <v>41</v>
          </cell>
          <cell r="N9315" t="str">
            <v>CUAUTLANCINGO</v>
          </cell>
        </row>
        <row r="9316">
          <cell r="A9316" t="str">
            <v>21EJN0687H</v>
          </cell>
          <cell r="B9316" t="str">
            <v>EJN</v>
          </cell>
          <cell r="C9316" t="str">
            <v>SI</v>
          </cell>
          <cell r="D9316" t="str">
            <v>GETZEMANI</v>
          </cell>
          <cell r="E9316">
            <v>345</v>
          </cell>
          <cell r="F9316">
            <v>57</v>
          </cell>
          <cell r="G9316">
            <v>1</v>
          </cell>
          <cell r="H9316" t="str">
            <v>ACTIVO</v>
          </cell>
          <cell r="I9316">
            <v>120</v>
          </cell>
          <cell r="J9316" t="str">
            <v>MEXICO</v>
          </cell>
          <cell r="K9316">
            <v>21</v>
          </cell>
          <cell r="L9316" t="str">
            <v>PUEBLA</v>
          </cell>
          <cell r="M9316">
            <v>41</v>
          </cell>
          <cell r="N9316" t="str">
            <v>CUAUTLANCINGO</v>
          </cell>
        </row>
        <row r="9317">
          <cell r="A9317" t="str">
            <v>21EJN0688G</v>
          </cell>
          <cell r="B9317" t="str">
            <v>EJN</v>
          </cell>
          <cell r="C9317" t="str">
            <v>SI</v>
          </cell>
          <cell r="D9317" t="str">
            <v>CAIC SAN ESTEBAN</v>
          </cell>
          <cell r="E9317">
            <v>436</v>
          </cell>
          <cell r="F9317">
            <v>59</v>
          </cell>
          <cell r="G9317">
            <v>1</v>
          </cell>
          <cell r="H9317" t="str">
            <v>ACTIVO</v>
          </cell>
          <cell r="I9317">
            <v>120</v>
          </cell>
          <cell r="J9317" t="str">
            <v>MEXICO</v>
          </cell>
          <cell r="K9317">
            <v>21</v>
          </cell>
          <cell r="L9317" t="str">
            <v>PUEBLA</v>
          </cell>
          <cell r="M9317">
            <v>48</v>
          </cell>
          <cell r="N9317" t="str">
            <v>CHIAUTZINGO</v>
          </cell>
        </row>
        <row r="9318">
          <cell r="A9318" t="str">
            <v>21EJN0689F</v>
          </cell>
          <cell r="B9318" t="str">
            <v>EJN</v>
          </cell>
          <cell r="C9318" t="str">
            <v>SI</v>
          </cell>
          <cell r="D9318" t="str">
            <v>C.A.I.C. ZECALACOAYAN DIF</v>
          </cell>
          <cell r="E9318">
            <v>442</v>
          </cell>
          <cell r="F9318">
            <v>31</v>
          </cell>
          <cell r="G9318">
            <v>1</v>
          </cell>
          <cell r="H9318" t="str">
            <v>ACTIVO</v>
          </cell>
          <cell r="I9318">
            <v>120</v>
          </cell>
          <cell r="J9318" t="str">
            <v>MEXICO</v>
          </cell>
          <cell r="K9318">
            <v>21</v>
          </cell>
          <cell r="L9318" t="str">
            <v>PUEBLA</v>
          </cell>
          <cell r="M9318">
            <v>48</v>
          </cell>
          <cell r="N9318" t="str">
            <v>CHIAUTZINGO</v>
          </cell>
        </row>
        <row r="9319">
          <cell r="A9319" t="str">
            <v>21EJN0690V</v>
          </cell>
          <cell r="B9319" t="str">
            <v>EJN</v>
          </cell>
          <cell r="C9319" t="str">
            <v>SI</v>
          </cell>
          <cell r="D9319" t="str">
            <v>C.A.I.C. SAN ANTONIO TLATENCO 1</v>
          </cell>
          <cell r="E9319">
            <v>444</v>
          </cell>
          <cell r="F9319">
            <v>34</v>
          </cell>
          <cell r="G9319">
            <v>1</v>
          </cell>
          <cell r="H9319" t="str">
            <v>ACTIVO</v>
          </cell>
          <cell r="I9319">
            <v>120</v>
          </cell>
          <cell r="J9319" t="str">
            <v>MEXICO</v>
          </cell>
          <cell r="K9319">
            <v>21</v>
          </cell>
          <cell r="L9319" t="str">
            <v>PUEBLA</v>
          </cell>
          <cell r="M9319">
            <v>48</v>
          </cell>
          <cell r="N9319" t="str">
            <v>CHIAUTZINGO</v>
          </cell>
        </row>
        <row r="9320">
          <cell r="A9320" t="str">
            <v>21EJN0693S</v>
          </cell>
          <cell r="B9320" t="str">
            <v>EJN</v>
          </cell>
          <cell r="C9320" t="str">
            <v>SI</v>
          </cell>
          <cell r="D9320" t="str">
            <v>JUAN C. BONILLA</v>
          </cell>
          <cell r="E9320">
            <v>847</v>
          </cell>
          <cell r="F9320">
            <v>125</v>
          </cell>
          <cell r="G9320">
            <v>1</v>
          </cell>
          <cell r="H9320" t="str">
            <v>ACTIVO</v>
          </cell>
          <cell r="I9320">
            <v>120</v>
          </cell>
          <cell r="J9320" t="str">
            <v>MEXICO</v>
          </cell>
          <cell r="K9320">
            <v>21</v>
          </cell>
          <cell r="L9320" t="str">
            <v>PUEBLA</v>
          </cell>
          <cell r="M9320">
            <v>90</v>
          </cell>
          <cell r="N9320" t="str">
            <v>JUAN C. BONILLA</v>
          </cell>
        </row>
        <row r="9321">
          <cell r="A9321" t="str">
            <v>21EJN0694R</v>
          </cell>
          <cell r="B9321" t="str">
            <v>EJN</v>
          </cell>
          <cell r="C9321" t="str">
            <v>SI</v>
          </cell>
          <cell r="D9321" t="str">
            <v>SAN LUIS TEHUILOYOCAN</v>
          </cell>
          <cell r="E9321">
            <v>1689</v>
          </cell>
          <cell r="F9321">
            <v>53</v>
          </cell>
          <cell r="G9321">
            <v>1</v>
          </cell>
          <cell r="H9321" t="str">
            <v>ACTIVO</v>
          </cell>
          <cell r="I9321">
            <v>120</v>
          </cell>
          <cell r="J9321" t="str">
            <v>MEXICO</v>
          </cell>
          <cell r="K9321">
            <v>21</v>
          </cell>
          <cell r="L9321" t="str">
            <v>PUEBLA</v>
          </cell>
          <cell r="M9321">
            <v>119</v>
          </cell>
          <cell r="N9321" t="str">
            <v>SAN ANDRÉS CHOLULA</v>
          </cell>
        </row>
        <row r="9322">
          <cell r="A9322" t="str">
            <v>21EJN0695Q</v>
          </cell>
          <cell r="B9322" t="str">
            <v>EJN</v>
          </cell>
          <cell r="C9322" t="str">
            <v>SI</v>
          </cell>
          <cell r="D9322" t="str">
            <v>TLAXCALANCINGO</v>
          </cell>
          <cell r="E9322">
            <v>1694</v>
          </cell>
          <cell r="F9322">
            <v>74</v>
          </cell>
          <cell r="G9322">
            <v>1</v>
          </cell>
          <cell r="H9322" t="str">
            <v>ACTIVO</v>
          </cell>
          <cell r="I9322">
            <v>120</v>
          </cell>
          <cell r="J9322" t="str">
            <v>MEXICO</v>
          </cell>
          <cell r="K9322">
            <v>21</v>
          </cell>
          <cell r="L9322" t="str">
            <v>PUEBLA</v>
          </cell>
          <cell r="M9322">
            <v>119</v>
          </cell>
          <cell r="N9322" t="str">
            <v>SAN ANDRÉS CHOLULA</v>
          </cell>
        </row>
        <row r="9323">
          <cell r="A9323" t="str">
            <v>21EJN0696P</v>
          </cell>
          <cell r="B9323" t="str">
            <v>EJN</v>
          </cell>
          <cell r="C9323" t="str">
            <v>SI</v>
          </cell>
          <cell r="D9323" t="str">
            <v>CAIC OJO DE AGUA</v>
          </cell>
          <cell r="E9323">
            <v>1766</v>
          </cell>
          <cell r="F9323">
            <v>52</v>
          </cell>
          <cell r="G9323">
            <v>1</v>
          </cell>
          <cell r="H9323" t="str">
            <v>ACTIVO</v>
          </cell>
          <cell r="I9323">
            <v>120</v>
          </cell>
          <cell r="J9323" t="str">
            <v>MEXICO</v>
          </cell>
          <cell r="K9323">
            <v>21</v>
          </cell>
          <cell r="L9323" t="str">
            <v>PUEBLA</v>
          </cell>
          <cell r="M9323">
            <v>132</v>
          </cell>
          <cell r="N9323" t="str">
            <v>SAN MARTÍN TEXMELUCAN</v>
          </cell>
        </row>
        <row r="9324">
          <cell r="A9324" t="str">
            <v>21EJN0697O</v>
          </cell>
          <cell r="B9324" t="str">
            <v>EJN</v>
          </cell>
          <cell r="C9324" t="str">
            <v>SI</v>
          </cell>
          <cell r="D9324" t="str">
            <v>CAIC EL CHAMIZAL</v>
          </cell>
          <cell r="E9324">
            <v>1767</v>
          </cell>
          <cell r="F9324">
            <v>36</v>
          </cell>
          <cell r="G9324">
            <v>1</v>
          </cell>
          <cell r="H9324" t="str">
            <v>ACTIVO</v>
          </cell>
          <cell r="I9324">
            <v>120</v>
          </cell>
          <cell r="J9324" t="str">
            <v>MEXICO</v>
          </cell>
          <cell r="K9324">
            <v>21</v>
          </cell>
          <cell r="L9324" t="str">
            <v>PUEBLA</v>
          </cell>
          <cell r="M9324">
            <v>132</v>
          </cell>
          <cell r="N9324" t="str">
            <v>SAN MARTÍN TEXMELUCAN</v>
          </cell>
        </row>
        <row r="9325">
          <cell r="A9325" t="str">
            <v>21EJN0698N</v>
          </cell>
          <cell r="B9325" t="str">
            <v>EJN</v>
          </cell>
          <cell r="C9325" t="str">
            <v>SI</v>
          </cell>
          <cell r="D9325" t="str">
            <v>CAIC LOS DICIOS</v>
          </cell>
          <cell r="E9325">
            <v>1768</v>
          </cell>
          <cell r="F9325">
            <v>92</v>
          </cell>
          <cell r="G9325">
            <v>1</v>
          </cell>
          <cell r="H9325" t="str">
            <v>ACTIVO</v>
          </cell>
          <cell r="I9325">
            <v>120</v>
          </cell>
          <cell r="J9325" t="str">
            <v>MEXICO</v>
          </cell>
          <cell r="K9325">
            <v>21</v>
          </cell>
          <cell r="L9325" t="str">
            <v>PUEBLA</v>
          </cell>
          <cell r="M9325">
            <v>132</v>
          </cell>
          <cell r="N9325" t="str">
            <v>SAN MARTÍN TEXMELUCAN</v>
          </cell>
        </row>
        <row r="9326">
          <cell r="A9326" t="str">
            <v>21EJN0699M</v>
          </cell>
          <cell r="B9326" t="str">
            <v>EJN</v>
          </cell>
          <cell r="C9326" t="str">
            <v>SI</v>
          </cell>
          <cell r="D9326" t="str">
            <v>C.A.I.C. SAN BALTAZAR TEMAXCALAC</v>
          </cell>
          <cell r="E9326">
            <v>1786</v>
          </cell>
          <cell r="F9326">
            <v>219</v>
          </cell>
          <cell r="G9326">
            <v>1</v>
          </cell>
          <cell r="H9326" t="str">
            <v>ACTIVO</v>
          </cell>
          <cell r="I9326">
            <v>120</v>
          </cell>
          <cell r="J9326" t="str">
            <v>MEXICO</v>
          </cell>
          <cell r="K9326">
            <v>21</v>
          </cell>
          <cell r="L9326" t="str">
            <v>PUEBLA</v>
          </cell>
          <cell r="M9326">
            <v>132</v>
          </cell>
          <cell r="N9326" t="str">
            <v>SAN MARTÍN TEXMELUCAN</v>
          </cell>
        </row>
        <row r="9327">
          <cell r="A9327" t="str">
            <v>21EJN0701K</v>
          </cell>
          <cell r="B9327" t="str">
            <v>EJN</v>
          </cell>
          <cell r="C9327" t="str">
            <v>SI</v>
          </cell>
          <cell r="D9327" t="str">
            <v>CAIC SAN CRISTOBAL TEPATLAXCO</v>
          </cell>
          <cell r="E9327">
            <v>1770</v>
          </cell>
          <cell r="F9327">
            <v>101</v>
          </cell>
          <cell r="G9327">
            <v>1</v>
          </cell>
          <cell r="H9327" t="str">
            <v>ACTIVO</v>
          </cell>
          <cell r="I9327">
            <v>120</v>
          </cell>
          <cell r="J9327" t="str">
            <v>MEXICO</v>
          </cell>
          <cell r="K9327">
            <v>21</v>
          </cell>
          <cell r="L9327" t="str">
            <v>PUEBLA</v>
          </cell>
          <cell r="M9327">
            <v>132</v>
          </cell>
          <cell r="N9327" t="str">
            <v>SAN MARTÍN TEXMELUCAN</v>
          </cell>
        </row>
        <row r="9328">
          <cell r="A9328" t="str">
            <v>21EJN0702J</v>
          </cell>
          <cell r="B9328" t="str">
            <v>EJN</v>
          </cell>
          <cell r="C9328" t="str">
            <v>SI</v>
          </cell>
          <cell r="D9328" t="str">
            <v>CAIC SAN JERONIMO TINGUISMANALCO</v>
          </cell>
          <cell r="E9328">
            <v>1777</v>
          </cell>
          <cell r="F9328">
            <v>81</v>
          </cell>
          <cell r="G9328">
            <v>1</v>
          </cell>
          <cell r="H9328" t="str">
            <v>ACTIVO</v>
          </cell>
          <cell r="I9328">
            <v>120</v>
          </cell>
          <cell r="J9328" t="str">
            <v>MEXICO</v>
          </cell>
          <cell r="K9328">
            <v>21</v>
          </cell>
          <cell r="L9328" t="str">
            <v>PUEBLA</v>
          </cell>
          <cell r="M9328">
            <v>132</v>
          </cell>
          <cell r="N9328" t="str">
            <v>SAN MARTÍN TEXMELUCAN</v>
          </cell>
        </row>
        <row r="9329">
          <cell r="A9329" t="str">
            <v>21EJN0703I</v>
          </cell>
          <cell r="B9329" t="str">
            <v>EJN</v>
          </cell>
          <cell r="C9329" t="str">
            <v>SI</v>
          </cell>
          <cell r="D9329" t="str">
            <v>CAIC SAN LUCAS ATOYATENCO</v>
          </cell>
          <cell r="E9329">
            <v>1789</v>
          </cell>
          <cell r="F9329">
            <v>58</v>
          </cell>
          <cell r="G9329">
            <v>1</v>
          </cell>
          <cell r="H9329" t="str">
            <v>ACTIVO</v>
          </cell>
          <cell r="I9329">
            <v>120</v>
          </cell>
          <cell r="J9329" t="str">
            <v>MEXICO</v>
          </cell>
          <cell r="K9329">
            <v>21</v>
          </cell>
          <cell r="L9329" t="str">
            <v>PUEBLA</v>
          </cell>
          <cell r="M9329">
            <v>132</v>
          </cell>
          <cell r="N9329" t="str">
            <v>SAN MARTÍN TEXMELUCAN</v>
          </cell>
        </row>
        <row r="9330">
          <cell r="A9330" t="str">
            <v>21EJN0704H</v>
          </cell>
          <cell r="B9330" t="str">
            <v>EJN</v>
          </cell>
          <cell r="C9330" t="str">
            <v>SI</v>
          </cell>
          <cell r="D9330" t="str">
            <v>CAIC STA MARIA MOYOTZINGO</v>
          </cell>
          <cell r="E9330">
            <v>1787</v>
          </cell>
          <cell r="F9330">
            <v>86</v>
          </cell>
          <cell r="G9330">
            <v>1</v>
          </cell>
          <cell r="H9330" t="str">
            <v>ACTIVO</v>
          </cell>
          <cell r="I9330">
            <v>120</v>
          </cell>
          <cell r="J9330" t="str">
            <v>MEXICO</v>
          </cell>
          <cell r="K9330">
            <v>21</v>
          </cell>
          <cell r="L9330" t="str">
            <v>PUEBLA</v>
          </cell>
          <cell r="M9330">
            <v>132</v>
          </cell>
          <cell r="N9330" t="str">
            <v>SAN MARTÍN TEXMELUCAN</v>
          </cell>
        </row>
        <row r="9331">
          <cell r="A9331" t="str">
            <v>21EJN0705G</v>
          </cell>
          <cell r="B9331" t="str">
            <v>EJN</v>
          </cell>
          <cell r="C9331" t="str">
            <v>SI</v>
          </cell>
          <cell r="D9331" t="str">
            <v>CAIC SAN RAFAEL TLANALAPAN</v>
          </cell>
          <cell r="E9331">
            <v>1781</v>
          </cell>
          <cell r="F9331">
            <v>70</v>
          </cell>
          <cell r="G9331">
            <v>1</v>
          </cell>
          <cell r="H9331" t="str">
            <v>ACTIVO</v>
          </cell>
          <cell r="I9331">
            <v>120</v>
          </cell>
          <cell r="J9331" t="str">
            <v>MEXICO</v>
          </cell>
          <cell r="K9331">
            <v>21</v>
          </cell>
          <cell r="L9331" t="str">
            <v>PUEBLA</v>
          </cell>
          <cell r="M9331">
            <v>132</v>
          </cell>
          <cell r="N9331" t="str">
            <v>SAN MARTÍN TEXMELUCAN</v>
          </cell>
        </row>
        <row r="9332">
          <cell r="A9332" t="str">
            <v>21EJN0706F</v>
          </cell>
          <cell r="B9332" t="str">
            <v>EJN</v>
          </cell>
          <cell r="C9332" t="str">
            <v>SI</v>
          </cell>
          <cell r="D9332" t="str">
            <v>CAIC SAN MATIAS TLALNCALECA 1</v>
          </cell>
          <cell r="E9332">
            <v>1795</v>
          </cell>
          <cell r="F9332">
            <v>9</v>
          </cell>
          <cell r="G9332">
            <v>1</v>
          </cell>
          <cell r="H9332" t="str">
            <v>ACTIVO</v>
          </cell>
          <cell r="I9332">
            <v>120</v>
          </cell>
          <cell r="J9332" t="str">
            <v>MEXICO</v>
          </cell>
          <cell r="K9332">
            <v>21</v>
          </cell>
          <cell r="L9332" t="str">
            <v>PUEBLA</v>
          </cell>
          <cell r="M9332">
            <v>134</v>
          </cell>
          <cell r="N9332" t="str">
            <v>SAN MATÍAS TLALANCALECA</v>
          </cell>
        </row>
        <row r="9333">
          <cell r="A9333" t="str">
            <v>21EJN0707E</v>
          </cell>
          <cell r="B9333" t="str">
            <v>EJN</v>
          </cell>
          <cell r="C9333" t="str">
            <v>SI</v>
          </cell>
          <cell r="D9333" t="str">
            <v>SAN MATIAS TLALANCALECA  DIF II</v>
          </cell>
          <cell r="E9333">
            <v>1796</v>
          </cell>
          <cell r="F9333">
            <v>53</v>
          </cell>
          <cell r="G9333">
            <v>1</v>
          </cell>
          <cell r="H9333" t="str">
            <v>ACTIVO</v>
          </cell>
          <cell r="I9333">
            <v>120</v>
          </cell>
          <cell r="J9333" t="str">
            <v>MEXICO</v>
          </cell>
          <cell r="K9333">
            <v>21</v>
          </cell>
          <cell r="L9333" t="str">
            <v>PUEBLA</v>
          </cell>
          <cell r="M9333">
            <v>134</v>
          </cell>
          <cell r="N9333" t="str">
            <v>SAN MATÍAS TLALANCALECA</v>
          </cell>
        </row>
        <row r="9334">
          <cell r="A9334" t="str">
            <v>21EJN0708D</v>
          </cell>
          <cell r="B9334" t="str">
            <v>EJN</v>
          </cell>
          <cell r="C9334" t="str">
            <v>SI</v>
          </cell>
          <cell r="D9334" t="str">
            <v>SAN MIGUEL XOXTLA</v>
          </cell>
          <cell r="E9334">
            <v>1805</v>
          </cell>
          <cell r="F9334">
            <v>304</v>
          </cell>
          <cell r="G9334">
            <v>1</v>
          </cell>
          <cell r="H9334" t="str">
            <v>ACTIVO</v>
          </cell>
          <cell r="I9334">
            <v>120</v>
          </cell>
          <cell r="J9334" t="str">
            <v>MEXICO</v>
          </cell>
          <cell r="K9334">
            <v>21</v>
          </cell>
          <cell r="L9334" t="str">
            <v>PUEBLA</v>
          </cell>
          <cell r="M9334">
            <v>136</v>
          </cell>
          <cell r="N9334" t="str">
            <v>SAN MIGUEL XOXTLA</v>
          </cell>
        </row>
        <row r="9335">
          <cell r="A9335" t="str">
            <v>21EJN0709C</v>
          </cell>
          <cell r="B9335" t="str">
            <v>EJN</v>
          </cell>
          <cell r="C9335" t="str">
            <v>SI</v>
          </cell>
          <cell r="D9335" t="str">
            <v>TOCHIMILCO</v>
          </cell>
          <cell r="E9335">
            <v>2388</v>
          </cell>
          <cell r="F9335">
            <v>60</v>
          </cell>
          <cell r="G9335">
            <v>1</v>
          </cell>
          <cell r="H9335" t="str">
            <v>ACTIVO</v>
          </cell>
          <cell r="I9335">
            <v>120</v>
          </cell>
          <cell r="J9335" t="str">
            <v>MEXICO</v>
          </cell>
          <cell r="K9335">
            <v>21</v>
          </cell>
          <cell r="L9335" t="str">
            <v>PUEBLA</v>
          </cell>
          <cell r="M9335">
            <v>188</v>
          </cell>
          <cell r="N9335" t="str">
            <v>TOCHIMILCO</v>
          </cell>
        </row>
        <row r="9336">
          <cell r="A9336" t="str">
            <v>21EJN0710S</v>
          </cell>
          <cell r="B9336" t="str">
            <v>EJN</v>
          </cell>
          <cell r="C9336" t="str">
            <v>SI</v>
          </cell>
          <cell r="D9336" t="str">
            <v>CAIC SANTA RITA TLAHUAPAN DIF</v>
          </cell>
          <cell r="E9336">
            <v>2306</v>
          </cell>
          <cell r="F9336">
            <v>67</v>
          </cell>
          <cell r="G9336">
            <v>1</v>
          </cell>
          <cell r="H9336" t="str">
            <v>ACTIVO</v>
          </cell>
          <cell r="I9336">
            <v>120</v>
          </cell>
          <cell r="J9336" t="str">
            <v>MEXICO</v>
          </cell>
          <cell r="K9336">
            <v>21</v>
          </cell>
          <cell r="L9336" t="str">
            <v>PUEBLA</v>
          </cell>
          <cell r="M9336">
            <v>180</v>
          </cell>
          <cell r="N9336" t="str">
            <v>TLAHUAPAN</v>
          </cell>
        </row>
        <row r="9337">
          <cell r="A9337" t="str">
            <v>21EJN0711R</v>
          </cell>
          <cell r="B9337" t="str">
            <v>EJN</v>
          </cell>
          <cell r="C9337" t="str">
            <v>SI</v>
          </cell>
          <cell r="D9337" t="str">
            <v>AMELLALLI NON KIMATI</v>
          </cell>
          <cell r="E9337">
            <v>2323</v>
          </cell>
          <cell r="F9337">
            <v>37</v>
          </cell>
          <cell r="G9337">
            <v>1</v>
          </cell>
          <cell r="H9337" t="str">
            <v>ACTIVO</v>
          </cell>
          <cell r="I9337">
            <v>120</v>
          </cell>
          <cell r="J9337" t="str">
            <v>MEXICO</v>
          </cell>
          <cell r="K9337">
            <v>21</v>
          </cell>
          <cell r="L9337" t="str">
            <v>PUEBLA</v>
          </cell>
          <cell r="M9337">
            <v>181</v>
          </cell>
          <cell r="N9337" t="str">
            <v>TLALTENANGO</v>
          </cell>
        </row>
        <row r="9338">
          <cell r="A9338" t="str">
            <v>21EJN0712Q</v>
          </cell>
          <cell r="B9338" t="str">
            <v>EJN</v>
          </cell>
          <cell r="C9338" t="str">
            <v>SI</v>
          </cell>
          <cell r="D9338" t="str">
            <v>SAN JERONIMO OCOTITLAN</v>
          </cell>
          <cell r="E9338">
            <v>14</v>
          </cell>
          <cell r="F9338">
            <v>10</v>
          </cell>
          <cell r="G9338">
            <v>1</v>
          </cell>
          <cell r="H9338" t="str">
            <v>ACTIVO</v>
          </cell>
          <cell r="I9338">
            <v>120</v>
          </cell>
          <cell r="J9338" t="str">
            <v>MEXICO</v>
          </cell>
          <cell r="K9338">
            <v>21</v>
          </cell>
          <cell r="L9338" t="str">
            <v>PUEBLA</v>
          </cell>
          <cell r="M9338">
            <v>1</v>
          </cell>
          <cell r="N9338" t="str">
            <v>ACAJETE</v>
          </cell>
        </row>
        <row r="9339">
          <cell r="A9339" t="str">
            <v>21EJN0713P</v>
          </cell>
          <cell r="B9339" t="str">
            <v>EJN</v>
          </cell>
          <cell r="C9339" t="str">
            <v>SI</v>
          </cell>
          <cell r="D9339" t="str">
            <v>CHACHAPA CENTRO</v>
          </cell>
          <cell r="E9339">
            <v>144</v>
          </cell>
          <cell r="F9339">
            <v>95</v>
          </cell>
          <cell r="G9339">
            <v>1</v>
          </cell>
          <cell r="H9339" t="str">
            <v>ACTIVO</v>
          </cell>
          <cell r="I9339">
            <v>120</v>
          </cell>
          <cell r="J9339" t="str">
            <v>MEXICO</v>
          </cell>
          <cell r="K9339">
            <v>21</v>
          </cell>
          <cell r="L9339" t="str">
            <v>PUEBLA</v>
          </cell>
          <cell r="M9339">
            <v>15</v>
          </cell>
          <cell r="N9339" t="str">
            <v>AMOZOC</v>
          </cell>
        </row>
        <row r="9340">
          <cell r="A9340" t="str">
            <v>21EJN0714O</v>
          </cell>
          <cell r="B9340" t="str">
            <v>EJN</v>
          </cell>
          <cell r="C9340" t="str">
            <v>SI</v>
          </cell>
          <cell r="D9340" t="str">
            <v>GUADALUPE 1</v>
          </cell>
          <cell r="E9340">
            <v>145</v>
          </cell>
          <cell r="F9340">
            <v>115</v>
          </cell>
          <cell r="G9340">
            <v>4</v>
          </cell>
          <cell r="H9340" t="str">
            <v>REAPERTURA</v>
          </cell>
          <cell r="I9340">
            <v>120</v>
          </cell>
          <cell r="J9340" t="str">
            <v>MEXICO</v>
          </cell>
          <cell r="K9340">
            <v>21</v>
          </cell>
          <cell r="L9340" t="str">
            <v>PUEBLA</v>
          </cell>
          <cell r="M9340">
            <v>15</v>
          </cell>
          <cell r="N9340" t="str">
            <v>AMOZOC</v>
          </cell>
        </row>
        <row r="9341">
          <cell r="A9341" t="str">
            <v>21EJN0718K</v>
          </cell>
          <cell r="B9341" t="str">
            <v>EJN</v>
          </cell>
          <cell r="C9341" t="str">
            <v>SI</v>
          </cell>
          <cell r="D9341" t="str">
            <v>TEPEACA DIF</v>
          </cell>
          <cell r="E9341">
            <v>2122</v>
          </cell>
          <cell r="F9341">
            <v>140</v>
          </cell>
          <cell r="G9341">
            <v>1</v>
          </cell>
          <cell r="H9341" t="str">
            <v>ACTIVO</v>
          </cell>
          <cell r="I9341">
            <v>120</v>
          </cell>
          <cell r="J9341" t="str">
            <v>MEXICO</v>
          </cell>
          <cell r="K9341">
            <v>21</v>
          </cell>
          <cell r="L9341" t="str">
            <v>PUEBLA</v>
          </cell>
          <cell r="M9341">
            <v>164</v>
          </cell>
          <cell r="N9341" t="str">
            <v>TEPEACA</v>
          </cell>
        </row>
        <row r="9342">
          <cell r="A9342" t="str">
            <v>21EJN0720Z</v>
          </cell>
          <cell r="B9342" t="str">
            <v>EJN</v>
          </cell>
          <cell r="C9342" t="str">
            <v>SI</v>
          </cell>
          <cell r="D9342" t="str">
            <v>DIF CENTRO</v>
          </cell>
          <cell r="E9342">
            <v>29</v>
          </cell>
          <cell r="F9342">
            <v>102</v>
          </cell>
          <cell r="G9342">
            <v>1</v>
          </cell>
          <cell r="H9342" t="str">
            <v>ACTIVO</v>
          </cell>
          <cell r="I9342">
            <v>120</v>
          </cell>
          <cell r="J9342" t="str">
            <v>MEXICO</v>
          </cell>
          <cell r="K9342">
            <v>21</v>
          </cell>
          <cell r="L9342" t="str">
            <v>PUEBLA</v>
          </cell>
          <cell r="M9342">
            <v>3</v>
          </cell>
          <cell r="N9342" t="str">
            <v>ACATLÁN</v>
          </cell>
        </row>
        <row r="9343">
          <cell r="A9343" t="str">
            <v>21EJN0723W</v>
          </cell>
          <cell r="B9343" t="str">
            <v>EJN</v>
          </cell>
          <cell r="C9343" t="str">
            <v>SI</v>
          </cell>
          <cell r="D9343" t="str">
            <v>MARGARITA ESPINOZA</v>
          </cell>
          <cell r="E9343">
            <v>454</v>
          </cell>
          <cell r="F9343">
            <v>69</v>
          </cell>
          <cell r="G9343">
            <v>1</v>
          </cell>
          <cell r="H9343" t="str">
            <v>ACTIVO</v>
          </cell>
          <cell r="I9343">
            <v>120</v>
          </cell>
          <cell r="J9343" t="str">
            <v>MEXICO</v>
          </cell>
          <cell r="K9343">
            <v>21</v>
          </cell>
          <cell r="L9343" t="str">
            <v>PUEBLA</v>
          </cell>
          <cell r="M9343">
            <v>51</v>
          </cell>
          <cell r="N9343" t="str">
            <v>CHIETLA</v>
          </cell>
        </row>
        <row r="9344">
          <cell r="A9344" t="str">
            <v>21EJN0724V</v>
          </cell>
          <cell r="B9344" t="str">
            <v>EJN</v>
          </cell>
          <cell r="C9344" t="str">
            <v>SI</v>
          </cell>
          <cell r="D9344" t="str">
            <v>PRISCO SANCHEZ</v>
          </cell>
          <cell r="E9344">
            <v>455</v>
          </cell>
          <cell r="F9344">
            <v>59</v>
          </cell>
          <cell r="G9344">
            <v>1</v>
          </cell>
          <cell r="H9344" t="str">
            <v>ACTIVO</v>
          </cell>
          <cell r="I9344">
            <v>120</v>
          </cell>
          <cell r="J9344" t="str">
            <v>MEXICO</v>
          </cell>
          <cell r="K9344">
            <v>21</v>
          </cell>
          <cell r="L9344" t="str">
            <v>PUEBLA</v>
          </cell>
          <cell r="M9344">
            <v>51</v>
          </cell>
          <cell r="N9344" t="str">
            <v>CHIETLA</v>
          </cell>
        </row>
        <row r="9345">
          <cell r="A9345" t="str">
            <v>21EJN0725U</v>
          </cell>
          <cell r="B9345" t="str">
            <v>EJN</v>
          </cell>
          <cell r="C9345" t="str">
            <v>SI</v>
          </cell>
          <cell r="D9345" t="str">
            <v>VISTA HERMOSA</v>
          </cell>
          <cell r="E9345">
            <v>819</v>
          </cell>
          <cell r="F9345">
            <v>27</v>
          </cell>
          <cell r="G9345">
            <v>4</v>
          </cell>
          <cell r="H9345" t="str">
            <v>REAPERTURA</v>
          </cell>
          <cell r="I9345">
            <v>120</v>
          </cell>
          <cell r="J9345" t="str">
            <v>MEXICO</v>
          </cell>
          <cell r="K9345">
            <v>21</v>
          </cell>
          <cell r="L9345" t="str">
            <v>PUEBLA</v>
          </cell>
          <cell r="M9345">
            <v>85</v>
          </cell>
          <cell r="N9345" t="str">
            <v>IZÚCAR DE MATAMOROS</v>
          </cell>
        </row>
        <row r="9346">
          <cell r="A9346" t="str">
            <v>21EJN0730F</v>
          </cell>
          <cell r="B9346" t="str">
            <v>EJN</v>
          </cell>
          <cell r="C9346" t="str">
            <v>SI</v>
          </cell>
          <cell r="D9346" t="str">
            <v>MEXICALCINGO</v>
          </cell>
          <cell r="E9346">
            <v>423</v>
          </cell>
          <cell r="F9346">
            <v>0</v>
          </cell>
          <cell r="G9346">
            <v>1</v>
          </cell>
          <cell r="H9346" t="str">
            <v>ACTIVO</v>
          </cell>
          <cell r="I9346">
            <v>120</v>
          </cell>
          <cell r="J9346" t="str">
            <v>MEXICO</v>
          </cell>
          <cell r="K9346">
            <v>21</v>
          </cell>
          <cell r="L9346" t="str">
            <v>PUEBLA</v>
          </cell>
          <cell r="M9346">
            <v>47</v>
          </cell>
          <cell r="N9346" t="str">
            <v>CHIAUTLA</v>
          </cell>
        </row>
        <row r="9347">
          <cell r="A9347" t="str">
            <v>21EJN0733C</v>
          </cell>
          <cell r="B9347" t="str">
            <v>EJN</v>
          </cell>
          <cell r="C9347" t="str">
            <v>SI</v>
          </cell>
          <cell r="D9347" t="str">
            <v>CHILA DE LAS FLORES</v>
          </cell>
          <cell r="E9347">
            <v>526</v>
          </cell>
          <cell r="F9347">
            <v>18</v>
          </cell>
          <cell r="G9347">
            <v>1</v>
          </cell>
          <cell r="H9347" t="str">
            <v>ACTIVO</v>
          </cell>
          <cell r="I9347">
            <v>120</v>
          </cell>
          <cell r="J9347" t="str">
            <v>MEXICO</v>
          </cell>
          <cell r="K9347">
            <v>21</v>
          </cell>
          <cell r="L9347" t="str">
            <v>PUEBLA</v>
          </cell>
          <cell r="M9347">
            <v>55</v>
          </cell>
          <cell r="N9347" t="str">
            <v>CHILA</v>
          </cell>
        </row>
        <row r="9348">
          <cell r="A9348" t="str">
            <v>21EJN0734B</v>
          </cell>
          <cell r="B9348" t="str">
            <v>EJN</v>
          </cell>
          <cell r="C9348" t="str">
            <v>SI</v>
          </cell>
          <cell r="D9348" t="str">
            <v>ACATZINGO</v>
          </cell>
          <cell r="E9348">
            <v>59</v>
          </cell>
          <cell r="F9348">
            <v>82</v>
          </cell>
          <cell r="G9348">
            <v>1</v>
          </cell>
          <cell r="H9348" t="str">
            <v>ACTIVO</v>
          </cell>
          <cell r="I9348">
            <v>120</v>
          </cell>
          <cell r="J9348" t="str">
            <v>MEXICO</v>
          </cell>
          <cell r="K9348">
            <v>21</v>
          </cell>
          <cell r="L9348" t="str">
            <v>PUEBLA</v>
          </cell>
          <cell r="M9348">
            <v>4</v>
          </cell>
          <cell r="N9348" t="str">
            <v>ACATZINGO</v>
          </cell>
        </row>
        <row r="9349">
          <cell r="A9349" t="str">
            <v>21EJN0735A</v>
          </cell>
          <cell r="B9349" t="str">
            <v>EJN</v>
          </cell>
          <cell r="C9349" t="str">
            <v>SI</v>
          </cell>
          <cell r="D9349" t="str">
            <v>ACTIPAN DE MORELOS  1</v>
          </cell>
          <cell r="E9349">
            <v>62</v>
          </cell>
          <cell r="F9349">
            <v>54</v>
          </cell>
          <cell r="G9349">
            <v>1</v>
          </cell>
          <cell r="H9349" t="str">
            <v>ACTIVO</v>
          </cell>
          <cell r="I9349">
            <v>120</v>
          </cell>
          <cell r="J9349" t="str">
            <v>MEXICO</v>
          </cell>
          <cell r="K9349">
            <v>21</v>
          </cell>
          <cell r="L9349" t="str">
            <v>PUEBLA</v>
          </cell>
          <cell r="M9349">
            <v>4</v>
          </cell>
          <cell r="N9349" t="str">
            <v>ACATZINGO</v>
          </cell>
        </row>
        <row r="9350">
          <cell r="A9350" t="str">
            <v>21EJN0737Z</v>
          </cell>
          <cell r="B9350" t="str">
            <v>EJN</v>
          </cell>
          <cell r="C9350" t="str">
            <v>SI</v>
          </cell>
          <cell r="D9350" t="str">
            <v>SAN SEBASTIÁN VILLANUEVA</v>
          </cell>
          <cell r="E9350">
            <v>68</v>
          </cell>
          <cell r="F9350">
            <v>36</v>
          </cell>
          <cell r="G9350">
            <v>1</v>
          </cell>
          <cell r="H9350" t="str">
            <v>ACTIVO</v>
          </cell>
          <cell r="I9350">
            <v>120</v>
          </cell>
          <cell r="J9350" t="str">
            <v>MEXICO</v>
          </cell>
          <cell r="K9350">
            <v>21</v>
          </cell>
          <cell r="L9350" t="str">
            <v>PUEBLA</v>
          </cell>
          <cell r="M9350">
            <v>4</v>
          </cell>
          <cell r="N9350" t="str">
            <v>ACATZINGO</v>
          </cell>
        </row>
        <row r="9351">
          <cell r="A9351" t="str">
            <v>21EJN0739X</v>
          </cell>
          <cell r="B9351" t="str">
            <v>EJN</v>
          </cell>
          <cell r="C9351" t="str">
            <v>SI</v>
          </cell>
          <cell r="D9351" t="str">
            <v>COXCATLAN DIF</v>
          </cell>
          <cell r="E9351">
            <v>304</v>
          </cell>
          <cell r="F9351">
            <v>36</v>
          </cell>
          <cell r="G9351">
            <v>1</v>
          </cell>
          <cell r="H9351" t="str">
            <v>ACTIVO</v>
          </cell>
          <cell r="I9351">
            <v>120</v>
          </cell>
          <cell r="J9351" t="str">
            <v>MEXICO</v>
          </cell>
          <cell r="K9351">
            <v>21</v>
          </cell>
          <cell r="L9351" t="str">
            <v>PUEBLA</v>
          </cell>
          <cell r="M9351">
            <v>35</v>
          </cell>
          <cell r="N9351" t="str">
            <v>COXCATLÁN</v>
          </cell>
        </row>
        <row r="9352">
          <cell r="A9352" t="str">
            <v>21EJN0740M</v>
          </cell>
          <cell r="B9352" t="str">
            <v>EJN</v>
          </cell>
          <cell r="C9352" t="str">
            <v>SI</v>
          </cell>
          <cell r="D9352" t="str">
            <v>DONATO BRAVO IZQUIERDO</v>
          </cell>
          <cell r="E9352">
            <v>315</v>
          </cell>
          <cell r="F9352">
            <v>13</v>
          </cell>
          <cell r="G9352">
            <v>1</v>
          </cell>
          <cell r="H9352" t="str">
            <v>ACTIVO</v>
          </cell>
          <cell r="I9352">
            <v>120</v>
          </cell>
          <cell r="J9352" t="str">
            <v>MEXICO</v>
          </cell>
          <cell r="K9352">
            <v>21</v>
          </cell>
          <cell r="L9352" t="str">
            <v>PUEBLA</v>
          </cell>
          <cell r="M9352">
            <v>35</v>
          </cell>
          <cell r="N9352" t="str">
            <v>COXCATLÁN</v>
          </cell>
        </row>
        <row r="9353">
          <cell r="A9353" t="str">
            <v>21EJN0741L</v>
          </cell>
          <cell r="B9353" t="str">
            <v>EJN</v>
          </cell>
          <cell r="C9353" t="str">
            <v>SI</v>
          </cell>
          <cell r="D9353" t="str">
            <v>PALMARITO DIF 1</v>
          </cell>
          <cell r="E9353">
            <v>1645</v>
          </cell>
          <cell r="F9353">
            <v>67</v>
          </cell>
          <cell r="G9353">
            <v>1</v>
          </cell>
          <cell r="H9353" t="str">
            <v>ACTIVO</v>
          </cell>
          <cell r="I9353">
            <v>120</v>
          </cell>
          <cell r="J9353" t="str">
            <v>MEXICO</v>
          </cell>
          <cell r="K9353">
            <v>21</v>
          </cell>
          <cell r="L9353" t="str">
            <v>PUEBLA</v>
          </cell>
          <cell r="M9353">
            <v>115</v>
          </cell>
          <cell r="N9353" t="str">
            <v>QUECHOLAC</v>
          </cell>
        </row>
        <row r="9354">
          <cell r="A9354" t="str">
            <v>21EJN0742K</v>
          </cell>
          <cell r="B9354" t="str">
            <v>EJN</v>
          </cell>
          <cell r="C9354" t="str">
            <v>SI</v>
          </cell>
          <cell r="D9354" t="str">
            <v>LA VILLITA DIF</v>
          </cell>
          <cell r="E9354">
            <v>9682</v>
          </cell>
          <cell r="F9354">
            <v>144</v>
          </cell>
          <cell r="G9354">
            <v>1</v>
          </cell>
          <cell r="H9354" t="str">
            <v>ACTIVO</v>
          </cell>
          <cell r="I9354">
            <v>120</v>
          </cell>
          <cell r="J9354" t="str">
            <v>MEXICO</v>
          </cell>
          <cell r="K9354">
            <v>21</v>
          </cell>
          <cell r="L9354" t="str">
            <v>PUEBLA</v>
          </cell>
          <cell r="M9354">
            <v>154</v>
          </cell>
          <cell r="N9354" t="str">
            <v>TECAMACHALCO</v>
          </cell>
        </row>
        <row r="9355">
          <cell r="A9355" t="str">
            <v>21EJN0746G</v>
          </cell>
          <cell r="B9355" t="str">
            <v>EJN</v>
          </cell>
          <cell r="C9355" t="str">
            <v>SI</v>
          </cell>
          <cell r="D9355" t="str">
            <v>OBSERVATORIO</v>
          </cell>
          <cell r="E9355">
            <v>2058</v>
          </cell>
          <cell r="F9355">
            <v>61</v>
          </cell>
          <cell r="G9355">
            <v>1</v>
          </cell>
          <cell r="H9355" t="str">
            <v>ACTIVO</v>
          </cell>
          <cell r="I9355">
            <v>120</v>
          </cell>
          <cell r="J9355" t="str">
            <v>MEXICO</v>
          </cell>
          <cell r="K9355">
            <v>21</v>
          </cell>
          <cell r="L9355" t="str">
            <v>PUEBLA</v>
          </cell>
          <cell r="M9355">
            <v>156</v>
          </cell>
          <cell r="N9355" t="str">
            <v>TEHUACÁN</v>
          </cell>
        </row>
        <row r="9356">
          <cell r="A9356" t="str">
            <v>21EJN0747F</v>
          </cell>
          <cell r="B9356" t="str">
            <v>EJN</v>
          </cell>
          <cell r="C9356" t="str">
            <v>SI</v>
          </cell>
          <cell r="D9356" t="str">
            <v>EL TEPEYAC DIF</v>
          </cell>
          <cell r="E9356">
            <v>2059</v>
          </cell>
          <cell r="F9356">
            <v>134</v>
          </cell>
          <cell r="G9356">
            <v>1</v>
          </cell>
          <cell r="H9356" t="str">
            <v>ACTIVO</v>
          </cell>
          <cell r="I9356">
            <v>120</v>
          </cell>
          <cell r="J9356" t="str">
            <v>MEXICO</v>
          </cell>
          <cell r="K9356">
            <v>21</v>
          </cell>
          <cell r="L9356" t="str">
            <v>PUEBLA</v>
          </cell>
          <cell r="M9356">
            <v>156</v>
          </cell>
          <cell r="N9356" t="str">
            <v>TEHUACÁN</v>
          </cell>
        </row>
        <row r="9357">
          <cell r="A9357" t="str">
            <v>21EJN0748E</v>
          </cell>
          <cell r="B9357" t="str">
            <v>EJN</v>
          </cell>
          <cell r="C9357" t="str">
            <v>SI</v>
          </cell>
          <cell r="D9357" t="str">
            <v>LA PURISIMA DIF</v>
          </cell>
          <cell r="E9357">
            <v>2060</v>
          </cell>
          <cell r="F9357">
            <v>58</v>
          </cell>
          <cell r="G9357">
            <v>1</v>
          </cell>
          <cell r="H9357" t="str">
            <v>ACTIVO</v>
          </cell>
          <cell r="I9357">
            <v>120</v>
          </cell>
          <cell r="J9357" t="str">
            <v>MEXICO</v>
          </cell>
          <cell r="K9357">
            <v>21</v>
          </cell>
          <cell r="L9357" t="str">
            <v>PUEBLA</v>
          </cell>
          <cell r="M9357">
            <v>156</v>
          </cell>
          <cell r="N9357" t="str">
            <v>TEHUACÁN</v>
          </cell>
        </row>
        <row r="9358">
          <cell r="A9358" t="str">
            <v>21EJN0749D</v>
          </cell>
          <cell r="B9358" t="str">
            <v>EJN</v>
          </cell>
          <cell r="C9358" t="str">
            <v>SI</v>
          </cell>
          <cell r="D9358" t="str">
            <v>CULTURAL DIF</v>
          </cell>
          <cell r="E9358">
            <v>2061</v>
          </cell>
          <cell r="F9358">
            <v>24</v>
          </cell>
          <cell r="G9358">
            <v>1</v>
          </cell>
          <cell r="H9358" t="str">
            <v>ACTIVO</v>
          </cell>
          <cell r="I9358">
            <v>120</v>
          </cell>
          <cell r="J9358" t="str">
            <v>MEXICO</v>
          </cell>
          <cell r="K9358">
            <v>21</v>
          </cell>
          <cell r="L9358" t="str">
            <v>PUEBLA</v>
          </cell>
          <cell r="M9358">
            <v>156</v>
          </cell>
          <cell r="N9358" t="str">
            <v>TEHUACÁN</v>
          </cell>
        </row>
        <row r="9359">
          <cell r="A9359" t="str">
            <v>21EJN0752R</v>
          </cell>
          <cell r="B9359" t="str">
            <v>EJN</v>
          </cell>
          <cell r="C9359" t="str">
            <v>SI</v>
          </cell>
          <cell r="D9359" t="str">
            <v>EL RIEGO DIF</v>
          </cell>
          <cell r="E9359">
            <v>2062</v>
          </cell>
          <cell r="F9359">
            <v>72</v>
          </cell>
          <cell r="G9359">
            <v>1</v>
          </cell>
          <cell r="H9359" t="str">
            <v>ACTIVO</v>
          </cell>
          <cell r="I9359">
            <v>120</v>
          </cell>
          <cell r="J9359" t="str">
            <v>MEXICO</v>
          </cell>
          <cell r="K9359">
            <v>21</v>
          </cell>
          <cell r="L9359" t="str">
            <v>PUEBLA</v>
          </cell>
          <cell r="M9359">
            <v>156</v>
          </cell>
          <cell r="N9359" t="str">
            <v>TEHUACÁN</v>
          </cell>
        </row>
        <row r="9360">
          <cell r="A9360" t="str">
            <v>21EJN0753Q</v>
          </cell>
          <cell r="B9360" t="str">
            <v>EJN</v>
          </cell>
          <cell r="C9360" t="str">
            <v>SI</v>
          </cell>
          <cell r="D9360" t="str">
            <v>LAS FLORES DIF</v>
          </cell>
          <cell r="E9360">
            <v>2063</v>
          </cell>
          <cell r="F9360">
            <v>62</v>
          </cell>
          <cell r="G9360">
            <v>1</v>
          </cell>
          <cell r="H9360" t="str">
            <v>ACTIVO</v>
          </cell>
          <cell r="I9360">
            <v>120</v>
          </cell>
          <cell r="J9360" t="str">
            <v>MEXICO</v>
          </cell>
          <cell r="K9360">
            <v>21</v>
          </cell>
          <cell r="L9360" t="str">
            <v>PUEBLA</v>
          </cell>
          <cell r="M9360">
            <v>156</v>
          </cell>
          <cell r="N9360" t="str">
            <v>TEHUACÁN</v>
          </cell>
        </row>
        <row r="9361">
          <cell r="A9361" t="str">
            <v>21EJN0755O</v>
          </cell>
          <cell r="B9361" t="str">
            <v>EJN</v>
          </cell>
          <cell r="C9361" t="str">
            <v>SI</v>
          </cell>
          <cell r="D9361" t="str">
            <v>SAN PEDRO DIF</v>
          </cell>
          <cell r="E9361">
            <v>2077</v>
          </cell>
          <cell r="F9361">
            <v>138</v>
          </cell>
          <cell r="G9361">
            <v>1</v>
          </cell>
          <cell r="H9361" t="str">
            <v>ACTIVO</v>
          </cell>
          <cell r="I9361">
            <v>120</v>
          </cell>
          <cell r="J9361" t="str">
            <v>MEXICO</v>
          </cell>
          <cell r="K9361">
            <v>21</v>
          </cell>
          <cell r="L9361" t="str">
            <v>PUEBLA</v>
          </cell>
          <cell r="M9361">
            <v>156</v>
          </cell>
          <cell r="N9361" t="str">
            <v>TEHUACÁN</v>
          </cell>
        </row>
        <row r="9362">
          <cell r="A9362" t="str">
            <v>21EJN0761Z</v>
          </cell>
          <cell r="B9362" t="str">
            <v>EJN</v>
          </cell>
          <cell r="C9362" t="str">
            <v>SI</v>
          </cell>
          <cell r="D9362" t="str">
            <v>SAN SEBASTIAN ZINACATEPEC DIF</v>
          </cell>
          <cell r="E9362">
            <v>2636</v>
          </cell>
          <cell r="F9362">
            <v>51</v>
          </cell>
          <cell r="G9362">
            <v>1</v>
          </cell>
          <cell r="H9362" t="str">
            <v>ACTIVO</v>
          </cell>
          <cell r="I9362">
            <v>120</v>
          </cell>
          <cell r="J9362" t="str">
            <v>MEXICO</v>
          </cell>
          <cell r="K9362">
            <v>21</v>
          </cell>
          <cell r="L9362" t="str">
            <v>PUEBLA</v>
          </cell>
          <cell r="M9362">
            <v>214</v>
          </cell>
          <cell r="N9362" t="str">
            <v>ZINACATEPEC</v>
          </cell>
        </row>
        <row r="9363">
          <cell r="A9363" t="str">
            <v>21EJN0762Y</v>
          </cell>
          <cell r="B9363" t="str">
            <v>EJN</v>
          </cell>
          <cell r="C9363" t="str">
            <v>SI</v>
          </cell>
          <cell r="D9363" t="str">
            <v>TLATZALA DIF</v>
          </cell>
          <cell r="E9363">
            <v>2637</v>
          </cell>
          <cell r="F9363">
            <v>25</v>
          </cell>
          <cell r="G9363">
            <v>1</v>
          </cell>
          <cell r="H9363" t="str">
            <v>ACTIVO</v>
          </cell>
          <cell r="I9363">
            <v>120</v>
          </cell>
          <cell r="J9363" t="str">
            <v>MEXICO</v>
          </cell>
          <cell r="K9363">
            <v>21</v>
          </cell>
          <cell r="L9363" t="str">
            <v>PUEBLA</v>
          </cell>
          <cell r="M9363">
            <v>214</v>
          </cell>
          <cell r="N9363" t="str">
            <v>ZINACATEPEC</v>
          </cell>
        </row>
        <row r="9364">
          <cell r="A9364" t="str">
            <v>21EJN0772E</v>
          </cell>
          <cell r="B9364" t="str">
            <v>EJN</v>
          </cell>
          <cell r="C9364" t="str">
            <v>SI</v>
          </cell>
          <cell r="D9364" t="str">
            <v>AXOCOPAN DIF</v>
          </cell>
          <cell r="E9364">
            <v>222</v>
          </cell>
          <cell r="F9364">
            <v>34</v>
          </cell>
          <cell r="G9364">
            <v>1</v>
          </cell>
          <cell r="H9364" t="str">
            <v>ACTIVO</v>
          </cell>
          <cell r="I9364">
            <v>120</v>
          </cell>
          <cell r="J9364" t="str">
            <v>MEXICO</v>
          </cell>
          <cell r="K9364">
            <v>21</v>
          </cell>
          <cell r="L9364" t="str">
            <v>PUEBLA</v>
          </cell>
          <cell r="M9364">
            <v>19</v>
          </cell>
          <cell r="N9364" t="str">
            <v>ATLIXCO</v>
          </cell>
        </row>
        <row r="9365">
          <cell r="A9365" t="str">
            <v>21EJN0773D</v>
          </cell>
          <cell r="B9365" t="str">
            <v>EJN</v>
          </cell>
          <cell r="C9365" t="str">
            <v>SI</v>
          </cell>
          <cell r="D9365" t="str">
            <v>SAN DIEGO CUACHAYOTLA</v>
          </cell>
          <cell r="E9365">
            <v>1855</v>
          </cell>
          <cell r="F9365">
            <v>55</v>
          </cell>
          <cell r="G9365">
            <v>1</v>
          </cell>
          <cell r="H9365" t="str">
            <v>ACTIVO</v>
          </cell>
          <cell r="I9365">
            <v>120</v>
          </cell>
          <cell r="J9365" t="str">
            <v>MEXICO</v>
          </cell>
          <cell r="K9365">
            <v>21</v>
          </cell>
          <cell r="L9365" t="str">
            <v>PUEBLA</v>
          </cell>
          <cell r="M9365">
            <v>140</v>
          </cell>
          <cell r="N9365" t="str">
            <v>SAN PEDRO CHOLULA</v>
          </cell>
        </row>
        <row r="9366">
          <cell r="A9366" t="str">
            <v>21EJN0775B</v>
          </cell>
          <cell r="B9366" t="str">
            <v>EJN</v>
          </cell>
          <cell r="C9366" t="str">
            <v>SI</v>
          </cell>
          <cell r="D9366" t="str">
            <v>CONCEPCION LA CRUZ</v>
          </cell>
          <cell r="E9366">
            <v>1680</v>
          </cell>
          <cell r="F9366">
            <v>45</v>
          </cell>
          <cell r="G9366">
            <v>1</v>
          </cell>
          <cell r="H9366" t="str">
            <v>ACTIVO</v>
          </cell>
          <cell r="I9366">
            <v>120</v>
          </cell>
          <cell r="J9366" t="str">
            <v>MEXICO</v>
          </cell>
          <cell r="K9366">
            <v>21</v>
          </cell>
          <cell r="L9366" t="str">
            <v>PUEBLA</v>
          </cell>
          <cell r="M9366">
            <v>119</v>
          </cell>
          <cell r="N9366" t="str">
            <v>SAN ANDRÉS CHOLULA</v>
          </cell>
        </row>
        <row r="9367">
          <cell r="A9367" t="str">
            <v>21EJN0776A</v>
          </cell>
          <cell r="B9367" t="str">
            <v>EJN</v>
          </cell>
          <cell r="C9367" t="str">
            <v>SI</v>
          </cell>
          <cell r="D9367" t="str">
            <v>SAN ANDRES CHOLULA</v>
          </cell>
          <cell r="E9367">
            <v>1681</v>
          </cell>
          <cell r="F9367">
            <v>211</v>
          </cell>
          <cell r="G9367">
            <v>1</v>
          </cell>
          <cell r="H9367" t="str">
            <v>ACTIVO</v>
          </cell>
          <cell r="I9367">
            <v>120</v>
          </cell>
          <cell r="J9367" t="str">
            <v>MEXICO</v>
          </cell>
          <cell r="K9367">
            <v>21</v>
          </cell>
          <cell r="L9367" t="str">
            <v>PUEBLA</v>
          </cell>
          <cell r="M9367">
            <v>119</v>
          </cell>
          <cell r="N9367" t="str">
            <v>SAN ANDRÉS CHOLULA</v>
          </cell>
        </row>
        <row r="9368">
          <cell r="A9368" t="str">
            <v>21EJN0777Z</v>
          </cell>
          <cell r="B9368" t="str">
            <v>EJN</v>
          </cell>
          <cell r="C9368" t="str">
            <v>SI</v>
          </cell>
          <cell r="D9368" t="str">
            <v>CAIC SAN FRANCISCO TEPEYECAC</v>
          </cell>
          <cell r="E9368">
            <v>1775</v>
          </cell>
          <cell r="F9368">
            <v>74</v>
          </cell>
          <cell r="G9368">
            <v>1</v>
          </cell>
          <cell r="H9368" t="str">
            <v>ACTIVO</v>
          </cell>
          <cell r="I9368">
            <v>120</v>
          </cell>
          <cell r="J9368" t="str">
            <v>MEXICO</v>
          </cell>
          <cell r="K9368">
            <v>21</v>
          </cell>
          <cell r="L9368" t="str">
            <v>PUEBLA</v>
          </cell>
          <cell r="M9368">
            <v>132</v>
          </cell>
          <cell r="N9368" t="str">
            <v>SAN MARTÍN TEXMELUCAN</v>
          </cell>
        </row>
        <row r="9369">
          <cell r="A9369" t="str">
            <v>21EJN0780N</v>
          </cell>
          <cell r="B9369" t="str">
            <v>EJN</v>
          </cell>
          <cell r="C9369" t="str">
            <v>SI</v>
          </cell>
          <cell r="D9369" t="str">
            <v>CAIC SAN FELIPE TEOTLALTZINGO</v>
          </cell>
          <cell r="E9369">
            <v>1702</v>
          </cell>
          <cell r="F9369">
            <v>31</v>
          </cell>
          <cell r="G9369">
            <v>1</v>
          </cell>
          <cell r="H9369" t="str">
            <v>ACTIVO</v>
          </cell>
          <cell r="I9369">
            <v>120</v>
          </cell>
          <cell r="J9369" t="str">
            <v>MEXICO</v>
          </cell>
          <cell r="K9369">
            <v>21</v>
          </cell>
          <cell r="L9369" t="str">
            <v>PUEBLA</v>
          </cell>
          <cell r="M9369">
            <v>122</v>
          </cell>
          <cell r="N9369" t="str">
            <v>SAN FELIPE TEOTLALCINGO</v>
          </cell>
        </row>
        <row r="9370">
          <cell r="A9370" t="str">
            <v>21EJN0781M</v>
          </cell>
          <cell r="B9370" t="str">
            <v>EJN</v>
          </cell>
          <cell r="C9370" t="str">
            <v>SI</v>
          </cell>
          <cell r="D9370" t="str">
            <v>ACAJETE DIF</v>
          </cell>
          <cell r="E9370">
            <v>7</v>
          </cell>
          <cell r="F9370">
            <v>27</v>
          </cell>
          <cell r="G9370">
            <v>1</v>
          </cell>
          <cell r="H9370" t="str">
            <v>ACTIVO</v>
          </cell>
          <cell r="I9370">
            <v>120</v>
          </cell>
          <cell r="J9370" t="str">
            <v>MEXICO</v>
          </cell>
          <cell r="K9370">
            <v>21</v>
          </cell>
          <cell r="L9370" t="str">
            <v>PUEBLA</v>
          </cell>
          <cell r="M9370">
            <v>1</v>
          </cell>
          <cell r="N9370" t="str">
            <v>ACAJETE</v>
          </cell>
        </row>
        <row r="9371">
          <cell r="A9371" t="str">
            <v>21EJN0782L</v>
          </cell>
          <cell r="B9371" t="str">
            <v>EJN</v>
          </cell>
          <cell r="C9371" t="str">
            <v>SI</v>
          </cell>
          <cell r="D9371" t="str">
            <v>SANTA MARGARITA</v>
          </cell>
          <cell r="E9371">
            <v>146</v>
          </cell>
          <cell r="F9371">
            <v>47</v>
          </cell>
          <cell r="G9371">
            <v>1</v>
          </cell>
          <cell r="H9371" t="str">
            <v>ACTIVO</v>
          </cell>
          <cell r="I9371">
            <v>120</v>
          </cell>
          <cell r="J9371" t="str">
            <v>MEXICO</v>
          </cell>
          <cell r="K9371">
            <v>21</v>
          </cell>
          <cell r="L9371" t="str">
            <v>PUEBLA</v>
          </cell>
          <cell r="M9371">
            <v>15</v>
          </cell>
          <cell r="N9371" t="str">
            <v>AMOZOC</v>
          </cell>
        </row>
        <row r="9372">
          <cell r="A9372" t="str">
            <v>21EJN0783K</v>
          </cell>
          <cell r="B9372" t="str">
            <v>EJN</v>
          </cell>
          <cell r="C9372" t="str">
            <v>SI</v>
          </cell>
          <cell r="D9372" t="str">
            <v>CASA BLANCA II</v>
          </cell>
          <cell r="E9372">
            <v>157</v>
          </cell>
          <cell r="F9372">
            <v>12</v>
          </cell>
          <cell r="G9372">
            <v>4</v>
          </cell>
          <cell r="H9372" t="str">
            <v>REAPERTURA</v>
          </cell>
          <cell r="I9372">
            <v>120</v>
          </cell>
          <cell r="J9372" t="str">
            <v>MEXICO</v>
          </cell>
          <cell r="K9372">
            <v>21</v>
          </cell>
          <cell r="L9372" t="str">
            <v>PUEBLA</v>
          </cell>
          <cell r="M9372">
            <v>15</v>
          </cell>
          <cell r="N9372" t="str">
            <v>AMOZOC</v>
          </cell>
        </row>
        <row r="9373">
          <cell r="A9373" t="str">
            <v>21EJN0784J</v>
          </cell>
          <cell r="B9373" t="str">
            <v>EJN</v>
          </cell>
          <cell r="C9373" t="str">
            <v>SI</v>
          </cell>
          <cell r="D9373" t="str">
            <v>RANCHO LAS LOBERAS</v>
          </cell>
          <cell r="E9373">
            <v>1948</v>
          </cell>
          <cell r="F9373">
            <v>16</v>
          </cell>
          <cell r="G9373">
            <v>1</v>
          </cell>
          <cell r="H9373" t="str">
            <v>ACTIVO</v>
          </cell>
          <cell r="I9373">
            <v>120</v>
          </cell>
          <cell r="J9373" t="str">
            <v>MEXICO</v>
          </cell>
          <cell r="K9373">
            <v>21</v>
          </cell>
          <cell r="L9373" t="str">
            <v>PUEBLA</v>
          </cell>
          <cell r="M9373">
            <v>153</v>
          </cell>
          <cell r="N9373" t="str">
            <v>TECALI DE HERRERA</v>
          </cell>
        </row>
        <row r="9374">
          <cell r="A9374" t="str">
            <v>21EJN0787G</v>
          </cell>
          <cell r="B9374" t="str">
            <v>EJN</v>
          </cell>
          <cell r="C9374" t="str">
            <v>SI</v>
          </cell>
          <cell r="D9374" t="str">
            <v>LOMAS DE LA SOLEDAD</v>
          </cell>
          <cell r="E9374">
            <v>2064</v>
          </cell>
          <cell r="F9374">
            <v>97</v>
          </cell>
          <cell r="G9374">
            <v>1</v>
          </cell>
          <cell r="H9374" t="str">
            <v>ACTIVO</v>
          </cell>
          <cell r="I9374">
            <v>120</v>
          </cell>
          <cell r="J9374" t="str">
            <v>MEXICO</v>
          </cell>
          <cell r="K9374">
            <v>21</v>
          </cell>
          <cell r="L9374" t="str">
            <v>PUEBLA</v>
          </cell>
          <cell r="M9374">
            <v>156</v>
          </cell>
          <cell r="N9374" t="str">
            <v>TEHUACÁN</v>
          </cell>
        </row>
        <row r="9375">
          <cell r="A9375" t="str">
            <v>21EJN0790U</v>
          </cell>
          <cell r="B9375" t="str">
            <v>EJN</v>
          </cell>
          <cell r="C9375" t="str">
            <v>SI</v>
          </cell>
          <cell r="D9375" t="str">
            <v>AJALPAN DIF</v>
          </cell>
          <cell r="E9375">
            <v>10719</v>
          </cell>
          <cell r="F9375">
            <v>22</v>
          </cell>
          <cell r="G9375">
            <v>1</v>
          </cell>
          <cell r="H9375" t="str">
            <v>ACTIVO</v>
          </cell>
          <cell r="I9375">
            <v>120</v>
          </cell>
          <cell r="J9375" t="str">
            <v>MEXICO</v>
          </cell>
          <cell r="K9375">
            <v>21</v>
          </cell>
          <cell r="L9375" t="str">
            <v>PUEBLA</v>
          </cell>
          <cell r="M9375">
            <v>10</v>
          </cell>
          <cell r="N9375" t="str">
            <v>AJALPAN</v>
          </cell>
        </row>
        <row r="9376">
          <cell r="A9376" t="str">
            <v>21EJN0792S</v>
          </cell>
          <cell r="B9376" t="str">
            <v>EJN</v>
          </cell>
          <cell r="C9376" t="str">
            <v>SI</v>
          </cell>
          <cell r="D9376" t="str">
            <v>J. DE N. HECTOR MANUEL DELGADILLO ROMERO</v>
          </cell>
          <cell r="E9376">
            <v>1163</v>
          </cell>
          <cell r="F9376">
            <v>85</v>
          </cell>
          <cell r="G9376">
            <v>1</v>
          </cell>
          <cell r="H9376" t="str">
            <v>ACTIVO</v>
          </cell>
          <cell r="I9376">
            <v>120</v>
          </cell>
          <cell r="J9376" t="str">
            <v>MEXICO</v>
          </cell>
          <cell r="K9376">
            <v>21</v>
          </cell>
          <cell r="L9376" t="str">
            <v>PUEBLA</v>
          </cell>
          <cell r="M9376">
            <v>114</v>
          </cell>
          <cell r="N9376" t="str">
            <v>PUEBLA</v>
          </cell>
        </row>
        <row r="9377">
          <cell r="A9377" t="str">
            <v>21EJN0795P</v>
          </cell>
          <cell r="B9377" t="str">
            <v>EJN</v>
          </cell>
          <cell r="C9377" t="str">
            <v>SI</v>
          </cell>
          <cell r="D9377" t="str">
            <v>ALBERTO DE LA FUENTE</v>
          </cell>
          <cell r="E9377">
            <v>352</v>
          </cell>
          <cell r="F9377">
            <v>144</v>
          </cell>
          <cell r="G9377">
            <v>1</v>
          </cell>
          <cell r="H9377" t="str">
            <v>ACTIVO</v>
          </cell>
          <cell r="I9377">
            <v>120</v>
          </cell>
          <cell r="J9377" t="str">
            <v>MEXICO</v>
          </cell>
          <cell r="K9377">
            <v>21</v>
          </cell>
          <cell r="L9377" t="str">
            <v>PUEBLA</v>
          </cell>
          <cell r="M9377">
            <v>41</v>
          </cell>
          <cell r="N9377" t="str">
            <v>CUAUTLANCINGO</v>
          </cell>
        </row>
        <row r="9378">
          <cell r="A9378" t="str">
            <v>21EJN0796O</v>
          </cell>
          <cell r="B9378" t="str">
            <v>EJN</v>
          </cell>
          <cell r="C9378" t="str">
            <v>SI</v>
          </cell>
          <cell r="D9378" t="str">
            <v>SAN RAFAEL DIF</v>
          </cell>
          <cell r="E9378">
            <v>2065</v>
          </cell>
          <cell r="F9378">
            <v>63</v>
          </cell>
          <cell r="G9378">
            <v>1</v>
          </cell>
          <cell r="H9378" t="str">
            <v>ACTIVO</v>
          </cell>
          <cell r="I9378">
            <v>120</v>
          </cell>
          <cell r="J9378" t="str">
            <v>MEXICO</v>
          </cell>
          <cell r="K9378">
            <v>21</v>
          </cell>
          <cell r="L9378" t="str">
            <v>PUEBLA</v>
          </cell>
          <cell r="M9378">
            <v>156</v>
          </cell>
          <cell r="N9378" t="str">
            <v>TEHUACÁN</v>
          </cell>
        </row>
        <row r="9379">
          <cell r="A9379" t="str">
            <v>21EJN0803H</v>
          </cell>
          <cell r="B9379" t="str">
            <v>EJN</v>
          </cell>
          <cell r="C9379" t="str">
            <v>SI</v>
          </cell>
          <cell r="D9379" t="str">
            <v>PALMARITO TOCHAPAN</v>
          </cell>
          <cell r="E9379">
            <v>1646</v>
          </cell>
          <cell r="F9379">
            <v>11</v>
          </cell>
          <cell r="G9379">
            <v>1</v>
          </cell>
          <cell r="H9379" t="str">
            <v>ACTIVO</v>
          </cell>
          <cell r="I9379">
            <v>120</v>
          </cell>
          <cell r="J9379" t="str">
            <v>MEXICO</v>
          </cell>
          <cell r="K9379">
            <v>21</v>
          </cell>
          <cell r="L9379" t="str">
            <v>PUEBLA</v>
          </cell>
          <cell r="M9379">
            <v>115</v>
          </cell>
          <cell r="N9379" t="str">
            <v>QUECHOLAC</v>
          </cell>
        </row>
        <row r="9380">
          <cell r="A9380" t="str">
            <v>21EJN0807D</v>
          </cell>
          <cell r="B9380" t="str">
            <v>EJN</v>
          </cell>
          <cell r="C9380" t="str">
            <v>SI</v>
          </cell>
          <cell r="D9380" t="str">
            <v>SAN CRISTOBAL TULCINGO</v>
          </cell>
          <cell r="E9380">
            <v>1531</v>
          </cell>
          <cell r="F9380">
            <v>70</v>
          </cell>
          <cell r="G9380">
            <v>1</v>
          </cell>
          <cell r="H9380" t="str">
            <v>ACTIVO</v>
          </cell>
          <cell r="I9380">
            <v>120</v>
          </cell>
          <cell r="J9380" t="str">
            <v>MEXICO</v>
          </cell>
          <cell r="K9380">
            <v>21</v>
          </cell>
          <cell r="L9380" t="str">
            <v>PUEBLA</v>
          </cell>
          <cell r="M9380">
            <v>41</v>
          </cell>
          <cell r="N9380" t="str">
            <v>CUAUTLANCINGO</v>
          </cell>
        </row>
        <row r="9381">
          <cell r="A9381" t="str">
            <v>21EJN0809B</v>
          </cell>
          <cell r="B9381" t="str">
            <v>EJN</v>
          </cell>
          <cell r="C9381" t="str">
            <v>SI</v>
          </cell>
          <cell r="D9381" t="str">
            <v>LOS DOCTORES</v>
          </cell>
          <cell r="E9381">
            <v>1887</v>
          </cell>
          <cell r="F9381">
            <v>61</v>
          </cell>
          <cell r="G9381">
            <v>1</v>
          </cell>
          <cell r="H9381" t="str">
            <v>ACTIVO</v>
          </cell>
          <cell r="I9381">
            <v>120</v>
          </cell>
          <cell r="J9381" t="str">
            <v>MEXICO</v>
          </cell>
          <cell r="K9381">
            <v>21</v>
          </cell>
          <cell r="L9381" t="str">
            <v>PUEBLA</v>
          </cell>
          <cell r="M9381">
            <v>142</v>
          </cell>
          <cell r="N9381" t="str">
            <v>SAN SALVADOR EL SECO</v>
          </cell>
        </row>
        <row r="9382">
          <cell r="A9382" t="str">
            <v>21EJN0813O</v>
          </cell>
          <cell r="B9382" t="str">
            <v>EJN</v>
          </cell>
          <cell r="C9382" t="str">
            <v>SI</v>
          </cell>
          <cell r="D9382" t="str">
            <v>EL SALVADOR III</v>
          </cell>
          <cell r="E9382">
            <v>147</v>
          </cell>
          <cell r="F9382">
            <v>76</v>
          </cell>
          <cell r="G9382">
            <v>1</v>
          </cell>
          <cell r="H9382" t="str">
            <v>ACTIVO</v>
          </cell>
          <cell r="I9382">
            <v>120</v>
          </cell>
          <cell r="J9382" t="str">
            <v>MEXICO</v>
          </cell>
          <cell r="K9382">
            <v>21</v>
          </cell>
          <cell r="L9382" t="str">
            <v>PUEBLA</v>
          </cell>
          <cell r="M9382">
            <v>15</v>
          </cell>
          <cell r="N9382" t="str">
            <v>AMOZOC</v>
          </cell>
        </row>
        <row r="9383">
          <cell r="A9383" t="str">
            <v>21EJN0817K</v>
          </cell>
          <cell r="B9383" t="str">
            <v>EJN</v>
          </cell>
          <cell r="C9383" t="str">
            <v>SI</v>
          </cell>
          <cell r="D9383" t="str">
            <v>DEL VALLE</v>
          </cell>
          <cell r="E9383">
            <v>1533</v>
          </cell>
          <cell r="F9383">
            <v>59</v>
          </cell>
          <cell r="G9383">
            <v>1</v>
          </cell>
          <cell r="H9383" t="str">
            <v>ACTIVO</v>
          </cell>
          <cell r="I9383">
            <v>120</v>
          </cell>
          <cell r="J9383" t="str">
            <v>MEXICO</v>
          </cell>
          <cell r="K9383">
            <v>21</v>
          </cell>
          <cell r="L9383" t="str">
            <v>PUEBLA</v>
          </cell>
          <cell r="M9383">
            <v>114</v>
          </cell>
          <cell r="N9383" t="str">
            <v>PUEBLA</v>
          </cell>
        </row>
        <row r="9384">
          <cell r="A9384" t="str">
            <v>21EJN0819I</v>
          </cell>
          <cell r="B9384" t="str">
            <v>EJN</v>
          </cell>
          <cell r="C9384" t="str">
            <v>SI</v>
          </cell>
          <cell r="D9384" t="str">
            <v>MIGUEL HIDALGO</v>
          </cell>
          <cell r="E9384">
            <v>1534</v>
          </cell>
          <cell r="F9384">
            <v>76</v>
          </cell>
          <cell r="G9384">
            <v>1</v>
          </cell>
          <cell r="H9384" t="str">
            <v>ACTIVO</v>
          </cell>
          <cell r="I9384">
            <v>120</v>
          </cell>
          <cell r="J9384" t="str">
            <v>MEXICO</v>
          </cell>
          <cell r="K9384">
            <v>21</v>
          </cell>
          <cell r="L9384" t="str">
            <v>PUEBLA</v>
          </cell>
          <cell r="M9384">
            <v>114</v>
          </cell>
          <cell r="N9384" t="str">
            <v>PUEBLA</v>
          </cell>
        </row>
        <row r="9385">
          <cell r="A9385" t="str">
            <v>21EJN0833B</v>
          </cell>
          <cell r="B9385" t="str">
            <v>EJN</v>
          </cell>
          <cell r="C9385" t="str">
            <v>SI</v>
          </cell>
          <cell r="D9385" t="str">
            <v>SAN RAMON CASTILLOTLA</v>
          </cell>
          <cell r="E9385">
            <v>1538</v>
          </cell>
          <cell r="F9385">
            <v>99</v>
          </cell>
          <cell r="G9385">
            <v>1</v>
          </cell>
          <cell r="H9385" t="str">
            <v>ACTIVO</v>
          </cell>
          <cell r="I9385">
            <v>120</v>
          </cell>
          <cell r="J9385" t="str">
            <v>MEXICO</v>
          </cell>
          <cell r="K9385">
            <v>21</v>
          </cell>
          <cell r="L9385" t="str">
            <v>PUEBLA</v>
          </cell>
          <cell r="M9385">
            <v>114</v>
          </cell>
          <cell r="N9385" t="str">
            <v>PUEBLA</v>
          </cell>
        </row>
        <row r="9386">
          <cell r="A9386" t="str">
            <v>21EJN0838X</v>
          </cell>
          <cell r="B9386" t="str">
            <v>EJN</v>
          </cell>
          <cell r="C9386" t="str">
            <v>SI</v>
          </cell>
          <cell r="D9386" t="str">
            <v>INFONAVIT EL CARMEN</v>
          </cell>
          <cell r="E9386">
            <v>1539</v>
          </cell>
          <cell r="F9386">
            <v>23</v>
          </cell>
          <cell r="G9386">
            <v>1</v>
          </cell>
          <cell r="H9386" t="str">
            <v>ACTIVO</v>
          </cell>
          <cell r="I9386">
            <v>120</v>
          </cell>
          <cell r="J9386" t="str">
            <v>MEXICO</v>
          </cell>
          <cell r="K9386">
            <v>21</v>
          </cell>
          <cell r="L9386" t="str">
            <v>PUEBLA</v>
          </cell>
          <cell r="M9386">
            <v>114</v>
          </cell>
          <cell r="N9386" t="str">
            <v>PUEBLA</v>
          </cell>
        </row>
        <row r="9387">
          <cell r="A9387" t="str">
            <v>21EJN0841K</v>
          </cell>
          <cell r="B9387" t="str">
            <v>EJN</v>
          </cell>
          <cell r="C9387" t="str">
            <v>SI</v>
          </cell>
          <cell r="D9387" t="str">
            <v>EJIDAL 16 DE SEPTIEMBRE</v>
          </cell>
          <cell r="E9387">
            <v>1540</v>
          </cell>
          <cell r="F9387">
            <v>51</v>
          </cell>
          <cell r="G9387">
            <v>4</v>
          </cell>
          <cell r="H9387" t="str">
            <v>REAPERTURA</v>
          </cell>
          <cell r="I9387">
            <v>120</v>
          </cell>
          <cell r="J9387" t="str">
            <v>MEXICO</v>
          </cell>
          <cell r="K9387">
            <v>21</v>
          </cell>
          <cell r="L9387" t="str">
            <v>PUEBLA</v>
          </cell>
          <cell r="M9387">
            <v>114</v>
          </cell>
          <cell r="N9387" t="str">
            <v>PUEBLA</v>
          </cell>
        </row>
        <row r="9388">
          <cell r="A9388" t="str">
            <v>21EJN0845G</v>
          </cell>
          <cell r="B9388" t="str">
            <v>EJN</v>
          </cell>
          <cell r="C9388" t="str">
            <v>SI</v>
          </cell>
          <cell r="D9388" t="str">
            <v>EDUCACION Y PATRIA</v>
          </cell>
          <cell r="E9388">
            <v>916</v>
          </cell>
          <cell r="F9388">
            <v>79</v>
          </cell>
          <cell r="G9388">
            <v>4</v>
          </cell>
          <cell r="H9388" t="str">
            <v>REAPERTURA</v>
          </cell>
          <cell r="I9388">
            <v>120</v>
          </cell>
          <cell r="J9388" t="str">
            <v>MEXICO</v>
          </cell>
          <cell r="K9388">
            <v>21</v>
          </cell>
          <cell r="L9388" t="str">
            <v>PUEBLA</v>
          </cell>
          <cell r="M9388">
            <v>104</v>
          </cell>
          <cell r="N9388" t="str">
            <v>NOPALUCAN</v>
          </cell>
        </row>
        <row r="9389">
          <cell r="A9389" t="str">
            <v>21EJN0846F</v>
          </cell>
          <cell r="B9389" t="str">
            <v>EJN</v>
          </cell>
          <cell r="C9389" t="str">
            <v>SI</v>
          </cell>
          <cell r="D9389" t="str">
            <v>XOCHIPILA</v>
          </cell>
          <cell r="E9389">
            <v>2445</v>
          </cell>
          <cell r="F9389">
            <v>153</v>
          </cell>
          <cell r="G9389">
            <v>1</v>
          </cell>
          <cell r="H9389" t="str">
            <v>ACTIVO</v>
          </cell>
          <cell r="I9389">
            <v>120</v>
          </cell>
          <cell r="J9389" t="str">
            <v>MEXICO</v>
          </cell>
          <cell r="K9389">
            <v>21</v>
          </cell>
          <cell r="L9389" t="str">
            <v>PUEBLA</v>
          </cell>
          <cell r="M9389">
            <v>197</v>
          </cell>
          <cell r="N9389" t="str">
            <v>XICOTEPEC</v>
          </cell>
        </row>
        <row r="9390">
          <cell r="A9390" t="str">
            <v>21EJN0847E</v>
          </cell>
          <cell r="B9390" t="str">
            <v>EJN</v>
          </cell>
          <cell r="C9390" t="str">
            <v>SI</v>
          </cell>
          <cell r="D9390" t="str">
            <v>TECAYEHUATZIN</v>
          </cell>
          <cell r="E9390">
            <v>685</v>
          </cell>
          <cell r="F9390">
            <v>150</v>
          </cell>
          <cell r="G9390">
            <v>1</v>
          </cell>
          <cell r="H9390" t="str">
            <v>ACTIVO</v>
          </cell>
          <cell r="I9390">
            <v>120</v>
          </cell>
          <cell r="J9390" t="str">
            <v>MEXICO</v>
          </cell>
          <cell r="K9390">
            <v>21</v>
          </cell>
          <cell r="L9390" t="str">
            <v>PUEBLA</v>
          </cell>
          <cell r="M9390">
            <v>74</v>
          </cell>
          <cell r="N9390" t="str">
            <v>HUEJOTZINGO</v>
          </cell>
        </row>
        <row r="9391">
          <cell r="A9391" t="str">
            <v>21EJN0848D</v>
          </cell>
          <cell r="B9391" t="str">
            <v>EJN</v>
          </cell>
          <cell r="C9391" t="str">
            <v>SI</v>
          </cell>
          <cell r="D9391" t="str">
            <v>BATALLON ACTIVO DE SAN BLAS</v>
          </cell>
          <cell r="E9391">
            <v>1792</v>
          </cell>
          <cell r="F9391">
            <v>82</v>
          </cell>
          <cell r="G9391">
            <v>1</v>
          </cell>
          <cell r="H9391" t="str">
            <v>ACTIVO</v>
          </cell>
          <cell r="I9391">
            <v>120</v>
          </cell>
          <cell r="J9391" t="str">
            <v>MEXICO</v>
          </cell>
          <cell r="K9391">
            <v>21</v>
          </cell>
          <cell r="L9391" t="str">
            <v>PUEBLA</v>
          </cell>
          <cell r="M9391">
            <v>134</v>
          </cell>
          <cell r="N9391" t="str">
            <v>SAN MATÍAS TLALANCALECA</v>
          </cell>
        </row>
        <row r="9392">
          <cell r="A9392" t="str">
            <v>21EJN0849C</v>
          </cell>
          <cell r="B9392" t="str">
            <v>EJN</v>
          </cell>
          <cell r="C9392" t="str">
            <v>SI</v>
          </cell>
          <cell r="D9392" t="str">
            <v>CARMEN G. BASURTO</v>
          </cell>
          <cell r="E9392">
            <v>683</v>
          </cell>
          <cell r="F9392">
            <v>92</v>
          </cell>
          <cell r="G9392">
            <v>1</v>
          </cell>
          <cell r="H9392" t="str">
            <v>ACTIVO</v>
          </cell>
          <cell r="I9392">
            <v>120</v>
          </cell>
          <cell r="J9392" t="str">
            <v>MEXICO</v>
          </cell>
          <cell r="K9392">
            <v>21</v>
          </cell>
          <cell r="L9392" t="str">
            <v>PUEBLA</v>
          </cell>
          <cell r="M9392">
            <v>73</v>
          </cell>
          <cell r="N9392" t="str">
            <v>HUEHUETLÁN EL CHICO</v>
          </cell>
        </row>
        <row r="9393">
          <cell r="A9393" t="str">
            <v>21EJN0851R</v>
          </cell>
          <cell r="B9393" t="str">
            <v>EJN</v>
          </cell>
          <cell r="C9393" t="str">
            <v>SI</v>
          </cell>
          <cell r="D9393" t="str">
            <v>COACUILCO</v>
          </cell>
          <cell r="E9393">
            <v>76</v>
          </cell>
          <cell r="F9393">
            <v>9</v>
          </cell>
          <cell r="G9393">
            <v>1</v>
          </cell>
          <cell r="H9393" t="str">
            <v>ACTIVO</v>
          </cell>
          <cell r="I9393">
            <v>120</v>
          </cell>
          <cell r="J9393" t="str">
            <v>MEXICO</v>
          </cell>
          <cell r="K9393">
            <v>21</v>
          </cell>
          <cell r="L9393" t="str">
            <v>PUEBLA</v>
          </cell>
          <cell r="M9393">
            <v>6</v>
          </cell>
          <cell r="N9393" t="str">
            <v>AHUACATLÁN</v>
          </cell>
        </row>
        <row r="9394">
          <cell r="A9394" t="str">
            <v>21EJN0853P</v>
          </cell>
          <cell r="B9394" t="str">
            <v>EJN</v>
          </cell>
          <cell r="C9394" t="str">
            <v>SI</v>
          </cell>
          <cell r="D9394" t="str">
            <v>LA LUZ DIF</v>
          </cell>
          <cell r="E9394">
            <v>911</v>
          </cell>
          <cell r="F9394">
            <v>12</v>
          </cell>
          <cell r="G9394">
            <v>1</v>
          </cell>
          <cell r="H9394" t="str">
            <v>ACTIVO</v>
          </cell>
          <cell r="I9394">
            <v>120</v>
          </cell>
          <cell r="J9394" t="str">
            <v>MEXICO</v>
          </cell>
          <cell r="K9394">
            <v>21</v>
          </cell>
          <cell r="L9394" t="str">
            <v>PUEBLA</v>
          </cell>
          <cell r="M9394">
            <v>103</v>
          </cell>
          <cell r="N9394" t="str">
            <v>NICOLÁS BRAVO</v>
          </cell>
        </row>
        <row r="9395">
          <cell r="A9395" t="str">
            <v>21EJN0855N</v>
          </cell>
          <cell r="B9395" t="str">
            <v>EJN</v>
          </cell>
          <cell r="C9395" t="str">
            <v>SI</v>
          </cell>
          <cell r="D9395" t="str">
            <v>LA PURISIMA DIF</v>
          </cell>
          <cell r="E9395">
            <v>9680</v>
          </cell>
          <cell r="F9395">
            <v>25</v>
          </cell>
          <cell r="G9395">
            <v>1</v>
          </cell>
          <cell r="H9395" t="str">
            <v>ACTIVO</v>
          </cell>
          <cell r="I9395">
            <v>120</v>
          </cell>
          <cell r="J9395" t="str">
            <v>MEXICO</v>
          </cell>
          <cell r="K9395">
            <v>21</v>
          </cell>
          <cell r="L9395" t="str">
            <v>PUEBLA</v>
          </cell>
          <cell r="M9395">
            <v>149</v>
          </cell>
          <cell r="N9395" t="str">
            <v>SANTIAGO MIAHUATLÁN</v>
          </cell>
        </row>
        <row r="9396">
          <cell r="A9396" t="str">
            <v>21EJN0856M</v>
          </cell>
          <cell r="B9396" t="str">
            <v>EJN</v>
          </cell>
          <cell r="C9396" t="str">
            <v>SI</v>
          </cell>
          <cell r="D9396" t="str">
            <v>TONANZINTLA</v>
          </cell>
          <cell r="E9396">
            <v>1682</v>
          </cell>
          <cell r="F9396">
            <v>105</v>
          </cell>
          <cell r="G9396">
            <v>1</v>
          </cell>
          <cell r="H9396" t="str">
            <v>ACTIVO</v>
          </cell>
          <cell r="I9396">
            <v>120</v>
          </cell>
          <cell r="J9396" t="str">
            <v>MEXICO</v>
          </cell>
          <cell r="K9396">
            <v>21</v>
          </cell>
          <cell r="L9396" t="str">
            <v>PUEBLA</v>
          </cell>
          <cell r="M9396">
            <v>119</v>
          </cell>
          <cell r="N9396" t="str">
            <v>SAN ANDRÉS CHOLULA</v>
          </cell>
        </row>
        <row r="9397">
          <cell r="A9397" t="str">
            <v>21EJN0857L</v>
          </cell>
          <cell r="B9397" t="str">
            <v>EJN</v>
          </cell>
          <cell r="C9397" t="str">
            <v>SI</v>
          </cell>
          <cell r="D9397" t="str">
            <v>CAIC SAN JUAN TUXCO</v>
          </cell>
          <cell r="E9397">
            <v>1779</v>
          </cell>
          <cell r="F9397">
            <v>22</v>
          </cell>
          <cell r="G9397">
            <v>1</v>
          </cell>
          <cell r="H9397" t="str">
            <v>ACTIVO</v>
          </cell>
          <cell r="I9397">
            <v>120</v>
          </cell>
          <cell r="J9397" t="str">
            <v>MEXICO</v>
          </cell>
          <cell r="K9397">
            <v>21</v>
          </cell>
          <cell r="L9397" t="str">
            <v>PUEBLA</v>
          </cell>
          <cell r="M9397">
            <v>132</v>
          </cell>
          <cell r="N9397" t="str">
            <v>SAN MARTÍN TEXMELUCAN</v>
          </cell>
        </row>
        <row r="9398">
          <cell r="A9398" t="str">
            <v>21EJN0858K</v>
          </cell>
          <cell r="B9398" t="str">
            <v>EJN</v>
          </cell>
          <cell r="C9398" t="str">
            <v>SI</v>
          </cell>
          <cell r="D9398" t="str">
            <v>C.E. PROFESOR GREGORIO DE GANTE</v>
          </cell>
          <cell r="E9398">
            <v>1584</v>
          </cell>
          <cell r="F9398">
            <v>266</v>
          </cell>
          <cell r="G9398">
            <v>1</v>
          </cell>
          <cell r="H9398" t="str">
            <v>ACTIVO</v>
          </cell>
          <cell r="I9398">
            <v>120</v>
          </cell>
          <cell r="J9398" t="str">
            <v>MEXICO</v>
          </cell>
          <cell r="K9398">
            <v>21</v>
          </cell>
          <cell r="L9398" t="str">
            <v>PUEBLA</v>
          </cell>
          <cell r="M9398">
            <v>114</v>
          </cell>
          <cell r="N9398" t="str">
            <v>PUEBLA</v>
          </cell>
        </row>
        <row r="9399">
          <cell r="A9399" t="str">
            <v>21EJN0860Z</v>
          </cell>
          <cell r="B9399" t="str">
            <v>EJN</v>
          </cell>
          <cell r="C9399" t="str">
            <v>SI</v>
          </cell>
          <cell r="D9399" t="str">
            <v>CENTRO PALMARITO DIF</v>
          </cell>
          <cell r="E9399">
            <v>1647</v>
          </cell>
          <cell r="F9399">
            <v>111</v>
          </cell>
          <cell r="G9399">
            <v>1</v>
          </cell>
          <cell r="H9399" t="str">
            <v>ACTIVO</v>
          </cell>
          <cell r="I9399">
            <v>120</v>
          </cell>
          <cell r="J9399" t="str">
            <v>MEXICO</v>
          </cell>
          <cell r="K9399">
            <v>21</v>
          </cell>
          <cell r="L9399" t="str">
            <v>PUEBLA</v>
          </cell>
          <cell r="M9399">
            <v>115</v>
          </cell>
          <cell r="N9399" t="str">
            <v>QUECHOLAC</v>
          </cell>
        </row>
        <row r="9400">
          <cell r="A9400" t="str">
            <v>21EJN0867S</v>
          </cell>
          <cell r="B9400" t="str">
            <v>EJN</v>
          </cell>
          <cell r="C9400" t="str">
            <v>SI</v>
          </cell>
          <cell r="D9400" t="str">
            <v>LUIS DONALDO COLOSIO MURRIETA</v>
          </cell>
          <cell r="E9400">
            <v>831</v>
          </cell>
          <cell r="F9400">
            <v>147</v>
          </cell>
          <cell r="G9400">
            <v>1</v>
          </cell>
          <cell r="H9400" t="str">
            <v>ACTIVO</v>
          </cell>
          <cell r="I9400">
            <v>120</v>
          </cell>
          <cell r="J9400" t="str">
            <v>MEXICO</v>
          </cell>
          <cell r="K9400">
            <v>21</v>
          </cell>
          <cell r="L9400" t="str">
            <v>PUEBLA</v>
          </cell>
          <cell r="M9400">
            <v>87</v>
          </cell>
          <cell r="N9400" t="str">
            <v>JOLALPAN</v>
          </cell>
        </row>
        <row r="9401">
          <cell r="A9401" t="str">
            <v>21EJN0868R</v>
          </cell>
          <cell r="B9401" t="str">
            <v>EJN</v>
          </cell>
          <cell r="C9401" t="str">
            <v>SI</v>
          </cell>
          <cell r="D9401" t="str">
            <v>CHICONCUAUTLA</v>
          </cell>
          <cell r="E9401">
            <v>446</v>
          </cell>
          <cell r="F9401">
            <v>56</v>
          </cell>
          <cell r="G9401">
            <v>1</v>
          </cell>
          <cell r="H9401" t="str">
            <v>ACTIVO</v>
          </cell>
          <cell r="I9401">
            <v>120</v>
          </cell>
          <cell r="J9401" t="str">
            <v>MEXICO</v>
          </cell>
          <cell r="K9401">
            <v>21</v>
          </cell>
          <cell r="L9401" t="str">
            <v>PUEBLA</v>
          </cell>
          <cell r="M9401">
            <v>49</v>
          </cell>
          <cell r="N9401" t="str">
            <v>CHICONCUAUTLA</v>
          </cell>
        </row>
        <row r="9402">
          <cell r="A9402" t="str">
            <v>21EJN0869Q</v>
          </cell>
          <cell r="B9402" t="str">
            <v>EJN</v>
          </cell>
          <cell r="C9402" t="str">
            <v>SI</v>
          </cell>
          <cell r="D9402" t="str">
            <v>CAIC COL MORELOS</v>
          </cell>
          <cell r="E9402">
            <v>1771</v>
          </cell>
          <cell r="F9402">
            <v>53</v>
          </cell>
          <cell r="G9402">
            <v>1</v>
          </cell>
          <cell r="H9402" t="str">
            <v>ACTIVO</v>
          </cell>
          <cell r="I9402">
            <v>120</v>
          </cell>
          <cell r="J9402" t="str">
            <v>MEXICO</v>
          </cell>
          <cell r="K9402">
            <v>21</v>
          </cell>
          <cell r="L9402" t="str">
            <v>PUEBLA</v>
          </cell>
          <cell r="M9402">
            <v>132</v>
          </cell>
          <cell r="N9402" t="str">
            <v>SAN MARTÍN TEXMELUCAN</v>
          </cell>
        </row>
        <row r="9403">
          <cell r="A9403" t="str">
            <v>21EJN0870F</v>
          </cell>
          <cell r="B9403" t="str">
            <v>EJN</v>
          </cell>
          <cell r="C9403" t="str">
            <v>SI</v>
          </cell>
          <cell r="D9403" t="str">
            <v>VENUSTIANO CARRANZA</v>
          </cell>
          <cell r="E9403">
            <v>484</v>
          </cell>
          <cell r="F9403">
            <v>28</v>
          </cell>
          <cell r="G9403">
            <v>1</v>
          </cell>
          <cell r="H9403" t="str">
            <v>ACTIVO</v>
          </cell>
          <cell r="I9403">
            <v>120</v>
          </cell>
          <cell r="J9403" t="str">
            <v>MEXICO</v>
          </cell>
          <cell r="K9403">
            <v>21</v>
          </cell>
          <cell r="L9403" t="str">
            <v>PUEBLA</v>
          </cell>
          <cell r="M9403">
            <v>53</v>
          </cell>
          <cell r="N9403" t="str">
            <v>CHIGNAHUAPAN</v>
          </cell>
        </row>
        <row r="9404">
          <cell r="A9404" t="str">
            <v>21EJN0871E</v>
          </cell>
          <cell r="B9404" t="str">
            <v>EJN</v>
          </cell>
          <cell r="C9404" t="str">
            <v>SI</v>
          </cell>
          <cell r="D9404" t="str">
            <v>EDUARDO ARROYO CRUZ</v>
          </cell>
          <cell r="E9404">
            <v>491</v>
          </cell>
          <cell r="F9404">
            <v>24</v>
          </cell>
          <cell r="G9404">
            <v>1</v>
          </cell>
          <cell r="H9404" t="str">
            <v>ACTIVO</v>
          </cell>
          <cell r="I9404">
            <v>120</v>
          </cell>
          <cell r="J9404" t="str">
            <v>MEXICO</v>
          </cell>
          <cell r="K9404">
            <v>21</v>
          </cell>
          <cell r="L9404" t="str">
            <v>PUEBLA</v>
          </cell>
          <cell r="M9404">
            <v>53</v>
          </cell>
          <cell r="N9404" t="str">
            <v>CHIGNAHUAPAN</v>
          </cell>
        </row>
        <row r="9405">
          <cell r="A9405" t="str">
            <v>21EJN0872D</v>
          </cell>
          <cell r="B9405" t="str">
            <v>EJN</v>
          </cell>
          <cell r="C9405" t="str">
            <v>SI</v>
          </cell>
          <cell r="D9405" t="str">
            <v>COCONECAN</v>
          </cell>
          <cell r="E9405">
            <v>933</v>
          </cell>
          <cell r="F9405">
            <v>147</v>
          </cell>
          <cell r="G9405">
            <v>1</v>
          </cell>
          <cell r="H9405" t="str">
            <v>ACTIVO</v>
          </cell>
          <cell r="I9405">
            <v>120</v>
          </cell>
          <cell r="J9405" t="str">
            <v>MEXICO</v>
          </cell>
          <cell r="K9405">
            <v>21</v>
          </cell>
          <cell r="L9405" t="str">
            <v>PUEBLA</v>
          </cell>
          <cell r="M9405">
            <v>108</v>
          </cell>
          <cell r="N9405" t="str">
            <v>ORIENTAL</v>
          </cell>
        </row>
        <row r="9406">
          <cell r="A9406" t="str">
            <v>21EJN0873C</v>
          </cell>
          <cell r="B9406" t="str">
            <v>EJN</v>
          </cell>
          <cell r="C9406" t="str">
            <v>SI</v>
          </cell>
          <cell r="D9406" t="str">
            <v>CITLALI</v>
          </cell>
          <cell r="E9406">
            <v>943</v>
          </cell>
          <cell r="F9406">
            <v>39</v>
          </cell>
          <cell r="G9406">
            <v>1</v>
          </cell>
          <cell r="H9406" t="str">
            <v>ACTIVO</v>
          </cell>
          <cell r="I9406">
            <v>120</v>
          </cell>
          <cell r="J9406" t="str">
            <v>MEXICO</v>
          </cell>
          <cell r="K9406">
            <v>21</v>
          </cell>
          <cell r="L9406" t="str">
            <v>PUEBLA</v>
          </cell>
          <cell r="M9406">
            <v>109</v>
          </cell>
          <cell r="N9406" t="str">
            <v>PAHUATLÁN</v>
          </cell>
        </row>
        <row r="9407">
          <cell r="A9407" t="str">
            <v>21EJN0874B</v>
          </cell>
          <cell r="B9407" t="str">
            <v>EJN</v>
          </cell>
          <cell r="C9407" t="str">
            <v>SI</v>
          </cell>
          <cell r="D9407" t="str">
            <v>C.E. COMUNITARIO DEL SUR LICENCIADO MANUEL BARTLETT DIAZ</v>
          </cell>
          <cell r="E9407">
            <v>1483</v>
          </cell>
          <cell r="F9407">
            <v>329</v>
          </cell>
          <cell r="G9407">
            <v>1</v>
          </cell>
          <cell r="H9407" t="str">
            <v>ACTIVO</v>
          </cell>
          <cell r="I9407">
            <v>120</v>
          </cell>
          <cell r="J9407" t="str">
            <v>MEXICO</v>
          </cell>
          <cell r="K9407">
            <v>21</v>
          </cell>
          <cell r="L9407" t="str">
            <v>PUEBLA</v>
          </cell>
          <cell r="M9407">
            <v>114</v>
          </cell>
          <cell r="N9407" t="str">
            <v>PUEBLA</v>
          </cell>
        </row>
        <row r="9408">
          <cell r="A9408" t="str">
            <v>21EJN0875A</v>
          </cell>
          <cell r="B9408" t="str">
            <v>EJN</v>
          </cell>
          <cell r="C9408" t="str">
            <v>SI</v>
          </cell>
          <cell r="D9408" t="str">
            <v>LOMAS  COYOPOTRERO</v>
          </cell>
          <cell r="E9408">
            <v>1542</v>
          </cell>
          <cell r="F9408">
            <v>87</v>
          </cell>
          <cell r="G9408">
            <v>1</v>
          </cell>
          <cell r="H9408" t="str">
            <v>ACTIVO</v>
          </cell>
          <cell r="I9408">
            <v>120</v>
          </cell>
          <cell r="J9408" t="str">
            <v>MEXICO</v>
          </cell>
          <cell r="K9408">
            <v>21</v>
          </cell>
          <cell r="L9408" t="str">
            <v>PUEBLA</v>
          </cell>
          <cell r="M9408">
            <v>114</v>
          </cell>
          <cell r="N9408" t="str">
            <v>PUEBLA</v>
          </cell>
        </row>
        <row r="9409">
          <cell r="A9409" t="str">
            <v>21EJN0878Y</v>
          </cell>
          <cell r="B9409" t="str">
            <v>EJN</v>
          </cell>
          <cell r="C9409" t="str">
            <v>SI</v>
          </cell>
          <cell r="D9409" t="str">
            <v>INFONAVIT SAN JORGE 1</v>
          </cell>
          <cell r="E9409">
            <v>1543</v>
          </cell>
          <cell r="F9409">
            <v>117</v>
          </cell>
          <cell r="G9409">
            <v>1</v>
          </cell>
          <cell r="H9409" t="str">
            <v>ACTIVO</v>
          </cell>
          <cell r="I9409">
            <v>120</v>
          </cell>
          <cell r="J9409" t="str">
            <v>MEXICO</v>
          </cell>
          <cell r="K9409">
            <v>21</v>
          </cell>
          <cell r="L9409" t="str">
            <v>PUEBLA</v>
          </cell>
          <cell r="M9409">
            <v>114</v>
          </cell>
          <cell r="N9409" t="str">
            <v>PUEBLA</v>
          </cell>
        </row>
        <row r="9410">
          <cell r="A9410" t="str">
            <v>21EJN0880M</v>
          </cell>
          <cell r="B9410" t="str">
            <v>EJN</v>
          </cell>
          <cell r="C9410" t="str">
            <v>SI</v>
          </cell>
          <cell r="D9410" t="str">
            <v>PABLO NERUDA</v>
          </cell>
          <cell r="E9410">
            <v>2380</v>
          </cell>
          <cell r="F9410">
            <v>20</v>
          </cell>
          <cell r="G9410">
            <v>1</v>
          </cell>
          <cell r="H9410" t="str">
            <v>ACTIVO</v>
          </cell>
          <cell r="I9410">
            <v>120</v>
          </cell>
          <cell r="J9410" t="str">
            <v>MEXICO</v>
          </cell>
          <cell r="K9410">
            <v>21</v>
          </cell>
          <cell r="L9410" t="str">
            <v>PUEBLA</v>
          </cell>
          <cell r="M9410">
            <v>186</v>
          </cell>
          <cell r="N9410" t="str">
            <v>TLATLAUQUITEPEC</v>
          </cell>
        </row>
        <row r="9411">
          <cell r="A9411" t="str">
            <v>21EJN0881L</v>
          </cell>
          <cell r="B9411" t="str">
            <v>EJN</v>
          </cell>
          <cell r="C9411" t="str">
            <v>SI</v>
          </cell>
          <cell r="D9411" t="str">
            <v>BAMBI</v>
          </cell>
          <cell r="E9411">
            <v>2381</v>
          </cell>
          <cell r="F9411">
            <v>42</v>
          </cell>
          <cell r="G9411">
            <v>1</v>
          </cell>
          <cell r="H9411" t="str">
            <v>ACTIVO</v>
          </cell>
          <cell r="I9411">
            <v>120</v>
          </cell>
          <cell r="J9411" t="str">
            <v>MEXICO</v>
          </cell>
          <cell r="K9411">
            <v>21</v>
          </cell>
          <cell r="L9411" t="str">
            <v>PUEBLA</v>
          </cell>
          <cell r="M9411">
            <v>186</v>
          </cell>
          <cell r="N9411" t="str">
            <v>TLATLAUQUITEPEC</v>
          </cell>
        </row>
        <row r="9412">
          <cell r="A9412" t="str">
            <v>21EJN0882K</v>
          </cell>
          <cell r="B9412" t="str">
            <v>EJN</v>
          </cell>
          <cell r="C9412" t="str">
            <v>SI</v>
          </cell>
          <cell r="D9412" t="str">
            <v>XICOTEPECALLI</v>
          </cell>
          <cell r="E9412">
            <v>2468</v>
          </cell>
          <cell r="F9412">
            <v>33</v>
          </cell>
          <cell r="G9412">
            <v>1</v>
          </cell>
          <cell r="H9412" t="str">
            <v>ACTIVO</v>
          </cell>
          <cell r="I9412">
            <v>120</v>
          </cell>
          <cell r="J9412" t="str">
            <v>MEXICO</v>
          </cell>
          <cell r="K9412">
            <v>21</v>
          </cell>
          <cell r="L9412" t="str">
            <v>PUEBLA</v>
          </cell>
          <cell r="M9412">
            <v>197</v>
          </cell>
          <cell r="N9412" t="str">
            <v>XICOTEPEC</v>
          </cell>
        </row>
        <row r="9413">
          <cell r="A9413" t="str">
            <v>21EJN0883J</v>
          </cell>
          <cell r="B9413" t="str">
            <v>EJN</v>
          </cell>
          <cell r="C9413" t="str">
            <v>SI</v>
          </cell>
          <cell r="D9413" t="str">
            <v>EL PIPILA</v>
          </cell>
          <cell r="E9413">
            <v>2528</v>
          </cell>
          <cell r="F9413">
            <v>12</v>
          </cell>
          <cell r="G9413">
            <v>1</v>
          </cell>
          <cell r="H9413" t="str">
            <v>ACTIVO</v>
          </cell>
          <cell r="I9413">
            <v>120</v>
          </cell>
          <cell r="J9413" t="str">
            <v>MEXICO</v>
          </cell>
          <cell r="K9413">
            <v>21</v>
          </cell>
          <cell r="L9413" t="str">
            <v>PUEBLA</v>
          </cell>
          <cell r="M9413">
            <v>207</v>
          </cell>
          <cell r="N9413" t="str">
            <v>ZACAPOAXTLA</v>
          </cell>
        </row>
        <row r="9414">
          <cell r="A9414" t="str">
            <v>21EJN0887F</v>
          </cell>
          <cell r="B9414" t="str">
            <v>EJN</v>
          </cell>
          <cell r="C9414" t="str">
            <v>SI</v>
          </cell>
          <cell r="D9414" t="str">
            <v>LOMAS DE SAN JERONIMO</v>
          </cell>
          <cell r="E9414">
            <v>1545</v>
          </cell>
          <cell r="F9414">
            <v>104</v>
          </cell>
          <cell r="G9414">
            <v>1</v>
          </cell>
          <cell r="H9414" t="str">
            <v>ACTIVO</v>
          </cell>
          <cell r="I9414">
            <v>120</v>
          </cell>
          <cell r="J9414" t="str">
            <v>MEXICO</v>
          </cell>
          <cell r="K9414">
            <v>21</v>
          </cell>
          <cell r="L9414" t="str">
            <v>PUEBLA</v>
          </cell>
          <cell r="M9414">
            <v>114</v>
          </cell>
          <cell r="N9414" t="str">
            <v>PUEBLA</v>
          </cell>
        </row>
        <row r="9415">
          <cell r="A9415" t="str">
            <v>21EJN0891S</v>
          </cell>
          <cell r="B9415" t="str">
            <v>EJN</v>
          </cell>
          <cell r="C9415" t="str">
            <v>SI</v>
          </cell>
          <cell r="D9415" t="str">
            <v>SAN JUAN TOTIMEHUACAN</v>
          </cell>
          <cell r="E9415">
            <v>1546</v>
          </cell>
          <cell r="F9415">
            <v>47</v>
          </cell>
          <cell r="G9415">
            <v>1</v>
          </cell>
          <cell r="H9415" t="str">
            <v>ACTIVO</v>
          </cell>
          <cell r="I9415">
            <v>120</v>
          </cell>
          <cell r="J9415" t="str">
            <v>MEXICO</v>
          </cell>
          <cell r="K9415">
            <v>21</v>
          </cell>
          <cell r="L9415" t="str">
            <v>PUEBLA</v>
          </cell>
          <cell r="M9415">
            <v>114</v>
          </cell>
          <cell r="N9415" t="str">
            <v>PUEBLA</v>
          </cell>
        </row>
        <row r="9416">
          <cell r="A9416" t="str">
            <v>21EJN0899K</v>
          </cell>
          <cell r="B9416" t="str">
            <v>EJN</v>
          </cell>
          <cell r="C9416" t="str">
            <v>SI</v>
          </cell>
          <cell r="D9416" t="str">
            <v>TEPATLAXCO DE HIDALGO</v>
          </cell>
          <cell r="E9416">
            <v>2114</v>
          </cell>
          <cell r="F9416">
            <v>153</v>
          </cell>
          <cell r="G9416">
            <v>1</v>
          </cell>
          <cell r="H9416" t="str">
            <v>ACTIVO</v>
          </cell>
          <cell r="I9416">
            <v>120</v>
          </cell>
          <cell r="J9416" t="str">
            <v>MEXICO</v>
          </cell>
          <cell r="K9416">
            <v>21</v>
          </cell>
          <cell r="L9416" t="str">
            <v>PUEBLA</v>
          </cell>
          <cell r="M9416">
            <v>163</v>
          </cell>
          <cell r="N9416" t="str">
            <v>TEPATLAXCO DE HIDALGO</v>
          </cell>
        </row>
        <row r="9417">
          <cell r="A9417" t="str">
            <v>21EJN0906D</v>
          </cell>
          <cell r="B9417" t="str">
            <v>EJN</v>
          </cell>
          <cell r="C9417" t="str">
            <v>SI</v>
          </cell>
          <cell r="D9417" t="str">
            <v>XOCHITONAL</v>
          </cell>
          <cell r="E9417">
            <v>12206</v>
          </cell>
          <cell r="F9417">
            <v>0</v>
          </cell>
          <cell r="G9417">
            <v>4</v>
          </cell>
          <cell r="H9417" t="str">
            <v>REAPERTURA</v>
          </cell>
          <cell r="I9417">
            <v>120</v>
          </cell>
          <cell r="J9417" t="str">
            <v>MEXICO</v>
          </cell>
          <cell r="K9417">
            <v>21</v>
          </cell>
          <cell r="L9417" t="str">
            <v>PUEBLA</v>
          </cell>
          <cell r="M9417">
            <v>105</v>
          </cell>
          <cell r="N9417" t="str">
            <v>OCOTEPEC</v>
          </cell>
        </row>
        <row r="9418">
          <cell r="A9418" t="str">
            <v>21EJN0908B</v>
          </cell>
          <cell r="B9418" t="str">
            <v>EJN</v>
          </cell>
          <cell r="C9418" t="str">
            <v>SI</v>
          </cell>
          <cell r="D9418" t="str">
            <v>SOLTEPEC</v>
          </cell>
          <cell r="E9418">
            <v>1930</v>
          </cell>
          <cell r="F9418">
            <v>15</v>
          </cell>
          <cell r="G9418">
            <v>1</v>
          </cell>
          <cell r="H9418" t="str">
            <v>ACTIVO</v>
          </cell>
          <cell r="I9418">
            <v>120</v>
          </cell>
          <cell r="J9418" t="str">
            <v>MEXICO</v>
          </cell>
          <cell r="K9418">
            <v>21</v>
          </cell>
          <cell r="L9418" t="str">
            <v>PUEBLA</v>
          </cell>
          <cell r="M9418">
            <v>152</v>
          </cell>
          <cell r="N9418" t="str">
            <v>SOLTEPEC</v>
          </cell>
        </row>
        <row r="9419">
          <cell r="A9419" t="str">
            <v>21EJN0911P</v>
          </cell>
          <cell r="B9419" t="str">
            <v>EJN</v>
          </cell>
          <cell r="C9419" t="str">
            <v>SI</v>
          </cell>
          <cell r="D9419" t="str">
            <v>LAS JACARANDAS DIF</v>
          </cell>
          <cell r="E9419">
            <v>105</v>
          </cell>
          <cell r="F9419">
            <v>50</v>
          </cell>
          <cell r="G9419">
            <v>1</v>
          </cell>
          <cell r="H9419" t="str">
            <v>ACTIVO</v>
          </cell>
          <cell r="I9419">
            <v>120</v>
          </cell>
          <cell r="J9419" t="str">
            <v>MEXICO</v>
          </cell>
          <cell r="K9419">
            <v>21</v>
          </cell>
          <cell r="L9419" t="str">
            <v>PUEBLA</v>
          </cell>
          <cell r="M9419">
            <v>10</v>
          </cell>
          <cell r="N9419" t="str">
            <v>AJALPAN</v>
          </cell>
        </row>
        <row r="9420">
          <cell r="A9420" t="str">
            <v>21EJN0912O</v>
          </cell>
          <cell r="B9420" t="str">
            <v>EJN</v>
          </cell>
          <cell r="C9420" t="str">
            <v>SI</v>
          </cell>
          <cell r="D9420" t="str">
            <v>TEOPUXCO DIF</v>
          </cell>
          <cell r="E9420">
            <v>110</v>
          </cell>
          <cell r="F9420">
            <v>6</v>
          </cell>
          <cell r="G9420">
            <v>1</v>
          </cell>
          <cell r="H9420" t="str">
            <v>ACTIVO</v>
          </cell>
          <cell r="I9420">
            <v>120</v>
          </cell>
          <cell r="J9420" t="str">
            <v>MEXICO</v>
          </cell>
          <cell r="K9420">
            <v>21</v>
          </cell>
          <cell r="L9420" t="str">
            <v>PUEBLA</v>
          </cell>
          <cell r="M9420">
            <v>10</v>
          </cell>
          <cell r="N9420" t="str">
            <v>AJALPAN</v>
          </cell>
        </row>
        <row r="9421">
          <cell r="A9421" t="str">
            <v>21EJN0913N</v>
          </cell>
          <cell r="B9421" t="str">
            <v>EJN</v>
          </cell>
          <cell r="C9421" t="str">
            <v>SI</v>
          </cell>
          <cell r="D9421" t="str">
            <v>SANTA CRUZ TECOXCO</v>
          </cell>
          <cell r="E9421">
            <v>801</v>
          </cell>
          <cell r="F9421">
            <v>40</v>
          </cell>
          <cell r="G9421">
            <v>1</v>
          </cell>
          <cell r="H9421" t="str">
            <v>ACTIVO</v>
          </cell>
          <cell r="I9421">
            <v>120</v>
          </cell>
          <cell r="J9421" t="str">
            <v>MEXICO</v>
          </cell>
          <cell r="K9421">
            <v>21</v>
          </cell>
          <cell r="L9421" t="str">
            <v>PUEBLA</v>
          </cell>
          <cell r="M9421">
            <v>85</v>
          </cell>
          <cell r="N9421" t="str">
            <v>IZÚCAR DE MATAMOROS</v>
          </cell>
        </row>
        <row r="9422">
          <cell r="A9422" t="str">
            <v>21EJN0915L</v>
          </cell>
          <cell r="B9422" t="str">
            <v>EJN</v>
          </cell>
          <cell r="C9422" t="str">
            <v>SI</v>
          </cell>
          <cell r="D9422" t="str">
            <v>LOMAS DE GUADALUPE</v>
          </cell>
          <cell r="E9422">
            <v>823</v>
          </cell>
          <cell r="F9422">
            <v>46</v>
          </cell>
          <cell r="G9422">
            <v>4</v>
          </cell>
          <cell r="H9422" t="str">
            <v>REAPERTURA</v>
          </cell>
          <cell r="I9422">
            <v>120</v>
          </cell>
          <cell r="J9422" t="str">
            <v>MEXICO</v>
          </cell>
          <cell r="K9422">
            <v>21</v>
          </cell>
          <cell r="L9422" t="str">
            <v>PUEBLA</v>
          </cell>
          <cell r="M9422">
            <v>85</v>
          </cell>
          <cell r="N9422" t="str">
            <v>IZÚCAR DE MATAMOROS</v>
          </cell>
        </row>
        <row r="9423">
          <cell r="A9423" t="str">
            <v>21EJN0916K</v>
          </cell>
          <cell r="B9423" t="str">
            <v>EJN</v>
          </cell>
          <cell r="C9423" t="str">
            <v>SI</v>
          </cell>
          <cell r="D9423" t="str">
            <v>SARABIA DIF</v>
          </cell>
          <cell r="E9423">
            <v>2066</v>
          </cell>
          <cell r="F9423">
            <v>105</v>
          </cell>
          <cell r="G9423">
            <v>1</v>
          </cell>
          <cell r="H9423" t="str">
            <v>ACTIVO</v>
          </cell>
          <cell r="I9423">
            <v>120</v>
          </cell>
          <cell r="J9423" t="str">
            <v>MEXICO</v>
          </cell>
          <cell r="K9423">
            <v>21</v>
          </cell>
          <cell r="L9423" t="str">
            <v>PUEBLA</v>
          </cell>
          <cell r="M9423">
            <v>156</v>
          </cell>
          <cell r="N9423" t="str">
            <v>TEHUACÁN</v>
          </cell>
        </row>
        <row r="9424">
          <cell r="A9424" t="str">
            <v>21EJN0918I</v>
          </cell>
          <cell r="B9424" t="str">
            <v>EJN</v>
          </cell>
          <cell r="C9424" t="str">
            <v>SI</v>
          </cell>
          <cell r="D9424" t="str">
            <v>CENDI DIF</v>
          </cell>
          <cell r="E9424">
            <v>2459</v>
          </cell>
          <cell r="F9424">
            <v>93</v>
          </cell>
          <cell r="G9424">
            <v>1</v>
          </cell>
          <cell r="H9424" t="str">
            <v>ACTIVO</v>
          </cell>
          <cell r="I9424">
            <v>120</v>
          </cell>
          <cell r="J9424" t="str">
            <v>MEXICO</v>
          </cell>
          <cell r="K9424">
            <v>21</v>
          </cell>
          <cell r="L9424" t="str">
            <v>PUEBLA</v>
          </cell>
          <cell r="M9424">
            <v>197</v>
          </cell>
          <cell r="N9424" t="str">
            <v>XICOTEPEC</v>
          </cell>
        </row>
        <row r="9425">
          <cell r="A9425" t="str">
            <v>21EJN0921W</v>
          </cell>
          <cell r="B9425" t="str">
            <v>EJN</v>
          </cell>
          <cell r="C9425" t="str">
            <v>SI</v>
          </cell>
          <cell r="D9425" t="str">
            <v>VIVAH I</v>
          </cell>
          <cell r="E9425">
            <v>346</v>
          </cell>
          <cell r="F9425">
            <v>84</v>
          </cell>
          <cell r="G9425">
            <v>1</v>
          </cell>
          <cell r="H9425" t="str">
            <v>ACTIVO</v>
          </cell>
          <cell r="I9425">
            <v>120</v>
          </cell>
          <cell r="J9425" t="str">
            <v>MEXICO</v>
          </cell>
          <cell r="K9425">
            <v>21</v>
          </cell>
          <cell r="L9425" t="str">
            <v>PUEBLA</v>
          </cell>
          <cell r="M9425">
            <v>41</v>
          </cell>
          <cell r="N9425" t="str">
            <v>CUAUTLANCINGO</v>
          </cell>
        </row>
        <row r="9426">
          <cell r="A9426" t="str">
            <v>21EJN0922V</v>
          </cell>
          <cell r="B9426" t="str">
            <v>EJN</v>
          </cell>
          <cell r="C9426" t="str">
            <v>SI</v>
          </cell>
          <cell r="D9426" t="str">
            <v>AMOZOC CENTRO</v>
          </cell>
          <cell r="E9426">
            <v>148</v>
          </cell>
          <cell r="F9426">
            <v>191</v>
          </cell>
          <cell r="G9426">
            <v>1</v>
          </cell>
          <cell r="H9426" t="str">
            <v>ACTIVO</v>
          </cell>
          <cell r="I9426">
            <v>120</v>
          </cell>
          <cell r="J9426" t="str">
            <v>MEXICO</v>
          </cell>
          <cell r="K9426">
            <v>21</v>
          </cell>
          <cell r="L9426" t="str">
            <v>PUEBLA</v>
          </cell>
          <cell r="M9426">
            <v>15</v>
          </cell>
          <cell r="N9426" t="str">
            <v>AMOZOC</v>
          </cell>
        </row>
        <row r="9427">
          <cell r="A9427" t="str">
            <v>21EJN0923U</v>
          </cell>
          <cell r="B9427" t="str">
            <v>EJN</v>
          </cell>
          <cell r="C9427" t="str">
            <v>SI</v>
          </cell>
          <cell r="D9427" t="str">
            <v>ZENTLAPAL DIF</v>
          </cell>
          <cell r="E9427">
            <v>2638</v>
          </cell>
          <cell r="F9427">
            <v>57</v>
          </cell>
          <cell r="G9427">
            <v>1</v>
          </cell>
          <cell r="H9427" t="str">
            <v>ACTIVO</v>
          </cell>
          <cell r="I9427">
            <v>120</v>
          </cell>
          <cell r="J9427" t="str">
            <v>MEXICO</v>
          </cell>
          <cell r="K9427">
            <v>21</v>
          </cell>
          <cell r="L9427" t="str">
            <v>PUEBLA</v>
          </cell>
          <cell r="M9427">
            <v>214</v>
          </cell>
          <cell r="N9427" t="str">
            <v>ZINACATEPEC</v>
          </cell>
        </row>
        <row r="9428">
          <cell r="A9428" t="str">
            <v>21EJN0926R</v>
          </cell>
          <cell r="B9428" t="str">
            <v>EJN</v>
          </cell>
          <cell r="C9428" t="str">
            <v>SI</v>
          </cell>
          <cell r="D9428" t="str">
            <v>GABRIELA MISTRAL</v>
          </cell>
          <cell r="E9428">
            <v>82</v>
          </cell>
          <cell r="F9428">
            <v>29</v>
          </cell>
          <cell r="G9428">
            <v>1</v>
          </cell>
          <cell r="H9428" t="str">
            <v>ACTIVO</v>
          </cell>
          <cell r="I9428">
            <v>120</v>
          </cell>
          <cell r="J9428" t="str">
            <v>MEXICO</v>
          </cell>
          <cell r="K9428">
            <v>21</v>
          </cell>
          <cell r="L9428" t="str">
            <v>PUEBLA</v>
          </cell>
          <cell r="M9428">
            <v>8</v>
          </cell>
          <cell r="N9428" t="str">
            <v>AHUAZOTEPEC</v>
          </cell>
        </row>
        <row r="9429">
          <cell r="A9429" t="str">
            <v>21EJN0927Q</v>
          </cell>
          <cell r="B9429" t="str">
            <v>EJN</v>
          </cell>
          <cell r="C9429" t="str">
            <v>SI</v>
          </cell>
          <cell r="D9429" t="str">
            <v>EL PAIS DE LA ILUSION</v>
          </cell>
          <cell r="E9429">
            <v>262</v>
          </cell>
          <cell r="F9429">
            <v>10</v>
          </cell>
          <cell r="G9429">
            <v>1</v>
          </cell>
          <cell r="H9429" t="str">
            <v>ACTIVO</v>
          </cell>
          <cell r="I9429">
            <v>120</v>
          </cell>
          <cell r="J9429" t="str">
            <v>MEXICO</v>
          </cell>
          <cell r="K9429">
            <v>21</v>
          </cell>
          <cell r="L9429" t="str">
            <v>PUEBLA</v>
          </cell>
          <cell r="M9429">
            <v>23</v>
          </cell>
          <cell r="N9429" t="str">
            <v>ATZITZINTLA</v>
          </cell>
        </row>
        <row r="9430">
          <cell r="A9430" t="str">
            <v>21EJN0928P</v>
          </cell>
          <cell r="B9430" t="str">
            <v>EJN</v>
          </cell>
          <cell r="C9430" t="str">
            <v>SI</v>
          </cell>
          <cell r="D9430" t="str">
            <v>NIÑOS HEROES</v>
          </cell>
          <cell r="E9430">
            <v>354</v>
          </cell>
          <cell r="F9430">
            <v>155</v>
          </cell>
          <cell r="G9430">
            <v>1</v>
          </cell>
          <cell r="H9430" t="str">
            <v>ACTIVO</v>
          </cell>
          <cell r="I9430">
            <v>120</v>
          </cell>
          <cell r="J9430" t="str">
            <v>MEXICO</v>
          </cell>
          <cell r="K9430">
            <v>21</v>
          </cell>
          <cell r="L9430" t="str">
            <v>PUEBLA</v>
          </cell>
          <cell r="M9430">
            <v>41</v>
          </cell>
          <cell r="N9430" t="str">
            <v>CUAUTLANCINGO</v>
          </cell>
        </row>
        <row r="9431">
          <cell r="A9431" t="str">
            <v>21EJN0930D</v>
          </cell>
          <cell r="B9431" t="str">
            <v>EJN</v>
          </cell>
          <cell r="C9431" t="str">
            <v>SI</v>
          </cell>
          <cell r="D9431" t="str">
            <v>YUM KAX</v>
          </cell>
          <cell r="E9431">
            <v>926</v>
          </cell>
          <cell r="F9431">
            <v>24</v>
          </cell>
          <cell r="G9431">
            <v>1</v>
          </cell>
          <cell r="H9431" t="str">
            <v>ACTIVO</v>
          </cell>
          <cell r="I9431">
            <v>120</v>
          </cell>
          <cell r="J9431" t="str">
            <v>MEXICO</v>
          </cell>
          <cell r="K9431">
            <v>21</v>
          </cell>
          <cell r="L9431" t="str">
            <v>PUEBLA</v>
          </cell>
          <cell r="M9431">
            <v>106</v>
          </cell>
          <cell r="N9431" t="str">
            <v>OCOYUCAN</v>
          </cell>
        </row>
        <row r="9432">
          <cell r="A9432" t="str">
            <v>21EJN0931C</v>
          </cell>
          <cell r="B9432" t="str">
            <v>EJN</v>
          </cell>
          <cell r="C9432" t="str">
            <v>SI</v>
          </cell>
          <cell r="D9432" t="str">
            <v>CADETE JUAN ESCUTIA</v>
          </cell>
          <cell r="E9432">
            <v>1582</v>
          </cell>
          <cell r="F9432">
            <v>185</v>
          </cell>
          <cell r="G9432">
            <v>4</v>
          </cell>
          <cell r="H9432" t="str">
            <v>REAPERTURA</v>
          </cell>
          <cell r="I9432">
            <v>120</v>
          </cell>
          <cell r="J9432" t="str">
            <v>MEXICO</v>
          </cell>
          <cell r="K9432">
            <v>21</v>
          </cell>
          <cell r="L9432" t="str">
            <v>PUEBLA</v>
          </cell>
          <cell r="M9432">
            <v>114</v>
          </cell>
          <cell r="N9432" t="str">
            <v>PUEBLA</v>
          </cell>
        </row>
        <row r="9433">
          <cell r="A9433" t="str">
            <v>21EJN0933A</v>
          </cell>
          <cell r="B9433" t="str">
            <v>EJN</v>
          </cell>
          <cell r="C9433" t="str">
            <v>SI</v>
          </cell>
          <cell r="D9433" t="str">
            <v>OCTAVIO PAZ</v>
          </cell>
          <cell r="E9433">
            <v>1052</v>
          </cell>
          <cell r="F9433">
            <v>102</v>
          </cell>
          <cell r="G9433">
            <v>1</v>
          </cell>
          <cell r="H9433" t="str">
            <v>ACTIVO</v>
          </cell>
          <cell r="I9433">
            <v>120</v>
          </cell>
          <cell r="J9433" t="str">
            <v>MEXICO</v>
          </cell>
          <cell r="K9433">
            <v>21</v>
          </cell>
          <cell r="L9433" t="str">
            <v>PUEBLA</v>
          </cell>
          <cell r="M9433">
            <v>114</v>
          </cell>
          <cell r="N9433" t="str">
            <v>PUEBLA</v>
          </cell>
        </row>
        <row r="9434">
          <cell r="A9434" t="str">
            <v>21EJN0934Z</v>
          </cell>
          <cell r="B9434" t="str">
            <v>EJN</v>
          </cell>
          <cell r="C9434" t="str">
            <v>SI</v>
          </cell>
          <cell r="D9434" t="str">
            <v>NUEVOS HORIZONTES</v>
          </cell>
          <cell r="E9434">
            <v>2116</v>
          </cell>
          <cell r="F9434">
            <v>88</v>
          </cell>
          <cell r="G9434">
            <v>1</v>
          </cell>
          <cell r="H9434" t="str">
            <v>ACTIVO</v>
          </cell>
          <cell r="I9434">
            <v>120</v>
          </cell>
          <cell r="J9434" t="str">
            <v>MEXICO</v>
          </cell>
          <cell r="K9434">
            <v>21</v>
          </cell>
          <cell r="L9434" t="str">
            <v>PUEBLA</v>
          </cell>
          <cell r="M9434">
            <v>164</v>
          </cell>
          <cell r="N9434" t="str">
            <v>TEPEACA</v>
          </cell>
        </row>
        <row r="9435">
          <cell r="A9435" t="str">
            <v>21EJN0935Z</v>
          </cell>
          <cell r="B9435" t="str">
            <v>EJN</v>
          </cell>
          <cell r="C9435" t="str">
            <v>SI</v>
          </cell>
          <cell r="D9435" t="str">
            <v>MAZAPA</v>
          </cell>
          <cell r="E9435">
            <v>2550</v>
          </cell>
          <cell r="F9435">
            <v>11</v>
          </cell>
          <cell r="G9435">
            <v>1</v>
          </cell>
          <cell r="H9435" t="str">
            <v>ACTIVO</v>
          </cell>
          <cell r="I9435">
            <v>120</v>
          </cell>
          <cell r="J9435" t="str">
            <v>MEXICO</v>
          </cell>
          <cell r="K9435">
            <v>21</v>
          </cell>
          <cell r="L9435" t="str">
            <v>PUEBLA</v>
          </cell>
          <cell r="M9435">
            <v>207</v>
          </cell>
          <cell r="N9435" t="str">
            <v>ZACAPOAXTLA</v>
          </cell>
        </row>
        <row r="9436">
          <cell r="A9436" t="str">
            <v>21EJN0940K</v>
          </cell>
          <cell r="B9436" t="str">
            <v>EJN</v>
          </cell>
          <cell r="C9436" t="str">
            <v>SI</v>
          </cell>
          <cell r="D9436" t="str">
            <v>SAN ISIDRO CASTILLOTLA</v>
          </cell>
          <cell r="E9436">
            <v>1548</v>
          </cell>
          <cell r="F9436">
            <v>61</v>
          </cell>
          <cell r="G9436">
            <v>1</v>
          </cell>
          <cell r="H9436" t="str">
            <v>ACTIVO</v>
          </cell>
          <cell r="I9436">
            <v>120</v>
          </cell>
          <cell r="J9436" t="str">
            <v>MEXICO</v>
          </cell>
          <cell r="K9436">
            <v>21</v>
          </cell>
          <cell r="L9436" t="str">
            <v>PUEBLA</v>
          </cell>
          <cell r="M9436">
            <v>114</v>
          </cell>
          <cell r="N9436" t="str">
            <v>PUEBLA</v>
          </cell>
        </row>
        <row r="9437">
          <cell r="A9437" t="str">
            <v>21EJN0941J</v>
          </cell>
          <cell r="B9437" t="str">
            <v>EJN</v>
          </cell>
          <cell r="C9437" t="str">
            <v>SI</v>
          </cell>
          <cell r="D9437" t="str">
            <v>VALLE DEL PARAISO CASTILLOTLA</v>
          </cell>
          <cell r="E9437">
            <v>1549</v>
          </cell>
          <cell r="F9437">
            <v>111</v>
          </cell>
          <cell r="G9437">
            <v>1</v>
          </cell>
          <cell r="H9437" t="str">
            <v>ACTIVO</v>
          </cell>
          <cell r="I9437">
            <v>120</v>
          </cell>
          <cell r="J9437" t="str">
            <v>MEXICO</v>
          </cell>
          <cell r="K9437">
            <v>21</v>
          </cell>
          <cell r="L9437" t="str">
            <v>PUEBLA</v>
          </cell>
          <cell r="M9437">
            <v>114</v>
          </cell>
          <cell r="N9437" t="str">
            <v>PUEBLA</v>
          </cell>
        </row>
        <row r="9438">
          <cell r="A9438" t="str">
            <v>21EJN0943H</v>
          </cell>
          <cell r="B9438" t="str">
            <v>EJN</v>
          </cell>
          <cell r="C9438" t="str">
            <v>SI</v>
          </cell>
          <cell r="D9438" t="str">
            <v>SAN ALFONSO</v>
          </cell>
          <cell r="E9438">
            <v>1635</v>
          </cell>
          <cell r="F9438">
            <v>61</v>
          </cell>
          <cell r="G9438">
            <v>1</v>
          </cell>
          <cell r="H9438" t="str">
            <v>ACTIVO</v>
          </cell>
          <cell r="I9438">
            <v>120</v>
          </cell>
          <cell r="J9438" t="str">
            <v>MEXICO</v>
          </cell>
          <cell r="K9438">
            <v>21</v>
          </cell>
          <cell r="L9438" t="str">
            <v>PUEBLA</v>
          </cell>
          <cell r="M9438">
            <v>114</v>
          </cell>
          <cell r="N9438" t="str">
            <v>PUEBLA</v>
          </cell>
        </row>
        <row r="9439">
          <cell r="A9439" t="str">
            <v>21EJN0948C</v>
          </cell>
          <cell r="B9439" t="str">
            <v>EJN</v>
          </cell>
          <cell r="C9439" t="str">
            <v>SI</v>
          </cell>
          <cell r="D9439" t="str">
            <v>C.A.I.C. JUAREZ CORONACO</v>
          </cell>
          <cell r="E9439">
            <v>1798</v>
          </cell>
          <cell r="F9439">
            <v>14</v>
          </cell>
          <cell r="G9439">
            <v>1</v>
          </cell>
          <cell r="H9439" t="str">
            <v>ACTIVO</v>
          </cell>
          <cell r="I9439">
            <v>120</v>
          </cell>
          <cell r="J9439" t="str">
            <v>MEXICO</v>
          </cell>
          <cell r="K9439">
            <v>21</v>
          </cell>
          <cell r="L9439" t="str">
            <v>PUEBLA</v>
          </cell>
          <cell r="M9439">
            <v>134</v>
          </cell>
          <cell r="N9439" t="str">
            <v>SAN MATÍAS TLALANCALECA</v>
          </cell>
        </row>
        <row r="9440">
          <cell r="A9440" t="str">
            <v>21EJN0949B</v>
          </cell>
          <cell r="B9440" t="str">
            <v>EJN</v>
          </cell>
          <cell r="C9440" t="str">
            <v>SI</v>
          </cell>
          <cell r="D9440" t="str">
            <v>CAIC SAN LUCAS EL GRANDE</v>
          </cell>
          <cell r="E9440">
            <v>1901</v>
          </cell>
          <cell r="F9440">
            <v>67</v>
          </cell>
          <cell r="G9440">
            <v>1</v>
          </cell>
          <cell r="H9440" t="str">
            <v>ACTIVO</v>
          </cell>
          <cell r="I9440">
            <v>120</v>
          </cell>
          <cell r="J9440" t="str">
            <v>MEXICO</v>
          </cell>
          <cell r="K9440">
            <v>21</v>
          </cell>
          <cell r="L9440" t="str">
            <v>PUEBLA</v>
          </cell>
          <cell r="M9440">
            <v>143</v>
          </cell>
          <cell r="N9440" t="str">
            <v>SAN SALVADOR EL VERDE</v>
          </cell>
        </row>
        <row r="9441">
          <cell r="A9441" t="str">
            <v>21EJN0950R</v>
          </cell>
          <cell r="B9441" t="str">
            <v>EJN</v>
          </cell>
          <cell r="C9441" t="str">
            <v>SI</v>
          </cell>
          <cell r="D9441" t="str">
            <v>CAIC SAN SALVADOR EL VERDE</v>
          </cell>
          <cell r="E9441">
            <v>1894</v>
          </cell>
          <cell r="F9441">
            <v>80</v>
          </cell>
          <cell r="G9441">
            <v>1</v>
          </cell>
          <cell r="H9441" t="str">
            <v>ACTIVO</v>
          </cell>
          <cell r="I9441">
            <v>120</v>
          </cell>
          <cell r="J9441" t="str">
            <v>MEXICO</v>
          </cell>
          <cell r="K9441">
            <v>21</v>
          </cell>
          <cell r="L9441" t="str">
            <v>PUEBLA</v>
          </cell>
          <cell r="M9441">
            <v>143</v>
          </cell>
          <cell r="N9441" t="str">
            <v>SAN SALVADOR EL VERDE</v>
          </cell>
        </row>
        <row r="9442">
          <cell r="A9442" t="str">
            <v>21EJN0951Q</v>
          </cell>
          <cell r="B9442" t="str">
            <v>EJN</v>
          </cell>
          <cell r="C9442" t="str">
            <v>SI</v>
          </cell>
          <cell r="D9442" t="str">
            <v>CAIC SAN SIMON ATZITZINTLA</v>
          </cell>
          <cell r="E9442">
            <v>1903</v>
          </cell>
          <cell r="F9442">
            <v>59</v>
          </cell>
          <cell r="G9442">
            <v>1</v>
          </cell>
          <cell r="H9442" t="str">
            <v>ACTIVO</v>
          </cell>
          <cell r="I9442">
            <v>120</v>
          </cell>
          <cell r="J9442" t="str">
            <v>MEXICO</v>
          </cell>
          <cell r="K9442">
            <v>21</v>
          </cell>
          <cell r="L9442" t="str">
            <v>PUEBLA</v>
          </cell>
          <cell r="M9442">
            <v>143</v>
          </cell>
          <cell r="N9442" t="str">
            <v>SAN SALVADOR EL VERDE</v>
          </cell>
        </row>
        <row r="9443">
          <cell r="A9443" t="str">
            <v>21EJN0953O</v>
          </cell>
          <cell r="B9443" t="str">
            <v>EJN</v>
          </cell>
          <cell r="C9443" t="str">
            <v>SI</v>
          </cell>
          <cell r="D9443" t="str">
            <v>TEOPUXCO</v>
          </cell>
          <cell r="E9443">
            <v>111</v>
          </cell>
          <cell r="F9443">
            <v>41</v>
          </cell>
          <cell r="G9443">
            <v>1</v>
          </cell>
          <cell r="H9443" t="str">
            <v>ACTIVO</v>
          </cell>
          <cell r="I9443">
            <v>120</v>
          </cell>
          <cell r="J9443" t="str">
            <v>MEXICO</v>
          </cell>
          <cell r="K9443">
            <v>21</v>
          </cell>
          <cell r="L9443" t="str">
            <v>PUEBLA</v>
          </cell>
          <cell r="M9443">
            <v>10</v>
          </cell>
          <cell r="N9443" t="str">
            <v>AJALPAN</v>
          </cell>
        </row>
        <row r="9444">
          <cell r="A9444" t="str">
            <v>21EJN0954N</v>
          </cell>
          <cell r="B9444" t="str">
            <v>EJN</v>
          </cell>
          <cell r="C9444" t="str">
            <v>SI</v>
          </cell>
          <cell r="D9444" t="str">
            <v>ATLIXCO DIF</v>
          </cell>
          <cell r="E9444">
            <v>223</v>
          </cell>
          <cell r="F9444">
            <v>73</v>
          </cell>
          <cell r="G9444">
            <v>1</v>
          </cell>
          <cell r="H9444" t="str">
            <v>ACTIVO</v>
          </cell>
          <cell r="I9444">
            <v>120</v>
          </cell>
          <cell r="J9444" t="str">
            <v>MEXICO</v>
          </cell>
          <cell r="K9444">
            <v>21</v>
          </cell>
          <cell r="L9444" t="str">
            <v>PUEBLA</v>
          </cell>
          <cell r="M9444">
            <v>19</v>
          </cell>
          <cell r="N9444" t="str">
            <v>ATLIXCO</v>
          </cell>
        </row>
        <row r="9445">
          <cell r="A9445" t="str">
            <v>21EJN0956L</v>
          </cell>
          <cell r="B9445" t="str">
            <v>EJN</v>
          </cell>
          <cell r="C9445" t="str">
            <v>SI</v>
          </cell>
          <cell r="D9445" t="str">
            <v>SANTA RITA CECILIA</v>
          </cell>
          <cell r="E9445">
            <v>2067</v>
          </cell>
          <cell r="F9445">
            <v>87</v>
          </cell>
          <cell r="G9445">
            <v>1</v>
          </cell>
          <cell r="H9445" t="str">
            <v>ACTIVO</v>
          </cell>
          <cell r="I9445">
            <v>120</v>
          </cell>
          <cell r="J9445" t="str">
            <v>MEXICO</v>
          </cell>
          <cell r="K9445">
            <v>21</v>
          </cell>
          <cell r="L9445" t="str">
            <v>PUEBLA</v>
          </cell>
          <cell r="M9445">
            <v>156</v>
          </cell>
          <cell r="N9445" t="str">
            <v>TEHUACÁN</v>
          </cell>
        </row>
        <row r="9446">
          <cell r="A9446" t="str">
            <v>21EJN0958J</v>
          </cell>
          <cell r="B9446" t="str">
            <v>EJN</v>
          </cell>
          <cell r="C9446" t="str">
            <v>SI</v>
          </cell>
          <cell r="D9446" t="str">
            <v>JOSEFA ORTIZ DE DOMINGUEZ</v>
          </cell>
          <cell r="E9446">
            <v>87</v>
          </cell>
          <cell r="F9446">
            <v>57</v>
          </cell>
          <cell r="G9446">
            <v>1</v>
          </cell>
          <cell r="H9446" t="str">
            <v>ACTIVO</v>
          </cell>
          <cell r="I9446">
            <v>120</v>
          </cell>
          <cell r="J9446" t="str">
            <v>MEXICO</v>
          </cell>
          <cell r="K9446">
            <v>21</v>
          </cell>
          <cell r="L9446" t="str">
            <v>PUEBLA</v>
          </cell>
          <cell r="M9446">
            <v>8</v>
          </cell>
          <cell r="N9446" t="str">
            <v>AHUAZOTEPEC</v>
          </cell>
        </row>
        <row r="9447">
          <cell r="A9447" t="str">
            <v>21EJN0959I</v>
          </cell>
          <cell r="B9447" t="str">
            <v>EJN</v>
          </cell>
          <cell r="C9447" t="str">
            <v>SI</v>
          </cell>
          <cell r="D9447" t="str">
            <v>CELESTIN FREINET</v>
          </cell>
          <cell r="E9447">
            <v>947</v>
          </cell>
          <cell r="F9447">
            <v>9</v>
          </cell>
          <cell r="G9447">
            <v>1</v>
          </cell>
          <cell r="H9447" t="str">
            <v>ACTIVO</v>
          </cell>
          <cell r="I9447">
            <v>120</v>
          </cell>
          <cell r="J9447" t="str">
            <v>MEXICO</v>
          </cell>
          <cell r="K9447">
            <v>21</v>
          </cell>
          <cell r="L9447" t="str">
            <v>PUEBLA</v>
          </cell>
          <cell r="M9447">
            <v>109</v>
          </cell>
          <cell r="N9447" t="str">
            <v>PAHUATLÁN</v>
          </cell>
        </row>
        <row r="9448">
          <cell r="A9448" t="str">
            <v>21EJN0960Y</v>
          </cell>
          <cell r="B9448" t="str">
            <v>EJN</v>
          </cell>
          <cell r="C9448" t="str">
            <v>SI</v>
          </cell>
          <cell r="D9448" t="str">
            <v>ROSAURA ZAPATA CANO</v>
          </cell>
          <cell r="E9448">
            <v>2273</v>
          </cell>
          <cell r="F9448">
            <v>13</v>
          </cell>
          <cell r="G9448">
            <v>1</v>
          </cell>
          <cell r="H9448" t="str">
            <v>ACTIVO</v>
          </cell>
          <cell r="I9448">
            <v>120</v>
          </cell>
          <cell r="J9448" t="str">
            <v>MEXICO</v>
          </cell>
          <cell r="K9448">
            <v>21</v>
          </cell>
          <cell r="L9448" t="str">
            <v>PUEBLA</v>
          </cell>
          <cell r="M9448">
            <v>178</v>
          </cell>
          <cell r="N9448" t="str">
            <v>TLACUILOTEPEC</v>
          </cell>
        </row>
        <row r="9449">
          <cell r="A9449" t="str">
            <v>21EJN0961X</v>
          </cell>
          <cell r="B9449" t="str">
            <v>EJN</v>
          </cell>
          <cell r="C9449" t="str">
            <v>SI</v>
          </cell>
          <cell r="D9449" t="str">
            <v>JUAN NEPOMUCENO MENDEZ</v>
          </cell>
          <cell r="E9449">
            <v>2197</v>
          </cell>
          <cell r="F9449">
            <v>9</v>
          </cell>
          <cell r="G9449">
            <v>1</v>
          </cell>
          <cell r="H9449" t="str">
            <v>ACTIVO</v>
          </cell>
          <cell r="I9449">
            <v>120</v>
          </cell>
          <cell r="J9449" t="str">
            <v>MEXICO</v>
          </cell>
          <cell r="K9449">
            <v>21</v>
          </cell>
          <cell r="L9449" t="str">
            <v>PUEBLA</v>
          </cell>
          <cell r="M9449">
            <v>172</v>
          </cell>
          <cell r="N9449" t="str">
            <v>TETELA DE OCAMPO</v>
          </cell>
        </row>
        <row r="9450">
          <cell r="A9450" t="str">
            <v>21EJN0963V</v>
          </cell>
          <cell r="B9450" t="str">
            <v>EJN</v>
          </cell>
          <cell r="C9450" t="str">
            <v>SI</v>
          </cell>
          <cell r="D9450" t="str">
            <v>MARIA MONTESSORI</v>
          </cell>
          <cell r="E9450">
            <v>2334</v>
          </cell>
          <cell r="F9450">
            <v>27</v>
          </cell>
          <cell r="G9450">
            <v>1</v>
          </cell>
          <cell r="H9450" t="str">
            <v>ACTIVO</v>
          </cell>
          <cell r="I9450">
            <v>120</v>
          </cell>
          <cell r="J9450" t="str">
            <v>MEXICO</v>
          </cell>
          <cell r="K9450">
            <v>21</v>
          </cell>
          <cell r="L9450" t="str">
            <v>PUEBLA</v>
          </cell>
          <cell r="M9450">
            <v>185</v>
          </cell>
          <cell r="N9450" t="str">
            <v>TLAPANALÁ</v>
          </cell>
        </row>
        <row r="9451">
          <cell r="A9451" t="str">
            <v>21EJN0964U</v>
          </cell>
          <cell r="B9451" t="str">
            <v>EJN</v>
          </cell>
          <cell r="C9451" t="str">
            <v>SI</v>
          </cell>
          <cell r="D9451" t="str">
            <v>AQUILES SERDAN</v>
          </cell>
          <cell r="E9451">
            <v>832</v>
          </cell>
          <cell r="F9451">
            <v>60</v>
          </cell>
          <cell r="G9451">
            <v>1</v>
          </cell>
          <cell r="H9451" t="str">
            <v>ACTIVO</v>
          </cell>
          <cell r="I9451">
            <v>120</v>
          </cell>
          <cell r="J9451" t="str">
            <v>MEXICO</v>
          </cell>
          <cell r="K9451">
            <v>21</v>
          </cell>
          <cell r="L9451" t="str">
            <v>PUEBLA</v>
          </cell>
          <cell r="M9451">
            <v>87</v>
          </cell>
          <cell r="N9451" t="str">
            <v>JOLALPAN</v>
          </cell>
        </row>
        <row r="9452">
          <cell r="A9452" t="str">
            <v>21EJN0965T</v>
          </cell>
          <cell r="B9452" t="str">
            <v>EJN</v>
          </cell>
          <cell r="C9452" t="str">
            <v>SI</v>
          </cell>
          <cell r="D9452" t="str">
            <v>DIAMANTE</v>
          </cell>
          <cell r="E9452">
            <v>2089</v>
          </cell>
          <cell r="F9452">
            <v>19</v>
          </cell>
          <cell r="G9452">
            <v>1</v>
          </cell>
          <cell r="H9452" t="str">
            <v>ACTIVO</v>
          </cell>
          <cell r="I9452">
            <v>120</v>
          </cell>
          <cell r="J9452" t="str">
            <v>MEXICO</v>
          </cell>
          <cell r="K9452">
            <v>21</v>
          </cell>
          <cell r="L9452" t="str">
            <v>PUEBLA</v>
          </cell>
          <cell r="M9452">
            <v>157</v>
          </cell>
          <cell r="N9452" t="str">
            <v>TEHUITZINGO</v>
          </cell>
        </row>
        <row r="9453">
          <cell r="A9453" t="str">
            <v>21EJN0966S</v>
          </cell>
          <cell r="B9453" t="str">
            <v>EJN</v>
          </cell>
          <cell r="C9453" t="str">
            <v>SI</v>
          </cell>
          <cell r="D9453" t="str">
            <v>UNIDAD EDUCATIVA OCTAVIO PAZ</v>
          </cell>
          <cell r="E9453">
            <v>1222</v>
          </cell>
          <cell r="F9453">
            <v>262</v>
          </cell>
          <cell r="G9453">
            <v>1</v>
          </cell>
          <cell r="H9453" t="str">
            <v>ACTIVO</v>
          </cell>
          <cell r="I9453">
            <v>120</v>
          </cell>
          <cell r="J9453" t="str">
            <v>MEXICO</v>
          </cell>
          <cell r="K9453">
            <v>21</v>
          </cell>
          <cell r="L9453" t="str">
            <v>PUEBLA</v>
          </cell>
          <cell r="M9453">
            <v>114</v>
          </cell>
          <cell r="N9453" t="str">
            <v>PUEBLA</v>
          </cell>
        </row>
        <row r="9454">
          <cell r="A9454" t="str">
            <v>21EJN0967R</v>
          </cell>
          <cell r="B9454" t="str">
            <v>EJN</v>
          </cell>
          <cell r="C9454" t="str">
            <v>SI</v>
          </cell>
          <cell r="D9454" t="str">
            <v>QUIOXTEPEC</v>
          </cell>
          <cell r="E9454">
            <v>1624</v>
          </cell>
          <cell r="F9454">
            <v>92</v>
          </cell>
          <cell r="G9454">
            <v>1</v>
          </cell>
          <cell r="H9454" t="str">
            <v>ACTIVO</v>
          </cell>
          <cell r="I9454">
            <v>120</v>
          </cell>
          <cell r="J9454" t="str">
            <v>MEXICO</v>
          </cell>
          <cell r="K9454">
            <v>21</v>
          </cell>
          <cell r="L9454" t="str">
            <v>PUEBLA</v>
          </cell>
          <cell r="M9454">
            <v>114</v>
          </cell>
          <cell r="N9454" t="str">
            <v>PUEBLA</v>
          </cell>
        </row>
        <row r="9455">
          <cell r="A9455" t="str">
            <v>21EJN0970E</v>
          </cell>
          <cell r="B9455" t="str">
            <v>EJN</v>
          </cell>
          <cell r="C9455" t="str">
            <v>SI</v>
          </cell>
          <cell r="D9455" t="str">
            <v>BENITO JUAREZ</v>
          </cell>
          <cell r="E9455">
            <v>2276</v>
          </cell>
          <cell r="F9455">
            <v>12</v>
          </cell>
          <cell r="G9455">
            <v>1</v>
          </cell>
          <cell r="H9455" t="str">
            <v>ACTIVO</v>
          </cell>
          <cell r="I9455">
            <v>120</v>
          </cell>
          <cell r="J9455" t="str">
            <v>MEXICO</v>
          </cell>
          <cell r="K9455">
            <v>21</v>
          </cell>
          <cell r="L9455" t="str">
            <v>PUEBLA</v>
          </cell>
          <cell r="M9455">
            <v>178</v>
          </cell>
          <cell r="N9455" t="str">
            <v>TLACUILOTEPEC</v>
          </cell>
        </row>
        <row r="9456">
          <cell r="A9456" t="str">
            <v>21EJN0972C</v>
          </cell>
          <cell r="B9456" t="str">
            <v>EJN</v>
          </cell>
          <cell r="C9456" t="str">
            <v>SI</v>
          </cell>
          <cell r="D9456" t="str">
            <v>FERNANDO MONTES DE OCA</v>
          </cell>
          <cell r="E9456">
            <v>2544</v>
          </cell>
          <cell r="F9456">
            <v>12</v>
          </cell>
          <cell r="G9456">
            <v>1</v>
          </cell>
          <cell r="H9456" t="str">
            <v>ACTIVO</v>
          </cell>
          <cell r="I9456">
            <v>120</v>
          </cell>
          <cell r="J9456" t="str">
            <v>MEXICO</v>
          </cell>
          <cell r="K9456">
            <v>21</v>
          </cell>
          <cell r="L9456" t="str">
            <v>PUEBLA</v>
          </cell>
          <cell r="M9456">
            <v>207</v>
          </cell>
          <cell r="N9456" t="str">
            <v>ZACAPOAXTLA</v>
          </cell>
        </row>
        <row r="9457">
          <cell r="A9457" t="str">
            <v>21EJN0982J</v>
          </cell>
          <cell r="B9457" t="str">
            <v>EJN</v>
          </cell>
          <cell r="C9457" t="str">
            <v>SI</v>
          </cell>
          <cell r="D9457" t="str">
            <v>CAIC TLACOMULCO 1</v>
          </cell>
          <cell r="E9457">
            <v>437</v>
          </cell>
          <cell r="F9457">
            <v>38</v>
          </cell>
          <cell r="G9457">
            <v>1</v>
          </cell>
          <cell r="H9457" t="str">
            <v>ACTIVO</v>
          </cell>
          <cell r="I9457">
            <v>120</v>
          </cell>
          <cell r="J9457" t="str">
            <v>MEXICO</v>
          </cell>
          <cell r="K9457">
            <v>21</v>
          </cell>
          <cell r="L9457" t="str">
            <v>PUEBLA</v>
          </cell>
          <cell r="M9457">
            <v>48</v>
          </cell>
          <cell r="N9457" t="str">
            <v>CHIAUTZINGO</v>
          </cell>
        </row>
        <row r="9458">
          <cell r="A9458" t="str">
            <v>21EJN0985G</v>
          </cell>
          <cell r="B9458" t="str">
            <v>EJN</v>
          </cell>
          <cell r="C9458" t="str">
            <v>SI</v>
          </cell>
          <cell r="D9458" t="str">
            <v>RANCHO SAN JUAN</v>
          </cell>
          <cell r="E9458">
            <v>1888</v>
          </cell>
          <cell r="F9458">
            <v>28</v>
          </cell>
          <cell r="G9458">
            <v>1</v>
          </cell>
          <cell r="H9458" t="str">
            <v>ACTIVO</v>
          </cell>
          <cell r="I9458">
            <v>120</v>
          </cell>
          <cell r="J9458" t="str">
            <v>MEXICO</v>
          </cell>
          <cell r="K9458">
            <v>21</v>
          </cell>
          <cell r="L9458" t="str">
            <v>PUEBLA</v>
          </cell>
          <cell r="M9458">
            <v>142</v>
          </cell>
          <cell r="N9458" t="str">
            <v>SAN SALVADOR EL SECO</v>
          </cell>
        </row>
        <row r="9459">
          <cell r="A9459" t="str">
            <v>21EJN0986F</v>
          </cell>
          <cell r="B9459" t="str">
            <v>EJN</v>
          </cell>
          <cell r="C9459" t="str">
            <v>SI</v>
          </cell>
          <cell r="D9459" t="str">
            <v>SANTA CRUZ IXTAPA</v>
          </cell>
          <cell r="E9459">
            <v>9675</v>
          </cell>
          <cell r="F9459">
            <v>54</v>
          </cell>
          <cell r="G9459">
            <v>1</v>
          </cell>
          <cell r="H9459" t="str">
            <v>ACTIVO</v>
          </cell>
          <cell r="I9459">
            <v>120</v>
          </cell>
          <cell r="J9459" t="str">
            <v>MEXICO</v>
          </cell>
          <cell r="K9459">
            <v>21</v>
          </cell>
          <cell r="L9459" t="str">
            <v>PUEBLA</v>
          </cell>
          <cell r="M9459">
            <v>99</v>
          </cell>
          <cell r="N9459" t="str">
            <v>CAÑADA MORELOS</v>
          </cell>
        </row>
        <row r="9460">
          <cell r="A9460" t="str">
            <v>21EJN0987E</v>
          </cell>
          <cell r="B9460" t="str">
            <v>EJN</v>
          </cell>
          <cell r="C9460" t="str">
            <v>SI</v>
          </cell>
          <cell r="D9460" t="str">
            <v>CONCEPCION GUADALUPE</v>
          </cell>
          <cell r="E9460">
            <v>1683</v>
          </cell>
          <cell r="F9460">
            <v>32</v>
          </cell>
          <cell r="G9460">
            <v>1</v>
          </cell>
          <cell r="H9460" t="str">
            <v>ACTIVO</v>
          </cell>
          <cell r="I9460">
            <v>120</v>
          </cell>
          <cell r="J9460" t="str">
            <v>MEXICO</v>
          </cell>
          <cell r="K9460">
            <v>21</v>
          </cell>
          <cell r="L9460" t="str">
            <v>PUEBLA</v>
          </cell>
          <cell r="M9460">
            <v>119</v>
          </cell>
          <cell r="N9460" t="str">
            <v>SAN ANDRÉS CHOLULA</v>
          </cell>
        </row>
        <row r="9461">
          <cell r="A9461" t="str">
            <v>21EJN0988D</v>
          </cell>
          <cell r="B9461" t="str">
            <v>EJN</v>
          </cell>
          <cell r="C9461" t="str">
            <v>SI</v>
          </cell>
          <cell r="D9461" t="str">
            <v>CUESTA BLANCA</v>
          </cell>
          <cell r="E9461">
            <v>954</v>
          </cell>
          <cell r="F9461">
            <v>48</v>
          </cell>
          <cell r="G9461">
            <v>1</v>
          </cell>
          <cell r="H9461" t="str">
            <v>ACTIVO</v>
          </cell>
          <cell r="I9461">
            <v>120</v>
          </cell>
          <cell r="J9461" t="str">
            <v>MEXICO</v>
          </cell>
          <cell r="K9461">
            <v>21</v>
          </cell>
          <cell r="L9461" t="str">
            <v>PUEBLA</v>
          </cell>
          <cell r="M9461">
            <v>110</v>
          </cell>
          <cell r="N9461" t="str">
            <v>PALMAR DE BRAVO</v>
          </cell>
        </row>
        <row r="9462">
          <cell r="A9462" t="str">
            <v>21EJN0989C</v>
          </cell>
          <cell r="B9462" t="str">
            <v>EJN</v>
          </cell>
          <cell r="C9462" t="str">
            <v>SI</v>
          </cell>
          <cell r="D9462" t="str">
            <v>SAN JOSE DIF</v>
          </cell>
          <cell r="E9462">
            <v>1648</v>
          </cell>
          <cell r="F9462">
            <v>33</v>
          </cell>
          <cell r="G9462">
            <v>1</v>
          </cell>
          <cell r="H9462" t="str">
            <v>ACTIVO</v>
          </cell>
          <cell r="I9462">
            <v>120</v>
          </cell>
          <cell r="J9462" t="str">
            <v>MEXICO</v>
          </cell>
          <cell r="K9462">
            <v>21</v>
          </cell>
          <cell r="L9462" t="str">
            <v>PUEBLA</v>
          </cell>
          <cell r="M9462">
            <v>115</v>
          </cell>
          <cell r="N9462" t="str">
            <v>QUECHOLAC</v>
          </cell>
        </row>
        <row r="9463">
          <cell r="A9463" t="str">
            <v>21EJN0990S</v>
          </cell>
          <cell r="B9463" t="str">
            <v>EJN</v>
          </cell>
          <cell r="C9463" t="str">
            <v>SI</v>
          </cell>
          <cell r="D9463" t="str">
            <v>SAN JOSE TUZUAPAN</v>
          </cell>
          <cell r="E9463">
            <v>1652</v>
          </cell>
          <cell r="F9463">
            <v>74</v>
          </cell>
          <cell r="G9463">
            <v>1</v>
          </cell>
          <cell r="H9463" t="str">
            <v>ACTIVO</v>
          </cell>
          <cell r="I9463">
            <v>120</v>
          </cell>
          <cell r="J9463" t="str">
            <v>MEXICO</v>
          </cell>
          <cell r="K9463">
            <v>21</v>
          </cell>
          <cell r="L9463" t="str">
            <v>PUEBLA</v>
          </cell>
          <cell r="M9463">
            <v>115</v>
          </cell>
          <cell r="N9463" t="str">
            <v>QUECHOLAC</v>
          </cell>
        </row>
        <row r="9464">
          <cell r="A9464" t="str">
            <v>21EJN0993P</v>
          </cell>
          <cell r="B9464" t="str">
            <v>EJN</v>
          </cell>
          <cell r="C9464" t="str">
            <v>SI</v>
          </cell>
          <cell r="D9464" t="str">
            <v>CIUDAD SERDAN</v>
          </cell>
          <cell r="E9464">
            <v>391</v>
          </cell>
          <cell r="F9464">
            <v>100</v>
          </cell>
          <cell r="G9464">
            <v>1</v>
          </cell>
          <cell r="H9464" t="str">
            <v>ACTIVO</v>
          </cell>
          <cell r="I9464">
            <v>120</v>
          </cell>
          <cell r="J9464" t="str">
            <v>MEXICO</v>
          </cell>
          <cell r="K9464">
            <v>21</v>
          </cell>
          <cell r="L9464" t="str">
            <v>PUEBLA</v>
          </cell>
          <cell r="M9464">
            <v>45</v>
          </cell>
          <cell r="N9464" t="str">
            <v>CHALCHICOMULA DE SESMA</v>
          </cell>
        </row>
        <row r="9465">
          <cell r="A9465" t="str">
            <v>21EJN0996M</v>
          </cell>
          <cell r="B9465" t="str">
            <v>EJN</v>
          </cell>
          <cell r="C9465" t="str">
            <v>SI</v>
          </cell>
          <cell r="D9465" t="str">
            <v>CAIC STA MARIA ATEXCAC</v>
          </cell>
          <cell r="E9465">
            <v>699</v>
          </cell>
          <cell r="F9465">
            <v>13</v>
          </cell>
          <cell r="G9465">
            <v>4</v>
          </cell>
          <cell r="H9465" t="str">
            <v>REAPERTURA</v>
          </cell>
          <cell r="I9465">
            <v>120</v>
          </cell>
          <cell r="J9465" t="str">
            <v>MEXICO</v>
          </cell>
          <cell r="K9465">
            <v>21</v>
          </cell>
          <cell r="L9465" t="str">
            <v>PUEBLA</v>
          </cell>
          <cell r="M9465">
            <v>74</v>
          </cell>
          <cell r="N9465" t="str">
            <v>HUEJOTZINGO</v>
          </cell>
        </row>
        <row r="9466">
          <cell r="A9466" t="str">
            <v>21EJN0997L</v>
          </cell>
          <cell r="B9466" t="str">
            <v>EJN</v>
          </cell>
          <cell r="C9466" t="str">
            <v>SI</v>
          </cell>
          <cell r="D9466" t="str">
            <v>CAIC SAN ANDRES HUEYACATITLA</v>
          </cell>
          <cell r="E9466">
            <v>1897</v>
          </cell>
          <cell r="F9466">
            <v>52</v>
          </cell>
          <cell r="G9466">
            <v>1</v>
          </cell>
          <cell r="H9466" t="str">
            <v>ACTIVO</v>
          </cell>
          <cell r="I9466">
            <v>120</v>
          </cell>
          <cell r="J9466" t="str">
            <v>MEXICO</v>
          </cell>
          <cell r="K9466">
            <v>21</v>
          </cell>
          <cell r="L9466" t="str">
            <v>PUEBLA</v>
          </cell>
          <cell r="M9466">
            <v>143</v>
          </cell>
          <cell r="N9466" t="str">
            <v>SAN SALVADOR EL VERDE</v>
          </cell>
        </row>
        <row r="9467">
          <cell r="A9467" t="str">
            <v>21EJN1003W</v>
          </cell>
          <cell r="B9467" t="str">
            <v>EJN</v>
          </cell>
          <cell r="C9467" t="str">
            <v>SI</v>
          </cell>
          <cell r="D9467" t="str">
            <v>EL NIÑO ARTILLERO</v>
          </cell>
          <cell r="E9467">
            <v>2332</v>
          </cell>
          <cell r="F9467">
            <v>59</v>
          </cell>
          <cell r="G9467">
            <v>1</v>
          </cell>
          <cell r="H9467" t="str">
            <v>ACTIVO</v>
          </cell>
          <cell r="I9467">
            <v>120</v>
          </cell>
          <cell r="J9467" t="str">
            <v>MEXICO</v>
          </cell>
          <cell r="K9467">
            <v>21</v>
          </cell>
          <cell r="L9467" t="str">
            <v>PUEBLA</v>
          </cell>
          <cell r="M9467">
            <v>184</v>
          </cell>
          <cell r="N9467" t="str">
            <v>TLAPACOYA</v>
          </cell>
        </row>
        <row r="9468">
          <cell r="A9468" t="str">
            <v>21EJN1005U</v>
          </cell>
          <cell r="B9468" t="str">
            <v>EJN</v>
          </cell>
          <cell r="C9468" t="str">
            <v>SI</v>
          </cell>
          <cell r="D9468" t="str">
            <v>JOB PINEDA DOMINGUEZ</v>
          </cell>
          <cell r="E9468">
            <v>327</v>
          </cell>
          <cell r="F9468">
            <v>7</v>
          </cell>
          <cell r="G9468">
            <v>1</v>
          </cell>
          <cell r="H9468" t="str">
            <v>ACTIVO</v>
          </cell>
          <cell r="I9468">
            <v>120</v>
          </cell>
          <cell r="J9468" t="str">
            <v>MEXICO</v>
          </cell>
          <cell r="K9468">
            <v>21</v>
          </cell>
          <cell r="L9468" t="str">
            <v>PUEBLA</v>
          </cell>
          <cell r="M9468">
            <v>39</v>
          </cell>
          <cell r="N9468" t="str">
            <v>CUAUTEMPAN</v>
          </cell>
        </row>
        <row r="9469">
          <cell r="A9469" t="str">
            <v>21EJN1012D</v>
          </cell>
          <cell r="B9469" t="str">
            <v>EJN</v>
          </cell>
          <cell r="C9469" t="str">
            <v>SI</v>
          </cell>
          <cell r="D9469" t="str">
            <v>LA NORIA</v>
          </cell>
          <cell r="E9469">
            <v>1551</v>
          </cell>
          <cell r="F9469">
            <v>90</v>
          </cell>
          <cell r="G9469">
            <v>1</v>
          </cell>
          <cell r="H9469" t="str">
            <v>ACTIVO</v>
          </cell>
          <cell r="I9469">
            <v>120</v>
          </cell>
          <cell r="J9469" t="str">
            <v>MEXICO</v>
          </cell>
          <cell r="K9469">
            <v>21</v>
          </cell>
          <cell r="L9469" t="str">
            <v>PUEBLA</v>
          </cell>
          <cell r="M9469">
            <v>114</v>
          </cell>
          <cell r="N9469" t="str">
            <v>PUEBLA</v>
          </cell>
        </row>
        <row r="9470">
          <cell r="A9470" t="str">
            <v>21EJN1015A</v>
          </cell>
          <cell r="B9470" t="str">
            <v>EJN</v>
          </cell>
          <cell r="C9470" t="str">
            <v>SI</v>
          </cell>
          <cell r="D9470" t="str">
            <v>PLAYAS DEL SUR</v>
          </cell>
          <cell r="E9470">
            <v>1553</v>
          </cell>
          <cell r="F9470">
            <v>62</v>
          </cell>
          <cell r="G9470">
            <v>1</v>
          </cell>
          <cell r="H9470" t="str">
            <v>ACTIVO</v>
          </cell>
          <cell r="I9470">
            <v>120</v>
          </cell>
          <cell r="J9470" t="str">
            <v>MEXICO</v>
          </cell>
          <cell r="K9470">
            <v>21</v>
          </cell>
          <cell r="L9470" t="str">
            <v>PUEBLA</v>
          </cell>
          <cell r="M9470">
            <v>114</v>
          </cell>
          <cell r="N9470" t="str">
            <v>PUEBLA</v>
          </cell>
        </row>
        <row r="9471">
          <cell r="A9471" t="str">
            <v>21EJN1016Z</v>
          </cell>
          <cell r="B9471" t="str">
            <v>EJN</v>
          </cell>
          <cell r="C9471" t="str">
            <v>SI</v>
          </cell>
          <cell r="D9471" t="str">
            <v>SANTA LUCIA</v>
          </cell>
          <cell r="E9471">
            <v>1628</v>
          </cell>
          <cell r="F9471">
            <v>124</v>
          </cell>
          <cell r="G9471">
            <v>1</v>
          </cell>
          <cell r="H9471" t="str">
            <v>ACTIVO</v>
          </cell>
          <cell r="I9471">
            <v>120</v>
          </cell>
          <cell r="J9471" t="str">
            <v>MEXICO</v>
          </cell>
          <cell r="K9471">
            <v>21</v>
          </cell>
          <cell r="L9471" t="str">
            <v>PUEBLA</v>
          </cell>
          <cell r="M9471">
            <v>114</v>
          </cell>
          <cell r="N9471" t="str">
            <v>PUEBLA</v>
          </cell>
        </row>
        <row r="9472">
          <cell r="A9472" t="str">
            <v>21EJN1019X</v>
          </cell>
          <cell r="B9472" t="str">
            <v>EJN</v>
          </cell>
          <cell r="C9472" t="str">
            <v>SI</v>
          </cell>
          <cell r="D9472" t="str">
            <v>SAN JOSE LOS CERRITOS</v>
          </cell>
          <cell r="E9472">
            <v>1555</v>
          </cell>
          <cell r="F9472">
            <v>94</v>
          </cell>
          <cell r="G9472">
            <v>1</v>
          </cell>
          <cell r="H9472" t="str">
            <v>ACTIVO</v>
          </cell>
          <cell r="I9472">
            <v>120</v>
          </cell>
          <cell r="J9472" t="str">
            <v>MEXICO</v>
          </cell>
          <cell r="K9472">
            <v>21</v>
          </cell>
          <cell r="L9472" t="str">
            <v>PUEBLA</v>
          </cell>
          <cell r="M9472">
            <v>114</v>
          </cell>
          <cell r="N9472" t="str">
            <v>PUEBLA</v>
          </cell>
        </row>
        <row r="9473">
          <cell r="A9473" t="str">
            <v>21EJN1020M</v>
          </cell>
          <cell r="B9473" t="str">
            <v>EJN</v>
          </cell>
          <cell r="C9473" t="str">
            <v>SI</v>
          </cell>
          <cell r="D9473" t="str">
            <v>JOSE VASCONCELOS</v>
          </cell>
          <cell r="E9473">
            <v>582</v>
          </cell>
          <cell r="F9473">
            <v>15</v>
          </cell>
          <cell r="G9473">
            <v>1</v>
          </cell>
          <cell r="H9473" t="str">
            <v>ACTIVO</v>
          </cell>
          <cell r="I9473">
            <v>120</v>
          </cell>
          <cell r="J9473" t="str">
            <v>MEXICO</v>
          </cell>
          <cell r="K9473">
            <v>21</v>
          </cell>
          <cell r="L9473" t="str">
            <v>PUEBLA</v>
          </cell>
          <cell r="M9473">
            <v>64</v>
          </cell>
          <cell r="N9473" t="str">
            <v>FRANCISCO Z. MENA</v>
          </cell>
        </row>
        <row r="9474">
          <cell r="A9474" t="str">
            <v>21EJN1021L</v>
          </cell>
          <cell r="B9474" t="str">
            <v>EJN</v>
          </cell>
          <cell r="C9474" t="str">
            <v>SI</v>
          </cell>
          <cell r="D9474" t="str">
            <v>MARIA MONTESSORI</v>
          </cell>
          <cell r="E9474">
            <v>605</v>
          </cell>
          <cell r="F9474">
            <v>72</v>
          </cell>
          <cell r="G9474">
            <v>1</v>
          </cell>
          <cell r="H9474" t="str">
            <v>ACTIVO</v>
          </cell>
          <cell r="I9474">
            <v>120</v>
          </cell>
          <cell r="J9474" t="str">
            <v>MEXICO</v>
          </cell>
          <cell r="K9474">
            <v>21</v>
          </cell>
          <cell r="L9474" t="str">
            <v>PUEBLA</v>
          </cell>
          <cell r="M9474">
            <v>67</v>
          </cell>
          <cell r="N9474" t="str">
            <v>GUADALUPE VICTORIA</v>
          </cell>
        </row>
        <row r="9475">
          <cell r="A9475" t="str">
            <v>21EJN1023J</v>
          </cell>
          <cell r="B9475" t="str">
            <v>EJN</v>
          </cell>
          <cell r="C9475" t="str">
            <v>SI</v>
          </cell>
          <cell r="D9475" t="str">
            <v>XOCHIPILLI</v>
          </cell>
          <cell r="E9475">
            <v>951</v>
          </cell>
          <cell r="F9475">
            <v>98</v>
          </cell>
          <cell r="G9475">
            <v>1</v>
          </cell>
          <cell r="H9475" t="str">
            <v>ACTIVO</v>
          </cell>
          <cell r="I9475">
            <v>120</v>
          </cell>
          <cell r="J9475" t="str">
            <v>MEXICO</v>
          </cell>
          <cell r="K9475">
            <v>21</v>
          </cell>
          <cell r="L9475" t="str">
            <v>PUEBLA</v>
          </cell>
          <cell r="M9475">
            <v>110</v>
          </cell>
          <cell r="N9475" t="str">
            <v>PALMAR DE BRAVO</v>
          </cell>
        </row>
        <row r="9476">
          <cell r="A9476" t="str">
            <v>21EJN1024I</v>
          </cell>
          <cell r="B9476" t="str">
            <v>EJN</v>
          </cell>
          <cell r="C9476" t="str">
            <v>SI</v>
          </cell>
          <cell r="D9476" t="str">
            <v>ALVARO OBREGON</v>
          </cell>
          <cell r="E9476">
            <v>2417</v>
          </cell>
          <cell r="F9476">
            <v>54</v>
          </cell>
          <cell r="G9476">
            <v>1</v>
          </cell>
          <cell r="H9476" t="str">
            <v>ACTIVO</v>
          </cell>
          <cell r="I9476">
            <v>120</v>
          </cell>
          <cell r="J9476" t="str">
            <v>MEXICO</v>
          </cell>
          <cell r="K9476">
            <v>21</v>
          </cell>
          <cell r="L9476" t="str">
            <v>PUEBLA</v>
          </cell>
          <cell r="M9476">
            <v>193</v>
          </cell>
          <cell r="N9476" t="str">
            <v>TZICATLACOYAN</v>
          </cell>
        </row>
        <row r="9477">
          <cell r="A9477" t="str">
            <v>21EJN1025H</v>
          </cell>
          <cell r="B9477" t="str">
            <v>EJN</v>
          </cell>
          <cell r="C9477" t="str">
            <v>SI</v>
          </cell>
          <cell r="D9477" t="str">
            <v>C.E. MANUEL ESPINOSA YGLESIAS</v>
          </cell>
          <cell r="E9477">
            <v>1484</v>
          </cell>
          <cell r="F9477">
            <v>303</v>
          </cell>
          <cell r="G9477">
            <v>1</v>
          </cell>
          <cell r="H9477" t="str">
            <v>ACTIVO</v>
          </cell>
          <cell r="I9477">
            <v>120</v>
          </cell>
          <cell r="J9477" t="str">
            <v>MEXICO</v>
          </cell>
          <cell r="K9477">
            <v>21</v>
          </cell>
          <cell r="L9477" t="str">
            <v>PUEBLA</v>
          </cell>
          <cell r="M9477">
            <v>114</v>
          </cell>
          <cell r="N9477" t="str">
            <v>PUEBLA</v>
          </cell>
        </row>
        <row r="9478">
          <cell r="A9478" t="str">
            <v>21EJN1030T</v>
          </cell>
          <cell r="B9478" t="str">
            <v>EJN</v>
          </cell>
          <cell r="C9478" t="str">
            <v>SI</v>
          </cell>
          <cell r="D9478" t="str">
            <v>PUEBLO NUEVO</v>
          </cell>
          <cell r="E9478">
            <v>1557</v>
          </cell>
          <cell r="F9478">
            <v>28</v>
          </cell>
          <cell r="G9478">
            <v>1</v>
          </cell>
          <cell r="H9478" t="str">
            <v>ACTIVO</v>
          </cell>
          <cell r="I9478">
            <v>120</v>
          </cell>
          <cell r="J9478" t="str">
            <v>MEXICO</v>
          </cell>
          <cell r="K9478">
            <v>21</v>
          </cell>
          <cell r="L9478" t="str">
            <v>PUEBLA</v>
          </cell>
          <cell r="M9478">
            <v>114</v>
          </cell>
          <cell r="N9478" t="str">
            <v>PUEBLA</v>
          </cell>
        </row>
        <row r="9479">
          <cell r="A9479" t="str">
            <v>21EJN1038L</v>
          </cell>
          <cell r="B9479" t="str">
            <v>EJN</v>
          </cell>
          <cell r="C9479" t="str">
            <v>SI</v>
          </cell>
          <cell r="D9479" t="str">
            <v>ANALCO</v>
          </cell>
          <cell r="E9479">
            <v>2516</v>
          </cell>
          <cell r="F9479">
            <v>16</v>
          </cell>
          <cell r="G9479">
            <v>1</v>
          </cell>
          <cell r="H9479" t="str">
            <v>ACTIVO</v>
          </cell>
          <cell r="I9479">
            <v>120</v>
          </cell>
          <cell r="J9479" t="str">
            <v>MEXICO</v>
          </cell>
          <cell r="K9479">
            <v>21</v>
          </cell>
          <cell r="L9479" t="str">
            <v>PUEBLA</v>
          </cell>
          <cell r="M9479">
            <v>205</v>
          </cell>
          <cell r="N9479" t="str">
            <v>YEHUALTEPEC</v>
          </cell>
        </row>
        <row r="9480">
          <cell r="A9480" t="str">
            <v>21EJN1039K</v>
          </cell>
          <cell r="B9480" t="str">
            <v>EJN</v>
          </cell>
          <cell r="C9480" t="str">
            <v>SI</v>
          </cell>
          <cell r="D9480" t="str">
            <v>LOS REYES</v>
          </cell>
          <cell r="E9480">
            <v>835</v>
          </cell>
          <cell r="F9480">
            <v>26</v>
          </cell>
          <cell r="G9480">
            <v>1</v>
          </cell>
          <cell r="H9480" t="str">
            <v>ACTIVO</v>
          </cell>
          <cell r="I9480">
            <v>120</v>
          </cell>
          <cell r="J9480" t="str">
            <v>MEXICO</v>
          </cell>
          <cell r="K9480">
            <v>21</v>
          </cell>
          <cell r="L9480" t="str">
            <v>PUEBLA</v>
          </cell>
          <cell r="M9480">
            <v>87</v>
          </cell>
          <cell r="N9480" t="str">
            <v>JOLALPAN</v>
          </cell>
        </row>
        <row r="9481">
          <cell r="A9481" t="str">
            <v>21EJN1041Z</v>
          </cell>
          <cell r="B9481" t="str">
            <v>EJN</v>
          </cell>
          <cell r="C9481" t="str">
            <v>SI</v>
          </cell>
          <cell r="D9481" t="str">
            <v>CAIC SAN JUANITO</v>
          </cell>
          <cell r="E9481">
            <v>438</v>
          </cell>
          <cell r="F9481">
            <v>22</v>
          </cell>
          <cell r="G9481">
            <v>1</v>
          </cell>
          <cell r="H9481" t="str">
            <v>ACTIVO</v>
          </cell>
          <cell r="I9481">
            <v>120</v>
          </cell>
          <cell r="J9481" t="str">
            <v>MEXICO</v>
          </cell>
          <cell r="K9481">
            <v>21</v>
          </cell>
          <cell r="L9481" t="str">
            <v>PUEBLA</v>
          </cell>
          <cell r="M9481">
            <v>48</v>
          </cell>
          <cell r="N9481" t="str">
            <v>CHIAUTZINGO</v>
          </cell>
        </row>
        <row r="9482">
          <cell r="A9482" t="str">
            <v>21EJN1042Y</v>
          </cell>
          <cell r="B9482" t="str">
            <v>EJN</v>
          </cell>
          <cell r="C9482" t="str">
            <v>SI</v>
          </cell>
          <cell r="D9482" t="str">
            <v>IGNACIO ZARAGOZA DIF</v>
          </cell>
          <cell r="E9482">
            <v>2639</v>
          </cell>
          <cell r="F9482">
            <v>43</v>
          </cell>
          <cell r="G9482">
            <v>1</v>
          </cell>
          <cell r="H9482" t="str">
            <v>ACTIVO</v>
          </cell>
          <cell r="I9482">
            <v>120</v>
          </cell>
          <cell r="J9482" t="str">
            <v>MEXICO</v>
          </cell>
          <cell r="K9482">
            <v>21</v>
          </cell>
          <cell r="L9482" t="str">
            <v>PUEBLA</v>
          </cell>
          <cell r="M9482">
            <v>214</v>
          </cell>
          <cell r="N9482" t="str">
            <v>ZINACATEPEC</v>
          </cell>
        </row>
        <row r="9483">
          <cell r="A9483" t="str">
            <v>21EJN1045V</v>
          </cell>
          <cell r="B9483" t="str">
            <v>EJN</v>
          </cell>
          <cell r="C9483" t="str">
            <v>SI</v>
          </cell>
          <cell r="D9483" t="str">
            <v>EL SABINO</v>
          </cell>
          <cell r="E9483">
            <v>1649</v>
          </cell>
          <cell r="F9483">
            <v>47</v>
          </cell>
          <cell r="G9483">
            <v>1</v>
          </cell>
          <cell r="H9483" t="str">
            <v>ACTIVO</v>
          </cell>
          <cell r="I9483">
            <v>120</v>
          </cell>
          <cell r="J9483" t="str">
            <v>MEXICO</v>
          </cell>
          <cell r="K9483">
            <v>21</v>
          </cell>
          <cell r="L9483" t="str">
            <v>PUEBLA</v>
          </cell>
          <cell r="M9483">
            <v>115</v>
          </cell>
          <cell r="N9483" t="str">
            <v>QUECHOLAC</v>
          </cell>
        </row>
        <row r="9484">
          <cell r="A9484" t="str">
            <v>21EJN1048S</v>
          </cell>
          <cell r="B9484" t="str">
            <v>EJN</v>
          </cell>
          <cell r="C9484" t="str">
            <v>SI</v>
          </cell>
          <cell r="D9484" t="str">
            <v>SAN JOSE</v>
          </cell>
          <cell r="E9484">
            <v>1918</v>
          </cell>
          <cell r="F9484">
            <v>81</v>
          </cell>
          <cell r="G9484">
            <v>1</v>
          </cell>
          <cell r="H9484" t="str">
            <v>ACTIVO</v>
          </cell>
          <cell r="I9484">
            <v>120</v>
          </cell>
          <cell r="J9484" t="str">
            <v>MEXICO</v>
          </cell>
          <cell r="K9484">
            <v>21</v>
          </cell>
          <cell r="L9484" t="str">
            <v>PUEBLA</v>
          </cell>
          <cell r="M9484">
            <v>149</v>
          </cell>
          <cell r="N9484" t="str">
            <v>SANTIAGO MIAHUATLÁN</v>
          </cell>
        </row>
        <row r="9485">
          <cell r="A9485" t="str">
            <v>21EJN1049R</v>
          </cell>
          <cell r="B9485" t="str">
            <v>EJN</v>
          </cell>
          <cell r="C9485" t="str">
            <v>SI</v>
          </cell>
          <cell r="D9485" t="str">
            <v>SAN MIGUEL</v>
          </cell>
          <cell r="E9485">
            <v>1917</v>
          </cell>
          <cell r="F9485">
            <v>71</v>
          </cell>
          <cell r="G9485">
            <v>1</v>
          </cell>
          <cell r="H9485" t="str">
            <v>ACTIVO</v>
          </cell>
          <cell r="I9485">
            <v>120</v>
          </cell>
          <cell r="J9485" t="str">
            <v>MEXICO</v>
          </cell>
          <cell r="K9485">
            <v>21</v>
          </cell>
          <cell r="L9485" t="str">
            <v>PUEBLA</v>
          </cell>
          <cell r="M9485">
            <v>149</v>
          </cell>
          <cell r="N9485" t="str">
            <v>SANTIAGO MIAHUATLÁN</v>
          </cell>
        </row>
        <row r="9486">
          <cell r="A9486" t="str">
            <v>21EJN1050G</v>
          </cell>
          <cell r="B9486" t="str">
            <v>EJN</v>
          </cell>
          <cell r="C9486" t="str">
            <v>SI</v>
          </cell>
          <cell r="D9486" t="str">
            <v>SAN FRANCISCO 2</v>
          </cell>
          <cell r="E9486">
            <v>301</v>
          </cell>
          <cell r="F9486">
            <v>91</v>
          </cell>
          <cell r="G9486">
            <v>4</v>
          </cell>
          <cell r="H9486" t="str">
            <v>REAPERTURA</v>
          </cell>
          <cell r="I9486">
            <v>120</v>
          </cell>
          <cell r="J9486" t="str">
            <v>MEXICO</v>
          </cell>
          <cell r="K9486">
            <v>21</v>
          </cell>
          <cell r="L9486" t="str">
            <v>PUEBLA</v>
          </cell>
          <cell r="M9486">
            <v>34</v>
          </cell>
          <cell r="N9486" t="str">
            <v>CORONANGO</v>
          </cell>
        </row>
        <row r="9487">
          <cell r="A9487" t="str">
            <v>21EJN1051F</v>
          </cell>
          <cell r="B9487" t="str">
            <v>EJN</v>
          </cell>
          <cell r="C9487" t="str">
            <v>SI</v>
          </cell>
          <cell r="D9487" t="str">
            <v>COAPILCO</v>
          </cell>
          <cell r="E9487">
            <v>295</v>
          </cell>
          <cell r="F9487">
            <v>47</v>
          </cell>
          <cell r="G9487">
            <v>4</v>
          </cell>
          <cell r="H9487" t="str">
            <v>REAPERTURA</v>
          </cell>
          <cell r="I9487">
            <v>120</v>
          </cell>
          <cell r="J9487" t="str">
            <v>MEXICO</v>
          </cell>
          <cell r="K9487">
            <v>21</v>
          </cell>
          <cell r="L9487" t="str">
            <v>PUEBLA</v>
          </cell>
          <cell r="M9487">
            <v>34</v>
          </cell>
          <cell r="N9487" t="str">
            <v>CORONANGO</v>
          </cell>
        </row>
        <row r="9488">
          <cell r="A9488" t="str">
            <v>21EJN1052E</v>
          </cell>
          <cell r="B9488" t="str">
            <v>EJN</v>
          </cell>
          <cell r="C9488" t="str">
            <v>SI</v>
          </cell>
          <cell r="D9488" t="str">
            <v>SAN MIGUEL AJALPAN</v>
          </cell>
          <cell r="E9488">
            <v>113</v>
          </cell>
          <cell r="F9488">
            <v>51</v>
          </cell>
          <cell r="G9488">
            <v>1</v>
          </cell>
          <cell r="H9488" t="str">
            <v>ACTIVO</v>
          </cell>
          <cell r="I9488">
            <v>120</v>
          </cell>
          <cell r="J9488" t="str">
            <v>MEXICO</v>
          </cell>
          <cell r="K9488">
            <v>21</v>
          </cell>
          <cell r="L9488" t="str">
            <v>PUEBLA</v>
          </cell>
          <cell r="M9488">
            <v>10</v>
          </cell>
          <cell r="N9488" t="str">
            <v>AJALPAN</v>
          </cell>
        </row>
        <row r="9489">
          <cell r="A9489" t="str">
            <v>21EJN1053D</v>
          </cell>
          <cell r="B9489" t="str">
            <v>EJN</v>
          </cell>
          <cell r="C9489" t="str">
            <v>SI</v>
          </cell>
          <cell r="D9489" t="str">
            <v>TERCERA DE AGUSTIN  A. CACHO</v>
          </cell>
          <cell r="E9489">
            <v>2068</v>
          </cell>
          <cell r="F9489">
            <v>141</v>
          </cell>
          <cell r="G9489">
            <v>1</v>
          </cell>
          <cell r="H9489" t="str">
            <v>ACTIVO</v>
          </cell>
          <cell r="I9489">
            <v>120</v>
          </cell>
          <cell r="J9489" t="str">
            <v>MEXICO</v>
          </cell>
          <cell r="K9489">
            <v>21</v>
          </cell>
          <cell r="L9489" t="str">
            <v>PUEBLA</v>
          </cell>
          <cell r="M9489">
            <v>156</v>
          </cell>
          <cell r="N9489" t="str">
            <v>TEHUACÁN</v>
          </cell>
        </row>
        <row r="9490">
          <cell r="A9490" t="str">
            <v>21EJN1054C</v>
          </cell>
          <cell r="B9490" t="str">
            <v>EJN</v>
          </cell>
          <cell r="C9490" t="str">
            <v>SI</v>
          </cell>
          <cell r="D9490" t="str">
            <v>EL RIEGO NUM. 2</v>
          </cell>
          <cell r="E9490">
            <v>2069</v>
          </cell>
          <cell r="F9490">
            <v>137</v>
          </cell>
          <cell r="G9490">
            <v>1</v>
          </cell>
          <cell r="H9490" t="str">
            <v>ACTIVO</v>
          </cell>
          <cell r="I9490">
            <v>120</v>
          </cell>
          <cell r="J9490" t="str">
            <v>MEXICO</v>
          </cell>
          <cell r="K9490">
            <v>21</v>
          </cell>
          <cell r="L9490" t="str">
            <v>PUEBLA</v>
          </cell>
          <cell r="M9490">
            <v>156</v>
          </cell>
          <cell r="N9490" t="str">
            <v>TEHUACÁN</v>
          </cell>
        </row>
        <row r="9491">
          <cell r="A9491" t="str">
            <v>21EJN1055B</v>
          </cell>
          <cell r="B9491" t="str">
            <v>EJN</v>
          </cell>
          <cell r="C9491" t="str">
            <v>SI</v>
          </cell>
          <cell r="D9491" t="str">
            <v>CHAPULTEPEC</v>
          </cell>
          <cell r="E9491">
            <v>658</v>
          </cell>
          <cell r="F9491">
            <v>42</v>
          </cell>
          <cell r="G9491">
            <v>1</v>
          </cell>
          <cell r="H9491" t="str">
            <v>ACTIVO</v>
          </cell>
          <cell r="I9491">
            <v>120</v>
          </cell>
          <cell r="J9491" t="str">
            <v>MEXICO</v>
          </cell>
          <cell r="K9491">
            <v>21</v>
          </cell>
          <cell r="L9491" t="str">
            <v>PUEBLA</v>
          </cell>
          <cell r="M9491">
            <v>71</v>
          </cell>
          <cell r="N9491" t="str">
            <v>HUAUCHINANGO</v>
          </cell>
        </row>
        <row r="9492">
          <cell r="A9492" t="str">
            <v>21EJN1056A</v>
          </cell>
          <cell r="B9492" t="str">
            <v>EJN</v>
          </cell>
          <cell r="C9492" t="str">
            <v>SI</v>
          </cell>
          <cell r="D9492" t="str">
            <v>SAN ISIDRO LA SABILA</v>
          </cell>
          <cell r="E9492">
            <v>465</v>
          </cell>
          <cell r="F9492">
            <v>14</v>
          </cell>
          <cell r="G9492">
            <v>1</v>
          </cell>
          <cell r="H9492" t="str">
            <v>ACTIVO</v>
          </cell>
          <cell r="I9492">
            <v>120</v>
          </cell>
          <cell r="J9492" t="str">
            <v>MEXICO</v>
          </cell>
          <cell r="K9492">
            <v>21</v>
          </cell>
          <cell r="L9492" t="str">
            <v>PUEBLA</v>
          </cell>
          <cell r="M9492">
            <v>51</v>
          </cell>
          <cell r="N9492" t="str">
            <v>CHIETLA</v>
          </cell>
        </row>
        <row r="9493">
          <cell r="A9493" t="str">
            <v>21EJN1059Y</v>
          </cell>
          <cell r="B9493" t="str">
            <v>EJN</v>
          </cell>
          <cell r="C9493" t="str">
            <v>SI</v>
          </cell>
          <cell r="D9493" t="str">
            <v>LAS ANIMAS</v>
          </cell>
          <cell r="E9493">
            <v>149</v>
          </cell>
          <cell r="F9493">
            <v>32</v>
          </cell>
          <cell r="G9493">
            <v>1</v>
          </cell>
          <cell r="H9493" t="str">
            <v>ACTIVO</v>
          </cell>
          <cell r="I9493">
            <v>120</v>
          </cell>
          <cell r="J9493" t="str">
            <v>MEXICO</v>
          </cell>
          <cell r="K9493">
            <v>21</v>
          </cell>
          <cell r="L9493" t="str">
            <v>PUEBLA</v>
          </cell>
          <cell r="M9493">
            <v>15</v>
          </cell>
          <cell r="N9493" t="str">
            <v>AMOZOC</v>
          </cell>
        </row>
        <row r="9494">
          <cell r="A9494" t="str">
            <v>21EJN1062L</v>
          </cell>
          <cell r="B9494" t="str">
            <v>EJN</v>
          </cell>
          <cell r="C9494" t="str">
            <v>SI</v>
          </cell>
          <cell r="D9494" t="str">
            <v>C.E. HEROES DE ZACAPOAXTLA</v>
          </cell>
          <cell r="E9494">
            <v>2529</v>
          </cell>
          <cell r="F9494">
            <v>24</v>
          </cell>
          <cell r="G9494">
            <v>1</v>
          </cell>
          <cell r="H9494" t="str">
            <v>ACTIVO</v>
          </cell>
          <cell r="I9494">
            <v>120</v>
          </cell>
          <cell r="J9494" t="str">
            <v>MEXICO</v>
          </cell>
          <cell r="K9494">
            <v>21</v>
          </cell>
          <cell r="L9494" t="str">
            <v>PUEBLA</v>
          </cell>
          <cell r="M9494">
            <v>207</v>
          </cell>
          <cell r="N9494" t="str">
            <v>ZACAPOAXTLA</v>
          </cell>
        </row>
        <row r="9495">
          <cell r="A9495" t="str">
            <v>21EJN1063K</v>
          </cell>
          <cell r="B9495" t="str">
            <v>EJN</v>
          </cell>
          <cell r="C9495" t="str">
            <v>SI</v>
          </cell>
          <cell r="D9495" t="str">
            <v>MARGARITA MARIA DE JESUS ROMO AYALA</v>
          </cell>
          <cell r="E9495">
            <v>912</v>
          </cell>
          <cell r="F9495">
            <v>64</v>
          </cell>
          <cell r="G9495">
            <v>1</v>
          </cell>
          <cell r="H9495" t="str">
            <v>ACTIVO</v>
          </cell>
          <cell r="I9495">
            <v>120</v>
          </cell>
          <cell r="J9495" t="str">
            <v>MEXICO</v>
          </cell>
          <cell r="K9495">
            <v>21</v>
          </cell>
          <cell r="L9495" t="str">
            <v>PUEBLA</v>
          </cell>
          <cell r="M9495">
            <v>104</v>
          </cell>
          <cell r="N9495" t="str">
            <v>NOPALUCAN</v>
          </cell>
        </row>
        <row r="9496">
          <cell r="A9496" t="str">
            <v>21EJN1064J</v>
          </cell>
          <cell r="B9496" t="str">
            <v>EJN</v>
          </cell>
          <cell r="C9496" t="str">
            <v>SI</v>
          </cell>
          <cell r="D9496" t="str">
            <v>PAZ AMERICANA</v>
          </cell>
          <cell r="E9496">
            <v>285</v>
          </cell>
          <cell r="F9496">
            <v>24</v>
          </cell>
          <cell r="G9496">
            <v>1</v>
          </cell>
          <cell r="H9496" t="str">
            <v>ACTIVO</v>
          </cell>
          <cell r="I9496">
            <v>120</v>
          </cell>
          <cell r="J9496" t="str">
            <v>MEXICO</v>
          </cell>
          <cell r="K9496">
            <v>21</v>
          </cell>
          <cell r="L9496" t="str">
            <v>PUEBLA</v>
          </cell>
          <cell r="M9496">
            <v>31</v>
          </cell>
          <cell r="N9496" t="str">
            <v>COATZINGO</v>
          </cell>
        </row>
        <row r="9497">
          <cell r="A9497" t="str">
            <v>21EJN1065I</v>
          </cell>
          <cell r="B9497" t="str">
            <v>EJN</v>
          </cell>
          <cell r="C9497" t="str">
            <v>SI</v>
          </cell>
          <cell r="D9497" t="str">
            <v>C.E. GENERAL VICENTE GUERRERO</v>
          </cell>
          <cell r="E9497">
            <v>1958</v>
          </cell>
          <cell r="F9497">
            <v>164</v>
          </cell>
          <cell r="G9497">
            <v>1</v>
          </cell>
          <cell r="H9497" t="str">
            <v>ACTIVO</v>
          </cell>
          <cell r="I9497">
            <v>120</v>
          </cell>
          <cell r="J9497" t="str">
            <v>MEXICO</v>
          </cell>
          <cell r="K9497">
            <v>21</v>
          </cell>
          <cell r="L9497" t="str">
            <v>PUEBLA</v>
          </cell>
          <cell r="M9497">
            <v>154</v>
          </cell>
          <cell r="N9497" t="str">
            <v>TECAMACHALCO</v>
          </cell>
        </row>
        <row r="9498">
          <cell r="A9498" t="str">
            <v>21EJN1066H</v>
          </cell>
          <cell r="B9498" t="str">
            <v>EJN</v>
          </cell>
          <cell r="C9498" t="str">
            <v>SI</v>
          </cell>
          <cell r="D9498" t="str">
            <v>C.E. GENERAL MIGUEL NEGRETE NOVOA</v>
          </cell>
          <cell r="E9498">
            <v>2121</v>
          </cell>
          <cell r="F9498">
            <v>204</v>
          </cell>
          <cell r="G9498">
            <v>1</v>
          </cell>
          <cell r="H9498" t="str">
            <v>ACTIVO</v>
          </cell>
          <cell r="I9498">
            <v>120</v>
          </cell>
          <cell r="J9498" t="str">
            <v>MEXICO</v>
          </cell>
          <cell r="K9498">
            <v>21</v>
          </cell>
          <cell r="L9498" t="str">
            <v>PUEBLA</v>
          </cell>
          <cell r="M9498">
            <v>164</v>
          </cell>
          <cell r="N9498" t="str">
            <v>TEPEACA</v>
          </cell>
        </row>
        <row r="9499">
          <cell r="A9499" t="str">
            <v>21EJN1067G</v>
          </cell>
          <cell r="B9499" t="str">
            <v>EJN</v>
          </cell>
          <cell r="C9499" t="str">
            <v>SI</v>
          </cell>
          <cell r="D9499" t="str">
            <v>NACIONES UNIDAS</v>
          </cell>
          <cell r="E9499">
            <v>1558</v>
          </cell>
          <cell r="F9499">
            <v>102</v>
          </cell>
          <cell r="G9499">
            <v>1</v>
          </cell>
          <cell r="H9499" t="str">
            <v>ACTIVO</v>
          </cell>
          <cell r="I9499">
            <v>120</v>
          </cell>
          <cell r="J9499" t="str">
            <v>MEXICO</v>
          </cell>
          <cell r="K9499">
            <v>21</v>
          </cell>
          <cell r="L9499" t="str">
            <v>PUEBLA</v>
          </cell>
          <cell r="M9499">
            <v>114</v>
          </cell>
          <cell r="N9499" t="str">
            <v>PUEBLA</v>
          </cell>
        </row>
        <row r="9500">
          <cell r="A9500" t="str">
            <v>21EJN1068F</v>
          </cell>
          <cell r="B9500" t="str">
            <v>EJN</v>
          </cell>
          <cell r="C9500" t="str">
            <v>SI</v>
          </cell>
          <cell r="D9500" t="str">
            <v>BARRANCA HONDA</v>
          </cell>
          <cell r="E9500">
            <v>1559</v>
          </cell>
          <cell r="F9500">
            <v>140</v>
          </cell>
          <cell r="G9500">
            <v>1</v>
          </cell>
          <cell r="H9500" t="str">
            <v>ACTIVO</v>
          </cell>
          <cell r="I9500">
            <v>120</v>
          </cell>
          <cell r="J9500" t="str">
            <v>MEXICO</v>
          </cell>
          <cell r="K9500">
            <v>21</v>
          </cell>
          <cell r="L9500" t="str">
            <v>PUEBLA</v>
          </cell>
          <cell r="M9500">
            <v>114</v>
          </cell>
          <cell r="N9500" t="str">
            <v>PUEBLA</v>
          </cell>
        </row>
        <row r="9501">
          <cell r="A9501" t="str">
            <v>21EJN1069E</v>
          </cell>
          <cell r="B9501" t="str">
            <v>EJN</v>
          </cell>
          <cell r="C9501" t="str">
            <v>SI</v>
          </cell>
          <cell r="D9501" t="str">
            <v>VALLE DE LAS FLORES</v>
          </cell>
          <cell r="E9501">
            <v>1560</v>
          </cell>
          <cell r="F9501">
            <v>35</v>
          </cell>
          <cell r="G9501">
            <v>1</v>
          </cell>
          <cell r="H9501" t="str">
            <v>ACTIVO</v>
          </cell>
          <cell r="I9501">
            <v>120</v>
          </cell>
          <cell r="J9501" t="str">
            <v>MEXICO</v>
          </cell>
          <cell r="K9501">
            <v>21</v>
          </cell>
          <cell r="L9501" t="str">
            <v>PUEBLA</v>
          </cell>
          <cell r="M9501">
            <v>114</v>
          </cell>
          <cell r="N9501" t="str">
            <v>PUEBLA</v>
          </cell>
        </row>
        <row r="9502">
          <cell r="A9502" t="str">
            <v>21EJN1070U</v>
          </cell>
          <cell r="B9502" t="str">
            <v>EJN</v>
          </cell>
          <cell r="C9502" t="str">
            <v>SI</v>
          </cell>
          <cell r="D9502" t="str">
            <v>GUADALUPE XONACATEPEC</v>
          </cell>
          <cell r="E9502">
            <v>1621</v>
          </cell>
          <cell r="F9502">
            <v>73</v>
          </cell>
          <cell r="G9502">
            <v>1</v>
          </cell>
          <cell r="H9502" t="str">
            <v>ACTIVO</v>
          </cell>
          <cell r="I9502">
            <v>120</v>
          </cell>
          <cell r="J9502" t="str">
            <v>MEXICO</v>
          </cell>
          <cell r="K9502">
            <v>21</v>
          </cell>
          <cell r="L9502" t="str">
            <v>PUEBLA</v>
          </cell>
          <cell r="M9502">
            <v>114</v>
          </cell>
          <cell r="N9502" t="str">
            <v>PUEBLA</v>
          </cell>
        </row>
        <row r="9503">
          <cell r="A9503" t="str">
            <v>21EJN1071T</v>
          </cell>
          <cell r="B9503" t="str">
            <v>EJN</v>
          </cell>
          <cell r="C9503" t="str">
            <v>SI</v>
          </cell>
          <cell r="D9503" t="str">
            <v>AMPLIACION ARBOLEDAS DE LOMA BELLA</v>
          </cell>
          <cell r="E9503">
            <v>1561</v>
          </cell>
          <cell r="F9503">
            <v>37</v>
          </cell>
          <cell r="G9503">
            <v>1</v>
          </cell>
          <cell r="H9503" t="str">
            <v>ACTIVO</v>
          </cell>
          <cell r="I9503">
            <v>120</v>
          </cell>
          <cell r="J9503" t="str">
            <v>MEXICO</v>
          </cell>
          <cell r="K9503">
            <v>21</v>
          </cell>
          <cell r="L9503" t="str">
            <v>PUEBLA</v>
          </cell>
          <cell r="M9503">
            <v>114</v>
          </cell>
          <cell r="N9503" t="str">
            <v>PUEBLA</v>
          </cell>
        </row>
        <row r="9504">
          <cell r="A9504" t="str">
            <v>21EJN1072S</v>
          </cell>
          <cell r="B9504" t="str">
            <v>EJN</v>
          </cell>
          <cell r="C9504" t="str">
            <v>SI</v>
          </cell>
          <cell r="D9504" t="str">
            <v>CONSTITUCION MEXICANA</v>
          </cell>
          <cell r="E9504">
            <v>1562</v>
          </cell>
          <cell r="F9504">
            <v>25</v>
          </cell>
          <cell r="G9504">
            <v>1</v>
          </cell>
          <cell r="H9504" t="str">
            <v>ACTIVO</v>
          </cell>
          <cell r="I9504">
            <v>120</v>
          </cell>
          <cell r="J9504" t="str">
            <v>MEXICO</v>
          </cell>
          <cell r="K9504">
            <v>21</v>
          </cell>
          <cell r="L9504" t="str">
            <v>PUEBLA</v>
          </cell>
          <cell r="M9504">
            <v>114</v>
          </cell>
          <cell r="N9504" t="str">
            <v>PUEBLA</v>
          </cell>
        </row>
        <row r="9505">
          <cell r="A9505" t="str">
            <v>21EJN1078M</v>
          </cell>
          <cell r="B9505" t="str">
            <v>EJN</v>
          </cell>
          <cell r="C9505" t="str">
            <v>SI</v>
          </cell>
          <cell r="D9505" t="str">
            <v>NIÑO ARTILLERO</v>
          </cell>
          <cell r="E9505">
            <v>568</v>
          </cell>
          <cell r="F9505">
            <v>12</v>
          </cell>
          <cell r="G9505">
            <v>1</v>
          </cell>
          <cell r="H9505" t="str">
            <v>ACTIVO</v>
          </cell>
          <cell r="I9505">
            <v>120</v>
          </cell>
          <cell r="J9505" t="str">
            <v>MEXICO</v>
          </cell>
          <cell r="K9505">
            <v>21</v>
          </cell>
          <cell r="L9505" t="str">
            <v>PUEBLA</v>
          </cell>
          <cell r="M9505">
            <v>64</v>
          </cell>
          <cell r="N9505" t="str">
            <v>FRANCISCO Z. MENA</v>
          </cell>
        </row>
        <row r="9506">
          <cell r="A9506" t="str">
            <v>21EJN1085W</v>
          </cell>
          <cell r="B9506" t="str">
            <v>EJN</v>
          </cell>
          <cell r="C9506" t="str">
            <v>SI</v>
          </cell>
          <cell r="D9506" t="str">
            <v>LINDA VISTA</v>
          </cell>
          <cell r="E9506">
            <v>2541</v>
          </cell>
          <cell r="F9506">
            <v>32</v>
          </cell>
          <cell r="G9506">
            <v>1</v>
          </cell>
          <cell r="H9506" t="str">
            <v>ACTIVO</v>
          </cell>
          <cell r="I9506">
            <v>120</v>
          </cell>
          <cell r="J9506" t="str">
            <v>MEXICO</v>
          </cell>
          <cell r="K9506">
            <v>21</v>
          </cell>
          <cell r="L9506" t="str">
            <v>PUEBLA</v>
          </cell>
          <cell r="M9506">
            <v>207</v>
          </cell>
          <cell r="N9506" t="str">
            <v>ZACAPOAXTLA</v>
          </cell>
        </row>
        <row r="9507">
          <cell r="A9507" t="str">
            <v>21EJN1087U</v>
          </cell>
          <cell r="B9507" t="str">
            <v>EJN</v>
          </cell>
          <cell r="C9507" t="str">
            <v>SI</v>
          </cell>
          <cell r="D9507" t="str">
            <v>ENCRUCIJADA 1A SECCION</v>
          </cell>
          <cell r="E9507">
            <v>957</v>
          </cell>
          <cell r="F9507">
            <v>9</v>
          </cell>
          <cell r="G9507">
            <v>1</v>
          </cell>
          <cell r="H9507" t="str">
            <v>ACTIVO</v>
          </cell>
          <cell r="I9507">
            <v>120</v>
          </cell>
          <cell r="J9507" t="str">
            <v>MEXICO</v>
          </cell>
          <cell r="K9507">
            <v>21</v>
          </cell>
          <cell r="L9507" t="str">
            <v>PUEBLA</v>
          </cell>
          <cell r="M9507">
            <v>110</v>
          </cell>
          <cell r="N9507" t="str">
            <v>PALMAR DE BRAVO</v>
          </cell>
        </row>
        <row r="9508">
          <cell r="A9508" t="str">
            <v>21EJN1088T</v>
          </cell>
          <cell r="B9508" t="str">
            <v>EJN</v>
          </cell>
          <cell r="C9508" t="str">
            <v>SI</v>
          </cell>
          <cell r="D9508" t="str">
            <v>SAN MIGUEL XALTEPEC</v>
          </cell>
          <cell r="E9508">
            <v>965</v>
          </cell>
          <cell r="F9508">
            <v>117</v>
          </cell>
          <cell r="G9508">
            <v>1</v>
          </cell>
          <cell r="H9508" t="str">
            <v>ACTIVO</v>
          </cell>
          <cell r="I9508">
            <v>120</v>
          </cell>
          <cell r="J9508" t="str">
            <v>MEXICO</v>
          </cell>
          <cell r="K9508">
            <v>21</v>
          </cell>
          <cell r="L9508" t="str">
            <v>PUEBLA</v>
          </cell>
          <cell r="M9508">
            <v>110</v>
          </cell>
          <cell r="N9508" t="str">
            <v>PALMAR DE BRAVO</v>
          </cell>
        </row>
        <row r="9509">
          <cell r="A9509" t="str">
            <v>21EJN1090H</v>
          </cell>
          <cell r="B9509" t="str">
            <v>EJN</v>
          </cell>
          <cell r="C9509" t="str">
            <v>SI</v>
          </cell>
          <cell r="D9509" t="str">
            <v>SAN JOSE PUEBLO NUEVO</v>
          </cell>
          <cell r="E9509">
            <v>276</v>
          </cell>
          <cell r="F9509">
            <v>19</v>
          </cell>
          <cell r="G9509">
            <v>1</v>
          </cell>
          <cell r="H9509" t="str">
            <v>ACTIVO</v>
          </cell>
          <cell r="I9509">
            <v>120</v>
          </cell>
          <cell r="J9509" t="str">
            <v>MEXICO</v>
          </cell>
          <cell r="K9509">
            <v>21</v>
          </cell>
          <cell r="L9509" t="str">
            <v>PUEBLA</v>
          </cell>
          <cell r="M9509">
            <v>26</v>
          </cell>
          <cell r="N9509" t="str">
            <v>CALPAN</v>
          </cell>
        </row>
        <row r="9510">
          <cell r="A9510" t="str">
            <v>21EJN1091G</v>
          </cell>
          <cell r="B9510" t="str">
            <v>EJN</v>
          </cell>
          <cell r="C9510" t="str">
            <v>SI</v>
          </cell>
          <cell r="D9510" t="str">
            <v>16 DE SEPTIEMBRE</v>
          </cell>
          <cell r="E9510">
            <v>347</v>
          </cell>
          <cell r="F9510">
            <v>160</v>
          </cell>
          <cell r="G9510">
            <v>1</v>
          </cell>
          <cell r="H9510" t="str">
            <v>ACTIVO</v>
          </cell>
          <cell r="I9510">
            <v>120</v>
          </cell>
          <cell r="J9510" t="str">
            <v>MEXICO</v>
          </cell>
          <cell r="K9510">
            <v>21</v>
          </cell>
          <cell r="L9510" t="str">
            <v>PUEBLA</v>
          </cell>
          <cell r="M9510">
            <v>41</v>
          </cell>
          <cell r="N9510" t="str">
            <v>CUAUTLANCINGO</v>
          </cell>
        </row>
        <row r="9511">
          <cell r="A9511" t="str">
            <v>21EJN1093E</v>
          </cell>
          <cell r="B9511" t="str">
            <v>EJN</v>
          </cell>
          <cell r="C9511" t="str">
            <v>SI</v>
          </cell>
          <cell r="D9511" t="str">
            <v>NIÑOS HEROES</v>
          </cell>
          <cell r="E9511">
            <v>10500</v>
          </cell>
          <cell r="F9511">
            <v>31</v>
          </cell>
          <cell r="G9511">
            <v>1</v>
          </cell>
          <cell r="H9511" t="str">
            <v>ACTIVO</v>
          </cell>
          <cell r="I9511">
            <v>120</v>
          </cell>
          <cell r="J9511" t="str">
            <v>MEXICO</v>
          </cell>
          <cell r="K9511">
            <v>21</v>
          </cell>
          <cell r="L9511" t="str">
            <v>PUEBLA</v>
          </cell>
          <cell r="M9511">
            <v>140</v>
          </cell>
          <cell r="N9511" t="str">
            <v>SAN PEDRO CHOLULA</v>
          </cell>
        </row>
        <row r="9512">
          <cell r="A9512" t="str">
            <v>21EJN1094D</v>
          </cell>
          <cell r="B9512" t="str">
            <v>EJN</v>
          </cell>
          <cell r="C9512" t="str">
            <v>SI</v>
          </cell>
          <cell r="D9512" t="str">
            <v>MIGUEL HIDALGO</v>
          </cell>
          <cell r="E9512">
            <v>10499</v>
          </cell>
          <cell r="F9512">
            <v>76</v>
          </cell>
          <cell r="G9512">
            <v>1</v>
          </cell>
          <cell r="H9512" t="str">
            <v>ACTIVO</v>
          </cell>
          <cell r="I9512">
            <v>120</v>
          </cell>
          <cell r="J9512" t="str">
            <v>MEXICO</v>
          </cell>
          <cell r="K9512">
            <v>21</v>
          </cell>
          <cell r="L9512" t="str">
            <v>PUEBLA</v>
          </cell>
          <cell r="M9512">
            <v>140</v>
          </cell>
          <cell r="N9512" t="str">
            <v>SAN PEDRO CHOLULA</v>
          </cell>
        </row>
        <row r="9513">
          <cell r="A9513" t="str">
            <v>21EJN1096B</v>
          </cell>
          <cell r="B9513" t="str">
            <v>EJN</v>
          </cell>
          <cell r="C9513" t="str">
            <v>SI</v>
          </cell>
          <cell r="D9513" t="str">
            <v>TOCHTEPEC</v>
          </cell>
          <cell r="E9513">
            <v>2395</v>
          </cell>
          <cell r="F9513">
            <v>145</v>
          </cell>
          <cell r="G9513">
            <v>1</v>
          </cell>
          <cell r="H9513" t="str">
            <v>ACTIVO</v>
          </cell>
          <cell r="I9513">
            <v>120</v>
          </cell>
          <cell r="J9513" t="str">
            <v>MEXICO</v>
          </cell>
          <cell r="K9513">
            <v>21</v>
          </cell>
          <cell r="L9513" t="str">
            <v>PUEBLA</v>
          </cell>
          <cell r="M9513">
            <v>189</v>
          </cell>
          <cell r="N9513" t="str">
            <v>TOCHTEPEC</v>
          </cell>
        </row>
        <row r="9514">
          <cell r="A9514" t="str">
            <v>21EJN1097A</v>
          </cell>
          <cell r="B9514" t="str">
            <v>EJN</v>
          </cell>
          <cell r="C9514" t="str">
            <v>SI</v>
          </cell>
          <cell r="D9514" t="str">
            <v>SAN JUAN DEL RIO</v>
          </cell>
          <cell r="E9514">
            <v>426</v>
          </cell>
          <cell r="F9514">
            <v>9</v>
          </cell>
          <cell r="G9514">
            <v>1</v>
          </cell>
          <cell r="H9514" t="str">
            <v>ACTIVO</v>
          </cell>
          <cell r="I9514">
            <v>120</v>
          </cell>
          <cell r="J9514" t="str">
            <v>MEXICO</v>
          </cell>
          <cell r="K9514">
            <v>21</v>
          </cell>
          <cell r="L9514" t="str">
            <v>PUEBLA</v>
          </cell>
          <cell r="M9514">
            <v>47</v>
          </cell>
          <cell r="N9514" t="str">
            <v>CHIAUTLA</v>
          </cell>
        </row>
        <row r="9515">
          <cell r="A9515" t="str">
            <v>21EJN1098Z</v>
          </cell>
          <cell r="B9515" t="str">
            <v>EJN</v>
          </cell>
          <cell r="C9515" t="str">
            <v>SI</v>
          </cell>
          <cell r="D9515" t="str">
            <v>UNIDAD EDUCATIVA MIGUEL HIDALGO</v>
          </cell>
          <cell r="E9515">
            <v>591</v>
          </cell>
          <cell r="F9515">
            <v>68</v>
          </cell>
          <cell r="G9515">
            <v>1</v>
          </cell>
          <cell r="H9515" t="str">
            <v>ACTIVO</v>
          </cell>
          <cell r="I9515">
            <v>120</v>
          </cell>
          <cell r="J9515" t="str">
            <v>MEXICO</v>
          </cell>
          <cell r="K9515">
            <v>21</v>
          </cell>
          <cell r="L9515" t="str">
            <v>PUEBLA</v>
          </cell>
          <cell r="M9515">
            <v>66</v>
          </cell>
          <cell r="N9515" t="str">
            <v>GUADALUPE</v>
          </cell>
        </row>
        <row r="9516">
          <cell r="A9516" t="str">
            <v>21EJN1100Y</v>
          </cell>
          <cell r="B9516" t="str">
            <v>EJN</v>
          </cell>
          <cell r="C9516" t="str">
            <v>SI</v>
          </cell>
          <cell r="D9516" t="str">
            <v>JEAN PIAGET</v>
          </cell>
          <cell r="E9516">
            <v>571</v>
          </cell>
          <cell r="F9516">
            <v>13</v>
          </cell>
          <cell r="G9516">
            <v>1</v>
          </cell>
          <cell r="H9516" t="str">
            <v>ACTIVO</v>
          </cell>
          <cell r="I9516">
            <v>120</v>
          </cell>
          <cell r="J9516" t="str">
            <v>MEXICO</v>
          </cell>
          <cell r="K9516">
            <v>21</v>
          </cell>
          <cell r="L9516" t="str">
            <v>PUEBLA</v>
          </cell>
          <cell r="M9516">
            <v>64</v>
          </cell>
          <cell r="N9516" t="str">
            <v>FRANCISCO Z. MENA</v>
          </cell>
        </row>
        <row r="9517">
          <cell r="A9517" t="str">
            <v>21EJN1101X</v>
          </cell>
          <cell r="B9517" t="str">
            <v>EJN</v>
          </cell>
          <cell r="C9517" t="str">
            <v>SI</v>
          </cell>
          <cell r="D9517" t="str">
            <v>C.E. LICENCIADO GUILLERMO JIMENEZ MORALES</v>
          </cell>
          <cell r="E9517">
            <v>2457</v>
          </cell>
          <cell r="F9517">
            <v>87</v>
          </cell>
          <cell r="G9517">
            <v>1</v>
          </cell>
          <cell r="H9517" t="str">
            <v>ACTIVO</v>
          </cell>
          <cell r="I9517">
            <v>120</v>
          </cell>
          <cell r="J9517" t="str">
            <v>MEXICO</v>
          </cell>
          <cell r="K9517">
            <v>21</v>
          </cell>
          <cell r="L9517" t="str">
            <v>PUEBLA</v>
          </cell>
          <cell r="M9517">
            <v>197</v>
          </cell>
          <cell r="N9517" t="str">
            <v>XICOTEPEC</v>
          </cell>
        </row>
        <row r="9518">
          <cell r="A9518" t="str">
            <v>21EJN1104U</v>
          </cell>
          <cell r="B9518" t="str">
            <v>EJN</v>
          </cell>
          <cell r="C9518" t="str">
            <v>SI</v>
          </cell>
          <cell r="D9518" t="str">
            <v>JOSE ESTEBAN ALVAREZ GONZALEZ</v>
          </cell>
          <cell r="E9518">
            <v>2582</v>
          </cell>
          <cell r="F9518">
            <v>18</v>
          </cell>
          <cell r="G9518">
            <v>4</v>
          </cell>
          <cell r="H9518" t="str">
            <v>REAPERTURA</v>
          </cell>
          <cell r="I9518">
            <v>120</v>
          </cell>
          <cell r="J9518" t="str">
            <v>MEXICO</v>
          </cell>
          <cell r="K9518">
            <v>21</v>
          </cell>
          <cell r="L9518" t="str">
            <v>PUEBLA</v>
          </cell>
          <cell r="M9518">
            <v>208</v>
          </cell>
          <cell r="N9518" t="str">
            <v>ZACATLÁN</v>
          </cell>
        </row>
        <row r="9519">
          <cell r="A9519" t="str">
            <v>21EJN1105T</v>
          </cell>
          <cell r="B9519" t="str">
            <v>EJN</v>
          </cell>
          <cell r="C9519" t="str">
            <v>SI</v>
          </cell>
          <cell r="D9519" t="str">
            <v>MARIA MONTESSORI</v>
          </cell>
          <cell r="E9519">
            <v>2584</v>
          </cell>
          <cell r="F9519">
            <v>21</v>
          </cell>
          <cell r="G9519">
            <v>1</v>
          </cell>
          <cell r="H9519" t="str">
            <v>ACTIVO</v>
          </cell>
          <cell r="I9519">
            <v>120</v>
          </cell>
          <cell r="J9519" t="str">
            <v>MEXICO</v>
          </cell>
          <cell r="K9519">
            <v>21</v>
          </cell>
          <cell r="L9519" t="str">
            <v>PUEBLA</v>
          </cell>
          <cell r="M9519">
            <v>208</v>
          </cell>
          <cell r="N9519" t="str">
            <v>ZACATLÁN</v>
          </cell>
        </row>
        <row r="9520">
          <cell r="A9520" t="str">
            <v>21EJN1106S</v>
          </cell>
          <cell r="B9520" t="str">
            <v>EJN</v>
          </cell>
          <cell r="C9520" t="str">
            <v>SI</v>
          </cell>
          <cell r="D9520" t="str">
            <v>C.E. PRESIDENTE ADOLFO LOPEZ MATEOS</v>
          </cell>
          <cell r="E9520">
            <v>2342</v>
          </cell>
          <cell r="F9520">
            <v>34</v>
          </cell>
          <cell r="G9520">
            <v>1</v>
          </cell>
          <cell r="H9520" t="str">
            <v>ACTIVO</v>
          </cell>
          <cell r="I9520">
            <v>120</v>
          </cell>
          <cell r="J9520" t="str">
            <v>MEXICO</v>
          </cell>
          <cell r="K9520">
            <v>21</v>
          </cell>
          <cell r="L9520" t="str">
            <v>PUEBLA</v>
          </cell>
          <cell r="M9520">
            <v>186</v>
          </cell>
          <cell r="N9520" t="str">
            <v>TLATLAUQUITEPEC</v>
          </cell>
        </row>
        <row r="9521">
          <cell r="A9521" t="str">
            <v>21EJN1107R</v>
          </cell>
          <cell r="B9521" t="str">
            <v>EJN</v>
          </cell>
          <cell r="C9521" t="str">
            <v>SI</v>
          </cell>
          <cell r="D9521" t="str">
            <v>C.E. LICENCIADO MIGUEL CASTULO DE ALATRISTE</v>
          </cell>
          <cell r="E9521">
            <v>867</v>
          </cell>
          <cell r="F9521">
            <v>60</v>
          </cell>
          <cell r="G9521">
            <v>1</v>
          </cell>
          <cell r="H9521" t="str">
            <v>ACTIVO</v>
          </cell>
          <cell r="I9521">
            <v>120</v>
          </cell>
          <cell r="J9521" t="str">
            <v>MEXICO</v>
          </cell>
          <cell r="K9521">
            <v>21</v>
          </cell>
          <cell r="L9521" t="str">
            <v>PUEBLA</v>
          </cell>
          <cell r="M9521">
            <v>94</v>
          </cell>
          <cell r="N9521" t="str">
            <v>LIBRES</v>
          </cell>
        </row>
        <row r="9522">
          <cell r="A9522" t="str">
            <v>21EJN1108Q</v>
          </cell>
          <cell r="B9522" t="str">
            <v>EJN</v>
          </cell>
          <cell r="C9522" t="str">
            <v>SI</v>
          </cell>
          <cell r="D9522" t="str">
            <v>C.E. PROFESOR ENRIQUE MARTINEZ MARQUEZ</v>
          </cell>
          <cell r="E9522">
            <v>696</v>
          </cell>
          <cell r="F9522">
            <v>284</v>
          </cell>
          <cell r="G9522">
            <v>1</v>
          </cell>
          <cell r="H9522" t="str">
            <v>ACTIVO</v>
          </cell>
          <cell r="I9522">
            <v>120</v>
          </cell>
          <cell r="J9522" t="str">
            <v>MEXICO</v>
          </cell>
          <cell r="K9522">
            <v>21</v>
          </cell>
          <cell r="L9522" t="str">
            <v>PUEBLA</v>
          </cell>
          <cell r="M9522">
            <v>74</v>
          </cell>
          <cell r="N9522" t="str">
            <v>HUEJOTZINGO</v>
          </cell>
        </row>
        <row r="9523">
          <cell r="A9523" t="str">
            <v>21EJN1109P</v>
          </cell>
          <cell r="B9523" t="str">
            <v>EJN</v>
          </cell>
          <cell r="C9523" t="str">
            <v>SI</v>
          </cell>
          <cell r="D9523" t="str">
            <v>C.E. GENERAL RAFAEL AVILA CAMACHO</v>
          </cell>
          <cell r="E9523">
            <v>1765</v>
          </cell>
          <cell r="F9523">
            <v>134</v>
          </cell>
          <cell r="G9523">
            <v>1</v>
          </cell>
          <cell r="H9523" t="str">
            <v>ACTIVO</v>
          </cell>
          <cell r="I9523">
            <v>120</v>
          </cell>
          <cell r="J9523" t="str">
            <v>MEXICO</v>
          </cell>
          <cell r="K9523">
            <v>21</v>
          </cell>
          <cell r="L9523" t="str">
            <v>PUEBLA</v>
          </cell>
          <cell r="M9523">
            <v>132</v>
          </cell>
          <cell r="N9523" t="str">
            <v>SAN MARTÍN TEXMELUCAN</v>
          </cell>
        </row>
        <row r="9524">
          <cell r="A9524" t="str">
            <v>21EJN1110E</v>
          </cell>
          <cell r="B9524" t="str">
            <v>EJN</v>
          </cell>
          <cell r="C9524" t="str">
            <v>SI</v>
          </cell>
          <cell r="D9524" t="str">
            <v>C.E. EMPERADOR CUAUHTEMOC</v>
          </cell>
          <cell r="E9524">
            <v>2157</v>
          </cell>
          <cell r="F9524">
            <v>56</v>
          </cell>
          <cell r="G9524">
            <v>1</v>
          </cell>
          <cell r="H9524" t="str">
            <v>ACTIVO</v>
          </cell>
          <cell r="I9524">
            <v>120</v>
          </cell>
          <cell r="J9524" t="str">
            <v>MEXICO</v>
          </cell>
          <cell r="K9524">
            <v>21</v>
          </cell>
          <cell r="L9524" t="str">
            <v>PUEBLA</v>
          </cell>
          <cell r="M9524">
            <v>169</v>
          </cell>
          <cell r="N9524" t="str">
            <v>TEPEXI DE RODRÍGUEZ</v>
          </cell>
        </row>
        <row r="9525">
          <cell r="A9525" t="str">
            <v>21EJN1111D</v>
          </cell>
          <cell r="B9525" t="str">
            <v>EJN</v>
          </cell>
          <cell r="C9525" t="str">
            <v>SI</v>
          </cell>
          <cell r="D9525" t="str">
            <v>BENEMERITO INSTITUTO NORMAL DEL ESTADO GENERAL JUAN CRISOSTOMO BONILLA</v>
          </cell>
          <cell r="E9525">
            <v>1581</v>
          </cell>
          <cell r="F9525">
            <v>344</v>
          </cell>
          <cell r="G9525">
            <v>1</v>
          </cell>
          <cell r="H9525" t="str">
            <v>ACTIVO</v>
          </cell>
          <cell r="I9525">
            <v>120</v>
          </cell>
          <cell r="J9525" t="str">
            <v>MEXICO</v>
          </cell>
          <cell r="K9525">
            <v>21</v>
          </cell>
          <cell r="L9525" t="str">
            <v>PUEBLA</v>
          </cell>
          <cell r="M9525">
            <v>114</v>
          </cell>
          <cell r="N9525" t="str">
            <v>PUEBLA</v>
          </cell>
        </row>
        <row r="9526">
          <cell r="A9526" t="str">
            <v>21EJN1112C</v>
          </cell>
          <cell r="B9526" t="str">
            <v>EJN</v>
          </cell>
          <cell r="C9526" t="str">
            <v>SI</v>
          </cell>
          <cell r="D9526" t="str">
            <v>IDULIO CORTES LOPEZ</v>
          </cell>
          <cell r="E9526">
            <v>746</v>
          </cell>
          <cell r="F9526">
            <v>16</v>
          </cell>
          <cell r="G9526">
            <v>1</v>
          </cell>
          <cell r="H9526" t="str">
            <v>ACTIVO</v>
          </cell>
          <cell r="I9526">
            <v>120</v>
          </cell>
          <cell r="J9526" t="str">
            <v>MEXICO</v>
          </cell>
          <cell r="K9526">
            <v>21</v>
          </cell>
          <cell r="L9526" t="str">
            <v>PUEBLA</v>
          </cell>
          <cell r="M9526">
            <v>78</v>
          </cell>
          <cell r="N9526" t="str">
            <v>HUITZILAN DE SERDÁN</v>
          </cell>
        </row>
        <row r="9527">
          <cell r="A9527" t="str">
            <v>21EJN1113B</v>
          </cell>
          <cell r="B9527" t="str">
            <v>EJN</v>
          </cell>
          <cell r="C9527" t="str">
            <v>SI</v>
          </cell>
          <cell r="D9527" t="str">
            <v>IGNACIO ZARAGOZA</v>
          </cell>
          <cell r="E9527">
            <v>747</v>
          </cell>
          <cell r="F9527">
            <v>8</v>
          </cell>
          <cell r="G9527">
            <v>1</v>
          </cell>
          <cell r="H9527" t="str">
            <v>ACTIVO</v>
          </cell>
          <cell r="I9527">
            <v>120</v>
          </cell>
          <cell r="J9527" t="str">
            <v>MEXICO</v>
          </cell>
          <cell r="K9527">
            <v>21</v>
          </cell>
          <cell r="L9527" t="str">
            <v>PUEBLA</v>
          </cell>
          <cell r="M9527">
            <v>78</v>
          </cell>
          <cell r="N9527" t="str">
            <v>HUITZILAN DE SERDÁN</v>
          </cell>
        </row>
        <row r="9528">
          <cell r="A9528" t="str">
            <v>21EJN1114A</v>
          </cell>
          <cell r="B9528" t="str">
            <v>EJN</v>
          </cell>
          <cell r="C9528" t="str">
            <v>SI</v>
          </cell>
          <cell r="D9528" t="str">
            <v>JARDINES DE SAN JOSE</v>
          </cell>
          <cell r="E9528">
            <v>1565</v>
          </cell>
          <cell r="F9528">
            <v>76</v>
          </cell>
          <cell r="G9528">
            <v>1</v>
          </cell>
          <cell r="H9528" t="str">
            <v>ACTIVO</v>
          </cell>
          <cell r="I9528">
            <v>120</v>
          </cell>
          <cell r="J9528" t="str">
            <v>MEXICO</v>
          </cell>
          <cell r="K9528">
            <v>21</v>
          </cell>
          <cell r="L9528" t="str">
            <v>PUEBLA</v>
          </cell>
          <cell r="M9528">
            <v>114</v>
          </cell>
          <cell r="N9528" t="str">
            <v>PUEBLA</v>
          </cell>
        </row>
        <row r="9529">
          <cell r="A9529" t="str">
            <v>21EJN1116Z</v>
          </cell>
          <cell r="B9529" t="str">
            <v>EJN</v>
          </cell>
          <cell r="C9529" t="str">
            <v>SI</v>
          </cell>
          <cell r="D9529" t="str">
            <v>NUEVA SAN SALVADOR</v>
          </cell>
          <cell r="E9529">
            <v>1608</v>
          </cell>
          <cell r="F9529">
            <v>75</v>
          </cell>
          <cell r="G9529">
            <v>1</v>
          </cell>
          <cell r="H9529" t="str">
            <v>ACTIVO</v>
          </cell>
          <cell r="I9529">
            <v>120</v>
          </cell>
          <cell r="J9529" t="str">
            <v>MEXICO</v>
          </cell>
          <cell r="K9529">
            <v>21</v>
          </cell>
          <cell r="L9529" t="str">
            <v>PUEBLA</v>
          </cell>
          <cell r="M9529">
            <v>114</v>
          </cell>
          <cell r="N9529" t="str">
            <v>PUEBLA</v>
          </cell>
        </row>
        <row r="9530">
          <cell r="A9530" t="str">
            <v>21EJN1117Y</v>
          </cell>
          <cell r="B9530" t="str">
            <v>EJN</v>
          </cell>
          <cell r="C9530" t="str">
            <v>SI</v>
          </cell>
          <cell r="D9530" t="str">
            <v>CHAPULTEPEC 2</v>
          </cell>
          <cell r="E9530">
            <v>1567</v>
          </cell>
          <cell r="F9530">
            <v>71</v>
          </cell>
          <cell r="G9530">
            <v>1</v>
          </cell>
          <cell r="H9530" t="str">
            <v>ACTIVO</v>
          </cell>
          <cell r="I9530">
            <v>120</v>
          </cell>
          <cell r="J9530" t="str">
            <v>MEXICO</v>
          </cell>
          <cell r="K9530">
            <v>21</v>
          </cell>
          <cell r="L9530" t="str">
            <v>PUEBLA</v>
          </cell>
          <cell r="M9530">
            <v>114</v>
          </cell>
          <cell r="N9530" t="str">
            <v>PUEBLA</v>
          </cell>
        </row>
        <row r="9531">
          <cell r="A9531" t="str">
            <v>21EJN1118X</v>
          </cell>
          <cell r="B9531" t="str">
            <v>EJN</v>
          </cell>
          <cell r="C9531" t="str">
            <v>SI</v>
          </cell>
          <cell r="D9531" t="str">
            <v>GUADALUPE HIDALGO 2</v>
          </cell>
          <cell r="E9531">
            <v>1568</v>
          </cell>
          <cell r="F9531">
            <v>39</v>
          </cell>
          <cell r="G9531">
            <v>1</v>
          </cell>
          <cell r="H9531" t="str">
            <v>ACTIVO</v>
          </cell>
          <cell r="I9531">
            <v>120</v>
          </cell>
          <cell r="J9531" t="str">
            <v>MEXICO</v>
          </cell>
          <cell r="K9531">
            <v>21</v>
          </cell>
          <cell r="L9531" t="str">
            <v>PUEBLA</v>
          </cell>
          <cell r="M9531">
            <v>114</v>
          </cell>
          <cell r="N9531" t="str">
            <v>PUEBLA</v>
          </cell>
        </row>
        <row r="9532">
          <cell r="A9532" t="str">
            <v>21EJN1119W</v>
          </cell>
          <cell r="B9532" t="str">
            <v>EJN</v>
          </cell>
          <cell r="C9532" t="str">
            <v>SI</v>
          </cell>
          <cell r="D9532" t="str">
            <v>AGUA SANTA 2</v>
          </cell>
          <cell r="E9532">
            <v>1569</v>
          </cell>
          <cell r="F9532">
            <v>33</v>
          </cell>
          <cell r="G9532">
            <v>1</v>
          </cell>
          <cell r="H9532" t="str">
            <v>ACTIVO</v>
          </cell>
          <cell r="I9532">
            <v>120</v>
          </cell>
          <cell r="J9532" t="str">
            <v>MEXICO</v>
          </cell>
          <cell r="K9532">
            <v>21</v>
          </cell>
          <cell r="L9532" t="str">
            <v>PUEBLA</v>
          </cell>
          <cell r="M9532">
            <v>114</v>
          </cell>
          <cell r="N9532" t="str">
            <v>PUEBLA</v>
          </cell>
        </row>
        <row r="9533">
          <cell r="A9533" t="str">
            <v>21EJN1120L</v>
          </cell>
          <cell r="B9533" t="str">
            <v>EJN</v>
          </cell>
          <cell r="C9533" t="str">
            <v>SI</v>
          </cell>
          <cell r="D9533" t="str">
            <v>NOCHE BUENA</v>
          </cell>
          <cell r="E9533">
            <v>1570</v>
          </cell>
          <cell r="F9533">
            <v>44</v>
          </cell>
          <cell r="G9533">
            <v>1</v>
          </cell>
          <cell r="H9533" t="str">
            <v>ACTIVO</v>
          </cell>
          <cell r="I9533">
            <v>120</v>
          </cell>
          <cell r="J9533" t="str">
            <v>MEXICO</v>
          </cell>
          <cell r="K9533">
            <v>21</v>
          </cell>
          <cell r="L9533" t="str">
            <v>PUEBLA</v>
          </cell>
          <cell r="M9533">
            <v>114</v>
          </cell>
          <cell r="N9533" t="str">
            <v>PUEBLA</v>
          </cell>
        </row>
        <row r="9534">
          <cell r="A9534" t="str">
            <v>21EJN1123I</v>
          </cell>
          <cell r="B9534" t="str">
            <v>EJN</v>
          </cell>
          <cell r="C9534" t="str">
            <v>SI</v>
          </cell>
          <cell r="D9534" t="str">
            <v>LOMAS DE SAN MIGUEL</v>
          </cell>
          <cell r="E9534">
            <v>1573</v>
          </cell>
          <cell r="F9534">
            <v>35</v>
          </cell>
          <cell r="G9534">
            <v>1</v>
          </cell>
          <cell r="H9534" t="str">
            <v>ACTIVO</v>
          </cell>
          <cell r="I9534">
            <v>120</v>
          </cell>
          <cell r="J9534" t="str">
            <v>MEXICO</v>
          </cell>
          <cell r="K9534">
            <v>21</v>
          </cell>
          <cell r="L9534" t="str">
            <v>PUEBLA</v>
          </cell>
          <cell r="M9534">
            <v>114</v>
          </cell>
          <cell r="N9534" t="str">
            <v>PUEBLA</v>
          </cell>
        </row>
        <row r="9535">
          <cell r="A9535" t="str">
            <v>21EJN1124H</v>
          </cell>
          <cell r="B9535" t="str">
            <v>EJN</v>
          </cell>
          <cell r="C9535" t="str">
            <v>SI</v>
          </cell>
          <cell r="D9535" t="str">
            <v>FUENTES DE SAN APARICIO</v>
          </cell>
          <cell r="E9535">
            <v>1609</v>
          </cell>
          <cell r="F9535">
            <v>64</v>
          </cell>
          <cell r="G9535">
            <v>1</v>
          </cell>
          <cell r="H9535" t="str">
            <v>ACTIVO</v>
          </cell>
          <cell r="I9535">
            <v>120</v>
          </cell>
          <cell r="J9535" t="str">
            <v>MEXICO</v>
          </cell>
          <cell r="K9535">
            <v>21</v>
          </cell>
          <cell r="L9535" t="str">
            <v>PUEBLA</v>
          </cell>
          <cell r="M9535">
            <v>114</v>
          </cell>
          <cell r="N9535" t="str">
            <v>PUEBLA</v>
          </cell>
        </row>
        <row r="9536">
          <cell r="A9536" t="str">
            <v>21EJN1125G</v>
          </cell>
          <cell r="B9536" t="str">
            <v>EJN</v>
          </cell>
          <cell r="C9536" t="str">
            <v>SI</v>
          </cell>
          <cell r="D9536" t="str">
            <v>AGUA SANTA 1</v>
          </cell>
          <cell r="E9536">
            <v>1574</v>
          </cell>
          <cell r="F9536">
            <v>0</v>
          </cell>
          <cell r="G9536">
            <v>4</v>
          </cell>
          <cell r="H9536" t="str">
            <v>REAPERTURA</v>
          </cell>
          <cell r="I9536">
            <v>120</v>
          </cell>
          <cell r="J9536" t="str">
            <v>MEXICO</v>
          </cell>
          <cell r="K9536">
            <v>21</v>
          </cell>
          <cell r="L9536" t="str">
            <v>PUEBLA</v>
          </cell>
          <cell r="M9536">
            <v>114</v>
          </cell>
          <cell r="N9536" t="str">
            <v>PUEBLA</v>
          </cell>
        </row>
        <row r="9537">
          <cell r="A9537" t="str">
            <v>21EJN1126F</v>
          </cell>
          <cell r="B9537" t="str">
            <v>EJN</v>
          </cell>
          <cell r="C9537" t="str">
            <v>SI</v>
          </cell>
          <cell r="D9537" t="str">
            <v>JARDIN DE NIÑOS LUIS DONALDO COLOSIO MURRIETA</v>
          </cell>
          <cell r="E9537">
            <v>1616</v>
          </cell>
          <cell r="F9537">
            <v>93</v>
          </cell>
          <cell r="G9537">
            <v>1</v>
          </cell>
          <cell r="H9537" t="str">
            <v>ACTIVO</v>
          </cell>
          <cell r="I9537">
            <v>120</v>
          </cell>
          <cell r="J9537" t="str">
            <v>MEXICO</v>
          </cell>
          <cell r="K9537">
            <v>21</v>
          </cell>
          <cell r="L9537" t="str">
            <v>PUEBLA</v>
          </cell>
          <cell r="M9537">
            <v>114</v>
          </cell>
          <cell r="N9537" t="str">
            <v>PUEBLA</v>
          </cell>
        </row>
        <row r="9538">
          <cell r="A9538" t="str">
            <v>21EJN1127E</v>
          </cell>
          <cell r="B9538" t="str">
            <v>EJN</v>
          </cell>
          <cell r="C9538" t="str">
            <v>SI</v>
          </cell>
          <cell r="D9538" t="str">
            <v>CAIC STA CATARINA HUEYATZACOALCO</v>
          </cell>
          <cell r="E9538">
            <v>1772</v>
          </cell>
          <cell r="F9538">
            <v>15</v>
          </cell>
          <cell r="G9538">
            <v>1</v>
          </cell>
          <cell r="H9538" t="str">
            <v>ACTIVO</v>
          </cell>
          <cell r="I9538">
            <v>120</v>
          </cell>
          <cell r="J9538" t="str">
            <v>MEXICO</v>
          </cell>
          <cell r="K9538">
            <v>21</v>
          </cell>
          <cell r="L9538" t="str">
            <v>PUEBLA</v>
          </cell>
          <cell r="M9538">
            <v>132</v>
          </cell>
          <cell r="N9538" t="str">
            <v>SAN MARTÍN TEXMELUCAN</v>
          </cell>
        </row>
        <row r="9539">
          <cell r="A9539" t="str">
            <v>21EJN1129C</v>
          </cell>
          <cell r="B9539" t="str">
            <v>EJN</v>
          </cell>
          <cell r="C9539" t="str">
            <v>SI</v>
          </cell>
          <cell r="D9539" t="str">
            <v>AMEYALIC</v>
          </cell>
          <cell r="E9539">
            <v>837</v>
          </cell>
          <cell r="F9539">
            <v>43</v>
          </cell>
          <cell r="G9539">
            <v>1</v>
          </cell>
          <cell r="H9539" t="str">
            <v>ACTIVO</v>
          </cell>
          <cell r="I9539">
            <v>120</v>
          </cell>
          <cell r="J9539" t="str">
            <v>MEXICO</v>
          </cell>
          <cell r="K9539">
            <v>21</v>
          </cell>
          <cell r="L9539" t="str">
            <v>PUEBLA</v>
          </cell>
          <cell r="M9539">
            <v>87</v>
          </cell>
          <cell r="N9539" t="str">
            <v>JOLALPAN</v>
          </cell>
        </row>
        <row r="9540">
          <cell r="A9540" t="str">
            <v>21EJN1130S</v>
          </cell>
          <cell r="B9540" t="str">
            <v>EJN</v>
          </cell>
          <cell r="C9540" t="str">
            <v>SI</v>
          </cell>
          <cell r="D9540" t="str">
            <v>JEAN PIAGET</v>
          </cell>
          <cell r="E9540">
            <v>1978</v>
          </cell>
          <cell r="F9540">
            <v>43</v>
          </cell>
          <cell r="G9540">
            <v>4</v>
          </cell>
          <cell r="H9540" t="str">
            <v>REAPERTURA</v>
          </cell>
          <cell r="I9540">
            <v>120</v>
          </cell>
          <cell r="J9540" t="str">
            <v>MEXICO</v>
          </cell>
          <cell r="K9540">
            <v>21</v>
          </cell>
          <cell r="L9540" t="str">
            <v>PUEBLA</v>
          </cell>
          <cell r="M9540">
            <v>155</v>
          </cell>
          <cell r="N9540" t="str">
            <v>TECOMATLÁN</v>
          </cell>
        </row>
        <row r="9541">
          <cell r="A9541" t="str">
            <v>21EJN1131R</v>
          </cell>
          <cell r="B9541" t="str">
            <v>EJN</v>
          </cell>
          <cell r="C9541" t="str">
            <v>SI</v>
          </cell>
          <cell r="D9541" t="str">
            <v>MIGUEL HIDALGO</v>
          </cell>
          <cell r="E9541">
            <v>1906</v>
          </cell>
          <cell r="F9541">
            <v>208</v>
          </cell>
          <cell r="G9541">
            <v>4</v>
          </cell>
          <cell r="H9541" t="str">
            <v>REAPERTURA</v>
          </cell>
          <cell r="I9541">
            <v>120</v>
          </cell>
          <cell r="J9541" t="str">
            <v>MEXICO</v>
          </cell>
          <cell r="K9541">
            <v>21</v>
          </cell>
          <cell r="L9541" t="str">
            <v>PUEBLA</v>
          </cell>
          <cell r="M9541">
            <v>144</v>
          </cell>
          <cell r="N9541" t="str">
            <v>SAN SALVADOR HUIXCOLOTLA</v>
          </cell>
        </row>
        <row r="9542">
          <cell r="A9542" t="str">
            <v>21EJN1132Q</v>
          </cell>
          <cell r="B9542" t="str">
            <v>EJN</v>
          </cell>
          <cell r="C9542" t="str">
            <v>SI</v>
          </cell>
          <cell r="D9542" t="str">
            <v>C.E. PRESIDENTE GUSTAVO DIAZ ORDAZ</v>
          </cell>
          <cell r="E9542">
            <v>1585</v>
          </cell>
          <cell r="F9542">
            <v>317</v>
          </cell>
          <cell r="G9542">
            <v>4</v>
          </cell>
          <cell r="H9542" t="str">
            <v>REAPERTURA</v>
          </cell>
          <cell r="I9542">
            <v>120</v>
          </cell>
          <cell r="J9542" t="str">
            <v>MEXICO</v>
          </cell>
          <cell r="K9542">
            <v>21</v>
          </cell>
          <cell r="L9542" t="str">
            <v>PUEBLA</v>
          </cell>
          <cell r="M9542">
            <v>114</v>
          </cell>
          <cell r="N9542" t="str">
            <v>PUEBLA</v>
          </cell>
        </row>
        <row r="9543">
          <cell r="A9543" t="str">
            <v>21EJN1133P</v>
          </cell>
          <cell r="B9543" t="str">
            <v>EJN</v>
          </cell>
          <cell r="C9543" t="str">
            <v>SI</v>
          </cell>
          <cell r="D9543" t="str">
            <v>C.E. PROFESOR JORGE MURAD MACLUF</v>
          </cell>
          <cell r="E9543">
            <v>2179</v>
          </cell>
          <cell r="F9543">
            <v>103</v>
          </cell>
          <cell r="G9543">
            <v>4</v>
          </cell>
          <cell r="H9543" t="str">
            <v>REAPERTURA</v>
          </cell>
          <cell r="I9543">
            <v>120</v>
          </cell>
          <cell r="J9543" t="str">
            <v>MEXICO</v>
          </cell>
          <cell r="K9543">
            <v>21</v>
          </cell>
          <cell r="L9543" t="str">
            <v>PUEBLA</v>
          </cell>
          <cell r="M9543">
            <v>172</v>
          </cell>
          <cell r="N9543" t="str">
            <v>TETELA DE OCAMPO</v>
          </cell>
        </row>
        <row r="9544">
          <cell r="A9544" t="str">
            <v>21EJN1134O</v>
          </cell>
          <cell r="B9544" t="str">
            <v>EJN</v>
          </cell>
          <cell r="C9544" t="str">
            <v>SI</v>
          </cell>
          <cell r="D9544" t="str">
            <v>C.E. DOCTOR ALFREDO TOXQUI FERNANDEZ DE LARA</v>
          </cell>
          <cell r="E9544">
            <v>1679</v>
          </cell>
          <cell r="F9544">
            <v>275</v>
          </cell>
          <cell r="G9544">
            <v>4</v>
          </cell>
          <cell r="H9544" t="str">
            <v>REAPERTURA</v>
          </cell>
          <cell r="I9544">
            <v>120</v>
          </cell>
          <cell r="J9544" t="str">
            <v>MEXICO</v>
          </cell>
          <cell r="K9544">
            <v>21</v>
          </cell>
          <cell r="L9544" t="str">
            <v>PUEBLA</v>
          </cell>
          <cell r="M9544">
            <v>119</v>
          </cell>
          <cell r="N9544" t="str">
            <v>SAN ANDRÉS CHOLULA</v>
          </cell>
        </row>
        <row r="9545">
          <cell r="A9545" t="str">
            <v>21EJN1135N</v>
          </cell>
          <cell r="B9545" t="str">
            <v>EJN</v>
          </cell>
          <cell r="C9545" t="str">
            <v>SI</v>
          </cell>
          <cell r="D9545" t="str">
            <v>RANCHO TLACOMULCO</v>
          </cell>
          <cell r="E9545">
            <v>251</v>
          </cell>
          <cell r="F9545">
            <v>8</v>
          </cell>
          <cell r="G9545">
            <v>1</v>
          </cell>
          <cell r="H9545" t="str">
            <v>ACTIVO</v>
          </cell>
          <cell r="I9545">
            <v>120</v>
          </cell>
          <cell r="J9545" t="str">
            <v>MEXICO</v>
          </cell>
          <cell r="K9545">
            <v>21</v>
          </cell>
          <cell r="L9545" t="str">
            <v>PUEBLA</v>
          </cell>
          <cell r="M9545">
            <v>20</v>
          </cell>
          <cell r="N9545" t="str">
            <v>ATOYATEMPAN</v>
          </cell>
        </row>
        <row r="9546">
          <cell r="A9546" t="str">
            <v>21EJN1136M</v>
          </cell>
          <cell r="B9546" t="str">
            <v>EJN</v>
          </cell>
          <cell r="C9546" t="str">
            <v>SI</v>
          </cell>
          <cell r="D9546" t="str">
            <v>SAN CRISTOBAL TEPONTLA</v>
          </cell>
          <cell r="E9546">
            <v>1684</v>
          </cell>
          <cell r="F9546">
            <v>94</v>
          </cell>
          <cell r="G9546">
            <v>1</v>
          </cell>
          <cell r="H9546" t="str">
            <v>ACTIVO</v>
          </cell>
          <cell r="I9546">
            <v>120</v>
          </cell>
          <cell r="J9546" t="str">
            <v>MEXICO</v>
          </cell>
          <cell r="K9546">
            <v>21</v>
          </cell>
          <cell r="L9546" t="str">
            <v>PUEBLA</v>
          </cell>
          <cell r="M9546">
            <v>140</v>
          </cell>
          <cell r="N9546" t="str">
            <v>SAN PEDRO CHOLULA</v>
          </cell>
        </row>
        <row r="9547">
          <cell r="A9547" t="str">
            <v>21EJN1137L</v>
          </cell>
          <cell r="B9547" t="str">
            <v>EJN</v>
          </cell>
          <cell r="C9547" t="str">
            <v>SI</v>
          </cell>
          <cell r="D9547" t="str">
            <v>SAN JUAN DE LOS LAGOS</v>
          </cell>
          <cell r="E9547">
            <v>150</v>
          </cell>
          <cell r="F9547">
            <v>29</v>
          </cell>
          <cell r="G9547">
            <v>1</v>
          </cell>
          <cell r="H9547" t="str">
            <v>ACTIVO</v>
          </cell>
          <cell r="I9547">
            <v>120</v>
          </cell>
          <cell r="J9547" t="str">
            <v>MEXICO</v>
          </cell>
          <cell r="K9547">
            <v>21</v>
          </cell>
          <cell r="L9547" t="str">
            <v>PUEBLA</v>
          </cell>
          <cell r="M9547">
            <v>15</v>
          </cell>
          <cell r="N9547" t="str">
            <v>AMOZOC</v>
          </cell>
        </row>
        <row r="9548">
          <cell r="A9548" t="str">
            <v>21EJN1140Z</v>
          </cell>
          <cell r="B9548" t="str">
            <v>EJN</v>
          </cell>
          <cell r="C9548" t="str">
            <v>SI</v>
          </cell>
          <cell r="D9548" t="str">
            <v>EL PROGRESO</v>
          </cell>
          <cell r="E9548">
            <v>1935</v>
          </cell>
          <cell r="F9548">
            <v>7</v>
          </cell>
          <cell r="G9548">
            <v>1</v>
          </cell>
          <cell r="H9548" t="str">
            <v>ACTIVO</v>
          </cell>
          <cell r="I9548">
            <v>120</v>
          </cell>
          <cell r="J9548" t="str">
            <v>MEXICO</v>
          </cell>
          <cell r="K9548">
            <v>21</v>
          </cell>
          <cell r="L9548" t="str">
            <v>PUEBLA</v>
          </cell>
          <cell r="M9548">
            <v>152</v>
          </cell>
          <cell r="N9548" t="str">
            <v>SOLTEPEC</v>
          </cell>
        </row>
        <row r="9549">
          <cell r="A9549" t="str">
            <v>21EJN1141Y</v>
          </cell>
          <cell r="B9549" t="str">
            <v>EJN</v>
          </cell>
          <cell r="C9549" t="str">
            <v>SI</v>
          </cell>
          <cell r="D9549" t="str">
            <v>ATLIXCAYOTL</v>
          </cell>
          <cell r="E9549">
            <v>1685</v>
          </cell>
          <cell r="F9549">
            <v>40</v>
          </cell>
          <cell r="G9549">
            <v>1</v>
          </cell>
          <cell r="H9549" t="str">
            <v>ACTIVO</v>
          </cell>
          <cell r="I9549">
            <v>120</v>
          </cell>
          <cell r="J9549" t="str">
            <v>MEXICO</v>
          </cell>
          <cell r="K9549">
            <v>21</v>
          </cell>
          <cell r="L9549" t="str">
            <v>PUEBLA</v>
          </cell>
          <cell r="M9549">
            <v>119</v>
          </cell>
          <cell r="N9549" t="str">
            <v>SAN ANDRÉS CHOLULA</v>
          </cell>
        </row>
        <row r="9550">
          <cell r="A9550" t="str">
            <v>21EJN1143W</v>
          </cell>
          <cell r="B9550" t="str">
            <v>EJN</v>
          </cell>
          <cell r="C9550" t="str">
            <v>SI</v>
          </cell>
          <cell r="D9550" t="str">
            <v>SAN ANTONIO CACALOTEPEC</v>
          </cell>
          <cell r="E9550">
            <v>1695</v>
          </cell>
          <cell r="F9550">
            <v>112</v>
          </cell>
          <cell r="G9550">
            <v>1</v>
          </cell>
          <cell r="H9550" t="str">
            <v>ACTIVO</v>
          </cell>
          <cell r="I9550">
            <v>120</v>
          </cell>
          <cell r="J9550" t="str">
            <v>MEXICO</v>
          </cell>
          <cell r="K9550">
            <v>21</v>
          </cell>
          <cell r="L9550" t="str">
            <v>PUEBLA</v>
          </cell>
          <cell r="M9550">
            <v>119</v>
          </cell>
          <cell r="N9550" t="str">
            <v>SAN ANDRÉS CHOLULA</v>
          </cell>
        </row>
        <row r="9551">
          <cell r="A9551" t="str">
            <v>21EJN1145U</v>
          </cell>
          <cell r="B9551" t="str">
            <v>EJN</v>
          </cell>
          <cell r="C9551" t="str">
            <v>SI</v>
          </cell>
          <cell r="D9551" t="str">
            <v>NOCHTITLAN</v>
          </cell>
          <cell r="E9551">
            <v>587</v>
          </cell>
          <cell r="F9551">
            <v>88</v>
          </cell>
          <cell r="G9551">
            <v>1</v>
          </cell>
          <cell r="H9551" t="str">
            <v>ACTIVO</v>
          </cell>
          <cell r="I9551">
            <v>120</v>
          </cell>
          <cell r="J9551" t="str">
            <v>MEXICO</v>
          </cell>
          <cell r="K9551">
            <v>21</v>
          </cell>
          <cell r="L9551" t="str">
            <v>PUEBLA</v>
          </cell>
          <cell r="M9551">
            <v>65</v>
          </cell>
          <cell r="N9551" t="str">
            <v>GENERAL FELIPE ANGELES</v>
          </cell>
        </row>
        <row r="9552">
          <cell r="A9552" t="str">
            <v>21EJN1146T</v>
          </cell>
          <cell r="B9552" t="str">
            <v>EJN</v>
          </cell>
          <cell r="C9552" t="str">
            <v>SI</v>
          </cell>
          <cell r="D9552" t="str">
            <v>DIAZ ORDAZ</v>
          </cell>
          <cell r="E9552">
            <v>541</v>
          </cell>
          <cell r="F9552">
            <v>14</v>
          </cell>
          <cell r="G9552">
            <v>1</v>
          </cell>
          <cell r="H9552" t="str">
            <v>ACTIVO</v>
          </cell>
          <cell r="I9552">
            <v>120</v>
          </cell>
          <cell r="J9552" t="str">
            <v>MEXICO</v>
          </cell>
          <cell r="K9552">
            <v>21</v>
          </cell>
          <cell r="L9552" t="str">
            <v>PUEBLA</v>
          </cell>
          <cell r="M9552">
            <v>58</v>
          </cell>
          <cell r="N9552" t="str">
            <v>CHILCHOTLA</v>
          </cell>
        </row>
        <row r="9553">
          <cell r="A9553" t="str">
            <v>21EJN1147S</v>
          </cell>
          <cell r="B9553" t="str">
            <v>EJN</v>
          </cell>
          <cell r="C9553" t="str">
            <v>SI</v>
          </cell>
          <cell r="D9553" t="str">
            <v>DIAZ MIRON</v>
          </cell>
          <cell r="E9553">
            <v>11227</v>
          </cell>
          <cell r="F9553">
            <v>5</v>
          </cell>
          <cell r="G9553">
            <v>4</v>
          </cell>
          <cell r="H9553" t="str">
            <v>REAPERTURA</v>
          </cell>
          <cell r="I9553">
            <v>120</v>
          </cell>
          <cell r="J9553" t="str">
            <v>MEXICO</v>
          </cell>
          <cell r="K9553">
            <v>21</v>
          </cell>
          <cell r="L9553" t="str">
            <v>PUEBLA</v>
          </cell>
          <cell r="M9553">
            <v>174</v>
          </cell>
          <cell r="N9553" t="str">
            <v>TEZIUTLÁN</v>
          </cell>
        </row>
        <row r="9554">
          <cell r="A9554" t="str">
            <v>21EJN1147S</v>
          </cell>
          <cell r="B9554" t="str">
            <v>EJN</v>
          </cell>
          <cell r="C9554" t="str">
            <v>SI</v>
          </cell>
          <cell r="D9554" t="str">
            <v>DIAZ MIRON</v>
          </cell>
          <cell r="E9554">
            <v>2232</v>
          </cell>
          <cell r="F9554">
            <v>0</v>
          </cell>
          <cell r="G9554">
            <v>4</v>
          </cell>
          <cell r="H9554" t="str">
            <v>REAPERTURA</v>
          </cell>
          <cell r="I9554">
            <v>120</v>
          </cell>
          <cell r="J9554" t="str">
            <v>MEXICO</v>
          </cell>
          <cell r="K9554">
            <v>21</v>
          </cell>
          <cell r="L9554" t="str">
            <v>PUEBLA</v>
          </cell>
          <cell r="M9554">
            <v>174</v>
          </cell>
          <cell r="N9554" t="str">
            <v>TEZIUTLÁN</v>
          </cell>
        </row>
        <row r="9555">
          <cell r="A9555" t="str">
            <v>21EJN1150F</v>
          </cell>
          <cell r="B9555" t="str">
            <v>EJN</v>
          </cell>
          <cell r="C9555" t="str">
            <v>SI</v>
          </cell>
          <cell r="D9555" t="str">
            <v>SAN JOSE LOS CERRITOS 2</v>
          </cell>
          <cell r="E9555">
            <v>1588</v>
          </cell>
          <cell r="F9555">
            <v>56</v>
          </cell>
          <cell r="G9555">
            <v>1</v>
          </cell>
          <cell r="H9555" t="str">
            <v>ACTIVO</v>
          </cell>
          <cell r="I9555">
            <v>120</v>
          </cell>
          <cell r="J9555" t="str">
            <v>MEXICO</v>
          </cell>
          <cell r="K9555">
            <v>21</v>
          </cell>
          <cell r="L9555" t="str">
            <v>PUEBLA</v>
          </cell>
          <cell r="M9555">
            <v>114</v>
          </cell>
          <cell r="N9555" t="str">
            <v>PUEBLA</v>
          </cell>
        </row>
        <row r="9556">
          <cell r="A9556" t="str">
            <v>21EJN1153C</v>
          </cell>
          <cell r="B9556" t="str">
            <v>EJN</v>
          </cell>
          <cell r="C9556" t="str">
            <v>SI</v>
          </cell>
          <cell r="D9556" t="str">
            <v>FRANCISCO VILLA</v>
          </cell>
          <cell r="E9556">
            <v>10185</v>
          </cell>
          <cell r="F9556">
            <v>137</v>
          </cell>
          <cell r="G9556">
            <v>4</v>
          </cell>
          <cell r="H9556" t="str">
            <v>REAPERTURA</v>
          </cell>
          <cell r="I9556">
            <v>120</v>
          </cell>
          <cell r="J9556" t="str">
            <v>MEXICO</v>
          </cell>
          <cell r="K9556">
            <v>21</v>
          </cell>
          <cell r="L9556" t="str">
            <v>PUEBLA</v>
          </cell>
          <cell r="M9556">
            <v>189</v>
          </cell>
          <cell r="N9556" t="str">
            <v>TOCHTEPEC</v>
          </cell>
        </row>
        <row r="9557">
          <cell r="A9557" t="str">
            <v>21EJN1154B</v>
          </cell>
          <cell r="B9557" t="str">
            <v>EJN</v>
          </cell>
          <cell r="C9557" t="str">
            <v>SI</v>
          </cell>
          <cell r="D9557" t="str">
            <v>YOLOT'SI</v>
          </cell>
          <cell r="E9557">
            <v>10186</v>
          </cell>
          <cell r="F9557">
            <v>82</v>
          </cell>
          <cell r="G9557">
            <v>4</v>
          </cell>
          <cell r="H9557" t="str">
            <v>REAPERTURA</v>
          </cell>
          <cell r="I9557">
            <v>120</v>
          </cell>
          <cell r="J9557" t="str">
            <v>MEXICO</v>
          </cell>
          <cell r="K9557">
            <v>21</v>
          </cell>
          <cell r="L9557" t="str">
            <v>PUEBLA</v>
          </cell>
          <cell r="M9557">
            <v>189</v>
          </cell>
          <cell r="N9557" t="str">
            <v>TOCHTEPEC</v>
          </cell>
        </row>
        <row r="9558">
          <cell r="A9558" t="str">
            <v>21EJN1155A</v>
          </cell>
          <cell r="B9558" t="str">
            <v>EJN</v>
          </cell>
          <cell r="C9558" t="str">
            <v>SI</v>
          </cell>
          <cell r="D9558" t="str">
            <v>CRI-CRI</v>
          </cell>
          <cell r="E9558">
            <v>2640</v>
          </cell>
          <cell r="F9558">
            <v>90</v>
          </cell>
          <cell r="G9558">
            <v>1</v>
          </cell>
          <cell r="H9558" t="str">
            <v>ACTIVO</v>
          </cell>
          <cell r="I9558">
            <v>120</v>
          </cell>
          <cell r="J9558" t="str">
            <v>MEXICO</v>
          </cell>
          <cell r="K9558">
            <v>21</v>
          </cell>
          <cell r="L9558" t="str">
            <v>PUEBLA</v>
          </cell>
          <cell r="M9558">
            <v>215</v>
          </cell>
          <cell r="N9558" t="str">
            <v>ZONGOZOTLA</v>
          </cell>
        </row>
        <row r="9559">
          <cell r="A9559" t="str">
            <v>21EJN1157Z</v>
          </cell>
          <cell r="B9559" t="str">
            <v>EJN</v>
          </cell>
          <cell r="C9559" t="str">
            <v>SI</v>
          </cell>
          <cell r="D9559" t="str">
            <v>CONSTITUCION 1</v>
          </cell>
          <cell r="E9559">
            <v>10668</v>
          </cell>
          <cell r="F9559">
            <v>83</v>
          </cell>
          <cell r="G9559">
            <v>1</v>
          </cell>
          <cell r="H9559" t="str">
            <v>ACTIVO</v>
          </cell>
          <cell r="I9559">
            <v>120</v>
          </cell>
          <cell r="J9559" t="str">
            <v>MEXICO</v>
          </cell>
          <cell r="K9559">
            <v>21</v>
          </cell>
          <cell r="L9559" t="str">
            <v>PUEBLA</v>
          </cell>
          <cell r="M9559">
            <v>15</v>
          </cell>
          <cell r="N9559" t="str">
            <v>AMOZOC</v>
          </cell>
        </row>
        <row r="9560">
          <cell r="A9560" t="str">
            <v>21EJN1162K</v>
          </cell>
          <cell r="B9560" t="str">
            <v>EJN</v>
          </cell>
          <cell r="C9560" t="str">
            <v>SI</v>
          </cell>
          <cell r="D9560" t="str">
            <v>GUADALUPE EL CONDE</v>
          </cell>
          <cell r="E9560">
            <v>1577</v>
          </cell>
          <cell r="F9560">
            <v>99</v>
          </cell>
          <cell r="G9560">
            <v>1</v>
          </cell>
          <cell r="H9560" t="str">
            <v>ACTIVO</v>
          </cell>
          <cell r="I9560">
            <v>120</v>
          </cell>
          <cell r="J9560" t="str">
            <v>MEXICO</v>
          </cell>
          <cell r="K9560">
            <v>21</v>
          </cell>
          <cell r="L9560" t="str">
            <v>PUEBLA</v>
          </cell>
          <cell r="M9560">
            <v>114</v>
          </cell>
          <cell r="N9560" t="str">
            <v>PUEBLA</v>
          </cell>
        </row>
        <row r="9561">
          <cell r="A9561" t="str">
            <v>21EJN1164I</v>
          </cell>
          <cell r="B9561" t="str">
            <v>EJN</v>
          </cell>
          <cell r="C9561" t="str">
            <v>SI</v>
          </cell>
          <cell r="D9561" t="str">
            <v>LAS TORRES</v>
          </cell>
          <cell r="E9561">
            <v>10548</v>
          </cell>
          <cell r="F9561">
            <v>41</v>
          </cell>
          <cell r="G9561">
            <v>1</v>
          </cell>
          <cell r="H9561" t="str">
            <v>ACTIVO</v>
          </cell>
          <cell r="I9561">
            <v>120</v>
          </cell>
          <cell r="J9561" t="str">
            <v>MEXICO</v>
          </cell>
          <cell r="K9561">
            <v>21</v>
          </cell>
          <cell r="L9561" t="str">
            <v>PUEBLA</v>
          </cell>
          <cell r="M9561">
            <v>114</v>
          </cell>
          <cell r="N9561" t="str">
            <v>PUEBLA</v>
          </cell>
        </row>
        <row r="9562">
          <cell r="A9562" t="str">
            <v>21EJN1167F</v>
          </cell>
          <cell r="B9562" t="str">
            <v>EJN</v>
          </cell>
          <cell r="C9562" t="str">
            <v>SI</v>
          </cell>
          <cell r="D9562" t="str">
            <v>DOCTOR SERRANO</v>
          </cell>
          <cell r="E9562">
            <v>1931</v>
          </cell>
          <cell r="F9562">
            <v>7</v>
          </cell>
          <cell r="G9562">
            <v>1</v>
          </cell>
          <cell r="H9562" t="str">
            <v>ACTIVO</v>
          </cell>
          <cell r="I9562">
            <v>120</v>
          </cell>
          <cell r="J9562" t="str">
            <v>MEXICO</v>
          </cell>
          <cell r="K9562">
            <v>21</v>
          </cell>
          <cell r="L9562" t="str">
            <v>PUEBLA</v>
          </cell>
          <cell r="M9562">
            <v>152</v>
          </cell>
          <cell r="N9562" t="str">
            <v>SOLTEPEC</v>
          </cell>
        </row>
        <row r="9563">
          <cell r="A9563" t="str">
            <v>21EJN1168E</v>
          </cell>
          <cell r="B9563" t="str">
            <v>EJN</v>
          </cell>
          <cell r="C9563" t="str">
            <v>SI</v>
          </cell>
          <cell r="D9563" t="str">
            <v>RANCHO BUENAVISTA</v>
          </cell>
          <cell r="E9563">
            <v>1946</v>
          </cell>
          <cell r="F9563">
            <v>6</v>
          </cell>
          <cell r="G9563">
            <v>1</v>
          </cell>
          <cell r="H9563" t="str">
            <v>ACTIVO</v>
          </cell>
          <cell r="I9563">
            <v>120</v>
          </cell>
          <cell r="J9563" t="str">
            <v>MEXICO</v>
          </cell>
          <cell r="K9563">
            <v>21</v>
          </cell>
          <cell r="L9563" t="str">
            <v>PUEBLA</v>
          </cell>
          <cell r="M9563">
            <v>40</v>
          </cell>
          <cell r="N9563" t="str">
            <v>CUAUTINCHÁN</v>
          </cell>
        </row>
        <row r="9564">
          <cell r="A9564" t="str">
            <v>21EJN1169D</v>
          </cell>
          <cell r="B9564" t="str">
            <v>EJN</v>
          </cell>
          <cell r="C9564" t="str">
            <v>SI</v>
          </cell>
          <cell r="D9564" t="str">
            <v>CAIC COMUNIDAD TECAMACHALCO</v>
          </cell>
          <cell r="E9564">
            <v>1959</v>
          </cell>
          <cell r="F9564">
            <v>85</v>
          </cell>
          <cell r="G9564">
            <v>1</v>
          </cell>
          <cell r="H9564" t="str">
            <v>ACTIVO</v>
          </cell>
          <cell r="I9564">
            <v>120</v>
          </cell>
          <cell r="J9564" t="str">
            <v>MEXICO</v>
          </cell>
          <cell r="K9564">
            <v>21</v>
          </cell>
          <cell r="L9564" t="str">
            <v>PUEBLA</v>
          </cell>
          <cell r="M9564">
            <v>142</v>
          </cell>
          <cell r="N9564" t="str">
            <v>SAN SALVADOR EL SECO</v>
          </cell>
        </row>
        <row r="9565">
          <cell r="A9565" t="str">
            <v>21EJN1170T</v>
          </cell>
          <cell r="B9565" t="str">
            <v>EJN</v>
          </cell>
          <cell r="C9565" t="str">
            <v>SI</v>
          </cell>
          <cell r="D9565" t="str">
            <v>SAN ANTONIO VIVEROS</v>
          </cell>
          <cell r="E9565">
            <v>2070</v>
          </cell>
          <cell r="F9565">
            <v>21</v>
          </cell>
          <cell r="G9565">
            <v>1</v>
          </cell>
          <cell r="H9565" t="str">
            <v>ACTIVO</v>
          </cell>
          <cell r="I9565">
            <v>120</v>
          </cell>
          <cell r="J9565" t="str">
            <v>MEXICO</v>
          </cell>
          <cell r="K9565">
            <v>21</v>
          </cell>
          <cell r="L9565" t="str">
            <v>PUEBLA</v>
          </cell>
          <cell r="M9565">
            <v>156</v>
          </cell>
          <cell r="N9565" t="str">
            <v>TEHUACÁN</v>
          </cell>
        </row>
        <row r="9566">
          <cell r="A9566" t="str">
            <v>21EJN1174P</v>
          </cell>
          <cell r="B9566" t="str">
            <v>EJN</v>
          </cell>
          <cell r="C9566" t="str">
            <v>SI</v>
          </cell>
          <cell r="D9566" t="str">
            <v>C.E. PROFESOR NICOLAS REYES ALEGRE</v>
          </cell>
          <cell r="E9566">
            <v>609</v>
          </cell>
          <cell r="F9566">
            <v>49</v>
          </cell>
          <cell r="G9566">
            <v>1</v>
          </cell>
          <cell r="H9566" t="str">
            <v>ACTIVO</v>
          </cell>
          <cell r="I9566">
            <v>120</v>
          </cell>
          <cell r="J9566" t="str">
            <v>MEXICO</v>
          </cell>
          <cell r="K9566">
            <v>21</v>
          </cell>
          <cell r="L9566" t="str">
            <v>PUEBLA</v>
          </cell>
          <cell r="M9566">
            <v>67</v>
          </cell>
          <cell r="N9566" t="str">
            <v>GUADALUPE VICTORIA</v>
          </cell>
        </row>
        <row r="9567">
          <cell r="A9567" t="str">
            <v>21EJN1175O</v>
          </cell>
          <cell r="B9567" t="str">
            <v>EJN</v>
          </cell>
          <cell r="C9567" t="str">
            <v>SI</v>
          </cell>
          <cell r="D9567" t="str">
            <v>C.E. CORONEL RAUL VELASCO DE SANTIAGO</v>
          </cell>
          <cell r="E9567">
            <v>1613</v>
          </cell>
          <cell r="F9567">
            <v>306</v>
          </cell>
          <cell r="G9567">
            <v>1</v>
          </cell>
          <cell r="H9567" t="str">
            <v>ACTIVO</v>
          </cell>
          <cell r="I9567">
            <v>120</v>
          </cell>
          <cell r="J9567" t="str">
            <v>MEXICO</v>
          </cell>
          <cell r="K9567">
            <v>21</v>
          </cell>
          <cell r="L9567" t="str">
            <v>PUEBLA</v>
          </cell>
          <cell r="M9567">
            <v>114</v>
          </cell>
          <cell r="N9567" t="str">
            <v>PUEBLA</v>
          </cell>
        </row>
        <row r="9568">
          <cell r="A9568" t="str">
            <v>21EJN1176N</v>
          </cell>
          <cell r="B9568" t="str">
            <v>EJN</v>
          </cell>
          <cell r="C9568" t="str">
            <v>SI</v>
          </cell>
          <cell r="D9568" t="str">
            <v>C.E. LICENCIADO MELQUIADES MORALES FLORES</v>
          </cell>
          <cell r="E9568">
            <v>103</v>
          </cell>
          <cell r="F9568">
            <v>148</v>
          </cell>
          <cell r="G9568">
            <v>1</v>
          </cell>
          <cell r="H9568" t="str">
            <v>ACTIVO</v>
          </cell>
          <cell r="I9568">
            <v>120</v>
          </cell>
          <cell r="J9568" t="str">
            <v>MEXICO</v>
          </cell>
          <cell r="K9568">
            <v>21</v>
          </cell>
          <cell r="L9568" t="str">
            <v>PUEBLA</v>
          </cell>
          <cell r="M9568">
            <v>10</v>
          </cell>
          <cell r="N9568" t="str">
            <v>AJALPAN</v>
          </cell>
        </row>
        <row r="9569">
          <cell r="A9569" t="str">
            <v>21EJN1177M</v>
          </cell>
          <cell r="B9569" t="str">
            <v>EJN</v>
          </cell>
          <cell r="C9569" t="str">
            <v>SI</v>
          </cell>
          <cell r="D9569" t="str">
            <v>C.E. LICENCIADO MARIANO PIÑA OLAYA</v>
          </cell>
          <cell r="E9569">
            <v>2278</v>
          </cell>
          <cell r="F9569">
            <v>47</v>
          </cell>
          <cell r="G9569">
            <v>1</v>
          </cell>
          <cell r="H9569" t="str">
            <v>ACTIVO</v>
          </cell>
          <cell r="I9569">
            <v>120</v>
          </cell>
          <cell r="J9569" t="str">
            <v>MEXICO</v>
          </cell>
          <cell r="K9569">
            <v>21</v>
          </cell>
          <cell r="L9569" t="str">
            <v>PUEBLA</v>
          </cell>
          <cell r="M9569">
            <v>179</v>
          </cell>
          <cell r="N9569" t="str">
            <v>TLACHICHUCA</v>
          </cell>
        </row>
        <row r="9570">
          <cell r="A9570" t="str">
            <v>21EJN1178L</v>
          </cell>
          <cell r="B9570" t="str">
            <v>EJN</v>
          </cell>
          <cell r="C9570" t="str">
            <v>SI</v>
          </cell>
          <cell r="D9570" t="str">
            <v>C.E. GENERAL RODOLFO SANCHEZ TABOADA</v>
          </cell>
          <cell r="E9570">
            <v>58</v>
          </cell>
          <cell r="F9570">
            <v>133</v>
          </cell>
          <cell r="G9570">
            <v>1</v>
          </cell>
          <cell r="H9570" t="str">
            <v>ACTIVO</v>
          </cell>
          <cell r="I9570">
            <v>120</v>
          </cell>
          <cell r="J9570" t="str">
            <v>MEXICO</v>
          </cell>
          <cell r="K9570">
            <v>21</v>
          </cell>
          <cell r="L9570" t="str">
            <v>PUEBLA</v>
          </cell>
          <cell r="M9570">
            <v>4</v>
          </cell>
          <cell r="N9570" t="str">
            <v>ACATZINGO</v>
          </cell>
        </row>
        <row r="9571">
          <cell r="A9571" t="str">
            <v>21EJN1179K</v>
          </cell>
          <cell r="B9571" t="str">
            <v>EJN</v>
          </cell>
          <cell r="C9571" t="str">
            <v>SI</v>
          </cell>
          <cell r="D9571" t="str">
            <v>BENITO JUAREZ</v>
          </cell>
          <cell r="E9571">
            <v>95</v>
          </cell>
          <cell r="F9571">
            <v>17</v>
          </cell>
          <cell r="G9571">
            <v>1</v>
          </cell>
          <cell r="H9571" t="str">
            <v>ACTIVO</v>
          </cell>
          <cell r="I9571">
            <v>120</v>
          </cell>
          <cell r="J9571" t="str">
            <v>MEXICO</v>
          </cell>
          <cell r="K9571">
            <v>21</v>
          </cell>
          <cell r="L9571" t="str">
            <v>PUEBLA</v>
          </cell>
          <cell r="M9571">
            <v>10</v>
          </cell>
          <cell r="N9571" t="str">
            <v>AJALPAN</v>
          </cell>
        </row>
        <row r="9572">
          <cell r="A9572" t="str">
            <v>21EJN1180Z</v>
          </cell>
          <cell r="B9572" t="str">
            <v>EJN</v>
          </cell>
          <cell r="C9572" t="str">
            <v>SI</v>
          </cell>
          <cell r="D9572" t="str">
            <v>SANTA BÁRBARA ALMOLOYA</v>
          </cell>
          <cell r="E9572">
            <v>1859</v>
          </cell>
          <cell r="F9572">
            <v>23</v>
          </cell>
          <cell r="G9572">
            <v>1</v>
          </cell>
          <cell r="H9572" t="str">
            <v>ACTIVO</v>
          </cell>
          <cell r="I9572">
            <v>120</v>
          </cell>
          <cell r="J9572" t="str">
            <v>MEXICO</v>
          </cell>
          <cell r="K9572">
            <v>21</v>
          </cell>
          <cell r="L9572" t="str">
            <v>PUEBLA</v>
          </cell>
          <cell r="M9572">
            <v>140</v>
          </cell>
          <cell r="N9572" t="str">
            <v>SAN PEDRO CHOLULA</v>
          </cell>
        </row>
        <row r="9573">
          <cell r="A9573" t="str">
            <v>21EJN1181Z</v>
          </cell>
          <cell r="B9573" t="str">
            <v>EJN</v>
          </cell>
          <cell r="C9573" t="str">
            <v>SI</v>
          </cell>
          <cell r="D9573" t="str">
            <v>SANTA MARIA ZACATEPEC</v>
          </cell>
          <cell r="E9573">
            <v>851</v>
          </cell>
          <cell r="F9573">
            <v>137</v>
          </cell>
          <cell r="G9573">
            <v>1</v>
          </cell>
          <cell r="H9573" t="str">
            <v>ACTIVO</v>
          </cell>
          <cell r="I9573">
            <v>120</v>
          </cell>
          <cell r="J9573" t="str">
            <v>MEXICO</v>
          </cell>
          <cell r="K9573">
            <v>21</v>
          </cell>
          <cell r="L9573" t="str">
            <v>PUEBLA</v>
          </cell>
          <cell r="M9573">
            <v>90</v>
          </cell>
          <cell r="N9573" t="str">
            <v>JUAN C. BONILLA</v>
          </cell>
        </row>
        <row r="9574">
          <cell r="A9574" t="str">
            <v>21EJN1185V</v>
          </cell>
          <cell r="B9574" t="str">
            <v>EJN</v>
          </cell>
          <cell r="C9574" t="str">
            <v>SI</v>
          </cell>
          <cell r="D9574" t="str">
            <v>LAS AMERICAS</v>
          </cell>
          <cell r="E9574">
            <v>1590</v>
          </cell>
          <cell r="F9574">
            <v>15</v>
          </cell>
          <cell r="G9574">
            <v>1</v>
          </cell>
          <cell r="H9574" t="str">
            <v>ACTIVO</v>
          </cell>
          <cell r="I9574">
            <v>120</v>
          </cell>
          <cell r="J9574" t="str">
            <v>MEXICO</v>
          </cell>
          <cell r="K9574">
            <v>21</v>
          </cell>
          <cell r="L9574" t="str">
            <v>PUEBLA</v>
          </cell>
          <cell r="M9574">
            <v>114</v>
          </cell>
          <cell r="N9574" t="str">
            <v>PUEBLA</v>
          </cell>
        </row>
        <row r="9575">
          <cell r="A9575" t="str">
            <v>21EJN1186U</v>
          </cell>
          <cell r="B9575" t="str">
            <v>EJN</v>
          </cell>
          <cell r="C9575" t="str">
            <v>SI</v>
          </cell>
          <cell r="D9575" t="str">
            <v>C.E. PRESIDENTE VENUSTIANO CARRANZA</v>
          </cell>
          <cell r="E9575">
            <v>9821</v>
          </cell>
          <cell r="F9575">
            <v>307</v>
          </cell>
          <cell r="G9575">
            <v>1</v>
          </cell>
          <cell r="H9575" t="str">
            <v>ACTIVO</v>
          </cell>
          <cell r="I9575">
            <v>120</v>
          </cell>
          <cell r="J9575" t="str">
            <v>MEXICO</v>
          </cell>
          <cell r="K9575">
            <v>21</v>
          </cell>
          <cell r="L9575" t="str">
            <v>PUEBLA</v>
          </cell>
          <cell r="M9575">
            <v>156</v>
          </cell>
          <cell r="N9575" t="str">
            <v>TEHUACÁN</v>
          </cell>
        </row>
        <row r="9576">
          <cell r="A9576" t="str">
            <v>21EJN1187T</v>
          </cell>
          <cell r="B9576" t="str">
            <v>EJN</v>
          </cell>
          <cell r="C9576" t="str">
            <v>SI</v>
          </cell>
          <cell r="D9576" t="str">
            <v>KOKOMITO</v>
          </cell>
          <cell r="E9576">
            <v>10250</v>
          </cell>
          <cell r="F9576">
            <v>162</v>
          </cell>
          <cell r="G9576">
            <v>1</v>
          </cell>
          <cell r="H9576" t="str">
            <v>ACTIVO</v>
          </cell>
          <cell r="I9576">
            <v>120</v>
          </cell>
          <cell r="J9576" t="str">
            <v>MEXICO</v>
          </cell>
          <cell r="K9576">
            <v>21</v>
          </cell>
          <cell r="L9576" t="str">
            <v>PUEBLA</v>
          </cell>
          <cell r="M9576">
            <v>119</v>
          </cell>
          <cell r="N9576" t="str">
            <v>SAN ANDRÉS CHOLULA</v>
          </cell>
        </row>
        <row r="9577">
          <cell r="A9577" t="str">
            <v>21EJN1188S</v>
          </cell>
          <cell r="B9577" t="str">
            <v>EJN</v>
          </cell>
          <cell r="C9577" t="str">
            <v>SI</v>
          </cell>
          <cell r="D9577" t="str">
            <v>AQUILES SERDAN</v>
          </cell>
          <cell r="E9577">
            <v>10246</v>
          </cell>
          <cell r="F9577">
            <v>56</v>
          </cell>
          <cell r="G9577">
            <v>1</v>
          </cell>
          <cell r="H9577" t="str">
            <v>ACTIVO</v>
          </cell>
          <cell r="I9577">
            <v>120</v>
          </cell>
          <cell r="J9577" t="str">
            <v>MEXICO</v>
          </cell>
          <cell r="K9577">
            <v>21</v>
          </cell>
          <cell r="L9577" t="str">
            <v>PUEBLA</v>
          </cell>
          <cell r="M9577">
            <v>41</v>
          </cell>
          <cell r="N9577" t="str">
            <v>CUAUTLANCINGO</v>
          </cell>
        </row>
        <row r="9578">
          <cell r="A9578" t="str">
            <v>21EJN1189R</v>
          </cell>
          <cell r="B9578" t="str">
            <v>EJN</v>
          </cell>
          <cell r="C9578" t="str">
            <v>SI</v>
          </cell>
          <cell r="D9578" t="str">
            <v>KABAH</v>
          </cell>
          <cell r="E9578">
            <v>10187</v>
          </cell>
          <cell r="F9578">
            <v>99</v>
          </cell>
          <cell r="G9578">
            <v>1</v>
          </cell>
          <cell r="H9578" t="str">
            <v>ACTIVO</v>
          </cell>
          <cell r="I9578">
            <v>120</v>
          </cell>
          <cell r="J9578" t="str">
            <v>MEXICO</v>
          </cell>
          <cell r="K9578">
            <v>21</v>
          </cell>
          <cell r="L9578" t="str">
            <v>PUEBLA</v>
          </cell>
          <cell r="M9578">
            <v>154</v>
          </cell>
          <cell r="N9578" t="str">
            <v>TECAMACHALCO</v>
          </cell>
        </row>
        <row r="9579">
          <cell r="A9579" t="str">
            <v>21EJN1190G</v>
          </cell>
          <cell r="B9579" t="str">
            <v>EJN</v>
          </cell>
          <cell r="C9579" t="str">
            <v>SI</v>
          </cell>
          <cell r="D9579" t="str">
            <v>OCTAVIO PAZ</v>
          </cell>
          <cell r="E9579">
            <v>9968</v>
          </cell>
          <cell r="F9579">
            <v>27</v>
          </cell>
          <cell r="G9579">
            <v>1</v>
          </cell>
          <cell r="H9579" t="str">
            <v>ACTIVO</v>
          </cell>
          <cell r="I9579">
            <v>120</v>
          </cell>
          <cell r="J9579" t="str">
            <v>MEXICO</v>
          </cell>
          <cell r="K9579">
            <v>21</v>
          </cell>
          <cell r="L9579" t="str">
            <v>PUEBLA</v>
          </cell>
          <cell r="M9579">
            <v>184</v>
          </cell>
          <cell r="N9579" t="str">
            <v>TLAPACOYA</v>
          </cell>
        </row>
        <row r="9580">
          <cell r="A9580" t="str">
            <v>21EJN1191F</v>
          </cell>
          <cell r="B9580" t="str">
            <v>EJN</v>
          </cell>
          <cell r="C9580" t="str">
            <v>SI</v>
          </cell>
          <cell r="D9580" t="str">
            <v>DAVID ALFARO SIQUEIROS</v>
          </cell>
          <cell r="E9580">
            <v>9969</v>
          </cell>
          <cell r="F9580">
            <v>53</v>
          </cell>
          <cell r="G9580">
            <v>1</v>
          </cell>
          <cell r="H9580" t="str">
            <v>ACTIVO</v>
          </cell>
          <cell r="I9580">
            <v>120</v>
          </cell>
          <cell r="J9580" t="str">
            <v>MEXICO</v>
          </cell>
          <cell r="K9580">
            <v>21</v>
          </cell>
          <cell r="L9580" t="str">
            <v>PUEBLA</v>
          </cell>
          <cell r="M9580">
            <v>184</v>
          </cell>
          <cell r="N9580" t="str">
            <v>TLAPACOYA</v>
          </cell>
        </row>
        <row r="9581">
          <cell r="A9581" t="str">
            <v>21EJN1192E</v>
          </cell>
          <cell r="B9581" t="str">
            <v>EJN</v>
          </cell>
          <cell r="C9581" t="str">
            <v>SI</v>
          </cell>
          <cell r="D9581" t="str">
            <v>YOLOT`SI</v>
          </cell>
          <cell r="E9581">
            <v>10011</v>
          </cell>
          <cell r="F9581">
            <v>106</v>
          </cell>
          <cell r="G9581">
            <v>1</v>
          </cell>
          <cell r="H9581" t="str">
            <v>ACTIVO</v>
          </cell>
          <cell r="I9581">
            <v>120</v>
          </cell>
          <cell r="J9581" t="str">
            <v>MEXICO</v>
          </cell>
          <cell r="K9581">
            <v>21</v>
          </cell>
          <cell r="L9581" t="str">
            <v>PUEBLA</v>
          </cell>
          <cell r="M9581">
            <v>114</v>
          </cell>
          <cell r="N9581" t="str">
            <v>PUEBLA</v>
          </cell>
        </row>
        <row r="9582">
          <cell r="A9582" t="str">
            <v>21EJN1194C</v>
          </cell>
          <cell r="B9582" t="str">
            <v>EJN</v>
          </cell>
          <cell r="C9582" t="str">
            <v>SI</v>
          </cell>
          <cell r="D9582" t="str">
            <v>JUANA DE ARCO</v>
          </cell>
          <cell r="E9582">
            <v>10357</v>
          </cell>
          <cell r="F9582">
            <v>199</v>
          </cell>
          <cell r="G9582">
            <v>1</v>
          </cell>
          <cell r="H9582" t="str">
            <v>ACTIVO</v>
          </cell>
          <cell r="I9582">
            <v>120</v>
          </cell>
          <cell r="J9582" t="str">
            <v>MEXICO</v>
          </cell>
          <cell r="K9582">
            <v>21</v>
          </cell>
          <cell r="L9582" t="str">
            <v>PUEBLA</v>
          </cell>
          <cell r="M9582">
            <v>114</v>
          </cell>
          <cell r="N9582" t="str">
            <v>PUEBLA</v>
          </cell>
        </row>
        <row r="9583">
          <cell r="A9583" t="str">
            <v>21EJN1195B</v>
          </cell>
          <cell r="B9583" t="str">
            <v>EJN</v>
          </cell>
          <cell r="C9583" t="str">
            <v>SI</v>
          </cell>
          <cell r="D9583" t="str">
            <v>XOCHITEPEC</v>
          </cell>
          <cell r="E9583">
            <v>10494</v>
          </cell>
          <cell r="F9583">
            <v>28</v>
          </cell>
          <cell r="G9583">
            <v>1</v>
          </cell>
          <cell r="H9583" t="str">
            <v>ACTIVO</v>
          </cell>
          <cell r="I9583">
            <v>120</v>
          </cell>
          <cell r="J9583" t="str">
            <v>MEXICO</v>
          </cell>
          <cell r="K9583">
            <v>21</v>
          </cell>
          <cell r="L9583" t="str">
            <v>PUEBLA</v>
          </cell>
          <cell r="M9583">
            <v>119</v>
          </cell>
          <cell r="N9583" t="str">
            <v>SAN ANDRÉS CHOLULA</v>
          </cell>
        </row>
        <row r="9584">
          <cell r="A9584" t="str">
            <v>21EJN1196A</v>
          </cell>
          <cell r="B9584" t="str">
            <v>EJN</v>
          </cell>
          <cell r="C9584" t="str">
            <v>SI</v>
          </cell>
          <cell r="D9584" t="str">
            <v>AQUILES SERDÁN</v>
          </cell>
          <cell r="E9584">
            <v>10469</v>
          </cell>
          <cell r="F9584">
            <v>0</v>
          </cell>
          <cell r="G9584">
            <v>1</v>
          </cell>
          <cell r="H9584" t="str">
            <v>ACTIVO</v>
          </cell>
          <cell r="I9584">
            <v>120</v>
          </cell>
          <cell r="J9584" t="str">
            <v>MEXICO</v>
          </cell>
          <cell r="K9584">
            <v>21</v>
          </cell>
          <cell r="L9584" t="str">
            <v>PUEBLA</v>
          </cell>
          <cell r="M9584">
            <v>114</v>
          </cell>
          <cell r="N9584" t="str">
            <v>PUEBLA</v>
          </cell>
        </row>
        <row r="9585">
          <cell r="A9585" t="str">
            <v>21EJN1196A</v>
          </cell>
          <cell r="B9585" t="str">
            <v>EJN</v>
          </cell>
          <cell r="C9585" t="str">
            <v>SI</v>
          </cell>
          <cell r="D9585" t="str">
            <v>AQUILES SERDÁN</v>
          </cell>
          <cell r="E9585">
            <v>10476</v>
          </cell>
          <cell r="F9585">
            <v>0</v>
          </cell>
          <cell r="G9585">
            <v>1</v>
          </cell>
          <cell r="H9585" t="str">
            <v>ACTIVO</v>
          </cell>
          <cell r="I9585">
            <v>120</v>
          </cell>
          <cell r="J9585" t="str">
            <v>MEXICO</v>
          </cell>
          <cell r="K9585">
            <v>21</v>
          </cell>
          <cell r="L9585" t="str">
            <v>PUEBLA</v>
          </cell>
          <cell r="M9585">
            <v>114</v>
          </cell>
          <cell r="N9585" t="str">
            <v>PUEBLA</v>
          </cell>
        </row>
        <row r="9586">
          <cell r="A9586" t="str">
            <v>21EJN1197Z</v>
          </cell>
          <cell r="B9586" t="str">
            <v>EJN</v>
          </cell>
          <cell r="C9586" t="str">
            <v>SI</v>
          </cell>
          <cell r="D9586" t="str">
            <v>SANTA ANITA</v>
          </cell>
          <cell r="E9586">
            <v>10544</v>
          </cell>
          <cell r="F9586">
            <v>14</v>
          </cell>
          <cell r="G9586">
            <v>1</v>
          </cell>
          <cell r="H9586" t="str">
            <v>ACTIVO</v>
          </cell>
          <cell r="I9586">
            <v>120</v>
          </cell>
          <cell r="J9586" t="str">
            <v>MEXICO</v>
          </cell>
          <cell r="K9586">
            <v>21</v>
          </cell>
          <cell r="L9586" t="str">
            <v>PUEBLA</v>
          </cell>
          <cell r="M9586">
            <v>114</v>
          </cell>
          <cell r="N9586" t="str">
            <v>PUEBLA</v>
          </cell>
        </row>
        <row r="9587">
          <cell r="A9587" t="str">
            <v>21EJN1198Z</v>
          </cell>
          <cell r="B9587" t="str">
            <v>EJN</v>
          </cell>
          <cell r="C9587" t="str">
            <v>SI</v>
          </cell>
          <cell r="D9587" t="str">
            <v>SAN LUCAS</v>
          </cell>
          <cell r="E9587">
            <v>10652</v>
          </cell>
          <cell r="F9587">
            <v>14</v>
          </cell>
          <cell r="G9587">
            <v>4</v>
          </cell>
          <cell r="H9587" t="str">
            <v>REAPERTURA</v>
          </cell>
          <cell r="I9587">
            <v>120</v>
          </cell>
          <cell r="J9587" t="str">
            <v>MEXICO</v>
          </cell>
          <cell r="K9587">
            <v>21</v>
          </cell>
          <cell r="L9587" t="str">
            <v>PUEBLA</v>
          </cell>
          <cell r="M9587">
            <v>99</v>
          </cell>
          <cell r="N9587" t="str">
            <v>CAÑADA MORELOS</v>
          </cell>
        </row>
        <row r="9588">
          <cell r="A9588" t="str">
            <v>21EJN1200X</v>
          </cell>
          <cell r="B9588" t="str">
            <v>EJN</v>
          </cell>
          <cell r="C9588" t="str">
            <v>SI</v>
          </cell>
          <cell r="D9588" t="str">
            <v>REFORMA</v>
          </cell>
          <cell r="E9588">
            <v>10495</v>
          </cell>
          <cell r="F9588">
            <v>75</v>
          </cell>
          <cell r="G9588">
            <v>1</v>
          </cell>
          <cell r="H9588" t="str">
            <v>ACTIVO</v>
          </cell>
          <cell r="I9588">
            <v>120</v>
          </cell>
          <cell r="J9588" t="str">
            <v>MEXICO</v>
          </cell>
          <cell r="K9588">
            <v>21</v>
          </cell>
          <cell r="L9588" t="str">
            <v>PUEBLA</v>
          </cell>
          <cell r="M9588">
            <v>119</v>
          </cell>
          <cell r="N9588" t="str">
            <v>SAN ANDRÉS CHOLULA</v>
          </cell>
        </row>
        <row r="9589">
          <cell r="A9589" t="str">
            <v>21EJN1201W</v>
          </cell>
          <cell r="B9589" t="str">
            <v>EJN</v>
          </cell>
          <cell r="C9589" t="str">
            <v>SI</v>
          </cell>
          <cell r="D9589" t="str">
            <v>SAN MIGUEL</v>
          </cell>
          <cell r="E9589">
            <v>10774</v>
          </cell>
          <cell r="F9589">
            <v>48</v>
          </cell>
          <cell r="G9589">
            <v>1</v>
          </cell>
          <cell r="H9589" t="str">
            <v>ACTIVO</v>
          </cell>
          <cell r="I9589">
            <v>120</v>
          </cell>
          <cell r="J9589" t="str">
            <v>MEXICO</v>
          </cell>
          <cell r="K9589">
            <v>21</v>
          </cell>
          <cell r="L9589" t="str">
            <v>PUEBLA</v>
          </cell>
          <cell r="M9589">
            <v>125</v>
          </cell>
          <cell r="N9589" t="str">
            <v>SAN GREGORIO ATZOMPA</v>
          </cell>
        </row>
        <row r="9590">
          <cell r="A9590" t="str">
            <v>21EJN1205S</v>
          </cell>
          <cell r="B9590" t="str">
            <v>EJN</v>
          </cell>
          <cell r="C9590" t="str">
            <v>SI</v>
          </cell>
          <cell r="D9590" t="str">
            <v>NIÑOS HÉROES</v>
          </cell>
          <cell r="E9590">
            <v>10502</v>
          </cell>
          <cell r="F9590">
            <v>68</v>
          </cell>
          <cell r="G9590">
            <v>1</v>
          </cell>
          <cell r="H9590" t="str">
            <v>ACTIVO</v>
          </cell>
          <cell r="I9590">
            <v>120</v>
          </cell>
          <cell r="J9590" t="str">
            <v>MEXICO</v>
          </cell>
          <cell r="K9590">
            <v>21</v>
          </cell>
          <cell r="L9590" t="str">
            <v>PUEBLA</v>
          </cell>
          <cell r="M9590">
            <v>34</v>
          </cell>
          <cell r="N9590" t="str">
            <v>CORONANGO</v>
          </cell>
        </row>
        <row r="9591">
          <cell r="A9591" t="str">
            <v>21EJN1206R</v>
          </cell>
          <cell r="B9591" t="str">
            <v>EJN</v>
          </cell>
          <cell r="C9591" t="str">
            <v>SI</v>
          </cell>
          <cell r="D9591" t="str">
            <v>TENANGO</v>
          </cell>
          <cell r="E9591">
            <v>10680</v>
          </cell>
          <cell r="F9591">
            <v>45</v>
          </cell>
          <cell r="G9591">
            <v>1</v>
          </cell>
          <cell r="H9591" t="str">
            <v>ACTIVO</v>
          </cell>
          <cell r="I9591">
            <v>120</v>
          </cell>
          <cell r="J9591" t="str">
            <v>MEXICO</v>
          </cell>
          <cell r="K9591">
            <v>21</v>
          </cell>
          <cell r="L9591" t="str">
            <v>PUEBLA</v>
          </cell>
          <cell r="M9591">
            <v>65</v>
          </cell>
          <cell r="N9591" t="str">
            <v>GENERAL FELIPE ANGELES</v>
          </cell>
        </row>
        <row r="9592">
          <cell r="A9592" t="str">
            <v>21EJN1207Q</v>
          </cell>
          <cell r="B9592" t="str">
            <v>EJN</v>
          </cell>
          <cell r="C9592" t="str">
            <v>SI</v>
          </cell>
          <cell r="D9592" t="str">
            <v>AQUILES SERDAN</v>
          </cell>
          <cell r="E9592">
            <v>10525</v>
          </cell>
          <cell r="F9592">
            <v>20</v>
          </cell>
          <cell r="G9592">
            <v>1</v>
          </cell>
          <cell r="H9592" t="str">
            <v>ACTIVO</v>
          </cell>
          <cell r="I9592">
            <v>120</v>
          </cell>
          <cell r="J9592" t="str">
            <v>MEXICO</v>
          </cell>
          <cell r="K9592">
            <v>21</v>
          </cell>
          <cell r="L9592" t="str">
            <v>PUEBLA</v>
          </cell>
          <cell r="M9592">
            <v>156</v>
          </cell>
          <cell r="N9592" t="str">
            <v>TEHUACÁN</v>
          </cell>
        </row>
        <row r="9593">
          <cell r="A9593" t="str">
            <v>21EJN1209O</v>
          </cell>
          <cell r="B9593" t="str">
            <v>EJN</v>
          </cell>
          <cell r="C9593" t="str">
            <v>SI</v>
          </cell>
          <cell r="D9593" t="str">
            <v>CENTRO EDUCATIVO PREESCOLAR</v>
          </cell>
          <cell r="E9593">
            <v>10527</v>
          </cell>
          <cell r="F9593">
            <v>110</v>
          </cell>
          <cell r="G9593">
            <v>1</v>
          </cell>
          <cell r="H9593" t="str">
            <v>ACTIVO</v>
          </cell>
          <cell r="I9593">
            <v>120</v>
          </cell>
          <cell r="J9593" t="str">
            <v>MEXICO</v>
          </cell>
          <cell r="K9593">
            <v>21</v>
          </cell>
          <cell r="L9593" t="str">
            <v>PUEBLA</v>
          </cell>
          <cell r="M9593">
            <v>156</v>
          </cell>
          <cell r="N9593" t="str">
            <v>TEHUACÁN</v>
          </cell>
        </row>
        <row r="9594">
          <cell r="A9594" t="str">
            <v>21EJN1210D</v>
          </cell>
          <cell r="B9594" t="str">
            <v>EJN</v>
          </cell>
          <cell r="C9594" t="str">
            <v>SI</v>
          </cell>
          <cell r="D9594" t="str">
            <v>JOSEFA ORTIZ DE DOMINGUEZ</v>
          </cell>
          <cell r="E9594">
            <v>10529</v>
          </cell>
          <cell r="F9594">
            <v>19</v>
          </cell>
          <cell r="G9594">
            <v>1</v>
          </cell>
          <cell r="H9594" t="str">
            <v>ACTIVO</v>
          </cell>
          <cell r="I9594">
            <v>120</v>
          </cell>
          <cell r="J9594" t="str">
            <v>MEXICO</v>
          </cell>
          <cell r="K9594">
            <v>21</v>
          </cell>
          <cell r="L9594" t="str">
            <v>PUEBLA</v>
          </cell>
          <cell r="M9594">
            <v>156</v>
          </cell>
          <cell r="N9594" t="str">
            <v>TEHUACÁN</v>
          </cell>
        </row>
        <row r="9595">
          <cell r="A9595" t="str">
            <v>21EJN1211C</v>
          </cell>
          <cell r="B9595" t="str">
            <v>EJN</v>
          </cell>
          <cell r="C9595" t="str">
            <v>SI</v>
          </cell>
          <cell r="D9595" t="str">
            <v>VICENTE GUERRERO</v>
          </cell>
          <cell r="E9595">
            <v>10531</v>
          </cell>
          <cell r="F9595">
            <v>93</v>
          </cell>
          <cell r="G9595">
            <v>1</v>
          </cell>
          <cell r="H9595" t="str">
            <v>ACTIVO</v>
          </cell>
          <cell r="I9595">
            <v>120</v>
          </cell>
          <cell r="J9595" t="str">
            <v>MEXICO</v>
          </cell>
          <cell r="K9595">
            <v>21</v>
          </cell>
          <cell r="L9595" t="str">
            <v>PUEBLA</v>
          </cell>
          <cell r="M9595">
            <v>156</v>
          </cell>
          <cell r="N9595" t="str">
            <v>TEHUACÁN</v>
          </cell>
        </row>
        <row r="9596">
          <cell r="A9596" t="str">
            <v>21EJN1212B</v>
          </cell>
          <cell r="B9596" t="str">
            <v>EJN</v>
          </cell>
          <cell r="C9596" t="str">
            <v>SI</v>
          </cell>
          <cell r="D9596" t="str">
            <v>CAMELIA</v>
          </cell>
          <cell r="E9596">
            <v>10526</v>
          </cell>
          <cell r="F9596">
            <v>29</v>
          </cell>
          <cell r="G9596">
            <v>1</v>
          </cell>
          <cell r="H9596" t="str">
            <v>ACTIVO</v>
          </cell>
          <cell r="I9596">
            <v>120</v>
          </cell>
          <cell r="J9596" t="str">
            <v>MEXICO</v>
          </cell>
          <cell r="K9596">
            <v>21</v>
          </cell>
          <cell r="L9596" t="str">
            <v>PUEBLA</v>
          </cell>
          <cell r="M9596">
            <v>156</v>
          </cell>
          <cell r="N9596" t="str">
            <v>TEHUACÁN</v>
          </cell>
        </row>
        <row r="9597">
          <cell r="A9597" t="str">
            <v>21EJN1215Z</v>
          </cell>
          <cell r="B9597" t="str">
            <v>EJN</v>
          </cell>
          <cell r="C9597" t="str">
            <v>SI</v>
          </cell>
          <cell r="D9597" t="str">
            <v>HIMNO NACIONAL</v>
          </cell>
          <cell r="E9597">
            <v>10546</v>
          </cell>
          <cell r="F9597">
            <v>112</v>
          </cell>
          <cell r="G9597">
            <v>1</v>
          </cell>
          <cell r="H9597" t="str">
            <v>ACTIVO</v>
          </cell>
          <cell r="I9597">
            <v>120</v>
          </cell>
          <cell r="J9597" t="str">
            <v>MEXICO</v>
          </cell>
          <cell r="K9597">
            <v>21</v>
          </cell>
          <cell r="L9597" t="str">
            <v>PUEBLA</v>
          </cell>
          <cell r="M9597">
            <v>114</v>
          </cell>
          <cell r="N9597" t="str">
            <v>PUEBLA</v>
          </cell>
        </row>
        <row r="9598">
          <cell r="A9598" t="str">
            <v>21EJN1218W</v>
          </cell>
          <cell r="B9598" t="str">
            <v>EJN</v>
          </cell>
          <cell r="C9598" t="str">
            <v>SI</v>
          </cell>
          <cell r="D9598" t="str">
            <v>LA FLOR DE SAN FELIPE</v>
          </cell>
          <cell r="E9598">
            <v>10470</v>
          </cell>
          <cell r="F9598">
            <v>47</v>
          </cell>
          <cell r="G9598">
            <v>1</v>
          </cell>
          <cell r="H9598" t="str">
            <v>ACTIVO</v>
          </cell>
          <cell r="I9598">
            <v>120</v>
          </cell>
          <cell r="J9598" t="str">
            <v>MEXICO</v>
          </cell>
          <cell r="K9598">
            <v>21</v>
          </cell>
          <cell r="L9598" t="str">
            <v>PUEBLA</v>
          </cell>
          <cell r="M9598">
            <v>114</v>
          </cell>
          <cell r="N9598" t="str">
            <v>PUEBLA</v>
          </cell>
        </row>
        <row r="9599">
          <cell r="A9599" t="str">
            <v>21EJN1220K</v>
          </cell>
          <cell r="B9599" t="str">
            <v>EJN</v>
          </cell>
          <cell r="C9599" t="str">
            <v>SI</v>
          </cell>
          <cell r="D9599" t="str">
            <v>FUENTES DE CHAPULTEPEC</v>
          </cell>
          <cell r="E9599">
            <v>10547</v>
          </cell>
          <cell r="F9599">
            <v>0</v>
          </cell>
          <cell r="G9599">
            <v>1</v>
          </cell>
          <cell r="H9599" t="str">
            <v>ACTIVO</v>
          </cell>
          <cell r="I9599">
            <v>120</v>
          </cell>
          <cell r="J9599" t="str">
            <v>MEXICO</v>
          </cell>
          <cell r="K9599">
            <v>21</v>
          </cell>
          <cell r="L9599" t="str">
            <v>PUEBLA</v>
          </cell>
          <cell r="M9599">
            <v>15</v>
          </cell>
          <cell r="N9599" t="str">
            <v>AMOZOC</v>
          </cell>
        </row>
        <row r="9600">
          <cell r="A9600" t="str">
            <v>21EJN1221J</v>
          </cell>
          <cell r="B9600" t="str">
            <v>EJN</v>
          </cell>
          <cell r="C9600" t="str">
            <v>SI</v>
          </cell>
          <cell r="D9600" t="str">
            <v>DEFENSORES DE LA REPUBLICA</v>
          </cell>
          <cell r="E9600">
            <v>10477</v>
          </cell>
          <cell r="F9600">
            <v>46</v>
          </cell>
          <cell r="G9600">
            <v>1</v>
          </cell>
          <cell r="H9600" t="str">
            <v>ACTIVO</v>
          </cell>
          <cell r="I9600">
            <v>120</v>
          </cell>
          <cell r="J9600" t="str">
            <v>MEXICO</v>
          </cell>
          <cell r="K9600">
            <v>21</v>
          </cell>
          <cell r="L9600" t="str">
            <v>PUEBLA</v>
          </cell>
          <cell r="M9600">
            <v>114</v>
          </cell>
          <cell r="N9600" t="str">
            <v>PUEBLA</v>
          </cell>
        </row>
        <row r="9601">
          <cell r="A9601" t="str">
            <v>21EJN1222I</v>
          </cell>
          <cell r="B9601" t="str">
            <v>EJN</v>
          </cell>
          <cell r="C9601" t="str">
            <v>SI</v>
          </cell>
          <cell r="D9601" t="str">
            <v>VALLE DEL SUR</v>
          </cell>
          <cell r="E9601">
            <v>11273</v>
          </cell>
          <cell r="F9601">
            <v>84</v>
          </cell>
          <cell r="G9601">
            <v>1</v>
          </cell>
          <cell r="H9601" t="str">
            <v>ACTIVO</v>
          </cell>
          <cell r="I9601">
            <v>120</v>
          </cell>
          <cell r="J9601" t="str">
            <v>MEXICO</v>
          </cell>
          <cell r="K9601">
            <v>21</v>
          </cell>
          <cell r="L9601" t="str">
            <v>PUEBLA</v>
          </cell>
          <cell r="M9601">
            <v>114</v>
          </cell>
          <cell r="N9601" t="str">
            <v>PUEBLA</v>
          </cell>
        </row>
        <row r="9602">
          <cell r="A9602" t="str">
            <v>21EJN1226E</v>
          </cell>
          <cell r="B9602" t="str">
            <v>EJN</v>
          </cell>
          <cell r="C9602" t="str">
            <v>SI</v>
          </cell>
          <cell r="D9602" t="str">
            <v>CUAPIAXTLA</v>
          </cell>
          <cell r="E9602">
            <v>10682</v>
          </cell>
          <cell r="F9602">
            <v>132</v>
          </cell>
          <cell r="G9602">
            <v>1</v>
          </cell>
          <cell r="H9602" t="str">
            <v>ACTIVO</v>
          </cell>
          <cell r="I9602">
            <v>120</v>
          </cell>
          <cell r="J9602" t="str">
            <v>MEXICO</v>
          </cell>
          <cell r="K9602">
            <v>21</v>
          </cell>
          <cell r="L9602" t="str">
            <v>PUEBLA</v>
          </cell>
          <cell r="M9602">
            <v>38</v>
          </cell>
          <cell r="N9602" t="str">
            <v>CUAPIAXTLA DE MADERO</v>
          </cell>
        </row>
        <row r="9603">
          <cell r="A9603" t="str">
            <v>21EJN1227D</v>
          </cell>
          <cell r="B9603" t="str">
            <v>EJN</v>
          </cell>
          <cell r="C9603" t="str">
            <v>SI</v>
          </cell>
          <cell r="D9603" t="str">
            <v>SAN ANTONIO</v>
          </cell>
          <cell r="E9603">
            <v>10503</v>
          </cell>
          <cell r="F9603">
            <v>119</v>
          </cell>
          <cell r="G9603">
            <v>1</v>
          </cell>
          <cell r="H9603" t="str">
            <v>ACTIVO</v>
          </cell>
          <cell r="I9603">
            <v>120</v>
          </cell>
          <cell r="J9603" t="str">
            <v>MEXICO</v>
          </cell>
          <cell r="K9603">
            <v>21</v>
          </cell>
          <cell r="L9603" t="str">
            <v>PUEBLA</v>
          </cell>
          <cell r="M9603">
            <v>34</v>
          </cell>
          <cell r="N9603" t="str">
            <v>CORONANGO</v>
          </cell>
        </row>
        <row r="9604">
          <cell r="A9604" t="str">
            <v>21EJN1228C</v>
          </cell>
          <cell r="B9604" t="str">
            <v>EJN</v>
          </cell>
          <cell r="C9604" t="str">
            <v>SI</v>
          </cell>
          <cell r="D9604" t="str">
            <v>TEZIUTLAN</v>
          </cell>
          <cell r="E9604">
            <v>10824</v>
          </cell>
          <cell r="F9604">
            <v>7</v>
          </cell>
          <cell r="G9604">
            <v>1</v>
          </cell>
          <cell r="H9604" t="str">
            <v>ACTIVO</v>
          </cell>
          <cell r="I9604">
            <v>120</v>
          </cell>
          <cell r="J9604" t="str">
            <v>MEXICO</v>
          </cell>
          <cell r="K9604">
            <v>21</v>
          </cell>
          <cell r="L9604" t="str">
            <v>PUEBLA</v>
          </cell>
          <cell r="M9604">
            <v>174</v>
          </cell>
          <cell r="N9604" t="str">
            <v>TEZIUTLÁN</v>
          </cell>
        </row>
        <row r="9605">
          <cell r="A9605" t="str">
            <v>21EJN1229B</v>
          </cell>
          <cell r="B9605" t="str">
            <v>EJN</v>
          </cell>
          <cell r="C9605" t="str">
            <v>SI</v>
          </cell>
          <cell r="D9605" t="str">
            <v>SOR JUANA INES DE LA CRUZ</v>
          </cell>
          <cell r="E9605">
            <v>10259</v>
          </cell>
          <cell r="F9605">
            <v>86</v>
          </cell>
          <cell r="G9605">
            <v>1</v>
          </cell>
          <cell r="H9605" t="str">
            <v>ACTIVO</v>
          </cell>
          <cell r="I9605">
            <v>120</v>
          </cell>
          <cell r="J9605" t="str">
            <v>MEXICO</v>
          </cell>
          <cell r="K9605">
            <v>21</v>
          </cell>
          <cell r="L9605" t="str">
            <v>PUEBLA</v>
          </cell>
          <cell r="M9605">
            <v>191</v>
          </cell>
          <cell r="N9605" t="str">
            <v>TULCINGO</v>
          </cell>
        </row>
        <row r="9606">
          <cell r="A9606" t="str">
            <v>21EJN1230R</v>
          </cell>
          <cell r="B9606" t="str">
            <v>EJN</v>
          </cell>
          <cell r="C9606" t="str">
            <v>SI</v>
          </cell>
          <cell r="D9606" t="str">
            <v>UNIDAD EDUCATIVA CENTENARIO DE LA REVOLUCION MEXICANA</v>
          </cell>
          <cell r="E9606">
            <v>10013</v>
          </cell>
          <cell r="F9606">
            <v>206</v>
          </cell>
          <cell r="G9606">
            <v>1</v>
          </cell>
          <cell r="H9606" t="str">
            <v>ACTIVO</v>
          </cell>
          <cell r="I9606">
            <v>120</v>
          </cell>
          <cell r="J9606" t="str">
            <v>MEXICO</v>
          </cell>
          <cell r="K9606">
            <v>21</v>
          </cell>
          <cell r="L9606" t="str">
            <v>PUEBLA</v>
          </cell>
          <cell r="M9606">
            <v>114</v>
          </cell>
          <cell r="N9606" t="str">
            <v>PUEBLA</v>
          </cell>
        </row>
        <row r="9607">
          <cell r="A9607" t="str">
            <v>21EJN1231Q</v>
          </cell>
          <cell r="B9607" t="str">
            <v>EJN</v>
          </cell>
          <cell r="C9607" t="str">
            <v>SI</v>
          </cell>
          <cell r="D9607" t="str">
            <v>FRIDA KAHLO</v>
          </cell>
          <cell r="E9607">
            <v>10260</v>
          </cell>
          <cell r="F9607">
            <v>61</v>
          </cell>
          <cell r="G9607">
            <v>1</v>
          </cell>
          <cell r="H9607" t="str">
            <v>ACTIVO</v>
          </cell>
          <cell r="I9607">
            <v>120</v>
          </cell>
          <cell r="J9607" t="str">
            <v>MEXICO</v>
          </cell>
          <cell r="K9607">
            <v>21</v>
          </cell>
          <cell r="L9607" t="str">
            <v>PUEBLA</v>
          </cell>
          <cell r="M9607">
            <v>3</v>
          </cell>
          <cell r="N9607" t="str">
            <v>ACATLÁN</v>
          </cell>
        </row>
        <row r="9608">
          <cell r="A9608" t="str">
            <v>21EJN1232P</v>
          </cell>
          <cell r="B9608" t="str">
            <v>EJN</v>
          </cell>
          <cell r="C9608" t="str">
            <v>SI</v>
          </cell>
          <cell r="D9608" t="str">
            <v>SITLALKALI</v>
          </cell>
          <cell r="E9608">
            <v>10380</v>
          </cell>
          <cell r="F9608">
            <v>72</v>
          </cell>
          <cell r="G9608">
            <v>1</v>
          </cell>
          <cell r="H9608" t="str">
            <v>ACTIVO</v>
          </cell>
          <cell r="I9608">
            <v>120</v>
          </cell>
          <cell r="J9608" t="str">
            <v>MEXICO</v>
          </cell>
          <cell r="K9608">
            <v>21</v>
          </cell>
          <cell r="L9608" t="str">
            <v>PUEBLA</v>
          </cell>
          <cell r="M9608">
            <v>197</v>
          </cell>
          <cell r="N9608" t="str">
            <v>XICOTEPEC</v>
          </cell>
        </row>
        <row r="9609">
          <cell r="A9609" t="str">
            <v>21EJN1233O</v>
          </cell>
          <cell r="B9609" t="str">
            <v>EJN</v>
          </cell>
          <cell r="C9609" t="str">
            <v>SI</v>
          </cell>
          <cell r="D9609" t="str">
            <v>KOKOMITO</v>
          </cell>
          <cell r="E9609">
            <v>11191</v>
          </cell>
          <cell r="F9609">
            <v>74</v>
          </cell>
          <cell r="G9609">
            <v>1</v>
          </cell>
          <cell r="H9609" t="str">
            <v>ACTIVO</v>
          </cell>
          <cell r="I9609">
            <v>120</v>
          </cell>
          <cell r="J9609" t="str">
            <v>MEXICO</v>
          </cell>
          <cell r="K9609">
            <v>21</v>
          </cell>
          <cell r="L9609" t="str">
            <v>PUEBLA</v>
          </cell>
          <cell r="M9609">
            <v>53</v>
          </cell>
          <cell r="N9609" t="str">
            <v>CHIGNAHUAPAN</v>
          </cell>
        </row>
        <row r="9610">
          <cell r="A9610" t="str">
            <v>21EJN1234N</v>
          </cell>
          <cell r="B9610" t="str">
            <v>EJN</v>
          </cell>
          <cell r="C9610" t="str">
            <v>SI</v>
          </cell>
          <cell r="D9610" t="str">
            <v>JARDIN DE NIÑOS FRIDA KHALO</v>
          </cell>
          <cell r="E9610">
            <v>10920</v>
          </cell>
          <cell r="F9610">
            <v>52</v>
          </cell>
          <cell r="G9610">
            <v>1</v>
          </cell>
          <cell r="H9610" t="str">
            <v>ACTIVO</v>
          </cell>
          <cell r="I9610">
            <v>120</v>
          </cell>
          <cell r="J9610" t="str">
            <v>MEXICO</v>
          </cell>
          <cell r="K9610">
            <v>21</v>
          </cell>
          <cell r="L9610" t="str">
            <v>PUEBLA</v>
          </cell>
          <cell r="M9610">
            <v>208</v>
          </cell>
          <cell r="N9610" t="str">
            <v>ZACATLÁN</v>
          </cell>
        </row>
        <row r="9611">
          <cell r="A9611" t="str">
            <v>21EJN1235M</v>
          </cell>
          <cell r="B9611" t="str">
            <v>EJN</v>
          </cell>
          <cell r="C9611" t="str">
            <v>SI</v>
          </cell>
          <cell r="D9611" t="str">
            <v>FRANCISCO JOSE GABILONDO SOLER</v>
          </cell>
          <cell r="E9611">
            <v>11172</v>
          </cell>
          <cell r="F9611">
            <v>51</v>
          </cell>
          <cell r="G9611">
            <v>1</v>
          </cell>
          <cell r="H9611" t="str">
            <v>ACTIVO</v>
          </cell>
          <cell r="I9611">
            <v>120</v>
          </cell>
          <cell r="J9611" t="str">
            <v>MEXICO</v>
          </cell>
          <cell r="K9611">
            <v>21</v>
          </cell>
          <cell r="L9611" t="str">
            <v>PUEBLA</v>
          </cell>
          <cell r="M9611">
            <v>71</v>
          </cell>
          <cell r="N9611" t="str">
            <v>HUAUCHINANGO</v>
          </cell>
        </row>
        <row r="9612">
          <cell r="A9612" t="str">
            <v>21EJN1238J</v>
          </cell>
          <cell r="B9612" t="str">
            <v>EJN</v>
          </cell>
          <cell r="C9612" t="str">
            <v>SI</v>
          </cell>
          <cell r="D9612" t="str">
            <v>SAN RAMON CASTILLOTLA 2</v>
          </cell>
          <cell r="E9612">
            <v>11275</v>
          </cell>
          <cell r="F9612">
            <v>54</v>
          </cell>
          <cell r="G9612">
            <v>1</v>
          </cell>
          <cell r="H9612" t="str">
            <v>ACTIVO</v>
          </cell>
          <cell r="I9612">
            <v>120</v>
          </cell>
          <cell r="J9612" t="str">
            <v>MEXICO</v>
          </cell>
          <cell r="K9612">
            <v>21</v>
          </cell>
          <cell r="L9612" t="str">
            <v>PUEBLA</v>
          </cell>
          <cell r="M9612">
            <v>114</v>
          </cell>
          <cell r="N9612" t="str">
            <v>PUEBLA</v>
          </cell>
        </row>
        <row r="9613">
          <cell r="A9613" t="str">
            <v>21EJN1241X</v>
          </cell>
          <cell r="B9613" t="str">
            <v>EJN</v>
          </cell>
          <cell r="C9613" t="str">
            <v>SI</v>
          </cell>
          <cell r="D9613" t="str">
            <v>GABINO BARREDA</v>
          </cell>
          <cell r="E9613">
            <v>10528</v>
          </cell>
          <cell r="F9613">
            <v>21</v>
          </cell>
          <cell r="G9613">
            <v>1</v>
          </cell>
          <cell r="H9613" t="str">
            <v>ACTIVO</v>
          </cell>
          <cell r="I9613">
            <v>120</v>
          </cell>
          <cell r="J9613" t="str">
            <v>MEXICO</v>
          </cell>
          <cell r="K9613">
            <v>21</v>
          </cell>
          <cell r="L9613" t="str">
            <v>PUEBLA</v>
          </cell>
          <cell r="M9613">
            <v>156</v>
          </cell>
          <cell r="N9613" t="str">
            <v>TEHUACÁN</v>
          </cell>
        </row>
        <row r="9614">
          <cell r="A9614" t="str">
            <v>21EJN1244U</v>
          </cell>
          <cell r="B9614" t="str">
            <v>EJN</v>
          </cell>
          <cell r="C9614" t="str">
            <v>SI</v>
          </cell>
          <cell r="D9614" t="str">
            <v>HUEYTAMALCO</v>
          </cell>
          <cell r="E9614">
            <v>10825</v>
          </cell>
          <cell r="F9614">
            <v>73</v>
          </cell>
          <cell r="G9614">
            <v>1</v>
          </cell>
          <cell r="H9614" t="str">
            <v>ACTIVO</v>
          </cell>
          <cell r="I9614">
            <v>120</v>
          </cell>
          <cell r="J9614" t="str">
            <v>MEXICO</v>
          </cell>
          <cell r="K9614">
            <v>21</v>
          </cell>
          <cell r="L9614" t="str">
            <v>PUEBLA</v>
          </cell>
          <cell r="M9614">
            <v>76</v>
          </cell>
          <cell r="N9614" t="str">
            <v>HUEYTAMALCO</v>
          </cell>
        </row>
        <row r="9615">
          <cell r="A9615" t="str">
            <v>21EJN1251D</v>
          </cell>
          <cell r="B9615" t="str">
            <v>EJN</v>
          </cell>
          <cell r="C9615" t="str">
            <v>SI</v>
          </cell>
          <cell r="D9615" t="str">
            <v>LA MARIA</v>
          </cell>
          <cell r="E9615">
            <v>10473</v>
          </cell>
          <cell r="F9615">
            <v>10</v>
          </cell>
          <cell r="G9615">
            <v>1</v>
          </cell>
          <cell r="H9615" t="str">
            <v>ACTIVO</v>
          </cell>
          <cell r="I9615">
            <v>120</v>
          </cell>
          <cell r="J9615" t="str">
            <v>MEXICO</v>
          </cell>
          <cell r="K9615">
            <v>21</v>
          </cell>
          <cell r="L9615" t="str">
            <v>PUEBLA</v>
          </cell>
          <cell r="M9615">
            <v>114</v>
          </cell>
          <cell r="N9615" t="str">
            <v>PUEBLA</v>
          </cell>
        </row>
        <row r="9616">
          <cell r="A9616" t="str">
            <v>21EJN1253B</v>
          </cell>
          <cell r="B9616" t="str">
            <v>EJN</v>
          </cell>
          <cell r="C9616" t="str">
            <v>SI</v>
          </cell>
          <cell r="D9616" t="str">
            <v>CAIC SAN BALTAZAR TEMAXCALAC  2</v>
          </cell>
          <cell r="E9616">
            <v>11656</v>
          </cell>
          <cell r="F9616">
            <v>55</v>
          </cell>
          <cell r="G9616">
            <v>1</v>
          </cell>
          <cell r="H9616" t="str">
            <v>ACTIVO</v>
          </cell>
          <cell r="I9616">
            <v>120</v>
          </cell>
          <cell r="J9616" t="str">
            <v>MEXICO</v>
          </cell>
          <cell r="K9616">
            <v>21</v>
          </cell>
          <cell r="L9616" t="str">
            <v>PUEBLA</v>
          </cell>
          <cell r="M9616">
            <v>132</v>
          </cell>
          <cell r="N9616" t="str">
            <v>SAN MARTÍN TEXMELUCAN</v>
          </cell>
        </row>
        <row r="9617">
          <cell r="A9617" t="str">
            <v>21EJN1259W</v>
          </cell>
          <cell r="B9617" t="str">
            <v>EJN</v>
          </cell>
          <cell r="C9617" t="str">
            <v>SI</v>
          </cell>
          <cell r="D9617" t="str">
            <v>TERCER MILENIO</v>
          </cell>
          <cell r="E9617">
            <v>10496</v>
          </cell>
          <cell r="F9617">
            <v>137</v>
          </cell>
          <cell r="G9617">
            <v>1</v>
          </cell>
          <cell r="H9617" t="str">
            <v>ACTIVO</v>
          </cell>
          <cell r="I9617">
            <v>120</v>
          </cell>
          <cell r="J9617" t="str">
            <v>MEXICO</v>
          </cell>
          <cell r="K9617">
            <v>21</v>
          </cell>
          <cell r="L9617" t="str">
            <v>PUEBLA</v>
          </cell>
          <cell r="M9617">
            <v>34</v>
          </cell>
          <cell r="N9617" t="str">
            <v>CORONANGO</v>
          </cell>
        </row>
        <row r="9618">
          <cell r="A9618" t="str">
            <v>21EJN1267E</v>
          </cell>
          <cell r="B9618" t="str">
            <v>EJN</v>
          </cell>
          <cell r="C9618" t="str">
            <v>SI</v>
          </cell>
          <cell r="D9618" t="str">
            <v>SANTA MARIA XONACATEPEC 2</v>
          </cell>
          <cell r="E9618">
            <v>10551</v>
          </cell>
          <cell r="F9618">
            <v>68</v>
          </cell>
          <cell r="G9618">
            <v>1</v>
          </cell>
          <cell r="H9618" t="str">
            <v>ACTIVO</v>
          </cell>
          <cell r="I9618">
            <v>120</v>
          </cell>
          <cell r="J9618" t="str">
            <v>MEXICO</v>
          </cell>
          <cell r="K9618">
            <v>21</v>
          </cell>
          <cell r="L9618" t="str">
            <v>PUEBLA</v>
          </cell>
          <cell r="M9618">
            <v>114</v>
          </cell>
          <cell r="N9618" t="str">
            <v>PUEBLA</v>
          </cell>
        </row>
        <row r="9619">
          <cell r="A9619" t="str">
            <v>21EJN1268D</v>
          </cell>
          <cell r="B9619" t="str">
            <v>EJN</v>
          </cell>
          <cell r="C9619" t="str">
            <v>SI</v>
          </cell>
          <cell r="D9619" t="str">
            <v>TRES CERRITOS</v>
          </cell>
          <cell r="E9619">
            <v>11280</v>
          </cell>
          <cell r="F9619">
            <v>66</v>
          </cell>
          <cell r="G9619">
            <v>1</v>
          </cell>
          <cell r="H9619" t="str">
            <v>ACTIVO</v>
          </cell>
          <cell r="I9619">
            <v>120</v>
          </cell>
          <cell r="J9619" t="str">
            <v>MEXICO</v>
          </cell>
          <cell r="K9619">
            <v>21</v>
          </cell>
          <cell r="L9619" t="str">
            <v>PUEBLA</v>
          </cell>
          <cell r="M9619">
            <v>114</v>
          </cell>
          <cell r="N9619" t="str">
            <v>PUEBLA</v>
          </cell>
        </row>
        <row r="9620">
          <cell r="A9620" t="str">
            <v>21EJN1269C</v>
          </cell>
          <cell r="B9620" t="str">
            <v>EJN</v>
          </cell>
          <cell r="C9620" t="str">
            <v>SI</v>
          </cell>
          <cell r="D9620" t="str">
            <v>INFONAVIT SAN JORGE 2</v>
          </cell>
          <cell r="E9620">
            <v>10763</v>
          </cell>
          <cell r="F9620">
            <v>4</v>
          </cell>
          <cell r="G9620">
            <v>1</v>
          </cell>
          <cell r="H9620" t="str">
            <v>ACTIVO</v>
          </cell>
          <cell r="I9620">
            <v>120</v>
          </cell>
          <cell r="J9620" t="str">
            <v>MEXICO</v>
          </cell>
          <cell r="K9620">
            <v>21</v>
          </cell>
          <cell r="L9620" t="str">
            <v>PUEBLA</v>
          </cell>
          <cell r="M9620">
            <v>114</v>
          </cell>
          <cell r="N9620" t="str">
            <v>PUEBLA</v>
          </cell>
        </row>
        <row r="9621">
          <cell r="A9621" t="str">
            <v>21EJN1270S</v>
          </cell>
          <cell r="B9621" t="str">
            <v>EJN</v>
          </cell>
          <cell r="C9621" t="str">
            <v>SI</v>
          </cell>
          <cell r="D9621" t="str">
            <v>TEPEYACAC</v>
          </cell>
          <cell r="E9621">
            <v>10671</v>
          </cell>
          <cell r="F9621">
            <v>0</v>
          </cell>
          <cell r="G9621">
            <v>1</v>
          </cell>
          <cell r="H9621" t="str">
            <v>ACTIVO</v>
          </cell>
          <cell r="I9621">
            <v>120</v>
          </cell>
          <cell r="J9621" t="str">
            <v>MEXICO</v>
          </cell>
          <cell r="K9621">
            <v>21</v>
          </cell>
          <cell r="L9621" t="str">
            <v>PUEBLA</v>
          </cell>
          <cell r="M9621">
            <v>164</v>
          </cell>
          <cell r="N9621" t="str">
            <v>TEPEACA</v>
          </cell>
        </row>
        <row r="9622">
          <cell r="A9622" t="str">
            <v>21EJN1272Q</v>
          </cell>
          <cell r="B9622" t="str">
            <v>EJN</v>
          </cell>
          <cell r="C9622" t="str">
            <v>SI</v>
          </cell>
          <cell r="D9622" t="str">
            <v>GUADALUPE EL CONDE 2</v>
          </cell>
          <cell r="E9622">
            <v>11685</v>
          </cell>
          <cell r="F9622">
            <v>64</v>
          </cell>
          <cell r="G9622">
            <v>1</v>
          </cell>
          <cell r="H9622" t="str">
            <v>ACTIVO</v>
          </cell>
          <cell r="I9622">
            <v>120</v>
          </cell>
          <cell r="J9622" t="str">
            <v>MEXICO</v>
          </cell>
          <cell r="K9622">
            <v>21</v>
          </cell>
          <cell r="L9622" t="str">
            <v>PUEBLA</v>
          </cell>
          <cell r="M9622">
            <v>114</v>
          </cell>
          <cell r="N9622" t="str">
            <v>PUEBLA</v>
          </cell>
        </row>
        <row r="9623">
          <cell r="A9623" t="str">
            <v>21EJN1273P</v>
          </cell>
          <cell r="B9623" t="str">
            <v>EJN</v>
          </cell>
          <cell r="C9623" t="str">
            <v>SI</v>
          </cell>
          <cell r="D9623" t="str">
            <v>YOLOT`SI</v>
          </cell>
          <cell r="E9623">
            <v>10229</v>
          </cell>
          <cell r="F9623">
            <v>79</v>
          </cell>
          <cell r="G9623">
            <v>1</v>
          </cell>
          <cell r="H9623" t="str">
            <v>ACTIVO</v>
          </cell>
          <cell r="I9623">
            <v>120</v>
          </cell>
          <cell r="J9623" t="str">
            <v>MEXICO</v>
          </cell>
          <cell r="K9623">
            <v>21</v>
          </cell>
          <cell r="L9623" t="str">
            <v>PUEBLA</v>
          </cell>
          <cell r="M9623">
            <v>74</v>
          </cell>
          <cell r="N9623" t="str">
            <v>HUEJOTZINGO</v>
          </cell>
        </row>
        <row r="9624">
          <cell r="A9624" t="str">
            <v>21EJN1274O</v>
          </cell>
          <cell r="B9624" t="str">
            <v>EJN</v>
          </cell>
          <cell r="C9624" t="str">
            <v>SI</v>
          </cell>
          <cell r="D9624" t="str">
            <v>KOKOMITO</v>
          </cell>
          <cell r="E9624">
            <v>10759</v>
          </cell>
          <cell r="F9624">
            <v>128</v>
          </cell>
          <cell r="G9624">
            <v>1</v>
          </cell>
          <cell r="H9624" t="str">
            <v>ACTIVO</v>
          </cell>
          <cell r="I9624">
            <v>120</v>
          </cell>
          <cell r="J9624" t="str">
            <v>MEXICO</v>
          </cell>
          <cell r="K9624">
            <v>21</v>
          </cell>
          <cell r="L9624" t="str">
            <v>PUEBLA</v>
          </cell>
          <cell r="M9624">
            <v>104</v>
          </cell>
          <cell r="N9624" t="str">
            <v>NOPALUCAN</v>
          </cell>
        </row>
        <row r="9625">
          <cell r="A9625" t="str">
            <v>21EJN1275N</v>
          </cell>
          <cell r="B9625" t="str">
            <v>EJN</v>
          </cell>
          <cell r="C9625" t="str">
            <v>SI</v>
          </cell>
          <cell r="D9625" t="str">
            <v>CARLOS PERYRA</v>
          </cell>
          <cell r="E9625">
            <v>10188</v>
          </cell>
          <cell r="F9625">
            <v>86</v>
          </cell>
          <cell r="G9625">
            <v>1</v>
          </cell>
          <cell r="H9625" t="str">
            <v>ACTIVO</v>
          </cell>
          <cell r="I9625">
            <v>120</v>
          </cell>
          <cell r="J9625" t="str">
            <v>MEXICO</v>
          </cell>
          <cell r="K9625">
            <v>21</v>
          </cell>
          <cell r="L9625" t="str">
            <v>PUEBLA</v>
          </cell>
          <cell r="M9625">
            <v>205</v>
          </cell>
          <cell r="N9625" t="str">
            <v>YEHUALTEPEC</v>
          </cell>
        </row>
        <row r="9626">
          <cell r="A9626" t="str">
            <v>21EJN1276M</v>
          </cell>
          <cell r="B9626" t="str">
            <v>EJN</v>
          </cell>
          <cell r="C9626" t="str">
            <v>SI</v>
          </cell>
          <cell r="D9626" t="str">
            <v>FRIDA KAHLO</v>
          </cell>
          <cell r="E9626">
            <v>10265</v>
          </cell>
          <cell r="F9626">
            <v>170</v>
          </cell>
          <cell r="G9626">
            <v>1</v>
          </cell>
          <cell r="H9626" t="str">
            <v>ACTIVO</v>
          </cell>
          <cell r="I9626">
            <v>120</v>
          </cell>
          <cell r="J9626" t="str">
            <v>MEXICO</v>
          </cell>
          <cell r="K9626">
            <v>21</v>
          </cell>
          <cell r="L9626" t="str">
            <v>PUEBLA</v>
          </cell>
          <cell r="M9626">
            <v>156</v>
          </cell>
          <cell r="N9626" t="str">
            <v>TEHUACÁN</v>
          </cell>
        </row>
        <row r="9627">
          <cell r="A9627" t="str">
            <v>21EJN1277L</v>
          </cell>
          <cell r="B9627" t="str">
            <v>EJN</v>
          </cell>
          <cell r="C9627" t="str">
            <v>SI</v>
          </cell>
          <cell r="D9627" t="str">
            <v>JOSE VASCONCELOS</v>
          </cell>
          <cell r="E9627">
            <v>10704</v>
          </cell>
          <cell r="F9627">
            <v>25</v>
          </cell>
          <cell r="G9627">
            <v>1</v>
          </cell>
          <cell r="H9627" t="str">
            <v>ACTIVO</v>
          </cell>
          <cell r="I9627">
            <v>120</v>
          </cell>
          <cell r="J9627" t="str">
            <v>MEXICO</v>
          </cell>
          <cell r="K9627">
            <v>21</v>
          </cell>
          <cell r="L9627" t="str">
            <v>PUEBLA</v>
          </cell>
          <cell r="M9627">
            <v>78</v>
          </cell>
          <cell r="N9627" t="str">
            <v>HUITZILAN DE SERDÁN</v>
          </cell>
        </row>
        <row r="9628">
          <cell r="A9628" t="str">
            <v>21EJN1278K</v>
          </cell>
          <cell r="B9628" t="str">
            <v>EJN</v>
          </cell>
          <cell r="C9628" t="str">
            <v>SI</v>
          </cell>
          <cell r="D9628" t="str">
            <v>DIEGO RIVERA</v>
          </cell>
          <cell r="E9628">
            <v>10703</v>
          </cell>
          <cell r="F9628">
            <v>53</v>
          </cell>
          <cell r="G9628">
            <v>1</v>
          </cell>
          <cell r="H9628" t="str">
            <v>ACTIVO</v>
          </cell>
          <cell r="I9628">
            <v>120</v>
          </cell>
          <cell r="J9628" t="str">
            <v>MEXICO</v>
          </cell>
          <cell r="K9628">
            <v>21</v>
          </cell>
          <cell r="L9628" t="str">
            <v>PUEBLA</v>
          </cell>
          <cell r="M9628">
            <v>107</v>
          </cell>
          <cell r="N9628" t="str">
            <v>OLINTLA</v>
          </cell>
        </row>
        <row r="9629">
          <cell r="A9629" t="str">
            <v>21EJN1279J</v>
          </cell>
          <cell r="B9629" t="str">
            <v>EJN</v>
          </cell>
          <cell r="C9629" t="str">
            <v>SI</v>
          </cell>
          <cell r="D9629" t="str">
            <v>SALVADOR DIAZ MIRON</v>
          </cell>
          <cell r="E9629">
            <v>11050</v>
          </cell>
          <cell r="F9629">
            <v>56</v>
          </cell>
          <cell r="G9629">
            <v>1</v>
          </cell>
          <cell r="H9629" t="str">
            <v>ACTIVO</v>
          </cell>
          <cell r="I9629">
            <v>120</v>
          </cell>
          <cell r="J9629" t="str">
            <v>MEXICO</v>
          </cell>
          <cell r="K9629">
            <v>21</v>
          </cell>
          <cell r="L9629" t="str">
            <v>PUEBLA</v>
          </cell>
          <cell r="M9629">
            <v>71</v>
          </cell>
          <cell r="N9629" t="str">
            <v>HUAUCHINANGO</v>
          </cell>
        </row>
        <row r="9630">
          <cell r="A9630" t="str">
            <v>21EJN1280Z</v>
          </cell>
          <cell r="B9630" t="str">
            <v>EJN</v>
          </cell>
          <cell r="C9630" t="str">
            <v>SI</v>
          </cell>
          <cell r="D9630" t="str">
            <v>FRANCISCO JOSE GAVILONDO SOLER</v>
          </cell>
          <cell r="E9630">
            <v>10674</v>
          </cell>
          <cell r="F9630">
            <v>55</v>
          </cell>
          <cell r="G9630">
            <v>1</v>
          </cell>
          <cell r="H9630" t="str">
            <v>ACTIVO</v>
          </cell>
          <cell r="I9630">
            <v>120</v>
          </cell>
          <cell r="J9630" t="str">
            <v>MEXICO</v>
          </cell>
          <cell r="K9630">
            <v>21</v>
          </cell>
          <cell r="L9630" t="str">
            <v>PUEBLA</v>
          </cell>
          <cell r="M9630">
            <v>154</v>
          </cell>
          <cell r="N9630" t="str">
            <v>TECAMACHALCO</v>
          </cell>
        </row>
        <row r="9631">
          <cell r="A9631" t="str">
            <v>21EJN1281Y</v>
          </cell>
          <cell r="B9631" t="str">
            <v>EJN</v>
          </cell>
          <cell r="C9631" t="str">
            <v>SI</v>
          </cell>
          <cell r="D9631" t="str">
            <v>UNIDAD EDUCATIVA FRIDA KAHLO</v>
          </cell>
          <cell r="E9631">
            <v>10504</v>
          </cell>
          <cell r="F9631">
            <v>148</v>
          </cell>
          <cell r="G9631">
            <v>1</v>
          </cell>
          <cell r="H9631" t="str">
            <v>ACTIVO</v>
          </cell>
          <cell r="I9631">
            <v>120</v>
          </cell>
          <cell r="J9631" t="str">
            <v>MEXICO</v>
          </cell>
          <cell r="K9631">
            <v>21</v>
          </cell>
          <cell r="L9631" t="str">
            <v>PUEBLA</v>
          </cell>
          <cell r="M9631">
            <v>41</v>
          </cell>
          <cell r="N9631" t="str">
            <v>CUAUTLANCINGO</v>
          </cell>
        </row>
        <row r="9632">
          <cell r="A9632" t="str">
            <v>21EJN1282X</v>
          </cell>
          <cell r="B9632" t="str">
            <v>EJN</v>
          </cell>
          <cell r="C9632" t="str">
            <v>SI</v>
          </cell>
          <cell r="D9632" t="str">
            <v>FRANCISCO JOSE GAVILONDO SOLER</v>
          </cell>
          <cell r="E9632">
            <v>10688</v>
          </cell>
          <cell r="F9632">
            <v>121</v>
          </cell>
          <cell r="G9632">
            <v>1</v>
          </cell>
          <cell r="H9632" t="str">
            <v>ACTIVO</v>
          </cell>
          <cell r="I9632">
            <v>120</v>
          </cell>
          <cell r="J9632" t="str">
            <v>MEXICO</v>
          </cell>
          <cell r="K9632">
            <v>21</v>
          </cell>
          <cell r="L9632" t="str">
            <v>PUEBLA</v>
          </cell>
          <cell r="M9632">
            <v>164</v>
          </cell>
          <cell r="N9632" t="str">
            <v>TEPEACA</v>
          </cell>
        </row>
        <row r="9633">
          <cell r="A9633" t="str">
            <v>21EJN1283W</v>
          </cell>
          <cell r="B9633" t="str">
            <v>EJN</v>
          </cell>
          <cell r="C9633" t="str">
            <v>SI</v>
          </cell>
          <cell r="D9633" t="str">
            <v>TLATOANI</v>
          </cell>
          <cell r="E9633">
            <v>11559</v>
          </cell>
          <cell r="F9633">
            <v>101</v>
          </cell>
          <cell r="G9633">
            <v>1</v>
          </cell>
          <cell r="H9633" t="str">
            <v>ACTIVO</v>
          </cell>
          <cell r="I9633">
            <v>120</v>
          </cell>
          <cell r="J9633" t="str">
            <v>MEXICO</v>
          </cell>
          <cell r="K9633">
            <v>21</v>
          </cell>
          <cell r="L9633" t="str">
            <v>PUEBLA</v>
          </cell>
          <cell r="M9633">
            <v>114</v>
          </cell>
          <cell r="N9633" t="str">
            <v>PUEBLA</v>
          </cell>
        </row>
        <row r="9634">
          <cell r="A9634" t="str">
            <v>21EJN1284V</v>
          </cell>
          <cell r="B9634" t="str">
            <v>EJN</v>
          </cell>
          <cell r="C9634" t="str">
            <v>SI</v>
          </cell>
          <cell r="D9634" t="str">
            <v>FRANCISCO JOSE GABILONDO SOLER</v>
          </cell>
          <cell r="E9634">
            <v>11636</v>
          </cell>
          <cell r="F9634">
            <v>140</v>
          </cell>
          <cell r="G9634">
            <v>1</v>
          </cell>
          <cell r="H9634" t="str">
            <v>ACTIVO</v>
          </cell>
          <cell r="I9634">
            <v>120</v>
          </cell>
          <cell r="J9634" t="str">
            <v>MEXICO</v>
          </cell>
          <cell r="K9634">
            <v>21</v>
          </cell>
          <cell r="L9634" t="str">
            <v>PUEBLA</v>
          </cell>
          <cell r="M9634">
            <v>114</v>
          </cell>
          <cell r="N9634" t="str">
            <v>PUEBLA</v>
          </cell>
        </row>
        <row r="9635">
          <cell r="A9635" t="str">
            <v>21EJN1285U</v>
          </cell>
          <cell r="B9635" t="str">
            <v>EJN</v>
          </cell>
          <cell r="C9635" t="str">
            <v>SI</v>
          </cell>
          <cell r="D9635" t="str">
            <v>JARDIN DE NIÑOS EMMA GODOY</v>
          </cell>
          <cell r="E9635">
            <v>10921</v>
          </cell>
          <cell r="F9635">
            <v>21</v>
          </cell>
          <cell r="G9635">
            <v>1</v>
          </cell>
          <cell r="H9635" t="str">
            <v>ACTIVO</v>
          </cell>
          <cell r="I9635">
            <v>120</v>
          </cell>
          <cell r="J9635" t="str">
            <v>MEXICO</v>
          </cell>
          <cell r="K9635">
            <v>21</v>
          </cell>
          <cell r="L9635" t="str">
            <v>PUEBLA</v>
          </cell>
          <cell r="M9635">
            <v>208</v>
          </cell>
          <cell r="N9635" t="str">
            <v>ZACATLÁN</v>
          </cell>
        </row>
        <row r="9636">
          <cell r="A9636" t="str">
            <v>21EJN1286T</v>
          </cell>
          <cell r="B9636" t="str">
            <v>EJN</v>
          </cell>
          <cell r="C9636" t="str">
            <v>SI</v>
          </cell>
          <cell r="D9636" t="str">
            <v>NATALIA SERDAN ALATRISTE</v>
          </cell>
          <cell r="E9636">
            <v>11611</v>
          </cell>
          <cell r="F9636">
            <v>326</v>
          </cell>
          <cell r="G9636">
            <v>1</v>
          </cell>
          <cell r="H9636" t="str">
            <v>ACTIVO</v>
          </cell>
          <cell r="I9636">
            <v>120</v>
          </cell>
          <cell r="J9636" t="str">
            <v>MEXICO</v>
          </cell>
          <cell r="K9636">
            <v>21</v>
          </cell>
          <cell r="L9636" t="str">
            <v>PUEBLA</v>
          </cell>
          <cell r="M9636">
            <v>114</v>
          </cell>
          <cell r="N9636" t="str">
            <v>PUEBLA</v>
          </cell>
        </row>
        <row r="9637">
          <cell r="A9637" t="str">
            <v>21EJN1287S</v>
          </cell>
          <cell r="B9637" t="str">
            <v>EJN</v>
          </cell>
          <cell r="C9637" t="str">
            <v>SI</v>
          </cell>
          <cell r="D9637" t="str">
            <v>SANTA MARIA ACUEXCOMAC</v>
          </cell>
          <cell r="E9637">
            <v>10491</v>
          </cell>
          <cell r="F9637">
            <v>63</v>
          </cell>
          <cell r="G9637">
            <v>1</v>
          </cell>
          <cell r="H9637" t="str">
            <v>ACTIVO</v>
          </cell>
          <cell r="I9637">
            <v>120</v>
          </cell>
          <cell r="J9637" t="str">
            <v>MEXICO</v>
          </cell>
          <cell r="K9637">
            <v>21</v>
          </cell>
          <cell r="L9637" t="str">
            <v>PUEBLA</v>
          </cell>
          <cell r="M9637">
            <v>140</v>
          </cell>
          <cell r="N9637" t="str">
            <v>SAN PEDRO CHOLULA</v>
          </cell>
        </row>
        <row r="9638">
          <cell r="A9638" t="str">
            <v>21EJN1290F</v>
          </cell>
          <cell r="B9638" t="str">
            <v>EJN</v>
          </cell>
          <cell r="C9638" t="str">
            <v>SI</v>
          </cell>
          <cell r="D9638" t="str">
            <v>CAIC BENITO JUAREZ</v>
          </cell>
          <cell r="E9638">
            <v>11659</v>
          </cell>
          <cell r="F9638">
            <v>38</v>
          </cell>
          <cell r="G9638">
            <v>1</v>
          </cell>
          <cell r="H9638" t="str">
            <v>ACTIVO</v>
          </cell>
          <cell r="I9638">
            <v>120</v>
          </cell>
          <cell r="J9638" t="str">
            <v>MEXICO</v>
          </cell>
          <cell r="K9638">
            <v>21</v>
          </cell>
          <cell r="L9638" t="str">
            <v>PUEBLA</v>
          </cell>
          <cell r="M9638">
            <v>48</v>
          </cell>
          <cell r="N9638" t="str">
            <v>CHIAUTZINGO</v>
          </cell>
        </row>
        <row r="9639">
          <cell r="A9639" t="str">
            <v>21EJN1291E</v>
          </cell>
          <cell r="B9639" t="str">
            <v>EJN</v>
          </cell>
          <cell r="C9639" t="str">
            <v>SI</v>
          </cell>
          <cell r="D9639" t="str">
            <v>SAN JUAN TULCINGO</v>
          </cell>
          <cell r="E9639">
            <v>10483</v>
          </cell>
          <cell r="F9639">
            <v>14</v>
          </cell>
          <cell r="G9639">
            <v>1</v>
          </cell>
          <cell r="H9639" t="str">
            <v>ACTIVO</v>
          </cell>
          <cell r="I9639">
            <v>120</v>
          </cell>
          <cell r="J9639" t="str">
            <v>MEXICO</v>
          </cell>
          <cell r="K9639">
            <v>21</v>
          </cell>
          <cell r="L9639" t="str">
            <v>PUEBLA</v>
          </cell>
          <cell r="M9639">
            <v>41</v>
          </cell>
          <cell r="N9639" t="str">
            <v>CUAUTLANCINGO</v>
          </cell>
        </row>
        <row r="9640">
          <cell r="A9640" t="str">
            <v>21EJN1293C</v>
          </cell>
          <cell r="B9640" t="str">
            <v>EJN</v>
          </cell>
          <cell r="C9640" t="str">
            <v>SI</v>
          </cell>
          <cell r="D9640" t="str">
            <v>BENITO JUAREZ</v>
          </cell>
          <cell r="E9640">
            <v>10485</v>
          </cell>
          <cell r="F9640">
            <v>96</v>
          </cell>
          <cell r="G9640">
            <v>1</v>
          </cell>
          <cell r="H9640" t="str">
            <v>ACTIVO</v>
          </cell>
          <cell r="I9640">
            <v>120</v>
          </cell>
          <cell r="J9640" t="str">
            <v>MEXICO</v>
          </cell>
          <cell r="K9640">
            <v>21</v>
          </cell>
          <cell r="L9640" t="str">
            <v>PUEBLA</v>
          </cell>
          <cell r="M9640">
            <v>41</v>
          </cell>
          <cell r="N9640" t="str">
            <v>CUAUTLANCINGO</v>
          </cell>
        </row>
        <row r="9641">
          <cell r="A9641" t="str">
            <v>21EJN1294B</v>
          </cell>
          <cell r="B9641" t="str">
            <v>EJN</v>
          </cell>
          <cell r="C9641" t="str">
            <v>SI</v>
          </cell>
          <cell r="D9641" t="str">
            <v>GUSTAVO DIAZ ORDAZ</v>
          </cell>
          <cell r="E9641">
            <v>10486</v>
          </cell>
          <cell r="F9641">
            <v>86</v>
          </cell>
          <cell r="G9641">
            <v>1</v>
          </cell>
          <cell r="H9641" t="str">
            <v>ACTIVO</v>
          </cell>
          <cell r="I9641">
            <v>120</v>
          </cell>
          <cell r="J9641" t="str">
            <v>MEXICO</v>
          </cell>
          <cell r="K9641">
            <v>21</v>
          </cell>
          <cell r="L9641" t="str">
            <v>PUEBLA</v>
          </cell>
          <cell r="M9641">
            <v>41</v>
          </cell>
          <cell r="N9641" t="str">
            <v>CUAUTLANCINGO</v>
          </cell>
        </row>
        <row r="9642">
          <cell r="A9642" t="str">
            <v>21EJN1297Z</v>
          </cell>
          <cell r="B9642" t="str">
            <v>EJN</v>
          </cell>
          <cell r="C9642" t="str">
            <v>SI</v>
          </cell>
          <cell r="D9642" t="str">
            <v>FUNDACION AMPARO</v>
          </cell>
          <cell r="E9642">
            <v>10923</v>
          </cell>
          <cell r="F9642">
            <v>125</v>
          </cell>
          <cell r="G9642">
            <v>1</v>
          </cell>
          <cell r="H9642" t="str">
            <v>ACTIVO</v>
          </cell>
          <cell r="I9642">
            <v>120</v>
          </cell>
          <cell r="J9642" t="str">
            <v>MEXICO</v>
          </cell>
          <cell r="K9642">
            <v>21</v>
          </cell>
          <cell r="L9642" t="str">
            <v>PUEBLA</v>
          </cell>
          <cell r="M9642">
            <v>208</v>
          </cell>
          <cell r="N9642" t="str">
            <v>ZACATLÁN</v>
          </cell>
        </row>
        <row r="9643">
          <cell r="A9643" t="str">
            <v>21EJN1298Y</v>
          </cell>
          <cell r="B9643" t="str">
            <v>EJN</v>
          </cell>
          <cell r="C9643" t="str">
            <v>SI</v>
          </cell>
          <cell r="D9643" t="str">
            <v>SANTIAGUITO</v>
          </cell>
          <cell r="E9643">
            <v>10492</v>
          </cell>
          <cell r="F9643">
            <v>68</v>
          </cell>
          <cell r="G9643">
            <v>1</v>
          </cell>
          <cell r="H9643" t="str">
            <v>ACTIVO</v>
          </cell>
          <cell r="I9643">
            <v>120</v>
          </cell>
          <cell r="J9643" t="str">
            <v>MEXICO</v>
          </cell>
          <cell r="K9643">
            <v>21</v>
          </cell>
          <cell r="L9643" t="str">
            <v>PUEBLA</v>
          </cell>
          <cell r="M9643">
            <v>140</v>
          </cell>
          <cell r="N9643" t="str">
            <v>SAN PEDRO CHOLULA</v>
          </cell>
        </row>
        <row r="9644">
          <cell r="A9644" t="str">
            <v>21EJN1299X</v>
          </cell>
          <cell r="B9644" t="str">
            <v>EJN</v>
          </cell>
          <cell r="C9644" t="str">
            <v>SI</v>
          </cell>
          <cell r="D9644" t="str">
            <v>SAN PEDRO CHOLULA</v>
          </cell>
          <cell r="E9644">
            <v>10490</v>
          </cell>
          <cell r="F9644">
            <v>28</v>
          </cell>
          <cell r="G9644">
            <v>1</v>
          </cell>
          <cell r="H9644" t="str">
            <v>ACTIVO</v>
          </cell>
          <cell r="I9644">
            <v>120</v>
          </cell>
          <cell r="J9644" t="str">
            <v>MEXICO</v>
          </cell>
          <cell r="K9644">
            <v>21</v>
          </cell>
          <cell r="L9644" t="str">
            <v>PUEBLA</v>
          </cell>
          <cell r="M9644">
            <v>140</v>
          </cell>
          <cell r="N9644" t="str">
            <v>SAN PEDRO CHOLULA</v>
          </cell>
        </row>
        <row r="9645">
          <cell r="A9645" t="str">
            <v>21EJN1300W</v>
          </cell>
          <cell r="B9645" t="str">
            <v>EJN</v>
          </cell>
          <cell r="C9645" t="str">
            <v>SI</v>
          </cell>
          <cell r="D9645" t="str">
            <v>BENEMERITO DE LAS AMERICAS</v>
          </cell>
          <cell r="E9645">
            <v>10685</v>
          </cell>
          <cell r="F9645">
            <v>3</v>
          </cell>
          <cell r="G9645">
            <v>1</v>
          </cell>
          <cell r="H9645" t="str">
            <v>ACTIVO</v>
          </cell>
          <cell r="I9645">
            <v>120</v>
          </cell>
          <cell r="J9645" t="str">
            <v>MEXICO</v>
          </cell>
          <cell r="K9645">
            <v>21</v>
          </cell>
          <cell r="L9645" t="str">
            <v>PUEBLA</v>
          </cell>
          <cell r="M9645">
            <v>115</v>
          </cell>
          <cell r="N9645" t="str">
            <v>QUECHOLAC</v>
          </cell>
        </row>
        <row r="9646">
          <cell r="A9646" t="str">
            <v>21EJN1301V</v>
          </cell>
          <cell r="B9646" t="str">
            <v>EJN</v>
          </cell>
          <cell r="C9646" t="str">
            <v>SI</v>
          </cell>
          <cell r="D9646" t="str">
            <v>BENITO JUAREZ</v>
          </cell>
          <cell r="E9646">
            <v>10686</v>
          </cell>
          <cell r="F9646">
            <v>111</v>
          </cell>
          <cell r="G9646">
            <v>1</v>
          </cell>
          <cell r="H9646" t="str">
            <v>ACTIVO</v>
          </cell>
          <cell r="I9646">
            <v>120</v>
          </cell>
          <cell r="J9646" t="str">
            <v>MEXICO</v>
          </cell>
          <cell r="K9646">
            <v>21</v>
          </cell>
          <cell r="L9646" t="str">
            <v>PUEBLA</v>
          </cell>
          <cell r="M9646">
            <v>115</v>
          </cell>
          <cell r="N9646" t="str">
            <v>QUECHOLAC</v>
          </cell>
        </row>
        <row r="9647">
          <cell r="A9647" t="str">
            <v>21EJN1302U</v>
          </cell>
          <cell r="B9647" t="str">
            <v>EJN</v>
          </cell>
          <cell r="C9647" t="str">
            <v>SI</v>
          </cell>
          <cell r="D9647" t="str">
            <v>DOS DE OCTUBRE</v>
          </cell>
          <cell r="E9647">
            <v>11684</v>
          </cell>
          <cell r="F9647">
            <v>29</v>
          </cell>
          <cell r="G9647">
            <v>1</v>
          </cell>
          <cell r="H9647" t="str">
            <v>ACTIVO</v>
          </cell>
          <cell r="I9647">
            <v>120</v>
          </cell>
          <cell r="J9647" t="str">
            <v>MEXICO</v>
          </cell>
          <cell r="K9647">
            <v>21</v>
          </cell>
          <cell r="L9647" t="str">
            <v>PUEBLA</v>
          </cell>
          <cell r="M9647">
            <v>114</v>
          </cell>
          <cell r="N9647" t="str">
            <v>PUEBLA</v>
          </cell>
        </row>
        <row r="9648">
          <cell r="A9648" t="str">
            <v>21EJN1304S</v>
          </cell>
          <cell r="B9648" t="str">
            <v>EJN</v>
          </cell>
          <cell r="C9648" t="str">
            <v>SI</v>
          </cell>
          <cell r="D9648" t="str">
            <v>PLAZA GARIBALDI</v>
          </cell>
          <cell r="E9648">
            <v>11282</v>
          </cell>
          <cell r="F9648">
            <v>25</v>
          </cell>
          <cell r="G9648">
            <v>1</v>
          </cell>
          <cell r="H9648" t="str">
            <v>ACTIVO</v>
          </cell>
          <cell r="I9648">
            <v>120</v>
          </cell>
          <cell r="J9648" t="str">
            <v>MEXICO</v>
          </cell>
          <cell r="K9648">
            <v>21</v>
          </cell>
          <cell r="L9648" t="str">
            <v>PUEBLA</v>
          </cell>
          <cell r="M9648">
            <v>114</v>
          </cell>
          <cell r="N9648" t="str">
            <v>PUEBLA</v>
          </cell>
        </row>
        <row r="9649">
          <cell r="A9649" t="str">
            <v>21EJN1306Q</v>
          </cell>
          <cell r="B9649" t="str">
            <v>EJN</v>
          </cell>
          <cell r="C9649" t="str">
            <v>SI</v>
          </cell>
          <cell r="D9649" t="str">
            <v>CAIC SAN CRISTOBAL TEPETLAXCO  2</v>
          </cell>
          <cell r="E9649">
            <v>11660</v>
          </cell>
          <cell r="F9649">
            <v>32</v>
          </cell>
          <cell r="G9649">
            <v>1</v>
          </cell>
          <cell r="H9649" t="str">
            <v>ACTIVO</v>
          </cell>
          <cell r="I9649">
            <v>120</v>
          </cell>
          <cell r="J9649" t="str">
            <v>MEXICO</v>
          </cell>
          <cell r="K9649">
            <v>21</v>
          </cell>
          <cell r="L9649" t="str">
            <v>PUEBLA</v>
          </cell>
          <cell r="M9649">
            <v>132</v>
          </cell>
          <cell r="N9649" t="str">
            <v>SAN MARTÍN TEXMELUCAN</v>
          </cell>
        </row>
        <row r="9650">
          <cell r="A9650" t="str">
            <v>21EJN1309N</v>
          </cell>
          <cell r="B9650" t="str">
            <v>EJN</v>
          </cell>
          <cell r="C9650" t="str">
            <v>SI</v>
          </cell>
          <cell r="D9650" t="str">
            <v>GRANJAS PUEBLA</v>
          </cell>
          <cell r="E9650">
            <v>10764</v>
          </cell>
          <cell r="F9650">
            <v>35</v>
          </cell>
          <cell r="G9650">
            <v>1</v>
          </cell>
          <cell r="H9650" t="str">
            <v>ACTIVO</v>
          </cell>
          <cell r="I9650">
            <v>120</v>
          </cell>
          <cell r="J9650" t="str">
            <v>MEXICO</v>
          </cell>
          <cell r="K9650">
            <v>21</v>
          </cell>
          <cell r="L9650" t="str">
            <v>PUEBLA</v>
          </cell>
          <cell r="M9650">
            <v>114</v>
          </cell>
          <cell r="N9650" t="str">
            <v>PUEBLA</v>
          </cell>
        </row>
        <row r="9651">
          <cell r="A9651" t="str">
            <v>21EJN1310C</v>
          </cell>
          <cell r="B9651" t="str">
            <v>EJN</v>
          </cell>
          <cell r="C9651" t="str">
            <v>SI</v>
          </cell>
          <cell r="D9651" t="str">
            <v>CAIC XOCHIQUETZAL</v>
          </cell>
          <cell r="E9651">
            <v>11576</v>
          </cell>
          <cell r="F9651">
            <v>41</v>
          </cell>
          <cell r="G9651">
            <v>1</v>
          </cell>
          <cell r="H9651" t="str">
            <v>ACTIVO</v>
          </cell>
          <cell r="I9651">
            <v>120</v>
          </cell>
          <cell r="J9651" t="str">
            <v>MEXICO</v>
          </cell>
          <cell r="K9651">
            <v>21</v>
          </cell>
          <cell r="L9651" t="str">
            <v>PUEBLA</v>
          </cell>
          <cell r="M9651">
            <v>74</v>
          </cell>
          <cell r="N9651" t="str">
            <v>HUEJOTZINGO</v>
          </cell>
        </row>
        <row r="9652">
          <cell r="A9652" t="str">
            <v>21EJN1311B</v>
          </cell>
          <cell r="B9652" t="str">
            <v>EJN</v>
          </cell>
          <cell r="C9652" t="str">
            <v>SI</v>
          </cell>
          <cell r="D9652" t="str">
            <v>MARIANO MOTA</v>
          </cell>
          <cell r="E9652">
            <v>10672</v>
          </cell>
          <cell r="F9652">
            <v>87</v>
          </cell>
          <cell r="G9652">
            <v>1</v>
          </cell>
          <cell r="H9652" t="str">
            <v>ACTIVO</v>
          </cell>
          <cell r="I9652">
            <v>120</v>
          </cell>
          <cell r="J9652" t="str">
            <v>MEXICO</v>
          </cell>
          <cell r="K9652">
            <v>21</v>
          </cell>
          <cell r="L9652" t="str">
            <v>PUEBLA</v>
          </cell>
          <cell r="M9652">
            <v>15</v>
          </cell>
          <cell r="N9652" t="str">
            <v>AMOZOC</v>
          </cell>
        </row>
        <row r="9653">
          <cell r="A9653" t="str">
            <v>21EJN1312A</v>
          </cell>
          <cell r="B9653" t="str">
            <v>EJN</v>
          </cell>
          <cell r="C9653" t="str">
            <v>SI</v>
          </cell>
          <cell r="D9653" t="str">
            <v>MARGARITA GARCIA DE MARIN</v>
          </cell>
          <cell r="E9653">
            <v>10673</v>
          </cell>
          <cell r="F9653">
            <v>51</v>
          </cell>
          <cell r="G9653">
            <v>1</v>
          </cell>
          <cell r="H9653" t="str">
            <v>ACTIVO</v>
          </cell>
          <cell r="I9653">
            <v>120</v>
          </cell>
          <cell r="J9653" t="str">
            <v>MEXICO</v>
          </cell>
          <cell r="K9653">
            <v>21</v>
          </cell>
          <cell r="L9653" t="str">
            <v>PUEBLA</v>
          </cell>
          <cell r="M9653">
            <v>15</v>
          </cell>
          <cell r="N9653" t="str">
            <v>AMOZOC</v>
          </cell>
        </row>
        <row r="9654">
          <cell r="A9654" t="str">
            <v>21EJN1318V</v>
          </cell>
          <cell r="B9654" t="str">
            <v>EJN</v>
          </cell>
          <cell r="C9654" t="str">
            <v>SI</v>
          </cell>
          <cell r="D9654" t="str">
            <v>YOLOJPILI</v>
          </cell>
          <cell r="E9654">
            <v>10677</v>
          </cell>
          <cell r="F9654">
            <v>126</v>
          </cell>
          <cell r="G9654">
            <v>1</v>
          </cell>
          <cell r="H9654" t="str">
            <v>ACTIVO</v>
          </cell>
          <cell r="I9654">
            <v>120</v>
          </cell>
          <cell r="J9654" t="str">
            <v>MEXICO</v>
          </cell>
          <cell r="K9654">
            <v>21</v>
          </cell>
          <cell r="L9654" t="str">
            <v>PUEBLA</v>
          </cell>
          <cell r="M9654">
            <v>118</v>
          </cell>
          <cell r="N9654" t="str">
            <v>REYES DE JUÁREZ, LOS</v>
          </cell>
        </row>
        <row r="9655">
          <cell r="A9655" t="str">
            <v>21EJN1319U</v>
          </cell>
          <cell r="B9655" t="str">
            <v>EJN</v>
          </cell>
          <cell r="C9655" t="str">
            <v>SI</v>
          </cell>
          <cell r="D9655" t="str">
            <v>SAYIL</v>
          </cell>
          <cell r="E9655">
            <v>10766</v>
          </cell>
          <cell r="F9655">
            <v>198</v>
          </cell>
          <cell r="G9655">
            <v>1</v>
          </cell>
          <cell r="H9655" t="str">
            <v>ACTIVO</v>
          </cell>
          <cell r="I9655">
            <v>120</v>
          </cell>
          <cell r="J9655" t="str">
            <v>MEXICO</v>
          </cell>
          <cell r="K9655">
            <v>21</v>
          </cell>
          <cell r="L9655" t="str">
            <v>PUEBLA</v>
          </cell>
          <cell r="M9655">
            <v>114</v>
          </cell>
          <cell r="N9655" t="str">
            <v>PUEBLA</v>
          </cell>
        </row>
        <row r="9656">
          <cell r="A9656" t="str">
            <v>21EJN1320J</v>
          </cell>
          <cell r="B9656" t="str">
            <v>EJN</v>
          </cell>
          <cell r="C9656" t="str">
            <v>SI</v>
          </cell>
          <cell r="D9656" t="str">
            <v>MANUEL AVILA CAMACHO</v>
          </cell>
          <cell r="E9656">
            <v>250</v>
          </cell>
          <cell r="F9656">
            <v>68</v>
          </cell>
          <cell r="G9656">
            <v>1</v>
          </cell>
          <cell r="H9656" t="str">
            <v>ACTIVO</v>
          </cell>
          <cell r="I9656">
            <v>120</v>
          </cell>
          <cell r="J9656" t="str">
            <v>MEXICO</v>
          </cell>
          <cell r="K9656">
            <v>21</v>
          </cell>
          <cell r="L9656" t="str">
            <v>PUEBLA</v>
          </cell>
          <cell r="M9656">
            <v>20</v>
          </cell>
          <cell r="N9656" t="str">
            <v>ATOYATEMPAN</v>
          </cell>
        </row>
        <row r="9657">
          <cell r="A9657" t="str">
            <v>21EJN1321I</v>
          </cell>
          <cell r="B9657" t="str">
            <v>EJN</v>
          </cell>
          <cell r="C9657" t="str">
            <v>SI</v>
          </cell>
          <cell r="D9657" t="str">
            <v>ESPERANZA IRIS</v>
          </cell>
          <cell r="E9657">
            <v>11177</v>
          </cell>
          <cell r="F9657">
            <v>19</v>
          </cell>
          <cell r="G9657">
            <v>1</v>
          </cell>
          <cell r="H9657" t="str">
            <v>ACTIVO</v>
          </cell>
          <cell r="I9657">
            <v>120</v>
          </cell>
          <cell r="J9657" t="str">
            <v>MEXICO</v>
          </cell>
          <cell r="K9657">
            <v>21</v>
          </cell>
          <cell r="L9657" t="str">
            <v>PUEBLA</v>
          </cell>
          <cell r="M9657">
            <v>208</v>
          </cell>
          <cell r="N9657" t="str">
            <v>ZACATLÁN</v>
          </cell>
        </row>
        <row r="9658">
          <cell r="A9658" t="str">
            <v>21EJN1323G</v>
          </cell>
          <cell r="B9658" t="str">
            <v>EJN</v>
          </cell>
          <cell r="C9658" t="str">
            <v>SI</v>
          </cell>
          <cell r="D9658" t="str">
            <v>C.E. GENERAL RAFAEL CRAVIOTO PACHECO</v>
          </cell>
          <cell r="E9658">
            <v>11574</v>
          </cell>
          <cell r="F9658">
            <v>112</v>
          </cell>
          <cell r="G9658">
            <v>1</v>
          </cell>
          <cell r="H9658" t="str">
            <v>ACTIVO</v>
          </cell>
          <cell r="I9658">
            <v>120</v>
          </cell>
          <cell r="J9658" t="str">
            <v>MEXICO</v>
          </cell>
          <cell r="K9658">
            <v>21</v>
          </cell>
          <cell r="L9658" t="str">
            <v>PUEBLA</v>
          </cell>
          <cell r="M9658">
            <v>71</v>
          </cell>
          <cell r="N9658" t="str">
            <v>HUAUCHINANGO</v>
          </cell>
        </row>
        <row r="9659">
          <cell r="A9659" t="str">
            <v>21EJN1324F</v>
          </cell>
          <cell r="B9659" t="str">
            <v>EJN</v>
          </cell>
          <cell r="C9659" t="str">
            <v>SI</v>
          </cell>
          <cell r="D9659" t="str">
            <v>C.E. MANUEL ESPINOSA YGLESIAS</v>
          </cell>
          <cell r="E9659">
            <v>11143</v>
          </cell>
          <cell r="F9659">
            <v>190</v>
          </cell>
          <cell r="G9659">
            <v>1</v>
          </cell>
          <cell r="H9659" t="str">
            <v>ACTIVO</v>
          </cell>
          <cell r="I9659">
            <v>120</v>
          </cell>
          <cell r="J9659" t="str">
            <v>MEXICO</v>
          </cell>
          <cell r="K9659">
            <v>21</v>
          </cell>
          <cell r="L9659" t="str">
            <v>PUEBLA</v>
          </cell>
          <cell r="M9659">
            <v>114</v>
          </cell>
          <cell r="N9659" t="str">
            <v>PUEBLA</v>
          </cell>
        </row>
        <row r="9660">
          <cell r="A9660" t="str">
            <v>21EJN1325E</v>
          </cell>
          <cell r="B9660" t="str">
            <v>EJN</v>
          </cell>
          <cell r="C9660" t="str">
            <v>SI</v>
          </cell>
          <cell r="D9660" t="str">
            <v>UNIDAD EDUCATIVA BLANDINA TORRES DE MARIN</v>
          </cell>
          <cell r="E9660">
            <v>11372</v>
          </cell>
          <cell r="F9660">
            <v>142</v>
          </cell>
          <cell r="G9660">
            <v>1</v>
          </cell>
          <cell r="H9660" t="str">
            <v>ACTIVO</v>
          </cell>
          <cell r="I9660">
            <v>120</v>
          </cell>
          <cell r="J9660" t="str">
            <v>MEXICO</v>
          </cell>
          <cell r="K9660">
            <v>21</v>
          </cell>
          <cell r="L9660" t="str">
            <v>PUEBLA</v>
          </cell>
          <cell r="M9660">
            <v>119</v>
          </cell>
          <cell r="N9660" t="str">
            <v>SAN ANDRÉS CHOLULA</v>
          </cell>
        </row>
        <row r="9661">
          <cell r="A9661" t="str">
            <v>21EJN1326D</v>
          </cell>
          <cell r="B9661" t="str">
            <v>EJN</v>
          </cell>
          <cell r="C9661" t="str">
            <v>SI</v>
          </cell>
          <cell r="D9661" t="str">
            <v>KOKOMITO</v>
          </cell>
          <cell r="E9661">
            <v>11612</v>
          </cell>
          <cell r="F9661">
            <v>162</v>
          </cell>
          <cell r="G9661">
            <v>1</v>
          </cell>
          <cell r="H9661" t="str">
            <v>ACTIVO</v>
          </cell>
          <cell r="I9661">
            <v>120</v>
          </cell>
          <cell r="J9661" t="str">
            <v>MEXICO</v>
          </cell>
          <cell r="K9661">
            <v>21</v>
          </cell>
          <cell r="L9661" t="str">
            <v>PUEBLA</v>
          </cell>
          <cell r="M9661">
            <v>114</v>
          </cell>
          <cell r="N9661" t="str">
            <v>PUEBLA</v>
          </cell>
        </row>
        <row r="9662">
          <cell r="A9662" t="str">
            <v>21EJN1328B</v>
          </cell>
          <cell r="B9662" t="str">
            <v>EJN</v>
          </cell>
          <cell r="C9662" t="str">
            <v>SI</v>
          </cell>
          <cell r="D9662" t="str">
            <v>FORJADORES</v>
          </cell>
          <cell r="E9662">
            <v>11507</v>
          </cell>
          <cell r="F9662">
            <v>43</v>
          </cell>
          <cell r="G9662">
            <v>1</v>
          </cell>
          <cell r="H9662" t="str">
            <v>ACTIVO</v>
          </cell>
          <cell r="I9662">
            <v>120</v>
          </cell>
          <cell r="J9662" t="str">
            <v>MEXICO</v>
          </cell>
          <cell r="K9662">
            <v>21</v>
          </cell>
          <cell r="L9662" t="str">
            <v>PUEBLA</v>
          </cell>
          <cell r="M9662">
            <v>140</v>
          </cell>
          <cell r="N9662" t="str">
            <v>SAN PEDRO CHOLULA</v>
          </cell>
        </row>
        <row r="9663">
          <cell r="A9663" t="str">
            <v>21EJN1329A</v>
          </cell>
          <cell r="B9663" t="str">
            <v>EJN</v>
          </cell>
          <cell r="C9663" t="str">
            <v>SI</v>
          </cell>
          <cell r="D9663" t="str">
            <v>HIMNO NACIONAL</v>
          </cell>
          <cell r="E9663">
            <v>11482</v>
          </cell>
          <cell r="F9663">
            <v>70</v>
          </cell>
          <cell r="G9663">
            <v>4</v>
          </cell>
          <cell r="H9663" t="str">
            <v>REAPERTURA</v>
          </cell>
          <cell r="I9663">
            <v>120</v>
          </cell>
          <cell r="J9663" t="str">
            <v>MEXICO</v>
          </cell>
          <cell r="K9663">
            <v>21</v>
          </cell>
          <cell r="L9663" t="str">
            <v>PUEBLA</v>
          </cell>
          <cell r="M9663">
            <v>110</v>
          </cell>
          <cell r="N9663" t="str">
            <v>PALMAR DE BRAVO</v>
          </cell>
        </row>
        <row r="9664">
          <cell r="A9664" t="str">
            <v>21EJN1331P</v>
          </cell>
          <cell r="B9664" t="str">
            <v>EJN</v>
          </cell>
          <cell r="C9664" t="str">
            <v>SI</v>
          </cell>
          <cell r="D9664" t="str">
            <v>NIÑOS HEROES</v>
          </cell>
          <cell r="E9664">
            <v>11265</v>
          </cell>
          <cell r="F9664">
            <v>0</v>
          </cell>
          <cell r="G9664">
            <v>1</v>
          </cell>
          <cell r="H9664" t="str">
            <v>ACTIVO</v>
          </cell>
          <cell r="I9664">
            <v>120</v>
          </cell>
          <cell r="J9664" t="str">
            <v>MEXICO</v>
          </cell>
          <cell r="K9664">
            <v>21</v>
          </cell>
          <cell r="L9664" t="str">
            <v>PUEBLA</v>
          </cell>
          <cell r="M9664">
            <v>15</v>
          </cell>
          <cell r="N9664" t="str">
            <v>AMOZOC</v>
          </cell>
        </row>
        <row r="9665">
          <cell r="A9665" t="str">
            <v>21EJN1334M</v>
          </cell>
          <cell r="B9665" t="str">
            <v>EJN</v>
          </cell>
          <cell r="C9665" t="str">
            <v>SI</v>
          </cell>
          <cell r="D9665" t="str">
            <v>2 DE MARZO</v>
          </cell>
          <cell r="E9665">
            <v>11145</v>
          </cell>
          <cell r="F9665">
            <v>59</v>
          </cell>
          <cell r="G9665">
            <v>1</v>
          </cell>
          <cell r="H9665" t="str">
            <v>ACTIVO</v>
          </cell>
          <cell r="I9665">
            <v>120</v>
          </cell>
          <cell r="J9665" t="str">
            <v>MEXICO</v>
          </cell>
          <cell r="K9665">
            <v>21</v>
          </cell>
          <cell r="L9665" t="str">
            <v>PUEBLA</v>
          </cell>
          <cell r="M9665">
            <v>114</v>
          </cell>
          <cell r="N9665" t="str">
            <v>PUEBLA</v>
          </cell>
        </row>
        <row r="9666">
          <cell r="A9666" t="str">
            <v>21EJN1335L</v>
          </cell>
          <cell r="B9666" t="str">
            <v>EJN</v>
          </cell>
          <cell r="C9666" t="str">
            <v>SI</v>
          </cell>
          <cell r="D9666" t="str">
            <v>MARGARITA GARCIA DE MARIN</v>
          </cell>
          <cell r="E9666">
            <v>11655</v>
          </cell>
          <cell r="F9666">
            <v>44</v>
          </cell>
          <cell r="G9666">
            <v>1</v>
          </cell>
          <cell r="H9666" t="str">
            <v>ACTIVO</v>
          </cell>
          <cell r="I9666">
            <v>120</v>
          </cell>
          <cell r="J9666" t="str">
            <v>MEXICO</v>
          </cell>
          <cell r="K9666">
            <v>21</v>
          </cell>
          <cell r="L9666" t="str">
            <v>PUEBLA</v>
          </cell>
          <cell r="M9666">
            <v>197</v>
          </cell>
          <cell r="N9666" t="str">
            <v>XICOTEPEC</v>
          </cell>
        </row>
        <row r="9667">
          <cell r="A9667" t="str">
            <v>21EJN1337J</v>
          </cell>
          <cell r="B9667" t="str">
            <v>EJN</v>
          </cell>
          <cell r="C9667" t="str">
            <v>SI</v>
          </cell>
          <cell r="D9667" t="str">
            <v>AQUILES SERDAN</v>
          </cell>
          <cell r="E9667">
            <v>11490</v>
          </cell>
          <cell r="F9667">
            <v>18</v>
          </cell>
          <cell r="G9667">
            <v>1</v>
          </cell>
          <cell r="H9667" t="str">
            <v>ACTIVO</v>
          </cell>
          <cell r="I9667">
            <v>120</v>
          </cell>
          <cell r="J9667" t="str">
            <v>MEXICO</v>
          </cell>
          <cell r="K9667">
            <v>21</v>
          </cell>
          <cell r="L9667" t="str">
            <v>PUEBLA</v>
          </cell>
          <cell r="M9667">
            <v>118</v>
          </cell>
          <cell r="N9667" t="str">
            <v>REYES DE JUÁREZ, LOS</v>
          </cell>
        </row>
        <row r="9668">
          <cell r="A9668" t="str">
            <v>21EJN1341W</v>
          </cell>
          <cell r="B9668" t="str">
            <v>EJN</v>
          </cell>
          <cell r="C9668" t="str">
            <v>SI</v>
          </cell>
          <cell r="D9668" t="str">
            <v>EMILIA FERREIRO</v>
          </cell>
          <cell r="E9668">
            <v>11732</v>
          </cell>
          <cell r="F9668">
            <v>71</v>
          </cell>
          <cell r="G9668">
            <v>1</v>
          </cell>
          <cell r="H9668" t="str">
            <v>ACTIVO</v>
          </cell>
          <cell r="I9668">
            <v>120</v>
          </cell>
          <cell r="J9668" t="str">
            <v>MEXICO</v>
          </cell>
          <cell r="K9668">
            <v>21</v>
          </cell>
          <cell r="L9668" t="str">
            <v>PUEBLA</v>
          </cell>
          <cell r="M9668">
            <v>114</v>
          </cell>
          <cell r="N9668" t="str">
            <v>PUEBLA</v>
          </cell>
        </row>
        <row r="9669">
          <cell r="A9669" t="str">
            <v>21EJN1342V</v>
          </cell>
          <cell r="B9669" t="str">
            <v>EJN</v>
          </cell>
          <cell r="C9669" t="str">
            <v>SI</v>
          </cell>
          <cell r="D9669" t="str">
            <v>NUEVA GENERACION</v>
          </cell>
          <cell r="E9669">
            <v>11564</v>
          </cell>
          <cell r="F9669">
            <v>68</v>
          </cell>
          <cell r="G9669">
            <v>1</v>
          </cell>
          <cell r="H9669" t="str">
            <v>ACTIVO</v>
          </cell>
          <cell r="I9669">
            <v>120</v>
          </cell>
          <cell r="J9669" t="str">
            <v>MEXICO</v>
          </cell>
          <cell r="K9669">
            <v>21</v>
          </cell>
          <cell r="L9669" t="str">
            <v>PUEBLA</v>
          </cell>
          <cell r="M9669">
            <v>34</v>
          </cell>
          <cell r="N9669" t="str">
            <v>CORONANGO</v>
          </cell>
        </row>
        <row r="9670">
          <cell r="A9670" t="str">
            <v>21EJN1344T</v>
          </cell>
          <cell r="B9670" t="str">
            <v>EJN</v>
          </cell>
          <cell r="C9670" t="str">
            <v>SI</v>
          </cell>
          <cell r="D9670" t="str">
            <v>CARIÑOSITOS</v>
          </cell>
          <cell r="E9670">
            <v>12125</v>
          </cell>
          <cell r="F9670">
            <v>89</v>
          </cell>
          <cell r="G9670">
            <v>1</v>
          </cell>
          <cell r="H9670" t="str">
            <v>ACTIVO</v>
          </cell>
          <cell r="I9670">
            <v>120</v>
          </cell>
          <cell r="J9670" t="str">
            <v>MEXICO</v>
          </cell>
          <cell r="K9670">
            <v>21</v>
          </cell>
          <cell r="L9670" t="str">
            <v>PUEBLA</v>
          </cell>
          <cell r="M9670">
            <v>45</v>
          </cell>
          <cell r="N9670" t="str">
            <v>CHALCHICOMULA DE SESMA</v>
          </cell>
        </row>
        <row r="9671">
          <cell r="A9671" t="str">
            <v>21EJN1345S</v>
          </cell>
          <cell r="B9671" t="str">
            <v>EJN</v>
          </cell>
          <cell r="C9671" t="str">
            <v>SI</v>
          </cell>
          <cell r="D9671" t="str">
            <v>VILLA OLIMPICA</v>
          </cell>
          <cell r="E9671">
            <v>11374</v>
          </cell>
          <cell r="F9671">
            <v>85</v>
          </cell>
          <cell r="G9671">
            <v>1</v>
          </cell>
          <cell r="H9671" t="str">
            <v>ACTIVO</v>
          </cell>
          <cell r="I9671">
            <v>120</v>
          </cell>
          <cell r="J9671" t="str">
            <v>MEXICO</v>
          </cell>
          <cell r="K9671">
            <v>21</v>
          </cell>
          <cell r="L9671" t="str">
            <v>PUEBLA</v>
          </cell>
          <cell r="M9671">
            <v>41</v>
          </cell>
          <cell r="N9671" t="str">
            <v>CUAUTLANCINGO</v>
          </cell>
        </row>
        <row r="9672">
          <cell r="A9672" t="str">
            <v>21EJN1349O</v>
          </cell>
          <cell r="B9672" t="str">
            <v>EJN</v>
          </cell>
          <cell r="C9672" t="str">
            <v>SI</v>
          </cell>
          <cell r="D9672" t="str">
            <v>UNIDAD EDUCATIVA PROFESOR PORFIRIO O. MORALES</v>
          </cell>
          <cell r="E9672">
            <v>11489</v>
          </cell>
          <cell r="F9672">
            <v>206</v>
          </cell>
          <cell r="G9672">
            <v>1</v>
          </cell>
          <cell r="H9672" t="str">
            <v>ACTIVO</v>
          </cell>
          <cell r="I9672">
            <v>120</v>
          </cell>
          <cell r="J9672" t="str">
            <v>MEXICO</v>
          </cell>
          <cell r="K9672">
            <v>21</v>
          </cell>
          <cell r="L9672" t="str">
            <v>PUEBLA</v>
          </cell>
          <cell r="M9672">
            <v>156</v>
          </cell>
          <cell r="N9672" t="str">
            <v>TEHUACÁN</v>
          </cell>
        </row>
        <row r="9673">
          <cell r="A9673" t="str">
            <v>21EJN1350D</v>
          </cell>
          <cell r="B9673" t="str">
            <v>EJN</v>
          </cell>
          <cell r="C9673" t="str">
            <v>SI</v>
          </cell>
          <cell r="D9673" t="str">
            <v>MONTE ALBAN</v>
          </cell>
          <cell r="E9673">
            <v>12077</v>
          </cell>
          <cell r="F9673">
            <v>88</v>
          </cell>
          <cell r="G9673">
            <v>4</v>
          </cell>
          <cell r="H9673" t="str">
            <v>REAPERTURA</v>
          </cell>
          <cell r="I9673">
            <v>120</v>
          </cell>
          <cell r="J9673" t="str">
            <v>MEXICO</v>
          </cell>
          <cell r="K9673">
            <v>21</v>
          </cell>
          <cell r="L9673" t="str">
            <v>PUEBLA</v>
          </cell>
          <cell r="M9673">
            <v>154</v>
          </cell>
          <cell r="N9673" t="str">
            <v>TECAMACHALCO</v>
          </cell>
        </row>
        <row r="9674">
          <cell r="A9674" t="str">
            <v>21EJN1351C</v>
          </cell>
          <cell r="B9674" t="str">
            <v>EJN</v>
          </cell>
          <cell r="C9674" t="str">
            <v>SI</v>
          </cell>
          <cell r="D9674" t="str">
            <v>FRIDA KAHLO</v>
          </cell>
          <cell r="E9674">
            <v>11653</v>
          </cell>
          <cell r="F9674">
            <v>79</v>
          </cell>
          <cell r="G9674">
            <v>1</v>
          </cell>
          <cell r="H9674" t="str">
            <v>ACTIVO</v>
          </cell>
          <cell r="I9674">
            <v>120</v>
          </cell>
          <cell r="J9674" t="str">
            <v>MEXICO</v>
          </cell>
          <cell r="K9674">
            <v>21</v>
          </cell>
          <cell r="L9674" t="str">
            <v>PUEBLA</v>
          </cell>
          <cell r="M9674">
            <v>71</v>
          </cell>
          <cell r="N9674" t="str">
            <v>HUAUCHINANGO</v>
          </cell>
        </row>
        <row r="9675">
          <cell r="A9675" t="str">
            <v>21EJN1352B</v>
          </cell>
          <cell r="B9675" t="str">
            <v>EJN</v>
          </cell>
          <cell r="C9675" t="str">
            <v>SI</v>
          </cell>
          <cell r="D9675" t="str">
            <v>FRAY PEDRO DE GANTE</v>
          </cell>
          <cell r="E9675">
            <v>11648</v>
          </cell>
          <cell r="F9675">
            <v>59</v>
          </cell>
          <cell r="G9675">
            <v>1</v>
          </cell>
          <cell r="H9675" t="str">
            <v>ACTIVO</v>
          </cell>
          <cell r="I9675">
            <v>120</v>
          </cell>
          <cell r="J9675" t="str">
            <v>MEXICO</v>
          </cell>
          <cell r="K9675">
            <v>21</v>
          </cell>
          <cell r="L9675" t="str">
            <v>PUEBLA</v>
          </cell>
          <cell r="M9675">
            <v>53</v>
          </cell>
          <cell r="N9675" t="str">
            <v>CHIGNAHUAPAN</v>
          </cell>
        </row>
        <row r="9676">
          <cell r="A9676" t="str">
            <v>21EJN1353A</v>
          </cell>
          <cell r="B9676" t="str">
            <v>EJN</v>
          </cell>
          <cell r="C9676" t="str">
            <v>SI</v>
          </cell>
          <cell r="D9676" t="str">
            <v>DIEGO RIVERA</v>
          </cell>
          <cell r="E9676">
            <v>1659</v>
          </cell>
          <cell r="F9676">
            <v>157</v>
          </cell>
          <cell r="G9676">
            <v>1</v>
          </cell>
          <cell r="H9676" t="str">
            <v>ACTIVO</v>
          </cell>
          <cell r="I9676">
            <v>120</v>
          </cell>
          <cell r="J9676" t="str">
            <v>MEXICO</v>
          </cell>
          <cell r="K9676">
            <v>21</v>
          </cell>
          <cell r="L9676" t="str">
            <v>PUEBLA</v>
          </cell>
          <cell r="M9676">
            <v>117</v>
          </cell>
          <cell r="N9676" t="str">
            <v>RAFAEL LARA GRAJALES</v>
          </cell>
        </row>
        <row r="9677">
          <cell r="A9677" t="str">
            <v>21EJN1355Z</v>
          </cell>
          <cell r="B9677" t="str">
            <v>EJN</v>
          </cell>
          <cell r="C9677" t="str">
            <v>SI</v>
          </cell>
          <cell r="D9677" t="str">
            <v>CENTRO DE EDUCACION PREESCOLAR</v>
          </cell>
          <cell r="E9677">
            <v>12092</v>
          </cell>
          <cell r="F9677">
            <v>29</v>
          </cell>
          <cell r="G9677">
            <v>1</v>
          </cell>
          <cell r="H9677" t="str">
            <v>ACTIVO</v>
          </cell>
          <cell r="I9677">
            <v>120</v>
          </cell>
          <cell r="J9677" t="str">
            <v>MEXICO</v>
          </cell>
          <cell r="K9677">
            <v>21</v>
          </cell>
          <cell r="L9677" t="str">
            <v>PUEBLA</v>
          </cell>
          <cell r="M9677">
            <v>114</v>
          </cell>
          <cell r="N9677" t="str">
            <v>PUEBLA</v>
          </cell>
        </row>
        <row r="9678">
          <cell r="A9678" t="str">
            <v>21EJN1356Y</v>
          </cell>
          <cell r="B9678" t="str">
            <v>EJN</v>
          </cell>
          <cell r="C9678" t="str">
            <v>SI</v>
          </cell>
          <cell r="D9678" t="str">
            <v>BERTHA VON GLUMER</v>
          </cell>
          <cell r="E9678">
            <v>12090</v>
          </cell>
          <cell r="F9678">
            <v>39</v>
          </cell>
          <cell r="G9678">
            <v>1</v>
          </cell>
          <cell r="H9678" t="str">
            <v>ACTIVO</v>
          </cell>
          <cell r="I9678">
            <v>120</v>
          </cell>
          <cell r="J9678" t="str">
            <v>MEXICO</v>
          </cell>
          <cell r="K9678">
            <v>21</v>
          </cell>
          <cell r="L9678" t="str">
            <v>PUEBLA</v>
          </cell>
          <cell r="M9678">
            <v>208</v>
          </cell>
          <cell r="N9678" t="str">
            <v>ZACATLÁN</v>
          </cell>
        </row>
        <row r="9679">
          <cell r="A9679" t="str">
            <v>21EJN1357X</v>
          </cell>
          <cell r="B9679" t="str">
            <v>EJN</v>
          </cell>
          <cell r="C9679" t="str">
            <v>SI</v>
          </cell>
          <cell r="D9679" t="str">
            <v>EMMA GODOY</v>
          </cell>
          <cell r="E9679">
            <v>12086</v>
          </cell>
          <cell r="F9679">
            <v>15</v>
          </cell>
          <cell r="G9679">
            <v>1</v>
          </cell>
          <cell r="H9679" t="str">
            <v>ACTIVO</v>
          </cell>
          <cell r="I9679">
            <v>120</v>
          </cell>
          <cell r="J9679" t="str">
            <v>MEXICO</v>
          </cell>
          <cell r="K9679">
            <v>21</v>
          </cell>
          <cell r="L9679" t="str">
            <v>PUEBLA</v>
          </cell>
          <cell r="M9679">
            <v>3</v>
          </cell>
          <cell r="N9679" t="str">
            <v>ACATLÁN</v>
          </cell>
        </row>
        <row r="9680">
          <cell r="A9680" t="str">
            <v>21EJN1359V</v>
          </cell>
          <cell r="B9680" t="str">
            <v>EJN</v>
          </cell>
          <cell r="C9680" t="str">
            <v>SI</v>
          </cell>
          <cell r="D9680" t="str">
            <v>SAN RAFAEL COMAC</v>
          </cell>
          <cell r="E9680">
            <v>12074</v>
          </cell>
          <cell r="F9680">
            <v>81</v>
          </cell>
          <cell r="G9680">
            <v>4</v>
          </cell>
          <cell r="H9680" t="str">
            <v>REAPERTURA</v>
          </cell>
          <cell r="I9680">
            <v>120</v>
          </cell>
          <cell r="J9680" t="str">
            <v>MEXICO</v>
          </cell>
          <cell r="K9680">
            <v>21</v>
          </cell>
          <cell r="L9680" t="str">
            <v>PUEBLA</v>
          </cell>
          <cell r="M9680">
            <v>119</v>
          </cell>
          <cell r="N9680" t="str">
            <v>SAN ANDRÉS CHOLULA</v>
          </cell>
        </row>
        <row r="9681">
          <cell r="A9681" t="str">
            <v>21EJN1362I</v>
          </cell>
          <cell r="B9681" t="str">
            <v>EJN</v>
          </cell>
          <cell r="C9681" t="str">
            <v>SI</v>
          </cell>
          <cell r="D9681" t="str">
            <v>LOS OCOTES</v>
          </cell>
          <cell r="E9681">
            <v>12070</v>
          </cell>
          <cell r="F9681">
            <v>61</v>
          </cell>
          <cell r="G9681">
            <v>1</v>
          </cell>
          <cell r="H9681" t="str">
            <v>ACTIVO</v>
          </cell>
          <cell r="I9681">
            <v>120</v>
          </cell>
          <cell r="J9681" t="str">
            <v>MEXICO</v>
          </cell>
          <cell r="K9681">
            <v>21</v>
          </cell>
          <cell r="L9681" t="str">
            <v>PUEBLA</v>
          </cell>
          <cell r="M9681">
            <v>41</v>
          </cell>
          <cell r="N9681" t="str">
            <v>CUAUTLANCINGO</v>
          </cell>
        </row>
        <row r="9682">
          <cell r="A9682" t="str">
            <v>21EJN1363H</v>
          </cell>
          <cell r="B9682" t="str">
            <v>EJN</v>
          </cell>
          <cell r="C9682" t="str">
            <v>SI</v>
          </cell>
          <cell r="D9682" t="str">
            <v>CORAZON DE NIÑO</v>
          </cell>
          <cell r="E9682">
            <v>12084</v>
          </cell>
          <cell r="F9682">
            <v>111</v>
          </cell>
          <cell r="G9682">
            <v>1</v>
          </cell>
          <cell r="H9682" t="str">
            <v>ACTIVO</v>
          </cell>
          <cell r="I9682">
            <v>120</v>
          </cell>
          <cell r="J9682" t="str">
            <v>MEXICO</v>
          </cell>
          <cell r="K9682">
            <v>21</v>
          </cell>
          <cell r="L9682" t="str">
            <v>PUEBLA</v>
          </cell>
          <cell r="M9682">
            <v>94</v>
          </cell>
          <cell r="N9682" t="str">
            <v>LIBRES</v>
          </cell>
        </row>
        <row r="9683">
          <cell r="A9683" t="str">
            <v>21EJN1364G</v>
          </cell>
          <cell r="B9683" t="str">
            <v>EJN</v>
          </cell>
          <cell r="C9683" t="str">
            <v>SI</v>
          </cell>
          <cell r="D9683" t="str">
            <v>DIANA LAURA RIOJAS DE COLOSIO</v>
          </cell>
          <cell r="E9683">
            <v>12120</v>
          </cell>
          <cell r="F9683">
            <v>46</v>
          </cell>
          <cell r="G9683">
            <v>1</v>
          </cell>
          <cell r="H9683" t="str">
            <v>ACTIVO</v>
          </cell>
          <cell r="I9683">
            <v>120</v>
          </cell>
          <cell r="J9683" t="str">
            <v>MEXICO</v>
          </cell>
          <cell r="K9683">
            <v>21</v>
          </cell>
          <cell r="L9683" t="str">
            <v>PUEBLA</v>
          </cell>
          <cell r="M9683">
            <v>138</v>
          </cell>
          <cell r="N9683" t="str">
            <v>SAN NICOLÁS DE LOS RANCHOS</v>
          </cell>
        </row>
        <row r="9684">
          <cell r="A9684" t="str">
            <v>21EJN1366E</v>
          </cell>
          <cell r="B9684" t="str">
            <v>EJN</v>
          </cell>
          <cell r="C9684" t="str">
            <v>SI</v>
          </cell>
          <cell r="D9684" t="str">
            <v>TOSEPAN KALNEMAXTILOYAN</v>
          </cell>
          <cell r="E9684">
            <v>12078</v>
          </cell>
          <cell r="F9684">
            <v>22</v>
          </cell>
          <cell r="G9684">
            <v>1</v>
          </cell>
          <cell r="H9684" t="str">
            <v>ACTIVO</v>
          </cell>
          <cell r="I9684">
            <v>120</v>
          </cell>
          <cell r="J9684" t="str">
            <v>MEXICO</v>
          </cell>
          <cell r="K9684">
            <v>21</v>
          </cell>
          <cell r="L9684" t="str">
            <v>PUEBLA</v>
          </cell>
          <cell r="M9684">
            <v>43</v>
          </cell>
          <cell r="N9684" t="str">
            <v>CUETZALAN DEL PROGRESO</v>
          </cell>
        </row>
        <row r="9685">
          <cell r="A9685" t="str">
            <v>21EJN1367D</v>
          </cell>
          <cell r="B9685" t="str">
            <v>EJN</v>
          </cell>
          <cell r="C9685" t="str">
            <v>SI</v>
          </cell>
          <cell r="D9685" t="str">
            <v>GREGORIO DE GANTE</v>
          </cell>
          <cell r="E9685">
            <v>12097</v>
          </cell>
          <cell r="F9685">
            <v>21</v>
          </cell>
          <cell r="G9685">
            <v>1</v>
          </cell>
          <cell r="H9685" t="str">
            <v>ACTIVO</v>
          </cell>
          <cell r="I9685">
            <v>120</v>
          </cell>
          <cell r="J9685" t="str">
            <v>MEXICO</v>
          </cell>
          <cell r="K9685">
            <v>21</v>
          </cell>
          <cell r="L9685" t="str">
            <v>PUEBLA</v>
          </cell>
          <cell r="M9685">
            <v>153</v>
          </cell>
          <cell r="N9685" t="str">
            <v>TECALI DE HERRERA</v>
          </cell>
        </row>
        <row r="9686">
          <cell r="A9686" t="str">
            <v>21EJN1368C</v>
          </cell>
          <cell r="B9686" t="str">
            <v>EJN</v>
          </cell>
          <cell r="C9686" t="str">
            <v>SI</v>
          </cell>
          <cell r="D9686" t="str">
            <v>TLAICA</v>
          </cell>
          <cell r="E9686">
            <v>12130</v>
          </cell>
          <cell r="F9686">
            <v>15</v>
          </cell>
          <cell r="G9686">
            <v>1</v>
          </cell>
          <cell r="H9686" t="str">
            <v>ACTIVO</v>
          </cell>
          <cell r="I9686">
            <v>120</v>
          </cell>
          <cell r="J9686" t="str">
            <v>MEXICO</v>
          </cell>
          <cell r="K9686">
            <v>21</v>
          </cell>
          <cell r="L9686" t="str">
            <v>PUEBLA</v>
          </cell>
          <cell r="M9686">
            <v>47</v>
          </cell>
          <cell r="N9686" t="str">
            <v>CHIAUTLA</v>
          </cell>
        </row>
        <row r="9687">
          <cell r="A9687" t="str">
            <v>21EJN1369B</v>
          </cell>
          <cell r="B9687" t="str">
            <v>EJN</v>
          </cell>
          <cell r="C9687" t="str">
            <v>SI</v>
          </cell>
          <cell r="D9687" t="str">
            <v>SAN JERONIMO ALFARO</v>
          </cell>
          <cell r="E9687">
            <v>12096</v>
          </cell>
          <cell r="F9687">
            <v>7</v>
          </cell>
          <cell r="G9687">
            <v>1</v>
          </cell>
          <cell r="H9687" t="str">
            <v>ACTIVO</v>
          </cell>
          <cell r="I9687">
            <v>120</v>
          </cell>
          <cell r="J9687" t="str">
            <v>MEXICO</v>
          </cell>
          <cell r="K9687">
            <v>21</v>
          </cell>
          <cell r="L9687" t="str">
            <v>PUEBLA</v>
          </cell>
          <cell r="M9687">
            <v>203</v>
          </cell>
          <cell r="N9687" t="str">
            <v>XOCHITLÁN TODOS SANTOS</v>
          </cell>
        </row>
        <row r="9688">
          <cell r="A9688" t="str">
            <v>21EJN1370R</v>
          </cell>
          <cell r="B9688" t="str">
            <v>EJN</v>
          </cell>
          <cell r="C9688" t="str">
            <v>SI</v>
          </cell>
          <cell r="D9688" t="str">
            <v>SEÑORA  EDITH CASTILLO IGLESIAS</v>
          </cell>
          <cell r="E9688">
            <v>12113</v>
          </cell>
          <cell r="F9688">
            <v>32</v>
          </cell>
          <cell r="G9688">
            <v>1</v>
          </cell>
          <cell r="H9688" t="str">
            <v>ACTIVO</v>
          </cell>
          <cell r="I9688">
            <v>120</v>
          </cell>
          <cell r="J9688" t="str">
            <v>MEXICO</v>
          </cell>
          <cell r="K9688">
            <v>21</v>
          </cell>
          <cell r="L9688" t="str">
            <v>PUEBLA</v>
          </cell>
          <cell r="M9688">
            <v>174</v>
          </cell>
          <cell r="N9688" t="str">
            <v>TEZIUTLÁN</v>
          </cell>
        </row>
        <row r="9689">
          <cell r="A9689" t="str">
            <v>21EJN1371Q</v>
          </cell>
          <cell r="B9689" t="str">
            <v>EJN</v>
          </cell>
          <cell r="C9689" t="str">
            <v>SI</v>
          </cell>
          <cell r="D9689" t="str">
            <v>AMADO NERVO</v>
          </cell>
          <cell r="E9689">
            <v>11972</v>
          </cell>
          <cell r="F9689">
            <v>19</v>
          </cell>
          <cell r="G9689">
            <v>1</v>
          </cell>
          <cell r="H9689" t="str">
            <v>ACTIVO</v>
          </cell>
          <cell r="I9689">
            <v>120</v>
          </cell>
          <cell r="J9689" t="str">
            <v>MEXICO</v>
          </cell>
          <cell r="K9689">
            <v>21</v>
          </cell>
          <cell r="L9689" t="str">
            <v>PUEBLA</v>
          </cell>
          <cell r="M9689">
            <v>161</v>
          </cell>
          <cell r="N9689" t="str">
            <v>TEPANCO DE LÓPEZ</v>
          </cell>
        </row>
        <row r="9690">
          <cell r="A9690" t="str">
            <v>21EJN1372P</v>
          </cell>
          <cell r="B9690" t="str">
            <v>EJN</v>
          </cell>
          <cell r="C9690" t="str">
            <v>SI</v>
          </cell>
          <cell r="D9690" t="str">
            <v>HERMENEGILDO GALEANA</v>
          </cell>
          <cell r="E9690">
            <v>12073</v>
          </cell>
          <cell r="F9690">
            <v>111</v>
          </cell>
          <cell r="G9690">
            <v>1</v>
          </cell>
          <cell r="H9690" t="str">
            <v>ACTIVO</v>
          </cell>
          <cell r="I9690">
            <v>120</v>
          </cell>
          <cell r="J9690" t="str">
            <v>MEXICO</v>
          </cell>
          <cell r="K9690">
            <v>21</v>
          </cell>
          <cell r="L9690" t="str">
            <v>PUEBLA</v>
          </cell>
          <cell r="M9690">
            <v>41</v>
          </cell>
          <cell r="N9690" t="str">
            <v>CUAUTLANCINGO</v>
          </cell>
        </row>
        <row r="9691">
          <cell r="A9691" t="str">
            <v>21EJN1373O</v>
          </cell>
          <cell r="B9691" t="str">
            <v>EJN</v>
          </cell>
          <cell r="C9691" t="str">
            <v>SI</v>
          </cell>
          <cell r="D9691" t="str">
            <v>DAVID ALFARO SIQUEIROS</v>
          </cell>
          <cell r="E9691">
            <v>12103</v>
          </cell>
          <cell r="F9691">
            <v>202</v>
          </cell>
          <cell r="G9691">
            <v>1</v>
          </cell>
          <cell r="H9691" t="str">
            <v>ACTIVO</v>
          </cell>
          <cell r="I9691">
            <v>120</v>
          </cell>
          <cell r="J9691" t="str">
            <v>MEXICO</v>
          </cell>
          <cell r="K9691">
            <v>21</v>
          </cell>
          <cell r="L9691" t="str">
            <v>PUEBLA</v>
          </cell>
          <cell r="M9691">
            <v>114</v>
          </cell>
          <cell r="N9691" t="str">
            <v>PUEBLA</v>
          </cell>
        </row>
        <row r="9692">
          <cell r="A9692" t="str">
            <v>21EJN1374N</v>
          </cell>
          <cell r="B9692" t="str">
            <v>EJN</v>
          </cell>
          <cell r="C9692" t="str">
            <v>SI</v>
          </cell>
          <cell r="D9692" t="str">
            <v>KABAH</v>
          </cell>
          <cell r="E9692">
            <v>12129</v>
          </cell>
          <cell r="F9692">
            <v>66</v>
          </cell>
          <cell r="G9692">
            <v>1</v>
          </cell>
          <cell r="H9692" t="str">
            <v>ACTIVO</v>
          </cell>
          <cell r="I9692">
            <v>120</v>
          </cell>
          <cell r="J9692" t="str">
            <v>MEXICO</v>
          </cell>
          <cell r="K9692">
            <v>21</v>
          </cell>
          <cell r="L9692" t="str">
            <v>PUEBLA</v>
          </cell>
          <cell r="M9692">
            <v>114</v>
          </cell>
          <cell r="N9692" t="str">
            <v>PUEBLA</v>
          </cell>
        </row>
        <row r="9693">
          <cell r="A9693" t="str">
            <v>21EJN1375M</v>
          </cell>
          <cell r="B9693" t="str">
            <v>EJN</v>
          </cell>
          <cell r="C9693" t="str">
            <v>SI</v>
          </cell>
          <cell r="D9693" t="str">
            <v>CARLOS PEREYRA</v>
          </cell>
          <cell r="E9693">
            <v>12126</v>
          </cell>
          <cell r="F9693">
            <v>55</v>
          </cell>
          <cell r="G9693">
            <v>1</v>
          </cell>
          <cell r="H9693" t="str">
            <v>ACTIVO</v>
          </cell>
          <cell r="I9693">
            <v>120</v>
          </cell>
          <cell r="J9693" t="str">
            <v>MEXICO</v>
          </cell>
          <cell r="K9693">
            <v>21</v>
          </cell>
          <cell r="L9693" t="str">
            <v>PUEBLA</v>
          </cell>
          <cell r="M9693">
            <v>179</v>
          </cell>
          <cell r="N9693" t="str">
            <v>TLACHICHUCA</v>
          </cell>
        </row>
        <row r="9694">
          <cell r="A9694" t="str">
            <v>21EJN1376L</v>
          </cell>
          <cell r="B9694" t="str">
            <v>EJN</v>
          </cell>
          <cell r="C9694" t="str">
            <v>SI</v>
          </cell>
          <cell r="D9694" t="str">
            <v>CARMEN SERDAN</v>
          </cell>
          <cell r="E9694">
            <v>13929</v>
          </cell>
          <cell r="F9694">
            <v>107</v>
          </cell>
          <cell r="G9694">
            <v>1</v>
          </cell>
          <cell r="H9694" t="str">
            <v>ACTIVO</v>
          </cell>
          <cell r="I9694">
            <v>120</v>
          </cell>
          <cell r="J9694" t="str">
            <v>MEXICO</v>
          </cell>
          <cell r="K9694">
            <v>21</v>
          </cell>
          <cell r="L9694" t="str">
            <v>PUEBLA</v>
          </cell>
          <cell r="M9694">
            <v>181</v>
          </cell>
          <cell r="N9694" t="str">
            <v>TLALTENANGO</v>
          </cell>
        </row>
        <row r="9695">
          <cell r="A9695" t="str">
            <v>21EJN1377K</v>
          </cell>
          <cell r="B9695" t="str">
            <v>EJN</v>
          </cell>
          <cell r="C9695" t="str">
            <v>SI</v>
          </cell>
          <cell r="D9695" t="str">
            <v>UNIDAD EDUCATIVA BLANDINA TORRES DE MARIN</v>
          </cell>
          <cell r="E9695">
            <v>13852</v>
          </cell>
          <cell r="F9695">
            <v>102</v>
          </cell>
          <cell r="G9695">
            <v>1</v>
          </cell>
          <cell r="H9695" t="str">
            <v>ACTIVO</v>
          </cell>
          <cell r="I9695">
            <v>120</v>
          </cell>
          <cell r="J9695" t="str">
            <v>MEXICO</v>
          </cell>
          <cell r="K9695">
            <v>21</v>
          </cell>
          <cell r="L9695" t="str">
            <v>PUEBLA</v>
          </cell>
          <cell r="M9695">
            <v>119</v>
          </cell>
          <cell r="N9695" t="str">
            <v>SAN ANDRÉS CHOLULA</v>
          </cell>
        </row>
        <row r="9696">
          <cell r="A9696" t="str">
            <v>21EJN1385T</v>
          </cell>
          <cell r="B9696" t="str">
            <v>EJN</v>
          </cell>
          <cell r="C9696" t="str">
            <v>SI</v>
          </cell>
          <cell r="D9696" t="str">
            <v>YOLOT`SI</v>
          </cell>
          <cell r="E9696">
            <v>13932</v>
          </cell>
          <cell r="F9696">
            <v>133</v>
          </cell>
          <cell r="G9696">
            <v>1</v>
          </cell>
          <cell r="H9696" t="str">
            <v>ACTIVO</v>
          </cell>
          <cell r="I9696">
            <v>120</v>
          </cell>
          <cell r="J9696" t="str">
            <v>MEXICO</v>
          </cell>
          <cell r="K9696">
            <v>21</v>
          </cell>
          <cell r="L9696" t="str">
            <v>PUEBLA</v>
          </cell>
          <cell r="M9696">
            <v>156</v>
          </cell>
          <cell r="N9696" t="str">
            <v>TEHUACÁN</v>
          </cell>
        </row>
        <row r="9697">
          <cell r="A9697" t="str">
            <v>21EJN1386S</v>
          </cell>
          <cell r="B9697" t="str">
            <v>EJN</v>
          </cell>
          <cell r="C9697" t="str">
            <v>SI</v>
          </cell>
          <cell r="D9697" t="str">
            <v>C.E. JOSE MARIA MORELOS Y PAVON</v>
          </cell>
          <cell r="E9697">
            <v>13980</v>
          </cell>
          <cell r="F9697">
            <v>351</v>
          </cell>
          <cell r="G9697">
            <v>1</v>
          </cell>
          <cell r="H9697" t="str">
            <v>ACTIVO</v>
          </cell>
          <cell r="I9697">
            <v>120</v>
          </cell>
          <cell r="J9697" t="str">
            <v>MEXICO</v>
          </cell>
          <cell r="K9697">
            <v>21</v>
          </cell>
          <cell r="L9697" t="str">
            <v>PUEBLA</v>
          </cell>
          <cell r="M9697">
            <v>114</v>
          </cell>
          <cell r="N9697" t="str">
            <v>PUEBLA</v>
          </cell>
        </row>
        <row r="9698">
          <cell r="A9698" t="str">
            <v>21EJN1387R</v>
          </cell>
          <cell r="B9698" t="str">
            <v>EJN</v>
          </cell>
          <cell r="C9698" t="str">
            <v>SI</v>
          </cell>
          <cell r="D9698" t="str">
            <v>XIUTETELCO</v>
          </cell>
          <cell r="E9698">
            <v>14058</v>
          </cell>
          <cell r="F9698">
            <v>112</v>
          </cell>
          <cell r="G9698">
            <v>1</v>
          </cell>
          <cell r="H9698" t="str">
            <v>ACTIVO</v>
          </cell>
          <cell r="I9698">
            <v>120</v>
          </cell>
          <cell r="J9698" t="str">
            <v>MEXICO</v>
          </cell>
          <cell r="K9698">
            <v>21</v>
          </cell>
          <cell r="L9698" t="str">
            <v>PUEBLA</v>
          </cell>
          <cell r="M9698">
            <v>199</v>
          </cell>
          <cell r="N9698" t="str">
            <v>XIUTETELCO</v>
          </cell>
        </row>
        <row r="9699">
          <cell r="A9699" t="str">
            <v>21EJN1388Q</v>
          </cell>
          <cell r="B9699" t="str">
            <v>EJN</v>
          </cell>
          <cell r="C9699" t="str">
            <v>SI</v>
          </cell>
          <cell r="D9699" t="str">
            <v>FRIDA KAHLO</v>
          </cell>
          <cell r="E9699">
            <v>14047</v>
          </cell>
          <cell r="F9699">
            <v>61</v>
          </cell>
          <cell r="G9699">
            <v>1</v>
          </cell>
          <cell r="H9699" t="str">
            <v>ACTIVO</v>
          </cell>
          <cell r="I9699">
            <v>120</v>
          </cell>
          <cell r="J9699" t="str">
            <v>MEXICO</v>
          </cell>
          <cell r="K9699">
            <v>21</v>
          </cell>
          <cell r="L9699" t="str">
            <v>PUEBLA</v>
          </cell>
          <cell r="M9699">
            <v>86</v>
          </cell>
          <cell r="N9699" t="str">
            <v>JALPAN</v>
          </cell>
        </row>
        <row r="9700">
          <cell r="A9700" t="str">
            <v>21EJN1389P</v>
          </cell>
          <cell r="B9700" t="str">
            <v>EJN</v>
          </cell>
          <cell r="C9700" t="str">
            <v>SI</v>
          </cell>
          <cell r="D9700" t="str">
            <v>SAYIL</v>
          </cell>
          <cell r="E9700">
            <v>14046</v>
          </cell>
          <cell r="F9700">
            <v>60</v>
          </cell>
          <cell r="G9700">
            <v>1</v>
          </cell>
          <cell r="H9700" t="str">
            <v>ACTIVO</v>
          </cell>
          <cell r="I9700">
            <v>120</v>
          </cell>
          <cell r="J9700" t="str">
            <v>MEXICO</v>
          </cell>
          <cell r="K9700">
            <v>21</v>
          </cell>
          <cell r="L9700" t="str">
            <v>PUEBLA</v>
          </cell>
          <cell r="M9700">
            <v>103</v>
          </cell>
          <cell r="N9700" t="str">
            <v>NICOLÁS BRAVO</v>
          </cell>
        </row>
        <row r="9701">
          <cell r="A9701" t="str">
            <v>21EJN1391D</v>
          </cell>
          <cell r="B9701" t="str">
            <v>EJN</v>
          </cell>
          <cell r="C9701" t="str">
            <v>SI</v>
          </cell>
          <cell r="D9701" t="str">
            <v>CARMEN SERDAN</v>
          </cell>
          <cell r="E9701">
            <v>14057</v>
          </cell>
          <cell r="F9701">
            <v>88</v>
          </cell>
          <cell r="G9701">
            <v>1</v>
          </cell>
          <cell r="H9701" t="str">
            <v>ACTIVO</v>
          </cell>
          <cell r="I9701">
            <v>120</v>
          </cell>
          <cell r="J9701" t="str">
            <v>MEXICO</v>
          </cell>
          <cell r="K9701">
            <v>21</v>
          </cell>
          <cell r="L9701" t="str">
            <v>PUEBLA</v>
          </cell>
          <cell r="M9701">
            <v>41</v>
          </cell>
          <cell r="N9701" t="str">
            <v>CUAUTLANCINGO</v>
          </cell>
        </row>
        <row r="9702">
          <cell r="A9702" t="str">
            <v>21EJN1392C</v>
          </cell>
          <cell r="B9702" t="str">
            <v>EJN</v>
          </cell>
          <cell r="C9702" t="str">
            <v>SI</v>
          </cell>
          <cell r="D9702" t="str">
            <v>CRUZ VERDE</v>
          </cell>
          <cell r="E9702">
            <v>14069</v>
          </cell>
          <cell r="F9702">
            <v>16</v>
          </cell>
          <cell r="G9702">
            <v>4</v>
          </cell>
          <cell r="H9702" t="str">
            <v>REAPERTURA</v>
          </cell>
          <cell r="I9702">
            <v>120</v>
          </cell>
          <cell r="J9702" t="str">
            <v>MEXICO</v>
          </cell>
          <cell r="K9702">
            <v>21</v>
          </cell>
          <cell r="L9702" t="str">
            <v>PUEBLA</v>
          </cell>
          <cell r="M9702">
            <v>17</v>
          </cell>
          <cell r="N9702" t="str">
            <v>ATEMPAN</v>
          </cell>
        </row>
        <row r="9703">
          <cell r="A9703" t="str">
            <v>21EJN1396Z</v>
          </cell>
          <cell r="B9703" t="str">
            <v>EJN</v>
          </cell>
          <cell r="C9703" t="str">
            <v>SI</v>
          </cell>
          <cell r="D9703" t="str">
            <v>LOS AMIGOS DE ABRIL</v>
          </cell>
          <cell r="E9703">
            <v>14088</v>
          </cell>
          <cell r="F9703">
            <v>95</v>
          </cell>
          <cell r="G9703">
            <v>1</v>
          </cell>
          <cell r="H9703" t="str">
            <v>ACTIVO</v>
          </cell>
          <cell r="I9703">
            <v>120</v>
          </cell>
          <cell r="J9703" t="str">
            <v>MEXICO</v>
          </cell>
          <cell r="K9703">
            <v>21</v>
          </cell>
          <cell r="L9703" t="str">
            <v>PUEBLA</v>
          </cell>
          <cell r="M9703">
            <v>114</v>
          </cell>
          <cell r="N9703" t="str">
            <v>PUEBLA</v>
          </cell>
        </row>
        <row r="9704">
          <cell r="A9704" t="str">
            <v>21EJN1397Y</v>
          </cell>
          <cell r="B9704" t="str">
            <v>EJN</v>
          </cell>
          <cell r="C9704" t="str">
            <v>SI</v>
          </cell>
          <cell r="D9704" t="str">
            <v>EMILE DURKEIM</v>
          </cell>
          <cell r="E9704">
            <v>14084</v>
          </cell>
          <cell r="F9704">
            <v>63</v>
          </cell>
          <cell r="G9704">
            <v>1</v>
          </cell>
          <cell r="H9704" t="str">
            <v>ACTIVO</v>
          </cell>
          <cell r="I9704">
            <v>120</v>
          </cell>
          <cell r="J9704" t="str">
            <v>MEXICO</v>
          </cell>
          <cell r="K9704">
            <v>21</v>
          </cell>
          <cell r="L9704" t="str">
            <v>PUEBLA</v>
          </cell>
          <cell r="M9704">
            <v>114</v>
          </cell>
          <cell r="N9704" t="str">
            <v>PUEBLA</v>
          </cell>
        </row>
        <row r="9705">
          <cell r="A9705" t="str">
            <v>21EJN1399W</v>
          </cell>
          <cell r="B9705" t="str">
            <v>EJN</v>
          </cell>
          <cell r="C9705" t="str">
            <v>SI</v>
          </cell>
          <cell r="D9705" t="str">
            <v>SOR JUANA INES DE LA CRUZ</v>
          </cell>
          <cell r="E9705">
            <v>14113</v>
          </cell>
          <cell r="F9705">
            <v>101</v>
          </cell>
          <cell r="G9705">
            <v>1</v>
          </cell>
          <cell r="H9705" t="str">
            <v>ACTIVO</v>
          </cell>
          <cell r="I9705">
            <v>120</v>
          </cell>
          <cell r="J9705" t="str">
            <v>MEXICO</v>
          </cell>
          <cell r="K9705">
            <v>21</v>
          </cell>
          <cell r="L9705" t="str">
            <v>PUEBLA</v>
          </cell>
          <cell r="M9705">
            <v>114</v>
          </cell>
          <cell r="N9705" t="str">
            <v>PUEBLA</v>
          </cell>
        </row>
        <row r="9706">
          <cell r="A9706" t="str">
            <v>21EJN1400V</v>
          </cell>
          <cell r="B9706" t="str">
            <v>EJN</v>
          </cell>
          <cell r="C9706" t="str">
            <v>SI</v>
          </cell>
          <cell r="D9706" t="str">
            <v>JUSTO SIERRA MENDEZ</v>
          </cell>
          <cell r="E9706">
            <v>14154</v>
          </cell>
          <cell r="F9706">
            <v>89</v>
          </cell>
          <cell r="G9706">
            <v>1</v>
          </cell>
          <cell r="H9706" t="str">
            <v>ACTIVO</v>
          </cell>
          <cell r="I9706">
            <v>120</v>
          </cell>
          <cell r="J9706" t="str">
            <v>MEXICO</v>
          </cell>
          <cell r="K9706">
            <v>21</v>
          </cell>
          <cell r="L9706" t="str">
            <v>PUEBLA</v>
          </cell>
          <cell r="M9706">
            <v>119</v>
          </cell>
          <cell r="N9706" t="str">
            <v>SAN ANDRÉS CHOLULA</v>
          </cell>
        </row>
        <row r="9707">
          <cell r="A9707" t="str">
            <v>21EJN1401U</v>
          </cell>
          <cell r="B9707" t="str">
            <v>EJN</v>
          </cell>
          <cell r="C9707" t="str">
            <v>SI</v>
          </cell>
          <cell r="D9707" t="str">
            <v>OSCAR LULIO GONZALEZ RAMIREZ</v>
          </cell>
          <cell r="E9707">
            <v>14083</v>
          </cell>
          <cell r="F9707">
            <v>16</v>
          </cell>
          <cell r="G9707">
            <v>1</v>
          </cell>
          <cell r="H9707" t="str">
            <v>ACTIVO</v>
          </cell>
          <cell r="I9707">
            <v>120</v>
          </cell>
          <cell r="J9707" t="str">
            <v>MEXICO</v>
          </cell>
          <cell r="K9707">
            <v>21</v>
          </cell>
          <cell r="L9707" t="str">
            <v>PUEBLA</v>
          </cell>
          <cell r="M9707">
            <v>71</v>
          </cell>
          <cell r="N9707" t="str">
            <v>HUAUCHINANGO</v>
          </cell>
        </row>
        <row r="9708">
          <cell r="A9708" t="str">
            <v>21EJN1402T</v>
          </cell>
          <cell r="B9708" t="str">
            <v>EJN</v>
          </cell>
          <cell r="C9708" t="str">
            <v>SI</v>
          </cell>
          <cell r="D9708" t="str">
            <v>CENTRO DE EDUCACION PREESCOLAR</v>
          </cell>
          <cell r="E9708">
            <v>14085</v>
          </cell>
          <cell r="F9708">
            <v>15</v>
          </cell>
          <cell r="G9708">
            <v>1</v>
          </cell>
          <cell r="H9708" t="str">
            <v>ACTIVO</v>
          </cell>
          <cell r="I9708">
            <v>120</v>
          </cell>
          <cell r="J9708" t="str">
            <v>MEXICO</v>
          </cell>
          <cell r="K9708">
            <v>21</v>
          </cell>
          <cell r="L9708" t="str">
            <v>PUEBLA</v>
          </cell>
          <cell r="M9708">
            <v>3</v>
          </cell>
          <cell r="N9708" t="str">
            <v>ACATLÁN</v>
          </cell>
        </row>
        <row r="9709">
          <cell r="A9709" t="str">
            <v>21EJN1403S</v>
          </cell>
          <cell r="B9709" t="str">
            <v>EJN</v>
          </cell>
          <cell r="C9709" t="str">
            <v>SI</v>
          </cell>
          <cell r="D9709" t="str">
            <v>FRAY PEDRO DE GANTE</v>
          </cell>
          <cell r="E9709">
            <v>14158</v>
          </cell>
          <cell r="F9709">
            <v>68</v>
          </cell>
          <cell r="G9709">
            <v>1</v>
          </cell>
          <cell r="H9709" t="str">
            <v>ACTIVO</v>
          </cell>
          <cell r="I9709">
            <v>120</v>
          </cell>
          <cell r="J9709" t="str">
            <v>MEXICO</v>
          </cell>
          <cell r="K9709">
            <v>21</v>
          </cell>
          <cell r="L9709" t="str">
            <v>PUEBLA</v>
          </cell>
          <cell r="M9709">
            <v>197</v>
          </cell>
          <cell r="N9709" t="str">
            <v>XICOTEPEC</v>
          </cell>
        </row>
        <row r="9710">
          <cell r="A9710" t="str">
            <v>21EJN1404R</v>
          </cell>
          <cell r="B9710" t="str">
            <v>EJN</v>
          </cell>
          <cell r="C9710" t="str">
            <v>SI</v>
          </cell>
          <cell r="D9710" t="str">
            <v>GILBERTO CASTELLANOS TENORIO</v>
          </cell>
          <cell r="E9710">
            <v>14174</v>
          </cell>
          <cell r="F9710">
            <v>23</v>
          </cell>
          <cell r="G9710">
            <v>1</v>
          </cell>
          <cell r="H9710" t="str">
            <v>ACTIVO</v>
          </cell>
          <cell r="I9710">
            <v>120</v>
          </cell>
          <cell r="J9710" t="str">
            <v>MEXICO</v>
          </cell>
          <cell r="K9710">
            <v>21</v>
          </cell>
          <cell r="L9710" t="str">
            <v>PUEBLA</v>
          </cell>
          <cell r="M9710">
            <v>10</v>
          </cell>
          <cell r="N9710" t="str">
            <v>AJALPAN</v>
          </cell>
        </row>
        <row r="9711">
          <cell r="A9711" t="str">
            <v>21EJN1405Q</v>
          </cell>
          <cell r="B9711" t="str">
            <v>EJN</v>
          </cell>
          <cell r="C9711" t="str">
            <v>SI</v>
          </cell>
          <cell r="D9711" t="str">
            <v>PREESCOLAR GENERAL</v>
          </cell>
          <cell r="E9711">
            <v>14199</v>
          </cell>
          <cell r="F9711">
            <v>67</v>
          </cell>
          <cell r="G9711">
            <v>1</v>
          </cell>
          <cell r="H9711" t="str">
            <v>ACTIVO</v>
          </cell>
          <cell r="I9711">
            <v>120</v>
          </cell>
          <cell r="J9711" t="str">
            <v>MEXICO</v>
          </cell>
          <cell r="K9711">
            <v>21</v>
          </cell>
          <cell r="L9711" t="str">
            <v>PUEBLA</v>
          </cell>
          <cell r="M9711">
            <v>197</v>
          </cell>
          <cell r="N9711" t="str">
            <v>XICOTEPEC</v>
          </cell>
        </row>
        <row r="9712">
          <cell r="A9712" t="str">
            <v>21EJN1406P</v>
          </cell>
          <cell r="B9712" t="str">
            <v>EJN</v>
          </cell>
          <cell r="C9712" t="str">
            <v>SI</v>
          </cell>
          <cell r="D9712" t="str">
            <v>JAIME SABINES</v>
          </cell>
          <cell r="E9712">
            <v>14167</v>
          </cell>
          <cell r="F9712">
            <v>289</v>
          </cell>
          <cell r="G9712">
            <v>1</v>
          </cell>
          <cell r="H9712" t="str">
            <v>ACTIVO</v>
          </cell>
          <cell r="I9712">
            <v>120</v>
          </cell>
          <cell r="J9712" t="str">
            <v>MEXICO</v>
          </cell>
          <cell r="K9712">
            <v>21</v>
          </cell>
          <cell r="L9712" t="str">
            <v>PUEBLA</v>
          </cell>
          <cell r="M9712">
            <v>34</v>
          </cell>
          <cell r="N9712" t="str">
            <v>CORONANGO</v>
          </cell>
        </row>
        <row r="9713">
          <cell r="A9713" t="str">
            <v>21EJN1407O</v>
          </cell>
          <cell r="B9713" t="str">
            <v>EJN</v>
          </cell>
          <cell r="C9713" t="str">
            <v>SI</v>
          </cell>
          <cell r="D9713" t="str">
            <v>JOSE MARIA LAFRAGUA</v>
          </cell>
          <cell r="E9713">
            <v>14196</v>
          </cell>
          <cell r="F9713">
            <v>49</v>
          </cell>
          <cell r="G9713">
            <v>1</v>
          </cell>
          <cell r="H9713" t="str">
            <v>ACTIVO</v>
          </cell>
          <cell r="I9713">
            <v>120</v>
          </cell>
          <cell r="J9713" t="str">
            <v>MEXICO</v>
          </cell>
          <cell r="K9713">
            <v>21</v>
          </cell>
          <cell r="L9713" t="str">
            <v>PUEBLA</v>
          </cell>
          <cell r="M9713">
            <v>136</v>
          </cell>
          <cell r="N9713" t="str">
            <v>SAN MIGUEL XOXTLA</v>
          </cell>
        </row>
        <row r="9714">
          <cell r="A9714" t="str">
            <v>21EJN1408N</v>
          </cell>
          <cell r="B9714" t="str">
            <v>EJN</v>
          </cell>
          <cell r="C9714" t="str">
            <v>SI</v>
          </cell>
          <cell r="D9714" t="str">
            <v>TLANEXTLI</v>
          </cell>
          <cell r="E9714">
            <v>14366</v>
          </cell>
          <cell r="F9714">
            <v>164</v>
          </cell>
          <cell r="G9714">
            <v>1</v>
          </cell>
          <cell r="H9714" t="str">
            <v>ACTIVO</v>
          </cell>
          <cell r="I9714">
            <v>120</v>
          </cell>
          <cell r="J9714" t="str">
            <v>MEXICO</v>
          </cell>
          <cell r="K9714">
            <v>21</v>
          </cell>
          <cell r="L9714" t="str">
            <v>PUEBLA</v>
          </cell>
          <cell r="M9714">
            <v>74</v>
          </cell>
          <cell r="N9714" t="str">
            <v>HUEJOTZINGO</v>
          </cell>
        </row>
        <row r="9715">
          <cell r="A9715" t="str">
            <v>21EJN1409M</v>
          </cell>
          <cell r="B9715" t="str">
            <v>EJN</v>
          </cell>
          <cell r="C9715" t="str">
            <v>SI</v>
          </cell>
          <cell r="D9715" t="str">
            <v>VICENTE SUAREZ FERRER</v>
          </cell>
          <cell r="E9715">
            <v>14453</v>
          </cell>
          <cell r="F9715">
            <v>29</v>
          </cell>
          <cell r="G9715">
            <v>1</v>
          </cell>
          <cell r="H9715" t="str">
            <v>ACTIVO</v>
          </cell>
          <cell r="I9715">
            <v>120</v>
          </cell>
          <cell r="J9715" t="str">
            <v>MEXICO</v>
          </cell>
          <cell r="K9715">
            <v>21</v>
          </cell>
          <cell r="L9715" t="str">
            <v>PUEBLA</v>
          </cell>
          <cell r="M9715">
            <v>161</v>
          </cell>
          <cell r="N9715" t="str">
            <v>TEPANCO DE LÓPEZ</v>
          </cell>
        </row>
        <row r="9716">
          <cell r="A9716" t="str">
            <v>21EJN1410B</v>
          </cell>
          <cell r="B9716" t="str">
            <v>EJN</v>
          </cell>
          <cell r="C9716" t="str">
            <v>SI</v>
          </cell>
          <cell r="D9716" t="str">
            <v>MAXIMO SERDAN ALATRISTE</v>
          </cell>
          <cell r="E9716">
            <v>14302</v>
          </cell>
          <cell r="F9716">
            <v>165</v>
          </cell>
          <cell r="G9716">
            <v>1</v>
          </cell>
          <cell r="H9716" t="str">
            <v>ACTIVO</v>
          </cell>
          <cell r="I9716">
            <v>120</v>
          </cell>
          <cell r="J9716" t="str">
            <v>MEXICO</v>
          </cell>
          <cell r="K9716">
            <v>21</v>
          </cell>
          <cell r="L9716" t="str">
            <v>PUEBLA</v>
          </cell>
          <cell r="M9716">
            <v>114</v>
          </cell>
          <cell r="N9716" t="str">
            <v>PUEBLA</v>
          </cell>
        </row>
        <row r="9717">
          <cell r="A9717" t="str">
            <v>21EJN1411A</v>
          </cell>
          <cell r="B9717" t="str">
            <v>EJN</v>
          </cell>
          <cell r="C9717" t="str">
            <v>SI</v>
          </cell>
          <cell r="D9717" t="str">
            <v>PABLO MARTINEZ DEL RIO</v>
          </cell>
          <cell r="E9717">
            <v>14323</v>
          </cell>
          <cell r="F9717">
            <v>87</v>
          </cell>
          <cell r="G9717">
            <v>1</v>
          </cell>
          <cell r="H9717" t="str">
            <v>ACTIVO</v>
          </cell>
          <cell r="I9717">
            <v>120</v>
          </cell>
          <cell r="J9717" t="str">
            <v>MEXICO</v>
          </cell>
          <cell r="K9717">
            <v>21</v>
          </cell>
          <cell r="L9717" t="str">
            <v>PUEBLA</v>
          </cell>
          <cell r="M9717">
            <v>114</v>
          </cell>
          <cell r="N9717" t="str">
            <v>PUEBLA</v>
          </cell>
        </row>
        <row r="9718">
          <cell r="A9718" t="str">
            <v>21EJN1412Z</v>
          </cell>
          <cell r="B9718" t="str">
            <v>EJN</v>
          </cell>
          <cell r="C9718" t="str">
            <v>SI</v>
          </cell>
          <cell r="D9718" t="str">
            <v>FRANCISCO GABILONDO SOLER</v>
          </cell>
          <cell r="E9718">
            <v>14325</v>
          </cell>
          <cell r="F9718">
            <v>117</v>
          </cell>
          <cell r="G9718">
            <v>1</v>
          </cell>
          <cell r="H9718" t="str">
            <v>ACTIVO</v>
          </cell>
          <cell r="I9718">
            <v>120</v>
          </cell>
          <cell r="J9718" t="str">
            <v>MEXICO</v>
          </cell>
          <cell r="K9718">
            <v>21</v>
          </cell>
          <cell r="L9718" t="str">
            <v>PUEBLA</v>
          </cell>
          <cell r="M9718">
            <v>118</v>
          </cell>
          <cell r="N9718" t="str">
            <v>REYES DE JUÁREZ, LOS</v>
          </cell>
        </row>
        <row r="9719">
          <cell r="A9719" t="str">
            <v>21EJN1413Z</v>
          </cell>
          <cell r="B9719" t="str">
            <v>EJN</v>
          </cell>
          <cell r="C9719" t="str">
            <v>SI</v>
          </cell>
          <cell r="D9719" t="str">
            <v>PEQUEÑOS EN ACCION</v>
          </cell>
          <cell r="E9719">
            <v>14326</v>
          </cell>
          <cell r="F9719">
            <v>40</v>
          </cell>
          <cell r="G9719">
            <v>1</v>
          </cell>
          <cell r="H9719" t="str">
            <v>ACTIVO</v>
          </cell>
          <cell r="I9719">
            <v>120</v>
          </cell>
          <cell r="J9719" t="str">
            <v>MEXICO</v>
          </cell>
          <cell r="K9719">
            <v>21</v>
          </cell>
          <cell r="L9719" t="str">
            <v>PUEBLA</v>
          </cell>
          <cell r="M9719">
            <v>199</v>
          </cell>
          <cell r="N9719" t="str">
            <v>XIUTETELCO</v>
          </cell>
        </row>
        <row r="9720">
          <cell r="A9720" t="str">
            <v>21EJN1414Y</v>
          </cell>
          <cell r="B9720" t="str">
            <v>EJN</v>
          </cell>
          <cell r="C9720" t="str">
            <v>SI</v>
          </cell>
          <cell r="D9720" t="str">
            <v>EMILIANO ZAPATA</v>
          </cell>
          <cell r="E9720">
            <v>14324</v>
          </cell>
          <cell r="F9720">
            <v>27</v>
          </cell>
          <cell r="G9720">
            <v>1</v>
          </cell>
          <cell r="H9720" t="str">
            <v>ACTIVO</v>
          </cell>
          <cell r="I9720">
            <v>120</v>
          </cell>
          <cell r="J9720" t="str">
            <v>MEXICO</v>
          </cell>
          <cell r="K9720">
            <v>21</v>
          </cell>
          <cell r="L9720" t="str">
            <v>PUEBLA</v>
          </cell>
          <cell r="M9720">
            <v>119</v>
          </cell>
          <cell r="N9720" t="str">
            <v>SAN ANDRÉS CHOLULA</v>
          </cell>
        </row>
        <row r="9721">
          <cell r="A9721" t="str">
            <v>21EJN1415X</v>
          </cell>
          <cell r="B9721" t="str">
            <v>EJN</v>
          </cell>
          <cell r="C9721" t="str">
            <v>SI</v>
          </cell>
          <cell r="D9721" t="str">
            <v>FRIDA KAHLO</v>
          </cell>
          <cell r="E9721">
            <v>14365</v>
          </cell>
          <cell r="F9721">
            <v>122</v>
          </cell>
          <cell r="G9721">
            <v>1</v>
          </cell>
          <cell r="H9721" t="str">
            <v>ACTIVO</v>
          </cell>
          <cell r="I9721">
            <v>120</v>
          </cell>
          <cell r="J9721" t="str">
            <v>MEXICO</v>
          </cell>
          <cell r="K9721">
            <v>21</v>
          </cell>
          <cell r="L9721" t="str">
            <v>PUEBLA</v>
          </cell>
          <cell r="M9721">
            <v>74</v>
          </cell>
          <cell r="N9721" t="str">
            <v>HUEJOTZINGO</v>
          </cell>
        </row>
        <row r="9722">
          <cell r="A9722" t="str">
            <v>21EJN1417V</v>
          </cell>
          <cell r="B9722" t="str">
            <v>EJN</v>
          </cell>
          <cell r="C9722" t="str">
            <v>SI</v>
          </cell>
          <cell r="D9722" t="str">
            <v>FRIDA KAHLO</v>
          </cell>
          <cell r="E9722">
            <v>34413</v>
          </cell>
          <cell r="F9722">
            <v>46</v>
          </cell>
          <cell r="G9722">
            <v>1</v>
          </cell>
          <cell r="H9722" t="str">
            <v>ACTIVO</v>
          </cell>
          <cell r="I9722">
            <v>120</v>
          </cell>
          <cell r="J9722" t="str">
            <v>MEXICO</v>
          </cell>
          <cell r="K9722">
            <v>21</v>
          </cell>
          <cell r="L9722" t="str">
            <v>PUEBLA</v>
          </cell>
          <cell r="M9722">
            <v>128</v>
          </cell>
          <cell r="N9722" t="str">
            <v>SAN JOSÉ CHIAPA</v>
          </cell>
        </row>
        <row r="9723">
          <cell r="A9723" t="str">
            <v>21EJN1418U</v>
          </cell>
          <cell r="B9723" t="str">
            <v>EJN</v>
          </cell>
          <cell r="C9723" t="str">
            <v>SI</v>
          </cell>
          <cell r="D9723" t="str">
            <v>KOKOMITO</v>
          </cell>
          <cell r="E9723">
            <v>34414</v>
          </cell>
          <cell r="F9723">
            <v>80</v>
          </cell>
          <cell r="G9723">
            <v>1</v>
          </cell>
          <cell r="H9723" t="str">
            <v>ACTIVO</v>
          </cell>
          <cell r="I9723">
            <v>120</v>
          </cell>
          <cell r="J9723" t="str">
            <v>MEXICO</v>
          </cell>
          <cell r="K9723">
            <v>21</v>
          </cell>
          <cell r="L9723" t="str">
            <v>PUEBLA</v>
          </cell>
          <cell r="M9723">
            <v>182</v>
          </cell>
          <cell r="N9723" t="str">
            <v>TLANEPANTLA</v>
          </cell>
        </row>
        <row r="9724">
          <cell r="A9724" t="str">
            <v>21EJN1419T</v>
          </cell>
          <cell r="B9724" t="str">
            <v>EJN</v>
          </cell>
          <cell r="C9724" t="str">
            <v>SI</v>
          </cell>
          <cell r="D9724" t="str">
            <v>CENTRO DE EDUCACION PREESCOLAR</v>
          </cell>
          <cell r="E9724">
            <v>34415</v>
          </cell>
          <cell r="F9724">
            <v>56</v>
          </cell>
          <cell r="G9724">
            <v>1</v>
          </cell>
          <cell r="H9724" t="str">
            <v>ACTIVO</v>
          </cell>
          <cell r="I9724">
            <v>120</v>
          </cell>
          <cell r="J9724" t="str">
            <v>MEXICO</v>
          </cell>
          <cell r="K9724">
            <v>21</v>
          </cell>
          <cell r="L9724" t="str">
            <v>PUEBLA</v>
          </cell>
          <cell r="M9724">
            <v>179</v>
          </cell>
          <cell r="N9724" t="str">
            <v>TLACHICHUCA</v>
          </cell>
        </row>
        <row r="9725">
          <cell r="A9725" t="str">
            <v>21EJN1420I</v>
          </cell>
          <cell r="B9725" t="str">
            <v>EJN</v>
          </cell>
          <cell r="C9725" t="str">
            <v>SI</v>
          </cell>
          <cell r="D9725" t="str">
            <v>PREESCOLAR GENERAL</v>
          </cell>
          <cell r="E9725">
            <v>42847</v>
          </cell>
          <cell r="F9725">
            <v>35</v>
          </cell>
          <cell r="G9725">
            <v>1</v>
          </cell>
          <cell r="H9725" t="str">
            <v>ACTIVO</v>
          </cell>
          <cell r="I9725">
            <v>120</v>
          </cell>
          <cell r="J9725" t="str">
            <v>MEXICO</v>
          </cell>
          <cell r="K9725">
            <v>21</v>
          </cell>
          <cell r="L9725" t="str">
            <v>PUEBLA</v>
          </cell>
          <cell r="M9725">
            <v>10</v>
          </cell>
          <cell r="N9725" t="str">
            <v>AJALPAN</v>
          </cell>
        </row>
        <row r="9726">
          <cell r="A9726" t="str">
            <v>21EJN1421H</v>
          </cell>
          <cell r="B9726" t="str">
            <v>EJN</v>
          </cell>
          <cell r="C9726" t="str">
            <v>SI</v>
          </cell>
          <cell r="D9726" t="str">
            <v>YOLOT'SI</v>
          </cell>
          <cell r="E9726">
            <v>42825</v>
          </cell>
          <cell r="F9726">
            <v>18</v>
          </cell>
          <cell r="G9726">
            <v>1</v>
          </cell>
          <cell r="H9726" t="str">
            <v>ACTIVO</v>
          </cell>
          <cell r="I9726">
            <v>120</v>
          </cell>
          <cell r="J9726" t="str">
            <v>MEXICO</v>
          </cell>
          <cell r="K9726">
            <v>21</v>
          </cell>
          <cell r="L9726" t="str">
            <v>PUEBLA</v>
          </cell>
          <cell r="M9726">
            <v>71</v>
          </cell>
          <cell r="N9726" t="str">
            <v>HUAUCHINANGO</v>
          </cell>
        </row>
        <row r="9727">
          <cell r="A9727" t="str">
            <v>21EJN1422G</v>
          </cell>
          <cell r="B9727" t="str">
            <v>EJN</v>
          </cell>
          <cell r="C9727" t="str">
            <v>SI</v>
          </cell>
          <cell r="D9727" t="str">
            <v>PREESCOLAR GENERAL</v>
          </cell>
          <cell r="E9727">
            <v>42826</v>
          </cell>
          <cell r="F9727">
            <v>11</v>
          </cell>
          <cell r="G9727">
            <v>1</v>
          </cell>
          <cell r="H9727" t="str">
            <v>ACTIVO</v>
          </cell>
          <cell r="I9727">
            <v>120</v>
          </cell>
          <cell r="J9727" t="str">
            <v>MEXICO</v>
          </cell>
          <cell r="K9727">
            <v>21</v>
          </cell>
          <cell r="L9727" t="str">
            <v>PUEBLA</v>
          </cell>
          <cell r="M9727">
            <v>3</v>
          </cell>
          <cell r="N9727" t="str">
            <v>ACATLÁN</v>
          </cell>
        </row>
        <row r="9728">
          <cell r="A9728" t="str">
            <v>21EJN1423F</v>
          </cell>
          <cell r="B9728" t="str">
            <v>EJN</v>
          </cell>
          <cell r="C9728" t="str">
            <v>SI</v>
          </cell>
          <cell r="D9728" t="str">
            <v>YOLOT'SI</v>
          </cell>
          <cell r="E9728">
            <v>43124</v>
          </cell>
          <cell r="F9728">
            <v>31</v>
          </cell>
          <cell r="G9728">
            <v>1</v>
          </cell>
          <cell r="H9728" t="str">
            <v>ACTIVO</v>
          </cell>
          <cell r="I9728">
            <v>120</v>
          </cell>
          <cell r="J9728" t="str">
            <v>MEXICO</v>
          </cell>
          <cell r="K9728">
            <v>21</v>
          </cell>
          <cell r="L9728" t="str">
            <v>PUEBLA</v>
          </cell>
          <cell r="M9728">
            <v>114</v>
          </cell>
          <cell r="N9728" t="str">
            <v>PUEBLA</v>
          </cell>
        </row>
        <row r="9729">
          <cell r="A9729" t="str">
            <v>21EJN1424E</v>
          </cell>
          <cell r="B9729" t="str">
            <v>EJN</v>
          </cell>
          <cell r="C9729" t="str">
            <v>SI</v>
          </cell>
          <cell r="D9729" t="str">
            <v>FRIDA KAHLO</v>
          </cell>
          <cell r="E9729">
            <v>43082</v>
          </cell>
          <cell r="F9729">
            <v>62</v>
          </cell>
          <cell r="G9729">
            <v>1</v>
          </cell>
          <cell r="H9729" t="str">
            <v>ACTIVO</v>
          </cell>
          <cell r="I9729">
            <v>120</v>
          </cell>
          <cell r="J9729" t="str">
            <v>MEXICO</v>
          </cell>
          <cell r="K9729">
            <v>21</v>
          </cell>
          <cell r="L9729" t="str">
            <v>PUEBLA</v>
          </cell>
          <cell r="M9729">
            <v>114</v>
          </cell>
          <cell r="N9729" t="str">
            <v>PUEBLA</v>
          </cell>
        </row>
        <row r="9730">
          <cell r="A9730" t="str">
            <v>21EJN1427B</v>
          </cell>
          <cell r="B9730" t="str">
            <v>EJN</v>
          </cell>
          <cell r="C9730" t="str">
            <v>SI</v>
          </cell>
          <cell r="D9730" t="str">
            <v>FRIDA KAHLO</v>
          </cell>
          <cell r="E9730">
            <v>43085</v>
          </cell>
          <cell r="F9730">
            <v>77</v>
          </cell>
          <cell r="G9730">
            <v>1</v>
          </cell>
          <cell r="H9730" t="str">
            <v>ACTIVO</v>
          </cell>
          <cell r="I9730">
            <v>120</v>
          </cell>
          <cell r="J9730" t="str">
            <v>MEXICO</v>
          </cell>
          <cell r="K9730">
            <v>21</v>
          </cell>
          <cell r="L9730" t="str">
            <v>PUEBLA</v>
          </cell>
          <cell r="M9730">
            <v>114</v>
          </cell>
          <cell r="N9730" t="str">
            <v>PUEBLA</v>
          </cell>
        </row>
        <row r="9731">
          <cell r="A9731" t="str">
            <v>21EJN1428A</v>
          </cell>
          <cell r="B9731" t="str">
            <v>EJN</v>
          </cell>
          <cell r="C9731" t="str">
            <v>SI</v>
          </cell>
          <cell r="D9731" t="str">
            <v>TLANEXTLI</v>
          </cell>
          <cell r="E9731">
            <v>43086</v>
          </cell>
          <cell r="F9731">
            <v>1</v>
          </cell>
          <cell r="G9731">
            <v>1</v>
          </cell>
          <cell r="H9731" t="str">
            <v>ACTIVO</v>
          </cell>
          <cell r="I9731">
            <v>120</v>
          </cell>
          <cell r="J9731" t="str">
            <v>MEXICO</v>
          </cell>
          <cell r="K9731">
            <v>21</v>
          </cell>
          <cell r="L9731" t="str">
            <v>PUEBLA</v>
          </cell>
          <cell r="M9731">
            <v>114</v>
          </cell>
          <cell r="N9731" t="str">
            <v>PUEBLA</v>
          </cell>
        </row>
        <row r="9732">
          <cell r="A9732" t="str">
            <v>21EJN1430P</v>
          </cell>
          <cell r="B9732" t="str">
            <v>EJN</v>
          </cell>
          <cell r="C9732" t="str">
            <v>SI</v>
          </cell>
          <cell r="D9732" t="str">
            <v>FRANCISCO JOSÉ GABILONDO SOLER</v>
          </cell>
          <cell r="E9732">
            <v>43125</v>
          </cell>
          <cell r="F9732">
            <v>58</v>
          </cell>
          <cell r="G9732">
            <v>1</v>
          </cell>
          <cell r="H9732" t="str">
            <v>ACTIVO</v>
          </cell>
          <cell r="I9732">
            <v>120</v>
          </cell>
          <cell r="J9732" t="str">
            <v>MEXICO</v>
          </cell>
          <cell r="K9732">
            <v>21</v>
          </cell>
          <cell r="L9732" t="str">
            <v>PUEBLA</v>
          </cell>
          <cell r="M9732">
            <v>114</v>
          </cell>
          <cell r="N9732" t="str">
            <v>PUEBLA</v>
          </cell>
        </row>
        <row r="9733">
          <cell r="A9733" t="str">
            <v>21EJN1431O</v>
          </cell>
          <cell r="B9733" t="str">
            <v>EJN</v>
          </cell>
          <cell r="C9733" t="str">
            <v>SI</v>
          </cell>
          <cell r="D9733" t="str">
            <v>SAYIL</v>
          </cell>
          <cell r="E9733">
            <v>43120</v>
          </cell>
          <cell r="F9733">
            <v>41</v>
          </cell>
          <cell r="G9733">
            <v>1</v>
          </cell>
          <cell r="H9733" t="str">
            <v>ACTIVO</v>
          </cell>
          <cell r="I9733">
            <v>120</v>
          </cell>
          <cell r="J9733" t="str">
            <v>MEXICO</v>
          </cell>
          <cell r="K9733">
            <v>21</v>
          </cell>
          <cell r="L9733" t="str">
            <v>PUEBLA</v>
          </cell>
          <cell r="M9733">
            <v>114</v>
          </cell>
          <cell r="N9733" t="str">
            <v>PUEBLA</v>
          </cell>
        </row>
        <row r="9734">
          <cell r="A9734" t="str">
            <v>21EJN1433M</v>
          </cell>
          <cell r="B9734" t="str">
            <v>EJN</v>
          </cell>
          <cell r="C9734" t="str">
            <v>SI</v>
          </cell>
          <cell r="D9734" t="str">
            <v>OCTAVIO PAZ</v>
          </cell>
          <cell r="E9734">
            <v>43122</v>
          </cell>
          <cell r="F9734">
            <v>246</v>
          </cell>
          <cell r="G9734">
            <v>1</v>
          </cell>
          <cell r="H9734" t="str">
            <v>ACTIVO</v>
          </cell>
          <cell r="I9734">
            <v>120</v>
          </cell>
          <cell r="J9734" t="str">
            <v>MEXICO</v>
          </cell>
          <cell r="K9734">
            <v>21</v>
          </cell>
          <cell r="L9734" t="str">
            <v>PUEBLA</v>
          </cell>
          <cell r="M9734">
            <v>34</v>
          </cell>
          <cell r="N9734" t="str">
            <v>CORONANGO</v>
          </cell>
        </row>
        <row r="9735">
          <cell r="A9735" t="str">
            <v>21EJN1436J</v>
          </cell>
          <cell r="B9735" t="str">
            <v>EJN</v>
          </cell>
          <cell r="C9735" t="str">
            <v>SI</v>
          </cell>
          <cell r="D9735" t="str">
            <v>SALVADOR DÍAZ MIRÓN</v>
          </cell>
          <cell r="E9735">
            <v>43126</v>
          </cell>
          <cell r="F9735">
            <v>59</v>
          </cell>
          <cell r="G9735">
            <v>1</v>
          </cell>
          <cell r="H9735" t="str">
            <v>ACTIVO</v>
          </cell>
          <cell r="I9735">
            <v>120</v>
          </cell>
          <cell r="J9735" t="str">
            <v>MEXICO</v>
          </cell>
          <cell r="K9735">
            <v>21</v>
          </cell>
          <cell r="L9735" t="str">
            <v>PUEBLA</v>
          </cell>
          <cell r="M9735">
            <v>15</v>
          </cell>
          <cell r="N9735" t="str">
            <v>AMOZOC</v>
          </cell>
        </row>
        <row r="9736">
          <cell r="A9736" t="str">
            <v>21EJN1441V</v>
          </cell>
          <cell r="B9736" t="str">
            <v>EJN</v>
          </cell>
          <cell r="C9736" t="str">
            <v>SI</v>
          </cell>
          <cell r="D9736" t="str">
            <v>KOKOMITO</v>
          </cell>
          <cell r="E9736">
            <v>43131</v>
          </cell>
          <cell r="F9736">
            <v>53</v>
          </cell>
          <cell r="G9736">
            <v>1</v>
          </cell>
          <cell r="H9736" t="str">
            <v>ACTIVO</v>
          </cell>
          <cell r="I9736">
            <v>120</v>
          </cell>
          <cell r="J9736" t="str">
            <v>MEXICO</v>
          </cell>
          <cell r="K9736">
            <v>21</v>
          </cell>
          <cell r="L9736" t="str">
            <v>PUEBLA</v>
          </cell>
          <cell r="M9736">
            <v>114</v>
          </cell>
          <cell r="N9736" t="str">
            <v>PUEBLA</v>
          </cell>
        </row>
        <row r="9737">
          <cell r="A9737" t="str">
            <v>21EJN1445R</v>
          </cell>
          <cell r="B9737" t="str">
            <v>EJN</v>
          </cell>
          <cell r="C9737" t="str">
            <v>SI</v>
          </cell>
          <cell r="D9737" t="str">
            <v>XOCHIQUETZAL</v>
          </cell>
          <cell r="E9737">
            <v>43135</v>
          </cell>
          <cell r="F9737">
            <v>21</v>
          </cell>
          <cell r="G9737">
            <v>1</v>
          </cell>
          <cell r="H9737" t="str">
            <v>ACTIVO</v>
          </cell>
          <cell r="I9737">
            <v>120</v>
          </cell>
          <cell r="J9737" t="str">
            <v>MEXICO</v>
          </cell>
          <cell r="K9737">
            <v>21</v>
          </cell>
          <cell r="L9737" t="str">
            <v>PUEBLA</v>
          </cell>
          <cell r="M9737">
            <v>114</v>
          </cell>
          <cell r="N9737" t="str">
            <v>PUEBLA</v>
          </cell>
        </row>
        <row r="9738">
          <cell r="A9738" t="str">
            <v>21EJN1449N</v>
          </cell>
          <cell r="B9738" t="str">
            <v>EJN</v>
          </cell>
          <cell r="C9738" t="str">
            <v>SI</v>
          </cell>
          <cell r="D9738" t="str">
            <v>MANUEL ÁVILA CAMACHO</v>
          </cell>
          <cell r="E9738">
            <v>43137</v>
          </cell>
          <cell r="F9738">
            <v>73</v>
          </cell>
          <cell r="G9738">
            <v>1</v>
          </cell>
          <cell r="H9738" t="str">
            <v>ACTIVO</v>
          </cell>
          <cell r="I9738">
            <v>120</v>
          </cell>
          <cell r="J9738" t="str">
            <v>MEXICO</v>
          </cell>
          <cell r="K9738">
            <v>21</v>
          </cell>
          <cell r="L9738" t="str">
            <v>PUEBLA</v>
          </cell>
          <cell r="M9738">
            <v>114</v>
          </cell>
          <cell r="N9738" t="str">
            <v>PUEBLA</v>
          </cell>
        </row>
        <row r="9739">
          <cell r="A9739" t="str">
            <v>21EJN1459U</v>
          </cell>
          <cell r="B9739" t="str">
            <v>EJN</v>
          </cell>
          <cell r="C9739" t="str">
            <v>SI</v>
          </cell>
          <cell r="D9739" t="str">
            <v>YOLOT'SI</v>
          </cell>
          <cell r="E9739">
            <v>43147</v>
          </cell>
          <cell r="F9739">
            <v>0</v>
          </cell>
          <cell r="G9739">
            <v>1</v>
          </cell>
          <cell r="H9739" t="str">
            <v>ACTIVO</v>
          </cell>
          <cell r="I9739">
            <v>120</v>
          </cell>
          <cell r="J9739" t="str">
            <v>MEXICO</v>
          </cell>
          <cell r="K9739">
            <v>21</v>
          </cell>
          <cell r="L9739" t="str">
            <v>PUEBLA</v>
          </cell>
          <cell r="M9739">
            <v>114</v>
          </cell>
          <cell r="N9739" t="str">
            <v>PUEBLA</v>
          </cell>
        </row>
        <row r="9740">
          <cell r="A9740" t="str">
            <v>21EJN1460J</v>
          </cell>
          <cell r="B9740" t="str">
            <v>EJN</v>
          </cell>
          <cell r="C9740" t="str">
            <v>SI</v>
          </cell>
          <cell r="D9740" t="str">
            <v>UNIDAD EDUCATIVA OCTAVIO PAZ</v>
          </cell>
          <cell r="E9740">
            <v>43148</v>
          </cell>
          <cell r="F9740">
            <v>88</v>
          </cell>
          <cell r="G9740">
            <v>1</v>
          </cell>
          <cell r="H9740" t="str">
            <v>ACTIVO</v>
          </cell>
          <cell r="I9740">
            <v>120</v>
          </cell>
          <cell r="J9740" t="str">
            <v>MEXICO</v>
          </cell>
          <cell r="K9740">
            <v>21</v>
          </cell>
          <cell r="L9740" t="str">
            <v>PUEBLA</v>
          </cell>
          <cell r="M9740">
            <v>114</v>
          </cell>
          <cell r="N9740" t="str">
            <v>PUEBLA</v>
          </cell>
        </row>
        <row r="9741">
          <cell r="A9741" t="str">
            <v>21EJN1461I</v>
          </cell>
          <cell r="B9741" t="str">
            <v>EJN</v>
          </cell>
          <cell r="C9741" t="str">
            <v>SI</v>
          </cell>
          <cell r="D9741" t="str">
            <v>XOKOYOTSIN</v>
          </cell>
          <cell r="E9741">
            <v>43149</v>
          </cell>
          <cell r="F9741">
            <v>53</v>
          </cell>
          <cell r="G9741">
            <v>1</v>
          </cell>
          <cell r="H9741" t="str">
            <v>ACTIVO</v>
          </cell>
          <cell r="I9741">
            <v>120</v>
          </cell>
          <cell r="J9741" t="str">
            <v>MEXICO</v>
          </cell>
          <cell r="K9741">
            <v>21</v>
          </cell>
          <cell r="L9741" t="str">
            <v>PUEBLA</v>
          </cell>
          <cell r="M9741">
            <v>114</v>
          </cell>
          <cell r="N9741" t="str">
            <v>PUEBLA</v>
          </cell>
        </row>
        <row r="9742">
          <cell r="A9742" t="str">
            <v>21EJN1470Q</v>
          </cell>
          <cell r="B9742" t="str">
            <v>EJN</v>
          </cell>
          <cell r="C9742" t="str">
            <v>SI</v>
          </cell>
          <cell r="D9742" t="str">
            <v>KOKOMITO</v>
          </cell>
          <cell r="E9742">
            <v>43232</v>
          </cell>
          <cell r="F9742">
            <v>9</v>
          </cell>
          <cell r="G9742">
            <v>1</v>
          </cell>
          <cell r="H9742" t="str">
            <v>ACTIVO</v>
          </cell>
          <cell r="I9742">
            <v>120</v>
          </cell>
          <cell r="J9742" t="str">
            <v>MEXICO</v>
          </cell>
          <cell r="K9742">
            <v>21</v>
          </cell>
          <cell r="L9742" t="str">
            <v>PUEBLA</v>
          </cell>
          <cell r="M9742">
            <v>156</v>
          </cell>
          <cell r="N9742" t="str">
            <v>TEHUACÁN</v>
          </cell>
        </row>
        <row r="9743">
          <cell r="A9743" t="str">
            <v>21EJN1471P</v>
          </cell>
          <cell r="B9743" t="str">
            <v>EJN</v>
          </cell>
          <cell r="C9743" t="str">
            <v>SI</v>
          </cell>
          <cell r="D9743" t="str">
            <v>ALEJANDRO ARANGO Y ESCANDÓN</v>
          </cell>
          <cell r="E9743">
            <v>43155</v>
          </cell>
          <cell r="F9743">
            <v>79</v>
          </cell>
          <cell r="G9743">
            <v>1</v>
          </cell>
          <cell r="H9743" t="str">
            <v>ACTIVO</v>
          </cell>
          <cell r="I9743">
            <v>120</v>
          </cell>
          <cell r="J9743" t="str">
            <v>MEXICO</v>
          </cell>
          <cell r="K9743">
            <v>21</v>
          </cell>
          <cell r="L9743" t="str">
            <v>PUEBLA</v>
          </cell>
          <cell r="M9743">
            <v>164</v>
          </cell>
          <cell r="N9743" t="str">
            <v>TEPEACA</v>
          </cell>
        </row>
        <row r="9744">
          <cell r="A9744" t="str">
            <v>21EJN1476K</v>
          </cell>
          <cell r="B9744" t="str">
            <v>EJN</v>
          </cell>
          <cell r="C9744" t="str">
            <v>SI</v>
          </cell>
          <cell r="D9744" t="str">
            <v>SITLALKALI</v>
          </cell>
          <cell r="E9744">
            <v>43195</v>
          </cell>
          <cell r="F9744">
            <v>72</v>
          </cell>
          <cell r="G9744">
            <v>1</v>
          </cell>
          <cell r="H9744" t="str">
            <v>ACTIVO</v>
          </cell>
          <cell r="I9744">
            <v>120</v>
          </cell>
          <cell r="J9744" t="str">
            <v>MEXICO</v>
          </cell>
          <cell r="K9744">
            <v>21</v>
          </cell>
          <cell r="L9744" t="str">
            <v>PUEBLA</v>
          </cell>
          <cell r="M9744">
            <v>114</v>
          </cell>
          <cell r="N9744" t="str">
            <v>PUEBLA</v>
          </cell>
        </row>
        <row r="9745">
          <cell r="A9745" t="str">
            <v>21EJN1477J</v>
          </cell>
          <cell r="B9745" t="str">
            <v>EJN</v>
          </cell>
          <cell r="C9745" t="str">
            <v>SI</v>
          </cell>
          <cell r="D9745" t="str">
            <v>FRIDA KAHLO</v>
          </cell>
          <cell r="E9745">
            <v>43327</v>
          </cell>
          <cell r="F9745">
            <v>130</v>
          </cell>
          <cell r="G9745">
            <v>1</v>
          </cell>
          <cell r="H9745" t="str">
            <v>ACTIVO</v>
          </cell>
          <cell r="I9745">
            <v>120</v>
          </cell>
          <cell r="J9745" t="str">
            <v>MEXICO</v>
          </cell>
          <cell r="K9745">
            <v>21</v>
          </cell>
          <cell r="L9745" t="str">
            <v>PUEBLA</v>
          </cell>
          <cell r="M9745">
            <v>114</v>
          </cell>
          <cell r="N9745" t="str">
            <v>PUEBLA</v>
          </cell>
        </row>
        <row r="9746">
          <cell r="A9746" t="str">
            <v>21EJN1478I</v>
          </cell>
          <cell r="B9746" t="str">
            <v>EJN</v>
          </cell>
          <cell r="C9746" t="str">
            <v>SI</v>
          </cell>
          <cell r="D9746" t="str">
            <v>OCTAVIO PAZ</v>
          </cell>
          <cell r="E9746">
            <v>43348</v>
          </cell>
          <cell r="F9746">
            <v>171</v>
          </cell>
          <cell r="G9746">
            <v>1</v>
          </cell>
          <cell r="H9746" t="str">
            <v>ACTIVO</v>
          </cell>
          <cell r="I9746">
            <v>120</v>
          </cell>
          <cell r="J9746" t="str">
            <v>MEXICO</v>
          </cell>
          <cell r="K9746">
            <v>21</v>
          </cell>
          <cell r="L9746" t="str">
            <v>PUEBLA</v>
          </cell>
          <cell r="M9746">
            <v>108</v>
          </cell>
          <cell r="N9746" t="str">
            <v>ORIENTAL</v>
          </cell>
        </row>
        <row r="9747">
          <cell r="A9747" t="str">
            <v>21EJN1479H</v>
          </cell>
          <cell r="B9747" t="str">
            <v>EJN</v>
          </cell>
          <cell r="C9747" t="str">
            <v>SI</v>
          </cell>
          <cell r="D9747" t="str">
            <v>PREESCOLAR GENERAL</v>
          </cell>
          <cell r="E9747">
            <v>43516</v>
          </cell>
          <cell r="F9747">
            <v>38</v>
          </cell>
          <cell r="G9747">
            <v>1</v>
          </cell>
          <cell r="H9747" t="str">
            <v>ACTIVO</v>
          </cell>
          <cell r="I9747">
            <v>120</v>
          </cell>
          <cell r="J9747" t="str">
            <v>MEXICO</v>
          </cell>
          <cell r="K9747">
            <v>21</v>
          </cell>
          <cell r="L9747" t="str">
            <v>PUEBLA</v>
          </cell>
          <cell r="M9747">
            <v>176</v>
          </cell>
          <cell r="N9747" t="str">
            <v>TILAPA</v>
          </cell>
        </row>
        <row r="9748">
          <cell r="A9748" t="str">
            <v>21EJN1480X</v>
          </cell>
          <cell r="B9748" t="str">
            <v>EJN</v>
          </cell>
          <cell r="C9748" t="str">
            <v>SI</v>
          </cell>
          <cell r="D9748" t="str">
            <v>FUNDACION AMPARO</v>
          </cell>
          <cell r="E9748">
            <v>43535</v>
          </cell>
          <cell r="F9748">
            <v>27</v>
          </cell>
          <cell r="G9748">
            <v>1</v>
          </cell>
          <cell r="H9748" t="str">
            <v>ACTIVO</v>
          </cell>
          <cell r="I9748">
            <v>120</v>
          </cell>
          <cell r="J9748" t="str">
            <v>MEXICO</v>
          </cell>
          <cell r="K9748">
            <v>21</v>
          </cell>
          <cell r="L9748" t="str">
            <v>PUEBLA</v>
          </cell>
          <cell r="M9748">
            <v>208</v>
          </cell>
          <cell r="N9748" t="str">
            <v>ZACATLÁN</v>
          </cell>
        </row>
        <row r="9749">
          <cell r="A9749" t="str">
            <v>21EJN1481W</v>
          </cell>
          <cell r="B9749" t="str">
            <v>EJN</v>
          </cell>
          <cell r="C9749" t="str">
            <v>SI</v>
          </cell>
          <cell r="D9749" t="str">
            <v>C.E. DR. Y GRAL. RAFAEL MORENO VALLE</v>
          </cell>
          <cell r="E9749">
            <v>43784</v>
          </cell>
          <cell r="F9749">
            <v>173</v>
          </cell>
          <cell r="G9749">
            <v>1</v>
          </cell>
          <cell r="H9749" t="str">
            <v>ACTIVO</v>
          </cell>
          <cell r="I9749">
            <v>120</v>
          </cell>
          <cell r="J9749" t="str">
            <v>MEXICO</v>
          </cell>
          <cell r="K9749">
            <v>21</v>
          </cell>
          <cell r="L9749" t="str">
            <v>PUEBLA</v>
          </cell>
          <cell r="M9749">
            <v>128</v>
          </cell>
          <cell r="N9749" t="str">
            <v>SAN JOSÉ CHIAPA</v>
          </cell>
        </row>
        <row r="9750">
          <cell r="A9750" t="str">
            <v>21EJN1482V</v>
          </cell>
          <cell r="B9750" t="str">
            <v>EJN</v>
          </cell>
          <cell r="C9750" t="str">
            <v>SI</v>
          </cell>
          <cell r="D9750" t="str">
            <v>C.E. PRESIDENTE GUADALUPE VICTORIA</v>
          </cell>
          <cell r="E9750">
            <v>43882</v>
          </cell>
          <cell r="F9750">
            <v>81</v>
          </cell>
          <cell r="G9750">
            <v>1</v>
          </cell>
          <cell r="H9750" t="str">
            <v>ACTIVO</v>
          </cell>
          <cell r="I9750">
            <v>120</v>
          </cell>
          <cell r="J9750" t="str">
            <v>MEXICO</v>
          </cell>
          <cell r="K9750">
            <v>21</v>
          </cell>
          <cell r="L9750" t="str">
            <v>PUEBLA</v>
          </cell>
          <cell r="M9750">
            <v>53</v>
          </cell>
          <cell r="N9750" t="str">
            <v>CHIGNAHUAPAN</v>
          </cell>
        </row>
        <row r="9751">
          <cell r="A9751" t="str">
            <v>21EML0001Q</v>
          </cell>
          <cell r="B9751" t="str">
            <v>EML</v>
          </cell>
          <cell r="C9751" t="str">
            <v>SI</v>
          </cell>
          <cell r="D9751" t="str">
            <v>CENTRO DE ATENCIÓN MÚLTIPLE CLUB DE LEONES</v>
          </cell>
          <cell r="E9751">
            <v>11228</v>
          </cell>
          <cell r="F9751">
            <v>6</v>
          </cell>
          <cell r="G9751">
            <v>1</v>
          </cell>
          <cell r="H9751" t="str">
            <v>ACTIVO</v>
          </cell>
          <cell r="I9751">
            <v>120</v>
          </cell>
          <cell r="J9751" t="str">
            <v>MEXICO</v>
          </cell>
          <cell r="K9751">
            <v>21</v>
          </cell>
          <cell r="L9751" t="str">
            <v>PUEBLA</v>
          </cell>
          <cell r="M9751">
            <v>114</v>
          </cell>
          <cell r="N9751" t="str">
            <v>PUEBLA</v>
          </cell>
        </row>
        <row r="9752">
          <cell r="A9752" t="str">
            <v>21EML0001Q</v>
          </cell>
          <cell r="B9752" t="str">
            <v>EML</v>
          </cell>
          <cell r="C9752" t="str">
            <v>SI</v>
          </cell>
          <cell r="D9752" t="str">
            <v>CENTRO DE ATENCIÓN MÚLTIPLE CLUB DE LEONES</v>
          </cell>
          <cell r="E9752">
            <v>10373</v>
          </cell>
          <cell r="F9752">
            <v>38</v>
          </cell>
          <cell r="G9752">
            <v>1</v>
          </cell>
          <cell r="H9752" t="str">
            <v>ACTIVO</v>
          </cell>
          <cell r="I9752">
            <v>120</v>
          </cell>
          <cell r="J9752" t="str">
            <v>MEXICO</v>
          </cell>
          <cell r="K9752">
            <v>21</v>
          </cell>
          <cell r="L9752" t="str">
            <v>PUEBLA</v>
          </cell>
          <cell r="M9752">
            <v>114</v>
          </cell>
          <cell r="N9752" t="str">
            <v>PUEBLA</v>
          </cell>
        </row>
        <row r="9753">
          <cell r="A9753" t="str">
            <v>21EML0003O</v>
          </cell>
          <cell r="B9753" t="str">
            <v>EML</v>
          </cell>
          <cell r="C9753" t="str">
            <v>SI</v>
          </cell>
          <cell r="D9753" t="str">
            <v>CAPITAN MARCIANO SARABIA FERNANDEZ</v>
          </cell>
          <cell r="E9753">
            <v>13863</v>
          </cell>
          <cell r="F9753">
            <v>5</v>
          </cell>
          <cell r="G9753">
            <v>1</v>
          </cell>
          <cell r="H9753" t="str">
            <v>ACTIVO</v>
          </cell>
          <cell r="I9753">
            <v>120</v>
          </cell>
          <cell r="J9753" t="str">
            <v>MEXICO</v>
          </cell>
          <cell r="K9753">
            <v>21</v>
          </cell>
          <cell r="L9753" t="str">
            <v>PUEBLA</v>
          </cell>
          <cell r="M9753">
            <v>73</v>
          </cell>
          <cell r="N9753" t="str">
            <v>HUEHUETLÁN EL CHICO</v>
          </cell>
        </row>
        <row r="9754">
          <cell r="A9754" t="str">
            <v>21EML0003O</v>
          </cell>
          <cell r="B9754" t="str">
            <v>EML</v>
          </cell>
          <cell r="C9754" t="str">
            <v>SI</v>
          </cell>
          <cell r="D9754" t="str">
            <v>CAPITAN MARCIANO SARABIA FERNANDEZ</v>
          </cell>
          <cell r="E9754">
            <v>10196</v>
          </cell>
          <cell r="F9754">
            <v>4</v>
          </cell>
          <cell r="G9754">
            <v>1</v>
          </cell>
          <cell r="H9754" t="str">
            <v>ACTIVO</v>
          </cell>
          <cell r="I9754">
            <v>120</v>
          </cell>
          <cell r="J9754" t="str">
            <v>MEXICO</v>
          </cell>
          <cell r="K9754">
            <v>21</v>
          </cell>
          <cell r="L9754" t="str">
            <v>PUEBLA</v>
          </cell>
          <cell r="M9754">
            <v>73</v>
          </cell>
          <cell r="N9754" t="str">
            <v>HUEHUETLÁN EL CHICO</v>
          </cell>
        </row>
        <row r="9755">
          <cell r="A9755" t="str">
            <v>21EML0004N</v>
          </cell>
          <cell r="B9755" t="str">
            <v>EML</v>
          </cell>
          <cell r="C9755" t="str">
            <v>SI</v>
          </cell>
          <cell r="D9755" t="str">
            <v>JEAN PIAGET</v>
          </cell>
          <cell r="E9755">
            <v>10197</v>
          </cell>
          <cell r="F9755">
            <v>6</v>
          </cell>
          <cell r="G9755">
            <v>1</v>
          </cell>
          <cell r="H9755" t="str">
            <v>ACTIVO</v>
          </cell>
          <cell r="I9755">
            <v>120</v>
          </cell>
          <cell r="J9755" t="str">
            <v>MEXICO</v>
          </cell>
          <cell r="K9755">
            <v>21</v>
          </cell>
          <cell r="L9755" t="str">
            <v>PUEBLA</v>
          </cell>
          <cell r="M9755">
            <v>82</v>
          </cell>
          <cell r="N9755" t="str">
            <v>IXCAQUIXTLA</v>
          </cell>
        </row>
        <row r="9756">
          <cell r="A9756" t="str">
            <v>21EML0004N</v>
          </cell>
          <cell r="B9756" t="str">
            <v>EML</v>
          </cell>
          <cell r="C9756" t="str">
            <v>SI</v>
          </cell>
          <cell r="D9756" t="str">
            <v>JEAN PIAGET</v>
          </cell>
          <cell r="E9756">
            <v>10448</v>
          </cell>
          <cell r="F9756">
            <v>20</v>
          </cell>
          <cell r="G9756">
            <v>1</v>
          </cell>
          <cell r="H9756" t="str">
            <v>ACTIVO</v>
          </cell>
          <cell r="I9756">
            <v>120</v>
          </cell>
          <cell r="J9756" t="str">
            <v>MEXICO</v>
          </cell>
          <cell r="K9756">
            <v>21</v>
          </cell>
          <cell r="L9756" t="str">
            <v>PUEBLA</v>
          </cell>
          <cell r="M9756">
            <v>82</v>
          </cell>
          <cell r="N9756" t="str">
            <v>IXCAQUIXTLA</v>
          </cell>
        </row>
        <row r="9757">
          <cell r="A9757" t="str">
            <v>21EML0005M</v>
          </cell>
          <cell r="B9757" t="str">
            <v>EML</v>
          </cell>
          <cell r="C9757" t="str">
            <v>SI</v>
          </cell>
          <cell r="D9757" t="str">
            <v>YOLOT'SI</v>
          </cell>
          <cell r="E9757">
            <v>10372</v>
          </cell>
          <cell r="F9757">
            <v>38</v>
          </cell>
          <cell r="G9757">
            <v>1</v>
          </cell>
          <cell r="H9757" t="str">
            <v>ACTIVO</v>
          </cell>
          <cell r="I9757">
            <v>120</v>
          </cell>
          <cell r="J9757" t="str">
            <v>MEXICO</v>
          </cell>
          <cell r="K9757">
            <v>21</v>
          </cell>
          <cell r="L9757" t="str">
            <v>PUEBLA</v>
          </cell>
          <cell r="M9757">
            <v>114</v>
          </cell>
          <cell r="N9757" t="str">
            <v>PUEBLA</v>
          </cell>
        </row>
        <row r="9758">
          <cell r="A9758" t="str">
            <v>21EML0005M</v>
          </cell>
          <cell r="B9758" t="str">
            <v>EML</v>
          </cell>
          <cell r="C9758" t="str">
            <v>SI</v>
          </cell>
          <cell r="D9758" t="str">
            <v>YOLOT'SI</v>
          </cell>
          <cell r="E9758">
            <v>11229</v>
          </cell>
          <cell r="F9758">
            <v>12</v>
          </cell>
          <cell r="G9758">
            <v>1</v>
          </cell>
          <cell r="H9758" t="str">
            <v>ACTIVO</v>
          </cell>
          <cell r="I9758">
            <v>120</v>
          </cell>
          <cell r="J9758" t="str">
            <v>MEXICO</v>
          </cell>
          <cell r="K9758">
            <v>21</v>
          </cell>
          <cell r="L9758" t="str">
            <v>PUEBLA</v>
          </cell>
          <cell r="M9758">
            <v>114</v>
          </cell>
          <cell r="N9758" t="str">
            <v>PUEBLA</v>
          </cell>
        </row>
        <row r="9759">
          <cell r="A9759" t="str">
            <v>21EML0006L</v>
          </cell>
          <cell r="B9759" t="str">
            <v>EML</v>
          </cell>
          <cell r="C9759" t="str">
            <v>SI</v>
          </cell>
          <cell r="D9759" t="str">
            <v>FRANCISCO GABILONDO SOLER</v>
          </cell>
          <cell r="E9759">
            <v>10198</v>
          </cell>
          <cell r="F9759">
            <v>5</v>
          </cell>
          <cell r="G9759">
            <v>1</v>
          </cell>
          <cell r="H9759" t="str">
            <v>ACTIVO</v>
          </cell>
          <cell r="I9759">
            <v>120</v>
          </cell>
          <cell r="J9759" t="str">
            <v>MEXICO</v>
          </cell>
          <cell r="K9759">
            <v>21</v>
          </cell>
          <cell r="L9759" t="str">
            <v>PUEBLA</v>
          </cell>
          <cell r="M9759">
            <v>186</v>
          </cell>
          <cell r="N9759" t="str">
            <v>TLATLAUQUITEPEC</v>
          </cell>
        </row>
        <row r="9760">
          <cell r="A9760" t="str">
            <v>21EML0006L</v>
          </cell>
          <cell r="B9760" t="str">
            <v>EML</v>
          </cell>
          <cell r="C9760" t="str">
            <v>SI</v>
          </cell>
          <cell r="D9760" t="str">
            <v>FRANCISCO GABILONDO SOLER</v>
          </cell>
          <cell r="E9760">
            <v>10449</v>
          </cell>
          <cell r="F9760">
            <v>23</v>
          </cell>
          <cell r="G9760">
            <v>1</v>
          </cell>
          <cell r="H9760" t="str">
            <v>ACTIVO</v>
          </cell>
          <cell r="I9760">
            <v>120</v>
          </cell>
          <cell r="J9760" t="str">
            <v>MEXICO</v>
          </cell>
          <cell r="K9760">
            <v>21</v>
          </cell>
          <cell r="L9760" t="str">
            <v>PUEBLA</v>
          </cell>
          <cell r="M9760">
            <v>186</v>
          </cell>
          <cell r="N9760" t="str">
            <v>TLATLAUQUITEPEC</v>
          </cell>
        </row>
        <row r="9761">
          <cell r="A9761" t="str">
            <v>21EML0006L</v>
          </cell>
          <cell r="B9761" t="str">
            <v>EML</v>
          </cell>
          <cell r="C9761" t="str">
            <v>SI</v>
          </cell>
          <cell r="D9761" t="str">
            <v>FRANCISCO GABILONDO SOLER</v>
          </cell>
          <cell r="E9761">
            <v>44814</v>
          </cell>
          <cell r="F9761">
            <v>22</v>
          </cell>
          <cell r="G9761">
            <v>1</v>
          </cell>
          <cell r="H9761" t="str">
            <v>ACTIVO</v>
          </cell>
          <cell r="I9761">
            <v>120</v>
          </cell>
          <cell r="J9761" t="str">
            <v>MEXICO</v>
          </cell>
          <cell r="K9761">
            <v>21</v>
          </cell>
          <cell r="L9761" t="str">
            <v>PUEBLA</v>
          </cell>
          <cell r="M9761">
            <v>186</v>
          </cell>
          <cell r="N9761" t="str">
            <v>TLATLAUQUITEPEC</v>
          </cell>
        </row>
        <row r="9762">
          <cell r="A9762" t="str">
            <v>21EML0007K</v>
          </cell>
          <cell r="B9762" t="str">
            <v>EML</v>
          </cell>
          <cell r="C9762" t="str">
            <v>SI</v>
          </cell>
          <cell r="D9762" t="str">
            <v>TLANEXTLI</v>
          </cell>
          <cell r="E9762">
            <v>12202</v>
          </cell>
          <cell r="F9762">
            <v>35</v>
          </cell>
          <cell r="G9762">
            <v>1</v>
          </cell>
          <cell r="H9762" t="str">
            <v>ACTIVO</v>
          </cell>
          <cell r="I9762">
            <v>120</v>
          </cell>
          <cell r="J9762" t="str">
            <v>MEXICO</v>
          </cell>
          <cell r="K9762">
            <v>21</v>
          </cell>
          <cell r="L9762" t="str">
            <v>PUEBLA</v>
          </cell>
          <cell r="M9762">
            <v>10</v>
          </cell>
          <cell r="N9762" t="str">
            <v>AJALPAN</v>
          </cell>
        </row>
        <row r="9763">
          <cell r="A9763" t="str">
            <v>21EML0007K</v>
          </cell>
          <cell r="B9763" t="str">
            <v>EML</v>
          </cell>
          <cell r="C9763" t="str">
            <v>SI</v>
          </cell>
          <cell r="D9763" t="str">
            <v>TLANEXTLI</v>
          </cell>
          <cell r="E9763">
            <v>10199</v>
          </cell>
          <cell r="F9763">
            <v>5</v>
          </cell>
          <cell r="G9763">
            <v>1</v>
          </cell>
          <cell r="H9763" t="str">
            <v>ACTIVO</v>
          </cell>
          <cell r="I9763">
            <v>120</v>
          </cell>
          <cell r="J9763" t="str">
            <v>MEXICO</v>
          </cell>
          <cell r="K9763">
            <v>21</v>
          </cell>
          <cell r="L9763" t="str">
            <v>PUEBLA</v>
          </cell>
          <cell r="M9763">
            <v>10</v>
          </cell>
          <cell r="N9763" t="str">
            <v>AJALPAN</v>
          </cell>
        </row>
        <row r="9764">
          <cell r="A9764" t="str">
            <v>21EML0008J</v>
          </cell>
          <cell r="B9764" t="str">
            <v>EML</v>
          </cell>
          <cell r="C9764" t="str">
            <v>SI</v>
          </cell>
          <cell r="D9764" t="str">
            <v>JOSE VASCONCELOS</v>
          </cell>
          <cell r="E9764">
            <v>11179</v>
          </cell>
          <cell r="F9764">
            <v>2</v>
          </cell>
          <cell r="G9764">
            <v>1</v>
          </cell>
          <cell r="H9764" t="str">
            <v>ACTIVO</v>
          </cell>
          <cell r="I9764">
            <v>120</v>
          </cell>
          <cell r="J9764" t="str">
            <v>MEXICO</v>
          </cell>
          <cell r="K9764">
            <v>21</v>
          </cell>
          <cell r="L9764" t="str">
            <v>PUEBLA</v>
          </cell>
          <cell r="M9764">
            <v>109</v>
          </cell>
          <cell r="N9764" t="str">
            <v>PAHUATLÁN</v>
          </cell>
        </row>
        <row r="9765">
          <cell r="A9765" t="str">
            <v>21EML0008J</v>
          </cell>
          <cell r="B9765" t="str">
            <v>EML</v>
          </cell>
          <cell r="C9765" t="str">
            <v>SI</v>
          </cell>
          <cell r="D9765" t="str">
            <v>JOSE VASCONCELOS</v>
          </cell>
          <cell r="E9765">
            <v>11908</v>
          </cell>
          <cell r="F9765">
            <v>18</v>
          </cell>
          <cell r="G9765">
            <v>1</v>
          </cell>
          <cell r="H9765" t="str">
            <v>ACTIVO</v>
          </cell>
          <cell r="I9765">
            <v>120</v>
          </cell>
          <cell r="J9765" t="str">
            <v>MEXICO</v>
          </cell>
          <cell r="K9765">
            <v>21</v>
          </cell>
          <cell r="L9765" t="str">
            <v>PUEBLA</v>
          </cell>
          <cell r="M9765">
            <v>109</v>
          </cell>
          <cell r="N9765" t="str">
            <v>PAHUATLÁN</v>
          </cell>
        </row>
        <row r="9766">
          <cell r="A9766" t="str">
            <v>21EML0009I</v>
          </cell>
          <cell r="B9766" t="str">
            <v>EML</v>
          </cell>
          <cell r="C9766" t="str">
            <v>SI</v>
          </cell>
          <cell r="D9766" t="str">
            <v>FRAY PEDRO DE GANTE</v>
          </cell>
          <cell r="E9766">
            <v>11294</v>
          </cell>
          <cell r="F9766">
            <v>22</v>
          </cell>
          <cell r="G9766">
            <v>1</v>
          </cell>
          <cell r="H9766" t="str">
            <v>ACTIVO</v>
          </cell>
          <cell r="I9766">
            <v>120</v>
          </cell>
          <cell r="J9766" t="str">
            <v>MEXICO</v>
          </cell>
          <cell r="K9766">
            <v>21</v>
          </cell>
          <cell r="L9766" t="str">
            <v>PUEBLA</v>
          </cell>
          <cell r="M9766">
            <v>1</v>
          </cell>
          <cell r="N9766" t="str">
            <v>ACAJETE</v>
          </cell>
        </row>
        <row r="9767">
          <cell r="A9767" t="str">
            <v>21EML0009I</v>
          </cell>
          <cell r="B9767" t="str">
            <v>EML</v>
          </cell>
          <cell r="C9767" t="str">
            <v>SI</v>
          </cell>
          <cell r="D9767" t="str">
            <v>FRAY PEDRO DE GANTE</v>
          </cell>
          <cell r="E9767">
            <v>43942</v>
          </cell>
          <cell r="F9767">
            <v>6</v>
          </cell>
          <cell r="G9767">
            <v>1</v>
          </cell>
          <cell r="H9767" t="str">
            <v>ACTIVO</v>
          </cell>
          <cell r="I9767">
            <v>120</v>
          </cell>
          <cell r="J9767" t="str">
            <v>MEXICO</v>
          </cell>
          <cell r="K9767">
            <v>21</v>
          </cell>
          <cell r="L9767" t="str">
            <v>PUEBLA</v>
          </cell>
          <cell r="M9767">
            <v>1</v>
          </cell>
          <cell r="N9767" t="str">
            <v>ACAJETE</v>
          </cell>
        </row>
        <row r="9768">
          <cell r="A9768" t="str">
            <v>21EML0009I</v>
          </cell>
          <cell r="B9768" t="str">
            <v>EML</v>
          </cell>
          <cell r="C9768" t="str">
            <v>SI</v>
          </cell>
          <cell r="D9768" t="str">
            <v>FRAY PEDRO DE GANTE</v>
          </cell>
          <cell r="E9768">
            <v>11292</v>
          </cell>
          <cell r="F9768">
            <v>1</v>
          </cell>
          <cell r="G9768">
            <v>1</v>
          </cell>
          <cell r="H9768" t="str">
            <v>ACTIVO</v>
          </cell>
          <cell r="I9768">
            <v>120</v>
          </cell>
          <cell r="J9768" t="str">
            <v>MEXICO</v>
          </cell>
          <cell r="K9768">
            <v>21</v>
          </cell>
          <cell r="L9768" t="str">
            <v>PUEBLA</v>
          </cell>
          <cell r="M9768">
            <v>1</v>
          </cell>
          <cell r="N9768" t="str">
            <v>ACAJETE</v>
          </cell>
        </row>
        <row r="9769">
          <cell r="A9769" t="str">
            <v>21EML0010Y</v>
          </cell>
          <cell r="B9769" t="str">
            <v>EML</v>
          </cell>
          <cell r="C9769" t="str">
            <v>SI</v>
          </cell>
          <cell r="D9769" t="str">
            <v>HECTOR MANUEL DELGADILLO ROMERO</v>
          </cell>
          <cell r="E9769">
            <v>11295</v>
          </cell>
          <cell r="F9769">
            <v>28</v>
          </cell>
          <cell r="G9769">
            <v>1</v>
          </cell>
          <cell r="H9769" t="str">
            <v>ACTIVO</v>
          </cell>
          <cell r="I9769">
            <v>120</v>
          </cell>
          <cell r="J9769" t="str">
            <v>MEXICO</v>
          </cell>
          <cell r="K9769">
            <v>21</v>
          </cell>
          <cell r="L9769" t="str">
            <v>PUEBLA</v>
          </cell>
          <cell r="M9769">
            <v>4</v>
          </cell>
          <cell r="N9769" t="str">
            <v>ACATZINGO</v>
          </cell>
        </row>
        <row r="9770">
          <cell r="A9770" t="str">
            <v>21EML0010Y</v>
          </cell>
          <cell r="B9770" t="str">
            <v>EML</v>
          </cell>
          <cell r="C9770" t="str">
            <v>SI</v>
          </cell>
          <cell r="D9770" t="str">
            <v>HECTOR MANUEL DELGADILLO ROMERO</v>
          </cell>
          <cell r="E9770">
            <v>11293</v>
          </cell>
          <cell r="F9770">
            <v>3</v>
          </cell>
          <cell r="G9770">
            <v>1</v>
          </cell>
          <cell r="H9770" t="str">
            <v>ACTIVO</v>
          </cell>
          <cell r="I9770">
            <v>120</v>
          </cell>
          <cell r="J9770" t="str">
            <v>MEXICO</v>
          </cell>
          <cell r="K9770">
            <v>21</v>
          </cell>
          <cell r="L9770" t="str">
            <v>PUEBLA</v>
          </cell>
          <cell r="M9770">
            <v>4</v>
          </cell>
          <cell r="N9770" t="str">
            <v>ACATZINGO</v>
          </cell>
        </row>
        <row r="9771">
          <cell r="A9771" t="str">
            <v>21EML0010Y</v>
          </cell>
          <cell r="B9771" t="str">
            <v>EML</v>
          </cell>
          <cell r="C9771" t="str">
            <v>SI</v>
          </cell>
          <cell r="D9771" t="str">
            <v>HECTOR MANUEL DELGADILLO ROMERO</v>
          </cell>
          <cell r="E9771">
            <v>43943</v>
          </cell>
          <cell r="F9771">
            <v>12</v>
          </cell>
          <cell r="G9771">
            <v>1</v>
          </cell>
          <cell r="H9771" t="str">
            <v>ACTIVO</v>
          </cell>
          <cell r="I9771">
            <v>120</v>
          </cell>
          <cell r="J9771" t="str">
            <v>MEXICO</v>
          </cell>
          <cell r="K9771">
            <v>21</v>
          </cell>
          <cell r="L9771" t="str">
            <v>PUEBLA</v>
          </cell>
          <cell r="M9771">
            <v>4</v>
          </cell>
          <cell r="N9771" t="str">
            <v>ACATZINGO</v>
          </cell>
        </row>
        <row r="9772">
          <cell r="A9772" t="str">
            <v>21EML0011X</v>
          </cell>
          <cell r="B9772" t="str">
            <v>EML</v>
          </cell>
          <cell r="C9772" t="str">
            <v>SI</v>
          </cell>
          <cell r="D9772" t="str">
            <v>OCTAVIO PAZ</v>
          </cell>
          <cell r="E9772">
            <v>13977</v>
          </cell>
          <cell r="F9772">
            <v>1</v>
          </cell>
          <cell r="G9772">
            <v>1</v>
          </cell>
          <cell r="H9772" t="str">
            <v>ACTIVO</v>
          </cell>
          <cell r="I9772">
            <v>120</v>
          </cell>
          <cell r="J9772" t="str">
            <v>MEXICO</v>
          </cell>
          <cell r="K9772">
            <v>21</v>
          </cell>
          <cell r="L9772" t="str">
            <v>PUEBLA</v>
          </cell>
          <cell r="M9772">
            <v>53</v>
          </cell>
          <cell r="N9772" t="str">
            <v>CHIGNAHUAPAN</v>
          </cell>
        </row>
        <row r="9773">
          <cell r="A9773" t="str">
            <v>21EML0011X</v>
          </cell>
          <cell r="B9773" t="str">
            <v>EML</v>
          </cell>
          <cell r="C9773" t="str">
            <v>SI</v>
          </cell>
          <cell r="D9773" t="str">
            <v>OCTAVIO PAZ</v>
          </cell>
          <cell r="E9773">
            <v>13978</v>
          </cell>
          <cell r="F9773">
            <v>19</v>
          </cell>
          <cell r="G9773">
            <v>1</v>
          </cell>
          <cell r="H9773" t="str">
            <v>ACTIVO</v>
          </cell>
          <cell r="I9773">
            <v>120</v>
          </cell>
          <cell r="J9773" t="str">
            <v>MEXICO</v>
          </cell>
          <cell r="K9773">
            <v>21</v>
          </cell>
          <cell r="L9773" t="str">
            <v>PUEBLA</v>
          </cell>
          <cell r="M9773">
            <v>53</v>
          </cell>
          <cell r="N9773" t="str">
            <v>CHIGNAHUAPAN</v>
          </cell>
        </row>
        <row r="9774">
          <cell r="A9774" t="str">
            <v>21EML0011X</v>
          </cell>
          <cell r="B9774" t="str">
            <v>EML</v>
          </cell>
          <cell r="C9774" t="str">
            <v>SI</v>
          </cell>
          <cell r="D9774" t="str">
            <v>OCTAVIO PAZ</v>
          </cell>
          <cell r="E9774">
            <v>44912</v>
          </cell>
          <cell r="F9774">
            <v>0</v>
          </cell>
          <cell r="G9774">
            <v>1</v>
          </cell>
          <cell r="H9774" t="str">
            <v>ACTIVO</v>
          </cell>
          <cell r="I9774">
            <v>120</v>
          </cell>
          <cell r="J9774" t="str">
            <v>MEXICO</v>
          </cell>
          <cell r="K9774">
            <v>21</v>
          </cell>
          <cell r="L9774" t="str">
            <v>PUEBLA</v>
          </cell>
          <cell r="M9774">
            <v>53</v>
          </cell>
          <cell r="N9774" t="str">
            <v>CHIGNAHUAPAN</v>
          </cell>
        </row>
        <row r="9775">
          <cell r="A9775" t="str">
            <v>21EML0013V</v>
          </cell>
          <cell r="B9775" t="str">
            <v>EML</v>
          </cell>
          <cell r="C9775" t="str">
            <v>SI</v>
          </cell>
          <cell r="D9775" t="str">
            <v>CAM HECTOR MANUEL DELGADILLO ROMERO</v>
          </cell>
          <cell r="E9775">
            <v>14037</v>
          </cell>
          <cell r="F9775">
            <v>5</v>
          </cell>
          <cell r="G9775">
            <v>1</v>
          </cell>
          <cell r="H9775" t="str">
            <v>ACTIVO</v>
          </cell>
          <cell r="I9775">
            <v>120</v>
          </cell>
          <cell r="J9775" t="str">
            <v>MEXICO</v>
          </cell>
          <cell r="K9775">
            <v>21</v>
          </cell>
          <cell r="L9775" t="str">
            <v>PUEBLA</v>
          </cell>
          <cell r="M9775">
            <v>114</v>
          </cell>
          <cell r="N9775" t="str">
            <v>PUEBLA</v>
          </cell>
        </row>
        <row r="9776">
          <cell r="A9776" t="str">
            <v>21EML0013V</v>
          </cell>
          <cell r="B9776" t="str">
            <v>EML</v>
          </cell>
          <cell r="C9776" t="str">
            <v>SI</v>
          </cell>
          <cell r="D9776" t="str">
            <v>CAM HECTOR MANUEL DELGADILLO ROMERO</v>
          </cell>
          <cell r="E9776">
            <v>14038</v>
          </cell>
          <cell r="F9776">
            <v>23</v>
          </cell>
          <cell r="G9776">
            <v>1</v>
          </cell>
          <cell r="H9776" t="str">
            <v>ACTIVO</v>
          </cell>
          <cell r="I9776">
            <v>120</v>
          </cell>
          <cell r="J9776" t="str">
            <v>MEXICO</v>
          </cell>
          <cell r="K9776">
            <v>21</v>
          </cell>
          <cell r="L9776" t="str">
            <v>PUEBLA</v>
          </cell>
          <cell r="M9776">
            <v>114</v>
          </cell>
          <cell r="N9776" t="str">
            <v>PUEBLA</v>
          </cell>
        </row>
        <row r="9777">
          <cell r="A9777" t="str">
            <v>21EML0014U</v>
          </cell>
          <cell r="B9777" t="str">
            <v>EML</v>
          </cell>
          <cell r="C9777" t="str">
            <v>SI</v>
          </cell>
          <cell r="D9777" t="str">
            <v>CENTRO DE ATENCION MULTIPLE</v>
          </cell>
          <cell r="E9777">
            <v>44031</v>
          </cell>
          <cell r="F9777">
            <v>5</v>
          </cell>
          <cell r="G9777">
            <v>1</v>
          </cell>
          <cell r="H9777" t="str">
            <v>ACTIVO</v>
          </cell>
          <cell r="I9777">
            <v>120</v>
          </cell>
          <cell r="J9777" t="str">
            <v>MEXICO</v>
          </cell>
          <cell r="K9777">
            <v>21</v>
          </cell>
          <cell r="L9777" t="str">
            <v>PUEBLA</v>
          </cell>
          <cell r="M9777">
            <v>20</v>
          </cell>
          <cell r="N9777" t="str">
            <v>ATOYATEMPAN</v>
          </cell>
        </row>
        <row r="9778">
          <cell r="A9778" t="str">
            <v>21EML0014U</v>
          </cell>
          <cell r="B9778" t="str">
            <v>EML</v>
          </cell>
          <cell r="C9778" t="str">
            <v>SI</v>
          </cell>
          <cell r="D9778" t="str">
            <v>CENTRO DE ATENCION MULTIPLE</v>
          </cell>
          <cell r="E9778">
            <v>14061</v>
          </cell>
          <cell r="F9778">
            <v>4</v>
          </cell>
          <cell r="G9778">
            <v>1</v>
          </cell>
          <cell r="H9778" t="str">
            <v>ACTIVO</v>
          </cell>
          <cell r="I9778">
            <v>120</v>
          </cell>
          <cell r="J9778" t="str">
            <v>MEXICO</v>
          </cell>
          <cell r="K9778">
            <v>21</v>
          </cell>
          <cell r="L9778" t="str">
            <v>PUEBLA</v>
          </cell>
          <cell r="M9778">
            <v>20</v>
          </cell>
          <cell r="N9778" t="str">
            <v>ATOYATEMPAN</v>
          </cell>
        </row>
        <row r="9779">
          <cell r="A9779" t="str">
            <v>21EML0014U</v>
          </cell>
          <cell r="B9779" t="str">
            <v>EML</v>
          </cell>
          <cell r="C9779" t="str">
            <v>SI</v>
          </cell>
          <cell r="D9779" t="str">
            <v>CENTRO DE ATENCION MULTIPLE</v>
          </cell>
          <cell r="E9779">
            <v>14062</v>
          </cell>
          <cell r="F9779">
            <v>13</v>
          </cell>
          <cell r="G9779">
            <v>1</v>
          </cell>
          <cell r="H9779" t="str">
            <v>ACTIVO</v>
          </cell>
          <cell r="I9779">
            <v>120</v>
          </cell>
          <cell r="J9779" t="str">
            <v>MEXICO</v>
          </cell>
          <cell r="K9779">
            <v>21</v>
          </cell>
          <cell r="L9779" t="str">
            <v>PUEBLA</v>
          </cell>
          <cell r="M9779">
            <v>20</v>
          </cell>
          <cell r="N9779" t="str">
            <v>ATOYATEMPAN</v>
          </cell>
        </row>
        <row r="9780">
          <cell r="A9780" t="str">
            <v>21EML0015T</v>
          </cell>
          <cell r="B9780" t="str">
            <v>EML</v>
          </cell>
          <cell r="C9780" t="str">
            <v>SI</v>
          </cell>
          <cell r="D9780" t="str">
            <v>FRIDA KAHLO</v>
          </cell>
          <cell r="E9780">
            <v>14330</v>
          </cell>
          <cell r="F9780">
            <v>10</v>
          </cell>
          <cell r="G9780">
            <v>1</v>
          </cell>
          <cell r="H9780" t="str">
            <v>ACTIVO</v>
          </cell>
          <cell r="I9780">
            <v>120</v>
          </cell>
          <cell r="J9780" t="str">
            <v>MEXICO</v>
          </cell>
          <cell r="K9780">
            <v>21</v>
          </cell>
          <cell r="L9780" t="str">
            <v>PUEBLA</v>
          </cell>
          <cell r="M9780">
            <v>163</v>
          </cell>
          <cell r="N9780" t="str">
            <v>TEPATLAXCO DE HIDALGO</v>
          </cell>
        </row>
        <row r="9781">
          <cell r="A9781" t="str">
            <v>21EML0015T</v>
          </cell>
          <cell r="B9781" t="str">
            <v>EML</v>
          </cell>
          <cell r="C9781" t="str">
            <v>SI</v>
          </cell>
          <cell r="D9781" t="str">
            <v>FRIDA KAHLO</v>
          </cell>
          <cell r="E9781">
            <v>14329</v>
          </cell>
          <cell r="F9781">
            <v>4</v>
          </cell>
          <cell r="G9781">
            <v>1</v>
          </cell>
          <cell r="H9781" t="str">
            <v>ACTIVO</v>
          </cell>
          <cell r="I9781">
            <v>120</v>
          </cell>
          <cell r="J9781" t="str">
            <v>MEXICO</v>
          </cell>
          <cell r="K9781">
            <v>21</v>
          </cell>
          <cell r="L9781" t="str">
            <v>PUEBLA</v>
          </cell>
          <cell r="M9781">
            <v>163</v>
          </cell>
          <cell r="N9781" t="str">
            <v>TEPATLAXCO DE HIDALGO</v>
          </cell>
        </row>
        <row r="9782">
          <cell r="A9782" t="str">
            <v>21EML0016S</v>
          </cell>
          <cell r="B9782" t="str">
            <v>EML</v>
          </cell>
          <cell r="C9782" t="str">
            <v>SI</v>
          </cell>
          <cell r="D9782" t="str">
            <v>CAM JUAN FRANCISCO LUCAS</v>
          </cell>
          <cell r="E9782">
            <v>43949</v>
          </cell>
          <cell r="F9782">
            <v>19</v>
          </cell>
          <cell r="G9782">
            <v>1</v>
          </cell>
          <cell r="H9782" t="str">
            <v>ACTIVO</v>
          </cell>
          <cell r="I9782">
            <v>120</v>
          </cell>
          <cell r="J9782" t="str">
            <v>MEXICO</v>
          </cell>
          <cell r="K9782">
            <v>21</v>
          </cell>
          <cell r="L9782" t="str">
            <v>PUEBLA</v>
          </cell>
          <cell r="M9782">
            <v>114</v>
          </cell>
          <cell r="N9782" t="str">
            <v>PUEBLA</v>
          </cell>
        </row>
        <row r="9783">
          <cell r="A9783" t="str">
            <v>21EML0016S</v>
          </cell>
          <cell r="B9783" t="str">
            <v>EML</v>
          </cell>
          <cell r="C9783" t="str">
            <v>SI</v>
          </cell>
          <cell r="D9783" t="str">
            <v>CAM JUAN FRANCISCO LUCAS</v>
          </cell>
          <cell r="E9783">
            <v>14503</v>
          </cell>
          <cell r="F9783">
            <v>2</v>
          </cell>
          <cell r="G9783">
            <v>1</v>
          </cell>
          <cell r="H9783" t="str">
            <v>ACTIVO</v>
          </cell>
          <cell r="I9783">
            <v>120</v>
          </cell>
          <cell r="J9783" t="str">
            <v>MEXICO</v>
          </cell>
          <cell r="K9783">
            <v>21</v>
          </cell>
          <cell r="L9783" t="str">
            <v>PUEBLA</v>
          </cell>
          <cell r="M9783">
            <v>114</v>
          </cell>
          <cell r="N9783" t="str">
            <v>PUEBLA</v>
          </cell>
        </row>
        <row r="9784">
          <cell r="A9784" t="str">
            <v>21EML0016S</v>
          </cell>
          <cell r="B9784" t="str">
            <v>EML</v>
          </cell>
          <cell r="C9784" t="str">
            <v>SI</v>
          </cell>
          <cell r="D9784" t="str">
            <v>CAM JUAN FRANCISCO LUCAS</v>
          </cell>
          <cell r="E9784">
            <v>14499</v>
          </cell>
          <cell r="F9784">
            <v>14</v>
          </cell>
          <cell r="G9784">
            <v>1</v>
          </cell>
          <cell r="H9784" t="str">
            <v>ACTIVO</v>
          </cell>
          <cell r="I9784">
            <v>120</v>
          </cell>
          <cell r="J9784" t="str">
            <v>MEXICO</v>
          </cell>
          <cell r="K9784">
            <v>21</v>
          </cell>
          <cell r="L9784" t="str">
            <v>PUEBLA</v>
          </cell>
          <cell r="M9784">
            <v>114</v>
          </cell>
          <cell r="N9784" t="str">
            <v>PUEBLA</v>
          </cell>
        </row>
        <row r="9785">
          <cell r="A9785" t="str">
            <v>21EML0017R</v>
          </cell>
          <cell r="B9785" t="str">
            <v>EML</v>
          </cell>
          <cell r="C9785" t="str">
            <v>SI</v>
          </cell>
          <cell r="D9785" t="str">
            <v>ROSARIO CASTELLANOS</v>
          </cell>
          <cell r="E9785">
            <v>42682</v>
          </cell>
          <cell r="F9785">
            <v>6</v>
          </cell>
          <cell r="G9785">
            <v>1</v>
          </cell>
          <cell r="H9785" t="str">
            <v>ACTIVO</v>
          </cell>
          <cell r="I9785">
            <v>120</v>
          </cell>
          <cell r="J9785" t="str">
            <v>MEXICO</v>
          </cell>
          <cell r="K9785">
            <v>21</v>
          </cell>
          <cell r="L9785" t="str">
            <v>PUEBLA</v>
          </cell>
          <cell r="M9785">
            <v>8</v>
          </cell>
          <cell r="N9785" t="str">
            <v>AHUAZOTEPEC</v>
          </cell>
        </row>
        <row r="9786">
          <cell r="A9786" t="str">
            <v>21EML0017R</v>
          </cell>
          <cell r="B9786" t="str">
            <v>EML</v>
          </cell>
          <cell r="C9786" t="str">
            <v>SI</v>
          </cell>
          <cell r="D9786" t="str">
            <v>ROSARIO CASTELLANOS</v>
          </cell>
          <cell r="E9786">
            <v>34418</v>
          </cell>
          <cell r="F9786">
            <v>4</v>
          </cell>
          <cell r="G9786">
            <v>1</v>
          </cell>
          <cell r="H9786" t="str">
            <v>ACTIVO</v>
          </cell>
          <cell r="I9786">
            <v>120</v>
          </cell>
          <cell r="J9786" t="str">
            <v>MEXICO</v>
          </cell>
          <cell r="K9786">
            <v>21</v>
          </cell>
          <cell r="L9786" t="str">
            <v>PUEBLA</v>
          </cell>
          <cell r="M9786">
            <v>8</v>
          </cell>
          <cell r="N9786" t="str">
            <v>AHUAZOTEPEC</v>
          </cell>
        </row>
        <row r="9787">
          <cell r="A9787" t="str">
            <v>21EML0018Q</v>
          </cell>
          <cell r="B9787" t="str">
            <v>EML</v>
          </cell>
          <cell r="C9787" t="str">
            <v>SI</v>
          </cell>
          <cell r="D9787" t="str">
            <v>CENTRO DE ATENCION MULTIPLE</v>
          </cell>
          <cell r="E9787">
            <v>42618</v>
          </cell>
          <cell r="F9787">
            <v>10</v>
          </cell>
          <cell r="G9787">
            <v>1</v>
          </cell>
          <cell r="H9787" t="str">
            <v>ACTIVO</v>
          </cell>
          <cell r="I9787">
            <v>120</v>
          </cell>
          <cell r="J9787" t="str">
            <v>MEXICO</v>
          </cell>
          <cell r="K9787">
            <v>21</v>
          </cell>
          <cell r="L9787" t="str">
            <v>PUEBLA</v>
          </cell>
          <cell r="M9787">
            <v>124</v>
          </cell>
          <cell r="N9787" t="str">
            <v>SAN GABRIEL CHILAC</v>
          </cell>
        </row>
        <row r="9788">
          <cell r="A9788" t="str">
            <v>21EML0018Q</v>
          </cell>
          <cell r="B9788" t="str">
            <v>EML</v>
          </cell>
          <cell r="C9788" t="str">
            <v>SI</v>
          </cell>
          <cell r="D9788" t="str">
            <v>CENTRO DE ATENCION MULTIPLE</v>
          </cell>
          <cell r="E9788">
            <v>34419</v>
          </cell>
          <cell r="F9788">
            <v>5</v>
          </cell>
          <cell r="G9788">
            <v>1</v>
          </cell>
          <cell r="H9788" t="str">
            <v>ACTIVO</v>
          </cell>
          <cell r="I9788">
            <v>120</v>
          </cell>
          <cell r="J9788" t="str">
            <v>MEXICO</v>
          </cell>
          <cell r="K9788">
            <v>21</v>
          </cell>
          <cell r="L9788" t="str">
            <v>PUEBLA</v>
          </cell>
          <cell r="M9788">
            <v>124</v>
          </cell>
          <cell r="N9788" t="str">
            <v>SAN GABRIEL CHILAC</v>
          </cell>
        </row>
        <row r="9789">
          <cell r="A9789" t="str">
            <v>21EMS0001J</v>
          </cell>
          <cell r="B9789" t="str">
            <v>EMS</v>
          </cell>
          <cell r="C9789" t="str">
            <v>SI</v>
          </cell>
          <cell r="D9789" t="str">
            <v>EMSAD PUEBLA, PLANTEL LA PAHUA</v>
          </cell>
          <cell r="E9789">
            <v>34420</v>
          </cell>
          <cell r="F9789">
            <v>0</v>
          </cell>
          <cell r="G9789">
            <v>1</v>
          </cell>
          <cell r="H9789" t="str">
            <v>ACTIVO</v>
          </cell>
          <cell r="I9789">
            <v>120</v>
          </cell>
          <cell r="J9789" t="str">
            <v>MEXICO</v>
          </cell>
          <cell r="K9789">
            <v>21</v>
          </cell>
          <cell r="L9789" t="str">
            <v>PUEBLA</v>
          </cell>
          <cell r="M9789">
            <v>64</v>
          </cell>
          <cell r="N9789" t="str">
            <v>FRANCISCO Z. MENA</v>
          </cell>
        </row>
        <row r="9790">
          <cell r="A9790" t="str">
            <v>21EMS0002I</v>
          </cell>
          <cell r="B9790" t="str">
            <v>EMS</v>
          </cell>
          <cell r="C9790" t="str">
            <v>SI</v>
          </cell>
          <cell r="D9790" t="str">
            <v>LUIS DONALDO COLOSIO MURRIETA</v>
          </cell>
          <cell r="E9790">
            <v>13874</v>
          </cell>
          <cell r="F9790">
            <v>56</v>
          </cell>
          <cell r="G9790">
            <v>1</v>
          </cell>
          <cell r="H9790" t="str">
            <v>ACTIVO</v>
          </cell>
          <cell r="I9790">
            <v>120</v>
          </cell>
          <cell r="J9790" t="str">
            <v>MEXICO</v>
          </cell>
          <cell r="K9790">
            <v>21</v>
          </cell>
          <cell r="L9790" t="str">
            <v>PUEBLA</v>
          </cell>
          <cell r="M9790">
            <v>100</v>
          </cell>
          <cell r="N9790" t="str">
            <v>NAUPAN</v>
          </cell>
        </row>
        <row r="9791">
          <cell r="A9791" t="str">
            <v>21EMS0003H</v>
          </cell>
          <cell r="B9791" t="str">
            <v>EMS</v>
          </cell>
          <cell r="C9791" t="str">
            <v>SI</v>
          </cell>
          <cell r="D9791" t="str">
            <v>LUIS ORTIZ</v>
          </cell>
          <cell r="E9791">
            <v>13875</v>
          </cell>
          <cell r="F9791">
            <v>40</v>
          </cell>
          <cell r="G9791">
            <v>1</v>
          </cell>
          <cell r="H9791" t="str">
            <v>ACTIVO</v>
          </cell>
          <cell r="I9791">
            <v>120</v>
          </cell>
          <cell r="J9791" t="str">
            <v>MEXICO</v>
          </cell>
          <cell r="K9791">
            <v>21</v>
          </cell>
          <cell r="L9791" t="str">
            <v>PUEBLA</v>
          </cell>
          <cell r="M9791">
            <v>109</v>
          </cell>
          <cell r="N9791" t="str">
            <v>PAHUATLÁN</v>
          </cell>
        </row>
        <row r="9792">
          <cell r="A9792" t="str">
            <v>21EMS0004G</v>
          </cell>
          <cell r="B9792" t="str">
            <v>EMS</v>
          </cell>
          <cell r="C9792" t="str">
            <v>SI</v>
          </cell>
          <cell r="D9792" t="str">
            <v>OCTAVIO PAZ</v>
          </cell>
          <cell r="E9792">
            <v>13876</v>
          </cell>
          <cell r="F9792">
            <v>96</v>
          </cell>
          <cell r="G9792">
            <v>1</v>
          </cell>
          <cell r="H9792" t="str">
            <v>ACTIVO</v>
          </cell>
          <cell r="I9792">
            <v>120</v>
          </cell>
          <cell r="J9792" t="str">
            <v>MEXICO</v>
          </cell>
          <cell r="K9792">
            <v>21</v>
          </cell>
          <cell r="L9792" t="str">
            <v>PUEBLA</v>
          </cell>
          <cell r="M9792">
            <v>71</v>
          </cell>
          <cell r="N9792" t="str">
            <v>HUAUCHINANGO</v>
          </cell>
        </row>
        <row r="9793">
          <cell r="A9793" t="str">
            <v>21EMS0005F</v>
          </cell>
          <cell r="B9793" t="str">
            <v>EMS</v>
          </cell>
          <cell r="C9793" t="str">
            <v>SI</v>
          </cell>
          <cell r="D9793" t="str">
            <v>21 DE MAYO</v>
          </cell>
          <cell r="E9793">
            <v>13877</v>
          </cell>
          <cell r="F9793">
            <v>29</v>
          </cell>
          <cell r="G9793">
            <v>1</v>
          </cell>
          <cell r="H9793" t="str">
            <v>ACTIVO</v>
          </cell>
          <cell r="I9793">
            <v>120</v>
          </cell>
          <cell r="J9793" t="str">
            <v>MEXICO</v>
          </cell>
          <cell r="K9793">
            <v>21</v>
          </cell>
          <cell r="L9793" t="str">
            <v>PUEBLA</v>
          </cell>
          <cell r="M9793">
            <v>213</v>
          </cell>
          <cell r="N9793" t="str">
            <v>ZIHUATEUTLA</v>
          </cell>
        </row>
        <row r="9794">
          <cell r="A9794" t="str">
            <v>21EMS0006E</v>
          </cell>
          <cell r="B9794" t="str">
            <v>EMS</v>
          </cell>
          <cell r="C9794" t="str">
            <v>SI</v>
          </cell>
          <cell r="D9794" t="str">
            <v>MIGUEL HIDALGO</v>
          </cell>
          <cell r="E9794">
            <v>13878</v>
          </cell>
          <cell r="F9794">
            <v>96</v>
          </cell>
          <cell r="G9794">
            <v>1</v>
          </cell>
          <cell r="H9794" t="str">
            <v>ACTIVO</v>
          </cell>
          <cell r="I9794">
            <v>120</v>
          </cell>
          <cell r="J9794" t="str">
            <v>MEXICO</v>
          </cell>
          <cell r="K9794">
            <v>21</v>
          </cell>
          <cell r="L9794" t="str">
            <v>PUEBLA</v>
          </cell>
          <cell r="M9794">
            <v>8</v>
          </cell>
          <cell r="N9794" t="str">
            <v>AHUAZOTEPEC</v>
          </cell>
        </row>
        <row r="9795">
          <cell r="A9795" t="str">
            <v>21EMS0007D</v>
          </cell>
          <cell r="B9795" t="str">
            <v>EMS</v>
          </cell>
          <cell r="C9795" t="str">
            <v>SI</v>
          </cell>
          <cell r="D9795" t="str">
            <v>JUSTO SIERRA</v>
          </cell>
          <cell r="E9795">
            <v>13879</v>
          </cell>
          <cell r="F9795">
            <v>49</v>
          </cell>
          <cell r="G9795">
            <v>1</v>
          </cell>
          <cell r="H9795" t="str">
            <v>ACTIVO</v>
          </cell>
          <cell r="I9795">
            <v>120</v>
          </cell>
          <cell r="J9795" t="str">
            <v>MEXICO</v>
          </cell>
          <cell r="K9795">
            <v>21</v>
          </cell>
          <cell r="L9795" t="str">
            <v>PUEBLA</v>
          </cell>
          <cell r="M9795">
            <v>86</v>
          </cell>
          <cell r="N9795" t="str">
            <v>JALPAN</v>
          </cell>
        </row>
        <row r="9796">
          <cell r="A9796" t="str">
            <v>21EMS0008C</v>
          </cell>
          <cell r="B9796" t="str">
            <v>EMS</v>
          </cell>
          <cell r="C9796" t="str">
            <v>SI</v>
          </cell>
          <cell r="D9796" t="str">
            <v>OCTAVIO PAZ</v>
          </cell>
          <cell r="E9796">
            <v>13880</v>
          </cell>
          <cell r="F9796">
            <v>43</v>
          </cell>
          <cell r="G9796">
            <v>1</v>
          </cell>
          <cell r="H9796" t="str">
            <v>ACTIVO</v>
          </cell>
          <cell r="I9796">
            <v>120</v>
          </cell>
          <cell r="J9796" t="str">
            <v>MEXICO</v>
          </cell>
          <cell r="K9796">
            <v>21</v>
          </cell>
          <cell r="L9796" t="str">
            <v>PUEBLA</v>
          </cell>
          <cell r="M9796">
            <v>194</v>
          </cell>
          <cell r="N9796" t="str">
            <v>VENUSTIANO CARRANZA</v>
          </cell>
        </row>
        <row r="9797">
          <cell r="A9797" t="str">
            <v>21EMS0009B</v>
          </cell>
          <cell r="B9797" t="str">
            <v>EMS</v>
          </cell>
          <cell r="C9797" t="str">
            <v>SI</v>
          </cell>
          <cell r="D9797" t="str">
            <v>IGNACIO ZARAGOZA</v>
          </cell>
          <cell r="E9797">
            <v>13881</v>
          </cell>
          <cell r="F9797">
            <v>150</v>
          </cell>
          <cell r="G9797">
            <v>1</v>
          </cell>
          <cell r="H9797" t="str">
            <v>ACTIVO</v>
          </cell>
          <cell r="I9797">
            <v>120</v>
          </cell>
          <cell r="J9797" t="str">
            <v>MEXICO</v>
          </cell>
          <cell r="K9797">
            <v>21</v>
          </cell>
          <cell r="L9797" t="str">
            <v>PUEBLA</v>
          </cell>
          <cell r="M9797">
            <v>183</v>
          </cell>
          <cell r="N9797" t="str">
            <v>TLAOLA</v>
          </cell>
        </row>
        <row r="9798">
          <cell r="A9798" t="str">
            <v>21EMS0010R</v>
          </cell>
          <cell r="B9798" t="str">
            <v>EMS</v>
          </cell>
          <cell r="C9798" t="str">
            <v>SI</v>
          </cell>
          <cell r="D9798" t="str">
            <v>LORENZO RIVERA GALINDO</v>
          </cell>
          <cell r="E9798">
            <v>13882</v>
          </cell>
          <cell r="F9798">
            <v>71</v>
          </cell>
          <cell r="G9798">
            <v>1</v>
          </cell>
          <cell r="H9798" t="str">
            <v>ACTIVO</v>
          </cell>
          <cell r="I9798">
            <v>120</v>
          </cell>
          <cell r="J9798" t="str">
            <v>MEXICO</v>
          </cell>
          <cell r="K9798">
            <v>21</v>
          </cell>
          <cell r="L9798" t="str">
            <v>PUEBLA</v>
          </cell>
          <cell r="M9798">
            <v>53</v>
          </cell>
          <cell r="N9798" t="str">
            <v>CHIGNAHUAPAN</v>
          </cell>
        </row>
        <row r="9799">
          <cell r="A9799" t="str">
            <v>21EMS0011Q</v>
          </cell>
          <cell r="B9799" t="str">
            <v>EMS</v>
          </cell>
          <cell r="C9799" t="str">
            <v>SI</v>
          </cell>
          <cell r="D9799" t="str">
            <v>EDUARDO ARROYO CRUZ</v>
          </cell>
          <cell r="E9799">
            <v>13883</v>
          </cell>
          <cell r="F9799">
            <v>109</v>
          </cell>
          <cell r="G9799">
            <v>1</v>
          </cell>
          <cell r="H9799" t="str">
            <v>ACTIVO</v>
          </cell>
          <cell r="I9799">
            <v>120</v>
          </cell>
          <cell r="J9799" t="str">
            <v>MEXICO</v>
          </cell>
          <cell r="K9799">
            <v>21</v>
          </cell>
          <cell r="L9799" t="str">
            <v>PUEBLA</v>
          </cell>
          <cell r="M9799">
            <v>172</v>
          </cell>
          <cell r="N9799" t="str">
            <v>TETELA DE OCAMPO</v>
          </cell>
        </row>
        <row r="9800">
          <cell r="A9800" t="str">
            <v>21EMS0012P</v>
          </cell>
          <cell r="B9800" t="str">
            <v>EMS</v>
          </cell>
          <cell r="C9800" t="str">
            <v>SI</v>
          </cell>
          <cell r="D9800" t="str">
            <v>PROFESOR  ARNULFO PEREZ H.</v>
          </cell>
          <cell r="E9800">
            <v>13884</v>
          </cell>
          <cell r="F9800">
            <v>34</v>
          </cell>
          <cell r="G9800">
            <v>1</v>
          </cell>
          <cell r="H9800" t="str">
            <v>ACTIVO</v>
          </cell>
          <cell r="I9800">
            <v>120</v>
          </cell>
          <cell r="J9800" t="str">
            <v>MEXICO</v>
          </cell>
          <cell r="K9800">
            <v>21</v>
          </cell>
          <cell r="L9800" t="str">
            <v>PUEBLA</v>
          </cell>
          <cell r="M9800">
            <v>53</v>
          </cell>
          <cell r="N9800" t="str">
            <v>CHIGNAHUAPAN</v>
          </cell>
        </row>
        <row r="9801">
          <cell r="A9801" t="str">
            <v>21EMS0013O</v>
          </cell>
          <cell r="B9801" t="str">
            <v>EMS</v>
          </cell>
          <cell r="C9801" t="str">
            <v>SI</v>
          </cell>
          <cell r="D9801" t="str">
            <v>BENITO JUAREZ GARCIA</v>
          </cell>
          <cell r="E9801">
            <v>13885</v>
          </cell>
          <cell r="F9801">
            <v>27</v>
          </cell>
          <cell r="G9801">
            <v>1</v>
          </cell>
          <cell r="H9801" t="str">
            <v>ACTIVO</v>
          </cell>
          <cell r="I9801">
            <v>120</v>
          </cell>
          <cell r="J9801" t="str">
            <v>MEXICO</v>
          </cell>
          <cell r="K9801">
            <v>21</v>
          </cell>
          <cell r="L9801" t="str">
            <v>PUEBLA</v>
          </cell>
          <cell r="M9801">
            <v>186</v>
          </cell>
          <cell r="N9801" t="str">
            <v>TLATLAUQUITEPEC</v>
          </cell>
        </row>
        <row r="9802">
          <cell r="A9802" t="str">
            <v>21EMS0015M</v>
          </cell>
          <cell r="B9802" t="str">
            <v>EMS</v>
          </cell>
          <cell r="C9802" t="str">
            <v>SI</v>
          </cell>
          <cell r="D9802" t="str">
            <v>1 DE DICIEMBRE</v>
          </cell>
          <cell r="E9802">
            <v>13886</v>
          </cell>
          <cell r="F9802">
            <v>37</v>
          </cell>
          <cell r="G9802">
            <v>1</v>
          </cell>
          <cell r="H9802" t="str">
            <v>ACTIVO</v>
          </cell>
          <cell r="I9802">
            <v>120</v>
          </cell>
          <cell r="J9802" t="str">
            <v>MEXICO</v>
          </cell>
          <cell r="K9802">
            <v>21</v>
          </cell>
          <cell r="L9802" t="str">
            <v>PUEBLA</v>
          </cell>
          <cell r="M9802">
            <v>76</v>
          </cell>
          <cell r="N9802" t="str">
            <v>HUEYTAMALCO</v>
          </cell>
        </row>
        <row r="9803">
          <cell r="A9803" t="str">
            <v>21EMS0016L</v>
          </cell>
          <cell r="B9803" t="str">
            <v>EMS</v>
          </cell>
          <cell r="C9803" t="str">
            <v>SI</v>
          </cell>
          <cell r="D9803" t="str">
            <v>CHICHIQUILA</v>
          </cell>
          <cell r="E9803">
            <v>13887</v>
          </cell>
          <cell r="F9803">
            <v>121</v>
          </cell>
          <cell r="G9803">
            <v>1</v>
          </cell>
          <cell r="H9803" t="str">
            <v>ACTIVO</v>
          </cell>
          <cell r="I9803">
            <v>120</v>
          </cell>
          <cell r="J9803" t="str">
            <v>MEXICO</v>
          </cell>
          <cell r="K9803">
            <v>21</v>
          </cell>
          <cell r="L9803" t="str">
            <v>PUEBLA</v>
          </cell>
          <cell r="M9803">
            <v>50</v>
          </cell>
          <cell r="N9803" t="str">
            <v>CHICHIQUILA</v>
          </cell>
        </row>
        <row r="9804">
          <cell r="A9804" t="str">
            <v>21EMS0017K</v>
          </cell>
          <cell r="B9804" t="str">
            <v>EMS</v>
          </cell>
          <cell r="C9804" t="str">
            <v>SI</v>
          </cell>
          <cell r="D9804" t="str">
            <v>ALBERT EINSTEIN</v>
          </cell>
          <cell r="E9804">
            <v>13888</v>
          </cell>
          <cell r="F9804">
            <v>61</v>
          </cell>
          <cell r="G9804">
            <v>1</v>
          </cell>
          <cell r="H9804" t="str">
            <v>ACTIVO</v>
          </cell>
          <cell r="I9804">
            <v>120</v>
          </cell>
          <cell r="J9804" t="str">
            <v>MEXICO</v>
          </cell>
          <cell r="K9804">
            <v>21</v>
          </cell>
          <cell r="L9804" t="str">
            <v>PUEBLA</v>
          </cell>
          <cell r="M9804">
            <v>185</v>
          </cell>
          <cell r="N9804" t="str">
            <v>TLAPANALÁ</v>
          </cell>
        </row>
        <row r="9805">
          <cell r="A9805" t="str">
            <v>21EMS0018J</v>
          </cell>
          <cell r="B9805" t="str">
            <v>EMS</v>
          </cell>
          <cell r="C9805" t="str">
            <v>SI</v>
          </cell>
          <cell r="D9805" t="str">
            <v>JOSE VASCONCELOS</v>
          </cell>
          <cell r="E9805">
            <v>13889</v>
          </cell>
          <cell r="F9805">
            <v>45</v>
          </cell>
          <cell r="G9805">
            <v>1</v>
          </cell>
          <cell r="H9805" t="str">
            <v>ACTIVO</v>
          </cell>
          <cell r="I9805">
            <v>120</v>
          </cell>
          <cell r="J9805" t="str">
            <v>MEXICO</v>
          </cell>
          <cell r="K9805">
            <v>21</v>
          </cell>
          <cell r="L9805" t="str">
            <v>PUEBLA</v>
          </cell>
          <cell r="M9805">
            <v>7</v>
          </cell>
          <cell r="N9805" t="str">
            <v>AHUATLÁN</v>
          </cell>
        </row>
        <row r="9806">
          <cell r="A9806" t="str">
            <v>21EMS0019I</v>
          </cell>
          <cell r="B9806" t="str">
            <v>EMS</v>
          </cell>
          <cell r="C9806" t="str">
            <v>SI</v>
          </cell>
          <cell r="D9806" t="str">
            <v>FRANCISCO I. MADERO</v>
          </cell>
          <cell r="E9806">
            <v>13890</v>
          </cell>
          <cell r="F9806">
            <v>115</v>
          </cell>
          <cell r="G9806">
            <v>1</v>
          </cell>
          <cell r="H9806" t="str">
            <v>ACTIVO</v>
          </cell>
          <cell r="I9806">
            <v>120</v>
          </cell>
          <cell r="J9806" t="str">
            <v>MEXICO</v>
          </cell>
          <cell r="K9806">
            <v>21</v>
          </cell>
          <cell r="L9806" t="str">
            <v>PUEBLA</v>
          </cell>
          <cell r="M9806">
            <v>168</v>
          </cell>
          <cell r="N9806" t="str">
            <v>TEPEXCO</v>
          </cell>
        </row>
        <row r="9807">
          <cell r="A9807" t="str">
            <v>21EMS0020Y</v>
          </cell>
          <cell r="B9807" t="str">
            <v>EMS</v>
          </cell>
          <cell r="C9807" t="str">
            <v>SI</v>
          </cell>
          <cell r="D9807" t="str">
            <v>EMILIANO ZAPATA</v>
          </cell>
          <cell r="E9807">
            <v>13891</v>
          </cell>
          <cell r="F9807">
            <v>79</v>
          </cell>
          <cell r="G9807">
            <v>1</v>
          </cell>
          <cell r="H9807" t="str">
            <v>ACTIVO</v>
          </cell>
          <cell r="I9807">
            <v>120</v>
          </cell>
          <cell r="J9807" t="str">
            <v>MEXICO</v>
          </cell>
          <cell r="K9807">
            <v>21</v>
          </cell>
          <cell r="L9807" t="str">
            <v>PUEBLA</v>
          </cell>
          <cell r="M9807">
            <v>87</v>
          </cell>
          <cell r="N9807" t="str">
            <v>JOLALPAN</v>
          </cell>
        </row>
        <row r="9808">
          <cell r="A9808" t="str">
            <v>21EMS0021X</v>
          </cell>
          <cell r="B9808" t="str">
            <v>EMS</v>
          </cell>
          <cell r="C9808" t="str">
            <v>SI</v>
          </cell>
          <cell r="D9808" t="str">
            <v>JOSE MARIA MORELOS Y PAVON</v>
          </cell>
          <cell r="E9808">
            <v>13892</v>
          </cell>
          <cell r="F9808">
            <v>39</v>
          </cell>
          <cell r="G9808">
            <v>1</v>
          </cell>
          <cell r="H9808" t="str">
            <v>ACTIVO</v>
          </cell>
          <cell r="I9808">
            <v>120</v>
          </cell>
          <cell r="J9808" t="str">
            <v>MEXICO</v>
          </cell>
          <cell r="K9808">
            <v>21</v>
          </cell>
          <cell r="L9808" t="str">
            <v>PUEBLA</v>
          </cell>
          <cell r="M9808">
            <v>33</v>
          </cell>
          <cell r="N9808" t="str">
            <v>COHUECÁN</v>
          </cell>
        </row>
        <row r="9809">
          <cell r="A9809" t="str">
            <v>21EMS0022W</v>
          </cell>
          <cell r="B9809" t="str">
            <v>EMS</v>
          </cell>
          <cell r="C9809" t="str">
            <v>SI</v>
          </cell>
          <cell r="D9809" t="str">
            <v>JUSTO SIERRA</v>
          </cell>
          <cell r="E9809">
            <v>13893</v>
          </cell>
          <cell r="F9809">
            <v>66</v>
          </cell>
          <cell r="G9809">
            <v>1</v>
          </cell>
          <cell r="H9809" t="str">
            <v>ACTIVO</v>
          </cell>
          <cell r="I9809">
            <v>120</v>
          </cell>
          <cell r="J9809" t="str">
            <v>MEXICO</v>
          </cell>
          <cell r="K9809">
            <v>21</v>
          </cell>
          <cell r="L9809" t="str">
            <v>PUEBLA</v>
          </cell>
          <cell r="M9809">
            <v>31</v>
          </cell>
          <cell r="N9809" t="str">
            <v>COATZINGO</v>
          </cell>
        </row>
        <row r="9810">
          <cell r="A9810" t="str">
            <v>21EMS0023V</v>
          </cell>
          <cell r="B9810" t="str">
            <v>EMS</v>
          </cell>
          <cell r="C9810" t="str">
            <v>SI</v>
          </cell>
          <cell r="D9810" t="str">
            <v>JOSE ORTEGA BARROSO</v>
          </cell>
          <cell r="E9810">
            <v>13894</v>
          </cell>
          <cell r="F9810">
            <v>12</v>
          </cell>
          <cell r="G9810">
            <v>1</v>
          </cell>
          <cell r="H9810" t="str">
            <v>ACTIVO</v>
          </cell>
          <cell r="I9810">
            <v>120</v>
          </cell>
          <cell r="J9810" t="str">
            <v>MEXICO</v>
          </cell>
          <cell r="K9810">
            <v>21</v>
          </cell>
          <cell r="L9810" t="str">
            <v>PUEBLA</v>
          </cell>
          <cell r="M9810">
            <v>3</v>
          </cell>
          <cell r="N9810" t="str">
            <v>ACATLÁN</v>
          </cell>
        </row>
        <row r="9811">
          <cell r="A9811" t="str">
            <v>21EMS0024U</v>
          </cell>
          <cell r="B9811" t="str">
            <v>EMS</v>
          </cell>
          <cell r="C9811" t="str">
            <v>SI</v>
          </cell>
          <cell r="D9811" t="str">
            <v>NIÑOS HEROES DE CHAPULTEPEC</v>
          </cell>
          <cell r="E9811">
            <v>13895</v>
          </cell>
          <cell r="F9811">
            <v>59</v>
          </cell>
          <cell r="G9811">
            <v>1</v>
          </cell>
          <cell r="H9811" t="str">
            <v>ACTIVO</v>
          </cell>
          <cell r="I9811">
            <v>120</v>
          </cell>
          <cell r="J9811" t="str">
            <v>MEXICO</v>
          </cell>
          <cell r="K9811">
            <v>21</v>
          </cell>
          <cell r="L9811" t="str">
            <v>PUEBLA</v>
          </cell>
          <cell r="M9811">
            <v>112</v>
          </cell>
          <cell r="N9811" t="str">
            <v>PETLALCINGO</v>
          </cell>
        </row>
        <row r="9812">
          <cell r="A9812" t="str">
            <v>21EMS0025T</v>
          </cell>
          <cell r="B9812" t="str">
            <v>EMS</v>
          </cell>
          <cell r="C9812" t="str">
            <v>SI</v>
          </cell>
          <cell r="D9812" t="str">
            <v>JOSE IGNACIO ROXAS</v>
          </cell>
          <cell r="E9812">
            <v>13896</v>
          </cell>
          <cell r="F9812">
            <v>161</v>
          </cell>
          <cell r="G9812">
            <v>1</v>
          </cell>
          <cell r="H9812" t="str">
            <v>ACTIVO</v>
          </cell>
          <cell r="I9812">
            <v>120</v>
          </cell>
          <cell r="J9812" t="str">
            <v>MEXICO</v>
          </cell>
          <cell r="K9812">
            <v>21</v>
          </cell>
          <cell r="L9812" t="str">
            <v>PUEBLA</v>
          </cell>
          <cell r="M9812">
            <v>1</v>
          </cell>
          <cell r="N9812" t="str">
            <v>ACAJETE</v>
          </cell>
        </row>
        <row r="9813">
          <cell r="A9813" t="str">
            <v>21EMS0026S</v>
          </cell>
          <cell r="B9813" t="str">
            <v>EMS</v>
          </cell>
          <cell r="C9813" t="str">
            <v>SI</v>
          </cell>
          <cell r="D9813" t="str">
            <v>LAZARO CARDENAS</v>
          </cell>
          <cell r="E9813">
            <v>13897</v>
          </cell>
          <cell r="F9813">
            <v>86</v>
          </cell>
          <cell r="G9813">
            <v>1</v>
          </cell>
          <cell r="H9813" t="str">
            <v>ACTIVO</v>
          </cell>
          <cell r="I9813">
            <v>120</v>
          </cell>
          <cell r="J9813" t="str">
            <v>MEXICO</v>
          </cell>
          <cell r="K9813">
            <v>21</v>
          </cell>
          <cell r="L9813" t="str">
            <v>PUEBLA</v>
          </cell>
          <cell r="M9813">
            <v>27</v>
          </cell>
          <cell r="N9813" t="str">
            <v>CALTEPEC</v>
          </cell>
        </row>
        <row r="9814">
          <cell r="A9814" t="str">
            <v>21EMS0027R</v>
          </cell>
          <cell r="B9814" t="str">
            <v>EMS</v>
          </cell>
          <cell r="C9814" t="str">
            <v>SI</v>
          </cell>
          <cell r="D9814" t="str">
            <v>LAZARO CARDENAS DEL RIO</v>
          </cell>
          <cell r="E9814">
            <v>13898</v>
          </cell>
          <cell r="F9814">
            <v>213</v>
          </cell>
          <cell r="G9814">
            <v>1</v>
          </cell>
          <cell r="H9814" t="str">
            <v>ACTIVO</v>
          </cell>
          <cell r="I9814">
            <v>120</v>
          </cell>
          <cell r="J9814" t="str">
            <v>MEXICO</v>
          </cell>
          <cell r="K9814">
            <v>21</v>
          </cell>
          <cell r="L9814" t="str">
            <v>PUEBLA</v>
          </cell>
          <cell r="M9814">
            <v>114</v>
          </cell>
          <cell r="N9814" t="str">
            <v>PUEBLA</v>
          </cell>
        </row>
        <row r="9815">
          <cell r="A9815" t="str">
            <v>21EMS0028Q</v>
          </cell>
          <cell r="B9815" t="str">
            <v>EMS</v>
          </cell>
          <cell r="C9815" t="str">
            <v>SI</v>
          </cell>
          <cell r="D9815" t="str">
            <v>CITLALTEPETL</v>
          </cell>
          <cell r="E9815">
            <v>13899</v>
          </cell>
          <cell r="F9815">
            <v>185</v>
          </cell>
          <cell r="G9815">
            <v>1</v>
          </cell>
          <cell r="H9815" t="str">
            <v>ACTIVO</v>
          </cell>
          <cell r="I9815">
            <v>120</v>
          </cell>
          <cell r="J9815" t="str">
            <v>MEXICO</v>
          </cell>
          <cell r="K9815">
            <v>21</v>
          </cell>
          <cell r="L9815" t="str">
            <v>PUEBLA</v>
          </cell>
          <cell r="M9815">
            <v>114</v>
          </cell>
          <cell r="N9815" t="str">
            <v>PUEBLA</v>
          </cell>
        </row>
        <row r="9816">
          <cell r="A9816" t="str">
            <v>21EMS0029P</v>
          </cell>
          <cell r="B9816" t="str">
            <v>EMS</v>
          </cell>
          <cell r="C9816" t="str">
            <v>SI</v>
          </cell>
          <cell r="D9816" t="str">
            <v>GUILLERMO GONZALEZ CAMARENA</v>
          </cell>
          <cell r="E9816">
            <v>13900</v>
          </cell>
          <cell r="F9816">
            <v>236</v>
          </cell>
          <cell r="G9816">
            <v>1</v>
          </cell>
          <cell r="H9816" t="str">
            <v>ACTIVO</v>
          </cell>
          <cell r="I9816">
            <v>120</v>
          </cell>
          <cell r="J9816" t="str">
            <v>MEXICO</v>
          </cell>
          <cell r="K9816">
            <v>21</v>
          </cell>
          <cell r="L9816" t="str">
            <v>PUEBLA</v>
          </cell>
          <cell r="M9816">
            <v>114</v>
          </cell>
          <cell r="N9816" t="str">
            <v>PUEBLA</v>
          </cell>
        </row>
        <row r="9817">
          <cell r="A9817" t="str">
            <v>21EMS0030E</v>
          </cell>
          <cell r="B9817" t="str">
            <v>EMS</v>
          </cell>
          <cell r="C9817" t="str">
            <v>SI</v>
          </cell>
          <cell r="D9817" t="str">
            <v>OCTAVIO PAZ</v>
          </cell>
          <cell r="E9817">
            <v>13901</v>
          </cell>
          <cell r="F9817">
            <v>194</v>
          </cell>
          <cell r="G9817">
            <v>1</v>
          </cell>
          <cell r="H9817" t="str">
            <v>ACTIVO</v>
          </cell>
          <cell r="I9817">
            <v>120</v>
          </cell>
          <cell r="J9817" t="str">
            <v>MEXICO</v>
          </cell>
          <cell r="K9817">
            <v>21</v>
          </cell>
          <cell r="L9817" t="str">
            <v>PUEBLA</v>
          </cell>
          <cell r="M9817">
            <v>114</v>
          </cell>
          <cell r="N9817" t="str">
            <v>PUEBLA</v>
          </cell>
        </row>
        <row r="9818">
          <cell r="A9818" t="str">
            <v>21EMS0031D</v>
          </cell>
          <cell r="B9818" t="str">
            <v>EMS</v>
          </cell>
          <cell r="C9818" t="str">
            <v>SI</v>
          </cell>
          <cell r="D9818" t="str">
            <v>NUEVO MILENIO</v>
          </cell>
          <cell r="E9818">
            <v>13902</v>
          </cell>
          <cell r="F9818">
            <v>67</v>
          </cell>
          <cell r="G9818">
            <v>1</v>
          </cell>
          <cell r="H9818" t="str">
            <v>ACTIVO</v>
          </cell>
          <cell r="I9818">
            <v>120</v>
          </cell>
          <cell r="J9818" t="str">
            <v>MEXICO</v>
          </cell>
          <cell r="K9818">
            <v>21</v>
          </cell>
          <cell r="L9818" t="str">
            <v>PUEBLA</v>
          </cell>
          <cell r="M9818">
            <v>88</v>
          </cell>
          <cell r="N9818" t="str">
            <v>JONOTLA</v>
          </cell>
        </row>
        <row r="9819">
          <cell r="A9819" t="str">
            <v>21EMS0032C</v>
          </cell>
          <cell r="B9819" t="str">
            <v>EMS</v>
          </cell>
          <cell r="C9819" t="str">
            <v>SI</v>
          </cell>
          <cell r="D9819" t="str">
            <v>FRANCISCO AGUSTIN DIEGUILLO</v>
          </cell>
          <cell r="E9819">
            <v>13903</v>
          </cell>
          <cell r="F9819">
            <v>45</v>
          </cell>
          <cell r="G9819">
            <v>1</v>
          </cell>
          <cell r="H9819" t="str">
            <v>ACTIVO</v>
          </cell>
          <cell r="I9819">
            <v>120</v>
          </cell>
          <cell r="J9819" t="str">
            <v>MEXICO</v>
          </cell>
          <cell r="K9819">
            <v>21</v>
          </cell>
          <cell r="L9819" t="str">
            <v>PUEBLA</v>
          </cell>
          <cell r="M9819">
            <v>43</v>
          </cell>
          <cell r="N9819" t="str">
            <v>CUETZALAN DEL PROGRESO</v>
          </cell>
        </row>
        <row r="9820">
          <cell r="A9820" t="str">
            <v>21EMS0033B</v>
          </cell>
          <cell r="B9820" t="str">
            <v>EMS</v>
          </cell>
          <cell r="C9820" t="str">
            <v>SI</v>
          </cell>
          <cell r="D9820" t="str">
            <v>JOSE VASCONCELOS</v>
          </cell>
          <cell r="E9820">
            <v>13904</v>
          </cell>
          <cell r="F9820">
            <v>34</v>
          </cell>
          <cell r="G9820">
            <v>1</v>
          </cell>
          <cell r="H9820" t="str">
            <v>ACTIVO</v>
          </cell>
          <cell r="I9820">
            <v>120</v>
          </cell>
          <cell r="J9820" t="str">
            <v>MEXICO</v>
          </cell>
          <cell r="K9820">
            <v>21</v>
          </cell>
          <cell r="L9820" t="str">
            <v>PUEBLA</v>
          </cell>
          <cell r="M9820">
            <v>43</v>
          </cell>
          <cell r="N9820" t="str">
            <v>CUETZALAN DEL PROGRESO</v>
          </cell>
        </row>
        <row r="9821">
          <cell r="A9821" t="str">
            <v>21EMS0035Z</v>
          </cell>
          <cell r="B9821" t="str">
            <v>EMS</v>
          </cell>
          <cell r="C9821" t="str">
            <v>SI</v>
          </cell>
          <cell r="D9821" t="str">
            <v>EMSAD PUEBLA PLANTEL TLAOLANTONGO</v>
          </cell>
          <cell r="E9821">
            <v>34422</v>
          </cell>
          <cell r="F9821">
            <v>0</v>
          </cell>
          <cell r="G9821">
            <v>1</v>
          </cell>
          <cell r="H9821" t="str">
            <v>ACTIVO</v>
          </cell>
          <cell r="I9821">
            <v>120</v>
          </cell>
          <cell r="J9821" t="str">
            <v>MEXICO</v>
          </cell>
          <cell r="K9821">
            <v>21</v>
          </cell>
          <cell r="L9821" t="str">
            <v>PUEBLA</v>
          </cell>
          <cell r="M9821">
            <v>89</v>
          </cell>
          <cell r="N9821" t="str">
            <v>JOPALA</v>
          </cell>
        </row>
        <row r="9822">
          <cell r="A9822" t="str">
            <v>21EMS0036Z</v>
          </cell>
          <cell r="B9822" t="str">
            <v>EMS</v>
          </cell>
          <cell r="C9822" t="str">
            <v>SI</v>
          </cell>
          <cell r="D9822" t="str">
            <v>ZACATLAN</v>
          </cell>
          <cell r="E9822">
            <v>13906</v>
          </cell>
          <cell r="F9822">
            <v>44</v>
          </cell>
          <cell r="G9822">
            <v>1</v>
          </cell>
          <cell r="H9822" t="str">
            <v>ACTIVO</v>
          </cell>
          <cell r="I9822">
            <v>120</v>
          </cell>
          <cell r="J9822" t="str">
            <v>MEXICO</v>
          </cell>
          <cell r="K9822">
            <v>21</v>
          </cell>
          <cell r="L9822" t="str">
            <v>PUEBLA</v>
          </cell>
          <cell r="M9822">
            <v>208</v>
          </cell>
          <cell r="N9822" t="str">
            <v>ZACATLÁN</v>
          </cell>
        </row>
        <row r="9823">
          <cell r="A9823" t="str">
            <v>21EMS0038X</v>
          </cell>
          <cell r="B9823" t="str">
            <v>EMS</v>
          </cell>
          <cell r="C9823" t="str">
            <v>SI</v>
          </cell>
          <cell r="D9823" t="str">
            <v>INDEPENDENCIA</v>
          </cell>
          <cell r="E9823">
            <v>13907</v>
          </cell>
          <cell r="F9823">
            <v>486</v>
          </cell>
          <cell r="G9823">
            <v>1</v>
          </cell>
          <cell r="H9823" t="str">
            <v>ACTIVO</v>
          </cell>
          <cell r="I9823">
            <v>120</v>
          </cell>
          <cell r="J9823" t="str">
            <v>MEXICO</v>
          </cell>
          <cell r="K9823">
            <v>21</v>
          </cell>
          <cell r="L9823" t="str">
            <v>PUEBLA</v>
          </cell>
          <cell r="M9823">
            <v>197</v>
          </cell>
          <cell r="N9823" t="str">
            <v>XICOTEPEC</v>
          </cell>
        </row>
        <row r="9824">
          <cell r="A9824" t="str">
            <v>21EMS0039W</v>
          </cell>
          <cell r="B9824" t="str">
            <v>EMS</v>
          </cell>
          <cell r="C9824" t="str">
            <v>SI</v>
          </cell>
          <cell r="D9824" t="str">
            <v>EMSAD PUEBLA, PLANTEL AMELUCA</v>
          </cell>
          <cell r="E9824">
            <v>34424</v>
          </cell>
          <cell r="F9824">
            <v>0</v>
          </cell>
          <cell r="G9824">
            <v>1</v>
          </cell>
          <cell r="H9824" t="str">
            <v>ACTIVO</v>
          </cell>
          <cell r="I9824">
            <v>120</v>
          </cell>
          <cell r="J9824" t="str">
            <v>MEXICO</v>
          </cell>
          <cell r="K9824">
            <v>21</v>
          </cell>
          <cell r="L9824" t="str">
            <v>PUEBLA</v>
          </cell>
          <cell r="M9824">
            <v>111</v>
          </cell>
          <cell r="N9824" t="str">
            <v>PANTEPEC</v>
          </cell>
        </row>
        <row r="9825">
          <cell r="A9825" t="str">
            <v>21EMS0041K</v>
          </cell>
          <cell r="B9825" t="str">
            <v>EMS</v>
          </cell>
          <cell r="C9825" t="str">
            <v>SI</v>
          </cell>
          <cell r="D9825" t="str">
            <v>CENTRO EMSAD PLANTEL BOCA DEL MONTE</v>
          </cell>
          <cell r="E9825">
            <v>34426</v>
          </cell>
          <cell r="F9825">
            <v>0</v>
          </cell>
          <cell r="G9825">
            <v>1</v>
          </cell>
          <cell r="H9825" t="str">
            <v>ACTIVO</v>
          </cell>
          <cell r="I9825">
            <v>120</v>
          </cell>
          <cell r="J9825" t="str">
            <v>MEXICO</v>
          </cell>
          <cell r="K9825">
            <v>21</v>
          </cell>
          <cell r="L9825" t="str">
            <v>PUEBLA</v>
          </cell>
          <cell r="M9825">
            <v>10</v>
          </cell>
          <cell r="N9825" t="str">
            <v>AJALPAN</v>
          </cell>
        </row>
        <row r="9826">
          <cell r="A9826" t="str">
            <v>21EMS0042J</v>
          </cell>
          <cell r="B9826" t="str">
            <v>EMS</v>
          </cell>
          <cell r="C9826" t="str">
            <v>SI</v>
          </cell>
          <cell r="D9826" t="str">
            <v>CENTRO EMSAD PLANTEL SANTA ELENA</v>
          </cell>
          <cell r="E9826">
            <v>34427</v>
          </cell>
          <cell r="F9826">
            <v>0</v>
          </cell>
          <cell r="G9826">
            <v>1</v>
          </cell>
          <cell r="H9826" t="str">
            <v>ACTIVO</v>
          </cell>
          <cell r="I9826">
            <v>120</v>
          </cell>
          <cell r="J9826" t="str">
            <v>MEXICO</v>
          </cell>
          <cell r="K9826">
            <v>21</v>
          </cell>
          <cell r="L9826" t="str">
            <v>PUEBLA</v>
          </cell>
          <cell r="M9826">
            <v>39</v>
          </cell>
          <cell r="N9826" t="str">
            <v>CUAUTEMPAN</v>
          </cell>
        </row>
        <row r="9827">
          <cell r="A9827" t="str">
            <v>21EMS0043I</v>
          </cell>
          <cell r="B9827" t="str">
            <v>EMS</v>
          </cell>
          <cell r="C9827" t="str">
            <v>SI</v>
          </cell>
          <cell r="D9827" t="str">
            <v>CENTRO EMSAD PLANTEL MEXCALTOCHINTLA</v>
          </cell>
          <cell r="E9827">
            <v>34428</v>
          </cell>
          <cell r="F9827">
            <v>0</v>
          </cell>
          <cell r="G9827">
            <v>1</v>
          </cell>
          <cell r="H9827" t="str">
            <v>ACTIVO</v>
          </cell>
          <cell r="I9827">
            <v>120</v>
          </cell>
          <cell r="J9827" t="str">
            <v>MEXICO</v>
          </cell>
          <cell r="K9827">
            <v>21</v>
          </cell>
          <cell r="L9827" t="str">
            <v>PUEBLA</v>
          </cell>
          <cell r="M9827">
            <v>10</v>
          </cell>
          <cell r="N9827" t="str">
            <v>AJALPAN</v>
          </cell>
        </row>
        <row r="9828">
          <cell r="A9828" t="str">
            <v>21EMS0044H</v>
          </cell>
          <cell r="B9828" t="str">
            <v>EMS</v>
          </cell>
          <cell r="C9828" t="str">
            <v>SI</v>
          </cell>
          <cell r="D9828" t="str">
            <v>EMSAD NARANJASTITLA</v>
          </cell>
          <cell r="E9828">
            <v>34429</v>
          </cell>
          <cell r="F9828">
            <v>0</v>
          </cell>
          <cell r="G9828">
            <v>1</v>
          </cell>
          <cell r="H9828" t="str">
            <v>ACTIVO</v>
          </cell>
          <cell r="I9828">
            <v>120</v>
          </cell>
          <cell r="J9828" t="str">
            <v>MEXICO</v>
          </cell>
          <cell r="K9828">
            <v>21</v>
          </cell>
          <cell r="L9828" t="str">
            <v>PUEBLA</v>
          </cell>
          <cell r="M9828">
            <v>145</v>
          </cell>
          <cell r="N9828" t="str">
            <v>SAN SEBASTIÁN TLACOTEPEC</v>
          </cell>
        </row>
        <row r="9829">
          <cell r="A9829" t="str">
            <v>21EMS0045G</v>
          </cell>
          <cell r="B9829" t="str">
            <v>EMS</v>
          </cell>
          <cell r="C9829" t="str">
            <v>SI</v>
          </cell>
          <cell r="D9829" t="str">
            <v>EMSAD PLANTEL BUENA VISTA</v>
          </cell>
          <cell r="E9829">
            <v>34430</v>
          </cell>
          <cell r="F9829">
            <v>0</v>
          </cell>
          <cell r="G9829">
            <v>1</v>
          </cell>
          <cell r="H9829" t="str">
            <v>ACTIVO</v>
          </cell>
          <cell r="I9829">
            <v>120</v>
          </cell>
          <cell r="J9829" t="str">
            <v>MEXICO</v>
          </cell>
          <cell r="K9829">
            <v>21</v>
          </cell>
          <cell r="L9829" t="str">
            <v>PUEBLA</v>
          </cell>
          <cell r="M9829">
            <v>145</v>
          </cell>
          <cell r="N9829" t="str">
            <v>SAN SEBASTIÁN TLACOTEPEC</v>
          </cell>
        </row>
        <row r="9830">
          <cell r="A9830" t="str">
            <v>21EMS0046F</v>
          </cell>
          <cell r="B9830" t="str">
            <v>EMS</v>
          </cell>
          <cell r="C9830" t="str">
            <v>SI</v>
          </cell>
          <cell r="D9830" t="str">
            <v>CATALINA SALVATORI COLOMBO</v>
          </cell>
          <cell r="E9830">
            <v>14477</v>
          </cell>
          <cell r="F9830">
            <v>83</v>
          </cell>
          <cell r="G9830">
            <v>1</v>
          </cell>
          <cell r="H9830" t="str">
            <v>ACTIVO</v>
          </cell>
          <cell r="I9830">
            <v>120</v>
          </cell>
          <cell r="J9830" t="str">
            <v>MEXICO</v>
          </cell>
          <cell r="K9830">
            <v>21</v>
          </cell>
          <cell r="L9830" t="str">
            <v>PUEBLA</v>
          </cell>
          <cell r="M9830">
            <v>148</v>
          </cell>
          <cell r="N9830" t="str">
            <v>SANTA ISABEL CHOLULA</v>
          </cell>
        </row>
        <row r="9831">
          <cell r="A9831" t="str">
            <v>21EMS0047E</v>
          </cell>
          <cell r="B9831" t="str">
            <v>EMS</v>
          </cell>
          <cell r="C9831" t="str">
            <v>SI</v>
          </cell>
          <cell r="D9831" t="str">
            <v>BACHILLERATO A DISTANCIA IEDEP</v>
          </cell>
          <cell r="E9831">
            <v>43515</v>
          </cell>
          <cell r="F9831">
            <v>0</v>
          </cell>
          <cell r="G9831">
            <v>1</v>
          </cell>
          <cell r="H9831" t="str">
            <v>ACTIVO</v>
          </cell>
          <cell r="I9831">
            <v>120</v>
          </cell>
          <cell r="J9831" t="str">
            <v>MEXICO</v>
          </cell>
          <cell r="K9831">
            <v>21</v>
          </cell>
          <cell r="L9831" t="str">
            <v>PUEBLA</v>
          </cell>
          <cell r="M9831">
            <v>114</v>
          </cell>
          <cell r="N9831" t="str">
            <v>PUEBLA</v>
          </cell>
        </row>
        <row r="9832">
          <cell r="A9832" t="str">
            <v>21ENL0007J</v>
          </cell>
          <cell r="B9832" t="str">
            <v>ENL</v>
          </cell>
          <cell r="C9832" t="str">
            <v>NO</v>
          </cell>
          <cell r="D9832" t="str">
            <v>ESCUELA NORMAL SUPERIOR DEL ESTADO</v>
          </cell>
          <cell r="E9832">
            <v>34442</v>
          </cell>
          <cell r="F9832">
            <v>0</v>
          </cell>
          <cell r="G9832">
            <v>1</v>
          </cell>
          <cell r="H9832" t="str">
            <v>ACTIVO</v>
          </cell>
          <cell r="I9832">
            <v>120</v>
          </cell>
          <cell r="J9832" t="str">
            <v>MEXICO</v>
          </cell>
          <cell r="K9832">
            <v>21</v>
          </cell>
          <cell r="L9832" t="str">
            <v>PUEBLA</v>
          </cell>
          <cell r="M9832">
            <v>114</v>
          </cell>
          <cell r="N9832" t="str">
            <v>PUEBLA</v>
          </cell>
        </row>
        <row r="9833">
          <cell r="A9833" t="str">
            <v>21ENL0011W</v>
          </cell>
          <cell r="B9833" t="str">
            <v>ENL</v>
          </cell>
          <cell r="C9833" t="str">
            <v>NO</v>
          </cell>
          <cell r="D9833" t="str">
            <v>ESCUELA NORMAL PRIMARIA OFICIAL PROFESOR JESÚS MERINO NIETO</v>
          </cell>
          <cell r="E9833">
            <v>34446</v>
          </cell>
          <cell r="F9833">
            <v>0</v>
          </cell>
          <cell r="G9833">
            <v>1</v>
          </cell>
          <cell r="H9833" t="str">
            <v>ACTIVO</v>
          </cell>
          <cell r="I9833">
            <v>120</v>
          </cell>
          <cell r="J9833" t="str">
            <v>MEXICO</v>
          </cell>
          <cell r="K9833">
            <v>21</v>
          </cell>
          <cell r="L9833" t="str">
            <v>PUEBLA</v>
          </cell>
          <cell r="M9833">
            <v>82</v>
          </cell>
          <cell r="N9833" t="str">
            <v>IXCAQUIXTLA</v>
          </cell>
        </row>
        <row r="9834">
          <cell r="A9834" t="str">
            <v>21ENL0012V</v>
          </cell>
          <cell r="B9834" t="str">
            <v>ENL</v>
          </cell>
          <cell r="C9834" t="str">
            <v>NO</v>
          </cell>
          <cell r="D9834" t="str">
            <v>NORMAL OFICIAL PROFESOR LUIS CASARRUBIAS IBARRA</v>
          </cell>
          <cell r="E9834">
            <v>42686</v>
          </cell>
          <cell r="F9834">
            <v>0</v>
          </cell>
          <cell r="G9834">
            <v>1</v>
          </cell>
          <cell r="H9834" t="str">
            <v>ACTIVO</v>
          </cell>
          <cell r="I9834">
            <v>120</v>
          </cell>
          <cell r="J9834" t="str">
            <v>MEXICO</v>
          </cell>
          <cell r="K9834">
            <v>21</v>
          </cell>
          <cell r="L9834" t="str">
            <v>PUEBLA</v>
          </cell>
          <cell r="M9834">
            <v>47</v>
          </cell>
          <cell r="N9834" t="str">
            <v>CHIAUTLA</v>
          </cell>
        </row>
        <row r="9835">
          <cell r="A9835" t="str">
            <v>21ENL0013U</v>
          </cell>
          <cell r="B9835" t="str">
            <v>ENL</v>
          </cell>
          <cell r="C9835" t="str">
            <v>NO</v>
          </cell>
          <cell r="D9835" t="str">
            <v>BENEMERITO INSTITUTO NORMAL DEL ESTADO GENERAL JUAN CRISOSTOMO BONILLA</v>
          </cell>
          <cell r="E9835">
            <v>42690</v>
          </cell>
          <cell r="F9835">
            <v>0</v>
          </cell>
          <cell r="G9835">
            <v>1</v>
          </cell>
          <cell r="H9835" t="str">
            <v>ACTIVO</v>
          </cell>
          <cell r="I9835">
            <v>120</v>
          </cell>
          <cell r="J9835" t="str">
            <v>MEXICO</v>
          </cell>
          <cell r="K9835">
            <v>21</v>
          </cell>
          <cell r="L9835" t="str">
            <v>PUEBLA</v>
          </cell>
          <cell r="M9835">
            <v>114</v>
          </cell>
          <cell r="N9835" t="str">
            <v>PUEBLA</v>
          </cell>
        </row>
        <row r="9836">
          <cell r="A9836" t="str">
            <v>21ENL0014T</v>
          </cell>
          <cell r="B9836" t="str">
            <v>ENL</v>
          </cell>
          <cell r="C9836" t="str">
            <v>NO</v>
          </cell>
          <cell r="D9836" t="str">
            <v>ESCUELA NORMAL OFICIAL LIC. BENITO JUAREZ</v>
          </cell>
          <cell r="E9836">
            <v>42692</v>
          </cell>
          <cell r="F9836">
            <v>0</v>
          </cell>
          <cell r="G9836">
            <v>1</v>
          </cell>
          <cell r="H9836" t="str">
            <v>ACTIVO</v>
          </cell>
          <cell r="I9836">
            <v>120</v>
          </cell>
          <cell r="J9836" t="str">
            <v>MEXICO</v>
          </cell>
          <cell r="K9836">
            <v>21</v>
          </cell>
          <cell r="L9836" t="str">
            <v>PUEBLA</v>
          </cell>
          <cell r="M9836">
            <v>208</v>
          </cell>
          <cell r="N9836" t="str">
            <v>ZACATLÁN</v>
          </cell>
        </row>
        <row r="9837">
          <cell r="A9837" t="str">
            <v>21ENL0016R</v>
          </cell>
          <cell r="B9837" t="str">
            <v>ENL</v>
          </cell>
          <cell r="C9837" t="str">
            <v>NO</v>
          </cell>
          <cell r="D9837" t="str">
            <v>ESCUELA NORMAL SUPERIOR DE TEHUACAN</v>
          </cell>
          <cell r="E9837">
            <v>42697</v>
          </cell>
          <cell r="F9837">
            <v>0</v>
          </cell>
          <cell r="G9837">
            <v>1</v>
          </cell>
          <cell r="H9837" t="str">
            <v>ACTIVO</v>
          </cell>
          <cell r="I9837">
            <v>120</v>
          </cell>
          <cell r="J9837" t="str">
            <v>MEXICO</v>
          </cell>
          <cell r="K9837">
            <v>21</v>
          </cell>
          <cell r="L9837" t="str">
            <v>PUEBLA</v>
          </cell>
          <cell r="M9837">
            <v>156</v>
          </cell>
          <cell r="N9837" t="str">
            <v>TEHUACÁN</v>
          </cell>
        </row>
        <row r="9838">
          <cell r="A9838" t="str">
            <v>21EPO0001K</v>
          </cell>
          <cell r="B9838" t="str">
            <v>EPO</v>
          </cell>
          <cell r="C9838" t="str">
            <v>NO</v>
          </cell>
          <cell r="D9838" t="str">
            <v>UNIVERSIDAD POLITECNICA METROPOLITANA DE PUEBLA</v>
          </cell>
          <cell r="E9838">
            <v>34463</v>
          </cell>
          <cell r="F9838">
            <v>0</v>
          </cell>
          <cell r="G9838">
            <v>1</v>
          </cell>
          <cell r="H9838" t="str">
            <v>ACTIVO</v>
          </cell>
          <cell r="I9838">
            <v>120</v>
          </cell>
          <cell r="J9838" t="str">
            <v>MEXICO</v>
          </cell>
          <cell r="K9838">
            <v>21</v>
          </cell>
          <cell r="L9838" t="str">
            <v>PUEBLA</v>
          </cell>
          <cell r="M9838">
            <v>114</v>
          </cell>
          <cell r="N9838" t="str">
            <v>PUEBLA</v>
          </cell>
        </row>
        <row r="9839">
          <cell r="A9839" t="str">
            <v>21EPO0002J</v>
          </cell>
          <cell r="B9839" t="str">
            <v>EPO</v>
          </cell>
          <cell r="C9839" t="str">
            <v>NO</v>
          </cell>
          <cell r="D9839" t="str">
            <v>UNIVERSIDAD POLITÉCNICA DE AMOZOC</v>
          </cell>
          <cell r="E9839">
            <v>43547</v>
          </cell>
          <cell r="F9839">
            <v>0</v>
          </cell>
          <cell r="G9839">
            <v>1</v>
          </cell>
          <cell r="H9839" t="str">
            <v>ACTIVO</v>
          </cell>
          <cell r="I9839">
            <v>120</v>
          </cell>
          <cell r="J9839" t="str">
            <v>MEXICO</v>
          </cell>
          <cell r="K9839">
            <v>21</v>
          </cell>
          <cell r="L9839" t="str">
            <v>PUEBLA</v>
          </cell>
          <cell r="M9839">
            <v>15</v>
          </cell>
          <cell r="N9839" t="str">
            <v>AMOZOC</v>
          </cell>
        </row>
        <row r="9840">
          <cell r="A9840" t="str">
            <v>21EPO0003I</v>
          </cell>
          <cell r="B9840" t="str">
            <v>EPO</v>
          </cell>
          <cell r="C9840" t="str">
            <v>NO</v>
          </cell>
          <cell r="D9840" t="str">
            <v>UNIVERSIDAD POLITECNICA DE PUEBLA</v>
          </cell>
          <cell r="E9840">
            <v>43555</v>
          </cell>
          <cell r="F9840">
            <v>0</v>
          </cell>
          <cell r="G9840">
            <v>1</v>
          </cell>
          <cell r="H9840" t="str">
            <v>ACTIVO</v>
          </cell>
          <cell r="I9840">
            <v>120</v>
          </cell>
          <cell r="J9840" t="str">
            <v>MEXICO</v>
          </cell>
          <cell r="K9840">
            <v>21</v>
          </cell>
          <cell r="L9840" t="str">
            <v>PUEBLA</v>
          </cell>
          <cell r="M9840">
            <v>90</v>
          </cell>
          <cell r="N9840" t="str">
            <v>JUAN C. BONILLA</v>
          </cell>
        </row>
        <row r="9841">
          <cell r="A9841" t="str">
            <v>21EPR0001H</v>
          </cell>
          <cell r="B9841" t="str">
            <v>EPR</v>
          </cell>
          <cell r="C9841" t="str">
            <v>SI</v>
          </cell>
          <cell r="D9841" t="str">
            <v>EMPERADOR CUAUHTEMOC</v>
          </cell>
          <cell r="E9841">
            <v>3580</v>
          </cell>
          <cell r="F9841">
            <v>819</v>
          </cell>
          <cell r="G9841">
            <v>1</v>
          </cell>
          <cell r="H9841" t="str">
            <v>ACTIVO</v>
          </cell>
          <cell r="I9841">
            <v>120</v>
          </cell>
          <cell r="J9841" t="str">
            <v>MEXICO</v>
          </cell>
          <cell r="K9841">
            <v>21</v>
          </cell>
          <cell r="L9841" t="str">
            <v>PUEBLA</v>
          </cell>
          <cell r="M9841">
            <v>1</v>
          </cell>
          <cell r="N9841" t="str">
            <v>ACAJETE</v>
          </cell>
        </row>
        <row r="9842">
          <cell r="A9842" t="str">
            <v>21EPR0002G</v>
          </cell>
          <cell r="B9842" t="str">
            <v>EPR</v>
          </cell>
          <cell r="C9842" t="str">
            <v>SI</v>
          </cell>
          <cell r="D9842" t="str">
            <v>JOSEFA ORTIZ DE DOMINGUEZ</v>
          </cell>
          <cell r="E9842">
            <v>9699</v>
          </cell>
          <cell r="F9842">
            <v>380</v>
          </cell>
          <cell r="G9842">
            <v>1</v>
          </cell>
          <cell r="H9842" t="str">
            <v>ACTIVO</v>
          </cell>
          <cell r="I9842">
            <v>120</v>
          </cell>
          <cell r="J9842" t="str">
            <v>MEXICO</v>
          </cell>
          <cell r="K9842">
            <v>21</v>
          </cell>
          <cell r="L9842" t="str">
            <v>PUEBLA</v>
          </cell>
          <cell r="M9842">
            <v>1</v>
          </cell>
          <cell r="N9842" t="str">
            <v>ACAJETE</v>
          </cell>
        </row>
        <row r="9843">
          <cell r="A9843" t="str">
            <v>21EPR0003F</v>
          </cell>
          <cell r="B9843" t="str">
            <v>EPR</v>
          </cell>
          <cell r="C9843" t="str">
            <v>SI</v>
          </cell>
          <cell r="D9843" t="str">
            <v>MIGUEL HIDALGO</v>
          </cell>
          <cell r="E9843">
            <v>3558</v>
          </cell>
          <cell r="F9843">
            <v>859</v>
          </cell>
          <cell r="G9843">
            <v>1</v>
          </cell>
          <cell r="H9843" t="str">
            <v>ACTIVO</v>
          </cell>
          <cell r="I9843">
            <v>120</v>
          </cell>
          <cell r="J9843" t="str">
            <v>MEXICO</v>
          </cell>
          <cell r="K9843">
            <v>21</v>
          </cell>
          <cell r="L9843" t="str">
            <v>PUEBLA</v>
          </cell>
          <cell r="M9843">
            <v>1</v>
          </cell>
          <cell r="N9843" t="str">
            <v>ACAJETE</v>
          </cell>
        </row>
        <row r="9844">
          <cell r="A9844" t="str">
            <v>21EPR0004E</v>
          </cell>
          <cell r="B9844" t="str">
            <v>EPR</v>
          </cell>
          <cell r="C9844" t="str">
            <v>SI</v>
          </cell>
          <cell r="D9844" t="str">
            <v>IGNACIO ALLENDE</v>
          </cell>
          <cell r="E9844">
            <v>3584</v>
          </cell>
          <cell r="F9844">
            <v>279</v>
          </cell>
          <cell r="G9844">
            <v>1</v>
          </cell>
          <cell r="H9844" t="str">
            <v>ACTIVO</v>
          </cell>
          <cell r="I9844">
            <v>120</v>
          </cell>
          <cell r="J9844" t="str">
            <v>MEXICO</v>
          </cell>
          <cell r="K9844">
            <v>21</v>
          </cell>
          <cell r="L9844" t="str">
            <v>PUEBLA</v>
          </cell>
          <cell r="M9844">
            <v>2</v>
          </cell>
          <cell r="N9844" t="str">
            <v>ACATENO</v>
          </cell>
        </row>
        <row r="9845">
          <cell r="A9845" t="str">
            <v>21EPR0005D</v>
          </cell>
          <cell r="B9845" t="str">
            <v>EPR</v>
          </cell>
          <cell r="C9845" t="str">
            <v>SI</v>
          </cell>
          <cell r="D9845" t="str">
            <v>MIGUEL HIDALGO</v>
          </cell>
          <cell r="E9845">
            <v>3591</v>
          </cell>
          <cell r="F9845">
            <v>40</v>
          </cell>
          <cell r="G9845">
            <v>1</v>
          </cell>
          <cell r="H9845" t="str">
            <v>ACTIVO</v>
          </cell>
          <cell r="I9845">
            <v>120</v>
          </cell>
          <cell r="J9845" t="str">
            <v>MEXICO</v>
          </cell>
          <cell r="K9845">
            <v>21</v>
          </cell>
          <cell r="L9845" t="str">
            <v>PUEBLA</v>
          </cell>
          <cell r="M9845">
            <v>2</v>
          </cell>
          <cell r="N9845" t="str">
            <v>ACATENO</v>
          </cell>
        </row>
        <row r="9846">
          <cell r="A9846" t="str">
            <v>21EPR0006C</v>
          </cell>
          <cell r="B9846" t="str">
            <v>EPR</v>
          </cell>
          <cell r="C9846" t="str">
            <v>SI</v>
          </cell>
          <cell r="D9846" t="str">
            <v>EMILIANO ZAPATA</v>
          </cell>
          <cell r="E9846">
            <v>3595</v>
          </cell>
          <cell r="F9846">
            <v>49</v>
          </cell>
          <cell r="G9846">
            <v>1</v>
          </cell>
          <cell r="H9846" t="str">
            <v>ACTIVO</v>
          </cell>
          <cell r="I9846">
            <v>120</v>
          </cell>
          <cell r="J9846" t="str">
            <v>MEXICO</v>
          </cell>
          <cell r="K9846">
            <v>21</v>
          </cell>
          <cell r="L9846" t="str">
            <v>PUEBLA</v>
          </cell>
          <cell r="M9846">
            <v>2</v>
          </cell>
          <cell r="N9846" t="str">
            <v>ACATENO</v>
          </cell>
        </row>
        <row r="9847">
          <cell r="A9847" t="str">
            <v>21EPR0007B</v>
          </cell>
          <cell r="B9847" t="str">
            <v>EPR</v>
          </cell>
          <cell r="C9847" t="str">
            <v>SI</v>
          </cell>
          <cell r="D9847" t="str">
            <v>VENUSTIANO CARRANZA</v>
          </cell>
          <cell r="E9847">
            <v>3611</v>
          </cell>
          <cell r="F9847">
            <v>74</v>
          </cell>
          <cell r="G9847">
            <v>1</v>
          </cell>
          <cell r="H9847" t="str">
            <v>ACTIVO</v>
          </cell>
          <cell r="I9847">
            <v>120</v>
          </cell>
          <cell r="J9847" t="str">
            <v>MEXICO</v>
          </cell>
          <cell r="K9847">
            <v>21</v>
          </cell>
          <cell r="L9847" t="str">
            <v>PUEBLA</v>
          </cell>
          <cell r="M9847">
            <v>3</v>
          </cell>
          <cell r="N9847" t="str">
            <v>ACATLÁN</v>
          </cell>
        </row>
        <row r="9848">
          <cell r="A9848" t="str">
            <v>21EPR0008A</v>
          </cell>
          <cell r="B9848" t="str">
            <v>EPR</v>
          </cell>
          <cell r="C9848" t="str">
            <v>SI</v>
          </cell>
          <cell r="D9848" t="str">
            <v>EMILIANO ZAPATA</v>
          </cell>
          <cell r="E9848">
            <v>3617</v>
          </cell>
          <cell r="F9848">
            <v>93</v>
          </cell>
          <cell r="G9848">
            <v>1</v>
          </cell>
          <cell r="H9848" t="str">
            <v>ACTIVO</v>
          </cell>
          <cell r="I9848">
            <v>120</v>
          </cell>
          <cell r="J9848" t="str">
            <v>MEXICO</v>
          </cell>
          <cell r="K9848">
            <v>21</v>
          </cell>
          <cell r="L9848" t="str">
            <v>PUEBLA</v>
          </cell>
          <cell r="M9848">
            <v>3</v>
          </cell>
          <cell r="N9848" t="str">
            <v>ACATLÁN</v>
          </cell>
        </row>
        <row r="9849">
          <cell r="A9849" t="str">
            <v>21EPR0009Z</v>
          </cell>
          <cell r="B9849" t="str">
            <v>EPR</v>
          </cell>
          <cell r="C9849" t="str">
            <v>SI</v>
          </cell>
          <cell r="D9849" t="str">
            <v>IGNACIO ZARAGOZA</v>
          </cell>
          <cell r="E9849">
            <v>4794</v>
          </cell>
          <cell r="F9849">
            <v>36</v>
          </cell>
          <cell r="G9849">
            <v>1</v>
          </cell>
          <cell r="H9849" t="str">
            <v>ACTIVO</v>
          </cell>
          <cell r="I9849">
            <v>120</v>
          </cell>
          <cell r="J9849" t="str">
            <v>MEXICO</v>
          </cell>
          <cell r="K9849">
            <v>21</v>
          </cell>
          <cell r="L9849" t="str">
            <v>PUEBLA</v>
          </cell>
          <cell r="M9849">
            <v>92</v>
          </cell>
          <cell r="N9849" t="str">
            <v>JUAN N. MÉNDEZ</v>
          </cell>
        </row>
        <row r="9850">
          <cell r="A9850" t="str">
            <v>21EPR0010P</v>
          </cell>
          <cell r="B9850" t="str">
            <v>EPR</v>
          </cell>
          <cell r="C9850" t="str">
            <v>SI</v>
          </cell>
          <cell r="D9850" t="str">
            <v>IGNACIO ROMERO VARGAS</v>
          </cell>
          <cell r="E9850">
            <v>3641</v>
          </cell>
          <cell r="F9850">
            <v>824</v>
          </cell>
          <cell r="G9850">
            <v>1</v>
          </cell>
          <cell r="H9850" t="str">
            <v>ACTIVO</v>
          </cell>
          <cell r="I9850">
            <v>120</v>
          </cell>
          <cell r="J9850" t="str">
            <v>MEXICO</v>
          </cell>
          <cell r="K9850">
            <v>21</v>
          </cell>
          <cell r="L9850" t="str">
            <v>PUEBLA</v>
          </cell>
          <cell r="M9850">
            <v>4</v>
          </cell>
          <cell r="N9850" t="str">
            <v>ACATZINGO</v>
          </cell>
        </row>
        <row r="9851">
          <cell r="A9851" t="str">
            <v>21EPR0011O</v>
          </cell>
          <cell r="B9851" t="str">
            <v>EPR</v>
          </cell>
          <cell r="C9851" t="str">
            <v>SI</v>
          </cell>
          <cell r="D9851" t="str">
            <v>JOSE MARIA MORELOS Y PAVON</v>
          </cell>
          <cell r="E9851">
            <v>3647</v>
          </cell>
          <cell r="F9851">
            <v>604</v>
          </cell>
          <cell r="G9851">
            <v>1</v>
          </cell>
          <cell r="H9851" t="str">
            <v>ACTIVO</v>
          </cell>
          <cell r="I9851">
            <v>120</v>
          </cell>
          <cell r="J9851" t="str">
            <v>MEXICO</v>
          </cell>
          <cell r="K9851">
            <v>21</v>
          </cell>
          <cell r="L9851" t="str">
            <v>PUEBLA</v>
          </cell>
          <cell r="M9851">
            <v>4</v>
          </cell>
          <cell r="N9851" t="str">
            <v>ACATZINGO</v>
          </cell>
        </row>
        <row r="9852">
          <cell r="A9852" t="str">
            <v>21EPR0012N</v>
          </cell>
          <cell r="B9852" t="str">
            <v>EPR</v>
          </cell>
          <cell r="C9852" t="str">
            <v>SI</v>
          </cell>
          <cell r="D9852" t="str">
            <v>MIGUEL HIDALGO Y COSTILLA</v>
          </cell>
          <cell r="E9852">
            <v>3656</v>
          </cell>
          <cell r="F9852">
            <v>383</v>
          </cell>
          <cell r="G9852">
            <v>1</v>
          </cell>
          <cell r="H9852" t="str">
            <v>ACTIVO</v>
          </cell>
          <cell r="I9852">
            <v>120</v>
          </cell>
          <cell r="J9852" t="str">
            <v>MEXICO</v>
          </cell>
          <cell r="K9852">
            <v>21</v>
          </cell>
          <cell r="L9852" t="str">
            <v>PUEBLA</v>
          </cell>
          <cell r="M9852">
            <v>4</v>
          </cell>
          <cell r="N9852" t="str">
            <v>ACATZINGO</v>
          </cell>
        </row>
        <row r="9853">
          <cell r="A9853" t="str">
            <v>21EPR0013M</v>
          </cell>
          <cell r="B9853" t="str">
            <v>EPR</v>
          </cell>
          <cell r="C9853" t="str">
            <v>SI</v>
          </cell>
          <cell r="D9853" t="str">
            <v>IGNACIO LOPEZ RAYON</v>
          </cell>
          <cell r="E9853">
            <v>3662</v>
          </cell>
          <cell r="F9853">
            <v>160</v>
          </cell>
          <cell r="G9853">
            <v>1</v>
          </cell>
          <cell r="H9853" t="str">
            <v>ACTIVO</v>
          </cell>
          <cell r="I9853">
            <v>120</v>
          </cell>
          <cell r="J9853" t="str">
            <v>MEXICO</v>
          </cell>
          <cell r="K9853">
            <v>21</v>
          </cell>
          <cell r="L9853" t="str">
            <v>PUEBLA</v>
          </cell>
          <cell r="M9853">
            <v>5</v>
          </cell>
          <cell r="N9853" t="str">
            <v>ACTEOPAN</v>
          </cell>
        </row>
        <row r="9854">
          <cell r="A9854" t="str">
            <v>21EPR0014L</v>
          </cell>
          <cell r="B9854" t="str">
            <v>EPR</v>
          </cell>
          <cell r="C9854" t="str">
            <v>SI</v>
          </cell>
          <cell r="D9854" t="str">
            <v>MIGUEL HIDALGO</v>
          </cell>
          <cell r="E9854">
            <v>3665</v>
          </cell>
          <cell r="F9854">
            <v>361</v>
          </cell>
          <cell r="G9854">
            <v>1</v>
          </cell>
          <cell r="H9854" t="str">
            <v>ACTIVO</v>
          </cell>
          <cell r="I9854">
            <v>120</v>
          </cell>
          <cell r="J9854" t="str">
            <v>MEXICO</v>
          </cell>
          <cell r="K9854">
            <v>21</v>
          </cell>
          <cell r="L9854" t="str">
            <v>PUEBLA</v>
          </cell>
          <cell r="M9854">
            <v>6</v>
          </cell>
          <cell r="N9854" t="str">
            <v>AHUACATLÁN</v>
          </cell>
        </row>
        <row r="9855">
          <cell r="A9855" t="str">
            <v>21EPR0015K</v>
          </cell>
          <cell r="B9855" t="str">
            <v>EPR</v>
          </cell>
          <cell r="C9855" t="str">
            <v>SI</v>
          </cell>
          <cell r="D9855" t="str">
            <v>BENITO JUAREZ</v>
          </cell>
          <cell r="E9855">
            <v>3667</v>
          </cell>
          <cell r="F9855">
            <v>114</v>
          </cell>
          <cell r="G9855">
            <v>1</v>
          </cell>
          <cell r="H9855" t="str">
            <v>ACTIVO</v>
          </cell>
          <cell r="I9855">
            <v>120</v>
          </cell>
          <cell r="J9855" t="str">
            <v>MEXICO</v>
          </cell>
          <cell r="K9855">
            <v>21</v>
          </cell>
          <cell r="L9855" t="str">
            <v>PUEBLA</v>
          </cell>
          <cell r="M9855">
            <v>6</v>
          </cell>
          <cell r="N9855" t="str">
            <v>AHUACATLÁN</v>
          </cell>
        </row>
        <row r="9856">
          <cell r="A9856" t="str">
            <v>21EPR0016J</v>
          </cell>
          <cell r="B9856" t="str">
            <v>EPR</v>
          </cell>
          <cell r="C9856" t="str">
            <v>SI</v>
          </cell>
          <cell r="D9856" t="str">
            <v>PRIMERO DE MAYO</v>
          </cell>
          <cell r="E9856">
            <v>3668</v>
          </cell>
          <cell r="F9856">
            <v>170</v>
          </cell>
          <cell r="G9856">
            <v>1</v>
          </cell>
          <cell r="H9856" t="str">
            <v>ACTIVO</v>
          </cell>
          <cell r="I9856">
            <v>120</v>
          </cell>
          <cell r="J9856" t="str">
            <v>MEXICO</v>
          </cell>
          <cell r="K9856">
            <v>21</v>
          </cell>
          <cell r="L9856" t="str">
            <v>PUEBLA</v>
          </cell>
          <cell r="M9856">
            <v>6</v>
          </cell>
          <cell r="N9856" t="str">
            <v>AHUACATLÁN</v>
          </cell>
        </row>
        <row r="9857">
          <cell r="A9857" t="str">
            <v>21EPR0017I</v>
          </cell>
          <cell r="B9857" t="str">
            <v>EPR</v>
          </cell>
          <cell r="C9857" t="str">
            <v>SI</v>
          </cell>
          <cell r="D9857" t="str">
            <v>MIGUEL HIDALGO</v>
          </cell>
          <cell r="E9857">
            <v>3676</v>
          </cell>
          <cell r="F9857">
            <v>109</v>
          </cell>
          <cell r="G9857">
            <v>1</v>
          </cell>
          <cell r="H9857" t="str">
            <v>ACTIVO</v>
          </cell>
          <cell r="I9857">
            <v>120</v>
          </cell>
          <cell r="J9857" t="str">
            <v>MEXICO</v>
          </cell>
          <cell r="K9857">
            <v>21</v>
          </cell>
          <cell r="L9857" t="str">
            <v>PUEBLA</v>
          </cell>
          <cell r="M9857">
            <v>7</v>
          </cell>
          <cell r="N9857" t="str">
            <v>AHUATLÁN</v>
          </cell>
        </row>
        <row r="9858">
          <cell r="A9858" t="str">
            <v>21EPR0018H</v>
          </cell>
          <cell r="B9858" t="str">
            <v>EPR</v>
          </cell>
          <cell r="C9858" t="str">
            <v>SI</v>
          </cell>
          <cell r="D9858" t="str">
            <v>EMILIANO ZAPATA</v>
          </cell>
          <cell r="E9858">
            <v>3674</v>
          </cell>
          <cell r="F9858">
            <v>119</v>
          </cell>
          <cell r="G9858">
            <v>1</v>
          </cell>
          <cell r="H9858" t="str">
            <v>ACTIVO</v>
          </cell>
          <cell r="I9858">
            <v>120</v>
          </cell>
          <cell r="J9858" t="str">
            <v>MEXICO</v>
          </cell>
          <cell r="K9858">
            <v>21</v>
          </cell>
          <cell r="L9858" t="str">
            <v>PUEBLA</v>
          </cell>
          <cell r="M9858">
            <v>7</v>
          </cell>
          <cell r="N9858" t="str">
            <v>AHUATLÁN</v>
          </cell>
        </row>
        <row r="9859">
          <cell r="A9859" t="str">
            <v>21EPR0019G</v>
          </cell>
          <cell r="B9859" t="str">
            <v>EPR</v>
          </cell>
          <cell r="C9859" t="str">
            <v>SI</v>
          </cell>
          <cell r="D9859" t="str">
            <v>MIGUEL HIDALGO</v>
          </cell>
          <cell r="E9859">
            <v>3675</v>
          </cell>
          <cell r="F9859">
            <v>10</v>
          </cell>
          <cell r="G9859">
            <v>1</v>
          </cell>
          <cell r="H9859" t="str">
            <v>ACTIVO</v>
          </cell>
          <cell r="I9859">
            <v>120</v>
          </cell>
          <cell r="J9859" t="str">
            <v>MEXICO</v>
          </cell>
          <cell r="K9859">
            <v>21</v>
          </cell>
          <cell r="L9859" t="str">
            <v>PUEBLA</v>
          </cell>
          <cell r="M9859">
            <v>7</v>
          </cell>
          <cell r="N9859" t="str">
            <v>AHUATLÁN</v>
          </cell>
        </row>
        <row r="9860">
          <cell r="A9860" t="str">
            <v>21EPR0020W</v>
          </cell>
          <cell r="B9860" t="str">
            <v>EPR</v>
          </cell>
          <cell r="C9860" t="str">
            <v>SI</v>
          </cell>
          <cell r="D9860" t="str">
            <v>CADETE FRANCISCO MARQUEZ</v>
          </cell>
          <cell r="E9860">
            <v>3677</v>
          </cell>
          <cell r="F9860">
            <v>497</v>
          </cell>
          <cell r="G9860">
            <v>1</v>
          </cell>
          <cell r="H9860" t="str">
            <v>ACTIVO</v>
          </cell>
          <cell r="I9860">
            <v>120</v>
          </cell>
          <cell r="J9860" t="str">
            <v>MEXICO</v>
          </cell>
          <cell r="K9860">
            <v>21</v>
          </cell>
          <cell r="L9860" t="str">
            <v>PUEBLA</v>
          </cell>
          <cell r="M9860">
            <v>8</v>
          </cell>
          <cell r="N9860" t="str">
            <v>AHUAZOTEPEC</v>
          </cell>
        </row>
        <row r="9861">
          <cell r="A9861" t="str">
            <v>21EPR0021V</v>
          </cell>
          <cell r="B9861" t="str">
            <v>EPR</v>
          </cell>
          <cell r="C9861" t="str">
            <v>SI</v>
          </cell>
          <cell r="D9861" t="str">
            <v>EUFROSINA CAMACHO DE AVILA</v>
          </cell>
          <cell r="E9861">
            <v>3694</v>
          </cell>
          <cell r="F9861">
            <v>943</v>
          </cell>
          <cell r="G9861">
            <v>1</v>
          </cell>
          <cell r="H9861" t="str">
            <v>ACTIVO</v>
          </cell>
          <cell r="I9861">
            <v>120</v>
          </cell>
          <cell r="J9861" t="str">
            <v>MEXICO</v>
          </cell>
          <cell r="K9861">
            <v>21</v>
          </cell>
          <cell r="L9861" t="str">
            <v>PUEBLA</v>
          </cell>
          <cell r="M9861">
            <v>10</v>
          </cell>
          <cell r="N9861" t="str">
            <v>AJALPAN</v>
          </cell>
        </row>
        <row r="9862">
          <cell r="A9862" t="str">
            <v>21EPR0022U</v>
          </cell>
          <cell r="B9862" t="str">
            <v>EPR</v>
          </cell>
          <cell r="C9862" t="str">
            <v>SI</v>
          </cell>
          <cell r="D9862" t="str">
            <v>IGNACIO MANUEL ALTAMIRANO</v>
          </cell>
          <cell r="E9862">
            <v>3716</v>
          </cell>
          <cell r="F9862">
            <v>458</v>
          </cell>
          <cell r="G9862">
            <v>1</v>
          </cell>
          <cell r="H9862" t="str">
            <v>ACTIVO</v>
          </cell>
          <cell r="I9862">
            <v>120</v>
          </cell>
          <cell r="J9862" t="str">
            <v>MEXICO</v>
          </cell>
          <cell r="K9862">
            <v>21</v>
          </cell>
          <cell r="L9862" t="str">
            <v>PUEBLA</v>
          </cell>
          <cell r="M9862">
            <v>12</v>
          </cell>
          <cell r="N9862" t="str">
            <v>ALJOJUCA</v>
          </cell>
        </row>
        <row r="9863">
          <cell r="A9863" t="str">
            <v>21EPR0023T</v>
          </cell>
          <cell r="B9863" t="str">
            <v>EPR</v>
          </cell>
          <cell r="C9863" t="str">
            <v>SI</v>
          </cell>
          <cell r="D9863" t="str">
            <v>MANUEL AVILA CAMACHO</v>
          </cell>
          <cell r="E9863">
            <v>3720</v>
          </cell>
          <cell r="F9863">
            <v>752</v>
          </cell>
          <cell r="G9863">
            <v>1</v>
          </cell>
          <cell r="H9863" t="str">
            <v>ACTIVO</v>
          </cell>
          <cell r="I9863">
            <v>120</v>
          </cell>
          <cell r="J9863" t="str">
            <v>MEXICO</v>
          </cell>
          <cell r="K9863">
            <v>21</v>
          </cell>
          <cell r="L9863" t="str">
            <v>PUEBLA</v>
          </cell>
          <cell r="M9863">
            <v>13</v>
          </cell>
          <cell r="N9863" t="str">
            <v>ALTEPEXI</v>
          </cell>
        </row>
        <row r="9864">
          <cell r="A9864" t="str">
            <v>21EPR0024S</v>
          </cell>
          <cell r="B9864" t="str">
            <v>EPR</v>
          </cell>
          <cell r="C9864" t="str">
            <v>SI</v>
          </cell>
          <cell r="D9864" t="str">
            <v>JUAN CRISOSTOMO BONILLA</v>
          </cell>
          <cell r="E9864">
            <v>3724</v>
          </cell>
          <cell r="F9864">
            <v>147</v>
          </cell>
          <cell r="G9864">
            <v>1</v>
          </cell>
          <cell r="H9864" t="str">
            <v>ACTIVO</v>
          </cell>
          <cell r="I9864">
            <v>120</v>
          </cell>
          <cell r="J9864" t="str">
            <v>MEXICO</v>
          </cell>
          <cell r="K9864">
            <v>21</v>
          </cell>
          <cell r="L9864" t="str">
            <v>PUEBLA</v>
          </cell>
          <cell r="M9864">
            <v>14</v>
          </cell>
          <cell r="N9864" t="str">
            <v>AMIXTLÁN</v>
          </cell>
        </row>
        <row r="9865">
          <cell r="A9865" t="str">
            <v>21EPR0025R</v>
          </cell>
          <cell r="B9865" t="str">
            <v>EPR</v>
          </cell>
          <cell r="C9865" t="str">
            <v>SI</v>
          </cell>
          <cell r="D9865" t="str">
            <v>BENITO JUAREZ</v>
          </cell>
          <cell r="E9865">
            <v>3725</v>
          </cell>
          <cell r="F9865">
            <v>101</v>
          </cell>
          <cell r="G9865">
            <v>1</v>
          </cell>
          <cell r="H9865" t="str">
            <v>ACTIVO</v>
          </cell>
          <cell r="I9865">
            <v>120</v>
          </cell>
          <cell r="J9865" t="str">
            <v>MEXICO</v>
          </cell>
          <cell r="K9865">
            <v>21</v>
          </cell>
          <cell r="L9865" t="str">
            <v>PUEBLA</v>
          </cell>
          <cell r="M9865">
            <v>14</v>
          </cell>
          <cell r="N9865" t="str">
            <v>AMIXTLÁN</v>
          </cell>
        </row>
        <row r="9866">
          <cell r="A9866" t="str">
            <v>21EPR0026Q</v>
          </cell>
          <cell r="B9866" t="str">
            <v>EPR</v>
          </cell>
          <cell r="C9866" t="str">
            <v>SI</v>
          </cell>
          <cell r="D9866" t="str">
            <v>CARMEN SERDAN</v>
          </cell>
          <cell r="E9866">
            <v>3726</v>
          </cell>
          <cell r="F9866">
            <v>53</v>
          </cell>
          <cell r="G9866">
            <v>1</v>
          </cell>
          <cell r="H9866" t="str">
            <v>ACTIVO</v>
          </cell>
          <cell r="I9866">
            <v>120</v>
          </cell>
          <cell r="J9866" t="str">
            <v>MEXICO</v>
          </cell>
          <cell r="K9866">
            <v>21</v>
          </cell>
          <cell r="L9866" t="str">
            <v>PUEBLA</v>
          </cell>
          <cell r="M9866">
            <v>14</v>
          </cell>
          <cell r="N9866" t="str">
            <v>AMIXTLÁN</v>
          </cell>
        </row>
        <row r="9867">
          <cell r="A9867" t="str">
            <v>21EPR0027P</v>
          </cell>
          <cell r="B9867" t="str">
            <v>EPR</v>
          </cell>
          <cell r="C9867" t="str">
            <v>SI</v>
          </cell>
          <cell r="D9867" t="str">
            <v>JOSE MARIA MORELOS Y PAVON</v>
          </cell>
          <cell r="E9867">
            <v>3727</v>
          </cell>
          <cell r="F9867">
            <v>1379</v>
          </cell>
          <cell r="G9867">
            <v>1</v>
          </cell>
          <cell r="H9867" t="str">
            <v>ACTIVO</v>
          </cell>
          <cell r="I9867">
            <v>120</v>
          </cell>
          <cell r="J9867" t="str">
            <v>MEXICO</v>
          </cell>
          <cell r="K9867">
            <v>21</v>
          </cell>
          <cell r="L9867" t="str">
            <v>PUEBLA</v>
          </cell>
          <cell r="M9867">
            <v>15</v>
          </cell>
          <cell r="N9867" t="str">
            <v>AMOZOC</v>
          </cell>
        </row>
        <row r="9868">
          <cell r="A9868" t="str">
            <v>21EPR0028O</v>
          </cell>
          <cell r="B9868" t="str">
            <v>EPR</v>
          </cell>
          <cell r="C9868" t="str">
            <v>SI</v>
          </cell>
          <cell r="D9868" t="str">
            <v>MIGUEL HIDALGO</v>
          </cell>
          <cell r="E9868">
            <v>3750</v>
          </cell>
          <cell r="F9868">
            <v>204</v>
          </cell>
          <cell r="G9868">
            <v>1</v>
          </cell>
          <cell r="H9868" t="str">
            <v>ACTIVO</v>
          </cell>
          <cell r="I9868">
            <v>120</v>
          </cell>
          <cell r="J9868" t="str">
            <v>MEXICO</v>
          </cell>
          <cell r="K9868">
            <v>21</v>
          </cell>
          <cell r="L9868" t="str">
            <v>PUEBLA</v>
          </cell>
          <cell r="M9868">
            <v>16</v>
          </cell>
          <cell r="N9868" t="str">
            <v>AQUIXTLA</v>
          </cell>
        </row>
        <row r="9869">
          <cell r="A9869" t="str">
            <v>21EPR0029N</v>
          </cell>
          <cell r="B9869" t="str">
            <v>EPR</v>
          </cell>
          <cell r="C9869" t="str">
            <v>SI</v>
          </cell>
          <cell r="D9869" t="str">
            <v>NICOLAS BRAVO</v>
          </cell>
          <cell r="E9869">
            <v>3752</v>
          </cell>
          <cell r="F9869">
            <v>61</v>
          </cell>
          <cell r="G9869">
            <v>1</v>
          </cell>
          <cell r="H9869" t="str">
            <v>ACTIVO</v>
          </cell>
          <cell r="I9869">
            <v>120</v>
          </cell>
          <cell r="J9869" t="str">
            <v>MEXICO</v>
          </cell>
          <cell r="K9869">
            <v>21</v>
          </cell>
          <cell r="L9869" t="str">
            <v>PUEBLA</v>
          </cell>
          <cell r="M9869">
            <v>16</v>
          </cell>
          <cell r="N9869" t="str">
            <v>AQUIXTLA</v>
          </cell>
        </row>
        <row r="9870">
          <cell r="A9870" t="str">
            <v>21EPR0030C</v>
          </cell>
          <cell r="B9870" t="str">
            <v>EPR</v>
          </cell>
          <cell r="C9870" t="str">
            <v>SI</v>
          </cell>
          <cell r="D9870" t="str">
            <v>JUSTO SIERRA</v>
          </cell>
          <cell r="E9870">
            <v>3753</v>
          </cell>
          <cell r="F9870">
            <v>29</v>
          </cell>
          <cell r="G9870">
            <v>1</v>
          </cell>
          <cell r="H9870" t="str">
            <v>ACTIVO</v>
          </cell>
          <cell r="I9870">
            <v>120</v>
          </cell>
          <cell r="J9870" t="str">
            <v>MEXICO</v>
          </cell>
          <cell r="K9870">
            <v>21</v>
          </cell>
          <cell r="L9870" t="str">
            <v>PUEBLA</v>
          </cell>
          <cell r="M9870">
            <v>16</v>
          </cell>
          <cell r="N9870" t="str">
            <v>AQUIXTLA</v>
          </cell>
        </row>
        <row r="9871">
          <cell r="A9871" t="str">
            <v>21EPR0031B</v>
          </cell>
          <cell r="B9871" t="str">
            <v>EPR</v>
          </cell>
          <cell r="C9871" t="str">
            <v>SI</v>
          </cell>
          <cell r="D9871" t="str">
            <v>JOSE MARIA MORELOS</v>
          </cell>
          <cell r="E9871">
            <v>3754</v>
          </cell>
          <cell r="F9871">
            <v>76</v>
          </cell>
          <cell r="G9871">
            <v>1</v>
          </cell>
          <cell r="H9871" t="str">
            <v>ACTIVO</v>
          </cell>
          <cell r="I9871">
            <v>120</v>
          </cell>
          <cell r="J9871" t="str">
            <v>MEXICO</v>
          </cell>
          <cell r="K9871">
            <v>21</v>
          </cell>
          <cell r="L9871" t="str">
            <v>PUEBLA</v>
          </cell>
          <cell r="M9871">
            <v>16</v>
          </cell>
          <cell r="N9871" t="str">
            <v>AQUIXTLA</v>
          </cell>
        </row>
        <row r="9872">
          <cell r="A9872" t="str">
            <v>21EPR0033Z</v>
          </cell>
          <cell r="B9872" t="str">
            <v>EPR</v>
          </cell>
          <cell r="C9872" t="str">
            <v>SI</v>
          </cell>
          <cell r="D9872" t="str">
            <v>BENITO JUAREZ</v>
          </cell>
          <cell r="E9872">
            <v>3765</v>
          </cell>
          <cell r="F9872">
            <v>110</v>
          </cell>
          <cell r="G9872">
            <v>1</v>
          </cell>
          <cell r="H9872" t="str">
            <v>ACTIVO</v>
          </cell>
          <cell r="I9872">
            <v>120</v>
          </cell>
          <cell r="J9872" t="str">
            <v>MEXICO</v>
          </cell>
          <cell r="K9872">
            <v>21</v>
          </cell>
          <cell r="L9872" t="str">
            <v>PUEBLA</v>
          </cell>
          <cell r="M9872">
            <v>16</v>
          </cell>
          <cell r="N9872" t="str">
            <v>AQUIXTLA</v>
          </cell>
        </row>
        <row r="9873">
          <cell r="A9873" t="str">
            <v>21EPR0034Z</v>
          </cell>
          <cell r="B9873" t="str">
            <v>EPR</v>
          </cell>
          <cell r="C9873" t="str">
            <v>SI</v>
          </cell>
          <cell r="D9873" t="str">
            <v>VICENTE GUERRERO</v>
          </cell>
          <cell r="E9873">
            <v>3766</v>
          </cell>
          <cell r="F9873">
            <v>29</v>
          </cell>
          <cell r="G9873">
            <v>1</v>
          </cell>
          <cell r="H9873" t="str">
            <v>ACTIVO</v>
          </cell>
          <cell r="I9873">
            <v>120</v>
          </cell>
          <cell r="J9873" t="str">
            <v>MEXICO</v>
          </cell>
          <cell r="K9873">
            <v>21</v>
          </cell>
          <cell r="L9873" t="str">
            <v>PUEBLA</v>
          </cell>
          <cell r="M9873">
            <v>16</v>
          </cell>
          <cell r="N9873" t="str">
            <v>AQUIXTLA</v>
          </cell>
        </row>
        <row r="9874">
          <cell r="A9874" t="str">
            <v>21EPR0035Y</v>
          </cell>
          <cell r="B9874" t="str">
            <v>EPR</v>
          </cell>
          <cell r="C9874" t="str">
            <v>SI</v>
          </cell>
          <cell r="D9874" t="str">
            <v>CONSTITUCION DE 1857</v>
          </cell>
          <cell r="E9874">
            <v>3773</v>
          </cell>
          <cell r="F9874">
            <v>213</v>
          </cell>
          <cell r="G9874">
            <v>1</v>
          </cell>
          <cell r="H9874" t="str">
            <v>ACTIVO</v>
          </cell>
          <cell r="I9874">
            <v>120</v>
          </cell>
          <cell r="J9874" t="str">
            <v>MEXICO</v>
          </cell>
          <cell r="K9874">
            <v>21</v>
          </cell>
          <cell r="L9874" t="str">
            <v>PUEBLA</v>
          </cell>
          <cell r="M9874">
            <v>17</v>
          </cell>
          <cell r="N9874" t="str">
            <v>ATEMPAN</v>
          </cell>
        </row>
        <row r="9875">
          <cell r="A9875" t="str">
            <v>21EPR0036X</v>
          </cell>
          <cell r="B9875" t="str">
            <v>EPR</v>
          </cell>
          <cell r="C9875" t="str">
            <v>SI</v>
          </cell>
          <cell r="D9875" t="str">
            <v>VICENTE GUERRERO</v>
          </cell>
          <cell r="E9875">
            <v>3774</v>
          </cell>
          <cell r="F9875">
            <v>674</v>
          </cell>
          <cell r="G9875">
            <v>1</v>
          </cell>
          <cell r="H9875" t="str">
            <v>ACTIVO</v>
          </cell>
          <cell r="I9875">
            <v>120</v>
          </cell>
          <cell r="J9875" t="str">
            <v>MEXICO</v>
          </cell>
          <cell r="K9875">
            <v>21</v>
          </cell>
          <cell r="L9875" t="str">
            <v>PUEBLA</v>
          </cell>
          <cell r="M9875">
            <v>17</v>
          </cell>
          <cell r="N9875" t="str">
            <v>ATEMPAN</v>
          </cell>
        </row>
        <row r="9876">
          <cell r="A9876" t="str">
            <v>21EPR0037W</v>
          </cell>
          <cell r="B9876" t="str">
            <v>EPR</v>
          </cell>
          <cell r="C9876" t="str">
            <v>SI</v>
          </cell>
          <cell r="D9876" t="str">
            <v>ANTONIO SERRANO</v>
          </cell>
          <cell r="E9876">
            <v>3808</v>
          </cell>
          <cell r="F9876">
            <v>210</v>
          </cell>
          <cell r="G9876">
            <v>1</v>
          </cell>
          <cell r="H9876" t="str">
            <v>ACTIVO</v>
          </cell>
          <cell r="I9876">
            <v>120</v>
          </cell>
          <cell r="J9876" t="str">
            <v>MEXICO</v>
          </cell>
          <cell r="K9876">
            <v>21</v>
          </cell>
          <cell r="L9876" t="str">
            <v>PUEBLA</v>
          </cell>
          <cell r="M9876">
            <v>19</v>
          </cell>
          <cell r="N9876" t="str">
            <v>ATLIXCO</v>
          </cell>
        </row>
        <row r="9877">
          <cell r="A9877" t="str">
            <v>21EPR0038V</v>
          </cell>
          <cell r="B9877" t="str">
            <v>EPR</v>
          </cell>
          <cell r="C9877" t="str">
            <v>SI</v>
          </cell>
          <cell r="D9877" t="str">
            <v>ANTONIO GARFIAS</v>
          </cell>
          <cell r="E9877">
            <v>3809</v>
          </cell>
          <cell r="F9877">
            <v>528</v>
          </cell>
          <cell r="G9877">
            <v>1</v>
          </cell>
          <cell r="H9877" t="str">
            <v>ACTIVO</v>
          </cell>
          <cell r="I9877">
            <v>120</v>
          </cell>
          <cell r="J9877" t="str">
            <v>MEXICO</v>
          </cell>
          <cell r="K9877">
            <v>21</v>
          </cell>
          <cell r="L9877" t="str">
            <v>PUEBLA</v>
          </cell>
          <cell r="M9877">
            <v>19</v>
          </cell>
          <cell r="N9877" t="str">
            <v>ATLIXCO</v>
          </cell>
        </row>
        <row r="9878">
          <cell r="A9878" t="str">
            <v>21EPR0039U</v>
          </cell>
          <cell r="B9878" t="str">
            <v>EPR</v>
          </cell>
          <cell r="C9878" t="str">
            <v>SI</v>
          </cell>
          <cell r="D9878" t="str">
            <v>LAZARO CARDENAS</v>
          </cell>
          <cell r="E9878">
            <v>3810</v>
          </cell>
          <cell r="F9878">
            <v>786</v>
          </cell>
          <cell r="G9878">
            <v>1</v>
          </cell>
          <cell r="H9878" t="str">
            <v>ACTIVO</v>
          </cell>
          <cell r="I9878">
            <v>120</v>
          </cell>
          <cell r="J9878" t="str">
            <v>MEXICO</v>
          </cell>
          <cell r="K9878">
            <v>21</v>
          </cell>
          <cell r="L9878" t="str">
            <v>PUEBLA</v>
          </cell>
          <cell r="M9878">
            <v>19</v>
          </cell>
          <cell r="N9878" t="str">
            <v>ATLIXCO</v>
          </cell>
        </row>
        <row r="9879">
          <cell r="A9879" t="str">
            <v>21EPR0040J</v>
          </cell>
          <cell r="B9879" t="str">
            <v>EPR</v>
          </cell>
          <cell r="C9879" t="str">
            <v>SI</v>
          </cell>
          <cell r="D9879" t="str">
            <v>VICENTE LOMBARDO TOLEDANO</v>
          </cell>
          <cell r="E9879">
            <v>6739</v>
          </cell>
          <cell r="F9879">
            <v>507</v>
          </cell>
          <cell r="G9879">
            <v>4</v>
          </cell>
          <cell r="H9879" t="str">
            <v>REAPERTURA</v>
          </cell>
          <cell r="I9879">
            <v>120</v>
          </cell>
          <cell r="J9879" t="str">
            <v>MEXICO</v>
          </cell>
          <cell r="K9879">
            <v>21</v>
          </cell>
          <cell r="L9879" t="str">
            <v>PUEBLA</v>
          </cell>
          <cell r="M9879">
            <v>199</v>
          </cell>
          <cell r="N9879" t="str">
            <v>XIUTETELCO</v>
          </cell>
        </row>
        <row r="9880">
          <cell r="A9880" t="str">
            <v>21EPR0041I</v>
          </cell>
          <cell r="B9880" t="str">
            <v>EPR</v>
          </cell>
          <cell r="C9880" t="str">
            <v>SI</v>
          </cell>
          <cell r="D9880" t="str">
            <v>MIGUEL HIDALGO</v>
          </cell>
          <cell r="E9880">
            <v>6292</v>
          </cell>
          <cell r="F9880">
            <v>222</v>
          </cell>
          <cell r="G9880">
            <v>4</v>
          </cell>
          <cell r="H9880" t="str">
            <v>REAPERTURA</v>
          </cell>
          <cell r="I9880">
            <v>120</v>
          </cell>
          <cell r="J9880" t="str">
            <v>MEXICO</v>
          </cell>
          <cell r="K9880">
            <v>21</v>
          </cell>
          <cell r="L9880" t="str">
            <v>PUEBLA</v>
          </cell>
          <cell r="M9880">
            <v>170</v>
          </cell>
          <cell r="N9880" t="str">
            <v>TEPEYAHUALCO</v>
          </cell>
        </row>
        <row r="9881">
          <cell r="A9881" t="str">
            <v>21EPR0042H</v>
          </cell>
          <cell r="B9881" t="str">
            <v>EPR</v>
          </cell>
          <cell r="C9881" t="str">
            <v>SI</v>
          </cell>
          <cell r="D9881" t="str">
            <v>JOSE LUIS R ALCONEDO</v>
          </cell>
          <cell r="E9881">
            <v>3830</v>
          </cell>
          <cell r="F9881">
            <v>36</v>
          </cell>
          <cell r="G9881">
            <v>1</v>
          </cell>
          <cell r="H9881" t="str">
            <v>ACTIVO</v>
          </cell>
          <cell r="I9881">
            <v>120</v>
          </cell>
          <cell r="J9881" t="str">
            <v>MEXICO</v>
          </cell>
          <cell r="K9881">
            <v>21</v>
          </cell>
          <cell r="L9881" t="str">
            <v>PUEBLA</v>
          </cell>
          <cell r="M9881">
            <v>19</v>
          </cell>
          <cell r="N9881" t="str">
            <v>ATLIXCO</v>
          </cell>
        </row>
        <row r="9882">
          <cell r="A9882" t="str">
            <v>21EPR0043G</v>
          </cell>
          <cell r="B9882" t="str">
            <v>EPR</v>
          </cell>
          <cell r="C9882" t="str">
            <v>SI</v>
          </cell>
          <cell r="D9882" t="str">
            <v>PRIMARIA MIGUEL ALATRISTE</v>
          </cell>
          <cell r="E9882">
            <v>3814</v>
          </cell>
          <cell r="F9882">
            <v>526</v>
          </cell>
          <cell r="G9882">
            <v>1</v>
          </cell>
          <cell r="H9882" t="str">
            <v>ACTIVO</v>
          </cell>
          <cell r="I9882">
            <v>120</v>
          </cell>
          <cell r="J9882" t="str">
            <v>MEXICO</v>
          </cell>
          <cell r="K9882">
            <v>21</v>
          </cell>
          <cell r="L9882" t="str">
            <v>PUEBLA</v>
          </cell>
          <cell r="M9882">
            <v>19</v>
          </cell>
          <cell r="N9882" t="str">
            <v>ATLIXCO</v>
          </cell>
        </row>
        <row r="9883">
          <cell r="A9883" t="str">
            <v>21EPR0044F</v>
          </cell>
          <cell r="B9883" t="str">
            <v>EPR</v>
          </cell>
          <cell r="C9883" t="str">
            <v>SI</v>
          </cell>
          <cell r="D9883" t="str">
            <v>MIGUEL HIDALGO</v>
          </cell>
          <cell r="E9883">
            <v>3847</v>
          </cell>
          <cell r="F9883">
            <v>83</v>
          </cell>
          <cell r="G9883">
            <v>1</v>
          </cell>
          <cell r="H9883" t="str">
            <v>ACTIVO</v>
          </cell>
          <cell r="I9883">
            <v>120</v>
          </cell>
          <cell r="J9883" t="str">
            <v>MEXICO</v>
          </cell>
          <cell r="K9883">
            <v>21</v>
          </cell>
          <cell r="L9883" t="str">
            <v>PUEBLA</v>
          </cell>
          <cell r="M9883">
            <v>19</v>
          </cell>
          <cell r="N9883" t="str">
            <v>ATLIXCO</v>
          </cell>
        </row>
        <row r="9884">
          <cell r="A9884" t="str">
            <v>21EPR0045E</v>
          </cell>
          <cell r="B9884" t="str">
            <v>EPR</v>
          </cell>
          <cell r="C9884" t="str">
            <v>SI</v>
          </cell>
          <cell r="D9884" t="str">
            <v>JOSE MARIA MORELOS Y PAVON</v>
          </cell>
          <cell r="E9884">
            <v>3869</v>
          </cell>
          <cell r="F9884">
            <v>520</v>
          </cell>
          <cell r="G9884">
            <v>1</v>
          </cell>
          <cell r="H9884" t="str">
            <v>ACTIVO</v>
          </cell>
          <cell r="I9884">
            <v>120</v>
          </cell>
          <cell r="J9884" t="str">
            <v>MEXICO</v>
          </cell>
          <cell r="K9884">
            <v>21</v>
          </cell>
          <cell r="L9884" t="str">
            <v>PUEBLA</v>
          </cell>
          <cell r="M9884">
            <v>20</v>
          </cell>
          <cell r="N9884" t="str">
            <v>ATOYATEMPAN</v>
          </cell>
        </row>
        <row r="9885">
          <cell r="A9885" t="str">
            <v>21EPR0046D</v>
          </cell>
          <cell r="B9885" t="str">
            <v>EPR</v>
          </cell>
          <cell r="C9885" t="str">
            <v>SI</v>
          </cell>
          <cell r="D9885" t="str">
            <v>BENITO JUAREZ</v>
          </cell>
          <cell r="E9885">
            <v>3872</v>
          </cell>
          <cell r="F9885">
            <v>106</v>
          </cell>
          <cell r="G9885">
            <v>1</v>
          </cell>
          <cell r="H9885" t="str">
            <v>ACTIVO</v>
          </cell>
          <cell r="I9885">
            <v>120</v>
          </cell>
          <cell r="J9885" t="str">
            <v>MEXICO</v>
          </cell>
          <cell r="K9885">
            <v>21</v>
          </cell>
          <cell r="L9885" t="str">
            <v>PUEBLA</v>
          </cell>
          <cell r="M9885">
            <v>22</v>
          </cell>
          <cell r="N9885" t="str">
            <v>ATZITZIHUACÁN</v>
          </cell>
        </row>
        <row r="9886">
          <cell r="A9886" t="str">
            <v>21EPR0047C</v>
          </cell>
          <cell r="B9886" t="str">
            <v>EPR</v>
          </cell>
          <cell r="C9886" t="str">
            <v>SI</v>
          </cell>
          <cell r="D9886" t="str">
            <v>JOSE MARIA MORELOS Y PAVON</v>
          </cell>
          <cell r="E9886">
            <v>3882</v>
          </cell>
          <cell r="F9886">
            <v>476</v>
          </cell>
          <cell r="G9886">
            <v>1</v>
          </cell>
          <cell r="H9886" t="str">
            <v>ACTIVO</v>
          </cell>
          <cell r="I9886">
            <v>120</v>
          </cell>
          <cell r="J9886" t="str">
            <v>MEXICO</v>
          </cell>
          <cell r="K9886">
            <v>21</v>
          </cell>
          <cell r="L9886" t="str">
            <v>PUEBLA</v>
          </cell>
          <cell r="M9886">
            <v>23</v>
          </cell>
          <cell r="N9886" t="str">
            <v>ATZITZINTLA</v>
          </cell>
        </row>
        <row r="9887">
          <cell r="A9887" t="str">
            <v>21EPR0048B</v>
          </cell>
          <cell r="B9887" t="str">
            <v>EPR</v>
          </cell>
          <cell r="C9887" t="str">
            <v>SI</v>
          </cell>
          <cell r="D9887" t="str">
            <v>MIGUEL HIDALGO</v>
          </cell>
          <cell r="E9887">
            <v>3885</v>
          </cell>
          <cell r="F9887">
            <v>74</v>
          </cell>
          <cell r="G9887">
            <v>1</v>
          </cell>
          <cell r="H9887" t="str">
            <v>ACTIVO</v>
          </cell>
          <cell r="I9887">
            <v>120</v>
          </cell>
          <cell r="J9887" t="str">
            <v>MEXICO</v>
          </cell>
          <cell r="K9887">
            <v>21</v>
          </cell>
          <cell r="L9887" t="str">
            <v>PUEBLA</v>
          </cell>
          <cell r="M9887">
            <v>23</v>
          </cell>
          <cell r="N9887" t="str">
            <v>ATZITZINTLA</v>
          </cell>
        </row>
        <row r="9888">
          <cell r="A9888" t="str">
            <v>21EPR0049A</v>
          </cell>
          <cell r="B9888" t="str">
            <v>EPR</v>
          </cell>
          <cell r="C9888" t="str">
            <v>SI</v>
          </cell>
          <cell r="D9888" t="str">
            <v>JOSE MARIA MORELOS</v>
          </cell>
          <cell r="E9888">
            <v>3891</v>
          </cell>
          <cell r="F9888">
            <v>71</v>
          </cell>
          <cell r="G9888">
            <v>1</v>
          </cell>
          <cell r="H9888" t="str">
            <v>ACTIVO</v>
          </cell>
          <cell r="I9888">
            <v>120</v>
          </cell>
          <cell r="J9888" t="str">
            <v>MEXICO</v>
          </cell>
          <cell r="K9888">
            <v>21</v>
          </cell>
          <cell r="L9888" t="str">
            <v>PUEBLA</v>
          </cell>
          <cell r="M9888">
            <v>24</v>
          </cell>
          <cell r="N9888" t="str">
            <v>AXUTLA</v>
          </cell>
        </row>
        <row r="9889">
          <cell r="A9889" t="str">
            <v>21EPR0050Q</v>
          </cell>
          <cell r="B9889" t="str">
            <v>EPR</v>
          </cell>
          <cell r="C9889" t="str">
            <v>SI</v>
          </cell>
          <cell r="D9889" t="str">
            <v>HERMENEGILDO GALEANA</v>
          </cell>
          <cell r="E9889">
            <v>3892</v>
          </cell>
          <cell r="F9889">
            <v>18</v>
          </cell>
          <cell r="G9889">
            <v>1</v>
          </cell>
          <cell r="H9889" t="str">
            <v>ACTIVO</v>
          </cell>
          <cell r="I9889">
            <v>120</v>
          </cell>
          <cell r="J9889" t="str">
            <v>MEXICO</v>
          </cell>
          <cell r="K9889">
            <v>21</v>
          </cell>
          <cell r="L9889" t="str">
            <v>PUEBLA</v>
          </cell>
          <cell r="M9889">
            <v>24</v>
          </cell>
          <cell r="N9889" t="str">
            <v>AXUTLA</v>
          </cell>
        </row>
        <row r="9890">
          <cell r="A9890" t="str">
            <v>21EPR0051P</v>
          </cell>
          <cell r="B9890" t="str">
            <v>EPR</v>
          </cell>
          <cell r="C9890" t="str">
            <v>SI</v>
          </cell>
          <cell r="D9890" t="str">
            <v>GENERAL RAFAEL AVILA CAMACHO</v>
          </cell>
          <cell r="E9890">
            <v>3894</v>
          </cell>
          <cell r="F9890">
            <v>269</v>
          </cell>
          <cell r="G9890">
            <v>1</v>
          </cell>
          <cell r="H9890" t="str">
            <v>ACTIVO</v>
          </cell>
          <cell r="I9890">
            <v>120</v>
          </cell>
          <cell r="J9890" t="str">
            <v>MEXICO</v>
          </cell>
          <cell r="K9890">
            <v>21</v>
          </cell>
          <cell r="L9890" t="str">
            <v>PUEBLA</v>
          </cell>
          <cell r="M9890">
            <v>25</v>
          </cell>
          <cell r="N9890" t="str">
            <v>AYOTOXCO DE GUERRERO</v>
          </cell>
        </row>
        <row r="9891">
          <cell r="A9891" t="str">
            <v>21EPR0052O</v>
          </cell>
          <cell r="B9891" t="str">
            <v>EPR</v>
          </cell>
          <cell r="C9891" t="str">
            <v>SI</v>
          </cell>
          <cell r="D9891" t="str">
            <v>LICENCIADO MIGUEL ALEMAN</v>
          </cell>
          <cell r="E9891">
            <v>3897</v>
          </cell>
          <cell r="F9891">
            <v>63</v>
          </cell>
          <cell r="G9891">
            <v>1</v>
          </cell>
          <cell r="H9891" t="str">
            <v>ACTIVO</v>
          </cell>
          <cell r="I9891">
            <v>120</v>
          </cell>
          <cell r="J9891" t="str">
            <v>MEXICO</v>
          </cell>
          <cell r="K9891">
            <v>21</v>
          </cell>
          <cell r="L9891" t="str">
            <v>PUEBLA</v>
          </cell>
          <cell r="M9891">
            <v>25</v>
          </cell>
          <cell r="N9891" t="str">
            <v>AYOTOXCO DE GUERRERO</v>
          </cell>
        </row>
        <row r="9892">
          <cell r="A9892" t="str">
            <v>21EPR0053N</v>
          </cell>
          <cell r="B9892" t="str">
            <v>EPR</v>
          </cell>
          <cell r="C9892" t="str">
            <v>SI</v>
          </cell>
          <cell r="D9892" t="str">
            <v>EUFROSINA CAMACHO DE AVILA</v>
          </cell>
          <cell r="E9892">
            <v>3901</v>
          </cell>
          <cell r="F9892">
            <v>631</v>
          </cell>
          <cell r="G9892">
            <v>1</v>
          </cell>
          <cell r="H9892" t="str">
            <v>ACTIVO</v>
          </cell>
          <cell r="I9892">
            <v>120</v>
          </cell>
          <cell r="J9892" t="str">
            <v>MEXICO</v>
          </cell>
          <cell r="K9892">
            <v>21</v>
          </cell>
          <cell r="L9892" t="str">
            <v>PUEBLA</v>
          </cell>
          <cell r="M9892">
            <v>26</v>
          </cell>
          <cell r="N9892" t="str">
            <v>CALPAN</v>
          </cell>
        </row>
        <row r="9893">
          <cell r="A9893" t="str">
            <v>21EPR0054M</v>
          </cell>
          <cell r="B9893" t="str">
            <v>EPR</v>
          </cell>
          <cell r="C9893" t="str">
            <v>SI</v>
          </cell>
          <cell r="D9893" t="str">
            <v>VENUSTIANO CARRANZA</v>
          </cell>
          <cell r="E9893">
            <v>6048</v>
          </cell>
          <cell r="F9893">
            <v>130</v>
          </cell>
          <cell r="G9893">
            <v>1</v>
          </cell>
          <cell r="H9893" t="str">
            <v>ACTIVO</v>
          </cell>
          <cell r="I9893">
            <v>120</v>
          </cell>
          <cell r="J9893" t="str">
            <v>MEXICO</v>
          </cell>
          <cell r="K9893">
            <v>21</v>
          </cell>
          <cell r="L9893" t="str">
            <v>PUEBLA</v>
          </cell>
          <cell r="M9893">
            <v>155</v>
          </cell>
          <cell r="N9893" t="str">
            <v>TECOMATLÁN</v>
          </cell>
        </row>
        <row r="9894">
          <cell r="A9894" t="str">
            <v>21EPR0055L</v>
          </cell>
          <cell r="B9894" t="str">
            <v>EPR</v>
          </cell>
          <cell r="C9894" t="str">
            <v>SI</v>
          </cell>
          <cell r="D9894" t="str">
            <v>IGNACIO ZARAGOZA</v>
          </cell>
          <cell r="E9894">
            <v>3909</v>
          </cell>
          <cell r="F9894">
            <v>51</v>
          </cell>
          <cell r="G9894">
            <v>1</v>
          </cell>
          <cell r="H9894" t="str">
            <v>ACTIVO</v>
          </cell>
          <cell r="I9894">
            <v>120</v>
          </cell>
          <cell r="J9894" t="str">
            <v>MEXICO</v>
          </cell>
          <cell r="K9894">
            <v>21</v>
          </cell>
          <cell r="L9894" t="str">
            <v>PUEBLA</v>
          </cell>
          <cell r="M9894">
            <v>27</v>
          </cell>
          <cell r="N9894" t="str">
            <v>CALTEPEC</v>
          </cell>
        </row>
        <row r="9895">
          <cell r="A9895" t="str">
            <v>21EPR0056K</v>
          </cell>
          <cell r="B9895" t="str">
            <v>EPR</v>
          </cell>
          <cell r="C9895" t="str">
            <v>SI</v>
          </cell>
          <cell r="D9895" t="str">
            <v>MELCHOR OCAMPO</v>
          </cell>
          <cell r="E9895">
            <v>3911</v>
          </cell>
          <cell r="F9895">
            <v>34</v>
          </cell>
          <cell r="G9895">
            <v>1</v>
          </cell>
          <cell r="H9895" t="str">
            <v>ACTIVO</v>
          </cell>
          <cell r="I9895">
            <v>120</v>
          </cell>
          <cell r="J9895" t="str">
            <v>MEXICO</v>
          </cell>
          <cell r="K9895">
            <v>21</v>
          </cell>
          <cell r="L9895" t="str">
            <v>PUEBLA</v>
          </cell>
          <cell r="M9895">
            <v>27</v>
          </cell>
          <cell r="N9895" t="str">
            <v>CALTEPEC</v>
          </cell>
        </row>
        <row r="9896">
          <cell r="A9896" t="str">
            <v>21EPR0057J</v>
          </cell>
          <cell r="B9896" t="str">
            <v>EPR</v>
          </cell>
          <cell r="C9896" t="str">
            <v>SI</v>
          </cell>
          <cell r="D9896" t="str">
            <v>BENITO JUAREZ</v>
          </cell>
          <cell r="E9896">
            <v>3914</v>
          </cell>
          <cell r="F9896">
            <v>37</v>
          </cell>
          <cell r="G9896">
            <v>1</v>
          </cell>
          <cell r="H9896" t="str">
            <v>ACTIVO</v>
          </cell>
          <cell r="I9896">
            <v>120</v>
          </cell>
          <cell r="J9896" t="str">
            <v>MEXICO</v>
          </cell>
          <cell r="K9896">
            <v>21</v>
          </cell>
          <cell r="L9896" t="str">
            <v>PUEBLA</v>
          </cell>
          <cell r="M9896">
            <v>27</v>
          </cell>
          <cell r="N9896" t="str">
            <v>CALTEPEC</v>
          </cell>
        </row>
        <row r="9897">
          <cell r="A9897" t="str">
            <v>21EPR0058I</v>
          </cell>
          <cell r="B9897" t="str">
            <v>EPR</v>
          </cell>
          <cell r="C9897" t="str">
            <v>SI</v>
          </cell>
          <cell r="D9897" t="str">
            <v>LEANDRO VALLE</v>
          </cell>
          <cell r="E9897">
            <v>3920</v>
          </cell>
          <cell r="F9897">
            <v>112</v>
          </cell>
          <cell r="G9897">
            <v>1</v>
          </cell>
          <cell r="H9897" t="str">
            <v>ACTIVO</v>
          </cell>
          <cell r="I9897">
            <v>120</v>
          </cell>
          <cell r="J9897" t="str">
            <v>MEXICO</v>
          </cell>
          <cell r="K9897">
            <v>21</v>
          </cell>
          <cell r="L9897" t="str">
            <v>PUEBLA</v>
          </cell>
          <cell r="M9897">
            <v>28</v>
          </cell>
          <cell r="N9897" t="str">
            <v>CAMOCUAUTLA</v>
          </cell>
        </row>
        <row r="9898">
          <cell r="A9898" t="str">
            <v>21EPR0059H</v>
          </cell>
          <cell r="B9898" t="str">
            <v>EPR</v>
          </cell>
          <cell r="C9898" t="str">
            <v>SI</v>
          </cell>
          <cell r="D9898" t="str">
            <v>BENITO JUAREZ</v>
          </cell>
          <cell r="E9898">
            <v>3922</v>
          </cell>
          <cell r="F9898">
            <v>81</v>
          </cell>
          <cell r="G9898">
            <v>1</v>
          </cell>
          <cell r="H9898" t="str">
            <v>ACTIVO</v>
          </cell>
          <cell r="I9898">
            <v>120</v>
          </cell>
          <cell r="J9898" t="str">
            <v>MEXICO</v>
          </cell>
          <cell r="K9898">
            <v>21</v>
          </cell>
          <cell r="L9898" t="str">
            <v>PUEBLA</v>
          </cell>
          <cell r="M9898">
            <v>30</v>
          </cell>
          <cell r="N9898" t="str">
            <v>COATEPEC</v>
          </cell>
        </row>
        <row r="9899">
          <cell r="A9899" t="str">
            <v>21EPR0060X</v>
          </cell>
          <cell r="B9899" t="str">
            <v>EPR</v>
          </cell>
          <cell r="C9899" t="str">
            <v>SI</v>
          </cell>
          <cell r="D9899" t="str">
            <v>JOSE MARIA MORELOS</v>
          </cell>
          <cell r="E9899">
            <v>3923</v>
          </cell>
          <cell r="F9899">
            <v>141</v>
          </cell>
          <cell r="G9899">
            <v>1</v>
          </cell>
          <cell r="H9899" t="str">
            <v>ACTIVO</v>
          </cell>
          <cell r="I9899">
            <v>120</v>
          </cell>
          <cell r="J9899" t="str">
            <v>MEXICO</v>
          </cell>
          <cell r="K9899">
            <v>21</v>
          </cell>
          <cell r="L9899" t="str">
            <v>PUEBLA</v>
          </cell>
          <cell r="M9899">
            <v>31</v>
          </cell>
          <cell r="N9899" t="str">
            <v>COATZINGO</v>
          </cell>
        </row>
        <row r="9900">
          <cell r="A9900" t="str">
            <v>21EPR0061W</v>
          </cell>
          <cell r="B9900" t="str">
            <v>EPR</v>
          </cell>
          <cell r="C9900" t="str">
            <v>SI</v>
          </cell>
          <cell r="D9900" t="str">
            <v>IGNACIO ZARAGOZA</v>
          </cell>
          <cell r="E9900">
            <v>3929</v>
          </cell>
          <cell r="F9900">
            <v>237</v>
          </cell>
          <cell r="G9900">
            <v>1</v>
          </cell>
          <cell r="H9900" t="str">
            <v>ACTIVO</v>
          </cell>
          <cell r="I9900">
            <v>120</v>
          </cell>
          <cell r="J9900" t="str">
            <v>MEXICO</v>
          </cell>
          <cell r="K9900">
            <v>21</v>
          </cell>
          <cell r="L9900" t="str">
            <v>PUEBLA</v>
          </cell>
          <cell r="M9900">
            <v>33</v>
          </cell>
          <cell r="N9900" t="str">
            <v>COHUECÁN</v>
          </cell>
        </row>
        <row r="9901">
          <cell r="A9901" t="str">
            <v>21EPR0062V</v>
          </cell>
          <cell r="B9901" t="str">
            <v>EPR</v>
          </cell>
          <cell r="C9901" t="str">
            <v>SI</v>
          </cell>
          <cell r="D9901" t="str">
            <v>EMILIANO ZAPATA</v>
          </cell>
          <cell r="E9901">
            <v>3932</v>
          </cell>
          <cell r="F9901">
            <v>134</v>
          </cell>
          <cell r="G9901">
            <v>1</v>
          </cell>
          <cell r="H9901" t="str">
            <v>ACTIVO</v>
          </cell>
          <cell r="I9901">
            <v>120</v>
          </cell>
          <cell r="J9901" t="str">
            <v>MEXICO</v>
          </cell>
          <cell r="K9901">
            <v>21</v>
          </cell>
          <cell r="L9901" t="str">
            <v>PUEBLA</v>
          </cell>
          <cell r="M9901">
            <v>33</v>
          </cell>
          <cell r="N9901" t="str">
            <v>COHUECÁN</v>
          </cell>
        </row>
        <row r="9902">
          <cell r="A9902" t="str">
            <v>21EPR0063U</v>
          </cell>
          <cell r="B9902" t="str">
            <v>EPR</v>
          </cell>
          <cell r="C9902" t="str">
            <v>SI</v>
          </cell>
          <cell r="D9902" t="str">
            <v>PROFESOR  ENRIQUE ZAMORA PALAFOX</v>
          </cell>
          <cell r="E9902">
            <v>5819</v>
          </cell>
          <cell r="F9902">
            <v>652</v>
          </cell>
          <cell r="G9902">
            <v>1</v>
          </cell>
          <cell r="H9902" t="str">
            <v>ACTIVO</v>
          </cell>
          <cell r="I9902">
            <v>120</v>
          </cell>
          <cell r="J9902" t="str">
            <v>MEXICO</v>
          </cell>
          <cell r="K9902">
            <v>21</v>
          </cell>
          <cell r="L9902" t="str">
            <v>PUEBLA</v>
          </cell>
          <cell r="M9902">
            <v>134</v>
          </cell>
          <cell r="N9902" t="str">
            <v>SAN MATÍAS TLALANCALECA</v>
          </cell>
        </row>
        <row r="9903">
          <cell r="A9903" t="str">
            <v>21EPR0064T</v>
          </cell>
          <cell r="B9903" t="str">
            <v>EPR</v>
          </cell>
          <cell r="C9903" t="str">
            <v>SI</v>
          </cell>
          <cell r="D9903" t="str">
            <v>MIGUEL HIDALGO</v>
          </cell>
          <cell r="E9903">
            <v>3936</v>
          </cell>
          <cell r="F9903">
            <v>655</v>
          </cell>
          <cell r="G9903">
            <v>1</v>
          </cell>
          <cell r="H9903" t="str">
            <v>ACTIVO</v>
          </cell>
          <cell r="I9903">
            <v>120</v>
          </cell>
          <cell r="J9903" t="str">
            <v>MEXICO</v>
          </cell>
          <cell r="K9903">
            <v>21</v>
          </cell>
          <cell r="L9903" t="str">
            <v>PUEBLA</v>
          </cell>
          <cell r="M9903">
            <v>34</v>
          </cell>
          <cell r="N9903" t="str">
            <v>CORONANGO</v>
          </cell>
        </row>
        <row r="9904">
          <cell r="A9904" t="str">
            <v>21EPR0065S</v>
          </cell>
          <cell r="B9904" t="str">
            <v>EPR</v>
          </cell>
          <cell r="C9904" t="str">
            <v>SI</v>
          </cell>
          <cell r="D9904" t="str">
            <v>AURELIA IZQUIERDO DE BRAVO</v>
          </cell>
          <cell r="E9904">
            <v>3945</v>
          </cell>
          <cell r="F9904">
            <v>361</v>
          </cell>
          <cell r="G9904">
            <v>1</v>
          </cell>
          <cell r="H9904" t="str">
            <v>ACTIVO</v>
          </cell>
          <cell r="I9904">
            <v>120</v>
          </cell>
          <cell r="J9904" t="str">
            <v>MEXICO</v>
          </cell>
          <cell r="K9904">
            <v>21</v>
          </cell>
          <cell r="L9904" t="str">
            <v>PUEBLA</v>
          </cell>
          <cell r="M9904">
            <v>35</v>
          </cell>
          <cell r="N9904" t="str">
            <v>COXCATLÁN</v>
          </cell>
        </row>
        <row r="9905">
          <cell r="A9905" t="str">
            <v>21EPR0066R</v>
          </cell>
          <cell r="B9905" t="str">
            <v>EPR</v>
          </cell>
          <cell r="C9905" t="str">
            <v>SI</v>
          </cell>
          <cell r="D9905" t="str">
            <v>MIGUEL HIDALGO</v>
          </cell>
          <cell r="E9905">
            <v>3961</v>
          </cell>
          <cell r="F9905">
            <v>467</v>
          </cell>
          <cell r="G9905">
            <v>1</v>
          </cell>
          <cell r="H9905" t="str">
            <v>ACTIVO</v>
          </cell>
          <cell r="I9905">
            <v>120</v>
          </cell>
          <cell r="J9905" t="str">
            <v>MEXICO</v>
          </cell>
          <cell r="K9905">
            <v>21</v>
          </cell>
          <cell r="L9905" t="str">
            <v>PUEBLA</v>
          </cell>
          <cell r="M9905">
            <v>36</v>
          </cell>
          <cell r="N9905" t="str">
            <v>COYOMEAPAN</v>
          </cell>
        </row>
        <row r="9906">
          <cell r="A9906" t="str">
            <v>21EPR0067Q</v>
          </cell>
          <cell r="B9906" t="str">
            <v>EPR</v>
          </cell>
          <cell r="C9906" t="str">
            <v>SI</v>
          </cell>
          <cell r="D9906" t="str">
            <v>ALVARO OBREGON</v>
          </cell>
          <cell r="E9906">
            <v>3972</v>
          </cell>
          <cell r="F9906">
            <v>729</v>
          </cell>
          <cell r="G9906">
            <v>1</v>
          </cell>
          <cell r="H9906" t="str">
            <v>ACTIVO</v>
          </cell>
          <cell r="I9906">
            <v>120</v>
          </cell>
          <cell r="J9906" t="str">
            <v>MEXICO</v>
          </cell>
          <cell r="K9906">
            <v>21</v>
          </cell>
          <cell r="L9906" t="str">
            <v>PUEBLA</v>
          </cell>
          <cell r="M9906">
            <v>38</v>
          </cell>
          <cell r="N9906" t="str">
            <v>CUAPIAXTLA DE MADERO</v>
          </cell>
        </row>
        <row r="9907">
          <cell r="A9907" t="str">
            <v>21EPR0068P</v>
          </cell>
          <cell r="B9907" t="str">
            <v>EPR</v>
          </cell>
          <cell r="C9907" t="str">
            <v>SI</v>
          </cell>
          <cell r="D9907" t="str">
            <v>IGNACIO ZARAGOZA</v>
          </cell>
          <cell r="E9907">
            <v>3981</v>
          </cell>
          <cell r="F9907">
            <v>414</v>
          </cell>
          <cell r="G9907">
            <v>1</v>
          </cell>
          <cell r="H9907" t="str">
            <v>ACTIVO</v>
          </cell>
          <cell r="I9907">
            <v>120</v>
          </cell>
          <cell r="J9907" t="str">
            <v>MEXICO</v>
          </cell>
          <cell r="K9907">
            <v>21</v>
          </cell>
          <cell r="L9907" t="str">
            <v>PUEBLA</v>
          </cell>
          <cell r="M9907">
            <v>40</v>
          </cell>
          <cell r="N9907" t="str">
            <v>CUAUTINCHÁN</v>
          </cell>
        </row>
        <row r="9908">
          <cell r="A9908" t="str">
            <v>21EPR0069O</v>
          </cell>
          <cell r="B9908" t="str">
            <v>EPR</v>
          </cell>
          <cell r="C9908" t="str">
            <v>SI</v>
          </cell>
          <cell r="D9908" t="str">
            <v>CINCO DE MAYO</v>
          </cell>
          <cell r="E9908">
            <v>4006</v>
          </cell>
          <cell r="F9908">
            <v>752</v>
          </cell>
          <cell r="G9908">
            <v>1</v>
          </cell>
          <cell r="H9908" t="str">
            <v>ACTIVO</v>
          </cell>
          <cell r="I9908">
            <v>120</v>
          </cell>
          <cell r="J9908" t="str">
            <v>MEXICO</v>
          </cell>
          <cell r="K9908">
            <v>21</v>
          </cell>
          <cell r="L9908" t="str">
            <v>PUEBLA</v>
          </cell>
          <cell r="M9908">
            <v>41</v>
          </cell>
          <cell r="N9908" t="str">
            <v>CUAUTLANCINGO</v>
          </cell>
        </row>
        <row r="9909">
          <cell r="A9909" t="str">
            <v>21EPR0070D</v>
          </cell>
          <cell r="B9909" t="str">
            <v>EPR</v>
          </cell>
          <cell r="C9909" t="str">
            <v>SI</v>
          </cell>
          <cell r="D9909" t="str">
            <v>PROFESOR  RAFAEL JIMENEZ</v>
          </cell>
          <cell r="E9909">
            <v>3990</v>
          </cell>
          <cell r="F9909">
            <v>499</v>
          </cell>
          <cell r="G9909">
            <v>1</v>
          </cell>
          <cell r="H9909" t="str">
            <v>ACTIVO</v>
          </cell>
          <cell r="I9909">
            <v>120</v>
          </cell>
          <cell r="J9909" t="str">
            <v>MEXICO</v>
          </cell>
          <cell r="K9909">
            <v>21</v>
          </cell>
          <cell r="L9909" t="str">
            <v>PUEBLA</v>
          </cell>
          <cell r="M9909">
            <v>41</v>
          </cell>
          <cell r="N9909" t="str">
            <v>CUAUTLANCINGO</v>
          </cell>
        </row>
        <row r="9910">
          <cell r="A9910" t="str">
            <v>21EPR0071C</v>
          </cell>
          <cell r="B9910" t="str">
            <v>EPR</v>
          </cell>
          <cell r="C9910" t="str">
            <v>SI</v>
          </cell>
          <cell r="D9910" t="str">
            <v>EMILIANO ZAPATA</v>
          </cell>
          <cell r="E9910">
            <v>3991</v>
          </cell>
          <cell r="F9910">
            <v>993</v>
          </cell>
          <cell r="G9910">
            <v>1</v>
          </cell>
          <cell r="H9910" t="str">
            <v>ACTIVO</v>
          </cell>
          <cell r="I9910">
            <v>120</v>
          </cell>
          <cell r="J9910" t="str">
            <v>MEXICO</v>
          </cell>
          <cell r="K9910">
            <v>21</v>
          </cell>
          <cell r="L9910" t="str">
            <v>PUEBLA</v>
          </cell>
          <cell r="M9910">
            <v>41</v>
          </cell>
          <cell r="N9910" t="str">
            <v>CUAUTLANCINGO</v>
          </cell>
        </row>
        <row r="9911">
          <cell r="A9911" t="str">
            <v>21EPR0072B</v>
          </cell>
          <cell r="B9911" t="str">
            <v>EPR</v>
          </cell>
          <cell r="C9911" t="str">
            <v>SI</v>
          </cell>
          <cell r="D9911" t="str">
            <v>MIGUEL HIDALGO Y COSTILLA</v>
          </cell>
          <cell r="E9911">
            <v>3999</v>
          </cell>
          <cell r="F9911">
            <v>575</v>
          </cell>
          <cell r="G9911">
            <v>1</v>
          </cell>
          <cell r="H9911" t="str">
            <v>ACTIVO</v>
          </cell>
          <cell r="I9911">
            <v>120</v>
          </cell>
          <cell r="J9911" t="str">
            <v>MEXICO</v>
          </cell>
          <cell r="K9911">
            <v>21</v>
          </cell>
          <cell r="L9911" t="str">
            <v>PUEBLA</v>
          </cell>
          <cell r="M9911">
            <v>41</v>
          </cell>
          <cell r="N9911" t="str">
            <v>CUAUTLANCINGO</v>
          </cell>
        </row>
        <row r="9912">
          <cell r="A9912" t="str">
            <v>21EPR0073A</v>
          </cell>
          <cell r="B9912" t="str">
            <v>EPR</v>
          </cell>
          <cell r="C9912" t="str">
            <v>SI</v>
          </cell>
          <cell r="D9912" t="str">
            <v>ESCUELA PRIMARIA OFICIAL GENERAL VICENTE GUERRERO</v>
          </cell>
          <cell r="E9912">
            <v>5796</v>
          </cell>
          <cell r="F9912">
            <v>307</v>
          </cell>
          <cell r="G9912">
            <v>1</v>
          </cell>
          <cell r="H9912" t="str">
            <v>ACTIVO</v>
          </cell>
          <cell r="I9912">
            <v>120</v>
          </cell>
          <cell r="J9912" t="str">
            <v>MEXICO</v>
          </cell>
          <cell r="K9912">
            <v>21</v>
          </cell>
          <cell r="L9912" t="str">
            <v>PUEBLA</v>
          </cell>
          <cell r="M9912">
            <v>132</v>
          </cell>
          <cell r="N9912" t="str">
            <v>SAN MARTÍN TEXMELUCAN</v>
          </cell>
        </row>
        <row r="9913">
          <cell r="A9913" t="str">
            <v>21EPR0074Z</v>
          </cell>
          <cell r="B9913" t="str">
            <v>EPR</v>
          </cell>
          <cell r="C9913" t="str">
            <v>SI</v>
          </cell>
          <cell r="D9913" t="str">
            <v>JUAN CRISOSTOMO BONILLA</v>
          </cell>
          <cell r="E9913">
            <v>4056</v>
          </cell>
          <cell r="F9913">
            <v>172</v>
          </cell>
          <cell r="G9913">
            <v>1</v>
          </cell>
          <cell r="H9913" t="str">
            <v>ACTIVO</v>
          </cell>
          <cell r="I9913">
            <v>120</v>
          </cell>
          <cell r="J9913" t="str">
            <v>MEXICO</v>
          </cell>
          <cell r="K9913">
            <v>21</v>
          </cell>
          <cell r="L9913" t="str">
            <v>PUEBLA</v>
          </cell>
          <cell r="M9913">
            <v>44</v>
          </cell>
          <cell r="N9913" t="str">
            <v>CUYOACO</v>
          </cell>
        </row>
        <row r="9914">
          <cell r="A9914" t="str">
            <v>21EPR0075Z</v>
          </cell>
          <cell r="B9914" t="str">
            <v>EPR</v>
          </cell>
          <cell r="C9914" t="str">
            <v>SI</v>
          </cell>
          <cell r="D9914" t="str">
            <v>MIGUEL HIDALGO</v>
          </cell>
          <cell r="E9914">
            <v>4059</v>
          </cell>
          <cell r="F9914">
            <v>68</v>
          </cell>
          <cell r="G9914">
            <v>1</v>
          </cell>
          <cell r="H9914" t="str">
            <v>ACTIVO</v>
          </cell>
          <cell r="I9914">
            <v>120</v>
          </cell>
          <cell r="J9914" t="str">
            <v>MEXICO</v>
          </cell>
          <cell r="K9914">
            <v>21</v>
          </cell>
          <cell r="L9914" t="str">
            <v>PUEBLA</v>
          </cell>
          <cell r="M9914">
            <v>44</v>
          </cell>
          <cell r="N9914" t="str">
            <v>CUYOACO</v>
          </cell>
        </row>
        <row r="9915">
          <cell r="A9915" t="str">
            <v>21EPR0076Y</v>
          </cell>
          <cell r="B9915" t="str">
            <v>EPR</v>
          </cell>
          <cell r="C9915" t="str">
            <v>SI</v>
          </cell>
          <cell r="D9915" t="str">
            <v>FRANCISCO I. MADERO</v>
          </cell>
          <cell r="E9915">
            <v>4061</v>
          </cell>
          <cell r="F9915">
            <v>87</v>
          </cell>
          <cell r="G9915">
            <v>1</v>
          </cell>
          <cell r="H9915" t="str">
            <v>ACTIVO</v>
          </cell>
          <cell r="I9915">
            <v>120</v>
          </cell>
          <cell r="J9915" t="str">
            <v>MEXICO</v>
          </cell>
          <cell r="K9915">
            <v>21</v>
          </cell>
          <cell r="L9915" t="str">
            <v>PUEBLA</v>
          </cell>
          <cell r="M9915">
            <v>44</v>
          </cell>
          <cell r="N9915" t="str">
            <v>CUYOACO</v>
          </cell>
        </row>
        <row r="9916">
          <cell r="A9916" t="str">
            <v>21EPR0077X</v>
          </cell>
          <cell r="B9916" t="str">
            <v>EPR</v>
          </cell>
          <cell r="C9916" t="str">
            <v>SI</v>
          </cell>
          <cell r="D9916" t="str">
            <v>GUADALUPE VICTORIA</v>
          </cell>
          <cell r="E9916">
            <v>4063</v>
          </cell>
          <cell r="F9916">
            <v>69</v>
          </cell>
          <cell r="G9916">
            <v>1</v>
          </cell>
          <cell r="H9916" t="str">
            <v>ACTIVO</v>
          </cell>
          <cell r="I9916">
            <v>120</v>
          </cell>
          <cell r="J9916" t="str">
            <v>MEXICO</v>
          </cell>
          <cell r="K9916">
            <v>21</v>
          </cell>
          <cell r="L9916" t="str">
            <v>PUEBLA</v>
          </cell>
          <cell r="M9916">
            <v>44</v>
          </cell>
          <cell r="N9916" t="str">
            <v>CUYOACO</v>
          </cell>
        </row>
        <row r="9917">
          <cell r="A9917" t="str">
            <v>21EPR0078W</v>
          </cell>
          <cell r="B9917" t="str">
            <v>EPR</v>
          </cell>
          <cell r="C9917" t="str">
            <v>SI</v>
          </cell>
          <cell r="D9917" t="str">
            <v>BENITO JUAREZ</v>
          </cell>
          <cell r="E9917">
            <v>4070</v>
          </cell>
          <cell r="F9917">
            <v>89</v>
          </cell>
          <cell r="G9917">
            <v>1</v>
          </cell>
          <cell r="H9917" t="str">
            <v>ACTIVO</v>
          </cell>
          <cell r="I9917">
            <v>120</v>
          </cell>
          <cell r="J9917" t="str">
            <v>MEXICO</v>
          </cell>
          <cell r="K9917">
            <v>21</v>
          </cell>
          <cell r="L9917" t="str">
            <v>PUEBLA</v>
          </cell>
          <cell r="M9917">
            <v>44</v>
          </cell>
          <cell r="N9917" t="str">
            <v>CUYOACO</v>
          </cell>
        </row>
        <row r="9918">
          <cell r="A9918" t="str">
            <v>21EPR0079V</v>
          </cell>
          <cell r="B9918" t="str">
            <v>EPR</v>
          </cell>
          <cell r="C9918" t="str">
            <v>SI</v>
          </cell>
          <cell r="D9918" t="str">
            <v>EMILIANO ZAPATA</v>
          </cell>
          <cell r="E9918">
            <v>4071</v>
          </cell>
          <cell r="F9918">
            <v>44</v>
          </cell>
          <cell r="G9918">
            <v>1</v>
          </cell>
          <cell r="H9918" t="str">
            <v>ACTIVO</v>
          </cell>
          <cell r="I9918">
            <v>120</v>
          </cell>
          <cell r="J9918" t="str">
            <v>MEXICO</v>
          </cell>
          <cell r="K9918">
            <v>21</v>
          </cell>
          <cell r="L9918" t="str">
            <v>PUEBLA</v>
          </cell>
          <cell r="M9918">
            <v>44</v>
          </cell>
          <cell r="N9918" t="str">
            <v>CUYOACO</v>
          </cell>
        </row>
        <row r="9919">
          <cell r="A9919" t="str">
            <v>21EPR0080K</v>
          </cell>
          <cell r="B9919" t="str">
            <v>EPR</v>
          </cell>
          <cell r="C9919" t="str">
            <v>SI</v>
          </cell>
          <cell r="D9919" t="str">
            <v>JOSE MARIA MORELOS</v>
          </cell>
          <cell r="E9919">
            <v>4106</v>
          </cell>
          <cell r="F9919">
            <v>463</v>
          </cell>
          <cell r="G9919">
            <v>1</v>
          </cell>
          <cell r="H9919" t="str">
            <v>ACTIVO</v>
          </cell>
          <cell r="I9919">
            <v>120</v>
          </cell>
          <cell r="J9919" t="str">
            <v>MEXICO</v>
          </cell>
          <cell r="K9919">
            <v>21</v>
          </cell>
          <cell r="L9919" t="str">
            <v>PUEBLA</v>
          </cell>
          <cell r="M9919">
            <v>46</v>
          </cell>
          <cell r="N9919" t="str">
            <v>CHAPULCO</v>
          </cell>
        </row>
        <row r="9920">
          <cell r="A9920" t="str">
            <v>21EPR0081J</v>
          </cell>
          <cell r="B9920" t="str">
            <v>EPR</v>
          </cell>
          <cell r="C9920" t="str">
            <v>SI</v>
          </cell>
          <cell r="D9920" t="str">
            <v>FILIBERTO QUIROS</v>
          </cell>
          <cell r="E9920">
            <v>9702</v>
          </cell>
          <cell r="F9920">
            <v>107</v>
          </cell>
          <cell r="G9920">
            <v>1</v>
          </cell>
          <cell r="H9920" t="str">
            <v>ACTIVO</v>
          </cell>
          <cell r="I9920">
            <v>120</v>
          </cell>
          <cell r="J9920" t="str">
            <v>MEXICO</v>
          </cell>
          <cell r="K9920">
            <v>21</v>
          </cell>
          <cell r="L9920" t="str">
            <v>PUEBLA</v>
          </cell>
          <cell r="M9920">
            <v>47</v>
          </cell>
          <cell r="N9920" t="str">
            <v>CHIAUTLA</v>
          </cell>
        </row>
        <row r="9921">
          <cell r="A9921" t="str">
            <v>21EPR0082I</v>
          </cell>
          <cell r="B9921" t="str">
            <v>EPR</v>
          </cell>
          <cell r="C9921" t="str">
            <v>SI</v>
          </cell>
          <cell r="D9921" t="str">
            <v>LEONA VICARIO</v>
          </cell>
          <cell r="E9921">
            <v>4115</v>
          </cell>
          <cell r="F9921">
            <v>323</v>
          </cell>
          <cell r="G9921">
            <v>1</v>
          </cell>
          <cell r="H9921" t="str">
            <v>ACTIVO</v>
          </cell>
          <cell r="I9921">
            <v>120</v>
          </cell>
          <cell r="J9921" t="str">
            <v>MEXICO</v>
          </cell>
          <cell r="K9921">
            <v>21</v>
          </cell>
          <cell r="L9921" t="str">
            <v>PUEBLA</v>
          </cell>
          <cell r="M9921">
            <v>47</v>
          </cell>
          <cell r="N9921" t="str">
            <v>CHIAUTLA</v>
          </cell>
        </row>
        <row r="9922">
          <cell r="A9922" t="str">
            <v>21EPR0083H</v>
          </cell>
          <cell r="B9922" t="str">
            <v>EPR</v>
          </cell>
          <cell r="C9922" t="str">
            <v>SI</v>
          </cell>
          <cell r="D9922" t="str">
            <v>MIGUEL HIDALGO</v>
          </cell>
          <cell r="E9922">
            <v>5753</v>
          </cell>
          <cell r="F9922">
            <v>156</v>
          </cell>
          <cell r="G9922">
            <v>1</v>
          </cell>
          <cell r="H9922" t="str">
            <v>ACTIVO</v>
          </cell>
          <cell r="I9922">
            <v>120</v>
          </cell>
          <cell r="J9922" t="str">
            <v>MEXICO</v>
          </cell>
          <cell r="K9922">
            <v>21</v>
          </cell>
          <cell r="L9922" t="str">
            <v>PUEBLA</v>
          </cell>
          <cell r="M9922">
            <v>129</v>
          </cell>
          <cell r="N9922" t="str">
            <v>SAN JOSÉ MIAHUATLÁN</v>
          </cell>
        </row>
        <row r="9923">
          <cell r="A9923" t="str">
            <v>21EPR0084G</v>
          </cell>
          <cell r="B9923" t="str">
            <v>EPR</v>
          </cell>
          <cell r="C9923" t="str">
            <v>SI</v>
          </cell>
          <cell r="D9923" t="str">
            <v>MIGUEL HIDALGO</v>
          </cell>
          <cell r="E9923">
            <v>4135</v>
          </cell>
          <cell r="F9923">
            <v>21</v>
          </cell>
          <cell r="G9923">
            <v>1</v>
          </cell>
          <cell r="H9923" t="str">
            <v>ACTIVO</v>
          </cell>
          <cell r="I9923">
            <v>120</v>
          </cell>
          <cell r="J9923" t="str">
            <v>MEXICO</v>
          </cell>
          <cell r="K9923">
            <v>21</v>
          </cell>
          <cell r="L9923" t="str">
            <v>PUEBLA</v>
          </cell>
          <cell r="M9923">
            <v>47</v>
          </cell>
          <cell r="N9923" t="str">
            <v>CHIAUTLA</v>
          </cell>
        </row>
        <row r="9924">
          <cell r="A9924" t="str">
            <v>21EPR0085F</v>
          </cell>
          <cell r="B9924" t="str">
            <v>EPR</v>
          </cell>
          <cell r="C9924" t="str">
            <v>SI</v>
          </cell>
          <cell r="D9924" t="str">
            <v>MIGUEL HIDALGO</v>
          </cell>
          <cell r="E9924">
            <v>4142</v>
          </cell>
          <cell r="F9924">
            <v>282</v>
          </cell>
          <cell r="G9924">
            <v>1</v>
          </cell>
          <cell r="H9924" t="str">
            <v>ACTIVO</v>
          </cell>
          <cell r="I9924">
            <v>120</v>
          </cell>
          <cell r="J9924" t="str">
            <v>MEXICO</v>
          </cell>
          <cell r="K9924">
            <v>21</v>
          </cell>
          <cell r="L9924" t="str">
            <v>PUEBLA</v>
          </cell>
          <cell r="M9924">
            <v>47</v>
          </cell>
          <cell r="N9924" t="str">
            <v>CHIAUTLA</v>
          </cell>
        </row>
        <row r="9925">
          <cell r="A9925" t="str">
            <v>21EPR0086E</v>
          </cell>
          <cell r="B9925" t="str">
            <v>EPR</v>
          </cell>
          <cell r="C9925" t="str">
            <v>SI</v>
          </cell>
          <cell r="D9925" t="str">
            <v>JOSE LOPEZ PORTILLO</v>
          </cell>
          <cell r="E9925">
            <v>5594</v>
          </cell>
          <cell r="F9925">
            <v>607</v>
          </cell>
          <cell r="G9925">
            <v>1</v>
          </cell>
          <cell r="H9925" t="str">
            <v>ACTIVO</v>
          </cell>
          <cell r="I9925">
            <v>120</v>
          </cell>
          <cell r="J9925" t="str">
            <v>MEXICO</v>
          </cell>
          <cell r="K9925">
            <v>21</v>
          </cell>
          <cell r="L9925" t="str">
            <v>PUEBLA</v>
          </cell>
          <cell r="M9925">
            <v>114</v>
          </cell>
          <cell r="N9925" t="str">
            <v>PUEBLA</v>
          </cell>
        </row>
        <row r="9926">
          <cell r="A9926" t="str">
            <v>21EPR0087D</v>
          </cell>
          <cell r="B9926" t="str">
            <v>EPR</v>
          </cell>
          <cell r="C9926" t="str">
            <v>SI</v>
          </cell>
          <cell r="D9926" t="str">
            <v>TENIENTE JUAN DE LA BARRERA</v>
          </cell>
          <cell r="E9926">
            <v>4144</v>
          </cell>
          <cell r="F9926">
            <v>615</v>
          </cell>
          <cell r="G9926">
            <v>1</v>
          </cell>
          <cell r="H9926" t="str">
            <v>ACTIVO</v>
          </cell>
          <cell r="I9926">
            <v>120</v>
          </cell>
          <cell r="J9926" t="str">
            <v>MEXICO</v>
          </cell>
          <cell r="K9926">
            <v>21</v>
          </cell>
          <cell r="L9926" t="str">
            <v>PUEBLA</v>
          </cell>
          <cell r="M9926">
            <v>48</v>
          </cell>
          <cell r="N9926" t="str">
            <v>CHIAUTZINGO</v>
          </cell>
        </row>
        <row r="9927">
          <cell r="A9927" t="str">
            <v>21EPR0088C</v>
          </cell>
          <cell r="B9927" t="str">
            <v>EPR</v>
          </cell>
          <cell r="C9927" t="str">
            <v>SI</v>
          </cell>
          <cell r="D9927" t="str">
            <v>JOSEFA ORTIZ DE DOMINGUEZ</v>
          </cell>
          <cell r="E9927">
            <v>4153</v>
          </cell>
          <cell r="F9927">
            <v>454</v>
          </cell>
          <cell r="G9927">
            <v>1</v>
          </cell>
          <cell r="H9927" t="str">
            <v>ACTIVO</v>
          </cell>
          <cell r="I9927">
            <v>120</v>
          </cell>
          <cell r="J9927" t="str">
            <v>MEXICO</v>
          </cell>
          <cell r="K9927">
            <v>21</v>
          </cell>
          <cell r="L9927" t="str">
            <v>PUEBLA</v>
          </cell>
          <cell r="M9927">
            <v>49</v>
          </cell>
          <cell r="N9927" t="str">
            <v>CHICONCUAUTLA</v>
          </cell>
        </row>
        <row r="9928">
          <cell r="A9928" t="str">
            <v>21EPR0090R</v>
          </cell>
          <cell r="B9928" t="str">
            <v>EPR</v>
          </cell>
          <cell r="C9928" t="str">
            <v>SI</v>
          </cell>
          <cell r="D9928" t="str">
            <v>MIGUEL HIDALGO</v>
          </cell>
          <cell r="E9928">
            <v>4162</v>
          </cell>
          <cell r="F9928">
            <v>447</v>
          </cell>
          <cell r="G9928">
            <v>1</v>
          </cell>
          <cell r="H9928" t="str">
            <v>ACTIVO</v>
          </cell>
          <cell r="I9928">
            <v>120</v>
          </cell>
          <cell r="J9928" t="str">
            <v>MEXICO</v>
          </cell>
          <cell r="K9928">
            <v>21</v>
          </cell>
          <cell r="L9928" t="str">
            <v>PUEBLA</v>
          </cell>
          <cell r="M9928">
            <v>50</v>
          </cell>
          <cell r="N9928" t="str">
            <v>CHICHIQUILA</v>
          </cell>
        </row>
        <row r="9929">
          <cell r="A9929" t="str">
            <v>21EPR0091Q</v>
          </cell>
          <cell r="B9929" t="str">
            <v>EPR</v>
          </cell>
          <cell r="C9929" t="str">
            <v>SI</v>
          </cell>
          <cell r="D9929" t="str">
            <v>REVOLUCION</v>
          </cell>
          <cell r="E9929">
            <v>4164</v>
          </cell>
          <cell r="F9929">
            <v>78</v>
          </cell>
          <cell r="G9929">
            <v>1</v>
          </cell>
          <cell r="H9929" t="str">
            <v>ACTIVO</v>
          </cell>
          <cell r="I9929">
            <v>120</v>
          </cell>
          <cell r="J9929" t="str">
            <v>MEXICO</v>
          </cell>
          <cell r="K9929">
            <v>21</v>
          </cell>
          <cell r="L9929" t="str">
            <v>PUEBLA</v>
          </cell>
          <cell r="M9929">
            <v>50</v>
          </cell>
          <cell r="N9929" t="str">
            <v>CHICHIQUILA</v>
          </cell>
        </row>
        <row r="9930">
          <cell r="A9930" t="str">
            <v>21EPR0092P</v>
          </cell>
          <cell r="B9930" t="str">
            <v>EPR</v>
          </cell>
          <cell r="C9930" t="str">
            <v>SI</v>
          </cell>
          <cell r="D9930" t="str">
            <v>EUFROSINA CAMACHO VIUDA DE AVILA</v>
          </cell>
          <cell r="E9930">
            <v>3761</v>
          </cell>
          <cell r="F9930">
            <v>14</v>
          </cell>
          <cell r="G9930">
            <v>1</v>
          </cell>
          <cell r="H9930" t="str">
            <v>ACTIVO</v>
          </cell>
          <cell r="I9930">
            <v>120</v>
          </cell>
          <cell r="J9930" t="str">
            <v>MEXICO</v>
          </cell>
          <cell r="K9930">
            <v>21</v>
          </cell>
          <cell r="L9930" t="str">
            <v>PUEBLA</v>
          </cell>
          <cell r="M9930">
            <v>16</v>
          </cell>
          <cell r="N9930" t="str">
            <v>AQUIXTLA</v>
          </cell>
        </row>
        <row r="9931">
          <cell r="A9931" t="str">
            <v>21EPR0093O</v>
          </cell>
          <cell r="B9931" t="str">
            <v>EPR</v>
          </cell>
          <cell r="C9931" t="str">
            <v>SI</v>
          </cell>
          <cell r="D9931" t="str">
            <v>GENERAL IGNACIO ZARAGOZA</v>
          </cell>
          <cell r="E9931">
            <v>4167</v>
          </cell>
          <cell r="F9931">
            <v>89</v>
          </cell>
          <cell r="G9931">
            <v>4</v>
          </cell>
          <cell r="H9931" t="str">
            <v>REAPERTURA</v>
          </cell>
          <cell r="I9931">
            <v>120</v>
          </cell>
          <cell r="J9931" t="str">
            <v>MEXICO</v>
          </cell>
          <cell r="K9931">
            <v>21</v>
          </cell>
          <cell r="L9931" t="str">
            <v>PUEBLA</v>
          </cell>
          <cell r="M9931">
            <v>50</v>
          </cell>
          <cell r="N9931" t="str">
            <v>CHICHIQUILA</v>
          </cell>
        </row>
        <row r="9932">
          <cell r="A9932" t="str">
            <v>21EPR0094N</v>
          </cell>
          <cell r="B9932" t="str">
            <v>EPR</v>
          </cell>
          <cell r="C9932" t="str">
            <v>SI</v>
          </cell>
          <cell r="D9932" t="str">
            <v>IGNACIO ZARAGOZA</v>
          </cell>
          <cell r="E9932">
            <v>4168</v>
          </cell>
          <cell r="F9932">
            <v>384</v>
          </cell>
          <cell r="G9932">
            <v>1</v>
          </cell>
          <cell r="H9932" t="str">
            <v>ACTIVO</v>
          </cell>
          <cell r="I9932">
            <v>120</v>
          </cell>
          <cell r="J9932" t="str">
            <v>MEXICO</v>
          </cell>
          <cell r="K9932">
            <v>21</v>
          </cell>
          <cell r="L9932" t="str">
            <v>PUEBLA</v>
          </cell>
          <cell r="M9932">
            <v>50</v>
          </cell>
          <cell r="N9932" t="str">
            <v>CHICHIQUILA</v>
          </cell>
        </row>
        <row r="9933">
          <cell r="A9933" t="str">
            <v>21EPR0096L</v>
          </cell>
          <cell r="B9933" t="str">
            <v>EPR</v>
          </cell>
          <cell r="C9933" t="str">
            <v>SI</v>
          </cell>
          <cell r="D9933" t="str">
            <v>MIGUEL FUENTES ESCAMILLA</v>
          </cell>
          <cell r="E9933">
            <v>4742</v>
          </cell>
          <cell r="F9933">
            <v>102</v>
          </cell>
          <cell r="G9933">
            <v>1</v>
          </cell>
          <cell r="H9933" t="str">
            <v>ACTIVO</v>
          </cell>
          <cell r="I9933">
            <v>120</v>
          </cell>
          <cell r="J9933" t="str">
            <v>MEXICO</v>
          </cell>
          <cell r="K9933">
            <v>21</v>
          </cell>
          <cell r="L9933" t="str">
            <v>PUEBLA</v>
          </cell>
          <cell r="M9933">
            <v>85</v>
          </cell>
          <cell r="N9933" t="str">
            <v>IZÚCAR DE MATAMOROS</v>
          </cell>
        </row>
        <row r="9934">
          <cell r="A9934" t="str">
            <v>21EPR0097K</v>
          </cell>
          <cell r="B9934" t="str">
            <v>EPR</v>
          </cell>
          <cell r="C9934" t="str">
            <v>SI</v>
          </cell>
          <cell r="D9934" t="str">
            <v>JOSE MARIA MORELOS Y PAVON</v>
          </cell>
          <cell r="E9934">
            <v>3740</v>
          </cell>
          <cell r="F9934">
            <v>1112</v>
          </cell>
          <cell r="G9934">
            <v>1</v>
          </cell>
          <cell r="H9934" t="str">
            <v>ACTIVO</v>
          </cell>
          <cell r="I9934">
            <v>120</v>
          </cell>
          <cell r="J9934" t="str">
            <v>MEXICO</v>
          </cell>
          <cell r="K9934">
            <v>21</v>
          </cell>
          <cell r="L9934" t="str">
            <v>PUEBLA</v>
          </cell>
          <cell r="M9934">
            <v>15</v>
          </cell>
          <cell r="N9934" t="str">
            <v>AMOZOC</v>
          </cell>
        </row>
        <row r="9935">
          <cell r="A9935" t="str">
            <v>21EPR0098J</v>
          </cell>
          <cell r="B9935" t="str">
            <v>EPR</v>
          </cell>
          <cell r="C9935" t="str">
            <v>SI</v>
          </cell>
          <cell r="D9935" t="str">
            <v>EL MAESTRO MEXICANO</v>
          </cell>
          <cell r="E9935">
            <v>3601</v>
          </cell>
          <cell r="F9935">
            <v>132</v>
          </cell>
          <cell r="G9935">
            <v>1</v>
          </cell>
          <cell r="H9935" t="str">
            <v>ACTIVO</v>
          </cell>
          <cell r="I9935">
            <v>120</v>
          </cell>
          <cell r="J9935" t="str">
            <v>MEXICO</v>
          </cell>
          <cell r="K9935">
            <v>21</v>
          </cell>
          <cell r="L9935" t="str">
            <v>PUEBLA</v>
          </cell>
          <cell r="M9935">
            <v>3</v>
          </cell>
          <cell r="N9935" t="str">
            <v>ACATLÁN</v>
          </cell>
        </row>
        <row r="9936">
          <cell r="A9936" t="str">
            <v>21EPR0099I</v>
          </cell>
          <cell r="B9936" t="str">
            <v>EPR</v>
          </cell>
          <cell r="C9936" t="str">
            <v>SI</v>
          </cell>
          <cell r="D9936" t="str">
            <v>MIGUEL HIDALGO</v>
          </cell>
          <cell r="E9936">
            <v>4192</v>
          </cell>
          <cell r="F9936">
            <v>148</v>
          </cell>
          <cell r="G9936">
            <v>1</v>
          </cell>
          <cell r="H9936" t="str">
            <v>ACTIVO</v>
          </cell>
          <cell r="I9936">
            <v>120</v>
          </cell>
          <cell r="J9936" t="str">
            <v>MEXICO</v>
          </cell>
          <cell r="K9936">
            <v>21</v>
          </cell>
          <cell r="L9936" t="str">
            <v>PUEBLA</v>
          </cell>
          <cell r="M9936">
            <v>51</v>
          </cell>
          <cell r="N9936" t="str">
            <v>CHIETLA</v>
          </cell>
        </row>
        <row r="9937">
          <cell r="A9937" t="str">
            <v>21EPR0100H</v>
          </cell>
          <cell r="B9937" t="str">
            <v>EPR</v>
          </cell>
          <cell r="C9937" t="str">
            <v>SI</v>
          </cell>
          <cell r="D9937" t="str">
            <v>BENITO JUAREZ</v>
          </cell>
          <cell r="E9937">
            <v>4210</v>
          </cell>
          <cell r="F9937">
            <v>44</v>
          </cell>
          <cell r="G9937">
            <v>1</v>
          </cell>
          <cell r="H9937" t="str">
            <v>ACTIVO</v>
          </cell>
          <cell r="I9937">
            <v>120</v>
          </cell>
          <cell r="J9937" t="str">
            <v>MEXICO</v>
          </cell>
          <cell r="K9937">
            <v>21</v>
          </cell>
          <cell r="L9937" t="str">
            <v>PUEBLA</v>
          </cell>
          <cell r="M9937">
            <v>51</v>
          </cell>
          <cell r="N9937" t="str">
            <v>CHIETLA</v>
          </cell>
        </row>
        <row r="9938">
          <cell r="A9938" t="str">
            <v>21EPR0101G</v>
          </cell>
          <cell r="B9938" t="str">
            <v>EPR</v>
          </cell>
          <cell r="C9938" t="str">
            <v>SI</v>
          </cell>
          <cell r="D9938" t="str">
            <v>JOSE MARIA MORELOS Y PAVON</v>
          </cell>
          <cell r="E9938">
            <v>4213</v>
          </cell>
          <cell r="F9938">
            <v>111</v>
          </cell>
          <cell r="G9938">
            <v>1</v>
          </cell>
          <cell r="H9938" t="str">
            <v>ACTIVO</v>
          </cell>
          <cell r="I9938">
            <v>120</v>
          </cell>
          <cell r="J9938" t="str">
            <v>MEXICO</v>
          </cell>
          <cell r="K9938">
            <v>21</v>
          </cell>
          <cell r="L9938" t="str">
            <v>PUEBLA</v>
          </cell>
          <cell r="M9938">
            <v>52</v>
          </cell>
          <cell r="N9938" t="str">
            <v>CHIGMECATITLÁN</v>
          </cell>
        </row>
        <row r="9939">
          <cell r="A9939" t="str">
            <v>21EPR0103E</v>
          </cell>
          <cell r="B9939" t="str">
            <v>EPR</v>
          </cell>
          <cell r="C9939" t="str">
            <v>SI</v>
          </cell>
          <cell r="D9939" t="str">
            <v>HERMANOS SERDAN</v>
          </cell>
          <cell r="E9939">
            <v>4592</v>
          </cell>
          <cell r="F9939">
            <v>104</v>
          </cell>
          <cell r="G9939">
            <v>1</v>
          </cell>
          <cell r="H9939" t="str">
            <v>ACTIVO</v>
          </cell>
          <cell r="I9939">
            <v>120</v>
          </cell>
          <cell r="J9939" t="str">
            <v>MEXICO</v>
          </cell>
          <cell r="K9939">
            <v>21</v>
          </cell>
          <cell r="L9939" t="str">
            <v>PUEBLA</v>
          </cell>
          <cell r="M9939">
            <v>77</v>
          </cell>
          <cell r="N9939" t="str">
            <v>HUEYTLALPAN</v>
          </cell>
        </row>
        <row r="9940">
          <cell r="A9940" t="str">
            <v>21EPR0104D</v>
          </cell>
          <cell r="B9940" t="str">
            <v>EPR</v>
          </cell>
          <cell r="C9940" t="str">
            <v>SI</v>
          </cell>
          <cell r="D9940" t="str">
            <v>GENERAL JUAN CRISOSTOMO BONILLA</v>
          </cell>
          <cell r="E9940">
            <v>4921</v>
          </cell>
          <cell r="F9940">
            <v>232</v>
          </cell>
          <cell r="G9940">
            <v>1</v>
          </cell>
          <cell r="H9940" t="str">
            <v>ACTIVO</v>
          </cell>
          <cell r="I9940">
            <v>120</v>
          </cell>
          <cell r="J9940" t="str">
            <v>MEXICO</v>
          </cell>
          <cell r="K9940">
            <v>21</v>
          </cell>
          <cell r="L9940" t="str">
            <v>PUEBLA</v>
          </cell>
          <cell r="M9940">
            <v>107</v>
          </cell>
          <cell r="N9940" t="str">
            <v>OLINTLA</v>
          </cell>
        </row>
        <row r="9941">
          <cell r="A9941" t="str">
            <v>21EPR0105C</v>
          </cell>
          <cell r="B9941" t="str">
            <v>EPR</v>
          </cell>
          <cell r="C9941" t="str">
            <v>SI</v>
          </cell>
          <cell r="D9941" t="str">
            <v>AQUILES SERDAN</v>
          </cell>
          <cell r="E9941">
            <v>4233</v>
          </cell>
          <cell r="F9941">
            <v>188</v>
          </cell>
          <cell r="G9941">
            <v>1</v>
          </cell>
          <cell r="H9941" t="str">
            <v>ACTIVO</v>
          </cell>
          <cell r="I9941">
            <v>120</v>
          </cell>
          <cell r="J9941" t="str">
            <v>MEXICO</v>
          </cell>
          <cell r="K9941">
            <v>21</v>
          </cell>
          <cell r="L9941" t="str">
            <v>PUEBLA</v>
          </cell>
          <cell r="M9941">
            <v>53</v>
          </cell>
          <cell r="N9941" t="str">
            <v>CHIGNAHUAPAN</v>
          </cell>
        </row>
        <row r="9942">
          <cell r="A9942" t="str">
            <v>21EPR0106B</v>
          </cell>
          <cell r="B9942" t="str">
            <v>EPR</v>
          </cell>
          <cell r="C9942" t="str">
            <v>SI</v>
          </cell>
          <cell r="D9942" t="str">
            <v>JOSE MARIA MORELOS</v>
          </cell>
          <cell r="E9942">
            <v>4239</v>
          </cell>
          <cell r="F9942">
            <v>417</v>
          </cell>
          <cell r="G9942">
            <v>1</v>
          </cell>
          <cell r="H9942" t="str">
            <v>ACTIVO</v>
          </cell>
          <cell r="I9942">
            <v>120</v>
          </cell>
          <cell r="J9942" t="str">
            <v>MEXICO</v>
          </cell>
          <cell r="K9942">
            <v>21</v>
          </cell>
          <cell r="L9942" t="str">
            <v>PUEBLA</v>
          </cell>
          <cell r="M9942">
            <v>53</v>
          </cell>
          <cell r="N9942" t="str">
            <v>CHIGNAHUAPAN</v>
          </cell>
        </row>
        <row r="9943">
          <cell r="A9943" t="str">
            <v>21EPR0107A</v>
          </cell>
          <cell r="B9943" t="str">
            <v>EPR</v>
          </cell>
          <cell r="C9943" t="str">
            <v>SI</v>
          </cell>
          <cell r="D9943" t="str">
            <v>CUAUHTEMOC</v>
          </cell>
          <cell r="E9943">
            <v>4268</v>
          </cell>
          <cell r="F9943">
            <v>66</v>
          </cell>
          <cell r="G9943">
            <v>1</v>
          </cell>
          <cell r="H9943" t="str">
            <v>ACTIVO</v>
          </cell>
          <cell r="I9943">
            <v>120</v>
          </cell>
          <cell r="J9943" t="str">
            <v>MEXICO</v>
          </cell>
          <cell r="K9943">
            <v>21</v>
          </cell>
          <cell r="L9943" t="str">
            <v>PUEBLA</v>
          </cell>
          <cell r="M9943">
            <v>53</v>
          </cell>
          <cell r="N9943" t="str">
            <v>CHIGNAHUAPAN</v>
          </cell>
        </row>
        <row r="9944">
          <cell r="A9944" t="str">
            <v>21EPR0108Z</v>
          </cell>
          <cell r="B9944" t="str">
            <v>EPR</v>
          </cell>
          <cell r="C9944" t="str">
            <v>SI</v>
          </cell>
          <cell r="D9944" t="str">
            <v>MIGUEL HIDALGO</v>
          </cell>
          <cell r="E9944">
            <v>4282</v>
          </cell>
          <cell r="F9944">
            <v>133</v>
          </cell>
          <cell r="G9944">
            <v>1</v>
          </cell>
          <cell r="H9944" t="str">
            <v>ACTIVO</v>
          </cell>
          <cell r="I9944">
            <v>120</v>
          </cell>
          <cell r="J9944" t="str">
            <v>MEXICO</v>
          </cell>
          <cell r="K9944">
            <v>21</v>
          </cell>
          <cell r="L9944" t="str">
            <v>PUEBLA</v>
          </cell>
          <cell r="M9944">
            <v>54</v>
          </cell>
          <cell r="N9944" t="str">
            <v>CHIGNAUTLA</v>
          </cell>
        </row>
        <row r="9945">
          <cell r="A9945" t="str">
            <v>21EPR0109Z</v>
          </cell>
          <cell r="B9945" t="str">
            <v>EPR</v>
          </cell>
          <cell r="C9945" t="str">
            <v>SI</v>
          </cell>
          <cell r="D9945" t="str">
            <v>HEROES DEL CINCO DE MAYO</v>
          </cell>
          <cell r="E9945">
            <v>4292</v>
          </cell>
          <cell r="F9945">
            <v>89</v>
          </cell>
          <cell r="G9945">
            <v>1</v>
          </cell>
          <cell r="H9945" t="str">
            <v>ACTIVO</v>
          </cell>
          <cell r="I9945">
            <v>120</v>
          </cell>
          <cell r="J9945" t="str">
            <v>MEXICO</v>
          </cell>
          <cell r="K9945">
            <v>21</v>
          </cell>
          <cell r="L9945" t="str">
            <v>PUEBLA</v>
          </cell>
          <cell r="M9945">
            <v>55</v>
          </cell>
          <cell r="N9945" t="str">
            <v>CHILA</v>
          </cell>
        </row>
        <row r="9946">
          <cell r="A9946" t="str">
            <v>21EPR0110O</v>
          </cell>
          <cell r="B9946" t="str">
            <v>EPR</v>
          </cell>
          <cell r="C9946" t="str">
            <v>SI</v>
          </cell>
          <cell r="D9946" t="str">
            <v>MIGUEL HIDALGO</v>
          </cell>
          <cell r="E9946">
            <v>4298</v>
          </cell>
          <cell r="F9946">
            <v>92</v>
          </cell>
          <cell r="G9946">
            <v>1</v>
          </cell>
          <cell r="H9946" t="str">
            <v>ACTIVO</v>
          </cell>
          <cell r="I9946">
            <v>120</v>
          </cell>
          <cell r="J9946" t="str">
            <v>MEXICO</v>
          </cell>
          <cell r="K9946">
            <v>21</v>
          </cell>
          <cell r="L9946" t="str">
            <v>PUEBLA</v>
          </cell>
          <cell r="M9946">
            <v>56</v>
          </cell>
          <cell r="N9946" t="str">
            <v>CHILA DE LA SAL</v>
          </cell>
        </row>
        <row r="9947">
          <cell r="A9947" t="str">
            <v>21EPR0111N</v>
          </cell>
          <cell r="B9947" t="str">
            <v>EPR</v>
          </cell>
          <cell r="C9947" t="str">
            <v>SI</v>
          </cell>
          <cell r="D9947" t="str">
            <v>RAFAEL AVILA CAMACHO</v>
          </cell>
          <cell r="E9947">
            <v>4299</v>
          </cell>
          <cell r="F9947">
            <v>47</v>
          </cell>
          <cell r="G9947">
            <v>1</v>
          </cell>
          <cell r="H9947" t="str">
            <v>ACTIVO</v>
          </cell>
          <cell r="I9947">
            <v>120</v>
          </cell>
          <cell r="J9947" t="str">
            <v>MEXICO</v>
          </cell>
          <cell r="K9947">
            <v>21</v>
          </cell>
          <cell r="L9947" t="str">
            <v>PUEBLA</v>
          </cell>
          <cell r="M9947">
            <v>56</v>
          </cell>
          <cell r="N9947" t="str">
            <v>CHILA DE LA SAL</v>
          </cell>
        </row>
        <row r="9948">
          <cell r="A9948" t="str">
            <v>21EPR0112M</v>
          </cell>
          <cell r="B9948" t="str">
            <v>EPR</v>
          </cell>
          <cell r="C9948" t="str">
            <v>SI</v>
          </cell>
          <cell r="D9948" t="str">
            <v>17 DE NOVIEMBRE</v>
          </cell>
          <cell r="E9948">
            <v>4300</v>
          </cell>
          <cell r="F9948">
            <v>190</v>
          </cell>
          <cell r="G9948">
            <v>1</v>
          </cell>
          <cell r="H9948" t="str">
            <v>ACTIVO</v>
          </cell>
          <cell r="I9948">
            <v>120</v>
          </cell>
          <cell r="J9948" t="str">
            <v>MEXICO</v>
          </cell>
          <cell r="K9948">
            <v>21</v>
          </cell>
          <cell r="L9948" t="str">
            <v>PUEBLA</v>
          </cell>
          <cell r="M9948">
            <v>57</v>
          </cell>
          <cell r="N9948" t="str">
            <v>HONEY</v>
          </cell>
        </row>
        <row r="9949">
          <cell r="A9949" t="str">
            <v>21EPR0113L</v>
          </cell>
          <cell r="B9949" t="str">
            <v>EPR</v>
          </cell>
          <cell r="C9949" t="str">
            <v>SI</v>
          </cell>
          <cell r="D9949" t="str">
            <v>BENITO JUAREZ</v>
          </cell>
          <cell r="E9949">
            <v>4306</v>
          </cell>
          <cell r="F9949">
            <v>18</v>
          </cell>
          <cell r="G9949">
            <v>1</v>
          </cell>
          <cell r="H9949" t="str">
            <v>ACTIVO</v>
          </cell>
          <cell r="I9949">
            <v>120</v>
          </cell>
          <cell r="J9949" t="str">
            <v>MEXICO</v>
          </cell>
          <cell r="K9949">
            <v>21</v>
          </cell>
          <cell r="L9949" t="str">
            <v>PUEBLA</v>
          </cell>
          <cell r="M9949">
            <v>57</v>
          </cell>
          <cell r="N9949" t="str">
            <v>HONEY</v>
          </cell>
        </row>
        <row r="9950">
          <cell r="A9950" t="str">
            <v>21EPR0114K</v>
          </cell>
          <cell r="B9950" t="str">
            <v>EPR</v>
          </cell>
          <cell r="C9950" t="str">
            <v>SI</v>
          </cell>
          <cell r="D9950" t="str">
            <v>IGNACIO ZARAGOZA</v>
          </cell>
          <cell r="E9950">
            <v>4311</v>
          </cell>
          <cell r="F9950">
            <v>702</v>
          </cell>
          <cell r="G9950">
            <v>1</v>
          </cell>
          <cell r="H9950" t="str">
            <v>ACTIVO</v>
          </cell>
          <cell r="I9950">
            <v>120</v>
          </cell>
          <cell r="J9950" t="str">
            <v>MEXICO</v>
          </cell>
          <cell r="K9950">
            <v>21</v>
          </cell>
          <cell r="L9950" t="str">
            <v>PUEBLA</v>
          </cell>
          <cell r="M9950">
            <v>58</v>
          </cell>
          <cell r="N9950" t="str">
            <v>CHILCHOTLA</v>
          </cell>
        </row>
        <row r="9951">
          <cell r="A9951" t="str">
            <v>21EPR0115J</v>
          </cell>
          <cell r="B9951" t="str">
            <v>EPR</v>
          </cell>
          <cell r="C9951" t="str">
            <v>SI</v>
          </cell>
          <cell r="D9951" t="str">
            <v>JOSE MARIA MORELOS</v>
          </cell>
          <cell r="E9951">
            <v>4312</v>
          </cell>
          <cell r="F9951">
            <v>112</v>
          </cell>
          <cell r="G9951">
            <v>1</v>
          </cell>
          <cell r="H9951" t="str">
            <v>ACTIVO</v>
          </cell>
          <cell r="I9951">
            <v>120</v>
          </cell>
          <cell r="J9951" t="str">
            <v>MEXICO</v>
          </cell>
          <cell r="K9951">
            <v>21</v>
          </cell>
          <cell r="L9951" t="str">
            <v>PUEBLA</v>
          </cell>
          <cell r="M9951">
            <v>58</v>
          </cell>
          <cell r="N9951" t="str">
            <v>CHILCHOTLA</v>
          </cell>
        </row>
        <row r="9952">
          <cell r="A9952" t="str">
            <v>21EPR0116I</v>
          </cell>
          <cell r="B9952" t="str">
            <v>EPR</v>
          </cell>
          <cell r="C9952" t="str">
            <v>SI</v>
          </cell>
          <cell r="D9952" t="str">
            <v>CUAUHTEMOC</v>
          </cell>
          <cell r="E9952">
            <v>4324</v>
          </cell>
          <cell r="F9952">
            <v>791</v>
          </cell>
          <cell r="G9952">
            <v>1</v>
          </cell>
          <cell r="H9952" t="str">
            <v>ACTIVO</v>
          </cell>
          <cell r="I9952">
            <v>120</v>
          </cell>
          <cell r="J9952" t="str">
            <v>MEXICO</v>
          </cell>
          <cell r="K9952">
            <v>21</v>
          </cell>
          <cell r="L9952" t="str">
            <v>PUEBLA</v>
          </cell>
          <cell r="M9952">
            <v>60</v>
          </cell>
          <cell r="N9952" t="str">
            <v>DOMINGO ARENAS</v>
          </cell>
        </row>
        <row r="9953">
          <cell r="A9953" t="str">
            <v>21EPR0118G</v>
          </cell>
          <cell r="B9953" t="str">
            <v>EPR</v>
          </cell>
          <cell r="C9953" t="str">
            <v>SI</v>
          </cell>
          <cell r="D9953" t="str">
            <v>MIGUEL HIDALGO Y COSTILLA</v>
          </cell>
          <cell r="E9953">
            <v>4336</v>
          </cell>
          <cell r="F9953">
            <v>193</v>
          </cell>
          <cell r="G9953">
            <v>1</v>
          </cell>
          <cell r="H9953" t="str">
            <v>ACTIVO</v>
          </cell>
          <cell r="I9953">
            <v>120</v>
          </cell>
          <cell r="J9953" t="str">
            <v>MEXICO</v>
          </cell>
          <cell r="K9953">
            <v>21</v>
          </cell>
          <cell r="L9953" t="str">
            <v>PUEBLA</v>
          </cell>
          <cell r="M9953">
            <v>62</v>
          </cell>
          <cell r="N9953" t="str">
            <v>EPATLÁN</v>
          </cell>
        </row>
        <row r="9954">
          <cell r="A9954" t="str">
            <v>21EPR0119F</v>
          </cell>
          <cell r="B9954" t="str">
            <v>EPR</v>
          </cell>
          <cell r="C9954" t="str">
            <v>SI</v>
          </cell>
          <cell r="D9954" t="str">
            <v>EMILIO CARRANZA</v>
          </cell>
          <cell r="E9954">
            <v>4346</v>
          </cell>
          <cell r="F9954">
            <v>687</v>
          </cell>
          <cell r="G9954">
            <v>1</v>
          </cell>
          <cell r="H9954" t="str">
            <v>ACTIVO</v>
          </cell>
          <cell r="I9954">
            <v>120</v>
          </cell>
          <cell r="J9954" t="str">
            <v>MEXICO</v>
          </cell>
          <cell r="K9954">
            <v>21</v>
          </cell>
          <cell r="L9954" t="str">
            <v>PUEBLA</v>
          </cell>
          <cell r="M9954">
            <v>63</v>
          </cell>
          <cell r="N9954" t="str">
            <v>ESPERANZA</v>
          </cell>
        </row>
        <row r="9955">
          <cell r="A9955" t="str">
            <v>21EPR0120V</v>
          </cell>
          <cell r="B9955" t="str">
            <v>EPR</v>
          </cell>
          <cell r="C9955" t="str">
            <v>SI</v>
          </cell>
          <cell r="D9955" t="str">
            <v>IGNACIO ZARAGOZA</v>
          </cell>
          <cell r="E9955">
            <v>3648</v>
          </cell>
          <cell r="F9955">
            <v>261</v>
          </cell>
          <cell r="G9955">
            <v>1</v>
          </cell>
          <cell r="H9955" t="str">
            <v>ACTIVO</v>
          </cell>
          <cell r="I9955">
            <v>120</v>
          </cell>
          <cell r="J9955" t="str">
            <v>MEXICO</v>
          </cell>
          <cell r="K9955">
            <v>21</v>
          </cell>
          <cell r="L9955" t="str">
            <v>PUEBLA</v>
          </cell>
          <cell r="M9955">
            <v>4</v>
          </cell>
          <cell r="N9955" t="str">
            <v>ACATZINGO</v>
          </cell>
        </row>
        <row r="9956">
          <cell r="A9956" t="str">
            <v>21EPR0121U</v>
          </cell>
          <cell r="B9956" t="str">
            <v>EPR</v>
          </cell>
          <cell r="C9956" t="str">
            <v>SI</v>
          </cell>
          <cell r="D9956" t="str">
            <v>JUDITH SANCHEZ ZAMITIZ</v>
          </cell>
          <cell r="E9956">
            <v>6763</v>
          </cell>
          <cell r="F9956">
            <v>15</v>
          </cell>
          <cell r="G9956">
            <v>1</v>
          </cell>
          <cell r="H9956" t="str">
            <v>ACTIVO</v>
          </cell>
          <cell r="I9956">
            <v>120</v>
          </cell>
          <cell r="J9956" t="str">
            <v>MEXICO</v>
          </cell>
          <cell r="K9956">
            <v>21</v>
          </cell>
          <cell r="L9956" t="str">
            <v>PUEBLA</v>
          </cell>
          <cell r="M9956">
            <v>200</v>
          </cell>
          <cell r="N9956" t="str">
            <v>XOCHIAPULCO</v>
          </cell>
        </row>
        <row r="9957">
          <cell r="A9957" t="str">
            <v>21EPR0122T</v>
          </cell>
          <cell r="B9957" t="str">
            <v>EPR</v>
          </cell>
          <cell r="C9957" t="str">
            <v>SI</v>
          </cell>
          <cell r="D9957" t="str">
            <v>JOSE MARIA MORELOS Y PAVON</v>
          </cell>
          <cell r="E9957">
            <v>4354</v>
          </cell>
          <cell r="F9957">
            <v>149</v>
          </cell>
          <cell r="G9957">
            <v>1</v>
          </cell>
          <cell r="H9957" t="str">
            <v>ACTIVO</v>
          </cell>
          <cell r="I9957">
            <v>120</v>
          </cell>
          <cell r="J9957" t="str">
            <v>MEXICO</v>
          </cell>
          <cell r="K9957">
            <v>21</v>
          </cell>
          <cell r="L9957" t="str">
            <v>PUEBLA</v>
          </cell>
          <cell r="M9957">
            <v>63</v>
          </cell>
          <cell r="N9957" t="str">
            <v>ESPERANZA</v>
          </cell>
        </row>
        <row r="9958">
          <cell r="A9958" t="str">
            <v>21EPR0123S</v>
          </cell>
          <cell r="B9958" t="str">
            <v>EPR</v>
          </cell>
          <cell r="C9958" t="str">
            <v>SI</v>
          </cell>
          <cell r="D9958" t="str">
            <v>GABINO BARREDA</v>
          </cell>
          <cell r="E9958">
            <v>4388</v>
          </cell>
          <cell r="F9958">
            <v>480</v>
          </cell>
          <cell r="G9958">
            <v>1</v>
          </cell>
          <cell r="H9958" t="str">
            <v>ACTIVO</v>
          </cell>
          <cell r="I9958">
            <v>120</v>
          </cell>
          <cell r="J9958" t="str">
            <v>MEXICO</v>
          </cell>
          <cell r="K9958">
            <v>21</v>
          </cell>
          <cell r="L9958" t="str">
            <v>PUEBLA</v>
          </cell>
          <cell r="M9958">
            <v>65</v>
          </cell>
          <cell r="N9958" t="str">
            <v>GENERAL FELIPE ANGELES</v>
          </cell>
        </row>
        <row r="9959">
          <cell r="A9959" t="str">
            <v>21EPR0124R</v>
          </cell>
          <cell r="B9959" t="str">
            <v>EPR</v>
          </cell>
          <cell r="C9959" t="str">
            <v>SI</v>
          </cell>
          <cell r="D9959" t="str">
            <v>UNIDAD EDUCATIVA MIGUEL HIDALGO</v>
          </cell>
          <cell r="E9959">
            <v>4396</v>
          </cell>
          <cell r="F9959">
            <v>195</v>
          </cell>
          <cell r="G9959">
            <v>1</v>
          </cell>
          <cell r="H9959" t="str">
            <v>ACTIVO</v>
          </cell>
          <cell r="I9959">
            <v>120</v>
          </cell>
          <cell r="J9959" t="str">
            <v>MEXICO</v>
          </cell>
          <cell r="K9959">
            <v>21</v>
          </cell>
          <cell r="L9959" t="str">
            <v>PUEBLA</v>
          </cell>
          <cell r="M9959">
            <v>66</v>
          </cell>
          <cell r="N9959" t="str">
            <v>GUADALUPE</v>
          </cell>
        </row>
        <row r="9960">
          <cell r="A9960" t="str">
            <v>21EPR0125Q</v>
          </cell>
          <cell r="B9960" t="str">
            <v>EPR</v>
          </cell>
          <cell r="C9960" t="str">
            <v>SI</v>
          </cell>
          <cell r="D9960" t="str">
            <v>LAZARO CARDENAS</v>
          </cell>
          <cell r="E9960">
            <v>4400</v>
          </cell>
          <cell r="F9960">
            <v>39</v>
          </cell>
          <cell r="G9960">
            <v>1</v>
          </cell>
          <cell r="H9960" t="str">
            <v>ACTIVO</v>
          </cell>
          <cell r="I9960">
            <v>120</v>
          </cell>
          <cell r="J9960" t="str">
            <v>MEXICO</v>
          </cell>
          <cell r="K9960">
            <v>21</v>
          </cell>
          <cell r="L9960" t="str">
            <v>PUEBLA</v>
          </cell>
          <cell r="M9960">
            <v>66</v>
          </cell>
          <cell r="N9960" t="str">
            <v>GUADALUPE</v>
          </cell>
        </row>
        <row r="9961">
          <cell r="A9961" t="str">
            <v>21EPR0126P</v>
          </cell>
          <cell r="B9961" t="str">
            <v>EPR</v>
          </cell>
          <cell r="C9961" t="str">
            <v>SI</v>
          </cell>
          <cell r="D9961" t="str">
            <v>HEROES DEL CINCO DE MAYO</v>
          </cell>
          <cell r="E9961">
            <v>4402</v>
          </cell>
          <cell r="F9961">
            <v>69</v>
          </cell>
          <cell r="G9961">
            <v>1</v>
          </cell>
          <cell r="H9961" t="str">
            <v>ACTIVO</v>
          </cell>
          <cell r="I9961">
            <v>120</v>
          </cell>
          <cell r="J9961" t="str">
            <v>MEXICO</v>
          </cell>
          <cell r="K9961">
            <v>21</v>
          </cell>
          <cell r="L9961" t="str">
            <v>PUEBLA</v>
          </cell>
          <cell r="M9961">
            <v>66</v>
          </cell>
          <cell r="N9961" t="str">
            <v>GUADALUPE</v>
          </cell>
        </row>
        <row r="9962">
          <cell r="A9962" t="str">
            <v>21EPR0127O</v>
          </cell>
          <cell r="B9962" t="str">
            <v>EPR</v>
          </cell>
          <cell r="C9962" t="str">
            <v>SI</v>
          </cell>
          <cell r="D9962" t="str">
            <v>GABINO BARREDA</v>
          </cell>
          <cell r="E9962">
            <v>4410</v>
          </cell>
          <cell r="F9962">
            <v>597</v>
          </cell>
          <cell r="G9962">
            <v>1</v>
          </cell>
          <cell r="H9962" t="str">
            <v>ACTIVO</v>
          </cell>
          <cell r="I9962">
            <v>120</v>
          </cell>
          <cell r="J9962" t="str">
            <v>MEXICO</v>
          </cell>
          <cell r="K9962">
            <v>21</v>
          </cell>
          <cell r="L9962" t="str">
            <v>PUEBLA</v>
          </cell>
          <cell r="M9962">
            <v>67</v>
          </cell>
          <cell r="N9962" t="str">
            <v>GUADALUPE VICTORIA</v>
          </cell>
        </row>
        <row r="9963">
          <cell r="A9963" t="str">
            <v>21EPR0128N</v>
          </cell>
          <cell r="B9963" t="str">
            <v>EPR</v>
          </cell>
          <cell r="C9963" t="str">
            <v>SI</v>
          </cell>
          <cell r="D9963" t="str">
            <v>GENERAL IGNACIO ZARAGOZA</v>
          </cell>
          <cell r="E9963">
            <v>4417</v>
          </cell>
          <cell r="F9963">
            <v>150</v>
          </cell>
          <cell r="G9963">
            <v>1</v>
          </cell>
          <cell r="H9963" t="str">
            <v>ACTIVO</v>
          </cell>
          <cell r="I9963">
            <v>120</v>
          </cell>
          <cell r="J9963" t="str">
            <v>MEXICO</v>
          </cell>
          <cell r="K9963">
            <v>21</v>
          </cell>
          <cell r="L9963" t="str">
            <v>PUEBLA</v>
          </cell>
          <cell r="M9963">
            <v>67</v>
          </cell>
          <cell r="N9963" t="str">
            <v>GUADALUPE VICTORIA</v>
          </cell>
        </row>
        <row r="9964">
          <cell r="A9964" t="str">
            <v>21EPR0129M</v>
          </cell>
          <cell r="B9964" t="str">
            <v>EPR</v>
          </cell>
          <cell r="C9964" t="str">
            <v>SI</v>
          </cell>
          <cell r="D9964" t="str">
            <v>JOSE MARIA MORELOS</v>
          </cell>
          <cell r="E9964">
            <v>4418</v>
          </cell>
          <cell r="F9964">
            <v>101</v>
          </cell>
          <cell r="G9964">
            <v>1</v>
          </cell>
          <cell r="H9964" t="str">
            <v>ACTIVO</v>
          </cell>
          <cell r="I9964">
            <v>120</v>
          </cell>
          <cell r="J9964" t="str">
            <v>MEXICO</v>
          </cell>
          <cell r="K9964">
            <v>21</v>
          </cell>
          <cell r="L9964" t="str">
            <v>PUEBLA</v>
          </cell>
          <cell r="M9964">
            <v>67</v>
          </cell>
          <cell r="N9964" t="str">
            <v>GUADALUPE VICTORIA</v>
          </cell>
        </row>
        <row r="9965">
          <cell r="A9965" t="str">
            <v>21EPR0130B</v>
          </cell>
          <cell r="B9965" t="str">
            <v>EPR</v>
          </cell>
          <cell r="C9965" t="str">
            <v>SI</v>
          </cell>
          <cell r="D9965" t="str">
            <v>MANUEL AVILA CAMACHO</v>
          </cell>
          <cell r="E9965">
            <v>4420</v>
          </cell>
          <cell r="F9965">
            <v>309</v>
          </cell>
          <cell r="G9965">
            <v>1</v>
          </cell>
          <cell r="H9965" t="str">
            <v>ACTIVO</v>
          </cell>
          <cell r="I9965">
            <v>120</v>
          </cell>
          <cell r="J9965" t="str">
            <v>MEXICO</v>
          </cell>
          <cell r="K9965">
            <v>21</v>
          </cell>
          <cell r="L9965" t="str">
            <v>PUEBLA</v>
          </cell>
          <cell r="M9965">
            <v>67</v>
          </cell>
          <cell r="N9965" t="str">
            <v>GUADALUPE VICTORIA</v>
          </cell>
        </row>
        <row r="9966">
          <cell r="A9966" t="str">
            <v>21EPR0131A</v>
          </cell>
          <cell r="B9966" t="str">
            <v>EPR</v>
          </cell>
          <cell r="C9966" t="str">
            <v>SI</v>
          </cell>
          <cell r="D9966" t="str">
            <v>HERMENEGILDO GALEANA</v>
          </cell>
          <cell r="E9966">
            <v>4422</v>
          </cell>
          <cell r="F9966">
            <v>207</v>
          </cell>
          <cell r="G9966">
            <v>1</v>
          </cell>
          <cell r="H9966" t="str">
            <v>ACTIVO</v>
          </cell>
          <cell r="I9966">
            <v>120</v>
          </cell>
          <cell r="J9966" t="str">
            <v>MEXICO</v>
          </cell>
          <cell r="K9966">
            <v>21</v>
          </cell>
          <cell r="L9966" t="str">
            <v>PUEBLA</v>
          </cell>
          <cell r="M9966">
            <v>68</v>
          </cell>
          <cell r="N9966" t="str">
            <v>HERMENEGILDO GALEANA</v>
          </cell>
        </row>
        <row r="9967">
          <cell r="A9967" t="str">
            <v>21EPR0132Z</v>
          </cell>
          <cell r="B9967" t="str">
            <v>EPR</v>
          </cell>
          <cell r="C9967" t="str">
            <v>SI</v>
          </cell>
          <cell r="D9967" t="str">
            <v>MIGUEL HIDALGO</v>
          </cell>
          <cell r="E9967">
            <v>4423</v>
          </cell>
          <cell r="F9967">
            <v>87</v>
          </cell>
          <cell r="G9967">
            <v>1</v>
          </cell>
          <cell r="H9967" t="str">
            <v>ACTIVO</v>
          </cell>
          <cell r="I9967">
            <v>120</v>
          </cell>
          <cell r="J9967" t="str">
            <v>MEXICO</v>
          </cell>
          <cell r="K9967">
            <v>21</v>
          </cell>
          <cell r="L9967" t="str">
            <v>PUEBLA</v>
          </cell>
          <cell r="M9967">
            <v>68</v>
          </cell>
          <cell r="N9967" t="str">
            <v>HERMENEGILDO GALEANA</v>
          </cell>
        </row>
        <row r="9968">
          <cell r="A9968" t="str">
            <v>21EPR0134Y</v>
          </cell>
          <cell r="B9968" t="str">
            <v>EPR</v>
          </cell>
          <cell r="C9968" t="str">
            <v>SI</v>
          </cell>
          <cell r="D9968" t="str">
            <v>MIGUEL HIDALGO</v>
          </cell>
          <cell r="E9968">
            <v>4425</v>
          </cell>
          <cell r="F9968">
            <v>395</v>
          </cell>
          <cell r="G9968">
            <v>1</v>
          </cell>
          <cell r="H9968" t="str">
            <v>ACTIVO</v>
          </cell>
          <cell r="I9968">
            <v>120</v>
          </cell>
          <cell r="J9968" t="str">
            <v>MEXICO</v>
          </cell>
          <cell r="K9968">
            <v>21</v>
          </cell>
          <cell r="L9968" t="str">
            <v>PUEBLA</v>
          </cell>
          <cell r="M9968">
            <v>69</v>
          </cell>
          <cell r="N9968" t="str">
            <v>HUAQUECHULA</v>
          </cell>
        </row>
        <row r="9969">
          <cell r="A9969" t="str">
            <v>21EPR0136W</v>
          </cell>
          <cell r="B9969" t="str">
            <v>EPR</v>
          </cell>
          <cell r="C9969" t="str">
            <v>SI</v>
          </cell>
          <cell r="D9969" t="str">
            <v>MIGUEL HIDALGO Y COSTILLA</v>
          </cell>
          <cell r="E9969">
            <v>4450</v>
          </cell>
          <cell r="F9969">
            <v>77</v>
          </cell>
          <cell r="G9969">
            <v>1</v>
          </cell>
          <cell r="H9969" t="str">
            <v>ACTIVO</v>
          </cell>
          <cell r="I9969">
            <v>120</v>
          </cell>
          <cell r="J9969" t="str">
            <v>MEXICO</v>
          </cell>
          <cell r="K9969">
            <v>21</v>
          </cell>
          <cell r="L9969" t="str">
            <v>PUEBLA</v>
          </cell>
          <cell r="M9969">
            <v>70</v>
          </cell>
          <cell r="N9969" t="str">
            <v>HUATLATLAUCA</v>
          </cell>
        </row>
        <row r="9970">
          <cell r="A9970" t="str">
            <v>21EPR0137V</v>
          </cell>
          <cell r="B9970" t="str">
            <v>EPR</v>
          </cell>
          <cell r="C9970" t="str">
            <v>SI</v>
          </cell>
          <cell r="D9970" t="str">
            <v>FRANCISCO I. MADERO</v>
          </cell>
          <cell r="E9970">
            <v>3632</v>
          </cell>
          <cell r="F9970">
            <v>31</v>
          </cell>
          <cell r="G9970">
            <v>1</v>
          </cell>
          <cell r="H9970" t="str">
            <v>ACTIVO</v>
          </cell>
          <cell r="I9970">
            <v>120</v>
          </cell>
          <cell r="J9970" t="str">
            <v>MEXICO</v>
          </cell>
          <cell r="K9970">
            <v>21</v>
          </cell>
          <cell r="L9970" t="str">
            <v>PUEBLA</v>
          </cell>
          <cell r="M9970">
            <v>3</v>
          </cell>
          <cell r="N9970" t="str">
            <v>ACATLÁN</v>
          </cell>
        </row>
        <row r="9971">
          <cell r="A9971" t="str">
            <v>21EPR0138U</v>
          </cell>
          <cell r="B9971" t="str">
            <v>EPR</v>
          </cell>
          <cell r="C9971" t="str">
            <v>SI</v>
          </cell>
          <cell r="D9971" t="str">
            <v>MARIANO MATAMOROS</v>
          </cell>
          <cell r="E9971">
            <v>4509</v>
          </cell>
          <cell r="F9971">
            <v>157</v>
          </cell>
          <cell r="G9971">
            <v>1</v>
          </cell>
          <cell r="H9971" t="str">
            <v>ACTIVO</v>
          </cell>
          <cell r="I9971">
            <v>120</v>
          </cell>
          <cell r="J9971" t="str">
            <v>MEXICO</v>
          </cell>
          <cell r="K9971">
            <v>21</v>
          </cell>
          <cell r="L9971" t="str">
            <v>PUEBLA</v>
          </cell>
          <cell r="M9971">
            <v>72</v>
          </cell>
          <cell r="N9971" t="str">
            <v>HUEHUETLA</v>
          </cell>
        </row>
        <row r="9972">
          <cell r="A9972" t="str">
            <v>21EPR0139T</v>
          </cell>
          <cell r="B9972" t="str">
            <v>EPR</v>
          </cell>
          <cell r="C9972" t="str">
            <v>SI</v>
          </cell>
          <cell r="D9972" t="str">
            <v>BENITO JUAREZ</v>
          </cell>
          <cell r="E9972">
            <v>4503</v>
          </cell>
          <cell r="F9972">
            <v>489</v>
          </cell>
          <cell r="G9972">
            <v>1</v>
          </cell>
          <cell r="H9972" t="str">
            <v>ACTIVO</v>
          </cell>
          <cell r="I9972">
            <v>120</v>
          </cell>
          <cell r="J9972" t="str">
            <v>MEXICO</v>
          </cell>
          <cell r="K9972">
            <v>21</v>
          </cell>
          <cell r="L9972" t="str">
            <v>PUEBLA</v>
          </cell>
          <cell r="M9972">
            <v>72</v>
          </cell>
          <cell r="N9972" t="str">
            <v>HUEHUETLA</v>
          </cell>
        </row>
        <row r="9973">
          <cell r="A9973" t="str">
            <v>21EPR0140I</v>
          </cell>
          <cell r="B9973" t="str">
            <v>EPR</v>
          </cell>
          <cell r="C9973" t="str">
            <v>SI</v>
          </cell>
          <cell r="D9973" t="str">
            <v>IGNACIO ZARAGOZA</v>
          </cell>
          <cell r="E9973">
            <v>4505</v>
          </cell>
          <cell r="F9973">
            <v>77</v>
          </cell>
          <cell r="G9973">
            <v>1</v>
          </cell>
          <cell r="H9973" t="str">
            <v>ACTIVO</v>
          </cell>
          <cell r="I9973">
            <v>120</v>
          </cell>
          <cell r="J9973" t="str">
            <v>MEXICO</v>
          </cell>
          <cell r="K9973">
            <v>21</v>
          </cell>
          <cell r="L9973" t="str">
            <v>PUEBLA</v>
          </cell>
          <cell r="M9973">
            <v>72</v>
          </cell>
          <cell r="N9973" t="str">
            <v>HUEHUETLA</v>
          </cell>
        </row>
        <row r="9974">
          <cell r="A9974" t="str">
            <v>21EPR0141H</v>
          </cell>
          <cell r="B9974" t="str">
            <v>EPR</v>
          </cell>
          <cell r="C9974" t="str">
            <v>SI</v>
          </cell>
          <cell r="D9974" t="str">
            <v>JOSE MARIA MORELOS Y PAVON</v>
          </cell>
          <cell r="E9974">
            <v>4508</v>
          </cell>
          <cell r="F9974">
            <v>252</v>
          </cell>
          <cell r="G9974">
            <v>1</v>
          </cell>
          <cell r="H9974" t="str">
            <v>ACTIVO</v>
          </cell>
          <cell r="I9974">
            <v>120</v>
          </cell>
          <cell r="J9974" t="str">
            <v>MEXICO</v>
          </cell>
          <cell r="K9974">
            <v>21</v>
          </cell>
          <cell r="L9974" t="str">
            <v>PUEBLA</v>
          </cell>
          <cell r="M9974">
            <v>72</v>
          </cell>
          <cell r="N9974" t="str">
            <v>HUEHUETLA</v>
          </cell>
        </row>
        <row r="9975">
          <cell r="A9975" t="str">
            <v>21EPR0142G</v>
          </cell>
          <cell r="B9975" t="str">
            <v>EPR</v>
          </cell>
          <cell r="C9975" t="str">
            <v>SI</v>
          </cell>
          <cell r="D9975" t="str">
            <v>IGNACIO ZARAGOZA</v>
          </cell>
          <cell r="E9975">
            <v>4510</v>
          </cell>
          <cell r="F9975">
            <v>116</v>
          </cell>
          <cell r="G9975">
            <v>1</v>
          </cell>
          <cell r="H9975" t="str">
            <v>ACTIVO</v>
          </cell>
          <cell r="I9975">
            <v>120</v>
          </cell>
          <cell r="J9975" t="str">
            <v>MEXICO</v>
          </cell>
          <cell r="K9975">
            <v>21</v>
          </cell>
          <cell r="L9975" t="str">
            <v>PUEBLA</v>
          </cell>
          <cell r="M9975">
            <v>73</v>
          </cell>
          <cell r="N9975" t="str">
            <v>HUEHUETLÁN EL CHICO</v>
          </cell>
        </row>
        <row r="9976">
          <cell r="A9976" t="str">
            <v>21EPR0143F</v>
          </cell>
          <cell r="B9976" t="str">
            <v>EPR</v>
          </cell>
          <cell r="C9976" t="str">
            <v>SI</v>
          </cell>
          <cell r="D9976" t="str">
            <v>C.E. GENERAL RAFAEL CRAVIOTO PACHECO</v>
          </cell>
          <cell r="E9976">
            <v>4477</v>
          </cell>
          <cell r="F9976">
            <v>523</v>
          </cell>
          <cell r="G9976">
            <v>1</v>
          </cell>
          <cell r="H9976" t="str">
            <v>ACTIVO</v>
          </cell>
          <cell r="I9976">
            <v>120</v>
          </cell>
          <cell r="J9976" t="str">
            <v>MEXICO</v>
          </cell>
          <cell r="K9976">
            <v>21</v>
          </cell>
          <cell r="L9976" t="str">
            <v>PUEBLA</v>
          </cell>
          <cell r="M9976">
            <v>71</v>
          </cell>
          <cell r="N9976" t="str">
            <v>HUAUCHINANGO</v>
          </cell>
        </row>
        <row r="9977">
          <cell r="A9977" t="str">
            <v>21EPR0144E</v>
          </cell>
          <cell r="B9977" t="str">
            <v>EPR</v>
          </cell>
          <cell r="C9977" t="str">
            <v>SI</v>
          </cell>
          <cell r="D9977" t="str">
            <v>EMILIANO ZAPATA</v>
          </cell>
          <cell r="E9977">
            <v>4514</v>
          </cell>
          <cell r="F9977">
            <v>73</v>
          </cell>
          <cell r="G9977">
            <v>1</v>
          </cell>
          <cell r="H9977" t="str">
            <v>ACTIVO</v>
          </cell>
          <cell r="I9977">
            <v>120</v>
          </cell>
          <cell r="J9977" t="str">
            <v>MEXICO</v>
          </cell>
          <cell r="K9977">
            <v>21</v>
          </cell>
          <cell r="L9977" t="str">
            <v>PUEBLA</v>
          </cell>
          <cell r="M9977">
            <v>73</v>
          </cell>
          <cell r="N9977" t="str">
            <v>HUEHUETLÁN EL CHICO</v>
          </cell>
        </row>
        <row r="9978">
          <cell r="A9978" t="str">
            <v>21EPR0145D</v>
          </cell>
          <cell r="B9978" t="str">
            <v>EPR</v>
          </cell>
          <cell r="C9978" t="str">
            <v>SI</v>
          </cell>
          <cell r="D9978" t="str">
            <v>GENERAL DE DIVISION MAXIMINO AVILA CAMACHO</v>
          </cell>
          <cell r="E9978">
            <v>4521</v>
          </cell>
          <cell r="F9978">
            <v>1103</v>
          </cell>
          <cell r="G9978">
            <v>1</v>
          </cell>
          <cell r="H9978" t="str">
            <v>ACTIVO</v>
          </cell>
          <cell r="I9978">
            <v>120</v>
          </cell>
          <cell r="J9978" t="str">
            <v>MEXICO</v>
          </cell>
          <cell r="K9978">
            <v>21</v>
          </cell>
          <cell r="L9978" t="str">
            <v>PUEBLA</v>
          </cell>
          <cell r="M9978">
            <v>74</v>
          </cell>
          <cell r="N9978" t="str">
            <v>HUEJOTZINGO</v>
          </cell>
        </row>
        <row r="9979">
          <cell r="A9979" t="str">
            <v>21EPR0146C</v>
          </cell>
          <cell r="B9979" t="str">
            <v>EPR</v>
          </cell>
          <cell r="C9979" t="str">
            <v>SI</v>
          </cell>
          <cell r="D9979" t="str">
            <v>LICENCIADO BENITO JUAREZ</v>
          </cell>
          <cell r="E9979">
            <v>4562</v>
          </cell>
          <cell r="F9979">
            <v>78</v>
          </cell>
          <cell r="G9979">
            <v>1</v>
          </cell>
          <cell r="H9979" t="str">
            <v>ACTIVO</v>
          </cell>
          <cell r="I9979">
            <v>120</v>
          </cell>
          <cell r="J9979" t="str">
            <v>MEXICO</v>
          </cell>
          <cell r="K9979">
            <v>21</v>
          </cell>
          <cell r="L9979" t="str">
            <v>PUEBLA</v>
          </cell>
          <cell r="M9979">
            <v>76</v>
          </cell>
          <cell r="N9979" t="str">
            <v>HUEYTAMALCO</v>
          </cell>
        </row>
        <row r="9980">
          <cell r="A9980" t="str">
            <v>21EPR0147B</v>
          </cell>
          <cell r="B9980" t="str">
            <v>EPR</v>
          </cell>
          <cell r="C9980" t="str">
            <v>SI</v>
          </cell>
          <cell r="D9980" t="str">
            <v>ESCUELA FORD 128, LICENCIADO BENITO JUAREZ</v>
          </cell>
          <cell r="E9980">
            <v>4563</v>
          </cell>
          <cell r="F9980">
            <v>103</v>
          </cell>
          <cell r="G9980">
            <v>1</v>
          </cell>
          <cell r="H9980" t="str">
            <v>ACTIVO</v>
          </cell>
          <cell r="I9980">
            <v>120</v>
          </cell>
          <cell r="J9980" t="str">
            <v>MEXICO</v>
          </cell>
          <cell r="K9980">
            <v>21</v>
          </cell>
          <cell r="L9980" t="str">
            <v>PUEBLA</v>
          </cell>
          <cell r="M9980">
            <v>76</v>
          </cell>
          <cell r="N9980" t="str">
            <v>HUEYTAMALCO</v>
          </cell>
        </row>
        <row r="9981">
          <cell r="A9981" t="str">
            <v>21EPR0148A</v>
          </cell>
          <cell r="B9981" t="str">
            <v>EPR</v>
          </cell>
          <cell r="C9981" t="str">
            <v>SI</v>
          </cell>
          <cell r="D9981" t="str">
            <v>CARMEN MILLAN</v>
          </cell>
          <cell r="E9981">
            <v>5040</v>
          </cell>
          <cell r="F9981">
            <v>223</v>
          </cell>
          <cell r="G9981">
            <v>1</v>
          </cell>
          <cell r="H9981" t="str">
            <v>ACTIVO</v>
          </cell>
          <cell r="I9981">
            <v>120</v>
          </cell>
          <cell r="J9981" t="str">
            <v>MEXICO</v>
          </cell>
          <cell r="K9981">
            <v>21</v>
          </cell>
          <cell r="L9981" t="str">
            <v>PUEBLA</v>
          </cell>
          <cell r="M9981">
            <v>114</v>
          </cell>
          <cell r="N9981" t="str">
            <v>PUEBLA</v>
          </cell>
        </row>
        <row r="9982">
          <cell r="A9982" t="str">
            <v>21EPR0149Z</v>
          </cell>
          <cell r="B9982" t="str">
            <v>EPR</v>
          </cell>
          <cell r="C9982" t="str">
            <v>SI</v>
          </cell>
          <cell r="D9982" t="str">
            <v>EMILIANO ZAPATA</v>
          </cell>
          <cell r="E9982">
            <v>4586</v>
          </cell>
          <cell r="F9982">
            <v>109</v>
          </cell>
          <cell r="G9982">
            <v>1</v>
          </cell>
          <cell r="H9982" t="str">
            <v>ACTIVO</v>
          </cell>
          <cell r="I9982">
            <v>120</v>
          </cell>
          <cell r="J9982" t="str">
            <v>MEXICO</v>
          </cell>
          <cell r="K9982">
            <v>21</v>
          </cell>
          <cell r="L9982" t="str">
            <v>PUEBLA</v>
          </cell>
          <cell r="M9982">
            <v>76</v>
          </cell>
          <cell r="N9982" t="str">
            <v>HUEYTAMALCO</v>
          </cell>
        </row>
        <row r="9983">
          <cell r="A9983" t="str">
            <v>21EPR0151O</v>
          </cell>
          <cell r="B9983" t="str">
            <v>EPR</v>
          </cell>
          <cell r="C9983" t="str">
            <v>SI</v>
          </cell>
          <cell r="D9983" t="str">
            <v>AQUILES SERDAN</v>
          </cell>
          <cell r="E9983">
            <v>4602</v>
          </cell>
          <cell r="F9983">
            <v>366</v>
          </cell>
          <cell r="G9983">
            <v>1</v>
          </cell>
          <cell r="H9983" t="str">
            <v>ACTIVO</v>
          </cell>
          <cell r="I9983">
            <v>120</v>
          </cell>
          <cell r="J9983" t="str">
            <v>MEXICO</v>
          </cell>
          <cell r="K9983">
            <v>21</v>
          </cell>
          <cell r="L9983" t="str">
            <v>PUEBLA</v>
          </cell>
          <cell r="M9983">
            <v>79</v>
          </cell>
          <cell r="N9983" t="str">
            <v>HUITZILTEPEC</v>
          </cell>
        </row>
        <row r="9984">
          <cell r="A9984" t="str">
            <v>21EPR0152N</v>
          </cell>
          <cell r="B9984" t="str">
            <v>EPR</v>
          </cell>
          <cell r="C9984" t="str">
            <v>SI</v>
          </cell>
          <cell r="D9984" t="str">
            <v>GUADALUPE VICTORIA</v>
          </cell>
          <cell r="E9984">
            <v>4625</v>
          </cell>
          <cell r="F9984">
            <v>252</v>
          </cell>
          <cell r="G9984">
            <v>1</v>
          </cell>
          <cell r="H9984" t="str">
            <v>ACTIVO</v>
          </cell>
          <cell r="I9984">
            <v>120</v>
          </cell>
          <cell r="J9984" t="str">
            <v>MEXICO</v>
          </cell>
          <cell r="K9984">
            <v>21</v>
          </cell>
          <cell r="L9984" t="str">
            <v>PUEBLA</v>
          </cell>
          <cell r="M9984">
            <v>83</v>
          </cell>
          <cell r="N9984" t="str">
            <v>IXTACAMAXTITLÁN</v>
          </cell>
        </row>
        <row r="9985">
          <cell r="A9985" t="str">
            <v>21EPR0153M</v>
          </cell>
          <cell r="B9985" t="str">
            <v>EPR</v>
          </cell>
          <cell r="C9985" t="str">
            <v>SI</v>
          </cell>
          <cell r="D9985" t="str">
            <v>MIGUEL HIDALGO</v>
          </cell>
          <cell r="E9985">
            <v>4632</v>
          </cell>
          <cell r="F9985">
            <v>102</v>
          </cell>
          <cell r="G9985">
            <v>1</v>
          </cell>
          <cell r="H9985" t="str">
            <v>ACTIVO</v>
          </cell>
          <cell r="I9985">
            <v>120</v>
          </cell>
          <cell r="J9985" t="str">
            <v>MEXICO</v>
          </cell>
          <cell r="K9985">
            <v>21</v>
          </cell>
          <cell r="L9985" t="str">
            <v>PUEBLA</v>
          </cell>
          <cell r="M9985">
            <v>83</v>
          </cell>
          <cell r="N9985" t="str">
            <v>IXTACAMAXTITLÁN</v>
          </cell>
        </row>
        <row r="9986">
          <cell r="A9986" t="str">
            <v>21EPR0155K</v>
          </cell>
          <cell r="B9986" t="str">
            <v>EPR</v>
          </cell>
          <cell r="C9986" t="str">
            <v>SI</v>
          </cell>
          <cell r="D9986" t="str">
            <v>VICENTE GUERRERO</v>
          </cell>
          <cell r="E9986">
            <v>4638</v>
          </cell>
          <cell r="F9986">
            <v>40</v>
          </cell>
          <cell r="G9986">
            <v>1</v>
          </cell>
          <cell r="H9986" t="str">
            <v>ACTIVO</v>
          </cell>
          <cell r="I9986">
            <v>120</v>
          </cell>
          <cell r="J9986" t="str">
            <v>MEXICO</v>
          </cell>
          <cell r="K9986">
            <v>21</v>
          </cell>
          <cell r="L9986" t="str">
            <v>PUEBLA</v>
          </cell>
          <cell r="M9986">
            <v>83</v>
          </cell>
          <cell r="N9986" t="str">
            <v>IXTACAMAXTITLÁN</v>
          </cell>
        </row>
        <row r="9987">
          <cell r="A9987" t="str">
            <v>21EPR0156J</v>
          </cell>
          <cell r="B9987" t="str">
            <v>EPR</v>
          </cell>
          <cell r="C9987" t="str">
            <v>SI</v>
          </cell>
          <cell r="D9987" t="str">
            <v>BENITO JUAREZ</v>
          </cell>
          <cell r="E9987">
            <v>4641</v>
          </cell>
          <cell r="F9987">
            <v>142</v>
          </cell>
          <cell r="G9987">
            <v>1</v>
          </cell>
          <cell r="H9987" t="str">
            <v>ACTIVO</v>
          </cell>
          <cell r="I9987">
            <v>120</v>
          </cell>
          <cell r="J9987" t="str">
            <v>MEXICO</v>
          </cell>
          <cell r="K9987">
            <v>21</v>
          </cell>
          <cell r="L9987" t="str">
            <v>PUEBLA</v>
          </cell>
          <cell r="M9987">
            <v>83</v>
          </cell>
          <cell r="N9987" t="str">
            <v>IXTACAMAXTITLÁN</v>
          </cell>
        </row>
        <row r="9988">
          <cell r="A9988" t="str">
            <v>21EPR0157I</v>
          </cell>
          <cell r="B9988" t="str">
            <v>EPR</v>
          </cell>
          <cell r="C9988" t="str">
            <v>SI</v>
          </cell>
          <cell r="D9988" t="str">
            <v>JUSTO SIERRA</v>
          </cell>
          <cell r="E9988">
            <v>4645</v>
          </cell>
          <cell r="F9988">
            <v>14</v>
          </cell>
          <cell r="G9988">
            <v>1</v>
          </cell>
          <cell r="H9988" t="str">
            <v>ACTIVO</v>
          </cell>
          <cell r="I9988">
            <v>120</v>
          </cell>
          <cell r="J9988" t="str">
            <v>MEXICO</v>
          </cell>
          <cell r="K9988">
            <v>21</v>
          </cell>
          <cell r="L9988" t="str">
            <v>PUEBLA</v>
          </cell>
          <cell r="M9988">
            <v>83</v>
          </cell>
          <cell r="N9988" t="str">
            <v>IXTACAMAXTITLÁN</v>
          </cell>
        </row>
        <row r="9989">
          <cell r="A9989" t="str">
            <v>21EPR0158H</v>
          </cell>
          <cell r="B9989" t="str">
            <v>EPR</v>
          </cell>
          <cell r="C9989" t="str">
            <v>SI</v>
          </cell>
          <cell r="D9989" t="str">
            <v>MIGUEL HIDALGO</v>
          </cell>
          <cell r="E9989">
            <v>4644</v>
          </cell>
          <cell r="F9989">
            <v>112</v>
          </cell>
          <cell r="G9989">
            <v>1</v>
          </cell>
          <cell r="H9989" t="str">
            <v>ACTIVO</v>
          </cell>
          <cell r="I9989">
            <v>120</v>
          </cell>
          <cell r="J9989" t="str">
            <v>MEXICO</v>
          </cell>
          <cell r="K9989">
            <v>21</v>
          </cell>
          <cell r="L9989" t="str">
            <v>PUEBLA</v>
          </cell>
          <cell r="M9989">
            <v>83</v>
          </cell>
          <cell r="N9989" t="str">
            <v>IXTACAMAXTITLÁN</v>
          </cell>
        </row>
        <row r="9990">
          <cell r="A9990" t="str">
            <v>21EPR0160W</v>
          </cell>
          <cell r="B9990" t="str">
            <v>EPR</v>
          </cell>
          <cell r="C9990" t="str">
            <v>SI</v>
          </cell>
          <cell r="D9990" t="str">
            <v>BENITO JUAREZ</v>
          </cell>
          <cell r="E9990">
            <v>4651</v>
          </cell>
          <cell r="F9990">
            <v>52</v>
          </cell>
          <cell r="G9990">
            <v>1</v>
          </cell>
          <cell r="H9990" t="str">
            <v>ACTIVO</v>
          </cell>
          <cell r="I9990">
            <v>120</v>
          </cell>
          <cell r="J9990" t="str">
            <v>MEXICO</v>
          </cell>
          <cell r="K9990">
            <v>21</v>
          </cell>
          <cell r="L9990" t="str">
            <v>PUEBLA</v>
          </cell>
          <cell r="M9990">
            <v>83</v>
          </cell>
          <cell r="N9990" t="str">
            <v>IXTACAMAXTITLÁN</v>
          </cell>
        </row>
        <row r="9991">
          <cell r="A9991" t="str">
            <v>21EPR0161V</v>
          </cell>
          <cell r="B9991" t="str">
            <v>EPR</v>
          </cell>
          <cell r="C9991" t="str">
            <v>SI</v>
          </cell>
          <cell r="D9991" t="str">
            <v>XICOTENCATL</v>
          </cell>
          <cell r="E9991">
            <v>4654</v>
          </cell>
          <cell r="F9991">
            <v>99</v>
          </cell>
          <cell r="G9991">
            <v>1</v>
          </cell>
          <cell r="H9991" t="str">
            <v>ACTIVO</v>
          </cell>
          <cell r="I9991">
            <v>120</v>
          </cell>
          <cell r="J9991" t="str">
            <v>MEXICO</v>
          </cell>
          <cell r="K9991">
            <v>21</v>
          </cell>
          <cell r="L9991" t="str">
            <v>PUEBLA</v>
          </cell>
          <cell r="M9991">
            <v>83</v>
          </cell>
          <cell r="N9991" t="str">
            <v>IXTACAMAXTITLÁN</v>
          </cell>
        </row>
        <row r="9992">
          <cell r="A9992" t="str">
            <v>21EPR0162U</v>
          </cell>
          <cell r="B9992" t="str">
            <v>EPR</v>
          </cell>
          <cell r="C9992" t="str">
            <v>SI</v>
          </cell>
          <cell r="D9992" t="str">
            <v>C.E. PRESIDENTE JUAN N. MENDEZ</v>
          </cell>
          <cell r="E9992">
            <v>6850</v>
          </cell>
          <cell r="F9992">
            <v>450</v>
          </cell>
          <cell r="G9992">
            <v>1</v>
          </cell>
          <cell r="H9992" t="str">
            <v>ACTIVO</v>
          </cell>
          <cell r="I9992">
            <v>120</v>
          </cell>
          <cell r="J9992" t="str">
            <v>MEXICO</v>
          </cell>
          <cell r="K9992">
            <v>21</v>
          </cell>
          <cell r="L9992" t="str">
            <v>PUEBLA</v>
          </cell>
          <cell r="M9992">
            <v>208</v>
          </cell>
          <cell r="N9992" t="str">
            <v>ZACATLÁN</v>
          </cell>
        </row>
        <row r="9993">
          <cell r="A9993" t="str">
            <v>21EPR0163T</v>
          </cell>
          <cell r="B9993" t="str">
            <v>EPR</v>
          </cell>
          <cell r="C9993" t="str">
            <v>SI</v>
          </cell>
          <cell r="D9993" t="str">
            <v>IGNACIO ZARAGOZA</v>
          </cell>
          <cell r="E9993">
            <v>4665</v>
          </cell>
          <cell r="F9993">
            <v>87</v>
          </cell>
          <cell r="G9993">
            <v>1</v>
          </cell>
          <cell r="H9993" t="str">
            <v>ACTIVO</v>
          </cell>
          <cell r="I9993">
            <v>120</v>
          </cell>
          <cell r="J9993" t="str">
            <v>MEXICO</v>
          </cell>
          <cell r="K9993">
            <v>21</v>
          </cell>
          <cell r="L9993" t="str">
            <v>PUEBLA</v>
          </cell>
          <cell r="M9993">
            <v>83</v>
          </cell>
          <cell r="N9993" t="str">
            <v>IXTACAMAXTITLÁN</v>
          </cell>
        </row>
        <row r="9994">
          <cell r="A9994" t="str">
            <v>21EPR0164S</v>
          </cell>
          <cell r="B9994" t="str">
            <v>EPR</v>
          </cell>
          <cell r="C9994" t="str">
            <v>SI</v>
          </cell>
          <cell r="D9994" t="str">
            <v>ESC. PRIM. NICOLAS BRAVO</v>
          </cell>
          <cell r="E9994">
            <v>4681</v>
          </cell>
          <cell r="F9994">
            <v>447</v>
          </cell>
          <cell r="G9994">
            <v>1</v>
          </cell>
          <cell r="H9994" t="str">
            <v>ACTIVO</v>
          </cell>
          <cell r="I9994">
            <v>120</v>
          </cell>
          <cell r="J9994" t="str">
            <v>MEXICO</v>
          </cell>
          <cell r="K9994">
            <v>21</v>
          </cell>
          <cell r="L9994" t="str">
            <v>PUEBLA</v>
          </cell>
          <cell r="M9994">
            <v>84</v>
          </cell>
          <cell r="N9994" t="str">
            <v>IXTEPEC</v>
          </cell>
        </row>
        <row r="9995">
          <cell r="A9995" t="str">
            <v>21EPR0166Q</v>
          </cell>
          <cell r="B9995" t="str">
            <v>EPR</v>
          </cell>
          <cell r="C9995" t="str">
            <v>SI</v>
          </cell>
          <cell r="D9995" t="str">
            <v>CIRO GAVITO</v>
          </cell>
          <cell r="E9995">
            <v>4714</v>
          </cell>
          <cell r="F9995">
            <v>60</v>
          </cell>
          <cell r="G9995">
            <v>1</v>
          </cell>
          <cell r="H9995" t="str">
            <v>ACTIVO</v>
          </cell>
          <cell r="I9995">
            <v>120</v>
          </cell>
          <cell r="J9995" t="str">
            <v>MEXICO</v>
          </cell>
          <cell r="K9995">
            <v>21</v>
          </cell>
          <cell r="L9995" t="str">
            <v>PUEBLA</v>
          </cell>
          <cell r="M9995">
            <v>85</v>
          </cell>
          <cell r="N9995" t="str">
            <v>IZÚCAR DE MATAMOROS</v>
          </cell>
        </row>
        <row r="9996">
          <cell r="A9996" t="str">
            <v>21EPR0167P</v>
          </cell>
          <cell r="B9996" t="str">
            <v>EPR</v>
          </cell>
          <cell r="C9996" t="str">
            <v>SI</v>
          </cell>
          <cell r="D9996" t="str">
            <v>MELCHOR OCAMPO</v>
          </cell>
          <cell r="E9996">
            <v>4750</v>
          </cell>
          <cell r="F9996">
            <v>92</v>
          </cell>
          <cell r="G9996">
            <v>1</v>
          </cell>
          <cell r="H9996" t="str">
            <v>ACTIVO</v>
          </cell>
          <cell r="I9996">
            <v>120</v>
          </cell>
          <cell r="J9996" t="str">
            <v>MEXICO</v>
          </cell>
          <cell r="K9996">
            <v>21</v>
          </cell>
          <cell r="L9996" t="str">
            <v>PUEBLA</v>
          </cell>
          <cell r="M9996">
            <v>86</v>
          </cell>
          <cell r="N9996" t="str">
            <v>JALPAN</v>
          </cell>
        </row>
        <row r="9997">
          <cell r="A9997" t="str">
            <v>21EPR0168O</v>
          </cell>
          <cell r="B9997" t="str">
            <v>EPR</v>
          </cell>
          <cell r="C9997" t="str">
            <v>SI</v>
          </cell>
          <cell r="D9997" t="str">
            <v>MIGUEL HIDALGO Y COSTILLA</v>
          </cell>
          <cell r="E9997">
            <v>5595</v>
          </cell>
          <cell r="F9997">
            <v>686</v>
          </cell>
          <cell r="G9997">
            <v>1</v>
          </cell>
          <cell r="H9997" t="str">
            <v>ACTIVO</v>
          </cell>
          <cell r="I9997">
            <v>120</v>
          </cell>
          <cell r="J9997" t="str">
            <v>MEXICO</v>
          </cell>
          <cell r="K9997">
            <v>21</v>
          </cell>
          <cell r="L9997" t="str">
            <v>PUEBLA</v>
          </cell>
          <cell r="M9997">
            <v>114</v>
          </cell>
          <cell r="N9997" t="str">
            <v>PUEBLA</v>
          </cell>
        </row>
        <row r="9998">
          <cell r="A9998" t="str">
            <v>21EPR0169N</v>
          </cell>
          <cell r="B9998" t="str">
            <v>EPR</v>
          </cell>
          <cell r="C9998" t="str">
            <v>SI</v>
          </cell>
          <cell r="D9998" t="str">
            <v>PROFESOR  GABINO BARREDA</v>
          </cell>
          <cell r="E9998">
            <v>4754</v>
          </cell>
          <cell r="F9998">
            <v>111</v>
          </cell>
          <cell r="G9998">
            <v>1</v>
          </cell>
          <cell r="H9998" t="str">
            <v>ACTIVO</v>
          </cell>
          <cell r="I9998">
            <v>120</v>
          </cell>
          <cell r="J9998" t="str">
            <v>MEXICO</v>
          </cell>
          <cell r="K9998">
            <v>21</v>
          </cell>
          <cell r="L9998" t="str">
            <v>PUEBLA</v>
          </cell>
          <cell r="M9998">
            <v>86</v>
          </cell>
          <cell r="N9998" t="str">
            <v>JALPAN</v>
          </cell>
        </row>
        <row r="9999">
          <cell r="A9999" t="str">
            <v>21EPR0170C</v>
          </cell>
          <cell r="B9999" t="str">
            <v>EPR</v>
          </cell>
          <cell r="C9999" t="str">
            <v>SI</v>
          </cell>
          <cell r="D9999" t="str">
            <v>MIGUEL HIDALGO</v>
          </cell>
          <cell r="E9999">
            <v>4756</v>
          </cell>
          <cell r="F9999">
            <v>567</v>
          </cell>
          <cell r="G9999">
            <v>1</v>
          </cell>
          <cell r="H9999" t="str">
            <v>ACTIVO</v>
          </cell>
          <cell r="I9999">
            <v>120</v>
          </cell>
          <cell r="J9999" t="str">
            <v>MEXICO</v>
          </cell>
          <cell r="K9999">
            <v>21</v>
          </cell>
          <cell r="L9999" t="str">
            <v>PUEBLA</v>
          </cell>
          <cell r="M9999">
            <v>87</v>
          </cell>
          <cell r="N9999" t="str">
            <v>JOLALPAN</v>
          </cell>
        </row>
        <row r="10000">
          <cell r="A10000" t="str">
            <v>21EPR0171B</v>
          </cell>
          <cell r="B10000" t="str">
            <v>EPR</v>
          </cell>
          <cell r="C10000" t="str">
            <v>SI</v>
          </cell>
          <cell r="D10000" t="str">
            <v>VENUSTIANO CARRANZA</v>
          </cell>
          <cell r="E10000">
            <v>4760</v>
          </cell>
          <cell r="F10000">
            <v>110</v>
          </cell>
          <cell r="G10000">
            <v>1</v>
          </cell>
          <cell r="H10000" t="str">
            <v>ACTIVO</v>
          </cell>
          <cell r="I10000">
            <v>120</v>
          </cell>
          <cell r="J10000" t="str">
            <v>MEXICO</v>
          </cell>
          <cell r="K10000">
            <v>21</v>
          </cell>
          <cell r="L10000" t="str">
            <v>PUEBLA</v>
          </cell>
          <cell r="M10000">
            <v>87</v>
          </cell>
          <cell r="N10000" t="str">
            <v>JOLALPAN</v>
          </cell>
        </row>
        <row r="10001">
          <cell r="A10001" t="str">
            <v>21EPR0172A</v>
          </cell>
          <cell r="B10001" t="str">
            <v>EPR</v>
          </cell>
          <cell r="C10001" t="str">
            <v>SI</v>
          </cell>
          <cell r="D10001" t="str">
            <v>LICENCIADO BENITO JUAREZ</v>
          </cell>
          <cell r="E10001">
            <v>4757</v>
          </cell>
          <cell r="F10001">
            <v>325</v>
          </cell>
          <cell r="G10001">
            <v>1</v>
          </cell>
          <cell r="H10001" t="str">
            <v>ACTIVO</v>
          </cell>
          <cell r="I10001">
            <v>120</v>
          </cell>
          <cell r="J10001" t="str">
            <v>MEXICO</v>
          </cell>
          <cell r="K10001">
            <v>21</v>
          </cell>
          <cell r="L10001" t="str">
            <v>PUEBLA</v>
          </cell>
          <cell r="M10001">
            <v>87</v>
          </cell>
          <cell r="N10001" t="str">
            <v>JOLALPAN</v>
          </cell>
        </row>
        <row r="10002">
          <cell r="A10002" t="str">
            <v>21EPR0173Z</v>
          </cell>
          <cell r="B10002" t="str">
            <v>EPR</v>
          </cell>
          <cell r="C10002" t="str">
            <v>SI</v>
          </cell>
          <cell r="D10002" t="str">
            <v>MIGUEL HIDALGO</v>
          </cell>
          <cell r="E10002">
            <v>4766</v>
          </cell>
          <cell r="F10002">
            <v>125</v>
          </cell>
          <cell r="G10002">
            <v>1</v>
          </cell>
          <cell r="H10002" t="str">
            <v>ACTIVO</v>
          </cell>
          <cell r="I10002">
            <v>120</v>
          </cell>
          <cell r="J10002" t="str">
            <v>MEXICO</v>
          </cell>
          <cell r="K10002">
            <v>21</v>
          </cell>
          <cell r="L10002" t="str">
            <v>PUEBLA</v>
          </cell>
          <cell r="M10002">
            <v>87</v>
          </cell>
          <cell r="N10002" t="str">
            <v>JOLALPAN</v>
          </cell>
        </row>
        <row r="10003">
          <cell r="A10003" t="str">
            <v>21EPR0174Z</v>
          </cell>
          <cell r="B10003" t="str">
            <v>EPR</v>
          </cell>
          <cell r="C10003" t="str">
            <v>SI</v>
          </cell>
          <cell r="D10003" t="str">
            <v>PROGRESO</v>
          </cell>
          <cell r="E10003">
            <v>4770</v>
          </cell>
          <cell r="F10003">
            <v>110</v>
          </cell>
          <cell r="G10003">
            <v>1</v>
          </cell>
          <cell r="H10003" t="str">
            <v>ACTIVO</v>
          </cell>
          <cell r="I10003">
            <v>120</v>
          </cell>
          <cell r="J10003" t="str">
            <v>MEXICO</v>
          </cell>
          <cell r="K10003">
            <v>21</v>
          </cell>
          <cell r="L10003" t="str">
            <v>PUEBLA</v>
          </cell>
          <cell r="M10003">
            <v>88</v>
          </cell>
          <cell r="N10003" t="str">
            <v>JONOTLA</v>
          </cell>
        </row>
        <row r="10004">
          <cell r="A10004" t="str">
            <v>21EPR0175Y</v>
          </cell>
          <cell r="B10004" t="str">
            <v>EPR</v>
          </cell>
          <cell r="C10004" t="str">
            <v>SI</v>
          </cell>
          <cell r="D10004" t="str">
            <v>VICENTE GUERRERO</v>
          </cell>
          <cell r="E10004">
            <v>4774</v>
          </cell>
          <cell r="F10004">
            <v>153</v>
          </cell>
          <cell r="G10004">
            <v>1</v>
          </cell>
          <cell r="H10004" t="str">
            <v>ACTIVO</v>
          </cell>
          <cell r="I10004">
            <v>120</v>
          </cell>
          <cell r="J10004" t="str">
            <v>MEXICO</v>
          </cell>
          <cell r="K10004">
            <v>21</v>
          </cell>
          <cell r="L10004" t="str">
            <v>PUEBLA</v>
          </cell>
          <cell r="M10004">
            <v>89</v>
          </cell>
          <cell r="N10004" t="str">
            <v>JOPALA</v>
          </cell>
        </row>
        <row r="10005">
          <cell r="A10005" t="str">
            <v>21EPR0176X</v>
          </cell>
          <cell r="B10005" t="str">
            <v>EPR</v>
          </cell>
          <cell r="C10005" t="str">
            <v>SI</v>
          </cell>
          <cell r="D10005" t="str">
            <v>JOSE MARIA MORELOS</v>
          </cell>
          <cell r="E10005">
            <v>4775</v>
          </cell>
          <cell r="F10005">
            <v>228</v>
          </cell>
          <cell r="G10005">
            <v>1</v>
          </cell>
          <cell r="H10005" t="str">
            <v>ACTIVO</v>
          </cell>
          <cell r="I10005">
            <v>120</v>
          </cell>
          <cell r="J10005" t="str">
            <v>MEXICO</v>
          </cell>
          <cell r="K10005">
            <v>21</v>
          </cell>
          <cell r="L10005" t="str">
            <v>PUEBLA</v>
          </cell>
          <cell r="M10005">
            <v>89</v>
          </cell>
          <cell r="N10005" t="str">
            <v>JOPALA</v>
          </cell>
        </row>
        <row r="10006">
          <cell r="A10006" t="str">
            <v>21EPR0178V</v>
          </cell>
          <cell r="B10006" t="str">
            <v>EPR</v>
          </cell>
          <cell r="C10006" t="str">
            <v>SI</v>
          </cell>
          <cell r="D10006" t="str">
            <v>VENUSTIANO CARRANZA</v>
          </cell>
          <cell r="E10006">
            <v>4776</v>
          </cell>
          <cell r="F10006">
            <v>437</v>
          </cell>
          <cell r="G10006">
            <v>1</v>
          </cell>
          <cell r="H10006" t="str">
            <v>ACTIVO</v>
          </cell>
          <cell r="I10006">
            <v>120</v>
          </cell>
          <cell r="J10006" t="str">
            <v>MEXICO</v>
          </cell>
          <cell r="K10006">
            <v>21</v>
          </cell>
          <cell r="L10006" t="str">
            <v>PUEBLA</v>
          </cell>
          <cell r="M10006">
            <v>89</v>
          </cell>
          <cell r="N10006" t="str">
            <v>JOPALA</v>
          </cell>
        </row>
        <row r="10007">
          <cell r="A10007" t="str">
            <v>21EPR0179U</v>
          </cell>
          <cell r="B10007" t="str">
            <v>EPR</v>
          </cell>
          <cell r="C10007" t="str">
            <v>SI</v>
          </cell>
          <cell r="D10007" t="str">
            <v>IGNACIO ZARAGOZA</v>
          </cell>
          <cell r="E10007">
            <v>4778</v>
          </cell>
          <cell r="F10007">
            <v>61</v>
          </cell>
          <cell r="G10007">
            <v>1</v>
          </cell>
          <cell r="H10007" t="str">
            <v>ACTIVO</v>
          </cell>
          <cell r="I10007">
            <v>120</v>
          </cell>
          <cell r="J10007" t="str">
            <v>MEXICO</v>
          </cell>
          <cell r="K10007">
            <v>21</v>
          </cell>
          <cell r="L10007" t="str">
            <v>PUEBLA</v>
          </cell>
          <cell r="M10007">
            <v>89</v>
          </cell>
          <cell r="N10007" t="str">
            <v>JOPALA</v>
          </cell>
        </row>
        <row r="10008">
          <cell r="A10008" t="str">
            <v>21EPR0180J</v>
          </cell>
          <cell r="B10008" t="str">
            <v>EPR</v>
          </cell>
          <cell r="C10008" t="str">
            <v>SI</v>
          </cell>
          <cell r="D10008" t="str">
            <v>MARIANO MATAMOROS</v>
          </cell>
          <cell r="E10008">
            <v>4779</v>
          </cell>
          <cell r="F10008">
            <v>251</v>
          </cell>
          <cell r="G10008">
            <v>1</v>
          </cell>
          <cell r="H10008" t="str">
            <v>ACTIVO</v>
          </cell>
          <cell r="I10008">
            <v>120</v>
          </cell>
          <cell r="J10008" t="str">
            <v>MEXICO</v>
          </cell>
          <cell r="K10008">
            <v>21</v>
          </cell>
          <cell r="L10008" t="str">
            <v>PUEBLA</v>
          </cell>
          <cell r="M10008">
            <v>89</v>
          </cell>
          <cell r="N10008" t="str">
            <v>JOPALA</v>
          </cell>
        </row>
        <row r="10009">
          <cell r="A10009" t="str">
            <v>21EPR0181I</v>
          </cell>
          <cell r="B10009" t="str">
            <v>EPR</v>
          </cell>
          <cell r="C10009" t="str">
            <v>SI</v>
          </cell>
          <cell r="D10009" t="str">
            <v>MANUEL AVILA CAMACHO</v>
          </cell>
          <cell r="E10009">
            <v>4780</v>
          </cell>
          <cell r="F10009">
            <v>130</v>
          </cell>
          <cell r="G10009">
            <v>1</v>
          </cell>
          <cell r="H10009" t="str">
            <v>ACTIVO</v>
          </cell>
          <cell r="I10009">
            <v>120</v>
          </cell>
          <cell r="J10009" t="str">
            <v>MEXICO</v>
          </cell>
          <cell r="K10009">
            <v>21</v>
          </cell>
          <cell r="L10009" t="str">
            <v>PUEBLA</v>
          </cell>
          <cell r="M10009">
            <v>89</v>
          </cell>
          <cell r="N10009" t="str">
            <v>JOPALA</v>
          </cell>
        </row>
        <row r="10010">
          <cell r="A10010" t="str">
            <v>21EPR0182H</v>
          </cell>
          <cell r="B10010" t="str">
            <v>EPR</v>
          </cell>
          <cell r="C10010" t="str">
            <v>SI</v>
          </cell>
          <cell r="D10010" t="str">
            <v>IGNACIO ZARAGOZA</v>
          </cell>
          <cell r="E10010">
            <v>4781</v>
          </cell>
          <cell r="F10010">
            <v>505</v>
          </cell>
          <cell r="G10010">
            <v>1</v>
          </cell>
          <cell r="H10010" t="str">
            <v>ACTIVO</v>
          </cell>
          <cell r="I10010">
            <v>120</v>
          </cell>
          <cell r="J10010" t="str">
            <v>MEXICO</v>
          </cell>
          <cell r="K10010">
            <v>21</v>
          </cell>
          <cell r="L10010" t="str">
            <v>PUEBLA</v>
          </cell>
          <cell r="M10010">
            <v>90</v>
          </cell>
          <cell r="N10010" t="str">
            <v>JUAN C. BONILLA</v>
          </cell>
        </row>
        <row r="10011">
          <cell r="A10011" t="str">
            <v>21EPR0183G</v>
          </cell>
          <cell r="B10011" t="str">
            <v>EPR</v>
          </cell>
          <cell r="C10011" t="str">
            <v>SI</v>
          </cell>
          <cell r="D10011" t="str">
            <v>HEROES DE LA REFORMA</v>
          </cell>
          <cell r="E10011">
            <v>5041</v>
          </cell>
          <cell r="F10011">
            <v>1008</v>
          </cell>
          <cell r="G10011">
            <v>1</v>
          </cell>
          <cell r="H10011" t="str">
            <v>ACTIVO</v>
          </cell>
          <cell r="I10011">
            <v>120</v>
          </cell>
          <cell r="J10011" t="str">
            <v>MEXICO</v>
          </cell>
          <cell r="K10011">
            <v>21</v>
          </cell>
          <cell r="L10011" t="str">
            <v>PUEBLA</v>
          </cell>
          <cell r="M10011">
            <v>114</v>
          </cell>
          <cell r="N10011" t="str">
            <v>PUEBLA</v>
          </cell>
        </row>
        <row r="10012">
          <cell r="A10012" t="str">
            <v>21EPR0184F</v>
          </cell>
          <cell r="B10012" t="str">
            <v>EPR</v>
          </cell>
          <cell r="C10012" t="str">
            <v>SI</v>
          </cell>
          <cell r="D10012" t="str">
            <v>GENERAL MIGUEL C. NEGRETE</v>
          </cell>
          <cell r="E10012">
            <v>5018</v>
          </cell>
          <cell r="F10012">
            <v>151</v>
          </cell>
          <cell r="G10012">
            <v>1</v>
          </cell>
          <cell r="H10012" t="str">
            <v>ACTIVO</v>
          </cell>
          <cell r="I10012">
            <v>120</v>
          </cell>
          <cell r="J10012" t="str">
            <v>MEXICO</v>
          </cell>
          <cell r="K10012">
            <v>21</v>
          </cell>
          <cell r="L10012" t="str">
            <v>PUEBLA</v>
          </cell>
          <cell r="M10012">
            <v>114</v>
          </cell>
          <cell r="N10012" t="str">
            <v>PUEBLA</v>
          </cell>
        </row>
        <row r="10013">
          <cell r="A10013" t="str">
            <v>21EPR0185E</v>
          </cell>
          <cell r="B10013" t="str">
            <v>EPR</v>
          </cell>
          <cell r="C10013" t="str">
            <v>SI</v>
          </cell>
          <cell r="D10013" t="str">
            <v>JUAN N. MENDEZ</v>
          </cell>
          <cell r="E10013">
            <v>4792</v>
          </cell>
          <cell r="F10013">
            <v>210</v>
          </cell>
          <cell r="G10013">
            <v>1</v>
          </cell>
          <cell r="H10013" t="str">
            <v>ACTIVO</v>
          </cell>
          <cell r="I10013">
            <v>120</v>
          </cell>
          <cell r="J10013" t="str">
            <v>MEXICO</v>
          </cell>
          <cell r="K10013">
            <v>21</v>
          </cell>
          <cell r="L10013" t="str">
            <v>PUEBLA</v>
          </cell>
          <cell r="M10013">
            <v>92</v>
          </cell>
          <cell r="N10013" t="str">
            <v>JUAN N. MÉNDEZ</v>
          </cell>
        </row>
        <row r="10014">
          <cell r="A10014" t="str">
            <v>21EPR0186D</v>
          </cell>
          <cell r="B10014" t="str">
            <v>EPR</v>
          </cell>
          <cell r="C10014" t="str">
            <v>SI</v>
          </cell>
          <cell r="D10014" t="str">
            <v>ANDRES QUINTANA ROO</v>
          </cell>
          <cell r="E10014">
            <v>4799</v>
          </cell>
          <cell r="F10014">
            <v>19</v>
          </cell>
          <cell r="G10014">
            <v>1</v>
          </cell>
          <cell r="H10014" t="str">
            <v>ACTIVO</v>
          </cell>
          <cell r="I10014">
            <v>120</v>
          </cell>
          <cell r="J10014" t="str">
            <v>MEXICO</v>
          </cell>
          <cell r="K10014">
            <v>21</v>
          </cell>
          <cell r="L10014" t="str">
            <v>PUEBLA</v>
          </cell>
          <cell r="M10014">
            <v>93</v>
          </cell>
          <cell r="N10014" t="str">
            <v>LAFRAGUA</v>
          </cell>
        </row>
        <row r="10015">
          <cell r="A10015" t="str">
            <v>21EPR0188B</v>
          </cell>
          <cell r="B10015" t="str">
            <v>EPR</v>
          </cell>
          <cell r="C10015" t="str">
            <v>SI</v>
          </cell>
          <cell r="D10015" t="str">
            <v>5 DE MAYO DE 1862</v>
          </cell>
          <cell r="E10015">
            <v>4804</v>
          </cell>
          <cell r="F10015">
            <v>103</v>
          </cell>
          <cell r="G10015">
            <v>1</v>
          </cell>
          <cell r="H10015" t="str">
            <v>ACTIVO</v>
          </cell>
          <cell r="I10015">
            <v>120</v>
          </cell>
          <cell r="J10015" t="str">
            <v>MEXICO</v>
          </cell>
          <cell r="K10015">
            <v>21</v>
          </cell>
          <cell r="L10015" t="str">
            <v>PUEBLA</v>
          </cell>
          <cell r="M10015">
            <v>93</v>
          </cell>
          <cell r="N10015" t="str">
            <v>LAFRAGUA</v>
          </cell>
        </row>
        <row r="10016">
          <cell r="A10016" t="str">
            <v>21EPR0189A</v>
          </cell>
          <cell r="B10016" t="str">
            <v>EPR</v>
          </cell>
          <cell r="C10016" t="str">
            <v>SI</v>
          </cell>
          <cell r="D10016" t="str">
            <v>CADETE VICENTE SUAREZ</v>
          </cell>
          <cell r="E10016">
            <v>5102</v>
          </cell>
          <cell r="F10016">
            <v>468</v>
          </cell>
          <cell r="G10016">
            <v>1</v>
          </cell>
          <cell r="H10016" t="str">
            <v>ACTIVO</v>
          </cell>
          <cell r="I10016">
            <v>120</v>
          </cell>
          <cell r="J10016" t="str">
            <v>MEXICO</v>
          </cell>
          <cell r="K10016">
            <v>21</v>
          </cell>
          <cell r="L10016" t="str">
            <v>PUEBLA</v>
          </cell>
          <cell r="M10016">
            <v>114</v>
          </cell>
          <cell r="N10016" t="str">
            <v>PUEBLA</v>
          </cell>
        </row>
        <row r="10017">
          <cell r="A10017" t="str">
            <v>21EPR0190Q</v>
          </cell>
          <cell r="B10017" t="str">
            <v>EPR</v>
          </cell>
          <cell r="C10017" t="str">
            <v>SI</v>
          </cell>
          <cell r="D10017" t="str">
            <v>FRANCISCO GONZALEZ BOCANEGRA</v>
          </cell>
          <cell r="E10017">
            <v>4831</v>
          </cell>
          <cell r="F10017">
            <v>378</v>
          </cell>
          <cell r="G10017">
            <v>1</v>
          </cell>
          <cell r="H10017" t="str">
            <v>ACTIVO</v>
          </cell>
          <cell r="I10017">
            <v>120</v>
          </cell>
          <cell r="J10017" t="str">
            <v>MEXICO</v>
          </cell>
          <cell r="K10017">
            <v>21</v>
          </cell>
          <cell r="L10017" t="str">
            <v>PUEBLA</v>
          </cell>
          <cell r="M10017">
            <v>94</v>
          </cell>
          <cell r="N10017" t="str">
            <v>LIBRES</v>
          </cell>
        </row>
        <row r="10018">
          <cell r="A10018" t="str">
            <v>21EPR0191P</v>
          </cell>
          <cell r="B10018" t="str">
            <v>EPR</v>
          </cell>
          <cell r="C10018" t="str">
            <v>SI</v>
          </cell>
          <cell r="D10018" t="str">
            <v>IGNACIO ZARAGOZA</v>
          </cell>
          <cell r="E10018">
            <v>4810</v>
          </cell>
          <cell r="F10018">
            <v>591</v>
          </cell>
          <cell r="G10018">
            <v>1</v>
          </cell>
          <cell r="H10018" t="str">
            <v>ACTIVO</v>
          </cell>
          <cell r="I10018">
            <v>120</v>
          </cell>
          <cell r="J10018" t="str">
            <v>MEXICO</v>
          </cell>
          <cell r="K10018">
            <v>21</v>
          </cell>
          <cell r="L10018" t="str">
            <v>PUEBLA</v>
          </cell>
          <cell r="M10018">
            <v>94</v>
          </cell>
          <cell r="N10018" t="str">
            <v>LIBRES</v>
          </cell>
        </row>
        <row r="10019">
          <cell r="A10019" t="str">
            <v>21EPR0192O</v>
          </cell>
          <cell r="B10019" t="str">
            <v>EPR</v>
          </cell>
          <cell r="C10019" t="str">
            <v>SI</v>
          </cell>
          <cell r="D10019" t="str">
            <v>NIÑOS HEROES DE CHAPULTEPEC</v>
          </cell>
          <cell r="E10019">
            <v>4288</v>
          </cell>
          <cell r="F10019">
            <v>229</v>
          </cell>
          <cell r="G10019">
            <v>1</v>
          </cell>
          <cell r="H10019" t="str">
            <v>ACTIVO</v>
          </cell>
          <cell r="I10019">
            <v>120</v>
          </cell>
          <cell r="J10019" t="str">
            <v>MEXICO</v>
          </cell>
          <cell r="K10019">
            <v>21</v>
          </cell>
          <cell r="L10019" t="str">
            <v>PUEBLA</v>
          </cell>
          <cell r="M10019">
            <v>54</v>
          </cell>
          <cell r="N10019" t="str">
            <v>CHIGNAUTLA</v>
          </cell>
        </row>
        <row r="10020">
          <cell r="A10020" t="str">
            <v>21EPR0193N</v>
          </cell>
          <cell r="B10020" t="str">
            <v>EPR</v>
          </cell>
          <cell r="C10020" t="str">
            <v>SI</v>
          </cell>
          <cell r="D10020" t="str">
            <v>JOSE MARIA MORELOS</v>
          </cell>
          <cell r="E10020">
            <v>4819</v>
          </cell>
          <cell r="F10020">
            <v>170</v>
          </cell>
          <cell r="G10020">
            <v>1</v>
          </cell>
          <cell r="H10020" t="str">
            <v>ACTIVO</v>
          </cell>
          <cell r="I10020">
            <v>120</v>
          </cell>
          <cell r="J10020" t="str">
            <v>MEXICO</v>
          </cell>
          <cell r="K10020">
            <v>21</v>
          </cell>
          <cell r="L10020" t="str">
            <v>PUEBLA</v>
          </cell>
          <cell r="M10020">
            <v>94</v>
          </cell>
          <cell r="N10020" t="str">
            <v>LIBRES</v>
          </cell>
        </row>
        <row r="10021">
          <cell r="A10021" t="str">
            <v>21EPR0194M</v>
          </cell>
          <cell r="B10021" t="str">
            <v>EPR</v>
          </cell>
          <cell r="C10021" t="str">
            <v>SI</v>
          </cell>
          <cell r="D10021" t="str">
            <v>MIGUEL HIDALGO</v>
          </cell>
          <cell r="E10021">
            <v>4822</v>
          </cell>
          <cell r="F10021">
            <v>366</v>
          </cell>
          <cell r="G10021">
            <v>1</v>
          </cell>
          <cell r="H10021" t="str">
            <v>ACTIVO</v>
          </cell>
          <cell r="I10021">
            <v>120</v>
          </cell>
          <cell r="J10021" t="str">
            <v>MEXICO</v>
          </cell>
          <cell r="K10021">
            <v>21</v>
          </cell>
          <cell r="L10021" t="str">
            <v>PUEBLA</v>
          </cell>
          <cell r="M10021">
            <v>94</v>
          </cell>
          <cell r="N10021" t="str">
            <v>LIBRES</v>
          </cell>
        </row>
        <row r="10022">
          <cell r="A10022" t="str">
            <v>21EPR0195L</v>
          </cell>
          <cell r="B10022" t="str">
            <v>EPR</v>
          </cell>
          <cell r="C10022" t="str">
            <v>SI</v>
          </cell>
          <cell r="D10022" t="str">
            <v>JUSTO SIERRA</v>
          </cell>
          <cell r="E10022">
            <v>4833</v>
          </cell>
          <cell r="F10022">
            <v>196</v>
          </cell>
          <cell r="G10022">
            <v>1</v>
          </cell>
          <cell r="H10022" t="str">
            <v>ACTIVO</v>
          </cell>
          <cell r="I10022">
            <v>120</v>
          </cell>
          <cell r="J10022" t="str">
            <v>MEXICO</v>
          </cell>
          <cell r="K10022">
            <v>21</v>
          </cell>
          <cell r="L10022" t="str">
            <v>PUEBLA</v>
          </cell>
          <cell r="M10022">
            <v>96</v>
          </cell>
          <cell r="N10022" t="str">
            <v>MAZAPILTEPEC DE JUÁREZ</v>
          </cell>
        </row>
        <row r="10023">
          <cell r="A10023" t="str">
            <v>21EPR0197J</v>
          </cell>
          <cell r="B10023" t="str">
            <v>EPR</v>
          </cell>
          <cell r="C10023" t="str">
            <v>SI</v>
          </cell>
          <cell r="D10023" t="str">
            <v>LICENCIADO BENITO JUAREZ</v>
          </cell>
          <cell r="E10023">
            <v>4839</v>
          </cell>
          <cell r="F10023">
            <v>165</v>
          </cell>
          <cell r="G10023">
            <v>1</v>
          </cell>
          <cell r="H10023" t="str">
            <v>ACTIVO</v>
          </cell>
          <cell r="I10023">
            <v>120</v>
          </cell>
          <cell r="J10023" t="str">
            <v>MEXICO</v>
          </cell>
          <cell r="K10023">
            <v>21</v>
          </cell>
          <cell r="L10023" t="str">
            <v>PUEBLA</v>
          </cell>
          <cell r="M10023">
            <v>98</v>
          </cell>
          <cell r="N10023" t="str">
            <v>MOLCAXAC</v>
          </cell>
        </row>
        <row r="10024">
          <cell r="A10024" t="str">
            <v>21EPR0198I</v>
          </cell>
          <cell r="B10024" t="str">
            <v>EPR</v>
          </cell>
          <cell r="C10024" t="str">
            <v>SI</v>
          </cell>
          <cell r="D10024" t="str">
            <v>GENERAL FELIPE VALLEJO CONTRERAS</v>
          </cell>
          <cell r="E10024">
            <v>4844</v>
          </cell>
          <cell r="F10024">
            <v>364</v>
          </cell>
          <cell r="G10024">
            <v>1</v>
          </cell>
          <cell r="H10024" t="str">
            <v>ACTIVO</v>
          </cell>
          <cell r="I10024">
            <v>120</v>
          </cell>
          <cell r="J10024" t="str">
            <v>MEXICO</v>
          </cell>
          <cell r="K10024">
            <v>21</v>
          </cell>
          <cell r="L10024" t="str">
            <v>PUEBLA</v>
          </cell>
          <cell r="M10024">
            <v>99</v>
          </cell>
          <cell r="N10024" t="str">
            <v>CAÑADA MORELOS</v>
          </cell>
        </row>
        <row r="10025">
          <cell r="A10025" t="str">
            <v>21EPR0199H</v>
          </cell>
          <cell r="B10025" t="str">
            <v>EPR</v>
          </cell>
          <cell r="C10025" t="str">
            <v>SI</v>
          </cell>
          <cell r="D10025" t="str">
            <v>VICENTE GUERRERO</v>
          </cell>
          <cell r="E10025">
            <v>4850</v>
          </cell>
          <cell r="F10025">
            <v>159</v>
          </cell>
          <cell r="G10025">
            <v>1</v>
          </cell>
          <cell r="H10025" t="str">
            <v>ACTIVO</v>
          </cell>
          <cell r="I10025">
            <v>120</v>
          </cell>
          <cell r="J10025" t="str">
            <v>MEXICO</v>
          </cell>
          <cell r="K10025">
            <v>21</v>
          </cell>
          <cell r="L10025" t="str">
            <v>PUEBLA</v>
          </cell>
          <cell r="M10025">
            <v>99</v>
          </cell>
          <cell r="N10025" t="str">
            <v>CAÑADA MORELOS</v>
          </cell>
        </row>
        <row r="10026">
          <cell r="A10026" t="str">
            <v>21EPR0200G</v>
          </cell>
          <cell r="B10026" t="str">
            <v>EPR</v>
          </cell>
          <cell r="C10026" t="str">
            <v>SI</v>
          </cell>
          <cell r="D10026" t="str">
            <v>LICENCIADO ADOLFO LOPEZ MATEOS</v>
          </cell>
          <cell r="E10026">
            <v>4855</v>
          </cell>
          <cell r="F10026">
            <v>97</v>
          </cell>
          <cell r="G10026">
            <v>1</v>
          </cell>
          <cell r="H10026" t="str">
            <v>ACTIVO</v>
          </cell>
          <cell r="I10026">
            <v>120</v>
          </cell>
          <cell r="J10026" t="str">
            <v>MEXICO</v>
          </cell>
          <cell r="K10026">
            <v>21</v>
          </cell>
          <cell r="L10026" t="str">
            <v>PUEBLA</v>
          </cell>
          <cell r="M10026">
            <v>99</v>
          </cell>
          <cell r="N10026" t="str">
            <v>CAÑADA MORELOS</v>
          </cell>
        </row>
        <row r="10027">
          <cell r="A10027" t="str">
            <v>21EPR0201F</v>
          </cell>
          <cell r="B10027" t="str">
            <v>EPR</v>
          </cell>
          <cell r="C10027" t="str">
            <v>SI</v>
          </cell>
          <cell r="D10027" t="str">
            <v>JUAN LECHUGA</v>
          </cell>
          <cell r="E10027">
            <v>4857</v>
          </cell>
          <cell r="F10027">
            <v>464</v>
          </cell>
          <cell r="G10027">
            <v>1</v>
          </cell>
          <cell r="H10027" t="str">
            <v>ACTIVO</v>
          </cell>
          <cell r="I10027">
            <v>120</v>
          </cell>
          <cell r="J10027" t="str">
            <v>MEXICO</v>
          </cell>
          <cell r="K10027">
            <v>21</v>
          </cell>
          <cell r="L10027" t="str">
            <v>PUEBLA</v>
          </cell>
          <cell r="M10027">
            <v>99</v>
          </cell>
          <cell r="N10027" t="str">
            <v>CAÑADA MORELOS</v>
          </cell>
        </row>
        <row r="10028">
          <cell r="A10028" t="str">
            <v>21EPR0202E</v>
          </cell>
          <cell r="B10028" t="str">
            <v>EPR</v>
          </cell>
          <cell r="C10028" t="str">
            <v>SI</v>
          </cell>
          <cell r="D10028" t="str">
            <v>GENERAL JUAN FRANCISCO LUCAS</v>
          </cell>
          <cell r="E10028">
            <v>4941</v>
          </cell>
          <cell r="F10028">
            <v>131</v>
          </cell>
          <cell r="G10028">
            <v>1</v>
          </cell>
          <cell r="H10028" t="str">
            <v>ACTIVO</v>
          </cell>
          <cell r="I10028">
            <v>120</v>
          </cell>
          <cell r="J10028" t="str">
            <v>MEXICO</v>
          </cell>
          <cell r="K10028">
            <v>21</v>
          </cell>
          <cell r="L10028" t="str">
            <v>PUEBLA</v>
          </cell>
          <cell r="M10028">
            <v>109</v>
          </cell>
          <cell r="N10028" t="str">
            <v>PAHUATLÁN</v>
          </cell>
        </row>
        <row r="10029">
          <cell r="A10029" t="str">
            <v>21EPR0203D</v>
          </cell>
          <cell r="B10029" t="str">
            <v>EPR</v>
          </cell>
          <cell r="C10029" t="str">
            <v>SI</v>
          </cell>
          <cell r="D10029" t="str">
            <v>GENERAL JESUS GONZALEZ ORTEGA</v>
          </cell>
          <cell r="E10029">
            <v>6596</v>
          </cell>
          <cell r="F10029">
            <v>107</v>
          </cell>
          <cell r="G10029">
            <v>1</v>
          </cell>
          <cell r="H10029" t="str">
            <v>ACTIVO</v>
          </cell>
          <cell r="I10029">
            <v>120</v>
          </cell>
          <cell r="J10029" t="str">
            <v>MEXICO</v>
          </cell>
          <cell r="K10029">
            <v>21</v>
          </cell>
          <cell r="L10029" t="str">
            <v>PUEBLA</v>
          </cell>
          <cell r="M10029">
            <v>187</v>
          </cell>
          <cell r="N10029" t="str">
            <v>TLAXCO</v>
          </cell>
        </row>
        <row r="10030">
          <cell r="A10030" t="str">
            <v>21EPR0204C</v>
          </cell>
          <cell r="B10030" t="str">
            <v>EPR</v>
          </cell>
          <cell r="C10030" t="str">
            <v>SI</v>
          </cell>
          <cell r="D10030" t="str">
            <v>MIGUEL HIDALGO</v>
          </cell>
          <cell r="E10030">
            <v>4301</v>
          </cell>
          <cell r="F10030">
            <v>46</v>
          </cell>
          <cell r="G10030">
            <v>1</v>
          </cell>
          <cell r="H10030" t="str">
            <v>ACTIVO</v>
          </cell>
          <cell r="I10030">
            <v>120</v>
          </cell>
          <cell r="J10030" t="str">
            <v>MEXICO</v>
          </cell>
          <cell r="K10030">
            <v>21</v>
          </cell>
          <cell r="L10030" t="str">
            <v>PUEBLA</v>
          </cell>
          <cell r="M10030">
            <v>57</v>
          </cell>
          <cell r="N10030" t="str">
            <v>HONEY</v>
          </cell>
        </row>
        <row r="10031">
          <cell r="A10031" t="str">
            <v>21EPR0206A</v>
          </cell>
          <cell r="B10031" t="str">
            <v>EPR</v>
          </cell>
          <cell r="C10031" t="str">
            <v>SI</v>
          </cell>
          <cell r="D10031" t="str">
            <v>VICENTE GUERRERO</v>
          </cell>
          <cell r="E10031">
            <v>6531</v>
          </cell>
          <cell r="F10031">
            <v>78</v>
          </cell>
          <cell r="G10031">
            <v>1</v>
          </cell>
          <cell r="H10031" t="str">
            <v>ACTIVO</v>
          </cell>
          <cell r="I10031">
            <v>120</v>
          </cell>
          <cell r="J10031" t="str">
            <v>MEXICO</v>
          </cell>
          <cell r="K10031">
            <v>21</v>
          </cell>
          <cell r="L10031" t="str">
            <v>PUEBLA</v>
          </cell>
          <cell r="M10031">
            <v>184</v>
          </cell>
          <cell r="N10031" t="str">
            <v>TLAPACOYA</v>
          </cell>
        </row>
        <row r="10032">
          <cell r="A10032" t="str">
            <v>21EPR0207Z</v>
          </cell>
          <cell r="B10032" t="str">
            <v>EPR</v>
          </cell>
          <cell r="C10032" t="str">
            <v>SI</v>
          </cell>
          <cell r="D10032" t="str">
            <v>FRANCISCO JAVIER MINA</v>
          </cell>
          <cell r="E10032">
            <v>6533</v>
          </cell>
          <cell r="F10032">
            <v>112</v>
          </cell>
          <cell r="G10032">
            <v>1</v>
          </cell>
          <cell r="H10032" t="str">
            <v>ACTIVO</v>
          </cell>
          <cell r="I10032">
            <v>120</v>
          </cell>
          <cell r="J10032" t="str">
            <v>MEXICO</v>
          </cell>
          <cell r="K10032">
            <v>21</v>
          </cell>
          <cell r="L10032" t="str">
            <v>PUEBLA</v>
          </cell>
          <cell r="M10032">
            <v>184</v>
          </cell>
          <cell r="N10032" t="str">
            <v>TLAPACOYA</v>
          </cell>
        </row>
        <row r="10033">
          <cell r="A10033" t="str">
            <v>21EPR0208Z</v>
          </cell>
          <cell r="B10033" t="str">
            <v>EPR</v>
          </cell>
          <cell r="C10033" t="str">
            <v>SI</v>
          </cell>
          <cell r="D10033" t="str">
            <v>GENERAL JUAN FRANCISCO LUCAS</v>
          </cell>
          <cell r="E10033">
            <v>4920</v>
          </cell>
          <cell r="F10033">
            <v>58</v>
          </cell>
          <cell r="G10033">
            <v>1</v>
          </cell>
          <cell r="H10033" t="str">
            <v>ACTIVO</v>
          </cell>
          <cell r="I10033">
            <v>120</v>
          </cell>
          <cell r="J10033" t="str">
            <v>MEXICO</v>
          </cell>
          <cell r="K10033">
            <v>21</v>
          </cell>
          <cell r="L10033" t="str">
            <v>PUEBLA</v>
          </cell>
          <cell r="M10033">
            <v>107</v>
          </cell>
          <cell r="N10033" t="str">
            <v>OLINTLA</v>
          </cell>
        </row>
        <row r="10034">
          <cell r="A10034" t="str">
            <v>21EPR0209Y</v>
          </cell>
          <cell r="B10034" t="str">
            <v>EPR</v>
          </cell>
          <cell r="C10034" t="str">
            <v>SI</v>
          </cell>
          <cell r="D10034" t="str">
            <v>JUAN CRISOSTOMO BONILLA</v>
          </cell>
          <cell r="E10034">
            <v>4424</v>
          </cell>
          <cell r="F10034">
            <v>44</v>
          </cell>
          <cell r="G10034">
            <v>1</v>
          </cell>
          <cell r="H10034" t="str">
            <v>ACTIVO</v>
          </cell>
          <cell r="I10034">
            <v>120</v>
          </cell>
          <cell r="J10034" t="str">
            <v>MEXICO</v>
          </cell>
          <cell r="K10034">
            <v>21</v>
          </cell>
          <cell r="L10034" t="str">
            <v>PUEBLA</v>
          </cell>
          <cell r="M10034">
            <v>68</v>
          </cell>
          <cell r="N10034" t="str">
            <v>HERMENEGILDO GALEANA</v>
          </cell>
        </row>
        <row r="10035">
          <cell r="A10035" t="str">
            <v>21EPR0211M</v>
          </cell>
          <cell r="B10035" t="str">
            <v>EPR</v>
          </cell>
          <cell r="C10035" t="str">
            <v>SI</v>
          </cell>
          <cell r="D10035" t="str">
            <v>NICOLAS BRAVO</v>
          </cell>
          <cell r="E10035">
            <v>4880</v>
          </cell>
          <cell r="F10035">
            <v>176</v>
          </cell>
          <cell r="G10035">
            <v>1</v>
          </cell>
          <cell r="H10035" t="str">
            <v>ACTIVO</v>
          </cell>
          <cell r="I10035">
            <v>120</v>
          </cell>
          <cell r="J10035" t="str">
            <v>MEXICO</v>
          </cell>
          <cell r="K10035">
            <v>21</v>
          </cell>
          <cell r="L10035" t="str">
            <v>PUEBLA</v>
          </cell>
          <cell r="M10035">
            <v>103</v>
          </cell>
          <cell r="N10035" t="str">
            <v>NICOLÁS BRAVO</v>
          </cell>
        </row>
        <row r="10036">
          <cell r="A10036" t="str">
            <v>21EPR0212L</v>
          </cell>
          <cell r="B10036" t="str">
            <v>EPR</v>
          </cell>
          <cell r="C10036" t="str">
            <v>SI</v>
          </cell>
          <cell r="D10036" t="str">
            <v>MIGUEL HIDALGO Y COSTILLA</v>
          </cell>
          <cell r="E10036">
            <v>4884</v>
          </cell>
          <cell r="F10036">
            <v>273</v>
          </cell>
          <cell r="G10036">
            <v>1</v>
          </cell>
          <cell r="H10036" t="str">
            <v>ACTIVO</v>
          </cell>
          <cell r="I10036">
            <v>120</v>
          </cell>
          <cell r="J10036" t="str">
            <v>MEXICO</v>
          </cell>
          <cell r="K10036">
            <v>21</v>
          </cell>
          <cell r="L10036" t="str">
            <v>PUEBLA</v>
          </cell>
          <cell r="M10036">
            <v>104</v>
          </cell>
          <cell r="N10036" t="str">
            <v>NOPALUCAN</v>
          </cell>
        </row>
        <row r="10037">
          <cell r="A10037" t="str">
            <v>21EPR0213K</v>
          </cell>
          <cell r="B10037" t="str">
            <v>EPR</v>
          </cell>
          <cell r="C10037" t="str">
            <v>SI</v>
          </cell>
          <cell r="D10037" t="str">
            <v>IGNACIO ZARAGOZA</v>
          </cell>
          <cell r="E10037">
            <v>3768</v>
          </cell>
          <cell r="F10037">
            <v>41</v>
          </cell>
          <cell r="G10037">
            <v>1</v>
          </cell>
          <cell r="H10037" t="str">
            <v>ACTIVO</v>
          </cell>
          <cell r="I10037">
            <v>120</v>
          </cell>
          <cell r="J10037" t="str">
            <v>MEXICO</v>
          </cell>
          <cell r="K10037">
            <v>21</v>
          </cell>
          <cell r="L10037" t="str">
            <v>PUEBLA</v>
          </cell>
          <cell r="M10037">
            <v>16</v>
          </cell>
          <cell r="N10037" t="str">
            <v>AQUIXTLA</v>
          </cell>
        </row>
        <row r="10038">
          <cell r="A10038" t="str">
            <v>21EPR0214J</v>
          </cell>
          <cell r="B10038" t="str">
            <v>EPR</v>
          </cell>
          <cell r="C10038" t="str">
            <v>SI</v>
          </cell>
          <cell r="D10038" t="str">
            <v>MANUEL MARIA FLORES</v>
          </cell>
          <cell r="E10038">
            <v>4897</v>
          </cell>
          <cell r="F10038">
            <v>185</v>
          </cell>
          <cell r="G10038">
            <v>1</v>
          </cell>
          <cell r="H10038" t="str">
            <v>ACTIVO</v>
          </cell>
          <cell r="I10038">
            <v>120</v>
          </cell>
          <cell r="J10038" t="str">
            <v>MEXICO</v>
          </cell>
          <cell r="K10038">
            <v>21</v>
          </cell>
          <cell r="L10038" t="str">
            <v>PUEBLA</v>
          </cell>
          <cell r="M10038">
            <v>105</v>
          </cell>
          <cell r="N10038" t="str">
            <v>OCOTEPEC</v>
          </cell>
        </row>
        <row r="10039">
          <cell r="A10039" t="str">
            <v>21EPR0215I</v>
          </cell>
          <cell r="B10039" t="str">
            <v>EPR</v>
          </cell>
          <cell r="C10039" t="str">
            <v>SI</v>
          </cell>
          <cell r="D10039" t="str">
            <v>JOSE MARIA MORELOS Y PAVON</v>
          </cell>
          <cell r="E10039">
            <v>4900</v>
          </cell>
          <cell r="F10039">
            <v>36</v>
          </cell>
          <cell r="G10039">
            <v>1</v>
          </cell>
          <cell r="H10039" t="str">
            <v>ACTIVO</v>
          </cell>
          <cell r="I10039">
            <v>120</v>
          </cell>
          <cell r="J10039" t="str">
            <v>MEXICO</v>
          </cell>
          <cell r="K10039">
            <v>21</v>
          </cell>
          <cell r="L10039" t="str">
            <v>PUEBLA</v>
          </cell>
          <cell r="M10039">
            <v>105</v>
          </cell>
          <cell r="N10039" t="str">
            <v>OCOTEPEC</v>
          </cell>
        </row>
        <row r="10040">
          <cell r="A10040" t="str">
            <v>21EPR0216H</v>
          </cell>
          <cell r="B10040" t="str">
            <v>EPR</v>
          </cell>
          <cell r="C10040" t="str">
            <v>SI</v>
          </cell>
          <cell r="D10040" t="str">
            <v>MIGUEL AVILA CAMACHO</v>
          </cell>
          <cell r="E10040">
            <v>6913</v>
          </cell>
          <cell r="F10040">
            <v>623</v>
          </cell>
          <cell r="G10040">
            <v>1</v>
          </cell>
          <cell r="H10040" t="str">
            <v>ACTIVO</v>
          </cell>
          <cell r="I10040">
            <v>120</v>
          </cell>
          <cell r="J10040" t="str">
            <v>MEXICO</v>
          </cell>
          <cell r="K10040">
            <v>21</v>
          </cell>
          <cell r="L10040" t="str">
            <v>PUEBLA</v>
          </cell>
          <cell r="M10040">
            <v>211</v>
          </cell>
          <cell r="N10040" t="str">
            <v>ZARAGOZA</v>
          </cell>
        </row>
        <row r="10041">
          <cell r="A10041" t="str">
            <v>21EPR0217G</v>
          </cell>
          <cell r="B10041" t="str">
            <v>EPR</v>
          </cell>
          <cell r="C10041" t="str">
            <v>SI</v>
          </cell>
          <cell r="D10041" t="str">
            <v>JOSE MARIA MORELOS</v>
          </cell>
          <cell r="E10041">
            <v>4916</v>
          </cell>
          <cell r="F10041">
            <v>250</v>
          </cell>
          <cell r="G10041">
            <v>1</v>
          </cell>
          <cell r="H10041" t="str">
            <v>ACTIVO</v>
          </cell>
          <cell r="I10041">
            <v>120</v>
          </cell>
          <cell r="J10041" t="str">
            <v>MEXICO</v>
          </cell>
          <cell r="K10041">
            <v>21</v>
          </cell>
          <cell r="L10041" t="str">
            <v>PUEBLA</v>
          </cell>
          <cell r="M10041">
            <v>107</v>
          </cell>
          <cell r="N10041" t="str">
            <v>OLINTLA</v>
          </cell>
        </row>
        <row r="10042">
          <cell r="A10042" t="str">
            <v>21EPR0218F</v>
          </cell>
          <cell r="B10042" t="str">
            <v>EPR</v>
          </cell>
          <cell r="C10042" t="str">
            <v>SI</v>
          </cell>
          <cell r="D10042" t="str">
            <v>MIGUEL HIDALGO Y COSTILLA</v>
          </cell>
          <cell r="E10042">
            <v>4918</v>
          </cell>
          <cell r="F10042">
            <v>74</v>
          </cell>
          <cell r="G10042">
            <v>1</v>
          </cell>
          <cell r="H10042" t="str">
            <v>ACTIVO</v>
          </cell>
          <cell r="I10042">
            <v>120</v>
          </cell>
          <cell r="J10042" t="str">
            <v>MEXICO</v>
          </cell>
          <cell r="K10042">
            <v>21</v>
          </cell>
          <cell r="L10042" t="str">
            <v>PUEBLA</v>
          </cell>
          <cell r="M10042">
            <v>107</v>
          </cell>
          <cell r="N10042" t="str">
            <v>OLINTLA</v>
          </cell>
        </row>
        <row r="10043">
          <cell r="A10043" t="str">
            <v>21EPR0219E</v>
          </cell>
          <cell r="B10043" t="str">
            <v>EPR</v>
          </cell>
          <cell r="C10043" t="str">
            <v>SI</v>
          </cell>
          <cell r="D10043" t="str">
            <v>VALENTIN GOMEZ FARIAS</v>
          </cell>
          <cell r="E10043">
            <v>4919</v>
          </cell>
          <cell r="F10043">
            <v>90</v>
          </cell>
          <cell r="G10043">
            <v>1</v>
          </cell>
          <cell r="H10043" t="str">
            <v>ACTIVO</v>
          </cell>
          <cell r="I10043">
            <v>120</v>
          </cell>
          <cell r="J10043" t="str">
            <v>MEXICO</v>
          </cell>
          <cell r="K10043">
            <v>21</v>
          </cell>
          <cell r="L10043" t="str">
            <v>PUEBLA</v>
          </cell>
          <cell r="M10043">
            <v>107</v>
          </cell>
          <cell r="N10043" t="str">
            <v>OLINTLA</v>
          </cell>
        </row>
        <row r="10044">
          <cell r="A10044" t="str">
            <v>21EPR0220U</v>
          </cell>
          <cell r="B10044" t="str">
            <v>EPR</v>
          </cell>
          <cell r="C10044" t="str">
            <v>SI</v>
          </cell>
          <cell r="D10044" t="str">
            <v>LAZARO CARDENAS</v>
          </cell>
          <cell r="E10044">
            <v>6176</v>
          </cell>
          <cell r="F10044">
            <v>17</v>
          </cell>
          <cell r="G10044">
            <v>1</v>
          </cell>
          <cell r="H10044" t="str">
            <v>ACTIVO</v>
          </cell>
          <cell r="I10044">
            <v>120</v>
          </cell>
          <cell r="J10044" t="str">
            <v>MEXICO</v>
          </cell>
          <cell r="K10044">
            <v>21</v>
          </cell>
          <cell r="L10044" t="str">
            <v>PUEBLA</v>
          </cell>
          <cell r="M10044">
            <v>158</v>
          </cell>
          <cell r="N10044" t="str">
            <v>TENAMPULCO</v>
          </cell>
        </row>
        <row r="10045">
          <cell r="A10045" t="str">
            <v>21EPR0221T</v>
          </cell>
          <cell r="B10045" t="str">
            <v>EPR</v>
          </cell>
          <cell r="C10045" t="str">
            <v>SI</v>
          </cell>
          <cell r="D10045" t="str">
            <v>ENRIQUE C REBSAMEN</v>
          </cell>
          <cell r="E10045">
            <v>4922</v>
          </cell>
          <cell r="F10045">
            <v>765</v>
          </cell>
          <cell r="G10045">
            <v>1</v>
          </cell>
          <cell r="H10045" t="str">
            <v>ACTIVO</v>
          </cell>
          <cell r="I10045">
            <v>120</v>
          </cell>
          <cell r="J10045" t="str">
            <v>MEXICO</v>
          </cell>
          <cell r="K10045">
            <v>21</v>
          </cell>
          <cell r="L10045" t="str">
            <v>PUEBLA</v>
          </cell>
          <cell r="M10045">
            <v>108</v>
          </cell>
          <cell r="N10045" t="str">
            <v>ORIENTAL</v>
          </cell>
        </row>
        <row r="10046">
          <cell r="A10046" t="str">
            <v>21EPR0222S</v>
          </cell>
          <cell r="B10046" t="str">
            <v>EPR</v>
          </cell>
          <cell r="C10046" t="str">
            <v>SI</v>
          </cell>
          <cell r="D10046" t="str">
            <v>HEROE DE NACOZARI</v>
          </cell>
          <cell r="E10046">
            <v>4923</v>
          </cell>
          <cell r="F10046">
            <v>547</v>
          </cell>
          <cell r="G10046">
            <v>1</v>
          </cell>
          <cell r="H10046" t="str">
            <v>ACTIVO</v>
          </cell>
          <cell r="I10046">
            <v>120</v>
          </cell>
          <cell r="J10046" t="str">
            <v>MEXICO</v>
          </cell>
          <cell r="K10046">
            <v>21</v>
          </cell>
          <cell r="L10046" t="str">
            <v>PUEBLA</v>
          </cell>
          <cell r="M10046">
            <v>108</v>
          </cell>
          <cell r="N10046" t="str">
            <v>ORIENTAL</v>
          </cell>
        </row>
        <row r="10047">
          <cell r="A10047" t="str">
            <v>21EPR0224Q</v>
          </cell>
          <cell r="B10047" t="str">
            <v>EPR</v>
          </cell>
          <cell r="C10047" t="str">
            <v>SI</v>
          </cell>
          <cell r="D10047" t="str">
            <v>LEANDRO VALLE</v>
          </cell>
          <cell r="E10047">
            <v>4931</v>
          </cell>
          <cell r="F10047">
            <v>351</v>
          </cell>
          <cell r="G10047">
            <v>1</v>
          </cell>
          <cell r="H10047" t="str">
            <v>ACTIVO</v>
          </cell>
          <cell r="I10047">
            <v>120</v>
          </cell>
          <cell r="J10047" t="str">
            <v>MEXICO</v>
          </cell>
          <cell r="K10047">
            <v>21</v>
          </cell>
          <cell r="L10047" t="str">
            <v>PUEBLA</v>
          </cell>
          <cell r="M10047">
            <v>109</v>
          </cell>
          <cell r="N10047" t="str">
            <v>PAHUATLÁN</v>
          </cell>
        </row>
        <row r="10048">
          <cell r="A10048" t="str">
            <v>21EPR0225P</v>
          </cell>
          <cell r="B10048" t="str">
            <v>EPR</v>
          </cell>
          <cell r="C10048" t="str">
            <v>SI</v>
          </cell>
          <cell r="D10048" t="str">
            <v>BENITO JUAREZ</v>
          </cell>
          <cell r="E10048">
            <v>4935</v>
          </cell>
          <cell r="F10048">
            <v>31</v>
          </cell>
          <cell r="G10048">
            <v>1</v>
          </cell>
          <cell r="H10048" t="str">
            <v>ACTIVO</v>
          </cell>
          <cell r="I10048">
            <v>120</v>
          </cell>
          <cell r="J10048" t="str">
            <v>MEXICO</v>
          </cell>
          <cell r="K10048">
            <v>21</v>
          </cell>
          <cell r="L10048" t="str">
            <v>PUEBLA</v>
          </cell>
          <cell r="M10048">
            <v>109</v>
          </cell>
          <cell r="N10048" t="str">
            <v>PAHUATLÁN</v>
          </cell>
        </row>
        <row r="10049">
          <cell r="A10049" t="str">
            <v>21EPR0226O</v>
          </cell>
          <cell r="B10049" t="str">
            <v>EPR</v>
          </cell>
          <cell r="C10049" t="str">
            <v>SI</v>
          </cell>
          <cell r="D10049" t="str">
            <v>28 DE ENERO</v>
          </cell>
          <cell r="E10049">
            <v>4938</v>
          </cell>
          <cell r="F10049">
            <v>327</v>
          </cell>
          <cell r="G10049">
            <v>1</v>
          </cell>
          <cell r="H10049" t="str">
            <v>ACTIVO</v>
          </cell>
          <cell r="I10049">
            <v>120</v>
          </cell>
          <cell r="J10049" t="str">
            <v>MEXICO</v>
          </cell>
          <cell r="K10049">
            <v>21</v>
          </cell>
          <cell r="L10049" t="str">
            <v>PUEBLA</v>
          </cell>
          <cell r="M10049">
            <v>109</v>
          </cell>
          <cell r="N10049" t="str">
            <v>PAHUATLÁN</v>
          </cell>
        </row>
        <row r="10050">
          <cell r="A10050" t="str">
            <v>21EPR0228M</v>
          </cell>
          <cell r="B10050" t="str">
            <v>EPR</v>
          </cell>
          <cell r="C10050" t="str">
            <v>SI</v>
          </cell>
          <cell r="D10050" t="str">
            <v>VICENTE GUERRERO</v>
          </cell>
          <cell r="E10050">
            <v>4763</v>
          </cell>
          <cell r="F10050">
            <v>16</v>
          </cell>
          <cell r="G10050">
            <v>1</v>
          </cell>
          <cell r="H10050" t="str">
            <v>ACTIVO</v>
          </cell>
          <cell r="I10050">
            <v>120</v>
          </cell>
          <cell r="J10050" t="str">
            <v>MEXICO</v>
          </cell>
          <cell r="K10050">
            <v>21</v>
          </cell>
          <cell r="L10050" t="str">
            <v>PUEBLA</v>
          </cell>
          <cell r="M10050">
            <v>87</v>
          </cell>
          <cell r="N10050" t="str">
            <v>JOLALPAN</v>
          </cell>
        </row>
        <row r="10051">
          <cell r="A10051" t="str">
            <v>21EPR0229L</v>
          </cell>
          <cell r="B10051" t="str">
            <v>EPR</v>
          </cell>
          <cell r="C10051" t="str">
            <v>SI</v>
          </cell>
          <cell r="D10051" t="str">
            <v>JOSE JOAQUIN PEZADO</v>
          </cell>
          <cell r="E10051">
            <v>4951</v>
          </cell>
          <cell r="F10051">
            <v>656</v>
          </cell>
          <cell r="G10051">
            <v>1</v>
          </cell>
          <cell r="H10051" t="str">
            <v>ACTIVO</v>
          </cell>
          <cell r="I10051">
            <v>120</v>
          </cell>
          <cell r="J10051" t="str">
            <v>MEXICO</v>
          </cell>
          <cell r="K10051">
            <v>21</v>
          </cell>
          <cell r="L10051" t="str">
            <v>PUEBLA</v>
          </cell>
          <cell r="M10051">
            <v>110</v>
          </cell>
          <cell r="N10051" t="str">
            <v>PALMAR DE BRAVO</v>
          </cell>
        </row>
        <row r="10052">
          <cell r="A10052" t="str">
            <v>21EPR0230A</v>
          </cell>
          <cell r="B10052" t="str">
            <v>EPR</v>
          </cell>
          <cell r="C10052" t="str">
            <v>SI</v>
          </cell>
          <cell r="D10052" t="str">
            <v>MANUEL RIVERA ANAYA</v>
          </cell>
          <cell r="E10052">
            <v>5479</v>
          </cell>
          <cell r="F10052">
            <v>435</v>
          </cell>
          <cell r="G10052">
            <v>1</v>
          </cell>
          <cell r="H10052" t="str">
            <v>ACTIVO</v>
          </cell>
          <cell r="I10052">
            <v>120</v>
          </cell>
          <cell r="J10052" t="str">
            <v>MEXICO</v>
          </cell>
          <cell r="K10052">
            <v>21</v>
          </cell>
          <cell r="L10052" t="str">
            <v>PUEBLA</v>
          </cell>
          <cell r="M10052">
            <v>114</v>
          </cell>
          <cell r="N10052" t="str">
            <v>PUEBLA</v>
          </cell>
        </row>
        <row r="10053">
          <cell r="A10053" t="str">
            <v>21EPR0231Z</v>
          </cell>
          <cell r="B10053" t="str">
            <v>EPR</v>
          </cell>
          <cell r="C10053" t="str">
            <v>SI</v>
          </cell>
          <cell r="D10053" t="str">
            <v>IGNACIO ZARAGOZA</v>
          </cell>
          <cell r="E10053">
            <v>4954</v>
          </cell>
          <cell r="F10053">
            <v>531</v>
          </cell>
          <cell r="G10053">
            <v>1</v>
          </cell>
          <cell r="H10053" t="str">
            <v>ACTIVO</v>
          </cell>
          <cell r="I10053">
            <v>120</v>
          </cell>
          <cell r="J10053" t="str">
            <v>MEXICO</v>
          </cell>
          <cell r="K10053">
            <v>21</v>
          </cell>
          <cell r="L10053" t="str">
            <v>PUEBLA</v>
          </cell>
          <cell r="M10053">
            <v>110</v>
          </cell>
          <cell r="N10053" t="str">
            <v>PALMAR DE BRAVO</v>
          </cell>
        </row>
        <row r="10054">
          <cell r="A10054" t="str">
            <v>21EPR0232Z</v>
          </cell>
          <cell r="B10054" t="str">
            <v>EPR</v>
          </cell>
          <cell r="C10054" t="str">
            <v>SI</v>
          </cell>
          <cell r="D10054" t="str">
            <v>GENERAL IGNACIO ZARAGOZA</v>
          </cell>
          <cell r="E10054">
            <v>4975</v>
          </cell>
          <cell r="F10054">
            <v>196</v>
          </cell>
          <cell r="G10054">
            <v>1</v>
          </cell>
          <cell r="H10054" t="str">
            <v>ACTIVO</v>
          </cell>
          <cell r="I10054">
            <v>120</v>
          </cell>
          <cell r="J10054" t="str">
            <v>MEXICO</v>
          </cell>
          <cell r="K10054">
            <v>21</v>
          </cell>
          <cell r="L10054" t="str">
            <v>PUEBLA</v>
          </cell>
          <cell r="M10054">
            <v>111</v>
          </cell>
          <cell r="N10054" t="str">
            <v>PANTEPEC</v>
          </cell>
        </row>
        <row r="10055">
          <cell r="A10055" t="str">
            <v>21EPR0234X</v>
          </cell>
          <cell r="B10055" t="str">
            <v>EPR</v>
          </cell>
          <cell r="C10055" t="str">
            <v>SI</v>
          </cell>
          <cell r="D10055" t="str">
            <v>BENITO JUAREZ</v>
          </cell>
          <cell r="E10055">
            <v>4980</v>
          </cell>
          <cell r="F10055">
            <v>20</v>
          </cell>
          <cell r="G10055">
            <v>1</v>
          </cell>
          <cell r="H10055" t="str">
            <v>ACTIVO</v>
          </cell>
          <cell r="I10055">
            <v>120</v>
          </cell>
          <cell r="J10055" t="str">
            <v>MEXICO</v>
          </cell>
          <cell r="K10055">
            <v>21</v>
          </cell>
          <cell r="L10055" t="str">
            <v>PUEBLA</v>
          </cell>
          <cell r="M10055">
            <v>111</v>
          </cell>
          <cell r="N10055" t="str">
            <v>PANTEPEC</v>
          </cell>
        </row>
        <row r="10056">
          <cell r="A10056" t="str">
            <v>21EPR0235W</v>
          </cell>
          <cell r="B10056" t="str">
            <v>EPR</v>
          </cell>
          <cell r="C10056" t="str">
            <v>SI</v>
          </cell>
          <cell r="D10056" t="str">
            <v>RAFAEL AVILA CAMACHO</v>
          </cell>
          <cell r="E10056">
            <v>5747</v>
          </cell>
          <cell r="F10056">
            <v>393</v>
          </cell>
          <cell r="G10056">
            <v>1</v>
          </cell>
          <cell r="H10056" t="str">
            <v>ACTIVO</v>
          </cell>
          <cell r="I10056">
            <v>120</v>
          </cell>
          <cell r="J10056" t="str">
            <v>MEXICO</v>
          </cell>
          <cell r="K10056">
            <v>21</v>
          </cell>
          <cell r="L10056" t="str">
            <v>PUEBLA</v>
          </cell>
          <cell r="M10056">
            <v>128</v>
          </cell>
          <cell r="N10056" t="str">
            <v>SAN JOSÉ CHIAPA</v>
          </cell>
        </row>
        <row r="10057">
          <cell r="A10057" t="str">
            <v>21EPR0236V</v>
          </cell>
          <cell r="B10057" t="str">
            <v>EPR</v>
          </cell>
          <cell r="C10057" t="str">
            <v>SI</v>
          </cell>
          <cell r="D10057" t="str">
            <v>5 DE MAYO</v>
          </cell>
          <cell r="E10057">
            <v>4983</v>
          </cell>
          <cell r="F10057">
            <v>72</v>
          </cell>
          <cell r="G10057">
            <v>1</v>
          </cell>
          <cell r="H10057" t="str">
            <v>ACTIVO</v>
          </cell>
          <cell r="I10057">
            <v>120</v>
          </cell>
          <cell r="J10057" t="str">
            <v>MEXICO</v>
          </cell>
          <cell r="K10057">
            <v>21</v>
          </cell>
          <cell r="L10057" t="str">
            <v>PUEBLA</v>
          </cell>
          <cell r="M10057">
            <v>111</v>
          </cell>
          <cell r="N10057" t="str">
            <v>PANTEPEC</v>
          </cell>
        </row>
        <row r="10058">
          <cell r="A10058" t="str">
            <v>21EPR0237U</v>
          </cell>
          <cell r="B10058" t="str">
            <v>EPR</v>
          </cell>
          <cell r="C10058" t="str">
            <v>SI</v>
          </cell>
          <cell r="D10058" t="str">
            <v>AQUILES SERDAN</v>
          </cell>
          <cell r="E10058">
            <v>4990</v>
          </cell>
          <cell r="F10058">
            <v>147</v>
          </cell>
          <cell r="G10058">
            <v>1</v>
          </cell>
          <cell r="H10058" t="str">
            <v>ACTIVO</v>
          </cell>
          <cell r="I10058">
            <v>120</v>
          </cell>
          <cell r="J10058" t="str">
            <v>MEXICO</v>
          </cell>
          <cell r="K10058">
            <v>21</v>
          </cell>
          <cell r="L10058" t="str">
            <v>PUEBLA</v>
          </cell>
          <cell r="M10058">
            <v>112</v>
          </cell>
          <cell r="N10058" t="str">
            <v>PETLALCINGO</v>
          </cell>
        </row>
        <row r="10059">
          <cell r="A10059" t="str">
            <v>21EPR0238T</v>
          </cell>
          <cell r="B10059" t="str">
            <v>EPR</v>
          </cell>
          <cell r="C10059" t="str">
            <v>SI</v>
          </cell>
          <cell r="D10059" t="str">
            <v>PROFESORA PAULINA MARAVER CORTES</v>
          </cell>
          <cell r="E10059">
            <v>5867</v>
          </cell>
          <cell r="F10059">
            <v>785</v>
          </cell>
          <cell r="G10059">
            <v>1</v>
          </cell>
          <cell r="H10059" t="str">
            <v>ACTIVO</v>
          </cell>
          <cell r="I10059">
            <v>120</v>
          </cell>
          <cell r="J10059" t="str">
            <v>MEXICO</v>
          </cell>
          <cell r="K10059">
            <v>21</v>
          </cell>
          <cell r="L10059" t="str">
            <v>PUEBLA</v>
          </cell>
          <cell r="M10059">
            <v>140</v>
          </cell>
          <cell r="N10059" t="str">
            <v>SAN PEDRO CHOLULA</v>
          </cell>
        </row>
        <row r="10060">
          <cell r="A10060" t="str">
            <v>21EPR0239S</v>
          </cell>
          <cell r="B10060" t="str">
            <v>EPR</v>
          </cell>
          <cell r="C10060" t="str">
            <v>SI</v>
          </cell>
          <cell r="D10060" t="str">
            <v>BENITO JUAREZ</v>
          </cell>
          <cell r="E10060">
            <v>5016</v>
          </cell>
          <cell r="F10060">
            <v>24</v>
          </cell>
          <cell r="G10060">
            <v>1</v>
          </cell>
          <cell r="H10060" t="str">
            <v>ACTIVO</v>
          </cell>
          <cell r="I10060">
            <v>120</v>
          </cell>
          <cell r="J10060" t="str">
            <v>MEXICO</v>
          </cell>
          <cell r="K10060">
            <v>21</v>
          </cell>
          <cell r="L10060" t="str">
            <v>PUEBLA</v>
          </cell>
          <cell r="M10060">
            <v>113</v>
          </cell>
          <cell r="N10060" t="str">
            <v>PIAXTLA</v>
          </cell>
        </row>
        <row r="10061">
          <cell r="A10061" t="str">
            <v>21EPR0240H</v>
          </cell>
          <cell r="B10061" t="str">
            <v>EPR</v>
          </cell>
          <cell r="C10061" t="str">
            <v>SI</v>
          </cell>
          <cell r="D10061" t="str">
            <v>AMADO NERVO</v>
          </cell>
          <cell r="E10061">
            <v>5053</v>
          </cell>
          <cell r="F10061">
            <v>645</v>
          </cell>
          <cell r="G10061">
            <v>1</v>
          </cell>
          <cell r="H10061" t="str">
            <v>ACTIVO</v>
          </cell>
          <cell r="I10061">
            <v>120</v>
          </cell>
          <cell r="J10061" t="str">
            <v>MEXICO</v>
          </cell>
          <cell r="K10061">
            <v>21</v>
          </cell>
          <cell r="L10061" t="str">
            <v>PUEBLA</v>
          </cell>
          <cell r="M10061">
            <v>114</v>
          </cell>
          <cell r="N10061" t="str">
            <v>PUEBLA</v>
          </cell>
        </row>
        <row r="10062">
          <cell r="A10062" t="str">
            <v>21EPR0241G</v>
          </cell>
          <cell r="B10062" t="str">
            <v>EPR</v>
          </cell>
          <cell r="C10062" t="str">
            <v>SI</v>
          </cell>
          <cell r="D10062" t="str">
            <v>JOSE MARIA MORELOS Y PAVON</v>
          </cell>
          <cell r="E10062">
            <v>5605</v>
          </cell>
          <cell r="F10062">
            <v>611</v>
          </cell>
          <cell r="G10062">
            <v>1</v>
          </cell>
          <cell r="H10062" t="str">
            <v>ACTIVO</v>
          </cell>
          <cell r="I10062">
            <v>120</v>
          </cell>
          <cell r="J10062" t="str">
            <v>MEXICO</v>
          </cell>
          <cell r="K10062">
            <v>21</v>
          </cell>
          <cell r="L10062" t="str">
            <v>PUEBLA</v>
          </cell>
          <cell r="M10062">
            <v>114</v>
          </cell>
          <cell r="N10062" t="str">
            <v>PUEBLA</v>
          </cell>
        </row>
        <row r="10063">
          <cell r="A10063" t="str">
            <v>21EPR0242F</v>
          </cell>
          <cell r="B10063" t="str">
            <v>EPR</v>
          </cell>
          <cell r="C10063" t="str">
            <v>SI</v>
          </cell>
          <cell r="D10063" t="str">
            <v>LICENCIADO BENITO JUAREZ</v>
          </cell>
          <cell r="E10063">
            <v>4878</v>
          </cell>
          <cell r="F10063">
            <v>754</v>
          </cell>
          <cell r="G10063">
            <v>1</v>
          </cell>
          <cell r="H10063" t="str">
            <v>ACTIVO</v>
          </cell>
          <cell r="I10063">
            <v>120</v>
          </cell>
          <cell r="J10063" t="str">
            <v>MEXICO</v>
          </cell>
          <cell r="K10063">
            <v>21</v>
          </cell>
          <cell r="L10063" t="str">
            <v>PUEBLA</v>
          </cell>
          <cell r="M10063">
            <v>102</v>
          </cell>
          <cell r="N10063" t="str">
            <v>NEALTICAN</v>
          </cell>
        </row>
        <row r="10064">
          <cell r="A10064" t="str">
            <v>21EPR0243E</v>
          </cell>
          <cell r="B10064" t="str">
            <v>EPR</v>
          </cell>
          <cell r="C10064" t="str">
            <v>SI</v>
          </cell>
          <cell r="D10064" t="str">
            <v>JOSE CLOTILDE TORRES RAMOS</v>
          </cell>
          <cell r="E10064">
            <v>5483</v>
          </cell>
          <cell r="F10064">
            <v>179</v>
          </cell>
          <cell r="G10064">
            <v>1</v>
          </cell>
          <cell r="H10064" t="str">
            <v>ACTIVO</v>
          </cell>
          <cell r="I10064">
            <v>120</v>
          </cell>
          <cell r="J10064" t="str">
            <v>MEXICO</v>
          </cell>
          <cell r="K10064">
            <v>21</v>
          </cell>
          <cell r="L10064" t="str">
            <v>PUEBLA</v>
          </cell>
          <cell r="M10064">
            <v>114</v>
          </cell>
          <cell r="N10064" t="str">
            <v>PUEBLA</v>
          </cell>
        </row>
        <row r="10065">
          <cell r="A10065" t="str">
            <v>21EPR0244D</v>
          </cell>
          <cell r="B10065" t="str">
            <v>EPR</v>
          </cell>
          <cell r="C10065" t="str">
            <v>SI</v>
          </cell>
          <cell r="D10065" t="str">
            <v>RAFAEL AVILA CAMACHO</v>
          </cell>
          <cell r="E10065">
            <v>6182</v>
          </cell>
          <cell r="F10065">
            <v>93</v>
          </cell>
          <cell r="G10065">
            <v>1</v>
          </cell>
          <cell r="H10065" t="str">
            <v>ACTIVO</v>
          </cell>
          <cell r="I10065">
            <v>120</v>
          </cell>
          <cell r="J10065" t="str">
            <v>MEXICO</v>
          </cell>
          <cell r="K10065">
            <v>21</v>
          </cell>
          <cell r="L10065" t="str">
            <v>PUEBLA</v>
          </cell>
          <cell r="M10065">
            <v>159</v>
          </cell>
          <cell r="N10065" t="str">
            <v>TEOPANTLÁN</v>
          </cell>
        </row>
        <row r="10066">
          <cell r="A10066" t="str">
            <v>21EPR0245C</v>
          </cell>
          <cell r="B10066" t="str">
            <v>EPR</v>
          </cell>
          <cell r="C10066" t="str">
            <v>SI</v>
          </cell>
          <cell r="D10066" t="str">
            <v>GENERAL RAFAEL AVILA CAMACHO</v>
          </cell>
          <cell r="E10066">
            <v>6261</v>
          </cell>
          <cell r="F10066">
            <v>44</v>
          </cell>
          <cell r="G10066">
            <v>1</v>
          </cell>
          <cell r="H10066" t="str">
            <v>ACTIVO</v>
          </cell>
          <cell r="I10066">
            <v>120</v>
          </cell>
          <cell r="J10066" t="str">
            <v>MEXICO</v>
          </cell>
          <cell r="K10066">
            <v>21</v>
          </cell>
          <cell r="L10066" t="str">
            <v>PUEBLA</v>
          </cell>
          <cell r="M10066">
            <v>166</v>
          </cell>
          <cell r="N10066" t="str">
            <v>TEPEOJUMA</v>
          </cell>
        </row>
        <row r="10067">
          <cell r="A10067" t="str">
            <v>21EPR0246B</v>
          </cell>
          <cell r="B10067" t="str">
            <v>EPR</v>
          </cell>
          <cell r="C10067" t="str">
            <v>SI</v>
          </cell>
          <cell r="D10067" t="str">
            <v>NIÑOS HEROES</v>
          </cell>
          <cell r="E10067">
            <v>4594</v>
          </cell>
          <cell r="F10067">
            <v>435</v>
          </cell>
          <cell r="G10067">
            <v>1</v>
          </cell>
          <cell r="H10067" t="str">
            <v>ACTIVO</v>
          </cell>
          <cell r="I10067">
            <v>120</v>
          </cell>
          <cell r="J10067" t="str">
            <v>MEXICO</v>
          </cell>
          <cell r="K10067">
            <v>21</v>
          </cell>
          <cell r="L10067" t="str">
            <v>PUEBLA</v>
          </cell>
          <cell r="M10067">
            <v>78</v>
          </cell>
          <cell r="N10067" t="str">
            <v>HUITZILAN DE SERDÁN</v>
          </cell>
        </row>
        <row r="10068">
          <cell r="A10068" t="str">
            <v>21EPR0247A</v>
          </cell>
          <cell r="B10068" t="str">
            <v>EPR</v>
          </cell>
          <cell r="C10068" t="str">
            <v>SI</v>
          </cell>
          <cell r="D10068" t="str">
            <v>LICENCIADO ADOLFO LOPEZ MATEOS</v>
          </cell>
          <cell r="E10068">
            <v>5606</v>
          </cell>
          <cell r="F10068">
            <v>307</v>
          </cell>
          <cell r="G10068">
            <v>1</v>
          </cell>
          <cell r="H10068" t="str">
            <v>ACTIVO</v>
          </cell>
          <cell r="I10068">
            <v>120</v>
          </cell>
          <cell r="J10068" t="str">
            <v>MEXICO</v>
          </cell>
          <cell r="K10068">
            <v>21</v>
          </cell>
          <cell r="L10068" t="str">
            <v>PUEBLA</v>
          </cell>
          <cell r="M10068">
            <v>114</v>
          </cell>
          <cell r="N10068" t="str">
            <v>PUEBLA</v>
          </cell>
        </row>
        <row r="10069">
          <cell r="A10069" t="str">
            <v>21EPR0248Z</v>
          </cell>
          <cell r="B10069" t="str">
            <v>EPR</v>
          </cell>
          <cell r="C10069" t="str">
            <v>SI</v>
          </cell>
          <cell r="D10069" t="str">
            <v>LICENCIADO BENITO JUAREZ</v>
          </cell>
          <cell r="E10069">
            <v>5607</v>
          </cell>
          <cell r="F10069">
            <v>887</v>
          </cell>
          <cell r="G10069">
            <v>1</v>
          </cell>
          <cell r="H10069" t="str">
            <v>ACTIVO</v>
          </cell>
          <cell r="I10069">
            <v>120</v>
          </cell>
          <cell r="J10069" t="str">
            <v>MEXICO</v>
          </cell>
          <cell r="K10069">
            <v>21</v>
          </cell>
          <cell r="L10069" t="str">
            <v>PUEBLA</v>
          </cell>
          <cell r="M10069">
            <v>114</v>
          </cell>
          <cell r="N10069" t="str">
            <v>PUEBLA</v>
          </cell>
        </row>
        <row r="10070">
          <cell r="A10070" t="str">
            <v>21EPR0249Z</v>
          </cell>
          <cell r="B10070" t="str">
            <v>EPR</v>
          </cell>
          <cell r="C10070" t="str">
            <v>SI</v>
          </cell>
          <cell r="D10070" t="str">
            <v>JOSE MARIA MORELOS Y PAVON</v>
          </cell>
          <cell r="E10070">
            <v>5581</v>
          </cell>
          <cell r="F10070">
            <v>265</v>
          </cell>
          <cell r="G10070">
            <v>1</v>
          </cell>
          <cell r="H10070" t="str">
            <v>ACTIVO</v>
          </cell>
          <cell r="I10070">
            <v>120</v>
          </cell>
          <cell r="J10070" t="str">
            <v>MEXICO</v>
          </cell>
          <cell r="K10070">
            <v>21</v>
          </cell>
          <cell r="L10070" t="str">
            <v>PUEBLA</v>
          </cell>
          <cell r="M10070">
            <v>114</v>
          </cell>
          <cell r="N10070" t="str">
            <v>PUEBLA</v>
          </cell>
        </row>
        <row r="10071">
          <cell r="A10071" t="str">
            <v>21EPR0250O</v>
          </cell>
          <cell r="B10071" t="str">
            <v>EPR</v>
          </cell>
          <cell r="C10071" t="str">
            <v>SI</v>
          </cell>
          <cell r="D10071" t="str">
            <v>RAFAELA PADILLA DE ZARAGOZA</v>
          </cell>
          <cell r="E10071">
            <v>4814</v>
          </cell>
          <cell r="F10071">
            <v>172</v>
          </cell>
          <cell r="G10071">
            <v>1</v>
          </cell>
          <cell r="H10071" t="str">
            <v>ACTIVO</v>
          </cell>
          <cell r="I10071">
            <v>120</v>
          </cell>
          <cell r="J10071" t="str">
            <v>MEXICO</v>
          </cell>
          <cell r="K10071">
            <v>21</v>
          </cell>
          <cell r="L10071" t="str">
            <v>PUEBLA</v>
          </cell>
          <cell r="M10071">
            <v>94</v>
          </cell>
          <cell r="N10071" t="str">
            <v>LIBRES</v>
          </cell>
        </row>
        <row r="10072">
          <cell r="A10072" t="str">
            <v>21EPR0251N</v>
          </cell>
          <cell r="B10072" t="str">
            <v>EPR</v>
          </cell>
          <cell r="C10072" t="str">
            <v>SI</v>
          </cell>
          <cell r="D10072" t="str">
            <v>RICARDO FLORES MAGON</v>
          </cell>
          <cell r="E10072">
            <v>4924</v>
          </cell>
          <cell r="F10072">
            <v>262</v>
          </cell>
          <cell r="G10072">
            <v>1</v>
          </cell>
          <cell r="H10072" t="str">
            <v>ACTIVO</v>
          </cell>
          <cell r="I10072">
            <v>120</v>
          </cell>
          <cell r="J10072" t="str">
            <v>MEXICO</v>
          </cell>
          <cell r="K10072">
            <v>21</v>
          </cell>
          <cell r="L10072" t="str">
            <v>PUEBLA</v>
          </cell>
          <cell r="M10072">
            <v>108</v>
          </cell>
          <cell r="N10072" t="str">
            <v>ORIENTAL</v>
          </cell>
        </row>
        <row r="10073">
          <cell r="A10073" t="str">
            <v>21EPR0252M</v>
          </cell>
          <cell r="B10073" t="str">
            <v>EPR</v>
          </cell>
          <cell r="C10073" t="str">
            <v>SI</v>
          </cell>
          <cell r="D10073" t="str">
            <v>LICENCIADO BENITO JUAREZ</v>
          </cell>
          <cell r="E10073">
            <v>4183</v>
          </cell>
          <cell r="F10073">
            <v>318</v>
          </cell>
          <cell r="G10073">
            <v>1</v>
          </cell>
          <cell r="H10073" t="str">
            <v>ACTIVO</v>
          </cell>
          <cell r="I10073">
            <v>120</v>
          </cell>
          <cell r="J10073" t="str">
            <v>MEXICO</v>
          </cell>
          <cell r="K10073">
            <v>21</v>
          </cell>
          <cell r="L10073" t="str">
            <v>PUEBLA</v>
          </cell>
          <cell r="M10073">
            <v>51</v>
          </cell>
          <cell r="N10073" t="str">
            <v>CHIETLA</v>
          </cell>
        </row>
        <row r="10074">
          <cell r="A10074" t="str">
            <v>21EPR0253L</v>
          </cell>
          <cell r="B10074" t="str">
            <v>EPR</v>
          </cell>
          <cell r="C10074" t="str">
            <v>SI</v>
          </cell>
          <cell r="D10074" t="str">
            <v>MOTOLINIA</v>
          </cell>
          <cell r="E10074">
            <v>5127</v>
          </cell>
          <cell r="F10074">
            <v>562</v>
          </cell>
          <cell r="G10074">
            <v>1</v>
          </cell>
          <cell r="H10074" t="str">
            <v>ACTIVO</v>
          </cell>
          <cell r="I10074">
            <v>120</v>
          </cell>
          <cell r="J10074" t="str">
            <v>MEXICO</v>
          </cell>
          <cell r="K10074">
            <v>21</v>
          </cell>
          <cell r="L10074" t="str">
            <v>PUEBLA</v>
          </cell>
          <cell r="M10074">
            <v>114</v>
          </cell>
          <cell r="N10074" t="str">
            <v>PUEBLA</v>
          </cell>
        </row>
        <row r="10075">
          <cell r="A10075" t="str">
            <v>21EPR0254K</v>
          </cell>
          <cell r="B10075" t="str">
            <v>EPR</v>
          </cell>
          <cell r="C10075" t="str">
            <v>SI</v>
          </cell>
          <cell r="D10075" t="str">
            <v>4 DE NOVIEMBRE DE 1920</v>
          </cell>
          <cell r="E10075">
            <v>4413</v>
          </cell>
          <cell r="F10075">
            <v>188</v>
          </cell>
          <cell r="G10075">
            <v>1</v>
          </cell>
          <cell r="H10075" t="str">
            <v>ACTIVO</v>
          </cell>
          <cell r="I10075">
            <v>120</v>
          </cell>
          <cell r="J10075" t="str">
            <v>MEXICO</v>
          </cell>
          <cell r="K10075">
            <v>21</v>
          </cell>
          <cell r="L10075" t="str">
            <v>PUEBLA</v>
          </cell>
          <cell r="M10075">
            <v>67</v>
          </cell>
          <cell r="N10075" t="str">
            <v>GUADALUPE VICTORIA</v>
          </cell>
        </row>
        <row r="10076">
          <cell r="A10076" t="str">
            <v>21EPR0255J</v>
          </cell>
          <cell r="B10076" t="str">
            <v>EPR</v>
          </cell>
          <cell r="C10076" t="str">
            <v>SI</v>
          </cell>
          <cell r="D10076" t="str">
            <v>SOR JUANA INES DE LA CRUZ</v>
          </cell>
          <cell r="E10076">
            <v>4145</v>
          </cell>
          <cell r="F10076">
            <v>465</v>
          </cell>
          <cell r="G10076">
            <v>1</v>
          </cell>
          <cell r="H10076" t="str">
            <v>ACTIVO</v>
          </cell>
          <cell r="I10076">
            <v>120</v>
          </cell>
          <cell r="J10076" t="str">
            <v>MEXICO</v>
          </cell>
          <cell r="K10076">
            <v>21</v>
          </cell>
          <cell r="L10076" t="str">
            <v>PUEBLA</v>
          </cell>
          <cell r="M10076">
            <v>48</v>
          </cell>
          <cell r="N10076" t="str">
            <v>CHIAUTZINGO</v>
          </cell>
        </row>
        <row r="10077">
          <cell r="A10077" t="str">
            <v>21EPR0256I</v>
          </cell>
          <cell r="B10077" t="str">
            <v>EPR</v>
          </cell>
          <cell r="C10077" t="str">
            <v>SI</v>
          </cell>
          <cell r="D10077" t="str">
            <v>LICENCIADO BENITO JUAREZ</v>
          </cell>
          <cell r="E10077">
            <v>4879</v>
          </cell>
          <cell r="F10077">
            <v>374</v>
          </cell>
          <cell r="G10077">
            <v>1</v>
          </cell>
          <cell r="H10077" t="str">
            <v>ACTIVO</v>
          </cell>
          <cell r="I10077">
            <v>120</v>
          </cell>
          <cell r="J10077" t="str">
            <v>MEXICO</v>
          </cell>
          <cell r="K10077">
            <v>21</v>
          </cell>
          <cell r="L10077" t="str">
            <v>PUEBLA</v>
          </cell>
          <cell r="M10077">
            <v>102</v>
          </cell>
          <cell r="N10077" t="str">
            <v>NEALTICAN</v>
          </cell>
        </row>
        <row r="10078">
          <cell r="A10078" t="str">
            <v>21EPR0257H</v>
          </cell>
          <cell r="B10078" t="str">
            <v>EPR</v>
          </cell>
          <cell r="C10078" t="str">
            <v>SI</v>
          </cell>
          <cell r="D10078" t="str">
            <v>MELCHOR OCAMPO</v>
          </cell>
          <cell r="E10078">
            <v>5032</v>
          </cell>
          <cell r="F10078">
            <v>68</v>
          </cell>
          <cell r="G10078">
            <v>1</v>
          </cell>
          <cell r="H10078" t="str">
            <v>ACTIVO</v>
          </cell>
          <cell r="I10078">
            <v>120</v>
          </cell>
          <cell r="J10078" t="str">
            <v>MEXICO</v>
          </cell>
          <cell r="K10078">
            <v>21</v>
          </cell>
          <cell r="L10078" t="str">
            <v>PUEBLA</v>
          </cell>
          <cell r="M10078">
            <v>114</v>
          </cell>
          <cell r="N10078" t="str">
            <v>PUEBLA</v>
          </cell>
        </row>
        <row r="10079">
          <cell r="A10079" t="str">
            <v>21EPR0258G</v>
          </cell>
          <cell r="B10079" t="str">
            <v>EPR</v>
          </cell>
          <cell r="C10079" t="str">
            <v>SI</v>
          </cell>
          <cell r="D10079" t="str">
            <v>C.E. JOSE MARIA MORELOS Y PAVON</v>
          </cell>
          <cell r="E10079">
            <v>5558</v>
          </cell>
          <cell r="F10079">
            <v>699</v>
          </cell>
          <cell r="G10079">
            <v>1</v>
          </cell>
          <cell r="H10079" t="str">
            <v>ACTIVO</v>
          </cell>
          <cell r="I10079">
            <v>120</v>
          </cell>
          <cell r="J10079" t="str">
            <v>MEXICO</v>
          </cell>
          <cell r="K10079">
            <v>21</v>
          </cell>
          <cell r="L10079" t="str">
            <v>PUEBLA</v>
          </cell>
          <cell r="M10079">
            <v>114</v>
          </cell>
          <cell r="N10079" t="str">
            <v>PUEBLA</v>
          </cell>
        </row>
        <row r="10080">
          <cell r="A10080" t="str">
            <v>21EPR0259F</v>
          </cell>
          <cell r="B10080" t="str">
            <v>EPR</v>
          </cell>
          <cell r="C10080" t="str">
            <v>SI</v>
          </cell>
          <cell r="D10080" t="str">
            <v>CARMEN SERDAN</v>
          </cell>
          <cell r="E10080">
            <v>5033</v>
          </cell>
          <cell r="F10080">
            <v>169</v>
          </cell>
          <cell r="G10080">
            <v>1</v>
          </cell>
          <cell r="H10080" t="str">
            <v>ACTIVO</v>
          </cell>
          <cell r="I10080">
            <v>120</v>
          </cell>
          <cell r="J10080" t="str">
            <v>MEXICO</v>
          </cell>
          <cell r="K10080">
            <v>21</v>
          </cell>
          <cell r="L10080" t="str">
            <v>PUEBLA</v>
          </cell>
          <cell r="M10080">
            <v>114</v>
          </cell>
          <cell r="N10080" t="str">
            <v>PUEBLA</v>
          </cell>
        </row>
        <row r="10081">
          <cell r="A10081" t="str">
            <v>21EPR0260V</v>
          </cell>
          <cell r="B10081" t="str">
            <v>EPR</v>
          </cell>
          <cell r="C10081" t="str">
            <v>SI</v>
          </cell>
          <cell r="D10081" t="str">
            <v>5 DE MAYO DE 1862</v>
          </cell>
          <cell r="E10081">
            <v>5477</v>
          </cell>
          <cell r="F10081">
            <v>60</v>
          </cell>
          <cell r="G10081">
            <v>1</v>
          </cell>
          <cell r="H10081" t="str">
            <v>ACTIVO</v>
          </cell>
          <cell r="I10081">
            <v>120</v>
          </cell>
          <cell r="J10081" t="str">
            <v>MEXICO</v>
          </cell>
          <cell r="K10081">
            <v>21</v>
          </cell>
          <cell r="L10081" t="str">
            <v>PUEBLA</v>
          </cell>
          <cell r="M10081">
            <v>114</v>
          </cell>
          <cell r="N10081" t="str">
            <v>PUEBLA</v>
          </cell>
        </row>
        <row r="10082">
          <cell r="A10082" t="str">
            <v>21EPR0261U</v>
          </cell>
          <cell r="B10082" t="str">
            <v>EPR</v>
          </cell>
          <cell r="C10082" t="str">
            <v>SI</v>
          </cell>
          <cell r="D10082" t="str">
            <v>C.E. JOSE MARIA MORELOS Y PAVON</v>
          </cell>
          <cell r="E10082">
            <v>5297</v>
          </cell>
          <cell r="F10082">
            <v>1341</v>
          </cell>
          <cell r="G10082">
            <v>1</v>
          </cell>
          <cell r="H10082" t="str">
            <v>ACTIVO</v>
          </cell>
          <cell r="I10082">
            <v>120</v>
          </cell>
          <cell r="J10082" t="str">
            <v>MEXICO</v>
          </cell>
          <cell r="K10082">
            <v>21</v>
          </cell>
          <cell r="L10082" t="str">
            <v>PUEBLA</v>
          </cell>
          <cell r="M10082">
            <v>114</v>
          </cell>
          <cell r="N10082" t="str">
            <v>PUEBLA</v>
          </cell>
        </row>
        <row r="10083">
          <cell r="A10083" t="str">
            <v>21EPR0263S</v>
          </cell>
          <cell r="B10083" t="str">
            <v>EPR</v>
          </cell>
          <cell r="C10083" t="str">
            <v>SI</v>
          </cell>
          <cell r="D10083" t="str">
            <v>CAMARA JUNIOR</v>
          </cell>
          <cell r="E10083">
            <v>5081</v>
          </cell>
          <cell r="F10083">
            <v>501</v>
          </cell>
          <cell r="G10083">
            <v>1</v>
          </cell>
          <cell r="H10083" t="str">
            <v>ACTIVO</v>
          </cell>
          <cell r="I10083">
            <v>120</v>
          </cell>
          <cell r="J10083" t="str">
            <v>MEXICO</v>
          </cell>
          <cell r="K10083">
            <v>21</v>
          </cell>
          <cell r="L10083" t="str">
            <v>PUEBLA</v>
          </cell>
          <cell r="M10083">
            <v>114</v>
          </cell>
          <cell r="N10083" t="str">
            <v>PUEBLA</v>
          </cell>
        </row>
        <row r="10084">
          <cell r="A10084" t="str">
            <v>21EPR0266P</v>
          </cell>
          <cell r="B10084" t="str">
            <v>EPR</v>
          </cell>
          <cell r="C10084" t="str">
            <v>SI</v>
          </cell>
          <cell r="D10084" t="str">
            <v>EMILIANO ZAPATA</v>
          </cell>
          <cell r="E10084">
            <v>5750</v>
          </cell>
          <cell r="F10084">
            <v>55</v>
          </cell>
          <cell r="G10084">
            <v>1</v>
          </cell>
          <cell r="H10084" t="str">
            <v>ACTIVO</v>
          </cell>
          <cell r="I10084">
            <v>120</v>
          </cell>
          <cell r="J10084" t="str">
            <v>MEXICO</v>
          </cell>
          <cell r="K10084">
            <v>21</v>
          </cell>
          <cell r="L10084" t="str">
            <v>PUEBLA</v>
          </cell>
          <cell r="M10084">
            <v>128</v>
          </cell>
          <cell r="N10084" t="str">
            <v>SAN JOSÉ CHIAPA</v>
          </cell>
        </row>
        <row r="10085">
          <cell r="A10085" t="str">
            <v>21EPR0267O</v>
          </cell>
          <cell r="B10085" t="str">
            <v>EPR</v>
          </cell>
          <cell r="C10085" t="str">
            <v>SI</v>
          </cell>
          <cell r="D10085" t="str">
            <v>IGNACIO ZARAGOZA</v>
          </cell>
          <cell r="E10085">
            <v>6956</v>
          </cell>
          <cell r="F10085">
            <v>100</v>
          </cell>
          <cell r="G10085">
            <v>1</v>
          </cell>
          <cell r="H10085" t="str">
            <v>ACTIVO</v>
          </cell>
          <cell r="I10085">
            <v>120</v>
          </cell>
          <cell r="J10085" t="str">
            <v>MEXICO</v>
          </cell>
          <cell r="K10085">
            <v>21</v>
          </cell>
          <cell r="L10085" t="str">
            <v>PUEBLA</v>
          </cell>
          <cell r="M10085">
            <v>217</v>
          </cell>
          <cell r="N10085" t="str">
            <v>ZOQUITLÁN</v>
          </cell>
        </row>
        <row r="10086">
          <cell r="A10086" t="str">
            <v>21EPR0269M</v>
          </cell>
          <cell r="B10086" t="str">
            <v>EPR</v>
          </cell>
          <cell r="C10086" t="str">
            <v>SI</v>
          </cell>
          <cell r="D10086" t="str">
            <v>AQUILES SERDAN</v>
          </cell>
          <cell r="E10086">
            <v>4859</v>
          </cell>
          <cell r="F10086">
            <v>88</v>
          </cell>
          <cell r="G10086">
            <v>1</v>
          </cell>
          <cell r="H10086" t="str">
            <v>ACTIVO</v>
          </cell>
          <cell r="I10086">
            <v>120</v>
          </cell>
          <cell r="J10086" t="str">
            <v>MEXICO</v>
          </cell>
          <cell r="K10086">
            <v>21</v>
          </cell>
          <cell r="L10086" t="str">
            <v>PUEBLA</v>
          </cell>
          <cell r="M10086">
            <v>99</v>
          </cell>
          <cell r="N10086" t="str">
            <v>CAÑADA MORELOS</v>
          </cell>
        </row>
        <row r="10087">
          <cell r="A10087" t="str">
            <v>21EPR0270B</v>
          </cell>
          <cell r="B10087" t="str">
            <v>EPR</v>
          </cell>
          <cell r="C10087" t="str">
            <v>SI</v>
          </cell>
          <cell r="D10087" t="str">
            <v>PROFESOR  ABRAHAM SANCHEZ LOPEZ</v>
          </cell>
          <cell r="E10087">
            <v>5688</v>
          </cell>
          <cell r="F10087">
            <v>523</v>
          </cell>
          <cell r="G10087">
            <v>1</v>
          </cell>
          <cell r="H10087" t="str">
            <v>ACTIVO</v>
          </cell>
          <cell r="I10087">
            <v>120</v>
          </cell>
          <cell r="J10087" t="str">
            <v>MEXICO</v>
          </cell>
          <cell r="K10087">
            <v>21</v>
          </cell>
          <cell r="L10087" t="str">
            <v>PUEBLA</v>
          </cell>
          <cell r="M10087">
            <v>119</v>
          </cell>
          <cell r="N10087" t="str">
            <v>SAN ANDRÉS CHOLULA</v>
          </cell>
        </row>
        <row r="10088">
          <cell r="A10088" t="str">
            <v>21EPR0271A</v>
          </cell>
          <cell r="B10088" t="str">
            <v>EPR</v>
          </cell>
          <cell r="C10088" t="str">
            <v>SI</v>
          </cell>
          <cell r="D10088" t="str">
            <v>BENJAMIN KURIAN</v>
          </cell>
          <cell r="E10088">
            <v>5082</v>
          </cell>
          <cell r="F10088">
            <v>241</v>
          </cell>
          <cell r="G10088">
            <v>1</v>
          </cell>
          <cell r="H10088" t="str">
            <v>ACTIVO</v>
          </cell>
          <cell r="I10088">
            <v>120</v>
          </cell>
          <cell r="J10088" t="str">
            <v>MEXICO</v>
          </cell>
          <cell r="K10088">
            <v>21</v>
          </cell>
          <cell r="L10088" t="str">
            <v>PUEBLA</v>
          </cell>
          <cell r="M10088">
            <v>114</v>
          </cell>
          <cell r="N10088" t="str">
            <v>PUEBLA</v>
          </cell>
        </row>
        <row r="10089">
          <cell r="A10089" t="str">
            <v>21EPR0272Z</v>
          </cell>
          <cell r="B10089" t="str">
            <v>EPR</v>
          </cell>
          <cell r="C10089" t="str">
            <v>SI</v>
          </cell>
          <cell r="D10089" t="str">
            <v>HEROES DE LA INDEPENDENCIA</v>
          </cell>
          <cell r="E10089">
            <v>6251</v>
          </cell>
          <cell r="F10089">
            <v>11</v>
          </cell>
          <cell r="G10089">
            <v>1</v>
          </cell>
          <cell r="H10089" t="str">
            <v>ACTIVO</v>
          </cell>
          <cell r="I10089">
            <v>120</v>
          </cell>
          <cell r="J10089" t="str">
            <v>MEXICO</v>
          </cell>
          <cell r="K10089">
            <v>21</v>
          </cell>
          <cell r="L10089" t="str">
            <v>PUEBLA</v>
          </cell>
          <cell r="M10089">
            <v>165</v>
          </cell>
          <cell r="N10089" t="str">
            <v>TEPEMAXALCO</v>
          </cell>
        </row>
        <row r="10090">
          <cell r="A10090" t="str">
            <v>21EPR0274Y</v>
          </cell>
          <cell r="B10090" t="str">
            <v>EPR</v>
          </cell>
          <cell r="C10090" t="str">
            <v>SI</v>
          </cell>
          <cell r="D10090" t="str">
            <v>BELISARIO DOMINGUEZ</v>
          </cell>
          <cell r="E10090">
            <v>5214</v>
          </cell>
          <cell r="F10090">
            <v>655</v>
          </cell>
          <cell r="G10090">
            <v>1</v>
          </cell>
          <cell r="H10090" t="str">
            <v>ACTIVO</v>
          </cell>
          <cell r="I10090">
            <v>120</v>
          </cell>
          <cell r="J10090" t="str">
            <v>MEXICO</v>
          </cell>
          <cell r="K10090">
            <v>21</v>
          </cell>
          <cell r="L10090" t="str">
            <v>PUEBLA</v>
          </cell>
          <cell r="M10090">
            <v>114</v>
          </cell>
          <cell r="N10090" t="str">
            <v>PUEBLA</v>
          </cell>
        </row>
        <row r="10091">
          <cell r="A10091" t="str">
            <v>21EPR0278U</v>
          </cell>
          <cell r="B10091" t="str">
            <v>EPR</v>
          </cell>
          <cell r="C10091" t="str">
            <v>SI</v>
          </cell>
          <cell r="D10091" t="str">
            <v>SANTOS DEGOLLADO</v>
          </cell>
          <cell r="E10091">
            <v>5034</v>
          </cell>
          <cell r="F10091">
            <v>292</v>
          </cell>
          <cell r="G10091">
            <v>1</v>
          </cell>
          <cell r="H10091" t="str">
            <v>ACTIVO</v>
          </cell>
          <cell r="I10091">
            <v>120</v>
          </cell>
          <cell r="J10091" t="str">
            <v>MEXICO</v>
          </cell>
          <cell r="K10091">
            <v>21</v>
          </cell>
          <cell r="L10091" t="str">
            <v>PUEBLA</v>
          </cell>
          <cell r="M10091">
            <v>114</v>
          </cell>
          <cell r="N10091" t="str">
            <v>PUEBLA</v>
          </cell>
        </row>
        <row r="10092">
          <cell r="A10092" t="str">
            <v>21EPR0280I</v>
          </cell>
          <cell r="B10092" t="str">
            <v>EPR</v>
          </cell>
          <cell r="C10092" t="str">
            <v>SI</v>
          </cell>
          <cell r="D10092" t="str">
            <v>SIMON BOLIVAR</v>
          </cell>
          <cell r="E10092">
            <v>5128</v>
          </cell>
          <cell r="F10092">
            <v>521</v>
          </cell>
          <cell r="G10092">
            <v>1</v>
          </cell>
          <cell r="H10092" t="str">
            <v>ACTIVO</v>
          </cell>
          <cell r="I10092">
            <v>120</v>
          </cell>
          <cell r="J10092" t="str">
            <v>MEXICO</v>
          </cell>
          <cell r="K10092">
            <v>21</v>
          </cell>
          <cell r="L10092" t="str">
            <v>PUEBLA</v>
          </cell>
          <cell r="M10092">
            <v>114</v>
          </cell>
          <cell r="N10092" t="str">
            <v>PUEBLA</v>
          </cell>
        </row>
        <row r="10093">
          <cell r="A10093" t="str">
            <v>21EPR0281H</v>
          </cell>
          <cell r="B10093" t="str">
            <v>EPR</v>
          </cell>
          <cell r="C10093" t="str">
            <v>SI</v>
          </cell>
          <cell r="D10093" t="str">
            <v>REPUBLICA ESPAÑOLA</v>
          </cell>
          <cell r="E10093">
            <v>5289</v>
          </cell>
          <cell r="F10093">
            <v>398</v>
          </cell>
          <cell r="G10093">
            <v>1</v>
          </cell>
          <cell r="H10093" t="str">
            <v>ACTIVO</v>
          </cell>
          <cell r="I10093">
            <v>120</v>
          </cell>
          <cell r="J10093" t="str">
            <v>MEXICO</v>
          </cell>
          <cell r="K10093">
            <v>21</v>
          </cell>
          <cell r="L10093" t="str">
            <v>PUEBLA</v>
          </cell>
          <cell r="M10093">
            <v>114</v>
          </cell>
          <cell r="N10093" t="str">
            <v>PUEBLA</v>
          </cell>
        </row>
        <row r="10094">
          <cell r="A10094" t="str">
            <v>21EPR0283F</v>
          </cell>
          <cell r="B10094" t="str">
            <v>EPR</v>
          </cell>
          <cell r="C10094" t="str">
            <v>SI</v>
          </cell>
          <cell r="D10094" t="str">
            <v>PRIMARIA NOCTURNA REVOLUCION</v>
          </cell>
          <cell r="E10094">
            <v>5566</v>
          </cell>
          <cell r="F10094">
            <v>13</v>
          </cell>
          <cell r="G10094">
            <v>1</v>
          </cell>
          <cell r="H10094" t="str">
            <v>ACTIVO</v>
          </cell>
          <cell r="I10094">
            <v>120</v>
          </cell>
          <cell r="J10094" t="str">
            <v>MEXICO</v>
          </cell>
          <cell r="K10094">
            <v>21</v>
          </cell>
          <cell r="L10094" t="str">
            <v>PUEBLA</v>
          </cell>
          <cell r="M10094">
            <v>114</v>
          </cell>
          <cell r="N10094" t="str">
            <v>PUEBLA</v>
          </cell>
        </row>
        <row r="10095">
          <cell r="A10095" t="str">
            <v>21EPR0284E</v>
          </cell>
          <cell r="B10095" t="str">
            <v>EPR</v>
          </cell>
          <cell r="C10095" t="str">
            <v>SI</v>
          </cell>
          <cell r="D10095" t="str">
            <v>MARIANO MATAMOROS</v>
          </cell>
          <cell r="E10095">
            <v>5293</v>
          </cell>
          <cell r="F10095">
            <v>289</v>
          </cell>
          <cell r="G10095">
            <v>1</v>
          </cell>
          <cell r="H10095" t="str">
            <v>ACTIVO</v>
          </cell>
          <cell r="I10095">
            <v>120</v>
          </cell>
          <cell r="J10095" t="str">
            <v>MEXICO</v>
          </cell>
          <cell r="K10095">
            <v>21</v>
          </cell>
          <cell r="L10095" t="str">
            <v>PUEBLA</v>
          </cell>
          <cell r="M10095">
            <v>114</v>
          </cell>
          <cell r="N10095" t="str">
            <v>PUEBLA</v>
          </cell>
        </row>
        <row r="10096">
          <cell r="A10096" t="str">
            <v>21EPR0288A</v>
          </cell>
          <cell r="B10096" t="str">
            <v>EPR</v>
          </cell>
          <cell r="C10096" t="str">
            <v>SI</v>
          </cell>
          <cell r="D10096" t="str">
            <v>BENEMERITO DE LAS AMERICAS</v>
          </cell>
          <cell r="E10096">
            <v>5083</v>
          </cell>
          <cell r="F10096">
            <v>533</v>
          </cell>
          <cell r="G10096">
            <v>1</v>
          </cell>
          <cell r="H10096" t="str">
            <v>ACTIVO</v>
          </cell>
          <cell r="I10096">
            <v>120</v>
          </cell>
          <cell r="J10096" t="str">
            <v>MEXICO</v>
          </cell>
          <cell r="K10096">
            <v>21</v>
          </cell>
          <cell r="L10096" t="str">
            <v>PUEBLA</v>
          </cell>
          <cell r="M10096">
            <v>114</v>
          </cell>
          <cell r="N10096" t="str">
            <v>PUEBLA</v>
          </cell>
        </row>
        <row r="10097">
          <cell r="A10097" t="str">
            <v>21EPR0290P</v>
          </cell>
          <cell r="B10097" t="str">
            <v>EPR</v>
          </cell>
          <cell r="C10097" t="str">
            <v>SI</v>
          </cell>
          <cell r="D10097" t="str">
            <v>PROFESOR  TEOFILO ARIZA</v>
          </cell>
          <cell r="E10097">
            <v>5480</v>
          </cell>
          <cell r="F10097">
            <v>40</v>
          </cell>
          <cell r="G10097">
            <v>1</v>
          </cell>
          <cell r="H10097" t="str">
            <v>ACTIVO</v>
          </cell>
          <cell r="I10097">
            <v>120</v>
          </cell>
          <cell r="J10097" t="str">
            <v>MEXICO</v>
          </cell>
          <cell r="K10097">
            <v>21</v>
          </cell>
          <cell r="L10097" t="str">
            <v>PUEBLA</v>
          </cell>
          <cell r="M10097">
            <v>114</v>
          </cell>
          <cell r="N10097" t="str">
            <v>PUEBLA</v>
          </cell>
        </row>
        <row r="10098">
          <cell r="A10098" t="str">
            <v>21EPR0291O</v>
          </cell>
          <cell r="B10098" t="str">
            <v>EPR</v>
          </cell>
          <cell r="C10098" t="str">
            <v>SI</v>
          </cell>
          <cell r="D10098" t="str">
            <v>PACHECO Y HENNING</v>
          </cell>
          <cell r="E10098">
            <v>5059</v>
          </cell>
          <cell r="F10098">
            <v>478</v>
          </cell>
          <cell r="G10098">
            <v>1</v>
          </cell>
          <cell r="H10098" t="str">
            <v>ACTIVO</v>
          </cell>
          <cell r="I10098">
            <v>120</v>
          </cell>
          <cell r="J10098" t="str">
            <v>MEXICO</v>
          </cell>
          <cell r="K10098">
            <v>21</v>
          </cell>
          <cell r="L10098" t="str">
            <v>PUEBLA</v>
          </cell>
          <cell r="M10098">
            <v>114</v>
          </cell>
          <cell r="N10098" t="str">
            <v>PUEBLA</v>
          </cell>
        </row>
        <row r="10099">
          <cell r="A10099" t="str">
            <v>21EPR0293M</v>
          </cell>
          <cell r="B10099" t="str">
            <v>EPR</v>
          </cell>
          <cell r="C10099" t="str">
            <v>SI</v>
          </cell>
          <cell r="D10099" t="str">
            <v>PACHECO Y HENNING</v>
          </cell>
          <cell r="E10099">
            <v>5484</v>
          </cell>
          <cell r="F10099">
            <v>125</v>
          </cell>
          <cell r="G10099">
            <v>1</v>
          </cell>
          <cell r="H10099" t="str">
            <v>ACTIVO</v>
          </cell>
          <cell r="I10099">
            <v>120</v>
          </cell>
          <cell r="J10099" t="str">
            <v>MEXICO</v>
          </cell>
          <cell r="K10099">
            <v>21</v>
          </cell>
          <cell r="L10099" t="str">
            <v>PUEBLA</v>
          </cell>
          <cell r="M10099">
            <v>114</v>
          </cell>
          <cell r="N10099" t="str">
            <v>PUEBLA</v>
          </cell>
        </row>
        <row r="10100">
          <cell r="A10100" t="str">
            <v>21EPR0294L</v>
          </cell>
          <cell r="B10100" t="str">
            <v>EPR</v>
          </cell>
          <cell r="C10100" t="str">
            <v>SI</v>
          </cell>
          <cell r="D10100" t="str">
            <v>LEONA VICARIO</v>
          </cell>
          <cell r="E10100">
            <v>5042</v>
          </cell>
          <cell r="F10100">
            <v>366</v>
          </cell>
          <cell r="G10100">
            <v>1</v>
          </cell>
          <cell r="H10100" t="str">
            <v>ACTIVO</v>
          </cell>
          <cell r="I10100">
            <v>120</v>
          </cell>
          <cell r="J10100" t="str">
            <v>MEXICO</v>
          </cell>
          <cell r="K10100">
            <v>21</v>
          </cell>
          <cell r="L10100" t="str">
            <v>PUEBLA</v>
          </cell>
          <cell r="M10100">
            <v>114</v>
          </cell>
          <cell r="N10100" t="str">
            <v>PUEBLA</v>
          </cell>
        </row>
        <row r="10101">
          <cell r="A10101" t="str">
            <v>21EPR0297I</v>
          </cell>
          <cell r="B10101" t="str">
            <v>EPR</v>
          </cell>
          <cell r="C10101" t="str">
            <v>SI</v>
          </cell>
          <cell r="D10101" t="str">
            <v>JUSTO SIERRA</v>
          </cell>
          <cell r="E10101">
            <v>5567</v>
          </cell>
          <cell r="F10101">
            <v>23</v>
          </cell>
          <cell r="G10101">
            <v>1</v>
          </cell>
          <cell r="H10101" t="str">
            <v>ACTIVO</v>
          </cell>
          <cell r="I10101">
            <v>120</v>
          </cell>
          <cell r="J10101" t="str">
            <v>MEXICO</v>
          </cell>
          <cell r="K10101">
            <v>21</v>
          </cell>
          <cell r="L10101" t="str">
            <v>PUEBLA</v>
          </cell>
          <cell r="M10101">
            <v>114</v>
          </cell>
          <cell r="N10101" t="str">
            <v>PUEBLA</v>
          </cell>
        </row>
        <row r="10102">
          <cell r="A10102" t="str">
            <v>21EPR0301E</v>
          </cell>
          <cell r="B10102" t="str">
            <v>EPR</v>
          </cell>
          <cell r="C10102" t="str">
            <v>SI</v>
          </cell>
          <cell r="D10102" t="str">
            <v>JUAN N. MENDEZ</v>
          </cell>
          <cell r="E10102">
            <v>5043</v>
          </cell>
          <cell r="F10102">
            <v>249</v>
          </cell>
          <cell r="G10102">
            <v>1</v>
          </cell>
          <cell r="H10102" t="str">
            <v>ACTIVO</v>
          </cell>
          <cell r="I10102">
            <v>120</v>
          </cell>
          <cell r="J10102" t="str">
            <v>MEXICO</v>
          </cell>
          <cell r="K10102">
            <v>21</v>
          </cell>
          <cell r="L10102" t="str">
            <v>PUEBLA</v>
          </cell>
          <cell r="M10102">
            <v>114</v>
          </cell>
          <cell r="N10102" t="str">
            <v>PUEBLA</v>
          </cell>
        </row>
        <row r="10103">
          <cell r="A10103" t="str">
            <v>21EPR0303C</v>
          </cell>
          <cell r="B10103" t="str">
            <v>EPR</v>
          </cell>
          <cell r="C10103" t="str">
            <v>SI</v>
          </cell>
          <cell r="D10103" t="str">
            <v>JOSEFA ORTIZ DE DOMINGUEZ</v>
          </cell>
          <cell r="E10103">
            <v>5294</v>
          </cell>
          <cell r="F10103">
            <v>32</v>
          </cell>
          <cell r="G10103">
            <v>1</v>
          </cell>
          <cell r="H10103" t="str">
            <v>ACTIVO</v>
          </cell>
          <cell r="I10103">
            <v>120</v>
          </cell>
          <cell r="J10103" t="str">
            <v>MEXICO</v>
          </cell>
          <cell r="K10103">
            <v>21</v>
          </cell>
          <cell r="L10103" t="str">
            <v>PUEBLA</v>
          </cell>
          <cell r="M10103">
            <v>114</v>
          </cell>
          <cell r="N10103" t="str">
            <v>PUEBLA</v>
          </cell>
        </row>
        <row r="10104">
          <cell r="A10104" t="str">
            <v>21EPR0304B</v>
          </cell>
          <cell r="B10104" t="str">
            <v>EPR</v>
          </cell>
          <cell r="C10104" t="str">
            <v>SI</v>
          </cell>
          <cell r="D10104" t="str">
            <v>UNIDAD EDUCATIVA GENERAL JUAN CRISOSTOMO BONILLA</v>
          </cell>
          <cell r="E10104">
            <v>5286</v>
          </cell>
          <cell r="F10104">
            <v>305</v>
          </cell>
          <cell r="G10104">
            <v>1</v>
          </cell>
          <cell r="H10104" t="str">
            <v>ACTIVO</v>
          </cell>
          <cell r="I10104">
            <v>120</v>
          </cell>
          <cell r="J10104" t="str">
            <v>MEXICO</v>
          </cell>
          <cell r="K10104">
            <v>21</v>
          </cell>
          <cell r="L10104" t="str">
            <v>PUEBLA</v>
          </cell>
          <cell r="M10104">
            <v>114</v>
          </cell>
          <cell r="N10104" t="str">
            <v>PUEBLA</v>
          </cell>
        </row>
        <row r="10105">
          <cell r="A10105" t="str">
            <v>21EPR0305A</v>
          </cell>
          <cell r="B10105" t="str">
            <v>EPR</v>
          </cell>
          <cell r="C10105" t="str">
            <v>SI</v>
          </cell>
          <cell r="D10105" t="str">
            <v>JOSE MARIA ARTEAGA</v>
          </cell>
          <cell r="E10105">
            <v>5215</v>
          </cell>
          <cell r="F10105">
            <v>180</v>
          </cell>
          <cell r="G10105">
            <v>1</v>
          </cell>
          <cell r="H10105" t="str">
            <v>ACTIVO</v>
          </cell>
          <cell r="I10105">
            <v>120</v>
          </cell>
          <cell r="J10105" t="str">
            <v>MEXICO</v>
          </cell>
          <cell r="K10105">
            <v>21</v>
          </cell>
          <cell r="L10105" t="str">
            <v>PUEBLA</v>
          </cell>
          <cell r="M10105">
            <v>114</v>
          </cell>
          <cell r="N10105" t="str">
            <v>PUEBLA</v>
          </cell>
        </row>
        <row r="10106">
          <cell r="A10106" t="str">
            <v>21EPR0306Z</v>
          </cell>
          <cell r="B10106" t="str">
            <v>EPR</v>
          </cell>
          <cell r="C10106" t="str">
            <v>SI</v>
          </cell>
          <cell r="D10106" t="str">
            <v>BENEMERITA JOSE MARIA LAFRAGUA</v>
          </cell>
          <cell r="E10106">
            <v>5019</v>
          </cell>
          <cell r="F10106">
            <v>163</v>
          </cell>
          <cell r="G10106">
            <v>1</v>
          </cell>
          <cell r="H10106" t="str">
            <v>ACTIVO</v>
          </cell>
          <cell r="I10106">
            <v>120</v>
          </cell>
          <cell r="J10106" t="str">
            <v>MEXICO</v>
          </cell>
          <cell r="K10106">
            <v>21</v>
          </cell>
          <cell r="L10106" t="str">
            <v>PUEBLA</v>
          </cell>
          <cell r="M10106">
            <v>114</v>
          </cell>
          <cell r="N10106" t="str">
            <v>PUEBLA</v>
          </cell>
        </row>
        <row r="10107">
          <cell r="A10107" t="str">
            <v>21EPR0307Z</v>
          </cell>
          <cell r="B10107" t="str">
            <v>EPR</v>
          </cell>
          <cell r="C10107" t="str">
            <v>SI</v>
          </cell>
          <cell r="D10107" t="str">
            <v>JOSE MARIA MORELOS Y PAVON</v>
          </cell>
          <cell r="E10107">
            <v>5481</v>
          </cell>
          <cell r="F10107">
            <v>109</v>
          </cell>
          <cell r="G10107">
            <v>1</v>
          </cell>
          <cell r="H10107" t="str">
            <v>ACTIVO</v>
          </cell>
          <cell r="I10107">
            <v>120</v>
          </cell>
          <cell r="J10107" t="str">
            <v>MEXICO</v>
          </cell>
          <cell r="K10107">
            <v>21</v>
          </cell>
          <cell r="L10107" t="str">
            <v>PUEBLA</v>
          </cell>
          <cell r="M10107">
            <v>114</v>
          </cell>
          <cell r="N10107" t="str">
            <v>PUEBLA</v>
          </cell>
        </row>
        <row r="10108">
          <cell r="A10108" t="str">
            <v>21EPR0308Y</v>
          </cell>
          <cell r="B10108" t="str">
            <v>EPR</v>
          </cell>
          <cell r="C10108" t="str">
            <v>SI</v>
          </cell>
          <cell r="D10108" t="str">
            <v>JOAQUIN COLOMBRES</v>
          </cell>
          <cell r="E10108">
            <v>5118</v>
          </cell>
          <cell r="F10108">
            <v>232</v>
          </cell>
          <cell r="G10108">
            <v>1</v>
          </cell>
          <cell r="H10108" t="str">
            <v>ACTIVO</v>
          </cell>
          <cell r="I10108">
            <v>120</v>
          </cell>
          <cell r="J10108" t="str">
            <v>MEXICO</v>
          </cell>
          <cell r="K10108">
            <v>21</v>
          </cell>
          <cell r="L10108" t="str">
            <v>PUEBLA</v>
          </cell>
          <cell r="M10108">
            <v>114</v>
          </cell>
          <cell r="N10108" t="str">
            <v>PUEBLA</v>
          </cell>
        </row>
        <row r="10109">
          <cell r="A10109" t="str">
            <v>21EPR0309X</v>
          </cell>
          <cell r="B10109" t="str">
            <v>EPR</v>
          </cell>
          <cell r="C10109" t="str">
            <v>SI</v>
          </cell>
          <cell r="D10109" t="str">
            <v>JORGE WASHINGTON</v>
          </cell>
          <cell r="E10109">
            <v>5290</v>
          </cell>
          <cell r="F10109">
            <v>218</v>
          </cell>
          <cell r="G10109">
            <v>1</v>
          </cell>
          <cell r="H10109" t="str">
            <v>ACTIVO</v>
          </cell>
          <cell r="I10109">
            <v>120</v>
          </cell>
          <cell r="J10109" t="str">
            <v>MEXICO</v>
          </cell>
          <cell r="K10109">
            <v>21</v>
          </cell>
          <cell r="L10109" t="str">
            <v>PUEBLA</v>
          </cell>
          <cell r="M10109">
            <v>114</v>
          </cell>
          <cell r="N10109" t="str">
            <v>PUEBLA</v>
          </cell>
        </row>
        <row r="10110">
          <cell r="A10110" t="str">
            <v>21EPR0311L</v>
          </cell>
          <cell r="B10110" t="str">
            <v>EPR</v>
          </cell>
          <cell r="C10110" t="str">
            <v>SI</v>
          </cell>
          <cell r="D10110" t="str">
            <v>JESUS GONZALEZ ORTEGA</v>
          </cell>
          <cell r="E10110">
            <v>5129</v>
          </cell>
          <cell r="F10110">
            <v>705</v>
          </cell>
          <cell r="G10110">
            <v>1</v>
          </cell>
          <cell r="H10110" t="str">
            <v>ACTIVO</v>
          </cell>
          <cell r="I10110">
            <v>120</v>
          </cell>
          <cell r="J10110" t="str">
            <v>MEXICO</v>
          </cell>
          <cell r="K10110">
            <v>21</v>
          </cell>
          <cell r="L10110" t="str">
            <v>PUEBLA</v>
          </cell>
          <cell r="M10110">
            <v>114</v>
          </cell>
          <cell r="N10110" t="str">
            <v>PUEBLA</v>
          </cell>
        </row>
        <row r="10111">
          <cell r="A10111" t="str">
            <v>21EPR0321S</v>
          </cell>
          <cell r="B10111" t="str">
            <v>EPR</v>
          </cell>
          <cell r="C10111" t="str">
            <v>SI</v>
          </cell>
          <cell r="D10111" t="str">
            <v>HIMNO NACIONAL</v>
          </cell>
          <cell r="E10111">
            <v>5020</v>
          </cell>
          <cell r="F10111">
            <v>375</v>
          </cell>
          <cell r="G10111">
            <v>1</v>
          </cell>
          <cell r="H10111" t="str">
            <v>ACTIVO</v>
          </cell>
          <cell r="I10111">
            <v>120</v>
          </cell>
          <cell r="J10111" t="str">
            <v>MEXICO</v>
          </cell>
          <cell r="K10111">
            <v>21</v>
          </cell>
          <cell r="L10111" t="str">
            <v>PUEBLA</v>
          </cell>
          <cell r="M10111">
            <v>114</v>
          </cell>
          <cell r="N10111" t="str">
            <v>PUEBLA</v>
          </cell>
        </row>
        <row r="10112">
          <cell r="A10112" t="str">
            <v>21EPR0324P</v>
          </cell>
          <cell r="B10112" t="str">
            <v>EPR</v>
          </cell>
          <cell r="C10112" t="str">
            <v>SI</v>
          </cell>
          <cell r="D10112" t="str">
            <v>GUSTAVO P MAHR</v>
          </cell>
          <cell r="E10112">
            <v>5482</v>
          </cell>
          <cell r="F10112">
            <v>95</v>
          </cell>
          <cell r="G10112">
            <v>1</v>
          </cell>
          <cell r="H10112" t="str">
            <v>ACTIVO</v>
          </cell>
          <cell r="I10112">
            <v>120</v>
          </cell>
          <cell r="J10112" t="str">
            <v>MEXICO</v>
          </cell>
          <cell r="K10112">
            <v>21</v>
          </cell>
          <cell r="L10112" t="str">
            <v>PUEBLA</v>
          </cell>
          <cell r="M10112">
            <v>114</v>
          </cell>
          <cell r="N10112" t="str">
            <v>PUEBLA</v>
          </cell>
        </row>
        <row r="10113">
          <cell r="A10113" t="str">
            <v>21EPR0325O</v>
          </cell>
          <cell r="B10113" t="str">
            <v>EPR</v>
          </cell>
          <cell r="C10113" t="str">
            <v>SI</v>
          </cell>
          <cell r="D10113" t="str">
            <v>HERMANOS SERDAN</v>
          </cell>
          <cell r="E10113">
            <v>5103</v>
          </cell>
          <cell r="F10113">
            <v>743</v>
          </cell>
          <cell r="G10113">
            <v>1</v>
          </cell>
          <cell r="H10113" t="str">
            <v>ACTIVO</v>
          </cell>
          <cell r="I10113">
            <v>120</v>
          </cell>
          <cell r="J10113" t="str">
            <v>MEXICO</v>
          </cell>
          <cell r="K10113">
            <v>21</v>
          </cell>
          <cell r="L10113" t="str">
            <v>PUEBLA</v>
          </cell>
          <cell r="M10113">
            <v>114</v>
          </cell>
          <cell r="N10113" t="str">
            <v>PUEBLA</v>
          </cell>
        </row>
        <row r="10114">
          <cell r="A10114" t="str">
            <v>21EPR0326N</v>
          </cell>
          <cell r="B10114" t="str">
            <v>EPR</v>
          </cell>
          <cell r="C10114" t="str">
            <v>SI</v>
          </cell>
          <cell r="D10114" t="str">
            <v>GUSTAVO P MAHR</v>
          </cell>
          <cell r="E10114">
            <v>5569</v>
          </cell>
          <cell r="F10114">
            <v>21</v>
          </cell>
          <cell r="G10114">
            <v>4</v>
          </cell>
          <cell r="H10114" t="str">
            <v>REAPERTURA</v>
          </cell>
          <cell r="I10114">
            <v>120</v>
          </cell>
          <cell r="J10114" t="str">
            <v>MEXICO</v>
          </cell>
          <cell r="K10114">
            <v>21</v>
          </cell>
          <cell r="L10114" t="str">
            <v>PUEBLA</v>
          </cell>
          <cell r="M10114">
            <v>114</v>
          </cell>
          <cell r="N10114" t="str">
            <v>PUEBLA</v>
          </cell>
        </row>
        <row r="10115">
          <cell r="A10115" t="str">
            <v>21EPR0327M</v>
          </cell>
          <cell r="B10115" t="str">
            <v>EPR</v>
          </cell>
          <cell r="C10115" t="str">
            <v>SI</v>
          </cell>
          <cell r="D10115" t="str">
            <v>GUSTAVO P MAHR</v>
          </cell>
          <cell r="E10115">
            <v>5035</v>
          </cell>
          <cell r="F10115">
            <v>164</v>
          </cell>
          <cell r="G10115">
            <v>1</v>
          </cell>
          <cell r="H10115" t="str">
            <v>ACTIVO</v>
          </cell>
          <cell r="I10115">
            <v>120</v>
          </cell>
          <cell r="J10115" t="str">
            <v>MEXICO</v>
          </cell>
          <cell r="K10115">
            <v>21</v>
          </cell>
          <cell r="L10115" t="str">
            <v>PUEBLA</v>
          </cell>
          <cell r="M10115">
            <v>114</v>
          </cell>
          <cell r="N10115" t="str">
            <v>PUEBLA</v>
          </cell>
        </row>
        <row r="10116">
          <cell r="A10116" t="str">
            <v>21EPR0329K</v>
          </cell>
          <cell r="B10116" t="str">
            <v>EPR</v>
          </cell>
          <cell r="C10116" t="str">
            <v>SI</v>
          </cell>
          <cell r="D10116" t="str">
            <v>GUILLERMO PRIETO</v>
          </cell>
          <cell r="E10116">
            <v>5570</v>
          </cell>
          <cell r="F10116">
            <v>15</v>
          </cell>
          <cell r="G10116">
            <v>1</v>
          </cell>
          <cell r="H10116" t="str">
            <v>ACTIVO</v>
          </cell>
          <cell r="I10116">
            <v>120</v>
          </cell>
          <cell r="J10116" t="str">
            <v>MEXICO</v>
          </cell>
          <cell r="K10116">
            <v>21</v>
          </cell>
          <cell r="L10116" t="str">
            <v>PUEBLA</v>
          </cell>
          <cell r="M10116">
            <v>114</v>
          </cell>
          <cell r="N10116" t="str">
            <v>PUEBLA</v>
          </cell>
        </row>
        <row r="10117">
          <cell r="A10117" t="str">
            <v>21EPR0330Z</v>
          </cell>
          <cell r="B10117" t="str">
            <v>EPR</v>
          </cell>
          <cell r="C10117" t="str">
            <v>SI</v>
          </cell>
          <cell r="D10117" t="str">
            <v>GABINO BARREDA</v>
          </cell>
          <cell r="E10117">
            <v>5090</v>
          </cell>
          <cell r="F10117">
            <v>141</v>
          </cell>
          <cell r="G10117">
            <v>1</v>
          </cell>
          <cell r="H10117" t="str">
            <v>ACTIVO</v>
          </cell>
          <cell r="I10117">
            <v>120</v>
          </cell>
          <cell r="J10117" t="str">
            <v>MEXICO</v>
          </cell>
          <cell r="K10117">
            <v>21</v>
          </cell>
          <cell r="L10117" t="str">
            <v>PUEBLA</v>
          </cell>
          <cell r="M10117">
            <v>114</v>
          </cell>
          <cell r="N10117" t="str">
            <v>PUEBLA</v>
          </cell>
        </row>
        <row r="10118">
          <cell r="A10118" t="str">
            <v>21EPR0335V</v>
          </cell>
          <cell r="B10118" t="str">
            <v>EPR</v>
          </cell>
          <cell r="C10118" t="str">
            <v>SI</v>
          </cell>
          <cell r="D10118" t="str">
            <v>ENRIQUE CONRADO REBSAMEN</v>
          </cell>
          <cell r="E10118">
            <v>5060</v>
          </cell>
          <cell r="F10118">
            <v>367</v>
          </cell>
          <cell r="G10118">
            <v>1</v>
          </cell>
          <cell r="H10118" t="str">
            <v>ACTIVO</v>
          </cell>
          <cell r="I10118">
            <v>120</v>
          </cell>
          <cell r="J10118" t="str">
            <v>MEXICO</v>
          </cell>
          <cell r="K10118">
            <v>21</v>
          </cell>
          <cell r="L10118" t="str">
            <v>PUEBLA</v>
          </cell>
          <cell r="M10118">
            <v>114</v>
          </cell>
          <cell r="N10118" t="str">
            <v>PUEBLA</v>
          </cell>
        </row>
        <row r="10119">
          <cell r="A10119" t="str">
            <v>21EPR0337T</v>
          </cell>
          <cell r="B10119" t="str">
            <v>EPR</v>
          </cell>
          <cell r="C10119" t="str">
            <v>SI</v>
          </cell>
          <cell r="D10119" t="str">
            <v>GABINO BARREDA</v>
          </cell>
          <cell r="E10119">
            <v>5165</v>
          </cell>
          <cell r="F10119">
            <v>876</v>
          </cell>
          <cell r="G10119">
            <v>1</v>
          </cell>
          <cell r="H10119" t="str">
            <v>ACTIVO</v>
          </cell>
          <cell r="I10119">
            <v>120</v>
          </cell>
          <cell r="J10119" t="str">
            <v>MEXICO</v>
          </cell>
          <cell r="K10119">
            <v>21</v>
          </cell>
          <cell r="L10119" t="str">
            <v>PUEBLA</v>
          </cell>
          <cell r="M10119">
            <v>114</v>
          </cell>
          <cell r="N10119" t="str">
            <v>PUEBLA</v>
          </cell>
        </row>
        <row r="10120">
          <cell r="A10120" t="str">
            <v>21EPR0338S</v>
          </cell>
          <cell r="B10120" t="str">
            <v>EPR</v>
          </cell>
          <cell r="C10120" t="str">
            <v>SI</v>
          </cell>
          <cell r="D10120" t="str">
            <v>EL CHAMIZAL</v>
          </cell>
          <cell r="E10120">
            <v>5587</v>
          </cell>
          <cell r="F10120">
            <v>841</v>
          </cell>
          <cell r="G10120">
            <v>1</v>
          </cell>
          <cell r="H10120" t="str">
            <v>ACTIVO</v>
          </cell>
          <cell r="I10120">
            <v>120</v>
          </cell>
          <cell r="J10120" t="str">
            <v>MEXICO</v>
          </cell>
          <cell r="K10120">
            <v>21</v>
          </cell>
          <cell r="L10120" t="str">
            <v>PUEBLA</v>
          </cell>
          <cell r="M10120">
            <v>114</v>
          </cell>
          <cell r="N10120" t="str">
            <v>PUEBLA</v>
          </cell>
        </row>
        <row r="10121">
          <cell r="A10121" t="str">
            <v>21EPR0344C</v>
          </cell>
          <cell r="B10121" t="str">
            <v>EPR</v>
          </cell>
          <cell r="C10121" t="str">
            <v>SI</v>
          </cell>
          <cell r="D10121" t="str">
            <v>LICENCIADO BENITO JUAREZ</v>
          </cell>
          <cell r="E10121">
            <v>5797</v>
          </cell>
          <cell r="F10121">
            <v>305</v>
          </cell>
          <cell r="G10121">
            <v>1</v>
          </cell>
          <cell r="H10121" t="str">
            <v>ACTIVO</v>
          </cell>
          <cell r="I10121">
            <v>120</v>
          </cell>
          <cell r="J10121" t="str">
            <v>MEXICO</v>
          </cell>
          <cell r="K10121">
            <v>21</v>
          </cell>
          <cell r="L10121" t="str">
            <v>PUEBLA</v>
          </cell>
          <cell r="M10121">
            <v>132</v>
          </cell>
          <cell r="N10121" t="str">
            <v>SAN MARTÍN TEXMELUCAN</v>
          </cell>
        </row>
        <row r="10122">
          <cell r="A10122" t="str">
            <v>21EPR0346A</v>
          </cell>
          <cell r="B10122" t="str">
            <v>EPR</v>
          </cell>
          <cell r="C10122" t="str">
            <v>SI</v>
          </cell>
          <cell r="D10122" t="str">
            <v>CORONEL PILOTO AVIADOR PABLO L. SIDAR</v>
          </cell>
          <cell r="E10122">
            <v>5573</v>
          </cell>
          <cell r="F10122">
            <v>97</v>
          </cell>
          <cell r="G10122">
            <v>1</v>
          </cell>
          <cell r="H10122" t="str">
            <v>ACTIVO</v>
          </cell>
          <cell r="I10122">
            <v>120</v>
          </cell>
          <cell r="J10122" t="str">
            <v>MEXICO</v>
          </cell>
          <cell r="K10122">
            <v>21</v>
          </cell>
          <cell r="L10122" t="str">
            <v>PUEBLA</v>
          </cell>
          <cell r="M10122">
            <v>114</v>
          </cell>
          <cell r="N10122" t="str">
            <v>PUEBLA</v>
          </cell>
        </row>
        <row r="10123">
          <cell r="A10123" t="str">
            <v>21EPR0354J</v>
          </cell>
          <cell r="B10123" t="str">
            <v>EPR</v>
          </cell>
          <cell r="C10123" t="str">
            <v>SI</v>
          </cell>
          <cell r="D10123" t="str">
            <v>PRESIDENTE MANUEL AVILA CAMACHO</v>
          </cell>
          <cell r="E10123">
            <v>5119</v>
          </cell>
          <cell r="F10123">
            <v>594</v>
          </cell>
          <cell r="G10123">
            <v>1</v>
          </cell>
          <cell r="H10123" t="str">
            <v>ACTIVO</v>
          </cell>
          <cell r="I10123">
            <v>120</v>
          </cell>
          <cell r="J10123" t="str">
            <v>MEXICO</v>
          </cell>
          <cell r="K10123">
            <v>21</v>
          </cell>
          <cell r="L10123" t="str">
            <v>PUEBLA</v>
          </cell>
          <cell r="M10123">
            <v>114</v>
          </cell>
          <cell r="N10123" t="str">
            <v>PUEBLA</v>
          </cell>
        </row>
        <row r="10124">
          <cell r="A10124" t="str">
            <v>21EPR0355I</v>
          </cell>
          <cell r="B10124" t="str">
            <v>EPR</v>
          </cell>
          <cell r="C10124" t="str">
            <v>SI</v>
          </cell>
          <cell r="D10124" t="str">
            <v>6 DE ENERO DE 1915</v>
          </cell>
          <cell r="E10124">
            <v>5145</v>
          </cell>
          <cell r="F10124">
            <v>518</v>
          </cell>
          <cell r="G10124">
            <v>1</v>
          </cell>
          <cell r="H10124" t="str">
            <v>ACTIVO</v>
          </cell>
          <cell r="I10124">
            <v>120</v>
          </cell>
          <cell r="J10124" t="str">
            <v>MEXICO</v>
          </cell>
          <cell r="K10124">
            <v>21</v>
          </cell>
          <cell r="L10124" t="str">
            <v>PUEBLA</v>
          </cell>
          <cell r="M10124">
            <v>114</v>
          </cell>
          <cell r="N10124" t="str">
            <v>PUEBLA</v>
          </cell>
        </row>
        <row r="10125">
          <cell r="A10125" t="str">
            <v>21EPR0356H</v>
          </cell>
          <cell r="B10125" t="str">
            <v>EPR</v>
          </cell>
          <cell r="C10125" t="str">
            <v>SI</v>
          </cell>
          <cell r="D10125" t="str">
            <v>C.E. PROFESOR GREGORIO DE GANTE</v>
          </cell>
          <cell r="E10125">
            <v>5559</v>
          </cell>
          <cell r="F10125">
            <v>763</v>
          </cell>
          <cell r="G10125">
            <v>1</v>
          </cell>
          <cell r="H10125" t="str">
            <v>ACTIVO</v>
          </cell>
          <cell r="I10125">
            <v>120</v>
          </cell>
          <cell r="J10125" t="str">
            <v>MEXICO</v>
          </cell>
          <cell r="K10125">
            <v>21</v>
          </cell>
          <cell r="L10125" t="str">
            <v>PUEBLA</v>
          </cell>
          <cell r="M10125">
            <v>114</v>
          </cell>
          <cell r="N10125" t="str">
            <v>PUEBLA</v>
          </cell>
        </row>
        <row r="10126">
          <cell r="A10126" t="str">
            <v>21EPR0357G</v>
          </cell>
          <cell r="B10126" t="str">
            <v>EPR</v>
          </cell>
          <cell r="C10126" t="str">
            <v>SI</v>
          </cell>
          <cell r="D10126" t="str">
            <v>LICENCIADO BENITO JUAREZ</v>
          </cell>
          <cell r="E10126">
            <v>5615</v>
          </cell>
          <cell r="F10126">
            <v>978</v>
          </cell>
          <cell r="G10126">
            <v>1</v>
          </cell>
          <cell r="H10126" t="str">
            <v>ACTIVO</v>
          </cell>
          <cell r="I10126">
            <v>120</v>
          </cell>
          <cell r="J10126" t="str">
            <v>MEXICO</v>
          </cell>
          <cell r="K10126">
            <v>21</v>
          </cell>
          <cell r="L10126" t="str">
            <v>PUEBLA</v>
          </cell>
          <cell r="M10126">
            <v>114</v>
          </cell>
          <cell r="N10126" t="str">
            <v>PUEBLA</v>
          </cell>
        </row>
        <row r="10127">
          <cell r="A10127" t="str">
            <v>21EPR0358F</v>
          </cell>
          <cell r="B10127" t="str">
            <v>EPR</v>
          </cell>
          <cell r="C10127" t="str">
            <v>SI</v>
          </cell>
          <cell r="D10127" t="str">
            <v>JOSEFA ORTIZ DE DOMINGUEZ</v>
          </cell>
          <cell r="E10127">
            <v>5146</v>
          </cell>
          <cell r="F10127">
            <v>779</v>
          </cell>
          <cell r="G10127">
            <v>1</v>
          </cell>
          <cell r="H10127" t="str">
            <v>ACTIVO</v>
          </cell>
          <cell r="I10127">
            <v>120</v>
          </cell>
          <cell r="J10127" t="str">
            <v>MEXICO</v>
          </cell>
          <cell r="K10127">
            <v>21</v>
          </cell>
          <cell r="L10127" t="str">
            <v>PUEBLA</v>
          </cell>
          <cell r="M10127">
            <v>114</v>
          </cell>
          <cell r="N10127" t="str">
            <v>PUEBLA</v>
          </cell>
        </row>
        <row r="10128">
          <cell r="A10128" t="str">
            <v>21EPR0359E</v>
          </cell>
          <cell r="B10128" t="str">
            <v>EPR</v>
          </cell>
          <cell r="C10128" t="str">
            <v>SI</v>
          </cell>
          <cell r="D10128" t="str">
            <v>5 DE MAYO DE 1962</v>
          </cell>
          <cell r="E10128">
            <v>5634</v>
          </cell>
          <cell r="F10128">
            <v>861</v>
          </cell>
          <cell r="G10128">
            <v>1</v>
          </cell>
          <cell r="H10128" t="str">
            <v>ACTIVO</v>
          </cell>
          <cell r="I10128">
            <v>120</v>
          </cell>
          <cell r="J10128" t="str">
            <v>MEXICO</v>
          </cell>
          <cell r="K10128">
            <v>21</v>
          </cell>
          <cell r="L10128" t="str">
            <v>PUEBLA</v>
          </cell>
          <cell r="M10128">
            <v>115</v>
          </cell>
          <cell r="N10128" t="str">
            <v>QUECHOLAC</v>
          </cell>
        </row>
        <row r="10129">
          <cell r="A10129" t="str">
            <v>21EPR0360U</v>
          </cell>
          <cell r="B10129" t="str">
            <v>EPR</v>
          </cell>
          <cell r="C10129" t="str">
            <v>SI</v>
          </cell>
          <cell r="D10129" t="str">
            <v>ROSENDO CORTES</v>
          </cell>
          <cell r="E10129">
            <v>5651</v>
          </cell>
          <cell r="F10129">
            <v>219</v>
          </cell>
          <cell r="G10129">
            <v>1</v>
          </cell>
          <cell r="H10129" t="str">
            <v>ACTIVO</v>
          </cell>
          <cell r="I10129">
            <v>120</v>
          </cell>
          <cell r="J10129" t="str">
            <v>MEXICO</v>
          </cell>
          <cell r="K10129">
            <v>21</v>
          </cell>
          <cell r="L10129" t="str">
            <v>PUEBLA</v>
          </cell>
          <cell r="M10129">
            <v>116</v>
          </cell>
          <cell r="N10129" t="str">
            <v>QUIMIXTLÁN</v>
          </cell>
        </row>
        <row r="10130">
          <cell r="A10130" t="str">
            <v>21EPR0361T</v>
          </cell>
          <cell r="B10130" t="str">
            <v>EPR</v>
          </cell>
          <cell r="C10130" t="str">
            <v>SI</v>
          </cell>
          <cell r="D10130" t="str">
            <v>MIGUEL HIDALGO</v>
          </cell>
          <cell r="E10130">
            <v>5657</v>
          </cell>
          <cell r="F10130">
            <v>46</v>
          </cell>
          <cell r="G10130">
            <v>1</v>
          </cell>
          <cell r="H10130" t="str">
            <v>ACTIVO</v>
          </cell>
          <cell r="I10130">
            <v>120</v>
          </cell>
          <cell r="J10130" t="str">
            <v>MEXICO</v>
          </cell>
          <cell r="K10130">
            <v>21</v>
          </cell>
          <cell r="L10130" t="str">
            <v>PUEBLA</v>
          </cell>
          <cell r="M10130">
            <v>116</v>
          </cell>
          <cell r="N10130" t="str">
            <v>QUIMIXTLÁN</v>
          </cell>
        </row>
        <row r="10131">
          <cell r="A10131" t="str">
            <v>21EPR0362S</v>
          </cell>
          <cell r="B10131" t="str">
            <v>EPR</v>
          </cell>
          <cell r="C10131" t="str">
            <v>SI</v>
          </cell>
          <cell r="D10131" t="str">
            <v>RAFAEL AVILA CAMACHO</v>
          </cell>
          <cell r="E10131">
            <v>5658</v>
          </cell>
          <cell r="F10131">
            <v>129</v>
          </cell>
          <cell r="G10131">
            <v>1</v>
          </cell>
          <cell r="H10131" t="str">
            <v>ACTIVO</v>
          </cell>
          <cell r="I10131">
            <v>120</v>
          </cell>
          <cell r="J10131" t="str">
            <v>MEXICO</v>
          </cell>
          <cell r="K10131">
            <v>21</v>
          </cell>
          <cell r="L10131" t="str">
            <v>PUEBLA</v>
          </cell>
          <cell r="M10131">
            <v>116</v>
          </cell>
          <cell r="N10131" t="str">
            <v>QUIMIXTLÁN</v>
          </cell>
        </row>
        <row r="10132">
          <cell r="A10132" t="str">
            <v>21EPR0363R</v>
          </cell>
          <cell r="B10132" t="str">
            <v>EPR</v>
          </cell>
          <cell r="C10132" t="str">
            <v>SI</v>
          </cell>
          <cell r="D10132" t="str">
            <v>5 DE MAYO</v>
          </cell>
          <cell r="E10132">
            <v>5661</v>
          </cell>
          <cell r="F10132">
            <v>61</v>
          </cell>
          <cell r="G10132">
            <v>1</v>
          </cell>
          <cell r="H10132" t="str">
            <v>ACTIVO</v>
          </cell>
          <cell r="I10132">
            <v>120</v>
          </cell>
          <cell r="J10132" t="str">
            <v>MEXICO</v>
          </cell>
          <cell r="K10132">
            <v>21</v>
          </cell>
          <cell r="L10132" t="str">
            <v>PUEBLA</v>
          </cell>
          <cell r="M10132">
            <v>116</v>
          </cell>
          <cell r="N10132" t="str">
            <v>QUIMIXTLÁN</v>
          </cell>
        </row>
        <row r="10133">
          <cell r="A10133" t="str">
            <v>21EPR0364Q</v>
          </cell>
          <cell r="B10133" t="str">
            <v>EPR</v>
          </cell>
          <cell r="C10133" t="str">
            <v>SI</v>
          </cell>
          <cell r="D10133" t="str">
            <v>JOSE MARIA MORELOS</v>
          </cell>
          <cell r="E10133">
            <v>5662</v>
          </cell>
          <cell r="F10133">
            <v>420</v>
          </cell>
          <cell r="G10133">
            <v>1</v>
          </cell>
          <cell r="H10133" t="str">
            <v>ACTIVO</v>
          </cell>
          <cell r="I10133">
            <v>120</v>
          </cell>
          <cell r="J10133" t="str">
            <v>MEXICO</v>
          </cell>
          <cell r="K10133">
            <v>21</v>
          </cell>
          <cell r="L10133" t="str">
            <v>PUEBLA</v>
          </cell>
          <cell r="M10133">
            <v>116</v>
          </cell>
          <cell r="N10133" t="str">
            <v>QUIMIXTLÁN</v>
          </cell>
        </row>
        <row r="10134">
          <cell r="A10134" t="str">
            <v>21EPR0365P</v>
          </cell>
          <cell r="B10134" t="str">
            <v>EPR</v>
          </cell>
          <cell r="C10134" t="str">
            <v>SI</v>
          </cell>
          <cell r="D10134" t="str">
            <v>RAFAEL CORTES HERNANDEZ</v>
          </cell>
          <cell r="E10134">
            <v>5665</v>
          </cell>
          <cell r="F10134">
            <v>120</v>
          </cell>
          <cell r="G10134">
            <v>1</v>
          </cell>
          <cell r="H10134" t="str">
            <v>ACTIVO</v>
          </cell>
          <cell r="I10134">
            <v>120</v>
          </cell>
          <cell r="J10134" t="str">
            <v>MEXICO</v>
          </cell>
          <cell r="K10134">
            <v>21</v>
          </cell>
          <cell r="L10134" t="str">
            <v>PUEBLA</v>
          </cell>
          <cell r="M10134">
            <v>116</v>
          </cell>
          <cell r="N10134" t="str">
            <v>QUIMIXTLÁN</v>
          </cell>
        </row>
        <row r="10135">
          <cell r="A10135" t="str">
            <v>21EPR0367N</v>
          </cell>
          <cell r="B10135" t="str">
            <v>EPR</v>
          </cell>
          <cell r="C10135" t="str">
            <v>SI</v>
          </cell>
          <cell r="D10135" t="str">
            <v>PROFESORA PAZ MONTAÑO</v>
          </cell>
          <cell r="E10135">
            <v>5689</v>
          </cell>
          <cell r="F10135">
            <v>573</v>
          </cell>
          <cell r="G10135">
            <v>1</v>
          </cell>
          <cell r="H10135" t="str">
            <v>ACTIVO</v>
          </cell>
          <cell r="I10135">
            <v>120</v>
          </cell>
          <cell r="J10135" t="str">
            <v>MEXICO</v>
          </cell>
          <cell r="K10135">
            <v>21</v>
          </cell>
          <cell r="L10135" t="str">
            <v>PUEBLA</v>
          </cell>
          <cell r="M10135">
            <v>119</v>
          </cell>
          <cell r="N10135" t="str">
            <v>SAN ANDRÉS CHOLULA</v>
          </cell>
        </row>
        <row r="10136">
          <cell r="A10136" t="str">
            <v>21EPR0368M</v>
          </cell>
          <cell r="B10136" t="str">
            <v>EPR</v>
          </cell>
          <cell r="C10136" t="str">
            <v>SI</v>
          </cell>
          <cell r="D10136" t="str">
            <v>BENITO JUAREZ</v>
          </cell>
          <cell r="E10136">
            <v>5718</v>
          </cell>
          <cell r="F10136">
            <v>396</v>
          </cell>
          <cell r="G10136">
            <v>1</v>
          </cell>
          <cell r="H10136" t="str">
            <v>ACTIVO</v>
          </cell>
          <cell r="I10136">
            <v>120</v>
          </cell>
          <cell r="J10136" t="str">
            <v>MEXICO</v>
          </cell>
          <cell r="K10136">
            <v>21</v>
          </cell>
          <cell r="L10136" t="str">
            <v>PUEBLA</v>
          </cell>
          <cell r="M10136">
            <v>122</v>
          </cell>
          <cell r="N10136" t="str">
            <v>SAN FELIPE TEOTLALCINGO</v>
          </cell>
        </row>
        <row r="10137">
          <cell r="A10137" t="str">
            <v>21EPR0369L</v>
          </cell>
          <cell r="B10137" t="str">
            <v>EPR</v>
          </cell>
          <cell r="C10137" t="str">
            <v>SI</v>
          </cell>
          <cell r="D10137" t="str">
            <v>BENITO JUAREZ</v>
          </cell>
          <cell r="E10137">
            <v>5724</v>
          </cell>
          <cell r="F10137">
            <v>118</v>
          </cell>
          <cell r="G10137">
            <v>1</v>
          </cell>
          <cell r="H10137" t="str">
            <v>ACTIVO</v>
          </cell>
          <cell r="I10137">
            <v>120</v>
          </cell>
          <cell r="J10137" t="str">
            <v>MEXICO</v>
          </cell>
          <cell r="K10137">
            <v>21</v>
          </cell>
          <cell r="L10137" t="str">
            <v>PUEBLA</v>
          </cell>
          <cell r="M10137">
            <v>123</v>
          </cell>
          <cell r="N10137" t="str">
            <v>SAN FELIPE TEPATLÁN</v>
          </cell>
        </row>
        <row r="10138">
          <cell r="A10138" t="str">
            <v>21EPR0370A</v>
          </cell>
          <cell r="B10138" t="str">
            <v>EPR</v>
          </cell>
          <cell r="C10138" t="str">
            <v>SI</v>
          </cell>
          <cell r="D10138" t="str">
            <v>AQUILES SERDAN</v>
          </cell>
          <cell r="E10138">
            <v>5723</v>
          </cell>
          <cell r="F10138">
            <v>77</v>
          </cell>
          <cell r="G10138">
            <v>1</v>
          </cell>
          <cell r="H10138" t="str">
            <v>ACTIVO</v>
          </cell>
          <cell r="I10138">
            <v>120</v>
          </cell>
          <cell r="J10138" t="str">
            <v>MEXICO</v>
          </cell>
          <cell r="K10138">
            <v>21</v>
          </cell>
          <cell r="L10138" t="str">
            <v>PUEBLA</v>
          </cell>
          <cell r="M10138">
            <v>123</v>
          </cell>
          <cell r="N10138" t="str">
            <v>SAN FELIPE TEPATLÁN</v>
          </cell>
        </row>
        <row r="10139">
          <cell r="A10139" t="str">
            <v>21EPR0371Z</v>
          </cell>
          <cell r="B10139" t="str">
            <v>EPR</v>
          </cell>
          <cell r="C10139" t="str">
            <v>SI</v>
          </cell>
          <cell r="D10139" t="str">
            <v>GENERAL JUAN N. MENDEZ</v>
          </cell>
          <cell r="E10139">
            <v>5725</v>
          </cell>
          <cell r="F10139">
            <v>44</v>
          </cell>
          <cell r="G10139">
            <v>1</v>
          </cell>
          <cell r="H10139" t="str">
            <v>ACTIVO</v>
          </cell>
          <cell r="I10139">
            <v>120</v>
          </cell>
          <cell r="J10139" t="str">
            <v>MEXICO</v>
          </cell>
          <cell r="K10139">
            <v>21</v>
          </cell>
          <cell r="L10139" t="str">
            <v>PUEBLA</v>
          </cell>
          <cell r="M10139">
            <v>123</v>
          </cell>
          <cell r="N10139" t="str">
            <v>SAN FELIPE TEPATLÁN</v>
          </cell>
        </row>
        <row r="10140">
          <cell r="A10140" t="str">
            <v>21EPR0372Z</v>
          </cell>
          <cell r="B10140" t="str">
            <v>EPR</v>
          </cell>
          <cell r="C10140" t="str">
            <v>SI</v>
          </cell>
          <cell r="D10140" t="str">
            <v>GENERAL RAFAEL AVILA CAMACHO</v>
          </cell>
          <cell r="E10140">
            <v>5727</v>
          </cell>
          <cell r="F10140">
            <v>396</v>
          </cell>
          <cell r="G10140">
            <v>1</v>
          </cell>
          <cell r="H10140" t="str">
            <v>ACTIVO</v>
          </cell>
          <cell r="I10140">
            <v>120</v>
          </cell>
          <cell r="J10140" t="str">
            <v>MEXICO</v>
          </cell>
          <cell r="K10140">
            <v>21</v>
          </cell>
          <cell r="L10140" t="str">
            <v>PUEBLA</v>
          </cell>
          <cell r="M10140">
            <v>124</v>
          </cell>
          <cell r="N10140" t="str">
            <v>SAN GABRIEL CHILAC</v>
          </cell>
        </row>
        <row r="10141">
          <cell r="A10141" t="str">
            <v>21EPR0373Y</v>
          </cell>
          <cell r="B10141" t="str">
            <v>EPR</v>
          </cell>
          <cell r="C10141" t="str">
            <v>SI</v>
          </cell>
          <cell r="D10141" t="str">
            <v>CUAUHTEMOC</v>
          </cell>
          <cell r="E10141">
            <v>5732</v>
          </cell>
          <cell r="F10141">
            <v>483</v>
          </cell>
          <cell r="G10141">
            <v>1</v>
          </cell>
          <cell r="H10141" t="str">
            <v>ACTIVO</v>
          </cell>
          <cell r="I10141">
            <v>120</v>
          </cell>
          <cell r="J10141" t="str">
            <v>MEXICO</v>
          </cell>
          <cell r="K10141">
            <v>21</v>
          </cell>
          <cell r="L10141" t="str">
            <v>PUEBLA</v>
          </cell>
          <cell r="M10141">
            <v>125</v>
          </cell>
          <cell r="N10141" t="str">
            <v>SAN GREGORIO ATZOMPA</v>
          </cell>
        </row>
        <row r="10142">
          <cell r="A10142" t="str">
            <v>21EPR0374X</v>
          </cell>
          <cell r="B10142" t="str">
            <v>EPR</v>
          </cell>
          <cell r="C10142" t="str">
            <v>SI</v>
          </cell>
          <cell r="D10142" t="str">
            <v>FRANCISCO JAVIER MINA</v>
          </cell>
          <cell r="E10142">
            <v>5734</v>
          </cell>
          <cell r="F10142">
            <v>341</v>
          </cell>
          <cell r="G10142">
            <v>1</v>
          </cell>
          <cell r="H10142" t="str">
            <v>ACTIVO</v>
          </cell>
          <cell r="I10142">
            <v>120</v>
          </cell>
          <cell r="J10142" t="str">
            <v>MEXICO</v>
          </cell>
          <cell r="K10142">
            <v>21</v>
          </cell>
          <cell r="L10142" t="str">
            <v>PUEBLA</v>
          </cell>
          <cell r="M10142">
            <v>125</v>
          </cell>
          <cell r="N10142" t="str">
            <v>SAN GREGORIO ATZOMPA</v>
          </cell>
        </row>
        <row r="10143">
          <cell r="A10143" t="str">
            <v>21EPR0375W</v>
          </cell>
          <cell r="B10143" t="str">
            <v>EPR</v>
          </cell>
          <cell r="C10143" t="str">
            <v>SI</v>
          </cell>
          <cell r="D10143" t="str">
            <v>IGNACIO ZARAGOZA</v>
          </cell>
          <cell r="E10143">
            <v>5736</v>
          </cell>
          <cell r="F10143">
            <v>270</v>
          </cell>
          <cell r="G10143">
            <v>1</v>
          </cell>
          <cell r="H10143" t="str">
            <v>ACTIVO</v>
          </cell>
          <cell r="I10143">
            <v>120</v>
          </cell>
          <cell r="J10143" t="str">
            <v>MEXICO</v>
          </cell>
          <cell r="K10143">
            <v>21</v>
          </cell>
          <cell r="L10143" t="str">
            <v>PUEBLA</v>
          </cell>
          <cell r="M10143">
            <v>126</v>
          </cell>
          <cell r="N10143" t="str">
            <v>SAN JERÓNIMO TECUANIPAN</v>
          </cell>
        </row>
        <row r="10144">
          <cell r="A10144" t="str">
            <v>21EPR0376V</v>
          </cell>
          <cell r="B10144" t="str">
            <v>EPR</v>
          </cell>
          <cell r="C10144" t="str">
            <v>SI</v>
          </cell>
          <cell r="D10144" t="str">
            <v>JOSE MARIA LAFRAGUA</v>
          </cell>
          <cell r="E10144">
            <v>5740</v>
          </cell>
          <cell r="F10144">
            <v>72</v>
          </cell>
          <cell r="G10144">
            <v>1</v>
          </cell>
          <cell r="H10144" t="str">
            <v>ACTIVO</v>
          </cell>
          <cell r="I10144">
            <v>120</v>
          </cell>
          <cell r="J10144" t="str">
            <v>MEXICO</v>
          </cell>
          <cell r="K10144">
            <v>21</v>
          </cell>
          <cell r="L10144" t="str">
            <v>PUEBLA</v>
          </cell>
          <cell r="M10144">
            <v>127</v>
          </cell>
          <cell r="N10144" t="str">
            <v>SAN JERÓNIMO XAYACATLÁN</v>
          </cell>
        </row>
        <row r="10145">
          <cell r="A10145" t="str">
            <v>21EPR0377U</v>
          </cell>
          <cell r="B10145" t="str">
            <v>EPR</v>
          </cell>
          <cell r="C10145" t="str">
            <v>SI</v>
          </cell>
          <cell r="D10145" t="str">
            <v>MIGUEL HIDALGO</v>
          </cell>
          <cell r="E10145">
            <v>5752</v>
          </cell>
          <cell r="F10145">
            <v>394</v>
          </cell>
          <cell r="G10145">
            <v>1</v>
          </cell>
          <cell r="H10145" t="str">
            <v>ACTIVO</v>
          </cell>
          <cell r="I10145">
            <v>120</v>
          </cell>
          <cell r="J10145" t="str">
            <v>MEXICO</v>
          </cell>
          <cell r="K10145">
            <v>21</v>
          </cell>
          <cell r="L10145" t="str">
            <v>PUEBLA</v>
          </cell>
          <cell r="M10145">
            <v>129</v>
          </cell>
          <cell r="N10145" t="str">
            <v>SAN JOSÉ MIAHUATLÁN</v>
          </cell>
        </row>
        <row r="10146">
          <cell r="A10146" t="str">
            <v>21EPR0378T</v>
          </cell>
          <cell r="B10146" t="str">
            <v>EPR</v>
          </cell>
          <cell r="C10146" t="str">
            <v>SI</v>
          </cell>
          <cell r="D10146" t="str">
            <v>PROFESOR  RAMON DIAZ ORDAZ</v>
          </cell>
          <cell r="E10146">
            <v>5756</v>
          </cell>
          <cell r="F10146">
            <v>248</v>
          </cell>
          <cell r="G10146">
            <v>1</v>
          </cell>
          <cell r="H10146" t="str">
            <v>ACTIVO</v>
          </cell>
          <cell r="I10146">
            <v>120</v>
          </cell>
          <cell r="J10146" t="str">
            <v>MEXICO</v>
          </cell>
          <cell r="K10146">
            <v>21</v>
          </cell>
          <cell r="L10146" t="str">
            <v>PUEBLA</v>
          </cell>
          <cell r="M10146">
            <v>130</v>
          </cell>
          <cell r="N10146" t="str">
            <v>SAN JUAN ATENCO</v>
          </cell>
        </row>
        <row r="10147">
          <cell r="A10147" t="str">
            <v>21EPR0379S</v>
          </cell>
          <cell r="B10147" t="str">
            <v>EPR</v>
          </cell>
          <cell r="C10147" t="str">
            <v>SI</v>
          </cell>
          <cell r="D10147" t="str">
            <v>EUFROSINA CAMACHO VIUDA DE AVILA</v>
          </cell>
          <cell r="E10147">
            <v>5770</v>
          </cell>
          <cell r="F10147">
            <v>537</v>
          </cell>
          <cell r="G10147">
            <v>1</v>
          </cell>
          <cell r="H10147" t="str">
            <v>ACTIVO</v>
          </cell>
          <cell r="I10147">
            <v>120</v>
          </cell>
          <cell r="J10147" t="str">
            <v>MEXICO</v>
          </cell>
          <cell r="K10147">
            <v>21</v>
          </cell>
          <cell r="L10147" t="str">
            <v>PUEBLA</v>
          </cell>
          <cell r="M10147">
            <v>132</v>
          </cell>
          <cell r="N10147" t="str">
            <v>SAN MARTÍN TEXMELUCAN</v>
          </cell>
        </row>
        <row r="10148">
          <cell r="A10148" t="str">
            <v>21EPR0380H</v>
          </cell>
          <cell r="B10148" t="str">
            <v>EPR</v>
          </cell>
          <cell r="C10148" t="str">
            <v>SI</v>
          </cell>
          <cell r="D10148" t="str">
            <v>LICENCIADO BENITO JUAREZ</v>
          </cell>
          <cell r="E10148">
            <v>5771</v>
          </cell>
          <cell r="F10148">
            <v>593</v>
          </cell>
          <cell r="G10148">
            <v>1</v>
          </cell>
          <cell r="H10148" t="str">
            <v>ACTIVO</v>
          </cell>
          <cell r="I10148">
            <v>120</v>
          </cell>
          <cell r="J10148" t="str">
            <v>MEXICO</v>
          </cell>
          <cell r="K10148">
            <v>21</v>
          </cell>
          <cell r="L10148" t="str">
            <v>PUEBLA</v>
          </cell>
          <cell r="M10148">
            <v>132</v>
          </cell>
          <cell r="N10148" t="str">
            <v>SAN MARTÍN TEXMELUCAN</v>
          </cell>
        </row>
        <row r="10149">
          <cell r="A10149" t="str">
            <v>21EPR0381G</v>
          </cell>
          <cell r="B10149" t="str">
            <v>EPR</v>
          </cell>
          <cell r="C10149" t="str">
            <v>SI</v>
          </cell>
          <cell r="D10149" t="str">
            <v>18 DE MARZO</v>
          </cell>
          <cell r="E10149">
            <v>5772</v>
          </cell>
          <cell r="F10149">
            <v>593</v>
          </cell>
          <cell r="G10149">
            <v>1</v>
          </cell>
          <cell r="H10149" t="str">
            <v>ACTIVO</v>
          </cell>
          <cell r="I10149">
            <v>120</v>
          </cell>
          <cell r="J10149" t="str">
            <v>MEXICO</v>
          </cell>
          <cell r="K10149">
            <v>21</v>
          </cell>
          <cell r="L10149" t="str">
            <v>PUEBLA</v>
          </cell>
          <cell r="M10149">
            <v>132</v>
          </cell>
          <cell r="N10149" t="str">
            <v>SAN MARTÍN TEXMELUCAN</v>
          </cell>
        </row>
        <row r="10150">
          <cell r="A10150" t="str">
            <v>21EPR0382F</v>
          </cell>
          <cell r="B10150" t="str">
            <v>EPR</v>
          </cell>
          <cell r="C10150" t="str">
            <v>SI</v>
          </cell>
          <cell r="D10150" t="str">
            <v>GENERAL VICENTE GUERRERO</v>
          </cell>
          <cell r="E10150">
            <v>5773</v>
          </cell>
          <cell r="F10150">
            <v>1046</v>
          </cell>
          <cell r="G10150">
            <v>1</v>
          </cell>
          <cell r="H10150" t="str">
            <v>ACTIVO</v>
          </cell>
          <cell r="I10150">
            <v>120</v>
          </cell>
          <cell r="J10150" t="str">
            <v>MEXICO</v>
          </cell>
          <cell r="K10150">
            <v>21</v>
          </cell>
          <cell r="L10150" t="str">
            <v>PUEBLA</v>
          </cell>
          <cell r="M10150">
            <v>132</v>
          </cell>
          <cell r="N10150" t="str">
            <v>SAN MARTÍN TEXMELUCAN</v>
          </cell>
        </row>
        <row r="10151">
          <cell r="A10151" t="str">
            <v>21EPR0384D</v>
          </cell>
          <cell r="B10151" t="str">
            <v>EPR</v>
          </cell>
          <cell r="C10151" t="str">
            <v>SI</v>
          </cell>
          <cell r="D10151" t="str">
            <v>ESCUELA PRIMARIA GENERAL EMILIANO ZAPATA</v>
          </cell>
          <cell r="E10151">
            <v>5820</v>
          </cell>
          <cell r="F10151">
            <v>153</v>
          </cell>
          <cell r="G10151">
            <v>1</v>
          </cell>
          <cell r="H10151" t="str">
            <v>ACTIVO</v>
          </cell>
          <cell r="I10151">
            <v>120</v>
          </cell>
          <cell r="J10151" t="str">
            <v>MEXICO</v>
          </cell>
          <cell r="K10151">
            <v>21</v>
          </cell>
          <cell r="L10151" t="str">
            <v>PUEBLA</v>
          </cell>
          <cell r="M10151">
            <v>134</v>
          </cell>
          <cell r="N10151" t="str">
            <v>SAN MATÍAS TLALANCALECA</v>
          </cell>
        </row>
        <row r="10152">
          <cell r="A10152" t="str">
            <v>21EPR0385C</v>
          </cell>
          <cell r="B10152" t="str">
            <v>EPR</v>
          </cell>
          <cell r="C10152" t="str">
            <v>SI</v>
          </cell>
          <cell r="D10152" t="str">
            <v>GENERAL IGNACIO ZARAGOZA</v>
          </cell>
          <cell r="E10152">
            <v>5821</v>
          </cell>
          <cell r="F10152">
            <v>425</v>
          </cell>
          <cell r="G10152">
            <v>1</v>
          </cell>
          <cell r="H10152" t="str">
            <v>ACTIVO</v>
          </cell>
          <cell r="I10152">
            <v>120</v>
          </cell>
          <cell r="J10152" t="str">
            <v>MEXICO</v>
          </cell>
          <cell r="K10152">
            <v>21</v>
          </cell>
          <cell r="L10152" t="str">
            <v>PUEBLA</v>
          </cell>
          <cell r="M10152">
            <v>134</v>
          </cell>
          <cell r="N10152" t="str">
            <v>SAN MATÍAS TLALANCALECA</v>
          </cell>
        </row>
        <row r="10153">
          <cell r="A10153" t="str">
            <v>21EPR0386B</v>
          </cell>
          <cell r="B10153" t="str">
            <v>EPR</v>
          </cell>
          <cell r="C10153" t="str">
            <v>SI</v>
          </cell>
          <cell r="D10153" t="str">
            <v>CADETE JUAN ESCUTIA</v>
          </cell>
          <cell r="E10153">
            <v>5832</v>
          </cell>
          <cell r="F10153">
            <v>321</v>
          </cell>
          <cell r="G10153">
            <v>1</v>
          </cell>
          <cell r="H10153" t="str">
            <v>ACTIVO</v>
          </cell>
          <cell r="I10153">
            <v>120</v>
          </cell>
          <cell r="J10153" t="str">
            <v>MEXICO</v>
          </cell>
          <cell r="K10153">
            <v>21</v>
          </cell>
          <cell r="L10153" t="str">
            <v>PUEBLA</v>
          </cell>
          <cell r="M10153">
            <v>137</v>
          </cell>
          <cell r="N10153" t="str">
            <v>SAN NICOLÁS BUENOS AIRES</v>
          </cell>
        </row>
        <row r="10154">
          <cell r="A10154" t="str">
            <v>21EPR0387A</v>
          </cell>
          <cell r="B10154" t="str">
            <v>EPR</v>
          </cell>
          <cell r="C10154" t="str">
            <v>SI</v>
          </cell>
          <cell r="D10154" t="str">
            <v>GENERAL LAZARO CARDENAS</v>
          </cell>
          <cell r="E10154">
            <v>5836</v>
          </cell>
          <cell r="F10154">
            <v>407</v>
          </cell>
          <cell r="G10154">
            <v>1</v>
          </cell>
          <cell r="H10154" t="str">
            <v>ACTIVO</v>
          </cell>
          <cell r="I10154">
            <v>120</v>
          </cell>
          <cell r="J10154" t="str">
            <v>MEXICO</v>
          </cell>
          <cell r="K10154">
            <v>21</v>
          </cell>
          <cell r="L10154" t="str">
            <v>PUEBLA</v>
          </cell>
          <cell r="M10154">
            <v>137</v>
          </cell>
          <cell r="N10154" t="str">
            <v>SAN NICOLÁS BUENOS AIRES</v>
          </cell>
        </row>
        <row r="10155">
          <cell r="A10155" t="str">
            <v>21EPR0388Z</v>
          </cell>
          <cell r="B10155" t="str">
            <v>EPR</v>
          </cell>
          <cell r="C10155" t="str">
            <v>SI</v>
          </cell>
          <cell r="D10155" t="str">
            <v>MANUEL MARIA FLORES</v>
          </cell>
          <cell r="E10155">
            <v>5837</v>
          </cell>
          <cell r="F10155">
            <v>124</v>
          </cell>
          <cell r="G10155">
            <v>1</v>
          </cell>
          <cell r="H10155" t="str">
            <v>ACTIVO</v>
          </cell>
          <cell r="I10155">
            <v>120</v>
          </cell>
          <cell r="J10155" t="str">
            <v>MEXICO</v>
          </cell>
          <cell r="K10155">
            <v>21</v>
          </cell>
          <cell r="L10155" t="str">
            <v>PUEBLA</v>
          </cell>
          <cell r="M10155">
            <v>137</v>
          </cell>
          <cell r="N10155" t="str">
            <v>SAN NICOLÁS BUENOS AIRES</v>
          </cell>
        </row>
        <row r="10156">
          <cell r="A10156" t="str">
            <v>21EPR0389Z</v>
          </cell>
          <cell r="B10156" t="str">
            <v>EPR</v>
          </cell>
          <cell r="C10156" t="str">
            <v>SI</v>
          </cell>
          <cell r="D10156" t="str">
            <v>LEANDRO VALLE</v>
          </cell>
          <cell r="E10156">
            <v>5841</v>
          </cell>
          <cell r="F10156">
            <v>413</v>
          </cell>
          <cell r="G10156">
            <v>1</v>
          </cell>
          <cell r="H10156" t="str">
            <v>ACTIVO</v>
          </cell>
          <cell r="I10156">
            <v>120</v>
          </cell>
          <cell r="J10156" t="str">
            <v>MEXICO</v>
          </cell>
          <cell r="K10156">
            <v>21</v>
          </cell>
          <cell r="L10156" t="str">
            <v>PUEBLA</v>
          </cell>
          <cell r="M10156">
            <v>138</v>
          </cell>
          <cell r="N10156" t="str">
            <v>SAN NICOLÁS DE LOS RANCHOS</v>
          </cell>
        </row>
        <row r="10157">
          <cell r="A10157" t="str">
            <v>21EPR0390O</v>
          </cell>
          <cell r="B10157" t="str">
            <v>EPR</v>
          </cell>
          <cell r="C10157" t="str">
            <v>SI</v>
          </cell>
          <cell r="D10157" t="str">
            <v>VENUSTIANO CARRANZA</v>
          </cell>
          <cell r="E10157">
            <v>5848</v>
          </cell>
          <cell r="F10157">
            <v>69</v>
          </cell>
          <cell r="G10157">
            <v>1</v>
          </cell>
          <cell r="H10157" t="str">
            <v>ACTIVO</v>
          </cell>
          <cell r="I10157">
            <v>120</v>
          </cell>
          <cell r="J10157" t="str">
            <v>MEXICO</v>
          </cell>
          <cell r="K10157">
            <v>21</v>
          </cell>
          <cell r="L10157" t="str">
            <v>PUEBLA</v>
          </cell>
          <cell r="M10157">
            <v>139</v>
          </cell>
          <cell r="N10157" t="str">
            <v>SAN PABLO ANICANO</v>
          </cell>
        </row>
        <row r="10158">
          <cell r="A10158" t="str">
            <v>21EPR0392M</v>
          </cell>
          <cell r="B10158" t="str">
            <v>EPR</v>
          </cell>
          <cell r="C10158" t="str">
            <v>SI</v>
          </cell>
          <cell r="D10158" t="str">
            <v>JUAN CRISOSTOMO BONILLA</v>
          </cell>
          <cell r="E10158">
            <v>5857</v>
          </cell>
          <cell r="F10158">
            <v>652</v>
          </cell>
          <cell r="G10158">
            <v>1</v>
          </cell>
          <cell r="H10158" t="str">
            <v>ACTIVO</v>
          </cell>
          <cell r="I10158">
            <v>120</v>
          </cell>
          <cell r="J10158" t="str">
            <v>MEXICO</v>
          </cell>
          <cell r="K10158">
            <v>21</v>
          </cell>
          <cell r="L10158" t="str">
            <v>PUEBLA</v>
          </cell>
          <cell r="M10158">
            <v>140</v>
          </cell>
          <cell r="N10158" t="str">
            <v>SAN PEDRO CHOLULA</v>
          </cell>
        </row>
        <row r="10159">
          <cell r="A10159" t="str">
            <v>21EPR0394K</v>
          </cell>
          <cell r="B10159" t="str">
            <v>EPR</v>
          </cell>
          <cell r="C10159" t="str">
            <v>SI</v>
          </cell>
          <cell r="D10159" t="str">
            <v>NIÑOS HEROES DE CHAPULTEPEC</v>
          </cell>
          <cell r="E10159">
            <v>5868</v>
          </cell>
          <cell r="F10159">
            <v>333</v>
          </cell>
          <cell r="G10159">
            <v>1</v>
          </cell>
          <cell r="H10159" t="str">
            <v>ACTIVO</v>
          </cell>
          <cell r="I10159">
            <v>120</v>
          </cell>
          <cell r="J10159" t="str">
            <v>MEXICO</v>
          </cell>
          <cell r="K10159">
            <v>21</v>
          </cell>
          <cell r="L10159" t="str">
            <v>PUEBLA</v>
          </cell>
          <cell r="M10159">
            <v>140</v>
          </cell>
          <cell r="N10159" t="str">
            <v>SAN PEDRO CHOLULA</v>
          </cell>
        </row>
        <row r="10160">
          <cell r="A10160" t="str">
            <v>21EPR0395J</v>
          </cell>
          <cell r="B10160" t="str">
            <v>EPR</v>
          </cell>
          <cell r="C10160" t="str">
            <v>SI</v>
          </cell>
          <cell r="D10160" t="str">
            <v>LICENCIADO BENITO JUAREZ</v>
          </cell>
          <cell r="E10160">
            <v>5912</v>
          </cell>
          <cell r="F10160">
            <v>674</v>
          </cell>
          <cell r="G10160">
            <v>1</v>
          </cell>
          <cell r="H10160" t="str">
            <v>ACTIVO</v>
          </cell>
          <cell r="I10160">
            <v>120</v>
          </cell>
          <cell r="J10160" t="str">
            <v>MEXICO</v>
          </cell>
          <cell r="K10160">
            <v>21</v>
          </cell>
          <cell r="L10160" t="str">
            <v>PUEBLA</v>
          </cell>
          <cell r="M10160">
            <v>142</v>
          </cell>
          <cell r="N10160" t="str">
            <v>SAN SALVADOR EL SECO</v>
          </cell>
        </row>
        <row r="10161">
          <cell r="A10161" t="str">
            <v>21EPR0396I</v>
          </cell>
          <cell r="B10161" t="str">
            <v>EPR</v>
          </cell>
          <cell r="C10161" t="str">
            <v>SI</v>
          </cell>
          <cell r="D10161" t="str">
            <v>BENITO JUAREZ</v>
          </cell>
          <cell r="E10161">
            <v>5916</v>
          </cell>
          <cell r="F10161">
            <v>396</v>
          </cell>
          <cell r="G10161">
            <v>1</v>
          </cell>
          <cell r="H10161" t="str">
            <v>ACTIVO</v>
          </cell>
          <cell r="I10161">
            <v>120</v>
          </cell>
          <cell r="J10161" t="str">
            <v>MEXICO</v>
          </cell>
          <cell r="K10161">
            <v>21</v>
          </cell>
          <cell r="L10161" t="str">
            <v>PUEBLA</v>
          </cell>
          <cell r="M10161">
            <v>142</v>
          </cell>
          <cell r="N10161" t="str">
            <v>SAN SALVADOR EL SECO</v>
          </cell>
        </row>
        <row r="10162">
          <cell r="A10162" t="str">
            <v>21EPR0397H</v>
          </cell>
          <cell r="B10162" t="str">
            <v>EPR</v>
          </cell>
          <cell r="C10162" t="str">
            <v>SI</v>
          </cell>
          <cell r="D10162" t="str">
            <v>EL PENSADOR MEXICANO</v>
          </cell>
          <cell r="E10162">
            <v>5919</v>
          </cell>
          <cell r="F10162">
            <v>268</v>
          </cell>
          <cell r="G10162">
            <v>1</v>
          </cell>
          <cell r="H10162" t="str">
            <v>ACTIVO</v>
          </cell>
          <cell r="I10162">
            <v>120</v>
          </cell>
          <cell r="J10162" t="str">
            <v>MEXICO</v>
          </cell>
          <cell r="K10162">
            <v>21</v>
          </cell>
          <cell r="L10162" t="str">
            <v>PUEBLA</v>
          </cell>
          <cell r="M10162">
            <v>142</v>
          </cell>
          <cell r="N10162" t="str">
            <v>SAN SALVADOR EL SECO</v>
          </cell>
        </row>
        <row r="10163">
          <cell r="A10163" t="str">
            <v>21EPR0398G</v>
          </cell>
          <cell r="B10163" t="str">
            <v>EPR</v>
          </cell>
          <cell r="C10163" t="str">
            <v>SI</v>
          </cell>
          <cell r="D10163" t="str">
            <v>LEANDRO VALLE</v>
          </cell>
          <cell r="E10163">
            <v>5921</v>
          </cell>
          <cell r="F10163">
            <v>468</v>
          </cell>
          <cell r="G10163">
            <v>1</v>
          </cell>
          <cell r="H10163" t="str">
            <v>ACTIVO</v>
          </cell>
          <cell r="I10163">
            <v>120</v>
          </cell>
          <cell r="J10163" t="str">
            <v>MEXICO</v>
          </cell>
          <cell r="K10163">
            <v>21</v>
          </cell>
          <cell r="L10163" t="str">
            <v>PUEBLA</v>
          </cell>
          <cell r="M10163">
            <v>143</v>
          </cell>
          <cell r="N10163" t="str">
            <v>SAN SALVADOR EL VERDE</v>
          </cell>
        </row>
        <row r="10164">
          <cell r="A10164" t="str">
            <v>21EPR0399F</v>
          </cell>
          <cell r="B10164" t="str">
            <v>EPR</v>
          </cell>
          <cell r="C10164" t="str">
            <v>SI</v>
          </cell>
          <cell r="D10164" t="str">
            <v>BENITO JUAREZ</v>
          </cell>
          <cell r="E10164">
            <v>5934</v>
          </cell>
          <cell r="F10164">
            <v>918</v>
          </cell>
          <cell r="G10164">
            <v>1</v>
          </cell>
          <cell r="H10164" t="str">
            <v>ACTIVO</v>
          </cell>
          <cell r="I10164">
            <v>120</v>
          </cell>
          <cell r="J10164" t="str">
            <v>MEXICO</v>
          </cell>
          <cell r="K10164">
            <v>21</v>
          </cell>
          <cell r="L10164" t="str">
            <v>PUEBLA</v>
          </cell>
          <cell r="M10164">
            <v>144</v>
          </cell>
          <cell r="N10164" t="str">
            <v>SAN SALVADOR HUIXCOLOTLA</v>
          </cell>
        </row>
        <row r="10165">
          <cell r="A10165" t="str">
            <v>21EPR0401D</v>
          </cell>
          <cell r="B10165" t="str">
            <v>EPR</v>
          </cell>
          <cell r="C10165" t="str">
            <v>SI</v>
          </cell>
          <cell r="D10165" t="str">
            <v>JOSE MARIA MORELOS</v>
          </cell>
          <cell r="E10165">
            <v>5960</v>
          </cell>
          <cell r="F10165">
            <v>285</v>
          </cell>
          <cell r="G10165">
            <v>1</v>
          </cell>
          <cell r="H10165" t="str">
            <v>ACTIVO</v>
          </cell>
          <cell r="I10165">
            <v>120</v>
          </cell>
          <cell r="J10165" t="str">
            <v>MEXICO</v>
          </cell>
          <cell r="K10165">
            <v>21</v>
          </cell>
          <cell r="L10165" t="str">
            <v>PUEBLA</v>
          </cell>
          <cell r="M10165">
            <v>148</v>
          </cell>
          <cell r="N10165" t="str">
            <v>SANTA ISABEL CHOLULA</v>
          </cell>
        </row>
        <row r="10166">
          <cell r="A10166" t="str">
            <v>21EPR0402C</v>
          </cell>
          <cell r="B10166" t="str">
            <v>EPR</v>
          </cell>
          <cell r="C10166" t="str">
            <v>SI</v>
          </cell>
          <cell r="D10166" t="str">
            <v>PROFESOR  RAFAEL JIMENEZ</v>
          </cell>
          <cell r="E10166">
            <v>5966</v>
          </cell>
          <cell r="F10166">
            <v>558</v>
          </cell>
          <cell r="G10166">
            <v>1</v>
          </cell>
          <cell r="H10166" t="str">
            <v>ACTIVO</v>
          </cell>
          <cell r="I10166">
            <v>120</v>
          </cell>
          <cell r="J10166" t="str">
            <v>MEXICO</v>
          </cell>
          <cell r="K10166">
            <v>21</v>
          </cell>
          <cell r="L10166" t="str">
            <v>PUEBLA</v>
          </cell>
          <cell r="M10166">
            <v>149</v>
          </cell>
          <cell r="N10166" t="str">
            <v>SANTIAGO MIAHUATLÁN</v>
          </cell>
        </row>
        <row r="10167">
          <cell r="A10167" t="str">
            <v>21EPR0403B</v>
          </cell>
          <cell r="B10167" t="str">
            <v>EPR</v>
          </cell>
          <cell r="C10167" t="str">
            <v>SI</v>
          </cell>
          <cell r="D10167" t="str">
            <v>MIGUEL HIDALGO Y COSTILLA</v>
          </cell>
          <cell r="E10167">
            <v>5972</v>
          </cell>
          <cell r="F10167">
            <v>234</v>
          </cell>
          <cell r="G10167">
            <v>1</v>
          </cell>
          <cell r="H10167" t="str">
            <v>ACTIVO</v>
          </cell>
          <cell r="I10167">
            <v>120</v>
          </cell>
          <cell r="J10167" t="str">
            <v>MEXICO</v>
          </cell>
          <cell r="K10167">
            <v>21</v>
          </cell>
          <cell r="L10167" t="str">
            <v>PUEBLA</v>
          </cell>
          <cell r="M10167">
            <v>150</v>
          </cell>
          <cell r="N10167" t="str">
            <v>HUEHUETLÁN EL GRANDE</v>
          </cell>
        </row>
        <row r="10168">
          <cell r="A10168" t="str">
            <v>21EPR0404A</v>
          </cell>
          <cell r="B10168" t="str">
            <v>EPR</v>
          </cell>
          <cell r="C10168" t="str">
            <v>SI</v>
          </cell>
          <cell r="D10168" t="str">
            <v>MIGUEL HIDALGO Y COSTILLA</v>
          </cell>
          <cell r="E10168">
            <v>5973</v>
          </cell>
          <cell r="F10168">
            <v>109</v>
          </cell>
          <cell r="G10168">
            <v>1</v>
          </cell>
          <cell r="H10168" t="str">
            <v>ACTIVO</v>
          </cell>
          <cell r="I10168">
            <v>120</v>
          </cell>
          <cell r="J10168" t="str">
            <v>MEXICO</v>
          </cell>
          <cell r="K10168">
            <v>21</v>
          </cell>
          <cell r="L10168" t="str">
            <v>PUEBLA</v>
          </cell>
          <cell r="M10168">
            <v>150</v>
          </cell>
          <cell r="N10168" t="str">
            <v>HUEHUETLÁN EL GRANDE</v>
          </cell>
        </row>
        <row r="10169">
          <cell r="A10169" t="str">
            <v>21EPR0405Z</v>
          </cell>
          <cell r="B10169" t="str">
            <v>EPR</v>
          </cell>
          <cell r="C10169" t="str">
            <v>SI</v>
          </cell>
          <cell r="D10169" t="str">
            <v>MIGUEL HIDALGO Y COSTILLA</v>
          </cell>
          <cell r="E10169">
            <v>5975</v>
          </cell>
          <cell r="F10169">
            <v>74</v>
          </cell>
          <cell r="G10169">
            <v>1</v>
          </cell>
          <cell r="H10169" t="str">
            <v>ACTIVO</v>
          </cell>
          <cell r="I10169">
            <v>120</v>
          </cell>
          <cell r="J10169" t="str">
            <v>MEXICO</v>
          </cell>
          <cell r="K10169">
            <v>21</v>
          </cell>
          <cell r="L10169" t="str">
            <v>PUEBLA</v>
          </cell>
          <cell r="M10169">
            <v>150</v>
          </cell>
          <cell r="N10169" t="str">
            <v>HUEHUETLÁN EL GRANDE</v>
          </cell>
        </row>
        <row r="10170">
          <cell r="A10170" t="str">
            <v>21EPR0406Z</v>
          </cell>
          <cell r="B10170" t="str">
            <v>EPR</v>
          </cell>
          <cell r="C10170" t="str">
            <v>SI</v>
          </cell>
          <cell r="D10170" t="str">
            <v>IGNACIO ZARAGOZA</v>
          </cell>
          <cell r="E10170">
            <v>5977</v>
          </cell>
          <cell r="F10170">
            <v>27</v>
          </cell>
          <cell r="G10170">
            <v>1</v>
          </cell>
          <cell r="H10170" t="str">
            <v>ACTIVO</v>
          </cell>
          <cell r="I10170">
            <v>120</v>
          </cell>
          <cell r="J10170" t="str">
            <v>MEXICO</v>
          </cell>
          <cell r="K10170">
            <v>21</v>
          </cell>
          <cell r="L10170" t="str">
            <v>PUEBLA</v>
          </cell>
          <cell r="M10170">
            <v>150</v>
          </cell>
          <cell r="N10170" t="str">
            <v>HUEHUETLÁN EL GRANDE</v>
          </cell>
        </row>
        <row r="10171">
          <cell r="A10171" t="str">
            <v>21EPR0407Y</v>
          </cell>
          <cell r="B10171" t="str">
            <v>EPR</v>
          </cell>
          <cell r="C10171" t="str">
            <v>SI</v>
          </cell>
          <cell r="D10171" t="str">
            <v>JOSE MARIA MORELOS Y PAVON</v>
          </cell>
          <cell r="E10171">
            <v>5978</v>
          </cell>
          <cell r="F10171">
            <v>224</v>
          </cell>
          <cell r="G10171">
            <v>1</v>
          </cell>
          <cell r="H10171" t="str">
            <v>ACTIVO</v>
          </cell>
          <cell r="I10171">
            <v>120</v>
          </cell>
          <cell r="J10171" t="str">
            <v>MEXICO</v>
          </cell>
          <cell r="K10171">
            <v>21</v>
          </cell>
          <cell r="L10171" t="str">
            <v>PUEBLA</v>
          </cell>
          <cell r="M10171">
            <v>150</v>
          </cell>
          <cell r="N10171" t="str">
            <v>HUEHUETLÁN EL GRANDE</v>
          </cell>
        </row>
        <row r="10172">
          <cell r="A10172" t="str">
            <v>21EPR0409W</v>
          </cell>
          <cell r="B10172" t="str">
            <v>EPR</v>
          </cell>
          <cell r="C10172" t="str">
            <v>SI</v>
          </cell>
          <cell r="D10172" t="str">
            <v>AMBROSIO HERRERA</v>
          </cell>
          <cell r="E10172">
            <v>5995</v>
          </cell>
          <cell r="F10172">
            <v>561</v>
          </cell>
          <cell r="G10172">
            <v>1</v>
          </cell>
          <cell r="H10172" t="str">
            <v>ACTIVO</v>
          </cell>
          <cell r="I10172">
            <v>120</v>
          </cell>
          <cell r="J10172" t="str">
            <v>MEXICO</v>
          </cell>
          <cell r="K10172">
            <v>21</v>
          </cell>
          <cell r="L10172" t="str">
            <v>PUEBLA</v>
          </cell>
          <cell r="M10172">
            <v>153</v>
          </cell>
          <cell r="N10172" t="str">
            <v>TECALI DE HERRERA</v>
          </cell>
        </row>
        <row r="10173">
          <cell r="A10173" t="str">
            <v>21EPR0410L</v>
          </cell>
          <cell r="B10173" t="str">
            <v>EPR</v>
          </cell>
          <cell r="C10173" t="str">
            <v>SI</v>
          </cell>
          <cell r="D10173" t="str">
            <v>MIGUEL HIDALGO Y COSTILLA</v>
          </cell>
          <cell r="E10173">
            <v>6009</v>
          </cell>
          <cell r="F10173">
            <v>1094</v>
          </cell>
          <cell r="G10173">
            <v>1</v>
          </cell>
          <cell r="H10173" t="str">
            <v>ACTIVO</v>
          </cell>
          <cell r="I10173">
            <v>120</v>
          </cell>
          <cell r="J10173" t="str">
            <v>MEXICO</v>
          </cell>
          <cell r="K10173">
            <v>21</v>
          </cell>
          <cell r="L10173" t="str">
            <v>PUEBLA</v>
          </cell>
          <cell r="M10173">
            <v>154</v>
          </cell>
          <cell r="N10173" t="str">
            <v>TECAMACHALCO</v>
          </cell>
        </row>
        <row r="10174">
          <cell r="A10174" t="str">
            <v>21EPR0412J</v>
          </cell>
          <cell r="B10174" t="str">
            <v>EPR</v>
          </cell>
          <cell r="C10174" t="str">
            <v>SI</v>
          </cell>
          <cell r="D10174" t="str">
            <v>IGNACIO MANUEL ALTAMIRANO</v>
          </cell>
          <cell r="E10174">
            <v>6030</v>
          </cell>
          <cell r="F10174">
            <v>617</v>
          </cell>
          <cell r="G10174">
            <v>1</v>
          </cell>
          <cell r="H10174" t="str">
            <v>ACTIVO</v>
          </cell>
          <cell r="I10174">
            <v>120</v>
          </cell>
          <cell r="J10174" t="str">
            <v>MEXICO</v>
          </cell>
          <cell r="K10174">
            <v>21</v>
          </cell>
          <cell r="L10174" t="str">
            <v>PUEBLA</v>
          </cell>
          <cell r="M10174">
            <v>154</v>
          </cell>
          <cell r="N10174" t="str">
            <v>TECAMACHALCO</v>
          </cell>
        </row>
        <row r="10175">
          <cell r="A10175" t="str">
            <v>21EPR0413I</v>
          </cell>
          <cell r="B10175" t="str">
            <v>EPR</v>
          </cell>
          <cell r="C10175" t="str">
            <v>SI</v>
          </cell>
          <cell r="D10175" t="str">
            <v>MIGUEL HIDALGO</v>
          </cell>
          <cell r="E10175">
            <v>6044</v>
          </cell>
          <cell r="F10175">
            <v>328</v>
          </cell>
          <cell r="G10175">
            <v>1</v>
          </cell>
          <cell r="H10175" t="str">
            <v>ACTIVO</v>
          </cell>
          <cell r="I10175">
            <v>120</v>
          </cell>
          <cell r="J10175" t="str">
            <v>MEXICO</v>
          </cell>
          <cell r="K10175">
            <v>21</v>
          </cell>
          <cell r="L10175" t="str">
            <v>PUEBLA</v>
          </cell>
          <cell r="M10175">
            <v>155</v>
          </cell>
          <cell r="N10175" t="str">
            <v>TECOMATLÁN</v>
          </cell>
        </row>
        <row r="10176">
          <cell r="A10176" t="str">
            <v>21EPR0414H</v>
          </cell>
          <cell r="B10176" t="str">
            <v>EPR</v>
          </cell>
          <cell r="C10176" t="str">
            <v>SI</v>
          </cell>
          <cell r="D10176" t="str">
            <v>VENUSTIANO CARRANZA</v>
          </cell>
          <cell r="E10176">
            <v>6051</v>
          </cell>
          <cell r="F10176">
            <v>15</v>
          </cell>
          <cell r="G10176">
            <v>1</v>
          </cell>
          <cell r="H10176" t="str">
            <v>ACTIVO</v>
          </cell>
          <cell r="I10176">
            <v>120</v>
          </cell>
          <cell r="J10176" t="str">
            <v>MEXICO</v>
          </cell>
          <cell r="K10176">
            <v>21</v>
          </cell>
          <cell r="L10176" t="str">
            <v>PUEBLA</v>
          </cell>
          <cell r="M10176">
            <v>155</v>
          </cell>
          <cell r="N10176" t="str">
            <v>TECOMATLÁN</v>
          </cell>
        </row>
        <row r="10177">
          <cell r="A10177" t="str">
            <v>21EPR0415G</v>
          </cell>
          <cell r="B10177" t="str">
            <v>EPR</v>
          </cell>
          <cell r="C10177" t="str">
            <v>SI</v>
          </cell>
          <cell r="D10177" t="str">
            <v>UNIDAD EDUCATIVA PROFESOR PORFIRIO O. MORALES</v>
          </cell>
          <cell r="E10177">
            <v>6081</v>
          </cell>
          <cell r="F10177">
            <v>1346</v>
          </cell>
          <cell r="G10177">
            <v>1</v>
          </cell>
          <cell r="H10177" t="str">
            <v>ACTIVO</v>
          </cell>
          <cell r="I10177">
            <v>120</v>
          </cell>
          <cell r="J10177" t="str">
            <v>MEXICO</v>
          </cell>
          <cell r="K10177">
            <v>21</v>
          </cell>
          <cell r="L10177" t="str">
            <v>PUEBLA</v>
          </cell>
          <cell r="M10177">
            <v>156</v>
          </cell>
          <cell r="N10177" t="str">
            <v>TEHUACÁN</v>
          </cell>
        </row>
        <row r="10178">
          <cell r="A10178" t="str">
            <v>21EPR0416F</v>
          </cell>
          <cell r="B10178" t="str">
            <v>EPR</v>
          </cell>
          <cell r="C10178" t="str">
            <v>SI</v>
          </cell>
          <cell r="D10178" t="str">
            <v>PRESIDENTE MANUEL AVILA CAMACHO</v>
          </cell>
          <cell r="E10178">
            <v>6070</v>
          </cell>
          <cell r="F10178">
            <v>1278</v>
          </cell>
          <cell r="G10178">
            <v>1</v>
          </cell>
          <cell r="H10178" t="str">
            <v>ACTIVO</v>
          </cell>
          <cell r="I10178">
            <v>120</v>
          </cell>
          <cell r="J10178" t="str">
            <v>MEXICO</v>
          </cell>
          <cell r="K10178">
            <v>21</v>
          </cell>
          <cell r="L10178" t="str">
            <v>PUEBLA</v>
          </cell>
          <cell r="M10178">
            <v>156</v>
          </cell>
          <cell r="N10178" t="str">
            <v>TEHUACÁN</v>
          </cell>
        </row>
        <row r="10179">
          <cell r="A10179" t="str">
            <v>21EPR0419C</v>
          </cell>
          <cell r="B10179" t="str">
            <v>EPR</v>
          </cell>
          <cell r="C10179" t="str">
            <v>SI</v>
          </cell>
          <cell r="D10179" t="str">
            <v>JOSEFA ORTIZ DE DOMINGUEZ</v>
          </cell>
          <cell r="E10179">
            <v>6071</v>
          </cell>
          <cell r="F10179">
            <v>1215</v>
          </cell>
          <cell r="G10179">
            <v>1</v>
          </cell>
          <cell r="H10179" t="str">
            <v>ACTIVO</v>
          </cell>
          <cell r="I10179">
            <v>120</v>
          </cell>
          <cell r="J10179" t="str">
            <v>MEXICO</v>
          </cell>
          <cell r="K10179">
            <v>21</v>
          </cell>
          <cell r="L10179" t="str">
            <v>PUEBLA</v>
          </cell>
          <cell r="M10179">
            <v>156</v>
          </cell>
          <cell r="N10179" t="str">
            <v>TEHUACÁN</v>
          </cell>
        </row>
        <row r="10180">
          <cell r="A10180" t="str">
            <v>21EPR0420S</v>
          </cell>
          <cell r="B10180" t="str">
            <v>EPR</v>
          </cell>
          <cell r="C10180" t="str">
            <v>SI</v>
          </cell>
          <cell r="D10180" t="str">
            <v>INGENIERO PASTOR ROUAIX</v>
          </cell>
          <cell r="E10180">
            <v>6082</v>
          </cell>
          <cell r="F10180">
            <v>965</v>
          </cell>
          <cell r="G10180">
            <v>1</v>
          </cell>
          <cell r="H10180" t="str">
            <v>ACTIVO</v>
          </cell>
          <cell r="I10180">
            <v>120</v>
          </cell>
          <cell r="J10180" t="str">
            <v>MEXICO</v>
          </cell>
          <cell r="K10180">
            <v>21</v>
          </cell>
          <cell r="L10180" t="str">
            <v>PUEBLA</v>
          </cell>
          <cell r="M10180">
            <v>156</v>
          </cell>
          <cell r="N10180" t="str">
            <v>TEHUACÁN</v>
          </cell>
        </row>
        <row r="10181">
          <cell r="A10181" t="str">
            <v>21EPR0423P</v>
          </cell>
          <cell r="B10181" t="str">
            <v>EPR</v>
          </cell>
          <cell r="C10181" t="str">
            <v>SI</v>
          </cell>
          <cell r="D10181" t="str">
            <v>LICENCIADO BENITO JUAREZ</v>
          </cell>
          <cell r="E10181">
            <v>6141</v>
          </cell>
          <cell r="F10181">
            <v>270</v>
          </cell>
          <cell r="G10181">
            <v>1</v>
          </cell>
          <cell r="H10181" t="str">
            <v>ACTIVO</v>
          </cell>
          <cell r="I10181">
            <v>120</v>
          </cell>
          <cell r="J10181" t="str">
            <v>MEXICO</v>
          </cell>
          <cell r="K10181">
            <v>21</v>
          </cell>
          <cell r="L10181" t="str">
            <v>PUEBLA</v>
          </cell>
          <cell r="M10181">
            <v>156</v>
          </cell>
          <cell r="N10181" t="str">
            <v>TEHUACÁN</v>
          </cell>
        </row>
        <row r="10182">
          <cell r="A10182" t="str">
            <v>21EPR0424O</v>
          </cell>
          <cell r="B10182" t="str">
            <v>EPR</v>
          </cell>
          <cell r="C10182" t="str">
            <v>SI</v>
          </cell>
          <cell r="D10182" t="str">
            <v>EL PENSADOR MEXICANO</v>
          </cell>
          <cell r="E10182">
            <v>6181</v>
          </cell>
          <cell r="F10182">
            <v>163</v>
          </cell>
          <cell r="G10182">
            <v>1</v>
          </cell>
          <cell r="H10182" t="str">
            <v>ACTIVO</v>
          </cell>
          <cell r="I10182">
            <v>120</v>
          </cell>
          <cell r="J10182" t="str">
            <v>MEXICO</v>
          </cell>
          <cell r="K10182">
            <v>21</v>
          </cell>
          <cell r="L10182" t="str">
            <v>PUEBLA</v>
          </cell>
          <cell r="M10182">
            <v>159</v>
          </cell>
          <cell r="N10182" t="str">
            <v>TEOPANTLÁN</v>
          </cell>
        </row>
        <row r="10183">
          <cell r="A10183" t="str">
            <v>21EPR0425N</v>
          </cell>
          <cell r="B10183" t="str">
            <v>EPR</v>
          </cell>
          <cell r="C10183" t="str">
            <v>SI</v>
          </cell>
          <cell r="D10183" t="str">
            <v>NICOLAS BRAVO</v>
          </cell>
          <cell r="E10183">
            <v>6183</v>
          </cell>
          <cell r="F10183">
            <v>10</v>
          </cell>
          <cell r="G10183">
            <v>1</v>
          </cell>
          <cell r="H10183" t="str">
            <v>ACTIVO</v>
          </cell>
          <cell r="I10183">
            <v>120</v>
          </cell>
          <cell r="J10183" t="str">
            <v>MEXICO</v>
          </cell>
          <cell r="K10183">
            <v>21</v>
          </cell>
          <cell r="L10183" t="str">
            <v>PUEBLA</v>
          </cell>
          <cell r="M10183">
            <v>159</v>
          </cell>
          <cell r="N10183" t="str">
            <v>TEOPANTLÁN</v>
          </cell>
        </row>
        <row r="10184">
          <cell r="A10184" t="str">
            <v>21EPR0426M</v>
          </cell>
          <cell r="B10184" t="str">
            <v>EPR</v>
          </cell>
          <cell r="C10184" t="str">
            <v>SI</v>
          </cell>
          <cell r="D10184" t="str">
            <v>MIGUEL HIDALGO</v>
          </cell>
          <cell r="E10184">
            <v>6193</v>
          </cell>
          <cell r="F10184">
            <v>227</v>
          </cell>
          <cell r="G10184">
            <v>1</v>
          </cell>
          <cell r="H10184" t="str">
            <v>ACTIVO</v>
          </cell>
          <cell r="I10184">
            <v>120</v>
          </cell>
          <cell r="J10184" t="str">
            <v>MEXICO</v>
          </cell>
          <cell r="K10184">
            <v>21</v>
          </cell>
          <cell r="L10184" t="str">
            <v>PUEBLA</v>
          </cell>
          <cell r="M10184">
            <v>161</v>
          </cell>
          <cell r="N10184" t="str">
            <v>TEPANCO DE LÓPEZ</v>
          </cell>
        </row>
        <row r="10185">
          <cell r="A10185" t="str">
            <v>21EPR0428K</v>
          </cell>
          <cell r="B10185" t="str">
            <v>EPR</v>
          </cell>
          <cell r="C10185" t="str">
            <v>SI</v>
          </cell>
          <cell r="D10185" t="str">
            <v>MIGUEL HIDALGO</v>
          </cell>
          <cell r="E10185">
            <v>6255</v>
          </cell>
          <cell r="F10185">
            <v>500</v>
          </cell>
          <cell r="G10185">
            <v>1</v>
          </cell>
          <cell r="H10185" t="str">
            <v>ACTIVO</v>
          </cell>
          <cell r="I10185">
            <v>120</v>
          </cell>
          <cell r="J10185" t="str">
            <v>MEXICO</v>
          </cell>
          <cell r="K10185">
            <v>21</v>
          </cell>
          <cell r="L10185" t="str">
            <v>PUEBLA</v>
          </cell>
          <cell r="M10185">
            <v>166</v>
          </cell>
          <cell r="N10185" t="str">
            <v>TEPEOJUMA</v>
          </cell>
        </row>
        <row r="10186">
          <cell r="A10186" t="str">
            <v>21EPR0429J</v>
          </cell>
          <cell r="B10186" t="str">
            <v>EPR</v>
          </cell>
          <cell r="C10186" t="str">
            <v>SI</v>
          </cell>
          <cell r="D10186" t="str">
            <v>JOSEFA ORTIZ DE DOMINGUEZ</v>
          </cell>
          <cell r="E10186">
            <v>6262</v>
          </cell>
          <cell r="F10186">
            <v>32</v>
          </cell>
          <cell r="G10186">
            <v>1</v>
          </cell>
          <cell r="H10186" t="str">
            <v>ACTIVO</v>
          </cell>
          <cell r="I10186">
            <v>120</v>
          </cell>
          <cell r="J10186" t="str">
            <v>MEXICO</v>
          </cell>
          <cell r="K10186">
            <v>21</v>
          </cell>
          <cell r="L10186" t="str">
            <v>PUEBLA</v>
          </cell>
          <cell r="M10186">
            <v>167</v>
          </cell>
          <cell r="N10186" t="str">
            <v>TEPETZINTLA</v>
          </cell>
        </row>
        <row r="10187">
          <cell r="A10187" t="str">
            <v>21EPR0433W</v>
          </cell>
          <cell r="B10187" t="str">
            <v>EPR</v>
          </cell>
          <cell r="C10187" t="str">
            <v>SI</v>
          </cell>
          <cell r="D10187" t="str">
            <v>20 DE NOVIEMBRE</v>
          </cell>
          <cell r="E10187">
            <v>6264</v>
          </cell>
          <cell r="F10187">
            <v>179</v>
          </cell>
          <cell r="G10187">
            <v>1</v>
          </cell>
          <cell r="H10187" t="str">
            <v>ACTIVO</v>
          </cell>
          <cell r="I10187">
            <v>120</v>
          </cell>
          <cell r="J10187" t="str">
            <v>MEXICO</v>
          </cell>
          <cell r="K10187">
            <v>21</v>
          </cell>
          <cell r="L10187" t="str">
            <v>PUEBLA</v>
          </cell>
          <cell r="M10187">
            <v>168</v>
          </cell>
          <cell r="N10187" t="str">
            <v>TEPEXCO</v>
          </cell>
        </row>
        <row r="10188">
          <cell r="A10188" t="str">
            <v>21EPR0434V</v>
          </cell>
          <cell r="B10188" t="str">
            <v>EPR</v>
          </cell>
          <cell r="C10188" t="str">
            <v>SI</v>
          </cell>
          <cell r="D10188" t="str">
            <v>IGNACIO ZARAGOZA</v>
          </cell>
          <cell r="E10188">
            <v>6266</v>
          </cell>
          <cell r="F10188">
            <v>320</v>
          </cell>
          <cell r="G10188">
            <v>1</v>
          </cell>
          <cell r="H10188" t="str">
            <v>ACTIVO</v>
          </cell>
          <cell r="I10188">
            <v>120</v>
          </cell>
          <cell r="J10188" t="str">
            <v>MEXICO</v>
          </cell>
          <cell r="K10188">
            <v>21</v>
          </cell>
          <cell r="L10188" t="str">
            <v>PUEBLA</v>
          </cell>
          <cell r="M10188">
            <v>168</v>
          </cell>
          <cell r="N10188" t="str">
            <v>TEPEXCO</v>
          </cell>
        </row>
        <row r="10189">
          <cell r="A10189" t="str">
            <v>21EPR0435U</v>
          </cell>
          <cell r="B10189" t="str">
            <v>EPR</v>
          </cell>
          <cell r="C10189" t="str">
            <v>SI</v>
          </cell>
          <cell r="D10189" t="str">
            <v>LICENCIADO BENITO JUAREZ</v>
          </cell>
          <cell r="E10189">
            <v>6271</v>
          </cell>
          <cell r="F10189">
            <v>539</v>
          </cell>
          <cell r="G10189">
            <v>1</v>
          </cell>
          <cell r="H10189" t="str">
            <v>ACTIVO</v>
          </cell>
          <cell r="I10189">
            <v>120</v>
          </cell>
          <cell r="J10189" t="str">
            <v>MEXICO</v>
          </cell>
          <cell r="K10189">
            <v>21</v>
          </cell>
          <cell r="L10189" t="str">
            <v>PUEBLA</v>
          </cell>
          <cell r="M10189">
            <v>169</v>
          </cell>
          <cell r="N10189" t="str">
            <v>TEPEXI DE RODRÍGUEZ</v>
          </cell>
        </row>
        <row r="10190">
          <cell r="A10190" t="str">
            <v>21EPR0436T</v>
          </cell>
          <cell r="B10190" t="str">
            <v>EPR</v>
          </cell>
          <cell r="C10190" t="str">
            <v>SI</v>
          </cell>
          <cell r="D10190" t="str">
            <v>MAXIMINO AVILA CAMACHO</v>
          </cell>
          <cell r="E10190">
            <v>6297</v>
          </cell>
          <cell r="F10190">
            <v>168</v>
          </cell>
          <cell r="G10190">
            <v>1</v>
          </cell>
          <cell r="H10190" t="str">
            <v>ACTIVO</v>
          </cell>
          <cell r="I10190">
            <v>120</v>
          </cell>
          <cell r="J10190" t="str">
            <v>MEXICO</v>
          </cell>
          <cell r="K10190">
            <v>21</v>
          </cell>
          <cell r="L10190" t="str">
            <v>PUEBLA</v>
          </cell>
          <cell r="M10190">
            <v>170</v>
          </cell>
          <cell r="N10190" t="str">
            <v>TEPEYAHUALCO</v>
          </cell>
        </row>
        <row r="10191">
          <cell r="A10191" t="str">
            <v>21EPR0438R</v>
          </cell>
          <cell r="B10191" t="str">
            <v>EPR</v>
          </cell>
          <cell r="C10191" t="str">
            <v>SI</v>
          </cell>
          <cell r="D10191" t="str">
            <v>IGNACIO ZARAGOZA</v>
          </cell>
          <cell r="E10191">
            <v>6303</v>
          </cell>
          <cell r="F10191">
            <v>49</v>
          </cell>
          <cell r="G10191">
            <v>1</v>
          </cell>
          <cell r="H10191" t="str">
            <v>ACTIVO</v>
          </cell>
          <cell r="I10191">
            <v>120</v>
          </cell>
          <cell r="J10191" t="str">
            <v>MEXICO</v>
          </cell>
          <cell r="K10191">
            <v>21</v>
          </cell>
          <cell r="L10191" t="str">
            <v>PUEBLA</v>
          </cell>
          <cell r="M10191">
            <v>170</v>
          </cell>
          <cell r="N10191" t="str">
            <v>TEPEYAHUALCO</v>
          </cell>
        </row>
        <row r="10192">
          <cell r="A10192" t="str">
            <v>21EPR0439Q</v>
          </cell>
          <cell r="B10192" t="str">
            <v>EPR</v>
          </cell>
          <cell r="C10192" t="str">
            <v>SI</v>
          </cell>
          <cell r="D10192" t="str">
            <v>AQUILES SERDAN</v>
          </cell>
          <cell r="E10192">
            <v>6305</v>
          </cell>
          <cell r="F10192">
            <v>384</v>
          </cell>
          <cell r="G10192">
            <v>1</v>
          </cell>
          <cell r="H10192" t="str">
            <v>ACTIVO</v>
          </cell>
          <cell r="I10192">
            <v>120</v>
          </cell>
          <cell r="J10192" t="str">
            <v>MEXICO</v>
          </cell>
          <cell r="K10192">
            <v>21</v>
          </cell>
          <cell r="L10192" t="str">
            <v>PUEBLA</v>
          </cell>
          <cell r="M10192">
            <v>171</v>
          </cell>
          <cell r="N10192" t="str">
            <v>TEPEYAHUALCO DE CUAUHTÉMOC</v>
          </cell>
        </row>
        <row r="10193">
          <cell r="A10193" t="str">
            <v>21EPR0440F</v>
          </cell>
          <cell r="B10193" t="str">
            <v>EPR</v>
          </cell>
          <cell r="C10193" t="str">
            <v>SI</v>
          </cell>
          <cell r="D10193" t="str">
            <v>BANDERA NACIONAL</v>
          </cell>
          <cell r="E10193">
            <v>6347</v>
          </cell>
          <cell r="F10193">
            <v>67</v>
          </cell>
          <cell r="G10193">
            <v>1</v>
          </cell>
          <cell r="H10193" t="str">
            <v>ACTIVO</v>
          </cell>
          <cell r="I10193">
            <v>120</v>
          </cell>
          <cell r="J10193" t="str">
            <v>MEXICO</v>
          </cell>
          <cell r="K10193">
            <v>21</v>
          </cell>
          <cell r="L10193" t="str">
            <v>PUEBLA</v>
          </cell>
          <cell r="M10193">
            <v>173</v>
          </cell>
          <cell r="N10193" t="str">
            <v>TETELES DE AVILA CASTILLO</v>
          </cell>
        </row>
        <row r="10194">
          <cell r="A10194" t="str">
            <v>21EPR0444B</v>
          </cell>
          <cell r="B10194" t="str">
            <v>EPR</v>
          </cell>
          <cell r="C10194" t="str">
            <v>SI</v>
          </cell>
          <cell r="D10194" t="str">
            <v>VICENTE GUERRERO</v>
          </cell>
          <cell r="E10194">
            <v>6394</v>
          </cell>
          <cell r="F10194">
            <v>503</v>
          </cell>
          <cell r="G10194">
            <v>1</v>
          </cell>
          <cell r="H10194" t="str">
            <v>ACTIVO</v>
          </cell>
          <cell r="I10194">
            <v>120</v>
          </cell>
          <cell r="J10194" t="str">
            <v>MEXICO</v>
          </cell>
          <cell r="K10194">
            <v>21</v>
          </cell>
          <cell r="L10194" t="str">
            <v>PUEBLA</v>
          </cell>
          <cell r="M10194">
            <v>175</v>
          </cell>
          <cell r="N10194" t="str">
            <v>TIANGUISMANALCO</v>
          </cell>
        </row>
        <row r="10195">
          <cell r="A10195" t="str">
            <v>21EPR0445A</v>
          </cell>
          <cell r="B10195" t="str">
            <v>EPR</v>
          </cell>
          <cell r="C10195" t="str">
            <v>SI</v>
          </cell>
          <cell r="D10195" t="str">
            <v>HERMINIO BERISTAIN</v>
          </cell>
          <cell r="E10195">
            <v>6408</v>
          </cell>
          <cell r="F10195">
            <v>774</v>
          </cell>
          <cell r="G10195">
            <v>1</v>
          </cell>
          <cell r="H10195" t="str">
            <v>ACTIVO</v>
          </cell>
          <cell r="I10195">
            <v>120</v>
          </cell>
          <cell r="J10195" t="str">
            <v>MEXICO</v>
          </cell>
          <cell r="K10195">
            <v>21</v>
          </cell>
          <cell r="L10195" t="str">
            <v>PUEBLA</v>
          </cell>
          <cell r="M10195">
            <v>177</v>
          </cell>
          <cell r="N10195" t="str">
            <v>TLACOTEPEC DE BENITO JUÁREZ</v>
          </cell>
        </row>
        <row r="10196">
          <cell r="A10196" t="str">
            <v>21EPR0446Z</v>
          </cell>
          <cell r="B10196" t="str">
            <v>EPR</v>
          </cell>
          <cell r="C10196" t="str">
            <v>SI</v>
          </cell>
          <cell r="D10196" t="str">
            <v>FELICIANO BERISTAIN</v>
          </cell>
          <cell r="E10196">
            <v>6433</v>
          </cell>
          <cell r="F10196">
            <v>100</v>
          </cell>
          <cell r="G10196">
            <v>1</v>
          </cell>
          <cell r="H10196" t="str">
            <v>ACTIVO</v>
          </cell>
          <cell r="I10196">
            <v>120</v>
          </cell>
          <cell r="J10196" t="str">
            <v>MEXICO</v>
          </cell>
          <cell r="K10196">
            <v>21</v>
          </cell>
          <cell r="L10196" t="str">
            <v>PUEBLA</v>
          </cell>
          <cell r="M10196">
            <v>177</v>
          </cell>
          <cell r="N10196" t="str">
            <v>TLACOTEPEC DE BENITO JUÁREZ</v>
          </cell>
        </row>
        <row r="10197">
          <cell r="A10197" t="str">
            <v>21EPR0447Z</v>
          </cell>
          <cell r="B10197" t="str">
            <v>EPR</v>
          </cell>
          <cell r="C10197" t="str">
            <v>SI</v>
          </cell>
          <cell r="D10197" t="str">
            <v>GENERAL IGNACIO ZARAGOZA</v>
          </cell>
          <cell r="E10197">
            <v>6463</v>
          </cell>
          <cell r="F10197">
            <v>43</v>
          </cell>
          <cell r="G10197">
            <v>1</v>
          </cell>
          <cell r="H10197" t="str">
            <v>ACTIVO</v>
          </cell>
          <cell r="I10197">
            <v>120</v>
          </cell>
          <cell r="J10197" t="str">
            <v>MEXICO</v>
          </cell>
          <cell r="K10197">
            <v>21</v>
          </cell>
          <cell r="L10197" t="str">
            <v>PUEBLA</v>
          </cell>
          <cell r="M10197">
            <v>178</v>
          </cell>
          <cell r="N10197" t="str">
            <v>TLACUILOTEPEC</v>
          </cell>
        </row>
        <row r="10198">
          <cell r="A10198" t="str">
            <v>21EPR0448Y</v>
          </cell>
          <cell r="B10198" t="str">
            <v>EPR</v>
          </cell>
          <cell r="C10198" t="str">
            <v>SI</v>
          </cell>
          <cell r="D10198" t="str">
            <v>FRANCISCO I. MADERO</v>
          </cell>
          <cell r="E10198">
            <v>6488</v>
          </cell>
          <cell r="F10198">
            <v>181</v>
          </cell>
          <cell r="G10198">
            <v>1</v>
          </cell>
          <cell r="H10198" t="str">
            <v>ACTIVO</v>
          </cell>
          <cell r="I10198">
            <v>120</v>
          </cell>
          <cell r="J10198" t="str">
            <v>MEXICO</v>
          </cell>
          <cell r="K10198">
            <v>21</v>
          </cell>
          <cell r="L10198" t="str">
            <v>PUEBLA</v>
          </cell>
          <cell r="M10198">
            <v>179</v>
          </cell>
          <cell r="N10198" t="str">
            <v>TLACHICHUCA</v>
          </cell>
        </row>
        <row r="10199">
          <cell r="A10199" t="str">
            <v>21EPR0449X</v>
          </cell>
          <cell r="B10199" t="str">
            <v>EPR</v>
          </cell>
          <cell r="C10199" t="str">
            <v>SI</v>
          </cell>
          <cell r="D10199" t="str">
            <v>DOMINGO ARENAS</v>
          </cell>
          <cell r="E10199">
            <v>6494</v>
          </cell>
          <cell r="F10199">
            <v>511</v>
          </cell>
          <cell r="G10199">
            <v>1</v>
          </cell>
          <cell r="H10199" t="str">
            <v>ACTIVO</v>
          </cell>
          <cell r="I10199">
            <v>120</v>
          </cell>
          <cell r="J10199" t="str">
            <v>MEXICO</v>
          </cell>
          <cell r="K10199">
            <v>21</v>
          </cell>
          <cell r="L10199" t="str">
            <v>PUEBLA</v>
          </cell>
          <cell r="M10199">
            <v>180</v>
          </cell>
          <cell r="N10199" t="str">
            <v>TLAHUAPAN</v>
          </cell>
        </row>
        <row r="10200">
          <cell r="A10200" t="str">
            <v>21EPR0450M</v>
          </cell>
          <cell r="B10200" t="str">
            <v>EPR</v>
          </cell>
          <cell r="C10200" t="str">
            <v>SI</v>
          </cell>
          <cell r="D10200" t="str">
            <v>DOCTOR Y GENERAL RAFAEL MORENO VALLE</v>
          </cell>
          <cell r="E10200">
            <v>6504</v>
          </cell>
          <cell r="F10200">
            <v>45</v>
          </cell>
          <cell r="G10200">
            <v>1</v>
          </cell>
          <cell r="H10200" t="str">
            <v>ACTIVO</v>
          </cell>
          <cell r="I10200">
            <v>120</v>
          </cell>
          <cell r="J10200" t="str">
            <v>MEXICO</v>
          </cell>
          <cell r="K10200">
            <v>21</v>
          </cell>
          <cell r="L10200" t="str">
            <v>PUEBLA</v>
          </cell>
          <cell r="M10200">
            <v>180</v>
          </cell>
          <cell r="N10200" t="str">
            <v>TLAHUAPAN</v>
          </cell>
        </row>
        <row r="10201">
          <cell r="A10201" t="str">
            <v>21EPR0451L</v>
          </cell>
          <cell r="B10201" t="str">
            <v>EPR</v>
          </cell>
          <cell r="C10201" t="str">
            <v>SI</v>
          </cell>
          <cell r="D10201" t="str">
            <v>BENITO JUAREZ</v>
          </cell>
          <cell r="E10201">
            <v>6516</v>
          </cell>
          <cell r="F10201">
            <v>555</v>
          </cell>
          <cell r="G10201">
            <v>1</v>
          </cell>
          <cell r="H10201" t="str">
            <v>ACTIVO</v>
          </cell>
          <cell r="I10201">
            <v>120</v>
          </cell>
          <cell r="J10201" t="str">
            <v>MEXICO</v>
          </cell>
          <cell r="K10201">
            <v>21</v>
          </cell>
          <cell r="L10201" t="str">
            <v>PUEBLA</v>
          </cell>
          <cell r="M10201">
            <v>181</v>
          </cell>
          <cell r="N10201" t="str">
            <v>TLALTENANGO</v>
          </cell>
        </row>
        <row r="10202">
          <cell r="A10202" t="str">
            <v>21EPR0452K</v>
          </cell>
          <cell r="B10202" t="str">
            <v>EPR</v>
          </cell>
          <cell r="C10202" t="str">
            <v>SI</v>
          </cell>
          <cell r="D10202" t="str">
            <v>IGNACIO ZARAGOZA</v>
          </cell>
          <cell r="E10202">
            <v>6518</v>
          </cell>
          <cell r="F10202">
            <v>538</v>
          </cell>
          <cell r="G10202">
            <v>1</v>
          </cell>
          <cell r="H10202" t="str">
            <v>ACTIVO</v>
          </cell>
          <cell r="I10202">
            <v>120</v>
          </cell>
          <cell r="J10202" t="str">
            <v>MEXICO</v>
          </cell>
          <cell r="K10202">
            <v>21</v>
          </cell>
          <cell r="L10202" t="str">
            <v>PUEBLA</v>
          </cell>
          <cell r="M10202">
            <v>182</v>
          </cell>
          <cell r="N10202" t="str">
            <v>TLANEPANTLA</v>
          </cell>
        </row>
        <row r="10203">
          <cell r="A10203" t="str">
            <v>21EPR0453J</v>
          </cell>
          <cell r="B10203" t="str">
            <v>EPR</v>
          </cell>
          <cell r="C10203" t="str">
            <v>SI</v>
          </cell>
          <cell r="D10203" t="str">
            <v>BENITO JUAREZ</v>
          </cell>
          <cell r="E10203">
            <v>6530</v>
          </cell>
          <cell r="F10203">
            <v>147</v>
          </cell>
          <cell r="G10203">
            <v>1</v>
          </cell>
          <cell r="H10203" t="str">
            <v>ACTIVO</v>
          </cell>
          <cell r="I10203">
            <v>120</v>
          </cell>
          <cell r="J10203" t="str">
            <v>MEXICO</v>
          </cell>
          <cell r="K10203">
            <v>21</v>
          </cell>
          <cell r="L10203" t="str">
            <v>PUEBLA</v>
          </cell>
          <cell r="M10203">
            <v>184</v>
          </cell>
          <cell r="N10203" t="str">
            <v>TLAPACOYA</v>
          </cell>
        </row>
        <row r="10204">
          <cell r="A10204" t="str">
            <v>21EPR0454I</v>
          </cell>
          <cell r="B10204" t="str">
            <v>EPR</v>
          </cell>
          <cell r="C10204" t="str">
            <v>SI</v>
          </cell>
          <cell r="D10204" t="str">
            <v>MELCHOR OCAMPO</v>
          </cell>
          <cell r="E10204">
            <v>6534</v>
          </cell>
          <cell r="F10204">
            <v>160</v>
          </cell>
          <cell r="G10204">
            <v>1</v>
          </cell>
          <cell r="H10204" t="str">
            <v>ACTIVO</v>
          </cell>
          <cell r="I10204">
            <v>120</v>
          </cell>
          <cell r="J10204" t="str">
            <v>MEXICO</v>
          </cell>
          <cell r="K10204">
            <v>21</v>
          </cell>
          <cell r="L10204" t="str">
            <v>PUEBLA</v>
          </cell>
          <cell r="M10204">
            <v>184</v>
          </cell>
          <cell r="N10204" t="str">
            <v>TLAPACOYA</v>
          </cell>
        </row>
        <row r="10205">
          <cell r="A10205" t="str">
            <v>21EPR0455H</v>
          </cell>
          <cell r="B10205" t="str">
            <v>EPR</v>
          </cell>
          <cell r="C10205" t="str">
            <v>SI</v>
          </cell>
          <cell r="D10205" t="str">
            <v>IGNACIO ZARAGOZA</v>
          </cell>
          <cell r="E10205">
            <v>6537</v>
          </cell>
          <cell r="F10205">
            <v>462</v>
          </cell>
          <cell r="G10205">
            <v>1</v>
          </cell>
          <cell r="H10205" t="str">
            <v>ACTIVO</v>
          </cell>
          <cell r="I10205">
            <v>120</v>
          </cell>
          <cell r="J10205" t="str">
            <v>MEXICO</v>
          </cell>
          <cell r="K10205">
            <v>21</v>
          </cell>
          <cell r="L10205" t="str">
            <v>PUEBLA</v>
          </cell>
          <cell r="M10205">
            <v>185</v>
          </cell>
          <cell r="N10205" t="str">
            <v>TLAPANALÁ</v>
          </cell>
        </row>
        <row r="10206">
          <cell r="A10206" t="str">
            <v>21EPR0456G</v>
          </cell>
          <cell r="B10206" t="str">
            <v>EPR</v>
          </cell>
          <cell r="C10206" t="str">
            <v>SI</v>
          </cell>
          <cell r="D10206" t="str">
            <v>FRANCISCO JAVIER MINA</v>
          </cell>
          <cell r="E10206">
            <v>6540</v>
          </cell>
          <cell r="F10206">
            <v>237</v>
          </cell>
          <cell r="G10206">
            <v>1</v>
          </cell>
          <cell r="H10206" t="str">
            <v>ACTIVO</v>
          </cell>
          <cell r="I10206">
            <v>120</v>
          </cell>
          <cell r="J10206" t="str">
            <v>MEXICO</v>
          </cell>
          <cell r="K10206">
            <v>21</v>
          </cell>
          <cell r="L10206" t="str">
            <v>PUEBLA</v>
          </cell>
          <cell r="M10206">
            <v>185</v>
          </cell>
          <cell r="N10206" t="str">
            <v>TLAPANALÁ</v>
          </cell>
        </row>
        <row r="10207">
          <cell r="A10207" t="str">
            <v>21EPR0457F</v>
          </cell>
          <cell r="B10207" t="str">
            <v>EPR</v>
          </cell>
          <cell r="C10207" t="str">
            <v>SI</v>
          </cell>
          <cell r="D10207" t="str">
            <v>MARIANO MATAMOROS</v>
          </cell>
          <cell r="E10207">
            <v>6542</v>
          </cell>
          <cell r="F10207">
            <v>181</v>
          </cell>
          <cell r="G10207">
            <v>1</v>
          </cell>
          <cell r="H10207" t="str">
            <v>ACTIVO</v>
          </cell>
          <cell r="I10207">
            <v>120</v>
          </cell>
          <cell r="J10207" t="str">
            <v>MEXICO</v>
          </cell>
          <cell r="K10207">
            <v>21</v>
          </cell>
          <cell r="L10207" t="str">
            <v>PUEBLA</v>
          </cell>
          <cell r="M10207">
            <v>185</v>
          </cell>
          <cell r="N10207" t="str">
            <v>TLAPANALÁ</v>
          </cell>
        </row>
        <row r="10208">
          <cell r="A10208" t="str">
            <v>21EPR0459D</v>
          </cell>
          <cell r="B10208" t="str">
            <v>EPR</v>
          </cell>
          <cell r="C10208" t="str">
            <v>SI</v>
          </cell>
          <cell r="D10208" t="str">
            <v>LIBERTAD</v>
          </cell>
          <cell r="E10208">
            <v>6594</v>
          </cell>
          <cell r="F10208">
            <v>164</v>
          </cell>
          <cell r="G10208">
            <v>1</v>
          </cell>
          <cell r="H10208" t="str">
            <v>ACTIVO</v>
          </cell>
          <cell r="I10208">
            <v>120</v>
          </cell>
          <cell r="J10208" t="str">
            <v>MEXICO</v>
          </cell>
          <cell r="K10208">
            <v>21</v>
          </cell>
          <cell r="L10208" t="str">
            <v>PUEBLA</v>
          </cell>
          <cell r="M10208">
            <v>187</v>
          </cell>
          <cell r="N10208" t="str">
            <v>TLAXCO</v>
          </cell>
        </row>
        <row r="10209">
          <cell r="A10209" t="str">
            <v>21EPR0461S</v>
          </cell>
          <cell r="B10209" t="str">
            <v>EPR</v>
          </cell>
          <cell r="C10209" t="str">
            <v>SI</v>
          </cell>
          <cell r="D10209" t="str">
            <v>FROYLAN C MANJARREZ</v>
          </cell>
          <cell r="E10209">
            <v>6604</v>
          </cell>
          <cell r="F10209">
            <v>341</v>
          </cell>
          <cell r="G10209">
            <v>1</v>
          </cell>
          <cell r="H10209" t="str">
            <v>ACTIVO</v>
          </cell>
          <cell r="I10209">
            <v>120</v>
          </cell>
          <cell r="J10209" t="str">
            <v>MEXICO</v>
          </cell>
          <cell r="K10209">
            <v>21</v>
          </cell>
          <cell r="L10209" t="str">
            <v>PUEBLA</v>
          </cell>
          <cell r="M10209">
            <v>188</v>
          </cell>
          <cell r="N10209" t="str">
            <v>TOCHIMILCO</v>
          </cell>
        </row>
        <row r="10210">
          <cell r="A10210" t="str">
            <v>21EPR0462R</v>
          </cell>
          <cell r="B10210" t="str">
            <v>EPR</v>
          </cell>
          <cell r="C10210" t="str">
            <v>SI</v>
          </cell>
          <cell r="D10210" t="str">
            <v>LICENCIADO BENITO JUAREZ</v>
          </cell>
          <cell r="E10210">
            <v>6619</v>
          </cell>
          <cell r="F10210">
            <v>659</v>
          </cell>
          <cell r="G10210">
            <v>1</v>
          </cell>
          <cell r="H10210" t="str">
            <v>ACTIVO</v>
          </cell>
          <cell r="I10210">
            <v>120</v>
          </cell>
          <cell r="J10210" t="str">
            <v>MEXICO</v>
          </cell>
          <cell r="K10210">
            <v>21</v>
          </cell>
          <cell r="L10210" t="str">
            <v>PUEBLA</v>
          </cell>
          <cell r="M10210">
            <v>189</v>
          </cell>
          <cell r="N10210" t="str">
            <v>TOCHTEPEC</v>
          </cell>
        </row>
        <row r="10211">
          <cell r="A10211" t="str">
            <v>21EPR0463Q</v>
          </cell>
          <cell r="B10211" t="str">
            <v>EPR</v>
          </cell>
          <cell r="C10211" t="str">
            <v>SI</v>
          </cell>
          <cell r="D10211" t="str">
            <v>VICENTE GUERRERO</v>
          </cell>
          <cell r="E10211">
            <v>6628</v>
          </cell>
          <cell r="F10211">
            <v>68</v>
          </cell>
          <cell r="G10211">
            <v>1</v>
          </cell>
          <cell r="H10211" t="str">
            <v>ACTIVO</v>
          </cell>
          <cell r="I10211">
            <v>120</v>
          </cell>
          <cell r="J10211" t="str">
            <v>MEXICO</v>
          </cell>
          <cell r="K10211">
            <v>21</v>
          </cell>
          <cell r="L10211" t="str">
            <v>PUEBLA</v>
          </cell>
          <cell r="M10211">
            <v>190</v>
          </cell>
          <cell r="N10211" t="str">
            <v>TOTOLTEPEC DE GUERRERO</v>
          </cell>
        </row>
        <row r="10212">
          <cell r="A10212" t="str">
            <v>21EPR0464P</v>
          </cell>
          <cell r="B10212" t="str">
            <v>EPR</v>
          </cell>
          <cell r="C10212" t="str">
            <v>SI</v>
          </cell>
          <cell r="D10212" t="str">
            <v>JOSE MARIA MORELOS Y PAVON</v>
          </cell>
          <cell r="E10212">
            <v>6647</v>
          </cell>
          <cell r="F10212">
            <v>154</v>
          </cell>
          <cell r="G10212">
            <v>1</v>
          </cell>
          <cell r="H10212" t="str">
            <v>ACTIVO</v>
          </cell>
          <cell r="I10212">
            <v>120</v>
          </cell>
          <cell r="J10212" t="str">
            <v>MEXICO</v>
          </cell>
          <cell r="K10212">
            <v>21</v>
          </cell>
          <cell r="L10212" t="str">
            <v>PUEBLA</v>
          </cell>
          <cell r="M10212">
            <v>193</v>
          </cell>
          <cell r="N10212" t="str">
            <v>TZICATLACOYAN</v>
          </cell>
        </row>
        <row r="10213">
          <cell r="A10213" t="str">
            <v>21EPR0465O</v>
          </cell>
          <cell r="B10213" t="str">
            <v>EPR</v>
          </cell>
          <cell r="C10213" t="str">
            <v>SI</v>
          </cell>
          <cell r="D10213" t="str">
            <v>BENITO JUAREZ</v>
          </cell>
          <cell r="E10213">
            <v>6652</v>
          </cell>
          <cell r="F10213">
            <v>100</v>
          </cell>
          <cell r="G10213">
            <v>1</v>
          </cell>
          <cell r="H10213" t="str">
            <v>ACTIVO</v>
          </cell>
          <cell r="I10213">
            <v>120</v>
          </cell>
          <cell r="J10213" t="str">
            <v>MEXICO</v>
          </cell>
          <cell r="K10213">
            <v>21</v>
          </cell>
          <cell r="L10213" t="str">
            <v>PUEBLA</v>
          </cell>
          <cell r="M10213">
            <v>193</v>
          </cell>
          <cell r="N10213" t="str">
            <v>TZICATLACOYAN</v>
          </cell>
        </row>
        <row r="10214">
          <cell r="A10214" t="str">
            <v>21EPR0466N</v>
          </cell>
          <cell r="B10214" t="str">
            <v>EPR</v>
          </cell>
          <cell r="C10214" t="str">
            <v>SI</v>
          </cell>
          <cell r="D10214" t="str">
            <v>JUSTO SIERRA</v>
          </cell>
          <cell r="E10214">
            <v>6654</v>
          </cell>
          <cell r="F10214">
            <v>369</v>
          </cell>
          <cell r="G10214">
            <v>1</v>
          </cell>
          <cell r="H10214" t="str">
            <v>ACTIVO</v>
          </cell>
          <cell r="I10214">
            <v>120</v>
          </cell>
          <cell r="J10214" t="str">
            <v>MEXICO</v>
          </cell>
          <cell r="K10214">
            <v>21</v>
          </cell>
          <cell r="L10214" t="str">
            <v>PUEBLA</v>
          </cell>
          <cell r="M10214">
            <v>194</v>
          </cell>
          <cell r="N10214" t="str">
            <v>VENUSTIANO CARRANZA</v>
          </cell>
        </row>
        <row r="10215">
          <cell r="A10215" t="str">
            <v>21EPR0467M</v>
          </cell>
          <cell r="B10215" t="str">
            <v>EPR</v>
          </cell>
          <cell r="C10215" t="str">
            <v>SI</v>
          </cell>
          <cell r="D10215" t="str">
            <v>MIGUEL HIDALGO Y COSTILLA</v>
          </cell>
          <cell r="E10215">
            <v>6661</v>
          </cell>
          <cell r="F10215">
            <v>213</v>
          </cell>
          <cell r="G10215">
            <v>1</v>
          </cell>
          <cell r="H10215" t="str">
            <v>ACTIVO</v>
          </cell>
          <cell r="I10215">
            <v>120</v>
          </cell>
          <cell r="J10215" t="str">
            <v>MEXICO</v>
          </cell>
          <cell r="K10215">
            <v>21</v>
          </cell>
          <cell r="L10215" t="str">
            <v>PUEBLA</v>
          </cell>
          <cell r="M10215">
            <v>194</v>
          </cell>
          <cell r="N10215" t="str">
            <v>VENUSTIANO CARRANZA</v>
          </cell>
        </row>
        <row r="10216">
          <cell r="A10216" t="str">
            <v>21EPR0470Z</v>
          </cell>
          <cell r="B10216" t="str">
            <v>EPR</v>
          </cell>
          <cell r="C10216" t="str">
            <v>SI</v>
          </cell>
          <cell r="D10216" t="str">
            <v>VENUSTIANO CARRANZA</v>
          </cell>
          <cell r="E10216">
            <v>6695</v>
          </cell>
          <cell r="F10216">
            <v>637</v>
          </cell>
          <cell r="G10216">
            <v>1</v>
          </cell>
          <cell r="H10216" t="str">
            <v>ACTIVO</v>
          </cell>
          <cell r="I10216">
            <v>120</v>
          </cell>
          <cell r="J10216" t="str">
            <v>MEXICO</v>
          </cell>
          <cell r="K10216">
            <v>21</v>
          </cell>
          <cell r="L10216" t="str">
            <v>PUEBLA</v>
          </cell>
          <cell r="M10216">
            <v>197</v>
          </cell>
          <cell r="N10216" t="str">
            <v>XICOTEPEC</v>
          </cell>
        </row>
        <row r="10217">
          <cell r="A10217" t="str">
            <v>21EPR0471Z</v>
          </cell>
          <cell r="B10217" t="str">
            <v>EPR</v>
          </cell>
          <cell r="C10217" t="str">
            <v>SI</v>
          </cell>
          <cell r="D10217" t="str">
            <v>RAFAEL AVILA CAMACHO</v>
          </cell>
          <cell r="E10217">
            <v>6737</v>
          </cell>
          <cell r="F10217">
            <v>102</v>
          </cell>
          <cell r="G10217">
            <v>1</v>
          </cell>
          <cell r="H10217" t="str">
            <v>ACTIVO</v>
          </cell>
          <cell r="I10217">
            <v>120</v>
          </cell>
          <cell r="J10217" t="str">
            <v>MEXICO</v>
          </cell>
          <cell r="K10217">
            <v>21</v>
          </cell>
          <cell r="L10217" t="str">
            <v>PUEBLA</v>
          </cell>
          <cell r="M10217">
            <v>198</v>
          </cell>
          <cell r="N10217" t="str">
            <v>XICOTLÁN</v>
          </cell>
        </row>
        <row r="10218">
          <cell r="A10218" t="str">
            <v>21EPR0472Y</v>
          </cell>
          <cell r="B10218" t="str">
            <v>EPR</v>
          </cell>
          <cell r="C10218" t="str">
            <v>SI</v>
          </cell>
          <cell r="D10218" t="str">
            <v>PATRIA</v>
          </cell>
          <cell r="E10218">
            <v>6741</v>
          </cell>
          <cell r="F10218">
            <v>905</v>
          </cell>
          <cell r="G10218">
            <v>1</v>
          </cell>
          <cell r="H10218" t="str">
            <v>ACTIVO</v>
          </cell>
          <cell r="I10218">
            <v>120</v>
          </cell>
          <cell r="J10218" t="str">
            <v>MEXICO</v>
          </cell>
          <cell r="K10218">
            <v>21</v>
          </cell>
          <cell r="L10218" t="str">
            <v>PUEBLA</v>
          </cell>
          <cell r="M10218">
            <v>199</v>
          </cell>
          <cell r="N10218" t="str">
            <v>XIUTETELCO</v>
          </cell>
        </row>
        <row r="10219">
          <cell r="A10219" t="str">
            <v>21EPR0473X</v>
          </cell>
          <cell r="B10219" t="str">
            <v>EPR</v>
          </cell>
          <cell r="C10219" t="str">
            <v>SI</v>
          </cell>
          <cell r="D10219" t="str">
            <v>JUAN MANUEL ZARAGOZA</v>
          </cell>
          <cell r="E10219">
            <v>6764</v>
          </cell>
          <cell r="F10219">
            <v>178</v>
          </cell>
          <cell r="G10219">
            <v>1</v>
          </cell>
          <cell r="H10219" t="str">
            <v>ACTIVO</v>
          </cell>
          <cell r="I10219">
            <v>120</v>
          </cell>
          <cell r="J10219" t="str">
            <v>MEXICO</v>
          </cell>
          <cell r="K10219">
            <v>21</v>
          </cell>
          <cell r="L10219" t="str">
            <v>PUEBLA</v>
          </cell>
          <cell r="M10219">
            <v>201</v>
          </cell>
          <cell r="N10219" t="str">
            <v>XOCHILTEPEC</v>
          </cell>
        </row>
        <row r="10220">
          <cell r="A10220" t="str">
            <v>21EPR0474W</v>
          </cell>
          <cell r="B10220" t="str">
            <v>EPR</v>
          </cell>
          <cell r="C10220" t="str">
            <v>SI</v>
          </cell>
          <cell r="D10220" t="str">
            <v>MARIANO ABASOLO</v>
          </cell>
          <cell r="E10220">
            <v>6766</v>
          </cell>
          <cell r="F10220">
            <v>245</v>
          </cell>
          <cell r="G10220">
            <v>1</v>
          </cell>
          <cell r="H10220" t="str">
            <v>ACTIVO</v>
          </cell>
          <cell r="I10220">
            <v>120</v>
          </cell>
          <cell r="J10220" t="str">
            <v>MEXICO</v>
          </cell>
          <cell r="K10220">
            <v>21</v>
          </cell>
          <cell r="L10220" t="str">
            <v>PUEBLA</v>
          </cell>
          <cell r="M10220">
            <v>202</v>
          </cell>
          <cell r="N10220" t="str">
            <v>XOCHITLÁN DE VICENTE SUÁREZ</v>
          </cell>
        </row>
        <row r="10221">
          <cell r="A10221" t="str">
            <v>21EPR0475V</v>
          </cell>
          <cell r="B10221" t="str">
            <v>EPR</v>
          </cell>
          <cell r="C10221" t="str">
            <v>SI</v>
          </cell>
          <cell r="D10221" t="str">
            <v>BENITO JUAREZ</v>
          </cell>
          <cell r="E10221">
            <v>6778</v>
          </cell>
          <cell r="F10221">
            <v>511</v>
          </cell>
          <cell r="G10221">
            <v>1</v>
          </cell>
          <cell r="H10221" t="str">
            <v>ACTIVO</v>
          </cell>
          <cell r="I10221">
            <v>120</v>
          </cell>
          <cell r="J10221" t="str">
            <v>MEXICO</v>
          </cell>
          <cell r="K10221">
            <v>21</v>
          </cell>
          <cell r="L10221" t="str">
            <v>PUEBLA</v>
          </cell>
          <cell r="M10221">
            <v>205</v>
          </cell>
          <cell r="N10221" t="str">
            <v>YEHUALTEPEC</v>
          </cell>
        </row>
        <row r="10222">
          <cell r="A10222" t="str">
            <v>21EPR0476U</v>
          </cell>
          <cell r="B10222" t="str">
            <v>EPR</v>
          </cell>
          <cell r="C10222" t="str">
            <v>SI</v>
          </cell>
          <cell r="D10222" t="str">
            <v>MIGUEL HIDALGO Y COSTILLA</v>
          </cell>
          <cell r="E10222">
            <v>6791</v>
          </cell>
          <cell r="F10222">
            <v>67</v>
          </cell>
          <cell r="G10222">
            <v>1</v>
          </cell>
          <cell r="H10222" t="str">
            <v>ACTIVO</v>
          </cell>
          <cell r="I10222">
            <v>120</v>
          </cell>
          <cell r="J10222" t="str">
            <v>MEXICO</v>
          </cell>
          <cell r="K10222">
            <v>21</v>
          </cell>
          <cell r="L10222" t="str">
            <v>PUEBLA</v>
          </cell>
          <cell r="M10222">
            <v>206</v>
          </cell>
          <cell r="N10222" t="str">
            <v>ZACAPALA</v>
          </cell>
        </row>
        <row r="10223">
          <cell r="A10223" t="str">
            <v>21EPR0478S</v>
          </cell>
          <cell r="B10223" t="str">
            <v>EPR</v>
          </cell>
          <cell r="C10223" t="str">
            <v>SI</v>
          </cell>
          <cell r="D10223" t="str">
            <v>BENITO JUAREZ</v>
          </cell>
          <cell r="E10223">
            <v>6811</v>
          </cell>
          <cell r="F10223">
            <v>49</v>
          </cell>
          <cell r="G10223">
            <v>1</v>
          </cell>
          <cell r="H10223" t="str">
            <v>ACTIVO</v>
          </cell>
          <cell r="I10223">
            <v>120</v>
          </cell>
          <cell r="J10223" t="str">
            <v>MEXICO</v>
          </cell>
          <cell r="K10223">
            <v>21</v>
          </cell>
          <cell r="L10223" t="str">
            <v>PUEBLA</v>
          </cell>
          <cell r="M10223">
            <v>207</v>
          </cell>
          <cell r="N10223" t="str">
            <v>ZACAPOAXTLA</v>
          </cell>
        </row>
        <row r="10224">
          <cell r="A10224" t="str">
            <v>21EPR0480G</v>
          </cell>
          <cell r="B10224" t="str">
            <v>EPR</v>
          </cell>
          <cell r="C10224" t="str">
            <v>SI</v>
          </cell>
          <cell r="D10224" t="str">
            <v>PRESIDENTE AVILA CAMACHO</v>
          </cell>
          <cell r="E10224">
            <v>6837</v>
          </cell>
          <cell r="F10224">
            <v>864</v>
          </cell>
          <cell r="G10224">
            <v>1</v>
          </cell>
          <cell r="H10224" t="str">
            <v>ACTIVO</v>
          </cell>
          <cell r="I10224">
            <v>120</v>
          </cell>
          <cell r="J10224" t="str">
            <v>MEXICO</v>
          </cell>
          <cell r="K10224">
            <v>21</v>
          </cell>
          <cell r="L10224" t="str">
            <v>PUEBLA</v>
          </cell>
          <cell r="M10224">
            <v>208</v>
          </cell>
          <cell r="N10224" t="str">
            <v>ZACATLÁN</v>
          </cell>
        </row>
        <row r="10225">
          <cell r="A10225" t="str">
            <v>21EPR0481F</v>
          </cell>
          <cell r="B10225" t="str">
            <v>EPR</v>
          </cell>
          <cell r="C10225" t="str">
            <v>SI</v>
          </cell>
          <cell r="D10225" t="str">
            <v>IGNACIO MANUEL ALTAMIRANO</v>
          </cell>
          <cell r="E10225">
            <v>6852</v>
          </cell>
          <cell r="F10225">
            <v>10</v>
          </cell>
          <cell r="G10225">
            <v>1</v>
          </cell>
          <cell r="H10225" t="str">
            <v>ACTIVO</v>
          </cell>
          <cell r="I10225">
            <v>120</v>
          </cell>
          <cell r="J10225" t="str">
            <v>MEXICO</v>
          </cell>
          <cell r="K10225">
            <v>21</v>
          </cell>
          <cell r="L10225" t="str">
            <v>PUEBLA</v>
          </cell>
          <cell r="M10225">
            <v>208</v>
          </cell>
          <cell r="N10225" t="str">
            <v>ZACATLÁN</v>
          </cell>
        </row>
        <row r="10226">
          <cell r="A10226" t="str">
            <v>21EPR0482E</v>
          </cell>
          <cell r="B10226" t="str">
            <v>EPR</v>
          </cell>
          <cell r="C10226" t="str">
            <v>SI</v>
          </cell>
          <cell r="D10226" t="str">
            <v>SEBASTIAN LERDO DE TEJADA</v>
          </cell>
          <cell r="E10226">
            <v>6874</v>
          </cell>
          <cell r="F10226">
            <v>203</v>
          </cell>
          <cell r="G10226">
            <v>1</v>
          </cell>
          <cell r="H10226" t="str">
            <v>ACTIVO</v>
          </cell>
          <cell r="I10226">
            <v>120</v>
          </cell>
          <cell r="J10226" t="str">
            <v>MEXICO</v>
          </cell>
          <cell r="K10226">
            <v>21</v>
          </cell>
          <cell r="L10226" t="str">
            <v>PUEBLA</v>
          </cell>
          <cell r="M10226">
            <v>208</v>
          </cell>
          <cell r="N10226" t="str">
            <v>ZACATLÁN</v>
          </cell>
        </row>
        <row r="10227">
          <cell r="A10227" t="str">
            <v>21EPR0484C</v>
          </cell>
          <cell r="B10227" t="str">
            <v>EPR</v>
          </cell>
          <cell r="C10227" t="str">
            <v>SI</v>
          </cell>
          <cell r="D10227" t="str">
            <v>BENITO JUAREZ</v>
          </cell>
          <cell r="E10227">
            <v>6882</v>
          </cell>
          <cell r="F10227">
            <v>57</v>
          </cell>
          <cell r="G10227">
            <v>1</v>
          </cell>
          <cell r="H10227" t="str">
            <v>ACTIVO</v>
          </cell>
          <cell r="I10227">
            <v>120</v>
          </cell>
          <cell r="J10227" t="str">
            <v>MEXICO</v>
          </cell>
          <cell r="K10227">
            <v>21</v>
          </cell>
          <cell r="L10227" t="str">
            <v>PUEBLA</v>
          </cell>
          <cell r="M10227">
            <v>208</v>
          </cell>
          <cell r="N10227" t="str">
            <v>ZACATLÁN</v>
          </cell>
        </row>
        <row r="10228">
          <cell r="A10228" t="str">
            <v>21EPR0485B</v>
          </cell>
          <cell r="B10228" t="str">
            <v>EPR</v>
          </cell>
          <cell r="C10228" t="str">
            <v>SI</v>
          </cell>
          <cell r="D10228" t="str">
            <v>JOSE MARIA MORELOS</v>
          </cell>
          <cell r="E10228">
            <v>6895</v>
          </cell>
          <cell r="F10228">
            <v>266</v>
          </cell>
          <cell r="G10228">
            <v>1</v>
          </cell>
          <cell r="H10228" t="str">
            <v>ACTIVO</v>
          </cell>
          <cell r="I10228">
            <v>120</v>
          </cell>
          <cell r="J10228" t="str">
            <v>MEXICO</v>
          </cell>
          <cell r="K10228">
            <v>21</v>
          </cell>
          <cell r="L10228" t="str">
            <v>PUEBLA</v>
          </cell>
          <cell r="M10228">
            <v>209</v>
          </cell>
          <cell r="N10228" t="str">
            <v>ZAPOTITLÁN</v>
          </cell>
        </row>
        <row r="10229">
          <cell r="A10229" t="str">
            <v>21EPR0486A</v>
          </cell>
          <cell r="B10229" t="str">
            <v>EPR</v>
          </cell>
          <cell r="C10229" t="str">
            <v>SI</v>
          </cell>
          <cell r="D10229" t="str">
            <v>MIGUEL HIDALGO</v>
          </cell>
          <cell r="E10229">
            <v>6921</v>
          </cell>
          <cell r="F10229">
            <v>124</v>
          </cell>
          <cell r="G10229">
            <v>1</v>
          </cell>
          <cell r="H10229" t="str">
            <v>ACTIVO</v>
          </cell>
          <cell r="I10229">
            <v>120</v>
          </cell>
          <cell r="J10229" t="str">
            <v>MEXICO</v>
          </cell>
          <cell r="K10229">
            <v>21</v>
          </cell>
          <cell r="L10229" t="str">
            <v>PUEBLA</v>
          </cell>
          <cell r="M10229">
            <v>212</v>
          </cell>
          <cell r="N10229" t="str">
            <v>ZAUTLA</v>
          </cell>
        </row>
        <row r="10230">
          <cell r="A10230" t="str">
            <v>21EPR0489Y</v>
          </cell>
          <cell r="B10230" t="str">
            <v>EPR</v>
          </cell>
          <cell r="C10230" t="str">
            <v>SI</v>
          </cell>
          <cell r="D10230" t="str">
            <v>PROFESOR  RAMON DIAZ ORDAZ</v>
          </cell>
          <cell r="E10230">
            <v>6949</v>
          </cell>
          <cell r="F10230">
            <v>604</v>
          </cell>
          <cell r="G10230">
            <v>1</v>
          </cell>
          <cell r="H10230" t="str">
            <v>ACTIVO</v>
          </cell>
          <cell r="I10230">
            <v>120</v>
          </cell>
          <cell r="J10230" t="str">
            <v>MEXICO</v>
          </cell>
          <cell r="K10230">
            <v>21</v>
          </cell>
          <cell r="L10230" t="str">
            <v>PUEBLA</v>
          </cell>
          <cell r="M10230">
            <v>214</v>
          </cell>
          <cell r="N10230" t="str">
            <v>ZINACATEPEC</v>
          </cell>
        </row>
        <row r="10231">
          <cell r="A10231" t="str">
            <v>21EPR0490N</v>
          </cell>
          <cell r="B10231" t="str">
            <v>EPR</v>
          </cell>
          <cell r="C10231" t="str">
            <v>SI</v>
          </cell>
          <cell r="D10231" t="str">
            <v>BENITO JUAREZ</v>
          </cell>
          <cell r="E10231">
            <v>6954</v>
          </cell>
          <cell r="F10231">
            <v>344</v>
          </cell>
          <cell r="G10231">
            <v>1</v>
          </cell>
          <cell r="H10231" t="str">
            <v>ACTIVO</v>
          </cell>
          <cell r="I10231">
            <v>120</v>
          </cell>
          <cell r="J10231" t="str">
            <v>MEXICO</v>
          </cell>
          <cell r="K10231">
            <v>21</v>
          </cell>
          <cell r="L10231" t="str">
            <v>PUEBLA</v>
          </cell>
          <cell r="M10231">
            <v>217</v>
          </cell>
          <cell r="N10231" t="str">
            <v>ZOQUITLÁN</v>
          </cell>
        </row>
        <row r="10232">
          <cell r="A10232" t="str">
            <v>21EPR0490N</v>
          </cell>
          <cell r="B10232" t="str">
            <v>EPR</v>
          </cell>
          <cell r="C10232" t="str">
            <v>SI</v>
          </cell>
          <cell r="D10232" t="str">
            <v>BENITO JUAREZ</v>
          </cell>
          <cell r="E10232">
            <v>44421</v>
          </cell>
          <cell r="F10232">
            <v>0</v>
          </cell>
          <cell r="G10232">
            <v>1</v>
          </cell>
          <cell r="H10232" t="str">
            <v>ACTIVO</v>
          </cell>
          <cell r="I10232">
            <v>120</v>
          </cell>
          <cell r="J10232" t="str">
            <v>MEXICO</v>
          </cell>
          <cell r="K10232">
            <v>21</v>
          </cell>
          <cell r="L10232" t="str">
            <v>PUEBLA</v>
          </cell>
          <cell r="M10232">
            <v>217</v>
          </cell>
          <cell r="N10232" t="str">
            <v>ZOQUITLÁN</v>
          </cell>
        </row>
        <row r="10233">
          <cell r="A10233" t="str">
            <v>21EPR0491M</v>
          </cell>
          <cell r="B10233" t="str">
            <v>EPR</v>
          </cell>
          <cell r="C10233" t="str">
            <v>SI</v>
          </cell>
          <cell r="D10233" t="str">
            <v>MIGUEL HIDALGO</v>
          </cell>
          <cell r="E10233">
            <v>6963</v>
          </cell>
          <cell r="F10233">
            <v>437</v>
          </cell>
          <cell r="G10233">
            <v>1</v>
          </cell>
          <cell r="H10233" t="str">
            <v>ACTIVO</v>
          </cell>
          <cell r="I10233">
            <v>120</v>
          </cell>
          <cell r="J10233" t="str">
            <v>MEXICO</v>
          </cell>
          <cell r="K10233">
            <v>21</v>
          </cell>
          <cell r="L10233" t="str">
            <v>PUEBLA</v>
          </cell>
          <cell r="M10233">
            <v>217</v>
          </cell>
          <cell r="N10233" t="str">
            <v>ZOQUITLÁN</v>
          </cell>
        </row>
        <row r="10234">
          <cell r="A10234" t="str">
            <v>21EPR0492L</v>
          </cell>
          <cell r="B10234" t="str">
            <v>EPR</v>
          </cell>
          <cell r="C10234" t="str">
            <v>SI</v>
          </cell>
          <cell r="D10234" t="str">
            <v>JOSEFA ORTIZ DE DOMINGUEZ</v>
          </cell>
          <cell r="E10234">
            <v>4744</v>
          </cell>
          <cell r="F10234">
            <v>20</v>
          </cell>
          <cell r="G10234">
            <v>1</v>
          </cell>
          <cell r="H10234" t="str">
            <v>ACTIVO</v>
          </cell>
          <cell r="I10234">
            <v>120</v>
          </cell>
          <cell r="J10234" t="str">
            <v>MEXICO</v>
          </cell>
          <cell r="K10234">
            <v>21</v>
          </cell>
          <cell r="L10234" t="str">
            <v>PUEBLA</v>
          </cell>
          <cell r="M10234">
            <v>86</v>
          </cell>
          <cell r="N10234" t="str">
            <v>JALPAN</v>
          </cell>
        </row>
        <row r="10235">
          <cell r="A10235" t="str">
            <v>21EPR0494J</v>
          </cell>
          <cell r="B10235" t="str">
            <v>EPR</v>
          </cell>
          <cell r="C10235" t="str">
            <v>SI</v>
          </cell>
          <cell r="D10235" t="str">
            <v>JOSE MARIA MORELOS</v>
          </cell>
          <cell r="E10235">
            <v>4096</v>
          </cell>
          <cell r="F10235">
            <v>286</v>
          </cell>
          <cell r="G10235">
            <v>1</v>
          </cell>
          <cell r="H10235" t="str">
            <v>ACTIVO</v>
          </cell>
          <cell r="I10235">
            <v>120</v>
          </cell>
          <cell r="J10235" t="str">
            <v>MEXICO</v>
          </cell>
          <cell r="K10235">
            <v>21</v>
          </cell>
          <cell r="L10235" t="str">
            <v>PUEBLA</v>
          </cell>
          <cell r="M10235">
            <v>45</v>
          </cell>
          <cell r="N10235" t="str">
            <v>CHALCHICOMULA DE SESMA</v>
          </cell>
        </row>
        <row r="10236">
          <cell r="A10236" t="str">
            <v>21EPR0496H</v>
          </cell>
          <cell r="B10236" t="str">
            <v>EPR</v>
          </cell>
          <cell r="C10236" t="str">
            <v>SI</v>
          </cell>
          <cell r="D10236" t="str">
            <v>MARIANO MATAMOROS</v>
          </cell>
          <cell r="E10236">
            <v>10388</v>
          </cell>
          <cell r="F10236">
            <v>0</v>
          </cell>
          <cell r="G10236">
            <v>1</v>
          </cell>
          <cell r="H10236" t="str">
            <v>ACTIVO</v>
          </cell>
          <cell r="I10236">
            <v>120</v>
          </cell>
          <cell r="J10236" t="str">
            <v>MEXICO</v>
          </cell>
          <cell r="K10236">
            <v>21</v>
          </cell>
          <cell r="L10236" t="str">
            <v>PUEBLA</v>
          </cell>
          <cell r="M10236">
            <v>71</v>
          </cell>
          <cell r="N10236" t="str">
            <v>HUAUCHINANGO</v>
          </cell>
        </row>
        <row r="10237">
          <cell r="A10237" t="str">
            <v>21EPR0496H</v>
          </cell>
          <cell r="B10237" t="str">
            <v>EPR</v>
          </cell>
          <cell r="C10237" t="str">
            <v>SI</v>
          </cell>
          <cell r="D10237" t="str">
            <v>MARIANO MATAMOROS</v>
          </cell>
          <cell r="E10237">
            <v>4480</v>
          </cell>
          <cell r="F10237">
            <v>18</v>
          </cell>
          <cell r="G10237">
            <v>1</v>
          </cell>
          <cell r="H10237" t="str">
            <v>ACTIVO</v>
          </cell>
          <cell r="I10237">
            <v>120</v>
          </cell>
          <cell r="J10237" t="str">
            <v>MEXICO</v>
          </cell>
          <cell r="K10237">
            <v>21</v>
          </cell>
          <cell r="L10237" t="str">
            <v>PUEBLA</v>
          </cell>
          <cell r="M10237">
            <v>71</v>
          </cell>
          <cell r="N10237" t="str">
            <v>HUAUCHINANGO</v>
          </cell>
        </row>
        <row r="10238">
          <cell r="A10238" t="str">
            <v>21EPR0497G</v>
          </cell>
          <cell r="B10238" t="str">
            <v>EPR</v>
          </cell>
          <cell r="C10238" t="str">
            <v>SI</v>
          </cell>
          <cell r="D10238" t="str">
            <v>PROFESORA ADELA MARQUEZ DE MARTINEZ</v>
          </cell>
          <cell r="E10238">
            <v>5025</v>
          </cell>
          <cell r="F10238">
            <v>685</v>
          </cell>
          <cell r="G10238">
            <v>1</v>
          </cell>
          <cell r="H10238" t="str">
            <v>ACTIVO</v>
          </cell>
          <cell r="I10238">
            <v>120</v>
          </cell>
          <cell r="J10238" t="str">
            <v>MEXICO</v>
          </cell>
          <cell r="K10238">
            <v>21</v>
          </cell>
          <cell r="L10238" t="str">
            <v>PUEBLA</v>
          </cell>
          <cell r="M10238">
            <v>114</v>
          </cell>
          <cell r="N10238" t="str">
            <v>PUEBLA</v>
          </cell>
        </row>
        <row r="10239">
          <cell r="A10239" t="str">
            <v>21EPR0498F</v>
          </cell>
          <cell r="B10239" t="str">
            <v>EPR</v>
          </cell>
          <cell r="C10239" t="str">
            <v>SI</v>
          </cell>
          <cell r="D10239" t="str">
            <v>C.E. PRESIDENTE LICENCIADO MIGUEL ALEMAN</v>
          </cell>
          <cell r="E10239">
            <v>5883</v>
          </cell>
          <cell r="F10239">
            <v>616</v>
          </cell>
          <cell r="G10239">
            <v>1</v>
          </cell>
          <cell r="H10239" t="str">
            <v>ACTIVO</v>
          </cell>
          <cell r="I10239">
            <v>120</v>
          </cell>
          <cell r="J10239" t="str">
            <v>MEXICO</v>
          </cell>
          <cell r="K10239">
            <v>21</v>
          </cell>
          <cell r="L10239" t="str">
            <v>PUEBLA</v>
          </cell>
          <cell r="M10239">
            <v>140</v>
          </cell>
          <cell r="N10239" t="str">
            <v>SAN PEDRO CHOLULA</v>
          </cell>
        </row>
        <row r="10240">
          <cell r="A10240" t="str">
            <v>21EPR0499E</v>
          </cell>
          <cell r="B10240" t="str">
            <v>EPR</v>
          </cell>
          <cell r="C10240" t="str">
            <v>SI</v>
          </cell>
          <cell r="D10240" t="str">
            <v>C.E PRESIDENTE MANUEL AVILA CAMACHO</v>
          </cell>
          <cell r="E10240">
            <v>6369</v>
          </cell>
          <cell r="F10240">
            <v>467</v>
          </cell>
          <cell r="G10240">
            <v>1</v>
          </cell>
          <cell r="H10240" t="str">
            <v>ACTIVO</v>
          </cell>
          <cell r="I10240">
            <v>120</v>
          </cell>
          <cell r="J10240" t="str">
            <v>MEXICO</v>
          </cell>
          <cell r="K10240">
            <v>21</v>
          </cell>
          <cell r="L10240" t="str">
            <v>PUEBLA</v>
          </cell>
          <cell r="M10240">
            <v>174</v>
          </cell>
          <cell r="N10240" t="str">
            <v>TEZIUTLÁN</v>
          </cell>
        </row>
        <row r="10241">
          <cell r="A10241" t="str">
            <v>21EPR0500D</v>
          </cell>
          <cell r="B10241" t="str">
            <v>EPR</v>
          </cell>
          <cell r="C10241" t="str">
            <v>SI</v>
          </cell>
          <cell r="D10241" t="str">
            <v>C.E. PRESIDENTE GUADALUPE VICTORIA</v>
          </cell>
          <cell r="E10241">
            <v>4220</v>
          </cell>
          <cell r="F10241">
            <v>981</v>
          </cell>
          <cell r="G10241">
            <v>1</v>
          </cell>
          <cell r="H10241" t="str">
            <v>ACTIVO</v>
          </cell>
          <cell r="I10241">
            <v>120</v>
          </cell>
          <cell r="J10241" t="str">
            <v>MEXICO</v>
          </cell>
          <cell r="K10241">
            <v>21</v>
          </cell>
          <cell r="L10241" t="str">
            <v>PUEBLA</v>
          </cell>
          <cell r="M10241">
            <v>53</v>
          </cell>
          <cell r="N10241" t="str">
            <v>CHIGNAHUAPAN</v>
          </cell>
        </row>
        <row r="10242">
          <cell r="A10242" t="str">
            <v>21EPR0501C</v>
          </cell>
          <cell r="B10242" t="str">
            <v>EPR</v>
          </cell>
          <cell r="C10242" t="str">
            <v>SI</v>
          </cell>
          <cell r="D10242" t="str">
            <v>C.E. PRESIDENTE LICENCIADO BENITO JUAREZ</v>
          </cell>
          <cell r="E10242">
            <v>3603</v>
          </cell>
          <cell r="F10242">
            <v>678</v>
          </cell>
          <cell r="G10242">
            <v>1</v>
          </cell>
          <cell r="H10242" t="str">
            <v>ACTIVO</v>
          </cell>
          <cell r="I10242">
            <v>120</v>
          </cell>
          <cell r="J10242" t="str">
            <v>MEXICO</v>
          </cell>
          <cell r="K10242">
            <v>21</v>
          </cell>
          <cell r="L10242" t="str">
            <v>PUEBLA</v>
          </cell>
          <cell r="M10242">
            <v>3</v>
          </cell>
          <cell r="N10242" t="str">
            <v>ACATLÁN</v>
          </cell>
        </row>
        <row r="10243">
          <cell r="A10243" t="str">
            <v>21EPR0502B</v>
          </cell>
          <cell r="B10243" t="str">
            <v>EPR</v>
          </cell>
          <cell r="C10243" t="str">
            <v>SI</v>
          </cell>
          <cell r="D10243" t="str">
            <v>C.E. PRESIDENTE FRANCISCO I. MADERO</v>
          </cell>
          <cell r="E10243">
            <v>4080</v>
          </cell>
          <cell r="F10243">
            <v>807</v>
          </cell>
          <cell r="G10243">
            <v>1</v>
          </cell>
          <cell r="H10243" t="str">
            <v>ACTIVO</v>
          </cell>
          <cell r="I10243">
            <v>120</v>
          </cell>
          <cell r="J10243" t="str">
            <v>MEXICO</v>
          </cell>
          <cell r="K10243">
            <v>21</v>
          </cell>
          <cell r="L10243" t="str">
            <v>PUEBLA</v>
          </cell>
          <cell r="M10243">
            <v>45</v>
          </cell>
          <cell r="N10243" t="str">
            <v>CHALCHICOMULA DE SESMA</v>
          </cell>
        </row>
        <row r="10244">
          <cell r="A10244" t="str">
            <v>21EPR0510K</v>
          </cell>
          <cell r="B10244" t="str">
            <v>EPR</v>
          </cell>
          <cell r="C10244" t="str">
            <v>SI</v>
          </cell>
          <cell r="D10244" t="str">
            <v>JOSE MARIA MORELOS Y PAVON</v>
          </cell>
          <cell r="E10244">
            <v>4433</v>
          </cell>
          <cell r="F10244">
            <v>39</v>
          </cell>
          <cell r="G10244">
            <v>1</v>
          </cell>
          <cell r="H10244" t="str">
            <v>ACTIVO</v>
          </cell>
          <cell r="I10244">
            <v>120</v>
          </cell>
          <cell r="J10244" t="str">
            <v>MEXICO</v>
          </cell>
          <cell r="K10244">
            <v>21</v>
          </cell>
          <cell r="L10244" t="str">
            <v>PUEBLA</v>
          </cell>
          <cell r="M10244">
            <v>69</v>
          </cell>
          <cell r="N10244" t="str">
            <v>HUAQUECHULA</v>
          </cell>
        </row>
        <row r="10245">
          <cell r="A10245" t="str">
            <v>21EPR0511J</v>
          </cell>
          <cell r="B10245" t="str">
            <v>EPR</v>
          </cell>
          <cell r="C10245" t="str">
            <v>SI</v>
          </cell>
          <cell r="D10245" t="str">
            <v>ESCUADRONES AEREOS 101 Y 201</v>
          </cell>
          <cell r="E10245">
            <v>5508</v>
          </cell>
          <cell r="F10245">
            <v>119</v>
          </cell>
          <cell r="G10245">
            <v>1</v>
          </cell>
          <cell r="H10245" t="str">
            <v>ACTIVO</v>
          </cell>
          <cell r="I10245">
            <v>120</v>
          </cell>
          <cell r="J10245" t="str">
            <v>MEXICO</v>
          </cell>
          <cell r="K10245">
            <v>21</v>
          </cell>
          <cell r="L10245" t="str">
            <v>PUEBLA</v>
          </cell>
          <cell r="M10245">
            <v>114</v>
          </cell>
          <cell r="N10245" t="str">
            <v>PUEBLA</v>
          </cell>
        </row>
        <row r="10246">
          <cell r="A10246" t="str">
            <v>21EPR0515F</v>
          </cell>
          <cell r="B10246" t="str">
            <v>EPR</v>
          </cell>
          <cell r="C10246" t="str">
            <v>SI</v>
          </cell>
          <cell r="D10246" t="str">
            <v>BENEMERITO INSTITUTO NORMAL DEL ESTADO GENERAL JUAN CRISOSTOMO BONILLA</v>
          </cell>
          <cell r="E10246">
            <v>5295</v>
          </cell>
          <cell r="F10246">
            <v>1361</v>
          </cell>
          <cell r="G10246">
            <v>1</v>
          </cell>
          <cell r="H10246" t="str">
            <v>ACTIVO</v>
          </cell>
          <cell r="I10246">
            <v>120</v>
          </cell>
          <cell r="J10246" t="str">
            <v>MEXICO</v>
          </cell>
          <cell r="K10246">
            <v>21</v>
          </cell>
          <cell r="L10246" t="str">
            <v>PUEBLA</v>
          </cell>
          <cell r="M10246">
            <v>114</v>
          </cell>
          <cell r="N10246" t="str">
            <v>PUEBLA</v>
          </cell>
        </row>
        <row r="10247">
          <cell r="A10247" t="str">
            <v>21EPR0517D</v>
          </cell>
          <cell r="B10247" t="str">
            <v>EPR</v>
          </cell>
          <cell r="C10247" t="str">
            <v>SI</v>
          </cell>
          <cell r="D10247" t="str">
            <v>DEFENSORES DE LA REPUBLICA</v>
          </cell>
          <cell r="E10247">
            <v>5075</v>
          </cell>
          <cell r="F10247">
            <v>188</v>
          </cell>
          <cell r="G10247">
            <v>1</v>
          </cell>
          <cell r="H10247" t="str">
            <v>ACTIVO</v>
          </cell>
          <cell r="I10247">
            <v>120</v>
          </cell>
          <cell r="J10247" t="str">
            <v>MEXICO</v>
          </cell>
          <cell r="K10247">
            <v>21</v>
          </cell>
          <cell r="L10247" t="str">
            <v>PUEBLA</v>
          </cell>
          <cell r="M10247">
            <v>114</v>
          </cell>
          <cell r="N10247" t="str">
            <v>PUEBLA</v>
          </cell>
        </row>
        <row r="10248">
          <cell r="A10248" t="str">
            <v>21EPR0518C</v>
          </cell>
          <cell r="B10248" t="str">
            <v>EPR</v>
          </cell>
          <cell r="C10248" t="str">
            <v>SI</v>
          </cell>
          <cell r="D10248" t="str">
            <v>JOSE CLOTILDE TORRES RAMOS</v>
          </cell>
          <cell r="E10248">
            <v>5054</v>
          </cell>
          <cell r="F10248">
            <v>502</v>
          </cell>
          <cell r="G10248">
            <v>1</v>
          </cell>
          <cell r="H10248" t="str">
            <v>ACTIVO</v>
          </cell>
          <cell r="I10248">
            <v>120</v>
          </cell>
          <cell r="J10248" t="str">
            <v>MEXICO</v>
          </cell>
          <cell r="K10248">
            <v>21</v>
          </cell>
          <cell r="L10248" t="str">
            <v>PUEBLA</v>
          </cell>
          <cell r="M10248">
            <v>114</v>
          </cell>
          <cell r="N10248" t="str">
            <v>PUEBLA</v>
          </cell>
        </row>
        <row r="10249">
          <cell r="A10249" t="str">
            <v>21EPR0519B</v>
          </cell>
          <cell r="B10249" t="str">
            <v>EPR</v>
          </cell>
          <cell r="C10249" t="str">
            <v>SI</v>
          </cell>
          <cell r="D10249" t="str">
            <v>INGENIERO CARLOS ISMAEL BETANCOURT</v>
          </cell>
          <cell r="E10249">
            <v>4465</v>
          </cell>
          <cell r="F10249">
            <v>965</v>
          </cell>
          <cell r="G10249">
            <v>1</v>
          </cell>
          <cell r="H10249" t="str">
            <v>ACTIVO</v>
          </cell>
          <cell r="I10249">
            <v>120</v>
          </cell>
          <cell r="J10249" t="str">
            <v>MEXICO</v>
          </cell>
          <cell r="K10249">
            <v>21</v>
          </cell>
          <cell r="L10249" t="str">
            <v>PUEBLA</v>
          </cell>
          <cell r="M10249">
            <v>71</v>
          </cell>
          <cell r="N10249" t="str">
            <v>HUAUCHINANGO</v>
          </cell>
        </row>
        <row r="10250">
          <cell r="A10250" t="str">
            <v>21EPR0520R</v>
          </cell>
          <cell r="B10250" t="str">
            <v>EPR</v>
          </cell>
          <cell r="C10250" t="str">
            <v>SI</v>
          </cell>
          <cell r="D10250" t="str">
            <v>MARGARITA NUÑEZ DE AVILA CAMACHO</v>
          </cell>
          <cell r="E10250">
            <v>4788</v>
          </cell>
          <cell r="F10250">
            <v>515</v>
          </cell>
          <cell r="G10250">
            <v>1</v>
          </cell>
          <cell r="H10250" t="str">
            <v>ACTIVO</v>
          </cell>
          <cell r="I10250">
            <v>120</v>
          </cell>
          <cell r="J10250" t="str">
            <v>MEXICO</v>
          </cell>
          <cell r="K10250">
            <v>21</v>
          </cell>
          <cell r="L10250" t="str">
            <v>PUEBLA</v>
          </cell>
          <cell r="M10250">
            <v>91</v>
          </cell>
          <cell r="N10250" t="str">
            <v>JUAN GALINDO</v>
          </cell>
        </row>
        <row r="10251">
          <cell r="A10251" t="str">
            <v>21EPR0521Q</v>
          </cell>
          <cell r="B10251" t="str">
            <v>EPR</v>
          </cell>
          <cell r="C10251" t="str">
            <v>SI</v>
          </cell>
          <cell r="D10251" t="str">
            <v>VENUSTIANO CARRANZA</v>
          </cell>
          <cell r="E10251">
            <v>6703</v>
          </cell>
          <cell r="F10251">
            <v>198</v>
          </cell>
          <cell r="G10251">
            <v>1</v>
          </cell>
          <cell r="H10251" t="str">
            <v>ACTIVO</v>
          </cell>
          <cell r="I10251">
            <v>120</v>
          </cell>
          <cell r="J10251" t="str">
            <v>MEXICO</v>
          </cell>
          <cell r="K10251">
            <v>21</v>
          </cell>
          <cell r="L10251" t="str">
            <v>PUEBLA</v>
          </cell>
          <cell r="M10251">
            <v>197</v>
          </cell>
          <cell r="N10251" t="str">
            <v>XICOTEPEC</v>
          </cell>
        </row>
        <row r="10252">
          <cell r="A10252" t="str">
            <v>21EPR0522P</v>
          </cell>
          <cell r="B10252" t="str">
            <v>EPR</v>
          </cell>
          <cell r="C10252" t="str">
            <v>SI</v>
          </cell>
          <cell r="D10252" t="str">
            <v>RAFAEL AVILA CAMACHO</v>
          </cell>
          <cell r="E10252">
            <v>4751</v>
          </cell>
          <cell r="F10252">
            <v>121</v>
          </cell>
          <cell r="G10252">
            <v>1</v>
          </cell>
          <cell r="H10252" t="str">
            <v>ACTIVO</v>
          </cell>
          <cell r="I10252">
            <v>120</v>
          </cell>
          <cell r="J10252" t="str">
            <v>MEXICO</v>
          </cell>
          <cell r="K10252">
            <v>21</v>
          </cell>
          <cell r="L10252" t="str">
            <v>PUEBLA</v>
          </cell>
          <cell r="M10252">
            <v>86</v>
          </cell>
          <cell r="N10252" t="str">
            <v>JALPAN</v>
          </cell>
        </row>
        <row r="10253">
          <cell r="A10253" t="str">
            <v>21EPR0523O</v>
          </cell>
          <cell r="B10253" t="str">
            <v>EPR</v>
          </cell>
          <cell r="C10253" t="str">
            <v>SI</v>
          </cell>
          <cell r="D10253" t="str">
            <v>CRISTOBAL COLON</v>
          </cell>
          <cell r="E10253">
            <v>4746</v>
          </cell>
          <cell r="F10253">
            <v>78</v>
          </cell>
          <cell r="G10253">
            <v>1</v>
          </cell>
          <cell r="H10253" t="str">
            <v>ACTIVO</v>
          </cell>
          <cell r="I10253">
            <v>120</v>
          </cell>
          <cell r="J10253" t="str">
            <v>MEXICO</v>
          </cell>
          <cell r="K10253">
            <v>21</v>
          </cell>
          <cell r="L10253" t="str">
            <v>PUEBLA</v>
          </cell>
          <cell r="M10253">
            <v>86</v>
          </cell>
          <cell r="N10253" t="str">
            <v>JALPAN</v>
          </cell>
        </row>
        <row r="10254">
          <cell r="A10254" t="str">
            <v>21EPR0525M</v>
          </cell>
          <cell r="B10254" t="str">
            <v>EPR</v>
          </cell>
          <cell r="C10254" t="str">
            <v>SI</v>
          </cell>
          <cell r="D10254" t="str">
            <v>MIGUEL HIDALGO</v>
          </cell>
          <cell r="E10254">
            <v>6598</v>
          </cell>
          <cell r="F10254">
            <v>34</v>
          </cell>
          <cell r="G10254">
            <v>1</v>
          </cell>
          <cell r="H10254" t="str">
            <v>ACTIVO</v>
          </cell>
          <cell r="I10254">
            <v>120</v>
          </cell>
          <cell r="J10254" t="str">
            <v>MEXICO</v>
          </cell>
          <cell r="K10254">
            <v>21</v>
          </cell>
          <cell r="L10254" t="str">
            <v>PUEBLA</v>
          </cell>
          <cell r="M10254">
            <v>187</v>
          </cell>
          <cell r="N10254" t="str">
            <v>TLAXCO</v>
          </cell>
        </row>
        <row r="10255">
          <cell r="A10255" t="str">
            <v>21EPR0527K</v>
          </cell>
          <cell r="B10255" t="str">
            <v>EPR</v>
          </cell>
          <cell r="C10255" t="str">
            <v>SI</v>
          </cell>
          <cell r="D10255" t="str">
            <v>JUAN CRISOSTOMO BONILLA</v>
          </cell>
          <cell r="E10255">
            <v>4622</v>
          </cell>
          <cell r="F10255">
            <v>76</v>
          </cell>
          <cell r="G10255">
            <v>1</v>
          </cell>
          <cell r="H10255" t="str">
            <v>ACTIVO</v>
          </cell>
          <cell r="I10255">
            <v>120</v>
          </cell>
          <cell r="J10255" t="str">
            <v>MEXICO</v>
          </cell>
          <cell r="K10255">
            <v>21</v>
          </cell>
          <cell r="L10255" t="str">
            <v>PUEBLA</v>
          </cell>
          <cell r="M10255">
            <v>83</v>
          </cell>
          <cell r="N10255" t="str">
            <v>IXTACAMAXTITLÁN</v>
          </cell>
        </row>
        <row r="10256">
          <cell r="A10256" t="str">
            <v>21EPR0528J</v>
          </cell>
          <cell r="B10256" t="str">
            <v>EPR</v>
          </cell>
          <cell r="C10256" t="str">
            <v>SI</v>
          </cell>
          <cell r="D10256" t="str">
            <v>RAFAEL AVILA CAMACHO</v>
          </cell>
          <cell r="E10256">
            <v>6377</v>
          </cell>
          <cell r="F10256">
            <v>111</v>
          </cell>
          <cell r="G10256">
            <v>1</v>
          </cell>
          <cell r="H10256" t="str">
            <v>ACTIVO</v>
          </cell>
          <cell r="I10256">
            <v>120</v>
          </cell>
          <cell r="J10256" t="str">
            <v>MEXICO</v>
          </cell>
          <cell r="K10256">
            <v>21</v>
          </cell>
          <cell r="L10256" t="str">
            <v>PUEBLA</v>
          </cell>
          <cell r="M10256">
            <v>174</v>
          </cell>
          <cell r="N10256" t="str">
            <v>TEZIUTLÁN</v>
          </cell>
        </row>
        <row r="10257">
          <cell r="A10257" t="str">
            <v>21EPR0529I</v>
          </cell>
          <cell r="B10257" t="str">
            <v>EPR</v>
          </cell>
          <cell r="C10257" t="str">
            <v>SI</v>
          </cell>
          <cell r="D10257" t="str">
            <v>EMILIANO ZAPATA</v>
          </cell>
          <cell r="E10257">
            <v>6302</v>
          </cell>
          <cell r="F10257">
            <v>144</v>
          </cell>
          <cell r="G10257">
            <v>1</v>
          </cell>
          <cell r="H10257" t="str">
            <v>ACTIVO</v>
          </cell>
          <cell r="I10257">
            <v>120</v>
          </cell>
          <cell r="J10257" t="str">
            <v>MEXICO</v>
          </cell>
          <cell r="K10257">
            <v>21</v>
          </cell>
          <cell r="L10257" t="str">
            <v>PUEBLA</v>
          </cell>
          <cell r="M10257">
            <v>170</v>
          </cell>
          <cell r="N10257" t="str">
            <v>TEPEYAHUALCO</v>
          </cell>
        </row>
        <row r="10258">
          <cell r="A10258" t="str">
            <v>21EPR0530Y</v>
          </cell>
          <cell r="B10258" t="str">
            <v>EPR</v>
          </cell>
          <cell r="C10258" t="str">
            <v>SI</v>
          </cell>
          <cell r="D10258" t="str">
            <v>LUZ ESPARZA</v>
          </cell>
          <cell r="E10258">
            <v>4076</v>
          </cell>
          <cell r="F10258">
            <v>750</v>
          </cell>
          <cell r="G10258">
            <v>1</v>
          </cell>
          <cell r="H10258" t="str">
            <v>ACTIVO</v>
          </cell>
          <cell r="I10258">
            <v>120</v>
          </cell>
          <cell r="J10258" t="str">
            <v>MEXICO</v>
          </cell>
          <cell r="K10258">
            <v>21</v>
          </cell>
          <cell r="L10258" t="str">
            <v>PUEBLA</v>
          </cell>
          <cell r="M10258">
            <v>45</v>
          </cell>
          <cell r="N10258" t="str">
            <v>CHALCHICOMULA DE SESMA</v>
          </cell>
        </row>
        <row r="10259">
          <cell r="A10259" t="str">
            <v>21EPR0531X</v>
          </cell>
          <cell r="B10259" t="str">
            <v>EPR</v>
          </cell>
          <cell r="C10259" t="str">
            <v>SI</v>
          </cell>
          <cell r="D10259" t="str">
            <v>BENITO JUAREZ</v>
          </cell>
          <cell r="E10259">
            <v>5985</v>
          </cell>
          <cell r="F10259">
            <v>254</v>
          </cell>
          <cell r="G10259">
            <v>1</v>
          </cell>
          <cell r="H10259" t="str">
            <v>ACTIVO</v>
          </cell>
          <cell r="I10259">
            <v>120</v>
          </cell>
          <cell r="J10259" t="str">
            <v>MEXICO</v>
          </cell>
          <cell r="K10259">
            <v>21</v>
          </cell>
          <cell r="L10259" t="str">
            <v>PUEBLA</v>
          </cell>
          <cell r="M10259">
            <v>152</v>
          </cell>
          <cell r="N10259" t="str">
            <v>SOLTEPEC</v>
          </cell>
        </row>
        <row r="10260">
          <cell r="A10260" t="str">
            <v>21EPR0532W</v>
          </cell>
          <cell r="B10260" t="str">
            <v>EPR</v>
          </cell>
          <cell r="C10260" t="str">
            <v>SI</v>
          </cell>
          <cell r="D10260" t="str">
            <v>MIGUEL HIDALGO</v>
          </cell>
          <cell r="E10260">
            <v>6469</v>
          </cell>
          <cell r="F10260">
            <v>469</v>
          </cell>
          <cell r="G10260">
            <v>1</v>
          </cell>
          <cell r="H10260" t="str">
            <v>ACTIVO</v>
          </cell>
          <cell r="I10260">
            <v>120</v>
          </cell>
          <cell r="J10260" t="str">
            <v>MEXICO</v>
          </cell>
          <cell r="K10260">
            <v>21</v>
          </cell>
          <cell r="L10260" t="str">
            <v>PUEBLA</v>
          </cell>
          <cell r="M10260">
            <v>179</v>
          </cell>
          <cell r="N10260" t="str">
            <v>TLACHICHUCA</v>
          </cell>
        </row>
        <row r="10261">
          <cell r="A10261" t="str">
            <v>21EPR0534U</v>
          </cell>
          <cell r="B10261" t="str">
            <v>EPR</v>
          </cell>
          <cell r="C10261" t="str">
            <v>SI</v>
          </cell>
          <cell r="D10261" t="str">
            <v>EMILIANO ZAPATA</v>
          </cell>
          <cell r="E10261">
            <v>4316</v>
          </cell>
          <cell r="F10261">
            <v>154</v>
          </cell>
          <cell r="G10261">
            <v>1</v>
          </cell>
          <cell r="H10261" t="str">
            <v>ACTIVO</v>
          </cell>
          <cell r="I10261">
            <v>120</v>
          </cell>
          <cell r="J10261" t="str">
            <v>MEXICO</v>
          </cell>
          <cell r="K10261">
            <v>21</v>
          </cell>
          <cell r="L10261" t="str">
            <v>PUEBLA</v>
          </cell>
          <cell r="M10261">
            <v>58</v>
          </cell>
          <cell r="N10261" t="str">
            <v>CHILCHOTLA</v>
          </cell>
        </row>
        <row r="10262">
          <cell r="A10262" t="str">
            <v>21EPR0535T</v>
          </cell>
          <cell r="B10262" t="str">
            <v>EPR</v>
          </cell>
          <cell r="C10262" t="str">
            <v>SI</v>
          </cell>
          <cell r="D10262" t="str">
            <v>MANUEL AVILA CASTILLO</v>
          </cell>
          <cell r="E10262">
            <v>6212</v>
          </cell>
          <cell r="F10262">
            <v>971</v>
          </cell>
          <cell r="G10262">
            <v>1</v>
          </cell>
          <cell r="H10262" t="str">
            <v>ACTIVO</v>
          </cell>
          <cell r="I10262">
            <v>120</v>
          </cell>
          <cell r="J10262" t="str">
            <v>MEXICO</v>
          </cell>
          <cell r="K10262">
            <v>21</v>
          </cell>
          <cell r="L10262" t="str">
            <v>PUEBLA</v>
          </cell>
          <cell r="M10262">
            <v>164</v>
          </cell>
          <cell r="N10262" t="str">
            <v>TEPEACA</v>
          </cell>
        </row>
        <row r="10263">
          <cell r="A10263" t="str">
            <v>21EPR0536S</v>
          </cell>
          <cell r="B10263" t="str">
            <v>EPR</v>
          </cell>
          <cell r="C10263" t="str">
            <v>SI</v>
          </cell>
          <cell r="D10263" t="str">
            <v>JUAN CRISOSTOMO BONILLA</v>
          </cell>
          <cell r="E10263">
            <v>5677</v>
          </cell>
          <cell r="F10263">
            <v>390</v>
          </cell>
          <cell r="G10263">
            <v>1</v>
          </cell>
          <cell r="H10263" t="str">
            <v>ACTIVO</v>
          </cell>
          <cell r="I10263">
            <v>120</v>
          </cell>
          <cell r="J10263" t="str">
            <v>MEXICO</v>
          </cell>
          <cell r="K10263">
            <v>21</v>
          </cell>
          <cell r="L10263" t="str">
            <v>PUEBLA</v>
          </cell>
          <cell r="M10263">
            <v>118</v>
          </cell>
          <cell r="N10263" t="str">
            <v>REYES DE JUÁREZ, LOS</v>
          </cell>
        </row>
        <row r="10264">
          <cell r="A10264" t="str">
            <v>21EPR0537R</v>
          </cell>
          <cell r="B10264" t="str">
            <v>EPR</v>
          </cell>
          <cell r="C10264" t="str">
            <v>SI</v>
          </cell>
          <cell r="D10264" t="str">
            <v>INGENIERO SALVADOR E MORALES</v>
          </cell>
          <cell r="E10264">
            <v>6234</v>
          </cell>
          <cell r="F10264">
            <v>628</v>
          </cell>
          <cell r="G10264">
            <v>1</v>
          </cell>
          <cell r="H10264" t="str">
            <v>ACTIVO</v>
          </cell>
          <cell r="I10264">
            <v>120</v>
          </cell>
          <cell r="J10264" t="str">
            <v>MEXICO</v>
          </cell>
          <cell r="K10264">
            <v>21</v>
          </cell>
          <cell r="L10264" t="str">
            <v>PUEBLA</v>
          </cell>
          <cell r="M10264">
            <v>164</v>
          </cell>
          <cell r="N10264" t="str">
            <v>TEPEACA</v>
          </cell>
        </row>
        <row r="10265">
          <cell r="A10265" t="str">
            <v>21EPR0538Q</v>
          </cell>
          <cell r="B10265" t="str">
            <v>EPR</v>
          </cell>
          <cell r="C10265" t="str">
            <v>SI</v>
          </cell>
          <cell r="D10265" t="str">
            <v>JUAN DE LA GRANJA</v>
          </cell>
          <cell r="E10265">
            <v>4886</v>
          </cell>
          <cell r="F10265">
            <v>127</v>
          </cell>
          <cell r="G10265">
            <v>4</v>
          </cell>
          <cell r="H10265" t="str">
            <v>REAPERTURA</v>
          </cell>
          <cell r="I10265">
            <v>120</v>
          </cell>
          <cell r="J10265" t="str">
            <v>MEXICO</v>
          </cell>
          <cell r="K10265">
            <v>21</v>
          </cell>
          <cell r="L10265" t="str">
            <v>PUEBLA</v>
          </cell>
          <cell r="M10265">
            <v>104</v>
          </cell>
          <cell r="N10265" t="str">
            <v>NOPALUCAN</v>
          </cell>
        </row>
        <row r="10266">
          <cell r="A10266" t="str">
            <v>21EPR0540E</v>
          </cell>
          <cell r="B10266" t="str">
            <v>EPR</v>
          </cell>
          <cell r="C10266" t="str">
            <v>SI</v>
          </cell>
          <cell r="D10266" t="str">
            <v>JUAN CRISOSTOMO BONILLA</v>
          </cell>
          <cell r="E10266">
            <v>5887</v>
          </cell>
          <cell r="F10266">
            <v>332</v>
          </cell>
          <cell r="G10266">
            <v>1</v>
          </cell>
          <cell r="H10266" t="str">
            <v>ACTIVO</v>
          </cell>
          <cell r="I10266">
            <v>120</v>
          </cell>
          <cell r="J10266" t="str">
            <v>MEXICO</v>
          </cell>
          <cell r="K10266">
            <v>21</v>
          </cell>
          <cell r="L10266" t="str">
            <v>PUEBLA</v>
          </cell>
          <cell r="M10266">
            <v>140</v>
          </cell>
          <cell r="N10266" t="str">
            <v>SAN PEDRO CHOLULA</v>
          </cell>
        </row>
        <row r="10267">
          <cell r="A10267" t="str">
            <v>21EPR0541D</v>
          </cell>
          <cell r="B10267" t="str">
            <v>EPR</v>
          </cell>
          <cell r="C10267" t="str">
            <v>SI</v>
          </cell>
          <cell r="D10267" t="str">
            <v>MIGUEL HIDALGO Y COSTILLA</v>
          </cell>
          <cell r="E10267">
            <v>5842</v>
          </cell>
          <cell r="F10267">
            <v>715</v>
          </cell>
          <cell r="G10267">
            <v>1</v>
          </cell>
          <cell r="H10267" t="str">
            <v>ACTIVO</v>
          </cell>
          <cell r="I10267">
            <v>120</v>
          </cell>
          <cell r="J10267" t="str">
            <v>MEXICO</v>
          </cell>
          <cell r="K10267">
            <v>21</v>
          </cell>
          <cell r="L10267" t="str">
            <v>PUEBLA</v>
          </cell>
          <cell r="M10267">
            <v>138</v>
          </cell>
          <cell r="N10267" t="str">
            <v>SAN NICOLÁS DE LOS RANCHOS</v>
          </cell>
        </row>
        <row r="10268">
          <cell r="A10268" t="str">
            <v>21EPR0546Z</v>
          </cell>
          <cell r="B10268" t="str">
            <v>EPR</v>
          </cell>
          <cell r="C10268" t="str">
            <v>SI</v>
          </cell>
          <cell r="D10268" t="str">
            <v>IGNACIO ZARAGOZA</v>
          </cell>
          <cell r="E10268">
            <v>5844</v>
          </cell>
          <cell r="F10268">
            <v>148</v>
          </cell>
          <cell r="G10268">
            <v>1</v>
          </cell>
          <cell r="H10268" t="str">
            <v>ACTIVO</v>
          </cell>
          <cell r="I10268">
            <v>120</v>
          </cell>
          <cell r="J10268" t="str">
            <v>MEXICO</v>
          </cell>
          <cell r="K10268">
            <v>21</v>
          </cell>
          <cell r="L10268" t="str">
            <v>PUEBLA</v>
          </cell>
          <cell r="M10268">
            <v>139</v>
          </cell>
          <cell r="N10268" t="str">
            <v>SAN PABLO ANICANO</v>
          </cell>
        </row>
        <row r="10269">
          <cell r="A10269" t="str">
            <v>21EPR0547Y</v>
          </cell>
          <cell r="B10269" t="str">
            <v>EPR</v>
          </cell>
          <cell r="C10269" t="str">
            <v>SI</v>
          </cell>
          <cell r="D10269" t="str">
            <v>VENUSTIANO CARRANZA</v>
          </cell>
          <cell r="E10269">
            <v>5847</v>
          </cell>
          <cell r="F10269">
            <v>22</v>
          </cell>
          <cell r="G10269">
            <v>1</v>
          </cell>
          <cell r="H10269" t="str">
            <v>ACTIVO</v>
          </cell>
          <cell r="I10269">
            <v>120</v>
          </cell>
          <cell r="J10269" t="str">
            <v>MEXICO</v>
          </cell>
          <cell r="K10269">
            <v>21</v>
          </cell>
          <cell r="L10269" t="str">
            <v>PUEBLA</v>
          </cell>
          <cell r="M10269">
            <v>139</v>
          </cell>
          <cell r="N10269" t="str">
            <v>SAN PABLO ANICANO</v>
          </cell>
        </row>
        <row r="10270">
          <cell r="A10270" t="str">
            <v>21EPR0549W</v>
          </cell>
          <cell r="B10270" t="str">
            <v>EPR</v>
          </cell>
          <cell r="C10270" t="str">
            <v>SI</v>
          </cell>
          <cell r="D10270" t="str">
            <v>MIGUEL HIDALGO</v>
          </cell>
          <cell r="E10270">
            <v>4606</v>
          </cell>
          <cell r="F10270">
            <v>96</v>
          </cell>
          <cell r="G10270">
            <v>1</v>
          </cell>
          <cell r="H10270" t="str">
            <v>ACTIVO</v>
          </cell>
          <cell r="I10270">
            <v>120</v>
          </cell>
          <cell r="J10270" t="str">
            <v>MEXICO</v>
          </cell>
          <cell r="K10270">
            <v>21</v>
          </cell>
          <cell r="L10270" t="str">
            <v>PUEBLA</v>
          </cell>
          <cell r="M10270">
            <v>81</v>
          </cell>
          <cell r="N10270" t="str">
            <v>IXCAMILPA DE GUERRERO</v>
          </cell>
        </row>
        <row r="10271">
          <cell r="A10271" t="str">
            <v>21EPR0551K</v>
          </cell>
          <cell r="B10271" t="str">
            <v>EPR</v>
          </cell>
          <cell r="C10271" t="str">
            <v>SI</v>
          </cell>
          <cell r="D10271" t="str">
            <v>PRESIDENTE MANUEL AVILA CAMACHO</v>
          </cell>
          <cell r="E10271">
            <v>5574</v>
          </cell>
          <cell r="F10271">
            <v>21</v>
          </cell>
          <cell r="G10271">
            <v>1</v>
          </cell>
          <cell r="H10271" t="str">
            <v>ACTIVO</v>
          </cell>
          <cell r="I10271">
            <v>120</v>
          </cell>
          <cell r="J10271" t="str">
            <v>MEXICO</v>
          </cell>
          <cell r="K10271">
            <v>21</v>
          </cell>
          <cell r="L10271" t="str">
            <v>PUEBLA</v>
          </cell>
          <cell r="M10271">
            <v>114</v>
          </cell>
          <cell r="N10271" t="str">
            <v>PUEBLA</v>
          </cell>
        </row>
        <row r="10272">
          <cell r="A10272" t="str">
            <v>21EPR0552J</v>
          </cell>
          <cell r="B10272" t="str">
            <v>EPR</v>
          </cell>
          <cell r="C10272" t="str">
            <v>SI</v>
          </cell>
          <cell r="D10272" t="str">
            <v>C.E. NIÑOS HEROES DE CHAPULTEPEC</v>
          </cell>
          <cell r="E10272">
            <v>5577</v>
          </cell>
          <cell r="F10272">
            <v>23</v>
          </cell>
          <cell r="G10272">
            <v>1</v>
          </cell>
          <cell r="H10272" t="str">
            <v>ACTIVO</v>
          </cell>
          <cell r="I10272">
            <v>120</v>
          </cell>
          <cell r="J10272" t="str">
            <v>MEXICO</v>
          </cell>
          <cell r="K10272">
            <v>21</v>
          </cell>
          <cell r="L10272" t="str">
            <v>PUEBLA</v>
          </cell>
          <cell r="M10272">
            <v>114</v>
          </cell>
          <cell r="N10272" t="str">
            <v>PUEBLA</v>
          </cell>
        </row>
        <row r="10273">
          <cell r="A10273" t="str">
            <v>21EPR0553I</v>
          </cell>
          <cell r="B10273" t="str">
            <v>EPR</v>
          </cell>
          <cell r="C10273" t="str">
            <v>SI</v>
          </cell>
          <cell r="D10273" t="str">
            <v>C.E. PRESIDENTE FRANCISCO I. MADERO</v>
          </cell>
          <cell r="E10273">
            <v>4082</v>
          </cell>
          <cell r="F10273">
            <v>6</v>
          </cell>
          <cell r="G10273">
            <v>1</v>
          </cell>
          <cell r="H10273" t="str">
            <v>ACTIVO</v>
          </cell>
          <cell r="I10273">
            <v>120</v>
          </cell>
          <cell r="J10273" t="str">
            <v>MEXICO</v>
          </cell>
          <cell r="K10273">
            <v>21</v>
          </cell>
          <cell r="L10273" t="str">
            <v>PUEBLA</v>
          </cell>
          <cell r="M10273">
            <v>45</v>
          </cell>
          <cell r="N10273" t="str">
            <v>CHALCHICOMULA DE SESMA</v>
          </cell>
        </row>
        <row r="10274">
          <cell r="A10274" t="str">
            <v>21EPR0558D</v>
          </cell>
          <cell r="B10274" t="str">
            <v>EPR</v>
          </cell>
          <cell r="C10274" t="str">
            <v>SI</v>
          </cell>
          <cell r="D10274" t="str">
            <v>C.E. PRESIDENTE GUADALUPE VICTORIA</v>
          </cell>
          <cell r="E10274">
            <v>4222</v>
          </cell>
          <cell r="F10274">
            <v>85</v>
          </cell>
          <cell r="G10274">
            <v>1</v>
          </cell>
          <cell r="H10274" t="str">
            <v>ACTIVO</v>
          </cell>
          <cell r="I10274">
            <v>120</v>
          </cell>
          <cell r="J10274" t="str">
            <v>MEXICO</v>
          </cell>
          <cell r="K10274">
            <v>21</v>
          </cell>
          <cell r="L10274" t="str">
            <v>PUEBLA</v>
          </cell>
          <cell r="M10274">
            <v>53</v>
          </cell>
          <cell r="N10274" t="str">
            <v>CHIGNAHUAPAN</v>
          </cell>
        </row>
        <row r="10275">
          <cell r="A10275" t="str">
            <v>21EPR0565N</v>
          </cell>
          <cell r="B10275" t="str">
            <v>EPR</v>
          </cell>
          <cell r="C10275" t="str">
            <v>SI</v>
          </cell>
          <cell r="D10275" t="str">
            <v>PROFESORA PAULINA MARAVER CORTES</v>
          </cell>
          <cell r="E10275">
            <v>5228</v>
          </cell>
          <cell r="F10275">
            <v>736</v>
          </cell>
          <cell r="G10275">
            <v>1</v>
          </cell>
          <cell r="H10275" t="str">
            <v>ACTIVO</v>
          </cell>
          <cell r="I10275">
            <v>120</v>
          </cell>
          <cell r="J10275" t="str">
            <v>MEXICO</v>
          </cell>
          <cell r="K10275">
            <v>21</v>
          </cell>
          <cell r="L10275" t="str">
            <v>PUEBLA</v>
          </cell>
          <cell r="M10275">
            <v>114</v>
          </cell>
          <cell r="N10275" t="str">
            <v>PUEBLA</v>
          </cell>
        </row>
        <row r="10276">
          <cell r="A10276" t="str">
            <v>21EPR0567L</v>
          </cell>
          <cell r="B10276" t="str">
            <v>EPR</v>
          </cell>
          <cell r="C10276" t="str">
            <v>SI</v>
          </cell>
          <cell r="D10276" t="str">
            <v>EMILIANO ZAPATA</v>
          </cell>
          <cell r="E10276">
            <v>4655</v>
          </cell>
          <cell r="F10276">
            <v>34</v>
          </cell>
          <cell r="G10276">
            <v>1</v>
          </cell>
          <cell r="H10276" t="str">
            <v>ACTIVO</v>
          </cell>
          <cell r="I10276">
            <v>120</v>
          </cell>
          <cell r="J10276" t="str">
            <v>MEXICO</v>
          </cell>
          <cell r="K10276">
            <v>21</v>
          </cell>
          <cell r="L10276" t="str">
            <v>PUEBLA</v>
          </cell>
          <cell r="M10276">
            <v>83</v>
          </cell>
          <cell r="N10276" t="str">
            <v>IXTACAMAXTITLÁN</v>
          </cell>
        </row>
        <row r="10277">
          <cell r="A10277" t="str">
            <v>21EPR0574V</v>
          </cell>
          <cell r="B10277" t="str">
            <v>EPR</v>
          </cell>
          <cell r="C10277" t="str">
            <v>SI</v>
          </cell>
          <cell r="D10277" t="str">
            <v>AQUILES SERDAN</v>
          </cell>
          <cell r="E10277">
            <v>6740</v>
          </cell>
          <cell r="F10277">
            <v>270</v>
          </cell>
          <cell r="G10277">
            <v>1</v>
          </cell>
          <cell r="H10277" t="str">
            <v>ACTIVO</v>
          </cell>
          <cell r="I10277">
            <v>120</v>
          </cell>
          <cell r="J10277" t="str">
            <v>MEXICO</v>
          </cell>
          <cell r="K10277">
            <v>21</v>
          </cell>
          <cell r="L10277" t="str">
            <v>PUEBLA</v>
          </cell>
          <cell r="M10277">
            <v>199</v>
          </cell>
          <cell r="N10277" t="str">
            <v>XIUTETELCO</v>
          </cell>
        </row>
        <row r="10278">
          <cell r="A10278" t="str">
            <v>21EPR0575U</v>
          </cell>
          <cell r="B10278" t="str">
            <v>EPR</v>
          </cell>
          <cell r="C10278" t="str">
            <v>SI</v>
          </cell>
          <cell r="D10278" t="str">
            <v>VENUSTIANO CARRANZA</v>
          </cell>
          <cell r="E10278">
            <v>4668</v>
          </cell>
          <cell r="F10278">
            <v>20</v>
          </cell>
          <cell r="G10278">
            <v>1</v>
          </cell>
          <cell r="H10278" t="str">
            <v>ACTIVO</v>
          </cell>
          <cell r="I10278">
            <v>120</v>
          </cell>
          <cell r="J10278" t="str">
            <v>MEXICO</v>
          </cell>
          <cell r="K10278">
            <v>21</v>
          </cell>
          <cell r="L10278" t="str">
            <v>PUEBLA</v>
          </cell>
          <cell r="M10278">
            <v>83</v>
          </cell>
          <cell r="N10278" t="str">
            <v>IXTACAMAXTITLÁN</v>
          </cell>
        </row>
        <row r="10279">
          <cell r="A10279" t="str">
            <v>21EPR0577S</v>
          </cell>
          <cell r="B10279" t="str">
            <v>EPR</v>
          </cell>
          <cell r="C10279" t="str">
            <v>SI</v>
          </cell>
          <cell r="D10279" t="str">
            <v>AQUILES SERDAN</v>
          </cell>
          <cell r="E10279">
            <v>3715</v>
          </cell>
          <cell r="F10279">
            <v>234</v>
          </cell>
          <cell r="G10279">
            <v>1</v>
          </cell>
          <cell r="H10279" t="str">
            <v>ACTIVO</v>
          </cell>
          <cell r="I10279">
            <v>120</v>
          </cell>
          <cell r="J10279" t="str">
            <v>MEXICO</v>
          </cell>
          <cell r="K10279">
            <v>21</v>
          </cell>
          <cell r="L10279" t="str">
            <v>PUEBLA</v>
          </cell>
          <cell r="M10279">
            <v>11</v>
          </cell>
          <cell r="N10279" t="str">
            <v>ALBINO ZERTUCHE</v>
          </cell>
        </row>
        <row r="10280">
          <cell r="A10280" t="str">
            <v>21EPR0578R</v>
          </cell>
          <cell r="B10280" t="str">
            <v>EPR</v>
          </cell>
          <cell r="C10280" t="str">
            <v>SI</v>
          </cell>
          <cell r="D10280" t="str">
            <v>MIGUEL HIDALGO</v>
          </cell>
          <cell r="E10280">
            <v>4637</v>
          </cell>
          <cell r="F10280">
            <v>36</v>
          </cell>
          <cell r="G10280">
            <v>1</v>
          </cell>
          <cell r="H10280" t="str">
            <v>ACTIVO</v>
          </cell>
          <cell r="I10280">
            <v>120</v>
          </cell>
          <cell r="J10280" t="str">
            <v>MEXICO</v>
          </cell>
          <cell r="K10280">
            <v>21</v>
          </cell>
          <cell r="L10280" t="str">
            <v>PUEBLA</v>
          </cell>
          <cell r="M10280">
            <v>83</v>
          </cell>
          <cell r="N10280" t="str">
            <v>IXTACAMAXTITLÁN</v>
          </cell>
        </row>
        <row r="10281">
          <cell r="A10281" t="str">
            <v>21EPR0579Q</v>
          </cell>
          <cell r="B10281" t="str">
            <v>EPR</v>
          </cell>
          <cell r="C10281" t="str">
            <v>SI</v>
          </cell>
          <cell r="D10281" t="str">
            <v>C.E. PRESIDENTE JUAN N. MENDEZ</v>
          </cell>
          <cell r="E10281">
            <v>6851</v>
          </cell>
          <cell r="F10281">
            <v>41</v>
          </cell>
          <cell r="G10281">
            <v>1</v>
          </cell>
          <cell r="H10281" t="str">
            <v>ACTIVO</v>
          </cell>
          <cell r="I10281">
            <v>120</v>
          </cell>
          <cell r="J10281" t="str">
            <v>MEXICO</v>
          </cell>
          <cell r="K10281">
            <v>21</v>
          </cell>
          <cell r="L10281" t="str">
            <v>PUEBLA</v>
          </cell>
          <cell r="M10281">
            <v>208</v>
          </cell>
          <cell r="N10281" t="str">
            <v>ZACATLÁN</v>
          </cell>
        </row>
        <row r="10282">
          <cell r="A10282" t="str">
            <v>21EPR0580F</v>
          </cell>
          <cell r="B10282" t="str">
            <v>EPR</v>
          </cell>
          <cell r="C10282" t="str">
            <v>SI</v>
          </cell>
          <cell r="D10282" t="str">
            <v>C.E. PRESIDENTE JUAN N. MENDEZ</v>
          </cell>
          <cell r="E10282">
            <v>6846</v>
          </cell>
          <cell r="F10282">
            <v>670</v>
          </cell>
          <cell r="G10282">
            <v>1</v>
          </cell>
          <cell r="H10282" t="str">
            <v>ACTIVO</v>
          </cell>
          <cell r="I10282">
            <v>120</v>
          </cell>
          <cell r="J10282" t="str">
            <v>MEXICO</v>
          </cell>
          <cell r="K10282">
            <v>21</v>
          </cell>
          <cell r="L10282" t="str">
            <v>PUEBLA</v>
          </cell>
          <cell r="M10282">
            <v>208</v>
          </cell>
          <cell r="N10282" t="str">
            <v>ZACATLÁN</v>
          </cell>
        </row>
        <row r="10283">
          <cell r="A10283" t="str">
            <v>21EPR0581E</v>
          </cell>
          <cell r="B10283" t="str">
            <v>EPR</v>
          </cell>
          <cell r="C10283" t="str">
            <v>SI</v>
          </cell>
          <cell r="D10283" t="str">
            <v>MAXIMO BUDIB NAME</v>
          </cell>
          <cell r="E10283">
            <v>5026</v>
          </cell>
          <cell r="F10283">
            <v>334</v>
          </cell>
          <cell r="G10283">
            <v>1</v>
          </cell>
          <cell r="H10283" t="str">
            <v>ACTIVO</v>
          </cell>
          <cell r="I10283">
            <v>120</v>
          </cell>
          <cell r="J10283" t="str">
            <v>MEXICO</v>
          </cell>
          <cell r="K10283">
            <v>21</v>
          </cell>
          <cell r="L10283" t="str">
            <v>PUEBLA</v>
          </cell>
          <cell r="M10283">
            <v>114</v>
          </cell>
          <cell r="N10283" t="str">
            <v>PUEBLA</v>
          </cell>
        </row>
        <row r="10284">
          <cell r="A10284" t="str">
            <v>21EPR0583C</v>
          </cell>
          <cell r="B10284" t="str">
            <v>EPR</v>
          </cell>
          <cell r="C10284" t="str">
            <v>SI</v>
          </cell>
          <cell r="D10284" t="str">
            <v>JOSE MARIA MORELOS</v>
          </cell>
          <cell r="E10284">
            <v>5726</v>
          </cell>
          <cell r="F10284">
            <v>18</v>
          </cell>
          <cell r="G10284">
            <v>1</v>
          </cell>
          <cell r="H10284" t="str">
            <v>ACTIVO</v>
          </cell>
          <cell r="I10284">
            <v>120</v>
          </cell>
          <cell r="J10284" t="str">
            <v>MEXICO</v>
          </cell>
          <cell r="K10284">
            <v>21</v>
          </cell>
          <cell r="L10284" t="str">
            <v>PUEBLA</v>
          </cell>
          <cell r="M10284">
            <v>123</v>
          </cell>
          <cell r="N10284" t="str">
            <v>SAN FELIPE TEPATLÁN</v>
          </cell>
        </row>
        <row r="10285">
          <cell r="A10285" t="str">
            <v>21EPR0585A</v>
          </cell>
          <cell r="B10285" t="str">
            <v>EPR</v>
          </cell>
          <cell r="C10285" t="str">
            <v>SI</v>
          </cell>
          <cell r="D10285" t="str">
            <v>CENTRO OBRERO</v>
          </cell>
          <cell r="E10285">
            <v>3834</v>
          </cell>
          <cell r="F10285">
            <v>30</v>
          </cell>
          <cell r="G10285">
            <v>1</v>
          </cell>
          <cell r="H10285" t="str">
            <v>ACTIVO</v>
          </cell>
          <cell r="I10285">
            <v>120</v>
          </cell>
          <cell r="J10285" t="str">
            <v>MEXICO</v>
          </cell>
          <cell r="K10285">
            <v>21</v>
          </cell>
          <cell r="L10285" t="str">
            <v>PUEBLA</v>
          </cell>
          <cell r="M10285">
            <v>19</v>
          </cell>
          <cell r="N10285" t="str">
            <v>ATLIXCO</v>
          </cell>
        </row>
        <row r="10286">
          <cell r="A10286" t="str">
            <v>21EPR0592K</v>
          </cell>
          <cell r="B10286" t="str">
            <v>EPR</v>
          </cell>
          <cell r="C10286" t="str">
            <v>SI</v>
          </cell>
          <cell r="D10286" t="str">
            <v>C.E. PRESIDENTE LAZARO CARDENAS</v>
          </cell>
          <cell r="E10286">
            <v>4702</v>
          </cell>
          <cell r="F10286">
            <v>759</v>
          </cell>
          <cell r="G10286">
            <v>1</v>
          </cell>
          <cell r="H10286" t="str">
            <v>ACTIVO</v>
          </cell>
          <cell r="I10286">
            <v>120</v>
          </cell>
          <cell r="J10286" t="str">
            <v>MEXICO</v>
          </cell>
          <cell r="K10286">
            <v>21</v>
          </cell>
          <cell r="L10286" t="str">
            <v>PUEBLA</v>
          </cell>
          <cell r="M10286">
            <v>85</v>
          </cell>
          <cell r="N10286" t="str">
            <v>IZÚCAR DE MATAMOROS</v>
          </cell>
        </row>
        <row r="10287">
          <cell r="A10287" t="str">
            <v>21EPR0593J</v>
          </cell>
          <cell r="B10287" t="str">
            <v>EPR</v>
          </cell>
          <cell r="C10287" t="str">
            <v>SI</v>
          </cell>
          <cell r="D10287" t="str">
            <v>C.E. NIÑOS HEROES DE CHAPULTEPEC</v>
          </cell>
          <cell r="E10287">
            <v>5471</v>
          </cell>
          <cell r="F10287">
            <v>2005</v>
          </cell>
          <cell r="G10287">
            <v>1</v>
          </cell>
          <cell r="H10287" t="str">
            <v>ACTIVO</v>
          </cell>
          <cell r="I10287">
            <v>120</v>
          </cell>
          <cell r="J10287" t="str">
            <v>MEXICO</v>
          </cell>
          <cell r="K10287">
            <v>21</v>
          </cell>
          <cell r="L10287" t="str">
            <v>PUEBLA</v>
          </cell>
          <cell r="M10287">
            <v>114</v>
          </cell>
          <cell r="N10287" t="str">
            <v>PUEBLA</v>
          </cell>
        </row>
        <row r="10288">
          <cell r="A10288" t="str">
            <v>21EPR0594I</v>
          </cell>
          <cell r="B10288" t="str">
            <v>EPR</v>
          </cell>
          <cell r="C10288" t="str">
            <v>SI</v>
          </cell>
          <cell r="D10288" t="str">
            <v>C.E. PRESIDENTE VENUSTIANO CARRANZA</v>
          </cell>
          <cell r="E10288">
            <v>6103</v>
          </cell>
          <cell r="F10288">
            <v>854</v>
          </cell>
          <cell r="G10288">
            <v>1</v>
          </cell>
          <cell r="H10288" t="str">
            <v>ACTIVO</v>
          </cell>
          <cell r="I10288">
            <v>120</v>
          </cell>
          <cell r="J10288" t="str">
            <v>MEXICO</v>
          </cell>
          <cell r="K10288">
            <v>21</v>
          </cell>
          <cell r="L10288" t="str">
            <v>PUEBLA</v>
          </cell>
          <cell r="M10288">
            <v>156</v>
          </cell>
          <cell r="N10288" t="str">
            <v>TEHUACÁN</v>
          </cell>
        </row>
        <row r="10289">
          <cell r="A10289" t="str">
            <v>21EPR0595H</v>
          </cell>
          <cell r="B10289" t="str">
            <v>EPR</v>
          </cell>
          <cell r="C10289" t="str">
            <v>SI</v>
          </cell>
          <cell r="D10289" t="str">
            <v>RAFAEL AVILA CAMACHO</v>
          </cell>
          <cell r="E10289">
            <v>6568</v>
          </cell>
          <cell r="F10289">
            <v>29</v>
          </cell>
          <cell r="G10289">
            <v>1</v>
          </cell>
          <cell r="H10289" t="str">
            <v>ACTIVO</v>
          </cell>
          <cell r="I10289">
            <v>120</v>
          </cell>
          <cell r="J10289" t="str">
            <v>MEXICO</v>
          </cell>
          <cell r="K10289">
            <v>21</v>
          </cell>
          <cell r="L10289" t="str">
            <v>PUEBLA</v>
          </cell>
          <cell r="M10289">
            <v>186</v>
          </cell>
          <cell r="N10289" t="str">
            <v>TLATLAUQUITEPEC</v>
          </cell>
        </row>
        <row r="10290">
          <cell r="A10290" t="str">
            <v>21EPR0606X</v>
          </cell>
          <cell r="B10290" t="str">
            <v>EPR</v>
          </cell>
          <cell r="C10290" t="str">
            <v>SI</v>
          </cell>
          <cell r="D10290" t="str">
            <v>LAZARO CARDENAS</v>
          </cell>
          <cell r="E10290">
            <v>4407</v>
          </cell>
          <cell r="F10290">
            <v>55</v>
          </cell>
          <cell r="G10290">
            <v>1</v>
          </cell>
          <cell r="H10290" t="str">
            <v>ACTIVO</v>
          </cell>
          <cell r="I10290">
            <v>120</v>
          </cell>
          <cell r="J10290" t="str">
            <v>MEXICO</v>
          </cell>
          <cell r="K10290">
            <v>21</v>
          </cell>
          <cell r="L10290" t="str">
            <v>PUEBLA</v>
          </cell>
          <cell r="M10290">
            <v>66</v>
          </cell>
          <cell r="N10290" t="str">
            <v>GUADALUPE</v>
          </cell>
        </row>
        <row r="10291">
          <cell r="A10291" t="str">
            <v>21EPR0609U</v>
          </cell>
          <cell r="B10291" t="str">
            <v>EPR</v>
          </cell>
          <cell r="C10291" t="str">
            <v>SI</v>
          </cell>
          <cell r="D10291" t="str">
            <v>MANUEL RIVERA ANAYA</v>
          </cell>
          <cell r="E10291">
            <v>5027</v>
          </cell>
          <cell r="F10291">
            <v>666</v>
          </cell>
          <cell r="G10291">
            <v>1</v>
          </cell>
          <cell r="H10291" t="str">
            <v>ACTIVO</v>
          </cell>
          <cell r="I10291">
            <v>120</v>
          </cell>
          <cell r="J10291" t="str">
            <v>MEXICO</v>
          </cell>
          <cell r="K10291">
            <v>21</v>
          </cell>
          <cell r="L10291" t="str">
            <v>PUEBLA</v>
          </cell>
          <cell r="M10291">
            <v>114</v>
          </cell>
          <cell r="N10291" t="str">
            <v>PUEBLA</v>
          </cell>
        </row>
        <row r="10292">
          <cell r="A10292" t="str">
            <v>21EPR0610J</v>
          </cell>
          <cell r="B10292" t="str">
            <v>EPR</v>
          </cell>
          <cell r="C10292" t="str">
            <v>SI</v>
          </cell>
          <cell r="D10292" t="str">
            <v>PRESIDENTE MANUEL AVILA CAMACHO</v>
          </cell>
          <cell r="E10292">
            <v>5490</v>
          </cell>
          <cell r="F10292">
            <v>87</v>
          </cell>
          <cell r="G10292">
            <v>1</v>
          </cell>
          <cell r="H10292" t="str">
            <v>ACTIVO</v>
          </cell>
          <cell r="I10292">
            <v>120</v>
          </cell>
          <cell r="J10292" t="str">
            <v>MEXICO</v>
          </cell>
          <cell r="K10292">
            <v>21</v>
          </cell>
          <cell r="L10292" t="str">
            <v>PUEBLA</v>
          </cell>
          <cell r="M10292">
            <v>114</v>
          </cell>
          <cell r="N10292" t="str">
            <v>PUEBLA</v>
          </cell>
        </row>
        <row r="10293">
          <cell r="A10293" t="str">
            <v>21EPR0611I</v>
          </cell>
          <cell r="B10293" t="str">
            <v>EPR</v>
          </cell>
          <cell r="C10293" t="str">
            <v>SI</v>
          </cell>
          <cell r="D10293" t="str">
            <v>PROFESOR  LUIS BERMUDEZ GALICIA</v>
          </cell>
          <cell r="E10293">
            <v>5575</v>
          </cell>
          <cell r="F10293">
            <v>12</v>
          </cell>
          <cell r="G10293">
            <v>1</v>
          </cell>
          <cell r="H10293" t="str">
            <v>ACTIVO</v>
          </cell>
          <cell r="I10293">
            <v>120</v>
          </cell>
          <cell r="J10293" t="str">
            <v>MEXICO</v>
          </cell>
          <cell r="K10293">
            <v>21</v>
          </cell>
          <cell r="L10293" t="str">
            <v>PUEBLA</v>
          </cell>
          <cell r="M10293">
            <v>114</v>
          </cell>
          <cell r="N10293" t="str">
            <v>PUEBLA</v>
          </cell>
        </row>
        <row r="10294">
          <cell r="A10294" t="str">
            <v>21EPR0615E</v>
          </cell>
          <cell r="B10294" t="str">
            <v>EPR</v>
          </cell>
          <cell r="C10294" t="str">
            <v>SI</v>
          </cell>
          <cell r="D10294" t="str">
            <v>C.E. PROFESOR GREGORIO DE GANTE</v>
          </cell>
          <cell r="E10294">
            <v>5472</v>
          </cell>
          <cell r="F10294">
            <v>869</v>
          </cell>
          <cell r="G10294">
            <v>1</v>
          </cell>
          <cell r="H10294" t="str">
            <v>ACTIVO</v>
          </cell>
          <cell r="I10294">
            <v>120</v>
          </cell>
          <cell r="J10294" t="str">
            <v>MEXICO</v>
          </cell>
          <cell r="K10294">
            <v>21</v>
          </cell>
          <cell r="L10294" t="str">
            <v>PUEBLA</v>
          </cell>
          <cell r="M10294">
            <v>114</v>
          </cell>
          <cell r="N10294" t="str">
            <v>PUEBLA</v>
          </cell>
        </row>
        <row r="10295">
          <cell r="A10295" t="str">
            <v>21EPR0622O</v>
          </cell>
          <cell r="B10295" t="str">
            <v>EPR</v>
          </cell>
          <cell r="C10295" t="str">
            <v>SI</v>
          </cell>
          <cell r="D10295" t="str">
            <v>PROFESOR  RAFAEL AGUILA ROSAS</v>
          </cell>
          <cell r="E10295">
            <v>5191</v>
          </cell>
          <cell r="F10295">
            <v>805</v>
          </cell>
          <cell r="G10295">
            <v>1</v>
          </cell>
          <cell r="H10295" t="str">
            <v>ACTIVO</v>
          </cell>
          <cell r="I10295">
            <v>120</v>
          </cell>
          <cell r="J10295" t="str">
            <v>MEXICO</v>
          </cell>
          <cell r="K10295">
            <v>21</v>
          </cell>
          <cell r="L10295" t="str">
            <v>PUEBLA</v>
          </cell>
          <cell r="M10295">
            <v>114</v>
          </cell>
          <cell r="N10295" t="str">
            <v>PUEBLA</v>
          </cell>
        </row>
        <row r="10296">
          <cell r="A10296" t="str">
            <v>21EPR0625L</v>
          </cell>
          <cell r="B10296" t="str">
            <v>EPR</v>
          </cell>
          <cell r="C10296" t="str">
            <v>SI</v>
          </cell>
          <cell r="D10296" t="str">
            <v>EMILIANO ZAPATA</v>
          </cell>
          <cell r="E10296">
            <v>9715</v>
          </cell>
          <cell r="F10296">
            <v>142</v>
          </cell>
          <cell r="G10296">
            <v>1</v>
          </cell>
          <cell r="H10296" t="str">
            <v>ACTIVO</v>
          </cell>
          <cell r="I10296">
            <v>120</v>
          </cell>
          <cell r="J10296" t="str">
            <v>MEXICO</v>
          </cell>
          <cell r="K10296">
            <v>21</v>
          </cell>
          <cell r="L10296" t="str">
            <v>PUEBLA</v>
          </cell>
          <cell r="M10296">
            <v>128</v>
          </cell>
          <cell r="N10296" t="str">
            <v>SAN JOSÉ CHIAPA</v>
          </cell>
        </row>
        <row r="10297">
          <cell r="A10297" t="str">
            <v>21EPR0626K</v>
          </cell>
          <cell r="B10297" t="str">
            <v>EPR</v>
          </cell>
          <cell r="C10297" t="str">
            <v>SI</v>
          </cell>
          <cell r="D10297" t="str">
            <v>JOSEFA ORTIZ DE DOMINGUEZ</v>
          </cell>
          <cell r="E10297">
            <v>3612</v>
          </cell>
          <cell r="F10297">
            <v>27</v>
          </cell>
          <cell r="G10297">
            <v>1</v>
          </cell>
          <cell r="H10297" t="str">
            <v>ACTIVO</v>
          </cell>
          <cell r="I10297">
            <v>120</v>
          </cell>
          <cell r="J10297" t="str">
            <v>MEXICO</v>
          </cell>
          <cell r="K10297">
            <v>21</v>
          </cell>
          <cell r="L10297" t="str">
            <v>PUEBLA</v>
          </cell>
          <cell r="M10297">
            <v>3</v>
          </cell>
          <cell r="N10297" t="str">
            <v>ACATLÁN</v>
          </cell>
        </row>
        <row r="10298">
          <cell r="A10298" t="str">
            <v>21EPR0627J</v>
          </cell>
          <cell r="B10298" t="str">
            <v>EPR</v>
          </cell>
          <cell r="C10298" t="str">
            <v>SI</v>
          </cell>
          <cell r="D10298" t="str">
            <v>EL PENSADOR MEXICANO</v>
          </cell>
          <cell r="E10298">
            <v>5002</v>
          </cell>
          <cell r="F10298">
            <v>113</v>
          </cell>
          <cell r="G10298">
            <v>1</v>
          </cell>
          <cell r="H10298" t="str">
            <v>ACTIVO</v>
          </cell>
          <cell r="I10298">
            <v>120</v>
          </cell>
          <cell r="J10298" t="str">
            <v>MEXICO</v>
          </cell>
          <cell r="K10298">
            <v>21</v>
          </cell>
          <cell r="L10298" t="str">
            <v>PUEBLA</v>
          </cell>
          <cell r="M10298">
            <v>112</v>
          </cell>
          <cell r="N10298" t="str">
            <v>PETLALCINGO</v>
          </cell>
        </row>
        <row r="10299">
          <cell r="A10299" t="str">
            <v>21EPR0628I</v>
          </cell>
          <cell r="B10299" t="str">
            <v>EPR</v>
          </cell>
          <cell r="C10299" t="str">
            <v>SI</v>
          </cell>
          <cell r="D10299" t="str">
            <v>PRESIDENTE MANUEL AVILA CAMACHO</v>
          </cell>
          <cell r="E10299">
            <v>6119</v>
          </cell>
          <cell r="F10299">
            <v>466</v>
          </cell>
          <cell r="G10299">
            <v>1</v>
          </cell>
          <cell r="H10299" t="str">
            <v>ACTIVO</v>
          </cell>
          <cell r="I10299">
            <v>120</v>
          </cell>
          <cell r="J10299" t="str">
            <v>MEXICO</v>
          </cell>
          <cell r="K10299">
            <v>21</v>
          </cell>
          <cell r="L10299" t="str">
            <v>PUEBLA</v>
          </cell>
          <cell r="M10299">
            <v>156</v>
          </cell>
          <cell r="N10299" t="str">
            <v>TEHUACÁN</v>
          </cell>
        </row>
        <row r="10300">
          <cell r="A10300" t="str">
            <v>21EPR0629H</v>
          </cell>
          <cell r="B10300" t="str">
            <v>EPR</v>
          </cell>
          <cell r="C10300" t="str">
            <v>SI</v>
          </cell>
          <cell r="D10300" t="str">
            <v>EUFROSINA CAMACHO DE AVILA</v>
          </cell>
          <cell r="E10300">
            <v>3706</v>
          </cell>
          <cell r="F10300">
            <v>768</v>
          </cell>
          <cell r="G10300">
            <v>1</v>
          </cell>
          <cell r="H10300" t="str">
            <v>ACTIVO</v>
          </cell>
          <cell r="I10300">
            <v>120</v>
          </cell>
          <cell r="J10300" t="str">
            <v>MEXICO</v>
          </cell>
          <cell r="K10300">
            <v>21</v>
          </cell>
          <cell r="L10300" t="str">
            <v>PUEBLA</v>
          </cell>
          <cell r="M10300">
            <v>10</v>
          </cell>
          <cell r="N10300" t="str">
            <v>AJALPAN</v>
          </cell>
        </row>
        <row r="10301">
          <cell r="A10301" t="str">
            <v>21EPR0630X</v>
          </cell>
          <cell r="B10301" t="str">
            <v>EPR</v>
          </cell>
          <cell r="C10301" t="str">
            <v>SI</v>
          </cell>
          <cell r="D10301" t="str">
            <v>MANUEL AVILA CAMACHO</v>
          </cell>
          <cell r="E10301">
            <v>3723</v>
          </cell>
          <cell r="F10301">
            <v>379</v>
          </cell>
          <cell r="G10301">
            <v>1</v>
          </cell>
          <cell r="H10301" t="str">
            <v>ACTIVO</v>
          </cell>
          <cell r="I10301">
            <v>120</v>
          </cell>
          <cell r="J10301" t="str">
            <v>MEXICO</v>
          </cell>
          <cell r="K10301">
            <v>21</v>
          </cell>
          <cell r="L10301" t="str">
            <v>PUEBLA</v>
          </cell>
          <cell r="M10301">
            <v>13</v>
          </cell>
          <cell r="N10301" t="str">
            <v>ALTEPEXI</v>
          </cell>
        </row>
        <row r="10302">
          <cell r="A10302" t="str">
            <v>21EPR0631W</v>
          </cell>
          <cell r="B10302" t="str">
            <v>EPR</v>
          </cell>
          <cell r="C10302" t="str">
            <v>SI</v>
          </cell>
          <cell r="D10302" t="str">
            <v>GENERAL RAFAEL AVILA CAMACHO</v>
          </cell>
          <cell r="E10302">
            <v>5731</v>
          </cell>
          <cell r="F10302">
            <v>146</v>
          </cell>
          <cell r="G10302">
            <v>1</v>
          </cell>
          <cell r="H10302" t="str">
            <v>ACTIVO</v>
          </cell>
          <cell r="I10302">
            <v>120</v>
          </cell>
          <cell r="J10302" t="str">
            <v>MEXICO</v>
          </cell>
          <cell r="K10302">
            <v>21</v>
          </cell>
          <cell r="L10302" t="str">
            <v>PUEBLA</v>
          </cell>
          <cell r="M10302">
            <v>124</v>
          </cell>
          <cell r="N10302" t="str">
            <v>SAN GABRIEL CHILAC</v>
          </cell>
        </row>
        <row r="10303">
          <cell r="A10303" t="str">
            <v>21EPR0632V</v>
          </cell>
          <cell r="B10303" t="str">
            <v>EPR</v>
          </cell>
          <cell r="C10303" t="str">
            <v>SI</v>
          </cell>
          <cell r="D10303" t="str">
            <v>PROFESOR  RAMON DIAZ ORDAZ</v>
          </cell>
          <cell r="E10303">
            <v>6950</v>
          </cell>
          <cell r="F10303">
            <v>279</v>
          </cell>
          <cell r="G10303">
            <v>1</v>
          </cell>
          <cell r="H10303" t="str">
            <v>ACTIVO</v>
          </cell>
          <cell r="I10303">
            <v>120</v>
          </cell>
          <cell r="J10303" t="str">
            <v>MEXICO</v>
          </cell>
          <cell r="K10303">
            <v>21</v>
          </cell>
          <cell r="L10303" t="str">
            <v>PUEBLA</v>
          </cell>
          <cell r="M10303">
            <v>214</v>
          </cell>
          <cell r="N10303" t="str">
            <v>ZINACATEPEC</v>
          </cell>
        </row>
        <row r="10304">
          <cell r="A10304" t="str">
            <v>21EPR0633U</v>
          </cell>
          <cell r="B10304" t="str">
            <v>EPR</v>
          </cell>
          <cell r="C10304" t="str">
            <v>SI</v>
          </cell>
          <cell r="D10304" t="str">
            <v>IGNACIO ZARAGOZA</v>
          </cell>
          <cell r="E10304">
            <v>6653</v>
          </cell>
          <cell r="F10304">
            <v>5</v>
          </cell>
          <cell r="G10304">
            <v>1</v>
          </cell>
          <cell r="H10304" t="str">
            <v>ACTIVO</v>
          </cell>
          <cell r="I10304">
            <v>120</v>
          </cell>
          <cell r="J10304" t="str">
            <v>MEXICO</v>
          </cell>
          <cell r="K10304">
            <v>21</v>
          </cell>
          <cell r="L10304" t="str">
            <v>PUEBLA</v>
          </cell>
          <cell r="M10304">
            <v>193</v>
          </cell>
          <cell r="N10304" t="str">
            <v>TZICATLACOYAN</v>
          </cell>
        </row>
        <row r="10305">
          <cell r="A10305" t="str">
            <v>21EPR0634T</v>
          </cell>
          <cell r="B10305" t="str">
            <v>EPR</v>
          </cell>
          <cell r="C10305" t="str">
            <v>SI</v>
          </cell>
          <cell r="D10305" t="str">
            <v>PROFESOR  LUIS BERMUDEZ GALICIA</v>
          </cell>
          <cell r="E10305">
            <v>6515</v>
          </cell>
          <cell r="F10305">
            <v>36</v>
          </cell>
          <cell r="G10305">
            <v>1</v>
          </cell>
          <cell r="H10305" t="str">
            <v>ACTIVO</v>
          </cell>
          <cell r="I10305">
            <v>120</v>
          </cell>
          <cell r="J10305" t="str">
            <v>MEXICO</v>
          </cell>
          <cell r="K10305">
            <v>21</v>
          </cell>
          <cell r="L10305" t="str">
            <v>PUEBLA</v>
          </cell>
          <cell r="M10305">
            <v>180</v>
          </cell>
          <cell r="N10305" t="str">
            <v>TLAHUAPAN</v>
          </cell>
        </row>
        <row r="10306">
          <cell r="A10306" t="str">
            <v>21EPR0635S</v>
          </cell>
          <cell r="B10306" t="str">
            <v>EPR</v>
          </cell>
          <cell r="C10306" t="str">
            <v>SI</v>
          </cell>
          <cell r="D10306" t="str">
            <v>BENITO JUAREZ</v>
          </cell>
          <cell r="E10306">
            <v>4236</v>
          </cell>
          <cell r="F10306">
            <v>23</v>
          </cell>
          <cell r="G10306">
            <v>1</v>
          </cell>
          <cell r="H10306" t="str">
            <v>ACTIVO</v>
          </cell>
          <cell r="I10306">
            <v>120</v>
          </cell>
          <cell r="J10306" t="str">
            <v>MEXICO</v>
          </cell>
          <cell r="K10306">
            <v>21</v>
          </cell>
          <cell r="L10306" t="str">
            <v>PUEBLA</v>
          </cell>
          <cell r="M10306">
            <v>53</v>
          </cell>
          <cell r="N10306" t="str">
            <v>CHIGNAHUAPAN</v>
          </cell>
        </row>
        <row r="10307">
          <cell r="A10307" t="str">
            <v>21EPR0636R</v>
          </cell>
          <cell r="B10307" t="str">
            <v>EPR</v>
          </cell>
          <cell r="C10307" t="str">
            <v>SI</v>
          </cell>
          <cell r="D10307" t="str">
            <v>PROFESOR  VELINO JIMENEZ AGUILAR</v>
          </cell>
          <cell r="E10307">
            <v>5147</v>
          </cell>
          <cell r="F10307">
            <v>498</v>
          </cell>
          <cell r="G10307">
            <v>1</v>
          </cell>
          <cell r="H10307" t="str">
            <v>ACTIVO</v>
          </cell>
          <cell r="I10307">
            <v>120</v>
          </cell>
          <cell r="J10307" t="str">
            <v>MEXICO</v>
          </cell>
          <cell r="K10307">
            <v>21</v>
          </cell>
          <cell r="L10307" t="str">
            <v>PUEBLA</v>
          </cell>
          <cell r="M10307">
            <v>114</v>
          </cell>
          <cell r="N10307" t="str">
            <v>PUEBLA</v>
          </cell>
        </row>
        <row r="10308">
          <cell r="A10308" t="str">
            <v>21EPR0637Q</v>
          </cell>
          <cell r="B10308" t="str">
            <v>EPR</v>
          </cell>
          <cell r="C10308" t="str">
            <v>SI</v>
          </cell>
          <cell r="D10308" t="str">
            <v>JOSEFA ORTIZ DE DOMINGUEZ</v>
          </cell>
          <cell r="E10308">
            <v>6120</v>
          </cell>
          <cell r="F10308">
            <v>370</v>
          </cell>
          <cell r="G10308">
            <v>1</v>
          </cell>
          <cell r="H10308" t="str">
            <v>ACTIVO</v>
          </cell>
          <cell r="I10308">
            <v>120</v>
          </cell>
          <cell r="J10308" t="str">
            <v>MEXICO</v>
          </cell>
          <cell r="K10308">
            <v>21</v>
          </cell>
          <cell r="L10308" t="str">
            <v>PUEBLA</v>
          </cell>
          <cell r="M10308">
            <v>156</v>
          </cell>
          <cell r="N10308" t="str">
            <v>TEHUACÁN</v>
          </cell>
        </row>
        <row r="10309">
          <cell r="A10309" t="str">
            <v>21EPR0639O</v>
          </cell>
          <cell r="B10309" t="str">
            <v>EPR</v>
          </cell>
          <cell r="C10309" t="str">
            <v>SI</v>
          </cell>
          <cell r="D10309" t="str">
            <v>AQUILES SERDAN</v>
          </cell>
          <cell r="E10309">
            <v>4339</v>
          </cell>
          <cell r="F10309">
            <v>26</v>
          </cell>
          <cell r="G10309">
            <v>1</v>
          </cell>
          <cell r="H10309" t="str">
            <v>ACTIVO</v>
          </cell>
          <cell r="I10309">
            <v>120</v>
          </cell>
          <cell r="J10309" t="str">
            <v>MEXICO</v>
          </cell>
          <cell r="K10309">
            <v>21</v>
          </cell>
          <cell r="L10309" t="str">
            <v>PUEBLA</v>
          </cell>
          <cell r="M10309">
            <v>62</v>
          </cell>
          <cell r="N10309" t="str">
            <v>EPATLÁN</v>
          </cell>
        </row>
        <row r="10310">
          <cell r="A10310" t="str">
            <v>21EPR0640D</v>
          </cell>
          <cell r="B10310" t="str">
            <v>EPR</v>
          </cell>
          <cell r="C10310" t="str">
            <v>SI</v>
          </cell>
          <cell r="D10310" t="str">
            <v>NIÑOS HEROES DE CHAPULTEPEC</v>
          </cell>
          <cell r="E10310">
            <v>4741</v>
          </cell>
          <cell r="F10310">
            <v>235</v>
          </cell>
          <cell r="G10310">
            <v>1</v>
          </cell>
          <cell r="H10310" t="str">
            <v>ACTIVO</v>
          </cell>
          <cell r="I10310">
            <v>120</v>
          </cell>
          <cell r="J10310" t="str">
            <v>MEXICO</v>
          </cell>
          <cell r="K10310">
            <v>21</v>
          </cell>
          <cell r="L10310" t="str">
            <v>PUEBLA</v>
          </cell>
          <cell r="M10310">
            <v>85</v>
          </cell>
          <cell r="N10310" t="str">
            <v>IZÚCAR DE MATAMOROS</v>
          </cell>
        </row>
        <row r="10311">
          <cell r="A10311" t="str">
            <v>21EPR0641C</v>
          </cell>
          <cell r="B10311" t="str">
            <v>EPR</v>
          </cell>
          <cell r="C10311" t="str">
            <v>SI</v>
          </cell>
          <cell r="D10311" t="str">
            <v>C.E. PRESIDENTE LICENCIADO MIGUEL ALEMAN</v>
          </cell>
          <cell r="E10311">
            <v>5890</v>
          </cell>
          <cell r="F10311">
            <v>510</v>
          </cell>
          <cell r="G10311">
            <v>1</v>
          </cell>
          <cell r="H10311" t="str">
            <v>ACTIVO</v>
          </cell>
          <cell r="I10311">
            <v>120</v>
          </cell>
          <cell r="J10311" t="str">
            <v>MEXICO</v>
          </cell>
          <cell r="K10311">
            <v>21</v>
          </cell>
          <cell r="L10311" t="str">
            <v>PUEBLA</v>
          </cell>
          <cell r="M10311">
            <v>140</v>
          </cell>
          <cell r="N10311" t="str">
            <v>SAN PEDRO CHOLULA</v>
          </cell>
        </row>
        <row r="10312">
          <cell r="A10312" t="str">
            <v>21EPR0642B</v>
          </cell>
          <cell r="B10312" t="str">
            <v>EPR</v>
          </cell>
          <cell r="C10312" t="str">
            <v>SI</v>
          </cell>
          <cell r="D10312" t="str">
            <v>C.E. PRESIDENTE GUSTAVO DIAZ ORDAZ</v>
          </cell>
          <cell r="E10312">
            <v>5473</v>
          </cell>
          <cell r="F10312">
            <v>1161</v>
          </cell>
          <cell r="G10312">
            <v>1</v>
          </cell>
          <cell r="H10312" t="str">
            <v>ACTIVO</v>
          </cell>
          <cell r="I10312">
            <v>120</v>
          </cell>
          <cell r="J10312" t="str">
            <v>MEXICO</v>
          </cell>
          <cell r="K10312">
            <v>21</v>
          </cell>
          <cell r="L10312" t="str">
            <v>PUEBLA</v>
          </cell>
          <cell r="M10312">
            <v>114</v>
          </cell>
          <cell r="N10312" t="str">
            <v>PUEBLA</v>
          </cell>
        </row>
        <row r="10313">
          <cell r="A10313" t="str">
            <v>21EPR0643A</v>
          </cell>
          <cell r="B10313" t="str">
            <v>EPR</v>
          </cell>
          <cell r="C10313" t="str">
            <v>SI</v>
          </cell>
          <cell r="D10313" t="str">
            <v>C.E. NIÑOS HEROES DE CHAPULTEPEC</v>
          </cell>
          <cell r="E10313">
            <v>5560</v>
          </cell>
          <cell r="F10313">
            <v>1054</v>
          </cell>
          <cell r="G10313">
            <v>1</v>
          </cell>
          <cell r="H10313" t="str">
            <v>ACTIVO</v>
          </cell>
          <cell r="I10313">
            <v>120</v>
          </cell>
          <cell r="J10313" t="str">
            <v>MEXICO</v>
          </cell>
          <cell r="K10313">
            <v>21</v>
          </cell>
          <cell r="L10313" t="str">
            <v>PUEBLA</v>
          </cell>
          <cell r="M10313">
            <v>114</v>
          </cell>
          <cell r="N10313" t="str">
            <v>PUEBLA</v>
          </cell>
        </row>
        <row r="10314">
          <cell r="A10314" t="str">
            <v>21EPR0645Z</v>
          </cell>
          <cell r="B10314" t="str">
            <v>EPR</v>
          </cell>
          <cell r="C10314" t="str">
            <v>SI</v>
          </cell>
          <cell r="D10314" t="str">
            <v>NIÑOS HEROES DE CHAPULTEPEC</v>
          </cell>
          <cell r="E10314">
            <v>6658</v>
          </cell>
          <cell r="F10314">
            <v>32</v>
          </cell>
          <cell r="G10314">
            <v>1</v>
          </cell>
          <cell r="H10314" t="str">
            <v>ACTIVO</v>
          </cell>
          <cell r="I10314">
            <v>120</v>
          </cell>
          <cell r="J10314" t="str">
            <v>MEXICO</v>
          </cell>
          <cell r="K10314">
            <v>21</v>
          </cell>
          <cell r="L10314" t="str">
            <v>PUEBLA</v>
          </cell>
          <cell r="M10314">
            <v>194</v>
          </cell>
          <cell r="N10314" t="str">
            <v>VENUSTIANO CARRANZA</v>
          </cell>
        </row>
        <row r="10315">
          <cell r="A10315" t="str">
            <v>21EPR0647X</v>
          </cell>
          <cell r="B10315" t="str">
            <v>EPR</v>
          </cell>
          <cell r="C10315" t="str">
            <v>SI</v>
          </cell>
          <cell r="D10315" t="str">
            <v>PLAN DE AYALA</v>
          </cell>
          <cell r="E10315">
            <v>6265</v>
          </cell>
          <cell r="F10315">
            <v>82</v>
          </cell>
          <cell r="G10315">
            <v>1</v>
          </cell>
          <cell r="H10315" t="str">
            <v>ACTIVO</v>
          </cell>
          <cell r="I10315">
            <v>120</v>
          </cell>
          <cell r="J10315" t="str">
            <v>MEXICO</v>
          </cell>
          <cell r="K10315">
            <v>21</v>
          </cell>
          <cell r="L10315" t="str">
            <v>PUEBLA</v>
          </cell>
          <cell r="M10315">
            <v>168</v>
          </cell>
          <cell r="N10315" t="str">
            <v>TEPEXCO</v>
          </cell>
        </row>
        <row r="10316">
          <cell r="A10316" t="str">
            <v>21EPR0648W</v>
          </cell>
          <cell r="B10316" t="str">
            <v>EPR</v>
          </cell>
          <cell r="C10316" t="str">
            <v>SI</v>
          </cell>
          <cell r="D10316" t="str">
            <v>NIÑOS HEROES</v>
          </cell>
          <cell r="E10316">
            <v>4138</v>
          </cell>
          <cell r="F10316">
            <v>31</v>
          </cell>
          <cell r="G10316">
            <v>1</v>
          </cell>
          <cell r="H10316" t="str">
            <v>ACTIVO</v>
          </cell>
          <cell r="I10316">
            <v>120</v>
          </cell>
          <cell r="J10316" t="str">
            <v>MEXICO</v>
          </cell>
          <cell r="K10316">
            <v>21</v>
          </cell>
          <cell r="L10316" t="str">
            <v>PUEBLA</v>
          </cell>
          <cell r="M10316">
            <v>47</v>
          </cell>
          <cell r="N10316" t="str">
            <v>CHIAUTLA</v>
          </cell>
        </row>
        <row r="10317">
          <cell r="A10317" t="str">
            <v>21EPR0649V</v>
          </cell>
          <cell r="B10317" t="str">
            <v>EPR</v>
          </cell>
          <cell r="C10317" t="str">
            <v>SI</v>
          </cell>
          <cell r="D10317" t="str">
            <v>LICENCIADO BENITO JUAREZ</v>
          </cell>
          <cell r="E10317">
            <v>5610</v>
          </cell>
          <cell r="F10317">
            <v>144</v>
          </cell>
          <cell r="G10317">
            <v>1</v>
          </cell>
          <cell r="H10317" t="str">
            <v>ACTIVO</v>
          </cell>
          <cell r="I10317">
            <v>120</v>
          </cell>
          <cell r="J10317" t="str">
            <v>MEXICO</v>
          </cell>
          <cell r="K10317">
            <v>21</v>
          </cell>
          <cell r="L10317" t="str">
            <v>PUEBLA</v>
          </cell>
          <cell r="M10317">
            <v>114</v>
          </cell>
          <cell r="N10317" t="str">
            <v>PUEBLA</v>
          </cell>
        </row>
        <row r="10318">
          <cell r="A10318" t="str">
            <v>21EPR0650K</v>
          </cell>
          <cell r="B10318" t="str">
            <v>EPR</v>
          </cell>
          <cell r="C10318" t="str">
            <v>SI</v>
          </cell>
          <cell r="D10318" t="str">
            <v>C.E. PRESIDENTE GUSTAVO DIAZ ORDAZ</v>
          </cell>
          <cell r="E10318">
            <v>5561</v>
          </cell>
          <cell r="F10318">
            <v>987</v>
          </cell>
          <cell r="G10318">
            <v>1</v>
          </cell>
          <cell r="H10318" t="str">
            <v>ACTIVO</v>
          </cell>
          <cell r="I10318">
            <v>120</v>
          </cell>
          <cell r="J10318" t="str">
            <v>MEXICO</v>
          </cell>
          <cell r="K10318">
            <v>21</v>
          </cell>
          <cell r="L10318" t="str">
            <v>PUEBLA</v>
          </cell>
          <cell r="M10318">
            <v>114</v>
          </cell>
          <cell r="N10318" t="str">
            <v>PUEBLA</v>
          </cell>
        </row>
        <row r="10319">
          <cell r="A10319" t="str">
            <v>21EPR0651J</v>
          </cell>
          <cell r="B10319" t="str">
            <v>EPR</v>
          </cell>
          <cell r="C10319" t="str">
            <v>SI</v>
          </cell>
          <cell r="D10319" t="str">
            <v>EMILIANO ZAPATA</v>
          </cell>
          <cell r="E10319">
            <v>5036</v>
          </cell>
          <cell r="F10319">
            <v>664</v>
          </cell>
          <cell r="G10319">
            <v>1</v>
          </cell>
          <cell r="H10319" t="str">
            <v>ACTIVO</v>
          </cell>
          <cell r="I10319">
            <v>120</v>
          </cell>
          <cell r="J10319" t="str">
            <v>MEXICO</v>
          </cell>
          <cell r="K10319">
            <v>21</v>
          </cell>
          <cell r="L10319" t="str">
            <v>PUEBLA</v>
          </cell>
          <cell r="M10319">
            <v>114</v>
          </cell>
          <cell r="N10319" t="str">
            <v>PUEBLA</v>
          </cell>
        </row>
        <row r="10320">
          <cell r="A10320" t="str">
            <v>21EPR0652I</v>
          </cell>
          <cell r="B10320" t="str">
            <v>EPR</v>
          </cell>
          <cell r="C10320" t="str">
            <v>SI</v>
          </cell>
          <cell r="D10320" t="str">
            <v>BENITO JUAREZ</v>
          </cell>
          <cell r="E10320">
            <v>6152</v>
          </cell>
          <cell r="F10320">
            <v>0</v>
          </cell>
          <cell r="G10320">
            <v>4</v>
          </cell>
          <cell r="H10320" t="str">
            <v>REAPERTURA</v>
          </cell>
          <cell r="I10320">
            <v>120</v>
          </cell>
          <cell r="J10320" t="str">
            <v>MEXICO</v>
          </cell>
          <cell r="K10320">
            <v>21</v>
          </cell>
          <cell r="L10320" t="str">
            <v>PUEBLA</v>
          </cell>
          <cell r="M10320">
            <v>157</v>
          </cell>
          <cell r="N10320" t="str">
            <v>TEHUITZINGO</v>
          </cell>
        </row>
        <row r="10321">
          <cell r="A10321" t="str">
            <v>21EPR0653H</v>
          </cell>
          <cell r="B10321" t="str">
            <v>EPR</v>
          </cell>
          <cell r="C10321" t="str">
            <v>SI</v>
          </cell>
          <cell r="D10321" t="str">
            <v>HONORATO TLASECA BARRERA</v>
          </cell>
          <cell r="E10321">
            <v>4511</v>
          </cell>
          <cell r="F10321">
            <v>159</v>
          </cell>
          <cell r="G10321">
            <v>1</v>
          </cell>
          <cell r="H10321" t="str">
            <v>ACTIVO</v>
          </cell>
          <cell r="I10321">
            <v>120</v>
          </cell>
          <cell r="J10321" t="str">
            <v>MEXICO</v>
          </cell>
          <cell r="K10321">
            <v>21</v>
          </cell>
          <cell r="L10321" t="str">
            <v>PUEBLA</v>
          </cell>
          <cell r="M10321">
            <v>73</v>
          </cell>
          <cell r="N10321" t="str">
            <v>HUEHUETLÁN EL CHICO</v>
          </cell>
        </row>
        <row r="10322">
          <cell r="A10322" t="str">
            <v>21EPR0655F</v>
          </cell>
          <cell r="B10322" t="str">
            <v>EPR</v>
          </cell>
          <cell r="C10322" t="str">
            <v>SI</v>
          </cell>
          <cell r="D10322" t="str">
            <v>CADETE VICENTE SUAREZ</v>
          </cell>
          <cell r="E10322">
            <v>6657</v>
          </cell>
          <cell r="F10322">
            <v>102</v>
          </cell>
          <cell r="G10322">
            <v>1</v>
          </cell>
          <cell r="H10322" t="str">
            <v>ACTIVO</v>
          </cell>
          <cell r="I10322">
            <v>120</v>
          </cell>
          <cell r="J10322" t="str">
            <v>MEXICO</v>
          </cell>
          <cell r="K10322">
            <v>21</v>
          </cell>
          <cell r="L10322" t="str">
            <v>PUEBLA</v>
          </cell>
          <cell r="M10322">
            <v>194</v>
          </cell>
          <cell r="N10322" t="str">
            <v>VENUSTIANO CARRANZA</v>
          </cell>
        </row>
        <row r="10323">
          <cell r="A10323" t="str">
            <v>21EPR0692J</v>
          </cell>
          <cell r="B10323" t="str">
            <v>EPR</v>
          </cell>
          <cell r="C10323" t="str">
            <v>SI</v>
          </cell>
          <cell r="D10323" t="str">
            <v>JOSE MARIA TRASLOSHEROS</v>
          </cell>
          <cell r="E10323">
            <v>3565</v>
          </cell>
          <cell r="F10323">
            <v>241</v>
          </cell>
          <cell r="G10323">
            <v>1</v>
          </cell>
          <cell r="H10323" t="str">
            <v>ACTIVO</v>
          </cell>
          <cell r="I10323">
            <v>120</v>
          </cell>
          <cell r="J10323" t="str">
            <v>MEXICO</v>
          </cell>
          <cell r="K10323">
            <v>21</v>
          </cell>
          <cell r="L10323" t="str">
            <v>PUEBLA</v>
          </cell>
          <cell r="M10323">
            <v>1</v>
          </cell>
          <cell r="N10323" t="str">
            <v>ACAJETE</v>
          </cell>
        </row>
        <row r="10324">
          <cell r="A10324" t="str">
            <v>21EPR0694H</v>
          </cell>
          <cell r="B10324" t="str">
            <v>EPR</v>
          </cell>
          <cell r="C10324" t="str">
            <v>SI</v>
          </cell>
          <cell r="D10324" t="str">
            <v>CADETE JUAN ESCUTIA</v>
          </cell>
          <cell r="E10324">
            <v>5291</v>
          </cell>
          <cell r="F10324">
            <v>815</v>
          </cell>
          <cell r="G10324">
            <v>1</v>
          </cell>
          <cell r="H10324" t="str">
            <v>ACTIVO</v>
          </cell>
          <cell r="I10324">
            <v>120</v>
          </cell>
          <cell r="J10324" t="str">
            <v>MEXICO</v>
          </cell>
          <cell r="K10324">
            <v>21</v>
          </cell>
          <cell r="L10324" t="str">
            <v>PUEBLA</v>
          </cell>
          <cell r="M10324">
            <v>114</v>
          </cell>
          <cell r="N10324" t="str">
            <v>PUEBLA</v>
          </cell>
        </row>
        <row r="10325">
          <cell r="A10325" t="str">
            <v>21EPR0695G</v>
          </cell>
          <cell r="B10325" t="str">
            <v>EPR</v>
          </cell>
          <cell r="C10325" t="str">
            <v>SI</v>
          </cell>
          <cell r="D10325" t="str">
            <v>NARCISO MENDOZA</v>
          </cell>
          <cell r="E10325">
            <v>6400</v>
          </cell>
          <cell r="F10325">
            <v>79</v>
          </cell>
          <cell r="G10325">
            <v>4</v>
          </cell>
          <cell r="H10325" t="str">
            <v>REAPERTURA</v>
          </cell>
          <cell r="I10325">
            <v>120</v>
          </cell>
          <cell r="J10325" t="str">
            <v>MEXICO</v>
          </cell>
          <cell r="K10325">
            <v>21</v>
          </cell>
          <cell r="L10325" t="str">
            <v>PUEBLA</v>
          </cell>
          <cell r="M10325">
            <v>176</v>
          </cell>
          <cell r="N10325" t="str">
            <v>TILAPA</v>
          </cell>
        </row>
        <row r="10326">
          <cell r="A10326" t="str">
            <v>21EPR0696F</v>
          </cell>
          <cell r="B10326" t="str">
            <v>EPR</v>
          </cell>
          <cell r="C10326" t="str">
            <v>SI</v>
          </cell>
          <cell r="D10326" t="str">
            <v>JOSE MARIANO JIMENEZ</v>
          </cell>
          <cell r="E10326">
            <v>5229</v>
          </cell>
          <cell r="F10326">
            <v>698</v>
          </cell>
          <cell r="G10326">
            <v>4</v>
          </cell>
          <cell r="H10326" t="str">
            <v>REAPERTURA</v>
          </cell>
          <cell r="I10326">
            <v>120</v>
          </cell>
          <cell r="J10326" t="str">
            <v>MEXICO</v>
          </cell>
          <cell r="K10326">
            <v>21</v>
          </cell>
          <cell r="L10326" t="str">
            <v>PUEBLA</v>
          </cell>
          <cell r="M10326">
            <v>114</v>
          </cell>
          <cell r="N10326" t="str">
            <v>PUEBLA</v>
          </cell>
        </row>
        <row r="10327">
          <cell r="A10327" t="str">
            <v>21EPR0697E</v>
          </cell>
          <cell r="B10327" t="str">
            <v>EPR</v>
          </cell>
          <cell r="C10327" t="str">
            <v>SI</v>
          </cell>
          <cell r="D10327" t="str">
            <v>QUETZALCOATL</v>
          </cell>
          <cell r="E10327">
            <v>5598</v>
          </cell>
          <cell r="F10327">
            <v>92</v>
          </cell>
          <cell r="G10327">
            <v>1</v>
          </cell>
          <cell r="H10327" t="str">
            <v>ACTIVO</v>
          </cell>
          <cell r="I10327">
            <v>120</v>
          </cell>
          <cell r="J10327" t="str">
            <v>MEXICO</v>
          </cell>
          <cell r="K10327">
            <v>21</v>
          </cell>
          <cell r="L10327" t="str">
            <v>PUEBLA</v>
          </cell>
          <cell r="M10327">
            <v>114</v>
          </cell>
          <cell r="N10327" t="str">
            <v>PUEBLA</v>
          </cell>
        </row>
        <row r="10328">
          <cell r="A10328" t="str">
            <v>21EPR0698D</v>
          </cell>
          <cell r="B10328" t="str">
            <v>EPR</v>
          </cell>
          <cell r="C10328" t="str">
            <v>SI</v>
          </cell>
          <cell r="D10328" t="str">
            <v>FRANCISCO ALBARRAN C.</v>
          </cell>
          <cell r="E10328">
            <v>4217</v>
          </cell>
          <cell r="F10328">
            <v>301</v>
          </cell>
          <cell r="G10328">
            <v>1</v>
          </cell>
          <cell r="H10328" t="str">
            <v>ACTIVO</v>
          </cell>
          <cell r="I10328">
            <v>120</v>
          </cell>
          <cell r="J10328" t="str">
            <v>MEXICO</v>
          </cell>
          <cell r="K10328">
            <v>21</v>
          </cell>
          <cell r="L10328" t="str">
            <v>PUEBLA</v>
          </cell>
          <cell r="M10328">
            <v>53</v>
          </cell>
          <cell r="N10328" t="str">
            <v>CHIGNAHUAPAN</v>
          </cell>
        </row>
        <row r="10329">
          <cell r="A10329" t="str">
            <v>21EPR0699C</v>
          </cell>
          <cell r="B10329" t="str">
            <v>EPR</v>
          </cell>
          <cell r="C10329" t="str">
            <v>SI</v>
          </cell>
          <cell r="D10329" t="str">
            <v>LAZARO CARDENAS</v>
          </cell>
          <cell r="E10329">
            <v>3831</v>
          </cell>
          <cell r="F10329">
            <v>148</v>
          </cell>
          <cell r="G10329">
            <v>1</v>
          </cell>
          <cell r="H10329" t="str">
            <v>ACTIVO</v>
          </cell>
          <cell r="I10329">
            <v>120</v>
          </cell>
          <cell r="J10329" t="str">
            <v>MEXICO</v>
          </cell>
          <cell r="K10329">
            <v>21</v>
          </cell>
          <cell r="L10329" t="str">
            <v>PUEBLA</v>
          </cell>
          <cell r="M10329">
            <v>19</v>
          </cell>
          <cell r="N10329" t="str">
            <v>ATLIXCO</v>
          </cell>
        </row>
        <row r="10330">
          <cell r="A10330" t="str">
            <v>21EPR0700B</v>
          </cell>
          <cell r="B10330" t="str">
            <v>EPR</v>
          </cell>
          <cell r="C10330" t="str">
            <v>SI</v>
          </cell>
          <cell r="D10330" t="str">
            <v>GENERAL EMILIANO ZAPATA</v>
          </cell>
          <cell r="E10330">
            <v>4203</v>
          </cell>
          <cell r="F10330">
            <v>34</v>
          </cell>
          <cell r="G10330">
            <v>1</v>
          </cell>
          <cell r="H10330" t="str">
            <v>ACTIVO</v>
          </cell>
          <cell r="I10330">
            <v>120</v>
          </cell>
          <cell r="J10330" t="str">
            <v>MEXICO</v>
          </cell>
          <cell r="K10330">
            <v>21</v>
          </cell>
          <cell r="L10330" t="str">
            <v>PUEBLA</v>
          </cell>
          <cell r="M10330">
            <v>51</v>
          </cell>
          <cell r="N10330" t="str">
            <v>CHIETLA</v>
          </cell>
        </row>
        <row r="10331">
          <cell r="A10331" t="str">
            <v>21EPR0701A</v>
          </cell>
          <cell r="B10331" t="str">
            <v>EPR</v>
          </cell>
          <cell r="C10331" t="str">
            <v>SI</v>
          </cell>
          <cell r="D10331" t="str">
            <v>INGENIERO PASTOR ROUAIX</v>
          </cell>
          <cell r="E10331">
            <v>6121</v>
          </cell>
          <cell r="F10331">
            <v>530</v>
          </cell>
          <cell r="G10331">
            <v>1</v>
          </cell>
          <cell r="H10331" t="str">
            <v>ACTIVO</v>
          </cell>
          <cell r="I10331">
            <v>120</v>
          </cell>
          <cell r="J10331" t="str">
            <v>MEXICO</v>
          </cell>
          <cell r="K10331">
            <v>21</v>
          </cell>
          <cell r="L10331" t="str">
            <v>PUEBLA</v>
          </cell>
          <cell r="M10331">
            <v>156</v>
          </cell>
          <cell r="N10331" t="str">
            <v>TEHUACÁN</v>
          </cell>
        </row>
        <row r="10332">
          <cell r="A10332" t="str">
            <v>21EPR0702Z</v>
          </cell>
          <cell r="B10332" t="str">
            <v>EPR</v>
          </cell>
          <cell r="C10332" t="str">
            <v>SI</v>
          </cell>
          <cell r="D10332" t="str">
            <v>LICENCIADO JUAN DE SALMERON</v>
          </cell>
          <cell r="E10332">
            <v>5166</v>
          </cell>
          <cell r="F10332">
            <v>902</v>
          </cell>
          <cell r="G10332">
            <v>1</v>
          </cell>
          <cell r="H10332" t="str">
            <v>ACTIVO</v>
          </cell>
          <cell r="I10332">
            <v>120</v>
          </cell>
          <cell r="J10332" t="str">
            <v>MEXICO</v>
          </cell>
          <cell r="K10332">
            <v>21</v>
          </cell>
          <cell r="L10332" t="str">
            <v>PUEBLA</v>
          </cell>
          <cell r="M10332">
            <v>114</v>
          </cell>
          <cell r="N10332" t="str">
            <v>PUEBLA</v>
          </cell>
        </row>
        <row r="10333">
          <cell r="A10333" t="str">
            <v>21EPR0703Z</v>
          </cell>
          <cell r="B10333" t="str">
            <v>EPR</v>
          </cell>
          <cell r="C10333" t="str">
            <v>SI</v>
          </cell>
          <cell r="D10333" t="str">
            <v>EMILIANO ZAPATA</v>
          </cell>
          <cell r="E10333">
            <v>4128</v>
          </cell>
          <cell r="F10333">
            <v>10</v>
          </cell>
          <cell r="G10333">
            <v>1</v>
          </cell>
          <cell r="H10333" t="str">
            <v>ACTIVO</v>
          </cell>
          <cell r="I10333">
            <v>120</v>
          </cell>
          <cell r="J10333" t="str">
            <v>MEXICO</v>
          </cell>
          <cell r="K10333">
            <v>21</v>
          </cell>
          <cell r="L10333" t="str">
            <v>PUEBLA</v>
          </cell>
          <cell r="M10333">
            <v>47</v>
          </cell>
          <cell r="N10333" t="str">
            <v>CHIAUTLA</v>
          </cell>
        </row>
        <row r="10334">
          <cell r="A10334" t="str">
            <v>21EPR0704Y</v>
          </cell>
          <cell r="B10334" t="str">
            <v>EPR</v>
          </cell>
          <cell r="C10334" t="str">
            <v>SI</v>
          </cell>
          <cell r="D10334" t="str">
            <v>NETZAHUALCOYOTL</v>
          </cell>
          <cell r="E10334">
            <v>4917</v>
          </cell>
          <cell r="F10334">
            <v>85</v>
          </cell>
          <cell r="G10334">
            <v>1</v>
          </cell>
          <cell r="H10334" t="str">
            <v>ACTIVO</v>
          </cell>
          <cell r="I10334">
            <v>120</v>
          </cell>
          <cell r="J10334" t="str">
            <v>MEXICO</v>
          </cell>
          <cell r="K10334">
            <v>21</v>
          </cell>
          <cell r="L10334" t="str">
            <v>PUEBLA</v>
          </cell>
          <cell r="M10334">
            <v>107</v>
          </cell>
          <cell r="N10334" t="str">
            <v>OLINTLA</v>
          </cell>
        </row>
        <row r="10335">
          <cell r="A10335" t="str">
            <v>21EPR0706W</v>
          </cell>
          <cell r="B10335" t="str">
            <v>EPR</v>
          </cell>
          <cell r="C10335" t="str">
            <v>SI</v>
          </cell>
          <cell r="D10335" t="str">
            <v>JOSEFA ORTIZ DE DOMINGUEZ</v>
          </cell>
          <cell r="E10335">
            <v>6680</v>
          </cell>
          <cell r="F10335">
            <v>234</v>
          </cell>
          <cell r="G10335">
            <v>1</v>
          </cell>
          <cell r="H10335" t="str">
            <v>ACTIVO</v>
          </cell>
          <cell r="I10335">
            <v>120</v>
          </cell>
          <cell r="J10335" t="str">
            <v>MEXICO</v>
          </cell>
          <cell r="K10335">
            <v>21</v>
          </cell>
          <cell r="L10335" t="str">
            <v>PUEBLA</v>
          </cell>
          <cell r="M10335">
            <v>194</v>
          </cell>
          <cell r="N10335" t="str">
            <v>VENUSTIANO CARRANZA</v>
          </cell>
        </row>
        <row r="10336">
          <cell r="A10336" t="str">
            <v>21EPR0707V</v>
          </cell>
          <cell r="B10336" t="str">
            <v>EPR</v>
          </cell>
          <cell r="C10336" t="str">
            <v>SI</v>
          </cell>
          <cell r="D10336" t="str">
            <v>EMILIANO ZAPATA</v>
          </cell>
          <cell r="E10336">
            <v>6267</v>
          </cell>
          <cell r="F10336">
            <v>291</v>
          </cell>
          <cell r="G10336">
            <v>1</v>
          </cell>
          <cell r="H10336" t="str">
            <v>ACTIVO</v>
          </cell>
          <cell r="I10336">
            <v>120</v>
          </cell>
          <cell r="J10336" t="str">
            <v>MEXICO</v>
          </cell>
          <cell r="K10336">
            <v>21</v>
          </cell>
          <cell r="L10336" t="str">
            <v>PUEBLA</v>
          </cell>
          <cell r="M10336">
            <v>168</v>
          </cell>
          <cell r="N10336" t="str">
            <v>TEPEXCO</v>
          </cell>
        </row>
        <row r="10337">
          <cell r="A10337" t="str">
            <v>21EPR0708U</v>
          </cell>
          <cell r="B10337" t="str">
            <v>EPR</v>
          </cell>
          <cell r="C10337" t="str">
            <v>SI</v>
          </cell>
          <cell r="D10337" t="str">
            <v>C.E. PRESIDENTE MANUEL AVILA CAMACHO</v>
          </cell>
          <cell r="E10337">
            <v>6374</v>
          </cell>
          <cell r="F10337">
            <v>414</v>
          </cell>
          <cell r="G10337">
            <v>1</v>
          </cell>
          <cell r="H10337" t="str">
            <v>ACTIVO</v>
          </cell>
          <cell r="I10337">
            <v>120</v>
          </cell>
          <cell r="J10337" t="str">
            <v>MEXICO</v>
          </cell>
          <cell r="K10337">
            <v>21</v>
          </cell>
          <cell r="L10337" t="str">
            <v>PUEBLA</v>
          </cell>
          <cell r="M10337">
            <v>174</v>
          </cell>
          <cell r="N10337" t="str">
            <v>TEZIUTLÁN</v>
          </cell>
        </row>
        <row r="10338">
          <cell r="A10338" t="str">
            <v>21EPR0709T</v>
          </cell>
          <cell r="B10338" t="str">
            <v>EPR</v>
          </cell>
          <cell r="C10338" t="str">
            <v>SI</v>
          </cell>
          <cell r="D10338" t="str">
            <v>LICENCIADO BENITO JUAREZ</v>
          </cell>
          <cell r="E10338">
            <v>5609</v>
          </cell>
          <cell r="F10338">
            <v>396</v>
          </cell>
          <cell r="G10338">
            <v>1</v>
          </cell>
          <cell r="H10338" t="str">
            <v>ACTIVO</v>
          </cell>
          <cell r="I10338">
            <v>120</v>
          </cell>
          <cell r="J10338" t="str">
            <v>MEXICO</v>
          </cell>
          <cell r="K10338">
            <v>21</v>
          </cell>
          <cell r="L10338" t="str">
            <v>PUEBLA</v>
          </cell>
          <cell r="M10338">
            <v>114</v>
          </cell>
          <cell r="N10338" t="str">
            <v>PUEBLA</v>
          </cell>
        </row>
        <row r="10339">
          <cell r="A10339" t="str">
            <v>21EPR0710I</v>
          </cell>
          <cell r="B10339" t="str">
            <v>EPR</v>
          </cell>
          <cell r="C10339" t="str">
            <v>SI</v>
          </cell>
          <cell r="D10339" t="str">
            <v>LICENCIADO BENITO JUAREZ</v>
          </cell>
          <cell r="E10339">
            <v>5618</v>
          </cell>
          <cell r="F10339">
            <v>600</v>
          </cell>
          <cell r="G10339">
            <v>1</v>
          </cell>
          <cell r="H10339" t="str">
            <v>ACTIVO</v>
          </cell>
          <cell r="I10339">
            <v>120</v>
          </cell>
          <cell r="J10339" t="str">
            <v>MEXICO</v>
          </cell>
          <cell r="K10339">
            <v>21</v>
          </cell>
          <cell r="L10339" t="str">
            <v>PUEBLA</v>
          </cell>
          <cell r="M10339">
            <v>114</v>
          </cell>
          <cell r="N10339" t="str">
            <v>PUEBLA</v>
          </cell>
        </row>
        <row r="10340">
          <cell r="A10340" t="str">
            <v>21EPR0711H</v>
          </cell>
          <cell r="B10340" t="str">
            <v>EPR</v>
          </cell>
          <cell r="C10340" t="str">
            <v>SI</v>
          </cell>
          <cell r="D10340" t="str">
            <v>INGENIERO DARIO BALDERAS HERNANDEZ</v>
          </cell>
          <cell r="E10340">
            <v>5986</v>
          </cell>
          <cell r="F10340">
            <v>207</v>
          </cell>
          <cell r="G10340">
            <v>1</v>
          </cell>
          <cell r="H10340" t="str">
            <v>ACTIVO</v>
          </cell>
          <cell r="I10340">
            <v>120</v>
          </cell>
          <cell r="J10340" t="str">
            <v>MEXICO</v>
          </cell>
          <cell r="K10340">
            <v>21</v>
          </cell>
          <cell r="L10340" t="str">
            <v>PUEBLA</v>
          </cell>
          <cell r="M10340">
            <v>152</v>
          </cell>
          <cell r="N10340" t="str">
            <v>SOLTEPEC</v>
          </cell>
        </row>
        <row r="10341">
          <cell r="A10341" t="str">
            <v>21EPR0712G</v>
          </cell>
          <cell r="B10341" t="str">
            <v>EPR</v>
          </cell>
          <cell r="C10341" t="str">
            <v>SI</v>
          </cell>
          <cell r="D10341" t="str">
            <v>CUAUHTEMOC</v>
          </cell>
          <cell r="E10341">
            <v>5733</v>
          </cell>
          <cell r="F10341">
            <v>190</v>
          </cell>
          <cell r="G10341">
            <v>1</v>
          </cell>
          <cell r="H10341" t="str">
            <v>ACTIVO</v>
          </cell>
          <cell r="I10341">
            <v>120</v>
          </cell>
          <cell r="J10341" t="str">
            <v>MEXICO</v>
          </cell>
          <cell r="K10341">
            <v>21</v>
          </cell>
          <cell r="L10341" t="str">
            <v>PUEBLA</v>
          </cell>
          <cell r="M10341">
            <v>125</v>
          </cell>
          <cell r="N10341" t="str">
            <v>SAN GREGORIO ATZOMPA</v>
          </cell>
        </row>
        <row r="10342">
          <cell r="A10342" t="str">
            <v>21EPR0713F</v>
          </cell>
          <cell r="B10342" t="str">
            <v>EPR</v>
          </cell>
          <cell r="C10342" t="str">
            <v>SI</v>
          </cell>
          <cell r="D10342" t="str">
            <v>SOLIDARIDAD</v>
          </cell>
          <cell r="E10342">
            <v>5599</v>
          </cell>
          <cell r="F10342">
            <v>417</v>
          </cell>
          <cell r="G10342">
            <v>1</v>
          </cell>
          <cell r="H10342" t="str">
            <v>ACTIVO</v>
          </cell>
          <cell r="I10342">
            <v>120</v>
          </cell>
          <cell r="J10342" t="str">
            <v>MEXICO</v>
          </cell>
          <cell r="K10342">
            <v>21</v>
          </cell>
          <cell r="L10342" t="str">
            <v>PUEBLA</v>
          </cell>
          <cell r="M10342">
            <v>114</v>
          </cell>
          <cell r="N10342" t="str">
            <v>PUEBLA</v>
          </cell>
        </row>
        <row r="10343">
          <cell r="A10343" t="str">
            <v>21EPR0714E</v>
          </cell>
          <cell r="B10343" t="str">
            <v>EPR</v>
          </cell>
          <cell r="C10343" t="str">
            <v>SI</v>
          </cell>
          <cell r="D10343" t="str">
            <v>VICENTE GUERRERO</v>
          </cell>
          <cell r="E10343">
            <v>4692</v>
          </cell>
          <cell r="F10343">
            <v>181</v>
          </cell>
          <cell r="G10343">
            <v>1</v>
          </cell>
          <cell r="H10343" t="str">
            <v>ACTIVO</v>
          </cell>
          <cell r="I10343">
            <v>120</v>
          </cell>
          <cell r="J10343" t="str">
            <v>MEXICO</v>
          </cell>
          <cell r="K10343">
            <v>21</v>
          </cell>
          <cell r="L10343" t="str">
            <v>PUEBLA</v>
          </cell>
          <cell r="M10343">
            <v>85</v>
          </cell>
          <cell r="N10343" t="str">
            <v>IZÚCAR DE MATAMOROS</v>
          </cell>
        </row>
        <row r="10344">
          <cell r="A10344" t="str">
            <v>21EPR0715D</v>
          </cell>
          <cell r="B10344" t="str">
            <v>EPR</v>
          </cell>
          <cell r="C10344" t="str">
            <v>SI</v>
          </cell>
          <cell r="D10344" t="str">
            <v>MEXICO</v>
          </cell>
          <cell r="E10344">
            <v>6587</v>
          </cell>
          <cell r="F10344">
            <v>168</v>
          </cell>
          <cell r="G10344">
            <v>1</v>
          </cell>
          <cell r="H10344" t="str">
            <v>ACTIVO</v>
          </cell>
          <cell r="I10344">
            <v>120</v>
          </cell>
          <cell r="J10344" t="str">
            <v>MEXICO</v>
          </cell>
          <cell r="K10344">
            <v>21</v>
          </cell>
          <cell r="L10344" t="str">
            <v>PUEBLA</v>
          </cell>
          <cell r="M10344">
            <v>186</v>
          </cell>
          <cell r="N10344" t="str">
            <v>TLATLAUQUITEPEC</v>
          </cell>
        </row>
        <row r="10345">
          <cell r="A10345" t="str">
            <v>21EPR0716C</v>
          </cell>
          <cell r="B10345" t="str">
            <v>EPR</v>
          </cell>
          <cell r="C10345" t="str">
            <v>SI</v>
          </cell>
          <cell r="D10345" t="str">
            <v>FRANCISCO VILLA</v>
          </cell>
          <cell r="E10345">
            <v>4598</v>
          </cell>
          <cell r="F10345">
            <v>38</v>
          </cell>
          <cell r="G10345">
            <v>1</v>
          </cell>
          <cell r="H10345" t="str">
            <v>ACTIVO</v>
          </cell>
          <cell r="I10345">
            <v>120</v>
          </cell>
          <cell r="J10345" t="str">
            <v>MEXICO</v>
          </cell>
          <cell r="K10345">
            <v>21</v>
          </cell>
          <cell r="L10345" t="str">
            <v>PUEBLA</v>
          </cell>
          <cell r="M10345">
            <v>78</v>
          </cell>
          <cell r="N10345" t="str">
            <v>HUITZILAN DE SERDÁN</v>
          </cell>
        </row>
        <row r="10346">
          <cell r="A10346" t="str">
            <v>21EPR0717B</v>
          </cell>
          <cell r="B10346" t="str">
            <v>EPR</v>
          </cell>
          <cell r="C10346" t="str">
            <v>SI</v>
          </cell>
          <cell r="D10346" t="str">
            <v>EMILIANO ZAPATA</v>
          </cell>
          <cell r="E10346">
            <v>4597</v>
          </cell>
          <cell r="F10346">
            <v>90</v>
          </cell>
          <cell r="G10346">
            <v>1</v>
          </cell>
          <cell r="H10346" t="str">
            <v>ACTIVO</v>
          </cell>
          <cell r="I10346">
            <v>120</v>
          </cell>
          <cell r="J10346" t="str">
            <v>MEXICO</v>
          </cell>
          <cell r="K10346">
            <v>21</v>
          </cell>
          <cell r="L10346" t="str">
            <v>PUEBLA</v>
          </cell>
          <cell r="M10346">
            <v>78</v>
          </cell>
          <cell r="N10346" t="str">
            <v>HUITZILAN DE SERDÁN</v>
          </cell>
        </row>
        <row r="10347">
          <cell r="A10347" t="str">
            <v>21EPR0718A</v>
          </cell>
          <cell r="B10347" t="str">
            <v>EPR</v>
          </cell>
          <cell r="C10347" t="str">
            <v>SI</v>
          </cell>
          <cell r="D10347" t="str">
            <v>C.E. PRESIDENTE VENUSTIANO CARRANZA</v>
          </cell>
          <cell r="E10347">
            <v>6128</v>
          </cell>
          <cell r="F10347">
            <v>618</v>
          </cell>
          <cell r="G10347">
            <v>1</v>
          </cell>
          <cell r="H10347" t="str">
            <v>ACTIVO</v>
          </cell>
          <cell r="I10347">
            <v>120</v>
          </cell>
          <cell r="J10347" t="str">
            <v>MEXICO</v>
          </cell>
          <cell r="K10347">
            <v>21</v>
          </cell>
          <cell r="L10347" t="str">
            <v>PUEBLA</v>
          </cell>
          <cell r="M10347">
            <v>156</v>
          </cell>
          <cell r="N10347" t="str">
            <v>TEHUACÁN</v>
          </cell>
        </row>
        <row r="10348">
          <cell r="A10348" t="str">
            <v>21EPR0719Z</v>
          </cell>
          <cell r="B10348" t="str">
            <v>EPR</v>
          </cell>
          <cell r="C10348" t="str">
            <v>SI</v>
          </cell>
          <cell r="D10348" t="str">
            <v>EMILIANO ZAPATA</v>
          </cell>
          <cell r="E10348">
            <v>6192</v>
          </cell>
          <cell r="F10348">
            <v>8</v>
          </cell>
          <cell r="G10348">
            <v>1</v>
          </cell>
          <cell r="H10348" t="str">
            <v>ACTIVO</v>
          </cell>
          <cell r="I10348">
            <v>120</v>
          </cell>
          <cell r="J10348" t="str">
            <v>MEXICO</v>
          </cell>
          <cell r="K10348">
            <v>21</v>
          </cell>
          <cell r="L10348" t="str">
            <v>PUEBLA</v>
          </cell>
          <cell r="M10348">
            <v>160</v>
          </cell>
          <cell r="N10348" t="str">
            <v>TEOTLALCO</v>
          </cell>
        </row>
        <row r="10349">
          <cell r="A10349" t="str">
            <v>21EPR0720P</v>
          </cell>
          <cell r="B10349" t="str">
            <v>EPR</v>
          </cell>
          <cell r="C10349" t="str">
            <v>SI</v>
          </cell>
          <cell r="D10349" t="str">
            <v>AVELINO CORTES GARCIA</v>
          </cell>
          <cell r="E10349">
            <v>4131</v>
          </cell>
          <cell r="F10349">
            <v>38</v>
          </cell>
          <cell r="G10349">
            <v>1</v>
          </cell>
          <cell r="H10349" t="str">
            <v>ACTIVO</v>
          </cell>
          <cell r="I10349">
            <v>120</v>
          </cell>
          <cell r="J10349" t="str">
            <v>MEXICO</v>
          </cell>
          <cell r="K10349">
            <v>21</v>
          </cell>
          <cell r="L10349" t="str">
            <v>PUEBLA</v>
          </cell>
          <cell r="M10349">
            <v>47</v>
          </cell>
          <cell r="N10349" t="str">
            <v>CHIAUTLA</v>
          </cell>
        </row>
        <row r="10350">
          <cell r="A10350" t="str">
            <v>21EPR0721O</v>
          </cell>
          <cell r="B10350" t="str">
            <v>EPR</v>
          </cell>
          <cell r="C10350" t="str">
            <v>SI</v>
          </cell>
          <cell r="D10350" t="str">
            <v>PROFESOR  ROBERTO JUAN LOPEZ TORRES</v>
          </cell>
          <cell r="E10350">
            <v>3602</v>
          </cell>
          <cell r="F10350">
            <v>128</v>
          </cell>
          <cell r="G10350">
            <v>1</v>
          </cell>
          <cell r="H10350" t="str">
            <v>ACTIVO</v>
          </cell>
          <cell r="I10350">
            <v>120</v>
          </cell>
          <cell r="J10350" t="str">
            <v>MEXICO</v>
          </cell>
          <cell r="K10350">
            <v>21</v>
          </cell>
          <cell r="L10350" t="str">
            <v>PUEBLA</v>
          </cell>
          <cell r="M10350">
            <v>3</v>
          </cell>
          <cell r="N10350" t="str">
            <v>ACATLÁN</v>
          </cell>
        </row>
        <row r="10351">
          <cell r="A10351" t="str">
            <v>21EPR0722N</v>
          </cell>
          <cell r="B10351" t="str">
            <v>EPR</v>
          </cell>
          <cell r="C10351" t="str">
            <v>SI</v>
          </cell>
          <cell r="D10351" t="str">
            <v>GENERAL IGNACIO ZARAGOZA</v>
          </cell>
          <cell r="E10351">
            <v>4007</v>
          </cell>
          <cell r="F10351">
            <v>728</v>
          </cell>
          <cell r="G10351">
            <v>1</v>
          </cell>
          <cell r="H10351" t="str">
            <v>ACTIVO</v>
          </cell>
          <cell r="I10351">
            <v>120</v>
          </cell>
          <cell r="J10351" t="str">
            <v>MEXICO</v>
          </cell>
          <cell r="K10351">
            <v>21</v>
          </cell>
          <cell r="L10351" t="str">
            <v>PUEBLA</v>
          </cell>
          <cell r="M10351">
            <v>41</v>
          </cell>
          <cell r="N10351" t="str">
            <v>CUAUTLANCINGO</v>
          </cell>
        </row>
        <row r="10352">
          <cell r="A10352" t="str">
            <v>21EPR0723M</v>
          </cell>
          <cell r="B10352" t="str">
            <v>EPR</v>
          </cell>
          <cell r="C10352" t="str">
            <v>SI</v>
          </cell>
          <cell r="D10352" t="str">
            <v>PROFESORA AMALIA CONTRERAS DE LOBATO</v>
          </cell>
          <cell r="E10352">
            <v>5167</v>
          </cell>
          <cell r="F10352">
            <v>1391</v>
          </cell>
          <cell r="G10352">
            <v>1</v>
          </cell>
          <cell r="H10352" t="str">
            <v>ACTIVO</v>
          </cell>
          <cell r="I10352">
            <v>120</v>
          </cell>
          <cell r="J10352" t="str">
            <v>MEXICO</v>
          </cell>
          <cell r="K10352">
            <v>21</v>
          </cell>
          <cell r="L10352" t="str">
            <v>PUEBLA</v>
          </cell>
          <cell r="M10352">
            <v>114</v>
          </cell>
          <cell r="N10352" t="str">
            <v>PUEBLA</v>
          </cell>
        </row>
        <row r="10353">
          <cell r="A10353" t="str">
            <v>21EPR0724L</v>
          </cell>
          <cell r="B10353" t="str">
            <v>EPR</v>
          </cell>
          <cell r="C10353" t="str">
            <v>SI</v>
          </cell>
          <cell r="D10353" t="str">
            <v>JUAN ESCUTIA</v>
          </cell>
          <cell r="E10353">
            <v>4675</v>
          </cell>
          <cell r="F10353">
            <v>13</v>
          </cell>
          <cell r="G10353">
            <v>1</v>
          </cell>
          <cell r="H10353" t="str">
            <v>ACTIVO</v>
          </cell>
          <cell r="I10353">
            <v>120</v>
          </cell>
          <cell r="J10353" t="str">
            <v>MEXICO</v>
          </cell>
          <cell r="K10353">
            <v>21</v>
          </cell>
          <cell r="L10353" t="str">
            <v>PUEBLA</v>
          </cell>
          <cell r="M10353">
            <v>83</v>
          </cell>
          <cell r="N10353" t="str">
            <v>IXTACAMAXTITLÁN</v>
          </cell>
        </row>
        <row r="10354">
          <cell r="A10354" t="str">
            <v>21EPR0725K</v>
          </cell>
          <cell r="B10354" t="str">
            <v>EPR</v>
          </cell>
          <cell r="C10354" t="str">
            <v>SI</v>
          </cell>
          <cell r="D10354" t="str">
            <v>VICENTE SUAREZ</v>
          </cell>
          <cell r="E10354">
            <v>4678</v>
          </cell>
          <cell r="F10354">
            <v>40</v>
          </cell>
          <cell r="G10354">
            <v>1</v>
          </cell>
          <cell r="H10354" t="str">
            <v>ACTIVO</v>
          </cell>
          <cell r="I10354">
            <v>120</v>
          </cell>
          <cell r="J10354" t="str">
            <v>MEXICO</v>
          </cell>
          <cell r="K10354">
            <v>21</v>
          </cell>
          <cell r="L10354" t="str">
            <v>PUEBLA</v>
          </cell>
          <cell r="M10354">
            <v>83</v>
          </cell>
          <cell r="N10354" t="str">
            <v>IXTACAMAXTITLÁN</v>
          </cell>
        </row>
        <row r="10355">
          <cell r="A10355" t="str">
            <v>21EPR0727I</v>
          </cell>
          <cell r="B10355" t="str">
            <v>EPR</v>
          </cell>
          <cell r="C10355" t="str">
            <v>SI</v>
          </cell>
          <cell r="D10355" t="str">
            <v>CARMEN SERDAN</v>
          </cell>
          <cell r="E10355">
            <v>3815</v>
          </cell>
          <cell r="F10355">
            <v>101</v>
          </cell>
          <cell r="G10355">
            <v>1</v>
          </cell>
          <cell r="H10355" t="str">
            <v>ACTIVO</v>
          </cell>
          <cell r="I10355">
            <v>120</v>
          </cell>
          <cell r="J10355" t="str">
            <v>MEXICO</v>
          </cell>
          <cell r="K10355">
            <v>21</v>
          </cell>
          <cell r="L10355" t="str">
            <v>PUEBLA</v>
          </cell>
          <cell r="M10355">
            <v>19</v>
          </cell>
          <cell r="N10355" t="str">
            <v>ATLIXCO</v>
          </cell>
        </row>
        <row r="10356">
          <cell r="A10356" t="str">
            <v>21EPR0728H</v>
          </cell>
          <cell r="B10356" t="str">
            <v>EPR</v>
          </cell>
          <cell r="C10356" t="str">
            <v>SI</v>
          </cell>
          <cell r="D10356" t="str">
            <v>JUAN N. MENDEZ</v>
          </cell>
          <cell r="E10356">
            <v>5953</v>
          </cell>
          <cell r="F10356">
            <v>43</v>
          </cell>
          <cell r="G10356">
            <v>1</v>
          </cell>
          <cell r="H10356" t="str">
            <v>ACTIVO</v>
          </cell>
          <cell r="I10356">
            <v>120</v>
          </cell>
          <cell r="J10356" t="str">
            <v>MEXICO</v>
          </cell>
          <cell r="K10356">
            <v>21</v>
          </cell>
          <cell r="L10356" t="str">
            <v>PUEBLA</v>
          </cell>
          <cell r="M10356">
            <v>146</v>
          </cell>
          <cell r="N10356" t="str">
            <v>SANTA CATARINA TLALTEMPAN</v>
          </cell>
        </row>
        <row r="10357">
          <cell r="A10357" t="str">
            <v>21EPR0729G</v>
          </cell>
          <cell r="B10357" t="str">
            <v>EPR</v>
          </cell>
          <cell r="C10357" t="str">
            <v>SI</v>
          </cell>
          <cell r="D10357" t="str">
            <v>PRIMARIA ANEXA A LA NORMAL OFICIAL LICENCIADO BENITO JUAREZ</v>
          </cell>
          <cell r="E10357">
            <v>6838</v>
          </cell>
          <cell r="F10357">
            <v>660</v>
          </cell>
          <cell r="G10357">
            <v>1</v>
          </cell>
          <cell r="H10357" t="str">
            <v>ACTIVO</v>
          </cell>
          <cell r="I10357">
            <v>120</v>
          </cell>
          <cell r="J10357" t="str">
            <v>MEXICO</v>
          </cell>
          <cell r="K10357">
            <v>21</v>
          </cell>
          <cell r="L10357" t="str">
            <v>PUEBLA</v>
          </cell>
          <cell r="M10357">
            <v>208</v>
          </cell>
          <cell r="N10357" t="str">
            <v>ZACATLÁN</v>
          </cell>
        </row>
        <row r="10358">
          <cell r="A10358" t="str">
            <v>21EPR0730W</v>
          </cell>
          <cell r="B10358" t="str">
            <v>EPR</v>
          </cell>
          <cell r="C10358" t="str">
            <v>SI</v>
          </cell>
          <cell r="D10358" t="str">
            <v>IGNACIO ZARAGOZA</v>
          </cell>
          <cell r="E10358">
            <v>6357</v>
          </cell>
          <cell r="F10358">
            <v>188</v>
          </cell>
          <cell r="G10358">
            <v>1</v>
          </cell>
          <cell r="H10358" t="str">
            <v>ACTIVO</v>
          </cell>
          <cell r="I10358">
            <v>120</v>
          </cell>
          <cell r="J10358" t="str">
            <v>MEXICO</v>
          </cell>
          <cell r="K10358">
            <v>21</v>
          </cell>
          <cell r="L10358" t="str">
            <v>PUEBLA</v>
          </cell>
          <cell r="M10358">
            <v>174</v>
          </cell>
          <cell r="N10358" t="str">
            <v>TEZIUTLÁN</v>
          </cell>
        </row>
        <row r="10359">
          <cell r="A10359" t="str">
            <v>21EPR0731V</v>
          </cell>
          <cell r="B10359" t="str">
            <v>EPR</v>
          </cell>
          <cell r="C10359" t="str">
            <v>SI</v>
          </cell>
          <cell r="D10359" t="str">
            <v>SOLIDARIDAD</v>
          </cell>
          <cell r="E10359">
            <v>4722</v>
          </cell>
          <cell r="F10359">
            <v>142</v>
          </cell>
          <cell r="G10359">
            <v>1</v>
          </cell>
          <cell r="H10359" t="str">
            <v>ACTIVO</v>
          </cell>
          <cell r="I10359">
            <v>120</v>
          </cell>
          <cell r="J10359" t="str">
            <v>MEXICO</v>
          </cell>
          <cell r="K10359">
            <v>21</v>
          </cell>
          <cell r="L10359" t="str">
            <v>PUEBLA</v>
          </cell>
          <cell r="M10359">
            <v>85</v>
          </cell>
          <cell r="N10359" t="str">
            <v>IZÚCAR DE MATAMOROS</v>
          </cell>
        </row>
        <row r="10360">
          <cell r="A10360" t="str">
            <v>21EPR0732U</v>
          </cell>
          <cell r="B10360" t="str">
            <v>EPR</v>
          </cell>
          <cell r="C10360" t="str">
            <v>SI</v>
          </cell>
          <cell r="D10360" t="str">
            <v>BENITO JUAREZ</v>
          </cell>
          <cell r="E10360">
            <v>3624</v>
          </cell>
          <cell r="F10360">
            <v>14</v>
          </cell>
          <cell r="G10360">
            <v>1</v>
          </cell>
          <cell r="H10360" t="str">
            <v>ACTIVO</v>
          </cell>
          <cell r="I10360">
            <v>120</v>
          </cell>
          <cell r="J10360" t="str">
            <v>MEXICO</v>
          </cell>
          <cell r="K10360">
            <v>21</v>
          </cell>
          <cell r="L10360" t="str">
            <v>PUEBLA</v>
          </cell>
          <cell r="M10360">
            <v>3</v>
          </cell>
          <cell r="N10360" t="str">
            <v>ACATLÁN</v>
          </cell>
        </row>
        <row r="10361">
          <cell r="A10361" t="str">
            <v>21EPR0733T</v>
          </cell>
          <cell r="B10361" t="str">
            <v>EPR</v>
          </cell>
          <cell r="C10361" t="str">
            <v>SI</v>
          </cell>
          <cell r="D10361" t="str">
            <v>HERMANOS SERDAN</v>
          </cell>
          <cell r="E10361">
            <v>4693</v>
          </cell>
          <cell r="F10361">
            <v>32</v>
          </cell>
          <cell r="G10361">
            <v>1</v>
          </cell>
          <cell r="H10361" t="str">
            <v>ACTIVO</v>
          </cell>
          <cell r="I10361">
            <v>120</v>
          </cell>
          <cell r="J10361" t="str">
            <v>MEXICO</v>
          </cell>
          <cell r="K10361">
            <v>21</v>
          </cell>
          <cell r="L10361" t="str">
            <v>PUEBLA</v>
          </cell>
          <cell r="M10361">
            <v>85</v>
          </cell>
          <cell r="N10361" t="str">
            <v>IZÚCAR DE MATAMOROS</v>
          </cell>
        </row>
        <row r="10362">
          <cell r="A10362" t="str">
            <v>21EPR0734S</v>
          </cell>
          <cell r="B10362" t="str">
            <v>EPR</v>
          </cell>
          <cell r="C10362" t="str">
            <v>SI</v>
          </cell>
          <cell r="D10362" t="str">
            <v>MAXIMO SERDAN</v>
          </cell>
          <cell r="E10362">
            <v>5028</v>
          </cell>
          <cell r="F10362">
            <v>591</v>
          </cell>
          <cell r="G10362">
            <v>1</v>
          </cell>
          <cell r="H10362" t="str">
            <v>ACTIVO</v>
          </cell>
          <cell r="I10362">
            <v>120</v>
          </cell>
          <cell r="J10362" t="str">
            <v>MEXICO</v>
          </cell>
          <cell r="K10362">
            <v>21</v>
          </cell>
          <cell r="L10362" t="str">
            <v>PUEBLA</v>
          </cell>
          <cell r="M10362">
            <v>114</v>
          </cell>
          <cell r="N10362" t="str">
            <v>PUEBLA</v>
          </cell>
        </row>
        <row r="10363">
          <cell r="A10363" t="str">
            <v>21EPR0735R</v>
          </cell>
          <cell r="B10363" t="str">
            <v>EPR</v>
          </cell>
          <cell r="C10363" t="str">
            <v>SI</v>
          </cell>
          <cell r="D10363" t="str">
            <v>C.E. GENERAL EMILIANO ZAPATA</v>
          </cell>
          <cell r="E10363">
            <v>4117</v>
          </cell>
          <cell r="F10363">
            <v>291</v>
          </cell>
          <cell r="G10363">
            <v>1</v>
          </cell>
          <cell r="H10363" t="str">
            <v>ACTIVO</v>
          </cell>
          <cell r="I10363">
            <v>120</v>
          </cell>
          <cell r="J10363" t="str">
            <v>MEXICO</v>
          </cell>
          <cell r="K10363">
            <v>21</v>
          </cell>
          <cell r="L10363" t="str">
            <v>PUEBLA</v>
          </cell>
          <cell r="M10363">
            <v>47</v>
          </cell>
          <cell r="N10363" t="str">
            <v>CHIAUTLA</v>
          </cell>
        </row>
        <row r="10364">
          <cell r="A10364" t="str">
            <v>21EPR0736Q</v>
          </cell>
          <cell r="B10364" t="str">
            <v>EPR</v>
          </cell>
          <cell r="C10364" t="str">
            <v>SI</v>
          </cell>
          <cell r="D10364" t="str">
            <v>DELFINO REYES ARROYO</v>
          </cell>
          <cell r="E10364">
            <v>3670</v>
          </cell>
          <cell r="F10364">
            <v>84</v>
          </cell>
          <cell r="G10364">
            <v>1</v>
          </cell>
          <cell r="H10364" t="str">
            <v>ACTIVO</v>
          </cell>
          <cell r="I10364">
            <v>120</v>
          </cell>
          <cell r="J10364" t="str">
            <v>MEXICO</v>
          </cell>
          <cell r="K10364">
            <v>21</v>
          </cell>
          <cell r="L10364" t="str">
            <v>PUEBLA</v>
          </cell>
          <cell r="M10364">
            <v>6</v>
          </cell>
          <cell r="N10364" t="str">
            <v>AHUACATLÁN</v>
          </cell>
        </row>
        <row r="10365">
          <cell r="A10365" t="str">
            <v>21EPR0737P</v>
          </cell>
          <cell r="B10365" t="str">
            <v>EPR</v>
          </cell>
          <cell r="C10365" t="str">
            <v>SI</v>
          </cell>
          <cell r="D10365" t="str">
            <v>CARLOS SALINAS DE GORTARI</v>
          </cell>
          <cell r="E10365">
            <v>4274</v>
          </cell>
          <cell r="F10365">
            <v>67</v>
          </cell>
          <cell r="G10365">
            <v>1</v>
          </cell>
          <cell r="H10365" t="str">
            <v>ACTIVO</v>
          </cell>
          <cell r="I10365">
            <v>120</v>
          </cell>
          <cell r="J10365" t="str">
            <v>MEXICO</v>
          </cell>
          <cell r="K10365">
            <v>21</v>
          </cell>
          <cell r="L10365" t="str">
            <v>PUEBLA</v>
          </cell>
          <cell r="M10365">
            <v>53</v>
          </cell>
          <cell r="N10365" t="str">
            <v>CHIGNAHUAPAN</v>
          </cell>
        </row>
        <row r="10366">
          <cell r="A10366" t="str">
            <v>21EPR0738O</v>
          </cell>
          <cell r="B10366" t="str">
            <v>EPR</v>
          </cell>
          <cell r="C10366" t="str">
            <v>SI</v>
          </cell>
          <cell r="D10366" t="str">
            <v>REPUBLICA ESPAÑOLA</v>
          </cell>
          <cell r="E10366">
            <v>5532</v>
          </cell>
          <cell r="F10366">
            <v>89</v>
          </cell>
          <cell r="G10366">
            <v>1</v>
          </cell>
          <cell r="H10366" t="str">
            <v>ACTIVO</v>
          </cell>
          <cell r="I10366">
            <v>120</v>
          </cell>
          <cell r="J10366" t="str">
            <v>MEXICO</v>
          </cell>
          <cell r="K10366">
            <v>21</v>
          </cell>
          <cell r="L10366" t="str">
            <v>PUEBLA</v>
          </cell>
          <cell r="M10366">
            <v>114</v>
          </cell>
          <cell r="N10366" t="str">
            <v>PUEBLA</v>
          </cell>
        </row>
        <row r="10367">
          <cell r="A10367" t="str">
            <v>21EPR0739N</v>
          </cell>
          <cell r="B10367" t="str">
            <v>EPR</v>
          </cell>
          <cell r="C10367" t="str">
            <v>SI</v>
          </cell>
          <cell r="D10367" t="str">
            <v>LICENCIADO LUIS CABRERA</v>
          </cell>
          <cell r="E10367">
            <v>6839</v>
          </cell>
          <cell r="F10367">
            <v>233</v>
          </cell>
          <cell r="G10367">
            <v>1</v>
          </cell>
          <cell r="H10367" t="str">
            <v>ACTIVO</v>
          </cell>
          <cell r="I10367">
            <v>120</v>
          </cell>
          <cell r="J10367" t="str">
            <v>MEXICO</v>
          </cell>
          <cell r="K10367">
            <v>21</v>
          </cell>
          <cell r="L10367" t="str">
            <v>PUEBLA</v>
          </cell>
          <cell r="M10367">
            <v>208</v>
          </cell>
          <cell r="N10367" t="str">
            <v>ZACATLÁN</v>
          </cell>
        </row>
        <row r="10368">
          <cell r="A10368" t="str">
            <v>21EPR0740C</v>
          </cell>
          <cell r="B10368" t="str">
            <v>EPR</v>
          </cell>
          <cell r="C10368" t="str">
            <v>SI</v>
          </cell>
          <cell r="D10368" t="str">
            <v>HEROES DE PUEBLA</v>
          </cell>
          <cell r="E10368">
            <v>3678</v>
          </cell>
          <cell r="F10368">
            <v>182</v>
          </cell>
          <cell r="G10368">
            <v>1</v>
          </cell>
          <cell r="H10368" t="str">
            <v>ACTIVO</v>
          </cell>
          <cell r="I10368">
            <v>120</v>
          </cell>
          <cell r="J10368" t="str">
            <v>MEXICO</v>
          </cell>
          <cell r="K10368">
            <v>21</v>
          </cell>
          <cell r="L10368" t="str">
            <v>PUEBLA</v>
          </cell>
          <cell r="M10368">
            <v>8</v>
          </cell>
          <cell r="N10368" t="str">
            <v>AHUAZOTEPEC</v>
          </cell>
        </row>
        <row r="10369">
          <cell r="A10369" t="str">
            <v>21EPR0742A</v>
          </cell>
          <cell r="B10369" t="str">
            <v>EPR</v>
          </cell>
          <cell r="C10369" t="str">
            <v>SI</v>
          </cell>
          <cell r="D10369" t="str">
            <v>EMILIANO ZAPATA</v>
          </cell>
          <cell r="E10369">
            <v>4212</v>
          </cell>
          <cell r="F10369">
            <v>22</v>
          </cell>
          <cell r="G10369">
            <v>1</v>
          </cell>
          <cell r="H10369" t="str">
            <v>ACTIVO</v>
          </cell>
          <cell r="I10369">
            <v>120</v>
          </cell>
          <cell r="J10369" t="str">
            <v>MEXICO</v>
          </cell>
          <cell r="K10369">
            <v>21</v>
          </cell>
          <cell r="L10369" t="str">
            <v>PUEBLA</v>
          </cell>
          <cell r="M10369">
            <v>51</v>
          </cell>
          <cell r="N10369" t="str">
            <v>CHIETLA</v>
          </cell>
        </row>
        <row r="10370">
          <cell r="A10370" t="str">
            <v>21EPR0743Z</v>
          </cell>
          <cell r="B10370" t="str">
            <v>EPR</v>
          </cell>
          <cell r="C10370" t="str">
            <v>SI</v>
          </cell>
          <cell r="D10370" t="str">
            <v>JAIME TORRES BODET</v>
          </cell>
          <cell r="E10370">
            <v>6753</v>
          </cell>
          <cell r="F10370">
            <v>55</v>
          </cell>
          <cell r="G10370">
            <v>1</v>
          </cell>
          <cell r="H10370" t="str">
            <v>ACTIVO</v>
          </cell>
          <cell r="I10370">
            <v>120</v>
          </cell>
          <cell r="J10370" t="str">
            <v>MEXICO</v>
          </cell>
          <cell r="K10370">
            <v>21</v>
          </cell>
          <cell r="L10370" t="str">
            <v>PUEBLA</v>
          </cell>
          <cell r="M10370">
            <v>199</v>
          </cell>
          <cell r="N10370" t="str">
            <v>XIUTETELCO</v>
          </cell>
        </row>
        <row r="10371">
          <cell r="A10371" t="str">
            <v>21EPR0744Z</v>
          </cell>
          <cell r="B10371" t="str">
            <v>EPR</v>
          </cell>
          <cell r="C10371" t="str">
            <v>SI</v>
          </cell>
          <cell r="D10371" t="str">
            <v>PRIM. ESTATAL NIÑOS HEROES DE CHAPULTEPEC</v>
          </cell>
          <cell r="E10371">
            <v>6872</v>
          </cell>
          <cell r="F10371">
            <v>55</v>
          </cell>
          <cell r="G10371">
            <v>1</v>
          </cell>
          <cell r="H10371" t="str">
            <v>ACTIVO</v>
          </cell>
          <cell r="I10371">
            <v>120</v>
          </cell>
          <cell r="J10371" t="str">
            <v>MEXICO</v>
          </cell>
          <cell r="K10371">
            <v>21</v>
          </cell>
          <cell r="L10371" t="str">
            <v>PUEBLA</v>
          </cell>
          <cell r="M10371">
            <v>208</v>
          </cell>
          <cell r="N10371" t="str">
            <v>ZACATLÁN</v>
          </cell>
        </row>
        <row r="10372">
          <cell r="A10372" t="str">
            <v>21EPR0745Y</v>
          </cell>
          <cell r="B10372" t="str">
            <v>EPR</v>
          </cell>
          <cell r="C10372" t="str">
            <v>SI</v>
          </cell>
          <cell r="D10372" t="str">
            <v>EMILIANO ZAPATA</v>
          </cell>
          <cell r="E10372">
            <v>4130</v>
          </cell>
          <cell r="F10372">
            <v>12</v>
          </cell>
          <cell r="G10372">
            <v>1</v>
          </cell>
          <cell r="H10372" t="str">
            <v>ACTIVO</v>
          </cell>
          <cell r="I10372">
            <v>120</v>
          </cell>
          <cell r="J10372" t="str">
            <v>MEXICO</v>
          </cell>
          <cell r="K10372">
            <v>21</v>
          </cell>
          <cell r="L10372" t="str">
            <v>PUEBLA</v>
          </cell>
          <cell r="M10372">
            <v>47</v>
          </cell>
          <cell r="N10372" t="str">
            <v>CHIAUTLA</v>
          </cell>
        </row>
        <row r="10373">
          <cell r="A10373" t="str">
            <v>21EPR0746X</v>
          </cell>
          <cell r="B10373" t="str">
            <v>EPR</v>
          </cell>
          <cell r="C10373" t="str">
            <v>SI</v>
          </cell>
          <cell r="D10373" t="str">
            <v>BENEMERITO INSTITUTO NORMAL DEL ESTADO GENERAL JUAN CRISOSTOMO BONILLA</v>
          </cell>
          <cell r="E10373">
            <v>5533</v>
          </cell>
          <cell r="F10373">
            <v>964</v>
          </cell>
          <cell r="G10373">
            <v>1</v>
          </cell>
          <cell r="H10373" t="str">
            <v>ACTIVO</v>
          </cell>
          <cell r="I10373">
            <v>120</v>
          </cell>
          <cell r="J10373" t="str">
            <v>MEXICO</v>
          </cell>
          <cell r="K10373">
            <v>21</v>
          </cell>
          <cell r="L10373" t="str">
            <v>PUEBLA</v>
          </cell>
          <cell r="M10373">
            <v>114</v>
          </cell>
          <cell r="N10373" t="str">
            <v>PUEBLA</v>
          </cell>
        </row>
        <row r="10374">
          <cell r="A10374" t="str">
            <v>21EPR0747W</v>
          </cell>
          <cell r="B10374" t="str">
            <v>EPR</v>
          </cell>
          <cell r="C10374" t="str">
            <v>SI</v>
          </cell>
          <cell r="D10374" t="str">
            <v>IGNACIO COMONFORT</v>
          </cell>
          <cell r="E10374">
            <v>5044</v>
          </cell>
          <cell r="F10374">
            <v>152</v>
          </cell>
          <cell r="G10374">
            <v>1</v>
          </cell>
          <cell r="H10374" t="str">
            <v>ACTIVO</v>
          </cell>
          <cell r="I10374">
            <v>120</v>
          </cell>
          <cell r="J10374" t="str">
            <v>MEXICO</v>
          </cell>
          <cell r="K10374">
            <v>21</v>
          </cell>
          <cell r="L10374" t="str">
            <v>PUEBLA</v>
          </cell>
          <cell r="M10374">
            <v>114</v>
          </cell>
          <cell r="N10374" t="str">
            <v>PUEBLA</v>
          </cell>
        </row>
        <row r="10375">
          <cell r="A10375" t="str">
            <v>21EPR0748V</v>
          </cell>
          <cell r="B10375" t="str">
            <v>EPR</v>
          </cell>
          <cell r="C10375" t="str">
            <v>SI</v>
          </cell>
          <cell r="D10375" t="str">
            <v>PROFESOR  RAFAEL AGUILA ROSAS</v>
          </cell>
          <cell r="E10375">
            <v>5505</v>
          </cell>
          <cell r="F10375">
            <v>387</v>
          </cell>
          <cell r="G10375">
            <v>1</v>
          </cell>
          <cell r="H10375" t="str">
            <v>ACTIVO</v>
          </cell>
          <cell r="I10375">
            <v>120</v>
          </cell>
          <cell r="J10375" t="str">
            <v>MEXICO</v>
          </cell>
          <cell r="K10375">
            <v>21</v>
          </cell>
          <cell r="L10375" t="str">
            <v>PUEBLA</v>
          </cell>
          <cell r="M10375">
            <v>114</v>
          </cell>
          <cell r="N10375" t="str">
            <v>PUEBLA</v>
          </cell>
        </row>
        <row r="10376">
          <cell r="A10376" t="str">
            <v>21EPR0749U</v>
          </cell>
          <cell r="B10376" t="str">
            <v>EPR</v>
          </cell>
          <cell r="C10376" t="str">
            <v>SI</v>
          </cell>
          <cell r="D10376" t="str">
            <v>GABINO BARREDA</v>
          </cell>
          <cell r="E10376">
            <v>5501</v>
          </cell>
          <cell r="F10376">
            <v>426</v>
          </cell>
          <cell r="G10376">
            <v>1</v>
          </cell>
          <cell r="H10376" t="str">
            <v>ACTIVO</v>
          </cell>
          <cell r="I10376">
            <v>120</v>
          </cell>
          <cell r="J10376" t="str">
            <v>MEXICO</v>
          </cell>
          <cell r="K10376">
            <v>21</v>
          </cell>
          <cell r="L10376" t="str">
            <v>PUEBLA</v>
          </cell>
          <cell r="M10376">
            <v>114</v>
          </cell>
          <cell r="N10376" t="str">
            <v>PUEBLA</v>
          </cell>
        </row>
        <row r="10377">
          <cell r="A10377" t="str">
            <v>21EPR0750J</v>
          </cell>
          <cell r="B10377" t="str">
            <v>EPR</v>
          </cell>
          <cell r="C10377" t="str">
            <v>SI</v>
          </cell>
          <cell r="D10377" t="str">
            <v>JOSE MARIA DOMINGUEZ CASTILLA</v>
          </cell>
          <cell r="E10377">
            <v>3760</v>
          </cell>
          <cell r="F10377">
            <v>59</v>
          </cell>
          <cell r="G10377">
            <v>1</v>
          </cell>
          <cell r="H10377" t="str">
            <v>ACTIVO</v>
          </cell>
          <cell r="I10377">
            <v>120</v>
          </cell>
          <cell r="J10377" t="str">
            <v>MEXICO</v>
          </cell>
          <cell r="K10377">
            <v>21</v>
          </cell>
          <cell r="L10377" t="str">
            <v>PUEBLA</v>
          </cell>
          <cell r="M10377">
            <v>16</v>
          </cell>
          <cell r="N10377" t="str">
            <v>AQUIXTLA</v>
          </cell>
        </row>
        <row r="10378">
          <cell r="A10378" t="str">
            <v>21EPR0751I</v>
          </cell>
          <cell r="B10378" t="str">
            <v>EPR</v>
          </cell>
          <cell r="C10378" t="str">
            <v>SI</v>
          </cell>
          <cell r="D10378" t="str">
            <v>ROMULO SANCHEZ PAZ</v>
          </cell>
          <cell r="E10378">
            <v>3937</v>
          </cell>
          <cell r="F10378">
            <v>331</v>
          </cell>
          <cell r="G10378">
            <v>1</v>
          </cell>
          <cell r="H10378" t="str">
            <v>ACTIVO</v>
          </cell>
          <cell r="I10378">
            <v>120</v>
          </cell>
          <cell r="J10378" t="str">
            <v>MEXICO</v>
          </cell>
          <cell r="K10378">
            <v>21</v>
          </cell>
          <cell r="L10378" t="str">
            <v>PUEBLA</v>
          </cell>
          <cell r="M10378">
            <v>34</v>
          </cell>
          <cell r="N10378" t="str">
            <v>CORONANGO</v>
          </cell>
        </row>
        <row r="10379">
          <cell r="A10379" t="str">
            <v>21EPR0752H</v>
          </cell>
          <cell r="B10379" t="str">
            <v>EPR</v>
          </cell>
          <cell r="C10379" t="str">
            <v>SI</v>
          </cell>
          <cell r="D10379" t="str">
            <v>C.E. COMUNITARIO DEL SUR LICENCIADO MANUEL BARTLETT DIAZ</v>
          </cell>
          <cell r="E10379">
            <v>5474</v>
          </cell>
          <cell r="F10379">
            <v>793</v>
          </cell>
          <cell r="G10379">
            <v>1</v>
          </cell>
          <cell r="H10379" t="str">
            <v>ACTIVO</v>
          </cell>
          <cell r="I10379">
            <v>120</v>
          </cell>
          <cell r="J10379" t="str">
            <v>MEXICO</v>
          </cell>
          <cell r="K10379">
            <v>21</v>
          </cell>
          <cell r="L10379" t="str">
            <v>PUEBLA</v>
          </cell>
          <cell r="M10379">
            <v>114</v>
          </cell>
          <cell r="N10379" t="str">
            <v>PUEBLA</v>
          </cell>
        </row>
        <row r="10380">
          <cell r="A10380" t="str">
            <v>21EPR0785Z</v>
          </cell>
          <cell r="B10380" t="str">
            <v>EPR</v>
          </cell>
          <cell r="C10380" t="str">
            <v>SI</v>
          </cell>
          <cell r="D10380" t="str">
            <v>EMPERADOR CUAUHTEMOC</v>
          </cell>
          <cell r="E10380">
            <v>6395</v>
          </cell>
          <cell r="F10380">
            <v>221</v>
          </cell>
          <cell r="G10380">
            <v>1</v>
          </cell>
          <cell r="H10380" t="str">
            <v>ACTIVO</v>
          </cell>
          <cell r="I10380">
            <v>120</v>
          </cell>
          <cell r="J10380" t="str">
            <v>MEXICO</v>
          </cell>
          <cell r="K10380">
            <v>21</v>
          </cell>
          <cell r="L10380" t="str">
            <v>PUEBLA</v>
          </cell>
          <cell r="M10380">
            <v>175</v>
          </cell>
          <cell r="N10380" t="str">
            <v>TIANGUISMANALCO</v>
          </cell>
        </row>
        <row r="10381">
          <cell r="A10381" t="str">
            <v>21EPR0786Y</v>
          </cell>
          <cell r="B10381" t="str">
            <v>EPR</v>
          </cell>
          <cell r="C10381" t="str">
            <v>SI</v>
          </cell>
          <cell r="D10381" t="str">
            <v>AMERICA</v>
          </cell>
          <cell r="E10381">
            <v>6605</v>
          </cell>
          <cell r="F10381">
            <v>135</v>
          </cell>
          <cell r="G10381">
            <v>1</v>
          </cell>
          <cell r="H10381" t="str">
            <v>ACTIVO</v>
          </cell>
          <cell r="I10381">
            <v>120</v>
          </cell>
          <cell r="J10381" t="str">
            <v>MEXICO</v>
          </cell>
          <cell r="K10381">
            <v>21</v>
          </cell>
          <cell r="L10381" t="str">
            <v>PUEBLA</v>
          </cell>
          <cell r="M10381">
            <v>188</v>
          </cell>
          <cell r="N10381" t="str">
            <v>TOCHIMILCO</v>
          </cell>
        </row>
        <row r="10382">
          <cell r="A10382" t="str">
            <v>21EPR0787X</v>
          </cell>
          <cell r="B10382" t="str">
            <v>EPR</v>
          </cell>
          <cell r="C10382" t="str">
            <v>SI</v>
          </cell>
          <cell r="D10382" t="str">
            <v>PRESIDENTE AVILA CAMACHO</v>
          </cell>
          <cell r="E10382">
            <v>6848</v>
          </cell>
          <cell r="F10382">
            <v>222</v>
          </cell>
          <cell r="G10382">
            <v>1</v>
          </cell>
          <cell r="H10382" t="str">
            <v>ACTIVO</v>
          </cell>
          <cell r="I10382">
            <v>120</v>
          </cell>
          <cell r="J10382" t="str">
            <v>MEXICO</v>
          </cell>
          <cell r="K10382">
            <v>21</v>
          </cell>
          <cell r="L10382" t="str">
            <v>PUEBLA</v>
          </cell>
          <cell r="M10382">
            <v>208</v>
          </cell>
          <cell r="N10382" t="str">
            <v>ZACATLÁN</v>
          </cell>
        </row>
        <row r="10383">
          <cell r="A10383" t="str">
            <v>21EPR0788W</v>
          </cell>
          <cell r="B10383" t="str">
            <v>EPR</v>
          </cell>
          <cell r="C10383" t="str">
            <v>SI</v>
          </cell>
          <cell r="D10383" t="str">
            <v>PROFESORA AMALIA CONTRERAS DE LOBATO</v>
          </cell>
          <cell r="E10383">
            <v>5502</v>
          </cell>
          <cell r="F10383">
            <v>475</v>
          </cell>
          <cell r="G10383">
            <v>1</v>
          </cell>
          <cell r="H10383" t="str">
            <v>ACTIVO</v>
          </cell>
          <cell r="I10383">
            <v>120</v>
          </cell>
          <cell r="J10383" t="str">
            <v>MEXICO</v>
          </cell>
          <cell r="K10383">
            <v>21</v>
          </cell>
          <cell r="L10383" t="str">
            <v>PUEBLA</v>
          </cell>
          <cell r="M10383">
            <v>114</v>
          </cell>
          <cell r="N10383" t="str">
            <v>PUEBLA</v>
          </cell>
        </row>
        <row r="10384">
          <cell r="A10384" t="str">
            <v>21EPR0789V</v>
          </cell>
          <cell r="B10384" t="str">
            <v>EPR</v>
          </cell>
          <cell r="C10384" t="str">
            <v>SI</v>
          </cell>
          <cell r="D10384" t="str">
            <v>LICENCIADO JUAN DE SALMERON</v>
          </cell>
          <cell r="E10384">
            <v>5503</v>
          </cell>
          <cell r="F10384">
            <v>328</v>
          </cell>
          <cell r="G10384">
            <v>1</v>
          </cell>
          <cell r="H10384" t="str">
            <v>ACTIVO</v>
          </cell>
          <cell r="I10384">
            <v>120</v>
          </cell>
          <cell r="J10384" t="str">
            <v>MEXICO</v>
          </cell>
          <cell r="K10384">
            <v>21</v>
          </cell>
          <cell r="L10384" t="str">
            <v>PUEBLA</v>
          </cell>
          <cell r="M10384">
            <v>114</v>
          </cell>
          <cell r="N10384" t="str">
            <v>PUEBLA</v>
          </cell>
        </row>
        <row r="10385">
          <cell r="A10385" t="str">
            <v>21EPR0790K</v>
          </cell>
          <cell r="B10385" t="str">
            <v>EPR</v>
          </cell>
          <cell r="C10385" t="str">
            <v>SI</v>
          </cell>
          <cell r="D10385" t="str">
            <v>VICENTE SUAREZ ORTEGA</v>
          </cell>
          <cell r="E10385">
            <v>6769</v>
          </cell>
          <cell r="F10385">
            <v>120</v>
          </cell>
          <cell r="G10385">
            <v>1</v>
          </cell>
          <cell r="H10385" t="str">
            <v>ACTIVO</v>
          </cell>
          <cell r="I10385">
            <v>120</v>
          </cell>
          <cell r="J10385" t="str">
            <v>MEXICO</v>
          </cell>
          <cell r="K10385">
            <v>21</v>
          </cell>
          <cell r="L10385" t="str">
            <v>PUEBLA</v>
          </cell>
          <cell r="M10385">
            <v>202</v>
          </cell>
          <cell r="N10385" t="str">
            <v>XOCHITLÁN DE VICENTE SUÁREZ</v>
          </cell>
        </row>
        <row r="10386">
          <cell r="A10386" t="str">
            <v>21EPR0791J</v>
          </cell>
          <cell r="B10386" t="str">
            <v>EPR</v>
          </cell>
          <cell r="C10386" t="str">
            <v>SI</v>
          </cell>
          <cell r="D10386" t="str">
            <v>NIÑOS HEROES</v>
          </cell>
          <cell r="E10386">
            <v>3646</v>
          </cell>
          <cell r="F10386">
            <v>194</v>
          </cell>
          <cell r="G10386">
            <v>1</v>
          </cell>
          <cell r="H10386" t="str">
            <v>ACTIVO</v>
          </cell>
          <cell r="I10386">
            <v>120</v>
          </cell>
          <cell r="J10386" t="str">
            <v>MEXICO</v>
          </cell>
          <cell r="K10386">
            <v>21</v>
          </cell>
          <cell r="L10386" t="str">
            <v>PUEBLA</v>
          </cell>
          <cell r="M10386">
            <v>4</v>
          </cell>
          <cell r="N10386" t="str">
            <v>ACATZINGO</v>
          </cell>
        </row>
        <row r="10387">
          <cell r="A10387" t="str">
            <v>21EPR0792I</v>
          </cell>
          <cell r="B10387" t="str">
            <v>EPR</v>
          </cell>
          <cell r="C10387" t="str">
            <v>SI</v>
          </cell>
          <cell r="D10387" t="str">
            <v>PRIMARIA ESTATAL (NISSAN)</v>
          </cell>
          <cell r="E10387">
            <v>3816</v>
          </cell>
          <cell r="F10387">
            <v>190</v>
          </cell>
          <cell r="G10387">
            <v>1</v>
          </cell>
          <cell r="H10387" t="str">
            <v>ACTIVO</v>
          </cell>
          <cell r="I10387">
            <v>120</v>
          </cell>
          <cell r="J10387" t="str">
            <v>MEXICO</v>
          </cell>
          <cell r="K10387">
            <v>21</v>
          </cell>
          <cell r="L10387" t="str">
            <v>PUEBLA</v>
          </cell>
          <cell r="M10387">
            <v>19</v>
          </cell>
          <cell r="N10387" t="str">
            <v>ATLIXCO</v>
          </cell>
        </row>
        <row r="10388">
          <cell r="A10388" t="str">
            <v>21EPR0793H</v>
          </cell>
          <cell r="B10388" t="str">
            <v>EPR</v>
          </cell>
          <cell r="C10388" t="str">
            <v>SI</v>
          </cell>
          <cell r="D10388" t="str">
            <v>FUERTE DE GUADALUPE</v>
          </cell>
          <cell r="E10388">
            <v>3992</v>
          </cell>
          <cell r="F10388">
            <v>424</v>
          </cell>
          <cell r="G10388">
            <v>4</v>
          </cell>
          <cell r="H10388" t="str">
            <v>REAPERTURA</v>
          </cell>
          <cell r="I10388">
            <v>120</v>
          </cell>
          <cell r="J10388" t="str">
            <v>MEXICO</v>
          </cell>
          <cell r="K10388">
            <v>21</v>
          </cell>
          <cell r="L10388" t="str">
            <v>PUEBLA</v>
          </cell>
          <cell r="M10388">
            <v>41</v>
          </cell>
          <cell r="N10388" t="str">
            <v>CUAUTLANCINGO</v>
          </cell>
        </row>
        <row r="10389">
          <cell r="A10389" t="str">
            <v>21EPR0793H</v>
          </cell>
          <cell r="B10389" t="str">
            <v>EPR</v>
          </cell>
          <cell r="C10389" t="str">
            <v>SI</v>
          </cell>
          <cell r="D10389" t="str">
            <v>FUERTE DE GUADALUPE</v>
          </cell>
          <cell r="E10389">
            <v>11473</v>
          </cell>
          <cell r="F10389">
            <v>0</v>
          </cell>
          <cell r="G10389">
            <v>4</v>
          </cell>
          <cell r="H10389" t="str">
            <v>REAPERTURA</v>
          </cell>
          <cell r="I10389">
            <v>120</v>
          </cell>
          <cell r="J10389" t="str">
            <v>MEXICO</v>
          </cell>
          <cell r="K10389">
            <v>21</v>
          </cell>
          <cell r="L10389" t="str">
            <v>PUEBLA</v>
          </cell>
          <cell r="M10389">
            <v>41</v>
          </cell>
          <cell r="N10389" t="str">
            <v>CUAUTLANCINGO</v>
          </cell>
        </row>
        <row r="10390">
          <cell r="A10390" t="str">
            <v>21EPR0795F</v>
          </cell>
          <cell r="B10390" t="str">
            <v>EPR</v>
          </cell>
          <cell r="C10390" t="str">
            <v>SI</v>
          </cell>
          <cell r="D10390" t="str">
            <v>CONSTITUCION DE 1917</v>
          </cell>
          <cell r="E10390">
            <v>4466</v>
          </cell>
          <cell r="F10390">
            <v>142</v>
          </cell>
          <cell r="G10390">
            <v>1</v>
          </cell>
          <cell r="H10390" t="str">
            <v>ACTIVO</v>
          </cell>
          <cell r="I10390">
            <v>120</v>
          </cell>
          <cell r="J10390" t="str">
            <v>MEXICO</v>
          </cell>
          <cell r="K10390">
            <v>21</v>
          </cell>
          <cell r="L10390" t="str">
            <v>PUEBLA</v>
          </cell>
          <cell r="M10390">
            <v>71</v>
          </cell>
          <cell r="N10390" t="str">
            <v>HUAUCHINANGO</v>
          </cell>
        </row>
        <row r="10391">
          <cell r="A10391" t="str">
            <v>21EPR0796E</v>
          </cell>
          <cell r="B10391" t="str">
            <v>EPR</v>
          </cell>
          <cell r="C10391" t="str">
            <v>SI</v>
          </cell>
          <cell r="D10391" t="str">
            <v>IGNACIO RAMIREZ</v>
          </cell>
          <cell r="E10391">
            <v>4504</v>
          </cell>
          <cell r="F10391">
            <v>56</v>
          </cell>
          <cell r="G10391">
            <v>1</v>
          </cell>
          <cell r="H10391" t="str">
            <v>ACTIVO</v>
          </cell>
          <cell r="I10391">
            <v>120</v>
          </cell>
          <cell r="J10391" t="str">
            <v>MEXICO</v>
          </cell>
          <cell r="K10391">
            <v>21</v>
          </cell>
          <cell r="L10391" t="str">
            <v>PUEBLA</v>
          </cell>
          <cell r="M10391">
            <v>72</v>
          </cell>
          <cell r="N10391" t="str">
            <v>HUEHUETLA</v>
          </cell>
        </row>
        <row r="10392">
          <cell r="A10392" t="str">
            <v>21EPR0799B</v>
          </cell>
          <cell r="B10392" t="str">
            <v>EPR</v>
          </cell>
          <cell r="C10392" t="str">
            <v>SI</v>
          </cell>
          <cell r="D10392" t="str">
            <v>MIGUEL HIDALGO Y COSTILLA</v>
          </cell>
          <cell r="E10392">
            <v>4777</v>
          </cell>
          <cell r="F10392">
            <v>95</v>
          </cell>
          <cell r="G10392">
            <v>1</v>
          </cell>
          <cell r="H10392" t="str">
            <v>ACTIVO</v>
          </cell>
          <cell r="I10392">
            <v>120</v>
          </cell>
          <cell r="J10392" t="str">
            <v>MEXICO</v>
          </cell>
          <cell r="K10392">
            <v>21</v>
          </cell>
          <cell r="L10392" t="str">
            <v>PUEBLA</v>
          </cell>
          <cell r="M10392">
            <v>89</v>
          </cell>
          <cell r="N10392" t="str">
            <v>JOPALA</v>
          </cell>
        </row>
        <row r="10393">
          <cell r="A10393" t="str">
            <v>21EPR0800A</v>
          </cell>
          <cell r="B10393" t="str">
            <v>EPR</v>
          </cell>
          <cell r="C10393" t="str">
            <v>SI</v>
          </cell>
          <cell r="D10393" t="str">
            <v>HORACIO GOMEZ CARRO</v>
          </cell>
          <cell r="E10393">
            <v>4956</v>
          </cell>
          <cell r="F10393">
            <v>380</v>
          </cell>
          <cell r="G10393">
            <v>1</v>
          </cell>
          <cell r="H10393" t="str">
            <v>ACTIVO</v>
          </cell>
          <cell r="I10393">
            <v>120</v>
          </cell>
          <cell r="J10393" t="str">
            <v>MEXICO</v>
          </cell>
          <cell r="K10393">
            <v>21</v>
          </cell>
          <cell r="L10393" t="str">
            <v>PUEBLA</v>
          </cell>
          <cell r="M10393">
            <v>110</v>
          </cell>
          <cell r="N10393" t="str">
            <v>PALMAR DE BRAVO</v>
          </cell>
        </row>
        <row r="10394">
          <cell r="A10394" t="str">
            <v>21EPR0801Z</v>
          </cell>
          <cell r="B10394" t="str">
            <v>EPR</v>
          </cell>
          <cell r="C10394" t="str">
            <v>SI</v>
          </cell>
          <cell r="D10394" t="str">
            <v>EUFROSINA CAMACHO VIUDA DE AVILA</v>
          </cell>
          <cell r="E10394">
            <v>5798</v>
          </cell>
          <cell r="F10394">
            <v>137</v>
          </cell>
          <cell r="G10394">
            <v>4</v>
          </cell>
          <cell r="H10394" t="str">
            <v>REAPERTURA</v>
          </cell>
          <cell r="I10394">
            <v>120</v>
          </cell>
          <cell r="J10394" t="str">
            <v>MEXICO</v>
          </cell>
          <cell r="K10394">
            <v>21</v>
          </cell>
          <cell r="L10394" t="str">
            <v>PUEBLA</v>
          </cell>
          <cell r="M10394">
            <v>132</v>
          </cell>
          <cell r="N10394" t="str">
            <v>SAN MARTÍN TEXMELUCAN</v>
          </cell>
        </row>
        <row r="10395">
          <cell r="A10395" t="str">
            <v>21EPR0802Z</v>
          </cell>
          <cell r="B10395" t="str">
            <v>EPR</v>
          </cell>
          <cell r="C10395" t="str">
            <v>SI</v>
          </cell>
          <cell r="D10395" t="str">
            <v>LICENCIADO BENITO JUAREZ</v>
          </cell>
          <cell r="E10395">
            <v>5937</v>
          </cell>
          <cell r="F10395">
            <v>143</v>
          </cell>
          <cell r="G10395">
            <v>1</v>
          </cell>
          <cell r="H10395" t="str">
            <v>ACTIVO</v>
          </cell>
          <cell r="I10395">
            <v>120</v>
          </cell>
          <cell r="J10395" t="str">
            <v>MEXICO</v>
          </cell>
          <cell r="K10395">
            <v>21</v>
          </cell>
          <cell r="L10395" t="str">
            <v>PUEBLA</v>
          </cell>
          <cell r="M10395">
            <v>144</v>
          </cell>
          <cell r="N10395" t="str">
            <v>SAN SALVADOR HUIXCOLOTLA</v>
          </cell>
        </row>
        <row r="10396">
          <cell r="A10396" t="str">
            <v>21EPR0803Y</v>
          </cell>
          <cell r="B10396" t="str">
            <v>EPR</v>
          </cell>
          <cell r="C10396" t="str">
            <v>SI</v>
          </cell>
          <cell r="D10396" t="str">
            <v>SIMON BOLIVAR</v>
          </cell>
          <cell r="E10396">
            <v>6019</v>
          </cell>
          <cell r="F10396">
            <v>185</v>
          </cell>
          <cell r="G10396">
            <v>1</v>
          </cell>
          <cell r="H10396" t="str">
            <v>ACTIVO</v>
          </cell>
          <cell r="I10396">
            <v>120</v>
          </cell>
          <cell r="J10396" t="str">
            <v>MEXICO</v>
          </cell>
          <cell r="K10396">
            <v>21</v>
          </cell>
          <cell r="L10396" t="str">
            <v>PUEBLA</v>
          </cell>
          <cell r="M10396">
            <v>154</v>
          </cell>
          <cell r="N10396" t="str">
            <v>TECAMACHALCO</v>
          </cell>
        </row>
        <row r="10397">
          <cell r="A10397" t="str">
            <v>21EPR0804X</v>
          </cell>
          <cell r="B10397" t="str">
            <v>EPR</v>
          </cell>
          <cell r="C10397" t="str">
            <v>SI</v>
          </cell>
          <cell r="D10397" t="str">
            <v>LAZARO CARDENAS</v>
          </cell>
          <cell r="E10397">
            <v>6042</v>
          </cell>
          <cell r="F10397">
            <v>290</v>
          </cell>
          <cell r="G10397">
            <v>1</v>
          </cell>
          <cell r="H10397" t="str">
            <v>ACTIVO</v>
          </cell>
          <cell r="I10397">
            <v>120</v>
          </cell>
          <cell r="J10397" t="str">
            <v>MEXICO</v>
          </cell>
          <cell r="K10397">
            <v>21</v>
          </cell>
          <cell r="L10397" t="str">
            <v>PUEBLA</v>
          </cell>
          <cell r="M10397">
            <v>154</v>
          </cell>
          <cell r="N10397" t="str">
            <v>TECAMACHALCO</v>
          </cell>
        </row>
        <row r="10398">
          <cell r="A10398" t="str">
            <v>21EPR0805W</v>
          </cell>
          <cell r="B10398" t="str">
            <v>EPR</v>
          </cell>
          <cell r="C10398" t="str">
            <v>SI</v>
          </cell>
          <cell r="D10398" t="str">
            <v>CLARA CORDOVA MORAN</v>
          </cell>
          <cell r="E10398">
            <v>6049</v>
          </cell>
          <cell r="F10398">
            <v>19</v>
          </cell>
          <cell r="G10398">
            <v>1</v>
          </cell>
          <cell r="H10398" t="str">
            <v>ACTIVO</v>
          </cell>
          <cell r="I10398">
            <v>120</v>
          </cell>
          <cell r="J10398" t="str">
            <v>MEXICO</v>
          </cell>
          <cell r="K10398">
            <v>21</v>
          </cell>
          <cell r="L10398" t="str">
            <v>PUEBLA</v>
          </cell>
          <cell r="M10398">
            <v>155</v>
          </cell>
          <cell r="N10398" t="str">
            <v>TECOMATLÁN</v>
          </cell>
        </row>
        <row r="10399">
          <cell r="A10399" t="str">
            <v>21EPR0806V</v>
          </cell>
          <cell r="B10399" t="str">
            <v>EPR</v>
          </cell>
          <cell r="C10399" t="str">
            <v>SI</v>
          </cell>
          <cell r="D10399" t="str">
            <v>MANUEL AVILA CASTILLO</v>
          </cell>
          <cell r="E10399">
            <v>6220</v>
          </cell>
          <cell r="F10399">
            <v>158</v>
          </cell>
          <cell r="G10399">
            <v>1</v>
          </cell>
          <cell r="H10399" t="str">
            <v>ACTIVO</v>
          </cell>
          <cell r="I10399">
            <v>120</v>
          </cell>
          <cell r="J10399" t="str">
            <v>MEXICO</v>
          </cell>
          <cell r="K10399">
            <v>21</v>
          </cell>
          <cell r="L10399" t="str">
            <v>PUEBLA</v>
          </cell>
          <cell r="M10399">
            <v>164</v>
          </cell>
          <cell r="N10399" t="str">
            <v>TEPEACA</v>
          </cell>
        </row>
        <row r="10400">
          <cell r="A10400" t="str">
            <v>21EPR0807U</v>
          </cell>
          <cell r="B10400" t="str">
            <v>EPR</v>
          </cell>
          <cell r="C10400" t="str">
            <v>SI</v>
          </cell>
          <cell r="D10400" t="str">
            <v>HERMANOS SERDAN</v>
          </cell>
          <cell r="E10400">
            <v>6519</v>
          </cell>
          <cell r="F10400">
            <v>108</v>
          </cell>
          <cell r="G10400">
            <v>1</v>
          </cell>
          <cell r="H10400" t="str">
            <v>ACTIVO</v>
          </cell>
          <cell r="I10400">
            <v>120</v>
          </cell>
          <cell r="J10400" t="str">
            <v>MEXICO</v>
          </cell>
          <cell r="K10400">
            <v>21</v>
          </cell>
          <cell r="L10400" t="str">
            <v>PUEBLA</v>
          </cell>
          <cell r="M10400">
            <v>182</v>
          </cell>
          <cell r="N10400" t="str">
            <v>TLANEPANTLA</v>
          </cell>
        </row>
        <row r="10401">
          <cell r="A10401" t="str">
            <v>21EPR0808T</v>
          </cell>
          <cell r="B10401" t="str">
            <v>EPR</v>
          </cell>
          <cell r="C10401" t="str">
            <v>SI</v>
          </cell>
          <cell r="D10401" t="str">
            <v>JOSE MARIA MORELOS Y PAVON</v>
          </cell>
          <cell r="E10401">
            <v>4054</v>
          </cell>
          <cell r="F10401">
            <v>33</v>
          </cell>
          <cell r="G10401">
            <v>1</v>
          </cell>
          <cell r="H10401" t="str">
            <v>ACTIVO</v>
          </cell>
          <cell r="I10401">
            <v>120</v>
          </cell>
          <cell r="J10401" t="str">
            <v>MEXICO</v>
          </cell>
          <cell r="K10401">
            <v>21</v>
          </cell>
          <cell r="L10401" t="str">
            <v>PUEBLA</v>
          </cell>
          <cell r="M10401">
            <v>43</v>
          </cell>
          <cell r="N10401" t="str">
            <v>CUETZALAN DEL PROGRESO</v>
          </cell>
        </row>
        <row r="10402">
          <cell r="A10402" t="str">
            <v>21EPR0809S</v>
          </cell>
          <cell r="B10402" t="str">
            <v>EPR</v>
          </cell>
          <cell r="C10402" t="str">
            <v>SI</v>
          </cell>
          <cell r="D10402" t="str">
            <v>EMILIANO ZAPATA</v>
          </cell>
          <cell r="E10402">
            <v>4053</v>
          </cell>
          <cell r="F10402">
            <v>7</v>
          </cell>
          <cell r="G10402">
            <v>1</v>
          </cell>
          <cell r="H10402" t="str">
            <v>ACTIVO</v>
          </cell>
          <cell r="I10402">
            <v>120</v>
          </cell>
          <cell r="J10402" t="str">
            <v>MEXICO</v>
          </cell>
          <cell r="K10402">
            <v>21</v>
          </cell>
          <cell r="L10402" t="str">
            <v>PUEBLA</v>
          </cell>
          <cell r="M10402">
            <v>43</v>
          </cell>
          <cell r="N10402" t="str">
            <v>CUETZALAN DEL PROGRESO</v>
          </cell>
        </row>
        <row r="10403">
          <cell r="A10403" t="str">
            <v>21EPR0811G</v>
          </cell>
          <cell r="B10403" t="str">
            <v>EPR</v>
          </cell>
          <cell r="C10403" t="str">
            <v>SI</v>
          </cell>
          <cell r="D10403" t="str">
            <v>MAXIMINO AVILA CAMACHO</v>
          </cell>
          <cell r="E10403">
            <v>4060</v>
          </cell>
          <cell r="F10403">
            <v>12</v>
          </cell>
          <cell r="G10403">
            <v>4</v>
          </cell>
          <cell r="H10403" t="str">
            <v>REAPERTURA</v>
          </cell>
          <cell r="I10403">
            <v>120</v>
          </cell>
          <cell r="J10403" t="str">
            <v>MEXICO</v>
          </cell>
          <cell r="K10403">
            <v>21</v>
          </cell>
          <cell r="L10403" t="str">
            <v>PUEBLA</v>
          </cell>
          <cell r="M10403">
            <v>44</v>
          </cell>
          <cell r="N10403" t="str">
            <v>CUYOACO</v>
          </cell>
        </row>
        <row r="10404">
          <cell r="A10404" t="str">
            <v>21EPR0813E</v>
          </cell>
          <cell r="B10404" t="str">
            <v>EPR</v>
          </cell>
          <cell r="C10404" t="str">
            <v>SI</v>
          </cell>
          <cell r="D10404" t="str">
            <v>IGNACIO COMONFORT</v>
          </cell>
          <cell r="E10404">
            <v>4952</v>
          </cell>
          <cell r="F10404">
            <v>174</v>
          </cell>
          <cell r="G10404">
            <v>1</v>
          </cell>
          <cell r="H10404" t="str">
            <v>ACTIVO</v>
          </cell>
          <cell r="I10404">
            <v>120</v>
          </cell>
          <cell r="J10404" t="str">
            <v>MEXICO</v>
          </cell>
          <cell r="K10404">
            <v>21</v>
          </cell>
          <cell r="L10404" t="str">
            <v>PUEBLA</v>
          </cell>
          <cell r="M10404">
            <v>110</v>
          </cell>
          <cell r="N10404" t="str">
            <v>PALMAR DE BRAVO</v>
          </cell>
        </row>
        <row r="10405">
          <cell r="A10405" t="str">
            <v>21EPR0814D</v>
          </cell>
          <cell r="B10405" t="str">
            <v>EPR</v>
          </cell>
          <cell r="C10405" t="str">
            <v>SI</v>
          </cell>
          <cell r="D10405" t="str">
            <v>UNIDAD EDUCATIVA OCTAVIO PAZ</v>
          </cell>
          <cell r="E10405">
            <v>5029</v>
          </cell>
          <cell r="F10405">
            <v>794</v>
          </cell>
          <cell r="G10405">
            <v>1</v>
          </cell>
          <cell r="H10405" t="str">
            <v>ACTIVO</v>
          </cell>
          <cell r="I10405">
            <v>120</v>
          </cell>
          <cell r="J10405" t="str">
            <v>MEXICO</v>
          </cell>
          <cell r="K10405">
            <v>21</v>
          </cell>
          <cell r="L10405" t="str">
            <v>PUEBLA</v>
          </cell>
          <cell r="M10405">
            <v>114</v>
          </cell>
          <cell r="N10405" t="str">
            <v>PUEBLA</v>
          </cell>
        </row>
        <row r="10406">
          <cell r="A10406" t="str">
            <v>21EPR0815C</v>
          </cell>
          <cell r="B10406" t="str">
            <v>EPR</v>
          </cell>
          <cell r="C10406" t="str">
            <v>SI</v>
          </cell>
          <cell r="D10406" t="str">
            <v>MARIA DEL ROSARIO GRACIELA HIDALGO MORENO</v>
          </cell>
          <cell r="E10406">
            <v>5168</v>
          </cell>
          <cell r="F10406">
            <v>719</v>
          </cell>
          <cell r="G10406">
            <v>1</v>
          </cell>
          <cell r="H10406" t="str">
            <v>ACTIVO</v>
          </cell>
          <cell r="I10406">
            <v>120</v>
          </cell>
          <cell r="J10406" t="str">
            <v>MEXICO</v>
          </cell>
          <cell r="K10406">
            <v>21</v>
          </cell>
          <cell r="L10406" t="str">
            <v>PUEBLA</v>
          </cell>
          <cell r="M10406">
            <v>114</v>
          </cell>
          <cell r="N10406" t="str">
            <v>PUEBLA</v>
          </cell>
        </row>
        <row r="10407">
          <cell r="A10407" t="str">
            <v>21EPR0816B</v>
          </cell>
          <cell r="B10407" t="str">
            <v>EPR</v>
          </cell>
          <cell r="C10407" t="str">
            <v>SI</v>
          </cell>
          <cell r="D10407" t="str">
            <v>JUSTO SIERRA</v>
          </cell>
          <cell r="E10407">
            <v>6536</v>
          </cell>
          <cell r="F10407">
            <v>21</v>
          </cell>
          <cell r="G10407">
            <v>1</v>
          </cell>
          <cell r="H10407" t="str">
            <v>ACTIVO</v>
          </cell>
          <cell r="I10407">
            <v>120</v>
          </cell>
          <cell r="J10407" t="str">
            <v>MEXICO</v>
          </cell>
          <cell r="K10407">
            <v>21</v>
          </cell>
          <cell r="L10407" t="str">
            <v>PUEBLA</v>
          </cell>
          <cell r="M10407">
            <v>184</v>
          </cell>
          <cell r="N10407" t="str">
            <v>TLAPACOYA</v>
          </cell>
        </row>
        <row r="10408">
          <cell r="A10408" t="str">
            <v>21EPR0817A</v>
          </cell>
          <cell r="B10408" t="str">
            <v>EPR</v>
          </cell>
          <cell r="C10408" t="str">
            <v>SI</v>
          </cell>
          <cell r="D10408" t="str">
            <v>JOSEFA ORTIZ DE DOMINGUEZ</v>
          </cell>
          <cell r="E10408">
            <v>6733</v>
          </cell>
          <cell r="F10408">
            <v>236</v>
          </cell>
          <cell r="G10408">
            <v>1</v>
          </cell>
          <cell r="H10408" t="str">
            <v>ACTIVO</v>
          </cell>
          <cell r="I10408">
            <v>120</v>
          </cell>
          <cell r="J10408" t="str">
            <v>MEXICO</v>
          </cell>
          <cell r="K10408">
            <v>21</v>
          </cell>
          <cell r="L10408" t="str">
            <v>PUEBLA</v>
          </cell>
          <cell r="M10408">
            <v>197</v>
          </cell>
          <cell r="N10408" t="str">
            <v>XICOTEPEC</v>
          </cell>
        </row>
        <row r="10409">
          <cell r="A10409" t="str">
            <v>21EPR0818Z</v>
          </cell>
          <cell r="B10409" t="str">
            <v>EPR</v>
          </cell>
          <cell r="C10409" t="str">
            <v>SI</v>
          </cell>
          <cell r="D10409" t="str">
            <v>CARMEN SERDAN</v>
          </cell>
          <cell r="E10409">
            <v>6535</v>
          </cell>
          <cell r="F10409">
            <v>33</v>
          </cell>
          <cell r="G10409">
            <v>1</v>
          </cell>
          <cell r="H10409" t="str">
            <v>ACTIVO</v>
          </cell>
          <cell r="I10409">
            <v>120</v>
          </cell>
          <cell r="J10409" t="str">
            <v>MEXICO</v>
          </cell>
          <cell r="K10409">
            <v>21</v>
          </cell>
          <cell r="L10409" t="str">
            <v>PUEBLA</v>
          </cell>
          <cell r="M10409">
            <v>184</v>
          </cell>
          <cell r="N10409" t="str">
            <v>TLAPACOYA</v>
          </cell>
        </row>
        <row r="10410">
          <cell r="A10410" t="str">
            <v>21EPR0997B</v>
          </cell>
          <cell r="B10410" t="str">
            <v>EPR</v>
          </cell>
          <cell r="C10410" t="str">
            <v>SI</v>
          </cell>
          <cell r="D10410" t="str">
            <v>RAFAEL AVILA CAMACHO</v>
          </cell>
          <cell r="E10410">
            <v>4528</v>
          </cell>
          <cell r="F10410">
            <v>413</v>
          </cell>
          <cell r="G10410">
            <v>1</v>
          </cell>
          <cell r="H10410" t="str">
            <v>ACTIVO</v>
          </cell>
          <cell r="I10410">
            <v>120</v>
          </cell>
          <cell r="J10410" t="str">
            <v>MEXICO</v>
          </cell>
          <cell r="K10410">
            <v>21</v>
          </cell>
          <cell r="L10410" t="str">
            <v>PUEBLA</v>
          </cell>
          <cell r="M10410">
            <v>74</v>
          </cell>
          <cell r="N10410" t="str">
            <v>HUEJOTZINGO</v>
          </cell>
        </row>
        <row r="10411">
          <cell r="A10411" t="str">
            <v>21EPR1500K</v>
          </cell>
          <cell r="B10411" t="str">
            <v>EPR</v>
          </cell>
          <cell r="C10411" t="str">
            <v>SI</v>
          </cell>
          <cell r="D10411" t="str">
            <v>LIBERTADORES DE AMERICA</v>
          </cell>
          <cell r="E10411">
            <v>5169</v>
          </cell>
          <cell r="F10411">
            <v>219</v>
          </cell>
          <cell r="G10411">
            <v>1</v>
          </cell>
          <cell r="H10411" t="str">
            <v>ACTIVO</v>
          </cell>
          <cell r="I10411">
            <v>120</v>
          </cell>
          <cell r="J10411" t="str">
            <v>MEXICO</v>
          </cell>
          <cell r="K10411">
            <v>21</v>
          </cell>
          <cell r="L10411" t="str">
            <v>PUEBLA</v>
          </cell>
          <cell r="M10411">
            <v>114</v>
          </cell>
          <cell r="N10411" t="str">
            <v>PUEBLA</v>
          </cell>
        </row>
        <row r="10412">
          <cell r="A10412" t="str">
            <v>21EPR1501J</v>
          </cell>
          <cell r="B10412" t="str">
            <v>EPR</v>
          </cell>
          <cell r="C10412" t="str">
            <v>SI</v>
          </cell>
          <cell r="D10412" t="str">
            <v>C.E. MANUEL ESPINOSA YGLESIAS</v>
          </cell>
          <cell r="E10412">
            <v>5475</v>
          </cell>
          <cell r="F10412">
            <v>841</v>
          </cell>
          <cell r="G10412">
            <v>1</v>
          </cell>
          <cell r="H10412" t="str">
            <v>ACTIVO</v>
          </cell>
          <cell r="I10412">
            <v>120</v>
          </cell>
          <cell r="J10412" t="str">
            <v>MEXICO</v>
          </cell>
          <cell r="K10412">
            <v>21</v>
          </cell>
          <cell r="L10412" t="str">
            <v>PUEBLA</v>
          </cell>
          <cell r="M10412">
            <v>114</v>
          </cell>
          <cell r="N10412" t="str">
            <v>PUEBLA</v>
          </cell>
        </row>
        <row r="10413">
          <cell r="A10413" t="str">
            <v>21EPR1502I</v>
          </cell>
          <cell r="B10413" t="str">
            <v>EPR</v>
          </cell>
          <cell r="C10413" t="str">
            <v>SI</v>
          </cell>
          <cell r="D10413" t="str">
            <v>JOSE VASCONCELOS</v>
          </cell>
          <cell r="E10413">
            <v>5597</v>
          </cell>
          <cell r="F10413">
            <v>586</v>
          </cell>
          <cell r="G10413">
            <v>1</v>
          </cell>
          <cell r="H10413" t="str">
            <v>ACTIVO</v>
          </cell>
          <cell r="I10413">
            <v>120</v>
          </cell>
          <cell r="J10413" t="str">
            <v>MEXICO</v>
          </cell>
          <cell r="K10413">
            <v>21</v>
          </cell>
          <cell r="L10413" t="str">
            <v>PUEBLA</v>
          </cell>
          <cell r="M10413">
            <v>114</v>
          </cell>
          <cell r="N10413" t="str">
            <v>PUEBLA</v>
          </cell>
        </row>
        <row r="10414">
          <cell r="A10414" t="str">
            <v>21EPR1510R</v>
          </cell>
          <cell r="B10414" t="str">
            <v>EPR</v>
          </cell>
          <cell r="C10414" t="str">
            <v>SI</v>
          </cell>
          <cell r="D10414" t="str">
            <v>AGUSTIN MELGAR</v>
          </cell>
          <cell r="E10414">
            <v>5299</v>
          </cell>
          <cell r="F10414">
            <v>577</v>
          </cell>
          <cell r="G10414">
            <v>4</v>
          </cell>
          <cell r="H10414" t="str">
            <v>REAPERTURA</v>
          </cell>
          <cell r="I10414">
            <v>120</v>
          </cell>
          <cell r="J10414" t="str">
            <v>MEXICO</v>
          </cell>
          <cell r="K10414">
            <v>21</v>
          </cell>
          <cell r="L10414" t="str">
            <v>PUEBLA</v>
          </cell>
          <cell r="M10414">
            <v>114</v>
          </cell>
          <cell r="N10414" t="str">
            <v>PUEBLA</v>
          </cell>
        </row>
        <row r="10415">
          <cell r="A10415" t="str">
            <v>21EPR1511Q</v>
          </cell>
          <cell r="B10415" t="str">
            <v>EPR</v>
          </cell>
          <cell r="C10415" t="str">
            <v>SI</v>
          </cell>
          <cell r="D10415" t="str">
            <v>EMILIANO ZAPATA</v>
          </cell>
          <cell r="E10415">
            <v>5300</v>
          </cell>
          <cell r="F10415">
            <v>158</v>
          </cell>
          <cell r="G10415">
            <v>4</v>
          </cell>
          <cell r="H10415" t="str">
            <v>REAPERTURA</v>
          </cell>
          <cell r="I10415">
            <v>120</v>
          </cell>
          <cell r="J10415" t="str">
            <v>MEXICO</v>
          </cell>
          <cell r="K10415">
            <v>21</v>
          </cell>
          <cell r="L10415" t="str">
            <v>PUEBLA</v>
          </cell>
          <cell r="M10415">
            <v>114</v>
          </cell>
          <cell r="N10415" t="str">
            <v>PUEBLA</v>
          </cell>
        </row>
        <row r="10416">
          <cell r="A10416" t="str">
            <v>21EPR1512P</v>
          </cell>
          <cell r="B10416" t="str">
            <v>EPR</v>
          </cell>
          <cell r="C10416" t="str">
            <v>SI</v>
          </cell>
          <cell r="D10416" t="str">
            <v>JUSTO SIERRA MENDEZ</v>
          </cell>
          <cell r="E10416">
            <v>5640</v>
          </cell>
          <cell r="F10416">
            <v>577</v>
          </cell>
          <cell r="G10416">
            <v>1</v>
          </cell>
          <cell r="H10416" t="str">
            <v>ACTIVO</v>
          </cell>
          <cell r="I10416">
            <v>120</v>
          </cell>
          <cell r="J10416" t="str">
            <v>MEXICO</v>
          </cell>
          <cell r="K10416">
            <v>21</v>
          </cell>
          <cell r="L10416" t="str">
            <v>PUEBLA</v>
          </cell>
          <cell r="M10416">
            <v>115</v>
          </cell>
          <cell r="N10416" t="str">
            <v>QUECHOLAC</v>
          </cell>
        </row>
        <row r="10417">
          <cell r="A10417" t="str">
            <v>21EPR1513O</v>
          </cell>
          <cell r="B10417" t="str">
            <v>EPR</v>
          </cell>
          <cell r="C10417" t="str">
            <v>SI</v>
          </cell>
          <cell r="D10417" t="str">
            <v>C.E. GENERAL VICENTE GUERRERO</v>
          </cell>
          <cell r="E10417">
            <v>6018</v>
          </cell>
          <cell r="F10417">
            <v>443</v>
          </cell>
          <cell r="G10417">
            <v>1</v>
          </cell>
          <cell r="H10417" t="str">
            <v>ACTIVO</v>
          </cell>
          <cell r="I10417">
            <v>120</v>
          </cell>
          <cell r="J10417" t="str">
            <v>MEXICO</v>
          </cell>
          <cell r="K10417">
            <v>21</v>
          </cell>
          <cell r="L10417" t="str">
            <v>PUEBLA</v>
          </cell>
          <cell r="M10417">
            <v>154</v>
          </cell>
          <cell r="N10417" t="str">
            <v>TECAMACHALCO</v>
          </cell>
        </row>
        <row r="10418">
          <cell r="A10418" t="str">
            <v>21EPR1514N</v>
          </cell>
          <cell r="B10418" t="str">
            <v>EPR</v>
          </cell>
          <cell r="C10418" t="str">
            <v>SI</v>
          </cell>
          <cell r="D10418" t="str">
            <v>C.E. GENERAL MIGUEL NEGRETE NOVOA</v>
          </cell>
          <cell r="E10418">
            <v>6218</v>
          </cell>
          <cell r="F10418">
            <v>621</v>
          </cell>
          <cell r="G10418">
            <v>1</v>
          </cell>
          <cell r="H10418" t="str">
            <v>ACTIVO</v>
          </cell>
          <cell r="I10418">
            <v>120</v>
          </cell>
          <cell r="J10418" t="str">
            <v>MEXICO</v>
          </cell>
          <cell r="K10418">
            <v>21</v>
          </cell>
          <cell r="L10418" t="str">
            <v>PUEBLA</v>
          </cell>
          <cell r="M10418">
            <v>164</v>
          </cell>
          <cell r="N10418" t="str">
            <v>TEPEACA</v>
          </cell>
        </row>
        <row r="10419">
          <cell r="A10419" t="str">
            <v>21EPR1515M</v>
          </cell>
          <cell r="B10419" t="str">
            <v>EPR</v>
          </cell>
          <cell r="C10419" t="str">
            <v>SI</v>
          </cell>
          <cell r="D10419" t="str">
            <v>ESCUELA FORD 185, 5 DE OCTUBRE DE 1999</v>
          </cell>
          <cell r="E10419">
            <v>6358</v>
          </cell>
          <cell r="F10419">
            <v>189</v>
          </cell>
          <cell r="G10419">
            <v>1</v>
          </cell>
          <cell r="H10419" t="str">
            <v>ACTIVO</v>
          </cell>
          <cell r="I10419">
            <v>120</v>
          </cell>
          <cell r="J10419" t="str">
            <v>MEXICO</v>
          </cell>
          <cell r="K10419">
            <v>21</v>
          </cell>
          <cell r="L10419" t="str">
            <v>PUEBLA</v>
          </cell>
          <cell r="M10419">
            <v>174</v>
          </cell>
          <cell r="N10419" t="str">
            <v>TEZIUTLÁN</v>
          </cell>
        </row>
        <row r="10420">
          <cell r="A10420" t="str">
            <v>21EPR1516L</v>
          </cell>
          <cell r="B10420" t="str">
            <v>EPR</v>
          </cell>
          <cell r="C10420" t="str">
            <v>SI</v>
          </cell>
          <cell r="D10420" t="str">
            <v>C.E. HEROES DE ZACAPOAXTLA</v>
          </cell>
          <cell r="E10420">
            <v>6801</v>
          </cell>
          <cell r="F10420">
            <v>114</v>
          </cell>
          <cell r="G10420">
            <v>1</v>
          </cell>
          <cell r="H10420" t="str">
            <v>ACTIVO</v>
          </cell>
          <cell r="I10420">
            <v>120</v>
          </cell>
          <cell r="J10420" t="str">
            <v>MEXICO</v>
          </cell>
          <cell r="K10420">
            <v>21</v>
          </cell>
          <cell r="L10420" t="str">
            <v>PUEBLA</v>
          </cell>
          <cell r="M10420">
            <v>207</v>
          </cell>
          <cell r="N10420" t="str">
            <v>ZACAPOAXTLA</v>
          </cell>
        </row>
        <row r="10421">
          <cell r="A10421" t="str">
            <v>21EPR1517K</v>
          </cell>
          <cell r="B10421" t="str">
            <v>EPR</v>
          </cell>
          <cell r="C10421" t="str">
            <v>SI</v>
          </cell>
          <cell r="D10421" t="str">
            <v>EMPERADOR CUAUHTEMOC</v>
          </cell>
          <cell r="E10421">
            <v>3581</v>
          </cell>
          <cell r="F10421">
            <v>664</v>
          </cell>
          <cell r="G10421">
            <v>1</v>
          </cell>
          <cell r="H10421" t="str">
            <v>ACTIVO</v>
          </cell>
          <cell r="I10421">
            <v>120</v>
          </cell>
          <cell r="J10421" t="str">
            <v>MEXICO</v>
          </cell>
          <cell r="K10421">
            <v>21</v>
          </cell>
          <cell r="L10421" t="str">
            <v>PUEBLA</v>
          </cell>
          <cell r="M10421">
            <v>1</v>
          </cell>
          <cell r="N10421" t="str">
            <v>ACAJETE</v>
          </cell>
        </row>
        <row r="10422">
          <cell r="A10422" t="str">
            <v>21EPR1518J</v>
          </cell>
          <cell r="B10422" t="str">
            <v>EPR</v>
          </cell>
          <cell r="C10422" t="str">
            <v>SI</v>
          </cell>
          <cell r="D10422" t="str">
            <v>JOSE VASCONCELOS</v>
          </cell>
          <cell r="E10422">
            <v>6072</v>
          </cell>
          <cell r="F10422">
            <v>205</v>
          </cell>
          <cell r="G10422">
            <v>1</v>
          </cell>
          <cell r="H10422" t="str">
            <v>ACTIVO</v>
          </cell>
          <cell r="I10422">
            <v>120</v>
          </cell>
          <cell r="J10422" t="str">
            <v>MEXICO</v>
          </cell>
          <cell r="K10422">
            <v>21</v>
          </cell>
          <cell r="L10422" t="str">
            <v>PUEBLA</v>
          </cell>
          <cell r="M10422">
            <v>156</v>
          </cell>
          <cell r="N10422" t="str">
            <v>TEHUACÁN</v>
          </cell>
        </row>
        <row r="10423">
          <cell r="A10423" t="str">
            <v>21EPR1519I</v>
          </cell>
          <cell r="B10423" t="str">
            <v>EPR</v>
          </cell>
          <cell r="C10423" t="str">
            <v>SI</v>
          </cell>
          <cell r="D10423" t="str">
            <v>CARMEN SERDAN</v>
          </cell>
          <cell r="E10423">
            <v>6592</v>
          </cell>
          <cell r="F10423">
            <v>15</v>
          </cell>
          <cell r="G10423">
            <v>1</v>
          </cell>
          <cell r="H10423" t="str">
            <v>ACTIVO</v>
          </cell>
          <cell r="I10423">
            <v>120</v>
          </cell>
          <cell r="J10423" t="str">
            <v>MEXICO</v>
          </cell>
          <cell r="K10423">
            <v>21</v>
          </cell>
          <cell r="L10423" t="str">
            <v>PUEBLA</v>
          </cell>
          <cell r="M10423">
            <v>186</v>
          </cell>
          <cell r="N10423" t="str">
            <v>TLATLAUQUITEPEC</v>
          </cell>
        </row>
        <row r="10424">
          <cell r="A10424" t="str">
            <v>21EPR1520Y</v>
          </cell>
          <cell r="B10424" t="str">
            <v>EPR</v>
          </cell>
          <cell r="C10424" t="str">
            <v>SI</v>
          </cell>
          <cell r="D10424" t="str">
            <v>HERMANOS SERDAN</v>
          </cell>
          <cell r="E10424">
            <v>4621</v>
          </cell>
          <cell r="F10424">
            <v>16</v>
          </cell>
          <cell r="G10424">
            <v>1</v>
          </cell>
          <cell r="H10424" t="str">
            <v>ACTIVO</v>
          </cell>
          <cell r="I10424">
            <v>120</v>
          </cell>
          <cell r="J10424" t="str">
            <v>MEXICO</v>
          </cell>
          <cell r="K10424">
            <v>21</v>
          </cell>
          <cell r="L10424" t="str">
            <v>PUEBLA</v>
          </cell>
          <cell r="M10424">
            <v>82</v>
          </cell>
          <cell r="N10424" t="str">
            <v>IXCAQUIXTLA</v>
          </cell>
        </row>
        <row r="10425">
          <cell r="A10425" t="str">
            <v>21EPR1521X</v>
          </cell>
          <cell r="B10425" t="str">
            <v>EPR</v>
          </cell>
          <cell r="C10425" t="str">
            <v>SI</v>
          </cell>
          <cell r="D10425" t="str">
            <v>NIÑOS HEROES</v>
          </cell>
          <cell r="E10425">
            <v>5959</v>
          </cell>
          <cell r="F10425">
            <v>11</v>
          </cell>
          <cell r="G10425">
            <v>4</v>
          </cell>
          <cell r="H10425" t="str">
            <v>REAPERTURA</v>
          </cell>
          <cell r="I10425">
            <v>120</v>
          </cell>
          <cell r="J10425" t="str">
            <v>MEXICO</v>
          </cell>
          <cell r="K10425">
            <v>21</v>
          </cell>
          <cell r="L10425" t="str">
            <v>PUEBLA</v>
          </cell>
          <cell r="M10425">
            <v>147</v>
          </cell>
          <cell r="N10425" t="str">
            <v>SANTA INÉS AHUATEMPAN</v>
          </cell>
        </row>
        <row r="10426">
          <cell r="A10426" t="str">
            <v>21EPR1522W</v>
          </cell>
          <cell r="B10426" t="str">
            <v>EPR</v>
          </cell>
          <cell r="C10426" t="str">
            <v>SI</v>
          </cell>
          <cell r="D10426" t="str">
            <v>C.E. PROFESOR GREGORIO DE GANTE</v>
          </cell>
          <cell r="E10426">
            <v>5578</v>
          </cell>
          <cell r="F10426">
            <v>0</v>
          </cell>
          <cell r="G10426">
            <v>4</v>
          </cell>
          <cell r="H10426" t="str">
            <v>REAPERTURA</v>
          </cell>
          <cell r="I10426">
            <v>120</v>
          </cell>
          <cell r="J10426" t="str">
            <v>MEXICO</v>
          </cell>
          <cell r="K10426">
            <v>21</v>
          </cell>
          <cell r="L10426" t="str">
            <v>PUEBLA</v>
          </cell>
          <cell r="M10426">
            <v>114</v>
          </cell>
          <cell r="N10426" t="str">
            <v>PUEBLA</v>
          </cell>
        </row>
        <row r="10427">
          <cell r="A10427" t="str">
            <v>21EPR1523V</v>
          </cell>
          <cell r="B10427" t="str">
            <v>EPR</v>
          </cell>
          <cell r="C10427" t="str">
            <v>SI</v>
          </cell>
          <cell r="D10427" t="str">
            <v>C.E. LICENCIADO GUILLERMO JIMENEZ MORALES</v>
          </cell>
          <cell r="E10427">
            <v>6701</v>
          </cell>
          <cell r="F10427">
            <v>190</v>
          </cell>
          <cell r="G10427">
            <v>1</v>
          </cell>
          <cell r="H10427" t="str">
            <v>ACTIVO</v>
          </cell>
          <cell r="I10427">
            <v>120</v>
          </cell>
          <cell r="J10427" t="str">
            <v>MEXICO</v>
          </cell>
          <cell r="K10427">
            <v>21</v>
          </cell>
          <cell r="L10427" t="str">
            <v>PUEBLA</v>
          </cell>
          <cell r="M10427">
            <v>197</v>
          </cell>
          <cell r="N10427" t="str">
            <v>XICOTEPEC</v>
          </cell>
        </row>
        <row r="10428">
          <cell r="A10428" t="str">
            <v>21EPR1524U</v>
          </cell>
          <cell r="B10428" t="str">
            <v>EPR</v>
          </cell>
          <cell r="C10428" t="str">
            <v>SI</v>
          </cell>
          <cell r="D10428" t="str">
            <v>LUIS DONALDO COLOSIO MURRIETA</v>
          </cell>
          <cell r="E10428">
            <v>3759</v>
          </cell>
          <cell r="F10428">
            <v>30</v>
          </cell>
          <cell r="G10428">
            <v>1</v>
          </cell>
          <cell r="H10428" t="str">
            <v>ACTIVO</v>
          </cell>
          <cell r="I10428">
            <v>120</v>
          </cell>
          <cell r="J10428" t="str">
            <v>MEXICO</v>
          </cell>
          <cell r="K10428">
            <v>21</v>
          </cell>
          <cell r="L10428" t="str">
            <v>PUEBLA</v>
          </cell>
          <cell r="M10428">
            <v>16</v>
          </cell>
          <cell r="N10428" t="str">
            <v>AQUIXTLA</v>
          </cell>
        </row>
        <row r="10429">
          <cell r="A10429" t="str">
            <v>21EPR1525T</v>
          </cell>
          <cell r="B10429" t="str">
            <v>EPR</v>
          </cell>
          <cell r="C10429" t="str">
            <v>SI</v>
          </cell>
          <cell r="D10429" t="str">
            <v>C.E. PRESIDENTE ADOLFO LOPEZ MATEOS</v>
          </cell>
          <cell r="E10429">
            <v>6547</v>
          </cell>
          <cell r="F10429">
            <v>91</v>
          </cell>
          <cell r="G10429">
            <v>1</v>
          </cell>
          <cell r="H10429" t="str">
            <v>ACTIVO</v>
          </cell>
          <cell r="I10429">
            <v>120</v>
          </cell>
          <cell r="J10429" t="str">
            <v>MEXICO</v>
          </cell>
          <cell r="K10429">
            <v>21</v>
          </cell>
          <cell r="L10429" t="str">
            <v>PUEBLA</v>
          </cell>
          <cell r="M10429">
            <v>186</v>
          </cell>
          <cell r="N10429" t="str">
            <v>TLATLAUQUITEPEC</v>
          </cell>
        </row>
        <row r="10430">
          <cell r="A10430" t="str">
            <v>21EPR1526S</v>
          </cell>
          <cell r="B10430" t="str">
            <v>EPR</v>
          </cell>
          <cell r="C10430" t="str">
            <v>SI</v>
          </cell>
          <cell r="D10430" t="str">
            <v>C.E. LICENCIADO MIGUEL CASTULO DE ALATRISTE</v>
          </cell>
          <cell r="E10430">
            <v>4812</v>
          </cell>
          <cell r="F10430">
            <v>320</v>
          </cell>
          <cell r="G10430">
            <v>1</v>
          </cell>
          <cell r="H10430" t="str">
            <v>ACTIVO</v>
          </cell>
          <cell r="I10430">
            <v>120</v>
          </cell>
          <cell r="J10430" t="str">
            <v>MEXICO</v>
          </cell>
          <cell r="K10430">
            <v>21</v>
          </cell>
          <cell r="L10430" t="str">
            <v>PUEBLA</v>
          </cell>
          <cell r="M10430">
            <v>94</v>
          </cell>
          <cell r="N10430" t="str">
            <v>LIBRES</v>
          </cell>
        </row>
        <row r="10431">
          <cell r="A10431" t="str">
            <v>21EPR1527R</v>
          </cell>
          <cell r="B10431" t="str">
            <v>EPR</v>
          </cell>
          <cell r="C10431" t="str">
            <v>SI</v>
          </cell>
          <cell r="D10431" t="str">
            <v>C.E. PROFESOR ENRIQUE MARTINEZ MARQUEZ</v>
          </cell>
          <cell r="E10431">
            <v>4526</v>
          </cell>
          <cell r="F10431">
            <v>759</v>
          </cell>
          <cell r="G10431">
            <v>1</v>
          </cell>
          <cell r="H10431" t="str">
            <v>ACTIVO</v>
          </cell>
          <cell r="I10431">
            <v>120</v>
          </cell>
          <cell r="J10431" t="str">
            <v>MEXICO</v>
          </cell>
          <cell r="K10431">
            <v>21</v>
          </cell>
          <cell r="L10431" t="str">
            <v>PUEBLA</v>
          </cell>
          <cell r="M10431">
            <v>74</v>
          </cell>
          <cell r="N10431" t="str">
            <v>HUEJOTZINGO</v>
          </cell>
        </row>
        <row r="10432">
          <cell r="A10432" t="str">
            <v>21EPR1528Q</v>
          </cell>
          <cell r="B10432" t="str">
            <v>EPR</v>
          </cell>
          <cell r="C10432" t="str">
            <v>SI</v>
          </cell>
          <cell r="D10432" t="str">
            <v>C.E. GENERAL RAFAEL AVILA CAMACHO</v>
          </cell>
          <cell r="E10432">
            <v>5793</v>
          </cell>
          <cell r="F10432">
            <v>355</v>
          </cell>
          <cell r="G10432">
            <v>1</v>
          </cell>
          <cell r="H10432" t="str">
            <v>ACTIVO</v>
          </cell>
          <cell r="I10432">
            <v>120</v>
          </cell>
          <cell r="J10432" t="str">
            <v>MEXICO</v>
          </cell>
          <cell r="K10432">
            <v>21</v>
          </cell>
          <cell r="L10432" t="str">
            <v>PUEBLA</v>
          </cell>
          <cell r="M10432">
            <v>132</v>
          </cell>
          <cell r="N10432" t="str">
            <v>SAN MARTÍN TEXMELUCAN</v>
          </cell>
        </row>
        <row r="10433">
          <cell r="A10433" t="str">
            <v>21EPR1529P</v>
          </cell>
          <cell r="B10433" t="str">
            <v>EPR</v>
          </cell>
          <cell r="C10433" t="str">
            <v>SI</v>
          </cell>
          <cell r="D10433" t="str">
            <v>ESCUELA DISTRIBUIDORES NISSAN NUMERO VEINTE</v>
          </cell>
          <cell r="E10433">
            <v>5893</v>
          </cell>
          <cell r="F10433">
            <v>353</v>
          </cell>
          <cell r="G10433">
            <v>1</v>
          </cell>
          <cell r="H10433" t="str">
            <v>ACTIVO</v>
          </cell>
          <cell r="I10433">
            <v>120</v>
          </cell>
          <cell r="J10433" t="str">
            <v>MEXICO</v>
          </cell>
          <cell r="K10433">
            <v>21</v>
          </cell>
          <cell r="L10433" t="str">
            <v>PUEBLA</v>
          </cell>
          <cell r="M10433">
            <v>140</v>
          </cell>
          <cell r="N10433" t="str">
            <v>SAN PEDRO CHOLULA</v>
          </cell>
        </row>
        <row r="10434">
          <cell r="A10434" t="str">
            <v>21EPR1530E</v>
          </cell>
          <cell r="B10434" t="str">
            <v>EPR</v>
          </cell>
          <cell r="C10434" t="str">
            <v>SI</v>
          </cell>
          <cell r="D10434" t="str">
            <v>HERMANOS SERDAN</v>
          </cell>
          <cell r="E10434">
            <v>4971</v>
          </cell>
          <cell r="F10434">
            <v>646</v>
          </cell>
          <cell r="G10434">
            <v>1</v>
          </cell>
          <cell r="H10434" t="str">
            <v>ACTIVO</v>
          </cell>
          <cell r="I10434">
            <v>120</v>
          </cell>
          <cell r="J10434" t="str">
            <v>MEXICO</v>
          </cell>
          <cell r="K10434">
            <v>21</v>
          </cell>
          <cell r="L10434" t="str">
            <v>PUEBLA</v>
          </cell>
          <cell r="M10434">
            <v>110</v>
          </cell>
          <cell r="N10434" t="str">
            <v>PALMAR DE BRAVO</v>
          </cell>
        </row>
        <row r="10435">
          <cell r="A10435" t="str">
            <v>21EPR1531D</v>
          </cell>
          <cell r="B10435" t="str">
            <v>EPR</v>
          </cell>
          <cell r="C10435" t="str">
            <v>SI</v>
          </cell>
          <cell r="D10435" t="str">
            <v>C.E. EMPERADOR CUAUHTEMOC</v>
          </cell>
          <cell r="E10435">
            <v>6272</v>
          </cell>
          <cell r="F10435">
            <v>102</v>
          </cell>
          <cell r="G10435">
            <v>1</v>
          </cell>
          <cell r="H10435" t="str">
            <v>ACTIVO</v>
          </cell>
          <cell r="I10435">
            <v>120</v>
          </cell>
          <cell r="J10435" t="str">
            <v>MEXICO</v>
          </cell>
          <cell r="K10435">
            <v>21</v>
          </cell>
          <cell r="L10435" t="str">
            <v>PUEBLA</v>
          </cell>
          <cell r="M10435">
            <v>169</v>
          </cell>
          <cell r="N10435" t="str">
            <v>TEPEXI DE RODRÍGUEZ</v>
          </cell>
        </row>
        <row r="10436">
          <cell r="A10436" t="str">
            <v>21EPR1533B</v>
          </cell>
          <cell r="B10436" t="str">
            <v>EPR</v>
          </cell>
          <cell r="C10436" t="str">
            <v>SI</v>
          </cell>
          <cell r="D10436" t="str">
            <v>RAUL ISIDRO BURGOS</v>
          </cell>
          <cell r="E10436">
            <v>4599</v>
          </cell>
          <cell r="F10436">
            <v>49</v>
          </cell>
          <cell r="G10436">
            <v>1</v>
          </cell>
          <cell r="H10436" t="str">
            <v>ACTIVO</v>
          </cell>
          <cell r="I10436">
            <v>120</v>
          </cell>
          <cell r="J10436" t="str">
            <v>MEXICO</v>
          </cell>
          <cell r="K10436">
            <v>21</v>
          </cell>
          <cell r="L10436" t="str">
            <v>PUEBLA</v>
          </cell>
          <cell r="M10436">
            <v>78</v>
          </cell>
          <cell r="N10436" t="str">
            <v>HUITZILAN DE SERDÁN</v>
          </cell>
        </row>
        <row r="10437">
          <cell r="A10437" t="str">
            <v>21EPR1534A</v>
          </cell>
          <cell r="B10437" t="str">
            <v>EPR</v>
          </cell>
          <cell r="C10437" t="str">
            <v>SI</v>
          </cell>
          <cell r="D10437" t="str">
            <v>SOLIDARIDAD</v>
          </cell>
          <cell r="E10437">
            <v>5601</v>
          </cell>
          <cell r="F10437">
            <v>286</v>
          </cell>
          <cell r="G10437">
            <v>1</v>
          </cell>
          <cell r="H10437" t="str">
            <v>ACTIVO</v>
          </cell>
          <cell r="I10437">
            <v>120</v>
          </cell>
          <cell r="J10437" t="str">
            <v>MEXICO</v>
          </cell>
          <cell r="K10437">
            <v>21</v>
          </cell>
          <cell r="L10437" t="str">
            <v>PUEBLA</v>
          </cell>
          <cell r="M10437">
            <v>114</v>
          </cell>
          <cell r="N10437" t="str">
            <v>PUEBLA</v>
          </cell>
        </row>
        <row r="10438">
          <cell r="A10438" t="str">
            <v>21EPR1535Z</v>
          </cell>
          <cell r="B10438" t="str">
            <v>EPR</v>
          </cell>
          <cell r="C10438" t="str">
            <v>SI</v>
          </cell>
          <cell r="D10438" t="str">
            <v>NEZAHUALCOYOTL</v>
          </cell>
          <cell r="E10438">
            <v>4325</v>
          </cell>
          <cell r="F10438">
            <v>113</v>
          </cell>
          <cell r="G10438">
            <v>1</v>
          </cell>
          <cell r="H10438" t="str">
            <v>ACTIVO</v>
          </cell>
          <cell r="I10438">
            <v>120</v>
          </cell>
          <cell r="J10438" t="str">
            <v>MEXICO</v>
          </cell>
          <cell r="K10438">
            <v>21</v>
          </cell>
          <cell r="L10438" t="str">
            <v>PUEBLA</v>
          </cell>
          <cell r="M10438">
            <v>60</v>
          </cell>
          <cell r="N10438" t="str">
            <v>DOMINGO ARENAS</v>
          </cell>
        </row>
        <row r="10439">
          <cell r="A10439" t="str">
            <v>21EPR1536Z</v>
          </cell>
          <cell r="B10439" t="str">
            <v>EPR</v>
          </cell>
          <cell r="C10439" t="str">
            <v>SI</v>
          </cell>
          <cell r="D10439" t="str">
            <v>EDUARDO GONZALEZ LEON</v>
          </cell>
          <cell r="E10439">
            <v>6855</v>
          </cell>
          <cell r="F10439">
            <v>189</v>
          </cell>
          <cell r="G10439">
            <v>1</v>
          </cell>
          <cell r="H10439" t="str">
            <v>ACTIVO</v>
          </cell>
          <cell r="I10439">
            <v>120</v>
          </cell>
          <cell r="J10439" t="str">
            <v>MEXICO</v>
          </cell>
          <cell r="K10439">
            <v>21</v>
          </cell>
          <cell r="L10439" t="str">
            <v>PUEBLA</v>
          </cell>
          <cell r="M10439">
            <v>208</v>
          </cell>
          <cell r="N10439" t="str">
            <v>ZACATLÁN</v>
          </cell>
        </row>
        <row r="10440">
          <cell r="A10440" t="str">
            <v>21EPR1537Y</v>
          </cell>
          <cell r="B10440" t="str">
            <v>EPR</v>
          </cell>
          <cell r="C10440" t="str">
            <v>SI</v>
          </cell>
          <cell r="D10440" t="str">
            <v>RAFAEL RAMIREZ CASTAÑEDA</v>
          </cell>
          <cell r="E10440">
            <v>4358</v>
          </cell>
          <cell r="F10440">
            <v>18</v>
          </cell>
          <cell r="G10440">
            <v>1</v>
          </cell>
          <cell r="H10440" t="str">
            <v>ACTIVO</v>
          </cell>
          <cell r="I10440">
            <v>120</v>
          </cell>
          <cell r="J10440" t="str">
            <v>MEXICO</v>
          </cell>
          <cell r="K10440">
            <v>21</v>
          </cell>
          <cell r="L10440" t="str">
            <v>PUEBLA</v>
          </cell>
          <cell r="M10440">
            <v>64</v>
          </cell>
          <cell r="N10440" t="str">
            <v>FRANCISCO Z. MENA</v>
          </cell>
        </row>
        <row r="10441">
          <cell r="A10441" t="str">
            <v>21EPR1538X</v>
          </cell>
          <cell r="B10441" t="str">
            <v>EPR</v>
          </cell>
          <cell r="C10441" t="str">
            <v>SI</v>
          </cell>
          <cell r="D10441" t="str">
            <v>VICENTE GUERRERO</v>
          </cell>
          <cell r="E10441">
            <v>6467</v>
          </cell>
          <cell r="F10441">
            <v>21</v>
          </cell>
          <cell r="G10441">
            <v>1</v>
          </cell>
          <cell r="H10441" t="str">
            <v>ACTIVO</v>
          </cell>
          <cell r="I10441">
            <v>120</v>
          </cell>
          <cell r="J10441" t="str">
            <v>MEXICO</v>
          </cell>
          <cell r="K10441">
            <v>21</v>
          </cell>
          <cell r="L10441" t="str">
            <v>PUEBLA</v>
          </cell>
          <cell r="M10441">
            <v>178</v>
          </cell>
          <cell r="N10441" t="str">
            <v>TLACUILOTEPEC</v>
          </cell>
        </row>
        <row r="10442">
          <cell r="A10442" t="str">
            <v>21EPR1539W</v>
          </cell>
          <cell r="B10442" t="str">
            <v>EPR</v>
          </cell>
          <cell r="C10442" t="str">
            <v>SI</v>
          </cell>
          <cell r="D10442" t="str">
            <v>VICENTE SUAREZ FERRER</v>
          </cell>
          <cell r="E10442">
            <v>5668</v>
          </cell>
          <cell r="F10442">
            <v>49</v>
          </cell>
          <cell r="G10442">
            <v>1</v>
          </cell>
          <cell r="H10442" t="str">
            <v>ACTIVO</v>
          </cell>
          <cell r="I10442">
            <v>120</v>
          </cell>
          <cell r="J10442" t="str">
            <v>MEXICO</v>
          </cell>
          <cell r="K10442">
            <v>21</v>
          </cell>
          <cell r="L10442" t="str">
            <v>PUEBLA</v>
          </cell>
          <cell r="M10442">
            <v>116</v>
          </cell>
          <cell r="N10442" t="str">
            <v>QUIMIXTLÁN</v>
          </cell>
        </row>
        <row r="10443">
          <cell r="A10443" t="str">
            <v>21EPR1540L</v>
          </cell>
          <cell r="B10443" t="str">
            <v>EPR</v>
          </cell>
          <cell r="C10443" t="str">
            <v>SI</v>
          </cell>
          <cell r="D10443" t="str">
            <v>CUAUHTEMOC</v>
          </cell>
          <cell r="E10443">
            <v>6953</v>
          </cell>
          <cell r="F10443">
            <v>7</v>
          </cell>
          <cell r="G10443">
            <v>1</v>
          </cell>
          <cell r="H10443" t="str">
            <v>ACTIVO</v>
          </cell>
          <cell r="I10443">
            <v>120</v>
          </cell>
          <cell r="J10443" t="str">
            <v>MEXICO</v>
          </cell>
          <cell r="K10443">
            <v>21</v>
          </cell>
          <cell r="L10443" t="str">
            <v>PUEBLA</v>
          </cell>
          <cell r="M10443">
            <v>216</v>
          </cell>
          <cell r="N10443" t="str">
            <v>ZOQUIAPAN</v>
          </cell>
        </row>
        <row r="10444">
          <cell r="A10444" t="str">
            <v>21EPR1541K</v>
          </cell>
          <cell r="B10444" t="str">
            <v>EPR</v>
          </cell>
          <cell r="C10444" t="str">
            <v>SI</v>
          </cell>
          <cell r="D10444" t="str">
            <v>VICENTE GUERRERO</v>
          </cell>
          <cell r="E10444">
            <v>4600</v>
          </cell>
          <cell r="F10444">
            <v>167</v>
          </cell>
          <cell r="G10444">
            <v>1</v>
          </cell>
          <cell r="H10444" t="str">
            <v>ACTIVO</v>
          </cell>
          <cell r="I10444">
            <v>120</v>
          </cell>
          <cell r="J10444" t="str">
            <v>MEXICO</v>
          </cell>
          <cell r="K10444">
            <v>21</v>
          </cell>
          <cell r="L10444" t="str">
            <v>PUEBLA</v>
          </cell>
          <cell r="M10444">
            <v>78</v>
          </cell>
          <cell r="N10444" t="str">
            <v>HUITZILAN DE SERDÁN</v>
          </cell>
        </row>
        <row r="10445">
          <cell r="A10445" t="str">
            <v>21EPR1542J</v>
          </cell>
          <cell r="B10445" t="str">
            <v>EPR</v>
          </cell>
          <cell r="C10445" t="str">
            <v>SI</v>
          </cell>
          <cell r="D10445" t="str">
            <v>C.E. PROFESOR JORGE MURAD MACLUF</v>
          </cell>
          <cell r="E10445">
            <v>6309</v>
          </cell>
          <cell r="F10445">
            <v>199</v>
          </cell>
          <cell r="G10445">
            <v>4</v>
          </cell>
          <cell r="H10445" t="str">
            <v>REAPERTURA</v>
          </cell>
          <cell r="I10445">
            <v>120</v>
          </cell>
          <cell r="J10445" t="str">
            <v>MEXICO</v>
          </cell>
          <cell r="K10445">
            <v>21</v>
          </cell>
          <cell r="L10445" t="str">
            <v>PUEBLA</v>
          </cell>
          <cell r="M10445">
            <v>172</v>
          </cell>
          <cell r="N10445" t="str">
            <v>TETELA DE OCAMPO</v>
          </cell>
        </row>
        <row r="10446">
          <cell r="A10446" t="str">
            <v>21EPR1543I</v>
          </cell>
          <cell r="B10446" t="str">
            <v>EPR</v>
          </cell>
          <cell r="C10446" t="str">
            <v>SI</v>
          </cell>
          <cell r="D10446" t="str">
            <v>C.E. DOCTOR ALFREDO TOXQUI FERNANDEZ DE LARA</v>
          </cell>
          <cell r="E10446">
            <v>5698</v>
          </cell>
          <cell r="F10446">
            <v>645</v>
          </cell>
          <cell r="G10446">
            <v>4</v>
          </cell>
          <cell r="H10446" t="str">
            <v>REAPERTURA</v>
          </cell>
          <cell r="I10446">
            <v>120</v>
          </cell>
          <cell r="J10446" t="str">
            <v>MEXICO</v>
          </cell>
          <cell r="K10446">
            <v>21</v>
          </cell>
          <cell r="L10446" t="str">
            <v>PUEBLA</v>
          </cell>
          <cell r="M10446">
            <v>119</v>
          </cell>
          <cell r="N10446" t="str">
            <v>SAN ANDRÉS CHOLULA</v>
          </cell>
        </row>
        <row r="10447">
          <cell r="A10447" t="str">
            <v>21EPR1544H</v>
          </cell>
          <cell r="B10447" t="str">
            <v>EPR</v>
          </cell>
          <cell r="C10447" t="str">
            <v>SI</v>
          </cell>
          <cell r="D10447" t="str">
            <v>BENITO JUAREZ</v>
          </cell>
          <cell r="E10447">
            <v>6045</v>
          </cell>
          <cell r="F10447">
            <v>10</v>
          </cell>
          <cell r="G10447">
            <v>1</v>
          </cell>
          <cell r="H10447" t="str">
            <v>ACTIVO</v>
          </cell>
          <cell r="I10447">
            <v>120</v>
          </cell>
          <cell r="J10447" t="str">
            <v>MEXICO</v>
          </cell>
          <cell r="K10447">
            <v>21</v>
          </cell>
          <cell r="L10447" t="str">
            <v>PUEBLA</v>
          </cell>
          <cell r="M10447">
            <v>155</v>
          </cell>
          <cell r="N10447" t="str">
            <v>TECOMATLÁN</v>
          </cell>
        </row>
        <row r="10448">
          <cell r="A10448" t="str">
            <v>21EPR1545G</v>
          </cell>
          <cell r="B10448" t="str">
            <v>EPR</v>
          </cell>
          <cell r="C10448" t="str">
            <v>SI</v>
          </cell>
          <cell r="D10448" t="str">
            <v>C.E. PROFESOR NICOLAS REYES ALEGRE</v>
          </cell>
          <cell r="E10448">
            <v>4412</v>
          </cell>
          <cell r="F10448">
            <v>176</v>
          </cell>
          <cell r="G10448">
            <v>1</v>
          </cell>
          <cell r="H10448" t="str">
            <v>ACTIVO</v>
          </cell>
          <cell r="I10448">
            <v>120</v>
          </cell>
          <cell r="J10448" t="str">
            <v>MEXICO</v>
          </cell>
          <cell r="K10448">
            <v>21</v>
          </cell>
          <cell r="L10448" t="str">
            <v>PUEBLA</v>
          </cell>
          <cell r="M10448">
            <v>67</v>
          </cell>
          <cell r="N10448" t="str">
            <v>GUADALUPE VICTORIA</v>
          </cell>
        </row>
        <row r="10449">
          <cell r="A10449" t="str">
            <v>21EPR1546F</v>
          </cell>
          <cell r="B10449" t="str">
            <v>EPR</v>
          </cell>
          <cell r="C10449" t="str">
            <v>SI</v>
          </cell>
          <cell r="D10449" t="str">
            <v>C.E. CORONEL RAUL VELASCO DE SANTIAGO</v>
          </cell>
          <cell r="E10449">
            <v>5608</v>
          </cell>
          <cell r="F10449">
            <v>594</v>
          </cell>
          <cell r="G10449">
            <v>1</v>
          </cell>
          <cell r="H10449" t="str">
            <v>ACTIVO</v>
          </cell>
          <cell r="I10449">
            <v>120</v>
          </cell>
          <cell r="J10449" t="str">
            <v>MEXICO</v>
          </cell>
          <cell r="K10449">
            <v>21</v>
          </cell>
          <cell r="L10449" t="str">
            <v>PUEBLA</v>
          </cell>
          <cell r="M10449">
            <v>114</v>
          </cell>
          <cell r="N10449" t="str">
            <v>PUEBLA</v>
          </cell>
        </row>
        <row r="10450">
          <cell r="A10450" t="str">
            <v>21EPR1547E</v>
          </cell>
          <cell r="B10450" t="str">
            <v>EPR</v>
          </cell>
          <cell r="C10450" t="str">
            <v>SI</v>
          </cell>
          <cell r="D10450" t="str">
            <v>C.E. LICENCIADO MELQUIADES MORALES FLORES</v>
          </cell>
          <cell r="E10450">
            <v>3705</v>
          </cell>
          <cell r="F10450">
            <v>343</v>
          </cell>
          <cell r="G10450">
            <v>1</v>
          </cell>
          <cell r="H10450" t="str">
            <v>ACTIVO</v>
          </cell>
          <cell r="I10450">
            <v>120</v>
          </cell>
          <cell r="J10450" t="str">
            <v>MEXICO</v>
          </cell>
          <cell r="K10450">
            <v>21</v>
          </cell>
          <cell r="L10450" t="str">
            <v>PUEBLA</v>
          </cell>
          <cell r="M10450">
            <v>10</v>
          </cell>
          <cell r="N10450" t="str">
            <v>AJALPAN</v>
          </cell>
        </row>
        <row r="10451">
          <cell r="A10451" t="str">
            <v>21EPR1548D</v>
          </cell>
          <cell r="B10451" t="str">
            <v>EPR</v>
          </cell>
          <cell r="C10451" t="str">
            <v>SI</v>
          </cell>
          <cell r="D10451" t="str">
            <v>C.E. LICENCIADO MARIANO PIÑA OLAYA</v>
          </cell>
          <cell r="E10451">
            <v>6472</v>
          </cell>
          <cell r="F10451">
            <v>88</v>
          </cell>
          <cell r="G10451">
            <v>1</v>
          </cell>
          <cell r="H10451" t="str">
            <v>ACTIVO</v>
          </cell>
          <cell r="I10451">
            <v>120</v>
          </cell>
          <cell r="J10451" t="str">
            <v>MEXICO</v>
          </cell>
          <cell r="K10451">
            <v>21</v>
          </cell>
          <cell r="L10451" t="str">
            <v>PUEBLA</v>
          </cell>
          <cell r="M10451">
            <v>179</v>
          </cell>
          <cell r="N10451" t="str">
            <v>TLACHICHUCA</v>
          </cell>
        </row>
        <row r="10452">
          <cell r="A10452" t="str">
            <v>21EPR1549C</v>
          </cell>
          <cell r="B10452" t="str">
            <v>EPR</v>
          </cell>
          <cell r="C10452" t="str">
            <v>SI</v>
          </cell>
          <cell r="D10452" t="str">
            <v>C.E. GENERAL RODOLFO SANCHEZ TABOADA</v>
          </cell>
          <cell r="E10452">
            <v>3644</v>
          </cell>
          <cell r="F10452">
            <v>459</v>
          </cell>
          <cell r="G10452">
            <v>1</v>
          </cell>
          <cell r="H10452" t="str">
            <v>ACTIVO</v>
          </cell>
          <cell r="I10452">
            <v>120</v>
          </cell>
          <cell r="J10452" t="str">
            <v>MEXICO</v>
          </cell>
          <cell r="K10452">
            <v>21</v>
          </cell>
          <cell r="L10452" t="str">
            <v>PUEBLA</v>
          </cell>
          <cell r="M10452">
            <v>4</v>
          </cell>
          <cell r="N10452" t="str">
            <v>ACATZINGO</v>
          </cell>
        </row>
        <row r="10453">
          <cell r="A10453" t="str">
            <v>21EPR1551R</v>
          </cell>
          <cell r="B10453" t="str">
            <v>EPR</v>
          </cell>
          <cell r="C10453" t="str">
            <v>SI</v>
          </cell>
          <cell r="D10453" t="str">
            <v>LAZARO CARDENAS DEL RIO</v>
          </cell>
          <cell r="E10453">
            <v>6957</v>
          </cell>
          <cell r="F10453">
            <v>37</v>
          </cell>
          <cell r="G10453">
            <v>1</v>
          </cell>
          <cell r="H10453" t="str">
            <v>ACTIVO</v>
          </cell>
          <cell r="I10453">
            <v>120</v>
          </cell>
          <cell r="J10453" t="str">
            <v>MEXICO</v>
          </cell>
          <cell r="K10453">
            <v>21</v>
          </cell>
          <cell r="L10453" t="str">
            <v>PUEBLA</v>
          </cell>
          <cell r="M10453">
            <v>217</v>
          </cell>
          <cell r="N10453" t="str">
            <v>ZOQUITLÁN</v>
          </cell>
        </row>
        <row r="10454">
          <cell r="A10454" t="str">
            <v>21EPR1552Q</v>
          </cell>
          <cell r="B10454" t="str">
            <v>EPR</v>
          </cell>
          <cell r="C10454" t="str">
            <v>SI</v>
          </cell>
          <cell r="D10454" t="str">
            <v>BENITO JUAREZ</v>
          </cell>
          <cell r="E10454">
            <v>9710</v>
          </cell>
          <cell r="F10454">
            <v>30</v>
          </cell>
          <cell r="G10454">
            <v>1</v>
          </cell>
          <cell r="H10454" t="str">
            <v>ACTIVO</v>
          </cell>
          <cell r="I10454">
            <v>120</v>
          </cell>
          <cell r="J10454" t="str">
            <v>MEXICO</v>
          </cell>
          <cell r="K10454">
            <v>21</v>
          </cell>
          <cell r="L10454" t="str">
            <v>PUEBLA</v>
          </cell>
          <cell r="M10454">
            <v>99</v>
          </cell>
          <cell r="N10454" t="str">
            <v>CAÑADA MORELOS</v>
          </cell>
        </row>
        <row r="10455">
          <cell r="A10455" t="str">
            <v>21EPR1553P</v>
          </cell>
          <cell r="B10455" t="str">
            <v>EPR</v>
          </cell>
          <cell r="C10455" t="str">
            <v>SI</v>
          </cell>
          <cell r="D10455" t="str">
            <v>CARMEN SERDAN</v>
          </cell>
          <cell r="E10455">
            <v>4601</v>
          </cell>
          <cell r="F10455">
            <v>203</v>
          </cell>
          <cell r="G10455">
            <v>1</v>
          </cell>
          <cell r="H10455" t="str">
            <v>ACTIVO</v>
          </cell>
          <cell r="I10455">
            <v>120</v>
          </cell>
          <cell r="J10455" t="str">
            <v>MEXICO</v>
          </cell>
          <cell r="K10455">
            <v>21</v>
          </cell>
          <cell r="L10455" t="str">
            <v>PUEBLA</v>
          </cell>
          <cell r="M10455">
            <v>78</v>
          </cell>
          <cell r="N10455" t="str">
            <v>HUITZILAN DE SERDÁN</v>
          </cell>
        </row>
        <row r="10456">
          <cell r="A10456" t="str">
            <v>21EPR1554O</v>
          </cell>
          <cell r="B10456" t="str">
            <v>EPR</v>
          </cell>
          <cell r="C10456" t="str">
            <v>SI</v>
          </cell>
          <cell r="D10456" t="str">
            <v>JUAN ESCUTIA</v>
          </cell>
          <cell r="E10456">
            <v>6831</v>
          </cell>
          <cell r="F10456">
            <v>58</v>
          </cell>
          <cell r="G10456">
            <v>1</v>
          </cell>
          <cell r="H10456" t="str">
            <v>ACTIVO</v>
          </cell>
          <cell r="I10456">
            <v>120</v>
          </cell>
          <cell r="J10456" t="str">
            <v>MEXICO</v>
          </cell>
          <cell r="K10456">
            <v>21</v>
          </cell>
          <cell r="L10456" t="str">
            <v>PUEBLA</v>
          </cell>
          <cell r="M10456">
            <v>207</v>
          </cell>
          <cell r="N10456" t="str">
            <v>ZACAPOAXTLA</v>
          </cell>
        </row>
        <row r="10457">
          <cell r="A10457" t="str">
            <v>21EPR1555N</v>
          </cell>
          <cell r="B10457" t="str">
            <v>EPR</v>
          </cell>
          <cell r="C10457" t="str">
            <v>SI</v>
          </cell>
          <cell r="D10457" t="str">
            <v>CARMEN SERDAN ALATRISTE</v>
          </cell>
          <cell r="E10457">
            <v>5170</v>
          </cell>
          <cell r="F10457">
            <v>284</v>
          </cell>
          <cell r="G10457">
            <v>1</v>
          </cell>
          <cell r="H10457" t="str">
            <v>ACTIVO</v>
          </cell>
          <cell r="I10457">
            <v>120</v>
          </cell>
          <cell r="J10457" t="str">
            <v>MEXICO</v>
          </cell>
          <cell r="K10457">
            <v>21</v>
          </cell>
          <cell r="L10457" t="str">
            <v>PUEBLA</v>
          </cell>
          <cell r="M10457">
            <v>114</v>
          </cell>
          <cell r="N10457" t="str">
            <v>PUEBLA</v>
          </cell>
        </row>
        <row r="10458">
          <cell r="A10458" t="str">
            <v>21EPR1556M</v>
          </cell>
          <cell r="B10458" t="str">
            <v>EPR</v>
          </cell>
          <cell r="C10458" t="str">
            <v>SI</v>
          </cell>
          <cell r="D10458" t="str">
            <v>24 DE FEBRERO</v>
          </cell>
          <cell r="E10458">
            <v>4885</v>
          </cell>
          <cell r="F10458">
            <v>379</v>
          </cell>
          <cell r="G10458">
            <v>1</v>
          </cell>
          <cell r="H10458" t="str">
            <v>ACTIVO</v>
          </cell>
          <cell r="I10458">
            <v>120</v>
          </cell>
          <cell r="J10458" t="str">
            <v>MEXICO</v>
          </cell>
          <cell r="K10458">
            <v>21</v>
          </cell>
          <cell r="L10458" t="str">
            <v>PUEBLA</v>
          </cell>
          <cell r="M10458">
            <v>104</v>
          </cell>
          <cell r="N10458" t="str">
            <v>NOPALUCAN</v>
          </cell>
        </row>
        <row r="10459">
          <cell r="A10459" t="str">
            <v>21EPR1557L</v>
          </cell>
          <cell r="B10459" t="str">
            <v>EPR</v>
          </cell>
          <cell r="C10459" t="str">
            <v>SI</v>
          </cell>
          <cell r="D10459" t="str">
            <v>GABINO BARREDA</v>
          </cell>
          <cell r="E10459">
            <v>10082</v>
          </cell>
          <cell r="F10459">
            <v>55</v>
          </cell>
          <cell r="G10459">
            <v>1</v>
          </cell>
          <cell r="H10459" t="str">
            <v>ACTIVO</v>
          </cell>
          <cell r="I10459">
            <v>120</v>
          </cell>
          <cell r="J10459" t="str">
            <v>MEXICO</v>
          </cell>
          <cell r="K10459">
            <v>21</v>
          </cell>
          <cell r="L10459" t="str">
            <v>PUEBLA</v>
          </cell>
          <cell r="M10459">
            <v>156</v>
          </cell>
          <cell r="N10459" t="str">
            <v>TEHUACÁN</v>
          </cell>
        </row>
        <row r="10460">
          <cell r="A10460" t="str">
            <v>21EPR1558K</v>
          </cell>
          <cell r="B10460" t="str">
            <v>EPR</v>
          </cell>
          <cell r="C10460" t="str">
            <v>SI</v>
          </cell>
          <cell r="D10460" t="str">
            <v>MARIA DEL CARMEN MILLAN</v>
          </cell>
          <cell r="E10460">
            <v>10302</v>
          </cell>
          <cell r="F10460">
            <v>400</v>
          </cell>
          <cell r="G10460">
            <v>1</v>
          </cell>
          <cell r="H10460" t="str">
            <v>ACTIVO</v>
          </cell>
          <cell r="I10460">
            <v>120</v>
          </cell>
          <cell r="J10460" t="str">
            <v>MEXICO</v>
          </cell>
          <cell r="K10460">
            <v>21</v>
          </cell>
          <cell r="L10460" t="str">
            <v>PUEBLA</v>
          </cell>
          <cell r="M10460">
            <v>41</v>
          </cell>
          <cell r="N10460" t="str">
            <v>CUAUTLANCINGO</v>
          </cell>
        </row>
        <row r="10461">
          <cell r="A10461" t="str">
            <v>21EPR1559J</v>
          </cell>
          <cell r="B10461" t="str">
            <v>EPR</v>
          </cell>
          <cell r="C10461" t="str">
            <v>SI</v>
          </cell>
          <cell r="D10461" t="str">
            <v>FULGENCIO SANCHEZ MARTINEZ</v>
          </cell>
          <cell r="E10461">
            <v>9957</v>
          </cell>
          <cell r="F10461">
            <v>154</v>
          </cell>
          <cell r="G10461">
            <v>1</v>
          </cell>
          <cell r="H10461" t="str">
            <v>ACTIVO</v>
          </cell>
          <cell r="I10461">
            <v>120</v>
          </cell>
          <cell r="J10461" t="str">
            <v>MEXICO</v>
          </cell>
          <cell r="K10461">
            <v>21</v>
          </cell>
          <cell r="L10461" t="str">
            <v>PUEBLA</v>
          </cell>
          <cell r="M10461">
            <v>78</v>
          </cell>
          <cell r="N10461" t="str">
            <v>HUITZILAN DE SERDÁN</v>
          </cell>
        </row>
        <row r="10462">
          <cell r="A10462" t="str">
            <v>21EPR1560Z</v>
          </cell>
          <cell r="B10462" t="str">
            <v>EPR</v>
          </cell>
          <cell r="C10462" t="str">
            <v>SI</v>
          </cell>
          <cell r="D10462" t="str">
            <v>OCTAVIO PAZ</v>
          </cell>
          <cell r="E10462">
            <v>10141</v>
          </cell>
          <cell r="F10462">
            <v>242</v>
          </cell>
          <cell r="G10462">
            <v>1</v>
          </cell>
          <cell r="H10462" t="str">
            <v>ACTIVO</v>
          </cell>
          <cell r="I10462">
            <v>120</v>
          </cell>
          <cell r="J10462" t="str">
            <v>MEXICO</v>
          </cell>
          <cell r="K10462">
            <v>21</v>
          </cell>
          <cell r="L10462" t="str">
            <v>PUEBLA</v>
          </cell>
          <cell r="M10462">
            <v>154</v>
          </cell>
          <cell r="N10462" t="str">
            <v>TECAMACHALCO</v>
          </cell>
        </row>
        <row r="10463">
          <cell r="A10463" t="str">
            <v>21EPR1561Y</v>
          </cell>
          <cell r="B10463" t="str">
            <v>EPR</v>
          </cell>
          <cell r="C10463" t="str">
            <v>SI</v>
          </cell>
          <cell r="D10463" t="str">
            <v>AQUILES SERDAN</v>
          </cell>
          <cell r="E10463">
            <v>11578</v>
          </cell>
          <cell r="F10463">
            <v>26</v>
          </cell>
          <cell r="G10463">
            <v>1</v>
          </cell>
          <cell r="H10463" t="str">
            <v>ACTIVO</v>
          </cell>
          <cell r="I10463">
            <v>120</v>
          </cell>
          <cell r="J10463" t="str">
            <v>MEXICO</v>
          </cell>
          <cell r="K10463">
            <v>21</v>
          </cell>
          <cell r="L10463" t="str">
            <v>PUEBLA</v>
          </cell>
          <cell r="M10463">
            <v>186</v>
          </cell>
          <cell r="N10463" t="str">
            <v>TLATLAUQUITEPEC</v>
          </cell>
        </row>
        <row r="10464">
          <cell r="A10464" t="str">
            <v>21EPR1562X</v>
          </cell>
          <cell r="B10464" t="str">
            <v>EPR</v>
          </cell>
          <cell r="C10464" t="str">
            <v>SI</v>
          </cell>
          <cell r="D10464" t="str">
            <v>VICENTE SUAREZ FERRER</v>
          </cell>
          <cell r="E10464">
            <v>12027</v>
          </cell>
          <cell r="F10464">
            <v>437</v>
          </cell>
          <cell r="G10464">
            <v>1</v>
          </cell>
          <cell r="H10464" t="str">
            <v>ACTIVO</v>
          </cell>
          <cell r="I10464">
            <v>120</v>
          </cell>
          <cell r="J10464" t="str">
            <v>MEXICO</v>
          </cell>
          <cell r="K10464">
            <v>21</v>
          </cell>
          <cell r="L10464" t="str">
            <v>PUEBLA</v>
          </cell>
          <cell r="M10464">
            <v>114</v>
          </cell>
          <cell r="N10464" t="str">
            <v>PUEBLA</v>
          </cell>
        </row>
        <row r="10465">
          <cell r="A10465" t="str">
            <v>21EPR1563W</v>
          </cell>
          <cell r="B10465" t="str">
            <v>EPR</v>
          </cell>
          <cell r="C10465" t="str">
            <v>SI</v>
          </cell>
          <cell r="D10465" t="str">
            <v>5 DE OCTUBRE</v>
          </cell>
          <cell r="E10465">
            <v>11782</v>
          </cell>
          <cell r="F10465">
            <v>73</v>
          </cell>
          <cell r="G10465">
            <v>1</v>
          </cell>
          <cell r="H10465" t="str">
            <v>ACTIVO</v>
          </cell>
          <cell r="I10465">
            <v>120</v>
          </cell>
          <cell r="J10465" t="str">
            <v>MEXICO</v>
          </cell>
          <cell r="K10465">
            <v>21</v>
          </cell>
          <cell r="L10465" t="str">
            <v>PUEBLA</v>
          </cell>
          <cell r="M10465">
            <v>71</v>
          </cell>
          <cell r="N10465" t="str">
            <v>HUAUCHINANGO</v>
          </cell>
        </row>
        <row r="10466">
          <cell r="A10466" t="str">
            <v>21EPR1564V</v>
          </cell>
          <cell r="B10466" t="str">
            <v>EPR</v>
          </cell>
          <cell r="C10466" t="str">
            <v>SI</v>
          </cell>
          <cell r="D10466" t="str">
            <v>LUIS CABRERA LOBATO</v>
          </cell>
          <cell r="E10466">
            <v>11909</v>
          </cell>
          <cell r="F10466">
            <v>42</v>
          </cell>
          <cell r="G10466">
            <v>1</v>
          </cell>
          <cell r="H10466" t="str">
            <v>ACTIVO</v>
          </cell>
          <cell r="I10466">
            <v>120</v>
          </cell>
          <cell r="J10466" t="str">
            <v>MEXICO</v>
          </cell>
          <cell r="K10466">
            <v>21</v>
          </cell>
          <cell r="L10466" t="str">
            <v>PUEBLA</v>
          </cell>
          <cell r="M10466">
            <v>183</v>
          </cell>
          <cell r="N10466" t="str">
            <v>TLAOLA</v>
          </cell>
        </row>
        <row r="10467">
          <cell r="A10467" t="str">
            <v>21EPR1565U</v>
          </cell>
          <cell r="B10467" t="str">
            <v>EPR</v>
          </cell>
          <cell r="C10467" t="str">
            <v>SI</v>
          </cell>
          <cell r="D10467" t="str">
            <v>CARLOS ISMAEL BETANCOURT</v>
          </cell>
          <cell r="E10467">
            <v>6731</v>
          </cell>
          <cell r="F10467">
            <v>504</v>
          </cell>
          <cell r="G10467">
            <v>1</v>
          </cell>
          <cell r="H10467" t="str">
            <v>ACTIVO</v>
          </cell>
          <cell r="I10467">
            <v>120</v>
          </cell>
          <cell r="J10467" t="str">
            <v>MEXICO</v>
          </cell>
          <cell r="K10467">
            <v>21</v>
          </cell>
          <cell r="L10467" t="str">
            <v>PUEBLA</v>
          </cell>
          <cell r="M10467">
            <v>71</v>
          </cell>
          <cell r="N10467" t="str">
            <v>HUAUCHINANGO</v>
          </cell>
        </row>
        <row r="10468">
          <cell r="A10468" t="str">
            <v>21EPR1566T</v>
          </cell>
          <cell r="B10468" t="str">
            <v>EPR</v>
          </cell>
          <cell r="C10468" t="str">
            <v>SI</v>
          </cell>
          <cell r="D10468" t="str">
            <v>ELENA GARRO</v>
          </cell>
          <cell r="E10468">
            <v>11300</v>
          </cell>
          <cell r="F10468">
            <v>445</v>
          </cell>
          <cell r="G10468">
            <v>1</v>
          </cell>
          <cell r="H10468" t="str">
            <v>ACTIVO</v>
          </cell>
          <cell r="I10468">
            <v>120</v>
          </cell>
          <cell r="J10468" t="str">
            <v>MEXICO</v>
          </cell>
          <cell r="K10468">
            <v>21</v>
          </cell>
          <cell r="L10468" t="str">
            <v>PUEBLA</v>
          </cell>
          <cell r="M10468">
            <v>114</v>
          </cell>
          <cell r="N10468" t="str">
            <v>PUEBLA</v>
          </cell>
        </row>
        <row r="10469">
          <cell r="A10469" t="str">
            <v>21EPR1567S</v>
          </cell>
          <cell r="B10469" t="str">
            <v>EPR</v>
          </cell>
          <cell r="C10469" t="str">
            <v>SI</v>
          </cell>
          <cell r="D10469" t="str">
            <v>JOSE MARIA LAFRAGUA</v>
          </cell>
          <cell r="E10469">
            <v>10869</v>
          </cell>
          <cell r="F10469">
            <v>415</v>
          </cell>
          <cell r="G10469">
            <v>4</v>
          </cell>
          <cell r="H10469" t="str">
            <v>REAPERTURA</v>
          </cell>
          <cell r="I10469">
            <v>120</v>
          </cell>
          <cell r="J10469" t="str">
            <v>MEXICO</v>
          </cell>
          <cell r="K10469">
            <v>21</v>
          </cell>
          <cell r="L10469" t="str">
            <v>PUEBLA</v>
          </cell>
          <cell r="M10469">
            <v>136</v>
          </cell>
          <cell r="N10469" t="str">
            <v>SAN MIGUEL XOXTLA</v>
          </cell>
        </row>
        <row r="10470">
          <cell r="A10470" t="str">
            <v>21EPR1568R</v>
          </cell>
          <cell r="B10470" t="str">
            <v>EPR</v>
          </cell>
          <cell r="C10470" t="str">
            <v>SI</v>
          </cell>
          <cell r="D10470" t="str">
            <v>OCTAVIO PAZ</v>
          </cell>
          <cell r="E10470">
            <v>10870</v>
          </cell>
          <cell r="F10470">
            <v>276</v>
          </cell>
          <cell r="G10470">
            <v>4</v>
          </cell>
          <cell r="H10470" t="str">
            <v>REAPERTURA</v>
          </cell>
          <cell r="I10470">
            <v>120</v>
          </cell>
          <cell r="J10470" t="str">
            <v>MEXICO</v>
          </cell>
          <cell r="K10470">
            <v>21</v>
          </cell>
          <cell r="L10470" t="str">
            <v>PUEBLA</v>
          </cell>
          <cell r="M10470">
            <v>132</v>
          </cell>
          <cell r="N10470" t="str">
            <v>SAN MARTÍN TEXMELUCAN</v>
          </cell>
        </row>
        <row r="10471">
          <cell r="A10471" t="str">
            <v>21EPR1569Q</v>
          </cell>
          <cell r="B10471" t="str">
            <v>EPR</v>
          </cell>
          <cell r="C10471" t="str">
            <v>SI</v>
          </cell>
          <cell r="D10471" t="str">
            <v>JOSE GUADALUPE POSADA</v>
          </cell>
          <cell r="E10471">
            <v>12046</v>
          </cell>
          <cell r="F10471">
            <v>497</v>
          </cell>
          <cell r="G10471">
            <v>1</v>
          </cell>
          <cell r="H10471" t="str">
            <v>ACTIVO</v>
          </cell>
          <cell r="I10471">
            <v>120</v>
          </cell>
          <cell r="J10471" t="str">
            <v>MEXICO</v>
          </cell>
          <cell r="K10471">
            <v>21</v>
          </cell>
          <cell r="L10471" t="str">
            <v>PUEBLA</v>
          </cell>
          <cell r="M10471">
            <v>114</v>
          </cell>
          <cell r="N10471" t="str">
            <v>PUEBLA</v>
          </cell>
        </row>
        <row r="10472">
          <cell r="A10472" t="str">
            <v>21EPR1570F</v>
          </cell>
          <cell r="B10472" t="str">
            <v>EPR</v>
          </cell>
          <cell r="C10472" t="str">
            <v>SI</v>
          </cell>
          <cell r="D10472" t="str">
            <v>MANUEL M. FLORES</v>
          </cell>
          <cell r="E10472">
            <v>11998</v>
          </cell>
          <cell r="F10472">
            <v>663</v>
          </cell>
          <cell r="G10472">
            <v>1</v>
          </cell>
          <cell r="H10472" t="str">
            <v>ACTIVO</v>
          </cell>
          <cell r="I10472">
            <v>120</v>
          </cell>
          <cell r="J10472" t="str">
            <v>MEXICO</v>
          </cell>
          <cell r="K10472">
            <v>21</v>
          </cell>
          <cell r="L10472" t="str">
            <v>PUEBLA</v>
          </cell>
          <cell r="M10472">
            <v>114</v>
          </cell>
          <cell r="N10472" t="str">
            <v>PUEBLA</v>
          </cell>
        </row>
        <row r="10473">
          <cell r="A10473" t="str">
            <v>21EPR1572D</v>
          </cell>
          <cell r="B10473" t="str">
            <v>EPR</v>
          </cell>
          <cell r="C10473" t="str">
            <v>SI</v>
          </cell>
          <cell r="D10473" t="str">
            <v>TENOCH</v>
          </cell>
          <cell r="E10473">
            <v>10871</v>
          </cell>
          <cell r="F10473">
            <v>233</v>
          </cell>
          <cell r="G10473">
            <v>1</v>
          </cell>
          <cell r="H10473" t="str">
            <v>ACTIVO</v>
          </cell>
          <cell r="I10473">
            <v>120</v>
          </cell>
          <cell r="J10473" t="str">
            <v>MEXICO</v>
          </cell>
          <cell r="K10473">
            <v>21</v>
          </cell>
          <cell r="L10473" t="str">
            <v>PUEBLA</v>
          </cell>
          <cell r="M10473">
            <v>15</v>
          </cell>
          <cell r="N10473" t="str">
            <v>AMOZOC</v>
          </cell>
        </row>
        <row r="10474">
          <cell r="A10474" t="str">
            <v>21EPR1573C</v>
          </cell>
          <cell r="B10474" t="str">
            <v>EPR</v>
          </cell>
          <cell r="C10474" t="str">
            <v>SI</v>
          </cell>
          <cell r="D10474" t="str">
            <v>ESC. PRIM. OF. JUAN N. MENDEZ</v>
          </cell>
          <cell r="E10474">
            <v>11178</v>
          </cell>
          <cell r="F10474">
            <v>26</v>
          </cell>
          <cell r="G10474">
            <v>1</v>
          </cell>
          <cell r="H10474" t="str">
            <v>ACTIVO</v>
          </cell>
          <cell r="I10474">
            <v>120</v>
          </cell>
          <cell r="J10474" t="str">
            <v>MEXICO</v>
          </cell>
          <cell r="K10474">
            <v>21</v>
          </cell>
          <cell r="L10474" t="str">
            <v>PUEBLA</v>
          </cell>
          <cell r="M10474">
            <v>110</v>
          </cell>
          <cell r="N10474" t="str">
            <v>PALMAR DE BRAVO</v>
          </cell>
        </row>
        <row r="10475">
          <cell r="A10475" t="str">
            <v>21EPR1574B</v>
          </cell>
          <cell r="B10475" t="str">
            <v>EPR</v>
          </cell>
          <cell r="C10475" t="str">
            <v>SI</v>
          </cell>
          <cell r="D10475" t="str">
            <v>OCTAVIO PAZ</v>
          </cell>
          <cell r="E10475">
            <v>12058</v>
          </cell>
          <cell r="F10475">
            <v>24</v>
          </cell>
          <cell r="G10475">
            <v>4</v>
          </cell>
          <cell r="H10475" t="str">
            <v>REAPERTURA</v>
          </cell>
          <cell r="I10475">
            <v>120</v>
          </cell>
          <cell r="J10475" t="str">
            <v>MEXICO</v>
          </cell>
          <cell r="K10475">
            <v>21</v>
          </cell>
          <cell r="L10475" t="str">
            <v>PUEBLA</v>
          </cell>
          <cell r="M10475">
            <v>208</v>
          </cell>
          <cell r="N10475" t="str">
            <v>ZACATLÁN</v>
          </cell>
        </row>
        <row r="10476">
          <cell r="A10476" t="str">
            <v>21EPR1576Z</v>
          </cell>
          <cell r="B10476" t="str">
            <v>EPR</v>
          </cell>
          <cell r="C10476" t="str">
            <v>SI</v>
          </cell>
          <cell r="D10476" t="str">
            <v>C.E. MANUEL ESPINOSA YGLESIAS</v>
          </cell>
          <cell r="E10476">
            <v>11146</v>
          </cell>
          <cell r="F10476">
            <v>506</v>
          </cell>
          <cell r="G10476">
            <v>1</v>
          </cell>
          <cell r="H10476" t="str">
            <v>ACTIVO</v>
          </cell>
          <cell r="I10476">
            <v>120</v>
          </cell>
          <cell r="J10476" t="str">
            <v>MEXICO</v>
          </cell>
          <cell r="K10476">
            <v>21</v>
          </cell>
          <cell r="L10476" t="str">
            <v>PUEBLA</v>
          </cell>
          <cell r="M10476">
            <v>114</v>
          </cell>
          <cell r="N10476" t="str">
            <v>PUEBLA</v>
          </cell>
        </row>
        <row r="10477">
          <cell r="A10477" t="str">
            <v>21EPR1577Z</v>
          </cell>
          <cell r="B10477" t="str">
            <v>EPR</v>
          </cell>
          <cell r="C10477" t="str">
            <v>SI</v>
          </cell>
          <cell r="D10477" t="str">
            <v>UNIDAD EDUCATIVA BLANDINA TORRES DE MARIN</v>
          </cell>
          <cell r="E10477">
            <v>11540</v>
          </cell>
          <cell r="F10477">
            <v>521</v>
          </cell>
          <cell r="G10477">
            <v>1</v>
          </cell>
          <cell r="H10477" t="str">
            <v>ACTIVO</v>
          </cell>
          <cell r="I10477">
            <v>120</v>
          </cell>
          <cell r="J10477" t="str">
            <v>MEXICO</v>
          </cell>
          <cell r="K10477">
            <v>21</v>
          </cell>
          <cell r="L10477" t="str">
            <v>PUEBLA</v>
          </cell>
          <cell r="M10477">
            <v>119</v>
          </cell>
          <cell r="N10477" t="str">
            <v>SAN ANDRÉS CHOLULA</v>
          </cell>
        </row>
        <row r="10478">
          <cell r="A10478" t="str">
            <v>21EPR1578Y</v>
          </cell>
          <cell r="B10478" t="str">
            <v>EPR</v>
          </cell>
          <cell r="C10478" t="str">
            <v>SI</v>
          </cell>
          <cell r="D10478" t="str">
            <v>C.E. GENERAL RAFAEL CRAVIOTO PACHECO</v>
          </cell>
          <cell r="E10478">
            <v>12072</v>
          </cell>
          <cell r="F10478">
            <v>255</v>
          </cell>
          <cell r="G10478">
            <v>1</v>
          </cell>
          <cell r="H10478" t="str">
            <v>ACTIVO</v>
          </cell>
          <cell r="I10478">
            <v>120</v>
          </cell>
          <cell r="J10478" t="str">
            <v>MEXICO</v>
          </cell>
          <cell r="K10478">
            <v>21</v>
          </cell>
          <cell r="L10478" t="str">
            <v>PUEBLA</v>
          </cell>
          <cell r="M10478">
            <v>71</v>
          </cell>
          <cell r="N10478" t="str">
            <v>HUAUCHINANGO</v>
          </cell>
        </row>
        <row r="10479">
          <cell r="A10479" t="str">
            <v>21EPR1579X</v>
          </cell>
          <cell r="B10479" t="str">
            <v>EPR</v>
          </cell>
          <cell r="C10479" t="str">
            <v>SI</v>
          </cell>
          <cell r="D10479" t="str">
            <v>ALVARO GALVEZ Y FUENTES</v>
          </cell>
          <cell r="E10479">
            <v>12003</v>
          </cell>
          <cell r="F10479">
            <v>172</v>
          </cell>
          <cell r="G10479">
            <v>1</v>
          </cell>
          <cell r="H10479" t="str">
            <v>ACTIVO</v>
          </cell>
          <cell r="I10479">
            <v>120</v>
          </cell>
          <cell r="J10479" t="str">
            <v>MEXICO</v>
          </cell>
          <cell r="K10479">
            <v>21</v>
          </cell>
          <cell r="L10479" t="str">
            <v>PUEBLA</v>
          </cell>
          <cell r="M10479">
            <v>114</v>
          </cell>
          <cell r="N10479" t="str">
            <v>PUEBLA</v>
          </cell>
        </row>
        <row r="10480">
          <cell r="A10480" t="str">
            <v>21EPR1580M</v>
          </cell>
          <cell r="B10480" t="str">
            <v>EPR</v>
          </cell>
          <cell r="C10480" t="str">
            <v>SI</v>
          </cell>
          <cell r="D10480" t="str">
            <v>JOSE VASCONCELOS</v>
          </cell>
          <cell r="E10480">
            <v>11928</v>
          </cell>
          <cell r="F10480">
            <v>195</v>
          </cell>
          <cell r="G10480">
            <v>1</v>
          </cell>
          <cell r="H10480" t="str">
            <v>ACTIVO</v>
          </cell>
          <cell r="I10480">
            <v>120</v>
          </cell>
          <cell r="J10480" t="str">
            <v>MEXICO</v>
          </cell>
          <cell r="K10480">
            <v>21</v>
          </cell>
          <cell r="L10480" t="str">
            <v>PUEBLA</v>
          </cell>
          <cell r="M10480">
            <v>205</v>
          </cell>
          <cell r="N10480" t="str">
            <v>YEHUALTEPEC</v>
          </cell>
        </row>
        <row r="10481">
          <cell r="A10481" t="str">
            <v>21EPR1581L</v>
          </cell>
          <cell r="B10481" t="str">
            <v>EPR</v>
          </cell>
          <cell r="C10481" t="str">
            <v>SI</v>
          </cell>
          <cell r="D10481" t="str">
            <v>BICENTENARIO DE LA INDEPENDENCIA DE MEXICO</v>
          </cell>
          <cell r="E10481">
            <v>12141</v>
          </cell>
          <cell r="F10481">
            <v>274</v>
          </cell>
          <cell r="G10481">
            <v>1</v>
          </cell>
          <cell r="H10481" t="str">
            <v>ACTIVO</v>
          </cell>
          <cell r="I10481">
            <v>120</v>
          </cell>
          <cell r="J10481" t="str">
            <v>MEXICO</v>
          </cell>
          <cell r="K10481">
            <v>21</v>
          </cell>
          <cell r="L10481" t="str">
            <v>PUEBLA</v>
          </cell>
          <cell r="M10481">
            <v>114</v>
          </cell>
          <cell r="N10481" t="str">
            <v>PUEBLA</v>
          </cell>
        </row>
        <row r="10482">
          <cell r="A10482" t="str">
            <v>21EPR1582K</v>
          </cell>
          <cell r="B10482" t="str">
            <v>EPR</v>
          </cell>
          <cell r="C10482" t="str">
            <v>SI</v>
          </cell>
          <cell r="D10482" t="str">
            <v>BICENTENARIO</v>
          </cell>
          <cell r="E10482">
            <v>13832</v>
          </cell>
          <cell r="F10482">
            <v>241</v>
          </cell>
          <cell r="G10482">
            <v>4</v>
          </cell>
          <cell r="H10482" t="str">
            <v>REAPERTURA</v>
          </cell>
          <cell r="I10482">
            <v>120</v>
          </cell>
          <cell r="J10482" t="str">
            <v>MEXICO</v>
          </cell>
          <cell r="K10482">
            <v>21</v>
          </cell>
          <cell r="L10482" t="str">
            <v>PUEBLA</v>
          </cell>
          <cell r="M10482">
            <v>114</v>
          </cell>
          <cell r="N10482" t="str">
            <v>PUEBLA</v>
          </cell>
        </row>
        <row r="10483">
          <cell r="A10483" t="str">
            <v>21EPR1583J</v>
          </cell>
          <cell r="B10483" t="str">
            <v>EPR</v>
          </cell>
          <cell r="C10483" t="str">
            <v>SI</v>
          </cell>
          <cell r="D10483" t="str">
            <v>CARMEN SERDAN</v>
          </cell>
          <cell r="E10483">
            <v>12004</v>
          </cell>
          <cell r="F10483">
            <v>179</v>
          </cell>
          <cell r="G10483">
            <v>1</v>
          </cell>
          <cell r="H10483" t="str">
            <v>ACTIVO</v>
          </cell>
          <cell r="I10483">
            <v>120</v>
          </cell>
          <cell r="J10483" t="str">
            <v>MEXICO</v>
          </cell>
          <cell r="K10483">
            <v>21</v>
          </cell>
          <cell r="L10483" t="str">
            <v>PUEBLA</v>
          </cell>
          <cell r="M10483">
            <v>114</v>
          </cell>
          <cell r="N10483" t="str">
            <v>PUEBLA</v>
          </cell>
        </row>
        <row r="10484">
          <cell r="A10484" t="str">
            <v>21EPR1584I</v>
          </cell>
          <cell r="B10484" t="str">
            <v>EPR</v>
          </cell>
          <cell r="C10484" t="str">
            <v>SI</v>
          </cell>
          <cell r="D10484" t="str">
            <v>TIERRA Y LIBERTAD</v>
          </cell>
          <cell r="E10484">
            <v>12139</v>
          </cell>
          <cell r="F10484">
            <v>535</v>
          </cell>
          <cell r="G10484">
            <v>1</v>
          </cell>
          <cell r="H10484" t="str">
            <v>ACTIVO</v>
          </cell>
          <cell r="I10484">
            <v>120</v>
          </cell>
          <cell r="J10484" t="str">
            <v>MEXICO</v>
          </cell>
          <cell r="K10484">
            <v>21</v>
          </cell>
          <cell r="L10484" t="str">
            <v>PUEBLA</v>
          </cell>
          <cell r="M10484">
            <v>41</v>
          </cell>
          <cell r="N10484" t="str">
            <v>CUAUTLANCINGO</v>
          </cell>
        </row>
        <row r="10485">
          <cell r="A10485" t="str">
            <v>21EPR1585H</v>
          </cell>
          <cell r="B10485" t="str">
            <v>EPR</v>
          </cell>
          <cell r="C10485" t="str">
            <v>SI</v>
          </cell>
          <cell r="D10485" t="str">
            <v>UNIDAD EDUCATIVA BLANDINA TORRES DE MARIN</v>
          </cell>
          <cell r="E10485">
            <v>13853</v>
          </cell>
          <cell r="F10485">
            <v>177</v>
          </cell>
          <cell r="G10485">
            <v>1</v>
          </cell>
          <cell r="H10485" t="str">
            <v>ACTIVO</v>
          </cell>
          <cell r="I10485">
            <v>120</v>
          </cell>
          <cell r="J10485" t="str">
            <v>MEXICO</v>
          </cell>
          <cell r="K10485">
            <v>21</v>
          </cell>
          <cell r="L10485" t="str">
            <v>PUEBLA</v>
          </cell>
          <cell r="M10485">
            <v>119</v>
          </cell>
          <cell r="N10485" t="str">
            <v>SAN ANDRÉS CHOLULA</v>
          </cell>
        </row>
        <row r="10486">
          <cell r="A10486" t="str">
            <v>21EPR1586G</v>
          </cell>
          <cell r="B10486" t="str">
            <v>EPR</v>
          </cell>
          <cell r="C10486" t="str">
            <v>SI</v>
          </cell>
          <cell r="D10486" t="str">
            <v>LEONA VICARIO</v>
          </cell>
          <cell r="E10486">
            <v>13854</v>
          </cell>
          <cell r="F10486">
            <v>233</v>
          </cell>
          <cell r="G10486">
            <v>1</v>
          </cell>
          <cell r="H10486" t="str">
            <v>ACTIVO</v>
          </cell>
          <cell r="I10486">
            <v>120</v>
          </cell>
          <cell r="J10486" t="str">
            <v>MEXICO</v>
          </cell>
          <cell r="K10486">
            <v>21</v>
          </cell>
          <cell r="L10486" t="str">
            <v>PUEBLA</v>
          </cell>
          <cell r="M10486">
            <v>119</v>
          </cell>
          <cell r="N10486" t="str">
            <v>SAN ANDRÉS CHOLULA</v>
          </cell>
        </row>
        <row r="10487">
          <cell r="A10487" t="str">
            <v>21EPR1587F</v>
          </cell>
          <cell r="B10487" t="str">
            <v>EPR</v>
          </cell>
          <cell r="C10487" t="str">
            <v>SI</v>
          </cell>
          <cell r="D10487" t="str">
            <v>BICENTENARIO</v>
          </cell>
          <cell r="E10487">
            <v>12055</v>
          </cell>
          <cell r="F10487">
            <v>354</v>
          </cell>
          <cell r="G10487">
            <v>1</v>
          </cell>
          <cell r="H10487" t="str">
            <v>ACTIVO</v>
          </cell>
          <cell r="I10487">
            <v>120</v>
          </cell>
          <cell r="J10487" t="str">
            <v>MEXICO</v>
          </cell>
          <cell r="K10487">
            <v>21</v>
          </cell>
          <cell r="L10487" t="str">
            <v>PUEBLA</v>
          </cell>
          <cell r="M10487">
            <v>114</v>
          </cell>
          <cell r="N10487" t="str">
            <v>PUEBLA</v>
          </cell>
        </row>
        <row r="10488">
          <cell r="A10488" t="str">
            <v>21EPR1588E</v>
          </cell>
          <cell r="B10488" t="str">
            <v>EPR</v>
          </cell>
          <cell r="C10488" t="str">
            <v>SI</v>
          </cell>
          <cell r="D10488" t="str">
            <v>VICENTE LOMBARDO TOLEDANO</v>
          </cell>
          <cell r="E10488">
            <v>12209</v>
          </cell>
          <cell r="F10488">
            <v>179</v>
          </cell>
          <cell r="G10488">
            <v>1</v>
          </cell>
          <cell r="H10488" t="str">
            <v>ACTIVO</v>
          </cell>
          <cell r="I10488">
            <v>120</v>
          </cell>
          <cell r="J10488" t="str">
            <v>MEXICO</v>
          </cell>
          <cell r="K10488">
            <v>21</v>
          </cell>
          <cell r="L10488" t="str">
            <v>PUEBLA</v>
          </cell>
          <cell r="M10488">
            <v>114</v>
          </cell>
          <cell r="N10488" t="str">
            <v>PUEBLA</v>
          </cell>
        </row>
        <row r="10489">
          <cell r="A10489" t="str">
            <v>21EPR1590T</v>
          </cell>
          <cell r="B10489" t="str">
            <v>EPR</v>
          </cell>
          <cell r="C10489" t="str">
            <v>SI</v>
          </cell>
          <cell r="D10489" t="str">
            <v>CENTRO DE EDUCACION PRIMARIA</v>
          </cell>
          <cell r="E10489">
            <v>13955</v>
          </cell>
          <cell r="F10489">
            <v>114</v>
          </cell>
          <cell r="G10489">
            <v>1</v>
          </cell>
          <cell r="H10489" t="str">
            <v>ACTIVO</v>
          </cell>
          <cell r="I10489">
            <v>120</v>
          </cell>
          <cell r="J10489" t="str">
            <v>MEXICO</v>
          </cell>
          <cell r="K10489">
            <v>21</v>
          </cell>
          <cell r="L10489" t="str">
            <v>PUEBLA</v>
          </cell>
          <cell r="M10489">
            <v>10</v>
          </cell>
          <cell r="N10489" t="str">
            <v>AJALPAN</v>
          </cell>
        </row>
        <row r="10490">
          <cell r="A10490" t="str">
            <v>21EPR1591S</v>
          </cell>
          <cell r="B10490" t="str">
            <v>EPR</v>
          </cell>
          <cell r="C10490" t="str">
            <v>SI</v>
          </cell>
          <cell r="D10490" t="str">
            <v>ROSARIO CASTELLANOS</v>
          </cell>
          <cell r="E10490">
            <v>13967</v>
          </cell>
          <cell r="F10490">
            <v>324</v>
          </cell>
          <cell r="G10490">
            <v>1</v>
          </cell>
          <cell r="H10490" t="str">
            <v>ACTIVO</v>
          </cell>
          <cell r="I10490">
            <v>120</v>
          </cell>
          <cell r="J10490" t="str">
            <v>MEXICO</v>
          </cell>
          <cell r="K10490">
            <v>21</v>
          </cell>
          <cell r="L10490" t="str">
            <v>PUEBLA</v>
          </cell>
          <cell r="M10490">
            <v>156</v>
          </cell>
          <cell r="N10490" t="str">
            <v>TEHUACÁN</v>
          </cell>
        </row>
        <row r="10491">
          <cell r="A10491" t="str">
            <v>21EPR1592R</v>
          </cell>
          <cell r="B10491" t="str">
            <v>EPR</v>
          </cell>
          <cell r="C10491" t="str">
            <v>SI</v>
          </cell>
          <cell r="D10491" t="str">
            <v>JORGE TREJO PEREZ</v>
          </cell>
          <cell r="E10491">
            <v>13979</v>
          </cell>
          <cell r="F10491">
            <v>191</v>
          </cell>
          <cell r="G10491">
            <v>1</v>
          </cell>
          <cell r="H10491" t="str">
            <v>ACTIVO</v>
          </cell>
          <cell r="I10491">
            <v>120</v>
          </cell>
          <cell r="J10491" t="str">
            <v>MEXICO</v>
          </cell>
          <cell r="K10491">
            <v>21</v>
          </cell>
          <cell r="L10491" t="str">
            <v>PUEBLA</v>
          </cell>
          <cell r="M10491">
            <v>114</v>
          </cell>
          <cell r="N10491" t="str">
            <v>PUEBLA</v>
          </cell>
        </row>
        <row r="10492">
          <cell r="A10492" t="str">
            <v>21EPR1597F</v>
          </cell>
          <cell r="B10492" t="str">
            <v>EPR</v>
          </cell>
          <cell r="C10492" t="str">
            <v>SI</v>
          </cell>
          <cell r="D10492" t="str">
            <v>EMILIANO ZAPATA</v>
          </cell>
          <cell r="E10492">
            <v>12071</v>
          </cell>
          <cell r="F10492">
            <v>449</v>
          </cell>
          <cell r="G10492">
            <v>1</v>
          </cell>
          <cell r="H10492" t="str">
            <v>ACTIVO</v>
          </cell>
          <cell r="I10492">
            <v>120</v>
          </cell>
          <cell r="J10492" t="str">
            <v>MEXICO</v>
          </cell>
          <cell r="K10492">
            <v>21</v>
          </cell>
          <cell r="L10492" t="str">
            <v>PUEBLA</v>
          </cell>
          <cell r="M10492">
            <v>1</v>
          </cell>
          <cell r="N10492" t="str">
            <v>ACAJETE</v>
          </cell>
        </row>
        <row r="10493">
          <cell r="A10493" t="str">
            <v>21EPR1598L</v>
          </cell>
          <cell r="B10493" t="str">
            <v>EPR</v>
          </cell>
          <cell r="C10493" t="str">
            <v>SI</v>
          </cell>
          <cell r="D10493" t="str">
            <v>XOCHIQUETZAL</v>
          </cell>
          <cell r="E10493">
            <v>12212</v>
          </cell>
          <cell r="F10493">
            <v>169</v>
          </cell>
          <cell r="G10493">
            <v>1</v>
          </cell>
          <cell r="H10493" t="str">
            <v>ACTIVO</v>
          </cell>
          <cell r="I10493">
            <v>120</v>
          </cell>
          <cell r="J10493" t="str">
            <v>MEXICO</v>
          </cell>
          <cell r="K10493">
            <v>21</v>
          </cell>
          <cell r="L10493" t="str">
            <v>PUEBLA</v>
          </cell>
          <cell r="M10493">
            <v>43</v>
          </cell>
          <cell r="N10493" t="str">
            <v>CUETZALAN DEL PROGRESO</v>
          </cell>
        </row>
        <row r="10494">
          <cell r="A10494" t="str">
            <v>21EPR1599K</v>
          </cell>
          <cell r="B10494" t="str">
            <v>EPR</v>
          </cell>
          <cell r="C10494" t="str">
            <v>SI</v>
          </cell>
          <cell r="D10494" t="str">
            <v>SOR JUANA INES DE LA CRUZ</v>
          </cell>
          <cell r="E10494">
            <v>13998</v>
          </cell>
          <cell r="F10494">
            <v>204</v>
          </cell>
          <cell r="G10494">
            <v>1</v>
          </cell>
          <cell r="H10494" t="str">
            <v>ACTIVO</v>
          </cell>
          <cell r="I10494">
            <v>120</v>
          </cell>
          <cell r="J10494" t="str">
            <v>MEXICO</v>
          </cell>
          <cell r="K10494">
            <v>21</v>
          </cell>
          <cell r="L10494" t="str">
            <v>PUEBLA</v>
          </cell>
          <cell r="M10494">
            <v>74</v>
          </cell>
          <cell r="N10494" t="str">
            <v>HUEJOTZINGO</v>
          </cell>
        </row>
        <row r="10495">
          <cell r="A10495" t="str">
            <v>21EPR1600J</v>
          </cell>
          <cell r="B10495" t="str">
            <v>EPR</v>
          </cell>
          <cell r="C10495" t="str">
            <v>SI</v>
          </cell>
          <cell r="D10495" t="str">
            <v>VASCO DE QUIROGA</v>
          </cell>
          <cell r="E10495">
            <v>14032</v>
          </cell>
          <cell r="F10495">
            <v>173</v>
          </cell>
          <cell r="G10495">
            <v>1</v>
          </cell>
          <cell r="H10495" t="str">
            <v>ACTIVO</v>
          </cell>
          <cell r="I10495">
            <v>120</v>
          </cell>
          <cell r="J10495" t="str">
            <v>MEXICO</v>
          </cell>
          <cell r="K10495">
            <v>21</v>
          </cell>
          <cell r="L10495" t="str">
            <v>PUEBLA</v>
          </cell>
          <cell r="M10495">
            <v>103</v>
          </cell>
          <cell r="N10495" t="str">
            <v>NICOLÁS BRAVO</v>
          </cell>
        </row>
        <row r="10496">
          <cell r="A10496" t="str">
            <v>21EPR1601I</v>
          </cell>
          <cell r="B10496" t="str">
            <v>EPR</v>
          </cell>
          <cell r="C10496" t="str">
            <v>SI</v>
          </cell>
          <cell r="D10496" t="str">
            <v>MIGUEL CASTULO ALATRISTE CASTRO</v>
          </cell>
          <cell r="E10496">
            <v>14098</v>
          </cell>
          <cell r="F10496">
            <v>330</v>
          </cell>
          <cell r="G10496">
            <v>1</v>
          </cell>
          <cell r="H10496" t="str">
            <v>ACTIVO</v>
          </cell>
          <cell r="I10496">
            <v>120</v>
          </cell>
          <cell r="J10496" t="str">
            <v>MEXICO</v>
          </cell>
          <cell r="K10496">
            <v>21</v>
          </cell>
          <cell r="L10496" t="str">
            <v>PUEBLA</v>
          </cell>
          <cell r="M10496">
            <v>15</v>
          </cell>
          <cell r="N10496" t="str">
            <v>AMOZOC</v>
          </cell>
        </row>
        <row r="10497">
          <cell r="A10497" t="str">
            <v>21EPR1602H</v>
          </cell>
          <cell r="B10497" t="str">
            <v>EPR</v>
          </cell>
          <cell r="C10497" t="str">
            <v>SI</v>
          </cell>
          <cell r="D10497" t="str">
            <v>JUSTO SIERRA</v>
          </cell>
          <cell r="E10497">
            <v>14153</v>
          </cell>
          <cell r="F10497">
            <v>223</v>
          </cell>
          <cell r="G10497">
            <v>1</v>
          </cell>
          <cell r="H10497" t="str">
            <v>ACTIVO</v>
          </cell>
          <cell r="I10497">
            <v>120</v>
          </cell>
          <cell r="J10497" t="str">
            <v>MEXICO</v>
          </cell>
          <cell r="K10497">
            <v>21</v>
          </cell>
          <cell r="L10497" t="str">
            <v>PUEBLA</v>
          </cell>
          <cell r="M10497">
            <v>119</v>
          </cell>
          <cell r="N10497" t="str">
            <v>SAN ANDRÉS CHOLULA</v>
          </cell>
        </row>
        <row r="10498">
          <cell r="A10498" t="str">
            <v>21EPR1603G</v>
          </cell>
          <cell r="B10498" t="str">
            <v>EPR</v>
          </cell>
          <cell r="C10498" t="str">
            <v>SI</v>
          </cell>
          <cell r="D10498" t="str">
            <v>MOCTEZUMA ILHUICAMINA</v>
          </cell>
          <cell r="E10498">
            <v>14121</v>
          </cell>
          <cell r="F10498">
            <v>333</v>
          </cell>
          <cell r="G10498">
            <v>1</v>
          </cell>
          <cell r="H10498" t="str">
            <v>ACTIVO</v>
          </cell>
          <cell r="I10498">
            <v>120</v>
          </cell>
          <cell r="J10498" t="str">
            <v>MEXICO</v>
          </cell>
          <cell r="K10498">
            <v>21</v>
          </cell>
          <cell r="L10498" t="str">
            <v>PUEBLA</v>
          </cell>
          <cell r="M10498">
            <v>19</v>
          </cell>
          <cell r="N10498" t="str">
            <v>ATLIXCO</v>
          </cell>
        </row>
        <row r="10499">
          <cell r="A10499" t="str">
            <v>21EPR1604F</v>
          </cell>
          <cell r="B10499" t="str">
            <v>EPR</v>
          </cell>
          <cell r="C10499" t="str">
            <v>SI</v>
          </cell>
          <cell r="D10499" t="str">
            <v>JAIME SABINES</v>
          </cell>
          <cell r="E10499">
            <v>14176</v>
          </cell>
          <cell r="F10499">
            <v>502</v>
          </cell>
          <cell r="G10499">
            <v>1</v>
          </cell>
          <cell r="H10499" t="str">
            <v>ACTIVO</v>
          </cell>
          <cell r="I10499">
            <v>120</v>
          </cell>
          <cell r="J10499" t="str">
            <v>MEXICO</v>
          </cell>
          <cell r="K10499">
            <v>21</v>
          </cell>
          <cell r="L10499" t="str">
            <v>PUEBLA</v>
          </cell>
          <cell r="M10499">
            <v>34</v>
          </cell>
          <cell r="N10499" t="str">
            <v>CORONANGO</v>
          </cell>
        </row>
        <row r="10500">
          <cell r="A10500" t="str">
            <v>21EPR1605E</v>
          </cell>
          <cell r="B10500" t="str">
            <v>EPR</v>
          </cell>
          <cell r="C10500" t="str">
            <v>SI</v>
          </cell>
          <cell r="D10500" t="str">
            <v>FRAY PEDRO DE GANTE</v>
          </cell>
          <cell r="E10500">
            <v>14161</v>
          </cell>
          <cell r="F10500">
            <v>115</v>
          </cell>
          <cell r="G10500">
            <v>1</v>
          </cell>
          <cell r="H10500" t="str">
            <v>ACTIVO</v>
          </cell>
          <cell r="I10500">
            <v>120</v>
          </cell>
          <cell r="J10500" t="str">
            <v>MEXICO</v>
          </cell>
          <cell r="K10500">
            <v>21</v>
          </cell>
          <cell r="L10500" t="str">
            <v>PUEBLA</v>
          </cell>
          <cell r="M10500">
            <v>197</v>
          </cell>
          <cell r="N10500" t="str">
            <v>XICOTEPEC</v>
          </cell>
        </row>
        <row r="10501">
          <cell r="A10501" t="str">
            <v>21EPR1606D</v>
          </cell>
          <cell r="B10501" t="str">
            <v>EPR</v>
          </cell>
          <cell r="C10501" t="str">
            <v>SI</v>
          </cell>
          <cell r="D10501" t="str">
            <v>CENTRO DE EDUCACION PRIMARIA</v>
          </cell>
          <cell r="E10501">
            <v>14197</v>
          </cell>
          <cell r="F10501">
            <v>89</v>
          </cell>
          <cell r="G10501">
            <v>1</v>
          </cell>
          <cell r="H10501" t="str">
            <v>ACTIVO</v>
          </cell>
          <cell r="I10501">
            <v>120</v>
          </cell>
          <cell r="J10501" t="str">
            <v>MEXICO</v>
          </cell>
          <cell r="K10501">
            <v>21</v>
          </cell>
          <cell r="L10501" t="str">
            <v>PUEBLA</v>
          </cell>
          <cell r="M10501">
            <v>197</v>
          </cell>
          <cell r="N10501" t="str">
            <v>XICOTEPEC</v>
          </cell>
        </row>
        <row r="10502">
          <cell r="A10502" t="str">
            <v>21EPR1607C</v>
          </cell>
          <cell r="B10502" t="str">
            <v>EPR</v>
          </cell>
          <cell r="C10502" t="str">
            <v>SI</v>
          </cell>
          <cell r="D10502" t="str">
            <v>GILBERTO CASTELLANOS TENORIO</v>
          </cell>
          <cell r="E10502">
            <v>14278</v>
          </cell>
          <cell r="F10502">
            <v>96</v>
          </cell>
          <cell r="G10502">
            <v>1</v>
          </cell>
          <cell r="H10502" t="str">
            <v>ACTIVO</v>
          </cell>
          <cell r="I10502">
            <v>120</v>
          </cell>
          <cell r="J10502" t="str">
            <v>MEXICO</v>
          </cell>
          <cell r="K10502">
            <v>21</v>
          </cell>
          <cell r="L10502" t="str">
            <v>PUEBLA</v>
          </cell>
          <cell r="M10502">
            <v>10</v>
          </cell>
          <cell r="N10502" t="str">
            <v>AJALPAN</v>
          </cell>
        </row>
        <row r="10503">
          <cell r="A10503" t="str">
            <v>21EPR1608B</v>
          </cell>
          <cell r="B10503" t="str">
            <v>EPR</v>
          </cell>
          <cell r="C10503" t="str">
            <v>SI</v>
          </cell>
          <cell r="D10503" t="str">
            <v>FRAY JUAN DE ALAMEDA</v>
          </cell>
          <cell r="E10503">
            <v>14478</v>
          </cell>
          <cell r="F10503">
            <v>206</v>
          </cell>
          <cell r="G10503">
            <v>1</v>
          </cell>
          <cell r="H10503" t="str">
            <v>ACTIVO</v>
          </cell>
          <cell r="I10503">
            <v>120</v>
          </cell>
          <cell r="J10503" t="str">
            <v>MEXICO</v>
          </cell>
          <cell r="K10503">
            <v>21</v>
          </cell>
          <cell r="L10503" t="str">
            <v>PUEBLA</v>
          </cell>
          <cell r="M10503">
            <v>74</v>
          </cell>
          <cell r="N10503" t="str">
            <v>HUEJOTZINGO</v>
          </cell>
        </row>
        <row r="10504">
          <cell r="A10504" t="str">
            <v>21EPR1609A</v>
          </cell>
          <cell r="B10504" t="str">
            <v>EPR</v>
          </cell>
          <cell r="C10504" t="str">
            <v>SI</v>
          </cell>
          <cell r="D10504" t="str">
            <v>CENTRO DE EDUCACION PRIMARIA</v>
          </cell>
          <cell r="E10504">
            <v>14297</v>
          </cell>
          <cell r="F10504">
            <v>66</v>
          </cell>
          <cell r="G10504">
            <v>1</v>
          </cell>
          <cell r="H10504" t="str">
            <v>ACTIVO</v>
          </cell>
          <cell r="I10504">
            <v>120</v>
          </cell>
          <cell r="J10504" t="str">
            <v>MEXICO</v>
          </cell>
          <cell r="K10504">
            <v>21</v>
          </cell>
          <cell r="L10504" t="str">
            <v>PUEBLA</v>
          </cell>
          <cell r="M10504">
            <v>10</v>
          </cell>
          <cell r="N10504" t="str">
            <v>AJALPAN</v>
          </cell>
        </row>
        <row r="10505">
          <cell r="A10505" t="str">
            <v>21EPR1611P</v>
          </cell>
          <cell r="B10505" t="str">
            <v>EPR</v>
          </cell>
          <cell r="C10505" t="str">
            <v>SI</v>
          </cell>
          <cell r="D10505" t="str">
            <v>HEROES DEL 5 DE MAYO</v>
          </cell>
          <cell r="E10505">
            <v>14280</v>
          </cell>
          <cell r="F10505">
            <v>463</v>
          </cell>
          <cell r="G10505">
            <v>1</v>
          </cell>
          <cell r="H10505" t="str">
            <v>ACTIVO</v>
          </cell>
          <cell r="I10505">
            <v>120</v>
          </cell>
          <cell r="J10505" t="str">
            <v>MEXICO</v>
          </cell>
          <cell r="K10505">
            <v>21</v>
          </cell>
          <cell r="L10505" t="str">
            <v>PUEBLA</v>
          </cell>
          <cell r="M10505">
            <v>114</v>
          </cell>
          <cell r="N10505" t="str">
            <v>PUEBLA</v>
          </cell>
        </row>
        <row r="10506">
          <cell r="A10506" t="str">
            <v>21EPR1612O</v>
          </cell>
          <cell r="B10506" t="str">
            <v>EPR</v>
          </cell>
          <cell r="C10506" t="str">
            <v>SI</v>
          </cell>
          <cell r="D10506" t="str">
            <v>CENTRO DE EDUCACION PRIMARIA</v>
          </cell>
          <cell r="E10506">
            <v>34532</v>
          </cell>
          <cell r="F10506">
            <v>241</v>
          </cell>
          <cell r="G10506">
            <v>1</v>
          </cell>
          <cell r="H10506" t="str">
            <v>ACTIVO</v>
          </cell>
          <cell r="I10506">
            <v>120</v>
          </cell>
          <cell r="J10506" t="str">
            <v>MEXICO</v>
          </cell>
          <cell r="K10506">
            <v>21</v>
          </cell>
          <cell r="L10506" t="str">
            <v>PUEBLA</v>
          </cell>
          <cell r="M10506">
            <v>74</v>
          </cell>
          <cell r="N10506" t="str">
            <v>HUEJOTZINGO</v>
          </cell>
        </row>
        <row r="10507">
          <cell r="A10507" t="str">
            <v>21EPR1613N</v>
          </cell>
          <cell r="B10507" t="str">
            <v>EPR</v>
          </cell>
          <cell r="C10507" t="str">
            <v>SI</v>
          </cell>
          <cell r="D10507" t="str">
            <v>OCTAVIO PAZ</v>
          </cell>
          <cell r="E10507">
            <v>34533</v>
          </cell>
          <cell r="F10507">
            <v>101</v>
          </cell>
          <cell r="G10507">
            <v>1</v>
          </cell>
          <cell r="H10507" t="str">
            <v>ACTIVO</v>
          </cell>
          <cell r="I10507">
            <v>120</v>
          </cell>
          <cell r="J10507" t="str">
            <v>MEXICO</v>
          </cell>
          <cell r="K10507">
            <v>21</v>
          </cell>
          <cell r="L10507" t="str">
            <v>PUEBLA</v>
          </cell>
          <cell r="M10507">
            <v>4</v>
          </cell>
          <cell r="N10507" t="str">
            <v>ACATZINGO</v>
          </cell>
        </row>
        <row r="10508">
          <cell r="A10508" t="str">
            <v>21EPR1614M</v>
          </cell>
          <cell r="B10508" t="str">
            <v>EPR</v>
          </cell>
          <cell r="C10508" t="str">
            <v>SI</v>
          </cell>
          <cell r="D10508" t="str">
            <v>PRIMARIA GENERAL</v>
          </cell>
          <cell r="E10508">
            <v>42683</v>
          </cell>
          <cell r="F10508">
            <v>191</v>
          </cell>
          <cell r="G10508">
            <v>1</v>
          </cell>
          <cell r="H10508" t="str">
            <v>ACTIVO</v>
          </cell>
          <cell r="I10508">
            <v>120</v>
          </cell>
          <cell r="J10508" t="str">
            <v>MEXICO</v>
          </cell>
          <cell r="K10508">
            <v>21</v>
          </cell>
          <cell r="L10508" t="str">
            <v>PUEBLA</v>
          </cell>
          <cell r="M10508">
            <v>106</v>
          </cell>
          <cell r="N10508" t="str">
            <v>OCOYUCAN</v>
          </cell>
        </row>
        <row r="10509">
          <cell r="A10509" t="str">
            <v>21EPR1615L</v>
          </cell>
          <cell r="B10509" t="str">
            <v>EPR</v>
          </cell>
          <cell r="C10509" t="str">
            <v>SI</v>
          </cell>
          <cell r="D10509" t="str">
            <v>GILBERTO BOSQUES SALDIVAR</v>
          </cell>
          <cell r="E10509">
            <v>42701</v>
          </cell>
          <cell r="F10509">
            <v>69</v>
          </cell>
          <cell r="G10509">
            <v>1</v>
          </cell>
          <cell r="H10509" t="str">
            <v>ACTIVO</v>
          </cell>
          <cell r="I10509">
            <v>120</v>
          </cell>
          <cell r="J10509" t="str">
            <v>MEXICO</v>
          </cell>
          <cell r="K10509">
            <v>21</v>
          </cell>
          <cell r="L10509" t="str">
            <v>PUEBLA</v>
          </cell>
          <cell r="M10509">
            <v>114</v>
          </cell>
          <cell r="N10509" t="str">
            <v>PUEBLA</v>
          </cell>
        </row>
        <row r="10510">
          <cell r="A10510" t="str">
            <v>21EPR1616K</v>
          </cell>
          <cell r="B10510" t="str">
            <v>EPR</v>
          </cell>
          <cell r="C10510" t="str">
            <v>SI</v>
          </cell>
          <cell r="D10510" t="str">
            <v>FRAY PEDRO DE GANTE</v>
          </cell>
          <cell r="E10510">
            <v>42823</v>
          </cell>
          <cell r="F10510">
            <v>42</v>
          </cell>
          <cell r="G10510">
            <v>1</v>
          </cell>
          <cell r="H10510" t="str">
            <v>ACTIVO</v>
          </cell>
          <cell r="I10510">
            <v>120</v>
          </cell>
          <cell r="J10510" t="str">
            <v>MEXICO</v>
          </cell>
          <cell r="K10510">
            <v>21</v>
          </cell>
          <cell r="L10510" t="str">
            <v>PUEBLA</v>
          </cell>
          <cell r="M10510">
            <v>115</v>
          </cell>
          <cell r="N10510" t="str">
            <v>QUECHOLAC</v>
          </cell>
        </row>
        <row r="10511">
          <cell r="A10511" t="str">
            <v>21EPR1617J</v>
          </cell>
          <cell r="B10511" t="str">
            <v>EPR</v>
          </cell>
          <cell r="C10511" t="str">
            <v>SI</v>
          </cell>
          <cell r="D10511" t="str">
            <v>GREGORIO DE GANTE</v>
          </cell>
          <cell r="E10511">
            <v>42999</v>
          </cell>
          <cell r="F10511">
            <v>181</v>
          </cell>
          <cell r="G10511">
            <v>1</v>
          </cell>
          <cell r="H10511" t="str">
            <v>ACTIVO</v>
          </cell>
          <cell r="I10511">
            <v>120</v>
          </cell>
          <cell r="J10511" t="str">
            <v>MEXICO</v>
          </cell>
          <cell r="K10511">
            <v>21</v>
          </cell>
          <cell r="L10511" t="str">
            <v>PUEBLA</v>
          </cell>
          <cell r="M10511">
            <v>15</v>
          </cell>
          <cell r="N10511" t="str">
            <v>AMOZOC</v>
          </cell>
        </row>
        <row r="10512">
          <cell r="A10512" t="str">
            <v>21EPR1618I</v>
          </cell>
          <cell r="B10512" t="str">
            <v>EPR</v>
          </cell>
          <cell r="C10512" t="str">
            <v>SI</v>
          </cell>
          <cell r="D10512" t="str">
            <v>UNIDAD EDUCATIVA FRIDA KAHLO</v>
          </cell>
          <cell r="E10512">
            <v>43405</v>
          </cell>
          <cell r="F10512">
            <v>404</v>
          </cell>
          <cell r="G10512">
            <v>1</v>
          </cell>
          <cell r="H10512" t="str">
            <v>ACTIVO</v>
          </cell>
          <cell r="I10512">
            <v>120</v>
          </cell>
          <cell r="J10512" t="str">
            <v>MEXICO</v>
          </cell>
          <cell r="K10512">
            <v>21</v>
          </cell>
          <cell r="L10512" t="str">
            <v>PUEBLA</v>
          </cell>
          <cell r="M10512">
            <v>41</v>
          </cell>
          <cell r="N10512" t="str">
            <v>CUAUTLANCINGO</v>
          </cell>
        </row>
        <row r="10513">
          <cell r="A10513" t="str">
            <v>21EPR1619H</v>
          </cell>
          <cell r="B10513" t="str">
            <v>EPR</v>
          </cell>
          <cell r="C10513" t="str">
            <v>SI</v>
          </cell>
          <cell r="D10513" t="str">
            <v>ALI CHUMACERO</v>
          </cell>
          <cell r="E10513">
            <v>43309</v>
          </cell>
          <cell r="F10513">
            <v>258</v>
          </cell>
          <cell r="G10513">
            <v>1</v>
          </cell>
          <cell r="H10513" t="str">
            <v>ACTIVO</v>
          </cell>
          <cell r="I10513">
            <v>120</v>
          </cell>
          <cell r="J10513" t="str">
            <v>MEXICO</v>
          </cell>
          <cell r="K10513">
            <v>21</v>
          </cell>
          <cell r="L10513" t="str">
            <v>PUEBLA</v>
          </cell>
          <cell r="M10513">
            <v>114</v>
          </cell>
          <cell r="N10513" t="str">
            <v>PUEBLA</v>
          </cell>
        </row>
        <row r="10514">
          <cell r="A10514" t="str">
            <v>21EPR1620X</v>
          </cell>
          <cell r="B10514" t="str">
            <v>EPR</v>
          </cell>
          <cell r="C10514" t="str">
            <v>SI</v>
          </cell>
          <cell r="D10514" t="str">
            <v>JOSÉ VASCONCELOS</v>
          </cell>
          <cell r="E10514">
            <v>43749</v>
          </cell>
          <cell r="F10514">
            <v>137</v>
          </cell>
          <cell r="G10514">
            <v>1</v>
          </cell>
          <cell r="H10514" t="str">
            <v>ACTIVO</v>
          </cell>
          <cell r="I10514">
            <v>120</v>
          </cell>
          <cell r="J10514" t="str">
            <v>MEXICO</v>
          </cell>
          <cell r="K10514">
            <v>21</v>
          </cell>
          <cell r="L10514" t="str">
            <v>PUEBLA</v>
          </cell>
          <cell r="M10514">
            <v>189</v>
          </cell>
          <cell r="N10514" t="str">
            <v>TOCHTEPEC</v>
          </cell>
        </row>
        <row r="10515">
          <cell r="A10515" t="str">
            <v>21EPR1621W</v>
          </cell>
          <cell r="B10515" t="str">
            <v>EPR</v>
          </cell>
          <cell r="C10515" t="str">
            <v>SI</v>
          </cell>
          <cell r="D10515" t="str">
            <v>PRIMARIA GENERAL</v>
          </cell>
          <cell r="E10515">
            <v>43483</v>
          </cell>
          <cell r="F10515">
            <v>40</v>
          </cell>
          <cell r="G10515">
            <v>1</v>
          </cell>
          <cell r="H10515" t="str">
            <v>ACTIVO</v>
          </cell>
          <cell r="I10515">
            <v>120</v>
          </cell>
          <cell r="J10515" t="str">
            <v>MEXICO</v>
          </cell>
          <cell r="K10515">
            <v>21</v>
          </cell>
          <cell r="L10515" t="str">
            <v>PUEBLA</v>
          </cell>
          <cell r="M10515">
            <v>10</v>
          </cell>
          <cell r="N10515" t="str">
            <v>AJALPAN</v>
          </cell>
        </row>
        <row r="10516">
          <cell r="A10516" t="str">
            <v>21EPR1622V</v>
          </cell>
          <cell r="B10516" t="str">
            <v>EPR</v>
          </cell>
          <cell r="C10516" t="str">
            <v>SI</v>
          </cell>
          <cell r="D10516" t="str">
            <v>PRIMARIA GENERAL</v>
          </cell>
          <cell r="E10516">
            <v>43952</v>
          </cell>
          <cell r="F10516">
            <v>9</v>
          </cell>
          <cell r="G10516">
            <v>1</v>
          </cell>
          <cell r="H10516" t="str">
            <v>ACTIVO</v>
          </cell>
          <cell r="I10516">
            <v>120</v>
          </cell>
          <cell r="J10516" t="str">
            <v>MEXICO</v>
          </cell>
          <cell r="K10516">
            <v>21</v>
          </cell>
          <cell r="L10516" t="str">
            <v>PUEBLA</v>
          </cell>
          <cell r="M10516">
            <v>51</v>
          </cell>
          <cell r="N10516" t="str">
            <v>CHIETLA</v>
          </cell>
        </row>
        <row r="10517">
          <cell r="A10517" t="str">
            <v>21EPR1623U</v>
          </cell>
          <cell r="B10517" t="str">
            <v>EPR</v>
          </cell>
          <cell r="C10517" t="str">
            <v>SI</v>
          </cell>
          <cell r="D10517" t="str">
            <v>PRIMARIA GENERAL</v>
          </cell>
          <cell r="E10517">
            <v>43809</v>
          </cell>
          <cell r="F10517">
            <v>90</v>
          </cell>
          <cell r="G10517">
            <v>1</v>
          </cell>
          <cell r="H10517" t="str">
            <v>ACTIVO</v>
          </cell>
          <cell r="I10517">
            <v>120</v>
          </cell>
          <cell r="J10517" t="str">
            <v>MEXICO</v>
          </cell>
          <cell r="K10517">
            <v>21</v>
          </cell>
          <cell r="L10517" t="str">
            <v>PUEBLA</v>
          </cell>
          <cell r="M10517">
            <v>82</v>
          </cell>
          <cell r="N10517" t="str">
            <v>IXCAQUIXTLA</v>
          </cell>
        </row>
        <row r="10518">
          <cell r="A10518" t="str">
            <v>21EPR1624T</v>
          </cell>
          <cell r="B10518" t="str">
            <v>EPR</v>
          </cell>
          <cell r="C10518" t="str">
            <v>SI</v>
          </cell>
          <cell r="D10518" t="str">
            <v>C.E. DR. Y GRAL. RAFAEL MORENO VALLE</v>
          </cell>
          <cell r="E10518">
            <v>43785</v>
          </cell>
          <cell r="F10518">
            <v>372</v>
          </cell>
          <cell r="G10518">
            <v>1</v>
          </cell>
          <cell r="H10518" t="str">
            <v>ACTIVO</v>
          </cell>
          <cell r="I10518">
            <v>120</v>
          </cell>
          <cell r="J10518" t="str">
            <v>MEXICO</v>
          </cell>
          <cell r="K10518">
            <v>21</v>
          </cell>
          <cell r="L10518" t="str">
            <v>PUEBLA</v>
          </cell>
          <cell r="M10518">
            <v>128</v>
          </cell>
          <cell r="N10518" t="str">
            <v>SAN JOSÉ CHIAPA</v>
          </cell>
        </row>
        <row r="10519">
          <cell r="A10519" t="str">
            <v>21EPR1625S</v>
          </cell>
          <cell r="B10519" t="str">
            <v>EPR</v>
          </cell>
          <cell r="C10519" t="str">
            <v>SI</v>
          </cell>
          <cell r="D10519" t="str">
            <v>PRIMARIA GENERAL</v>
          </cell>
          <cell r="E10519">
            <v>43808</v>
          </cell>
          <cell r="F10519">
            <v>57</v>
          </cell>
          <cell r="G10519">
            <v>1</v>
          </cell>
          <cell r="H10519" t="str">
            <v>ACTIVO</v>
          </cell>
          <cell r="I10519">
            <v>120</v>
          </cell>
          <cell r="J10519" t="str">
            <v>MEXICO</v>
          </cell>
          <cell r="K10519">
            <v>21</v>
          </cell>
          <cell r="L10519" t="str">
            <v>PUEBLA</v>
          </cell>
          <cell r="M10519">
            <v>85</v>
          </cell>
          <cell r="N10519" t="str">
            <v>IZÚCAR DE MATAMOROS</v>
          </cell>
        </row>
        <row r="10520">
          <cell r="A10520" t="str">
            <v>21EPR1626R</v>
          </cell>
          <cell r="B10520" t="str">
            <v>EPR</v>
          </cell>
          <cell r="C10520" t="str">
            <v>SI</v>
          </cell>
          <cell r="D10520" t="str">
            <v>ESCUELA DE EDUCACION PRIMARIA GENERAL</v>
          </cell>
          <cell r="E10520">
            <v>43955</v>
          </cell>
          <cell r="F10520">
            <v>414</v>
          </cell>
          <cell r="G10520">
            <v>1</v>
          </cell>
          <cell r="H10520" t="str">
            <v>ACTIVO</v>
          </cell>
          <cell r="I10520">
            <v>120</v>
          </cell>
          <cell r="J10520" t="str">
            <v>MEXICO</v>
          </cell>
          <cell r="K10520">
            <v>21</v>
          </cell>
          <cell r="L10520" t="str">
            <v>PUEBLA</v>
          </cell>
          <cell r="M10520">
            <v>34</v>
          </cell>
          <cell r="N10520" t="str">
            <v>CORONANGO</v>
          </cell>
        </row>
        <row r="10521">
          <cell r="A10521" t="str">
            <v>21ESN0001I</v>
          </cell>
          <cell r="B10521" t="str">
            <v>ESN</v>
          </cell>
          <cell r="C10521" t="str">
            <v>SI</v>
          </cell>
          <cell r="D10521" t="str">
            <v>FLORES MAGON</v>
          </cell>
          <cell r="E10521">
            <v>9658</v>
          </cell>
          <cell r="F10521">
            <v>56</v>
          </cell>
          <cell r="G10521">
            <v>1</v>
          </cell>
          <cell r="H10521" t="str">
            <v>ACTIVO</v>
          </cell>
          <cell r="I10521">
            <v>120</v>
          </cell>
          <cell r="J10521" t="str">
            <v>MEXICO</v>
          </cell>
          <cell r="K10521">
            <v>21</v>
          </cell>
          <cell r="L10521" t="str">
            <v>PUEBLA</v>
          </cell>
          <cell r="M10521">
            <v>114</v>
          </cell>
          <cell r="N10521" t="str">
            <v>PUEBLA</v>
          </cell>
        </row>
        <row r="10522">
          <cell r="A10522" t="str">
            <v>21EST0001T</v>
          </cell>
          <cell r="B10522" t="str">
            <v>EST</v>
          </cell>
          <cell r="C10522" t="str">
            <v>SI</v>
          </cell>
          <cell r="D10522" t="str">
            <v>ESCUELA SECUNDARIA TECNICA AGROPECUARIA NUM 1 SALVADOR TOSCANO</v>
          </cell>
          <cell r="E10522">
            <v>8303</v>
          </cell>
          <cell r="F10522">
            <v>287</v>
          </cell>
          <cell r="G10522">
            <v>1</v>
          </cell>
          <cell r="H10522" t="str">
            <v>ACTIVO</v>
          </cell>
          <cell r="I10522">
            <v>120</v>
          </cell>
          <cell r="J10522" t="str">
            <v>MEXICO</v>
          </cell>
          <cell r="K10522">
            <v>21</v>
          </cell>
          <cell r="L10522" t="str">
            <v>PUEBLA</v>
          </cell>
          <cell r="M10522">
            <v>69</v>
          </cell>
          <cell r="N10522" t="str">
            <v>HUAQUECHULA</v>
          </cell>
        </row>
        <row r="10523">
          <cell r="A10523" t="str">
            <v>21EST0002S</v>
          </cell>
          <cell r="B10523" t="str">
            <v>EST</v>
          </cell>
          <cell r="C10523" t="str">
            <v>SI</v>
          </cell>
          <cell r="D10523" t="str">
            <v>TENIENTE JOSE AZUETA</v>
          </cell>
          <cell r="E10523">
            <v>8299</v>
          </cell>
          <cell r="F10523">
            <v>300</v>
          </cell>
          <cell r="G10523">
            <v>1</v>
          </cell>
          <cell r="H10523" t="str">
            <v>ACTIVO</v>
          </cell>
          <cell r="I10523">
            <v>120</v>
          </cell>
          <cell r="J10523" t="str">
            <v>MEXICO</v>
          </cell>
          <cell r="K10523">
            <v>21</v>
          </cell>
          <cell r="L10523" t="str">
            <v>PUEBLA</v>
          </cell>
          <cell r="M10523">
            <v>22</v>
          </cell>
          <cell r="N10523" t="str">
            <v>ATZITZIHUACÁN</v>
          </cell>
        </row>
        <row r="10524">
          <cell r="A10524" t="str">
            <v>21EST0003R</v>
          </cell>
          <cell r="B10524" t="str">
            <v>EST</v>
          </cell>
          <cell r="C10524" t="str">
            <v>SI</v>
          </cell>
          <cell r="D10524" t="str">
            <v>ESCUELA SECUNDARIA TÉCNICA INDUSTRIAL NUM.3 'LAZARO CARDENAS'</v>
          </cell>
          <cell r="E10524">
            <v>8220</v>
          </cell>
          <cell r="F10524">
            <v>614</v>
          </cell>
          <cell r="G10524">
            <v>1</v>
          </cell>
          <cell r="H10524" t="str">
            <v>ACTIVO</v>
          </cell>
          <cell r="I10524">
            <v>120</v>
          </cell>
          <cell r="J10524" t="str">
            <v>MEXICO</v>
          </cell>
          <cell r="K10524">
            <v>21</v>
          </cell>
          <cell r="L10524" t="str">
            <v>PUEBLA</v>
          </cell>
          <cell r="M10524">
            <v>102</v>
          </cell>
          <cell r="N10524" t="str">
            <v>NEALTICAN</v>
          </cell>
        </row>
        <row r="10525">
          <cell r="A10525" t="str">
            <v>21EST0004Q</v>
          </cell>
          <cell r="B10525" t="str">
            <v>EST</v>
          </cell>
          <cell r="C10525" t="str">
            <v>SI</v>
          </cell>
          <cell r="D10525" t="str">
            <v>GENERAL RODOLFO SANCHEZ TABOADA</v>
          </cell>
          <cell r="E10525">
            <v>8190</v>
          </cell>
          <cell r="F10525">
            <v>727</v>
          </cell>
          <cell r="G10525">
            <v>1</v>
          </cell>
          <cell r="H10525" t="str">
            <v>ACTIVO</v>
          </cell>
          <cell r="I10525">
            <v>120</v>
          </cell>
          <cell r="J10525" t="str">
            <v>MEXICO</v>
          </cell>
          <cell r="K10525">
            <v>21</v>
          </cell>
          <cell r="L10525" t="str">
            <v>PUEBLA</v>
          </cell>
          <cell r="M10525">
            <v>4</v>
          </cell>
          <cell r="N10525" t="str">
            <v>ACATZINGO</v>
          </cell>
        </row>
        <row r="10526">
          <cell r="A10526" t="str">
            <v>21EST0006O</v>
          </cell>
          <cell r="B10526" t="str">
            <v>EST</v>
          </cell>
          <cell r="C10526" t="str">
            <v>SI</v>
          </cell>
          <cell r="D10526" t="str">
            <v>MIGUEL HIDALGO Y COSTILLA</v>
          </cell>
          <cell r="E10526">
            <v>8298</v>
          </cell>
          <cell r="F10526">
            <v>321</v>
          </cell>
          <cell r="G10526">
            <v>1</v>
          </cell>
          <cell r="H10526" t="str">
            <v>ACTIVO</v>
          </cell>
          <cell r="I10526">
            <v>120</v>
          </cell>
          <cell r="J10526" t="str">
            <v>MEXICO</v>
          </cell>
          <cell r="K10526">
            <v>21</v>
          </cell>
          <cell r="L10526" t="str">
            <v>PUEBLA</v>
          </cell>
          <cell r="M10526">
            <v>19</v>
          </cell>
          <cell r="N10526" t="str">
            <v>ATLIXCO</v>
          </cell>
        </row>
        <row r="10527">
          <cell r="A10527" t="str">
            <v>21EST0007N</v>
          </cell>
          <cell r="B10527" t="str">
            <v>EST</v>
          </cell>
          <cell r="C10527" t="str">
            <v>SI</v>
          </cell>
          <cell r="D10527" t="str">
            <v>SECUNDARIA TECNICA AGROPECUARIA NUM. 6</v>
          </cell>
          <cell r="E10527">
            <v>8313</v>
          </cell>
          <cell r="F10527">
            <v>419</v>
          </cell>
          <cell r="G10527">
            <v>1</v>
          </cell>
          <cell r="H10527" t="str">
            <v>ACTIVO</v>
          </cell>
          <cell r="I10527">
            <v>120</v>
          </cell>
          <cell r="J10527" t="str">
            <v>MEXICO</v>
          </cell>
          <cell r="K10527">
            <v>21</v>
          </cell>
          <cell r="L10527" t="str">
            <v>PUEBLA</v>
          </cell>
          <cell r="M10527">
            <v>115</v>
          </cell>
          <cell r="N10527" t="str">
            <v>QUECHOLAC</v>
          </cell>
        </row>
        <row r="10528">
          <cell r="A10528" t="str">
            <v>21EST0008M</v>
          </cell>
          <cell r="B10528" t="str">
            <v>EST</v>
          </cell>
          <cell r="C10528" t="str">
            <v>SI</v>
          </cell>
          <cell r="D10528" t="str">
            <v>JUSTO SIERRA</v>
          </cell>
          <cell r="E10528">
            <v>8223</v>
          </cell>
          <cell r="F10528">
            <v>58</v>
          </cell>
          <cell r="G10528">
            <v>1</v>
          </cell>
          <cell r="H10528" t="str">
            <v>ACTIVO</v>
          </cell>
          <cell r="I10528">
            <v>120</v>
          </cell>
          <cell r="J10528" t="str">
            <v>MEXICO</v>
          </cell>
          <cell r="K10528">
            <v>21</v>
          </cell>
          <cell r="L10528" t="str">
            <v>PUEBLA</v>
          </cell>
          <cell r="M10528">
            <v>111</v>
          </cell>
          <cell r="N10528" t="str">
            <v>PANTEPEC</v>
          </cell>
        </row>
        <row r="10529">
          <cell r="A10529" t="str">
            <v>21EST0010A</v>
          </cell>
          <cell r="B10529" t="str">
            <v>EST</v>
          </cell>
          <cell r="C10529" t="str">
            <v>SI</v>
          </cell>
          <cell r="D10529" t="str">
            <v>GALILEO GALILEI</v>
          </cell>
          <cell r="E10529">
            <v>8193</v>
          </cell>
          <cell r="F10529">
            <v>519</v>
          </cell>
          <cell r="G10529">
            <v>1</v>
          </cell>
          <cell r="H10529" t="str">
            <v>ACTIVO</v>
          </cell>
          <cell r="I10529">
            <v>120</v>
          </cell>
          <cell r="J10529" t="str">
            <v>MEXICO</v>
          </cell>
          <cell r="K10529">
            <v>21</v>
          </cell>
          <cell r="L10529" t="str">
            <v>PUEBLA</v>
          </cell>
          <cell r="M10529">
            <v>15</v>
          </cell>
          <cell r="N10529" t="str">
            <v>AMOZOC</v>
          </cell>
        </row>
        <row r="10530">
          <cell r="A10530" t="str">
            <v>21EST0011Z</v>
          </cell>
          <cell r="B10530" t="str">
            <v>EST</v>
          </cell>
          <cell r="C10530" t="str">
            <v>SI</v>
          </cell>
          <cell r="D10530" t="str">
            <v>SIGLO XXI</v>
          </cell>
          <cell r="E10530">
            <v>8212</v>
          </cell>
          <cell r="F10530">
            <v>224</v>
          </cell>
          <cell r="G10530">
            <v>1</v>
          </cell>
          <cell r="H10530" t="str">
            <v>ACTIVO</v>
          </cell>
          <cell r="I10530">
            <v>120</v>
          </cell>
          <cell r="J10530" t="str">
            <v>MEXICO</v>
          </cell>
          <cell r="K10530">
            <v>21</v>
          </cell>
          <cell r="L10530" t="str">
            <v>PUEBLA</v>
          </cell>
          <cell r="M10530">
            <v>71</v>
          </cell>
          <cell r="N10530" t="str">
            <v>HUAUCHINANGO</v>
          </cell>
        </row>
        <row r="10531">
          <cell r="A10531" t="str">
            <v>21EST0012Z</v>
          </cell>
          <cell r="B10531" t="str">
            <v>EST</v>
          </cell>
          <cell r="C10531" t="str">
            <v>SI</v>
          </cell>
          <cell r="D10531" t="str">
            <v>MARIANO MATAMOROS</v>
          </cell>
          <cell r="E10531">
            <v>8290</v>
          </cell>
          <cell r="F10531">
            <v>122</v>
          </cell>
          <cell r="G10531">
            <v>1</v>
          </cell>
          <cell r="H10531" t="str">
            <v>ACTIVO</v>
          </cell>
          <cell r="I10531">
            <v>120</v>
          </cell>
          <cell r="J10531" t="str">
            <v>MEXICO</v>
          </cell>
          <cell r="K10531">
            <v>21</v>
          </cell>
          <cell r="L10531" t="str">
            <v>PUEBLA</v>
          </cell>
          <cell r="M10531">
            <v>185</v>
          </cell>
          <cell r="N10531" t="str">
            <v>TLAPANALÁ</v>
          </cell>
        </row>
        <row r="10532">
          <cell r="A10532" t="str">
            <v>21EST0013Y</v>
          </cell>
          <cell r="B10532" t="str">
            <v>EST</v>
          </cell>
          <cell r="C10532" t="str">
            <v>SI</v>
          </cell>
          <cell r="D10532" t="str">
            <v>RAFAELA CAAMAÑO GARCIA</v>
          </cell>
          <cell r="E10532">
            <v>8238</v>
          </cell>
          <cell r="F10532">
            <v>554</v>
          </cell>
          <cell r="G10532">
            <v>1</v>
          </cell>
          <cell r="H10532" t="str">
            <v>ACTIVO</v>
          </cell>
          <cell r="I10532">
            <v>120</v>
          </cell>
          <cell r="J10532" t="str">
            <v>MEXICO</v>
          </cell>
          <cell r="K10532">
            <v>21</v>
          </cell>
          <cell r="L10532" t="str">
            <v>PUEBLA</v>
          </cell>
          <cell r="M10532">
            <v>114</v>
          </cell>
          <cell r="N10532" t="str">
            <v>PUEBLA</v>
          </cell>
        </row>
        <row r="10533">
          <cell r="A10533" t="str">
            <v>21EST0014X</v>
          </cell>
          <cell r="B10533" t="str">
            <v>EST</v>
          </cell>
          <cell r="C10533" t="str">
            <v>SI</v>
          </cell>
          <cell r="D10533" t="str">
            <v>JUAN CARLOS SILVESTRE GONZALEZ</v>
          </cell>
          <cell r="E10533">
            <v>8189</v>
          </cell>
          <cell r="F10533">
            <v>287</v>
          </cell>
          <cell r="G10533">
            <v>1</v>
          </cell>
          <cell r="H10533" t="str">
            <v>ACTIVO</v>
          </cell>
          <cell r="I10533">
            <v>120</v>
          </cell>
          <cell r="J10533" t="str">
            <v>MEXICO</v>
          </cell>
          <cell r="K10533">
            <v>21</v>
          </cell>
          <cell r="L10533" t="str">
            <v>PUEBLA</v>
          </cell>
          <cell r="M10533">
            <v>1</v>
          </cell>
          <cell r="N10533" t="str">
            <v>ACAJETE</v>
          </cell>
        </row>
        <row r="10534">
          <cell r="A10534" t="str">
            <v>21EST0016V</v>
          </cell>
          <cell r="B10534" t="str">
            <v>EST</v>
          </cell>
          <cell r="C10534" t="str">
            <v>SI</v>
          </cell>
          <cell r="D10534" t="str">
            <v>ALBERTO OLVERA HERNANDEZ</v>
          </cell>
          <cell r="E10534">
            <v>9975</v>
          </cell>
          <cell r="F10534">
            <v>59</v>
          </cell>
          <cell r="G10534">
            <v>1</v>
          </cell>
          <cell r="H10534" t="str">
            <v>ACTIVO</v>
          </cell>
          <cell r="I10534">
            <v>120</v>
          </cell>
          <cell r="J10534" t="str">
            <v>MEXICO</v>
          </cell>
          <cell r="K10534">
            <v>21</v>
          </cell>
          <cell r="L10534" t="str">
            <v>PUEBLA</v>
          </cell>
          <cell r="M10534">
            <v>208</v>
          </cell>
          <cell r="N10534" t="str">
            <v>ZACATLÁN</v>
          </cell>
        </row>
        <row r="10535">
          <cell r="A10535" t="str">
            <v>21EST0017U</v>
          </cell>
          <cell r="B10535" t="str">
            <v>EST</v>
          </cell>
          <cell r="C10535" t="str">
            <v>SI</v>
          </cell>
          <cell r="D10535" t="str">
            <v>SECUNDARIA TECNICA INDUSTRIAL 17 ENRIQUE C. REBSAMEN</v>
          </cell>
          <cell r="E10535">
            <v>9976</v>
          </cell>
          <cell r="F10535">
            <v>282</v>
          </cell>
          <cell r="G10535">
            <v>1</v>
          </cell>
          <cell r="H10535" t="str">
            <v>ACTIVO</v>
          </cell>
          <cell r="I10535">
            <v>120</v>
          </cell>
          <cell r="J10535" t="str">
            <v>MEXICO</v>
          </cell>
          <cell r="K10535">
            <v>21</v>
          </cell>
          <cell r="L10535" t="str">
            <v>PUEBLA</v>
          </cell>
          <cell r="M10535">
            <v>110</v>
          </cell>
          <cell r="N10535" t="str">
            <v>PALMAR DE BRAVO</v>
          </cell>
        </row>
        <row r="10536">
          <cell r="A10536" t="str">
            <v>21EST0018T</v>
          </cell>
          <cell r="B10536" t="str">
            <v>EST</v>
          </cell>
          <cell r="C10536" t="str">
            <v>SI</v>
          </cell>
          <cell r="D10536" t="str">
            <v>TECNICA INDUSTRIAL NUM. 18</v>
          </cell>
          <cell r="E10536">
            <v>10783</v>
          </cell>
          <cell r="F10536">
            <v>409</v>
          </cell>
          <cell r="G10536">
            <v>1</v>
          </cell>
          <cell r="H10536" t="str">
            <v>ACTIVO</v>
          </cell>
          <cell r="I10536">
            <v>120</v>
          </cell>
          <cell r="J10536" t="str">
            <v>MEXICO</v>
          </cell>
          <cell r="K10536">
            <v>21</v>
          </cell>
          <cell r="L10536" t="str">
            <v>PUEBLA</v>
          </cell>
          <cell r="M10536">
            <v>110</v>
          </cell>
          <cell r="N10536" t="str">
            <v>PALMAR DE BRAVO</v>
          </cell>
        </row>
        <row r="10537">
          <cell r="A10537" t="str">
            <v>21EST0019S</v>
          </cell>
          <cell r="B10537" t="str">
            <v>EST</v>
          </cell>
          <cell r="C10537" t="str">
            <v>SI</v>
          </cell>
          <cell r="D10537" t="str">
            <v>SECUNDARIA TECNICA INDUSTRIAL NUM. 19</v>
          </cell>
          <cell r="E10537">
            <v>10782</v>
          </cell>
          <cell r="F10537">
            <v>308</v>
          </cell>
          <cell r="G10537">
            <v>1</v>
          </cell>
          <cell r="H10537" t="str">
            <v>ACTIVO</v>
          </cell>
          <cell r="I10537">
            <v>120</v>
          </cell>
          <cell r="J10537" t="str">
            <v>MEXICO</v>
          </cell>
          <cell r="K10537">
            <v>21</v>
          </cell>
          <cell r="L10537" t="str">
            <v>PUEBLA</v>
          </cell>
          <cell r="M10537">
            <v>110</v>
          </cell>
          <cell r="N10537" t="str">
            <v>PALMAR DE BRAVO</v>
          </cell>
        </row>
        <row r="10538">
          <cell r="A10538" t="str">
            <v>21EST0020H</v>
          </cell>
          <cell r="B10538" t="str">
            <v>EST</v>
          </cell>
          <cell r="C10538" t="str">
            <v>SI</v>
          </cell>
          <cell r="D10538" t="str">
            <v>SECUNDARIA TECNICA</v>
          </cell>
          <cell r="E10538">
            <v>11169</v>
          </cell>
          <cell r="F10538">
            <v>297</v>
          </cell>
          <cell r="G10538">
            <v>1</v>
          </cell>
          <cell r="H10538" t="str">
            <v>ACTIVO</v>
          </cell>
          <cell r="I10538">
            <v>120</v>
          </cell>
          <cell r="J10538" t="str">
            <v>MEXICO</v>
          </cell>
          <cell r="K10538">
            <v>21</v>
          </cell>
          <cell r="L10538" t="str">
            <v>PUEBLA</v>
          </cell>
          <cell r="M10538">
            <v>177</v>
          </cell>
          <cell r="N10538" t="str">
            <v>TLACOTEPEC DE BENITO JUÁREZ</v>
          </cell>
        </row>
        <row r="10539">
          <cell r="A10539" t="str">
            <v>21EST0021G</v>
          </cell>
          <cell r="B10539" t="str">
            <v>EST</v>
          </cell>
          <cell r="C10539" t="str">
            <v>SI</v>
          </cell>
          <cell r="D10539" t="str">
            <v>FRAY PEDRO DE GANTE</v>
          </cell>
          <cell r="E10539">
            <v>14170</v>
          </cell>
          <cell r="F10539">
            <v>91</v>
          </cell>
          <cell r="G10539">
            <v>1</v>
          </cell>
          <cell r="H10539" t="str">
            <v>ACTIVO</v>
          </cell>
          <cell r="I10539">
            <v>120</v>
          </cell>
          <cell r="J10539" t="str">
            <v>MEXICO</v>
          </cell>
          <cell r="K10539">
            <v>21</v>
          </cell>
          <cell r="L10539" t="str">
            <v>PUEBLA</v>
          </cell>
          <cell r="M10539">
            <v>19</v>
          </cell>
          <cell r="N10539" t="str">
            <v>ATLIXCO</v>
          </cell>
        </row>
        <row r="10540">
          <cell r="A10540" t="str">
            <v>21EST0022F</v>
          </cell>
          <cell r="B10540" t="str">
            <v>EST</v>
          </cell>
          <cell r="C10540" t="str">
            <v>SI</v>
          </cell>
          <cell r="D10540" t="str">
            <v>OCTAVIO PAZ</v>
          </cell>
          <cell r="E10540">
            <v>42890</v>
          </cell>
          <cell r="F10540">
            <v>131</v>
          </cell>
          <cell r="G10540">
            <v>1</v>
          </cell>
          <cell r="H10540" t="str">
            <v>ACTIVO</v>
          </cell>
          <cell r="I10540">
            <v>120</v>
          </cell>
          <cell r="J10540" t="str">
            <v>MEXICO</v>
          </cell>
          <cell r="K10540">
            <v>21</v>
          </cell>
          <cell r="L10540" t="str">
            <v>PUEBLA</v>
          </cell>
          <cell r="M10540">
            <v>115</v>
          </cell>
          <cell r="N10540" t="str">
            <v>QUECHOLAC</v>
          </cell>
        </row>
        <row r="10541">
          <cell r="A10541" t="str">
            <v>21EST0023E</v>
          </cell>
          <cell r="B10541" t="str">
            <v>EST</v>
          </cell>
          <cell r="C10541" t="str">
            <v>SI</v>
          </cell>
          <cell r="D10541" t="str">
            <v>C.E. DR. Y GRAL. RAFAEL MORENO VALLE</v>
          </cell>
          <cell r="E10541">
            <v>43787</v>
          </cell>
          <cell r="F10541">
            <v>214</v>
          </cell>
          <cell r="G10541">
            <v>1</v>
          </cell>
          <cell r="H10541" t="str">
            <v>ACTIVO</v>
          </cell>
          <cell r="I10541">
            <v>120</v>
          </cell>
          <cell r="J10541" t="str">
            <v>MEXICO</v>
          </cell>
          <cell r="K10541">
            <v>21</v>
          </cell>
          <cell r="L10541" t="str">
            <v>PUEBLA</v>
          </cell>
          <cell r="M10541">
            <v>128</v>
          </cell>
          <cell r="N10541" t="str">
            <v>SAN JOSÉ CHIAPA</v>
          </cell>
        </row>
        <row r="10542">
          <cell r="A10542" t="str">
            <v>21ESU0003Q</v>
          </cell>
          <cell r="B10542" t="str">
            <v>ESU</v>
          </cell>
          <cell r="C10542" t="str">
            <v>NO</v>
          </cell>
          <cell r="D10542" t="str">
            <v>IEDEP UER PUEBLA</v>
          </cell>
          <cell r="E10542">
            <v>34539</v>
          </cell>
          <cell r="F10542">
            <v>0</v>
          </cell>
          <cell r="G10542">
            <v>1</v>
          </cell>
          <cell r="H10542" t="str">
            <v>ACTIVO</v>
          </cell>
          <cell r="I10542">
            <v>120</v>
          </cell>
          <cell r="J10542" t="str">
            <v>MEXICO</v>
          </cell>
          <cell r="K10542">
            <v>21</v>
          </cell>
          <cell r="L10542" t="str">
            <v>PUEBLA</v>
          </cell>
          <cell r="M10542">
            <v>114</v>
          </cell>
          <cell r="N10542" t="str">
            <v>PUEBLA</v>
          </cell>
        </row>
        <row r="10543">
          <cell r="A10543" t="str">
            <v>21ESU0029Y</v>
          </cell>
          <cell r="B10543" t="str">
            <v>ESU</v>
          </cell>
          <cell r="C10543" t="str">
            <v>NO</v>
          </cell>
          <cell r="D10543" t="str">
            <v>CENTRO DE REHABILITACION Y EDUCACION ESPECIAL</v>
          </cell>
          <cell r="E10543">
            <v>34552</v>
          </cell>
          <cell r="F10543">
            <v>0</v>
          </cell>
          <cell r="G10543">
            <v>1</v>
          </cell>
          <cell r="H10543" t="str">
            <v>ACTIVO</v>
          </cell>
          <cell r="I10543">
            <v>120</v>
          </cell>
          <cell r="J10543" t="str">
            <v>MEXICO</v>
          </cell>
          <cell r="K10543">
            <v>21</v>
          </cell>
          <cell r="L10543" t="str">
            <v>PUEBLA</v>
          </cell>
          <cell r="M10543">
            <v>114</v>
          </cell>
          <cell r="N10543" t="str">
            <v>PUEBLA</v>
          </cell>
        </row>
        <row r="10544">
          <cell r="A10544" t="str">
            <v>21ESU0035I</v>
          </cell>
          <cell r="B10544" t="str">
            <v>ESU</v>
          </cell>
          <cell r="C10544" t="str">
            <v>NO</v>
          </cell>
          <cell r="D10544" t="str">
            <v>BENEMERITO CONSERVATORIO DE MUSICA DEL ESTADO DE PUEBLA</v>
          </cell>
          <cell r="E10544">
            <v>34554</v>
          </cell>
          <cell r="F10544">
            <v>0</v>
          </cell>
          <cell r="G10544">
            <v>1</v>
          </cell>
          <cell r="H10544" t="str">
            <v>ACTIVO</v>
          </cell>
          <cell r="I10544">
            <v>120</v>
          </cell>
          <cell r="J10544" t="str">
            <v>MEXICO</v>
          </cell>
          <cell r="K10544">
            <v>21</v>
          </cell>
          <cell r="L10544" t="str">
            <v>PUEBLA</v>
          </cell>
          <cell r="M10544">
            <v>114</v>
          </cell>
          <cell r="N10544" t="str">
            <v>PUEBLA</v>
          </cell>
        </row>
        <row r="10545">
          <cell r="A10545" t="str">
            <v>21ESU0039E</v>
          </cell>
          <cell r="B10545" t="str">
            <v>ESU</v>
          </cell>
          <cell r="C10545" t="str">
            <v>NO</v>
          </cell>
          <cell r="D10545" t="str">
            <v>INSTITUTO DE ARTES VISUALES DEL ESTADO DE PUEBLA</v>
          </cell>
          <cell r="E10545">
            <v>34555</v>
          </cell>
          <cell r="F10545">
            <v>0</v>
          </cell>
          <cell r="G10545">
            <v>1</v>
          </cell>
          <cell r="H10545" t="str">
            <v>ACTIVO</v>
          </cell>
          <cell r="I10545">
            <v>120</v>
          </cell>
          <cell r="J10545" t="str">
            <v>MEXICO</v>
          </cell>
          <cell r="K10545">
            <v>21</v>
          </cell>
          <cell r="L10545" t="str">
            <v>PUEBLA</v>
          </cell>
          <cell r="M10545">
            <v>114</v>
          </cell>
          <cell r="N10545" t="str">
            <v>PUEBLA</v>
          </cell>
        </row>
        <row r="10546">
          <cell r="A10546" t="str">
            <v>21ESU0042S</v>
          </cell>
          <cell r="B10546" t="str">
            <v>ESU</v>
          </cell>
          <cell r="C10546" t="str">
            <v>NO</v>
          </cell>
          <cell r="D10546" t="str">
            <v>EL COLEGIO DE PUEBLA</v>
          </cell>
          <cell r="E10546">
            <v>34558</v>
          </cell>
          <cell r="F10546">
            <v>0</v>
          </cell>
          <cell r="G10546">
            <v>1</v>
          </cell>
          <cell r="H10546" t="str">
            <v>ACTIVO</v>
          </cell>
          <cell r="I10546">
            <v>120</v>
          </cell>
          <cell r="J10546" t="str">
            <v>MEXICO</v>
          </cell>
          <cell r="K10546">
            <v>21</v>
          </cell>
          <cell r="L10546" t="str">
            <v>PUEBLA</v>
          </cell>
          <cell r="M10546">
            <v>114</v>
          </cell>
          <cell r="N10546" t="str">
            <v>PUEBLA</v>
          </cell>
        </row>
        <row r="10547">
          <cell r="A10547" t="str">
            <v>21ESU0043R</v>
          </cell>
          <cell r="B10547" t="str">
            <v>ESU</v>
          </cell>
          <cell r="C10547" t="str">
            <v>NO</v>
          </cell>
          <cell r="D10547" t="str">
            <v>INSTITUTO DE ESTUDIOS SUPERIORES DEL ESTADO</v>
          </cell>
          <cell r="E10547">
            <v>34559</v>
          </cell>
          <cell r="F10547">
            <v>0</v>
          </cell>
          <cell r="G10547">
            <v>1</v>
          </cell>
          <cell r="H10547" t="str">
            <v>ACTIVO</v>
          </cell>
          <cell r="I10547">
            <v>120</v>
          </cell>
          <cell r="J10547" t="str">
            <v>MEXICO</v>
          </cell>
          <cell r="K10547">
            <v>21</v>
          </cell>
          <cell r="L10547" t="str">
            <v>PUEBLA</v>
          </cell>
          <cell r="M10547">
            <v>103</v>
          </cell>
          <cell r="N10547" t="str">
            <v>NICOLÁS BRAVO</v>
          </cell>
        </row>
        <row r="10548">
          <cell r="A10548" t="str">
            <v>21ESU0046O</v>
          </cell>
          <cell r="B10548" t="str">
            <v>ESU</v>
          </cell>
          <cell r="C10548" t="str">
            <v>NO</v>
          </cell>
          <cell r="D10548" t="str">
            <v>IEDEP UER TETELA DE OCAMPO</v>
          </cell>
          <cell r="E10548">
            <v>34562</v>
          </cell>
          <cell r="F10548">
            <v>0</v>
          </cell>
          <cell r="G10548">
            <v>1</v>
          </cell>
          <cell r="H10548" t="str">
            <v>ACTIVO</v>
          </cell>
          <cell r="I10548">
            <v>120</v>
          </cell>
          <cell r="J10548" t="str">
            <v>MEXICO</v>
          </cell>
          <cell r="K10548">
            <v>21</v>
          </cell>
          <cell r="L10548" t="str">
            <v>PUEBLA</v>
          </cell>
          <cell r="M10548">
            <v>172</v>
          </cell>
          <cell r="N10548" t="str">
            <v>TETELA DE OCAMPO</v>
          </cell>
        </row>
        <row r="10549">
          <cell r="A10549" t="str">
            <v>21ESU0047N</v>
          </cell>
          <cell r="B10549" t="str">
            <v>ESU</v>
          </cell>
          <cell r="C10549" t="str">
            <v>NO</v>
          </cell>
          <cell r="D10549" t="str">
            <v>IEDEP UER SAN NICOLAS DE LOS RANCHOS</v>
          </cell>
          <cell r="E10549">
            <v>34563</v>
          </cell>
          <cell r="F10549">
            <v>0</v>
          </cell>
          <cell r="G10549">
            <v>1</v>
          </cell>
          <cell r="H10549" t="str">
            <v>ACTIVO</v>
          </cell>
          <cell r="I10549">
            <v>120</v>
          </cell>
          <cell r="J10549" t="str">
            <v>MEXICO</v>
          </cell>
          <cell r="K10549">
            <v>21</v>
          </cell>
          <cell r="L10549" t="str">
            <v>PUEBLA</v>
          </cell>
          <cell r="M10549">
            <v>138</v>
          </cell>
          <cell r="N10549" t="str">
            <v>SAN NICOLÁS DE LOS RANCHOS</v>
          </cell>
        </row>
        <row r="10550">
          <cell r="A10550" t="str">
            <v>21ESU0048M</v>
          </cell>
          <cell r="B10550" t="str">
            <v>ESU</v>
          </cell>
          <cell r="C10550" t="str">
            <v>NO</v>
          </cell>
          <cell r="D10550" t="str">
            <v>IEDEP UER HUEJOTZINGO</v>
          </cell>
          <cell r="E10550">
            <v>34564</v>
          </cell>
          <cell r="F10550">
            <v>0</v>
          </cell>
          <cell r="G10550">
            <v>1</v>
          </cell>
          <cell r="H10550" t="str">
            <v>ACTIVO</v>
          </cell>
          <cell r="I10550">
            <v>120</v>
          </cell>
          <cell r="J10550" t="str">
            <v>MEXICO</v>
          </cell>
          <cell r="K10550">
            <v>21</v>
          </cell>
          <cell r="L10550" t="str">
            <v>PUEBLA</v>
          </cell>
          <cell r="M10550">
            <v>74</v>
          </cell>
          <cell r="N10550" t="str">
            <v>HUEJOTZINGO</v>
          </cell>
        </row>
        <row r="10551">
          <cell r="A10551" t="str">
            <v>21ESU0049L</v>
          </cell>
          <cell r="B10551" t="str">
            <v>ESU</v>
          </cell>
          <cell r="C10551" t="str">
            <v>NO</v>
          </cell>
          <cell r="D10551" t="str">
            <v>IEDEP UER AHUAZOTEPEC</v>
          </cell>
          <cell r="E10551">
            <v>34565</v>
          </cell>
          <cell r="F10551">
            <v>0</v>
          </cell>
          <cell r="G10551">
            <v>4</v>
          </cell>
          <cell r="H10551" t="str">
            <v>REAPERTURA</v>
          </cell>
          <cell r="I10551">
            <v>120</v>
          </cell>
          <cell r="J10551" t="str">
            <v>MEXICO</v>
          </cell>
          <cell r="K10551">
            <v>21</v>
          </cell>
          <cell r="L10551" t="str">
            <v>PUEBLA</v>
          </cell>
          <cell r="M10551">
            <v>8</v>
          </cell>
          <cell r="N10551" t="str">
            <v>AHUAZOTEPEC</v>
          </cell>
        </row>
        <row r="10552">
          <cell r="A10552" t="str">
            <v>21ESU0053Y</v>
          </cell>
          <cell r="B10552" t="str">
            <v>ESU</v>
          </cell>
          <cell r="C10552" t="str">
            <v>NO</v>
          </cell>
          <cell r="D10552" t="str">
            <v>UNIVERSIDAD INTERCULTURAL DEL ESTADO DE PUEBLA</v>
          </cell>
          <cell r="E10552">
            <v>34569</v>
          </cell>
          <cell r="F10552">
            <v>0</v>
          </cell>
          <cell r="G10552">
            <v>1</v>
          </cell>
          <cell r="H10552" t="str">
            <v>ACTIVO</v>
          </cell>
          <cell r="I10552">
            <v>120</v>
          </cell>
          <cell r="J10552" t="str">
            <v>MEXICO</v>
          </cell>
          <cell r="K10552">
            <v>21</v>
          </cell>
          <cell r="L10552" t="str">
            <v>PUEBLA</v>
          </cell>
          <cell r="M10552">
            <v>72</v>
          </cell>
          <cell r="N10552" t="str">
            <v>HUEHUETLA</v>
          </cell>
        </row>
        <row r="10553">
          <cell r="A10553" t="str">
            <v>21ESU0054X</v>
          </cell>
          <cell r="B10553" t="str">
            <v>ESU</v>
          </cell>
          <cell r="C10553" t="str">
            <v>NO</v>
          </cell>
          <cell r="D10553" t="str">
            <v>ESCUELA SUPERIOR DE CIENCIAS Y HUMANIDADES</v>
          </cell>
          <cell r="E10553">
            <v>34570</v>
          </cell>
          <cell r="F10553">
            <v>0</v>
          </cell>
          <cell r="G10553">
            <v>1</v>
          </cell>
          <cell r="H10553" t="str">
            <v>ACTIVO</v>
          </cell>
          <cell r="I10553">
            <v>120</v>
          </cell>
          <cell r="J10553" t="str">
            <v>MEXICO</v>
          </cell>
          <cell r="K10553">
            <v>21</v>
          </cell>
          <cell r="L10553" t="str">
            <v>PUEBLA</v>
          </cell>
          <cell r="M10553">
            <v>114</v>
          </cell>
          <cell r="N10553" t="str">
            <v>PUEBLA</v>
          </cell>
        </row>
        <row r="10554">
          <cell r="A10554" t="str">
            <v>21ESU0055W</v>
          </cell>
          <cell r="B10554" t="str">
            <v>ESU</v>
          </cell>
          <cell r="C10554" t="str">
            <v>NO</v>
          </cell>
          <cell r="D10554" t="str">
            <v>UNIVERSIDAD INTERSERRANA DEL ESTADO DE PUEBLA, PLANTEL AHUACATLAN</v>
          </cell>
          <cell r="E10554">
            <v>34571</v>
          </cell>
          <cell r="F10554">
            <v>0</v>
          </cell>
          <cell r="G10554">
            <v>1</v>
          </cell>
          <cell r="H10554" t="str">
            <v>ACTIVO</v>
          </cell>
          <cell r="I10554">
            <v>120</v>
          </cell>
          <cell r="J10554" t="str">
            <v>MEXICO</v>
          </cell>
          <cell r="K10554">
            <v>21</v>
          </cell>
          <cell r="L10554" t="str">
            <v>PUEBLA</v>
          </cell>
          <cell r="M10554">
            <v>6</v>
          </cell>
          <cell r="N10554" t="str">
            <v>AHUACATLÁN</v>
          </cell>
        </row>
        <row r="10555">
          <cell r="A10555" t="str">
            <v>21ESU0056V</v>
          </cell>
          <cell r="B10555" t="str">
            <v>ESU</v>
          </cell>
          <cell r="C10555" t="str">
            <v>NO</v>
          </cell>
          <cell r="D10555" t="str">
            <v>UNIVERSIDAD INTERSERRANA CHILCHOTLA</v>
          </cell>
          <cell r="E10555">
            <v>34572</v>
          </cell>
          <cell r="F10555">
            <v>0</v>
          </cell>
          <cell r="G10555">
            <v>1</v>
          </cell>
          <cell r="H10555" t="str">
            <v>ACTIVO</v>
          </cell>
          <cell r="I10555">
            <v>120</v>
          </cell>
          <cell r="J10555" t="str">
            <v>MEXICO</v>
          </cell>
          <cell r="K10555">
            <v>21</v>
          </cell>
          <cell r="L10555" t="str">
            <v>PUEBLA</v>
          </cell>
          <cell r="M10555">
            <v>58</v>
          </cell>
          <cell r="N10555" t="str">
            <v>CHILCHOTLA</v>
          </cell>
        </row>
        <row r="10556">
          <cell r="A10556" t="str">
            <v>21ESU0060H</v>
          </cell>
          <cell r="B10556" t="str">
            <v>ESU</v>
          </cell>
          <cell r="C10556" t="str">
            <v>NO</v>
          </cell>
          <cell r="D10556" t="str">
            <v>IEDEP UER IXTACAMAXTITLAN</v>
          </cell>
          <cell r="E10556">
            <v>34576</v>
          </cell>
          <cell r="F10556">
            <v>0</v>
          </cell>
          <cell r="G10556">
            <v>1</v>
          </cell>
          <cell r="H10556" t="str">
            <v>ACTIVO</v>
          </cell>
          <cell r="I10556">
            <v>120</v>
          </cell>
          <cell r="J10556" t="str">
            <v>MEXICO</v>
          </cell>
          <cell r="K10556">
            <v>21</v>
          </cell>
          <cell r="L10556" t="str">
            <v>PUEBLA</v>
          </cell>
          <cell r="M10556">
            <v>83</v>
          </cell>
          <cell r="N10556" t="str">
            <v>IXTACAMAXTITLÁN</v>
          </cell>
        </row>
        <row r="10557">
          <cell r="A10557" t="str">
            <v>21ESU0061G</v>
          </cell>
          <cell r="B10557" t="str">
            <v>ESU</v>
          </cell>
          <cell r="C10557" t="str">
            <v>NO</v>
          </cell>
          <cell r="D10557" t="str">
            <v>IEDEP UER QUIMIXTLAN</v>
          </cell>
          <cell r="E10557">
            <v>34577</v>
          </cell>
          <cell r="F10557">
            <v>0</v>
          </cell>
          <cell r="G10557">
            <v>1</v>
          </cell>
          <cell r="H10557" t="str">
            <v>ACTIVO</v>
          </cell>
          <cell r="I10557">
            <v>120</v>
          </cell>
          <cell r="J10557" t="str">
            <v>MEXICO</v>
          </cell>
          <cell r="K10557">
            <v>21</v>
          </cell>
          <cell r="L10557" t="str">
            <v>PUEBLA</v>
          </cell>
          <cell r="M10557">
            <v>116</v>
          </cell>
          <cell r="N10557" t="str">
            <v>QUIMIXTLÁN</v>
          </cell>
        </row>
        <row r="10558">
          <cell r="A10558" t="str">
            <v>21ESU0062F</v>
          </cell>
          <cell r="B10558" t="str">
            <v>ESU</v>
          </cell>
          <cell r="C10558" t="str">
            <v>NO</v>
          </cell>
          <cell r="D10558" t="str">
            <v>IEDEP UER JONOTLA</v>
          </cell>
          <cell r="E10558">
            <v>34578</v>
          </cell>
          <cell r="F10558">
            <v>0</v>
          </cell>
          <cell r="G10558">
            <v>1</v>
          </cell>
          <cell r="H10558" t="str">
            <v>ACTIVO</v>
          </cell>
          <cell r="I10558">
            <v>120</v>
          </cell>
          <cell r="J10558" t="str">
            <v>MEXICO</v>
          </cell>
          <cell r="K10558">
            <v>21</v>
          </cell>
          <cell r="L10558" t="str">
            <v>PUEBLA</v>
          </cell>
          <cell r="M10558">
            <v>88</v>
          </cell>
          <cell r="N10558" t="str">
            <v>JONOTLA</v>
          </cell>
        </row>
        <row r="10559">
          <cell r="A10559" t="str">
            <v>21ESU0063E</v>
          </cell>
          <cell r="B10559" t="str">
            <v>ESU</v>
          </cell>
          <cell r="C10559" t="str">
            <v>NO</v>
          </cell>
          <cell r="D10559" t="str">
            <v>IEDEP UER QUECHOLAC</v>
          </cell>
          <cell r="E10559">
            <v>34579</v>
          </cell>
          <cell r="F10559">
            <v>0</v>
          </cell>
          <cell r="G10559">
            <v>1</v>
          </cell>
          <cell r="H10559" t="str">
            <v>ACTIVO</v>
          </cell>
          <cell r="I10559">
            <v>120</v>
          </cell>
          <cell r="J10559" t="str">
            <v>MEXICO</v>
          </cell>
          <cell r="K10559">
            <v>21</v>
          </cell>
          <cell r="L10559" t="str">
            <v>PUEBLA</v>
          </cell>
          <cell r="M10559">
            <v>115</v>
          </cell>
          <cell r="N10559" t="str">
            <v>QUECHOLAC</v>
          </cell>
        </row>
        <row r="10560">
          <cell r="A10560" t="str">
            <v>21ESU0064D</v>
          </cell>
          <cell r="B10560" t="str">
            <v>ESU</v>
          </cell>
          <cell r="C10560" t="str">
            <v>NO</v>
          </cell>
          <cell r="D10560" t="str">
            <v>IEDEP UER YAONAHUAC</v>
          </cell>
          <cell r="E10560">
            <v>34580</v>
          </cell>
          <cell r="F10560">
            <v>0</v>
          </cell>
          <cell r="G10560">
            <v>1</v>
          </cell>
          <cell r="H10560" t="str">
            <v>ACTIVO</v>
          </cell>
          <cell r="I10560">
            <v>120</v>
          </cell>
          <cell r="J10560" t="str">
            <v>MEXICO</v>
          </cell>
          <cell r="K10560">
            <v>21</v>
          </cell>
          <cell r="L10560" t="str">
            <v>PUEBLA</v>
          </cell>
          <cell r="M10560">
            <v>204</v>
          </cell>
          <cell r="N10560" t="str">
            <v>YAONÁHUAC</v>
          </cell>
        </row>
        <row r="10561">
          <cell r="A10561" t="str">
            <v>21ESU0066B</v>
          </cell>
          <cell r="B10561" t="str">
            <v>ESU</v>
          </cell>
          <cell r="C10561" t="str">
            <v>NO</v>
          </cell>
          <cell r="D10561" t="str">
            <v>IEDEP UER NOPALUCAN</v>
          </cell>
          <cell r="E10561">
            <v>34582</v>
          </cell>
          <cell r="F10561">
            <v>0</v>
          </cell>
          <cell r="G10561">
            <v>1</v>
          </cell>
          <cell r="H10561" t="str">
            <v>ACTIVO</v>
          </cell>
          <cell r="I10561">
            <v>120</v>
          </cell>
          <cell r="J10561" t="str">
            <v>MEXICO</v>
          </cell>
          <cell r="K10561">
            <v>21</v>
          </cell>
          <cell r="L10561" t="str">
            <v>PUEBLA</v>
          </cell>
          <cell r="M10561">
            <v>104</v>
          </cell>
          <cell r="N10561" t="str">
            <v>NOPALUCAN</v>
          </cell>
        </row>
        <row r="10562">
          <cell r="A10562" t="str">
            <v>21ESU0067A</v>
          </cell>
          <cell r="B10562" t="str">
            <v>ESU</v>
          </cell>
          <cell r="C10562" t="str">
            <v>NO</v>
          </cell>
          <cell r="D10562" t="str">
            <v>IEDEP UER ZACATLAN</v>
          </cell>
          <cell r="E10562">
            <v>34583</v>
          </cell>
          <cell r="F10562">
            <v>0</v>
          </cell>
          <cell r="G10562">
            <v>1</v>
          </cell>
          <cell r="H10562" t="str">
            <v>ACTIVO</v>
          </cell>
          <cell r="I10562">
            <v>120</v>
          </cell>
          <cell r="J10562" t="str">
            <v>MEXICO</v>
          </cell>
          <cell r="K10562">
            <v>21</v>
          </cell>
          <cell r="L10562" t="str">
            <v>PUEBLA</v>
          </cell>
          <cell r="M10562">
            <v>208</v>
          </cell>
          <cell r="N10562" t="str">
            <v>ZACATLÁN</v>
          </cell>
        </row>
        <row r="10563">
          <cell r="A10563" t="str">
            <v>21ESU0068Z</v>
          </cell>
          <cell r="B10563" t="str">
            <v>ESU</v>
          </cell>
          <cell r="C10563" t="str">
            <v>NO</v>
          </cell>
          <cell r="D10563" t="str">
            <v>IEDEP UER PANTEPEC</v>
          </cell>
          <cell r="E10563">
            <v>34584</v>
          </cell>
          <cell r="F10563">
            <v>0</v>
          </cell>
          <cell r="G10563">
            <v>1</v>
          </cell>
          <cell r="H10563" t="str">
            <v>ACTIVO</v>
          </cell>
          <cell r="I10563">
            <v>120</v>
          </cell>
          <cell r="J10563" t="str">
            <v>MEXICO</v>
          </cell>
          <cell r="K10563">
            <v>21</v>
          </cell>
          <cell r="L10563" t="str">
            <v>PUEBLA</v>
          </cell>
          <cell r="M10563">
            <v>111</v>
          </cell>
          <cell r="N10563" t="str">
            <v>PANTEPEC</v>
          </cell>
        </row>
        <row r="10564">
          <cell r="A10564" t="str">
            <v>21ESU0069Z</v>
          </cell>
          <cell r="B10564" t="str">
            <v>ESU</v>
          </cell>
          <cell r="C10564" t="str">
            <v>NO</v>
          </cell>
          <cell r="D10564" t="str">
            <v>IEDEP UER ATEMPAN</v>
          </cell>
          <cell r="E10564">
            <v>34585</v>
          </cell>
          <cell r="F10564">
            <v>0</v>
          </cell>
          <cell r="G10564">
            <v>1</v>
          </cell>
          <cell r="H10564" t="str">
            <v>ACTIVO</v>
          </cell>
          <cell r="I10564">
            <v>120</v>
          </cell>
          <cell r="J10564" t="str">
            <v>MEXICO</v>
          </cell>
          <cell r="K10564">
            <v>21</v>
          </cell>
          <cell r="L10564" t="str">
            <v>PUEBLA</v>
          </cell>
          <cell r="M10564">
            <v>17</v>
          </cell>
          <cell r="N10564" t="str">
            <v>ATEMPAN</v>
          </cell>
        </row>
        <row r="10565">
          <cell r="A10565" t="str">
            <v>21ESU0070O</v>
          </cell>
          <cell r="B10565" t="str">
            <v>ESU</v>
          </cell>
          <cell r="C10565" t="str">
            <v>NO</v>
          </cell>
          <cell r="D10565" t="str">
            <v>IEDEP UER XICOTEPEC</v>
          </cell>
          <cell r="E10565">
            <v>34586</v>
          </cell>
          <cell r="F10565">
            <v>0</v>
          </cell>
          <cell r="G10565">
            <v>1</v>
          </cell>
          <cell r="H10565" t="str">
            <v>ACTIVO</v>
          </cell>
          <cell r="I10565">
            <v>120</v>
          </cell>
          <cell r="J10565" t="str">
            <v>MEXICO</v>
          </cell>
          <cell r="K10565">
            <v>21</v>
          </cell>
          <cell r="L10565" t="str">
            <v>PUEBLA</v>
          </cell>
          <cell r="M10565">
            <v>197</v>
          </cell>
          <cell r="N10565" t="str">
            <v>XICOTEPEC</v>
          </cell>
        </row>
        <row r="10566">
          <cell r="A10566" t="str">
            <v>21ESU0071N</v>
          </cell>
          <cell r="B10566" t="str">
            <v>ESU</v>
          </cell>
          <cell r="C10566" t="str">
            <v>NO</v>
          </cell>
          <cell r="D10566" t="str">
            <v>IEDEP UER IXCAQUIXTLA</v>
          </cell>
          <cell r="E10566">
            <v>34587</v>
          </cell>
          <cell r="F10566">
            <v>0</v>
          </cell>
          <cell r="G10566">
            <v>1</v>
          </cell>
          <cell r="H10566" t="str">
            <v>ACTIVO</v>
          </cell>
          <cell r="I10566">
            <v>120</v>
          </cell>
          <cell r="J10566" t="str">
            <v>MEXICO</v>
          </cell>
          <cell r="K10566">
            <v>21</v>
          </cell>
          <cell r="L10566" t="str">
            <v>PUEBLA</v>
          </cell>
          <cell r="M10566">
            <v>82</v>
          </cell>
          <cell r="N10566" t="str">
            <v>IXCAQUIXTLA</v>
          </cell>
        </row>
        <row r="10567">
          <cell r="A10567" t="str">
            <v>21ESU0073L</v>
          </cell>
          <cell r="B10567" t="str">
            <v>ESU</v>
          </cell>
          <cell r="C10567" t="str">
            <v>NO</v>
          </cell>
          <cell r="D10567" t="str">
            <v>ACADEMIA DE FORMACION Y DESARROLLO POLICIAL-INICIATIVA MERIDA GENERAL IGNACIO ZARAGOZA</v>
          </cell>
          <cell r="E10567">
            <v>34589</v>
          </cell>
          <cell r="F10567">
            <v>0</v>
          </cell>
          <cell r="G10567">
            <v>1</v>
          </cell>
          <cell r="H10567" t="str">
            <v>ACTIVO</v>
          </cell>
          <cell r="I10567">
            <v>120</v>
          </cell>
          <cell r="J10567" t="str">
            <v>MEXICO</v>
          </cell>
          <cell r="K10567">
            <v>21</v>
          </cell>
          <cell r="L10567" t="str">
            <v>PUEBLA</v>
          </cell>
          <cell r="M10567">
            <v>15</v>
          </cell>
          <cell r="N10567" t="str">
            <v>AMOZOC</v>
          </cell>
        </row>
        <row r="10568">
          <cell r="A10568" t="str">
            <v>21ESU0074K</v>
          </cell>
          <cell r="B10568" t="str">
            <v>ESU</v>
          </cell>
          <cell r="C10568" t="str">
            <v>NO</v>
          </cell>
          <cell r="D10568" t="str">
            <v>INSTITUTO DE CAPACITACION Y PROFESIONALIZACION</v>
          </cell>
          <cell r="E10568">
            <v>34590</v>
          </cell>
          <cell r="F10568">
            <v>0</v>
          </cell>
          <cell r="G10568">
            <v>1</v>
          </cell>
          <cell r="H10568" t="str">
            <v>ACTIVO</v>
          </cell>
          <cell r="I10568">
            <v>120</v>
          </cell>
          <cell r="J10568" t="str">
            <v>MEXICO</v>
          </cell>
          <cell r="K10568">
            <v>21</v>
          </cell>
          <cell r="L10568" t="str">
            <v>PUEBLA</v>
          </cell>
          <cell r="M10568">
            <v>114</v>
          </cell>
          <cell r="N10568" t="str">
            <v>PUEBLA</v>
          </cell>
        </row>
        <row r="10569">
          <cell r="A10569" t="str">
            <v>21ESU0075J</v>
          </cell>
          <cell r="B10569" t="str">
            <v>ESU</v>
          </cell>
          <cell r="C10569" t="str">
            <v>NO</v>
          </cell>
          <cell r="D10569" t="str">
            <v>IEDEP UER TEXMELUCAN</v>
          </cell>
          <cell r="E10569">
            <v>43900</v>
          </cell>
          <cell r="F10569">
            <v>0</v>
          </cell>
          <cell r="G10569">
            <v>1</v>
          </cell>
          <cell r="H10569" t="str">
            <v>ACTIVO</v>
          </cell>
          <cell r="I10569">
            <v>120</v>
          </cell>
          <cell r="J10569" t="str">
            <v>MEXICO</v>
          </cell>
          <cell r="K10569">
            <v>21</v>
          </cell>
          <cell r="L10569" t="str">
            <v>PUEBLA</v>
          </cell>
          <cell r="M10569">
            <v>132</v>
          </cell>
          <cell r="N10569" t="str">
            <v>SAN MARTÍN TEXMELUCAN</v>
          </cell>
        </row>
        <row r="10570">
          <cell r="A10570" t="str">
            <v>21ESU0076I</v>
          </cell>
          <cell r="B10570" t="str">
            <v>ESU</v>
          </cell>
          <cell r="C10570" t="str">
            <v>NO</v>
          </cell>
          <cell r="D10570" t="str">
            <v>IEDEP UER SAN SALVADOR EL SECO</v>
          </cell>
          <cell r="E10570">
            <v>43901</v>
          </cell>
          <cell r="F10570">
            <v>0</v>
          </cell>
          <cell r="G10570">
            <v>1</v>
          </cell>
          <cell r="H10570" t="str">
            <v>ACTIVO</v>
          </cell>
          <cell r="I10570">
            <v>120</v>
          </cell>
          <cell r="J10570" t="str">
            <v>MEXICO</v>
          </cell>
          <cell r="K10570">
            <v>21</v>
          </cell>
          <cell r="L10570" t="str">
            <v>PUEBLA</v>
          </cell>
          <cell r="M10570">
            <v>142</v>
          </cell>
          <cell r="N10570" t="str">
            <v>SAN SALVADOR EL SECO</v>
          </cell>
        </row>
        <row r="10571">
          <cell r="A10571" t="str">
            <v>21ESU0077H</v>
          </cell>
          <cell r="B10571" t="str">
            <v>ESU</v>
          </cell>
          <cell r="C10571" t="str">
            <v>NO</v>
          </cell>
          <cell r="D10571" t="str">
            <v>IEDEP UER HUATLATLAUCA</v>
          </cell>
          <cell r="E10571">
            <v>43902</v>
          </cell>
          <cell r="F10571">
            <v>0</v>
          </cell>
          <cell r="G10571">
            <v>1</v>
          </cell>
          <cell r="H10571" t="str">
            <v>ACTIVO</v>
          </cell>
          <cell r="I10571">
            <v>120</v>
          </cell>
          <cell r="J10571" t="str">
            <v>MEXICO</v>
          </cell>
          <cell r="K10571">
            <v>21</v>
          </cell>
          <cell r="L10571" t="str">
            <v>PUEBLA</v>
          </cell>
          <cell r="M10571">
            <v>70</v>
          </cell>
          <cell r="N10571" t="str">
            <v>HUATLATLAUCA</v>
          </cell>
        </row>
        <row r="10572">
          <cell r="A10572" t="str">
            <v>21ESU0078G</v>
          </cell>
          <cell r="B10572" t="str">
            <v>ESU</v>
          </cell>
          <cell r="C10572" t="str">
            <v>NO</v>
          </cell>
          <cell r="D10572" t="str">
            <v>IEDEP UER HUAQUECHULA</v>
          </cell>
          <cell r="E10572">
            <v>43903</v>
          </cell>
          <cell r="F10572">
            <v>0</v>
          </cell>
          <cell r="G10572">
            <v>1</v>
          </cell>
          <cell r="H10572" t="str">
            <v>ACTIVO</v>
          </cell>
          <cell r="I10572">
            <v>120</v>
          </cell>
          <cell r="J10572" t="str">
            <v>MEXICO</v>
          </cell>
          <cell r="K10572">
            <v>21</v>
          </cell>
          <cell r="L10572" t="str">
            <v>PUEBLA</v>
          </cell>
          <cell r="M10572">
            <v>69</v>
          </cell>
          <cell r="N10572" t="str">
            <v>HUAQUECHULA</v>
          </cell>
        </row>
        <row r="10573">
          <cell r="A10573" t="str">
            <v>21ESU0079F</v>
          </cell>
          <cell r="B10573" t="str">
            <v>ESU</v>
          </cell>
          <cell r="C10573" t="str">
            <v>NO</v>
          </cell>
          <cell r="D10573" t="str">
            <v>IEDEP UER TLANEPANTLA</v>
          </cell>
          <cell r="E10573">
            <v>43904</v>
          </cell>
          <cell r="F10573">
            <v>0</v>
          </cell>
          <cell r="G10573">
            <v>1</v>
          </cell>
          <cell r="H10573" t="str">
            <v>ACTIVO</v>
          </cell>
          <cell r="I10573">
            <v>120</v>
          </cell>
          <cell r="J10573" t="str">
            <v>MEXICO</v>
          </cell>
          <cell r="K10573">
            <v>21</v>
          </cell>
          <cell r="L10573" t="str">
            <v>PUEBLA</v>
          </cell>
          <cell r="M10573">
            <v>182</v>
          </cell>
          <cell r="N10573" t="str">
            <v>TLANEPANTLA</v>
          </cell>
        </row>
        <row r="10574">
          <cell r="A10574" t="str">
            <v>21ESU0080V</v>
          </cell>
          <cell r="B10574" t="str">
            <v>ESU</v>
          </cell>
          <cell r="C10574" t="str">
            <v>NO</v>
          </cell>
          <cell r="D10574" t="str">
            <v>IEDEP UER AJALPAN</v>
          </cell>
          <cell r="E10574">
            <v>43905</v>
          </cell>
          <cell r="F10574">
            <v>0</v>
          </cell>
          <cell r="G10574">
            <v>1</v>
          </cell>
          <cell r="H10574" t="str">
            <v>ACTIVO</v>
          </cell>
          <cell r="I10574">
            <v>120</v>
          </cell>
          <cell r="J10574" t="str">
            <v>MEXICO</v>
          </cell>
          <cell r="K10574">
            <v>21</v>
          </cell>
          <cell r="L10574" t="str">
            <v>PUEBLA</v>
          </cell>
          <cell r="M10574">
            <v>10</v>
          </cell>
          <cell r="N10574" t="str">
            <v>AJALPAN</v>
          </cell>
        </row>
        <row r="10575">
          <cell r="A10575" t="str">
            <v>21ESU0081U</v>
          </cell>
          <cell r="B10575" t="str">
            <v>ESU</v>
          </cell>
          <cell r="C10575" t="str">
            <v>NO</v>
          </cell>
          <cell r="D10575" t="str">
            <v>IEDEP UER AQUIXTLA</v>
          </cell>
          <cell r="E10575">
            <v>43906</v>
          </cell>
          <cell r="F10575">
            <v>0</v>
          </cell>
          <cell r="G10575">
            <v>1</v>
          </cell>
          <cell r="H10575" t="str">
            <v>ACTIVO</v>
          </cell>
          <cell r="I10575">
            <v>120</v>
          </cell>
          <cell r="J10575" t="str">
            <v>MEXICO</v>
          </cell>
          <cell r="K10575">
            <v>21</v>
          </cell>
          <cell r="L10575" t="str">
            <v>PUEBLA</v>
          </cell>
          <cell r="M10575">
            <v>16</v>
          </cell>
          <cell r="N10575" t="str">
            <v>AQUIXTLA</v>
          </cell>
        </row>
        <row r="10576">
          <cell r="A10576" t="str">
            <v>21ESU0082T</v>
          </cell>
          <cell r="B10576" t="str">
            <v>ESU</v>
          </cell>
          <cell r="C10576" t="str">
            <v>NO</v>
          </cell>
          <cell r="D10576" t="str">
            <v>IEDEP UER CHIGNAHUAPAN</v>
          </cell>
          <cell r="E10576">
            <v>43907</v>
          </cell>
          <cell r="F10576">
            <v>0</v>
          </cell>
          <cell r="G10576">
            <v>1</v>
          </cell>
          <cell r="H10576" t="str">
            <v>ACTIVO</v>
          </cell>
          <cell r="I10576">
            <v>120</v>
          </cell>
          <cell r="J10576" t="str">
            <v>MEXICO</v>
          </cell>
          <cell r="K10576">
            <v>21</v>
          </cell>
          <cell r="L10576" t="str">
            <v>PUEBLA</v>
          </cell>
          <cell r="M10576">
            <v>53</v>
          </cell>
          <cell r="N10576" t="str">
            <v>CHIGNAHUAPAN</v>
          </cell>
        </row>
        <row r="10577">
          <cell r="A10577" t="str">
            <v>21ESU0083S</v>
          </cell>
          <cell r="B10577" t="str">
            <v>ESU</v>
          </cell>
          <cell r="C10577" t="str">
            <v>NO</v>
          </cell>
          <cell r="D10577" t="str">
            <v>IEDEP UER CUETZALAN</v>
          </cell>
          <cell r="E10577">
            <v>43908</v>
          </cell>
          <cell r="F10577">
            <v>0</v>
          </cell>
          <cell r="G10577">
            <v>1</v>
          </cell>
          <cell r="H10577" t="str">
            <v>ACTIVO</v>
          </cell>
          <cell r="I10577">
            <v>120</v>
          </cell>
          <cell r="J10577" t="str">
            <v>MEXICO</v>
          </cell>
          <cell r="K10577">
            <v>21</v>
          </cell>
          <cell r="L10577" t="str">
            <v>PUEBLA</v>
          </cell>
          <cell r="M10577">
            <v>43</v>
          </cell>
          <cell r="N10577" t="str">
            <v>CUETZALAN DEL PROGRESO</v>
          </cell>
        </row>
        <row r="10578">
          <cell r="A10578" t="str">
            <v>21ESU0084R</v>
          </cell>
          <cell r="B10578" t="str">
            <v>ESU</v>
          </cell>
          <cell r="C10578" t="str">
            <v>NO</v>
          </cell>
          <cell r="D10578" t="str">
            <v>IEDEP UER FRANCISCO Z MENA</v>
          </cell>
          <cell r="E10578">
            <v>43909</v>
          </cell>
          <cell r="F10578">
            <v>0</v>
          </cell>
          <cell r="G10578">
            <v>1</v>
          </cell>
          <cell r="H10578" t="str">
            <v>ACTIVO</v>
          </cell>
          <cell r="I10578">
            <v>120</v>
          </cell>
          <cell r="J10578" t="str">
            <v>MEXICO</v>
          </cell>
          <cell r="K10578">
            <v>21</v>
          </cell>
          <cell r="L10578" t="str">
            <v>PUEBLA</v>
          </cell>
          <cell r="M10578">
            <v>64</v>
          </cell>
          <cell r="N10578" t="str">
            <v>FRANCISCO Z. MENA</v>
          </cell>
        </row>
        <row r="10579">
          <cell r="A10579" t="str">
            <v>21ESU0085Q</v>
          </cell>
          <cell r="B10579" t="str">
            <v>ESU</v>
          </cell>
          <cell r="C10579" t="str">
            <v>NO</v>
          </cell>
          <cell r="D10579" t="str">
            <v>IEDEP CAMPUS TEHUACAN</v>
          </cell>
          <cell r="E10579">
            <v>43910</v>
          </cell>
          <cell r="F10579">
            <v>0</v>
          </cell>
          <cell r="G10579">
            <v>1</v>
          </cell>
          <cell r="H10579" t="str">
            <v>ACTIVO</v>
          </cell>
          <cell r="I10579">
            <v>120</v>
          </cell>
          <cell r="J10579" t="str">
            <v>MEXICO</v>
          </cell>
          <cell r="K10579">
            <v>21</v>
          </cell>
          <cell r="L10579" t="str">
            <v>PUEBLA</v>
          </cell>
          <cell r="M10579">
            <v>156</v>
          </cell>
          <cell r="N10579" t="str">
            <v>TEHUACÁN</v>
          </cell>
        </row>
        <row r="10580">
          <cell r="A10580" t="str">
            <v>21ESU0086P</v>
          </cell>
          <cell r="B10580" t="str">
            <v>ESU</v>
          </cell>
          <cell r="C10580" t="str">
            <v>NO</v>
          </cell>
          <cell r="D10580" t="str">
            <v>IEDEP CAMPUS HUEHUETLA</v>
          </cell>
          <cell r="E10580">
            <v>43911</v>
          </cell>
          <cell r="F10580">
            <v>0</v>
          </cell>
          <cell r="G10580">
            <v>1</v>
          </cell>
          <cell r="H10580" t="str">
            <v>ACTIVO</v>
          </cell>
          <cell r="I10580">
            <v>120</v>
          </cell>
          <cell r="J10580" t="str">
            <v>MEXICO</v>
          </cell>
          <cell r="K10580">
            <v>21</v>
          </cell>
          <cell r="L10580" t="str">
            <v>PUEBLA</v>
          </cell>
          <cell r="M10580">
            <v>72</v>
          </cell>
          <cell r="N10580" t="str">
            <v>HUEHUETLA</v>
          </cell>
        </row>
        <row r="10581">
          <cell r="A10581" t="str">
            <v>21ESU0087O</v>
          </cell>
          <cell r="B10581" t="str">
            <v>ESU</v>
          </cell>
          <cell r="C10581" t="str">
            <v>NO</v>
          </cell>
          <cell r="D10581" t="str">
            <v>IEDEP CENTRO HUAUCHINANGO</v>
          </cell>
          <cell r="E10581">
            <v>43912</v>
          </cell>
          <cell r="F10581">
            <v>0</v>
          </cell>
          <cell r="G10581">
            <v>1</v>
          </cell>
          <cell r="H10581" t="str">
            <v>ACTIVO</v>
          </cell>
          <cell r="I10581">
            <v>120</v>
          </cell>
          <cell r="J10581" t="str">
            <v>MEXICO</v>
          </cell>
          <cell r="K10581">
            <v>21</v>
          </cell>
          <cell r="L10581" t="str">
            <v>PUEBLA</v>
          </cell>
          <cell r="M10581">
            <v>71</v>
          </cell>
          <cell r="N10581" t="str">
            <v>HUAUCHINANGO</v>
          </cell>
        </row>
        <row r="10582">
          <cell r="A10582" t="str">
            <v>21ESU0088N</v>
          </cell>
          <cell r="B10582" t="str">
            <v>ESU</v>
          </cell>
          <cell r="C10582" t="str">
            <v>NO</v>
          </cell>
          <cell r="D10582" t="str">
            <v>IEDEP CAMPUS HONEY</v>
          </cell>
          <cell r="E10582">
            <v>43913</v>
          </cell>
          <cell r="F10582">
            <v>0</v>
          </cell>
          <cell r="G10582">
            <v>1</v>
          </cell>
          <cell r="H10582" t="str">
            <v>ACTIVO</v>
          </cell>
          <cell r="I10582">
            <v>120</v>
          </cell>
          <cell r="J10582" t="str">
            <v>MEXICO</v>
          </cell>
          <cell r="K10582">
            <v>21</v>
          </cell>
          <cell r="L10582" t="str">
            <v>PUEBLA</v>
          </cell>
          <cell r="M10582">
            <v>57</v>
          </cell>
          <cell r="N10582" t="str">
            <v>HONEY</v>
          </cell>
        </row>
        <row r="10583">
          <cell r="A10583" t="str">
            <v>21ETC0012Y</v>
          </cell>
          <cell r="B10583" t="str">
            <v>ETC</v>
          </cell>
          <cell r="C10583" t="str">
            <v>SI</v>
          </cell>
          <cell r="D10583" t="str">
            <v>COLEGIO DE ESTUDIOS CIENTIFICOS Y TECNOLOGICOS DEL ESTADO DE PUEBLA, PLANTEL TEHUITZINGO</v>
          </cell>
          <cell r="E10583">
            <v>34596</v>
          </cell>
          <cell r="F10583">
            <v>0</v>
          </cell>
          <cell r="G10583">
            <v>1</v>
          </cell>
          <cell r="H10583" t="str">
            <v>ACTIVO</v>
          </cell>
          <cell r="I10583">
            <v>120</v>
          </cell>
          <cell r="J10583" t="str">
            <v>MEXICO</v>
          </cell>
          <cell r="K10583">
            <v>21</v>
          </cell>
          <cell r="L10583" t="str">
            <v>PUEBLA</v>
          </cell>
          <cell r="M10583">
            <v>157</v>
          </cell>
          <cell r="N10583" t="str">
            <v>TEHUITZINGO</v>
          </cell>
        </row>
        <row r="10584">
          <cell r="A10584" t="str">
            <v>21ETC0013X</v>
          </cell>
          <cell r="B10584" t="str">
            <v>ETC</v>
          </cell>
          <cell r="C10584" t="str">
            <v>SI</v>
          </cell>
          <cell r="D10584" t="str">
            <v>COLEGIO DE ESTUDIOS CIENTIFICOS Y TECNOLOGICOS DEL ESTADOS DE PUEBLA, PLANTEL TECAMACHALCO</v>
          </cell>
          <cell r="E10584">
            <v>34597</v>
          </cell>
          <cell r="F10584">
            <v>0</v>
          </cell>
          <cell r="G10584">
            <v>1</v>
          </cell>
          <cell r="H10584" t="str">
            <v>ACTIVO</v>
          </cell>
          <cell r="I10584">
            <v>120</v>
          </cell>
          <cell r="J10584" t="str">
            <v>MEXICO</v>
          </cell>
          <cell r="K10584">
            <v>21</v>
          </cell>
          <cell r="L10584" t="str">
            <v>PUEBLA</v>
          </cell>
          <cell r="M10584">
            <v>1</v>
          </cell>
          <cell r="N10584" t="str">
            <v>ACAJETE</v>
          </cell>
        </row>
        <row r="10585">
          <cell r="A10585" t="str">
            <v>21ETC0014W</v>
          </cell>
          <cell r="B10585" t="str">
            <v>ETC</v>
          </cell>
          <cell r="C10585" t="str">
            <v>SI</v>
          </cell>
          <cell r="D10585" t="str">
            <v>COLEGIO DE ESTUDIOS CIENTIFICOS Y TECNOLOGICOSDEL ESTADO DE PUEBLA, PLANTEL CHIGNAHUAPAN</v>
          </cell>
          <cell r="E10585">
            <v>34598</v>
          </cell>
          <cell r="F10585">
            <v>0</v>
          </cell>
          <cell r="G10585">
            <v>1</v>
          </cell>
          <cell r="H10585" t="str">
            <v>ACTIVO</v>
          </cell>
          <cell r="I10585">
            <v>120</v>
          </cell>
          <cell r="J10585" t="str">
            <v>MEXICO</v>
          </cell>
          <cell r="K10585">
            <v>21</v>
          </cell>
          <cell r="L10585" t="str">
            <v>PUEBLA</v>
          </cell>
          <cell r="M10585">
            <v>53</v>
          </cell>
          <cell r="N10585" t="str">
            <v>CHIGNAHUAPAN</v>
          </cell>
        </row>
        <row r="10586">
          <cell r="A10586" t="str">
            <v>21ETC0015V</v>
          </cell>
          <cell r="B10586" t="str">
            <v>ETC</v>
          </cell>
          <cell r="C10586" t="str">
            <v>SI</v>
          </cell>
          <cell r="D10586" t="str">
            <v>COLEGIO DE ESTUDIOS CIENTIFICOS Y TECNOLOGICOS DEL ESTADOS DE PUEBLA, PLANTEL TECAMACHALCO</v>
          </cell>
          <cell r="E10586">
            <v>34599</v>
          </cell>
          <cell r="F10586">
            <v>0</v>
          </cell>
          <cell r="G10586">
            <v>1</v>
          </cell>
          <cell r="H10586" t="str">
            <v>ACTIVO</v>
          </cell>
          <cell r="I10586">
            <v>120</v>
          </cell>
          <cell r="J10586" t="str">
            <v>MEXICO</v>
          </cell>
          <cell r="K10586">
            <v>21</v>
          </cell>
          <cell r="L10586" t="str">
            <v>PUEBLA</v>
          </cell>
          <cell r="M10586">
            <v>154</v>
          </cell>
          <cell r="N10586" t="str">
            <v>TECAMACHALCO</v>
          </cell>
        </row>
        <row r="10587">
          <cell r="A10587" t="str">
            <v>21ETC0018S</v>
          </cell>
          <cell r="B10587" t="str">
            <v>ETC</v>
          </cell>
          <cell r="C10587" t="str">
            <v>SI</v>
          </cell>
          <cell r="D10587" t="str">
            <v>COLEGIO DE ESTUDIOS CIENTIFICOS Y TECNOLOGICOS DEL ESTADO DE PUEBLA, PLANTEL VENUSTIANO CARRANZA</v>
          </cell>
          <cell r="E10587">
            <v>34600</v>
          </cell>
          <cell r="F10587">
            <v>0</v>
          </cell>
          <cell r="G10587">
            <v>1</v>
          </cell>
          <cell r="H10587" t="str">
            <v>ACTIVO</v>
          </cell>
          <cell r="I10587">
            <v>120</v>
          </cell>
          <cell r="J10587" t="str">
            <v>MEXICO</v>
          </cell>
          <cell r="K10587">
            <v>21</v>
          </cell>
          <cell r="L10587" t="str">
            <v>PUEBLA</v>
          </cell>
          <cell r="M10587">
            <v>194</v>
          </cell>
          <cell r="N10587" t="str">
            <v>VENUSTIANO CARRANZA</v>
          </cell>
        </row>
        <row r="10588">
          <cell r="A10588" t="str">
            <v>21ETC0019R</v>
          </cell>
          <cell r="B10588" t="str">
            <v>ETC</v>
          </cell>
          <cell r="C10588" t="str">
            <v>SI</v>
          </cell>
          <cell r="D10588" t="str">
            <v>COLEGIO DE ESTUDIOSCIENTIFICOS Y TECNOLOGICOS DEL ESTADO DE PUEBLA,  PLANTEL CHOLULA</v>
          </cell>
          <cell r="E10588">
            <v>34601</v>
          </cell>
          <cell r="F10588">
            <v>0</v>
          </cell>
          <cell r="G10588">
            <v>1</v>
          </cell>
          <cell r="H10588" t="str">
            <v>ACTIVO</v>
          </cell>
          <cell r="I10588">
            <v>120</v>
          </cell>
          <cell r="J10588" t="str">
            <v>MEXICO</v>
          </cell>
          <cell r="K10588">
            <v>21</v>
          </cell>
          <cell r="L10588" t="str">
            <v>PUEBLA</v>
          </cell>
          <cell r="M10588">
            <v>140</v>
          </cell>
          <cell r="N10588" t="str">
            <v>SAN PEDRO CHOLULA</v>
          </cell>
        </row>
        <row r="10589">
          <cell r="A10589" t="str">
            <v>21ETC0020G</v>
          </cell>
          <cell r="B10589" t="str">
            <v>ETC</v>
          </cell>
          <cell r="C10589" t="str">
            <v>SI</v>
          </cell>
          <cell r="D10589" t="str">
            <v>COLEGIO DE ESTUDIOS CIENTIFICOS Y TECNOLOGICOS DEL ESTADO DE PUEBLA, PLANTEL GUADALUPE VICTORIA</v>
          </cell>
          <cell r="E10589">
            <v>34602</v>
          </cell>
          <cell r="F10589">
            <v>0</v>
          </cell>
          <cell r="G10589">
            <v>1</v>
          </cell>
          <cell r="H10589" t="str">
            <v>ACTIVO</v>
          </cell>
          <cell r="I10589">
            <v>120</v>
          </cell>
          <cell r="J10589" t="str">
            <v>MEXICO</v>
          </cell>
          <cell r="K10589">
            <v>21</v>
          </cell>
          <cell r="L10589" t="str">
            <v>PUEBLA</v>
          </cell>
          <cell r="M10589">
            <v>67</v>
          </cell>
          <cell r="N10589" t="str">
            <v>GUADALUPE VICTORIA</v>
          </cell>
        </row>
        <row r="10590">
          <cell r="A10590" t="str">
            <v>21ETC0021F</v>
          </cell>
          <cell r="B10590" t="str">
            <v>ETC</v>
          </cell>
          <cell r="C10590" t="str">
            <v>SI</v>
          </cell>
          <cell r="D10590" t="str">
            <v>COLEGIO DE ESTUDIOS CIENTIFICOS Y TECNOLOGICOS DEL ESTADO DE PUEBLA, PLANTEL HUEJOTZINGO</v>
          </cell>
          <cell r="E10590">
            <v>34603</v>
          </cell>
          <cell r="F10590">
            <v>0</v>
          </cell>
          <cell r="G10590">
            <v>1</v>
          </cell>
          <cell r="H10590" t="str">
            <v>ACTIVO</v>
          </cell>
          <cell r="I10590">
            <v>120</v>
          </cell>
          <cell r="J10590" t="str">
            <v>MEXICO</v>
          </cell>
          <cell r="K10590">
            <v>21</v>
          </cell>
          <cell r="L10590" t="str">
            <v>PUEBLA</v>
          </cell>
          <cell r="M10590">
            <v>74</v>
          </cell>
          <cell r="N10590" t="str">
            <v>HUEJOTZINGO</v>
          </cell>
        </row>
        <row r="10591">
          <cell r="A10591" t="str">
            <v>21ETC0022E</v>
          </cell>
          <cell r="B10591" t="str">
            <v>ETC</v>
          </cell>
          <cell r="C10591" t="str">
            <v>SI</v>
          </cell>
          <cell r="D10591" t="str">
            <v>COLEGIO DE ESTUDIOS CIENTIFICOS Y TECNOLOGICOS DEL ESTADO DE PUEBLA, XICOTEPEC DE JUAREZ</v>
          </cell>
          <cell r="E10591">
            <v>34604</v>
          </cell>
          <cell r="F10591">
            <v>0</v>
          </cell>
          <cell r="G10591">
            <v>1</v>
          </cell>
          <cell r="H10591" t="str">
            <v>ACTIVO</v>
          </cell>
          <cell r="I10591">
            <v>120</v>
          </cell>
          <cell r="J10591" t="str">
            <v>MEXICO</v>
          </cell>
          <cell r="K10591">
            <v>21</v>
          </cell>
          <cell r="L10591" t="str">
            <v>PUEBLA</v>
          </cell>
          <cell r="M10591">
            <v>197</v>
          </cell>
          <cell r="N10591" t="str">
            <v>XICOTEPEC</v>
          </cell>
        </row>
        <row r="10592">
          <cell r="A10592" t="str">
            <v>21ETK0001A</v>
          </cell>
          <cell r="B10592" t="str">
            <v>ETK</v>
          </cell>
          <cell r="C10592" t="str">
            <v>SI</v>
          </cell>
          <cell r="D10592" t="str">
            <v>TELEBACHILLERATO COMUNITARIO NUM. 1</v>
          </cell>
          <cell r="E10592">
            <v>42800</v>
          </cell>
          <cell r="F10592">
            <v>0</v>
          </cell>
          <cell r="G10592">
            <v>1</v>
          </cell>
          <cell r="H10592" t="str">
            <v>ACTIVO</v>
          </cell>
          <cell r="I10592">
            <v>120</v>
          </cell>
          <cell r="J10592" t="str">
            <v>MEXICO</v>
          </cell>
          <cell r="K10592">
            <v>21</v>
          </cell>
          <cell r="L10592" t="str">
            <v>PUEBLA</v>
          </cell>
          <cell r="M10592">
            <v>99</v>
          </cell>
          <cell r="N10592" t="str">
            <v>CAÑADA MORELOS</v>
          </cell>
        </row>
        <row r="10593">
          <cell r="A10593" t="str">
            <v>21ETK0002Z</v>
          </cell>
          <cell r="B10593" t="str">
            <v>ETK</v>
          </cell>
          <cell r="C10593" t="str">
            <v>SI</v>
          </cell>
          <cell r="D10593" t="str">
            <v>TELEBACHILLERATO COMUNITARIO NUM. 2</v>
          </cell>
          <cell r="E10593">
            <v>42801</v>
          </cell>
          <cell r="F10593">
            <v>0</v>
          </cell>
          <cell r="G10593">
            <v>1</v>
          </cell>
          <cell r="H10593" t="str">
            <v>ACTIVO</v>
          </cell>
          <cell r="I10593">
            <v>120</v>
          </cell>
          <cell r="J10593" t="str">
            <v>MEXICO</v>
          </cell>
          <cell r="K10593">
            <v>21</v>
          </cell>
          <cell r="L10593" t="str">
            <v>PUEBLA</v>
          </cell>
          <cell r="M10593">
            <v>104</v>
          </cell>
          <cell r="N10593" t="str">
            <v>NOPALUCAN</v>
          </cell>
        </row>
        <row r="10594">
          <cell r="A10594" t="str">
            <v>21ETK0003Z</v>
          </cell>
          <cell r="B10594" t="str">
            <v>ETK</v>
          </cell>
          <cell r="C10594" t="str">
            <v>SI</v>
          </cell>
          <cell r="D10594" t="str">
            <v>TELEBACHILLERATO COMUNITARIO NUM. 3</v>
          </cell>
          <cell r="E10594">
            <v>42802</v>
          </cell>
          <cell r="F10594">
            <v>0</v>
          </cell>
          <cell r="G10594">
            <v>1</v>
          </cell>
          <cell r="H10594" t="str">
            <v>ACTIVO</v>
          </cell>
          <cell r="I10594">
            <v>120</v>
          </cell>
          <cell r="J10594" t="str">
            <v>MEXICO</v>
          </cell>
          <cell r="K10594">
            <v>21</v>
          </cell>
          <cell r="L10594" t="str">
            <v>PUEBLA</v>
          </cell>
          <cell r="M10594">
            <v>157</v>
          </cell>
          <cell r="N10594" t="str">
            <v>TEHUITZINGO</v>
          </cell>
        </row>
        <row r="10595">
          <cell r="A10595" t="str">
            <v>21ETK0004Y</v>
          </cell>
          <cell r="B10595" t="str">
            <v>ETK</v>
          </cell>
          <cell r="C10595" t="str">
            <v>SI</v>
          </cell>
          <cell r="D10595" t="str">
            <v>TELEBACHILLERATO COMUNITARIO NUM. 4</v>
          </cell>
          <cell r="E10595">
            <v>42803</v>
          </cell>
          <cell r="F10595">
            <v>0</v>
          </cell>
          <cell r="G10595">
            <v>1</v>
          </cell>
          <cell r="H10595" t="str">
            <v>ACTIVO</v>
          </cell>
          <cell r="I10595">
            <v>120</v>
          </cell>
          <cell r="J10595" t="str">
            <v>MEXICO</v>
          </cell>
          <cell r="K10595">
            <v>21</v>
          </cell>
          <cell r="L10595" t="str">
            <v>PUEBLA</v>
          </cell>
          <cell r="M10595">
            <v>169</v>
          </cell>
          <cell r="N10595" t="str">
            <v>TEPEXI DE RODRÍGUEZ</v>
          </cell>
        </row>
        <row r="10596">
          <cell r="A10596" t="str">
            <v>21ETK0005X</v>
          </cell>
          <cell r="B10596" t="str">
            <v>ETK</v>
          </cell>
          <cell r="C10596" t="str">
            <v>SI</v>
          </cell>
          <cell r="D10596" t="str">
            <v>TELEBACHILLERATO COMUNITARIO NUM. 5</v>
          </cell>
          <cell r="E10596">
            <v>42804</v>
          </cell>
          <cell r="F10596">
            <v>0</v>
          </cell>
          <cell r="G10596">
            <v>1</v>
          </cell>
          <cell r="H10596" t="str">
            <v>ACTIVO</v>
          </cell>
          <cell r="I10596">
            <v>120</v>
          </cell>
          <cell r="J10596" t="str">
            <v>MEXICO</v>
          </cell>
          <cell r="K10596">
            <v>21</v>
          </cell>
          <cell r="L10596" t="str">
            <v>PUEBLA</v>
          </cell>
          <cell r="M10596">
            <v>191</v>
          </cell>
          <cell r="N10596" t="str">
            <v>TULCINGO</v>
          </cell>
        </row>
        <row r="10597">
          <cell r="A10597" t="str">
            <v>21ETK0006W</v>
          </cell>
          <cell r="B10597" t="str">
            <v>ETK</v>
          </cell>
          <cell r="C10597" t="str">
            <v>SI</v>
          </cell>
          <cell r="D10597" t="str">
            <v>TELEBACHILLERATO COMUNITARIO NUM. 6</v>
          </cell>
          <cell r="E10597">
            <v>43329</v>
          </cell>
          <cell r="F10597">
            <v>0</v>
          </cell>
          <cell r="G10597">
            <v>1</v>
          </cell>
          <cell r="H10597" t="str">
            <v>ACTIVO</v>
          </cell>
          <cell r="I10597">
            <v>120</v>
          </cell>
          <cell r="J10597" t="str">
            <v>MEXICO</v>
          </cell>
          <cell r="K10597">
            <v>21</v>
          </cell>
          <cell r="L10597" t="str">
            <v>PUEBLA</v>
          </cell>
          <cell r="M10597">
            <v>10</v>
          </cell>
          <cell r="N10597" t="str">
            <v>AJALPAN</v>
          </cell>
        </row>
        <row r="10598">
          <cell r="A10598" t="str">
            <v>21ETK0007V</v>
          </cell>
          <cell r="B10598" t="str">
            <v>ETK</v>
          </cell>
          <cell r="C10598" t="str">
            <v>SI</v>
          </cell>
          <cell r="D10598" t="str">
            <v>TELEBACHILLERATO COMUNITARIO NUM. 7</v>
          </cell>
          <cell r="E10598">
            <v>43330</v>
          </cell>
          <cell r="F10598">
            <v>0</v>
          </cell>
          <cell r="G10598">
            <v>1</v>
          </cell>
          <cell r="H10598" t="str">
            <v>ACTIVO</v>
          </cell>
          <cell r="I10598">
            <v>120</v>
          </cell>
          <cell r="J10598" t="str">
            <v>MEXICO</v>
          </cell>
          <cell r="K10598">
            <v>21</v>
          </cell>
          <cell r="L10598" t="str">
            <v>PUEBLA</v>
          </cell>
          <cell r="M10598">
            <v>16</v>
          </cell>
          <cell r="N10598" t="str">
            <v>AQUIXTLA</v>
          </cell>
        </row>
        <row r="10599">
          <cell r="A10599" t="str">
            <v>21ETK0008U</v>
          </cell>
          <cell r="B10599" t="str">
            <v>ETK</v>
          </cell>
          <cell r="C10599" t="str">
            <v>SI</v>
          </cell>
          <cell r="D10599" t="str">
            <v>TELEBACHILLERATO COMUNITARIO NUM. 8</v>
          </cell>
          <cell r="E10599">
            <v>43331</v>
          </cell>
          <cell r="F10599">
            <v>0</v>
          </cell>
          <cell r="G10599">
            <v>1</v>
          </cell>
          <cell r="H10599" t="str">
            <v>ACTIVO</v>
          </cell>
          <cell r="I10599">
            <v>120</v>
          </cell>
          <cell r="J10599" t="str">
            <v>MEXICO</v>
          </cell>
          <cell r="K10599">
            <v>21</v>
          </cell>
          <cell r="L10599" t="str">
            <v>PUEBLA</v>
          </cell>
          <cell r="M10599">
            <v>16</v>
          </cell>
          <cell r="N10599" t="str">
            <v>AQUIXTLA</v>
          </cell>
        </row>
        <row r="10600">
          <cell r="A10600" t="str">
            <v>21ETK0009T</v>
          </cell>
          <cell r="B10600" t="str">
            <v>ETK</v>
          </cell>
          <cell r="C10600" t="str">
            <v>SI</v>
          </cell>
          <cell r="D10600" t="str">
            <v>TELEBACHILLERATO COMUNITARIO NUM. 9</v>
          </cell>
          <cell r="E10600">
            <v>43332</v>
          </cell>
          <cell r="F10600">
            <v>0</v>
          </cell>
          <cell r="G10600">
            <v>1</v>
          </cell>
          <cell r="H10600" t="str">
            <v>ACTIVO</v>
          </cell>
          <cell r="I10600">
            <v>120</v>
          </cell>
          <cell r="J10600" t="str">
            <v>MEXICO</v>
          </cell>
          <cell r="K10600">
            <v>21</v>
          </cell>
          <cell r="L10600" t="str">
            <v>PUEBLA</v>
          </cell>
          <cell r="M10600">
            <v>19</v>
          </cell>
          <cell r="N10600" t="str">
            <v>ATLIXCO</v>
          </cell>
        </row>
        <row r="10601">
          <cell r="A10601" t="str">
            <v>21ETK0010I</v>
          </cell>
          <cell r="B10601" t="str">
            <v>ETK</v>
          </cell>
          <cell r="C10601" t="str">
            <v>SI</v>
          </cell>
          <cell r="D10601" t="str">
            <v>TELEBACHILLERATO COMUNITARIO NUM. 10</v>
          </cell>
          <cell r="E10601">
            <v>43333</v>
          </cell>
          <cell r="F10601">
            <v>0</v>
          </cell>
          <cell r="G10601">
            <v>1</v>
          </cell>
          <cell r="H10601" t="str">
            <v>ACTIVO</v>
          </cell>
          <cell r="I10601">
            <v>120</v>
          </cell>
          <cell r="J10601" t="str">
            <v>MEXICO</v>
          </cell>
          <cell r="K10601">
            <v>21</v>
          </cell>
          <cell r="L10601" t="str">
            <v>PUEBLA</v>
          </cell>
          <cell r="M10601">
            <v>23</v>
          </cell>
          <cell r="N10601" t="str">
            <v>ATZITZINTLA</v>
          </cell>
        </row>
        <row r="10602">
          <cell r="A10602" t="str">
            <v>21ETK0011H</v>
          </cell>
          <cell r="B10602" t="str">
            <v>ETK</v>
          </cell>
          <cell r="C10602" t="str">
            <v>SI</v>
          </cell>
          <cell r="D10602" t="str">
            <v>TELEBACHILLERATO COMUNITARIO NUM. 11</v>
          </cell>
          <cell r="E10602">
            <v>43334</v>
          </cell>
          <cell r="F10602">
            <v>0</v>
          </cell>
          <cell r="G10602">
            <v>1</v>
          </cell>
          <cell r="H10602" t="str">
            <v>ACTIVO</v>
          </cell>
          <cell r="I10602">
            <v>120</v>
          </cell>
          <cell r="J10602" t="str">
            <v>MEXICO</v>
          </cell>
          <cell r="K10602">
            <v>21</v>
          </cell>
          <cell r="L10602" t="str">
            <v>PUEBLA</v>
          </cell>
          <cell r="M10602">
            <v>22</v>
          </cell>
          <cell r="N10602" t="str">
            <v>ATZITZIHUACÁN</v>
          </cell>
        </row>
        <row r="10603">
          <cell r="A10603" t="str">
            <v>21ETK0012G</v>
          </cell>
          <cell r="B10603" t="str">
            <v>ETK</v>
          </cell>
          <cell r="C10603" t="str">
            <v>SI</v>
          </cell>
          <cell r="D10603" t="str">
            <v>BACHILLERATO COMUNITARIO NUM. 12</v>
          </cell>
          <cell r="E10603">
            <v>43351</v>
          </cell>
          <cell r="F10603">
            <v>0</v>
          </cell>
          <cell r="G10603">
            <v>1</v>
          </cell>
          <cell r="H10603" t="str">
            <v>ACTIVO</v>
          </cell>
          <cell r="I10603">
            <v>120</v>
          </cell>
          <cell r="J10603" t="str">
            <v>MEXICO</v>
          </cell>
          <cell r="K10603">
            <v>21</v>
          </cell>
          <cell r="L10603" t="str">
            <v>PUEBLA</v>
          </cell>
          <cell r="M10603">
            <v>45</v>
          </cell>
          <cell r="N10603" t="str">
            <v>CHALCHICOMULA DE SESMA</v>
          </cell>
        </row>
        <row r="10604">
          <cell r="A10604" t="str">
            <v>21ETK0013F</v>
          </cell>
          <cell r="B10604" t="str">
            <v>ETK</v>
          </cell>
          <cell r="C10604" t="str">
            <v>SI</v>
          </cell>
          <cell r="D10604" t="str">
            <v>TELEBACHILLERATO COMUNITARIO NUM.13</v>
          </cell>
          <cell r="E10604">
            <v>43352</v>
          </cell>
          <cell r="F10604">
            <v>0</v>
          </cell>
          <cell r="G10604">
            <v>1</v>
          </cell>
          <cell r="H10604" t="str">
            <v>ACTIVO</v>
          </cell>
          <cell r="I10604">
            <v>120</v>
          </cell>
          <cell r="J10604" t="str">
            <v>MEXICO</v>
          </cell>
          <cell r="K10604">
            <v>21</v>
          </cell>
          <cell r="L10604" t="str">
            <v>PUEBLA</v>
          </cell>
          <cell r="M10604">
            <v>45</v>
          </cell>
          <cell r="N10604" t="str">
            <v>CHALCHICOMULA DE SESMA</v>
          </cell>
        </row>
        <row r="10605">
          <cell r="A10605" t="str">
            <v>21ETK0014E</v>
          </cell>
          <cell r="B10605" t="str">
            <v>ETK</v>
          </cell>
          <cell r="C10605" t="str">
            <v>SI</v>
          </cell>
          <cell r="D10605" t="str">
            <v>TELEBACHILLERATO COMUNITARIO NUM.14</v>
          </cell>
          <cell r="E10605">
            <v>43793</v>
          </cell>
          <cell r="F10605">
            <v>0</v>
          </cell>
          <cell r="G10605">
            <v>1</v>
          </cell>
          <cell r="H10605" t="str">
            <v>ACTIVO</v>
          </cell>
          <cell r="I10605">
            <v>120</v>
          </cell>
          <cell r="J10605" t="str">
            <v>MEXICO</v>
          </cell>
          <cell r="K10605">
            <v>21</v>
          </cell>
          <cell r="L10605" t="str">
            <v>PUEBLA</v>
          </cell>
          <cell r="M10605">
            <v>213</v>
          </cell>
          <cell r="N10605" t="str">
            <v>ZIHUATEUTLA</v>
          </cell>
        </row>
        <row r="10606">
          <cell r="A10606" t="str">
            <v>21ETK0015D</v>
          </cell>
          <cell r="B10606" t="str">
            <v>ETK</v>
          </cell>
          <cell r="C10606" t="str">
            <v>SI</v>
          </cell>
          <cell r="D10606" t="str">
            <v>TELEBACHILLERATO COMUNITARIO NUM. 15</v>
          </cell>
          <cell r="E10606">
            <v>43353</v>
          </cell>
          <cell r="F10606">
            <v>0</v>
          </cell>
          <cell r="G10606">
            <v>1</v>
          </cell>
          <cell r="H10606" t="str">
            <v>ACTIVO</v>
          </cell>
          <cell r="I10606">
            <v>120</v>
          </cell>
          <cell r="J10606" t="str">
            <v>MEXICO</v>
          </cell>
          <cell r="K10606">
            <v>21</v>
          </cell>
          <cell r="L10606" t="str">
            <v>PUEBLA</v>
          </cell>
          <cell r="M10606">
            <v>51</v>
          </cell>
          <cell r="N10606" t="str">
            <v>CHIETLA</v>
          </cell>
        </row>
        <row r="10607">
          <cell r="A10607" t="str">
            <v>21ETK0016C</v>
          </cell>
          <cell r="B10607" t="str">
            <v>ETK</v>
          </cell>
          <cell r="C10607" t="str">
            <v>SI</v>
          </cell>
          <cell r="D10607" t="str">
            <v>TELEBACHILLERATO COMUNITARIO NUM. 16</v>
          </cell>
          <cell r="E10607">
            <v>43354</v>
          </cell>
          <cell r="F10607">
            <v>0</v>
          </cell>
          <cell r="G10607">
            <v>1</v>
          </cell>
          <cell r="H10607" t="str">
            <v>ACTIVO</v>
          </cell>
          <cell r="I10607">
            <v>120</v>
          </cell>
          <cell r="J10607" t="str">
            <v>MEXICO</v>
          </cell>
          <cell r="K10607">
            <v>21</v>
          </cell>
          <cell r="L10607" t="str">
            <v>PUEBLA</v>
          </cell>
          <cell r="M10607">
            <v>35</v>
          </cell>
          <cell r="N10607" t="str">
            <v>COXCATLÁN</v>
          </cell>
        </row>
        <row r="10608">
          <cell r="A10608" t="str">
            <v>21ETK0017B</v>
          </cell>
          <cell r="B10608" t="str">
            <v>ETK</v>
          </cell>
          <cell r="C10608" t="str">
            <v>SI</v>
          </cell>
          <cell r="D10608" t="str">
            <v>TELEBACHILLERATO COMUNITARIO NUM. 17</v>
          </cell>
          <cell r="E10608">
            <v>43355</v>
          </cell>
          <cell r="F10608">
            <v>0</v>
          </cell>
          <cell r="G10608">
            <v>1</v>
          </cell>
          <cell r="H10608" t="str">
            <v>ACTIVO</v>
          </cell>
          <cell r="I10608">
            <v>120</v>
          </cell>
          <cell r="J10608" t="str">
            <v>MEXICO</v>
          </cell>
          <cell r="K10608">
            <v>21</v>
          </cell>
          <cell r="L10608" t="str">
            <v>PUEBLA</v>
          </cell>
          <cell r="M10608">
            <v>37</v>
          </cell>
          <cell r="N10608" t="str">
            <v>COYOTEPEC</v>
          </cell>
        </row>
        <row r="10609">
          <cell r="A10609" t="str">
            <v>21ETK0018A</v>
          </cell>
          <cell r="B10609" t="str">
            <v>ETK</v>
          </cell>
          <cell r="C10609" t="str">
            <v>SI</v>
          </cell>
          <cell r="D10609" t="str">
            <v>TELEBACHILLERATO COMUNITARIO NUM. 18</v>
          </cell>
          <cell r="E10609">
            <v>43356</v>
          </cell>
          <cell r="F10609">
            <v>0</v>
          </cell>
          <cell r="G10609">
            <v>1</v>
          </cell>
          <cell r="H10609" t="str">
            <v>ACTIVO</v>
          </cell>
          <cell r="I10609">
            <v>120</v>
          </cell>
          <cell r="J10609" t="str">
            <v>MEXICO</v>
          </cell>
          <cell r="K10609">
            <v>21</v>
          </cell>
          <cell r="L10609" t="str">
            <v>PUEBLA</v>
          </cell>
          <cell r="M10609">
            <v>67</v>
          </cell>
          <cell r="N10609" t="str">
            <v>GUADALUPE VICTORIA</v>
          </cell>
        </row>
        <row r="10610">
          <cell r="A10610" t="str">
            <v>21ETK0019Z</v>
          </cell>
          <cell r="B10610" t="str">
            <v>ETK</v>
          </cell>
          <cell r="C10610" t="str">
            <v>SI</v>
          </cell>
          <cell r="D10610" t="str">
            <v>TELEBACHILLERATO COMUNITARIO NUM. 19</v>
          </cell>
          <cell r="E10610">
            <v>43357</v>
          </cell>
          <cell r="F10610">
            <v>0</v>
          </cell>
          <cell r="G10610">
            <v>1</v>
          </cell>
          <cell r="H10610" t="str">
            <v>ACTIVO</v>
          </cell>
          <cell r="I10610">
            <v>120</v>
          </cell>
          <cell r="J10610" t="str">
            <v>MEXICO</v>
          </cell>
          <cell r="K10610">
            <v>21</v>
          </cell>
          <cell r="L10610" t="str">
            <v>PUEBLA</v>
          </cell>
          <cell r="M10610">
            <v>70</v>
          </cell>
          <cell r="N10610" t="str">
            <v>HUATLATLAUCA</v>
          </cell>
        </row>
        <row r="10611">
          <cell r="A10611" t="str">
            <v>21ETK0020P</v>
          </cell>
          <cell r="B10611" t="str">
            <v>ETK</v>
          </cell>
          <cell r="C10611" t="str">
            <v>SI</v>
          </cell>
          <cell r="D10611" t="str">
            <v>TELEBACHILLERATO COMUNITARIO NUM. 20</v>
          </cell>
          <cell r="E10611">
            <v>43358</v>
          </cell>
          <cell r="F10611">
            <v>0</v>
          </cell>
          <cell r="G10611">
            <v>1</v>
          </cell>
          <cell r="H10611" t="str">
            <v>ACTIVO</v>
          </cell>
          <cell r="I10611">
            <v>120</v>
          </cell>
          <cell r="J10611" t="str">
            <v>MEXICO</v>
          </cell>
          <cell r="K10611">
            <v>21</v>
          </cell>
          <cell r="L10611" t="str">
            <v>PUEBLA</v>
          </cell>
          <cell r="M10611">
            <v>71</v>
          </cell>
          <cell r="N10611" t="str">
            <v>HUAUCHINANGO</v>
          </cell>
        </row>
        <row r="10612">
          <cell r="A10612" t="str">
            <v>21ETK0021O</v>
          </cell>
          <cell r="B10612" t="str">
            <v>ETK</v>
          </cell>
          <cell r="C10612" t="str">
            <v>SI</v>
          </cell>
          <cell r="D10612" t="str">
            <v>TELEBACHILLERATO COMUNITARIO NUM. 21</v>
          </cell>
          <cell r="E10612">
            <v>43359</v>
          </cell>
          <cell r="F10612">
            <v>0</v>
          </cell>
          <cell r="G10612">
            <v>1</v>
          </cell>
          <cell r="H10612" t="str">
            <v>ACTIVO</v>
          </cell>
          <cell r="I10612">
            <v>120</v>
          </cell>
          <cell r="J10612" t="str">
            <v>MEXICO</v>
          </cell>
          <cell r="K10612">
            <v>21</v>
          </cell>
          <cell r="L10612" t="str">
            <v>PUEBLA</v>
          </cell>
          <cell r="M10612">
            <v>75</v>
          </cell>
          <cell r="N10612" t="str">
            <v>HUEYAPAN</v>
          </cell>
        </row>
        <row r="10613">
          <cell r="A10613" t="str">
            <v>21ETK0022N</v>
          </cell>
          <cell r="B10613" t="str">
            <v>ETK</v>
          </cell>
          <cell r="C10613" t="str">
            <v>SI</v>
          </cell>
          <cell r="D10613" t="str">
            <v>TELEBACHILLERATO COMUNITARIO NUM.22</v>
          </cell>
          <cell r="E10613">
            <v>43557</v>
          </cell>
          <cell r="F10613">
            <v>0</v>
          </cell>
          <cell r="G10613">
            <v>1</v>
          </cell>
          <cell r="H10613" t="str">
            <v>ACTIVO</v>
          </cell>
          <cell r="I10613">
            <v>120</v>
          </cell>
          <cell r="J10613" t="str">
            <v>MEXICO</v>
          </cell>
          <cell r="K10613">
            <v>21</v>
          </cell>
          <cell r="L10613" t="str">
            <v>PUEBLA</v>
          </cell>
          <cell r="M10613">
            <v>76</v>
          </cell>
          <cell r="N10613" t="str">
            <v>HUEYTAMALCO</v>
          </cell>
        </row>
        <row r="10614">
          <cell r="A10614" t="str">
            <v>21ETK0023M</v>
          </cell>
          <cell r="B10614" t="str">
            <v>ETK</v>
          </cell>
          <cell r="C10614" t="str">
            <v>SI</v>
          </cell>
          <cell r="D10614" t="str">
            <v>TELEBACHILLERATO COMUNITARIO NUM. 23</v>
          </cell>
          <cell r="E10614">
            <v>43360</v>
          </cell>
          <cell r="F10614">
            <v>0</v>
          </cell>
          <cell r="G10614">
            <v>1</v>
          </cell>
          <cell r="H10614" t="str">
            <v>ACTIVO</v>
          </cell>
          <cell r="I10614">
            <v>120</v>
          </cell>
          <cell r="J10614" t="str">
            <v>MEXICO</v>
          </cell>
          <cell r="K10614">
            <v>21</v>
          </cell>
          <cell r="L10614" t="str">
            <v>PUEBLA</v>
          </cell>
          <cell r="M10614">
            <v>76</v>
          </cell>
          <cell r="N10614" t="str">
            <v>HUEYTAMALCO</v>
          </cell>
        </row>
        <row r="10615">
          <cell r="A10615" t="str">
            <v>21ETK0024L</v>
          </cell>
          <cell r="B10615" t="str">
            <v>ETK</v>
          </cell>
          <cell r="C10615" t="str">
            <v>SI</v>
          </cell>
          <cell r="D10615" t="str">
            <v>TELEBACHILLERATO COMUNITARIO NUM. 24</v>
          </cell>
          <cell r="E10615">
            <v>43361</v>
          </cell>
          <cell r="F10615">
            <v>0</v>
          </cell>
          <cell r="G10615">
            <v>1</v>
          </cell>
          <cell r="H10615" t="str">
            <v>ACTIVO</v>
          </cell>
          <cell r="I10615">
            <v>120</v>
          </cell>
          <cell r="J10615" t="str">
            <v>MEXICO</v>
          </cell>
          <cell r="K10615">
            <v>21</v>
          </cell>
          <cell r="L10615" t="str">
            <v>PUEBLA</v>
          </cell>
          <cell r="M10615">
            <v>81</v>
          </cell>
          <cell r="N10615" t="str">
            <v>IXCAMILPA DE GUERRERO</v>
          </cell>
        </row>
        <row r="10616">
          <cell r="A10616" t="str">
            <v>21ETK0025K</v>
          </cell>
          <cell r="B10616" t="str">
            <v>ETK</v>
          </cell>
          <cell r="C10616" t="str">
            <v>SI</v>
          </cell>
          <cell r="D10616" t="str">
            <v>TELEBACHILLERATO COMUNITARIO NUM. 25</v>
          </cell>
          <cell r="E10616">
            <v>43362</v>
          </cell>
          <cell r="F10616">
            <v>0</v>
          </cell>
          <cell r="G10616">
            <v>1</v>
          </cell>
          <cell r="H10616" t="str">
            <v>ACTIVO</v>
          </cell>
          <cell r="I10616">
            <v>120</v>
          </cell>
          <cell r="J10616" t="str">
            <v>MEXICO</v>
          </cell>
          <cell r="K10616">
            <v>21</v>
          </cell>
          <cell r="L10616" t="str">
            <v>PUEBLA</v>
          </cell>
          <cell r="M10616">
            <v>85</v>
          </cell>
          <cell r="N10616" t="str">
            <v>IZÚCAR DE MATAMOROS</v>
          </cell>
        </row>
        <row r="10617">
          <cell r="A10617" t="str">
            <v>21ETK0026J</v>
          </cell>
          <cell r="B10617" t="str">
            <v>ETK</v>
          </cell>
          <cell r="C10617" t="str">
            <v>SI</v>
          </cell>
          <cell r="D10617" t="str">
            <v>TELEBACHILLERATO COMUNITARIO MUN. 26</v>
          </cell>
          <cell r="E10617">
            <v>43558</v>
          </cell>
          <cell r="F10617">
            <v>0</v>
          </cell>
          <cell r="G10617">
            <v>1</v>
          </cell>
          <cell r="H10617" t="str">
            <v>ACTIVO</v>
          </cell>
          <cell r="I10617">
            <v>120</v>
          </cell>
          <cell r="J10617" t="str">
            <v>MEXICO</v>
          </cell>
          <cell r="K10617">
            <v>21</v>
          </cell>
          <cell r="L10617" t="str">
            <v>PUEBLA</v>
          </cell>
          <cell r="M10617">
            <v>91</v>
          </cell>
          <cell r="N10617" t="str">
            <v>JUAN GALINDO</v>
          </cell>
        </row>
        <row r="10618">
          <cell r="A10618" t="str">
            <v>21ETK0027I</v>
          </cell>
          <cell r="B10618" t="str">
            <v>ETK</v>
          </cell>
          <cell r="C10618" t="str">
            <v>SI</v>
          </cell>
          <cell r="D10618" t="str">
            <v>TELEBACHILLERATO COMUNITARIO NUM. 27</v>
          </cell>
          <cell r="E10618">
            <v>43363</v>
          </cell>
          <cell r="F10618">
            <v>0</v>
          </cell>
          <cell r="G10618">
            <v>1</v>
          </cell>
          <cell r="H10618" t="str">
            <v>ACTIVO</v>
          </cell>
          <cell r="I10618">
            <v>120</v>
          </cell>
          <cell r="J10618" t="str">
            <v>MEXICO</v>
          </cell>
          <cell r="K10618">
            <v>21</v>
          </cell>
          <cell r="L10618" t="str">
            <v>PUEBLA</v>
          </cell>
          <cell r="M10618">
            <v>92</v>
          </cell>
          <cell r="N10618" t="str">
            <v>JUAN N. MÉNDEZ</v>
          </cell>
        </row>
        <row r="10619">
          <cell r="A10619" t="str">
            <v>21ETK0028H</v>
          </cell>
          <cell r="B10619" t="str">
            <v>ETK</v>
          </cell>
          <cell r="C10619" t="str">
            <v>SI</v>
          </cell>
          <cell r="D10619" t="str">
            <v>TELEBACHILLERATO COMUNITARIO NUM. 28</v>
          </cell>
          <cell r="E10619">
            <v>43364</v>
          </cell>
          <cell r="F10619">
            <v>0</v>
          </cell>
          <cell r="G10619">
            <v>1</v>
          </cell>
          <cell r="H10619" t="str">
            <v>ACTIVO</v>
          </cell>
          <cell r="I10619">
            <v>120</v>
          </cell>
          <cell r="J10619" t="str">
            <v>MEXICO</v>
          </cell>
          <cell r="K10619">
            <v>21</v>
          </cell>
          <cell r="L10619" t="str">
            <v>PUEBLA</v>
          </cell>
          <cell r="M10619">
            <v>93</v>
          </cell>
          <cell r="N10619" t="str">
            <v>LAFRAGUA</v>
          </cell>
        </row>
        <row r="10620">
          <cell r="A10620" t="str">
            <v>21ETK0029G</v>
          </cell>
          <cell r="B10620" t="str">
            <v>ETK</v>
          </cell>
          <cell r="C10620" t="str">
            <v>SI</v>
          </cell>
          <cell r="D10620" t="str">
            <v>TELEBACHILLERATO COMUNITARIO NUM. 29</v>
          </cell>
          <cell r="E10620">
            <v>43365</v>
          </cell>
          <cell r="F10620">
            <v>0</v>
          </cell>
          <cell r="G10620">
            <v>1</v>
          </cell>
          <cell r="H10620" t="str">
            <v>ACTIVO</v>
          </cell>
          <cell r="I10620">
            <v>120</v>
          </cell>
          <cell r="J10620" t="str">
            <v>MEXICO</v>
          </cell>
          <cell r="K10620">
            <v>21</v>
          </cell>
          <cell r="L10620" t="str">
            <v>PUEBLA</v>
          </cell>
          <cell r="M10620">
            <v>94</v>
          </cell>
          <cell r="N10620" t="str">
            <v>LIBRES</v>
          </cell>
        </row>
        <row r="10621">
          <cell r="A10621" t="str">
            <v>21ETK0030W</v>
          </cell>
          <cell r="B10621" t="str">
            <v>ETK</v>
          </cell>
          <cell r="C10621" t="str">
            <v>SI</v>
          </cell>
          <cell r="D10621" t="str">
            <v>TELEBACHILLERATO COMUNITARIO NUM. 30</v>
          </cell>
          <cell r="E10621">
            <v>43366</v>
          </cell>
          <cell r="F10621">
            <v>0</v>
          </cell>
          <cell r="G10621">
            <v>1</v>
          </cell>
          <cell r="H10621" t="str">
            <v>ACTIVO</v>
          </cell>
          <cell r="I10621">
            <v>120</v>
          </cell>
          <cell r="J10621" t="str">
            <v>MEXICO</v>
          </cell>
          <cell r="K10621">
            <v>21</v>
          </cell>
          <cell r="L10621" t="str">
            <v>PUEBLA</v>
          </cell>
          <cell r="M10621">
            <v>94</v>
          </cell>
          <cell r="N10621" t="str">
            <v>LIBRES</v>
          </cell>
        </row>
        <row r="10622">
          <cell r="A10622" t="str">
            <v>21ETK0031V</v>
          </cell>
          <cell r="B10622" t="str">
            <v>ETK</v>
          </cell>
          <cell r="C10622" t="str">
            <v>SI</v>
          </cell>
          <cell r="D10622" t="str">
            <v>TELEBACHILLERATO COMUNITARIO NUM. 31</v>
          </cell>
          <cell r="E10622">
            <v>43367</v>
          </cell>
          <cell r="F10622">
            <v>0</v>
          </cell>
          <cell r="G10622">
            <v>1</v>
          </cell>
          <cell r="H10622" t="str">
            <v>ACTIVO</v>
          </cell>
          <cell r="I10622">
            <v>120</v>
          </cell>
          <cell r="J10622" t="str">
            <v>MEXICO</v>
          </cell>
          <cell r="K10622">
            <v>21</v>
          </cell>
          <cell r="L10622" t="str">
            <v>PUEBLA</v>
          </cell>
          <cell r="M10622">
            <v>101</v>
          </cell>
          <cell r="N10622" t="str">
            <v>NAUZONTLA</v>
          </cell>
        </row>
        <row r="10623">
          <cell r="A10623" t="str">
            <v>21ETK0032U</v>
          </cell>
          <cell r="B10623" t="str">
            <v>ETK</v>
          </cell>
          <cell r="C10623" t="str">
            <v>SI</v>
          </cell>
          <cell r="D10623" t="str">
            <v>TELEBACHILLERATO COMUNITARIO NUM. 32</v>
          </cell>
          <cell r="E10623">
            <v>43368</v>
          </cell>
          <cell r="F10623">
            <v>0</v>
          </cell>
          <cell r="G10623">
            <v>1</v>
          </cell>
          <cell r="H10623" t="str">
            <v>ACTIVO</v>
          </cell>
          <cell r="I10623">
            <v>120</v>
          </cell>
          <cell r="J10623" t="str">
            <v>MEXICO</v>
          </cell>
          <cell r="K10623">
            <v>21</v>
          </cell>
          <cell r="L10623" t="str">
            <v>PUEBLA</v>
          </cell>
          <cell r="M10623">
            <v>109</v>
          </cell>
          <cell r="N10623" t="str">
            <v>PAHUATLÁN</v>
          </cell>
        </row>
        <row r="10624">
          <cell r="A10624" t="str">
            <v>21ETK0033T</v>
          </cell>
          <cell r="B10624" t="str">
            <v>ETK</v>
          </cell>
          <cell r="C10624" t="str">
            <v>SI</v>
          </cell>
          <cell r="D10624" t="str">
            <v>TELEBACHILLERATO COMUNITARIO NUM. 33</v>
          </cell>
          <cell r="E10624">
            <v>43369</v>
          </cell>
          <cell r="F10624">
            <v>0</v>
          </cell>
          <cell r="G10624">
            <v>1</v>
          </cell>
          <cell r="H10624" t="str">
            <v>ACTIVO</v>
          </cell>
          <cell r="I10624">
            <v>120</v>
          </cell>
          <cell r="J10624" t="str">
            <v>MEXICO</v>
          </cell>
          <cell r="K10624">
            <v>21</v>
          </cell>
          <cell r="L10624" t="str">
            <v>PUEBLA</v>
          </cell>
          <cell r="M10624">
            <v>110</v>
          </cell>
          <cell r="N10624" t="str">
            <v>PALMAR DE BRAVO</v>
          </cell>
        </row>
        <row r="10625">
          <cell r="A10625" t="str">
            <v>21ETK0034S</v>
          </cell>
          <cell r="B10625" t="str">
            <v>ETK</v>
          </cell>
          <cell r="C10625" t="str">
            <v>SI</v>
          </cell>
          <cell r="D10625" t="str">
            <v>TELEBACHILLERATO COMUNITARIO NUM. 34</v>
          </cell>
          <cell r="E10625">
            <v>43370</v>
          </cell>
          <cell r="F10625">
            <v>0</v>
          </cell>
          <cell r="G10625">
            <v>1</v>
          </cell>
          <cell r="H10625" t="str">
            <v>ACTIVO</v>
          </cell>
          <cell r="I10625">
            <v>120</v>
          </cell>
          <cell r="J10625" t="str">
            <v>MEXICO</v>
          </cell>
          <cell r="K10625">
            <v>21</v>
          </cell>
          <cell r="L10625" t="str">
            <v>PUEBLA</v>
          </cell>
          <cell r="M10625">
            <v>114</v>
          </cell>
          <cell r="N10625" t="str">
            <v>PUEBLA</v>
          </cell>
        </row>
        <row r="10626">
          <cell r="A10626" t="str">
            <v>21ETK0035R</v>
          </cell>
          <cell r="B10626" t="str">
            <v>ETK</v>
          </cell>
          <cell r="C10626" t="str">
            <v>SI</v>
          </cell>
          <cell r="D10626" t="str">
            <v>TELEBACHILLERATO COMUNITARIO NUM. 35</v>
          </cell>
          <cell r="E10626">
            <v>43371</v>
          </cell>
          <cell r="F10626">
            <v>0</v>
          </cell>
          <cell r="G10626">
            <v>1</v>
          </cell>
          <cell r="H10626" t="str">
            <v>ACTIVO</v>
          </cell>
          <cell r="I10626">
            <v>120</v>
          </cell>
          <cell r="J10626" t="str">
            <v>MEXICO</v>
          </cell>
          <cell r="K10626">
            <v>21</v>
          </cell>
          <cell r="L10626" t="str">
            <v>PUEBLA</v>
          </cell>
          <cell r="M10626">
            <v>115</v>
          </cell>
          <cell r="N10626" t="str">
            <v>QUECHOLAC</v>
          </cell>
        </row>
        <row r="10627">
          <cell r="A10627" t="str">
            <v>21ETK0036Q</v>
          </cell>
          <cell r="B10627" t="str">
            <v>ETK</v>
          </cell>
          <cell r="C10627" t="str">
            <v>SI</v>
          </cell>
          <cell r="D10627" t="str">
            <v>TELEBACHILLERATO COMUNITARIO NUM. 36</v>
          </cell>
          <cell r="E10627">
            <v>43372</v>
          </cell>
          <cell r="F10627">
            <v>0</v>
          </cell>
          <cell r="G10627">
            <v>1</v>
          </cell>
          <cell r="H10627" t="str">
            <v>ACTIVO</v>
          </cell>
          <cell r="I10627">
            <v>120</v>
          </cell>
          <cell r="J10627" t="str">
            <v>MEXICO</v>
          </cell>
          <cell r="K10627">
            <v>21</v>
          </cell>
          <cell r="L10627" t="str">
            <v>PUEBLA</v>
          </cell>
          <cell r="M10627">
            <v>123</v>
          </cell>
          <cell r="N10627" t="str">
            <v>SAN FELIPE TEPATLÁN</v>
          </cell>
        </row>
        <row r="10628">
          <cell r="A10628" t="str">
            <v>21ETK0037P</v>
          </cell>
          <cell r="B10628" t="str">
            <v>ETK</v>
          </cell>
          <cell r="C10628" t="str">
            <v>SI</v>
          </cell>
          <cell r="D10628" t="str">
            <v>TELEBACHILLERATO COMUNITARIO NUM. 37</v>
          </cell>
          <cell r="E10628">
            <v>43373</v>
          </cell>
          <cell r="F10628">
            <v>0</v>
          </cell>
          <cell r="G10628">
            <v>1</v>
          </cell>
          <cell r="H10628" t="str">
            <v>ACTIVO</v>
          </cell>
          <cell r="I10628">
            <v>120</v>
          </cell>
          <cell r="J10628" t="str">
            <v>MEXICO</v>
          </cell>
          <cell r="K10628">
            <v>21</v>
          </cell>
          <cell r="L10628" t="str">
            <v>PUEBLA</v>
          </cell>
          <cell r="M10628">
            <v>152</v>
          </cell>
          <cell r="N10628" t="str">
            <v>SOLTEPEC</v>
          </cell>
        </row>
        <row r="10629">
          <cell r="A10629" t="str">
            <v>21ETK0038O</v>
          </cell>
          <cell r="B10629" t="str">
            <v>ETK</v>
          </cell>
          <cell r="C10629" t="str">
            <v>SI</v>
          </cell>
          <cell r="D10629" t="str">
            <v>TELEBACHILLERATO COMUNITARIO NUM. 38</v>
          </cell>
          <cell r="E10629">
            <v>43374</v>
          </cell>
          <cell r="F10629">
            <v>0</v>
          </cell>
          <cell r="G10629">
            <v>1</v>
          </cell>
          <cell r="H10629" t="str">
            <v>ACTIVO</v>
          </cell>
          <cell r="I10629">
            <v>120</v>
          </cell>
          <cell r="J10629" t="str">
            <v>MEXICO</v>
          </cell>
          <cell r="K10629">
            <v>21</v>
          </cell>
          <cell r="L10629" t="str">
            <v>PUEBLA</v>
          </cell>
          <cell r="M10629">
            <v>134</v>
          </cell>
          <cell r="N10629" t="str">
            <v>SAN MATÍAS TLALANCALECA</v>
          </cell>
        </row>
        <row r="10630">
          <cell r="A10630" t="str">
            <v>21ETK0039N</v>
          </cell>
          <cell r="B10630" t="str">
            <v>ETK</v>
          </cell>
          <cell r="C10630" t="str">
            <v>SI</v>
          </cell>
          <cell r="D10630" t="str">
            <v>TELEBACHILLERATO COMUNITARIO NUM. 39</v>
          </cell>
          <cell r="E10630">
            <v>43375</v>
          </cell>
          <cell r="F10630">
            <v>0</v>
          </cell>
          <cell r="G10630">
            <v>1</v>
          </cell>
          <cell r="H10630" t="str">
            <v>ACTIVO</v>
          </cell>
          <cell r="I10630">
            <v>120</v>
          </cell>
          <cell r="J10630" t="str">
            <v>MEXICO</v>
          </cell>
          <cell r="K10630">
            <v>21</v>
          </cell>
          <cell r="L10630" t="str">
            <v>PUEBLA</v>
          </cell>
          <cell r="M10630">
            <v>137</v>
          </cell>
          <cell r="N10630" t="str">
            <v>SAN NICOLÁS BUENOS AIRES</v>
          </cell>
        </row>
        <row r="10631">
          <cell r="A10631" t="str">
            <v>21ETK0040C</v>
          </cell>
          <cell r="B10631" t="str">
            <v>ETK</v>
          </cell>
          <cell r="C10631" t="str">
            <v>SI</v>
          </cell>
          <cell r="D10631" t="str">
            <v>TELEBACHILLERATO COMUNITARIO NUM. 40</v>
          </cell>
          <cell r="E10631">
            <v>43376</v>
          </cell>
          <cell r="F10631">
            <v>0</v>
          </cell>
          <cell r="G10631">
            <v>1</v>
          </cell>
          <cell r="H10631" t="str">
            <v>ACTIVO</v>
          </cell>
          <cell r="I10631">
            <v>120</v>
          </cell>
          <cell r="J10631" t="str">
            <v>MEXICO</v>
          </cell>
          <cell r="K10631">
            <v>21</v>
          </cell>
          <cell r="L10631" t="str">
            <v>PUEBLA</v>
          </cell>
          <cell r="M10631">
            <v>140</v>
          </cell>
          <cell r="N10631" t="str">
            <v>SAN PEDRO CHOLULA</v>
          </cell>
        </row>
        <row r="10632">
          <cell r="A10632" t="str">
            <v>21ETK0041B</v>
          </cell>
          <cell r="B10632" t="str">
            <v>ETK</v>
          </cell>
          <cell r="C10632" t="str">
            <v>SI</v>
          </cell>
          <cell r="D10632" t="str">
            <v>TELEBACHILLERATO COMUNITARIO NUM. 41</v>
          </cell>
          <cell r="E10632">
            <v>43383</v>
          </cell>
          <cell r="F10632">
            <v>0</v>
          </cell>
          <cell r="G10632">
            <v>1</v>
          </cell>
          <cell r="H10632" t="str">
            <v>ACTIVO</v>
          </cell>
          <cell r="I10632">
            <v>120</v>
          </cell>
          <cell r="J10632" t="str">
            <v>MEXICO</v>
          </cell>
          <cell r="K10632">
            <v>21</v>
          </cell>
          <cell r="L10632" t="str">
            <v>PUEBLA</v>
          </cell>
          <cell r="M10632">
            <v>141</v>
          </cell>
          <cell r="N10632" t="str">
            <v>SAN PEDRO YELOIXTLAHUACA</v>
          </cell>
        </row>
        <row r="10633">
          <cell r="A10633" t="str">
            <v>21ETK0042A</v>
          </cell>
          <cell r="B10633" t="str">
            <v>ETK</v>
          </cell>
          <cell r="C10633" t="str">
            <v>SI</v>
          </cell>
          <cell r="D10633" t="str">
            <v>TELEBACHILLERATO COMUNITARIO NUM. 42</v>
          </cell>
          <cell r="E10633">
            <v>43794</v>
          </cell>
          <cell r="F10633">
            <v>0</v>
          </cell>
          <cell r="G10633">
            <v>1</v>
          </cell>
          <cell r="H10633" t="str">
            <v>ACTIVO</v>
          </cell>
          <cell r="I10633">
            <v>120</v>
          </cell>
          <cell r="J10633" t="str">
            <v>MEXICO</v>
          </cell>
          <cell r="K10633">
            <v>21</v>
          </cell>
          <cell r="L10633" t="str">
            <v>PUEBLA</v>
          </cell>
          <cell r="M10633">
            <v>142</v>
          </cell>
          <cell r="N10633" t="str">
            <v>SAN SALVADOR EL SECO</v>
          </cell>
        </row>
        <row r="10634">
          <cell r="A10634" t="str">
            <v>21ETK0043Z</v>
          </cell>
          <cell r="B10634" t="str">
            <v>ETK</v>
          </cell>
          <cell r="C10634" t="str">
            <v>SI</v>
          </cell>
          <cell r="D10634" t="str">
            <v>TELEBACHILLERATO COMUNITARIO NUM. 43</v>
          </cell>
          <cell r="E10634">
            <v>43384</v>
          </cell>
          <cell r="F10634">
            <v>0</v>
          </cell>
          <cell r="G10634">
            <v>1</v>
          </cell>
          <cell r="H10634" t="str">
            <v>ACTIVO</v>
          </cell>
          <cell r="I10634">
            <v>120</v>
          </cell>
          <cell r="J10634" t="str">
            <v>MEXICO</v>
          </cell>
          <cell r="K10634">
            <v>21</v>
          </cell>
          <cell r="L10634" t="str">
            <v>PUEBLA</v>
          </cell>
          <cell r="M10634">
            <v>145</v>
          </cell>
          <cell r="N10634" t="str">
            <v>SAN SEBASTIÁN TLACOTEPEC</v>
          </cell>
        </row>
        <row r="10635">
          <cell r="A10635" t="str">
            <v>21ETK0044Z</v>
          </cell>
          <cell r="B10635" t="str">
            <v>ETK</v>
          </cell>
          <cell r="C10635" t="str">
            <v>SI</v>
          </cell>
          <cell r="D10635" t="str">
            <v>TELEBACHILLERATO COMUNITARIO NUM. 44</v>
          </cell>
          <cell r="E10635">
            <v>43385</v>
          </cell>
          <cell r="F10635">
            <v>0</v>
          </cell>
          <cell r="G10635">
            <v>1</v>
          </cell>
          <cell r="H10635" t="str">
            <v>ACTIVO</v>
          </cell>
          <cell r="I10635">
            <v>120</v>
          </cell>
          <cell r="J10635" t="str">
            <v>MEXICO</v>
          </cell>
          <cell r="K10635">
            <v>21</v>
          </cell>
          <cell r="L10635" t="str">
            <v>PUEBLA</v>
          </cell>
          <cell r="M10635">
            <v>156</v>
          </cell>
          <cell r="N10635" t="str">
            <v>TEHUACÁN</v>
          </cell>
        </row>
        <row r="10636">
          <cell r="A10636" t="str">
            <v>21ETK0045Y</v>
          </cell>
          <cell r="B10636" t="str">
            <v>ETK</v>
          </cell>
          <cell r="C10636" t="str">
            <v>SI</v>
          </cell>
          <cell r="D10636" t="str">
            <v>TELEBACHILLERATO COMUNITARIO NUM. 45</v>
          </cell>
          <cell r="E10636">
            <v>43386</v>
          </cell>
          <cell r="F10636">
            <v>0</v>
          </cell>
          <cell r="G10636">
            <v>1</v>
          </cell>
          <cell r="H10636" t="str">
            <v>ACTIVO</v>
          </cell>
          <cell r="I10636">
            <v>120</v>
          </cell>
          <cell r="J10636" t="str">
            <v>MEXICO</v>
          </cell>
          <cell r="K10636">
            <v>21</v>
          </cell>
          <cell r="L10636" t="str">
            <v>PUEBLA</v>
          </cell>
          <cell r="M10636">
            <v>156</v>
          </cell>
          <cell r="N10636" t="str">
            <v>TEHUACÁN</v>
          </cell>
        </row>
        <row r="10637">
          <cell r="A10637" t="str">
            <v>21ETK0046X</v>
          </cell>
          <cell r="B10637" t="str">
            <v>ETK</v>
          </cell>
          <cell r="C10637" t="str">
            <v>SI</v>
          </cell>
          <cell r="D10637" t="str">
            <v>TELEBACHILLERATO COMUNITARIO NUM. 46</v>
          </cell>
          <cell r="E10637">
            <v>43387</v>
          </cell>
          <cell r="F10637">
            <v>0</v>
          </cell>
          <cell r="G10637">
            <v>1</v>
          </cell>
          <cell r="H10637" t="str">
            <v>ACTIVO</v>
          </cell>
          <cell r="I10637">
            <v>120</v>
          </cell>
          <cell r="J10637" t="str">
            <v>MEXICO</v>
          </cell>
          <cell r="K10637">
            <v>21</v>
          </cell>
          <cell r="L10637" t="str">
            <v>PUEBLA</v>
          </cell>
          <cell r="M10637">
            <v>167</v>
          </cell>
          <cell r="N10637" t="str">
            <v>TEPETZINTLA</v>
          </cell>
        </row>
        <row r="10638">
          <cell r="A10638" t="str">
            <v>21ETK0047W</v>
          </cell>
          <cell r="B10638" t="str">
            <v>ETK</v>
          </cell>
          <cell r="C10638" t="str">
            <v>SI</v>
          </cell>
          <cell r="D10638" t="str">
            <v>TELEBACHILLERATO COMUNITARIO NUM. 47</v>
          </cell>
          <cell r="E10638">
            <v>43388</v>
          </cell>
          <cell r="F10638">
            <v>0</v>
          </cell>
          <cell r="G10638">
            <v>1</v>
          </cell>
          <cell r="H10638" t="str">
            <v>ACTIVO</v>
          </cell>
          <cell r="I10638">
            <v>120</v>
          </cell>
          <cell r="J10638" t="str">
            <v>MEXICO</v>
          </cell>
          <cell r="K10638">
            <v>21</v>
          </cell>
          <cell r="L10638" t="str">
            <v>PUEBLA</v>
          </cell>
          <cell r="M10638">
            <v>179</v>
          </cell>
          <cell r="N10638" t="str">
            <v>TLACHICHUCA</v>
          </cell>
        </row>
        <row r="10639">
          <cell r="A10639" t="str">
            <v>21ETK0048V</v>
          </cell>
          <cell r="B10639" t="str">
            <v>ETK</v>
          </cell>
          <cell r="C10639" t="str">
            <v>SI</v>
          </cell>
          <cell r="D10639" t="str">
            <v>TELEBACHILLERATO COMUNITARIO NUM. 48</v>
          </cell>
          <cell r="E10639">
            <v>43389</v>
          </cell>
          <cell r="F10639">
            <v>0</v>
          </cell>
          <cell r="G10639">
            <v>1</v>
          </cell>
          <cell r="H10639" t="str">
            <v>ACTIVO</v>
          </cell>
          <cell r="I10639">
            <v>120</v>
          </cell>
          <cell r="J10639" t="str">
            <v>MEXICO</v>
          </cell>
          <cell r="K10639">
            <v>21</v>
          </cell>
          <cell r="L10639" t="str">
            <v>PUEBLA</v>
          </cell>
          <cell r="M10639">
            <v>177</v>
          </cell>
          <cell r="N10639" t="str">
            <v>TLACOTEPEC DE BENITO JUÁREZ</v>
          </cell>
        </row>
        <row r="10640">
          <cell r="A10640" t="str">
            <v>21ETK0049U</v>
          </cell>
          <cell r="B10640" t="str">
            <v>ETK</v>
          </cell>
          <cell r="C10640" t="str">
            <v>SI</v>
          </cell>
          <cell r="D10640" t="str">
            <v>TELEBACHILLERATO COMUNITARIO NUM. 49</v>
          </cell>
          <cell r="E10640">
            <v>43390</v>
          </cell>
          <cell r="F10640">
            <v>0</v>
          </cell>
          <cell r="G10640">
            <v>1</v>
          </cell>
          <cell r="H10640" t="str">
            <v>ACTIVO</v>
          </cell>
          <cell r="I10640">
            <v>120</v>
          </cell>
          <cell r="J10640" t="str">
            <v>MEXICO</v>
          </cell>
          <cell r="K10640">
            <v>21</v>
          </cell>
          <cell r="L10640" t="str">
            <v>PUEBLA</v>
          </cell>
          <cell r="M10640">
            <v>183</v>
          </cell>
          <cell r="N10640" t="str">
            <v>TLAOLA</v>
          </cell>
        </row>
        <row r="10641">
          <cell r="A10641" t="str">
            <v>21ETK0050J</v>
          </cell>
          <cell r="B10641" t="str">
            <v>ETK</v>
          </cell>
          <cell r="C10641" t="str">
            <v>SI</v>
          </cell>
          <cell r="D10641" t="str">
            <v>TELEBACHILLERATO COMUNITARIO NUM. 50</v>
          </cell>
          <cell r="E10641">
            <v>43391</v>
          </cell>
          <cell r="F10641">
            <v>0</v>
          </cell>
          <cell r="G10641">
            <v>1</v>
          </cell>
          <cell r="H10641" t="str">
            <v>ACTIVO</v>
          </cell>
          <cell r="I10641">
            <v>120</v>
          </cell>
          <cell r="J10641" t="str">
            <v>MEXICO</v>
          </cell>
          <cell r="K10641">
            <v>21</v>
          </cell>
          <cell r="L10641" t="str">
            <v>PUEBLA</v>
          </cell>
          <cell r="M10641">
            <v>186</v>
          </cell>
          <cell r="N10641" t="str">
            <v>TLATLAUQUITEPEC</v>
          </cell>
        </row>
        <row r="10642">
          <cell r="A10642" t="str">
            <v>21ETK0051I</v>
          </cell>
          <cell r="B10642" t="str">
            <v>ETK</v>
          </cell>
          <cell r="C10642" t="str">
            <v>SI</v>
          </cell>
          <cell r="D10642" t="str">
            <v>TELEBACHILLERATO COMUNITARIO NUM. 51</v>
          </cell>
          <cell r="E10642">
            <v>43393</v>
          </cell>
          <cell r="F10642">
            <v>0</v>
          </cell>
          <cell r="G10642">
            <v>1</v>
          </cell>
          <cell r="H10642" t="str">
            <v>ACTIVO</v>
          </cell>
          <cell r="I10642">
            <v>120</v>
          </cell>
          <cell r="J10642" t="str">
            <v>MEXICO</v>
          </cell>
          <cell r="K10642">
            <v>21</v>
          </cell>
          <cell r="L10642" t="str">
            <v>PUEBLA</v>
          </cell>
          <cell r="M10642">
            <v>191</v>
          </cell>
          <cell r="N10642" t="str">
            <v>TULCINGO</v>
          </cell>
        </row>
        <row r="10643">
          <cell r="A10643" t="str">
            <v>21ETK0052H</v>
          </cell>
          <cell r="B10643" t="str">
            <v>ETK</v>
          </cell>
          <cell r="C10643" t="str">
            <v>SI</v>
          </cell>
          <cell r="D10643" t="str">
            <v>TELEBACHILLERATO COMUNITARIO NUM. 52</v>
          </cell>
          <cell r="E10643">
            <v>43392</v>
          </cell>
          <cell r="F10643">
            <v>0</v>
          </cell>
          <cell r="G10643">
            <v>1</v>
          </cell>
          <cell r="H10643" t="str">
            <v>ACTIVO</v>
          </cell>
          <cell r="I10643">
            <v>120</v>
          </cell>
          <cell r="J10643" t="str">
            <v>MEXICO</v>
          </cell>
          <cell r="K10643">
            <v>21</v>
          </cell>
          <cell r="L10643" t="str">
            <v>PUEBLA</v>
          </cell>
          <cell r="M10643">
            <v>195</v>
          </cell>
          <cell r="N10643" t="str">
            <v>VICENTE GUERRERO</v>
          </cell>
        </row>
        <row r="10644">
          <cell r="A10644" t="str">
            <v>21ETK0053G</v>
          </cell>
          <cell r="B10644" t="str">
            <v>ETK</v>
          </cell>
          <cell r="C10644" t="str">
            <v>SI</v>
          </cell>
          <cell r="D10644" t="str">
            <v>TELEBACHILLERATO COMUNITARIO NUM. 53</v>
          </cell>
          <cell r="E10644">
            <v>43394</v>
          </cell>
          <cell r="F10644">
            <v>0</v>
          </cell>
          <cell r="G10644">
            <v>1</v>
          </cell>
          <cell r="H10644" t="str">
            <v>ACTIVO</v>
          </cell>
          <cell r="I10644">
            <v>120</v>
          </cell>
          <cell r="J10644" t="str">
            <v>MEXICO</v>
          </cell>
          <cell r="K10644">
            <v>21</v>
          </cell>
          <cell r="L10644" t="str">
            <v>PUEBLA</v>
          </cell>
          <cell r="M10644">
            <v>197</v>
          </cell>
          <cell r="N10644" t="str">
            <v>XICOTEPEC</v>
          </cell>
        </row>
        <row r="10645">
          <cell r="A10645" t="str">
            <v>21ETK0054F</v>
          </cell>
          <cell r="B10645" t="str">
            <v>ETK</v>
          </cell>
          <cell r="C10645" t="str">
            <v>SI</v>
          </cell>
          <cell r="D10645" t="str">
            <v>TELEBACHILLERATO COMUNITARIO NUM. 54</v>
          </cell>
          <cell r="E10645">
            <v>43395</v>
          </cell>
          <cell r="F10645">
            <v>0</v>
          </cell>
          <cell r="G10645">
            <v>1</v>
          </cell>
          <cell r="H10645" t="str">
            <v>ACTIVO</v>
          </cell>
          <cell r="I10645">
            <v>120</v>
          </cell>
          <cell r="J10645" t="str">
            <v>MEXICO</v>
          </cell>
          <cell r="K10645">
            <v>21</v>
          </cell>
          <cell r="L10645" t="str">
            <v>PUEBLA</v>
          </cell>
          <cell r="M10645">
            <v>197</v>
          </cell>
          <cell r="N10645" t="str">
            <v>XICOTEPEC</v>
          </cell>
        </row>
        <row r="10646">
          <cell r="A10646" t="str">
            <v>21ETK0055E</v>
          </cell>
          <cell r="B10646" t="str">
            <v>ETK</v>
          </cell>
          <cell r="C10646" t="str">
            <v>SI</v>
          </cell>
          <cell r="D10646" t="str">
            <v>TELEBACHILLERATO COMUNITARIO NUM. 55</v>
          </cell>
          <cell r="E10646">
            <v>43396</v>
          </cell>
          <cell r="F10646">
            <v>0</v>
          </cell>
          <cell r="G10646">
            <v>1</v>
          </cell>
          <cell r="H10646" t="str">
            <v>ACTIVO</v>
          </cell>
          <cell r="I10646">
            <v>120</v>
          </cell>
          <cell r="J10646" t="str">
            <v>MEXICO</v>
          </cell>
          <cell r="K10646">
            <v>21</v>
          </cell>
          <cell r="L10646" t="str">
            <v>PUEBLA</v>
          </cell>
          <cell r="M10646">
            <v>197</v>
          </cell>
          <cell r="N10646" t="str">
            <v>XICOTEPEC</v>
          </cell>
        </row>
        <row r="10647">
          <cell r="A10647" t="str">
            <v>21ETK0056D</v>
          </cell>
          <cell r="B10647" t="str">
            <v>ETK</v>
          </cell>
          <cell r="C10647" t="str">
            <v>SI</v>
          </cell>
          <cell r="D10647" t="str">
            <v>TELEBACHILLERATO COMUNITARIO NUM. 56</v>
          </cell>
          <cell r="E10647">
            <v>43397</v>
          </cell>
          <cell r="F10647">
            <v>0</v>
          </cell>
          <cell r="G10647">
            <v>1</v>
          </cell>
          <cell r="H10647" t="str">
            <v>ACTIVO</v>
          </cell>
          <cell r="I10647">
            <v>120</v>
          </cell>
          <cell r="J10647" t="str">
            <v>MEXICO</v>
          </cell>
          <cell r="K10647">
            <v>21</v>
          </cell>
          <cell r="L10647" t="str">
            <v>PUEBLA</v>
          </cell>
          <cell r="M10647">
            <v>199</v>
          </cell>
          <cell r="N10647" t="str">
            <v>XIUTETELCO</v>
          </cell>
        </row>
        <row r="10648">
          <cell r="A10648" t="str">
            <v>21ETK0057C</v>
          </cell>
          <cell r="B10648" t="str">
            <v>ETK</v>
          </cell>
          <cell r="C10648" t="str">
            <v>SI</v>
          </cell>
          <cell r="D10648" t="str">
            <v>TELEBACHILLERATO COMUNITARIO NUM. 57</v>
          </cell>
          <cell r="E10648">
            <v>43398</v>
          </cell>
          <cell r="F10648">
            <v>0</v>
          </cell>
          <cell r="G10648">
            <v>1</v>
          </cell>
          <cell r="H10648" t="str">
            <v>ACTIVO</v>
          </cell>
          <cell r="I10648">
            <v>120</v>
          </cell>
          <cell r="J10648" t="str">
            <v>MEXICO</v>
          </cell>
          <cell r="K10648">
            <v>21</v>
          </cell>
          <cell r="L10648" t="str">
            <v>PUEBLA</v>
          </cell>
          <cell r="M10648">
            <v>207</v>
          </cell>
          <cell r="N10648" t="str">
            <v>ZACAPOAXTLA</v>
          </cell>
        </row>
        <row r="10649">
          <cell r="A10649" t="str">
            <v>21ETK0058B</v>
          </cell>
          <cell r="B10649" t="str">
            <v>ETK</v>
          </cell>
          <cell r="C10649" t="str">
            <v>SI</v>
          </cell>
          <cell r="D10649" t="str">
            <v>TELEBACHILLERATO COMUNITARIO NUM. 58</v>
          </cell>
          <cell r="E10649">
            <v>43778</v>
          </cell>
          <cell r="F10649">
            <v>0</v>
          </cell>
          <cell r="G10649">
            <v>1</v>
          </cell>
          <cell r="H10649" t="str">
            <v>ACTIVO</v>
          </cell>
          <cell r="I10649">
            <v>120</v>
          </cell>
          <cell r="J10649" t="str">
            <v>MEXICO</v>
          </cell>
          <cell r="K10649">
            <v>21</v>
          </cell>
          <cell r="L10649" t="str">
            <v>PUEBLA</v>
          </cell>
          <cell r="M10649">
            <v>210</v>
          </cell>
          <cell r="N10649" t="str">
            <v>ZAPOTITLÁN DE MÉNDEZ</v>
          </cell>
        </row>
        <row r="10650">
          <cell r="A10650" t="str">
            <v>21ETK0059A</v>
          </cell>
          <cell r="B10650" t="str">
            <v>ETK</v>
          </cell>
          <cell r="C10650" t="str">
            <v>SI</v>
          </cell>
          <cell r="D10650" t="str">
            <v>TELEBACHILLERATO COMUNITARIO NUM. 59</v>
          </cell>
          <cell r="E10650">
            <v>43399</v>
          </cell>
          <cell r="F10650">
            <v>0</v>
          </cell>
          <cell r="G10650">
            <v>1</v>
          </cell>
          <cell r="H10650" t="str">
            <v>ACTIVO</v>
          </cell>
          <cell r="I10650">
            <v>120</v>
          </cell>
          <cell r="J10650" t="str">
            <v>MEXICO</v>
          </cell>
          <cell r="K10650">
            <v>21</v>
          </cell>
          <cell r="L10650" t="str">
            <v>PUEBLA</v>
          </cell>
          <cell r="M10650">
            <v>212</v>
          </cell>
          <cell r="N10650" t="str">
            <v>ZAUTLA</v>
          </cell>
        </row>
        <row r="10651">
          <cell r="A10651" t="str">
            <v>21ETK0060Q</v>
          </cell>
          <cell r="B10651" t="str">
            <v>ETK</v>
          </cell>
          <cell r="C10651" t="str">
            <v>SI</v>
          </cell>
          <cell r="D10651" t="str">
            <v>TELEBACHILLERATO COMUNITARIO NUM. 60</v>
          </cell>
          <cell r="E10651">
            <v>43417</v>
          </cell>
          <cell r="F10651">
            <v>0</v>
          </cell>
          <cell r="G10651">
            <v>1</v>
          </cell>
          <cell r="H10651" t="str">
            <v>ACTIVO</v>
          </cell>
          <cell r="I10651">
            <v>120</v>
          </cell>
          <cell r="J10651" t="str">
            <v>MEXICO</v>
          </cell>
          <cell r="K10651">
            <v>21</v>
          </cell>
          <cell r="L10651" t="str">
            <v>PUEBLA</v>
          </cell>
          <cell r="M10651">
            <v>207</v>
          </cell>
          <cell r="N10651" t="str">
            <v>ZACAPOAXTLA</v>
          </cell>
        </row>
        <row r="10652">
          <cell r="A10652" t="str">
            <v>21ETK0061P</v>
          </cell>
          <cell r="B10652" t="str">
            <v>ETK</v>
          </cell>
          <cell r="C10652" t="str">
            <v>SI</v>
          </cell>
          <cell r="D10652" t="str">
            <v>TELEBACHILLERATO COMUNITARIO NUM. 61</v>
          </cell>
          <cell r="E10652">
            <v>43420</v>
          </cell>
          <cell r="F10652">
            <v>0</v>
          </cell>
          <cell r="G10652">
            <v>1</v>
          </cell>
          <cell r="H10652" t="str">
            <v>ACTIVO</v>
          </cell>
          <cell r="I10652">
            <v>120</v>
          </cell>
          <cell r="J10652" t="str">
            <v>MEXICO</v>
          </cell>
          <cell r="K10652">
            <v>21</v>
          </cell>
          <cell r="L10652" t="str">
            <v>PUEBLA</v>
          </cell>
          <cell r="M10652">
            <v>70</v>
          </cell>
          <cell r="N10652" t="str">
            <v>HUATLATLAUCA</v>
          </cell>
        </row>
        <row r="10653">
          <cell r="A10653" t="str">
            <v>21ETK0062O</v>
          </cell>
          <cell r="B10653" t="str">
            <v>ETK</v>
          </cell>
          <cell r="C10653" t="str">
            <v>SI</v>
          </cell>
          <cell r="D10653" t="str">
            <v>TELEBACHILLERATO COMUNITARIO NUM. 62</v>
          </cell>
          <cell r="E10653">
            <v>43418</v>
          </cell>
          <cell r="F10653">
            <v>0</v>
          </cell>
          <cell r="G10653">
            <v>1</v>
          </cell>
          <cell r="H10653" t="str">
            <v>ACTIVO</v>
          </cell>
          <cell r="I10653">
            <v>120</v>
          </cell>
          <cell r="J10653" t="str">
            <v>MEXICO</v>
          </cell>
          <cell r="K10653">
            <v>21</v>
          </cell>
          <cell r="L10653" t="str">
            <v>PUEBLA</v>
          </cell>
          <cell r="M10653">
            <v>149</v>
          </cell>
          <cell r="N10653" t="str">
            <v>SANTIAGO MIAHUATLÁN</v>
          </cell>
        </row>
        <row r="10654">
          <cell r="A10654" t="str">
            <v>21ETK0063N</v>
          </cell>
          <cell r="B10654" t="str">
            <v>ETK</v>
          </cell>
          <cell r="C10654" t="str">
            <v>SI</v>
          </cell>
          <cell r="D10654" t="str">
            <v>TELEBACHILLERATO COMUNITARIO NUM. 63</v>
          </cell>
          <cell r="E10654">
            <v>43744</v>
          </cell>
          <cell r="F10654">
            <v>0</v>
          </cell>
          <cell r="G10654">
            <v>1</v>
          </cell>
          <cell r="H10654" t="str">
            <v>ACTIVO</v>
          </cell>
          <cell r="I10654">
            <v>120</v>
          </cell>
          <cell r="J10654" t="str">
            <v>MEXICO</v>
          </cell>
          <cell r="K10654">
            <v>21</v>
          </cell>
          <cell r="L10654" t="str">
            <v>PUEBLA</v>
          </cell>
          <cell r="M10654">
            <v>19</v>
          </cell>
          <cell r="N10654" t="str">
            <v>ATLIXCO</v>
          </cell>
        </row>
        <row r="10655">
          <cell r="A10655" t="str">
            <v>21ETK0064M</v>
          </cell>
          <cell r="B10655" t="str">
            <v>ETK</v>
          </cell>
          <cell r="C10655" t="str">
            <v>SI</v>
          </cell>
          <cell r="D10655" t="str">
            <v>TELEBACHILLERATO COMUNITARIO NUM.64</v>
          </cell>
          <cell r="E10655">
            <v>43742</v>
          </cell>
          <cell r="F10655">
            <v>0</v>
          </cell>
          <cell r="G10655">
            <v>1</v>
          </cell>
          <cell r="H10655" t="str">
            <v>ACTIVO</v>
          </cell>
          <cell r="I10655">
            <v>120</v>
          </cell>
          <cell r="J10655" t="str">
            <v>MEXICO</v>
          </cell>
          <cell r="K10655">
            <v>21</v>
          </cell>
          <cell r="L10655" t="str">
            <v>PUEBLA</v>
          </cell>
          <cell r="M10655">
            <v>43</v>
          </cell>
          <cell r="N10655" t="str">
            <v>CUETZALAN DEL PROGRESO</v>
          </cell>
        </row>
        <row r="10656">
          <cell r="A10656" t="str">
            <v>21ETK0065L</v>
          </cell>
          <cell r="B10656" t="str">
            <v>ETK</v>
          </cell>
          <cell r="C10656" t="str">
            <v>SI</v>
          </cell>
          <cell r="D10656" t="str">
            <v>TELEBACHILLERATO COMUNITARIO NUM.65</v>
          </cell>
          <cell r="E10656">
            <v>43743</v>
          </cell>
          <cell r="F10656">
            <v>0</v>
          </cell>
          <cell r="G10656">
            <v>1</v>
          </cell>
          <cell r="H10656" t="str">
            <v>ACTIVO</v>
          </cell>
          <cell r="I10656">
            <v>120</v>
          </cell>
          <cell r="J10656" t="str">
            <v>MEXICO</v>
          </cell>
          <cell r="K10656">
            <v>21</v>
          </cell>
          <cell r="L10656" t="str">
            <v>PUEBLA</v>
          </cell>
          <cell r="M10656">
            <v>85</v>
          </cell>
          <cell r="N10656" t="str">
            <v>IZÚCAR DE MATAMOROS</v>
          </cell>
        </row>
        <row r="10657">
          <cell r="A10657" t="str">
            <v>21ETK0066K</v>
          </cell>
          <cell r="B10657" t="str">
            <v>ETK</v>
          </cell>
          <cell r="C10657" t="str">
            <v>SI</v>
          </cell>
          <cell r="D10657" t="str">
            <v>TELEBACHILLERATO COMUNITARIO NUM.66</v>
          </cell>
          <cell r="E10657">
            <v>43745</v>
          </cell>
          <cell r="F10657">
            <v>0</v>
          </cell>
          <cell r="G10657">
            <v>1</v>
          </cell>
          <cell r="H10657" t="str">
            <v>ACTIVO</v>
          </cell>
          <cell r="I10657">
            <v>120</v>
          </cell>
          <cell r="J10657" t="str">
            <v>MEXICO</v>
          </cell>
          <cell r="K10657">
            <v>21</v>
          </cell>
          <cell r="L10657" t="str">
            <v>PUEBLA</v>
          </cell>
          <cell r="M10657">
            <v>114</v>
          </cell>
          <cell r="N10657" t="str">
            <v>PUEBLA</v>
          </cell>
        </row>
        <row r="10658">
          <cell r="A10658" t="str">
            <v>21ETK0067J</v>
          </cell>
          <cell r="B10658" t="str">
            <v>ETK</v>
          </cell>
          <cell r="C10658" t="str">
            <v>SI</v>
          </cell>
          <cell r="D10658" t="str">
            <v>TELEBACHILLERATO COMUNITARIO NUM. 67</v>
          </cell>
          <cell r="E10658">
            <v>43747</v>
          </cell>
          <cell r="F10658">
            <v>0</v>
          </cell>
          <cell r="G10658">
            <v>1</v>
          </cell>
          <cell r="H10658" t="str">
            <v>ACTIVO</v>
          </cell>
          <cell r="I10658">
            <v>120</v>
          </cell>
          <cell r="J10658" t="str">
            <v>MEXICO</v>
          </cell>
          <cell r="K10658">
            <v>21</v>
          </cell>
          <cell r="L10658" t="str">
            <v>PUEBLA</v>
          </cell>
          <cell r="M10658">
            <v>186</v>
          </cell>
          <cell r="N10658" t="str">
            <v>TLATLAUQUITEPEC</v>
          </cell>
        </row>
        <row r="10659">
          <cell r="A10659" t="str">
            <v>21ETK0068I</v>
          </cell>
          <cell r="B10659" t="str">
            <v>ETK</v>
          </cell>
          <cell r="C10659" t="str">
            <v>SI</v>
          </cell>
          <cell r="D10659" t="str">
            <v>TELEBACHILLERATO COMUNITARIO NUM.68</v>
          </cell>
          <cell r="E10659">
            <v>43746</v>
          </cell>
          <cell r="F10659">
            <v>0</v>
          </cell>
          <cell r="G10659">
            <v>1</v>
          </cell>
          <cell r="H10659" t="str">
            <v>ACTIVO</v>
          </cell>
          <cell r="I10659">
            <v>120</v>
          </cell>
          <cell r="J10659" t="str">
            <v>MEXICO</v>
          </cell>
          <cell r="K10659">
            <v>21</v>
          </cell>
          <cell r="L10659" t="str">
            <v>PUEBLA</v>
          </cell>
          <cell r="M10659">
            <v>64</v>
          </cell>
          <cell r="N10659" t="str">
            <v>FRANCISCO Z. MENA</v>
          </cell>
        </row>
        <row r="10660">
          <cell r="A10660" t="str">
            <v>21ETK0069H</v>
          </cell>
          <cell r="B10660" t="str">
            <v>ETK</v>
          </cell>
          <cell r="C10660" t="str">
            <v>SI</v>
          </cell>
          <cell r="D10660" t="str">
            <v>TELEBACHILLERATO COMUNITARIO NUM.69</v>
          </cell>
          <cell r="E10660">
            <v>43740</v>
          </cell>
          <cell r="F10660">
            <v>0</v>
          </cell>
          <cell r="G10660">
            <v>1</v>
          </cell>
          <cell r="H10660" t="str">
            <v>ACTIVO</v>
          </cell>
          <cell r="I10660">
            <v>120</v>
          </cell>
          <cell r="J10660" t="str">
            <v>MEXICO</v>
          </cell>
          <cell r="K10660">
            <v>21</v>
          </cell>
          <cell r="L10660" t="str">
            <v>PUEBLA</v>
          </cell>
          <cell r="M10660">
            <v>18</v>
          </cell>
          <cell r="N10660" t="str">
            <v>ATEXCAL</v>
          </cell>
        </row>
        <row r="10661">
          <cell r="A10661" t="str">
            <v>21ETK0070X</v>
          </cell>
          <cell r="B10661" t="str">
            <v>ETK</v>
          </cell>
          <cell r="C10661" t="str">
            <v>SI</v>
          </cell>
          <cell r="D10661" t="str">
            <v>TELEBACHILLERATO COMUNITARIO</v>
          </cell>
          <cell r="E10661">
            <v>43737</v>
          </cell>
          <cell r="F10661">
            <v>0</v>
          </cell>
          <cell r="G10661">
            <v>1</v>
          </cell>
          <cell r="H10661" t="str">
            <v>ACTIVO</v>
          </cell>
          <cell r="I10661">
            <v>120</v>
          </cell>
          <cell r="J10661" t="str">
            <v>MEXICO</v>
          </cell>
          <cell r="K10661">
            <v>21</v>
          </cell>
          <cell r="L10661" t="str">
            <v>PUEBLA</v>
          </cell>
          <cell r="M10661">
            <v>45</v>
          </cell>
          <cell r="N10661" t="str">
            <v>CHALCHICOMULA DE SESMA</v>
          </cell>
        </row>
        <row r="10662">
          <cell r="A10662" t="str">
            <v>21ETK0071W</v>
          </cell>
          <cell r="B10662" t="str">
            <v>ETK</v>
          </cell>
          <cell r="C10662" t="str">
            <v>SI</v>
          </cell>
          <cell r="D10662" t="str">
            <v>TELEBACHILLERATO COMUNITARIO NUM.71</v>
          </cell>
          <cell r="E10662">
            <v>43739</v>
          </cell>
          <cell r="F10662">
            <v>0</v>
          </cell>
          <cell r="G10662">
            <v>1</v>
          </cell>
          <cell r="H10662" t="str">
            <v>ACTIVO</v>
          </cell>
          <cell r="I10662">
            <v>120</v>
          </cell>
          <cell r="J10662" t="str">
            <v>MEXICO</v>
          </cell>
          <cell r="K10662">
            <v>21</v>
          </cell>
          <cell r="L10662" t="str">
            <v>PUEBLA</v>
          </cell>
          <cell r="M10662">
            <v>49</v>
          </cell>
          <cell r="N10662" t="str">
            <v>CHICONCUAUTLA</v>
          </cell>
        </row>
        <row r="10663">
          <cell r="A10663" t="str">
            <v>21ETK0072V</v>
          </cell>
          <cell r="B10663" t="str">
            <v>ETK</v>
          </cell>
          <cell r="C10663" t="str">
            <v>SI</v>
          </cell>
          <cell r="D10663" t="str">
            <v>TELEBACHILLERATO COMUNITARIO NUM.72</v>
          </cell>
          <cell r="E10663">
            <v>43738</v>
          </cell>
          <cell r="F10663">
            <v>0</v>
          </cell>
          <cell r="G10663">
            <v>1</v>
          </cell>
          <cell r="H10663" t="str">
            <v>ACTIVO</v>
          </cell>
          <cell r="I10663">
            <v>120</v>
          </cell>
          <cell r="J10663" t="str">
            <v>MEXICO</v>
          </cell>
          <cell r="K10663">
            <v>21</v>
          </cell>
          <cell r="L10663" t="str">
            <v>PUEBLA</v>
          </cell>
          <cell r="M10663">
            <v>53</v>
          </cell>
          <cell r="N10663" t="str">
            <v>CHIGNAHUAPAN</v>
          </cell>
        </row>
        <row r="10664">
          <cell r="A10664" t="str">
            <v>21ETK0073U</v>
          </cell>
          <cell r="B10664" t="str">
            <v>ETK</v>
          </cell>
          <cell r="C10664" t="str">
            <v>SI</v>
          </cell>
          <cell r="D10664" t="str">
            <v>TELEBACHILLERATO COUNITARIO NUM. 73</v>
          </cell>
          <cell r="E10664">
            <v>43724</v>
          </cell>
          <cell r="F10664">
            <v>0</v>
          </cell>
          <cell r="G10664">
            <v>1</v>
          </cell>
          <cell r="H10664" t="str">
            <v>ACTIVO</v>
          </cell>
          <cell r="I10664">
            <v>120</v>
          </cell>
          <cell r="J10664" t="str">
            <v>MEXICO</v>
          </cell>
          <cell r="K10664">
            <v>21</v>
          </cell>
          <cell r="L10664" t="str">
            <v>PUEBLA</v>
          </cell>
          <cell r="M10664">
            <v>58</v>
          </cell>
          <cell r="N10664" t="str">
            <v>CHILCHOTLA</v>
          </cell>
        </row>
        <row r="10665">
          <cell r="A10665" t="str">
            <v>21ETK0074T</v>
          </cell>
          <cell r="B10665" t="str">
            <v>ETK</v>
          </cell>
          <cell r="C10665" t="str">
            <v>SI</v>
          </cell>
          <cell r="D10665" t="str">
            <v>TELEBACHILLERATO COMUNITARIO NUM. 74</v>
          </cell>
          <cell r="E10665">
            <v>43725</v>
          </cell>
          <cell r="F10665">
            <v>0</v>
          </cell>
          <cell r="G10665">
            <v>1</v>
          </cell>
          <cell r="H10665" t="str">
            <v>ACTIVO</v>
          </cell>
          <cell r="I10665">
            <v>120</v>
          </cell>
          <cell r="J10665" t="str">
            <v>MEXICO</v>
          </cell>
          <cell r="K10665">
            <v>21</v>
          </cell>
          <cell r="L10665" t="str">
            <v>PUEBLA</v>
          </cell>
          <cell r="M10665">
            <v>58</v>
          </cell>
          <cell r="N10665" t="str">
            <v>CHILCHOTLA</v>
          </cell>
        </row>
        <row r="10666">
          <cell r="A10666" t="str">
            <v>21ETK0075S</v>
          </cell>
          <cell r="B10666" t="str">
            <v>ETK</v>
          </cell>
          <cell r="C10666" t="str">
            <v>SI</v>
          </cell>
          <cell r="D10666" t="str">
            <v>TELEBACHILLERATO COMUNITARIO NUM.75</v>
          </cell>
          <cell r="E10666">
            <v>43726</v>
          </cell>
          <cell r="F10666">
            <v>0</v>
          </cell>
          <cell r="G10666">
            <v>1</v>
          </cell>
          <cell r="H10666" t="str">
            <v>ACTIVO</v>
          </cell>
          <cell r="I10666">
            <v>120</v>
          </cell>
          <cell r="J10666" t="str">
            <v>MEXICO</v>
          </cell>
          <cell r="K10666">
            <v>21</v>
          </cell>
          <cell r="L10666" t="str">
            <v>PUEBLA</v>
          </cell>
          <cell r="M10666">
            <v>43</v>
          </cell>
          <cell r="N10666" t="str">
            <v>CUETZALAN DEL PROGRESO</v>
          </cell>
        </row>
        <row r="10667">
          <cell r="A10667" t="str">
            <v>21ETK0076R</v>
          </cell>
          <cell r="B10667" t="str">
            <v>ETK</v>
          </cell>
          <cell r="C10667" t="str">
            <v>SI</v>
          </cell>
          <cell r="D10667" t="str">
            <v>TELEBACHILLERATO COMUNITARIO NUM.76</v>
          </cell>
          <cell r="E10667">
            <v>43727</v>
          </cell>
          <cell r="F10667">
            <v>0</v>
          </cell>
          <cell r="G10667">
            <v>1</v>
          </cell>
          <cell r="H10667" t="str">
            <v>ACTIVO</v>
          </cell>
          <cell r="I10667">
            <v>120</v>
          </cell>
          <cell r="J10667" t="str">
            <v>MEXICO</v>
          </cell>
          <cell r="K10667">
            <v>21</v>
          </cell>
          <cell r="L10667" t="str">
            <v>PUEBLA</v>
          </cell>
          <cell r="M10667">
            <v>43</v>
          </cell>
          <cell r="N10667" t="str">
            <v>CUETZALAN DEL PROGRESO</v>
          </cell>
        </row>
        <row r="10668">
          <cell r="A10668" t="str">
            <v>21ETK0077Q</v>
          </cell>
          <cell r="B10668" t="str">
            <v>ETK</v>
          </cell>
          <cell r="C10668" t="str">
            <v>SI</v>
          </cell>
          <cell r="D10668" t="str">
            <v>TELEBACHILLERATO COMUNITARIO NUM. 77</v>
          </cell>
          <cell r="E10668">
            <v>43728</v>
          </cell>
          <cell r="F10668">
            <v>0</v>
          </cell>
          <cell r="G10668">
            <v>1</v>
          </cell>
          <cell r="H10668" t="str">
            <v>ACTIVO</v>
          </cell>
          <cell r="I10668">
            <v>120</v>
          </cell>
          <cell r="J10668" t="str">
            <v>MEXICO</v>
          </cell>
          <cell r="K10668">
            <v>21</v>
          </cell>
          <cell r="L10668" t="str">
            <v>PUEBLA</v>
          </cell>
          <cell r="M10668">
            <v>71</v>
          </cell>
          <cell r="N10668" t="str">
            <v>HUAUCHINANGO</v>
          </cell>
        </row>
        <row r="10669">
          <cell r="A10669" t="str">
            <v>21ETK0078P</v>
          </cell>
          <cell r="B10669" t="str">
            <v>ETK</v>
          </cell>
          <cell r="C10669" t="str">
            <v>SI</v>
          </cell>
          <cell r="D10669" t="str">
            <v>TELEBACHILLERATO COMUNITARIO NUM.78</v>
          </cell>
          <cell r="E10669">
            <v>43729</v>
          </cell>
          <cell r="F10669">
            <v>0</v>
          </cell>
          <cell r="G10669">
            <v>1</v>
          </cell>
          <cell r="H10669" t="str">
            <v>ACTIVO</v>
          </cell>
          <cell r="I10669">
            <v>120</v>
          </cell>
          <cell r="J10669" t="str">
            <v>MEXICO</v>
          </cell>
          <cell r="K10669">
            <v>21</v>
          </cell>
          <cell r="L10669" t="str">
            <v>PUEBLA</v>
          </cell>
          <cell r="M10669">
            <v>71</v>
          </cell>
          <cell r="N10669" t="str">
            <v>HUAUCHINANGO</v>
          </cell>
        </row>
        <row r="10670">
          <cell r="A10670" t="str">
            <v>21ETK0079O</v>
          </cell>
          <cell r="B10670" t="str">
            <v>ETK</v>
          </cell>
          <cell r="C10670" t="str">
            <v>SI</v>
          </cell>
          <cell r="D10670" t="str">
            <v>TELEBACHILLERATO COMUNITARIO NUM.79</v>
          </cell>
          <cell r="E10670">
            <v>43730</v>
          </cell>
          <cell r="F10670">
            <v>0</v>
          </cell>
          <cell r="G10670">
            <v>1</v>
          </cell>
          <cell r="H10670" t="str">
            <v>ACTIVO</v>
          </cell>
          <cell r="I10670">
            <v>120</v>
          </cell>
          <cell r="J10670" t="str">
            <v>MEXICO</v>
          </cell>
          <cell r="K10670">
            <v>21</v>
          </cell>
          <cell r="L10670" t="str">
            <v>PUEBLA</v>
          </cell>
          <cell r="M10670">
            <v>178</v>
          </cell>
          <cell r="N10670" t="str">
            <v>TLACUILOTEPEC</v>
          </cell>
        </row>
        <row r="10671">
          <cell r="A10671" t="str">
            <v>21ETK0080D</v>
          </cell>
          <cell r="B10671" t="str">
            <v>ETK</v>
          </cell>
          <cell r="C10671" t="str">
            <v>SI</v>
          </cell>
          <cell r="D10671" t="str">
            <v>TELEBACHILLERATO COMUNITARIO NUM.80</v>
          </cell>
          <cell r="E10671">
            <v>43731</v>
          </cell>
          <cell r="F10671">
            <v>0</v>
          </cell>
          <cell r="G10671">
            <v>1</v>
          </cell>
          <cell r="H10671" t="str">
            <v>ACTIVO</v>
          </cell>
          <cell r="I10671">
            <v>120</v>
          </cell>
          <cell r="J10671" t="str">
            <v>MEXICO</v>
          </cell>
          <cell r="K10671">
            <v>21</v>
          </cell>
          <cell r="L10671" t="str">
            <v>PUEBLA</v>
          </cell>
          <cell r="M10671">
            <v>106</v>
          </cell>
          <cell r="N10671" t="str">
            <v>OCOYUCAN</v>
          </cell>
        </row>
        <row r="10672">
          <cell r="A10672" t="str">
            <v>21ETK0081C</v>
          </cell>
          <cell r="B10672" t="str">
            <v>ETK</v>
          </cell>
          <cell r="C10672" t="str">
            <v>SI</v>
          </cell>
          <cell r="D10672" t="str">
            <v>TELEBACHILLERATO COMUNITARIO NUM.81</v>
          </cell>
          <cell r="E10672">
            <v>43732</v>
          </cell>
          <cell r="F10672">
            <v>0</v>
          </cell>
          <cell r="G10672">
            <v>1</v>
          </cell>
          <cell r="H10672" t="str">
            <v>ACTIVO</v>
          </cell>
          <cell r="I10672">
            <v>120</v>
          </cell>
          <cell r="J10672" t="str">
            <v>MEXICO</v>
          </cell>
          <cell r="K10672">
            <v>21</v>
          </cell>
          <cell r="L10672" t="str">
            <v>PUEBLA</v>
          </cell>
          <cell r="M10672">
            <v>149</v>
          </cell>
          <cell r="N10672" t="str">
            <v>SANTIAGO MIAHUATLÁN</v>
          </cell>
        </row>
        <row r="10673">
          <cell r="A10673" t="str">
            <v>21ETK0082B</v>
          </cell>
          <cell r="B10673" t="str">
            <v>ETK</v>
          </cell>
          <cell r="C10673" t="str">
            <v>SI</v>
          </cell>
          <cell r="D10673" t="str">
            <v>TELEBACHILLERATO COMUNITARIIO NUM.82</v>
          </cell>
          <cell r="E10673">
            <v>43733</v>
          </cell>
          <cell r="F10673">
            <v>0</v>
          </cell>
          <cell r="G10673">
            <v>1</v>
          </cell>
          <cell r="H10673" t="str">
            <v>ACTIVO</v>
          </cell>
          <cell r="I10673">
            <v>120</v>
          </cell>
          <cell r="J10673" t="str">
            <v>MEXICO</v>
          </cell>
          <cell r="K10673">
            <v>21</v>
          </cell>
          <cell r="L10673" t="str">
            <v>PUEBLA</v>
          </cell>
          <cell r="M10673">
            <v>195</v>
          </cell>
          <cell r="N10673" t="str">
            <v>VICENTE GUERRERO</v>
          </cell>
        </row>
        <row r="10674">
          <cell r="A10674" t="str">
            <v>21ETK0083A</v>
          </cell>
          <cell r="B10674" t="str">
            <v>ETK</v>
          </cell>
          <cell r="C10674" t="str">
            <v>SI</v>
          </cell>
          <cell r="D10674" t="str">
            <v>TELEBACHILLERATO COMUNITARIO NUM.83</v>
          </cell>
          <cell r="E10674">
            <v>43734</v>
          </cell>
          <cell r="F10674">
            <v>0</v>
          </cell>
          <cell r="G10674">
            <v>1</v>
          </cell>
          <cell r="H10674" t="str">
            <v>ACTIVO</v>
          </cell>
          <cell r="I10674">
            <v>120</v>
          </cell>
          <cell r="J10674" t="str">
            <v>MEXICO</v>
          </cell>
          <cell r="K10674">
            <v>21</v>
          </cell>
          <cell r="L10674" t="str">
            <v>PUEBLA</v>
          </cell>
          <cell r="M10674">
            <v>208</v>
          </cell>
          <cell r="N10674" t="str">
            <v>ZACATLÁN</v>
          </cell>
        </row>
        <row r="10675">
          <cell r="A10675" t="str">
            <v>21ETK0084Z</v>
          </cell>
          <cell r="B10675" t="str">
            <v>ETK</v>
          </cell>
          <cell r="C10675" t="str">
            <v>SI</v>
          </cell>
          <cell r="D10675" t="str">
            <v>TELEBACHILLERATO COMUNITARIO NUM.84</v>
          </cell>
          <cell r="E10675">
            <v>43735</v>
          </cell>
          <cell r="F10675">
            <v>0</v>
          </cell>
          <cell r="G10675">
            <v>1</v>
          </cell>
          <cell r="H10675" t="str">
            <v>ACTIVO</v>
          </cell>
          <cell r="I10675">
            <v>120</v>
          </cell>
          <cell r="J10675" t="str">
            <v>MEXICO</v>
          </cell>
          <cell r="K10675">
            <v>21</v>
          </cell>
          <cell r="L10675" t="str">
            <v>PUEBLA</v>
          </cell>
          <cell r="M10675">
            <v>212</v>
          </cell>
          <cell r="N10675" t="str">
            <v>ZAUTLA</v>
          </cell>
        </row>
        <row r="10676">
          <cell r="A10676" t="str">
            <v>21ETK0085Z</v>
          </cell>
          <cell r="B10676" t="str">
            <v>ETK</v>
          </cell>
          <cell r="C10676" t="str">
            <v>SI</v>
          </cell>
          <cell r="D10676" t="str">
            <v>TELEBACHILLRATO COMUNITARIO NUM.85</v>
          </cell>
          <cell r="E10676">
            <v>43736</v>
          </cell>
          <cell r="F10676">
            <v>0</v>
          </cell>
          <cell r="G10676">
            <v>1</v>
          </cell>
          <cell r="H10676" t="str">
            <v>ACTIVO</v>
          </cell>
          <cell r="I10676">
            <v>120</v>
          </cell>
          <cell r="J10676" t="str">
            <v>MEXICO</v>
          </cell>
          <cell r="K10676">
            <v>21</v>
          </cell>
          <cell r="L10676" t="str">
            <v>PUEBLA</v>
          </cell>
          <cell r="M10676">
            <v>1</v>
          </cell>
          <cell r="N10676" t="str">
            <v>ACAJETE</v>
          </cell>
        </row>
        <row r="10677">
          <cell r="A10677" t="str">
            <v>21ETK0086Y</v>
          </cell>
          <cell r="B10677" t="str">
            <v>ETK</v>
          </cell>
          <cell r="C10677" t="str">
            <v>SI</v>
          </cell>
          <cell r="D10677" t="str">
            <v>TELEBACHILLERATO COMUNITARIO NUM. 86</v>
          </cell>
          <cell r="E10677">
            <v>43741</v>
          </cell>
          <cell r="F10677">
            <v>0</v>
          </cell>
          <cell r="G10677">
            <v>1</v>
          </cell>
          <cell r="H10677" t="str">
            <v>ACTIVO</v>
          </cell>
          <cell r="I10677">
            <v>120</v>
          </cell>
          <cell r="J10677" t="str">
            <v>MEXICO</v>
          </cell>
          <cell r="K10677">
            <v>21</v>
          </cell>
          <cell r="L10677" t="str">
            <v>PUEBLA</v>
          </cell>
          <cell r="M10677">
            <v>3</v>
          </cell>
          <cell r="N10677" t="str">
            <v>ACATLÁN</v>
          </cell>
        </row>
        <row r="10678">
          <cell r="A10678" t="str">
            <v>21ETK0087X</v>
          </cell>
          <cell r="B10678" t="str">
            <v>ETK</v>
          </cell>
          <cell r="C10678" t="str">
            <v>SI</v>
          </cell>
          <cell r="D10678" t="str">
            <v>TELEBACHILLERATO COMUNITARIO NUM.87|</v>
          </cell>
          <cell r="E10678">
            <v>43834</v>
          </cell>
          <cell r="F10678">
            <v>0</v>
          </cell>
          <cell r="G10678">
            <v>1</v>
          </cell>
          <cell r="H10678" t="str">
            <v>ACTIVO</v>
          </cell>
          <cell r="I10678">
            <v>120</v>
          </cell>
          <cell r="J10678" t="str">
            <v>MEXICO</v>
          </cell>
          <cell r="K10678">
            <v>21</v>
          </cell>
          <cell r="L10678" t="str">
            <v>PUEBLA</v>
          </cell>
          <cell r="M10678">
            <v>49</v>
          </cell>
          <cell r="N10678" t="str">
            <v>CHICONCUAUTLA</v>
          </cell>
        </row>
        <row r="10679">
          <cell r="A10679" t="str">
            <v>21ETK0088W</v>
          </cell>
          <cell r="B10679" t="str">
            <v>ETK</v>
          </cell>
          <cell r="C10679" t="str">
            <v>SI</v>
          </cell>
          <cell r="D10679" t="str">
            <v>TELEBACHILLERATO COMUNITARIO NUM.88</v>
          </cell>
          <cell r="E10679">
            <v>43835</v>
          </cell>
          <cell r="F10679">
            <v>0</v>
          </cell>
          <cell r="G10679">
            <v>1</v>
          </cell>
          <cell r="H10679" t="str">
            <v>ACTIVO</v>
          </cell>
          <cell r="I10679">
            <v>120</v>
          </cell>
          <cell r="J10679" t="str">
            <v>MEXICO</v>
          </cell>
          <cell r="K10679">
            <v>21</v>
          </cell>
          <cell r="L10679" t="str">
            <v>PUEBLA</v>
          </cell>
          <cell r="M10679">
            <v>111</v>
          </cell>
          <cell r="N10679" t="str">
            <v>PANTEPEC</v>
          </cell>
        </row>
        <row r="10680">
          <cell r="A10680" t="str">
            <v>21ETK0089V</v>
          </cell>
          <cell r="B10680" t="str">
            <v>ETK</v>
          </cell>
          <cell r="C10680" t="str">
            <v>SI</v>
          </cell>
          <cell r="D10680" t="str">
            <v>TELEBACHILLERATO COMUITARIO NUM.89</v>
          </cell>
          <cell r="E10680">
            <v>43836</v>
          </cell>
          <cell r="F10680">
            <v>0</v>
          </cell>
          <cell r="G10680">
            <v>1</v>
          </cell>
          <cell r="H10680" t="str">
            <v>ACTIVO</v>
          </cell>
          <cell r="I10680">
            <v>120</v>
          </cell>
          <cell r="J10680" t="str">
            <v>MEXICO</v>
          </cell>
          <cell r="K10680">
            <v>21</v>
          </cell>
          <cell r="L10680" t="str">
            <v>PUEBLA</v>
          </cell>
          <cell r="M10680">
            <v>140</v>
          </cell>
          <cell r="N10680" t="str">
            <v>SAN PEDRO CHOLULA</v>
          </cell>
        </row>
        <row r="10681">
          <cell r="A10681" t="str">
            <v>21ETK0090K</v>
          </cell>
          <cell r="B10681" t="str">
            <v>ETK</v>
          </cell>
          <cell r="C10681" t="str">
            <v>SI</v>
          </cell>
          <cell r="D10681" t="str">
            <v>TELEBACHILLERATO COMUNITARIO NUM.90</v>
          </cell>
          <cell r="E10681">
            <v>43833</v>
          </cell>
          <cell r="F10681">
            <v>0</v>
          </cell>
          <cell r="G10681">
            <v>1</v>
          </cell>
          <cell r="H10681" t="str">
            <v>ACTIVO</v>
          </cell>
          <cell r="I10681">
            <v>120</v>
          </cell>
          <cell r="J10681" t="str">
            <v>MEXICO</v>
          </cell>
          <cell r="K10681">
            <v>21</v>
          </cell>
          <cell r="L10681" t="str">
            <v>PUEBLA</v>
          </cell>
          <cell r="M10681">
            <v>149</v>
          </cell>
          <cell r="N10681" t="str">
            <v>SANTIAGO MIAHUATLÁN</v>
          </cell>
        </row>
        <row r="10682">
          <cell r="A10682" t="str">
            <v>21ETK0091J</v>
          </cell>
          <cell r="B10682" t="str">
            <v>ETK</v>
          </cell>
          <cell r="C10682" t="str">
            <v>SI</v>
          </cell>
          <cell r="D10682" t="str">
            <v>TELEBACHILLERATO COMUNITARIO NUM. 91</v>
          </cell>
          <cell r="E10682">
            <v>43832</v>
          </cell>
          <cell r="F10682">
            <v>0</v>
          </cell>
          <cell r="G10682">
            <v>1</v>
          </cell>
          <cell r="H10682" t="str">
            <v>ACTIVO</v>
          </cell>
          <cell r="I10682">
            <v>120</v>
          </cell>
          <cell r="J10682" t="str">
            <v>MEXICO</v>
          </cell>
          <cell r="K10682">
            <v>21</v>
          </cell>
          <cell r="L10682" t="str">
            <v>PUEBLA</v>
          </cell>
          <cell r="M10682">
            <v>178</v>
          </cell>
          <cell r="N10682" t="str">
            <v>TLACUILOTEPEC</v>
          </cell>
        </row>
        <row r="10683">
          <cell r="A10683" t="str">
            <v>21ETK0092I</v>
          </cell>
          <cell r="B10683" t="str">
            <v>ETK</v>
          </cell>
          <cell r="C10683" t="str">
            <v>SI</v>
          </cell>
          <cell r="D10683" t="str">
            <v>TELEBACHILLERATO COMUNITARIO NUM. 92</v>
          </cell>
          <cell r="E10683">
            <v>43830</v>
          </cell>
          <cell r="F10683">
            <v>0</v>
          </cell>
          <cell r="G10683">
            <v>1</v>
          </cell>
          <cell r="H10683" t="str">
            <v>ACTIVO</v>
          </cell>
          <cell r="I10683">
            <v>120</v>
          </cell>
          <cell r="J10683" t="str">
            <v>MEXICO</v>
          </cell>
          <cell r="K10683">
            <v>21</v>
          </cell>
          <cell r="L10683" t="str">
            <v>PUEBLA</v>
          </cell>
          <cell r="M10683">
            <v>201</v>
          </cell>
          <cell r="N10683" t="str">
            <v>XOCHILTEPEC</v>
          </cell>
        </row>
        <row r="10684">
          <cell r="A10684" t="str">
            <v>21ETV0001G</v>
          </cell>
          <cell r="B10684" t="str">
            <v>ETV</v>
          </cell>
          <cell r="C10684" t="str">
            <v>SI</v>
          </cell>
          <cell r="D10684" t="str">
            <v>PABLO NERUDA</v>
          </cell>
          <cell r="E10684">
            <v>8365</v>
          </cell>
          <cell r="F10684">
            <v>250</v>
          </cell>
          <cell r="G10684">
            <v>1</v>
          </cell>
          <cell r="H10684" t="str">
            <v>ACTIVO</v>
          </cell>
          <cell r="I10684">
            <v>120</v>
          </cell>
          <cell r="J10684" t="str">
            <v>MEXICO</v>
          </cell>
          <cell r="K10684">
            <v>21</v>
          </cell>
          <cell r="L10684" t="str">
            <v>PUEBLA</v>
          </cell>
          <cell r="M10684">
            <v>6</v>
          </cell>
          <cell r="N10684" t="str">
            <v>AHUACATLÁN</v>
          </cell>
        </row>
        <row r="10685">
          <cell r="A10685" t="str">
            <v>21ETV0002F</v>
          </cell>
          <cell r="B10685" t="str">
            <v>ETV</v>
          </cell>
          <cell r="C10685" t="str">
            <v>SI</v>
          </cell>
          <cell r="D10685" t="str">
            <v>BARAQUIEL ALATRISTE CASTILLO</v>
          </cell>
          <cell r="E10685">
            <v>8848</v>
          </cell>
          <cell r="F10685">
            <v>38</v>
          </cell>
          <cell r="G10685">
            <v>1</v>
          </cell>
          <cell r="H10685" t="str">
            <v>ACTIVO</v>
          </cell>
          <cell r="I10685">
            <v>120</v>
          </cell>
          <cell r="J10685" t="str">
            <v>MEXICO</v>
          </cell>
          <cell r="K10685">
            <v>21</v>
          </cell>
          <cell r="L10685" t="str">
            <v>PUEBLA</v>
          </cell>
          <cell r="M10685">
            <v>83</v>
          </cell>
          <cell r="N10685" t="str">
            <v>IXTACAMAXTITLÁN</v>
          </cell>
        </row>
        <row r="10686">
          <cell r="A10686" t="str">
            <v>21ETV0003E</v>
          </cell>
          <cell r="B10686" t="str">
            <v>ETV</v>
          </cell>
          <cell r="C10686" t="str">
            <v>SI</v>
          </cell>
          <cell r="D10686" t="str">
            <v>FRAY VASCO DE QUIROGA</v>
          </cell>
          <cell r="E10686">
            <v>8402</v>
          </cell>
          <cell r="F10686">
            <v>171</v>
          </cell>
          <cell r="G10686">
            <v>1</v>
          </cell>
          <cell r="H10686" t="str">
            <v>ACTIVO</v>
          </cell>
          <cell r="I10686">
            <v>120</v>
          </cell>
          <cell r="J10686" t="str">
            <v>MEXICO</v>
          </cell>
          <cell r="K10686">
            <v>21</v>
          </cell>
          <cell r="L10686" t="str">
            <v>PUEBLA</v>
          </cell>
          <cell r="M10686">
            <v>14</v>
          </cell>
          <cell r="N10686" t="str">
            <v>AMIXTLÁN</v>
          </cell>
        </row>
        <row r="10687">
          <cell r="A10687" t="str">
            <v>21ETV0004D</v>
          </cell>
          <cell r="B10687" t="str">
            <v>ETV</v>
          </cell>
          <cell r="C10687" t="str">
            <v>SI</v>
          </cell>
          <cell r="D10687" t="str">
            <v>FRAY JUAN DE ZUMARRAGA</v>
          </cell>
          <cell r="E10687">
            <v>8867</v>
          </cell>
          <cell r="F10687">
            <v>27</v>
          </cell>
          <cell r="G10687">
            <v>1</v>
          </cell>
          <cell r="H10687" t="str">
            <v>ACTIVO</v>
          </cell>
          <cell r="I10687">
            <v>120</v>
          </cell>
          <cell r="J10687" t="str">
            <v>MEXICO</v>
          </cell>
          <cell r="K10687">
            <v>21</v>
          </cell>
          <cell r="L10687" t="str">
            <v>PUEBLA</v>
          </cell>
          <cell r="M10687">
            <v>86</v>
          </cell>
          <cell r="N10687" t="str">
            <v>JALPAN</v>
          </cell>
        </row>
        <row r="10688">
          <cell r="A10688" t="str">
            <v>21ETV0005C</v>
          </cell>
          <cell r="B10688" t="str">
            <v>ETV</v>
          </cell>
          <cell r="C10688" t="str">
            <v>SI</v>
          </cell>
          <cell r="D10688" t="str">
            <v>JOSE MARIANO ELIZAGA</v>
          </cell>
          <cell r="E10688">
            <v>8871</v>
          </cell>
          <cell r="F10688">
            <v>132</v>
          </cell>
          <cell r="G10688">
            <v>1</v>
          </cell>
          <cell r="H10688" t="str">
            <v>ACTIVO</v>
          </cell>
          <cell r="I10688">
            <v>120</v>
          </cell>
          <cell r="J10688" t="str">
            <v>MEXICO</v>
          </cell>
          <cell r="K10688">
            <v>21</v>
          </cell>
          <cell r="L10688" t="str">
            <v>PUEBLA</v>
          </cell>
          <cell r="M10688">
            <v>86</v>
          </cell>
          <cell r="N10688" t="str">
            <v>JALPAN</v>
          </cell>
        </row>
        <row r="10689">
          <cell r="A10689" t="str">
            <v>21ETV0006B</v>
          </cell>
          <cell r="B10689" t="str">
            <v>ETV</v>
          </cell>
          <cell r="C10689" t="str">
            <v>SI</v>
          </cell>
          <cell r="D10689" t="str">
            <v>GENERAL IGNACIO ABASOLO</v>
          </cell>
          <cell r="E10689">
            <v>8411</v>
          </cell>
          <cell r="F10689">
            <v>180</v>
          </cell>
          <cell r="G10689">
            <v>1</v>
          </cell>
          <cell r="H10689" t="str">
            <v>ACTIVO</v>
          </cell>
          <cell r="I10689">
            <v>120</v>
          </cell>
          <cell r="J10689" t="str">
            <v>MEXICO</v>
          </cell>
          <cell r="K10689">
            <v>21</v>
          </cell>
          <cell r="L10689" t="str">
            <v>PUEBLA</v>
          </cell>
          <cell r="M10689">
            <v>16</v>
          </cell>
          <cell r="N10689" t="str">
            <v>AQUIXTLA</v>
          </cell>
        </row>
        <row r="10690">
          <cell r="A10690" t="str">
            <v>21ETV0007A</v>
          </cell>
          <cell r="B10690" t="str">
            <v>ETV</v>
          </cell>
          <cell r="C10690" t="str">
            <v>SI</v>
          </cell>
          <cell r="D10690" t="str">
            <v>ALFONSO ESPARZA OTEO</v>
          </cell>
          <cell r="E10690">
            <v>8877</v>
          </cell>
          <cell r="F10690">
            <v>76</v>
          </cell>
          <cell r="G10690">
            <v>1</v>
          </cell>
          <cell r="H10690" t="str">
            <v>ACTIVO</v>
          </cell>
          <cell r="I10690">
            <v>120</v>
          </cell>
          <cell r="J10690" t="str">
            <v>MEXICO</v>
          </cell>
          <cell r="K10690">
            <v>21</v>
          </cell>
          <cell r="L10690" t="str">
            <v>PUEBLA</v>
          </cell>
          <cell r="M10690">
            <v>86</v>
          </cell>
          <cell r="N10690" t="str">
            <v>JALPAN</v>
          </cell>
        </row>
        <row r="10691">
          <cell r="A10691" t="str">
            <v>21ETV0008Z</v>
          </cell>
          <cell r="B10691" t="str">
            <v>ETV</v>
          </cell>
          <cell r="C10691" t="str">
            <v>SI</v>
          </cell>
          <cell r="D10691" t="str">
            <v>MANUEL SABINO CRESPO</v>
          </cell>
          <cell r="E10691">
            <v>8412</v>
          </cell>
          <cell r="F10691">
            <v>33</v>
          </cell>
          <cell r="G10691">
            <v>1</v>
          </cell>
          <cell r="H10691" t="str">
            <v>ACTIVO</v>
          </cell>
          <cell r="I10691">
            <v>120</v>
          </cell>
          <cell r="J10691" t="str">
            <v>MEXICO</v>
          </cell>
          <cell r="K10691">
            <v>21</v>
          </cell>
          <cell r="L10691" t="str">
            <v>PUEBLA</v>
          </cell>
          <cell r="M10691">
            <v>16</v>
          </cell>
          <cell r="N10691" t="str">
            <v>AQUIXTLA</v>
          </cell>
        </row>
        <row r="10692">
          <cell r="A10692" t="str">
            <v>21ETV0009Z</v>
          </cell>
          <cell r="B10692" t="str">
            <v>ETV</v>
          </cell>
          <cell r="C10692" t="str">
            <v>SI</v>
          </cell>
          <cell r="D10692" t="str">
            <v>PEDRO CALDERON DE LA BARCA</v>
          </cell>
          <cell r="E10692">
            <v>8887</v>
          </cell>
          <cell r="F10692">
            <v>191</v>
          </cell>
          <cell r="G10692">
            <v>1</v>
          </cell>
          <cell r="H10692" t="str">
            <v>ACTIVO</v>
          </cell>
          <cell r="I10692">
            <v>120</v>
          </cell>
          <cell r="J10692" t="str">
            <v>MEXICO</v>
          </cell>
          <cell r="K10692">
            <v>21</v>
          </cell>
          <cell r="L10692" t="str">
            <v>PUEBLA</v>
          </cell>
          <cell r="M10692">
            <v>89</v>
          </cell>
          <cell r="N10692" t="str">
            <v>JOPALA</v>
          </cell>
        </row>
        <row r="10693">
          <cell r="A10693" t="str">
            <v>21ETV0010O</v>
          </cell>
          <cell r="B10693" t="str">
            <v>ETV</v>
          </cell>
          <cell r="C10693" t="str">
            <v>SI</v>
          </cell>
          <cell r="D10693" t="str">
            <v>JOSE CLEMENTE OROZCO</v>
          </cell>
          <cell r="E10693">
            <v>8888</v>
          </cell>
          <cell r="F10693">
            <v>106</v>
          </cell>
          <cell r="G10693">
            <v>1</v>
          </cell>
          <cell r="H10693" t="str">
            <v>ACTIVO</v>
          </cell>
          <cell r="I10693">
            <v>120</v>
          </cell>
          <cell r="J10693" t="str">
            <v>MEXICO</v>
          </cell>
          <cell r="K10693">
            <v>21</v>
          </cell>
          <cell r="L10693" t="str">
            <v>PUEBLA</v>
          </cell>
          <cell r="M10693">
            <v>89</v>
          </cell>
          <cell r="N10693" t="str">
            <v>JOPALA</v>
          </cell>
        </row>
        <row r="10694">
          <cell r="A10694" t="str">
            <v>21ETV0012M</v>
          </cell>
          <cell r="B10694" t="str">
            <v>ETV</v>
          </cell>
          <cell r="C10694" t="str">
            <v>SI</v>
          </cell>
          <cell r="D10694" t="str">
            <v>NABOR CARRILLO FLORES</v>
          </cell>
          <cell r="E10694">
            <v>8890</v>
          </cell>
          <cell r="F10694">
            <v>163</v>
          </cell>
          <cell r="G10694">
            <v>1</v>
          </cell>
          <cell r="H10694" t="str">
            <v>ACTIVO</v>
          </cell>
          <cell r="I10694">
            <v>120</v>
          </cell>
          <cell r="J10694" t="str">
            <v>MEXICO</v>
          </cell>
          <cell r="K10694">
            <v>21</v>
          </cell>
          <cell r="L10694" t="str">
            <v>PUEBLA</v>
          </cell>
          <cell r="M10694">
            <v>89</v>
          </cell>
          <cell r="N10694" t="str">
            <v>JOPALA</v>
          </cell>
        </row>
        <row r="10695">
          <cell r="A10695" t="str">
            <v>21ETV0013L</v>
          </cell>
          <cell r="B10695" t="str">
            <v>ETV</v>
          </cell>
          <cell r="C10695" t="str">
            <v>SI</v>
          </cell>
          <cell r="D10695" t="str">
            <v>MOISES SAENZ</v>
          </cell>
          <cell r="E10695">
            <v>8497</v>
          </cell>
          <cell r="F10695">
            <v>67</v>
          </cell>
          <cell r="G10695">
            <v>1</v>
          </cell>
          <cell r="H10695" t="str">
            <v>ACTIVO</v>
          </cell>
          <cell r="I10695">
            <v>120</v>
          </cell>
          <cell r="J10695" t="str">
            <v>MEXICO</v>
          </cell>
          <cell r="K10695">
            <v>21</v>
          </cell>
          <cell r="L10695" t="str">
            <v>PUEBLA</v>
          </cell>
          <cell r="M10695">
            <v>39</v>
          </cell>
          <cell r="N10695" t="str">
            <v>CUAUTEMPAN</v>
          </cell>
        </row>
        <row r="10696">
          <cell r="A10696" t="str">
            <v>21ETV0014K</v>
          </cell>
          <cell r="B10696" t="str">
            <v>ETV</v>
          </cell>
          <cell r="C10696" t="str">
            <v>SI</v>
          </cell>
          <cell r="D10696" t="str">
            <v>MIGUEL LERDO DE TEJADA</v>
          </cell>
          <cell r="E10696">
            <v>8893</v>
          </cell>
          <cell r="F10696">
            <v>107</v>
          </cell>
          <cell r="G10696">
            <v>1</v>
          </cell>
          <cell r="H10696" t="str">
            <v>ACTIVO</v>
          </cell>
          <cell r="I10696">
            <v>120</v>
          </cell>
          <cell r="J10696" t="str">
            <v>MEXICO</v>
          </cell>
          <cell r="K10696">
            <v>21</v>
          </cell>
          <cell r="L10696" t="str">
            <v>PUEBLA</v>
          </cell>
          <cell r="M10696">
            <v>89</v>
          </cell>
          <cell r="N10696" t="str">
            <v>JOPALA</v>
          </cell>
        </row>
        <row r="10697">
          <cell r="A10697" t="str">
            <v>21ETV0015J</v>
          </cell>
          <cell r="B10697" t="str">
            <v>ETV</v>
          </cell>
          <cell r="C10697" t="str">
            <v>SI</v>
          </cell>
          <cell r="D10697" t="str">
            <v>EMMANUEL KANT</v>
          </cell>
          <cell r="E10697">
            <v>8898</v>
          </cell>
          <cell r="F10697">
            <v>215</v>
          </cell>
          <cell r="G10697">
            <v>1</v>
          </cell>
          <cell r="H10697" t="str">
            <v>ACTIVO</v>
          </cell>
          <cell r="I10697">
            <v>120</v>
          </cell>
          <cell r="J10697" t="str">
            <v>MEXICO</v>
          </cell>
          <cell r="K10697">
            <v>21</v>
          </cell>
          <cell r="L10697" t="str">
            <v>PUEBLA</v>
          </cell>
          <cell r="M10697">
            <v>91</v>
          </cell>
          <cell r="N10697" t="str">
            <v>JUAN GALINDO</v>
          </cell>
        </row>
        <row r="10698">
          <cell r="A10698" t="str">
            <v>21ETV0016I</v>
          </cell>
          <cell r="B10698" t="str">
            <v>ETV</v>
          </cell>
          <cell r="C10698" t="str">
            <v>SI</v>
          </cell>
          <cell r="D10698" t="str">
            <v>EZEQUIEL A CHAVEZ</v>
          </cell>
          <cell r="E10698">
            <v>8501</v>
          </cell>
          <cell r="F10698">
            <v>30</v>
          </cell>
          <cell r="G10698">
            <v>1</v>
          </cell>
          <cell r="H10698" t="str">
            <v>ACTIVO</v>
          </cell>
          <cell r="I10698">
            <v>120</v>
          </cell>
          <cell r="J10698" t="str">
            <v>MEXICO</v>
          </cell>
          <cell r="K10698">
            <v>21</v>
          </cell>
          <cell r="L10698" t="str">
            <v>PUEBLA</v>
          </cell>
          <cell r="M10698">
            <v>39</v>
          </cell>
          <cell r="N10698" t="str">
            <v>CUAUTEMPAN</v>
          </cell>
        </row>
        <row r="10699">
          <cell r="A10699" t="str">
            <v>21ETV0017H</v>
          </cell>
          <cell r="B10699" t="str">
            <v>ETV</v>
          </cell>
          <cell r="C10699" t="str">
            <v>SI</v>
          </cell>
          <cell r="D10699" t="str">
            <v>BLAISE PASCAL</v>
          </cell>
          <cell r="E10699">
            <v>8941</v>
          </cell>
          <cell r="F10699">
            <v>63</v>
          </cell>
          <cell r="G10699">
            <v>1</v>
          </cell>
          <cell r="H10699" t="str">
            <v>ACTIVO</v>
          </cell>
          <cell r="I10699">
            <v>120</v>
          </cell>
          <cell r="J10699" t="str">
            <v>MEXICO</v>
          </cell>
          <cell r="K10699">
            <v>21</v>
          </cell>
          <cell r="L10699" t="str">
            <v>PUEBLA</v>
          </cell>
          <cell r="M10699">
            <v>100</v>
          </cell>
          <cell r="N10699" t="str">
            <v>NAUPAN</v>
          </cell>
        </row>
        <row r="10700">
          <cell r="A10700" t="str">
            <v>21ETV0018G</v>
          </cell>
          <cell r="B10700" t="str">
            <v>ETV</v>
          </cell>
          <cell r="C10700" t="str">
            <v>SI</v>
          </cell>
          <cell r="D10700" t="str">
            <v>GUILLERMO MORALES BLUMENKRON</v>
          </cell>
          <cell r="E10700">
            <v>8581</v>
          </cell>
          <cell r="F10700">
            <v>243</v>
          </cell>
          <cell r="G10700">
            <v>1</v>
          </cell>
          <cell r="H10700" t="str">
            <v>ACTIVO</v>
          </cell>
          <cell r="I10700">
            <v>120</v>
          </cell>
          <cell r="J10700" t="str">
            <v>MEXICO</v>
          </cell>
          <cell r="K10700">
            <v>21</v>
          </cell>
          <cell r="L10700" t="str">
            <v>PUEBLA</v>
          </cell>
          <cell r="M10700">
            <v>49</v>
          </cell>
          <cell r="N10700" t="str">
            <v>CHICONCUAUTLA</v>
          </cell>
        </row>
        <row r="10701">
          <cell r="A10701" t="str">
            <v>21ETV0019F</v>
          </cell>
          <cell r="B10701" t="str">
            <v>ETV</v>
          </cell>
          <cell r="C10701" t="str">
            <v>SI</v>
          </cell>
          <cell r="D10701" t="str">
            <v>JUAN RODRIGUEZ PUEBLA</v>
          </cell>
          <cell r="E10701">
            <v>8942</v>
          </cell>
          <cell r="F10701">
            <v>95</v>
          </cell>
          <cell r="G10701">
            <v>1</v>
          </cell>
          <cell r="H10701" t="str">
            <v>ACTIVO</v>
          </cell>
          <cell r="I10701">
            <v>120</v>
          </cell>
          <cell r="J10701" t="str">
            <v>MEXICO</v>
          </cell>
          <cell r="K10701">
            <v>21</v>
          </cell>
          <cell r="L10701" t="str">
            <v>PUEBLA</v>
          </cell>
          <cell r="M10701">
            <v>100</v>
          </cell>
          <cell r="N10701" t="str">
            <v>NAUPAN</v>
          </cell>
        </row>
        <row r="10702">
          <cell r="A10702" t="str">
            <v>21ETV0020V</v>
          </cell>
          <cell r="B10702" t="str">
            <v>ETV</v>
          </cell>
          <cell r="C10702" t="str">
            <v>SI</v>
          </cell>
          <cell r="D10702" t="str">
            <v>ADELA MARQUEZ DE MARTINEZ</v>
          </cell>
          <cell r="E10702">
            <v>8620</v>
          </cell>
          <cell r="F10702">
            <v>150</v>
          </cell>
          <cell r="G10702">
            <v>1</v>
          </cell>
          <cell r="H10702" t="str">
            <v>ACTIVO</v>
          </cell>
          <cell r="I10702">
            <v>120</v>
          </cell>
          <cell r="J10702" t="str">
            <v>MEXICO</v>
          </cell>
          <cell r="K10702">
            <v>21</v>
          </cell>
          <cell r="L10702" t="str">
            <v>PUEBLA</v>
          </cell>
          <cell r="M10702">
            <v>53</v>
          </cell>
          <cell r="N10702" t="str">
            <v>CHIGNAHUAPAN</v>
          </cell>
        </row>
        <row r="10703">
          <cell r="A10703" t="str">
            <v>21ETV0021U</v>
          </cell>
          <cell r="B10703" t="str">
            <v>ETV</v>
          </cell>
          <cell r="C10703" t="str">
            <v>SI</v>
          </cell>
          <cell r="D10703" t="str">
            <v>ROBERTO BOYLE</v>
          </cell>
          <cell r="E10703">
            <v>8627</v>
          </cell>
          <cell r="F10703">
            <v>53</v>
          </cell>
          <cell r="G10703">
            <v>1</v>
          </cell>
          <cell r="H10703" t="str">
            <v>ACTIVO</v>
          </cell>
          <cell r="I10703">
            <v>120</v>
          </cell>
          <cell r="J10703" t="str">
            <v>MEXICO</v>
          </cell>
          <cell r="K10703">
            <v>21</v>
          </cell>
          <cell r="L10703" t="str">
            <v>PUEBLA</v>
          </cell>
          <cell r="M10703">
            <v>53</v>
          </cell>
          <cell r="N10703" t="str">
            <v>CHIGNAHUAPAN</v>
          </cell>
        </row>
        <row r="10704">
          <cell r="A10704" t="str">
            <v>21ETV0022T</v>
          </cell>
          <cell r="B10704" t="str">
            <v>ETV</v>
          </cell>
          <cell r="C10704" t="str">
            <v>SI</v>
          </cell>
          <cell r="D10704" t="str">
            <v>MARIA S. CURIE</v>
          </cell>
          <cell r="E10704">
            <v>8628</v>
          </cell>
          <cell r="F10704">
            <v>61</v>
          </cell>
          <cell r="G10704">
            <v>1</v>
          </cell>
          <cell r="H10704" t="str">
            <v>ACTIVO</v>
          </cell>
          <cell r="I10704">
            <v>120</v>
          </cell>
          <cell r="J10704" t="str">
            <v>MEXICO</v>
          </cell>
          <cell r="K10704">
            <v>21</v>
          </cell>
          <cell r="L10704" t="str">
            <v>PUEBLA</v>
          </cell>
          <cell r="M10704">
            <v>53</v>
          </cell>
          <cell r="N10704" t="str">
            <v>CHIGNAHUAPAN</v>
          </cell>
        </row>
        <row r="10705">
          <cell r="A10705" t="str">
            <v>21ETV0023S</v>
          </cell>
          <cell r="B10705" t="str">
            <v>ETV</v>
          </cell>
          <cell r="C10705" t="str">
            <v>SI</v>
          </cell>
          <cell r="D10705" t="str">
            <v>ALFREDO ADLER</v>
          </cell>
          <cell r="E10705">
            <v>8944</v>
          </cell>
          <cell r="F10705">
            <v>78</v>
          </cell>
          <cell r="G10705">
            <v>1</v>
          </cell>
          <cell r="H10705" t="str">
            <v>ACTIVO</v>
          </cell>
          <cell r="I10705">
            <v>120</v>
          </cell>
          <cell r="J10705" t="str">
            <v>MEXICO</v>
          </cell>
          <cell r="K10705">
            <v>21</v>
          </cell>
          <cell r="L10705" t="str">
            <v>PUEBLA</v>
          </cell>
          <cell r="M10705">
            <v>100</v>
          </cell>
          <cell r="N10705" t="str">
            <v>NAUPAN</v>
          </cell>
        </row>
        <row r="10706">
          <cell r="A10706" t="str">
            <v>21ETV0024R</v>
          </cell>
          <cell r="B10706" t="str">
            <v>ETV</v>
          </cell>
          <cell r="C10706" t="str">
            <v>SI</v>
          </cell>
          <cell r="D10706" t="str">
            <v>ALFONSO REYES</v>
          </cell>
          <cell r="E10706">
            <v>8629</v>
          </cell>
          <cell r="F10706">
            <v>106</v>
          </cell>
          <cell r="G10706">
            <v>1</v>
          </cell>
          <cell r="H10706" t="str">
            <v>ACTIVO</v>
          </cell>
          <cell r="I10706">
            <v>120</v>
          </cell>
          <cell r="J10706" t="str">
            <v>MEXICO</v>
          </cell>
          <cell r="K10706">
            <v>21</v>
          </cell>
          <cell r="L10706" t="str">
            <v>PUEBLA</v>
          </cell>
          <cell r="M10706">
            <v>53</v>
          </cell>
          <cell r="N10706" t="str">
            <v>CHIGNAHUAPAN</v>
          </cell>
        </row>
        <row r="10707">
          <cell r="A10707" t="str">
            <v>21ETV0025Q</v>
          </cell>
          <cell r="B10707" t="str">
            <v>ETV</v>
          </cell>
          <cell r="C10707" t="str">
            <v>SI</v>
          </cell>
          <cell r="D10707" t="str">
            <v>JUAN GARCIA RULFO</v>
          </cell>
          <cell r="E10707">
            <v>8975</v>
          </cell>
          <cell r="F10707">
            <v>135</v>
          </cell>
          <cell r="G10707">
            <v>1</v>
          </cell>
          <cell r="H10707" t="str">
            <v>ACTIVO</v>
          </cell>
          <cell r="I10707">
            <v>120</v>
          </cell>
          <cell r="J10707" t="str">
            <v>MEXICO</v>
          </cell>
          <cell r="K10707">
            <v>21</v>
          </cell>
          <cell r="L10707" t="str">
            <v>PUEBLA</v>
          </cell>
          <cell r="M10707">
            <v>109</v>
          </cell>
          <cell r="N10707" t="str">
            <v>PAHUATLÁN</v>
          </cell>
        </row>
        <row r="10708">
          <cell r="A10708" t="str">
            <v>21ETV0026P</v>
          </cell>
          <cell r="B10708" t="str">
            <v>ETV</v>
          </cell>
          <cell r="C10708" t="str">
            <v>SI</v>
          </cell>
          <cell r="D10708" t="str">
            <v>KONRAD ROENTGEN</v>
          </cell>
          <cell r="E10708">
            <v>8632</v>
          </cell>
          <cell r="F10708">
            <v>123</v>
          </cell>
          <cell r="G10708">
            <v>1</v>
          </cell>
          <cell r="H10708" t="str">
            <v>ACTIVO</v>
          </cell>
          <cell r="I10708">
            <v>120</v>
          </cell>
          <cell r="J10708" t="str">
            <v>MEXICO</v>
          </cell>
          <cell r="K10708">
            <v>21</v>
          </cell>
          <cell r="L10708" t="str">
            <v>PUEBLA</v>
          </cell>
          <cell r="M10708">
            <v>53</v>
          </cell>
          <cell r="N10708" t="str">
            <v>CHIGNAHUAPAN</v>
          </cell>
        </row>
        <row r="10709">
          <cell r="A10709" t="str">
            <v>21ETV0027O</v>
          </cell>
          <cell r="B10709" t="str">
            <v>ETV</v>
          </cell>
          <cell r="C10709" t="str">
            <v>SI</v>
          </cell>
          <cell r="D10709" t="str">
            <v>LUIS CHAVEZ OROZCO</v>
          </cell>
          <cell r="E10709">
            <v>8978</v>
          </cell>
          <cell r="F10709">
            <v>176</v>
          </cell>
          <cell r="G10709">
            <v>1</v>
          </cell>
          <cell r="H10709" t="str">
            <v>ACTIVO</v>
          </cell>
          <cell r="I10709">
            <v>120</v>
          </cell>
          <cell r="J10709" t="str">
            <v>MEXICO</v>
          </cell>
          <cell r="K10709">
            <v>21</v>
          </cell>
          <cell r="L10709" t="str">
            <v>PUEBLA</v>
          </cell>
          <cell r="M10709">
            <v>109</v>
          </cell>
          <cell r="N10709" t="str">
            <v>PAHUATLÁN</v>
          </cell>
        </row>
        <row r="10710">
          <cell r="A10710" t="str">
            <v>21ETV0028N</v>
          </cell>
          <cell r="B10710" t="str">
            <v>ETV</v>
          </cell>
          <cell r="C10710" t="str">
            <v>SI</v>
          </cell>
          <cell r="D10710" t="str">
            <v>SALVADOR DALI</v>
          </cell>
          <cell r="E10710">
            <v>8979</v>
          </cell>
          <cell r="F10710">
            <v>61</v>
          </cell>
          <cell r="G10710">
            <v>1</v>
          </cell>
          <cell r="H10710" t="str">
            <v>ACTIVO</v>
          </cell>
          <cell r="I10710">
            <v>120</v>
          </cell>
          <cell r="J10710" t="str">
            <v>MEXICO</v>
          </cell>
          <cell r="K10710">
            <v>21</v>
          </cell>
          <cell r="L10710" t="str">
            <v>PUEBLA</v>
          </cell>
          <cell r="M10710">
            <v>109</v>
          </cell>
          <cell r="N10710" t="str">
            <v>PAHUATLÁN</v>
          </cell>
        </row>
        <row r="10711">
          <cell r="A10711" t="str">
            <v>21ETV0029M</v>
          </cell>
          <cell r="B10711" t="str">
            <v>ETV</v>
          </cell>
          <cell r="C10711" t="str">
            <v>SI</v>
          </cell>
          <cell r="D10711" t="str">
            <v>PRIMO FELICIANO DE VERDAD</v>
          </cell>
          <cell r="E10711">
            <v>8634</v>
          </cell>
          <cell r="F10711">
            <v>60</v>
          </cell>
          <cell r="G10711">
            <v>1</v>
          </cell>
          <cell r="H10711" t="str">
            <v>ACTIVO</v>
          </cell>
          <cell r="I10711">
            <v>120</v>
          </cell>
          <cell r="J10711" t="str">
            <v>MEXICO</v>
          </cell>
          <cell r="K10711">
            <v>21</v>
          </cell>
          <cell r="L10711" t="str">
            <v>PUEBLA</v>
          </cell>
          <cell r="M10711">
            <v>53</v>
          </cell>
          <cell r="N10711" t="str">
            <v>CHIGNAHUAPAN</v>
          </cell>
        </row>
        <row r="10712">
          <cell r="A10712" t="str">
            <v>21ETV0030B</v>
          </cell>
          <cell r="B10712" t="str">
            <v>ETV</v>
          </cell>
          <cell r="C10712" t="str">
            <v>SI</v>
          </cell>
          <cell r="D10712" t="str">
            <v>JOSEFA ORTIZ DE DOMINGUEZ</v>
          </cell>
          <cell r="E10712">
            <v>8980</v>
          </cell>
          <cell r="F10712">
            <v>179</v>
          </cell>
          <cell r="G10712">
            <v>1</v>
          </cell>
          <cell r="H10712" t="str">
            <v>ACTIVO</v>
          </cell>
          <cell r="I10712">
            <v>120</v>
          </cell>
          <cell r="J10712" t="str">
            <v>MEXICO</v>
          </cell>
          <cell r="K10712">
            <v>21</v>
          </cell>
          <cell r="L10712" t="str">
            <v>PUEBLA</v>
          </cell>
          <cell r="M10712">
            <v>109</v>
          </cell>
          <cell r="N10712" t="str">
            <v>PAHUATLÁN</v>
          </cell>
        </row>
        <row r="10713">
          <cell r="A10713" t="str">
            <v>21ETV0031A</v>
          </cell>
          <cell r="B10713" t="str">
            <v>ETV</v>
          </cell>
          <cell r="C10713" t="str">
            <v>SI</v>
          </cell>
          <cell r="D10713" t="str">
            <v>PAULINA MARAVER CORTES</v>
          </cell>
          <cell r="E10713">
            <v>8635</v>
          </cell>
          <cell r="F10713">
            <v>42</v>
          </cell>
          <cell r="G10713">
            <v>1</v>
          </cell>
          <cell r="H10713" t="str">
            <v>ACTIVO</v>
          </cell>
          <cell r="I10713">
            <v>120</v>
          </cell>
          <cell r="J10713" t="str">
            <v>MEXICO</v>
          </cell>
          <cell r="K10713">
            <v>21</v>
          </cell>
          <cell r="L10713" t="str">
            <v>PUEBLA</v>
          </cell>
          <cell r="M10713">
            <v>53</v>
          </cell>
          <cell r="N10713" t="str">
            <v>CHIGNAHUAPAN</v>
          </cell>
        </row>
        <row r="10714">
          <cell r="A10714" t="str">
            <v>21ETV0032Z</v>
          </cell>
          <cell r="B10714" t="str">
            <v>ETV</v>
          </cell>
          <cell r="C10714" t="str">
            <v>SI</v>
          </cell>
          <cell r="D10714" t="str">
            <v>MARIANO BALLEZA</v>
          </cell>
          <cell r="E10714">
            <v>8981</v>
          </cell>
          <cell r="F10714">
            <v>69</v>
          </cell>
          <cell r="G10714">
            <v>1</v>
          </cell>
          <cell r="H10714" t="str">
            <v>ACTIVO</v>
          </cell>
          <cell r="I10714">
            <v>120</v>
          </cell>
          <cell r="J10714" t="str">
            <v>MEXICO</v>
          </cell>
          <cell r="K10714">
            <v>21</v>
          </cell>
          <cell r="L10714" t="str">
            <v>PUEBLA</v>
          </cell>
          <cell r="M10714">
            <v>109</v>
          </cell>
          <cell r="N10714" t="str">
            <v>PAHUATLÁN</v>
          </cell>
        </row>
        <row r="10715">
          <cell r="A10715" t="str">
            <v>21ETV0033Z</v>
          </cell>
          <cell r="B10715" t="str">
            <v>ETV</v>
          </cell>
          <cell r="C10715" t="str">
            <v>SI</v>
          </cell>
          <cell r="D10715" t="str">
            <v>MANUEL GUTIERREZ NAJERA</v>
          </cell>
          <cell r="E10715">
            <v>8638</v>
          </cell>
          <cell r="F10715">
            <v>39</v>
          </cell>
          <cell r="G10715">
            <v>1</v>
          </cell>
          <cell r="H10715" t="str">
            <v>ACTIVO</v>
          </cell>
          <cell r="I10715">
            <v>120</v>
          </cell>
          <cell r="J10715" t="str">
            <v>MEXICO</v>
          </cell>
          <cell r="K10715">
            <v>21</v>
          </cell>
          <cell r="L10715" t="str">
            <v>PUEBLA</v>
          </cell>
          <cell r="M10715">
            <v>53</v>
          </cell>
          <cell r="N10715" t="str">
            <v>CHIGNAHUAPAN</v>
          </cell>
        </row>
        <row r="10716">
          <cell r="A10716" t="str">
            <v>21ETV0034Y</v>
          </cell>
          <cell r="B10716" t="str">
            <v>ETV</v>
          </cell>
          <cell r="C10716" t="str">
            <v>SI</v>
          </cell>
          <cell r="D10716" t="str">
            <v>ALVARO OBREGON</v>
          </cell>
          <cell r="E10716">
            <v>8992</v>
          </cell>
          <cell r="F10716">
            <v>88</v>
          </cell>
          <cell r="G10716">
            <v>1</v>
          </cell>
          <cell r="H10716" t="str">
            <v>ACTIVO</v>
          </cell>
          <cell r="I10716">
            <v>120</v>
          </cell>
          <cell r="J10716" t="str">
            <v>MEXICO</v>
          </cell>
          <cell r="K10716">
            <v>21</v>
          </cell>
          <cell r="L10716" t="str">
            <v>PUEBLA</v>
          </cell>
          <cell r="M10716">
            <v>111</v>
          </cell>
          <cell r="N10716" t="str">
            <v>PANTEPEC</v>
          </cell>
        </row>
        <row r="10717">
          <cell r="A10717" t="str">
            <v>21ETV0035X</v>
          </cell>
          <cell r="B10717" t="str">
            <v>ETV</v>
          </cell>
          <cell r="C10717" t="str">
            <v>SI</v>
          </cell>
          <cell r="D10717" t="str">
            <v>MIGUEL A. QUINTANA</v>
          </cell>
          <cell r="E10717">
            <v>8640</v>
          </cell>
          <cell r="F10717">
            <v>107</v>
          </cell>
          <cell r="G10717">
            <v>1</v>
          </cell>
          <cell r="H10717" t="str">
            <v>ACTIVO</v>
          </cell>
          <cell r="I10717">
            <v>120</v>
          </cell>
          <cell r="J10717" t="str">
            <v>MEXICO</v>
          </cell>
          <cell r="K10717">
            <v>21</v>
          </cell>
          <cell r="L10717" t="str">
            <v>PUEBLA</v>
          </cell>
          <cell r="M10717">
            <v>53</v>
          </cell>
          <cell r="N10717" t="str">
            <v>CHIGNAHUAPAN</v>
          </cell>
        </row>
        <row r="10718">
          <cell r="A10718" t="str">
            <v>21ETV0036W</v>
          </cell>
          <cell r="B10718" t="str">
            <v>ETV</v>
          </cell>
          <cell r="C10718" t="str">
            <v>SI</v>
          </cell>
          <cell r="D10718" t="str">
            <v>MIGUEL DOMINGUEZ</v>
          </cell>
          <cell r="E10718">
            <v>8993</v>
          </cell>
          <cell r="F10718">
            <v>105</v>
          </cell>
          <cell r="G10718">
            <v>1</v>
          </cell>
          <cell r="H10718" t="str">
            <v>ACTIVO</v>
          </cell>
          <cell r="I10718">
            <v>120</v>
          </cell>
          <cell r="J10718" t="str">
            <v>MEXICO</v>
          </cell>
          <cell r="K10718">
            <v>21</v>
          </cell>
          <cell r="L10718" t="str">
            <v>PUEBLA</v>
          </cell>
          <cell r="M10718">
            <v>111</v>
          </cell>
          <cell r="N10718" t="str">
            <v>PANTEPEC</v>
          </cell>
        </row>
        <row r="10719">
          <cell r="A10719" t="str">
            <v>21ETV0037V</v>
          </cell>
          <cell r="B10719" t="str">
            <v>ETV</v>
          </cell>
          <cell r="C10719" t="str">
            <v>SI</v>
          </cell>
          <cell r="D10719" t="str">
            <v>DIEGO VELAZQUEZ</v>
          </cell>
          <cell r="E10719">
            <v>8661</v>
          </cell>
          <cell r="F10719">
            <v>48</v>
          </cell>
          <cell r="G10719">
            <v>1</v>
          </cell>
          <cell r="H10719" t="str">
            <v>ACTIVO</v>
          </cell>
          <cell r="I10719">
            <v>120</v>
          </cell>
          <cell r="J10719" t="str">
            <v>MEXICO</v>
          </cell>
          <cell r="K10719">
            <v>21</v>
          </cell>
          <cell r="L10719" t="str">
            <v>PUEBLA</v>
          </cell>
          <cell r="M10719">
            <v>57</v>
          </cell>
          <cell r="N10719" t="str">
            <v>HONEY</v>
          </cell>
        </row>
        <row r="10720">
          <cell r="A10720" t="str">
            <v>21ETV0038U</v>
          </cell>
          <cell r="B10720" t="str">
            <v>ETV</v>
          </cell>
          <cell r="C10720" t="str">
            <v>SI</v>
          </cell>
          <cell r="D10720" t="str">
            <v>SALVADOR ELIZONDO</v>
          </cell>
          <cell r="E10720">
            <v>9579</v>
          </cell>
          <cell r="F10720">
            <v>120</v>
          </cell>
          <cell r="G10720">
            <v>1</v>
          </cell>
          <cell r="H10720" t="str">
            <v>ACTIVO</v>
          </cell>
          <cell r="I10720">
            <v>120</v>
          </cell>
          <cell r="J10720" t="str">
            <v>MEXICO</v>
          </cell>
          <cell r="K10720">
            <v>21</v>
          </cell>
          <cell r="L10720" t="str">
            <v>PUEBLA</v>
          </cell>
          <cell r="M10720">
            <v>208</v>
          </cell>
          <cell r="N10720" t="str">
            <v>ZACATLÁN</v>
          </cell>
        </row>
        <row r="10721">
          <cell r="A10721" t="str">
            <v>21ETV0039T</v>
          </cell>
          <cell r="B10721" t="str">
            <v>ETV</v>
          </cell>
          <cell r="C10721" t="str">
            <v>SI</v>
          </cell>
          <cell r="D10721" t="str">
            <v>EDUARDO JENNER</v>
          </cell>
          <cell r="E10721">
            <v>8662</v>
          </cell>
          <cell r="F10721">
            <v>89</v>
          </cell>
          <cell r="G10721">
            <v>1</v>
          </cell>
          <cell r="H10721" t="str">
            <v>ACTIVO</v>
          </cell>
          <cell r="I10721">
            <v>120</v>
          </cell>
          <cell r="J10721" t="str">
            <v>MEXICO</v>
          </cell>
          <cell r="K10721">
            <v>21</v>
          </cell>
          <cell r="L10721" t="str">
            <v>PUEBLA</v>
          </cell>
          <cell r="M10721">
            <v>57</v>
          </cell>
          <cell r="N10721" t="str">
            <v>HONEY</v>
          </cell>
        </row>
        <row r="10722">
          <cell r="A10722" t="str">
            <v>21ETV0040I</v>
          </cell>
          <cell r="B10722" t="str">
            <v>ETV</v>
          </cell>
          <cell r="C10722" t="str">
            <v>SI</v>
          </cell>
          <cell r="D10722" t="str">
            <v>RAFAEL SANZIO</v>
          </cell>
          <cell r="E10722">
            <v>8664</v>
          </cell>
          <cell r="F10722">
            <v>63</v>
          </cell>
          <cell r="G10722">
            <v>1</v>
          </cell>
          <cell r="H10722" t="str">
            <v>ACTIVO</v>
          </cell>
          <cell r="I10722">
            <v>120</v>
          </cell>
          <cell r="J10722" t="str">
            <v>MEXICO</v>
          </cell>
          <cell r="K10722">
            <v>21</v>
          </cell>
          <cell r="L10722" t="str">
            <v>PUEBLA</v>
          </cell>
          <cell r="M10722">
            <v>57</v>
          </cell>
          <cell r="N10722" t="str">
            <v>HONEY</v>
          </cell>
        </row>
        <row r="10723">
          <cell r="A10723" t="str">
            <v>21ETV0041H</v>
          </cell>
          <cell r="B10723" t="str">
            <v>ETV</v>
          </cell>
          <cell r="C10723" t="str">
            <v>SI</v>
          </cell>
          <cell r="D10723" t="str">
            <v>JOAQUIN BARANDA</v>
          </cell>
          <cell r="E10723">
            <v>8997</v>
          </cell>
          <cell r="F10723">
            <v>34</v>
          </cell>
          <cell r="G10723">
            <v>1</v>
          </cell>
          <cell r="H10723" t="str">
            <v>ACTIVO</v>
          </cell>
          <cell r="I10723">
            <v>120</v>
          </cell>
          <cell r="J10723" t="str">
            <v>MEXICO</v>
          </cell>
          <cell r="K10723">
            <v>21</v>
          </cell>
          <cell r="L10723" t="str">
            <v>PUEBLA</v>
          </cell>
          <cell r="M10723">
            <v>111</v>
          </cell>
          <cell r="N10723" t="str">
            <v>PANTEPEC</v>
          </cell>
        </row>
        <row r="10724">
          <cell r="A10724" t="str">
            <v>21ETV0042G</v>
          </cell>
          <cell r="B10724" t="str">
            <v>ETV</v>
          </cell>
          <cell r="C10724" t="str">
            <v>SI</v>
          </cell>
          <cell r="D10724" t="str">
            <v>LEOPOLDO ZEA</v>
          </cell>
          <cell r="E10724">
            <v>8684</v>
          </cell>
          <cell r="F10724">
            <v>40</v>
          </cell>
          <cell r="G10724">
            <v>1</v>
          </cell>
          <cell r="H10724" t="str">
            <v>ACTIVO</v>
          </cell>
          <cell r="I10724">
            <v>120</v>
          </cell>
          <cell r="J10724" t="str">
            <v>MEXICO</v>
          </cell>
          <cell r="K10724">
            <v>21</v>
          </cell>
          <cell r="L10724" t="str">
            <v>PUEBLA</v>
          </cell>
          <cell r="M10724">
            <v>64</v>
          </cell>
          <cell r="N10724" t="str">
            <v>FRANCISCO Z. MENA</v>
          </cell>
        </row>
        <row r="10725">
          <cell r="A10725" t="str">
            <v>21ETV0043F</v>
          </cell>
          <cell r="B10725" t="str">
            <v>ETV</v>
          </cell>
          <cell r="C10725" t="str">
            <v>SI</v>
          </cell>
          <cell r="D10725" t="str">
            <v>CARLOS GONZALEZ PENA</v>
          </cell>
          <cell r="E10725">
            <v>8999</v>
          </cell>
          <cell r="F10725">
            <v>40</v>
          </cell>
          <cell r="G10725">
            <v>1</v>
          </cell>
          <cell r="H10725" t="str">
            <v>ACTIVO</v>
          </cell>
          <cell r="I10725">
            <v>120</v>
          </cell>
          <cell r="J10725" t="str">
            <v>MEXICO</v>
          </cell>
          <cell r="K10725">
            <v>21</v>
          </cell>
          <cell r="L10725" t="str">
            <v>PUEBLA</v>
          </cell>
          <cell r="M10725">
            <v>111</v>
          </cell>
          <cell r="N10725" t="str">
            <v>PANTEPEC</v>
          </cell>
        </row>
        <row r="10726">
          <cell r="A10726" t="str">
            <v>21ETV0044E</v>
          </cell>
          <cell r="B10726" t="str">
            <v>ETV</v>
          </cell>
          <cell r="C10726" t="str">
            <v>SI</v>
          </cell>
          <cell r="D10726" t="str">
            <v>FRANCISCO EDUARDO TRESGUERRAS</v>
          </cell>
          <cell r="E10726">
            <v>9001</v>
          </cell>
          <cell r="F10726">
            <v>25</v>
          </cell>
          <cell r="G10726">
            <v>1</v>
          </cell>
          <cell r="H10726" t="str">
            <v>ACTIVO</v>
          </cell>
          <cell r="I10726">
            <v>120</v>
          </cell>
          <cell r="J10726" t="str">
            <v>MEXICO</v>
          </cell>
          <cell r="K10726">
            <v>21</v>
          </cell>
          <cell r="L10726" t="str">
            <v>PUEBLA</v>
          </cell>
          <cell r="M10726">
            <v>111</v>
          </cell>
          <cell r="N10726" t="str">
            <v>PANTEPEC</v>
          </cell>
        </row>
        <row r="10727">
          <cell r="A10727" t="str">
            <v>21ETV0045D</v>
          </cell>
          <cell r="B10727" t="str">
            <v>ETV</v>
          </cell>
          <cell r="C10727" t="str">
            <v>SI</v>
          </cell>
          <cell r="D10727" t="str">
            <v>IGNACIO COMONFORT</v>
          </cell>
          <cell r="E10727">
            <v>8686</v>
          </cell>
          <cell r="F10727">
            <v>57</v>
          </cell>
          <cell r="G10727">
            <v>1</v>
          </cell>
          <cell r="H10727" t="str">
            <v>ACTIVO</v>
          </cell>
          <cell r="I10727">
            <v>120</v>
          </cell>
          <cell r="J10727" t="str">
            <v>MEXICO</v>
          </cell>
          <cell r="K10727">
            <v>21</v>
          </cell>
          <cell r="L10727" t="str">
            <v>PUEBLA</v>
          </cell>
          <cell r="M10727">
            <v>64</v>
          </cell>
          <cell r="N10727" t="str">
            <v>FRANCISCO Z. MENA</v>
          </cell>
        </row>
        <row r="10728">
          <cell r="A10728" t="str">
            <v>21ETV0046C</v>
          </cell>
          <cell r="B10728" t="str">
            <v>ETV</v>
          </cell>
          <cell r="C10728" t="str">
            <v>SI</v>
          </cell>
          <cell r="D10728" t="str">
            <v>MARIANO ABASOLO</v>
          </cell>
          <cell r="E10728">
            <v>9076</v>
          </cell>
          <cell r="F10728">
            <v>96</v>
          </cell>
          <cell r="G10728">
            <v>1</v>
          </cell>
          <cell r="H10728" t="str">
            <v>ACTIVO</v>
          </cell>
          <cell r="I10728">
            <v>120</v>
          </cell>
          <cell r="J10728" t="str">
            <v>MEXICO</v>
          </cell>
          <cell r="K10728">
            <v>21</v>
          </cell>
          <cell r="L10728" t="str">
            <v>PUEBLA</v>
          </cell>
          <cell r="M10728">
            <v>123</v>
          </cell>
          <cell r="N10728" t="str">
            <v>SAN FELIPE TEPATLÁN</v>
          </cell>
        </row>
        <row r="10729">
          <cell r="A10729" t="str">
            <v>21ETV0047B</v>
          </cell>
          <cell r="B10729" t="str">
            <v>ETV</v>
          </cell>
          <cell r="C10729" t="str">
            <v>SI</v>
          </cell>
          <cell r="D10729" t="str">
            <v>TIRSO DE MOLINA</v>
          </cell>
          <cell r="E10729">
            <v>8692</v>
          </cell>
          <cell r="F10729">
            <v>75</v>
          </cell>
          <cell r="G10729">
            <v>1</v>
          </cell>
          <cell r="H10729" t="str">
            <v>ACTIVO</v>
          </cell>
          <cell r="I10729">
            <v>120</v>
          </cell>
          <cell r="J10729" t="str">
            <v>MEXICO</v>
          </cell>
          <cell r="K10729">
            <v>21</v>
          </cell>
          <cell r="L10729" t="str">
            <v>PUEBLA</v>
          </cell>
          <cell r="M10729">
            <v>64</v>
          </cell>
          <cell r="N10729" t="str">
            <v>FRANCISCO Z. MENA</v>
          </cell>
        </row>
        <row r="10730">
          <cell r="A10730" t="str">
            <v>21ETV0048A</v>
          </cell>
          <cell r="B10730" t="str">
            <v>ETV</v>
          </cell>
          <cell r="C10730" t="str">
            <v>SI</v>
          </cell>
          <cell r="D10730" t="str">
            <v>MIGUEL RAMOS ARIZPE</v>
          </cell>
          <cell r="E10730">
            <v>9230</v>
          </cell>
          <cell r="F10730">
            <v>239</v>
          </cell>
          <cell r="G10730">
            <v>1</v>
          </cell>
          <cell r="H10730" t="str">
            <v>ACTIVO</v>
          </cell>
          <cell r="I10730">
            <v>120</v>
          </cell>
          <cell r="J10730" t="str">
            <v>MEXICO</v>
          </cell>
          <cell r="K10730">
            <v>21</v>
          </cell>
          <cell r="L10730" t="str">
            <v>PUEBLA</v>
          </cell>
          <cell r="M10730">
            <v>162</v>
          </cell>
          <cell r="N10730" t="str">
            <v>TEPANGO DE RODRÍGUEZ</v>
          </cell>
        </row>
        <row r="10731">
          <cell r="A10731" t="str">
            <v>21ETV0049Z</v>
          </cell>
          <cell r="B10731" t="str">
            <v>ETV</v>
          </cell>
          <cell r="C10731" t="str">
            <v>SI</v>
          </cell>
          <cell r="D10731" t="str">
            <v>ANASTACIO BUSTAMANTE</v>
          </cell>
          <cell r="E10731">
            <v>8693</v>
          </cell>
          <cell r="F10731">
            <v>31</v>
          </cell>
          <cell r="G10731">
            <v>1</v>
          </cell>
          <cell r="H10731" t="str">
            <v>ACTIVO</v>
          </cell>
          <cell r="I10731">
            <v>120</v>
          </cell>
          <cell r="J10731" t="str">
            <v>MEXICO</v>
          </cell>
          <cell r="K10731">
            <v>21</v>
          </cell>
          <cell r="L10731" t="str">
            <v>PUEBLA</v>
          </cell>
          <cell r="M10731">
            <v>64</v>
          </cell>
          <cell r="N10731" t="str">
            <v>FRANCISCO Z. MENA</v>
          </cell>
        </row>
        <row r="10732">
          <cell r="A10732" t="str">
            <v>21ETV0050P</v>
          </cell>
          <cell r="B10732" t="str">
            <v>ETV</v>
          </cell>
          <cell r="C10732" t="str">
            <v>SI</v>
          </cell>
          <cell r="D10732" t="str">
            <v>JOSE MANUEL HERRERA</v>
          </cell>
          <cell r="E10732">
            <v>9250</v>
          </cell>
          <cell r="F10732">
            <v>151</v>
          </cell>
          <cell r="G10732">
            <v>1</v>
          </cell>
          <cell r="H10732" t="str">
            <v>ACTIVO</v>
          </cell>
          <cell r="I10732">
            <v>120</v>
          </cell>
          <cell r="J10732" t="str">
            <v>MEXICO</v>
          </cell>
          <cell r="K10732">
            <v>21</v>
          </cell>
          <cell r="L10732" t="str">
            <v>PUEBLA</v>
          </cell>
          <cell r="M10732">
            <v>167</v>
          </cell>
          <cell r="N10732" t="str">
            <v>TEPETZINTLA</v>
          </cell>
        </row>
        <row r="10733">
          <cell r="A10733" t="str">
            <v>21ETV0052N</v>
          </cell>
          <cell r="B10733" t="str">
            <v>ETV</v>
          </cell>
          <cell r="C10733" t="str">
            <v>SI</v>
          </cell>
          <cell r="D10733" t="str">
            <v>RAFAEL CRAVIOTO</v>
          </cell>
          <cell r="E10733">
            <v>8741</v>
          </cell>
          <cell r="F10733">
            <v>115</v>
          </cell>
          <cell r="G10733">
            <v>1</v>
          </cell>
          <cell r="H10733" t="str">
            <v>ACTIVO</v>
          </cell>
          <cell r="I10733">
            <v>120</v>
          </cell>
          <cell r="J10733" t="str">
            <v>MEXICO</v>
          </cell>
          <cell r="K10733">
            <v>21</v>
          </cell>
          <cell r="L10733" t="str">
            <v>PUEBLA</v>
          </cell>
          <cell r="M10733">
            <v>71</v>
          </cell>
          <cell r="N10733" t="str">
            <v>HUAUCHINANGO</v>
          </cell>
        </row>
        <row r="10734">
          <cell r="A10734" t="str">
            <v>21ETV0053M</v>
          </cell>
          <cell r="B10734" t="str">
            <v>ETV</v>
          </cell>
          <cell r="C10734" t="str">
            <v>SI</v>
          </cell>
          <cell r="D10734" t="str">
            <v>DANIEL COSSIO VILLEGAS</v>
          </cell>
          <cell r="E10734">
            <v>8751</v>
          </cell>
          <cell r="F10734">
            <v>132</v>
          </cell>
          <cell r="G10734">
            <v>1</v>
          </cell>
          <cell r="H10734" t="str">
            <v>ACTIVO</v>
          </cell>
          <cell r="I10734">
            <v>120</v>
          </cell>
          <cell r="J10734" t="str">
            <v>MEXICO</v>
          </cell>
          <cell r="K10734">
            <v>21</v>
          </cell>
          <cell r="L10734" t="str">
            <v>PUEBLA</v>
          </cell>
          <cell r="M10734">
            <v>71</v>
          </cell>
          <cell r="N10734" t="str">
            <v>HUAUCHINANGO</v>
          </cell>
        </row>
        <row r="10735">
          <cell r="A10735" t="str">
            <v>21ETV0054L</v>
          </cell>
          <cell r="B10735" t="str">
            <v>ETV</v>
          </cell>
          <cell r="C10735" t="str">
            <v>SI</v>
          </cell>
          <cell r="D10735" t="str">
            <v>GASTON GARCIA CANTU</v>
          </cell>
          <cell r="E10735">
            <v>8817</v>
          </cell>
          <cell r="F10735">
            <v>66</v>
          </cell>
          <cell r="G10735">
            <v>1</v>
          </cell>
          <cell r="H10735" t="str">
            <v>ACTIVO</v>
          </cell>
          <cell r="I10735">
            <v>120</v>
          </cell>
          <cell r="J10735" t="str">
            <v>MEXICO</v>
          </cell>
          <cell r="K10735">
            <v>21</v>
          </cell>
          <cell r="L10735" t="str">
            <v>PUEBLA</v>
          </cell>
          <cell r="M10735">
            <v>83</v>
          </cell>
          <cell r="N10735" t="str">
            <v>IXTACAMAXTITLÁN</v>
          </cell>
        </row>
        <row r="10736">
          <cell r="A10736" t="str">
            <v>21ETV0055K</v>
          </cell>
          <cell r="B10736" t="str">
            <v>ETV</v>
          </cell>
          <cell r="C10736" t="str">
            <v>SI</v>
          </cell>
          <cell r="D10736" t="str">
            <v>JORGE ISAACS</v>
          </cell>
          <cell r="E10736">
            <v>8819</v>
          </cell>
          <cell r="F10736">
            <v>119</v>
          </cell>
          <cell r="G10736">
            <v>1</v>
          </cell>
          <cell r="H10736" t="str">
            <v>ACTIVO</v>
          </cell>
          <cell r="I10736">
            <v>120</v>
          </cell>
          <cell r="J10736" t="str">
            <v>MEXICO</v>
          </cell>
          <cell r="K10736">
            <v>21</v>
          </cell>
          <cell r="L10736" t="str">
            <v>PUEBLA</v>
          </cell>
          <cell r="M10736">
            <v>83</v>
          </cell>
          <cell r="N10736" t="str">
            <v>IXTACAMAXTITLÁN</v>
          </cell>
        </row>
        <row r="10737">
          <cell r="A10737" t="str">
            <v>21ETV0056J</v>
          </cell>
          <cell r="B10737" t="str">
            <v>ETV</v>
          </cell>
          <cell r="C10737" t="str">
            <v>SI</v>
          </cell>
          <cell r="D10737" t="str">
            <v>BENJAMIN FRANKLIN</v>
          </cell>
          <cell r="E10737">
            <v>8821</v>
          </cell>
          <cell r="F10737">
            <v>47</v>
          </cell>
          <cell r="G10737">
            <v>1</v>
          </cell>
          <cell r="H10737" t="str">
            <v>ACTIVO</v>
          </cell>
          <cell r="I10737">
            <v>120</v>
          </cell>
          <cell r="J10737" t="str">
            <v>MEXICO</v>
          </cell>
          <cell r="K10737">
            <v>21</v>
          </cell>
          <cell r="L10737" t="str">
            <v>PUEBLA</v>
          </cell>
          <cell r="M10737">
            <v>83</v>
          </cell>
          <cell r="N10737" t="str">
            <v>IXTACAMAXTITLÁN</v>
          </cell>
        </row>
        <row r="10738">
          <cell r="A10738" t="str">
            <v>21ETV0057I</v>
          </cell>
          <cell r="B10738" t="str">
            <v>ETV</v>
          </cell>
          <cell r="C10738" t="str">
            <v>SI</v>
          </cell>
          <cell r="D10738" t="str">
            <v>JOSE DIAZ COVARRUBIAS</v>
          </cell>
          <cell r="E10738">
            <v>8822</v>
          </cell>
          <cell r="F10738">
            <v>51</v>
          </cell>
          <cell r="G10738">
            <v>1</v>
          </cell>
          <cell r="H10738" t="str">
            <v>ACTIVO</v>
          </cell>
          <cell r="I10738">
            <v>120</v>
          </cell>
          <cell r="J10738" t="str">
            <v>MEXICO</v>
          </cell>
          <cell r="K10738">
            <v>21</v>
          </cell>
          <cell r="L10738" t="str">
            <v>PUEBLA</v>
          </cell>
          <cell r="M10738">
            <v>83</v>
          </cell>
          <cell r="N10738" t="str">
            <v>IXTACAMAXTITLÁN</v>
          </cell>
        </row>
        <row r="10739">
          <cell r="A10739" t="str">
            <v>21ETV0058H</v>
          </cell>
          <cell r="B10739" t="str">
            <v>ETV</v>
          </cell>
          <cell r="C10739" t="str">
            <v>SI</v>
          </cell>
          <cell r="D10739" t="str">
            <v>RAFAEL MORENO VALLE</v>
          </cell>
          <cell r="E10739">
            <v>8427</v>
          </cell>
          <cell r="F10739">
            <v>232</v>
          </cell>
          <cell r="G10739">
            <v>1</v>
          </cell>
          <cell r="H10739" t="str">
            <v>ACTIVO</v>
          </cell>
          <cell r="I10739">
            <v>120</v>
          </cell>
          <cell r="J10739" t="str">
            <v>MEXICO</v>
          </cell>
          <cell r="K10739">
            <v>21</v>
          </cell>
          <cell r="L10739" t="str">
            <v>PUEBLA</v>
          </cell>
          <cell r="M10739">
            <v>19</v>
          </cell>
          <cell r="N10739" t="str">
            <v>ATLIXCO</v>
          </cell>
        </row>
        <row r="10740">
          <cell r="A10740" t="str">
            <v>21ETV0059G</v>
          </cell>
          <cell r="B10740" t="str">
            <v>ETV</v>
          </cell>
          <cell r="C10740" t="str">
            <v>SI</v>
          </cell>
          <cell r="D10740" t="str">
            <v>ENRIQUETA CAMARILLO DE PEREYRA</v>
          </cell>
          <cell r="E10740">
            <v>9257</v>
          </cell>
          <cell r="F10740">
            <v>140</v>
          </cell>
          <cell r="G10740">
            <v>1</v>
          </cell>
          <cell r="H10740" t="str">
            <v>ACTIVO</v>
          </cell>
          <cell r="I10740">
            <v>120</v>
          </cell>
          <cell r="J10740" t="str">
            <v>MEXICO</v>
          </cell>
          <cell r="K10740">
            <v>21</v>
          </cell>
          <cell r="L10740" t="str">
            <v>PUEBLA</v>
          </cell>
          <cell r="M10740">
            <v>167</v>
          </cell>
          <cell r="N10740" t="str">
            <v>TEPETZINTLA</v>
          </cell>
        </row>
        <row r="10741">
          <cell r="A10741" t="str">
            <v>21ETV0060W</v>
          </cell>
          <cell r="B10741" t="str">
            <v>ETV</v>
          </cell>
          <cell r="C10741" t="str">
            <v>SI</v>
          </cell>
          <cell r="D10741" t="str">
            <v>HERMENEGILDO GALEANA</v>
          </cell>
          <cell r="E10741">
            <v>8825</v>
          </cell>
          <cell r="F10741">
            <v>62</v>
          </cell>
          <cell r="G10741">
            <v>1</v>
          </cell>
          <cell r="H10741" t="str">
            <v>ACTIVO</v>
          </cell>
          <cell r="I10741">
            <v>120</v>
          </cell>
          <cell r="J10741" t="str">
            <v>MEXICO</v>
          </cell>
          <cell r="K10741">
            <v>21</v>
          </cell>
          <cell r="L10741" t="str">
            <v>PUEBLA</v>
          </cell>
          <cell r="M10741">
            <v>83</v>
          </cell>
          <cell r="N10741" t="str">
            <v>IXTACAMAXTITLÁN</v>
          </cell>
        </row>
        <row r="10742">
          <cell r="A10742" t="str">
            <v>21ETV0061V</v>
          </cell>
          <cell r="B10742" t="str">
            <v>ETV</v>
          </cell>
          <cell r="C10742" t="str">
            <v>SI</v>
          </cell>
          <cell r="D10742" t="str">
            <v>JUAN CRISOSTOMO BONILLA</v>
          </cell>
          <cell r="E10742">
            <v>9284</v>
          </cell>
          <cell r="F10742">
            <v>31</v>
          </cell>
          <cell r="G10742">
            <v>1</v>
          </cell>
          <cell r="H10742" t="str">
            <v>ACTIVO</v>
          </cell>
          <cell r="I10742">
            <v>120</v>
          </cell>
          <cell r="J10742" t="str">
            <v>MEXICO</v>
          </cell>
          <cell r="K10742">
            <v>21</v>
          </cell>
          <cell r="L10742" t="str">
            <v>PUEBLA</v>
          </cell>
          <cell r="M10742">
            <v>172</v>
          </cell>
          <cell r="N10742" t="str">
            <v>TETELA DE OCAMPO</v>
          </cell>
        </row>
        <row r="10743">
          <cell r="A10743" t="str">
            <v>21ETV0062U</v>
          </cell>
          <cell r="B10743" t="str">
            <v>ETV</v>
          </cell>
          <cell r="C10743" t="str">
            <v>SI</v>
          </cell>
          <cell r="D10743" t="str">
            <v>FRANCISCO ZARCO</v>
          </cell>
          <cell r="E10743">
            <v>8826</v>
          </cell>
          <cell r="F10743">
            <v>91</v>
          </cell>
          <cell r="G10743">
            <v>1</v>
          </cell>
          <cell r="H10743" t="str">
            <v>ACTIVO</v>
          </cell>
          <cell r="I10743">
            <v>120</v>
          </cell>
          <cell r="J10743" t="str">
            <v>MEXICO</v>
          </cell>
          <cell r="K10743">
            <v>21</v>
          </cell>
          <cell r="L10743" t="str">
            <v>PUEBLA</v>
          </cell>
          <cell r="M10743">
            <v>83</v>
          </cell>
          <cell r="N10743" t="str">
            <v>IXTACAMAXTITLÁN</v>
          </cell>
        </row>
        <row r="10744">
          <cell r="A10744" t="str">
            <v>21ETV0063T</v>
          </cell>
          <cell r="B10744" t="str">
            <v>ETV</v>
          </cell>
          <cell r="C10744" t="str">
            <v>SI</v>
          </cell>
          <cell r="D10744" t="str">
            <v>FRANCISCO MIRANDA</v>
          </cell>
          <cell r="E10744">
            <v>9286</v>
          </cell>
          <cell r="F10744">
            <v>45</v>
          </cell>
          <cell r="G10744">
            <v>1</v>
          </cell>
          <cell r="H10744" t="str">
            <v>ACTIVO</v>
          </cell>
          <cell r="I10744">
            <v>120</v>
          </cell>
          <cell r="J10744" t="str">
            <v>MEXICO</v>
          </cell>
          <cell r="K10744">
            <v>21</v>
          </cell>
          <cell r="L10744" t="str">
            <v>PUEBLA</v>
          </cell>
          <cell r="M10744">
            <v>172</v>
          </cell>
          <cell r="N10744" t="str">
            <v>TETELA DE OCAMPO</v>
          </cell>
        </row>
        <row r="10745">
          <cell r="A10745" t="str">
            <v>21ETV0064S</v>
          </cell>
          <cell r="B10745" t="str">
            <v>ETV</v>
          </cell>
          <cell r="C10745" t="str">
            <v>SI</v>
          </cell>
          <cell r="D10745" t="str">
            <v>BERNAL DIAZ DEL CASTILLO</v>
          </cell>
          <cell r="E10745">
            <v>8829</v>
          </cell>
          <cell r="F10745">
            <v>36</v>
          </cell>
          <cell r="G10745">
            <v>1</v>
          </cell>
          <cell r="H10745" t="str">
            <v>ACTIVO</v>
          </cell>
          <cell r="I10745">
            <v>120</v>
          </cell>
          <cell r="J10745" t="str">
            <v>MEXICO</v>
          </cell>
          <cell r="K10745">
            <v>21</v>
          </cell>
          <cell r="L10745" t="str">
            <v>PUEBLA</v>
          </cell>
          <cell r="M10745">
            <v>83</v>
          </cell>
          <cell r="N10745" t="str">
            <v>IXTACAMAXTITLÁN</v>
          </cell>
        </row>
        <row r="10746">
          <cell r="A10746" t="str">
            <v>21ETV0065R</v>
          </cell>
          <cell r="B10746" t="str">
            <v>ETV</v>
          </cell>
          <cell r="C10746" t="str">
            <v>SI</v>
          </cell>
          <cell r="D10746" t="str">
            <v>PLUTARCO ELIAS CALLES</v>
          </cell>
          <cell r="E10746">
            <v>8432</v>
          </cell>
          <cell r="F10746">
            <v>50</v>
          </cell>
          <cell r="G10746">
            <v>1</v>
          </cell>
          <cell r="H10746" t="str">
            <v>ACTIVO</v>
          </cell>
          <cell r="I10746">
            <v>120</v>
          </cell>
          <cell r="J10746" t="str">
            <v>MEXICO</v>
          </cell>
          <cell r="K10746">
            <v>21</v>
          </cell>
          <cell r="L10746" t="str">
            <v>PUEBLA</v>
          </cell>
          <cell r="M10746">
            <v>19</v>
          </cell>
          <cell r="N10746" t="str">
            <v>ATLIXCO</v>
          </cell>
        </row>
        <row r="10747">
          <cell r="A10747" t="str">
            <v>21ETV0066Q</v>
          </cell>
          <cell r="B10747" t="str">
            <v>ETV</v>
          </cell>
          <cell r="C10747" t="str">
            <v>SI</v>
          </cell>
          <cell r="D10747" t="str">
            <v>MIGUEL ANGEL BOUNARROTI</v>
          </cell>
          <cell r="E10747">
            <v>8830</v>
          </cell>
          <cell r="F10747">
            <v>30</v>
          </cell>
          <cell r="G10747">
            <v>1</v>
          </cell>
          <cell r="H10747" t="str">
            <v>ACTIVO</v>
          </cell>
          <cell r="I10747">
            <v>120</v>
          </cell>
          <cell r="J10747" t="str">
            <v>MEXICO</v>
          </cell>
          <cell r="K10747">
            <v>21</v>
          </cell>
          <cell r="L10747" t="str">
            <v>PUEBLA</v>
          </cell>
          <cell r="M10747">
            <v>83</v>
          </cell>
          <cell r="N10747" t="str">
            <v>IXTACAMAXTITLÁN</v>
          </cell>
        </row>
        <row r="10748">
          <cell r="A10748" t="str">
            <v>21ETV0067P</v>
          </cell>
          <cell r="B10748" t="str">
            <v>ETV</v>
          </cell>
          <cell r="C10748" t="str">
            <v>SI</v>
          </cell>
          <cell r="D10748" t="str">
            <v>SERAPIO RENDON</v>
          </cell>
          <cell r="E10748">
            <v>9288</v>
          </cell>
          <cell r="F10748">
            <v>120</v>
          </cell>
          <cell r="G10748">
            <v>1</v>
          </cell>
          <cell r="H10748" t="str">
            <v>ACTIVO</v>
          </cell>
          <cell r="I10748">
            <v>120</v>
          </cell>
          <cell r="J10748" t="str">
            <v>MEXICO</v>
          </cell>
          <cell r="K10748">
            <v>21</v>
          </cell>
          <cell r="L10748" t="str">
            <v>PUEBLA</v>
          </cell>
          <cell r="M10748">
            <v>172</v>
          </cell>
          <cell r="N10748" t="str">
            <v>TETELA DE OCAMPO</v>
          </cell>
        </row>
        <row r="10749">
          <cell r="A10749" t="str">
            <v>21ETV0068O</v>
          </cell>
          <cell r="B10749" t="str">
            <v>ETV</v>
          </cell>
          <cell r="C10749" t="str">
            <v>SI</v>
          </cell>
          <cell r="D10749" t="str">
            <v>JUAN N. MENDEZ</v>
          </cell>
          <cell r="E10749">
            <v>9290</v>
          </cell>
          <cell r="F10749">
            <v>99</v>
          </cell>
          <cell r="G10749">
            <v>1</v>
          </cell>
          <cell r="H10749" t="str">
            <v>ACTIVO</v>
          </cell>
          <cell r="I10749">
            <v>120</v>
          </cell>
          <cell r="J10749" t="str">
            <v>MEXICO</v>
          </cell>
          <cell r="K10749">
            <v>21</v>
          </cell>
          <cell r="L10749" t="str">
            <v>PUEBLA</v>
          </cell>
          <cell r="M10749">
            <v>172</v>
          </cell>
          <cell r="N10749" t="str">
            <v>TETELA DE OCAMPO</v>
          </cell>
        </row>
        <row r="10750">
          <cell r="A10750" t="str">
            <v>21ETV0069N</v>
          </cell>
          <cell r="B10750" t="str">
            <v>ETV</v>
          </cell>
          <cell r="C10750" t="str">
            <v>SI</v>
          </cell>
          <cell r="D10750" t="str">
            <v>SEGISMUNDO FREUD</v>
          </cell>
          <cell r="E10750">
            <v>8831</v>
          </cell>
          <cell r="F10750">
            <v>105</v>
          </cell>
          <cell r="G10750">
            <v>1</v>
          </cell>
          <cell r="H10750" t="str">
            <v>ACTIVO</v>
          </cell>
          <cell r="I10750">
            <v>120</v>
          </cell>
          <cell r="J10750" t="str">
            <v>MEXICO</v>
          </cell>
          <cell r="K10750">
            <v>21</v>
          </cell>
          <cell r="L10750" t="str">
            <v>PUEBLA</v>
          </cell>
          <cell r="M10750">
            <v>83</v>
          </cell>
          <cell r="N10750" t="str">
            <v>IXTACAMAXTITLÁN</v>
          </cell>
        </row>
        <row r="10751">
          <cell r="A10751" t="str">
            <v>21ETV0070C</v>
          </cell>
          <cell r="B10751" t="str">
            <v>ETV</v>
          </cell>
          <cell r="C10751" t="str">
            <v>SI</v>
          </cell>
          <cell r="D10751" t="str">
            <v>ALFREDO AGUAYO SANCHEZ</v>
          </cell>
          <cell r="E10751">
            <v>9292</v>
          </cell>
          <cell r="F10751">
            <v>65</v>
          </cell>
          <cell r="G10751">
            <v>1</v>
          </cell>
          <cell r="H10751" t="str">
            <v>ACTIVO</v>
          </cell>
          <cell r="I10751">
            <v>120</v>
          </cell>
          <cell r="J10751" t="str">
            <v>MEXICO</v>
          </cell>
          <cell r="K10751">
            <v>21</v>
          </cell>
          <cell r="L10751" t="str">
            <v>PUEBLA</v>
          </cell>
          <cell r="M10751">
            <v>172</v>
          </cell>
          <cell r="N10751" t="str">
            <v>TETELA DE OCAMPO</v>
          </cell>
        </row>
        <row r="10752">
          <cell r="A10752" t="str">
            <v>21ETV0071B</v>
          </cell>
          <cell r="B10752" t="str">
            <v>ETV</v>
          </cell>
          <cell r="C10752" t="str">
            <v>SI</v>
          </cell>
          <cell r="D10752" t="str">
            <v>GILBERTO BOSQUES</v>
          </cell>
          <cell r="E10752">
            <v>8836</v>
          </cell>
          <cell r="F10752">
            <v>65</v>
          </cell>
          <cell r="G10752">
            <v>1</v>
          </cell>
          <cell r="H10752" t="str">
            <v>ACTIVO</v>
          </cell>
          <cell r="I10752">
            <v>120</v>
          </cell>
          <cell r="J10752" t="str">
            <v>MEXICO</v>
          </cell>
          <cell r="K10752">
            <v>21</v>
          </cell>
          <cell r="L10752" t="str">
            <v>PUEBLA</v>
          </cell>
          <cell r="M10752">
            <v>83</v>
          </cell>
          <cell r="N10752" t="str">
            <v>IXTACAMAXTITLÁN</v>
          </cell>
        </row>
        <row r="10753">
          <cell r="A10753" t="str">
            <v>21ETV0072A</v>
          </cell>
          <cell r="B10753" t="str">
            <v>ETV</v>
          </cell>
          <cell r="C10753" t="str">
            <v>SI</v>
          </cell>
          <cell r="D10753" t="str">
            <v>ANGELA PERALTA</v>
          </cell>
          <cell r="E10753">
            <v>9294</v>
          </cell>
          <cell r="F10753">
            <v>45</v>
          </cell>
          <cell r="G10753">
            <v>1</v>
          </cell>
          <cell r="H10753" t="str">
            <v>ACTIVO</v>
          </cell>
          <cell r="I10753">
            <v>120</v>
          </cell>
          <cell r="J10753" t="str">
            <v>MEXICO</v>
          </cell>
          <cell r="K10753">
            <v>21</v>
          </cell>
          <cell r="L10753" t="str">
            <v>PUEBLA</v>
          </cell>
          <cell r="M10753">
            <v>172</v>
          </cell>
          <cell r="N10753" t="str">
            <v>TETELA DE OCAMPO</v>
          </cell>
        </row>
        <row r="10754">
          <cell r="A10754" t="str">
            <v>21ETV0073Z</v>
          </cell>
          <cell r="B10754" t="str">
            <v>ETV</v>
          </cell>
          <cell r="C10754" t="str">
            <v>SI</v>
          </cell>
          <cell r="D10754" t="str">
            <v>PRAXEDIS GUERRERO</v>
          </cell>
          <cell r="E10754">
            <v>8840</v>
          </cell>
          <cell r="F10754">
            <v>51</v>
          </cell>
          <cell r="G10754">
            <v>1</v>
          </cell>
          <cell r="H10754" t="str">
            <v>ACTIVO</v>
          </cell>
          <cell r="I10754">
            <v>120</v>
          </cell>
          <cell r="J10754" t="str">
            <v>MEXICO</v>
          </cell>
          <cell r="K10754">
            <v>21</v>
          </cell>
          <cell r="L10754" t="str">
            <v>PUEBLA</v>
          </cell>
          <cell r="M10754">
            <v>83</v>
          </cell>
          <cell r="N10754" t="str">
            <v>IXTACAMAXTITLÁN</v>
          </cell>
        </row>
        <row r="10755">
          <cell r="A10755" t="str">
            <v>21ETV0074Z</v>
          </cell>
          <cell r="B10755" t="str">
            <v>ETV</v>
          </cell>
          <cell r="C10755" t="str">
            <v>SI</v>
          </cell>
          <cell r="D10755" t="str">
            <v>JOSE MARIA LUIS MORA</v>
          </cell>
          <cell r="E10755">
            <v>9337</v>
          </cell>
          <cell r="F10755">
            <v>88</v>
          </cell>
          <cell r="G10755">
            <v>1</v>
          </cell>
          <cell r="H10755" t="str">
            <v>ACTIVO</v>
          </cell>
          <cell r="I10755">
            <v>120</v>
          </cell>
          <cell r="J10755" t="str">
            <v>MEXICO</v>
          </cell>
          <cell r="K10755">
            <v>21</v>
          </cell>
          <cell r="L10755" t="str">
            <v>PUEBLA</v>
          </cell>
          <cell r="M10755">
            <v>178</v>
          </cell>
          <cell r="N10755" t="str">
            <v>TLACUILOTEPEC</v>
          </cell>
        </row>
        <row r="10756">
          <cell r="A10756" t="str">
            <v>21ETV0075Y</v>
          </cell>
          <cell r="B10756" t="str">
            <v>ETV</v>
          </cell>
          <cell r="C10756" t="str">
            <v>SI</v>
          </cell>
          <cell r="D10756" t="str">
            <v>FRAY TORIBIO DE BENAVENTE</v>
          </cell>
          <cell r="E10756">
            <v>8846</v>
          </cell>
          <cell r="F10756">
            <v>66</v>
          </cell>
          <cell r="G10756">
            <v>1</v>
          </cell>
          <cell r="H10756" t="str">
            <v>ACTIVO</v>
          </cell>
          <cell r="I10756">
            <v>120</v>
          </cell>
          <cell r="J10756" t="str">
            <v>MEXICO</v>
          </cell>
          <cell r="K10756">
            <v>21</v>
          </cell>
          <cell r="L10756" t="str">
            <v>PUEBLA</v>
          </cell>
          <cell r="M10756">
            <v>83</v>
          </cell>
          <cell r="N10756" t="str">
            <v>IXTACAMAXTITLÁN</v>
          </cell>
        </row>
        <row r="10757">
          <cell r="A10757" t="str">
            <v>21ETV0076X</v>
          </cell>
          <cell r="B10757" t="str">
            <v>ETV</v>
          </cell>
          <cell r="C10757" t="str">
            <v>SI</v>
          </cell>
          <cell r="D10757" t="str">
            <v>ITZCOATL</v>
          </cell>
          <cell r="E10757">
            <v>9338</v>
          </cell>
          <cell r="F10757">
            <v>79</v>
          </cell>
          <cell r="G10757">
            <v>1</v>
          </cell>
          <cell r="H10757" t="str">
            <v>ACTIVO</v>
          </cell>
          <cell r="I10757">
            <v>120</v>
          </cell>
          <cell r="J10757" t="str">
            <v>MEXICO</v>
          </cell>
          <cell r="K10757">
            <v>21</v>
          </cell>
          <cell r="L10757" t="str">
            <v>PUEBLA</v>
          </cell>
          <cell r="M10757">
            <v>178</v>
          </cell>
          <cell r="N10757" t="str">
            <v>TLACUILOTEPEC</v>
          </cell>
        </row>
        <row r="10758">
          <cell r="A10758" t="str">
            <v>21ETV0077W</v>
          </cell>
          <cell r="B10758" t="str">
            <v>ETV</v>
          </cell>
          <cell r="C10758" t="str">
            <v>SI</v>
          </cell>
          <cell r="D10758" t="str">
            <v>JOSE LUIS RODRIGUEZ ALCONEDO</v>
          </cell>
          <cell r="E10758">
            <v>8433</v>
          </cell>
          <cell r="F10758">
            <v>104</v>
          </cell>
          <cell r="G10758">
            <v>1</v>
          </cell>
          <cell r="H10758" t="str">
            <v>ACTIVO</v>
          </cell>
          <cell r="I10758">
            <v>120</v>
          </cell>
          <cell r="J10758" t="str">
            <v>MEXICO</v>
          </cell>
          <cell r="K10758">
            <v>21</v>
          </cell>
          <cell r="L10758" t="str">
            <v>PUEBLA</v>
          </cell>
          <cell r="M10758">
            <v>19</v>
          </cell>
          <cell r="N10758" t="str">
            <v>ATLIXCO</v>
          </cell>
        </row>
        <row r="10759">
          <cell r="A10759" t="str">
            <v>21ETV0078V</v>
          </cell>
          <cell r="B10759" t="str">
            <v>ETV</v>
          </cell>
          <cell r="C10759" t="str">
            <v>SI</v>
          </cell>
          <cell r="D10759" t="str">
            <v>MARCELINO JUAREZ</v>
          </cell>
          <cell r="E10759">
            <v>9340</v>
          </cell>
          <cell r="F10759">
            <v>123</v>
          </cell>
          <cell r="G10759">
            <v>1</v>
          </cell>
          <cell r="H10759" t="str">
            <v>ACTIVO</v>
          </cell>
          <cell r="I10759">
            <v>120</v>
          </cell>
          <cell r="J10759" t="str">
            <v>MEXICO</v>
          </cell>
          <cell r="K10759">
            <v>21</v>
          </cell>
          <cell r="L10759" t="str">
            <v>PUEBLA</v>
          </cell>
          <cell r="M10759">
            <v>178</v>
          </cell>
          <cell r="N10759" t="str">
            <v>TLACUILOTEPEC</v>
          </cell>
        </row>
        <row r="10760">
          <cell r="A10760" t="str">
            <v>21ETV0079U</v>
          </cell>
          <cell r="B10760" t="str">
            <v>ETV</v>
          </cell>
          <cell r="C10760" t="str">
            <v>SI</v>
          </cell>
          <cell r="D10760" t="str">
            <v>IGNACIO ALLENDE</v>
          </cell>
          <cell r="E10760">
            <v>8438</v>
          </cell>
          <cell r="F10760">
            <v>133</v>
          </cell>
          <cell r="G10760">
            <v>1</v>
          </cell>
          <cell r="H10760" t="str">
            <v>ACTIVO</v>
          </cell>
          <cell r="I10760">
            <v>120</v>
          </cell>
          <cell r="J10760" t="str">
            <v>MEXICO</v>
          </cell>
          <cell r="K10760">
            <v>21</v>
          </cell>
          <cell r="L10760" t="str">
            <v>PUEBLA</v>
          </cell>
          <cell r="M10760">
            <v>19</v>
          </cell>
          <cell r="N10760" t="str">
            <v>ATLIXCO</v>
          </cell>
        </row>
        <row r="10761">
          <cell r="A10761" t="str">
            <v>21ETV0080J</v>
          </cell>
          <cell r="B10761" t="str">
            <v>ETV</v>
          </cell>
          <cell r="C10761" t="str">
            <v>SI</v>
          </cell>
          <cell r="D10761" t="str">
            <v>FERNANDO ALVA IXTLIXOCHITL</v>
          </cell>
          <cell r="E10761">
            <v>9342</v>
          </cell>
          <cell r="F10761">
            <v>85</v>
          </cell>
          <cell r="G10761">
            <v>1</v>
          </cell>
          <cell r="H10761" t="str">
            <v>ACTIVO</v>
          </cell>
          <cell r="I10761">
            <v>120</v>
          </cell>
          <cell r="J10761" t="str">
            <v>MEXICO</v>
          </cell>
          <cell r="K10761">
            <v>21</v>
          </cell>
          <cell r="L10761" t="str">
            <v>PUEBLA</v>
          </cell>
          <cell r="M10761">
            <v>178</v>
          </cell>
          <cell r="N10761" t="str">
            <v>TLACUILOTEPEC</v>
          </cell>
        </row>
        <row r="10762">
          <cell r="A10762" t="str">
            <v>21ETV0081I</v>
          </cell>
          <cell r="B10762" t="str">
            <v>ETV</v>
          </cell>
          <cell r="C10762" t="str">
            <v>SI</v>
          </cell>
          <cell r="D10762" t="str">
            <v>JOSE AZUETA</v>
          </cell>
          <cell r="E10762">
            <v>8439</v>
          </cell>
          <cell r="F10762">
            <v>109</v>
          </cell>
          <cell r="G10762">
            <v>1</v>
          </cell>
          <cell r="H10762" t="str">
            <v>ACTIVO</v>
          </cell>
          <cell r="I10762">
            <v>120</v>
          </cell>
          <cell r="J10762" t="str">
            <v>MEXICO</v>
          </cell>
          <cell r="K10762">
            <v>21</v>
          </cell>
          <cell r="L10762" t="str">
            <v>PUEBLA</v>
          </cell>
          <cell r="M10762">
            <v>19</v>
          </cell>
          <cell r="N10762" t="str">
            <v>ATLIXCO</v>
          </cell>
        </row>
        <row r="10763">
          <cell r="A10763" t="str">
            <v>21ETV0082H</v>
          </cell>
          <cell r="B10763" t="str">
            <v>ETV</v>
          </cell>
          <cell r="C10763" t="str">
            <v>SI</v>
          </cell>
          <cell r="D10763" t="str">
            <v>MANUEL BARRANCO</v>
          </cell>
          <cell r="E10763">
            <v>9351</v>
          </cell>
          <cell r="F10763">
            <v>78</v>
          </cell>
          <cell r="G10763">
            <v>1</v>
          </cell>
          <cell r="H10763" t="str">
            <v>ACTIVO</v>
          </cell>
          <cell r="I10763">
            <v>120</v>
          </cell>
          <cell r="J10763" t="str">
            <v>MEXICO</v>
          </cell>
          <cell r="K10763">
            <v>21</v>
          </cell>
          <cell r="L10763" t="str">
            <v>PUEBLA</v>
          </cell>
          <cell r="M10763">
            <v>178</v>
          </cell>
          <cell r="N10763" t="str">
            <v>TLACUILOTEPEC</v>
          </cell>
        </row>
        <row r="10764">
          <cell r="A10764" t="str">
            <v>21ETV0083G</v>
          </cell>
          <cell r="B10764" t="str">
            <v>ETV</v>
          </cell>
          <cell r="C10764" t="str">
            <v>SI</v>
          </cell>
          <cell r="D10764" t="str">
            <v>JOHN NEPPER</v>
          </cell>
          <cell r="E10764">
            <v>8441</v>
          </cell>
          <cell r="F10764">
            <v>63</v>
          </cell>
          <cell r="G10764">
            <v>1</v>
          </cell>
          <cell r="H10764" t="str">
            <v>ACTIVO</v>
          </cell>
          <cell r="I10764">
            <v>120</v>
          </cell>
          <cell r="J10764" t="str">
            <v>MEXICO</v>
          </cell>
          <cell r="K10764">
            <v>21</v>
          </cell>
          <cell r="L10764" t="str">
            <v>PUEBLA</v>
          </cell>
          <cell r="M10764">
            <v>22</v>
          </cell>
          <cell r="N10764" t="str">
            <v>ATZITZIHUACÁN</v>
          </cell>
        </row>
        <row r="10765">
          <cell r="A10765" t="str">
            <v>21ETV0084F</v>
          </cell>
          <cell r="B10765" t="str">
            <v>ETV</v>
          </cell>
          <cell r="C10765" t="str">
            <v>SI</v>
          </cell>
          <cell r="D10765" t="str">
            <v>HERMAN HESSE</v>
          </cell>
          <cell r="E10765">
            <v>9379</v>
          </cell>
          <cell r="F10765">
            <v>161</v>
          </cell>
          <cell r="G10765">
            <v>1</v>
          </cell>
          <cell r="H10765" t="str">
            <v>ACTIVO</v>
          </cell>
          <cell r="I10765">
            <v>120</v>
          </cell>
          <cell r="J10765" t="str">
            <v>MEXICO</v>
          </cell>
          <cell r="K10765">
            <v>21</v>
          </cell>
          <cell r="L10765" t="str">
            <v>PUEBLA</v>
          </cell>
          <cell r="M10765">
            <v>183</v>
          </cell>
          <cell r="N10765" t="str">
            <v>TLAOLA</v>
          </cell>
        </row>
        <row r="10766">
          <cell r="A10766" t="str">
            <v>21ETV0085E</v>
          </cell>
          <cell r="B10766" t="str">
            <v>ETV</v>
          </cell>
          <cell r="C10766" t="str">
            <v>SI</v>
          </cell>
          <cell r="D10766" t="str">
            <v>JESUS ALONSO FLORES</v>
          </cell>
          <cell r="E10766">
            <v>8443</v>
          </cell>
          <cell r="F10766">
            <v>108</v>
          </cell>
          <cell r="G10766">
            <v>1</v>
          </cell>
          <cell r="H10766" t="str">
            <v>ACTIVO</v>
          </cell>
          <cell r="I10766">
            <v>120</v>
          </cell>
          <cell r="J10766" t="str">
            <v>MEXICO</v>
          </cell>
          <cell r="K10766">
            <v>21</v>
          </cell>
          <cell r="L10766" t="str">
            <v>PUEBLA</v>
          </cell>
          <cell r="M10766">
            <v>22</v>
          </cell>
          <cell r="N10766" t="str">
            <v>ATZITZIHUACÁN</v>
          </cell>
        </row>
        <row r="10767">
          <cell r="A10767" t="str">
            <v>21ETV0086D</v>
          </cell>
          <cell r="B10767" t="str">
            <v>ETV</v>
          </cell>
          <cell r="C10767" t="str">
            <v>SI</v>
          </cell>
          <cell r="D10767" t="str">
            <v>RAMON BETTETA</v>
          </cell>
          <cell r="E10767">
            <v>9389</v>
          </cell>
          <cell r="F10767">
            <v>219</v>
          </cell>
          <cell r="G10767">
            <v>1</v>
          </cell>
          <cell r="H10767" t="str">
            <v>ACTIVO</v>
          </cell>
          <cell r="I10767">
            <v>120</v>
          </cell>
          <cell r="J10767" t="str">
            <v>MEXICO</v>
          </cell>
          <cell r="K10767">
            <v>21</v>
          </cell>
          <cell r="L10767" t="str">
            <v>PUEBLA</v>
          </cell>
          <cell r="M10767">
            <v>183</v>
          </cell>
          <cell r="N10767" t="str">
            <v>TLAOLA</v>
          </cell>
        </row>
        <row r="10768">
          <cell r="A10768" t="str">
            <v>21ETV0087C</v>
          </cell>
          <cell r="B10768" t="str">
            <v>ETV</v>
          </cell>
          <cell r="C10768" t="str">
            <v>SI</v>
          </cell>
          <cell r="D10768" t="str">
            <v>JOAQUIN HARO TAMARIZ</v>
          </cell>
          <cell r="E10768">
            <v>8458</v>
          </cell>
          <cell r="F10768">
            <v>83</v>
          </cell>
          <cell r="G10768">
            <v>1</v>
          </cell>
          <cell r="H10768" t="str">
            <v>ACTIVO</v>
          </cell>
          <cell r="I10768">
            <v>120</v>
          </cell>
          <cell r="J10768" t="str">
            <v>MEXICO</v>
          </cell>
          <cell r="K10768">
            <v>21</v>
          </cell>
          <cell r="L10768" t="str">
            <v>PUEBLA</v>
          </cell>
          <cell r="M10768">
            <v>26</v>
          </cell>
          <cell r="N10768" t="str">
            <v>CALPAN</v>
          </cell>
        </row>
        <row r="10769">
          <cell r="A10769" t="str">
            <v>21ETV0088B</v>
          </cell>
          <cell r="B10769" t="str">
            <v>ETV</v>
          </cell>
          <cell r="C10769" t="str">
            <v>SI</v>
          </cell>
          <cell r="D10769" t="str">
            <v>GENERAL JOSE MARIA GONZALEZ DE MENDOZA</v>
          </cell>
          <cell r="E10769">
            <v>8459</v>
          </cell>
          <cell r="F10769">
            <v>158</v>
          </cell>
          <cell r="G10769">
            <v>1</v>
          </cell>
          <cell r="H10769" t="str">
            <v>ACTIVO</v>
          </cell>
          <cell r="I10769">
            <v>120</v>
          </cell>
          <cell r="J10769" t="str">
            <v>MEXICO</v>
          </cell>
          <cell r="K10769">
            <v>21</v>
          </cell>
          <cell r="L10769" t="str">
            <v>PUEBLA</v>
          </cell>
          <cell r="M10769">
            <v>26</v>
          </cell>
          <cell r="N10769" t="str">
            <v>CALPAN</v>
          </cell>
        </row>
        <row r="10770">
          <cell r="A10770" t="str">
            <v>21ETV0089A</v>
          </cell>
          <cell r="B10770" t="str">
            <v>ETV</v>
          </cell>
          <cell r="C10770" t="str">
            <v>SI</v>
          </cell>
          <cell r="D10770" t="str">
            <v>MARIANO ALDAMA</v>
          </cell>
          <cell r="E10770">
            <v>9391</v>
          </cell>
          <cell r="F10770">
            <v>116</v>
          </cell>
          <cell r="G10770">
            <v>4</v>
          </cell>
          <cell r="H10770" t="str">
            <v>REAPERTURA</v>
          </cell>
          <cell r="I10770">
            <v>120</v>
          </cell>
          <cell r="J10770" t="str">
            <v>MEXICO</v>
          </cell>
          <cell r="K10770">
            <v>21</v>
          </cell>
          <cell r="L10770" t="str">
            <v>PUEBLA</v>
          </cell>
          <cell r="M10770">
            <v>184</v>
          </cell>
          <cell r="N10770" t="str">
            <v>TLAPACOYA</v>
          </cell>
        </row>
        <row r="10771">
          <cell r="A10771" t="str">
            <v>21ETV0090Q</v>
          </cell>
          <cell r="B10771" t="str">
            <v>ETV</v>
          </cell>
          <cell r="C10771" t="str">
            <v>SI</v>
          </cell>
          <cell r="D10771" t="str">
            <v>FRANCISCO PAZ</v>
          </cell>
          <cell r="E10771">
            <v>8478</v>
          </cell>
          <cell r="F10771">
            <v>259</v>
          </cell>
          <cell r="G10771">
            <v>1</v>
          </cell>
          <cell r="H10771" t="str">
            <v>ACTIVO</v>
          </cell>
          <cell r="I10771">
            <v>120</v>
          </cell>
          <cell r="J10771" t="str">
            <v>MEXICO</v>
          </cell>
          <cell r="K10771">
            <v>21</v>
          </cell>
          <cell r="L10771" t="str">
            <v>PUEBLA</v>
          </cell>
          <cell r="M10771">
            <v>34</v>
          </cell>
          <cell r="N10771" t="str">
            <v>CORONANGO</v>
          </cell>
        </row>
        <row r="10772">
          <cell r="A10772" t="str">
            <v>21ETV0091P</v>
          </cell>
          <cell r="B10772" t="str">
            <v>ETV</v>
          </cell>
          <cell r="C10772" t="str">
            <v>SI</v>
          </cell>
          <cell r="D10772" t="str">
            <v>ADOLFO RUIZ CORTINES</v>
          </cell>
          <cell r="E10772">
            <v>9431</v>
          </cell>
          <cell r="F10772">
            <v>61</v>
          </cell>
          <cell r="G10772">
            <v>1</v>
          </cell>
          <cell r="H10772" t="str">
            <v>ACTIVO</v>
          </cell>
          <cell r="I10772">
            <v>120</v>
          </cell>
          <cell r="J10772" t="str">
            <v>MEXICO</v>
          </cell>
          <cell r="K10772">
            <v>21</v>
          </cell>
          <cell r="L10772" t="str">
            <v>PUEBLA</v>
          </cell>
          <cell r="M10772">
            <v>187</v>
          </cell>
          <cell r="N10772" t="str">
            <v>TLAXCO</v>
          </cell>
        </row>
        <row r="10773">
          <cell r="A10773" t="str">
            <v>21ETV0092O</v>
          </cell>
          <cell r="B10773" t="str">
            <v>ETV</v>
          </cell>
          <cell r="C10773" t="str">
            <v>SI</v>
          </cell>
          <cell r="D10773" t="str">
            <v>FRANCISCO ALATORRE</v>
          </cell>
          <cell r="E10773">
            <v>8506</v>
          </cell>
          <cell r="F10773">
            <v>195</v>
          </cell>
          <cell r="G10773">
            <v>1</v>
          </cell>
          <cell r="H10773" t="str">
            <v>ACTIVO</v>
          </cell>
          <cell r="I10773">
            <v>120</v>
          </cell>
          <cell r="J10773" t="str">
            <v>MEXICO</v>
          </cell>
          <cell r="K10773">
            <v>21</v>
          </cell>
          <cell r="L10773" t="str">
            <v>PUEBLA</v>
          </cell>
          <cell r="M10773">
            <v>41</v>
          </cell>
          <cell r="N10773" t="str">
            <v>CUAUTLANCINGO</v>
          </cell>
        </row>
        <row r="10774">
          <cell r="A10774" t="str">
            <v>21ETV0093N</v>
          </cell>
          <cell r="B10774" t="str">
            <v>ETV</v>
          </cell>
          <cell r="C10774" t="str">
            <v>SI</v>
          </cell>
          <cell r="D10774" t="str">
            <v>JOSE GARIBALDI</v>
          </cell>
          <cell r="E10774">
            <v>9432</v>
          </cell>
          <cell r="F10774">
            <v>51</v>
          </cell>
          <cell r="G10774">
            <v>1</v>
          </cell>
          <cell r="H10774" t="str">
            <v>ACTIVO</v>
          </cell>
          <cell r="I10774">
            <v>120</v>
          </cell>
          <cell r="J10774" t="str">
            <v>MEXICO</v>
          </cell>
          <cell r="K10774">
            <v>21</v>
          </cell>
          <cell r="L10774" t="str">
            <v>PUEBLA</v>
          </cell>
          <cell r="M10774">
            <v>187</v>
          </cell>
          <cell r="N10774" t="str">
            <v>TLAXCO</v>
          </cell>
        </row>
        <row r="10775">
          <cell r="A10775" t="str">
            <v>21ETV0094M</v>
          </cell>
          <cell r="B10775" t="str">
            <v>ETV</v>
          </cell>
          <cell r="C10775" t="str">
            <v>SI</v>
          </cell>
          <cell r="D10775" t="str">
            <v>CARMEN SERDAN ALATRISTE</v>
          </cell>
          <cell r="E10775">
            <v>8507</v>
          </cell>
          <cell r="F10775">
            <v>127</v>
          </cell>
          <cell r="G10775">
            <v>1</v>
          </cell>
          <cell r="H10775" t="str">
            <v>ACTIVO</v>
          </cell>
          <cell r="I10775">
            <v>120</v>
          </cell>
          <cell r="J10775" t="str">
            <v>MEXICO</v>
          </cell>
          <cell r="K10775">
            <v>21</v>
          </cell>
          <cell r="L10775" t="str">
            <v>PUEBLA</v>
          </cell>
          <cell r="M10775">
            <v>41</v>
          </cell>
          <cell r="N10775" t="str">
            <v>CUAUTLANCINGO</v>
          </cell>
        </row>
        <row r="10776">
          <cell r="A10776" t="str">
            <v>21ETV0095L</v>
          </cell>
          <cell r="B10776" t="str">
            <v>ETV</v>
          </cell>
          <cell r="C10776" t="str">
            <v>SI</v>
          </cell>
          <cell r="D10776" t="str">
            <v>CLAUDIO BERNARD</v>
          </cell>
          <cell r="E10776">
            <v>9435</v>
          </cell>
          <cell r="F10776">
            <v>64</v>
          </cell>
          <cell r="G10776">
            <v>1</v>
          </cell>
          <cell r="H10776" t="str">
            <v>ACTIVO</v>
          </cell>
          <cell r="I10776">
            <v>120</v>
          </cell>
          <cell r="J10776" t="str">
            <v>MEXICO</v>
          </cell>
          <cell r="K10776">
            <v>21</v>
          </cell>
          <cell r="L10776" t="str">
            <v>PUEBLA</v>
          </cell>
          <cell r="M10776">
            <v>187</v>
          </cell>
          <cell r="N10776" t="str">
            <v>TLAXCO</v>
          </cell>
        </row>
        <row r="10777">
          <cell r="A10777" t="str">
            <v>21ETV0096K</v>
          </cell>
          <cell r="B10777" t="str">
            <v>ETV</v>
          </cell>
          <cell r="C10777" t="str">
            <v>SI</v>
          </cell>
          <cell r="D10777" t="str">
            <v>JOSE JOAQUIN PESADO</v>
          </cell>
          <cell r="E10777">
            <v>9463</v>
          </cell>
          <cell r="F10777">
            <v>118</v>
          </cell>
          <cell r="G10777">
            <v>1</v>
          </cell>
          <cell r="H10777" t="str">
            <v>ACTIVO</v>
          </cell>
          <cell r="I10777">
            <v>120</v>
          </cell>
          <cell r="J10777" t="str">
            <v>MEXICO</v>
          </cell>
          <cell r="K10777">
            <v>21</v>
          </cell>
          <cell r="L10777" t="str">
            <v>PUEBLA</v>
          </cell>
          <cell r="M10777">
            <v>194</v>
          </cell>
          <cell r="N10777" t="str">
            <v>VENUSTIANO CARRANZA</v>
          </cell>
        </row>
        <row r="10778">
          <cell r="A10778" t="str">
            <v>21ETV0097J</v>
          </cell>
          <cell r="B10778" t="str">
            <v>ETV</v>
          </cell>
          <cell r="C10778" t="str">
            <v>SI</v>
          </cell>
          <cell r="D10778" t="str">
            <v>LEONARDO VARGAS MACHADO</v>
          </cell>
          <cell r="E10778">
            <v>9024</v>
          </cell>
          <cell r="F10778">
            <v>183</v>
          </cell>
          <cell r="G10778">
            <v>1</v>
          </cell>
          <cell r="H10778" t="str">
            <v>ACTIVO</v>
          </cell>
          <cell r="I10778">
            <v>120</v>
          </cell>
          <cell r="J10778" t="str">
            <v>MEXICO</v>
          </cell>
          <cell r="K10778">
            <v>21</v>
          </cell>
          <cell r="L10778" t="str">
            <v>PUEBLA</v>
          </cell>
          <cell r="M10778">
            <v>114</v>
          </cell>
          <cell r="N10778" t="str">
            <v>PUEBLA</v>
          </cell>
        </row>
        <row r="10779">
          <cell r="A10779" t="str">
            <v>21ETV0098I</v>
          </cell>
          <cell r="B10779" t="str">
            <v>ETV</v>
          </cell>
          <cell r="C10779" t="str">
            <v>SI</v>
          </cell>
          <cell r="D10779" t="str">
            <v>JAIME NUNO</v>
          </cell>
          <cell r="E10779">
            <v>8577</v>
          </cell>
          <cell r="F10779">
            <v>90</v>
          </cell>
          <cell r="G10779">
            <v>1</v>
          </cell>
          <cell r="H10779" t="str">
            <v>ACTIVO</v>
          </cell>
          <cell r="I10779">
            <v>120</v>
          </cell>
          <cell r="J10779" t="str">
            <v>MEXICO</v>
          </cell>
          <cell r="K10779">
            <v>21</v>
          </cell>
          <cell r="L10779" t="str">
            <v>PUEBLA</v>
          </cell>
          <cell r="M10779">
            <v>48</v>
          </cell>
          <cell r="N10779" t="str">
            <v>CHIAUTZINGO</v>
          </cell>
        </row>
        <row r="10780">
          <cell r="A10780" t="str">
            <v>21ETV0099H</v>
          </cell>
          <cell r="B10780" t="str">
            <v>ETV</v>
          </cell>
          <cell r="C10780" t="str">
            <v>SI</v>
          </cell>
          <cell r="D10780" t="str">
            <v>ALONSO DE VERACRUZ</v>
          </cell>
          <cell r="E10780">
            <v>9470</v>
          </cell>
          <cell r="F10780">
            <v>42</v>
          </cell>
          <cell r="G10780">
            <v>1</v>
          </cell>
          <cell r="H10780" t="str">
            <v>ACTIVO</v>
          </cell>
          <cell r="I10780">
            <v>120</v>
          </cell>
          <cell r="J10780" t="str">
            <v>MEXICO</v>
          </cell>
          <cell r="K10780">
            <v>21</v>
          </cell>
          <cell r="L10780" t="str">
            <v>PUEBLA</v>
          </cell>
          <cell r="M10780">
            <v>194</v>
          </cell>
          <cell r="N10780" t="str">
            <v>VENUSTIANO CARRANZA</v>
          </cell>
        </row>
        <row r="10781">
          <cell r="A10781" t="str">
            <v>21ETV0100G</v>
          </cell>
          <cell r="B10781" t="str">
            <v>ETV</v>
          </cell>
          <cell r="C10781" t="str">
            <v>SI</v>
          </cell>
          <cell r="D10781" t="str">
            <v>DAMIAN CARMONA</v>
          </cell>
          <cell r="E10781">
            <v>9464</v>
          </cell>
          <cell r="F10781">
            <v>418</v>
          </cell>
          <cell r="G10781">
            <v>1</v>
          </cell>
          <cell r="H10781" t="str">
            <v>ACTIVO</v>
          </cell>
          <cell r="I10781">
            <v>120</v>
          </cell>
          <cell r="J10781" t="str">
            <v>MEXICO</v>
          </cell>
          <cell r="K10781">
            <v>21</v>
          </cell>
          <cell r="L10781" t="str">
            <v>PUEBLA</v>
          </cell>
          <cell r="M10781">
            <v>194</v>
          </cell>
          <cell r="N10781" t="str">
            <v>VENUSTIANO CARRANZA</v>
          </cell>
        </row>
        <row r="10782">
          <cell r="A10782" t="str">
            <v>21ETV0101F</v>
          </cell>
          <cell r="B10782" t="str">
            <v>ETV</v>
          </cell>
          <cell r="C10782" t="str">
            <v>SI</v>
          </cell>
          <cell r="D10782" t="str">
            <v>FRAY LUIS DE LEON</v>
          </cell>
          <cell r="E10782">
            <v>9496</v>
          </cell>
          <cell r="F10782">
            <v>286</v>
          </cell>
          <cell r="G10782">
            <v>1</v>
          </cell>
          <cell r="H10782" t="str">
            <v>ACTIVO</v>
          </cell>
          <cell r="I10782">
            <v>120</v>
          </cell>
          <cell r="J10782" t="str">
            <v>MEXICO</v>
          </cell>
          <cell r="K10782">
            <v>21</v>
          </cell>
          <cell r="L10782" t="str">
            <v>PUEBLA</v>
          </cell>
          <cell r="M10782">
            <v>197</v>
          </cell>
          <cell r="N10782" t="str">
            <v>XICOTEPEC</v>
          </cell>
        </row>
        <row r="10783">
          <cell r="A10783" t="str">
            <v>21ETV0102E</v>
          </cell>
          <cell r="B10783" t="str">
            <v>ETV</v>
          </cell>
          <cell r="C10783" t="str">
            <v>SI</v>
          </cell>
          <cell r="D10783" t="str">
            <v>MANUEL LUIS BERNAL LOPEZ</v>
          </cell>
          <cell r="E10783">
            <v>8580</v>
          </cell>
          <cell r="F10783">
            <v>127</v>
          </cell>
          <cell r="G10783">
            <v>1</v>
          </cell>
          <cell r="H10783" t="str">
            <v>ACTIVO</v>
          </cell>
          <cell r="I10783">
            <v>120</v>
          </cell>
          <cell r="J10783" t="str">
            <v>MEXICO</v>
          </cell>
          <cell r="K10783">
            <v>21</v>
          </cell>
          <cell r="L10783" t="str">
            <v>PUEBLA</v>
          </cell>
          <cell r="M10783">
            <v>48</v>
          </cell>
          <cell r="N10783" t="str">
            <v>CHIAUTZINGO</v>
          </cell>
        </row>
        <row r="10784">
          <cell r="A10784" t="str">
            <v>21ETV0103D</v>
          </cell>
          <cell r="B10784" t="str">
            <v>ETV</v>
          </cell>
          <cell r="C10784" t="str">
            <v>SI</v>
          </cell>
          <cell r="D10784" t="str">
            <v>DOLORES CORREA ZAPATA</v>
          </cell>
          <cell r="E10784">
            <v>9500</v>
          </cell>
          <cell r="F10784">
            <v>106</v>
          </cell>
          <cell r="G10784">
            <v>1</v>
          </cell>
          <cell r="H10784" t="str">
            <v>ACTIVO</v>
          </cell>
          <cell r="I10784">
            <v>120</v>
          </cell>
          <cell r="J10784" t="str">
            <v>MEXICO</v>
          </cell>
          <cell r="K10784">
            <v>21</v>
          </cell>
          <cell r="L10784" t="str">
            <v>PUEBLA</v>
          </cell>
          <cell r="M10784">
            <v>197</v>
          </cell>
          <cell r="N10784" t="str">
            <v>XICOTEPEC</v>
          </cell>
        </row>
        <row r="10785">
          <cell r="A10785" t="str">
            <v>21ETV0104C</v>
          </cell>
          <cell r="B10785" t="str">
            <v>ETV</v>
          </cell>
          <cell r="C10785" t="str">
            <v>SI</v>
          </cell>
          <cell r="D10785" t="str">
            <v>IGNACIO LOPEZ RAYON</v>
          </cell>
          <cell r="E10785">
            <v>8676</v>
          </cell>
          <cell r="F10785">
            <v>394</v>
          </cell>
          <cell r="G10785">
            <v>1</v>
          </cell>
          <cell r="H10785" t="str">
            <v>ACTIVO</v>
          </cell>
          <cell r="I10785">
            <v>120</v>
          </cell>
          <cell r="J10785" t="str">
            <v>MEXICO</v>
          </cell>
          <cell r="K10785">
            <v>21</v>
          </cell>
          <cell r="L10785" t="str">
            <v>PUEBLA</v>
          </cell>
          <cell r="M10785">
            <v>60</v>
          </cell>
          <cell r="N10785" t="str">
            <v>DOMINGO ARENAS</v>
          </cell>
        </row>
        <row r="10786">
          <cell r="A10786" t="str">
            <v>21ETV0105B</v>
          </cell>
          <cell r="B10786" t="str">
            <v>ETV</v>
          </cell>
          <cell r="C10786" t="str">
            <v>SI</v>
          </cell>
          <cell r="D10786" t="str">
            <v>CADETE JUAN ESCUTIA</v>
          </cell>
          <cell r="E10786">
            <v>8728</v>
          </cell>
          <cell r="F10786">
            <v>117</v>
          </cell>
          <cell r="G10786">
            <v>1</v>
          </cell>
          <cell r="H10786" t="str">
            <v>ACTIVO</v>
          </cell>
          <cell r="I10786">
            <v>120</v>
          </cell>
          <cell r="J10786" t="str">
            <v>MEXICO</v>
          </cell>
          <cell r="K10786">
            <v>21</v>
          </cell>
          <cell r="L10786" t="str">
            <v>PUEBLA</v>
          </cell>
          <cell r="M10786">
            <v>69</v>
          </cell>
          <cell r="N10786" t="str">
            <v>HUAQUECHULA</v>
          </cell>
        </row>
        <row r="10787">
          <cell r="A10787" t="str">
            <v>21ETV0106A</v>
          </cell>
          <cell r="B10787" t="str">
            <v>ETV</v>
          </cell>
          <cell r="C10787" t="str">
            <v>SI</v>
          </cell>
          <cell r="D10787" t="str">
            <v>RAFAEL ALDUCIN</v>
          </cell>
          <cell r="E10787">
            <v>9501</v>
          </cell>
          <cell r="F10787">
            <v>37</v>
          </cell>
          <cell r="G10787">
            <v>1</v>
          </cell>
          <cell r="H10787" t="str">
            <v>ACTIVO</v>
          </cell>
          <cell r="I10787">
            <v>120</v>
          </cell>
          <cell r="J10787" t="str">
            <v>MEXICO</v>
          </cell>
          <cell r="K10787">
            <v>21</v>
          </cell>
          <cell r="L10787" t="str">
            <v>PUEBLA</v>
          </cell>
          <cell r="M10787">
            <v>197</v>
          </cell>
          <cell r="N10787" t="str">
            <v>XICOTEPEC</v>
          </cell>
        </row>
        <row r="10788">
          <cell r="A10788" t="str">
            <v>21ETV0107Z</v>
          </cell>
          <cell r="B10788" t="str">
            <v>ETV</v>
          </cell>
          <cell r="C10788" t="str">
            <v>SI</v>
          </cell>
          <cell r="D10788" t="str">
            <v>GABINO BARREDA</v>
          </cell>
          <cell r="E10788">
            <v>9502</v>
          </cell>
          <cell r="F10788">
            <v>142</v>
          </cell>
          <cell r="G10788">
            <v>1</v>
          </cell>
          <cell r="H10788" t="str">
            <v>ACTIVO</v>
          </cell>
          <cell r="I10788">
            <v>120</v>
          </cell>
          <cell r="J10788" t="str">
            <v>MEXICO</v>
          </cell>
          <cell r="K10788">
            <v>21</v>
          </cell>
          <cell r="L10788" t="str">
            <v>PUEBLA</v>
          </cell>
          <cell r="M10788">
            <v>197</v>
          </cell>
          <cell r="N10788" t="str">
            <v>XICOTEPEC</v>
          </cell>
        </row>
        <row r="10789">
          <cell r="A10789" t="str">
            <v>21ETV0108Z</v>
          </cell>
          <cell r="B10789" t="str">
            <v>ETV</v>
          </cell>
          <cell r="C10789" t="str">
            <v>SI</v>
          </cell>
          <cell r="D10789" t="str">
            <v>ANTONIO CASO</v>
          </cell>
          <cell r="E10789">
            <v>8771</v>
          </cell>
          <cell r="F10789">
            <v>66</v>
          </cell>
          <cell r="G10789">
            <v>1</v>
          </cell>
          <cell r="H10789" t="str">
            <v>ACTIVO</v>
          </cell>
          <cell r="I10789">
            <v>120</v>
          </cell>
          <cell r="J10789" t="str">
            <v>MEXICO</v>
          </cell>
          <cell r="K10789">
            <v>21</v>
          </cell>
          <cell r="L10789" t="str">
            <v>PUEBLA</v>
          </cell>
          <cell r="M10789">
            <v>74</v>
          </cell>
          <cell r="N10789" t="str">
            <v>HUEJOTZINGO</v>
          </cell>
        </row>
        <row r="10790">
          <cell r="A10790" t="str">
            <v>21ETV0109Y</v>
          </cell>
          <cell r="B10790" t="str">
            <v>ETV</v>
          </cell>
          <cell r="C10790" t="str">
            <v>SI</v>
          </cell>
          <cell r="D10790" t="str">
            <v>ROSARIO GUTIERREZ ESKILDSEN</v>
          </cell>
          <cell r="E10790">
            <v>9565</v>
          </cell>
          <cell r="F10790">
            <v>178</v>
          </cell>
          <cell r="G10790">
            <v>1</v>
          </cell>
          <cell r="H10790" t="str">
            <v>ACTIVO</v>
          </cell>
          <cell r="I10790">
            <v>120</v>
          </cell>
          <cell r="J10790" t="str">
            <v>MEXICO</v>
          </cell>
          <cell r="K10790">
            <v>21</v>
          </cell>
          <cell r="L10790" t="str">
            <v>PUEBLA</v>
          </cell>
          <cell r="M10790">
            <v>208</v>
          </cell>
          <cell r="N10790" t="str">
            <v>ZACATLÁN</v>
          </cell>
        </row>
        <row r="10791">
          <cell r="A10791" t="str">
            <v>21ETV0110N</v>
          </cell>
          <cell r="B10791" t="str">
            <v>ETV</v>
          </cell>
          <cell r="C10791" t="str">
            <v>SI</v>
          </cell>
          <cell r="D10791" t="str">
            <v>JOHN DALTON</v>
          </cell>
          <cell r="E10791">
            <v>8775</v>
          </cell>
          <cell r="F10791">
            <v>101</v>
          </cell>
          <cell r="G10791">
            <v>1</v>
          </cell>
          <cell r="H10791" t="str">
            <v>ACTIVO</v>
          </cell>
          <cell r="I10791">
            <v>120</v>
          </cell>
          <cell r="J10791" t="str">
            <v>MEXICO</v>
          </cell>
          <cell r="K10791">
            <v>21</v>
          </cell>
          <cell r="L10791" t="str">
            <v>PUEBLA</v>
          </cell>
          <cell r="M10791">
            <v>74</v>
          </cell>
          <cell r="N10791" t="str">
            <v>HUEJOTZINGO</v>
          </cell>
        </row>
        <row r="10792">
          <cell r="A10792" t="str">
            <v>21ETV0111M</v>
          </cell>
          <cell r="B10792" t="str">
            <v>ETV</v>
          </cell>
          <cell r="C10792" t="str">
            <v>SI</v>
          </cell>
          <cell r="D10792" t="str">
            <v>ERNESTO RUTHERFORD</v>
          </cell>
          <cell r="E10792">
            <v>9566</v>
          </cell>
          <cell r="F10792">
            <v>21</v>
          </cell>
          <cell r="G10792">
            <v>1</v>
          </cell>
          <cell r="H10792" t="str">
            <v>ACTIVO</v>
          </cell>
          <cell r="I10792">
            <v>120</v>
          </cell>
          <cell r="J10792" t="str">
            <v>MEXICO</v>
          </cell>
          <cell r="K10792">
            <v>21</v>
          </cell>
          <cell r="L10792" t="str">
            <v>PUEBLA</v>
          </cell>
          <cell r="M10792">
            <v>208</v>
          </cell>
          <cell r="N10792" t="str">
            <v>ZACATLÁN</v>
          </cell>
        </row>
        <row r="10793">
          <cell r="A10793" t="str">
            <v>21ETV0112L</v>
          </cell>
          <cell r="B10793" t="str">
            <v>ETV</v>
          </cell>
          <cell r="C10793" t="str">
            <v>SI</v>
          </cell>
          <cell r="D10793" t="str">
            <v>BERNARDO O'HIGGINS</v>
          </cell>
          <cell r="E10793">
            <v>9668</v>
          </cell>
          <cell r="F10793">
            <v>150</v>
          </cell>
          <cell r="G10793">
            <v>1</v>
          </cell>
          <cell r="H10793" t="str">
            <v>ACTIVO</v>
          </cell>
          <cell r="I10793">
            <v>120</v>
          </cell>
          <cell r="J10793" t="str">
            <v>MEXICO</v>
          </cell>
          <cell r="K10793">
            <v>21</v>
          </cell>
          <cell r="L10793" t="str">
            <v>PUEBLA</v>
          </cell>
          <cell r="M10793">
            <v>208</v>
          </cell>
          <cell r="N10793" t="str">
            <v>ZACATLÁN</v>
          </cell>
        </row>
        <row r="10794">
          <cell r="A10794" t="str">
            <v>21ETV0113K</v>
          </cell>
          <cell r="B10794" t="str">
            <v>ETV</v>
          </cell>
          <cell r="C10794" t="str">
            <v>SI</v>
          </cell>
          <cell r="D10794" t="str">
            <v>DONATO BRAVO IZQUIERDO</v>
          </cell>
          <cell r="E10794">
            <v>8897</v>
          </cell>
          <cell r="F10794">
            <v>175</v>
          </cell>
          <cell r="G10794">
            <v>1</v>
          </cell>
          <cell r="H10794" t="str">
            <v>ACTIVO</v>
          </cell>
          <cell r="I10794">
            <v>120</v>
          </cell>
          <cell r="J10794" t="str">
            <v>MEXICO</v>
          </cell>
          <cell r="K10794">
            <v>21</v>
          </cell>
          <cell r="L10794" t="str">
            <v>PUEBLA</v>
          </cell>
          <cell r="M10794">
            <v>90</v>
          </cell>
          <cell r="N10794" t="str">
            <v>JUAN C. BONILLA</v>
          </cell>
        </row>
        <row r="10795">
          <cell r="A10795" t="str">
            <v>21ETV0114J</v>
          </cell>
          <cell r="B10795" t="str">
            <v>ETV</v>
          </cell>
          <cell r="C10795" t="str">
            <v>SI</v>
          </cell>
          <cell r="D10795" t="str">
            <v>TEODORO ALVAREZ BUSTAMANTE</v>
          </cell>
          <cell r="E10795">
            <v>9560</v>
          </cell>
          <cell r="F10795">
            <v>405</v>
          </cell>
          <cell r="G10795">
            <v>1</v>
          </cell>
          <cell r="H10795" t="str">
            <v>ACTIVO</v>
          </cell>
          <cell r="I10795">
            <v>120</v>
          </cell>
          <cell r="J10795" t="str">
            <v>MEXICO</v>
          </cell>
          <cell r="K10795">
            <v>21</v>
          </cell>
          <cell r="L10795" t="str">
            <v>PUEBLA</v>
          </cell>
          <cell r="M10795">
            <v>208</v>
          </cell>
          <cell r="N10795" t="str">
            <v>ZACATLÁN</v>
          </cell>
        </row>
        <row r="10796">
          <cell r="A10796" t="str">
            <v>21ETV0115I</v>
          </cell>
          <cell r="B10796" t="str">
            <v>ETV</v>
          </cell>
          <cell r="C10796" t="str">
            <v>SI</v>
          </cell>
          <cell r="D10796" t="str">
            <v>GREGORIO DE GANTE</v>
          </cell>
          <cell r="E10796">
            <v>8946</v>
          </cell>
          <cell r="F10796">
            <v>123</v>
          </cell>
          <cell r="G10796">
            <v>1</v>
          </cell>
          <cell r="H10796" t="str">
            <v>ACTIVO</v>
          </cell>
          <cell r="I10796">
            <v>120</v>
          </cell>
          <cell r="J10796" t="str">
            <v>MEXICO</v>
          </cell>
          <cell r="K10796">
            <v>21</v>
          </cell>
          <cell r="L10796" t="str">
            <v>PUEBLA</v>
          </cell>
          <cell r="M10796">
            <v>102</v>
          </cell>
          <cell r="N10796" t="str">
            <v>NEALTICAN</v>
          </cell>
        </row>
        <row r="10797">
          <cell r="A10797" t="str">
            <v>21ETV0116H</v>
          </cell>
          <cell r="B10797" t="str">
            <v>ETV</v>
          </cell>
          <cell r="C10797" t="str">
            <v>SI</v>
          </cell>
          <cell r="D10797" t="str">
            <v>GERARDO DOMAGK</v>
          </cell>
          <cell r="E10797">
            <v>9572</v>
          </cell>
          <cell r="F10797">
            <v>45</v>
          </cell>
          <cell r="G10797">
            <v>1</v>
          </cell>
          <cell r="H10797" t="str">
            <v>ACTIVO</v>
          </cell>
          <cell r="I10797">
            <v>120</v>
          </cell>
          <cell r="J10797" t="str">
            <v>MEXICO</v>
          </cell>
          <cell r="K10797">
            <v>21</v>
          </cell>
          <cell r="L10797" t="str">
            <v>PUEBLA</v>
          </cell>
          <cell r="M10797">
            <v>208</v>
          </cell>
          <cell r="N10797" t="str">
            <v>ZACATLÁN</v>
          </cell>
        </row>
        <row r="10798">
          <cell r="A10798" t="str">
            <v>21ETV0117G</v>
          </cell>
          <cell r="B10798" t="str">
            <v>ETV</v>
          </cell>
          <cell r="C10798" t="str">
            <v>SI</v>
          </cell>
          <cell r="D10798" t="str">
            <v>JUAN N. NAVARRO</v>
          </cell>
          <cell r="E10798">
            <v>8959</v>
          </cell>
          <cell r="F10798">
            <v>241</v>
          </cell>
          <cell r="G10798">
            <v>1</v>
          </cell>
          <cell r="H10798" t="str">
            <v>ACTIVO</v>
          </cell>
          <cell r="I10798">
            <v>120</v>
          </cell>
          <cell r="J10798" t="str">
            <v>MEXICO</v>
          </cell>
          <cell r="K10798">
            <v>21</v>
          </cell>
          <cell r="L10798" t="str">
            <v>PUEBLA</v>
          </cell>
          <cell r="M10798">
            <v>106</v>
          </cell>
          <cell r="N10798" t="str">
            <v>OCOYUCAN</v>
          </cell>
        </row>
        <row r="10799">
          <cell r="A10799" t="str">
            <v>21ETV0118F</v>
          </cell>
          <cell r="B10799" t="str">
            <v>ETV</v>
          </cell>
          <cell r="C10799" t="str">
            <v>SI</v>
          </cell>
          <cell r="D10799" t="str">
            <v>FELIPE CARRILLO PUERTO</v>
          </cell>
          <cell r="E10799">
            <v>9574</v>
          </cell>
          <cell r="F10799">
            <v>45</v>
          </cell>
          <cell r="G10799">
            <v>1</v>
          </cell>
          <cell r="H10799" t="str">
            <v>ACTIVO</v>
          </cell>
          <cell r="I10799">
            <v>120</v>
          </cell>
          <cell r="J10799" t="str">
            <v>MEXICO</v>
          </cell>
          <cell r="K10799">
            <v>21</v>
          </cell>
          <cell r="L10799" t="str">
            <v>PUEBLA</v>
          </cell>
          <cell r="M10799">
            <v>208</v>
          </cell>
          <cell r="N10799" t="str">
            <v>ZACATLÁN</v>
          </cell>
        </row>
        <row r="10800">
          <cell r="A10800" t="str">
            <v>21ETV0119E</v>
          </cell>
          <cell r="B10800" t="str">
            <v>ETV</v>
          </cell>
          <cell r="C10800" t="str">
            <v>SI</v>
          </cell>
          <cell r="D10800" t="str">
            <v>JOSE MIJARES PALENCIA</v>
          </cell>
          <cell r="E10800">
            <v>8961</v>
          </cell>
          <cell r="F10800">
            <v>153</v>
          </cell>
          <cell r="G10800">
            <v>1</v>
          </cell>
          <cell r="H10800" t="str">
            <v>ACTIVO</v>
          </cell>
          <cell r="I10800">
            <v>120</v>
          </cell>
          <cell r="J10800" t="str">
            <v>MEXICO</v>
          </cell>
          <cell r="K10800">
            <v>21</v>
          </cell>
          <cell r="L10800" t="str">
            <v>PUEBLA</v>
          </cell>
          <cell r="M10800">
            <v>106</v>
          </cell>
          <cell r="N10800" t="str">
            <v>OCOYUCAN</v>
          </cell>
        </row>
        <row r="10801">
          <cell r="A10801" t="str">
            <v>21ETV0120U</v>
          </cell>
          <cell r="B10801" t="str">
            <v>ETV</v>
          </cell>
          <cell r="C10801" t="str">
            <v>SI</v>
          </cell>
          <cell r="D10801" t="str">
            <v>JUAN JOSE DE LOS REYES MARTINEZ</v>
          </cell>
          <cell r="E10801">
            <v>9575</v>
          </cell>
          <cell r="F10801">
            <v>22</v>
          </cell>
          <cell r="G10801">
            <v>1</v>
          </cell>
          <cell r="H10801" t="str">
            <v>ACTIVO</v>
          </cell>
          <cell r="I10801">
            <v>120</v>
          </cell>
          <cell r="J10801" t="str">
            <v>MEXICO</v>
          </cell>
          <cell r="K10801">
            <v>21</v>
          </cell>
          <cell r="L10801" t="str">
            <v>PUEBLA</v>
          </cell>
          <cell r="M10801">
            <v>208</v>
          </cell>
          <cell r="N10801" t="str">
            <v>ZACATLÁN</v>
          </cell>
        </row>
        <row r="10802">
          <cell r="A10802" t="str">
            <v>21ETV0121T</v>
          </cell>
          <cell r="B10802" t="str">
            <v>ETV</v>
          </cell>
          <cell r="C10802" t="str">
            <v>SI</v>
          </cell>
          <cell r="D10802" t="str">
            <v>RAFAEL AVILA CAMACHO</v>
          </cell>
          <cell r="E10802">
            <v>8962</v>
          </cell>
          <cell r="F10802">
            <v>205</v>
          </cell>
          <cell r="G10802">
            <v>1</v>
          </cell>
          <cell r="H10802" t="str">
            <v>ACTIVO</v>
          </cell>
          <cell r="I10802">
            <v>120</v>
          </cell>
          <cell r="J10802" t="str">
            <v>MEXICO</v>
          </cell>
          <cell r="K10802">
            <v>21</v>
          </cell>
          <cell r="L10802" t="str">
            <v>PUEBLA</v>
          </cell>
          <cell r="M10802">
            <v>106</v>
          </cell>
          <cell r="N10802" t="str">
            <v>OCOYUCAN</v>
          </cell>
        </row>
        <row r="10803">
          <cell r="A10803" t="str">
            <v>21ETV0122S</v>
          </cell>
          <cell r="B10803" t="str">
            <v>ETV</v>
          </cell>
          <cell r="C10803" t="str">
            <v>SI</v>
          </cell>
          <cell r="D10803" t="str">
            <v>GUILLERMO JIMENEZ MORALES</v>
          </cell>
          <cell r="E10803">
            <v>9025</v>
          </cell>
          <cell r="F10803">
            <v>477</v>
          </cell>
          <cell r="G10803">
            <v>1</v>
          </cell>
          <cell r="H10803" t="str">
            <v>ACTIVO</v>
          </cell>
          <cell r="I10803">
            <v>120</v>
          </cell>
          <cell r="J10803" t="str">
            <v>MEXICO</v>
          </cell>
          <cell r="K10803">
            <v>21</v>
          </cell>
          <cell r="L10803" t="str">
            <v>PUEBLA</v>
          </cell>
          <cell r="M10803">
            <v>114</v>
          </cell>
          <cell r="N10803" t="str">
            <v>PUEBLA</v>
          </cell>
        </row>
        <row r="10804">
          <cell r="A10804" t="str">
            <v>21ETV0123R</v>
          </cell>
          <cell r="B10804" t="str">
            <v>ETV</v>
          </cell>
          <cell r="C10804" t="str">
            <v>SI</v>
          </cell>
          <cell r="D10804" t="str">
            <v>AQUILES SERDAN ALATRISTE</v>
          </cell>
          <cell r="E10804">
            <v>9038</v>
          </cell>
          <cell r="F10804">
            <v>789</v>
          </cell>
          <cell r="G10804">
            <v>1</v>
          </cell>
          <cell r="H10804" t="str">
            <v>ACTIVO</v>
          </cell>
          <cell r="I10804">
            <v>120</v>
          </cell>
          <cell r="J10804" t="str">
            <v>MEXICO</v>
          </cell>
          <cell r="K10804">
            <v>21</v>
          </cell>
          <cell r="L10804" t="str">
            <v>PUEBLA</v>
          </cell>
          <cell r="M10804">
            <v>114</v>
          </cell>
          <cell r="N10804" t="str">
            <v>PUEBLA</v>
          </cell>
        </row>
        <row r="10805">
          <cell r="A10805" t="str">
            <v>21ETV0124Q</v>
          </cell>
          <cell r="B10805" t="str">
            <v>ETV</v>
          </cell>
          <cell r="C10805" t="str">
            <v>SI</v>
          </cell>
          <cell r="D10805" t="str">
            <v>SIMON BOLIVAR</v>
          </cell>
          <cell r="E10805">
            <v>8996</v>
          </cell>
          <cell r="F10805">
            <v>44</v>
          </cell>
          <cell r="G10805">
            <v>1</v>
          </cell>
          <cell r="H10805" t="str">
            <v>ACTIVO</v>
          </cell>
          <cell r="I10805">
            <v>120</v>
          </cell>
          <cell r="J10805" t="str">
            <v>MEXICO</v>
          </cell>
          <cell r="K10805">
            <v>21</v>
          </cell>
          <cell r="L10805" t="str">
            <v>PUEBLA</v>
          </cell>
          <cell r="M10805">
            <v>111</v>
          </cell>
          <cell r="N10805" t="str">
            <v>PANTEPEC</v>
          </cell>
        </row>
        <row r="10806">
          <cell r="A10806" t="str">
            <v>21ETV0125P</v>
          </cell>
          <cell r="B10806" t="str">
            <v>ETV</v>
          </cell>
          <cell r="C10806" t="str">
            <v>SI</v>
          </cell>
          <cell r="D10806" t="str">
            <v>JOAQUIN RUANOVA</v>
          </cell>
          <cell r="E10806">
            <v>9030</v>
          </cell>
          <cell r="F10806">
            <v>317</v>
          </cell>
          <cell r="G10806">
            <v>1</v>
          </cell>
          <cell r="H10806" t="str">
            <v>ACTIVO</v>
          </cell>
          <cell r="I10806">
            <v>120</v>
          </cell>
          <cell r="J10806" t="str">
            <v>MEXICO</v>
          </cell>
          <cell r="K10806">
            <v>21</v>
          </cell>
          <cell r="L10806" t="str">
            <v>PUEBLA</v>
          </cell>
          <cell r="M10806">
            <v>114</v>
          </cell>
          <cell r="N10806" t="str">
            <v>PUEBLA</v>
          </cell>
        </row>
        <row r="10807">
          <cell r="A10807" t="str">
            <v>21ETV0126O</v>
          </cell>
          <cell r="B10807" t="str">
            <v>ETV</v>
          </cell>
          <cell r="C10807" t="str">
            <v>SI</v>
          </cell>
          <cell r="D10807" t="str">
            <v>JOSE MONTESINOS</v>
          </cell>
          <cell r="E10807">
            <v>9580</v>
          </cell>
          <cell r="F10807">
            <v>123</v>
          </cell>
          <cell r="G10807">
            <v>1</v>
          </cell>
          <cell r="H10807" t="str">
            <v>ACTIVO</v>
          </cell>
          <cell r="I10807">
            <v>120</v>
          </cell>
          <cell r="J10807" t="str">
            <v>MEXICO</v>
          </cell>
          <cell r="K10807">
            <v>21</v>
          </cell>
          <cell r="L10807" t="str">
            <v>PUEBLA</v>
          </cell>
          <cell r="M10807">
            <v>208</v>
          </cell>
          <cell r="N10807" t="str">
            <v>ZACATLÁN</v>
          </cell>
        </row>
        <row r="10808">
          <cell r="A10808" t="str">
            <v>21ETV0127N</v>
          </cell>
          <cell r="B10808" t="str">
            <v>ETV</v>
          </cell>
          <cell r="C10808" t="str">
            <v>SI</v>
          </cell>
          <cell r="D10808" t="str">
            <v>MARIANO ARISTA</v>
          </cell>
          <cell r="E10808">
            <v>9044</v>
          </cell>
          <cell r="F10808">
            <v>198</v>
          </cell>
          <cell r="G10808">
            <v>1</v>
          </cell>
          <cell r="H10808" t="str">
            <v>ACTIVO</v>
          </cell>
          <cell r="I10808">
            <v>120</v>
          </cell>
          <cell r="J10808" t="str">
            <v>MEXICO</v>
          </cell>
          <cell r="K10808">
            <v>21</v>
          </cell>
          <cell r="L10808" t="str">
            <v>PUEBLA</v>
          </cell>
          <cell r="M10808">
            <v>114</v>
          </cell>
          <cell r="N10808" t="str">
            <v>PUEBLA</v>
          </cell>
        </row>
        <row r="10809">
          <cell r="A10809" t="str">
            <v>21ETV0128M</v>
          </cell>
          <cell r="B10809" t="str">
            <v>ETV</v>
          </cell>
          <cell r="C10809" t="str">
            <v>SI</v>
          </cell>
          <cell r="D10809" t="str">
            <v>MARGARITA MAZA DE JUAREZ</v>
          </cell>
          <cell r="E10809">
            <v>9583</v>
          </cell>
          <cell r="F10809">
            <v>76</v>
          </cell>
          <cell r="G10809">
            <v>1</v>
          </cell>
          <cell r="H10809" t="str">
            <v>ACTIVO</v>
          </cell>
          <cell r="I10809">
            <v>120</v>
          </cell>
          <cell r="J10809" t="str">
            <v>MEXICO</v>
          </cell>
          <cell r="K10809">
            <v>21</v>
          </cell>
          <cell r="L10809" t="str">
            <v>PUEBLA</v>
          </cell>
          <cell r="M10809">
            <v>208</v>
          </cell>
          <cell r="N10809" t="str">
            <v>ZACATLÁN</v>
          </cell>
        </row>
        <row r="10810">
          <cell r="A10810" t="str">
            <v>21ETV0129L</v>
          </cell>
          <cell r="B10810" t="str">
            <v>ETV</v>
          </cell>
          <cell r="C10810" t="str">
            <v>SI</v>
          </cell>
          <cell r="D10810" t="str">
            <v>JOSE MARIA PINO SUAREZ</v>
          </cell>
          <cell r="E10810">
            <v>9026</v>
          </cell>
          <cell r="F10810">
            <v>257</v>
          </cell>
          <cell r="G10810">
            <v>1</v>
          </cell>
          <cell r="H10810" t="str">
            <v>ACTIVO</v>
          </cell>
          <cell r="I10810">
            <v>120</v>
          </cell>
          <cell r="J10810" t="str">
            <v>MEXICO</v>
          </cell>
          <cell r="K10810">
            <v>21</v>
          </cell>
          <cell r="L10810" t="str">
            <v>PUEBLA</v>
          </cell>
          <cell r="M10810">
            <v>114</v>
          </cell>
          <cell r="N10810" t="str">
            <v>PUEBLA</v>
          </cell>
        </row>
        <row r="10811">
          <cell r="A10811" t="str">
            <v>21ETV0130A</v>
          </cell>
          <cell r="B10811" t="str">
            <v>ETV</v>
          </cell>
          <cell r="C10811" t="str">
            <v>SI</v>
          </cell>
          <cell r="D10811" t="str">
            <v>LUIS ENRIQUE ERRO</v>
          </cell>
          <cell r="E10811">
            <v>9584</v>
          </cell>
          <cell r="F10811">
            <v>111</v>
          </cell>
          <cell r="G10811">
            <v>1</v>
          </cell>
          <cell r="H10811" t="str">
            <v>ACTIVO</v>
          </cell>
          <cell r="I10811">
            <v>120</v>
          </cell>
          <cell r="J10811" t="str">
            <v>MEXICO</v>
          </cell>
          <cell r="K10811">
            <v>21</v>
          </cell>
          <cell r="L10811" t="str">
            <v>PUEBLA</v>
          </cell>
          <cell r="M10811">
            <v>208</v>
          </cell>
          <cell r="N10811" t="str">
            <v>ZACATLÁN</v>
          </cell>
        </row>
        <row r="10812">
          <cell r="A10812" t="str">
            <v>21ETV0131Z</v>
          </cell>
          <cell r="B10812" t="str">
            <v>ETV</v>
          </cell>
          <cell r="C10812" t="str">
            <v>SI</v>
          </cell>
          <cell r="D10812" t="str">
            <v>TOMAS ALVA EDISON</v>
          </cell>
          <cell r="E10812">
            <v>9065</v>
          </cell>
          <cell r="F10812">
            <v>168</v>
          </cell>
          <cell r="G10812">
            <v>1</v>
          </cell>
          <cell r="H10812" t="str">
            <v>ACTIVO</v>
          </cell>
          <cell r="I10812">
            <v>120</v>
          </cell>
          <cell r="J10812" t="str">
            <v>MEXICO</v>
          </cell>
          <cell r="K10812">
            <v>21</v>
          </cell>
          <cell r="L10812" t="str">
            <v>PUEBLA</v>
          </cell>
          <cell r="M10812">
            <v>119</v>
          </cell>
          <cell r="N10812" t="str">
            <v>SAN ANDRÉS CHOLULA</v>
          </cell>
        </row>
        <row r="10813">
          <cell r="A10813" t="str">
            <v>21ETV0132Z</v>
          </cell>
          <cell r="B10813" t="str">
            <v>ETV</v>
          </cell>
          <cell r="C10813" t="str">
            <v>SI</v>
          </cell>
          <cell r="D10813" t="str">
            <v>ALFREDO CHAVERO</v>
          </cell>
          <cell r="E10813">
            <v>9619</v>
          </cell>
          <cell r="F10813">
            <v>72</v>
          </cell>
          <cell r="G10813">
            <v>4</v>
          </cell>
          <cell r="H10813" t="str">
            <v>REAPERTURA</v>
          </cell>
          <cell r="I10813">
            <v>120</v>
          </cell>
          <cell r="J10813" t="str">
            <v>MEXICO</v>
          </cell>
          <cell r="K10813">
            <v>21</v>
          </cell>
          <cell r="L10813" t="str">
            <v>PUEBLA</v>
          </cell>
          <cell r="M10813">
            <v>213</v>
          </cell>
          <cell r="N10813" t="str">
            <v>ZIHUATEUTLA</v>
          </cell>
        </row>
        <row r="10814">
          <cell r="A10814" t="str">
            <v>21ETV0133Y</v>
          </cell>
          <cell r="B10814" t="str">
            <v>ETV</v>
          </cell>
          <cell r="C10814" t="str">
            <v>SI</v>
          </cell>
          <cell r="D10814" t="str">
            <v>JESUS GONZALEZ ORTEGA</v>
          </cell>
          <cell r="E10814">
            <v>9069</v>
          </cell>
          <cell r="F10814">
            <v>358</v>
          </cell>
          <cell r="G10814">
            <v>1</v>
          </cell>
          <cell r="H10814" t="str">
            <v>ACTIVO</v>
          </cell>
          <cell r="I10814">
            <v>120</v>
          </cell>
          <cell r="J10814" t="str">
            <v>MEXICO</v>
          </cell>
          <cell r="K10814">
            <v>21</v>
          </cell>
          <cell r="L10814" t="str">
            <v>PUEBLA</v>
          </cell>
          <cell r="M10814">
            <v>119</v>
          </cell>
          <cell r="N10814" t="str">
            <v>SAN ANDRÉS CHOLULA</v>
          </cell>
        </row>
        <row r="10815">
          <cell r="A10815" t="str">
            <v>21ETV0134X</v>
          </cell>
          <cell r="B10815" t="str">
            <v>ETV</v>
          </cell>
          <cell r="C10815" t="str">
            <v>SI</v>
          </cell>
          <cell r="D10815" t="str">
            <v>FRANCISCO I. MADERO</v>
          </cell>
          <cell r="E10815">
            <v>9629</v>
          </cell>
          <cell r="F10815">
            <v>36</v>
          </cell>
          <cell r="G10815">
            <v>1</v>
          </cell>
          <cell r="H10815" t="str">
            <v>ACTIVO</v>
          </cell>
          <cell r="I10815">
            <v>120</v>
          </cell>
          <cell r="J10815" t="str">
            <v>MEXICO</v>
          </cell>
          <cell r="K10815">
            <v>21</v>
          </cell>
          <cell r="L10815" t="str">
            <v>PUEBLA</v>
          </cell>
          <cell r="M10815">
            <v>213</v>
          </cell>
          <cell r="N10815" t="str">
            <v>ZIHUATEUTLA</v>
          </cell>
        </row>
        <row r="10816">
          <cell r="A10816" t="str">
            <v>21ETV0135W</v>
          </cell>
          <cell r="B10816" t="str">
            <v>ETV</v>
          </cell>
          <cell r="C10816" t="str">
            <v>SI</v>
          </cell>
          <cell r="D10816" t="str">
            <v>CADETE JUAN DE LA BARRERA</v>
          </cell>
          <cell r="E10816">
            <v>9630</v>
          </cell>
          <cell r="F10816">
            <v>96</v>
          </cell>
          <cell r="G10816">
            <v>1</v>
          </cell>
          <cell r="H10816" t="str">
            <v>ACTIVO</v>
          </cell>
          <cell r="I10816">
            <v>120</v>
          </cell>
          <cell r="J10816" t="str">
            <v>MEXICO</v>
          </cell>
          <cell r="K10816">
            <v>21</v>
          </cell>
          <cell r="L10816" t="str">
            <v>PUEBLA</v>
          </cell>
          <cell r="M10816">
            <v>213</v>
          </cell>
          <cell r="N10816" t="str">
            <v>ZIHUATEUTLA</v>
          </cell>
        </row>
        <row r="10817">
          <cell r="A10817" t="str">
            <v>21ETV0136V</v>
          </cell>
          <cell r="B10817" t="str">
            <v>ETV</v>
          </cell>
          <cell r="C10817" t="str">
            <v>SI</v>
          </cell>
          <cell r="D10817" t="str">
            <v>MAXIMO SERDAN ALATRISTE</v>
          </cell>
          <cell r="E10817">
            <v>9066</v>
          </cell>
          <cell r="F10817">
            <v>312</v>
          </cell>
          <cell r="G10817">
            <v>1</v>
          </cell>
          <cell r="H10817" t="str">
            <v>ACTIVO</v>
          </cell>
          <cell r="I10817">
            <v>120</v>
          </cell>
          <cell r="J10817" t="str">
            <v>MEXICO</v>
          </cell>
          <cell r="K10817">
            <v>21</v>
          </cell>
          <cell r="L10817" t="str">
            <v>PUEBLA</v>
          </cell>
          <cell r="M10817">
            <v>119</v>
          </cell>
          <cell r="N10817" t="str">
            <v>SAN ANDRÉS CHOLULA</v>
          </cell>
        </row>
        <row r="10818">
          <cell r="A10818" t="str">
            <v>21ETV0137U</v>
          </cell>
          <cell r="B10818" t="str">
            <v>ETV</v>
          </cell>
          <cell r="C10818" t="str">
            <v>SI</v>
          </cell>
          <cell r="D10818" t="str">
            <v>VICTOR HUGO</v>
          </cell>
          <cell r="E10818">
            <v>8381</v>
          </cell>
          <cell r="F10818">
            <v>439</v>
          </cell>
          <cell r="G10818">
            <v>1</v>
          </cell>
          <cell r="H10818" t="str">
            <v>ACTIVO</v>
          </cell>
          <cell r="I10818">
            <v>120</v>
          </cell>
          <cell r="J10818" t="str">
            <v>MEXICO</v>
          </cell>
          <cell r="K10818">
            <v>21</v>
          </cell>
          <cell r="L10818" t="str">
            <v>PUEBLA</v>
          </cell>
          <cell r="M10818">
            <v>10</v>
          </cell>
          <cell r="N10818" t="str">
            <v>AJALPAN</v>
          </cell>
        </row>
        <row r="10819">
          <cell r="A10819" t="str">
            <v>21ETV0138T</v>
          </cell>
          <cell r="B10819" t="str">
            <v>ETV</v>
          </cell>
          <cell r="C10819" t="str">
            <v>SI</v>
          </cell>
          <cell r="D10819" t="str">
            <v>ALEJANDRO GARCIA</v>
          </cell>
          <cell r="E10819">
            <v>9067</v>
          </cell>
          <cell r="F10819">
            <v>99</v>
          </cell>
          <cell r="G10819">
            <v>1</v>
          </cell>
          <cell r="H10819" t="str">
            <v>ACTIVO</v>
          </cell>
          <cell r="I10819">
            <v>120</v>
          </cell>
          <cell r="J10819" t="str">
            <v>MEXICO</v>
          </cell>
          <cell r="K10819">
            <v>21</v>
          </cell>
          <cell r="L10819" t="str">
            <v>PUEBLA</v>
          </cell>
          <cell r="M10819">
            <v>119</v>
          </cell>
          <cell r="N10819" t="str">
            <v>SAN ANDRÉS CHOLULA</v>
          </cell>
        </row>
        <row r="10820">
          <cell r="A10820" t="str">
            <v>21ETV0140H</v>
          </cell>
          <cell r="B10820" t="str">
            <v>ETV</v>
          </cell>
          <cell r="C10820" t="str">
            <v>SI</v>
          </cell>
          <cell r="D10820" t="str">
            <v>NETZAHUALCOYOTL</v>
          </cell>
          <cell r="E10820">
            <v>9075</v>
          </cell>
          <cell r="F10820">
            <v>125</v>
          </cell>
          <cell r="G10820">
            <v>1</v>
          </cell>
          <cell r="H10820" t="str">
            <v>ACTIVO</v>
          </cell>
          <cell r="I10820">
            <v>120</v>
          </cell>
          <cell r="J10820" t="str">
            <v>MEXICO</v>
          </cell>
          <cell r="K10820">
            <v>21</v>
          </cell>
          <cell r="L10820" t="str">
            <v>PUEBLA</v>
          </cell>
          <cell r="M10820">
            <v>122</v>
          </cell>
          <cell r="N10820" t="str">
            <v>SAN FELIPE TEOTLALCINGO</v>
          </cell>
        </row>
        <row r="10821">
          <cell r="A10821" t="str">
            <v>21ETV0141G</v>
          </cell>
          <cell r="B10821" t="str">
            <v>ETV</v>
          </cell>
          <cell r="C10821" t="str">
            <v>SI</v>
          </cell>
          <cell r="D10821" t="str">
            <v>GUILLERMO PRIETO</v>
          </cell>
          <cell r="E10821">
            <v>9082</v>
          </cell>
          <cell r="F10821">
            <v>187</v>
          </cell>
          <cell r="G10821">
            <v>1</v>
          </cell>
          <cell r="H10821" t="str">
            <v>ACTIVO</v>
          </cell>
          <cell r="I10821">
            <v>120</v>
          </cell>
          <cell r="J10821" t="str">
            <v>MEXICO</v>
          </cell>
          <cell r="K10821">
            <v>21</v>
          </cell>
          <cell r="L10821" t="str">
            <v>PUEBLA</v>
          </cell>
          <cell r="M10821">
            <v>125</v>
          </cell>
          <cell r="N10821" t="str">
            <v>SAN GREGORIO ATZOMPA</v>
          </cell>
        </row>
        <row r="10822">
          <cell r="A10822" t="str">
            <v>21ETV0142F</v>
          </cell>
          <cell r="B10822" t="str">
            <v>ETV</v>
          </cell>
          <cell r="C10822" t="str">
            <v>SI</v>
          </cell>
          <cell r="D10822" t="str">
            <v>LUIS MOYA</v>
          </cell>
          <cell r="E10822">
            <v>8388</v>
          </cell>
          <cell r="F10822">
            <v>63</v>
          </cell>
          <cell r="G10822">
            <v>1</v>
          </cell>
          <cell r="H10822" t="str">
            <v>ACTIVO</v>
          </cell>
          <cell r="I10822">
            <v>120</v>
          </cell>
          <cell r="J10822" t="str">
            <v>MEXICO</v>
          </cell>
          <cell r="K10822">
            <v>21</v>
          </cell>
          <cell r="L10822" t="str">
            <v>PUEBLA</v>
          </cell>
          <cell r="M10822">
            <v>10</v>
          </cell>
          <cell r="N10822" t="str">
            <v>AJALPAN</v>
          </cell>
        </row>
        <row r="10823">
          <cell r="A10823" t="str">
            <v>21ETV0143E</v>
          </cell>
          <cell r="B10823" t="str">
            <v>ETV</v>
          </cell>
          <cell r="C10823" t="str">
            <v>SI</v>
          </cell>
          <cell r="D10823" t="str">
            <v>MANUEL M. FLORES</v>
          </cell>
          <cell r="E10823">
            <v>9097</v>
          </cell>
          <cell r="F10823">
            <v>261</v>
          </cell>
          <cell r="G10823">
            <v>1</v>
          </cell>
          <cell r="H10823" t="str">
            <v>ACTIVO</v>
          </cell>
          <cell r="I10823">
            <v>120</v>
          </cell>
          <cell r="J10823" t="str">
            <v>MEXICO</v>
          </cell>
          <cell r="K10823">
            <v>21</v>
          </cell>
          <cell r="L10823" t="str">
            <v>PUEBLA</v>
          </cell>
          <cell r="M10823">
            <v>132</v>
          </cell>
          <cell r="N10823" t="str">
            <v>SAN MARTÍN TEXMELUCAN</v>
          </cell>
        </row>
        <row r="10824">
          <cell r="A10824" t="str">
            <v>21ETV0144D</v>
          </cell>
          <cell r="B10824" t="str">
            <v>ETV</v>
          </cell>
          <cell r="C10824" t="str">
            <v>SI</v>
          </cell>
          <cell r="D10824" t="str">
            <v>FROYLAN C MANJARREZ</v>
          </cell>
          <cell r="E10824">
            <v>8382</v>
          </cell>
          <cell r="F10824">
            <v>82</v>
          </cell>
          <cell r="G10824">
            <v>1</v>
          </cell>
          <cell r="H10824" t="str">
            <v>ACTIVO</v>
          </cell>
          <cell r="I10824">
            <v>120</v>
          </cell>
          <cell r="J10824" t="str">
            <v>MEXICO</v>
          </cell>
          <cell r="K10824">
            <v>21</v>
          </cell>
          <cell r="L10824" t="str">
            <v>PUEBLA</v>
          </cell>
          <cell r="M10824">
            <v>10</v>
          </cell>
          <cell r="N10824" t="str">
            <v>AJALPAN</v>
          </cell>
        </row>
        <row r="10825">
          <cell r="A10825" t="str">
            <v>21ETV0145C</v>
          </cell>
          <cell r="B10825" t="str">
            <v>ETV</v>
          </cell>
          <cell r="C10825" t="str">
            <v>SI</v>
          </cell>
          <cell r="D10825" t="str">
            <v>NIÑOS HEROES DE CHAPULTEPEC</v>
          </cell>
          <cell r="E10825">
            <v>9106</v>
          </cell>
          <cell r="F10825">
            <v>95</v>
          </cell>
          <cell r="G10825">
            <v>1</v>
          </cell>
          <cell r="H10825" t="str">
            <v>ACTIVO</v>
          </cell>
          <cell r="I10825">
            <v>120</v>
          </cell>
          <cell r="J10825" t="str">
            <v>MEXICO</v>
          </cell>
          <cell r="K10825">
            <v>21</v>
          </cell>
          <cell r="L10825" t="str">
            <v>PUEBLA</v>
          </cell>
          <cell r="M10825">
            <v>134</v>
          </cell>
          <cell r="N10825" t="str">
            <v>SAN MATÍAS TLALANCALECA</v>
          </cell>
        </row>
        <row r="10826">
          <cell r="A10826" t="str">
            <v>21ETV0147A</v>
          </cell>
          <cell r="B10826" t="str">
            <v>ETV</v>
          </cell>
          <cell r="C10826" t="str">
            <v>SI</v>
          </cell>
          <cell r="D10826" t="str">
            <v>GREGORIO TORRES QUINTERO</v>
          </cell>
          <cell r="E10826">
            <v>9116</v>
          </cell>
          <cell r="F10826">
            <v>105</v>
          </cell>
          <cell r="G10826">
            <v>1</v>
          </cell>
          <cell r="H10826" t="str">
            <v>ACTIVO</v>
          </cell>
          <cell r="I10826">
            <v>120</v>
          </cell>
          <cell r="J10826" t="str">
            <v>MEXICO</v>
          </cell>
          <cell r="K10826">
            <v>21</v>
          </cell>
          <cell r="L10826" t="str">
            <v>PUEBLA</v>
          </cell>
          <cell r="M10826">
            <v>138</v>
          </cell>
          <cell r="N10826" t="str">
            <v>SAN NICOLÁS DE LOS RANCHOS</v>
          </cell>
        </row>
        <row r="10827">
          <cell r="A10827" t="str">
            <v>21ETV0148Z</v>
          </cell>
          <cell r="B10827" t="str">
            <v>ETV</v>
          </cell>
          <cell r="C10827" t="str">
            <v>SI</v>
          </cell>
          <cell r="D10827" t="str">
            <v>TELESECUNDARIA</v>
          </cell>
          <cell r="E10827">
            <v>44302</v>
          </cell>
          <cell r="F10827">
            <v>47</v>
          </cell>
          <cell r="G10827">
            <v>1</v>
          </cell>
          <cell r="H10827" t="str">
            <v>ACTIVO</v>
          </cell>
          <cell r="I10827">
            <v>120</v>
          </cell>
          <cell r="J10827" t="str">
            <v>MEXICO</v>
          </cell>
          <cell r="K10827">
            <v>21</v>
          </cell>
          <cell r="L10827" t="str">
            <v>PUEBLA</v>
          </cell>
          <cell r="M10827">
            <v>36</v>
          </cell>
          <cell r="N10827" t="str">
            <v>COYOMEAPAN</v>
          </cell>
        </row>
        <row r="10828">
          <cell r="A10828" t="str">
            <v>21ETV0149Z</v>
          </cell>
          <cell r="B10828" t="str">
            <v>ETV</v>
          </cell>
          <cell r="C10828" t="str">
            <v>SI</v>
          </cell>
          <cell r="D10828" t="str">
            <v>TELESECUNDARIA</v>
          </cell>
          <cell r="E10828">
            <v>44303</v>
          </cell>
          <cell r="F10828">
            <v>59</v>
          </cell>
          <cell r="G10828">
            <v>1</v>
          </cell>
          <cell r="H10828" t="str">
            <v>ACTIVO</v>
          </cell>
          <cell r="I10828">
            <v>120</v>
          </cell>
          <cell r="J10828" t="str">
            <v>MEXICO</v>
          </cell>
          <cell r="K10828">
            <v>21</v>
          </cell>
          <cell r="L10828" t="str">
            <v>PUEBLA</v>
          </cell>
          <cell r="M10828">
            <v>164</v>
          </cell>
          <cell r="N10828" t="str">
            <v>TEPEACA</v>
          </cell>
        </row>
        <row r="10829">
          <cell r="A10829" t="str">
            <v>21ETV0150O</v>
          </cell>
          <cell r="B10829" t="str">
            <v>ETV</v>
          </cell>
          <cell r="C10829" t="str">
            <v>SI</v>
          </cell>
          <cell r="D10829" t="str">
            <v>MANUEL TOLSA</v>
          </cell>
          <cell r="E10829">
            <v>8422</v>
          </cell>
          <cell r="F10829">
            <v>66</v>
          </cell>
          <cell r="G10829">
            <v>1</v>
          </cell>
          <cell r="H10829" t="str">
            <v>ACTIVO</v>
          </cell>
          <cell r="I10829">
            <v>120</v>
          </cell>
          <cell r="J10829" t="str">
            <v>MEXICO</v>
          </cell>
          <cell r="K10829">
            <v>21</v>
          </cell>
          <cell r="L10829" t="str">
            <v>PUEBLA</v>
          </cell>
          <cell r="M10829">
            <v>18</v>
          </cell>
          <cell r="N10829" t="str">
            <v>ATEXCAL</v>
          </cell>
        </row>
        <row r="10830">
          <cell r="A10830" t="str">
            <v>21ETV0151N</v>
          </cell>
          <cell r="B10830" t="str">
            <v>ETV</v>
          </cell>
          <cell r="C10830" t="str">
            <v>SI</v>
          </cell>
          <cell r="D10830" t="str">
            <v>LUIS G URBINA</v>
          </cell>
          <cell r="E10830">
            <v>9123</v>
          </cell>
          <cell r="F10830">
            <v>297</v>
          </cell>
          <cell r="G10830">
            <v>1</v>
          </cell>
          <cell r="H10830" t="str">
            <v>ACTIVO</v>
          </cell>
          <cell r="I10830">
            <v>120</v>
          </cell>
          <cell r="J10830" t="str">
            <v>MEXICO</v>
          </cell>
          <cell r="K10830">
            <v>21</v>
          </cell>
          <cell r="L10830" t="str">
            <v>PUEBLA</v>
          </cell>
          <cell r="M10830">
            <v>140</v>
          </cell>
          <cell r="N10830" t="str">
            <v>SAN PEDRO CHOLULA</v>
          </cell>
        </row>
        <row r="10831">
          <cell r="A10831" t="str">
            <v>21ETV0152M</v>
          </cell>
          <cell r="B10831" t="str">
            <v>ETV</v>
          </cell>
          <cell r="C10831" t="str">
            <v>SI</v>
          </cell>
          <cell r="D10831" t="str">
            <v>RAFAEL SANCHEZ DE LA VEGA</v>
          </cell>
          <cell r="E10831">
            <v>9126</v>
          </cell>
          <cell r="F10831">
            <v>116</v>
          </cell>
          <cell r="G10831">
            <v>1</v>
          </cell>
          <cell r="H10831" t="str">
            <v>ACTIVO</v>
          </cell>
          <cell r="I10831">
            <v>120</v>
          </cell>
          <cell r="J10831" t="str">
            <v>MEXICO</v>
          </cell>
          <cell r="K10831">
            <v>21</v>
          </cell>
          <cell r="L10831" t="str">
            <v>PUEBLA</v>
          </cell>
          <cell r="M10831">
            <v>140</v>
          </cell>
          <cell r="N10831" t="str">
            <v>SAN PEDRO CHOLULA</v>
          </cell>
        </row>
        <row r="10832">
          <cell r="A10832" t="str">
            <v>21ETV0153L</v>
          </cell>
          <cell r="B10832" t="str">
            <v>ETV</v>
          </cell>
          <cell r="C10832" t="str">
            <v>SI</v>
          </cell>
          <cell r="D10832" t="str">
            <v>JUAN DE DIOS ARIAS</v>
          </cell>
          <cell r="E10832">
            <v>8424</v>
          </cell>
          <cell r="F10832">
            <v>15</v>
          </cell>
          <cell r="G10832">
            <v>1</v>
          </cell>
          <cell r="H10832" t="str">
            <v>ACTIVO</v>
          </cell>
          <cell r="I10832">
            <v>120</v>
          </cell>
          <cell r="J10832" t="str">
            <v>MEXICO</v>
          </cell>
          <cell r="K10832">
            <v>21</v>
          </cell>
          <cell r="L10832" t="str">
            <v>PUEBLA</v>
          </cell>
          <cell r="M10832">
            <v>18</v>
          </cell>
          <cell r="N10832" t="str">
            <v>ATEXCAL</v>
          </cell>
        </row>
        <row r="10833">
          <cell r="A10833" t="str">
            <v>21ETV0154K</v>
          </cell>
          <cell r="B10833" t="str">
            <v>ETV</v>
          </cell>
          <cell r="C10833" t="str">
            <v>SI</v>
          </cell>
          <cell r="D10833" t="str">
            <v>PROFESOR  JESUS LEONARDO GARCIA</v>
          </cell>
          <cell r="E10833">
            <v>9124</v>
          </cell>
          <cell r="F10833">
            <v>205</v>
          </cell>
          <cell r="G10833">
            <v>1</v>
          </cell>
          <cell r="H10833" t="str">
            <v>ACTIVO</v>
          </cell>
          <cell r="I10833">
            <v>120</v>
          </cell>
          <cell r="J10833" t="str">
            <v>MEXICO</v>
          </cell>
          <cell r="K10833">
            <v>21</v>
          </cell>
          <cell r="L10833" t="str">
            <v>PUEBLA</v>
          </cell>
          <cell r="M10833">
            <v>140</v>
          </cell>
          <cell r="N10833" t="str">
            <v>SAN PEDRO CHOLULA</v>
          </cell>
        </row>
        <row r="10834">
          <cell r="A10834" t="str">
            <v>21ETV0155J</v>
          </cell>
          <cell r="B10834" t="str">
            <v>ETV</v>
          </cell>
          <cell r="C10834" t="str">
            <v>SI</v>
          </cell>
          <cell r="D10834" t="str">
            <v>JOSE MARIA ARTEAGA</v>
          </cell>
          <cell r="E10834">
            <v>8425</v>
          </cell>
          <cell r="F10834">
            <v>24</v>
          </cell>
          <cell r="G10834">
            <v>1</v>
          </cell>
          <cell r="H10834" t="str">
            <v>ACTIVO</v>
          </cell>
          <cell r="I10834">
            <v>120</v>
          </cell>
          <cell r="J10834" t="str">
            <v>MEXICO</v>
          </cell>
          <cell r="K10834">
            <v>21</v>
          </cell>
          <cell r="L10834" t="str">
            <v>PUEBLA</v>
          </cell>
          <cell r="M10834">
            <v>18</v>
          </cell>
          <cell r="N10834" t="str">
            <v>ATEXCAL</v>
          </cell>
        </row>
        <row r="10835">
          <cell r="A10835" t="str">
            <v>21ETV0156I</v>
          </cell>
          <cell r="B10835" t="str">
            <v>ETV</v>
          </cell>
          <cell r="C10835" t="str">
            <v>SI</v>
          </cell>
          <cell r="D10835" t="str">
            <v>ALFREDO TOXQUI FERNANDEZ DE LARA</v>
          </cell>
          <cell r="E10835">
            <v>9128</v>
          </cell>
          <cell r="F10835">
            <v>251</v>
          </cell>
          <cell r="G10835">
            <v>1</v>
          </cell>
          <cell r="H10835" t="str">
            <v>ACTIVO</v>
          </cell>
          <cell r="I10835">
            <v>120</v>
          </cell>
          <cell r="J10835" t="str">
            <v>MEXICO</v>
          </cell>
          <cell r="K10835">
            <v>21</v>
          </cell>
          <cell r="L10835" t="str">
            <v>PUEBLA</v>
          </cell>
          <cell r="M10835">
            <v>140</v>
          </cell>
          <cell r="N10835" t="str">
            <v>SAN PEDRO CHOLULA</v>
          </cell>
        </row>
        <row r="10836">
          <cell r="A10836" t="str">
            <v>21ETV0157H</v>
          </cell>
          <cell r="B10836" t="str">
            <v>ETV</v>
          </cell>
          <cell r="C10836" t="str">
            <v>SI</v>
          </cell>
          <cell r="D10836" t="str">
            <v>JUAN GUTEMBERG</v>
          </cell>
          <cell r="E10836">
            <v>8461</v>
          </cell>
          <cell r="F10836">
            <v>42</v>
          </cell>
          <cell r="G10836">
            <v>1</v>
          </cell>
          <cell r="H10836" t="str">
            <v>ACTIVO</v>
          </cell>
          <cell r="I10836">
            <v>120</v>
          </cell>
          <cell r="J10836" t="str">
            <v>MEXICO</v>
          </cell>
          <cell r="K10836">
            <v>21</v>
          </cell>
          <cell r="L10836" t="str">
            <v>PUEBLA</v>
          </cell>
          <cell r="M10836">
            <v>27</v>
          </cell>
          <cell r="N10836" t="str">
            <v>CALTEPEC</v>
          </cell>
        </row>
        <row r="10837">
          <cell r="A10837" t="str">
            <v>21ETV0158G</v>
          </cell>
          <cell r="B10837" t="str">
            <v>ETV</v>
          </cell>
          <cell r="C10837" t="str">
            <v>SI</v>
          </cell>
          <cell r="D10837" t="str">
            <v>SANTOS DEGOLLADO</v>
          </cell>
          <cell r="E10837">
            <v>9152</v>
          </cell>
          <cell r="F10837">
            <v>114</v>
          </cell>
          <cell r="G10837">
            <v>1</v>
          </cell>
          <cell r="H10837" t="str">
            <v>ACTIVO</v>
          </cell>
          <cell r="I10837">
            <v>120</v>
          </cell>
          <cell r="J10837" t="str">
            <v>MEXICO</v>
          </cell>
          <cell r="K10837">
            <v>21</v>
          </cell>
          <cell r="L10837" t="str">
            <v>PUEBLA</v>
          </cell>
          <cell r="M10837">
            <v>148</v>
          </cell>
          <cell r="N10837" t="str">
            <v>SANTA ISABEL CHOLULA</v>
          </cell>
        </row>
        <row r="10838">
          <cell r="A10838" t="str">
            <v>21ETV0159F</v>
          </cell>
          <cell r="B10838" t="str">
            <v>ETV</v>
          </cell>
          <cell r="C10838" t="str">
            <v>SI</v>
          </cell>
          <cell r="D10838" t="str">
            <v>LUIS BERMUDEZ GALICIA</v>
          </cell>
          <cell r="E10838">
            <v>9153</v>
          </cell>
          <cell r="F10838">
            <v>109</v>
          </cell>
          <cell r="G10838">
            <v>1</v>
          </cell>
          <cell r="H10838" t="str">
            <v>ACTIVO</v>
          </cell>
          <cell r="I10838">
            <v>120</v>
          </cell>
          <cell r="J10838" t="str">
            <v>MEXICO</v>
          </cell>
          <cell r="K10838">
            <v>21</v>
          </cell>
          <cell r="L10838" t="str">
            <v>PUEBLA</v>
          </cell>
          <cell r="M10838">
            <v>148</v>
          </cell>
          <cell r="N10838" t="str">
            <v>SANTA ISABEL CHOLULA</v>
          </cell>
        </row>
        <row r="10839">
          <cell r="A10839" t="str">
            <v>21ETV0160V</v>
          </cell>
          <cell r="B10839" t="str">
            <v>ETV</v>
          </cell>
          <cell r="C10839" t="str">
            <v>SI</v>
          </cell>
          <cell r="D10839" t="str">
            <v>ABRAHAM GONZALEZ</v>
          </cell>
          <cell r="E10839">
            <v>8462</v>
          </cell>
          <cell r="F10839">
            <v>61</v>
          </cell>
          <cell r="G10839">
            <v>1</v>
          </cell>
          <cell r="H10839" t="str">
            <v>ACTIVO</v>
          </cell>
          <cell r="I10839">
            <v>120</v>
          </cell>
          <cell r="J10839" t="str">
            <v>MEXICO</v>
          </cell>
          <cell r="K10839">
            <v>21</v>
          </cell>
          <cell r="L10839" t="str">
            <v>PUEBLA</v>
          </cell>
          <cell r="M10839">
            <v>27</v>
          </cell>
          <cell r="N10839" t="str">
            <v>CALTEPEC</v>
          </cell>
        </row>
        <row r="10840">
          <cell r="A10840" t="str">
            <v>21ETV0161U</v>
          </cell>
          <cell r="B10840" t="str">
            <v>ETV</v>
          </cell>
          <cell r="C10840" t="str">
            <v>SI</v>
          </cell>
          <cell r="D10840" t="str">
            <v>RICARDO MARIN GARCIA</v>
          </cell>
          <cell r="E10840">
            <v>9313</v>
          </cell>
          <cell r="F10840">
            <v>91</v>
          </cell>
          <cell r="G10840">
            <v>1</v>
          </cell>
          <cell r="H10840" t="str">
            <v>ACTIVO</v>
          </cell>
          <cell r="I10840">
            <v>120</v>
          </cell>
          <cell r="J10840" t="str">
            <v>MEXICO</v>
          </cell>
          <cell r="K10840">
            <v>21</v>
          </cell>
          <cell r="L10840" t="str">
            <v>PUEBLA</v>
          </cell>
          <cell r="M10840">
            <v>175</v>
          </cell>
          <cell r="N10840" t="str">
            <v>TIANGUISMANALCO</v>
          </cell>
        </row>
        <row r="10841">
          <cell r="A10841" t="str">
            <v>21ETV0162T</v>
          </cell>
          <cell r="B10841" t="str">
            <v>ETV</v>
          </cell>
          <cell r="C10841" t="str">
            <v>SI</v>
          </cell>
          <cell r="D10841" t="str">
            <v>JOSE CASIMIRO LICEAGA</v>
          </cell>
          <cell r="E10841">
            <v>8464</v>
          </cell>
          <cell r="F10841">
            <v>43</v>
          </cell>
          <cell r="G10841">
            <v>1</v>
          </cell>
          <cell r="H10841" t="str">
            <v>ACTIVO</v>
          </cell>
          <cell r="I10841">
            <v>120</v>
          </cell>
          <cell r="J10841" t="str">
            <v>MEXICO</v>
          </cell>
          <cell r="K10841">
            <v>21</v>
          </cell>
          <cell r="L10841" t="str">
            <v>PUEBLA</v>
          </cell>
          <cell r="M10841">
            <v>27</v>
          </cell>
          <cell r="N10841" t="str">
            <v>CALTEPEC</v>
          </cell>
        </row>
        <row r="10842">
          <cell r="A10842" t="str">
            <v>21ETV0163S</v>
          </cell>
          <cell r="B10842" t="str">
            <v>ETV</v>
          </cell>
          <cell r="C10842" t="str">
            <v>SI</v>
          </cell>
          <cell r="D10842" t="str">
            <v>MANUEL JOSE OTOHON</v>
          </cell>
          <cell r="E10842">
            <v>9316</v>
          </cell>
          <cell r="F10842">
            <v>39</v>
          </cell>
          <cell r="G10842">
            <v>1</v>
          </cell>
          <cell r="H10842" t="str">
            <v>ACTIVO</v>
          </cell>
          <cell r="I10842">
            <v>120</v>
          </cell>
          <cell r="J10842" t="str">
            <v>MEXICO</v>
          </cell>
          <cell r="K10842">
            <v>21</v>
          </cell>
          <cell r="L10842" t="str">
            <v>PUEBLA</v>
          </cell>
          <cell r="M10842">
            <v>175</v>
          </cell>
          <cell r="N10842" t="str">
            <v>TIANGUISMANALCO</v>
          </cell>
        </row>
        <row r="10843">
          <cell r="A10843" t="str">
            <v>21ETV0164R</v>
          </cell>
          <cell r="B10843" t="str">
            <v>ETV</v>
          </cell>
          <cell r="C10843" t="str">
            <v>SI</v>
          </cell>
          <cell r="D10843" t="str">
            <v>MELCHOR MUZQUIZ</v>
          </cell>
          <cell r="E10843">
            <v>8465</v>
          </cell>
          <cell r="F10843">
            <v>29</v>
          </cell>
          <cell r="G10843">
            <v>1</v>
          </cell>
          <cell r="H10843" t="str">
            <v>ACTIVO</v>
          </cell>
          <cell r="I10843">
            <v>120</v>
          </cell>
          <cell r="J10843" t="str">
            <v>MEXICO</v>
          </cell>
          <cell r="K10843">
            <v>21</v>
          </cell>
          <cell r="L10843" t="str">
            <v>PUEBLA</v>
          </cell>
          <cell r="M10843">
            <v>27</v>
          </cell>
          <cell r="N10843" t="str">
            <v>CALTEPEC</v>
          </cell>
        </row>
        <row r="10844">
          <cell r="A10844" t="str">
            <v>21ETV0165Q</v>
          </cell>
          <cell r="B10844" t="str">
            <v>ETV</v>
          </cell>
          <cell r="C10844" t="str">
            <v>SI</v>
          </cell>
          <cell r="D10844" t="str">
            <v>TYCHO BRAHE</v>
          </cell>
          <cell r="E10844">
            <v>9370</v>
          </cell>
          <cell r="F10844">
            <v>73</v>
          </cell>
          <cell r="G10844">
            <v>1</v>
          </cell>
          <cell r="H10844" t="str">
            <v>ACTIVO</v>
          </cell>
          <cell r="I10844">
            <v>120</v>
          </cell>
          <cell r="J10844" t="str">
            <v>MEXICO</v>
          </cell>
          <cell r="K10844">
            <v>21</v>
          </cell>
          <cell r="L10844" t="str">
            <v>PUEBLA</v>
          </cell>
          <cell r="M10844">
            <v>180</v>
          </cell>
          <cell r="N10844" t="str">
            <v>TLAHUAPAN</v>
          </cell>
        </row>
        <row r="10845">
          <cell r="A10845" t="str">
            <v>21ETV0167O</v>
          </cell>
          <cell r="B10845" t="str">
            <v>ETV</v>
          </cell>
          <cell r="C10845" t="str">
            <v>SI</v>
          </cell>
          <cell r="D10845" t="str">
            <v>EDMUNDO HALLEY</v>
          </cell>
          <cell r="E10845">
            <v>9374</v>
          </cell>
          <cell r="F10845">
            <v>146</v>
          </cell>
          <cell r="G10845">
            <v>1</v>
          </cell>
          <cell r="H10845" t="str">
            <v>ACTIVO</v>
          </cell>
          <cell r="I10845">
            <v>120</v>
          </cell>
          <cell r="J10845" t="str">
            <v>MEXICO</v>
          </cell>
          <cell r="K10845">
            <v>21</v>
          </cell>
          <cell r="L10845" t="str">
            <v>PUEBLA</v>
          </cell>
          <cell r="M10845">
            <v>180</v>
          </cell>
          <cell r="N10845" t="str">
            <v>TLAHUAPAN</v>
          </cell>
        </row>
        <row r="10846">
          <cell r="A10846" t="str">
            <v>21ETV0168N</v>
          </cell>
          <cell r="B10846" t="str">
            <v>ETV</v>
          </cell>
          <cell r="C10846" t="str">
            <v>SI</v>
          </cell>
          <cell r="D10846" t="str">
            <v>ALFONSO CABRERA</v>
          </cell>
          <cell r="E10846">
            <v>8482</v>
          </cell>
          <cell r="F10846">
            <v>108</v>
          </cell>
          <cell r="G10846">
            <v>1</v>
          </cell>
          <cell r="H10846" t="str">
            <v>ACTIVO</v>
          </cell>
          <cell r="I10846">
            <v>120</v>
          </cell>
          <cell r="J10846" t="str">
            <v>MEXICO</v>
          </cell>
          <cell r="K10846">
            <v>21</v>
          </cell>
          <cell r="L10846" t="str">
            <v>PUEBLA</v>
          </cell>
          <cell r="M10846">
            <v>35</v>
          </cell>
          <cell r="N10846" t="str">
            <v>COXCATLÁN</v>
          </cell>
        </row>
        <row r="10847">
          <cell r="A10847" t="str">
            <v>21ETV0169M</v>
          </cell>
          <cell r="B10847" t="str">
            <v>ETV</v>
          </cell>
          <cell r="C10847" t="str">
            <v>SI</v>
          </cell>
          <cell r="D10847" t="str">
            <v>JOSE GUADALUPE POSADA</v>
          </cell>
          <cell r="E10847">
            <v>8486</v>
          </cell>
          <cell r="F10847">
            <v>262</v>
          </cell>
          <cell r="G10847">
            <v>1</v>
          </cell>
          <cell r="H10847" t="str">
            <v>ACTIVO</v>
          </cell>
          <cell r="I10847">
            <v>120</v>
          </cell>
          <cell r="J10847" t="str">
            <v>MEXICO</v>
          </cell>
          <cell r="K10847">
            <v>21</v>
          </cell>
          <cell r="L10847" t="str">
            <v>PUEBLA</v>
          </cell>
          <cell r="M10847">
            <v>36</v>
          </cell>
          <cell r="N10847" t="str">
            <v>COYOMEAPAN</v>
          </cell>
        </row>
        <row r="10848">
          <cell r="A10848" t="str">
            <v>21ETV0171A</v>
          </cell>
          <cell r="B10848" t="str">
            <v>ETV</v>
          </cell>
          <cell r="C10848" t="str">
            <v>SI</v>
          </cell>
          <cell r="D10848" t="str">
            <v>FRANCISCO PEREZ SALAZAR</v>
          </cell>
          <cell r="E10848">
            <v>9092</v>
          </cell>
          <cell r="F10848">
            <v>69</v>
          </cell>
          <cell r="G10848">
            <v>1</v>
          </cell>
          <cell r="H10848" t="str">
            <v>ACTIVO</v>
          </cell>
          <cell r="I10848">
            <v>120</v>
          </cell>
          <cell r="J10848" t="str">
            <v>MEXICO</v>
          </cell>
          <cell r="K10848">
            <v>21</v>
          </cell>
          <cell r="L10848" t="str">
            <v>PUEBLA</v>
          </cell>
          <cell r="M10848">
            <v>129</v>
          </cell>
          <cell r="N10848" t="str">
            <v>SAN JOSÉ MIAHUATLÁN</v>
          </cell>
        </row>
        <row r="10849">
          <cell r="A10849" t="str">
            <v>21ETV0173Z</v>
          </cell>
          <cell r="B10849" t="str">
            <v>ETV</v>
          </cell>
          <cell r="C10849" t="str">
            <v>SI</v>
          </cell>
          <cell r="D10849" t="str">
            <v>BRIGIDA GARCIA</v>
          </cell>
          <cell r="E10849">
            <v>9140</v>
          </cell>
          <cell r="F10849">
            <v>192</v>
          </cell>
          <cell r="G10849">
            <v>1</v>
          </cell>
          <cell r="H10849" t="str">
            <v>ACTIVO</v>
          </cell>
          <cell r="I10849">
            <v>120</v>
          </cell>
          <cell r="J10849" t="str">
            <v>MEXICO</v>
          </cell>
          <cell r="K10849">
            <v>21</v>
          </cell>
          <cell r="L10849" t="str">
            <v>PUEBLA</v>
          </cell>
          <cell r="M10849">
            <v>145</v>
          </cell>
          <cell r="N10849" t="str">
            <v>SAN SEBASTIÁN TLACOTEPEC</v>
          </cell>
        </row>
        <row r="10850">
          <cell r="A10850" t="str">
            <v>21ETV0174Y</v>
          </cell>
          <cell r="B10850" t="str">
            <v>ETV</v>
          </cell>
          <cell r="C10850" t="str">
            <v>SI</v>
          </cell>
          <cell r="D10850" t="str">
            <v>LUIS G. BASURTO</v>
          </cell>
          <cell r="E10850">
            <v>8494</v>
          </cell>
          <cell r="F10850">
            <v>27</v>
          </cell>
          <cell r="G10850">
            <v>1</v>
          </cell>
          <cell r="H10850" t="str">
            <v>ACTIVO</v>
          </cell>
          <cell r="I10850">
            <v>120</v>
          </cell>
          <cell r="J10850" t="str">
            <v>MEXICO</v>
          </cell>
          <cell r="K10850">
            <v>21</v>
          </cell>
          <cell r="L10850" t="str">
            <v>PUEBLA</v>
          </cell>
          <cell r="M10850">
            <v>37</v>
          </cell>
          <cell r="N10850" t="str">
            <v>COYOTEPEC</v>
          </cell>
        </row>
        <row r="10851">
          <cell r="A10851" t="str">
            <v>21ETV0175X</v>
          </cell>
          <cell r="B10851" t="str">
            <v>ETV</v>
          </cell>
          <cell r="C10851" t="str">
            <v>SI</v>
          </cell>
          <cell r="D10851" t="str">
            <v>CARLOS DE LINNEO</v>
          </cell>
          <cell r="E10851">
            <v>9147</v>
          </cell>
          <cell r="F10851">
            <v>73</v>
          </cell>
          <cell r="G10851">
            <v>1</v>
          </cell>
          <cell r="H10851" t="str">
            <v>ACTIVO</v>
          </cell>
          <cell r="I10851">
            <v>120</v>
          </cell>
          <cell r="J10851" t="str">
            <v>MEXICO</v>
          </cell>
          <cell r="K10851">
            <v>21</v>
          </cell>
          <cell r="L10851" t="str">
            <v>PUEBLA</v>
          </cell>
          <cell r="M10851">
            <v>145</v>
          </cell>
          <cell r="N10851" t="str">
            <v>SAN SEBASTIÁN TLACOTEPEC</v>
          </cell>
        </row>
        <row r="10852">
          <cell r="A10852" t="str">
            <v>21ETV0176W</v>
          </cell>
          <cell r="B10852" t="str">
            <v>ETV</v>
          </cell>
          <cell r="C10852" t="str">
            <v>SI</v>
          </cell>
          <cell r="D10852" t="str">
            <v>AHUIZOTL</v>
          </cell>
          <cell r="E10852">
            <v>8807</v>
          </cell>
          <cell r="F10852">
            <v>142</v>
          </cell>
          <cell r="G10852">
            <v>1</v>
          </cell>
          <cell r="H10852" t="str">
            <v>ACTIVO</v>
          </cell>
          <cell r="I10852">
            <v>120</v>
          </cell>
          <cell r="J10852" t="str">
            <v>MEXICO</v>
          </cell>
          <cell r="K10852">
            <v>21</v>
          </cell>
          <cell r="L10852" t="str">
            <v>PUEBLA</v>
          </cell>
          <cell r="M10852">
            <v>79</v>
          </cell>
          <cell r="N10852" t="str">
            <v>HUITZILTEPEC</v>
          </cell>
        </row>
        <row r="10853">
          <cell r="A10853" t="str">
            <v>21ETV0177V</v>
          </cell>
          <cell r="B10853" t="str">
            <v>ETV</v>
          </cell>
          <cell r="C10853" t="str">
            <v>SI</v>
          </cell>
          <cell r="D10853" t="str">
            <v>OTILIO MONTAÑO</v>
          </cell>
          <cell r="E10853">
            <v>9156</v>
          </cell>
          <cell r="F10853">
            <v>416</v>
          </cell>
          <cell r="G10853">
            <v>1</v>
          </cell>
          <cell r="H10853" t="str">
            <v>ACTIVO</v>
          </cell>
          <cell r="I10853">
            <v>120</v>
          </cell>
          <cell r="J10853" t="str">
            <v>MEXICO</v>
          </cell>
          <cell r="K10853">
            <v>21</v>
          </cell>
          <cell r="L10853" t="str">
            <v>PUEBLA</v>
          </cell>
          <cell r="M10853">
            <v>149</v>
          </cell>
          <cell r="N10853" t="str">
            <v>SANTIAGO MIAHUATLÁN</v>
          </cell>
        </row>
        <row r="10854">
          <cell r="A10854" t="str">
            <v>21ETV0178U</v>
          </cell>
          <cell r="B10854" t="str">
            <v>ETV</v>
          </cell>
          <cell r="C10854" t="str">
            <v>SI</v>
          </cell>
          <cell r="D10854" t="str">
            <v>SENECA</v>
          </cell>
          <cell r="E10854">
            <v>9164</v>
          </cell>
          <cell r="F10854">
            <v>108</v>
          </cell>
          <cell r="G10854">
            <v>1</v>
          </cell>
          <cell r="H10854" t="str">
            <v>ACTIVO</v>
          </cell>
          <cell r="I10854">
            <v>120</v>
          </cell>
          <cell r="J10854" t="str">
            <v>MEXICO</v>
          </cell>
          <cell r="K10854">
            <v>21</v>
          </cell>
          <cell r="L10854" t="str">
            <v>PUEBLA</v>
          </cell>
          <cell r="M10854">
            <v>151</v>
          </cell>
          <cell r="N10854" t="str">
            <v>SANTO TOMÁS HUEYOTLIPAN</v>
          </cell>
        </row>
        <row r="10855">
          <cell r="A10855" t="str">
            <v>21ETV0179T</v>
          </cell>
          <cell r="B10855" t="str">
            <v>ETV</v>
          </cell>
          <cell r="C10855" t="str">
            <v>SI</v>
          </cell>
          <cell r="D10855" t="str">
            <v>GUSTAVO P MAHR</v>
          </cell>
          <cell r="E10855">
            <v>8809</v>
          </cell>
          <cell r="F10855">
            <v>49</v>
          </cell>
          <cell r="G10855">
            <v>1</v>
          </cell>
          <cell r="H10855" t="str">
            <v>ACTIVO</v>
          </cell>
          <cell r="I10855">
            <v>120</v>
          </cell>
          <cell r="J10855" t="str">
            <v>MEXICO</v>
          </cell>
          <cell r="K10855">
            <v>21</v>
          </cell>
          <cell r="L10855" t="str">
            <v>PUEBLA</v>
          </cell>
          <cell r="M10855">
            <v>79</v>
          </cell>
          <cell r="N10855" t="str">
            <v>HUITZILTEPEC</v>
          </cell>
        </row>
        <row r="10856">
          <cell r="A10856" t="str">
            <v>21ETV0180I</v>
          </cell>
          <cell r="B10856" t="str">
            <v>ETV</v>
          </cell>
          <cell r="C10856" t="str">
            <v>SI</v>
          </cell>
          <cell r="D10856" t="str">
            <v>FEDERICA M. BONILLA</v>
          </cell>
          <cell r="E10856">
            <v>9179</v>
          </cell>
          <cell r="F10856">
            <v>145</v>
          </cell>
          <cell r="G10856">
            <v>1</v>
          </cell>
          <cell r="H10856" t="str">
            <v>ACTIVO</v>
          </cell>
          <cell r="I10856">
            <v>120</v>
          </cell>
          <cell r="J10856" t="str">
            <v>MEXICO</v>
          </cell>
          <cell r="K10856">
            <v>21</v>
          </cell>
          <cell r="L10856" t="str">
            <v>PUEBLA</v>
          </cell>
          <cell r="M10856">
            <v>154</v>
          </cell>
          <cell r="N10856" t="str">
            <v>TECAMACHALCO</v>
          </cell>
        </row>
        <row r="10857">
          <cell r="A10857" t="str">
            <v>21ETV0181H</v>
          </cell>
          <cell r="B10857" t="str">
            <v>ETV</v>
          </cell>
          <cell r="C10857" t="str">
            <v>SI</v>
          </cell>
          <cell r="D10857" t="str">
            <v>ANTONIO NAVA CASTILLO</v>
          </cell>
          <cell r="E10857">
            <v>8816</v>
          </cell>
          <cell r="F10857">
            <v>67</v>
          </cell>
          <cell r="G10857">
            <v>1</v>
          </cell>
          <cell r="H10857" t="str">
            <v>ACTIVO</v>
          </cell>
          <cell r="I10857">
            <v>120</v>
          </cell>
          <cell r="J10857" t="str">
            <v>MEXICO</v>
          </cell>
          <cell r="K10857">
            <v>21</v>
          </cell>
          <cell r="L10857" t="str">
            <v>PUEBLA</v>
          </cell>
          <cell r="M10857">
            <v>82</v>
          </cell>
          <cell r="N10857" t="str">
            <v>IXCAQUIXTLA</v>
          </cell>
        </row>
        <row r="10858">
          <cell r="A10858" t="str">
            <v>21ETV0182G</v>
          </cell>
          <cell r="B10858" t="str">
            <v>ETV</v>
          </cell>
          <cell r="C10858" t="str">
            <v>SI</v>
          </cell>
          <cell r="D10858" t="str">
            <v>JOSE MARIA MICHELENA</v>
          </cell>
          <cell r="E10858">
            <v>9180</v>
          </cell>
          <cell r="F10858">
            <v>155</v>
          </cell>
          <cell r="G10858">
            <v>1</v>
          </cell>
          <cell r="H10858" t="str">
            <v>ACTIVO</v>
          </cell>
          <cell r="I10858">
            <v>120</v>
          </cell>
          <cell r="J10858" t="str">
            <v>MEXICO</v>
          </cell>
          <cell r="K10858">
            <v>21</v>
          </cell>
          <cell r="L10858" t="str">
            <v>PUEBLA</v>
          </cell>
          <cell r="M10858">
            <v>154</v>
          </cell>
          <cell r="N10858" t="str">
            <v>TECAMACHALCO</v>
          </cell>
        </row>
        <row r="10859">
          <cell r="A10859" t="str">
            <v>21ETV0183F</v>
          </cell>
          <cell r="B10859" t="str">
            <v>ETV</v>
          </cell>
          <cell r="C10859" t="str">
            <v>SI</v>
          </cell>
          <cell r="D10859" t="str">
            <v>PEDRO MARIA ANAYA</v>
          </cell>
          <cell r="E10859">
            <v>9177</v>
          </cell>
          <cell r="F10859">
            <v>114</v>
          </cell>
          <cell r="G10859">
            <v>1</v>
          </cell>
          <cell r="H10859" t="str">
            <v>ACTIVO</v>
          </cell>
          <cell r="I10859">
            <v>120</v>
          </cell>
          <cell r="J10859" t="str">
            <v>MEXICO</v>
          </cell>
          <cell r="K10859">
            <v>21</v>
          </cell>
          <cell r="L10859" t="str">
            <v>PUEBLA</v>
          </cell>
          <cell r="M10859">
            <v>154</v>
          </cell>
          <cell r="N10859" t="str">
            <v>TECAMACHALCO</v>
          </cell>
        </row>
        <row r="10860">
          <cell r="A10860" t="str">
            <v>21ETV0184E</v>
          </cell>
          <cell r="B10860" t="str">
            <v>ETV</v>
          </cell>
          <cell r="C10860" t="str">
            <v>SI</v>
          </cell>
          <cell r="D10860" t="str">
            <v>JEAN PIAGET</v>
          </cell>
          <cell r="E10860">
            <v>9182</v>
          </cell>
          <cell r="F10860">
            <v>369</v>
          </cell>
          <cell r="G10860">
            <v>1</v>
          </cell>
          <cell r="H10860" t="str">
            <v>ACTIVO</v>
          </cell>
          <cell r="I10860">
            <v>120</v>
          </cell>
          <cell r="J10860" t="str">
            <v>MEXICO</v>
          </cell>
          <cell r="K10860">
            <v>21</v>
          </cell>
          <cell r="L10860" t="str">
            <v>PUEBLA</v>
          </cell>
          <cell r="M10860">
            <v>154</v>
          </cell>
          <cell r="N10860" t="str">
            <v>TECAMACHALCO</v>
          </cell>
        </row>
        <row r="10861">
          <cell r="A10861" t="str">
            <v>21ETV0185D</v>
          </cell>
          <cell r="B10861" t="str">
            <v>ETV</v>
          </cell>
          <cell r="C10861" t="str">
            <v>SI</v>
          </cell>
          <cell r="D10861" t="str">
            <v>PABLO CASALS</v>
          </cell>
          <cell r="E10861">
            <v>8900</v>
          </cell>
          <cell r="F10861">
            <v>87</v>
          </cell>
          <cell r="G10861">
            <v>1</v>
          </cell>
          <cell r="H10861" t="str">
            <v>ACTIVO</v>
          </cell>
          <cell r="I10861">
            <v>120</v>
          </cell>
          <cell r="J10861" t="str">
            <v>MEXICO</v>
          </cell>
          <cell r="K10861">
            <v>21</v>
          </cell>
          <cell r="L10861" t="str">
            <v>PUEBLA</v>
          </cell>
          <cell r="M10861">
            <v>92</v>
          </cell>
          <cell r="N10861" t="str">
            <v>JUAN N. MÉNDEZ</v>
          </cell>
        </row>
        <row r="10862">
          <cell r="A10862" t="str">
            <v>21ETV0186C</v>
          </cell>
          <cell r="B10862" t="str">
            <v>ETV</v>
          </cell>
          <cell r="C10862" t="str">
            <v>SI</v>
          </cell>
          <cell r="D10862" t="str">
            <v>SALVADOR ALLENDE</v>
          </cell>
          <cell r="E10862">
            <v>9183</v>
          </cell>
          <cell r="F10862">
            <v>173</v>
          </cell>
          <cell r="G10862">
            <v>1</v>
          </cell>
          <cell r="H10862" t="str">
            <v>ACTIVO</v>
          </cell>
          <cell r="I10862">
            <v>120</v>
          </cell>
          <cell r="J10862" t="str">
            <v>MEXICO</v>
          </cell>
          <cell r="K10862">
            <v>21</v>
          </cell>
          <cell r="L10862" t="str">
            <v>PUEBLA</v>
          </cell>
          <cell r="M10862">
            <v>154</v>
          </cell>
          <cell r="N10862" t="str">
            <v>TECAMACHALCO</v>
          </cell>
        </row>
        <row r="10863">
          <cell r="A10863" t="str">
            <v>21ETV0187B</v>
          </cell>
          <cell r="B10863" t="str">
            <v>ETV</v>
          </cell>
          <cell r="C10863" t="str">
            <v>SI</v>
          </cell>
          <cell r="D10863" t="str">
            <v>MARIANO MATAMOROS</v>
          </cell>
          <cell r="E10863">
            <v>9184</v>
          </cell>
          <cell r="F10863">
            <v>380</v>
          </cell>
          <cell r="G10863">
            <v>1</v>
          </cell>
          <cell r="H10863" t="str">
            <v>ACTIVO</v>
          </cell>
          <cell r="I10863">
            <v>120</v>
          </cell>
          <cell r="J10863" t="str">
            <v>MEXICO</v>
          </cell>
          <cell r="K10863">
            <v>21</v>
          </cell>
          <cell r="L10863" t="str">
            <v>PUEBLA</v>
          </cell>
          <cell r="M10863">
            <v>154</v>
          </cell>
          <cell r="N10863" t="str">
            <v>TECAMACHALCO</v>
          </cell>
        </row>
        <row r="10864">
          <cell r="A10864" t="str">
            <v>21ETV0188A</v>
          </cell>
          <cell r="B10864" t="str">
            <v>ETV</v>
          </cell>
          <cell r="C10864" t="str">
            <v>SI</v>
          </cell>
          <cell r="D10864" t="str">
            <v>GAUDENCIO PEDRAZA</v>
          </cell>
          <cell r="E10864">
            <v>8904</v>
          </cell>
          <cell r="F10864">
            <v>55</v>
          </cell>
          <cell r="G10864">
            <v>1</v>
          </cell>
          <cell r="H10864" t="str">
            <v>ACTIVO</v>
          </cell>
          <cell r="I10864">
            <v>120</v>
          </cell>
          <cell r="J10864" t="str">
            <v>MEXICO</v>
          </cell>
          <cell r="K10864">
            <v>21</v>
          </cell>
          <cell r="L10864" t="str">
            <v>PUEBLA</v>
          </cell>
          <cell r="M10864">
            <v>92</v>
          </cell>
          <cell r="N10864" t="str">
            <v>JUAN N. MÉNDEZ</v>
          </cell>
        </row>
        <row r="10865">
          <cell r="A10865" t="str">
            <v>21ETV0189Z</v>
          </cell>
          <cell r="B10865" t="str">
            <v>ETV</v>
          </cell>
          <cell r="C10865" t="str">
            <v>SI</v>
          </cell>
          <cell r="D10865" t="str">
            <v>CARLOS DE SIGUENZA Y GONGORA</v>
          </cell>
          <cell r="E10865">
            <v>8922</v>
          </cell>
          <cell r="F10865">
            <v>39</v>
          </cell>
          <cell r="G10865">
            <v>1</v>
          </cell>
          <cell r="H10865" t="str">
            <v>ACTIVO</v>
          </cell>
          <cell r="I10865">
            <v>120</v>
          </cell>
          <cell r="J10865" t="str">
            <v>MEXICO</v>
          </cell>
          <cell r="K10865">
            <v>21</v>
          </cell>
          <cell r="L10865" t="str">
            <v>PUEBLA</v>
          </cell>
          <cell r="M10865">
            <v>98</v>
          </cell>
          <cell r="N10865" t="str">
            <v>MOLCAXAC</v>
          </cell>
        </row>
        <row r="10866">
          <cell r="A10866" t="str">
            <v>21ETV0190P</v>
          </cell>
          <cell r="B10866" t="str">
            <v>ETV</v>
          </cell>
          <cell r="C10866" t="str">
            <v>SI</v>
          </cell>
          <cell r="D10866" t="str">
            <v>ALEJANDRO FLEMING</v>
          </cell>
          <cell r="E10866">
            <v>8923</v>
          </cell>
          <cell r="F10866">
            <v>90</v>
          </cell>
          <cell r="G10866">
            <v>1</v>
          </cell>
          <cell r="H10866" t="str">
            <v>ACTIVO</v>
          </cell>
          <cell r="I10866">
            <v>120</v>
          </cell>
          <cell r="J10866" t="str">
            <v>MEXICO</v>
          </cell>
          <cell r="K10866">
            <v>21</v>
          </cell>
          <cell r="L10866" t="str">
            <v>PUEBLA</v>
          </cell>
          <cell r="M10866">
            <v>98</v>
          </cell>
          <cell r="N10866" t="str">
            <v>MOLCAXAC</v>
          </cell>
        </row>
        <row r="10867">
          <cell r="A10867" t="str">
            <v>21ETV0192N</v>
          </cell>
          <cell r="B10867" t="str">
            <v>ETV</v>
          </cell>
          <cell r="C10867" t="str">
            <v>SI</v>
          </cell>
          <cell r="D10867" t="str">
            <v>LOPE DE VEGA</v>
          </cell>
          <cell r="E10867">
            <v>8931</v>
          </cell>
          <cell r="F10867">
            <v>92</v>
          </cell>
          <cell r="G10867">
            <v>1</v>
          </cell>
          <cell r="H10867" t="str">
            <v>ACTIVO</v>
          </cell>
          <cell r="I10867">
            <v>120</v>
          </cell>
          <cell r="J10867" t="str">
            <v>MEXICO</v>
          </cell>
          <cell r="K10867">
            <v>21</v>
          </cell>
          <cell r="L10867" t="str">
            <v>PUEBLA</v>
          </cell>
          <cell r="M10867">
            <v>99</v>
          </cell>
          <cell r="N10867" t="str">
            <v>CAÑADA MORELOS</v>
          </cell>
        </row>
        <row r="10868">
          <cell r="A10868" t="str">
            <v>21ETV0193M</v>
          </cell>
          <cell r="B10868" t="str">
            <v>ETV</v>
          </cell>
          <cell r="C10868" t="str">
            <v>SI</v>
          </cell>
          <cell r="D10868" t="str">
            <v>JUAN FEDERICO HERBAR</v>
          </cell>
          <cell r="E10868">
            <v>8925</v>
          </cell>
          <cell r="F10868">
            <v>71</v>
          </cell>
          <cell r="G10868">
            <v>1</v>
          </cell>
          <cell r="H10868" t="str">
            <v>ACTIVO</v>
          </cell>
          <cell r="I10868">
            <v>120</v>
          </cell>
          <cell r="J10868" t="str">
            <v>MEXICO</v>
          </cell>
          <cell r="K10868">
            <v>21</v>
          </cell>
          <cell r="L10868" t="str">
            <v>PUEBLA</v>
          </cell>
          <cell r="M10868">
            <v>99</v>
          </cell>
          <cell r="N10868" t="str">
            <v>CAÑADA MORELOS</v>
          </cell>
        </row>
        <row r="10869">
          <cell r="A10869" t="str">
            <v>21ETV0194L</v>
          </cell>
          <cell r="B10869" t="str">
            <v>ETV</v>
          </cell>
          <cell r="C10869" t="str">
            <v>SI</v>
          </cell>
          <cell r="D10869" t="str">
            <v>NEMESIO GARCIA NARANJO</v>
          </cell>
          <cell r="E10869">
            <v>8926</v>
          </cell>
          <cell r="F10869">
            <v>18</v>
          </cell>
          <cell r="G10869">
            <v>1</v>
          </cell>
          <cell r="H10869" t="str">
            <v>ACTIVO</v>
          </cell>
          <cell r="I10869">
            <v>120</v>
          </cell>
          <cell r="J10869" t="str">
            <v>MEXICO</v>
          </cell>
          <cell r="K10869">
            <v>21</v>
          </cell>
          <cell r="L10869" t="str">
            <v>PUEBLA</v>
          </cell>
          <cell r="M10869">
            <v>99</v>
          </cell>
          <cell r="N10869" t="str">
            <v>CAÑADA MORELOS</v>
          </cell>
        </row>
        <row r="10870">
          <cell r="A10870" t="str">
            <v>21ETV0195K</v>
          </cell>
          <cell r="B10870" t="str">
            <v>ETV</v>
          </cell>
          <cell r="C10870" t="str">
            <v>SI</v>
          </cell>
          <cell r="D10870" t="str">
            <v>XICOTENCATL</v>
          </cell>
          <cell r="E10870">
            <v>8927</v>
          </cell>
          <cell r="F10870">
            <v>89</v>
          </cell>
          <cell r="G10870">
            <v>1</v>
          </cell>
          <cell r="H10870" t="str">
            <v>ACTIVO</v>
          </cell>
          <cell r="I10870">
            <v>120</v>
          </cell>
          <cell r="J10870" t="str">
            <v>MEXICO</v>
          </cell>
          <cell r="K10870">
            <v>21</v>
          </cell>
          <cell r="L10870" t="str">
            <v>PUEBLA</v>
          </cell>
          <cell r="M10870">
            <v>99</v>
          </cell>
          <cell r="N10870" t="str">
            <v>CAÑADA MORELOS</v>
          </cell>
        </row>
        <row r="10871">
          <cell r="A10871" t="str">
            <v>21ETV0196J</v>
          </cell>
          <cell r="B10871" t="str">
            <v>ETV</v>
          </cell>
          <cell r="C10871" t="str">
            <v>SI</v>
          </cell>
          <cell r="D10871" t="str">
            <v>GUILLERMO GONZALEZ CAMARENA</v>
          </cell>
          <cell r="E10871">
            <v>8930</v>
          </cell>
          <cell r="F10871">
            <v>50</v>
          </cell>
          <cell r="G10871">
            <v>1</v>
          </cell>
          <cell r="H10871" t="str">
            <v>ACTIVO</v>
          </cell>
          <cell r="I10871">
            <v>120</v>
          </cell>
          <cell r="J10871" t="str">
            <v>MEXICO</v>
          </cell>
          <cell r="K10871">
            <v>21</v>
          </cell>
          <cell r="L10871" t="str">
            <v>PUEBLA</v>
          </cell>
          <cell r="M10871">
            <v>99</v>
          </cell>
          <cell r="N10871" t="str">
            <v>CAÑADA MORELOS</v>
          </cell>
        </row>
        <row r="10872">
          <cell r="A10872" t="str">
            <v>21ETV0197I</v>
          </cell>
          <cell r="B10872" t="str">
            <v>ETV</v>
          </cell>
          <cell r="C10872" t="str">
            <v>SI</v>
          </cell>
          <cell r="D10872" t="str">
            <v>LAPLACE</v>
          </cell>
          <cell r="E10872">
            <v>8932</v>
          </cell>
          <cell r="F10872">
            <v>211</v>
          </cell>
          <cell r="G10872">
            <v>1</v>
          </cell>
          <cell r="H10872" t="str">
            <v>ACTIVO</v>
          </cell>
          <cell r="I10872">
            <v>120</v>
          </cell>
          <cell r="J10872" t="str">
            <v>MEXICO</v>
          </cell>
          <cell r="K10872">
            <v>21</v>
          </cell>
          <cell r="L10872" t="str">
            <v>PUEBLA</v>
          </cell>
          <cell r="M10872">
            <v>99</v>
          </cell>
          <cell r="N10872" t="str">
            <v>CAÑADA MORELOS</v>
          </cell>
        </row>
        <row r="10873">
          <cell r="A10873" t="str">
            <v>21ETV0198H</v>
          </cell>
          <cell r="B10873" t="str">
            <v>ETV</v>
          </cell>
          <cell r="C10873" t="str">
            <v>SI</v>
          </cell>
          <cell r="D10873" t="str">
            <v>JUAN DE PALAFOX Y MENDOZA</v>
          </cell>
          <cell r="E10873">
            <v>8936</v>
          </cell>
          <cell r="F10873">
            <v>28</v>
          </cell>
          <cell r="G10873">
            <v>1</v>
          </cell>
          <cell r="H10873" t="str">
            <v>ACTIVO</v>
          </cell>
          <cell r="I10873">
            <v>120</v>
          </cell>
          <cell r="J10873" t="str">
            <v>MEXICO</v>
          </cell>
          <cell r="K10873">
            <v>21</v>
          </cell>
          <cell r="L10873" t="str">
            <v>PUEBLA</v>
          </cell>
          <cell r="M10873">
            <v>99</v>
          </cell>
          <cell r="N10873" t="str">
            <v>CAÑADA MORELOS</v>
          </cell>
        </row>
        <row r="10874">
          <cell r="A10874" t="str">
            <v>21ETV0199G</v>
          </cell>
          <cell r="B10874" t="str">
            <v>ETV</v>
          </cell>
          <cell r="C10874" t="str">
            <v>SI</v>
          </cell>
          <cell r="D10874" t="str">
            <v>NICOLAS BRAVO</v>
          </cell>
          <cell r="E10874">
            <v>8947</v>
          </cell>
          <cell r="F10874">
            <v>103</v>
          </cell>
          <cell r="G10874">
            <v>1</v>
          </cell>
          <cell r="H10874" t="str">
            <v>ACTIVO</v>
          </cell>
          <cell r="I10874">
            <v>120</v>
          </cell>
          <cell r="J10874" t="str">
            <v>MEXICO</v>
          </cell>
          <cell r="K10874">
            <v>21</v>
          </cell>
          <cell r="L10874" t="str">
            <v>PUEBLA</v>
          </cell>
          <cell r="M10874">
            <v>103</v>
          </cell>
          <cell r="N10874" t="str">
            <v>NICOLÁS BRAVO</v>
          </cell>
        </row>
        <row r="10875">
          <cell r="A10875" t="str">
            <v>21ETV0200F</v>
          </cell>
          <cell r="B10875" t="str">
            <v>ETV</v>
          </cell>
          <cell r="C10875" t="str">
            <v>SI</v>
          </cell>
          <cell r="D10875" t="str">
            <v>SEBASTIAN LERDO DE TEJADA</v>
          </cell>
          <cell r="E10875">
            <v>8984</v>
          </cell>
          <cell r="F10875">
            <v>228</v>
          </cell>
          <cell r="G10875">
            <v>1</v>
          </cell>
          <cell r="H10875" t="str">
            <v>ACTIVO</v>
          </cell>
          <cell r="I10875">
            <v>120</v>
          </cell>
          <cell r="J10875" t="str">
            <v>MEXICO</v>
          </cell>
          <cell r="K10875">
            <v>21</v>
          </cell>
          <cell r="L10875" t="str">
            <v>PUEBLA</v>
          </cell>
          <cell r="M10875">
            <v>110</v>
          </cell>
          <cell r="N10875" t="str">
            <v>PALMAR DE BRAVO</v>
          </cell>
        </row>
        <row r="10876">
          <cell r="A10876" t="str">
            <v>21ETV0201E</v>
          </cell>
          <cell r="B10876" t="str">
            <v>ETV</v>
          </cell>
          <cell r="C10876" t="str">
            <v>SI</v>
          </cell>
          <cell r="D10876" t="str">
            <v>BELISARIO DOMINGUEZ</v>
          </cell>
          <cell r="E10876">
            <v>8988</v>
          </cell>
          <cell r="F10876">
            <v>128</v>
          </cell>
          <cell r="G10876">
            <v>1</v>
          </cell>
          <cell r="H10876" t="str">
            <v>ACTIVO</v>
          </cell>
          <cell r="I10876">
            <v>120</v>
          </cell>
          <cell r="J10876" t="str">
            <v>MEXICO</v>
          </cell>
          <cell r="K10876">
            <v>21</v>
          </cell>
          <cell r="L10876" t="str">
            <v>PUEBLA</v>
          </cell>
          <cell r="M10876">
            <v>110</v>
          </cell>
          <cell r="N10876" t="str">
            <v>PALMAR DE BRAVO</v>
          </cell>
        </row>
        <row r="10877">
          <cell r="A10877" t="str">
            <v>21ETV0202D</v>
          </cell>
          <cell r="B10877" t="str">
            <v>ETV</v>
          </cell>
          <cell r="C10877" t="str">
            <v>SI</v>
          </cell>
          <cell r="D10877" t="str">
            <v>ENRIQUE CORDERO Y TORRES</v>
          </cell>
          <cell r="E10877">
            <v>8989</v>
          </cell>
          <cell r="F10877">
            <v>137</v>
          </cell>
          <cell r="G10877">
            <v>1</v>
          </cell>
          <cell r="H10877" t="str">
            <v>ACTIVO</v>
          </cell>
          <cell r="I10877">
            <v>120</v>
          </cell>
          <cell r="J10877" t="str">
            <v>MEXICO</v>
          </cell>
          <cell r="K10877">
            <v>21</v>
          </cell>
          <cell r="L10877" t="str">
            <v>PUEBLA</v>
          </cell>
          <cell r="M10877">
            <v>110</v>
          </cell>
          <cell r="N10877" t="str">
            <v>PALMAR DE BRAVO</v>
          </cell>
        </row>
        <row r="10878">
          <cell r="A10878" t="str">
            <v>21ETV0203C</v>
          </cell>
          <cell r="B10878" t="str">
            <v>ETV</v>
          </cell>
          <cell r="C10878" t="str">
            <v>SI</v>
          </cell>
          <cell r="D10878" t="str">
            <v>ALEJANDRO VOLTA</v>
          </cell>
          <cell r="E10878">
            <v>9071</v>
          </cell>
          <cell r="F10878">
            <v>92</v>
          </cell>
          <cell r="G10878">
            <v>1</v>
          </cell>
          <cell r="H10878" t="str">
            <v>ACTIVO</v>
          </cell>
          <cell r="I10878">
            <v>120</v>
          </cell>
          <cell r="J10878" t="str">
            <v>MEXICO</v>
          </cell>
          <cell r="K10878">
            <v>21</v>
          </cell>
          <cell r="L10878" t="str">
            <v>PUEBLA</v>
          </cell>
          <cell r="M10878">
            <v>120</v>
          </cell>
          <cell r="N10878" t="str">
            <v>SAN ANTONIO CAÑADA</v>
          </cell>
        </row>
        <row r="10879">
          <cell r="A10879" t="str">
            <v>21ETV0204B</v>
          </cell>
          <cell r="B10879" t="str">
            <v>ETV</v>
          </cell>
          <cell r="C10879" t="str">
            <v>SI</v>
          </cell>
          <cell r="D10879" t="str">
            <v>LAURO AGUIRRE</v>
          </cell>
          <cell r="E10879">
            <v>9080</v>
          </cell>
          <cell r="F10879">
            <v>334</v>
          </cell>
          <cell r="G10879">
            <v>1</v>
          </cell>
          <cell r="H10879" t="str">
            <v>ACTIVO</v>
          </cell>
          <cell r="I10879">
            <v>120</v>
          </cell>
          <cell r="J10879" t="str">
            <v>MEXICO</v>
          </cell>
          <cell r="K10879">
            <v>21</v>
          </cell>
          <cell r="L10879" t="str">
            <v>PUEBLA</v>
          </cell>
          <cell r="M10879">
            <v>124</v>
          </cell>
          <cell r="N10879" t="str">
            <v>SAN GABRIEL CHILAC</v>
          </cell>
        </row>
        <row r="10880">
          <cell r="A10880" t="str">
            <v>21ETV0205A</v>
          </cell>
          <cell r="B10880" t="str">
            <v>ETV</v>
          </cell>
          <cell r="C10880" t="str">
            <v>SI</v>
          </cell>
          <cell r="D10880" t="str">
            <v>MARTIN LUTHER KING</v>
          </cell>
          <cell r="E10880">
            <v>9088</v>
          </cell>
          <cell r="F10880">
            <v>260</v>
          </cell>
          <cell r="G10880">
            <v>4</v>
          </cell>
          <cell r="H10880" t="str">
            <v>REAPERTURA</v>
          </cell>
          <cell r="I10880">
            <v>120</v>
          </cell>
          <cell r="J10880" t="str">
            <v>MEXICO</v>
          </cell>
          <cell r="K10880">
            <v>21</v>
          </cell>
          <cell r="L10880" t="str">
            <v>PUEBLA</v>
          </cell>
          <cell r="M10880">
            <v>129</v>
          </cell>
          <cell r="N10880" t="str">
            <v>SAN JOSÉ MIAHUATLÁN</v>
          </cell>
        </row>
        <row r="10881">
          <cell r="A10881" t="str">
            <v>21ETV0206Z</v>
          </cell>
          <cell r="B10881" t="str">
            <v>ETV</v>
          </cell>
          <cell r="C10881" t="str">
            <v>SI</v>
          </cell>
          <cell r="D10881" t="str">
            <v>FLORENCIA NIGTHINGALE</v>
          </cell>
          <cell r="E10881">
            <v>9089</v>
          </cell>
          <cell r="F10881">
            <v>75</v>
          </cell>
          <cell r="G10881">
            <v>1</v>
          </cell>
          <cell r="H10881" t="str">
            <v>ACTIVO</v>
          </cell>
          <cell r="I10881">
            <v>120</v>
          </cell>
          <cell r="J10881" t="str">
            <v>MEXICO</v>
          </cell>
          <cell r="K10881">
            <v>21</v>
          </cell>
          <cell r="L10881" t="str">
            <v>PUEBLA</v>
          </cell>
          <cell r="M10881">
            <v>129</v>
          </cell>
          <cell r="N10881" t="str">
            <v>SAN JOSÉ MIAHUATLÁN</v>
          </cell>
        </row>
        <row r="10882">
          <cell r="A10882" t="str">
            <v>21ETV0207Z</v>
          </cell>
          <cell r="B10882" t="str">
            <v>ETV</v>
          </cell>
          <cell r="C10882" t="str">
            <v>SI</v>
          </cell>
          <cell r="D10882" t="str">
            <v>NICOLAS COPERNICO</v>
          </cell>
          <cell r="E10882">
            <v>9090</v>
          </cell>
          <cell r="F10882">
            <v>104</v>
          </cell>
          <cell r="G10882">
            <v>1</v>
          </cell>
          <cell r="H10882" t="str">
            <v>ACTIVO</v>
          </cell>
          <cell r="I10882">
            <v>120</v>
          </cell>
          <cell r="J10882" t="str">
            <v>MEXICO</v>
          </cell>
          <cell r="K10882">
            <v>21</v>
          </cell>
          <cell r="L10882" t="str">
            <v>PUEBLA</v>
          </cell>
          <cell r="M10882">
            <v>129</v>
          </cell>
          <cell r="N10882" t="str">
            <v>SAN JOSÉ MIAHUATLÁN</v>
          </cell>
        </row>
        <row r="10883">
          <cell r="A10883" t="str">
            <v>21ETV0208Y</v>
          </cell>
          <cell r="B10883" t="str">
            <v>ETV</v>
          </cell>
          <cell r="C10883" t="str">
            <v>SI</v>
          </cell>
          <cell r="D10883" t="str">
            <v>RICARDO PALMERIN</v>
          </cell>
          <cell r="E10883">
            <v>9091</v>
          </cell>
          <cell r="F10883">
            <v>58</v>
          </cell>
          <cell r="G10883">
            <v>1</v>
          </cell>
          <cell r="H10883" t="str">
            <v>ACTIVO</v>
          </cell>
          <cell r="I10883">
            <v>120</v>
          </cell>
          <cell r="J10883" t="str">
            <v>MEXICO</v>
          </cell>
          <cell r="K10883">
            <v>21</v>
          </cell>
          <cell r="L10883" t="str">
            <v>PUEBLA</v>
          </cell>
          <cell r="M10883">
            <v>129</v>
          </cell>
          <cell r="N10883" t="str">
            <v>SAN JOSÉ MIAHUATLÁN</v>
          </cell>
        </row>
        <row r="10884">
          <cell r="A10884" t="str">
            <v>21ETV0209X</v>
          </cell>
          <cell r="B10884" t="str">
            <v>ETV</v>
          </cell>
          <cell r="C10884" t="str">
            <v>SI</v>
          </cell>
          <cell r="D10884" t="str">
            <v>JOSE SEVILLA SERDAN</v>
          </cell>
          <cell r="E10884">
            <v>9741</v>
          </cell>
          <cell r="F10884">
            <v>73</v>
          </cell>
          <cell r="G10884">
            <v>1</v>
          </cell>
          <cell r="H10884" t="str">
            <v>ACTIVO</v>
          </cell>
          <cell r="I10884">
            <v>120</v>
          </cell>
          <cell r="J10884" t="str">
            <v>MEXICO</v>
          </cell>
          <cell r="K10884">
            <v>21</v>
          </cell>
          <cell r="L10884" t="str">
            <v>PUEBLA</v>
          </cell>
          <cell r="M10884">
            <v>154</v>
          </cell>
          <cell r="N10884" t="str">
            <v>TECAMACHALCO</v>
          </cell>
        </row>
        <row r="10885">
          <cell r="A10885" t="str">
            <v>21ETV0210M</v>
          </cell>
          <cell r="B10885" t="str">
            <v>ETV</v>
          </cell>
          <cell r="C10885" t="str">
            <v>SI</v>
          </cell>
          <cell r="D10885" t="str">
            <v>CADETE FRANCISCO MARQUEZ</v>
          </cell>
          <cell r="E10885">
            <v>9185</v>
          </cell>
          <cell r="F10885">
            <v>123</v>
          </cell>
          <cell r="G10885">
            <v>1</v>
          </cell>
          <cell r="H10885" t="str">
            <v>ACTIVO</v>
          </cell>
          <cell r="I10885">
            <v>120</v>
          </cell>
          <cell r="J10885" t="str">
            <v>MEXICO</v>
          </cell>
          <cell r="K10885">
            <v>21</v>
          </cell>
          <cell r="L10885" t="str">
            <v>PUEBLA</v>
          </cell>
          <cell r="M10885">
            <v>154</v>
          </cell>
          <cell r="N10885" t="str">
            <v>TECAMACHALCO</v>
          </cell>
        </row>
        <row r="10886">
          <cell r="A10886" t="str">
            <v>21ETV0211L</v>
          </cell>
          <cell r="B10886" t="str">
            <v>ETV</v>
          </cell>
          <cell r="C10886" t="str">
            <v>SI</v>
          </cell>
          <cell r="D10886" t="str">
            <v>ISAAC OCHOTERENA</v>
          </cell>
          <cell r="E10886">
            <v>9192</v>
          </cell>
          <cell r="F10886">
            <v>506</v>
          </cell>
          <cell r="G10886">
            <v>1</v>
          </cell>
          <cell r="H10886" t="str">
            <v>ACTIVO</v>
          </cell>
          <cell r="I10886">
            <v>120</v>
          </cell>
          <cell r="J10886" t="str">
            <v>MEXICO</v>
          </cell>
          <cell r="K10886">
            <v>21</v>
          </cell>
          <cell r="L10886" t="str">
            <v>PUEBLA</v>
          </cell>
          <cell r="M10886">
            <v>156</v>
          </cell>
          <cell r="N10886" t="str">
            <v>TEHUACÁN</v>
          </cell>
        </row>
        <row r="10887">
          <cell r="A10887" t="str">
            <v>21ETV0212K</v>
          </cell>
          <cell r="B10887" t="str">
            <v>ETV</v>
          </cell>
          <cell r="C10887" t="str">
            <v>SI</v>
          </cell>
          <cell r="D10887" t="str">
            <v>JUANA DE ASBAJE</v>
          </cell>
          <cell r="E10887">
            <v>9199</v>
          </cell>
          <cell r="F10887">
            <v>314</v>
          </cell>
          <cell r="G10887">
            <v>1</v>
          </cell>
          <cell r="H10887" t="str">
            <v>ACTIVO</v>
          </cell>
          <cell r="I10887">
            <v>120</v>
          </cell>
          <cell r="J10887" t="str">
            <v>MEXICO</v>
          </cell>
          <cell r="K10887">
            <v>21</v>
          </cell>
          <cell r="L10887" t="str">
            <v>PUEBLA</v>
          </cell>
          <cell r="M10887">
            <v>156</v>
          </cell>
          <cell r="N10887" t="str">
            <v>TEHUACÁN</v>
          </cell>
        </row>
        <row r="10888">
          <cell r="A10888" t="str">
            <v>21ETV0213J</v>
          </cell>
          <cell r="B10888" t="str">
            <v>ETV</v>
          </cell>
          <cell r="C10888" t="str">
            <v>SI</v>
          </cell>
          <cell r="D10888" t="str">
            <v>AURORA GOMEZ FLORES</v>
          </cell>
          <cell r="E10888">
            <v>9200</v>
          </cell>
          <cell r="F10888">
            <v>149</v>
          </cell>
          <cell r="G10888">
            <v>1</v>
          </cell>
          <cell r="H10888" t="str">
            <v>ACTIVO</v>
          </cell>
          <cell r="I10888">
            <v>120</v>
          </cell>
          <cell r="J10888" t="str">
            <v>MEXICO</v>
          </cell>
          <cell r="K10888">
            <v>21</v>
          </cell>
          <cell r="L10888" t="str">
            <v>PUEBLA</v>
          </cell>
          <cell r="M10888">
            <v>156</v>
          </cell>
          <cell r="N10888" t="str">
            <v>TEHUACÁN</v>
          </cell>
        </row>
        <row r="10889">
          <cell r="A10889" t="str">
            <v>21ETV0214I</v>
          </cell>
          <cell r="B10889" t="str">
            <v>ETV</v>
          </cell>
          <cell r="C10889" t="str">
            <v>SI</v>
          </cell>
          <cell r="D10889" t="str">
            <v>SANTIAGO RAMON Y CAJAL</v>
          </cell>
          <cell r="E10889">
            <v>9201</v>
          </cell>
          <cell r="F10889">
            <v>126</v>
          </cell>
          <cell r="G10889">
            <v>1</v>
          </cell>
          <cell r="H10889" t="str">
            <v>ACTIVO</v>
          </cell>
          <cell r="I10889">
            <v>120</v>
          </cell>
          <cell r="J10889" t="str">
            <v>MEXICO</v>
          </cell>
          <cell r="K10889">
            <v>21</v>
          </cell>
          <cell r="L10889" t="str">
            <v>PUEBLA</v>
          </cell>
          <cell r="M10889">
            <v>156</v>
          </cell>
          <cell r="N10889" t="str">
            <v>TEHUACÁN</v>
          </cell>
        </row>
        <row r="10890">
          <cell r="A10890" t="str">
            <v>21ETV0215H</v>
          </cell>
          <cell r="B10890" t="str">
            <v>ETV</v>
          </cell>
          <cell r="C10890" t="str">
            <v>SI</v>
          </cell>
          <cell r="D10890" t="str">
            <v>JULIO VERNE</v>
          </cell>
          <cell r="E10890">
            <v>9193</v>
          </cell>
          <cell r="F10890">
            <v>204</v>
          </cell>
          <cell r="G10890">
            <v>1</v>
          </cell>
          <cell r="H10890" t="str">
            <v>ACTIVO</v>
          </cell>
          <cell r="I10890">
            <v>120</v>
          </cell>
          <cell r="J10890" t="str">
            <v>MEXICO</v>
          </cell>
          <cell r="K10890">
            <v>21</v>
          </cell>
          <cell r="L10890" t="str">
            <v>PUEBLA</v>
          </cell>
          <cell r="M10890">
            <v>156</v>
          </cell>
          <cell r="N10890" t="str">
            <v>TEHUACÁN</v>
          </cell>
        </row>
        <row r="10891">
          <cell r="A10891" t="str">
            <v>21ETV0216G</v>
          </cell>
          <cell r="B10891" t="str">
            <v>ETV</v>
          </cell>
          <cell r="C10891" t="str">
            <v>SI</v>
          </cell>
          <cell r="D10891" t="str">
            <v>GILBERTO VALENZUELA VERA</v>
          </cell>
          <cell r="E10891">
            <v>9194</v>
          </cell>
          <cell r="F10891">
            <v>575</v>
          </cell>
          <cell r="G10891">
            <v>1</v>
          </cell>
          <cell r="H10891" t="str">
            <v>ACTIVO</v>
          </cell>
          <cell r="I10891">
            <v>120</v>
          </cell>
          <cell r="J10891" t="str">
            <v>MEXICO</v>
          </cell>
          <cell r="K10891">
            <v>21</v>
          </cell>
          <cell r="L10891" t="str">
            <v>PUEBLA</v>
          </cell>
          <cell r="M10891">
            <v>156</v>
          </cell>
          <cell r="N10891" t="str">
            <v>TEHUACÁN</v>
          </cell>
        </row>
        <row r="10892">
          <cell r="A10892" t="str">
            <v>21ETV0217F</v>
          </cell>
          <cell r="B10892" t="str">
            <v>ETV</v>
          </cell>
          <cell r="C10892" t="str">
            <v>SI</v>
          </cell>
          <cell r="D10892" t="str">
            <v>JUAN SEBASTIAN BACH</v>
          </cell>
          <cell r="E10892">
            <v>9195</v>
          </cell>
          <cell r="F10892">
            <v>236</v>
          </cell>
          <cell r="G10892">
            <v>1</v>
          </cell>
          <cell r="H10892" t="str">
            <v>ACTIVO</v>
          </cell>
          <cell r="I10892">
            <v>120</v>
          </cell>
          <cell r="J10892" t="str">
            <v>MEXICO</v>
          </cell>
          <cell r="K10892">
            <v>21</v>
          </cell>
          <cell r="L10892" t="str">
            <v>PUEBLA</v>
          </cell>
          <cell r="M10892">
            <v>156</v>
          </cell>
          <cell r="N10892" t="str">
            <v>TEHUACÁN</v>
          </cell>
        </row>
        <row r="10893">
          <cell r="A10893" t="str">
            <v>21ETV0218E</v>
          </cell>
          <cell r="B10893" t="str">
            <v>ETV</v>
          </cell>
          <cell r="C10893" t="str">
            <v>SI</v>
          </cell>
          <cell r="D10893" t="str">
            <v>PITAGORAS</v>
          </cell>
          <cell r="E10893">
            <v>9202</v>
          </cell>
          <cell r="F10893">
            <v>166</v>
          </cell>
          <cell r="G10893">
            <v>1</v>
          </cell>
          <cell r="H10893" t="str">
            <v>ACTIVO</v>
          </cell>
          <cell r="I10893">
            <v>120</v>
          </cell>
          <cell r="J10893" t="str">
            <v>MEXICO</v>
          </cell>
          <cell r="K10893">
            <v>21</v>
          </cell>
          <cell r="L10893" t="str">
            <v>PUEBLA</v>
          </cell>
          <cell r="M10893">
            <v>156</v>
          </cell>
          <cell r="N10893" t="str">
            <v>TEHUACÁN</v>
          </cell>
        </row>
        <row r="10894">
          <cell r="A10894" t="str">
            <v>21ETV0219D</v>
          </cell>
          <cell r="B10894" t="str">
            <v>ETV</v>
          </cell>
          <cell r="C10894" t="str">
            <v>SI</v>
          </cell>
          <cell r="D10894" t="str">
            <v>LEONA VICARIO</v>
          </cell>
          <cell r="E10894">
            <v>9203</v>
          </cell>
          <cell r="F10894">
            <v>73</v>
          </cell>
          <cell r="G10894">
            <v>1</v>
          </cell>
          <cell r="H10894" t="str">
            <v>ACTIVO</v>
          </cell>
          <cell r="I10894">
            <v>120</v>
          </cell>
          <cell r="J10894" t="str">
            <v>MEXICO</v>
          </cell>
          <cell r="K10894">
            <v>21</v>
          </cell>
          <cell r="L10894" t="str">
            <v>PUEBLA</v>
          </cell>
          <cell r="M10894">
            <v>156</v>
          </cell>
          <cell r="N10894" t="str">
            <v>TEHUACÁN</v>
          </cell>
        </row>
        <row r="10895">
          <cell r="A10895" t="str">
            <v>21ETV0220T</v>
          </cell>
          <cell r="B10895" t="str">
            <v>ETV</v>
          </cell>
          <cell r="C10895" t="str">
            <v>SI</v>
          </cell>
          <cell r="D10895" t="str">
            <v>ANTONIO LEON Y GAMA</v>
          </cell>
          <cell r="E10895">
            <v>9204</v>
          </cell>
          <cell r="F10895">
            <v>197</v>
          </cell>
          <cell r="G10895">
            <v>1</v>
          </cell>
          <cell r="H10895" t="str">
            <v>ACTIVO</v>
          </cell>
          <cell r="I10895">
            <v>120</v>
          </cell>
          <cell r="J10895" t="str">
            <v>MEXICO</v>
          </cell>
          <cell r="K10895">
            <v>21</v>
          </cell>
          <cell r="L10895" t="str">
            <v>PUEBLA</v>
          </cell>
          <cell r="M10895">
            <v>156</v>
          </cell>
          <cell r="N10895" t="str">
            <v>TEHUACÁN</v>
          </cell>
        </row>
        <row r="10896">
          <cell r="A10896" t="str">
            <v>21ETV0221S</v>
          </cell>
          <cell r="B10896" t="str">
            <v>ETV</v>
          </cell>
          <cell r="C10896" t="str">
            <v>SI</v>
          </cell>
          <cell r="D10896" t="str">
            <v>MANUEL DE MIER Y TERAN</v>
          </cell>
          <cell r="E10896">
            <v>9196</v>
          </cell>
          <cell r="F10896">
            <v>216</v>
          </cell>
          <cell r="G10896">
            <v>1</v>
          </cell>
          <cell r="H10896" t="str">
            <v>ACTIVO</v>
          </cell>
          <cell r="I10896">
            <v>120</v>
          </cell>
          <cell r="J10896" t="str">
            <v>MEXICO</v>
          </cell>
          <cell r="K10896">
            <v>21</v>
          </cell>
          <cell r="L10896" t="str">
            <v>PUEBLA</v>
          </cell>
          <cell r="M10896">
            <v>156</v>
          </cell>
          <cell r="N10896" t="str">
            <v>TEHUACÁN</v>
          </cell>
        </row>
        <row r="10897">
          <cell r="A10897" t="str">
            <v>21ETV0222R</v>
          </cell>
          <cell r="B10897" t="str">
            <v>ETV</v>
          </cell>
          <cell r="C10897" t="str">
            <v>SI</v>
          </cell>
          <cell r="D10897" t="str">
            <v>CHARLES DE GAULLE</v>
          </cell>
          <cell r="E10897">
            <v>9197</v>
          </cell>
          <cell r="F10897">
            <v>497</v>
          </cell>
          <cell r="G10897">
            <v>1</v>
          </cell>
          <cell r="H10897" t="str">
            <v>ACTIVO</v>
          </cell>
          <cell r="I10897">
            <v>120</v>
          </cell>
          <cell r="J10897" t="str">
            <v>MEXICO</v>
          </cell>
          <cell r="K10897">
            <v>21</v>
          </cell>
          <cell r="L10897" t="str">
            <v>PUEBLA</v>
          </cell>
          <cell r="M10897">
            <v>156</v>
          </cell>
          <cell r="N10897" t="str">
            <v>TEHUACÁN</v>
          </cell>
        </row>
        <row r="10898">
          <cell r="A10898" t="str">
            <v>21ETV0223Q</v>
          </cell>
          <cell r="B10898" t="str">
            <v>ETV</v>
          </cell>
          <cell r="C10898" t="str">
            <v>SI</v>
          </cell>
          <cell r="D10898" t="str">
            <v>FRANCISCO JAVIER DE GOYA</v>
          </cell>
          <cell r="E10898">
            <v>9226</v>
          </cell>
          <cell r="F10898">
            <v>209</v>
          </cell>
          <cell r="G10898">
            <v>1</v>
          </cell>
          <cell r="H10898" t="str">
            <v>ACTIVO</v>
          </cell>
          <cell r="I10898">
            <v>120</v>
          </cell>
          <cell r="J10898" t="str">
            <v>MEXICO</v>
          </cell>
          <cell r="K10898">
            <v>21</v>
          </cell>
          <cell r="L10898" t="str">
            <v>PUEBLA</v>
          </cell>
          <cell r="M10898">
            <v>161</v>
          </cell>
          <cell r="N10898" t="str">
            <v>TEPANCO DE LÓPEZ</v>
          </cell>
        </row>
        <row r="10899">
          <cell r="A10899" t="str">
            <v>21ETV0224P</v>
          </cell>
          <cell r="B10899" t="str">
            <v>ETV</v>
          </cell>
          <cell r="C10899" t="str">
            <v>SI</v>
          </cell>
          <cell r="D10899" t="str">
            <v>VIDAL ALCOCER</v>
          </cell>
          <cell r="E10899">
            <v>9227</v>
          </cell>
          <cell r="F10899">
            <v>72</v>
          </cell>
          <cell r="G10899">
            <v>1</v>
          </cell>
          <cell r="H10899" t="str">
            <v>ACTIVO</v>
          </cell>
          <cell r="I10899">
            <v>120</v>
          </cell>
          <cell r="J10899" t="str">
            <v>MEXICO</v>
          </cell>
          <cell r="K10899">
            <v>21</v>
          </cell>
          <cell r="L10899" t="str">
            <v>PUEBLA</v>
          </cell>
          <cell r="M10899">
            <v>161</v>
          </cell>
          <cell r="N10899" t="str">
            <v>TEPANCO DE LÓPEZ</v>
          </cell>
        </row>
        <row r="10900">
          <cell r="A10900" t="str">
            <v>21ETV0225O</v>
          </cell>
          <cell r="B10900" t="str">
            <v>ETV</v>
          </cell>
          <cell r="C10900" t="str">
            <v>SI</v>
          </cell>
          <cell r="D10900" t="str">
            <v>PEDRO PACHECO ZARATE</v>
          </cell>
          <cell r="E10900">
            <v>9228</v>
          </cell>
          <cell r="F10900">
            <v>430</v>
          </cell>
          <cell r="G10900">
            <v>1</v>
          </cell>
          <cell r="H10900" t="str">
            <v>ACTIVO</v>
          </cell>
          <cell r="I10900">
            <v>120</v>
          </cell>
          <cell r="J10900" t="str">
            <v>MEXICO</v>
          </cell>
          <cell r="K10900">
            <v>21</v>
          </cell>
          <cell r="L10900" t="str">
            <v>PUEBLA</v>
          </cell>
          <cell r="M10900">
            <v>161</v>
          </cell>
          <cell r="N10900" t="str">
            <v>TEPANCO DE LÓPEZ</v>
          </cell>
        </row>
        <row r="10901">
          <cell r="A10901" t="str">
            <v>21ETV0226N</v>
          </cell>
          <cell r="B10901" t="str">
            <v>ETV</v>
          </cell>
          <cell r="C10901" t="str">
            <v>SI</v>
          </cell>
          <cell r="D10901" t="str">
            <v>RAFAELA PADILLA DE ZARAGOZA</v>
          </cell>
          <cell r="E10901">
            <v>9229</v>
          </cell>
          <cell r="F10901">
            <v>119</v>
          </cell>
          <cell r="G10901">
            <v>1</v>
          </cell>
          <cell r="H10901" t="str">
            <v>ACTIVO</v>
          </cell>
          <cell r="I10901">
            <v>120</v>
          </cell>
          <cell r="J10901" t="str">
            <v>MEXICO</v>
          </cell>
          <cell r="K10901">
            <v>21</v>
          </cell>
          <cell r="L10901" t="str">
            <v>PUEBLA</v>
          </cell>
          <cell r="M10901">
            <v>161</v>
          </cell>
          <cell r="N10901" t="str">
            <v>TEPANCO DE LÓPEZ</v>
          </cell>
        </row>
        <row r="10902">
          <cell r="A10902" t="str">
            <v>21ETV0227M</v>
          </cell>
          <cell r="B10902" t="str">
            <v>ETV</v>
          </cell>
          <cell r="C10902" t="str">
            <v>SI</v>
          </cell>
          <cell r="D10902" t="str">
            <v>ALEJANDRO HUMBOLDT</v>
          </cell>
          <cell r="E10902">
            <v>9261</v>
          </cell>
          <cell r="F10902">
            <v>111</v>
          </cell>
          <cell r="G10902">
            <v>1</v>
          </cell>
          <cell r="H10902" t="str">
            <v>ACTIVO</v>
          </cell>
          <cell r="I10902">
            <v>120</v>
          </cell>
          <cell r="J10902" t="str">
            <v>MEXICO</v>
          </cell>
          <cell r="K10902">
            <v>21</v>
          </cell>
          <cell r="L10902" t="str">
            <v>PUEBLA</v>
          </cell>
          <cell r="M10902">
            <v>169</v>
          </cell>
          <cell r="N10902" t="str">
            <v>TEPEXI DE RODRÍGUEZ</v>
          </cell>
        </row>
        <row r="10903">
          <cell r="A10903" t="str">
            <v>21ETV0228L</v>
          </cell>
          <cell r="B10903" t="str">
            <v>ETV</v>
          </cell>
          <cell r="C10903" t="str">
            <v>SI</v>
          </cell>
          <cell r="D10903" t="str">
            <v>JUAN ALVAREZ</v>
          </cell>
          <cell r="E10903">
            <v>9262</v>
          </cell>
          <cell r="F10903">
            <v>39</v>
          </cell>
          <cell r="G10903">
            <v>1</v>
          </cell>
          <cell r="H10903" t="str">
            <v>ACTIVO</v>
          </cell>
          <cell r="I10903">
            <v>120</v>
          </cell>
          <cell r="J10903" t="str">
            <v>MEXICO</v>
          </cell>
          <cell r="K10903">
            <v>21</v>
          </cell>
          <cell r="L10903" t="str">
            <v>PUEBLA</v>
          </cell>
          <cell r="M10903">
            <v>169</v>
          </cell>
          <cell r="N10903" t="str">
            <v>TEPEXI DE RODRÍGUEZ</v>
          </cell>
        </row>
        <row r="10904">
          <cell r="A10904" t="str">
            <v>21ETV0229K</v>
          </cell>
          <cell r="B10904" t="str">
            <v>ETV</v>
          </cell>
          <cell r="C10904" t="str">
            <v>SI</v>
          </cell>
          <cell r="D10904" t="str">
            <v>RAMON LOPEZ VELARDE</v>
          </cell>
          <cell r="E10904">
            <v>9264</v>
          </cell>
          <cell r="F10904">
            <v>45</v>
          </cell>
          <cell r="G10904">
            <v>1</v>
          </cell>
          <cell r="H10904" t="str">
            <v>ACTIVO</v>
          </cell>
          <cell r="I10904">
            <v>120</v>
          </cell>
          <cell r="J10904" t="str">
            <v>MEXICO</v>
          </cell>
          <cell r="K10904">
            <v>21</v>
          </cell>
          <cell r="L10904" t="str">
            <v>PUEBLA</v>
          </cell>
          <cell r="M10904">
            <v>169</v>
          </cell>
          <cell r="N10904" t="str">
            <v>TEPEXI DE RODRÍGUEZ</v>
          </cell>
        </row>
        <row r="10905">
          <cell r="A10905" t="str">
            <v>21ETV0230Z</v>
          </cell>
          <cell r="B10905" t="str">
            <v>ETV</v>
          </cell>
          <cell r="C10905" t="str">
            <v>SI</v>
          </cell>
          <cell r="D10905" t="str">
            <v>ENRIQUE C REBSAMEN</v>
          </cell>
          <cell r="E10905">
            <v>9265</v>
          </cell>
          <cell r="F10905">
            <v>55</v>
          </cell>
          <cell r="G10905">
            <v>1</v>
          </cell>
          <cell r="H10905" t="str">
            <v>ACTIVO</v>
          </cell>
          <cell r="I10905">
            <v>120</v>
          </cell>
          <cell r="J10905" t="str">
            <v>MEXICO</v>
          </cell>
          <cell r="K10905">
            <v>21</v>
          </cell>
          <cell r="L10905" t="str">
            <v>PUEBLA</v>
          </cell>
          <cell r="M10905">
            <v>169</v>
          </cell>
          <cell r="N10905" t="str">
            <v>TEPEXI DE RODRÍGUEZ</v>
          </cell>
        </row>
        <row r="10906">
          <cell r="A10906" t="str">
            <v>21ETV0231Z</v>
          </cell>
          <cell r="B10906" t="str">
            <v>ETV</v>
          </cell>
          <cell r="C10906" t="str">
            <v>SI</v>
          </cell>
          <cell r="D10906" t="str">
            <v>JAVIER BARROS SIERRA</v>
          </cell>
          <cell r="E10906">
            <v>9267</v>
          </cell>
          <cell r="F10906">
            <v>70</v>
          </cell>
          <cell r="G10906">
            <v>1</v>
          </cell>
          <cell r="H10906" t="str">
            <v>ACTIVO</v>
          </cell>
          <cell r="I10906">
            <v>120</v>
          </cell>
          <cell r="J10906" t="str">
            <v>MEXICO</v>
          </cell>
          <cell r="K10906">
            <v>21</v>
          </cell>
          <cell r="L10906" t="str">
            <v>PUEBLA</v>
          </cell>
          <cell r="M10906">
            <v>169</v>
          </cell>
          <cell r="N10906" t="str">
            <v>TEPEXI DE RODRÍGUEZ</v>
          </cell>
        </row>
        <row r="10907">
          <cell r="A10907" t="str">
            <v>21ETV0232Y</v>
          </cell>
          <cell r="B10907" t="str">
            <v>ETV</v>
          </cell>
          <cell r="C10907" t="str">
            <v>SI</v>
          </cell>
          <cell r="D10907" t="str">
            <v>FRAY PEDRO DE GANTE</v>
          </cell>
          <cell r="E10907">
            <v>9269</v>
          </cell>
          <cell r="F10907">
            <v>102</v>
          </cell>
          <cell r="G10907">
            <v>1</v>
          </cell>
          <cell r="H10907" t="str">
            <v>ACTIVO</v>
          </cell>
          <cell r="I10907">
            <v>120</v>
          </cell>
          <cell r="J10907" t="str">
            <v>MEXICO</v>
          </cell>
          <cell r="K10907">
            <v>21</v>
          </cell>
          <cell r="L10907" t="str">
            <v>PUEBLA</v>
          </cell>
          <cell r="M10907">
            <v>169</v>
          </cell>
          <cell r="N10907" t="str">
            <v>TEPEXI DE RODRÍGUEZ</v>
          </cell>
        </row>
        <row r="10908">
          <cell r="A10908" t="str">
            <v>21ETV0233X</v>
          </cell>
          <cell r="B10908" t="str">
            <v>ETV</v>
          </cell>
          <cell r="C10908" t="str">
            <v>SI</v>
          </cell>
          <cell r="D10908" t="str">
            <v>REMBRANDT</v>
          </cell>
          <cell r="E10908">
            <v>9271</v>
          </cell>
          <cell r="F10908">
            <v>63</v>
          </cell>
          <cell r="G10908">
            <v>1</v>
          </cell>
          <cell r="H10908" t="str">
            <v>ACTIVO</v>
          </cell>
          <cell r="I10908">
            <v>120</v>
          </cell>
          <cell r="J10908" t="str">
            <v>MEXICO</v>
          </cell>
          <cell r="K10908">
            <v>21</v>
          </cell>
          <cell r="L10908" t="str">
            <v>PUEBLA</v>
          </cell>
          <cell r="M10908">
            <v>169</v>
          </cell>
          <cell r="N10908" t="str">
            <v>TEPEXI DE RODRÍGUEZ</v>
          </cell>
        </row>
        <row r="10909">
          <cell r="A10909" t="str">
            <v>21ETV0234W</v>
          </cell>
          <cell r="B10909" t="str">
            <v>ETV</v>
          </cell>
          <cell r="C10909" t="str">
            <v>SI</v>
          </cell>
          <cell r="D10909" t="str">
            <v>FILOMENO MATA</v>
          </cell>
          <cell r="E10909">
            <v>9281</v>
          </cell>
          <cell r="F10909">
            <v>178</v>
          </cell>
          <cell r="G10909">
            <v>1</v>
          </cell>
          <cell r="H10909" t="str">
            <v>ACTIVO</v>
          </cell>
          <cell r="I10909">
            <v>120</v>
          </cell>
          <cell r="J10909" t="str">
            <v>MEXICO</v>
          </cell>
          <cell r="K10909">
            <v>21</v>
          </cell>
          <cell r="L10909" t="str">
            <v>PUEBLA</v>
          </cell>
          <cell r="M10909">
            <v>171</v>
          </cell>
          <cell r="N10909" t="str">
            <v>TEPEYAHUALCO DE CUAUHTÉMOC</v>
          </cell>
        </row>
        <row r="10910">
          <cell r="A10910" t="str">
            <v>21ETV0235V</v>
          </cell>
          <cell r="B10910" t="str">
            <v>ETV</v>
          </cell>
          <cell r="C10910" t="str">
            <v>SI</v>
          </cell>
          <cell r="D10910" t="str">
            <v>TELESECUNDARIA</v>
          </cell>
          <cell r="E10910">
            <v>44304</v>
          </cell>
          <cell r="F10910">
            <v>36</v>
          </cell>
          <cell r="G10910">
            <v>1</v>
          </cell>
          <cell r="H10910" t="str">
            <v>ACTIVO</v>
          </cell>
          <cell r="I10910">
            <v>120</v>
          </cell>
          <cell r="J10910" t="str">
            <v>MEXICO</v>
          </cell>
          <cell r="K10910">
            <v>21</v>
          </cell>
          <cell r="L10910" t="str">
            <v>PUEBLA</v>
          </cell>
          <cell r="M10910">
            <v>40</v>
          </cell>
          <cell r="N10910" t="str">
            <v>CUAUTINCHÁN</v>
          </cell>
        </row>
        <row r="10911">
          <cell r="A10911" t="str">
            <v>21ETV0236U</v>
          </cell>
          <cell r="B10911" t="str">
            <v>ETV</v>
          </cell>
          <cell r="C10911" t="str">
            <v>SI</v>
          </cell>
          <cell r="D10911" t="str">
            <v>FRANCISCO JAVIER CLAVIJERO</v>
          </cell>
          <cell r="E10911">
            <v>9326</v>
          </cell>
          <cell r="F10911">
            <v>67</v>
          </cell>
          <cell r="G10911">
            <v>1</v>
          </cell>
          <cell r="H10911" t="str">
            <v>ACTIVO</v>
          </cell>
          <cell r="I10911">
            <v>120</v>
          </cell>
          <cell r="J10911" t="str">
            <v>MEXICO</v>
          </cell>
          <cell r="K10911">
            <v>21</v>
          </cell>
          <cell r="L10911" t="str">
            <v>PUEBLA</v>
          </cell>
          <cell r="M10911">
            <v>177</v>
          </cell>
          <cell r="N10911" t="str">
            <v>TLACOTEPEC DE BENITO JUÁREZ</v>
          </cell>
        </row>
        <row r="10912">
          <cell r="A10912" t="str">
            <v>21ETV0237T</v>
          </cell>
          <cell r="B10912" t="str">
            <v>ETV</v>
          </cell>
          <cell r="C10912" t="str">
            <v>SI</v>
          </cell>
          <cell r="D10912" t="str">
            <v>ALEJANDRO GRAHAM BELL</v>
          </cell>
          <cell r="E10912">
            <v>9328</v>
          </cell>
          <cell r="F10912">
            <v>45</v>
          </cell>
          <cell r="G10912">
            <v>1</v>
          </cell>
          <cell r="H10912" t="str">
            <v>ACTIVO</v>
          </cell>
          <cell r="I10912">
            <v>120</v>
          </cell>
          <cell r="J10912" t="str">
            <v>MEXICO</v>
          </cell>
          <cell r="K10912">
            <v>21</v>
          </cell>
          <cell r="L10912" t="str">
            <v>PUEBLA</v>
          </cell>
          <cell r="M10912">
            <v>177</v>
          </cell>
          <cell r="N10912" t="str">
            <v>TLACOTEPEC DE BENITO JUÁREZ</v>
          </cell>
        </row>
        <row r="10913">
          <cell r="A10913" t="str">
            <v>21ETV0238S</v>
          </cell>
          <cell r="B10913" t="str">
            <v>ETV</v>
          </cell>
          <cell r="C10913" t="str">
            <v>SI</v>
          </cell>
          <cell r="D10913" t="str">
            <v>LORENZO PHILO</v>
          </cell>
          <cell r="E10913">
            <v>9330</v>
          </cell>
          <cell r="F10913">
            <v>409</v>
          </cell>
          <cell r="G10913">
            <v>1</v>
          </cell>
          <cell r="H10913" t="str">
            <v>ACTIVO</v>
          </cell>
          <cell r="I10913">
            <v>120</v>
          </cell>
          <cell r="J10913" t="str">
            <v>MEXICO</v>
          </cell>
          <cell r="K10913">
            <v>21</v>
          </cell>
          <cell r="L10913" t="str">
            <v>PUEBLA</v>
          </cell>
          <cell r="M10913">
            <v>177</v>
          </cell>
          <cell r="N10913" t="str">
            <v>TLACOTEPEC DE BENITO JUÁREZ</v>
          </cell>
        </row>
        <row r="10914">
          <cell r="A10914" t="str">
            <v>21ETV0239R</v>
          </cell>
          <cell r="B10914" t="str">
            <v>ETV</v>
          </cell>
          <cell r="C10914" t="str">
            <v>SI</v>
          </cell>
          <cell r="D10914" t="str">
            <v>MARIA MONTESSORI</v>
          </cell>
          <cell r="E10914">
            <v>9332</v>
          </cell>
          <cell r="F10914">
            <v>399</v>
          </cell>
          <cell r="G10914">
            <v>1</v>
          </cell>
          <cell r="H10914" t="str">
            <v>ACTIVO</v>
          </cell>
          <cell r="I10914">
            <v>120</v>
          </cell>
          <cell r="J10914" t="str">
            <v>MEXICO</v>
          </cell>
          <cell r="K10914">
            <v>21</v>
          </cell>
          <cell r="L10914" t="str">
            <v>PUEBLA</v>
          </cell>
          <cell r="M10914">
            <v>177</v>
          </cell>
          <cell r="N10914" t="str">
            <v>TLACOTEPEC DE BENITO JUÁREZ</v>
          </cell>
        </row>
        <row r="10915">
          <cell r="A10915" t="str">
            <v>21ETV0241F</v>
          </cell>
          <cell r="B10915" t="str">
            <v>ETV</v>
          </cell>
          <cell r="C10915" t="str">
            <v>SI</v>
          </cell>
          <cell r="D10915" t="str">
            <v>HEROE DE NACOZARI</v>
          </cell>
          <cell r="E10915">
            <v>9335</v>
          </cell>
          <cell r="F10915">
            <v>47</v>
          </cell>
          <cell r="G10915">
            <v>1</v>
          </cell>
          <cell r="H10915" t="str">
            <v>ACTIVO</v>
          </cell>
          <cell r="I10915">
            <v>120</v>
          </cell>
          <cell r="J10915" t="str">
            <v>MEXICO</v>
          </cell>
          <cell r="K10915">
            <v>21</v>
          </cell>
          <cell r="L10915" t="str">
            <v>PUEBLA</v>
          </cell>
          <cell r="M10915">
            <v>177</v>
          </cell>
          <cell r="N10915" t="str">
            <v>TLACOTEPEC DE BENITO JUÁREZ</v>
          </cell>
        </row>
        <row r="10916">
          <cell r="A10916" t="str">
            <v>21ETV0242E</v>
          </cell>
          <cell r="B10916" t="str">
            <v>ETV</v>
          </cell>
          <cell r="C10916" t="str">
            <v>SI</v>
          </cell>
          <cell r="D10916" t="str">
            <v>JUAN DE DIOS PEZA</v>
          </cell>
          <cell r="E10916">
            <v>9444</v>
          </cell>
          <cell r="F10916">
            <v>137</v>
          </cell>
          <cell r="G10916">
            <v>1</v>
          </cell>
          <cell r="H10916" t="str">
            <v>ACTIVO</v>
          </cell>
          <cell r="I10916">
            <v>120</v>
          </cell>
          <cell r="J10916" t="str">
            <v>MEXICO</v>
          </cell>
          <cell r="K10916">
            <v>21</v>
          </cell>
          <cell r="L10916" t="str">
            <v>PUEBLA</v>
          </cell>
          <cell r="M10916">
            <v>189</v>
          </cell>
          <cell r="N10916" t="str">
            <v>TOCHTEPEC</v>
          </cell>
        </row>
        <row r="10917">
          <cell r="A10917" t="str">
            <v>21ETV0243D</v>
          </cell>
          <cell r="B10917" t="str">
            <v>ETV</v>
          </cell>
          <cell r="C10917" t="str">
            <v>SI</v>
          </cell>
          <cell r="D10917" t="str">
            <v>JOSEFA ORTIZ DE DOMINGUEZ</v>
          </cell>
          <cell r="E10917">
            <v>9445</v>
          </cell>
          <cell r="F10917">
            <v>282</v>
          </cell>
          <cell r="G10917">
            <v>1</v>
          </cell>
          <cell r="H10917" t="str">
            <v>ACTIVO</v>
          </cell>
          <cell r="I10917">
            <v>120</v>
          </cell>
          <cell r="J10917" t="str">
            <v>MEXICO</v>
          </cell>
          <cell r="K10917">
            <v>21</v>
          </cell>
          <cell r="L10917" t="str">
            <v>PUEBLA</v>
          </cell>
          <cell r="M10917">
            <v>189</v>
          </cell>
          <cell r="N10917" t="str">
            <v>TOCHTEPEC</v>
          </cell>
        </row>
        <row r="10918">
          <cell r="A10918" t="str">
            <v>21ETV0244C</v>
          </cell>
          <cell r="B10918" t="str">
            <v>ETV</v>
          </cell>
          <cell r="C10918" t="str">
            <v>SI</v>
          </cell>
          <cell r="D10918" t="str">
            <v>VICENTE GUERRERO</v>
          </cell>
          <cell r="E10918">
            <v>9474</v>
          </cell>
          <cell r="F10918">
            <v>266</v>
          </cell>
          <cell r="G10918">
            <v>1</v>
          </cell>
          <cell r="H10918" t="str">
            <v>ACTIVO</v>
          </cell>
          <cell r="I10918">
            <v>120</v>
          </cell>
          <cell r="J10918" t="str">
            <v>MEXICO</v>
          </cell>
          <cell r="K10918">
            <v>21</v>
          </cell>
          <cell r="L10918" t="str">
            <v>PUEBLA</v>
          </cell>
          <cell r="M10918">
            <v>195</v>
          </cell>
          <cell r="N10918" t="str">
            <v>VICENTE GUERRERO</v>
          </cell>
        </row>
        <row r="10919">
          <cell r="A10919" t="str">
            <v>21ETV0245B</v>
          </cell>
          <cell r="B10919" t="str">
            <v>ETV</v>
          </cell>
          <cell r="C10919" t="str">
            <v>SI</v>
          </cell>
          <cell r="D10919" t="str">
            <v>JOSE MARIA MATA</v>
          </cell>
          <cell r="E10919">
            <v>9478</v>
          </cell>
          <cell r="F10919">
            <v>110</v>
          </cell>
          <cell r="G10919">
            <v>1</v>
          </cell>
          <cell r="H10919" t="str">
            <v>ACTIVO</v>
          </cell>
          <cell r="I10919">
            <v>120</v>
          </cell>
          <cell r="J10919" t="str">
            <v>MEXICO</v>
          </cell>
          <cell r="K10919">
            <v>21</v>
          </cell>
          <cell r="L10919" t="str">
            <v>PUEBLA</v>
          </cell>
          <cell r="M10919">
            <v>195</v>
          </cell>
          <cell r="N10919" t="str">
            <v>VICENTE GUERRERO</v>
          </cell>
        </row>
        <row r="10920">
          <cell r="A10920" t="str">
            <v>21ETV0246A</v>
          </cell>
          <cell r="B10920" t="str">
            <v>ETV</v>
          </cell>
          <cell r="C10920" t="str">
            <v>SI</v>
          </cell>
          <cell r="D10920" t="str">
            <v>EMILIO VON BEHRING</v>
          </cell>
          <cell r="E10920">
            <v>9531</v>
          </cell>
          <cell r="F10920">
            <v>294</v>
          </cell>
          <cell r="G10920">
            <v>1</v>
          </cell>
          <cell r="H10920" t="str">
            <v>ACTIVO</v>
          </cell>
          <cell r="I10920">
            <v>120</v>
          </cell>
          <cell r="J10920" t="str">
            <v>MEXICO</v>
          </cell>
          <cell r="K10920">
            <v>21</v>
          </cell>
          <cell r="L10920" t="str">
            <v>PUEBLA</v>
          </cell>
          <cell r="M10920">
            <v>205</v>
          </cell>
          <cell r="N10920" t="str">
            <v>YEHUALTEPEC</v>
          </cell>
        </row>
        <row r="10921">
          <cell r="A10921" t="str">
            <v>21ETV0247Z</v>
          </cell>
          <cell r="B10921" t="str">
            <v>ETV</v>
          </cell>
          <cell r="C10921" t="str">
            <v>SI</v>
          </cell>
          <cell r="D10921" t="str">
            <v>ANTONIO JOSE DE SUCRE</v>
          </cell>
          <cell r="E10921">
            <v>9532</v>
          </cell>
          <cell r="F10921">
            <v>369</v>
          </cell>
          <cell r="G10921">
            <v>1</v>
          </cell>
          <cell r="H10921" t="str">
            <v>ACTIVO</v>
          </cell>
          <cell r="I10921">
            <v>120</v>
          </cell>
          <cell r="J10921" t="str">
            <v>MEXICO</v>
          </cell>
          <cell r="K10921">
            <v>21</v>
          </cell>
          <cell r="L10921" t="str">
            <v>PUEBLA</v>
          </cell>
          <cell r="M10921">
            <v>205</v>
          </cell>
          <cell r="N10921" t="str">
            <v>YEHUALTEPEC</v>
          </cell>
        </row>
        <row r="10922">
          <cell r="A10922" t="str">
            <v>21ETV0248Z</v>
          </cell>
          <cell r="B10922" t="str">
            <v>ETV</v>
          </cell>
          <cell r="C10922" t="str">
            <v>SI</v>
          </cell>
          <cell r="D10922" t="str">
            <v>EUCLIDES</v>
          </cell>
          <cell r="E10922">
            <v>9533</v>
          </cell>
          <cell r="F10922">
            <v>273</v>
          </cell>
          <cell r="G10922">
            <v>1</v>
          </cell>
          <cell r="H10922" t="str">
            <v>ACTIVO</v>
          </cell>
          <cell r="I10922">
            <v>120</v>
          </cell>
          <cell r="J10922" t="str">
            <v>MEXICO</v>
          </cell>
          <cell r="K10922">
            <v>21</v>
          </cell>
          <cell r="L10922" t="str">
            <v>PUEBLA</v>
          </cell>
          <cell r="M10922">
            <v>205</v>
          </cell>
          <cell r="N10922" t="str">
            <v>YEHUALTEPEC</v>
          </cell>
        </row>
        <row r="10923">
          <cell r="A10923" t="str">
            <v>21ETV0249Y</v>
          </cell>
          <cell r="B10923" t="str">
            <v>ETV</v>
          </cell>
          <cell r="C10923" t="str">
            <v>SI</v>
          </cell>
          <cell r="D10923" t="str">
            <v>FRAY SERVANDO TERESA DE MIER</v>
          </cell>
          <cell r="E10923">
            <v>9596</v>
          </cell>
          <cell r="F10923">
            <v>217</v>
          </cell>
          <cell r="G10923">
            <v>1</v>
          </cell>
          <cell r="H10923" t="str">
            <v>ACTIVO</v>
          </cell>
          <cell r="I10923">
            <v>120</v>
          </cell>
          <cell r="J10923" t="str">
            <v>MEXICO</v>
          </cell>
          <cell r="K10923">
            <v>21</v>
          </cell>
          <cell r="L10923" t="str">
            <v>PUEBLA</v>
          </cell>
          <cell r="M10923">
            <v>209</v>
          </cell>
          <cell r="N10923" t="str">
            <v>ZAPOTITLÁN</v>
          </cell>
        </row>
        <row r="10924">
          <cell r="A10924" t="str">
            <v>21ETV0250N</v>
          </cell>
          <cell r="B10924" t="str">
            <v>ETV</v>
          </cell>
          <cell r="C10924" t="str">
            <v>SI</v>
          </cell>
          <cell r="D10924" t="str">
            <v>MANUEL GUTIERREZ NAJERA</v>
          </cell>
          <cell r="E10924">
            <v>9597</v>
          </cell>
          <cell r="F10924">
            <v>20</v>
          </cell>
          <cell r="G10924">
            <v>1</v>
          </cell>
          <cell r="H10924" t="str">
            <v>ACTIVO</v>
          </cell>
          <cell r="I10924">
            <v>120</v>
          </cell>
          <cell r="J10924" t="str">
            <v>MEXICO</v>
          </cell>
          <cell r="K10924">
            <v>21</v>
          </cell>
          <cell r="L10924" t="str">
            <v>PUEBLA</v>
          </cell>
          <cell r="M10924">
            <v>209</v>
          </cell>
          <cell r="N10924" t="str">
            <v>ZAPOTITLÁN</v>
          </cell>
        </row>
        <row r="10925">
          <cell r="A10925" t="str">
            <v>21ETV0251M</v>
          </cell>
          <cell r="B10925" t="str">
            <v>ETV</v>
          </cell>
          <cell r="C10925" t="str">
            <v>SI</v>
          </cell>
          <cell r="D10925" t="str">
            <v>GENARO PONCE</v>
          </cell>
          <cell r="E10925">
            <v>9598</v>
          </cell>
          <cell r="F10925">
            <v>85</v>
          </cell>
          <cell r="G10925">
            <v>1</v>
          </cell>
          <cell r="H10925" t="str">
            <v>ACTIVO</v>
          </cell>
          <cell r="I10925">
            <v>120</v>
          </cell>
          <cell r="J10925" t="str">
            <v>MEXICO</v>
          </cell>
          <cell r="K10925">
            <v>21</v>
          </cell>
          <cell r="L10925" t="str">
            <v>PUEBLA</v>
          </cell>
          <cell r="M10925">
            <v>209</v>
          </cell>
          <cell r="N10925" t="str">
            <v>ZAPOTITLÁN</v>
          </cell>
        </row>
        <row r="10926">
          <cell r="A10926" t="str">
            <v>21ETV0252L</v>
          </cell>
          <cell r="B10926" t="str">
            <v>ETV</v>
          </cell>
          <cell r="C10926" t="str">
            <v>SI</v>
          </cell>
          <cell r="D10926" t="str">
            <v>JOSE REVUELTAS</v>
          </cell>
          <cell r="E10926">
            <v>9599</v>
          </cell>
          <cell r="F10926">
            <v>77</v>
          </cell>
          <cell r="G10926">
            <v>1</v>
          </cell>
          <cell r="H10926" t="str">
            <v>ACTIVO</v>
          </cell>
          <cell r="I10926">
            <v>120</v>
          </cell>
          <cell r="J10926" t="str">
            <v>MEXICO</v>
          </cell>
          <cell r="K10926">
            <v>21</v>
          </cell>
          <cell r="L10926" t="str">
            <v>PUEBLA</v>
          </cell>
          <cell r="M10926">
            <v>209</v>
          </cell>
          <cell r="N10926" t="str">
            <v>ZAPOTITLÁN</v>
          </cell>
        </row>
        <row r="10927">
          <cell r="A10927" t="str">
            <v>21ETV0253K</v>
          </cell>
          <cell r="B10927" t="str">
            <v>ETV</v>
          </cell>
          <cell r="C10927" t="str">
            <v>SI</v>
          </cell>
          <cell r="D10927" t="str">
            <v>MANUEL C. TELLO</v>
          </cell>
          <cell r="E10927">
            <v>9600</v>
          </cell>
          <cell r="F10927">
            <v>64</v>
          </cell>
          <cell r="G10927">
            <v>1</v>
          </cell>
          <cell r="H10927" t="str">
            <v>ACTIVO</v>
          </cell>
          <cell r="I10927">
            <v>120</v>
          </cell>
          <cell r="J10927" t="str">
            <v>MEXICO</v>
          </cell>
          <cell r="K10927">
            <v>21</v>
          </cell>
          <cell r="L10927" t="str">
            <v>PUEBLA</v>
          </cell>
          <cell r="M10927">
            <v>209</v>
          </cell>
          <cell r="N10927" t="str">
            <v>ZAPOTITLÁN</v>
          </cell>
        </row>
        <row r="10928">
          <cell r="A10928" t="str">
            <v>21ETV0254J</v>
          </cell>
          <cell r="B10928" t="str">
            <v>ETV</v>
          </cell>
          <cell r="C10928" t="str">
            <v>SI</v>
          </cell>
          <cell r="D10928" t="str">
            <v>TIERRA Y LIBERTAD</v>
          </cell>
          <cell r="E10928">
            <v>9636</v>
          </cell>
          <cell r="F10928">
            <v>121</v>
          </cell>
          <cell r="G10928">
            <v>1</v>
          </cell>
          <cell r="H10928" t="str">
            <v>ACTIVO</v>
          </cell>
          <cell r="I10928">
            <v>120</v>
          </cell>
          <cell r="J10928" t="str">
            <v>MEXICO</v>
          </cell>
          <cell r="K10928">
            <v>21</v>
          </cell>
          <cell r="L10928" t="str">
            <v>PUEBLA</v>
          </cell>
          <cell r="M10928">
            <v>217</v>
          </cell>
          <cell r="N10928" t="str">
            <v>ZOQUITLÁN</v>
          </cell>
        </row>
        <row r="10929">
          <cell r="A10929" t="str">
            <v>21ETV0255I</v>
          </cell>
          <cell r="B10929" t="str">
            <v>ETV</v>
          </cell>
          <cell r="C10929" t="str">
            <v>SI</v>
          </cell>
          <cell r="D10929" t="str">
            <v>EZEQUIEL PADILLA</v>
          </cell>
          <cell r="E10929">
            <v>9639</v>
          </cell>
          <cell r="F10929">
            <v>90</v>
          </cell>
          <cell r="G10929">
            <v>1</v>
          </cell>
          <cell r="H10929" t="str">
            <v>ACTIVO</v>
          </cell>
          <cell r="I10929">
            <v>120</v>
          </cell>
          <cell r="J10929" t="str">
            <v>MEXICO</v>
          </cell>
          <cell r="K10929">
            <v>21</v>
          </cell>
          <cell r="L10929" t="str">
            <v>PUEBLA</v>
          </cell>
          <cell r="M10929">
            <v>217</v>
          </cell>
          <cell r="N10929" t="str">
            <v>ZOQUITLÁN</v>
          </cell>
        </row>
        <row r="10930">
          <cell r="A10930" t="str">
            <v>21ETV0256H</v>
          </cell>
          <cell r="B10930" t="str">
            <v>ETV</v>
          </cell>
          <cell r="C10930" t="str">
            <v>SI</v>
          </cell>
          <cell r="D10930" t="str">
            <v>JOAQUIN AMARO</v>
          </cell>
          <cell r="E10930">
            <v>8334</v>
          </cell>
          <cell r="F10930">
            <v>342</v>
          </cell>
          <cell r="G10930">
            <v>1</v>
          </cell>
          <cell r="H10930" t="str">
            <v>ACTIVO</v>
          </cell>
          <cell r="I10930">
            <v>120</v>
          </cell>
          <cell r="J10930" t="str">
            <v>MEXICO</v>
          </cell>
          <cell r="K10930">
            <v>21</v>
          </cell>
          <cell r="L10930" t="str">
            <v>PUEBLA</v>
          </cell>
          <cell r="M10930">
            <v>1</v>
          </cell>
          <cell r="N10930" t="str">
            <v>ACAJETE</v>
          </cell>
        </row>
        <row r="10931">
          <cell r="A10931" t="str">
            <v>21ETV0257G</v>
          </cell>
          <cell r="B10931" t="str">
            <v>ETV</v>
          </cell>
          <cell r="C10931" t="str">
            <v>SI</v>
          </cell>
          <cell r="D10931" t="str">
            <v>ANTONIO AUDIRAC</v>
          </cell>
          <cell r="E10931">
            <v>8333</v>
          </cell>
          <cell r="F10931">
            <v>148</v>
          </cell>
          <cell r="G10931">
            <v>1</v>
          </cell>
          <cell r="H10931" t="str">
            <v>ACTIVO</v>
          </cell>
          <cell r="I10931">
            <v>120</v>
          </cell>
          <cell r="J10931" t="str">
            <v>MEXICO</v>
          </cell>
          <cell r="K10931">
            <v>21</v>
          </cell>
          <cell r="L10931" t="str">
            <v>PUEBLA</v>
          </cell>
          <cell r="M10931">
            <v>1</v>
          </cell>
          <cell r="N10931" t="str">
            <v>ACAJETE</v>
          </cell>
        </row>
        <row r="10932">
          <cell r="A10932" t="str">
            <v>21ETV0258F</v>
          </cell>
          <cell r="B10932" t="str">
            <v>ETV</v>
          </cell>
          <cell r="C10932" t="str">
            <v>SI</v>
          </cell>
          <cell r="D10932" t="str">
            <v>ANTONIO MACHADO Y RUIZ</v>
          </cell>
          <cell r="E10932">
            <v>8332</v>
          </cell>
          <cell r="F10932">
            <v>468</v>
          </cell>
          <cell r="G10932">
            <v>1</v>
          </cell>
          <cell r="H10932" t="str">
            <v>ACTIVO</v>
          </cell>
          <cell r="I10932">
            <v>120</v>
          </cell>
          <cell r="J10932" t="str">
            <v>MEXICO</v>
          </cell>
          <cell r="K10932">
            <v>21</v>
          </cell>
          <cell r="L10932" t="str">
            <v>PUEBLA</v>
          </cell>
          <cell r="M10932">
            <v>1</v>
          </cell>
          <cell r="N10932" t="str">
            <v>ACAJETE</v>
          </cell>
        </row>
        <row r="10933">
          <cell r="A10933" t="str">
            <v>21ETV0259E</v>
          </cell>
          <cell r="B10933" t="str">
            <v>ETV</v>
          </cell>
          <cell r="C10933" t="str">
            <v>SI</v>
          </cell>
          <cell r="D10933" t="str">
            <v>IGNACIO CHAVEZ</v>
          </cell>
          <cell r="E10933">
            <v>8335</v>
          </cell>
          <cell r="F10933">
            <v>207</v>
          </cell>
          <cell r="G10933">
            <v>1</v>
          </cell>
          <cell r="H10933" t="str">
            <v>ACTIVO</v>
          </cell>
          <cell r="I10933">
            <v>120</v>
          </cell>
          <cell r="J10933" t="str">
            <v>MEXICO</v>
          </cell>
          <cell r="K10933">
            <v>21</v>
          </cell>
          <cell r="L10933" t="str">
            <v>PUEBLA</v>
          </cell>
          <cell r="M10933">
            <v>1</v>
          </cell>
          <cell r="N10933" t="str">
            <v>ACAJETE</v>
          </cell>
        </row>
        <row r="10934">
          <cell r="A10934" t="str">
            <v>21ETV0260U</v>
          </cell>
          <cell r="B10934" t="str">
            <v>ETV</v>
          </cell>
          <cell r="C10934" t="str">
            <v>SI</v>
          </cell>
          <cell r="D10934" t="str">
            <v>ALFONSO PRUNEDA</v>
          </cell>
          <cell r="E10934">
            <v>8336</v>
          </cell>
          <cell r="F10934">
            <v>528</v>
          </cell>
          <cell r="G10934">
            <v>1</v>
          </cell>
          <cell r="H10934" t="str">
            <v>ACTIVO</v>
          </cell>
          <cell r="I10934">
            <v>120</v>
          </cell>
          <cell r="J10934" t="str">
            <v>MEXICO</v>
          </cell>
          <cell r="K10934">
            <v>21</v>
          </cell>
          <cell r="L10934" t="str">
            <v>PUEBLA</v>
          </cell>
          <cell r="M10934">
            <v>1</v>
          </cell>
          <cell r="N10934" t="str">
            <v>ACAJETE</v>
          </cell>
        </row>
        <row r="10935">
          <cell r="A10935" t="str">
            <v>21ETV0261T</v>
          </cell>
          <cell r="B10935" t="str">
            <v>ETV</v>
          </cell>
          <cell r="C10935" t="str">
            <v>SI</v>
          </cell>
          <cell r="D10935" t="str">
            <v>PABLO GALEANA</v>
          </cell>
          <cell r="E10935">
            <v>9737</v>
          </cell>
          <cell r="F10935">
            <v>125</v>
          </cell>
          <cell r="G10935">
            <v>1</v>
          </cell>
          <cell r="H10935" t="str">
            <v>ACTIVO</v>
          </cell>
          <cell r="I10935">
            <v>120</v>
          </cell>
          <cell r="J10935" t="str">
            <v>MEXICO</v>
          </cell>
          <cell r="K10935">
            <v>21</v>
          </cell>
          <cell r="L10935" t="str">
            <v>PUEBLA</v>
          </cell>
          <cell r="M10935">
            <v>1</v>
          </cell>
          <cell r="N10935" t="str">
            <v>ACAJETE</v>
          </cell>
        </row>
        <row r="10936">
          <cell r="A10936" t="str">
            <v>21ETV0262S</v>
          </cell>
          <cell r="B10936" t="str">
            <v>ETV</v>
          </cell>
          <cell r="C10936" t="str">
            <v>SI</v>
          </cell>
          <cell r="D10936" t="str">
            <v>IGNACIO ALDAMA</v>
          </cell>
          <cell r="E10936">
            <v>8357</v>
          </cell>
          <cell r="F10936">
            <v>79</v>
          </cell>
          <cell r="G10936">
            <v>1</v>
          </cell>
          <cell r="H10936" t="str">
            <v>ACTIVO</v>
          </cell>
          <cell r="I10936">
            <v>120</v>
          </cell>
          <cell r="J10936" t="str">
            <v>MEXICO</v>
          </cell>
          <cell r="K10936">
            <v>21</v>
          </cell>
          <cell r="L10936" t="str">
            <v>PUEBLA</v>
          </cell>
          <cell r="M10936">
            <v>4</v>
          </cell>
          <cell r="N10936" t="str">
            <v>ACATZINGO</v>
          </cell>
        </row>
        <row r="10937">
          <cell r="A10937" t="str">
            <v>21ETV0263R</v>
          </cell>
          <cell r="B10937" t="str">
            <v>ETV</v>
          </cell>
          <cell r="C10937" t="str">
            <v>SI</v>
          </cell>
          <cell r="D10937" t="str">
            <v>RODOLFO SANCHEZ TABOADA</v>
          </cell>
          <cell r="E10937">
            <v>8361</v>
          </cell>
          <cell r="F10937">
            <v>346</v>
          </cell>
          <cell r="G10937">
            <v>1</v>
          </cell>
          <cell r="H10937" t="str">
            <v>ACTIVO</v>
          </cell>
          <cell r="I10937">
            <v>120</v>
          </cell>
          <cell r="J10937" t="str">
            <v>MEXICO</v>
          </cell>
          <cell r="K10937">
            <v>21</v>
          </cell>
          <cell r="L10937" t="str">
            <v>PUEBLA</v>
          </cell>
          <cell r="M10937">
            <v>4</v>
          </cell>
          <cell r="N10937" t="str">
            <v>ACATZINGO</v>
          </cell>
        </row>
        <row r="10938">
          <cell r="A10938" t="str">
            <v>21ETV0264Q</v>
          </cell>
          <cell r="B10938" t="str">
            <v>ETV</v>
          </cell>
          <cell r="C10938" t="str">
            <v>SI</v>
          </cell>
          <cell r="D10938" t="str">
            <v>GUSTAVO DIAZ ORDAZ</v>
          </cell>
          <cell r="E10938">
            <v>8399</v>
          </cell>
          <cell r="F10938">
            <v>216</v>
          </cell>
          <cell r="G10938">
            <v>1</v>
          </cell>
          <cell r="H10938" t="str">
            <v>ACTIVO</v>
          </cell>
          <cell r="I10938">
            <v>120</v>
          </cell>
          <cell r="J10938" t="str">
            <v>MEXICO</v>
          </cell>
          <cell r="K10938">
            <v>21</v>
          </cell>
          <cell r="L10938" t="str">
            <v>PUEBLA</v>
          </cell>
          <cell r="M10938">
            <v>12</v>
          </cell>
          <cell r="N10938" t="str">
            <v>ALJOJUCA</v>
          </cell>
        </row>
        <row r="10939">
          <cell r="A10939" t="str">
            <v>21ETV0265P</v>
          </cell>
          <cell r="B10939" t="str">
            <v>ETV</v>
          </cell>
          <cell r="C10939" t="str">
            <v>SI</v>
          </cell>
          <cell r="D10939" t="str">
            <v>RUBEN DARIO</v>
          </cell>
          <cell r="E10939">
            <v>8400</v>
          </cell>
          <cell r="F10939">
            <v>16</v>
          </cell>
          <cell r="G10939">
            <v>1</v>
          </cell>
          <cell r="H10939" t="str">
            <v>ACTIVO</v>
          </cell>
          <cell r="I10939">
            <v>120</v>
          </cell>
          <cell r="J10939" t="str">
            <v>MEXICO</v>
          </cell>
          <cell r="K10939">
            <v>21</v>
          </cell>
          <cell r="L10939" t="str">
            <v>PUEBLA</v>
          </cell>
          <cell r="M10939">
            <v>12</v>
          </cell>
          <cell r="N10939" t="str">
            <v>ALJOJUCA</v>
          </cell>
        </row>
        <row r="10940">
          <cell r="A10940" t="str">
            <v>21ETV0266O</v>
          </cell>
          <cell r="B10940" t="str">
            <v>ETV</v>
          </cell>
          <cell r="C10940" t="str">
            <v>SI</v>
          </cell>
          <cell r="D10940" t="str">
            <v>ENRIQUE PESTALOZZI</v>
          </cell>
          <cell r="E10940">
            <v>8401</v>
          </cell>
          <cell r="F10940">
            <v>72</v>
          </cell>
          <cell r="G10940">
            <v>1</v>
          </cell>
          <cell r="H10940" t="str">
            <v>ACTIVO</v>
          </cell>
          <cell r="I10940">
            <v>120</v>
          </cell>
          <cell r="J10940" t="str">
            <v>MEXICO</v>
          </cell>
          <cell r="K10940">
            <v>21</v>
          </cell>
          <cell r="L10940" t="str">
            <v>PUEBLA</v>
          </cell>
          <cell r="M10940">
            <v>12</v>
          </cell>
          <cell r="N10940" t="str">
            <v>ALJOJUCA</v>
          </cell>
        </row>
        <row r="10941">
          <cell r="A10941" t="str">
            <v>21ETV0267N</v>
          </cell>
          <cell r="B10941" t="str">
            <v>ETV</v>
          </cell>
          <cell r="C10941" t="str">
            <v>SI</v>
          </cell>
          <cell r="D10941" t="str">
            <v>MARGARITA LOPEZ PORTILLO</v>
          </cell>
          <cell r="E10941">
            <v>8406</v>
          </cell>
          <cell r="F10941">
            <v>394</v>
          </cell>
          <cell r="G10941">
            <v>1</v>
          </cell>
          <cell r="H10941" t="str">
            <v>ACTIVO</v>
          </cell>
          <cell r="I10941">
            <v>120</v>
          </cell>
          <cell r="J10941" t="str">
            <v>MEXICO</v>
          </cell>
          <cell r="K10941">
            <v>21</v>
          </cell>
          <cell r="L10941" t="str">
            <v>PUEBLA</v>
          </cell>
          <cell r="M10941">
            <v>15</v>
          </cell>
          <cell r="N10941" t="str">
            <v>AMOZOC</v>
          </cell>
        </row>
        <row r="10942">
          <cell r="A10942" t="str">
            <v>21ETV0268M</v>
          </cell>
          <cell r="B10942" t="str">
            <v>ETV</v>
          </cell>
          <cell r="C10942" t="str">
            <v>SI</v>
          </cell>
          <cell r="D10942" t="str">
            <v>ERNESTO GARCIA CABRAL</v>
          </cell>
          <cell r="E10942">
            <v>8446</v>
          </cell>
          <cell r="F10942">
            <v>79</v>
          </cell>
          <cell r="G10942">
            <v>1</v>
          </cell>
          <cell r="H10942" t="str">
            <v>ACTIVO</v>
          </cell>
          <cell r="I10942">
            <v>120</v>
          </cell>
          <cell r="J10942" t="str">
            <v>MEXICO</v>
          </cell>
          <cell r="K10942">
            <v>21</v>
          </cell>
          <cell r="L10942" t="str">
            <v>PUEBLA</v>
          </cell>
          <cell r="M10942">
            <v>23</v>
          </cell>
          <cell r="N10942" t="str">
            <v>ATZITZINTLA</v>
          </cell>
        </row>
        <row r="10943">
          <cell r="A10943" t="str">
            <v>21ETV0269L</v>
          </cell>
          <cell r="B10943" t="str">
            <v>ETV</v>
          </cell>
          <cell r="C10943" t="str">
            <v>SI</v>
          </cell>
          <cell r="D10943" t="str">
            <v>ANDRES QUINTANA ROO</v>
          </cell>
          <cell r="E10943">
            <v>8448</v>
          </cell>
          <cell r="F10943">
            <v>37</v>
          </cell>
          <cell r="G10943">
            <v>1</v>
          </cell>
          <cell r="H10943" t="str">
            <v>ACTIVO</v>
          </cell>
          <cell r="I10943">
            <v>120</v>
          </cell>
          <cell r="J10943" t="str">
            <v>MEXICO</v>
          </cell>
          <cell r="K10943">
            <v>21</v>
          </cell>
          <cell r="L10943" t="str">
            <v>PUEBLA</v>
          </cell>
          <cell r="M10943">
            <v>23</v>
          </cell>
          <cell r="N10943" t="str">
            <v>ATZITZINTLA</v>
          </cell>
        </row>
        <row r="10944">
          <cell r="A10944" t="str">
            <v>21ETV0270A</v>
          </cell>
          <cell r="B10944" t="str">
            <v>ETV</v>
          </cell>
          <cell r="C10944" t="str">
            <v>SI</v>
          </cell>
          <cell r="D10944" t="str">
            <v>MARIANO AZUELA</v>
          </cell>
          <cell r="E10944">
            <v>8447</v>
          </cell>
          <cell r="F10944">
            <v>70</v>
          </cell>
          <cell r="G10944">
            <v>1</v>
          </cell>
          <cell r="H10944" t="str">
            <v>ACTIVO</v>
          </cell>
          <cell r="I10944">
            <v>120</v>
          </cell>
          <cell r="J10944" t="str">
            <v>MEXICO</v>
          </cell>
          <cell r="K10944">
            <v>21</v>
          </cell>
          <cell r="L10944" t="str">
            <v>PUEBLA</v>
          </cell>
          <cell r="M10944">
            <v>23</v>
          </cell>
          <cell r="N10944" t="str">
            <v>ATZITZINTLA</v>
          </cell>
        </row>
        <row r="10945">
          <cell r="A10945" t="str">
            <v>21ETV0271Z</v>
          </cell>
          <cell r="B10945" t="str">
            <v>ETV</v>
          </cell>
          <cell r="C10945" t="str">
            <v>SI</v>
          </cell>
          <cell r="D10945" t="str">
            <v>JOSE LOPEZ PORTILLO Y WEBER</v>
          </cell>
          <cell r="E10945">
            <v>8495</v>
          </cell>
          <cell r="F10945">
            <v>182</v>
          </cell>
          <cell r="G10945">
            <v>1</v>
          </cell>
          <cell r="H10945" t="str">
            <v>ACTIVO</v>
          </cell>
          <cell r="I10945">
            <v>120</v>
          </cell>
          <cell r="J10945" t="str">
            <v>MEXICO</v>
          </cell>
          <cell r="K10945">
            <v>21</v>
          </cell>
          <cell r="L10945" t="str">
            <v>PUEBLA</v>
          </cell>
          <cell r="M10945">
            <v>38</v>
          </cell>
          <cell r="N10945" t="str">
            <v>CUAPIAXTLA DE MADERO</v>
          </cell>
        </row>
        <row r="10946">
          <cell r="A10946" t="str">
            <v>21ETV0272Z</v>
          </cell>
          <cell r="B10946" t="str">
            <v>ETV</v>
          </cell>
          <cell r="C10946" t="str">
            <v>SI</v>
          </cell>
          <cell r="D10946" t="str">
            <v>MIGUEL NEGRETE</v>
          </cell>
          <cell r="E10946">
            <v>8496</v>
          </cell>
          <cell r="F10946">
            <v>110</v>
          </cell>
          <cell r="G10946">
            <v>1</v>
          </cell>
          <cell r="H10946" t="str">
            <v>ACTIVO</v>
          </cell>
          <cell r="I10946">
            <v>120</v>
          </cell>
          <cell r="J10946" t="str">
            <v>MEXICO</v>
          </cell>
          <cell r="K10946">
            <v>21</v>
          </cell>
          <cell r="L10946" t="str">
            <v>PUEBLA</v>
          </cell>
          <cell r="M10946">
            <v>38</v>
          </cell>
          <cell r="N10946" t="str">
            <v>CUAPIAXTLA DE MADERO</v>
          </cell>
        </row>
        <row r="10947">
          <cell r="A10947" t="str">
            <v>21ETV0273Y</v>
          </cell>
          <cell r="B10947" t="str">
            <v>ETV</v>
          </cell>
          <cell r="C10947" t="str">
            <v>SI</v>
          </cell>
          <cell r="D10947" t="str">
            <v>GUSTAVO ADOLFO BECQUER</v>
          </cell>
          <cell r="E10947">
            <v>8502</v>
          </cell>
          <cell r="F10947">
            <v>189</v>
          </cell>
          <cell r="G10947">
            <v>1</v>
          </cell>
          <cell r="H10947" t="str">
            <v>ACTIVO</v>
          </cell>
          <cell r="I10947">
            <v>120</v>
          </cell>
          <cell r="J10947" t="str">
            <v>MEXICO</v>
          </cell>
          <cell r="K10947">
            <v>21</v>
          </cell>
          <cell r="L10947" t="str">
            <v>PUEBLA</v>
          </cell>
          <cell r="M10947">
            <v>40</v>
          </cell>
          <cell r="N10947" t="str">
            <v>CUAUTINCHÁN</v>
          </cell>
        </row>
        <row r="10948">
          <cell r="A10948" t="str">
            <v>21ETV0274X</v>
          </cell>
          <cell r="B10948" t="str">
            <v>ETV</v>
          </cell>
          <cell r="C10948" t="str">
            <v>SI</v>
          </cell>
          <cell r="D10948" t="str">
            <v>ANTONIO VAN DYCK</v>
          </cell>
          <cell r="E10948">
            <v>8503</v>
          </cell>
          <cell r="F10948">
            <v>197</v>
          </cell>
          <cell r="G10948">
            <v>1</v>
          </cell>
          <cell r="H10948" t="str">
            <v>ACTIVO</v>
          </cell>
          <cell r="I10948">
            <v>120</v>
          </cell>
          <cell r="J10948" t="str">
            <v>MEXICO</v>
          </cell>
          <cell r="K10948">
            <v>21</v>
          </cell>
          <cell r="L10948" t="str">
            <v>PUEBLA</v>
          </cell>
          <cell r="M10948">
            <v>40</v>
          </cell>
          <cell r="N10948" t="str">
            <v>CUAUTINCHÁN</v>
          </cell>
        </row>
        <row r="10949">
          <cell r="A10949" t="str">
            <v>21ETV0275W</v>
          </cell>
          <cell r="B10949" t="str">
            <v>ETV</v>
          </cell>
          <cell r="C10949" t="str">
            <v>SI</v>
          </cell>
          <cell r="D10949" t="str">
            <v>GENERAL IGNACIO ZARAGOZA</v>
          </cell>
          <cell r="E10949">
            <v>8537</v>
          </cell>
          <cell r="F10949">
            <v>84</v>
          </cell>
          <cell r="G10949">
            <v>1</v>
          </cell>
          <cell r="H10949" t="str">
            <v>ACTIVO</v>
          </cell>
          <cell r="I10949">
            <v>120</v>
          </cell>
          <cell r="J10949" t="str">
            <v>MEXICO</v>
          </cell>
          <cell r="K10949">
            <v>21</v>
          </cell>
          <cell r="L10949" t="str">
            <v>PUEBLA</v>
          </cell>
          <cell r="M10949">
            <v>44</v>
          </cell>
          <cell r="N10949" t="str">
            <v>CUYOACO</v>
          </cell>
        </row>
        <row r="10950">
          <cell r="A10950" t="str">
            <v>21ETV0276V</v>
          </cell>
          <cell r="B10950" t="str">
            <v>ETV</v>
          </cell>
          <cell r="C10950" t="str">
            <v>SI</v>
          </cell>
          <cell r="D10950" t="str">
            <v>JUAN DE GRIJALVA</v>
          </cell>
          <cell r="E10950">
            <v>8540</v>
          </cell>
          <cell r="F10950">
            <v>59</v>
          </cell>
          <cell r="G10950">
            <v>1</v>
          </cell>
          <cell r="H10950" t="str">
            <v>ACTIVO</v>
          </cell>
          <cell r="I10950">
            <v>120</v>
          </cell>
          <cell r="J10950" t="str">
            <v>MEXICO</v>
          </cell>
          <cell r="K10950">
            <v>21</v>
          </cell>
          <cell r="L10950" t="str">
            <v>PUEBLA</v>
          </cell>
          <cell r="M10950">
            <v>44</v>
          </cell>
          <cell r="N10950" t="str">
            <v>CUYOACO</v>
          </cell>
        </row>
        <row r="10951">
          <cell r="A10951" t="str">
            <v>21ETV0277U</v>
          </cell>
          <cell r="B10951" t="str">
            <v>ETV</v>
          </cell>
          <cell r="C10951" t="str">
            <v>SI</v>
          </cell>
          <cell r="D10951" t="str">
            <v>PRESIDENTE MANUEL AVILA CAMACHO</v>
          </cell>
          <cell r="E10951">
            <v>8543</v>
          </cell>
          <cell r="F10951">
            <v>231</v>
          </cell>
          <cell r="G10951">
            <v>1</v>
          </cell>
          <cell r="H10951" t="str">
            <v>ACTIVO</v>
          </cell>
          <cell r="I10951">
            <v>120</v>
          </cell>
          <cell r="J10951" t="str">
            <v>MEXICO</v>
          </cell>
          <cell r="K10951">
            <v>21</v>
          </cell>
          <cell r="L10951" t="str">
            <v>PUEBLA</v>
          </cell>
          <cell r="M10951">
            <v>44</v>
          </cell>
          <cell r="N10951" t="str">
            <v>CUYOACO</v>
          </cell>
        </row>
        <row r="10952">
          <cell r="A10952" t="str">
            <v>21ETV0278T</v>
          </cell>
          <cell r="B10952" t="str">
            <v>ETV</v>
          </cell>
          <cell r="C10952" t="str">
            <v>SI</v>
          </cell>
          <cell r="D10952" t="str">
            <v>JUANA DE IBARBOROU</v>
          </cell>
          <cell r="E10952">
            <v>8545</v>
          </cell>
          <cell r="F10952">
            <v>141</v>
          </cell>
          <cell r="G10952">
            <v>1</v>
          </cell>
          <cell r="H10952" t="str">
            <v>ACTIVO</v>
          </cell>
          <cell r="I10952">
            <v>120</v>
          </cell>
          <cell r="J10952" t="str">
            <v>MEXICO</v>
          </cell>
          <cell r="K10952">
            <v>21</v>
          </cell>
          <cell r="L10952" t="str">
            <v>PUEBLA</v>
          </cell>
          <cell r="M10952">
            <v>44</v>
          </cell>
          <cell r="N10952" t="str">
            <v>CUYOACO</v>
          </cell>
        </row>
        <row r="10953">
          <cell r="A10953" t="str">
            <v>21ETV0279S</v>
          </cell>
          <cell r="B10953" t="str">
            <v>ETV</v>
          </cell>
          <cell r="C10953" t="str">
            <v>SI</v>
          </cell>
          <cell r="D10953" t="str">
            <v>JORGE LUIS BORGES</v>
          </cell>
          <cell r="E10953">
            <v>8546</v>
          </cell>
          <cell r="F10953">
            <v>59</v>
          </cell>
          <cell r="G10953">
            <v>1</v>
          </cell>
          <cell r="H10953" t="str">
            <v>ACTIVO</v>
          </cell>
          <cell r="I10953">
            <v>120</v>
          </cell>
          <cell r="J10953" t="str">
            <v>MEXICO</v>
          </cell>
          <cell r="K10953">
            <v>21</v>
          </cell>
          <cell r="L10953" t="str">
            <v>PUEBLA</v>
          </cell>
          <cell r="M10953">
            <v>44</v>
          </cell>
          <cell r="N10953" t="str">
            <v>CUYOACO</v>
          </cell>
        </row>
        <row r="10954">
          <cell r="A10954" t="str">
            <v>21ETV0280H</v>
          </cell>
          <cell r="B10954" t="str">
            <v>ETV</v>
          </cell>
          <cell r="C10954" t="str">
            <v>SI</v>
          </cell>
          <cell r="D10954" t="str">
            <v>SALVADOR FIDEL IBARRA</v>
          </cell>
          <cell r="E10954">
            <v>8549</v>
          </cell>
          <cell r="F10954">
            <v>95</v>
          </cell>
          <cell r="G10954">
            <v>1</v>
          </cell>
          <cell r="H10954" t="str">
            <v>ACTIVO</v>
          </cell>
          <cell r="I10954">
            <v>120</v>
          </cell>
          <cell r="J10954" t="str">
            <v>MEXICO</v>
          </cell>
          <cell r="K10954">
            <v>21</v>
          </cell>
          <cell r="L10954" t="str">
            <v>PUEBLA</v>
          </cell>
          <cell r="M10954">
            <v>45</v>
          </cell>
          <cell r="N10954" t="str">
            <v>CHALCHICOMULA DE SESMA</v>
          </cell>
        </row>
        <row r="10955">
          <cell r="A10955" t="str">
            <v>21ETV0281G</v>
          </cell>
          <cell r="B10955" t="str">
            <v>ETV</v>
          </cell>
          <cell r="C10955" t="str">
            <v>SI</v>
          </cell>
          <cell r="D10955" t="str">
            <v>JOSE DE SAN MARTIN</v>
          </cell>
          <cell r="E10955">
            <v>8551</v>
          </cell>
          <cell r="F10955">
            <v>39</v>
          </cell>
          <cell r="G10955">
            <v>1</v>
          </cell>
          <cell r="H10955" t="str">
            <v>ACTIVO</v>
          </cell>
          <cell r="I10955">
            <v>120</v>
          </cell>
          <cell r="J10955" t="str">
            <v>MEXICO</v>
          </cell>
          <cell r="K10955">
            <v>21</v>
          </cell>
          <cell r="L10955" t="str">
            <v>PUEBLA</v>
          </cell>
          <cell r="M10955">
            <v>45</v>
          </cell>
          <cell r="N10955" t="str">
            <v>CHALCHICOMULA DE SESMA</v>
          </cell>
        </row>
        <row r="10956">
          <cell r="A10956" t="str">
            <v>21ETV0282F</v>
          </cell>
          <cell r="B10956" t="str">
            <v>ETV</v>
          </cell>
          <cell r="C10956" t="str">
            <v>SI</v>
          </cell>
          <cell r="D10956" t="str">
            <v>MIGUEL ANGEL BOUNARROTI</v>
          </cell>
          <cell r="E10956">
            <v>8553</v>
          </cell>
          <cell r="F10956">
            <v>109</v>
          </cell>
          <cell r="G10956">
            <v>1</v>
          </cell>
          <cell r="H10956" t="str">
            <v>ACTIVO</v>
          </cell>
          <cell r="I10956">
            <v>120</v>
          </cell>
          <cell r="J10956" t="str">
            <v>MEXICO</v>
          </cell>
          <cell r="K10956">
            <v>21</v>
          </cell>
          <cell r="L10956" t="str">
            <v>PUEBLA</v>
          </cell>
          <cell r="M10956">
            <v>45</v>
          </cell>
          <cell r="N10956" t="str">
            <v>CHALCHICOMULA DE SESMA</v>
          </cell>
        </row>
        <row r="10957">
          <cell r="A10957" t="str">
            <v>21ETV0283E</v>
          </cell>
          <cell r="B10957" t="str">
            <v>ETV</v>
          </cell>
          <cell r="C10957" t="str">
            <v>SI</v>
          </cell>
          <cell r="D10957" t="str">
            <v>DIMITRI MENDELEEV</v>
          </cell>
          <cell r="E10957">
            <v>8554</v>
          </cell>
          <cell r="F10957">
            <v>139</v>
          </cell>
          <cell r="G10957">
            <v>1</v>
          </cell>
          <cell r="H10957" t="str">
            <v>ACTIVO</v>
          </cell>
          <cell r="I10957">
            <v>120</v>
          </cell>
          <cell r="J10957" t="str">
            <v>MEXICO</v>
          </cell>
          <cell r="K10957">
            <v>21</v>
          </cell>
          <cell r="L10957" t="str">
            <v>PUEBLA</v>
          </cell>
          <cell r="M10957">
            <v>45</v>
          </cell>
          <cell r="N10957" t="str">
            <v>CHALCHICOMULA DE SESMA</v>
          </cell>
        </row>
        <row r="10958">
          <cell r="A10958" t="str">
            <v>21ETV0284D</v>
          </cell>
          <cell r="B10958" t="str">
            <v>ETV</v>
          </cell>
          <cell r="C10958" t="str">
            <v>SI</v>
          </cell>
          <cell r="D10958" t="str">
            <v>CARLOS A CARRILLO</v>
          </cell>
          <cell r="E10958">
            <v>8556</v>
          </cell>
          <cell r="F10958">
            <v>105</v>
          </cell>
          <cell r="G10958">
            <v>1</v>
          </cell>
          <cell r="H10958" t="str">
            <v>ACTIVO</v>
          </cell>
          <cell r="I10958">
            <v>120</v>
          </cell>
          <cell r="J10958" t="str">
            <v>MEXICO</v>
          </cell>
          <cell r="K10958">
            <v>21</v>
          </cell>
          <cell r="L10958" t="str">
            <v>PUEBLA</v>
          </cell>
          <cell r="M10958">
            <v>45</v>
          </cell>
          <cell r="N10958" t="str">
            <v>CHALCHICOMULA DE SESMA</v>
          </cell>
        </row>
        <row r="10959">
          <cell r="A10959" t="str">
            <v>21ETV0285C</v>
          </cell>
          <cell r="B10959" t="str">
            <v>ETV</v>
          </cell>
          <cell r="C10959" t="str">
            <v>SI</v>
          </cell>
          <cell r="D10959" t="str">
            <v>LUCAS ALAMAN</v>
          </cell>
          <cell r="E10959">
            <v>8557</v>
          </cell>
          <cell r="F10959">
            <v>81</v>
          </cell>
          <cell r="G10959">
            <v>1</v>
          </cell>
          <cell r="H10959" t="str">
            <v>ACTIVO</v>
          </cell>
          <cell r="I10959">
            <v>120</v>
          </cell>
          <cell r="J10959" t="str">
            <v>MEXICO</v>
          </cell>
          <cell r="K10959">
            <v>21</v>
          </cell>
          <cell r="L10959" t="str">
            <v>PUEBLA</v>
          </cell>
          <cell r="M10959">
            <v>45</v>
          </cell>
          <cell r="N10959" t="str">
            <v>CHALCHICOMULA DE SESMA</v>
          </cell>
        </row>
        <row r="10960">
          <cell r="A10960" t="str">
            <v>21ETV0286B</v>
          </cell>
          <cell r="B10960" t="str">
            <v>ETV</v>
          </cell>
          <cell r="C10960" t="str">
            <v>SI</v>
          </cell>
          <cell r="D10960" t="str">
            <v>RENE DESCARTES</v>
          </cell>
          <cell r="E10960">
            <v>8558</v>
          </cell>
          <cell r="F10960">
            <v>98</v>
          </cell>
          <cell r="G10960">
            <v>1</v>
          </cell>
          <cell r="H10960" t="str">
            <v>ACTIVO</v>
          </cell>
          <cell r="I10960">
            <v>120</v>
          </cell>
          <cell r="J10960" t="str">
            <v>MEXICO</v>
          </cell>
          <cell r="K10960">
            <v>21</v>
          </cell>
          <cell r="L10960" t="str">
            <v>PUEBLA</v>
          </cell>
          <cell r="M10960">
            <v>45</v>
          </cell>
          <cell r="N10960" t="str">
            <v>CHALCHICOMULA DE SESMA</v>
          </cell>
        </row>
        <row r="10961">
          <cell r="A10961" t="str">
            <v>21ETV0287A</v>
          </cell>
          <cell r="B10961" t="str">
            <v>ETV</v>
          </cell>
          <cell r="C10961" t="str">
            <v>SI</v>
          </cell>
          <cell r="D10961" t="str">
            <v>FELIX MENDELSSOHN</v>
          </cell>
          <cell r="E10961">
            <v>8559</v>
          </cell>
          <cell r="F10961">
            <v>46</v>
          </cell>
          <cell r="G10961">
            <v>1</v>
          </cell>
          <cell r="H10961" t="str">
            <v>ACTIVO</v>
          </cell>
          <cell r="I10961">
            <v>120</v>
          </cell>
          <cell r="J10961" t="str">
            <v>MEXICO</v>
          </cell>
          <cell r="K10961">
            <v>21</v>
          </cell>
          <cell r="L10961" t="str">
            <v>PUEBLA</v>
          </cell>
          <cell r="M10961">
            <v>45</v>
          </cell>
          <cell r="N10961" t="str">
            <v>CHALCHICOMULA DE SESMA</v>
          </cell>
        </row>
        <row r="10962">
          <cell r="A10962" t="str">
            <v>21ETV0288Z</v>
          </cell>
          <cell r="B10962" t="str">
            <v>ETV</v>
          </cell>
          <cell r="C10962" t="str">
            <v>SI</v>
          </cell>
          <cell r="D10962" t="str">
            <v>JUAN SANCHEZ ASCONA</v>
          </cell>
          <cell r="E10962">
            <v>8589</v>
          </cell>
          <cell r="F10962">
            <v>244</v>
          </cell>
          <cell r="G10962">
            <v>1</v>
          </cell>
          <cell r="H10962" t="str">
            <v>ACTIVO</v>
          </cell>
          <cell r="I10962">
            <v>120</v>
          </cell>
          <cell r="J10962" t="str">
            <v>MEXICO</v>
          </cell>
          <cell r="K10962">
            <v>21</v>
          </cell>
          <cell r="L10962" t="str">
            <v>PUEBLA</v>
          </cell>
          <cell r="M10962">
            <v>50</v>
          </cell>
          <cell r="N10962" t="str">
            <v>CHICHIQUILA</v>
          </cell>
        </row>
        <row r="10963">
          <cell r="A10963" t="str">
            <v>21ETV0289Z</v>
          </cell>
          <cell r="B10963" t="str">
            <v>ETV</v>
          </cell>
          <cell r="C10963" t="str">
            <v>SI</v>
          </cell>
          <cell r="D10963" t="str">
            <v>JUSTO SIERRA MENDEZ</v>
          </cell>
          <cell r="E10963">
            <v>8591</v>
          </cell>
          <cell r="F10963">
            <v>83</v>
          </cell>
          <cell r="G10963">
            <v>1</v>
          </cell>
          <cell r="H10963" t="str">
            <v>ACTIVO</v>
          </cell>
          <cell r="I10963">
            <v>120</v>
          </cell>
          <cell r="J10963" t="str">
            <v>MEXICO</v>
          </cell>
          <cell r="K10963">
            <v>21</v>
          </cell>
          <cell r="L10963" t="str">
            <v>PUEBLA</v>
          </cell>
          <cell r="M10963">
            <v>50</v>
          </cell>
          <cell r="N10963" t="str">
            <v>CHICHIQUILA</v>
          </cell>
        </row>
        <row r="10964">
          <cell r="A10964" t="str">
            <v>21ETV0290O</v>
          </cell>
          <cell r="B10964" t="str">
            <v>ETV</v>
          </cell>
          <cell r="C10964" t="str">
            <v>SI</v>
          </cell>
          <cell r="D10964" t="str">
            <v>RAFAEL SERRANO Y BAZA</v>
          </cell>
          <cell r="E10964">
            <v>8594</v>
          </cell>
          <cell r="F10964">
            <v>172</v>
          </cell>
          <cell r="G10964">
            <v>4</v>
          </cell>
          <cell r="H10964" t="str">
            <v>REAPERTURA</v>
          </cell>
          <cell r="I10964">
            <v>120</v>
          </cell>
          <cell r="J10964" t="str">
            <v>MEXICO</v>
          </cell>
          <cell r="K10964">
            <v>21</v>
          </cell>
          <cell r="L10964" t="str">
            <v>PUEBLA</v>
          </cell>
          <cell r="M10964">
            <v>50</v>
          </cell>
          <cell r="N10964" t="str">
            <v>CHICHIQUILA</v>
          </cell>
        </row>
        <row r="10965">
          <cell r="A10965" t="str">
            <v>21ETV0291N</v>
          </cell>
          <cell r="B10965" t="str">
            <v>ETV</v>
          </cell>
          <cell r="C10965" t="str">
            <v>SI</v>
          </cell>
          <cell r="D10965" t="str">
            <v>JOSE MARIA MORELOS Y PAVON</v>
          </cell>
          <cell r="E10965">
            <v>8665</v>
          </cell>
          <cell r="F10965">
            <v>380</v>
          </cell>
          <cell r="G10965">
            <v>1</v>
          </cell>
          <cell r="H10965" t="str">
            <v>ACTIVO</v>
          </cell>
          <cell r="I10965">
            <v>120</v>
          </cell>
          <cell r="J10965" t="str">
            <v>MEXICO</v>
          </cell>
          <cell r="K10965">
            <v>21</v>
          </cell>
          <cell r="L10965" t="str">
            <v>PUEBLA</v>
          </cell>
          <cell r="M10965">
            <v>58</v>
          </cell>
          <cell r="N10965" t="str">
            <v>CHILCHOTLA</v>
          </cell>
        </row>
        <row r="10966">
          <cell r="A10966" t="str">
            <v>21ETV0292M</v>
          </cell>
          <cell r="B10966" t="str">
            <v>ETV</v>
          </cell>
          <cell r="C10966" t="str">
            <v>SI</v>
          </cell>
          <cell r="D10966" t="str">
            <v>RAFAEL J GARCIA</v>
          </cell>
          <cell r="E10966">
            <v>8669</v>
          </cell>
          <cell r="F10966">
            <v>107</v>
          </cell>
          <cell r="G10966">
            <v>1</v>
          </cell>
          <cell r="H10966" t="str">
            <v>ACTIVO</v>
          </cell>
          <cell r="I10966">
            <v>120</v>
          </cell>
          <cell r="J10966" t="str">
            <v>MEXICO</v>
          </cell>
          <cell r="K10966">
            <v>21</v>
          </cell>
          <cell r="L10966" t="str">
            <v>PUEBLA</v>
          </cell>
          <cell r="M10966">
            <v>58</v>
          </cell>
          <cell r="N10966" t="str">
            <v>CHILCHOTLA</v>
          </cell>
        </row>
        <row r="10967">
          <cell r="A10967" t="str">
            <v>21ETV0294K</v>
          </cell>
          <cell r="B10967" t="str">
            <v>ETV</v>
          </cell>
          <cell r="C10967" t="str">
            <v>SI</v>
          </cell>
          <cell r="D10967" t="str">
            <v>INSURGENTE PEDRO MORENO</v>
          </cell>
          <cell r="E10967">
            <v>8682</v>
          </cell>
          <cell r="F10967">
            <v>99</v>
          </cell>
          <cell r="G10967">
            <v>1</v>
          </cell>
          <cell r="H10967" t="str">
            <v>ACTIVO</v>
          </cell>
          <cell r="I10967">
            <v>120</v>
          </cell>
          <cell r="J10967" t="str">
            <v>MEXICO</v>
          </cell>
          <cell r="K10967">
            <v>21</v>
          </cell>
          <cell r="L10967" t="str">
            <v>PUEBLA</v>
          </cell>
          <cell r="M10967">
            <v>63</v>
          </cell>
          <cell r="N10967" t="str">
            <v>ESPERANZA</v>
          </cell>
        </row>
        <row r="10968">
          <cell r="A10968" t="str">
            <v>21ETV0295J</v>
          </cell>
          <cell r="B10968" t="str">
            <v>ETV</v>
          </cell>
          <cell r="C10968" t="str">
            <v>SI</v>
          </cell>
          <cell r="D10968" t="str">
            <v>RAMON DIAZ ORDAZ</v>
          </cell>
          <cell r="E10968">
            <v>8683</v>
          </cell>
          <cell r="F10968">
            <v>86</v>
          </cell>
          <cell r="G10968">
            <v>1</v>
          </cell>
          <cell r="H10968" t="str">
            <v>ACTIVO</v>
          </cell>
          <cell r="I10968">
            <v>120</v>
          </cell>
          <cell r="J10968" t="str">
            <v>MEXICO</v>
          </cell>
          <cell r="K10968">
            <v>21</v>
          </cell>
          <cell r="L10968" t="str">
            <v>PUEBLA</v>
          </cell>
          <cell r="M10968">
            <v>63</v>
          </cell>
          <cell r="N10968" t="str">
            <v>ESPERANZA</v>
          </cell>
        </row>
        <row r="10969">
          <cell r="A10969" t="str">
            <v>21ETV0296I</v>
          </cell>
          <cell r="B10969" t="str">
            <v>ETV</v>
          </cell>
          <cell r="C10969" t="str">
            <v>SI</v>
          </cell>
          <cell r="D10969" t="str">
            <v>FELIPE ANGELES</v>
          </cell>
          <cell r="E10969">
            <v>8697</v>
          </cell>
          <cell r="F10969">
            <v>398</v>
          </cell>
          <cell r="G10969">
            <v>1</v>
          </cell>
          <cell r="H10969" t="str">
            <v>ACTIVO</v>
          </cell>
          <cell r="I10969">
            <v>120</v>
          </cell>
          <cell r="J10969" t="str">
            <v>MEXICO</v>
          </cell>
          <cell r="K10969">
            <v>21</v>
          </cell>
          <cell r="L10969" t="str">
            <v>PUEBLA</v>
          </cell>
          <cell r="M10969">
            <v>65</v>
          </cell>
          <cell r="N10969" t="str">
            <v>GENERAL FELIPE ANGELES</v>
          </cell>
        </row>
        <row r="10970">
          <cell r="A10970" t="str">
            <v>21ETV0297H</v>
          </cell>
          <cell r="B10970" t="str">
            <v>ETV</v>
          </cell>
          <cell r="C10970" t="str">
            <v>SI</v>
          </cell>
          <cell r="D10970" t="str">
            <v>JOAQUIN GARCIA ICAZBALCETA</v>
          </cell>
          <cell r="E10970">
            <v>8698</v>
          </cell>
          <cell r="F10970">
            <v>363</v>
          </cell>
          <cell r="G10970">
            <v>1</v>
          </cell>
          <cell r="H10970" t="str">
            <v>ACTIVO</v>
          </cell>
          <cell r="I10970">
            <v>120</v>
          </cell>
          <cell r="J10970" t="str">
            <v>MEXICO</v>
          </cell>
          <cell r="K10970">
            <v>21</v>
          </cell>
          <cell r="L10970" t="str">
            <v>PUEBLA</v>
          </cell>
          <cell r="M10970">
            <v>65</v>
          </cell>
          <cell r="N10970" t="str">
            <v>GENERAL FELIPE ANGELES</v>
          </cell>
        </row>
        <row r="10971">
          <cell r="A10971" t="str">
            <v>21ETV0298G</v>
          </cell>
          <cell r="B10971" t="str">
            <v>ETV</v>
          </cell>
          <cell r="C10971" t="str">
            <v>SI</v>
          </cell>
          <cell r="D10971" t="str">
            <v>GUADALUPE VICTORIA</v>
          </cell>
          <cell r="E10971">
            <v>8709</v>
          </cell>
          <cell r="F10971">
            <v>462</v>
          </cell>
          <cell r="G10971">
            <v>1</v>
          </cell>
          <cell r="H10971" t="str">
            <v>ACTIVO</v>
          </cell>
          <cell r="I10971">
            <v>120</v>
          </cell>
          <cell r="J10971" t="str">
            <v>MEXICO</v>
          </cell>
          <cell r="K10971">
            <v>21</v>
          </cell>
          <cell r="L10971" t="str">
            <v>PUEBLA</v>
          </cell>
          <cell r="M10971">
            <v>67</v>
          </cell>
          <cell r="N10971" t="str">
            <v>GUADALUPE VICTORIA</v>
          </cell>
        </row>
        <row r="10972">
          <cell r="A10972" t="str">
            <v>21ETV0299F</v>
          </cell>
          <cell r="B10972" t="str">
            <v>ETV</v>
          </cell>
          <cell r="C10972" t="str">
            <v>SI</v>
          </cell>
          <cell r="D10972" t="str">
            <v>JOSE MARIA ARTEAGA</v>
          </cell>
          <cell r="E10972">
            <v>8710</v>
          </cell>
          <cell r="F10972">
            <v>35</v>
          </cell>
          <cell r="G10972">
            <v>1</v>
          </cell>
          <cell r="H10972" t="str">
            <v>ACTIVO</v>
          </cell>
          <cell r="I10972">
            <v>120</v>
          </cell>
          <cell r="J10972" t="str">
            <v>MEXICO</v>
          </cell>
          <cell r="K10972">
            <v>21</v>
          </cell>
          <cell r="L10972" t="str">
            <v>PUEBLA</v>
          </cell>
          <cell r="M10972">
            <v>67</v>
          </cell>
          <cell r="N10972" t="str">
            <v>GUADALUPE VICTORIA</v>
          </cell>
        </row>
        <row r="10973">
          <cell r="A10973" t="str">
            <v>21ETV0300E</v>
          </cell>
          <cell r="B10973" t="str">
            <v>ETV</v>
          </cell>
          <cell r="C10973" t="str">
            <v>SI</v>
          </cell>
          <cell r="D10973" t="str">
            <v>LORD KELVIN</v>
          </cell>
          <cell r="E10973">
            <v>8711</v>
          </cell>
          <cell r="F10973">
            <v>45</v>
          </cell>
          <cell r="G10973">
            <v>1</v>
          </cell>
          <cell r="H10973" t="str">
            <v>ACTIVO</v>
          </cell>
          <cell r="I10973">
            <v>120</v>
          </cell>
          <cell r="J10973" t="str">
            <v>MEXICO</v>
          </cell>
          <cell r="K10973">
            <v>21</v>
          </cell>
          <cell r="L10973" t="str">
            <v>PUEBLA</v>
          </cell>
          <cell r="M10973">
            <v>67</v>
          </cell>
          <cell r="N10973" t="str">
            <v>GUADALUPE VICTORIA</v>
          </cell>
        </row>
        <row r="10974">
          <cell r="A10974" t="str">
            <v>21ETV0301D</v>
          </cell>
          <cell r="B10974" t="str">
            <v>ETV</v>
          </cell>
          <cell r="C10974" t="str">
            <v>SI</v>
          </cell>
          <cell r="D10974" t="str">
            <v>FEDERICO CHOPIN</v>
          </cell>
          <cell r="E10974">
            <v>8713</v>
          </cell>
          <cell r="F10974">
            <v>120</v>
          </cell>
          <cell r="G10974">
            <v>1</v>
          </cell>
          <cell r="H10974" t="str">
            <v>ACTIVO</v>
          </cell>
          <cell r="I10974">
            <v>120</v>
          </cell>
          <cell r="J10974" t="str">
            <v>MEXICO</v>
          </cell>
          <cell r="K10974">
            <v>21</v>
          </cell>
          <cell r="L10974" t="str">
            <v>PUEBLA</v>
          </cell>
          <cell r="M10974">
            <v>67</v>
          </cell>
          <cell r="N10974" t="str">
            <v>GUADALUPE VICTORIA</v>
          </cell>
        </row>
        <row r="10975">
          <cell r="A10975" t="str">
            <v>21ETV0302C</v>
          </cell>
          <cell r="B10975" t="str">
            <v>ETV</v>
          </cell>
          <cell r="C10975" t="str">
            <v>SI</v>
          </cell>
          <cell r="D10975" t="str">
            <v>JOSE SANTOS CHOCANO</v>
          </cell>
          <cell r="E10975">
            <v>8714</v>
          </cell>
          <cell r="F10975">
            <v>23</v>
          </cell>
          <cell r="G10975">
            <v>1</v>
          </cell>
          <cell r="H10975" t="str">
            <v>ACTIVO</v>
          </cell>
          <cell r="I10975">
            <v>120</v>
          </cell>
          <cell r="J10975" t="str">
            <v>MEXICO</v>
          </cell>
          <cell r="K10975">
            <v>21</v>
          </cell>
          <cell r="L10975" t="str">
            <v>PUEBLA</v>
          </cell>
          <cell r="M10975">
            <v>67</v>
          </cell>
          <cell r="N10975" t="str">
            <v>GUADALUPE VICTORIA</v>
          </cell>
        </row>
        <row r="10976">
          <cell r="A10976" t="str">
            <v>21ETV0303B</v>
          </cell>
          <cell r="B10976" t="str">
            <v>ETV</v>
          </cell>
          <cell r="C10976" t="str">
            <v>SI</v>
          </cell>
          <cell r="D10976" t="str">
            <v>ALFONSO CASO</v>
          </cell>
          <cell r="E10976">
            <v>8905</v>
          </cell>
          <cell r="F10976">
            <v>50</v>
          </cell>
          <cell r="G10976">
            <v>1</v>
          </cell>
          <cell r="H10976" t="str">
            <v>ACTIVO</v>
          </cell>
          <cell r="I10976">
            <v>120</v>
          </cell>
          <cell r="J10976" t="str">
            <v>MEXICO</v>
          </cell>
          <cell r="K10976">
            <v>21</v>
          </cell>
          <cell r="L10976" t="str">
            <v>PUEBLA</v>
          </cell>
          <cell r="M10976">
            <v>93</v>
          </cell>
          <cell r="N10976" t="str">
            <v>LAFRAGUA</v>
          </cell>
        </row>
        <row r="10977">
          <cell r="A10977" t="str">
            <v>21ETV0304A</v>
          </cell>
          <cell r="B10977" t="str">
            <v>ETV</v>
          </cell>
          <cell r="C10977" t="str">
            <v>SI</v>
          </cell>
          <cell r="D10977" t="str">
            <v>CUAUHTEMOC</v>
          </cell>
          <cell r="E10977">
            <v>8907</v>
          </cell>
          <cell r="F10977">
            <v>87</v>
          </cell>
          <cell r="G10977">
            <v>1</v>
          </cell>
          <cell r="H10977" t="str">
            <v>ACTIVO</v>
          </cell>
          <cell r="I10977">
            <v>120</v>
          </cell>
          <cell r="J10977" t="str">
            <v>MEXICO</v>
          </cell>
          <cell r="K10977">
            <v>21</v>
          </cell>
          <cell r="L10977" t="str">
            <v>PUEBLA</v>
          </cell>
          <cell r="M10977">
            <v>93</v>
          </cell>
          <cell r="N10977" t="str">
            <v>LAFRAGUA</v>
          </cell>
        </row>
        <row r="10978">
          <cell r="A10978" t="str">
            <v>21ETV0305Z</v>
          </cell>
          <cell r="B10978" t="str">
            <v>ETV</v>
          </cell>
          <cell r="C10978" t="str">
            <v>SI</v>
          </cell>
          <cell r="D10978" t="str">
            <v>JOSE ENRIQUE RODO</v>
          </cell>
          <cell r="E10978">
            <v>8909</v>
          </cell>
          <cell r="F10978">
            <v>32</v>
          </cell>
          <cell r="G10978">
            <v>4</v>
          </cell>
          <cell r="H10978" t="str">
            <v>REAPERTURA</v>
          </cell>
          <cell r="I10978">
            <v>120</v>
          </cell>
          <cell r="J10978" t="str">
            <v>MEXICO</v>
          </cell>
          <cell r="K10978">
            <v>21</v>
          </cell>
          <cell r="L10978" t="str">
            <v>PUEBLA</v>
          </cell>
          <cell r="M10978">
            <v>93</v>
          </cell>
          <cell r="N10978" t="str">
            <v>LAFRAGUA</v>
          </cell>
        </row>
        <row r="10979">
          <cell r="A10979" t="str">
            <v>21ETV0306Z</v>
          </cell>
          <cell r="B10979" t="str">
            <v>ETV</v>
          </cell>
          <cell r="C10979" t="str">
            <v>SI</v>
          </cell>
          <cell r="D10979" t="str">
            <v>EZEQUIEL CHAVEZ</v>
          </cell>
          <cell r="E10979">
            <v>8910</v>
          </cell>
          <cell r="F10979">
            <v>48</v>
          </cell>
          <cell r="G10979">
            <v>1</v>
          </cell>
          <cell r="H10979" t="str">
            <v>ACTIVO</v>
          </cell>
          <cell r="I10979">
            <v>120</v>
          </cell>
          <cell r="J10979" t="str">
            <v>MEXICO</v>
          </cell>
          <cell r="K10979">
            <v>21</v>
          </cell>
          <cell r="L10979" t="str">
            <v>PUEBLA</v>
          </cell>
          <cell r="M10979">
            <v>93</v>
          </cell>
          <cell r="N10979" t="str">
            <v>LAFRAGUA</v>
          </cell>
        </row>
        <row r="10980">
          <cell r="A10980" t="str">
            <v>21ETV0307Y</v>
          </cell>
          <cell r="B10980" t="str">
            <v>ETV</v>
          </cell>
          <cell r="C10980" t="str">
            <v>SI</v>
          </cell>
          <cell r="D10980" t="str">
            <v>MANUEL MACHADO Y RUIZ</v>
          </cell>
          <cell r="E10980">
            <v>8912</v>
          </cell>
          <cell r="F10980">
            <v>76</v>
          </cell>
          <cell r="G10980">
            <v>1</v>
          </cell>
          <cell r="H10980" t="str">
            <v>ACTIVO</v>
          </cell>
          <cell r="I10980">
            <v>120</v>
          </cell>
          <cell r="J10980" t="str">
            <v>MEXICO</v>
          </cell>
          <cell r="K10980">
            <v>21</v>
          </cell>
          <cell r="L10980" t="str">
            <v>PUEBLA</v>
          </cell>
          <cell r="M10980">
            <v>94</v>
          </cell>
          <cell r="N10980" t="str">
            <v>LIBRES</v>
          </cell>
        </row>
        <row r="10981">
          <cell r="A10981" t="str">
            <v>21ETV0308X</v>
          </cell>
          <cell r="B10981" t="str">
            <v>ETV</v>
          </cell>
          <cell r="C10981" t="str">
            <v>SI</v>
          </cell>
          <cell r="D10981" t="str">
            <v>JOAQUIN FERNANDEZ DE LIZARDI</v>
          </cell>
          <cell r="E10981">
            <v>8915</v>
          </cell>
          <cell r="F10981">
            <v>80</v>
          </cell>
          <cell r="G10981">
            <v>1</v>
          </cell>
          <cell r="H10981" t="str">
            <v>ACTIVO</v>
          </cell>
          <cell r="I10981">
            <v>120</v>
          </cell>
          <cell r="J10981" t="str">
            <v>MEXICO</v>
          </cell>
          <cell r="K10981">
            <v>21</v>
          </cell>
          <cell r="L10981" t="str">
            <v>PUEBLA</v>
          </cell>
          <cell r="M10981">
            <v>94</v>
          </cell>
          <cell r="N10981" t="str">
            <v>LIBRES</v>
          </cell>
        </row>
        <row r="10982">
          <cell r="A10982" t="str">
            <v>21ETV0309W</v>
          </cell>
          <cell r="B10982" t="str">
            <v>ETV</v>
          </cell>
          <cell r="C10982" t="str">
            <v>SI</v>
          </cell>
          <cell r="D10982" t="str">
            <v>MIGUEL DE UNAMUNO</v>
          </cell>
          <cell r="E10982">
            <v>8916</v>
          </cell>
          <cell r="F10982">
            <v>66</v>
          </cell>
          <cell r="G10982">
            <v>1</v>
          </cell>
          <cell r="H10982" t="str">
            <v>ACTIVO</v>
          </cell>
          <cell r="I10982">
            <v>120</v>
          </cell>
          <cell r="J10982" t="str">
            <v>MEXICO</v>
          </cell>
          <cell r="K10982">
            <v>21</v>
          </cell>
          <cell r="L10982" t="str">
            <v>PUEBLA</v>
          </cell>
          <cell r="M10982">
            <v>94</v>
          </cell>
          <cell r="N10982" t="str">
            <v>LIBRES</v>
          </cell>
        </row>
        <row r="10983">
          <cell r="A10983" t="str">
            <v>21ETV0310L</v>
          </cell>
          <cell r="B10983" t="str">
            <v>ETV</v>
          </cell>
          <cell r="C10983" t="str">
            <v>SI</v>
          </cell>
          <cell r="D10983" t="str">
            <v>EMILIO ABREU GOMEZ</v>
          </cell>
          <cell r="E10983">
            <v>8917</v>
          </cell>
          <cell r="F10983">
            <v>144</v>
          </cell>
          <cell r="G10983">
            <v>1</v>
          </cell>
          <cell r="H10983" t="str">
            <v>ACTIVO</v>
          </cell>
          <cell r="I10983">
            <v>120</v>
          </cell>
          <cell r="J10983" t="str">
            <v>MEXICO</v>
          </cell>
          <cell r="K10983">
            <v>21</v>
          </cell>
          <cell r="L10983" t="str">
            <v>PUEBLA</v>
          </cell>
          <cell r="M10983">
            <v>94</v>
          </cell>
          <cell r="N10983" t="str">
            <v>LIBRES</v>
          </cell>
        </row>
        <row r="10984">
          <cell r="A10984" t="str">
            <v>21ETV0311K</v>
          </cell>
          <cell r="B10984" t="str">
            <v>ETV</v>
          </cell>
          <cell r="C10984" t="str">
            <v>SI</v>
          </cell>
          <cell r="D10984" t="str">
            <v>MANUEL M. SERNA</v>
          </cell>
          <cell r="E10984">
            <v>8951</v>
          </cell>
          <cell r="F10984">
            <v>340</v>
          </cell>
          <cell r="G10984">
            <v>1</v>
          </cell>
          <cell r="H10984" t="str">
            <v>ACTIVO</v>
          </cell>
          <cell r="I10984">
            <v>120</v>
          </cell>
          <cell r="J10984" t="str">
            <v>MEXICO</v>
          </cell>
          <cell r="K10984">
            <v>21</v>
          </cell>
          <cell r="L10984" t="str">
            <v>PUEBLA</v>
          </cell>
          <cell r="M10984">
            <v>104</v>
          </cell>
          <cell r="N10984" t="str">
            <v>NOPALUCAN</v>
          </cell>
        </row>
        <row r="10985">
          <cell r="A10985" t="str">
            <v>21ETV0312J</v>
          </cell>
          <cell r="B10985" t="str">
            <v>ETV</v>
          </cell>
          <cell r="C10985" t="str">
            <v>SI</v>
          </cell>
          <cell r="D10985" t="str">
            <v>GABRIELA MISTRAL</v>
          </cell>
          <cell r="E10985">
            <v>8955</v>
          </cell>
          <cell r="F10985">
            <v>81</v>
          </cell>
          <cell r="G10985">
            <v>1</v>
          </cell>
          <cell r="H10985" t="str">
            <v>ACTIVO</v>
          </cell>
          <cell r="I10985">
            <v>120</v>
          </cell>
          <cell r="J10985" t="str">
            <v>MEXICO</v>
          </cell>
          <cell r="K10985">
            <v>21</v>
          </cell>
          <cell r="L10985" t="str">
            <v>PUEBLA</v>
          </cell>
          <cell r="M10985">
            <v>105</v>
          </cell>
          <cell r="N10985" t="str">
            <v>OCOTEPEC</v>
          </cell>
        </row>
        <row r="10986">
          <cell r="A10986" t="str">
            <v>21ETV0313I</v>
          </cell>
          <cell r="B10986" t="str">
            <v>ETV</v>
          </cell>
          <cell r="C10986" t="str">
            <v>SI</v>
          </cell>
          <cell r="D10986" t="str">
            <v>JUAN BAUTISTA POQUELIN</v>
          </cell>
          <cell r="E10986">
            <v>8957</v>
          </cell>
          <cell r="F10986">
            <v>56</v>
          </cell>
          <cell r="G10986">
            <v>1</v>
          </cell>
          <cell r="H10986" t="str">
            <v>ACTIVO</v>
          </cell>
          <cell r="I10986">
            <v>120</v>
          </cell>
          <cell r="J10986" t="str">
            <v>MEXICO</v>
          </cell>
          <cell r="K10986">
            <v>21</v>
          </cell>
          <cell r="L10986" t="str">
            <v>PUEBLA</v>
          </cell>
          <cell r="M10986">
            <v>105</v>
          </cell>
          <cell r="N10986" t="str">
            <v>OCOTEPEC</v>
          </cell>
        </row>
        <row r="10987">
          <cell r="A10987" t="str">
            <v>21ETV0314H</v>
          </cell>
          <cell r="B10987" t="str">
            <v>ETV</v>
          </cell>
          <cell r="C10987" t="str">
            <v>SI</v>
          </cell>
          <cell r="D10987" t="str">
            <v>CARLOS PELLICER</v>
          </cell>
          <cell r="E10987">
            <v>8969</v>
          </cell>
          <cell r="F10987">
            <v>246</v>
          </cell>
          <cell r="G10987">
            <v>1</v>
          </cell>
          <cell r="H10987" t="str">
            <v>ACTIVO</v>
          </cell>
          <cell r="I10987">
            <v>120</v>
          </cell>
          <cell r="J10987" t="str">
            <v>MEXICO</v>
          </cell>
          <cell r="K10987">
            <v>21</v>
          </cell>
          <cell r="L10987" t="str">
            <v>PUEBLA</v>
          </cell>
          <cell r="M10987">
            <v>108</v>
          </cell>
          <cell r="N10987" t="str">
            <v>ORIENTAL</v>
          </cell>
        </row>
        <row r="10988">
          <cell r="A10988" t="str">
            <v>21ETV0315G</v>
          </cell>
          <cell r="B10988" t="str">
            <v>ETV</v>
          </cell>
          <cell r="C10988" t="str">
            <v>SI</v>
          </cell>
          <cell r="D10988" t="str">
            <v>LEON TOLSTOI</v>
          </cell>
          <cell r="E10988">
            <v>8970</v>
          </cell>
          <cell r="F10988">
            <v>67</v>
          </cell>
          <cell r="G10988">
            <v>1</v>
          </cell>
          <cell r="H10988" t="str">
            <v>ACTIVO</v>
          </cell>
          <cell r="I10988">
            <v>120</v>
          </cell>
          <cell r="J10988" t="str">
            <v>MEXICO</v>
          </cell>
          <cell r="K10988">
            <v>21</v>
          </cell>
          <cell r="L10988" t="str">
            <v>PUEBLA</v>
          </cell>
          <cell r="M10988">
            <v>108</v>
          </cell>
          <cell r="N10988" t="str">
            <v>ORIENTAL</v>
          </cell>
        </row>
        <row r="10989">
          <cell r="A10989" t="str">
            <v>21ETV0316F</v>
          </cell>
          <cell r="B10989" t="str">
            <v>ETV</v>
          </cell>
          <cell r="C10989" t="str">
            <v>SI</v>
          </cell>
          <cell r="D10989" t="str">
            <v>IGNACIO ROMERO VARGAS</v>
          </cell>
          <cell r="E10989">
            <v>9045</v>
          </cell>
          <cell r="F10989">
            <v>464</v>
          </cell>
          <cell r="G10989">
            <v>1</v>
          </cell>
          <cell r="H10989" t="str">
            <v>ACTIVO</v>
          </cell>
          <cell r="I10989">
            <v>120</v>
          </cell>
          <cell r="J10989" t="str">
            <v>MEXICO</v>
          </cell>
          <cell r="K10989">
            <v>21</v>
          </cell>
          <cell r="L10989" t="str">
            <v>PUEBLA</v>
          </cell>
          <cell r="M10989">
            <v>115</v>
          </cell>
          <cell r="N10989" t="str">
            <v>QUECHOLAC</v>
          </cell>
        </row>
        <row r="10990">
          <cell r="A10990" t="str">
            <v>21ETV0317E</v>
          </cell>
          <cell r="B10990" t="str">
            <v>ETV</v>
          </cell>
          <cell r="C10990" t="str">
            <v>SI</v>
          </cell>
          <cell r="D10990" t="str">
            <v>MIGUEL DE CERVANTES SAAVEDRA</v>
          </cell>
          <cell r="E10990">
            <v>9049</v>
          </cell>
          <cell r="F10990">
            <v>242</v>
          </cell>
          <cell r="G10990">
            <v>1</v>
          </cell>
          <cell r="H10990" t="str">
            <v>ACTIVO</v>
          </cell>
          <cell r="I10990">
            <v>120</v>
          </cell>
          <cell r="J10990" t="str">
            <v>MEXICO</v>
          </cell>
          <cell r="K10990">
            <v>21</v>
          </cell>
          <cell r="L10990" t="str">
            <v>PUEBLA</v>
          </cell>
          <cell r="M10990">
            <v>116</v>
          </cell>
          <cell r="N10990" t="str">
            <v>QUIMIXTLÁN</v>
          </cell>
        </row>
        <row r="10991">
          <cell r="A10991" t="str">
            <v>21ETV0318D</v>
          </cell>
          <cell r="B10991" t="str">
            <v>ETV</v>
          </cell>
          <cell r="C10991" t="str">
            <v>SI</v>
          </cell>
          <cell r="D10991" t="str">
            <v>AHUITZOTL</v>
          </cell>
          <cell r="E10991">
            <v>9055</v>
          </cell>
          <cell r="F10991">
            <v>179</v>
          </cell>
          <cell r="G10991">
            <v>4</v>
          </cell>
          <cell r="H10991" t="str">
            <v>REAPERTURA</v>
          </cell>
          <cell r="I10991">
            <v>120</v>
          </cell>
          <cell r="J10991" t="str">
            <v>MEXICO</v>
          </cell>
          <cell r="K10991">
            <v>21</v>
          </cell>
          <cell r="L10991" t="str">
            <v>PUEBLA</v>
          </cell>
          <cell r="M10991">
            <v>116</v>
          </cell>
          <cell r="N10991" t="str">
            <v>QUIMIXTLÁN</v>
          </cell>
        </row>
        <row r="10992">
          <cell r="A10992" t="str">
            <v>21ETV0319C</v>
          </cell>
          <cell r="B10992" t="str">
            <v>ETV</v>
          </cell>
          <cell r="C10992" t="str">
            <v>SI</v>
          </cell>
          <cell r="D10992" t="str">
            <v>SALVADOR DIAZ MIRON</v>
          </cell>
          <cell r="E10992">
            <v>9058</v>
          </cell>
          <cell r="F10992">
            <v>70</v>
          </cell>
          <cell r="G10992">
            <v>1</v>
          </cell>
          <cell r="H10992" t="str">
            <v>ACTIVO</v>
          </cell>
          <cell r="I10992">
            <v>120</v>
          </cell>
          <cell r="J10992" t="str">
            <v>MEXICO</v>
          </cell>
          <cell r="K10992">
            <v>21</v>
          </cell>
          <cell r="L10992" t="str">
            <v>PUEBLA</v>
          </cell>
          <cell r="M10992">
            <v>116</v>
          </cell>
          <cell r="N10992" t="str">
            <v>QUIMIXTLÁN</v>
          </cell>
        </row>
        <row r="10993">
          <cell r="A10993" t="str">
            <v>21ETV0320S</v>
          </cell>
          <cell r="B10993" t="str">
            <v>ETV</v>
          </cell>
          <cell r="C10993" t="str">
            <v>SI</v>
          </cell>
          <cell r="D10993" t="str">
            <v>BENITO JUAREZ</v>
          </cell>
          <cell r="E10993">
            <v>9060</v>
          </cell>
          <cell r="F10993">
            <v>198</v>
          </cell>
          <cell r="G10993">
            <v>1</v>
          </cell>
          <cell r="H10993" t="str">
            <v>ACTIVO</v>
          </cell>
          <cell r="I10993">
            <v>120</v>
          </cell>
          <cell r="J10993" t="str">
            <v>MEXICO</v>
          </cell>
          <cell r="K10993">
            <v>21</v>
          </cell>
          <cell r="L10993" t="str">
            <v>PUEBLA</v>
          </cell>
          <cell r="M10993">
            <v>117</v>
          </cell>
          <cell r="N10993" t="str">
            <v>RAFAEL LARA GRAJALES</v>
          </cell>
        </row>
        <row r="10994">
          <cell r="A10994" t="str">
            <v>21ETV0321R</v>
          </cell>
          <cell r="B10994" t="str">
            <v>ETV</v>
          </cell>
          <cell r="C10994" t="str">
            <v>SI</v>
          </cell>
          <cell r="D10994" t="str">
            <v>JOSE MARIA IGLESIAS</v>
          </cell>
          <cell r="E10994">
            <v>9061</v>
          </cell>
          <cell r="F10994">
            <v>126</v>
          </cell>
          <cell r="G10994">
            <v>1</v>
          </cell>
          <cell r="H10994" t="str">
            <v>ACTIVO</v>
          </cell>
          <cell r="I10994">
            <v>120</v>
          </cell>
          <cell r="J10994" t="str">
            <v>MEXICO</v>
          </cell>
          <cell r="K10994">
            <v>21</v>
          </cell>
          <cell r="L10994" t="str">
            <v>PUEBLA</v>
          </cell>
          <cell r="M10994">
            <v>118</v>
          </cell>
          <cell r="N10994" t="str">
            <v>REYES DE JUÁREZ, LOS</v>
          </cell>
        </row>
        <row r="10995">
          <cell r="A10995" t="str">
            <v>21ETV0322Q</v>
          </cell>
          <cell r="B10995" t="str">
            <v>ETV</v>
          </cell>
          <cell r="C10995" t="str">
            <v>SI</v>
          </cell>
          <cell r="D10995" t="str">
            <v>CARLOS A MADRAZO</v>
          </cell>
          <cell r="E10995">
            <v>9063</v>
          </cell>
          <cell r="F10995">
            <v>126</v>
          </cell>
          <cell r="G10995">
            <v>1</v>
          </cell>
          <cell r="H10995" t="str">
            <v>ACTIVO</v>
          </cell>
          <cell r="I10995">
            <v>120</v>
          </cell>
          <cell r="J10995" t="str">
            <v>MEXICO</v>
          </cell>
          <cell r="K10995">
            <v>21</v>
          </cell>
          <cell r="L10995" t="str">
            <v>PUEBLA</v>
          </cell>
          <cell r="M10995">
            <v>118</v>
          </cell>
          <cell r="N10995" t="str">
            <v>REYES DE JUÁREZ, LOS</v>
          </cell>
        </row>
        <row r="10996">
          <cell r="A10996" t="str">
            <v>21ETV0323P</v>
          </cell>
          <cell r="B10996" t="str">
            <v>ETV</v>
          </cell>
          <cell r="C10996" t="str">
            <v>SI</v>
          </cell>
          <cell r="D10996" t="str">
            <v>JOSE VASCONCELOS</v>
          </cell>
          <cell r="E10996">
            <v>9086</v>
          </cell>
          <cell r="F10996">
            <v>305</v>
          </cell>
          <cell r="G10996">
            <v>1</v>
          </cell>
          <cell r="H10996" t="str">
            <v>ACTIVO</v>
          </cell>
          <cell r="I10996">
            <v>120</v>
          </cell>
          <cell r="J10996" t="str">
            <v>MEXICO</v>
          </cell>
          <cell r="K10996">
            <v>21</v>
          </cell>
          <cell r="L10996" t="str">
            <v>PUEBLA</v>
          </cell>
          <cell r="M10996">
            <v>128</v>
          </cell>
          <cell r="N10996" t="str">
            <v>SAN JOSÉ CHIAPA</v>
          </cell>
        </row>
        <row r="10997">
          <cell r="A10997" t="str">
            <v>21ETV0324O</v>
          </cell>
          <cell r="B10997" t="str">
            <v>ETV</v>
          </cell>
          <cell r="C10997" t="str">
            <v>SI</v>
          </cell>
          <cell r="D10997" t="str">
            <v>MARIANO ARISTA</v>
          </cell>
          <cell r="E10997">
            <v>9087</v>
          </cell>
          <cell r="F10997">
            <v>94</v>
          </cell>
          <cell r="G10997">
            <v>1</v>
          </cell>
          <cell r="H10997" t="str">
            <v>ACTIVO</v>
          </cell>
          <cell r="I10997">
            <v>120</v>
          </cell>
          <cell r="J10997" t="str">
            <v>MEXICO</v>
          </cell>
          <cell r="K10997">
            <v>21</v>
          </cell>
          <cell r="L10997" t="str">
            <v>PUEBLA</v>
          </cell>
          <cell r="M10997">
            <v>128</v>
          </cell>
          <cell r="N10997" t="str">
            <v>SAN JOSÉ CHIAPA</v>
          </cell>
        </row>
        <row r="10998">
          <cell r="A10998" t="str">
            <v>21ETV0325N</v>
          </cell>
          <cell r="B10998" t="str">
            <v>ETV</v>
          </cell>
          <cell r="C10998" t="str">
            <v>SI</v>
          </cell>
          <cell r="D10998" t="str">
            <v>FAUSTO M. ORTEGA</v>
          </cell>
          <cell r="E10998">
            <v>9093</v>
          </cell>
          <cell r="F10998">
            <v>92</v>
          </cell>
          <cell r="G10998">
            <v>1</v>
          </cell>
          <cell r="H10998" t="str">
            <v>ACTIVO</v>
          </cell>
          <cell r="I10998">
            <v>120</v>
          </cell>
          <cell r="J10998" t="str">
            <v>MEXICO</v>
          </cell>
          <cell r="K10998">
            <v>21</v>
          </cell>
          <cell r="L10998" t="str">
            <v>PUEBLA</v>
          </cell>
          <cell r="M10998">
            <v>130</v>
          </cell>
          <cell r="N10998" t="str">
            <v>SAN JUAN ATENCO</v>
          </cell>
        </row>
        <row r="10999">
          <cell r="A10999" t="str">
            <v>21ETV0326M</v>
          </cell>
          <cell r="B10999" t="str">
            <v>ETV</v>
          </cell>
          <cell r="C10999" t="str">
            <v>SI</v>
          </cell>
          <cell r="D10999" t="str">
            <v>JOSE JOAQUIN DE HERRERA</v>
          </cell>
          <cell r="E10999">
            <v>9095</v>
          </cell>
          <cell r="F10999">
            <v>14</v>
          </cell>
          <cell r="G10999">
            <v>1</v>
          </cell>
          <cell r="H10999" t="str">
            <v>ACTIVO</v>
          </cell>
          <cell r="I10999">
            <v>120</v>
          </cell>
          <cell r="J10999" t="str">
            <v>MEXICO</v>
          </cell>
          <cell r="K10999">
            <v>21</v>
          </cell>
          <cell r="L10999" t="str">
            <v>PUEBLA</v>
          </cell>
          <cell r="M10999">
            <v>130</v>
          </cell>
          <cell r="N10999" t="str">
            <v>SAN JUAN ATENCO</v>
          </cell>
        </row>
        <row r="11000">
          <cell r="A11000" t="str">
            <v>21ETV0327L</v>
          </cell>
          <cell r="B11000" t="str">
            <v>ETV</v>
          </cell>
          <cell r="C11000" t="str">
            <v>SI</v>
          </cell>
          <cell r="D11000" t="str">
            <v>MIGUEL GARCIA SELA</v>
          </cell>
          <cell r="E11000">
            <v>9094</v>
          </cell>
          <cell r="F11000">
            <v>34</v>
          </cell>
          <cell r="G11000">
            <v>1</v>
          </cell>
          <cell r="H11000" t="str">
            <v>ACTIVO</v>
          </cell>
          <cell r="I11000">
            <v>120</v>
          </cell>
          <cell r="J11000" t="str">
            <v>MEXICO</v>
          </cell>
          <cell r="K11000">
            <v>21</v>
          </cell>
          <cell r="L11000" t="str">
            <v>PUEBLA</v>
          </cell>
          <cell r="M11000">
            <v>130</v>
          </cell>
          <cell r="N11000" t="str">
            <v>SAN JUAN ATENCO</v>
          </cell>
        </row>
        <row r="11001">
          <cell r="A11001" t="str">
            <v>21ETV0328K</v>
          </cell>
          <cell r="B11001" t="str">
            <v>ETV</v>
          </cell>
          <cell r="C11001" t="str">
            <v>SI</v>
          </cell>
          <cell r="D11001" t="str">
            <v>JOSE GARCIA VALSECA</v>
          </cell>
          <cell r="E11001">
            <v>9111</v>
          </cell>
          <cell r="F11001">
            <v>182</v>
          </cell>
          <cell r="G11001">
            <v>1</v>
          </cell>
          <cell r="H11001" t="str">
            <v>ACTIVO</v>
          </cell>
          <cell r="I11001">
            <v>120</v>
          </cell>
          <cell r="J11001" t="str">
            <v>MEXICO</v>
          </cell>
          <cell r="K11001">
            <v>21</v>
          </cell>
          <cell r="L11001" t="str">
            <v>PUEBLA</v>
          </cell>
          <cell r="M11001">
            <v>137</v>
          </cell>
          <cell r="N11001" t="str">
            <v>SAN NICOLÁS BUENOS AIRES</v>
          </cell>
        </row>
        <row r="11002">
          <cell r="A11002" t="str">
            <v>21ETV0329J</v>
          </cell>
          <cell r="B11002" t="str">
            <v>ETV</v>
          </cell>
          <cell r="C11002" t="str">
            <v>SI</v>
          </cell>
          <cell r="D11002" t="str">
            <v>EMILIO PORTES GIL</v>
          </cell>
          <cell r="E11002">
            <v>9112</v>
          </cell>
          <cell r="F11002">
            <v>169</v>
          </cell>
          <cell r="G11002">
            <v>1</v>
          </cell>
          <cell r="H11002" t="str">
            <v>ACTIVO</v>
          </cell>
          <cell r="I11002">
            <v>120</v>
          </cell>
          <cell r="J11002" t="str">
            <v>MEXICO</v>
          </cell>
          <cell r="K11002">
            <v>21</v>
          </cell>
          <cell r="L11002" t="str">
            <v>PUEBLA</v>
          </cell>
          <cell r="M11002">
            <v>137</v>
          </cell>
          <cell r="N11002" t="str">
            <v>SAN NICOLÁS BUENOS AIRES</v>
          </cell>
        </row>
        <row r="11003">
          <cell r="A11003" t="str">
            <v>21ETV0330Z</v>
          </cell>
          <cell r="B11003" t="str">
            <v>ETV</v>
          </cell>
          <cell r="C11003" t="str">
            <v>SI</v>
          </cell>
          <cell r="D11003" t="str">
            <v>AARON MERINO FERNANDEZ</v>
          </cell>
          <cell r="E11003">
            <v>9131</v>
          </cell>
          <cell r="F11003">
            <v>288</v>
          </cell>
          <cell r="G11003">
            <v>1</v>
          </cell>
          <cell r="H11003" t="str">
            <v>ACTIVO</v>
          </cell>
          <cell r="I11003">
            <v>120</v>
          </cell>
          <cell r="J11003" t="str">
            <v>MEXICO</v>
          </cell>
          <cell r="K11003">
            <v>21</v>
          </cell>
          <cell r="L11003" t="str">
            <v>PUEBLA</v>
          </cell>
          <cell r="M11003">
            <v>142</v>
          </cell>
          <cell r="N11003" t="str">
            <v>SAN SALVADOR EL SECO</v>
          </cell>
        </row>
        <row r="11004">
          <cell r="A11004" t="str">
            <v>21ETV0331Y</v>
          </cell>
          <cell r="B11004" t="str">
            <v>ETV</v>
          </cell>
          <cell r="C11004" t="str">
            <v>SI</v>
          </cell>
          <cell r="D11004" t="str">
            <v>MIGUEL SERVET</v>
          </cell>
          <cell r="E11004">
            <v>9132</v>
          </cell>
          <cell r="F11004">
            <v>119</v>
          </cell>
          <cell r="G11004">
            <v>1</v>
          </cell>
          <cell r="H11004" t="str">
            <v>ACTIVO</v>
          </cell>
          <cell r="I11004">
            <v>120</v>
          </cell>
          <cell r="J11004" t="str">
            <v>MEXICO</v>
          </cell>
          <cell r="K11004">
            <v>21</v>
          </cell>
          <cell r="L11004" t="str">
            <v>PUEBLA</v>
          </cell>
          <cell r="M11004">
            <v>142</v>
          </cell>
          <cell r="N11004" t="str">
            <v>SAN SALVADOR EL SECO</v>
          </cell>
        </row>
        <row r="11005">
          <cell r="A11005" t="str">
            <v>21ETV0332X</v>
          </cell>
          <cell r="B11005" t="str">
            <v>ETV</v>
          </cell>
          <cell r="C11005" t="str">
            <v>SI</v>
          </cell>
          <cell r="D11005" t="str">
            <v>FEDERICO GARCIA LORCA</v>
          </cell>
          <cell r="E11005">
            <v>9167</v>
          </cell>
          <cell r="F11005">
            <v>62</v>
          </cell>
          <cell r="G11005">
            <v>1</v>
          </cell>
          <cell r="H11005" t="str">
            <v>ACTIVO</v>
          </cell>
          <cell r="I11005">
            <v>120</v>
          </cell>
          <cell r="J11005" t="str">
            <v>MEXICO</v>
          </cell>
          <cell r="K11005">
            <v>21</v>
          </cell>
          <cell r="L11005" t="str">
            <v>PUEBLA</v>
          </cell>
          <cell r="M11005">
            <v>152</v>
          </cell>
          <cell r="N11005" t="str">
            <v>SOLTEPEC</v>
          </cell>
        </row>
        <row r="11006">
          <cell r="A11006" t="str">
            <v>21ETV0333W</v>
          </cell>
          <cell r="B11006" t="str">
            <v>ETV</v>
          </cell>
          <cell r="C11006" t="str">
            <v>SI</v>
          </cell>
          <cell r="D11006" t="str">
            <v>BENJAMIN HILL</v>
          </cell>
          <cell r="E11006">
            <v>9168</v>
          </cell>
          <cell r="F11006">
            <v>105</v>
          </cell>
          <cell r="G11006">
            <v>1</v>
          </cell>
          <cell r="H11006" t="str">
            <v>ACTIVO</v>
          </cell>
          <cell r="I11006">
            <v>120</v>
          </cell>
          <cell r="J11006" t="str">
            <v>MEXICO</v>
          </cell>
          <cell r="K11006">
            <v>21</v>
          </cell>
          <cell r="L11006" t="str">
            <v>PUEBLA</v>
          </cell>
          <cell r="M11006">
            <v>152</v>
          </cell>
          <cell r="N11006" t="str">
            <v>SOLTEPEC</v>
          </cell>
        </row>
        <row r="11007">
          <cell r="A11007" t="str">
            <v>21ETV0334V</v>
          </cell>
          <cell r="B11007" t="str">
            <v>ETV</v>
          </cell>
          <cell r="C11007" t="str">
            <v>SI</v>
          </cell>
          <cell r="D11007" t="str">
            <v>FERNANDO IGLESIAS CALDERON</v>
          </cell>
          <cell r="E11007">
            <v>9231</v>
          </cell>
          <cell r="F11007">
            <v>102</v>
          </cell>
          <cell r="G11007">
            <v>1</v>
          </cell>
          <cell r="H11007" t="str">
            <v>ACTIVO</v>
          </cell>
          <cell r="I11007">
            <v>120</v>
          </cell>
          <cell r="J11007" t="str">
            <v>MEXICO</v>
          </cell>
          <cell r="K11007">
            <v>21</v>
          </cell>
          <cell r="L11007" t="str">
            <v>PUEBLA</v>
          </cell>
          <cell r="M11007">
            <v>164</v>
          </cell>
          <cell r="N11007" t="str">
            <v>TEPEACA</v>
          </cell>
        </row>
        <row r="11008">
          <cell r="A11008" t="str">
            <v>21ETV0335U</v>
          </cell>
          <cell r="B11008" t="str">
            <v>ETV</v>
          </cell>
          <cell r="C11008" t="str">
            <v>SI</v>
          </cell>
          <cell r="D11008" t="str">
            <v>LUIS BERMUDEZ GALICIA</v>
          </cell>
          <cell r="E11008">
            <v>9236</v>
          </cell>
          <cell r="F11008">
            <v>51</v>
          </cell>
          <cell r="G11008">
            <v>1</v>
          </cell>
          <cell r="H11008" t="str">
            <v>ACTIVO</v>
          </cell>
          <cell r="I11008">
            <v>120</v>
          </cell>
          <cell r="J11008" t="str">
            <v>MEXICO</v>
          </cell>
          <cell r="K11008">
            <v>21</v>
          </cell>
          <cell r="L11008" t="str">
            <v>PUEBLA</v>
          </cell>
          <cell r="M11008">
            <v>164</v>
          </cell>
          <cell r="N11008" t="str">
            <v>TEPEACA</v>
          </cell>
        </row>
        <row r="11009">
          <cell r="A11009" t="str">
            <v>21ETV0336T</v>
          </cell>
          <cell r="B11009" t="str">
            <v>ETV</v>
          </cell>
          <cell r="C11009" t="str">
            <v>SI</v>
          </cell>
          <cell r="D11009" t="str">
            <v>ANDRES MOLINA ENRIQUEZ</v>
          </cell>
          <cell r="E11009">
            <v>9233</v>
          </cell>
          <cell r="F11009">
            <v>78</v>
          </cell>
          <cell r="G11009">
            <v>1</v>
          </cell>
          <cell r="H11009" t="str">
            <v>ACTIVO</v>
          </cell>
          <cell r="I11009">
            <v>120</v>
          </cell>
          <cell r="J11009" t="str">
            <v>MEXICO</v>
          </cell>
          <cell r="K11009">
            <v>21</v>
          </cell>
          <cell r="L11009" t="str">
            <v>PUEBLA</v>
          </cell>
          <cell r="M11009">
            <v>164</v>
          </cell>
          <cell r="N11009" t="str">
            <v>TEPEACA</v>
          </cell>
        </row>
        <row r="11010">
          <cell r="A11010" t="str">
            <v>21ETV0337S</v>
          </cell>
          <cell r="B11010" t="str">
            <v>ETV</v>
          </cell>
          <cell r="C11010" t="str">
            <v>SI</v>
          </cell>
          <cell r="D11010" t="str">
            <v>RICARDO WAGNER</v>
          </cell>
          <cell r="E11010">
            <v>8343</v>
          </cell>
          <cell r="F11010">
            <v>49</v>
          </cell>
          <cell r="G11010">
            <v>1</v>
          </cell>
          <cell r="H11010" t="str">
            <v>ACTIVO</v>
          </cell>
          <cell r="I11010">
            <v>120</v>
          </cell>
          <cell r="J11010" t="str">
            <v>MEXICO</v>
          </cell>
          <cell r="K11010">
            <v>21</v>
          </cell>
          <cell r="L11010" t="str">
            <v>PUEBLA</v>
          </cell>
          <cell r="M11010">
            <v>3</v>
          </cell>
          <cell r="N11010" t="str">
            <v>ACATLÁN</v>
          </cell>
        </row>
        <row r="11011">
          <cell r="A11011" t="str">
            <v>21ETV0338R</v>
          </cell>
          <cell r="B11011" t="str">
            <v>ETV</v>
          </cell>
          <cell r="C11011" t="str">
            <v>SI</v>
          </cell>
          <cell r="D11011" t="str">
            <v>LUIS GALVANI</v>
          </cell>
          <cell r="E11011">
            <v>8345</v>
          </cell>
          <cell r="F11011">
            <v>44</v>
          </cell>
          <cell r="G11011">
            <v>1</v>
          </cell>
          <cell r="H11011" t="str">
            <v>ACTIVO</v>
          </cell>
          <cell r="I11011">
            <v>120</v>
          </cell>
          <cell r="J11011" t="str">
            <v>MEXICO</v>
          </cell>
          <cell r="K11011">
            <v>21</v>
          </cell>
          <cell r="L11011" t="str">
            <v>PUEBLA</v>
          </cell>
          <cell r="M11011">
            <v>3</v>
          </cell>
          <cell r="N11011" t="str">
            <v>ACATLÁN</v>
          </cell>
        </row>
        <row r="11012">
          <cell r="A11012" t="str">
            <v>21ETV0339Q</v>
          </cell>
          <cell r="B11012" t="str">
            <v>ETV</v>
          </cell>
          <cell r="C11012" t="str">
            <v>SI</v>
          </cell>
          <cell r="D11012" t="str">
            <v>HUGO LEIGH</v>
          </cell>
          <cell r="E11012">
            <v>9238</v>
          </cell>
          <cell r="F11012">
            <v>154</v>
          </cell>
          <cell r="G11012">
            <v>1</v>
          </cell>
          <cell r="H11012" t="str">
            <v>ACTIVO</v>
          </cell>
          <cell r="I11012">
            <v>120</v>
          </cell>
          <cell r="J11012" t="str">
            <v>MEXICO</v>
          </cell>
          <cell r="K11012">
            <v>21</v>
          </cell>
          <cell r="L11012" t="str">
            <v>PUEBLA</v>
          </cell>
          <cell r="M11012">
            <v>164</v>
          </cell>
          <cell r="N11012" t="str">
            <v>TEPEACA</v>
          </cell>
        </row>
        <row r="11013">
          <cell r="A11013" t="str">
            <v>21ETV0340F</v>
          </cell>
          <cell r="B11013" t="str">
            <v>ETV</v>
          </cell>
          <cell r="C11013" t="str">
            <v>SI</v>
          </cell>
          <cell r="D11013" t="str">
            <v>LEANDRO VALLE</v>
          </cell>
          <cell r="E11013">
            <v>9239</v>
          </cell>
          <cell r="F11013">
            <v>136</v>
          </cell>
          <cell r="G11013">
            <v>1</v>
          </cell>
          <cell r="H11013" t="str">
            <v>ACTIVO</v>
          </cell>
          <cell r="I11013">
            <v>120</v>
          </cell>
          <cell r="J11013" t="str">
            <v>MEXICO</v>
          </cell>
          <cell r="K11013">
            <v>21</v>
          </cell>
          <cell r="L11013" t="str">
            <v>PUEBLA</v>
          </cell>
          <cell r="M11013">
            <v>164</v>
          </cell>
          <cell r="N11013" t="str">
            <v>TEPEACA</v>
          </cell>
        </row>
        <row r="11014">
          <cell r="A11014" t="str">
            <v>21ETV0341E</v>
          </cell>
          <cell r="B11014" t="str">
            <v>ETV</v>
          </cell>
          <cell r="C11014" t="str">
            <v>SI</v>
          </cell>
          <cell r="D11014" t="str">
            <v>HERMANOS SERDAN</v>
          </cell>
          <cell r="E11014">
            <v>8346</v>
          </cell>
          <cell r="F11014">
            <v>51</v>
          </cell>
          <cell r="G11014">
            <v>1</v>
          </cell>
          <cell r="H11014" t="str">
            <v>ACTIVO</v>
          </cell>
          <cell r="I11014">
            <v>120</v>
          </cell>
          <cell r="J11014" t="str">
            <v>MEXICO</v>
          </cell>
          <cell r="K11014">
            <v>21</v>
          </cell>
          <cell r="L11014" t="str">
            <v>PUEBLA</v>
          </cell>
          <cell r="M11014">
            <v>3</v>
          </cell>
          <cell r="N11014" t="str">
            <v>ACATLÁN</v>
          </cell>
        </row>
        <row r="11015">
          <cell r="A11015" t="str">
            <v>21ETV0342D</v>
          </cell>
          <cell r="B11015" t="str">
            <v>ETV</v>
          </cell>
          <cell r="C11015" t="str">
            <v>SI</v>
          </cell>
          <cell r="D11015" t="str">
            <v>LAZARO CARDENAS</v>
          </cell>
          <cell r="E11015">
            <v>9240</v>
          </cell>
          <cell r="F11015">
            <v>163</v>
          </cell>
          <cell r="G11015">
            <v>1</v>
          </cell>
          <cell r="H11015" t="str">
            <v>ACTIVO</v>
          </cell>
          <cell r="I11015">
            <v>120</v>
          </cell>
          <cell r="J11015" t="str">
            <v>MEXICO</v>
          </cell>
          <cell r="K11015">
            <v>21</v>
          </cell>
          <cell r="L11015" t="str">
            <v>PUEBLA</v>
          </cell>
          <cell r="M11015">
            <v>164</v>
          </cell>
          <cell r="N11015" t="str">
            <v>TEPEACA</v>
          </cell>
        </row>
        <row r="11016">
          <cell r="A11016" t="str">
            <v>21ETV0344B</v>
          </cell>
          <cell r="B11016" t="str">
            <v>ETV</v>
          </cell>
          <cell r="C11016" t="str">
            <v>SI</v>
          </cell>
          <cell r="D11016" t="str">
            <v>CARLOS MARIA BUSTAMANTE</v>
          </cell>
          <cell r="E11016">
            <v>9241</v>
          </cell>
          <cell r="F11016">
            <v>203</v>
          </cell>
          <cell r="G11016">
            <v>1</v>
          </cell>
          <cell r="H11016" t="str">
            <v>ACTIVO</v>
          </cell>
          <cell r="I11016">
            <v>120</v>
          </cell>
          <cell r="J11016" t="str">
            <v>MEXICO</v>
          </cell>
          <cell r="K11016">
            <v>21</v>
          </cell>
          <cell r="L11016" t="str">
            <v>PUEBLA</v>
          </cell>
          <cell r="M11016">
            <v>164</v>
          </cell>
          <cell r="N11016" t="str">
            <v>TEPEACA</v>
          </cell>
        </row>
        <row r="11017">
          <cell r="A11017" t="str">
            <v>21ETV0345A</v>
          </cell>
          <cell r="B11017" t="str">
            <v>ETV</v>
          </cell>
          <cell r="C11017" t="str">
            <v>SI</v>
          </cell>
          <cell r="D11017" t="str">
            <v>GUILLERMO HARVEY</v>
          </cell>
          <cell r="E11017">
            <v>8350</v>
          </cell>
          <cell r="F11017">
            <v>15</v>
          </cell>
          <cell r="G11017">
            <v>1</v>
          </cell>
          <cell r="H11017" t="str">
            <v>ACTIVO</v>
          </cell>
          <cell r="I11017">
            <v>120</v>
          </cell>
          <cell r="J11017" t="str">
            <v>MEXICO</v>
          </cell>
          <cell r="K11017">
            <v>21</v>
          </cell>
          <cell r="L11017" t="str">
            <v>PUEBLA</v>
          </cell>
          <cell r="M11017">
            <v>3</v>
          </cell>
          <cell r="N11017" t="str">
            <v>ACATLÁN</v>
          </cell>
        </row>
        <row r="11018">
          <cell r="A11018" t="str">
            <v>21ETV0346Z</v>
          </cell>
          <cell r="B11018" t="str">
            <v>ETV</v>
          </cell>
          <cell r="C11018" t="str">
            <v>SI</v>
          </cell>
          <cell r="D11018" t="str">
            <v>PASCUAL ORTIZ RUBIO</v>
          </cell>
          <cell r="E11018">
            <v>8362</v>
          </cell>
          <cell r="F11018">
            <v>80</v>
          </cell>
          <cell r="G11018">
            <v>1</v>
          </cell>
          <cell r="H11018" t="str">
            <v>ACTIVO</v>
          </cell>
          <cell r="I11018">
            <v>120</v>
          </cell>
          <cell r="J11018" t="str">
            <v>MEXICO</v>
          </cell>
          <cell r="K11018">
            <v>21</v>
          </cell>
          <cell r="L11018" t="str">
            <v>PUEBLA</v>
          </cell>
          <cell r="M11018">
            <v>5</v>
          </cell>
          <cell r="N11018" t="str">
            <v>ACTEOPAN</v>
          </cell>
        </row>
        <row r="11019">
          <cell r="A11019" t="str">
            <v>21ETV0347Z</v>
          </cell>
          <cell r="B11019" t="str">
            <v>ETV</v>
          </cell>
          <cell r="C11019" t="str">
            <v>SI</v>
          </cell>
          <cell r="D11019" t="str">
            <v>FELIX MARIA SAMANIEGO</v>
          </cell>
          <cell r="E11019">
            <v>9237</v>
          </cell>
          <cell r="F11019">
            <v>85</v>
          </cell>
          <cell r="G11019">
            <v>1</v>
          </cell>
          <cell r="H11019" t="str">
            <v>ACTIVO</v>
          </cell>
          <cell r="I11019">
            <v>120</v>
          </cell>
          <cell r="J11019" t="str">
            <v>MEXICO</v>
          </cell>
          <cell r="K11019">
            <v>21</v>
          </cell>
          <cell r="L11019" t="str">
            <v>PUEBLA</v>
          </cell>
          <cell r="M11019">
            <v>164</v>
          </cell>
          <cell r="N11019" t="str">
            <v>TEPEACA</v>
          </cell>
        </row>
        <row r="11020">
          <cell r="A11020" t="str">
            <v>21ETV0348Y</v>
          </cell>
          <cell r="B11020" t="str">
            <v>ETV</v>
          </cell>
          <cell r="C11020" t="str">
            <v>SI</v>
          </cell>
          <cell r="D11020" t="str">
            <v>FRANCISCO JAVIER MINA</v>
          </cell>
          <cell r="E11020">
            <v>8371</v>
          </cell>
          <cell r="F11020">
            <v>90</v>
          </cell>
          <cell r="G11020">
            <v>1</v>
          </cell>
          <cell r="H11020" t="str">
            <v>ACTIVO</v>
          </cell>
          <cell r="I11020">
            <v>120</v>
          </cell>
          <cell r="J11020" t="str">
            <v>MEXICO</v>
          </cell>
          <cell r="K11020">
            <v>21</v>
          </cell>
          <cell r="L11020" t="str">
            <v>PUEBLA</v>
          </cell>
          <cell r="M11020">
            <v>7</v>
          </cell>
          <cell r="N11020" t="str">
            <v>AHUATLÁN</v>
          </cell>
        </row>
        <row r="11021">
          <cell r="A11021" t="str">
            <v>21ETV0349X</v>
          </cell>
          <cell r="B11021" t="str">
            <v>ETV</v>
          </cell>
          <cell r="C11021" t="str">
            <v>SI</v>
          </cell>
          <cell r="D11021" t="str">
            <v>ABRAHAM LINCOLN</v>
          </cell>
          <cell r="E11021">
            <v>9243</v>
          </cell>
          <cell r="F11021">
            <v>348</v>
          </cell>
          <cell r="G11021">
            <v>1</v>
          </cell>
          <cell r="H11021" t="str">
            <v>ACTIVO</v>
          </cell>
          <cell r="I11021">
            <v>120</v>
          </cell>
          <cell r="J11021" t="str">
            <v>MEXICO</v>
          </cell>
          <cell r="K11021">
            <v>21</v>
          </cell>
          <cell r="L11021" t="str">
            <v>PUEBLA</v>
          </cell>
          <cell r="M11021">
            <v>164</v>
          </cell>
          <cell r="N11021" t="str">
            <v>TEPEACA</v>
          </cell>
        </row>
        <row r="11022">
          <cell r="A11022" t="str">
            <v>21ETV0350M</v>
          </cell>
          <cell r="B11022" t="str">
            <v>ETV</v>
          </cell>
          <cell r="C11022" t="str">
            <v>SI</v>
          </cell>
          <cell r="D11022" t="str">
            <v>VICENTE SUAREZ</v>
          </cell>
          <cell r="E11022">
            <v>8372</v>
          </cell>
          <cell r="F11022">
            <v>56</v>
          </cell>
          <cell r="G11022">
            <v>1</v>
          </cell>
          <cell r="H11022" t="str">
            <v>ACTIVO</v>
          </cell>
          <cell r="I11022">
            <v>120</v>
          </cell>
          <cell r="J11022" t="str">
            <v>MEXICO</v>
          </cell>
          <cell r="K11022">
            <v>21</v>
          </cell>
          <cell r="L11022" t="str">
            <v>PUEBLA</v>
          </cell>
          <cell r="M11022">
            <v>7</v>
          </cell>
          <cell r="N11022" t="str">
            <v>AHUATLÁN</v>
          </cell>
        </row>
        <row r="11023">
          <cell r="A11023" t="str">
            <v>21ETV0351L</v>
          </cell>
          <cell r="B11023" t="str">
            <v>ETV</v>
          </cell>
          <cell r="C11023" t="str">
            <v>SI</v>
          </cell>
          <cell r="D11023" t="str">
            <v>DIEGO RIVERA</v>
          </cell>
          <cell r="E11023">
            <v>9244</v>
          </cell>
          <cell r="F11023">
            <v>156</v>
          </cell>
          <cell r="G11023">
            <v>1</v>
          </cell>
          <cell r="H11023" t="str">
            <v>ACTIVO</v>
          </cell>
          <cell r="I11023">
            <v>120</v>
          </cell>
          <cell r="J11023" t="str">
            <v>MEXICO</v>
          </cell>
          <cell r="K11023">
            <v>21</v>
          </cell>
          <cell r="L11023" t="str">
            <v>PUEBLA</v>
          </cell>
          <cell r="M11023">
            <v>164</v>
          </cell>
          <cell r="N11023" t="str">
            <v>TEPEACA</v>
          </cell>
        </row>
        <row r="11024">
          <cell r="A11024" t="str">
            <v>21ETV0352K</v>
          </cell>
          <cell r="B11024" t="str">
            <v>ETV</v>
          </cell>
          <cell r="C11024" t="str">
            <v>SI</v>
          </cell>
          <cell r="D11024" t="str">
            <v>MIGUEL ALEMAN VALDEZ</v>
          </cell>
          <cell r="E11024">
            <v>8373</v>
          </cell>
          <cell r="F11024">
            <v>64</v>
          </cell>
          <cell r="G11024">
            <v>1</v>
          </cell>
          <cell r="H11024" t="str">
            <v>ACTIVO</v>
          </cell>
          <cell r="I11024">
            <v>120</v>
          </cell>
          <cell r="J11024" t="str">
            <v>MEXICO</v>
          </cell>
          <cell r="K11024">
            <v>21</v>
          </cell>
          <cell r="L11024" t="str">
            <v>PUEBLA</v>
          </cell>
          <cell r="M11024">
            <v>7</v>
          </cell>
          <cell r="N11024" t="str">
            <v>AHUATLÁN</v>
          </cell>
        </row>
        <row r="11025">
          <cell r="A11025" t="str">
            <v>21ETV0353J</v>
          </cell>
          <cell r="B11025" t="str">
            <v>ETV</v>
          </cell>
          <cell r="C11025" t="str">
            <v>SI</v>
          </cell>
          <cell r="D11025" t="str">
            <v>MIGUEL HIDALGO Y COSTILLA</v>
          </cell>
          <cell r="E11025">
            <v>9273</v>
          </cell>
          <cell r="F11025">
            <v>122</v>
          </cell>
          <cell r="G11025">
            <v>1</v>
          </cell>
          <cell r="H11025" t="str">
            <v>ACTIVO</v>
          </cell>
          <cell r="I11025">
            <v>120</v>
          </cell>
          <cell r="J11025" t="str">
            <v>MEXICO</v>
          </cell>
          <cell r="K11025">
            <v>21</v>
          </cell>
          <cell r="L11025" t="str">
            <v>PUEBLA</v>
          </cell>
          <cell r="M11025">
            <v>170</v>
          </cell>
          <cell r="N11025" t="str">
            <v>TEPEYAHUALCO</v>
          </cell>
        </row>
        <row r="11026">
          <cell r="A11026" t="str">
            <v>21ETV0354I</v>
          </cell>
          <cell r="B11026" t="str">
            <v>ETV</v>
          </cell>
          <cell r="C11026" t="str">
            <v>SI</v>
          </cell>
          <cell r="D11026" t="str">
            <v>HONORATO DE BALZAC</v>
          </cell>
          <cell r="E11026">
            <v>8380</v>
          </cell>
          <cell r="F11026">
            <v>14</v>
          </cell>
          <cell r="G11026">
            <v>1</v>
          </cell>
          <cell r="H11026" t="str">
            <v>ACTIVO</v>
          </cell>
          <cell r="I11026">
            <v>120</v>
          </cell>
          <cell r="J11026" t="str">
            <v>MEXICO</v>
          </cell>
          <cell r="K11026">
            <v>21</v>
          </cell>
          <cell r="L11026" t="str">
            <v>PUEBLA</v>
          </cell>
          <cell r="M11026">
            <v>9</v>
          </cell>
          <cell r="N11026" t="str">
            <v>AHUEHUETITLA</v>
          </cell>
        </row>
        <row r="11027">
          <cell r="A11027" t="str">
            <v>21ETV0355H</v>
          </cell>
          <cell r="B11027" t="str">
            <v>ETV</v>
          </cell>
          <cell r="C11027" t="str">
            <v>SI</v>
          </cell>
          <cell r="D11027" t="str">
            <v>IGNACIO ROMERO VARGAS</v>
          </cell>
          <cell r="E11027">
            <v>9274</v>
          </cell>
          <cell r="F11027">
            <v>148</v>
          </cell>
          <cell r="G11027">
            <v>1</v>
          </cell>
          <cell r="H11027" t="str">
            <v>ACTIVO</v>
          </cell>
          <cell r="I11027">
            <v>120</v>
          </cell>
          <cell r="J11027" t="str">
            <v>MEXICO</v>
          </cell>
          <cell r="K11027">
            <v>21</v>
          </cell>
          <cell r="L11027" t="str">
            <v>PUEBLA</v>
          </cell>
          <cell r="M11027">
            <v>170</v>
          </cell>
          <cell r="N11027" t="str">
            <v>TEPEYAHUALCO</v>
          </cell>
        </row>
        <row r="11028">
          <cell r="A11028" t="str">
            <v>21ETV0356G</v>
          </cell>
          <cell r="B11028" t="str">
            <v>ETV</v>
          </cell>
          <cell r="C11028" t="str">
            <v>SI</v>
          </cell>
          <cell r="D11028" t="str">
            <v>ANGEL DEL CAMPO</v>
          </cell>
          <cell r="E11028">
            <v>8440</v>
          </cell>
          <cell r="F11028">
            <v>66</v>
          </cell>
          <cell r="G11028">
            <v>1</v>
          </cell>
          <cell r="H11028" t="str">
            <v>ACTIVO</v>
          </cell>
          <cell r="I11028">
            <v>120</v>
          </cell>
          <cell r="J11028" t="str">
            <v>MEXICO</v>
          </cell>
          <cell r="K11028">
            <v>21</v>
          </cell>
          <cell r="L11028" t="str">
            <v>PUEBLA</v>
          </cell>
          <cell r="M11028">
            <v>21</v>
          </cell>
          <cell r="N11028" t="str">
            <v>ATZALA</v>
          </cell>
        </row>
        <row r="11029">
          <cell r="A11029" t="str">
            <v>21ETV0357F</v>
          </cell>
          <cell r="B11029" t="str">
            <v>ETV</v>
          </cell>
          <cell r="C11029" t="str">
            <v>SI</v>
          </cell>
          <cell r="D11029" t="str">
            <v>CADETE FERNANDO MONTES DE OCA</v>
          </cell>
          <cell r="E11029">
            <v>9275</v>
          </cell>
          <cell r="F11029">
            <v>82</v>
          </cell>
          <cell r="G11029">
            <v>1</v>
          </cell>
          <cell r="H11029" t="str">
            <v>ACTIVO</v>
          </cell>
          <cell r="I11029">
            <v>120</v>
          </cell>
          <cell r="J11029" t="str">
            <v>MEXICO</v>
          </cell>
          <cell r="K11029">
            <v>21</v>
          </cell>
          <cell r="L11029" t="str">
            <v>PUEBLA</v>
          </cell>
          <cell r="M11029">
            <v>170</v>
          </cell>
          <cell r="N11029" t="str">
            <v>TEPEYAHUALCO</v>
          </cell>
        </row>
        <row r="11030">
          <cell r="A11030" t="str">
            <v>21ETV0358E</v>
          </cell>
          <cell r="B11030" t="str">
            <v>ETV</v>
          </cell>
          <cell r="C11030" t="str">
            <v>SI</v>
          </cell>
          <cell r="D11030" t="str">
            <v>LEONIDES ANDREW ALMAZAN</v>
          </cell>
          <cell r="E11030">
            <v>8452</v>
          </cell>
          <cell r="F11030">
            <v>7</v>
          </cell>
          <cell r="G11030">
            <v>1</v>
          </cell>
          <cell r="H11030" t="str">
            <v>ACTIVO</v>
          </cell>
          <cell r="I11030">
            <v>120</v>
          </cell>
          <cell r="J11030" t="str">
            <v>MEXICO</v>
          </cell>
          <cell r="K11030">
            <v>21</v>
          </cell>
          <cell r="L11030" t="str">
            <v>PUEBLA</v>
          </cell>
          <cell r="M11030">
            <v>24</v>
          </cell>
          <cell r="N11030" t="str">
            <v>AXUTLA</v>
          </cell>
        </row>
        <row r="11031">
          <cell r="A11031" t="str">
            <v>21ETV0359D</v>
          </cell>
          <cell r="B11031" t="str">
            <v>ETV</v>
          </cell>
          <cell r="C11031" t="str">
            <v>SI</v>
          </cell>
          <cell r="D11031" t="str">
            <v>MARTIN LUIS GUZMAN</v>
          </cell>
          <cell r="E11031">
            <v>9276</v>
          </cell>
          <cell r="F11031">
            <v>84</v>
          </cell>
          <cell r="G11031">
            <v>1</v>
          </cell>
          <cell r="H11031" t="str">
            <v>ACTIVO</v>
          </cell>
          <cell r="I11031">
            <v>120</v>
          </cell>
          <cell r="J11031" t="str">
            <v>MEXICO</v>
          </cell>
          <cell r="K11031">
            <v>21</v>
          </cell>
          <cell r="L11031" t="str">
            <v>PUEBLA</v>
          </cell>
          <cell r="M11031">
            <v>170</v>
          </cell>
          <cell r="N11031" t="str">
            <v>TEPEYAHUALCO</v>
          </cell>
        </row>
        <row r="11032">
          <cell r="A11032" t="str">
            <v>21ETV0360T</v>
          </cell>
          <cell r="B11032" t="str">
            <v>ETV</v>
          </cell>
          <cell r="C11032" t="str">
            <v>SI</v>
          </cell>
          <cell r="D11032" t="str">
            <v>SANTIAGO RAMON Y CAJAL</v>
          </cell>
          <cell r="E11032">
            <v>9277</v>
          </cell>
          <cell r="F11032">
            <v>53</v>
          </cell>
          <cell r="G11032">
            <v>1</v>
          </cell>
          <cell r="H11032" t="str">
            <v>ACTIVO</v>
          </cell>
          <cell r="I11032">
            <v>120</v>
          </cell>
          <cell r="J11032" t="str">
            <v>MEXICO</v>
          </cell>
          <cell r="K11032">
            <v>21</v>
          </cell>
          <cell r="L11032" t="str">
            <v>PUEBLA</v>
          </cell>
          <cell r="M11032">
            <v>170</v>
          </cell>
          <cell r="N11032" t="str">
            <v>TEPEYAHUALCO</v>
          </cell>
        </row>
        <row r="11033">
          <cell r="A11033" t="str">
            <v>21ETV0361S</v>
          </cell>
          <cell r="B11033" t="str">
            <v>ETV</v>
          </cell>
          <cell r="C11033" t="str">
            <v>SI</v>
          </cell>
          <cell r="D11033" t="str">
            <v>CUITLAHUAC</v>
          </cell>
          <cell r="E11033">
            <v>8470</v>
          </cell>
          <cell r="F11033">
            <v>159</v>
          </cell>
          <cell r="G11033">
            <v>1</v>
          </cell>
          <cell r="H11033" t="str">
            <v>ACTIVO</v>
          </cell>
          <cell r="I11033">
            <v>120</v>
          </cell>
          <cell r="J11033" t="str">
            <v>MEXICO</v>
          </cell>
          <cell r="K11033">
            <v>21</v>
          </cell>
          <cell r="L11033" t="str">
            <v>PUEBLA</v>
          </cell>
          <cell r="M11033">
            <v>31</v>
          </cell>
          <cell r="N11033" t="str">
            <v>COATZINGO</v>
          </cell>
        </row>
        <row r="11034">
          <cell r="A11034" t="str">
            <v>21ETV0362R</v>
          </cell>
          <cell r="B11034" t="str">
            <v>ETV</v>
          </cell>
          <cell r="C11034" t="str">
            <v>SI</v>
          </cell>
          <cell r="D11034" t="str">
            <v>UNIDAD DEPORTIVA</v>
          </cell>
          <cell r="E11034">
            <v>9027</v>
          </cell>
          <cell r="F11034">
            <v>372</v>
          </cell>
          <cell r="G11034">
            <v>1</v>
          </cell>
          <cell r="H11034" t="str">
            <v>ACTIVO</v>
          </cell>
          <cell r="I11034">
            <v>120</v>
          </cell>
          <cell r="J11034" t="str">
            <v>MEXICO</v>
          </cell>
          <cell r="K11034">
            <v>21</v>
          </cell>
          <cell r="L11034" t="str">
            <v>PUEBLA</v>
          </cell>
          <cell r="M11034">
            <v>114</v>
          </cell>
          <cell r="N11034" t="str">
            <v>PUEBLA</v>
          </cell>
        </row>
        <row r="11035">
          <cell r="A11035" t="str">
            <v>21ETV0363Q</v>
          </cell>
          <cell r="B11035" t="str">
            <v>ETV</v>
          </cell>
          <cell r="C11035" t="str">
            <v>SI</v>
          </cell>
          <cell r="D11035" t="str">
            <v>JOSE ORTEGA Y GASSET</v>
          </cell>
          <cell r="E11035">
            <v>8471</v>
          </cell>
          <cell r="F11035">
            <v>35</v>
          </cell>
          <cell r="G11035">
            <v>1</v>
          </cell>
          <cell r="H11035" t="str">
            <v>ACTIVO</v>
          </cell>
          <cell r="I11035">
            <v>120</v>
          </cell>
          <cell r="J11035" t="str">
            <v>MEXICO</v>
          </cell>
          <cell r="K11035">
            <v>21</v>
          </cell>
          <cell r="L11035" t="str">
            <v>PUEBLA</v>
          </cell>
          <cell r="M11035">
            <v>32</v>
          </cell>
          <cell r="N11035" t="str">
            <v>COHETZALA</v>
          </cell>
        </row>
        <row r="11036">
          <cell r="A11036" t="str">
            <v>21ETV0364P</v>
          </cell>
          <cell r="B11036" t="str">
            <v>ETV</v>
          </cell>
          <cell r="C11036" t="str">
            <v>SI</v>
          </cell>
          <cell r="D11036" t="str">
            <v>GENARO ESTRADA</v>
          </cell>
          <cell r="E11036">
            <v>9362</v>
          </cell>
          <cell r="F11036">
            <v>75</v>
          </cell>
          <cell r="G11036">
            <v>1</v>
          </cell>
          <cell r="H11036" t="str">
            <v>ACTIVO</v>
          </cell>
          <cell r="I11036">
            <v>120</v>
          </cell>
          <cell r="J11036" t="str">
            <v>MEXICO</v>
          </cell>
          <cell r="K11036">
            <v>21</v>
          </cell>
          <cell r="L11036" t="str">
            <v>PUEBLA</v>
          </cell>
          <cell r="M11036">
            <v>179</v>
          </cell>
          <cell r="N11036" t="str">
            <v>TLACHICHUCA</v>
          </cell>
        </row>
        <row r="11037">
          <cell r="A11037" t="str">
            <v>21ETV0365O</v>
          </cell>
          <cell r="B11037" t="str">
            <v>ETV</v>
          </cell>
          <cell r="C11037" t="str">
            <v>SI</v>
          </cell>
          <cell r="D11037" t="str">
            <v>PLAN DE AYALA</v>
          </cell>
          <cell r="E11037">
            <v>8472</v>
          </cell>
          <cell r="F11037">
            <v>11</v>
          </cell>
          <cell r="G11037">
            <v>1</v>
          </cell>
          <cell r="H11037" t="str">
            <v>ACTIVO</v>
          </cell>
          <cell r="I11037">
            <v>120</v>
          </cell>
          <cell r="J11037" t="str">
            <v>MEXICO</v>
          </cell>
          <cell r="K11037">
            <v>21</v>
          </cell>
          <cell r="L11037" t="str">
            <v>PUEBLA</v>
          </cell>
          <cell r="M11037">
            <v>32</v>
          </cell>
          <cell r="N11037" t="str">
            <v>COHETZALA</v>
          </cell>
        </row>
        <row r="11038">
          <cell r="A11038" t="str">
            <v>21ETV0366N</v>
          </cell>
          <cell r="B11038" t="str">
            <v>ETV</v>
          </cell>
          <cell r="C11038" t="str">
            <v>SI</v>
          </cell>
          <cell r="D11038" t="str">
            <v>FILIBERTO QUIROZ</v>
          </cell>
          <cell r="E11038">
            <v>8473</v>
          </cell>
          <cell r="F11038">
            <v>21</v>
          </cell>
          <cell r="G11038">
            <v>1</v>
          </cell>
          <cell r="H11038" t="str">
            <v>ACTIVO</v>
          </cell>
          <cell r="I11038">
            <v>120</v>
          </cell>
          <cell r="J11038" t="str">
            <v>MEXICO</v>
          </cell>
          <cell r="K11038">
            <v>21</v>
          </cell>
          <cell r="L11038" t="str">
            <v>PUEBLA</v>
          </cell>
          <cell r="M11038">
            <v>32</v>
          </cell>
          <cell r="N11038" t="str">
            <v>COHETZALA</v>
          </cell>
        </row>
        <row r="11039">
          <cell r="A11039" t="str">
            <v>21ETV0367M</v>
          </cell>
          <cell r="B11039" t="str">
            <v>ETV</v>
          </cell>
          <cell r="C11039" t="str">
            <v>SI</v>
          </cell>
          <cell r="D11039" t="str">
            <v>IGNACIO RAMIREZ</v>
          </cell>
          <cell r="E11039">
            <v>8474</v>
          </cell>
          <cell r="F11039">
            <v>98</v>
          </cell>
          <cell r="G11039">
            <v>1</v>
          </cell>
          <cell r="H11039" t="str">
            <v>ACTIVO</v>
          </cell>
          <cell r="I11039">
            <v>120</v>
          </cell>
          <cell r="J11039" t="str">
            <v>MEXICO</v>
          </cell>
          <cell r="K11039">
            <v>21</v>
          </cell>
          <cell r="L11039" t="str">
            <v>PUEBLA</v>
          </cell>
          <cell r="M11039">
            <v>33</v>
          </cell>
          <cell r="N11039" t="str">
            <v>COHUECÁN</v>
          </cell>
        </row>
        <row r="11040">
          <cell r="A11040" t="str">
            <v>21ETV0368L</v>
          </cell>
          <cell r="B11040" t="str">
            <v>ETV</v>
          </cell>
          <cell r="C11040" t="str">
            <v>SI</v>
          </cell>
          <cell r="D11040" t="str">
            <v>AXAYACATL</v>
          </cell>
          <cell r="E11040">
            <v>9357</v>
          </cell>
          <cell r="F11040">
            <v>75</v>
          </cell>
          <cell r="G11040">
            <v>1</v>
          </cell>
          <cell r="H11040" t="str">
            <v>ACTIVO</v>
          </cell>
          <cell r="I11040">
            <v>120</v>
          </cell>
          <cell r="J11040" t="str">
            <v>MEXICO</v>
          </cell>
          <cell r="K11040">
            <v>21</v>
          </cell>
          <cell r="L11040" t="str">
            <v>PUEBLA</v>
          </cell>
          <cell r="M11040">
            <v>179</v>
          </cell>
          <cell r="N11040" t="str">
            <v>TLACHICHUCA</v>
          </cell>
        </row>
        <row r="11041">
          <cell r="A11041" t="str">
            <v>21ETV0369K</v>
          </cell>
          <cell r="B11041" t="str">
            <v>ETV</v>
          </cell>
          <cell r="C11041" t="str">
            <v>SI</v>
          </cell>
          <cell r="D11041" t="str">
            <v>FELIPE CARRILLO PUERTO</v>
          </cell>
          <cell r="E11041">
            <v>8476</v>
          </cell>
          <cell r="F11041">
            <v>58</v>
          </cell>
          <cell r="G11041">
            <v>1</v>
          </cell>
          <cell r="H11041" t="str">
            <v>ACTIVO</v>
          </cell>
          <cell r="I11041">
            <v>120</v>
          </cell>
          <cell r="J11041" t="str">
            <v>MEXICO</v>
          </cell>
          <cell r="K11041">
            <v>21</v>
          </cell>
          <cell r="L11041" t="str">
            <v>PUEBLA</v>
          </cell>
          <cell r="M11041">
            <v>33</v>
          </cell>
          <cell r="N11041" t="str">
            <v>COHUECÁN</v>
          </cell>
        </row>
        <row r="11042">
          <cell r="A11042" t="str">
            <v>21ETV0370Z</v>
          </cell>
          <cell r="B11042" t="str">
            <v>ETV</v>
          </cell>
          <cell r="C11042" t="str">
            <v>SI</v>
          </cell>
          <cell r="D11042" t="str">
            <v>NEIL ARMSTRONG</v>
          </cell>
          <cell r="E11042">
            <v>9358</v>
          </cell>
          <cell r="F11042">
            <v>51</v>
          </cell>
          <cell r="G11042">
            <v>1</v>
          </cell>
          <cell r="H11042" t="str">
            <v>ACTIVO</v>
          </cell>
          <cell r="I11042">
            <v>120</v>
          </cell>
          <cell r="J11042" t="str">
            <v>MEXICO</v>
          </cell>
          <cell r="K11042">
            <v>21</v>
          </cell>
          <cell r="L11042" t="str">
            <v>PUEBLA</v>
          </cell>
          <cell r="M11042">
            <v>179</v>
          </cell>
          <cell r="N11042" t="str">
            <v>TLACHICHUCA</v>
          </cell>
        </row>
        <row r="11043">
          <cell r="A11043" t="str">
            <v>21ETV0371Z</v>
          </cell>
          <cell r="B11043" t="str">
            <v>ETV</v>
          </cell>
          <cell r="C11043" t="str">
            <v>SI</v>
          </cell>
          <cell r="D11043" t="str">
            <v>IGNACIO ALDAMA</v>
          </cell>
          <cell r="E11043">
            <v>8477</v>
          </cell>
          <cell r="F11043">
            <v>38</v>
          </cell>
          <cell r="G11043">
            <v>1</v>
          </cell>
          <cell r="H11043" t="str">
            <v>ACTIVO</v>
          </cell>
          <cell r="I11043">
            <v>120</v>
          </cell>
          <cell r="J11043" t="str">
            <v>MEXICO</v>
          </cell>
          <cell r="K11043">
            <v>21</v>
          </cell>
          <cell r="L11043" t="str">
            <v>PUEBLA</v>
          </cell>
          <cell r="M11043">
            <v>33</v>
          </cell>
          <cell r="N11043" t="str">
            <v>COHUECÁN</v>
          </cell>
        </row>
        <row r="11044">
          <cell r="A11044" t="str">
            <v>21ETV0373X</v>
          </cell>
          <cell r="B11044" t="str">
            <v>ETV</v>
          </cell>
          <cell r="C11044" t="str">
            <v>SI</v>
          </cell>
          <cell r="D11044" t="str">
            <v>ALFONSO X EL SABIO</v>
          </cell>
          <cell r="E11044">
            <v>9361</v>
          </cell>
          <cell r="F11044">
            <v>61</v>
          </cell>
          <cell r="G11044">
            <v>1</v>
          </cell>
          <cell r="H11044" t="str">
            <v>ACTIVO</v>
          </cell>
          <cell r="I11044">
            <v>120</v>
          </cell>
          <cell r="J11044" t="str">
            <v>MEXICO</v>
          </cell>
          <cell r="K11044">
            <v>21</v>
          </cell>
          <cell r="L11044" t="str">
            <v>PUEBLA</v>
          </cell>
          <cell r="M11044">
            <v>179</v>
          </cell>
          <cell r="N11044" t="str">
            <v>TLACHICHUCA</v>
          </cell>
        </row>
        <row r="11045">
          <cell r="A11045" t="str">
            <v>21ETV0374W</v>
          </cell>
          <cell r="B11045" t="str">
            <v>ETV</v>
          </cell>
          <cell r="C11045" t="str">
            <v>SI</v>
          </cell>
          <cell r="D11045" t="str">
            <v>BARTOLOME DE LAS CASAS</v>
          </cell>
          <cell r="E11045">
            <v>8565</v>
          </cell>
          <cell r="F11045">
            <v>11</v>
          </cell>
          <cell r="G11045">
            <v>1</v>
          </cell>
          <cell r="H11045" t="str">
            <v>ACTIVO</v>
          </cell>
          <cell r="I11045">
            <v>120</v>
          </cell>
          <cell r="J11045" t="str">
            <v>MEXICO</v>
          </cell>
          <cell r="K11045">
            <v>21</v>
          </cell>
          <cell r="L11045" t="str">
            <v>PUEBLA</v>
          </cell>
          <cell r="M11045">
            <v>47</v>
          </cell>
          <cell r="N11045" t="str">
            <v>CHIAUTLA</v>
          </cell>
        </row>
        <row r="11046">
          <cell r="A11046" t="str">
            <v>21ETV0375V</v>
          </cell>
          <cell r="B11046" t="str">
            <v>ETV</v>
          </cell>
          <cell r="C11046" t="str">
            <v>SI</v>
          </cell>
          <cell r="D11046" t="str">
            <v>CARLOS CHAVEZ</v>
          </cell>
          <cell r="E11046">
            <v>9364</v>
          </cell>
          <cell r="F11046">
            <v>52</v>
          </cell>
          <cell r="G11046">
            <v>1</v>
          </cell>
          <cell r="H11046" t="str">
            <v>ACTIVO</v>
          </cell>
          <cell r="I11046">
            <v>120</v>
          </cell>
          <cell r="J11046" t="str">
            <v>MEXICO</v>
          </cell>
          <cell r="K11046">
            <v>21</v>
          </cell>
          <cell r="L11046" t="str">
            <v>PUEBLA</v>
          </cell>
          <cell r="M11046">
            <v>179</v>
          </cell>
          <cell r="N11046" t="str">
            <v>TLACHICHUCA</v>
          </cell>
        </row>
        <row r="11047">
          <cell r="A11047" t="str">
            <v>21ETV0376U</v>
          </cell>
          <cell r="B11047" t="str">
            <v>ETV</v>
          </cell>
          <cell r="C11047" t="str">
            <v>SI</v>
          </cell>
          <cell r="D11047" t="str">
            <v>VAN GOGH</v>
          </cell>
          <cell r="E11047">
            <v>8567</v>
          </cell>
          <cell r="F11047">
            <v>8</v>
          </cell>
          <cell r="G11047">
            <v>1</v>
          </cell>
          <cell r="H11047" t="str">
            <v>ACTIVO</v>
          </cell>
          <cell r="I11047">
            <v>120</v>
          </cell>
          <cell r="J11047" t="str">
            <v>MEXICO</v>
          </cell>
          <cell r="K11047">
            <v>21</v>
          </cell>
          <cell r="L11047" t="str">
            <v>PUEBLA</v>
          </cell>
          <cell r="M11047">
            <v>47</v>
          </cell>
          <cell r="N11047" t="str">
            <v>CHIAUTLA</v>
          </cell>
        </row>
        <row r="11048">
          <cell r="A11048" t="str">
            <v>21ETV0377T</v>
          </cell>
          <cell r="B11048" t="str">
            <v>ETV</v>
          </cell>
          <cell r="C11048" t="str">
            <v>SI</v>
          </cell>
          <cell r="D11048" t="str">
            <v>DIONISIO DIDEROT</v>
          </cell>
          <cell r="E11048">
            <v>9367</v>
          </cell>
          <cell r="F11048">
            <v>134</v>
          </cell>
          <cell r="G11048">
            <v>1</v>
          </cell>
          <cell r="H11048" t="str">
            <v>ACTIVO</v>
          </cell>
          <cell r="I11048">
            <v>120</v>
          </cell>
          <cell r="J11048" t="str">
            <v>MEXICO</v>
          </cell>
          <cell r="K11048">
            <v>21</v>
          </cell>
          <cell r="L11048" t="str">
            <v>PUEBLA</v>
          </cell>
          <cell r="M11048">
            <v>179</v>
          </cell>
          <cell r="N11048" t="str">
            <v>TLACHICHUCA</v>
          </cell>
        </row>
        <row r="11049">
          <cell r="A11049" t="str">
            <v>21ETV0378S</v>
          </cell>
          <cell r="B11049" t="str">
            <v>ETV</v>
          </cell>
          <cell r="C11049" t="str">
            <v>SI</v>
          </cell>
          <cell r="D11049" t="str">
            <v>ALBERTO GARCIA GRANADOS</v>
          </cell>
          <cell r="E11049">
            <v>8569</v>
          </cell>
          <cell r="F11049">
            <v>71</v>
          </cell>
          <cell r="G11049">
            <v>1</v>
          </cell>
          <cell r="H11049" t="str">
            <v>ACTIVO</v>
          </cell>
          <cell r="I11049">
            <v>120</v>
          </cell>
          <cell r="J11049" t="str">
            <v>MEXICO</v>
          </cell>
          <cell r="K11049">
            <v>21</v>
          </cell>
          <cell r="L11049" t="str">
            <v>PUEBLA</v>
          </cell>
          <cell r="M11049">
            <v>47</v>
          </cell>
          <cell r="N11049" t="str">
            <v>CHIAUTLA</v>
          </cell>
        </row>
        <row r="11050">
          <cell r="A11050" t="str">
            <v>21ETV0379R</v>
          </cell>
          <cell r="B11050" t="str">
            <v>ETV</v>
          </cell>
          <cell r="C11050" t="str">
            <v>SI</v>
          </cell>
          <cell r="D11050" t="str">
            <v>FRANCISCO PRIMO DE VERDAD</v>
          </cell>
          <cell r="E11050">
            <v>9457</v>
          </cell>
          <cell r="F11050">
            <v>105</v>
          </cell>
          <cell r="G11050">
            <v>1</v>
          </cell>
          <cell r="H11050" t="str">
            <v>ACTIVO</v>
          </cell>
          <cell r="I11050">
            <v>120</v>
          </cell>
          <cell r="J11050" t="str">
            <v>MEXICO</v>
          </cell>
          <cell r="K11050">
            <v>21</v>
          </cell>
          <cell r="L11050" t="str">
            <v>PUEBLA</v>
          </cell>
          <cell r="M11050">
            <v>193</v>
          </cell>
          <cell r="N11050" t="str">
            <v>TZICATLACOYAN</v>
          </cell>
        </row>
        <row r="11051">
          <cell r="A11051" t="str">
            <v>21ETV0380G</v>
          </cell>
          <cell r="B11051" t="str">
            <v>ETV</v>
          </cell>
          <cell r="C11051" t="str">
            <v>SI</v>
          </cell>
          <cell r="D11051" t="str">
            <v>RICARDO FLORES MAGON</v>
          </cell>
          <cell r="E11051">
            <v>9459</v>
          </cell>
          <cell r="F11051">
            <v>148</v>
          </cell>
          <cell r="G11051">
            <v>1</v>
          </cell>
          <cell r="H11051" t="str">
            <v>ACTIVO</v>
          </cell>
          <cell r="I11051">
            <v>120</v>
          </cell>
          <cell r="J11051" t="str">
            <v>MEXICO</v>
          </cell>
          <cell r="K11051">
            <v>21</v>
          </cell>
          <cell r="L11051" t="str">
            <v>PUEBLA</v>
          </cell>
          <cell r="M11051">
            <v>193</v>
          </cell>
          <cell r="N11051" t="str">
            <v>TZICATLACOYAN</v>
          </cell>
        </row>
        <row r="11052">
          <cell r="A11052" t="str">
            <v>21ETV0381F</v>
          </cell>
          <cell r="B11052" t="str">
            <v>ETV</v>
          </cell>
          <cell r="C11052" t="str">
            <v>SI</v>
          </cell>
          <cell r="D11052" t="str">
            <v>FEDOR DOSTOIEVSKI</v>
          </cell>
          <cell r="E11052">
            <v>8572</v>
          </cell>
          <cell r="F11052">
            <v>46</v>
          </cell>
          <cell r="G11052">
            <v>1</v>
          </cell>
          <cell r="H11052" t="str">
            <v>ACTIVO</v>
          </cell>
          <cell r="I11052">
            <v>120</v>
          </cell>
          <cell r="J11052" t="str">
            <v>MEXICO</v>
          </cell>
          <cell r="K11052">
            <v>21</v>
          </cell>
          <cell r="L11052" t="str">
            <v>PUEBLA</v>
          </cell>
          <cell r="M11052">
            <v>47</v>
          </cell>
          <cell r="N11052" t="str">
            <v>CHIAUTLA</v>
          </cell>
        </row>
        <row r="11053">
          <cell r="A11053" t="str">
            <v>21ETV0382E</v>
          </cell>
          <cell r="B11053" t="str">
            <v>ETV</v>
          </cell>
          <cell r="C11053" t="str">
            <v>SI</v>
          </cell>
          <cell r="D11053" t="str">
            <v>12 DE OCTUBRE</v>
          </cell>
          <cell r="E11053">
            <v>9458</v>
          </cell>
          <cell r="F11053">
            <v>71</v>
          </cell>
          <cell r="G11053">
            <v>1</v>
          </cell>
          <cell r="H11053" t="str">
            <v>ACTIVO</v>
          </cell>
          <cell r="I11053">
            <v>120</v>
          </cell>
          <cell r="J11053" t="str">
            <v>MEXICO</v>
          </cell>
          <cell r="K11053">
            <v>21</v>
          </cell>
          <cell r="L11053" t="str">
            <v>PUEBLA</v>
          </cell>
          <cell r="M11053">
            <v>193</v>
          </cell>
          <cell r="N11053" t="str">
            <v>TZICATLACOYAN</v>
          </cell>
        </row>
        <row r="11054">
          <cell r="A11054" t="str">
            <v>21ETV0383D</v>
          </cell>
          <cell r="B11054" t="str">
            <v>ETV</v>
          </cell>
          <cell r="C11054" t="str">
            <v>SI</v>
          </cell>
          <cell r="D11054" t="str">
            <v>PABLO PICASSO</v>
          </cell>
          <cell r="E11054">
            <v>8574</v>
          </cell>
          <cell r="F11054">
            <v>5</v>
          </cell>
          <cell r="G11054">
            <v>1</v>
          </cell>
          <cell r="H11054" t="str">
            <v>ACTIVO</v>
          </cell>
          <cell r="I11054">
            <v>120</v>
          </cell>
          <cell r="J11054" t="str">
            <v>MEXICO</v>
          </cell>
          <cell r="K11054">
            <v>21</v>
          </cell>
          <cell r="L11054" t="str">
            <v>PUEBLA</v>
          </cell>
          <cell r="M11054">
            <v>47</v>
          </cell>
          <cell r="N11054" t="str">
            <v>CHIAUTLA</v>
          </cell>
        </row>
        <row r="11055">
          <cell r="A11055" t="str">
            <v>21ETV0384C</v>
          </cell>
          <cell r="B11055" t="str">
            <v>ETV</v>
          </cell>
          <cell r="C11055" t="str">
            <v>SI</v>
          </cell>
          <cell r="D11055" t="str">
            <v>EMILIANO ZAPATA</v>
          </cell>
          <cell r="E11055">
            <v>8813</v>
          </cell>
          <cell r="F11055">
            <v>64</v>
          </cell>
          <cell r="G11055">
            <v>1</v>
          </cell>
          <cell r="H11055" t="str">
            <v>ACTIVO</v>
          </cell>
          <cell r="I11055">
            <v>120</v>
          </cell>
          <cell r="J11055" t="str">
            <v>MEXICO</v>
          </cell>
          <cell r="K11055">
            <v>21</v>
          </cell>
          <cell r="L11055" t="str">
            <v>PUEBLA</v>
          </cell>
          <cell r="M11055">
            <v>81</v>
          </cell>
          <cell r="N11055" t="str">
            <v>IXCAMILPA DE GUERRERO</v>
          </cell>
        </row>
        <row r="11056">
          <cell r="A11056" t="str">
            <v>21ETV0385B</v>
          </cell>
          <cell r="B11056" t="str">
            <v>ETV</v>
          </cell>
          <cell r="C11056" t="str">
            <v>SI</v>
          </cell>
          <cell r="D11056" t="str">
            <v>GONZALO BAUTISTA CASTILLO</v>
          </cell>
          <cell r="E11056">
            <v>8575</v>
          </cell>
          <cell r="F11056">
            <v>214</v>
          </cell>
          <cell r="G11056">
            <v>1</v>
          </cell>
          <cell r="H11056" t="str">
            <v>ACTIVO</v>
          </cell>
          <cell r="I11056">
            <v>120</v>
          </cell>
          <cell r="J11056" t="str">
            <v>MEXICO</v>
          </cell>
          <cell r="K11056">
            <v>21</v>
          </cell>
          <cell r="L11056" t="str">
            <v>PUEBLA</v>
          </cell>
          <cell r="M11056">
            <v>47</v>
          </cell>
          <cell r="N11056" t="str">
            <v>CHIAUTLA</v>
          </cell>
        </row>
        <row r="11057">
          <cell r="A11057" t="str">
            <v>21ETV0386A</v>
          </cell>
          <cell r="B11057" t="str">
            <v>ETV</v>
          </cell>
          <cell r="C11057" t="str">
            <v>SI</v>
          </cell>
          <cell r="D11057" t="str">
            <v>MARIANO AZUETA</v>
          </cell>
          <cell r="E11057">
            <v>8606</v>
          </cell>
          <cell r="F11057">
            <v>103</v>
          </cell>
          <cell r="G11057">
            <v>1</v>
          </cell>
          <cell r="H11057" t="str">
            <v>ACTIVO</v>
          </cell>
          <cell r="I11057">
            <v>120</v>
          </cell>
          <cell r="J11057" t="str">
            <v>MEXICO</v>
          </cell>
          <cell r="K11057">
            <v>21</v>
          </cell>
          <cell r="L11057" t="str">
            <v>PUEBLA</v>
          </cell>
          <cell r="M11057">
            <v>51</v>
          </cell>
          <cell r="N11057" t="str">
            <v>CHIETLA</v>
          </cell>
        </row>
        <row r="11058">
          <cell r="A11058" t="str">
            <v>21ETV0387Z</v>
          </cell>
          <cell r="B11058" t="str">
            <v>ETV</v>
          </cell>
          <cell r="C11058" t="str">
            <v>SI</v>
          </cell>
          <cell r="D11058" t="str">
            <v>ARQUIMEDES</v>
          </cell>
          <cell r="E11058">
            <v>8604</v>
          </cell>
          <cell r="F11058">
            <v>41</v>
          </cell>
          <cell r="G11058">
            <v>1</v>
          </cell>
          <cell r="H11058" t="str">
            <v>ACTIVO</v>
          </cell>
          <cell r="I11058">
            <v>120</v>
          </cell>
          <cell r="J11058" t="str">
            <v>MEXICO</v>
          </cell>
          <cell r="K11058">
            <v>21</v>
          </cell>
          <cell r="L11058" t="str">
            <v>PUEBLA</v>
          </cell>
          <cell r="M11058">
            <v>51</v>
          </cell>
          <cell r="N11058" t="str">
            <v>CHIETLA</v>
          </cell>
        </row>
        <row r="11059">
          <cell r="A11059" t="str">
            <v>21ETV0388Z</v>
          </cell>
          <cell r="B11059" t="str">
            <v>ETV</v>
          </cell>
          <cell r="C11059" t="str">
            <v>SI</v>
          </cell>
          <cell r="D11059" t="str">
            <v>EJERCITO DE ORIENTE</v>
          </cell>
          <cell r="E11059">
            <v>8856</v>
          </cell>
          <cell r="F11059">
            <v>55</v>
          </cell>
          <cell r="G11059">
            <v>1</v>
          </cell>
          <cell r="H11059" t="str">
            <v>ACTIVO</v>
          </cell>
          <cell r="I11059">
            <v>120</v>
          </cell>
          <cell r="J11059" t="str">
            <v>MEXICO</v>
          </cell>
          <cell r="K11059">
            <v>21</v>
          </cell>
          <cell r="L11059" t="str">
            <v>PUEBLA</v>
          </cell>
          <cell r="M11059">
            <v>85</v>
          </cell>
          <cell r="N11059" t="str">
            <v>IZÚCAR DE MATAMOROS</v>
          </cell>
        </row>
        <row r="11060">
          <cell r="A11060" t="str">
            <v>21ETV0389Y</v>
          </cell>
          <cell r="B11060" t="str">
            <v>ETV</v>
          </cell>
          <cell r="C11060" t="str">
            <v>SI</v>
          </cell>
          <cell r="D11060" t="str">
            <v>BERNARDINO DE SAHAGUN</v>
          </cell>
          <cell r="E11060">
            <v>8614</v>
          </cell>
          <cell r="F11060">
            <v>30</v>
          </cell>
          <cell r="G11060">
            <v>1</v>
          </cell>
          <cell r="H11060" t="str">
            <v>ACTIVO</v>
          </cell>
          <cell r="I11060">
            <v>120</v>
          </cell>
          <cell r="J11060" t="str">
            <v>MEXICO</v>
          </cell>
          <cell r="K11060">
            <v>21</v>
          </cell>
          <cell r="L11060" t="str">
            <v>PUEBLA</v>
          </cell>
          <cell r="M11060">
            <v>51</v>
          </cell>
          <cell r="N11060" t="str">
            <v>CHIETLA</v>
          </cell>
        </row>
        <row r="11061">
          <cell r="A11061" t="str">
            <v>21ETV0390N</v>
          </cell>
          <cell r="B11061" t="str">
            <v>ETV</v>
          </cell>
          <cell r="C11061" t="str">
            <v>SI</v>
          </cell>
          <cell r="D11061" t="str">
            <v>MIGUEL CASTULO DE ALATRISTE</v>
          </cell>
          <cell r="E11061">
            <v>8860</v>
          </cell>
          <cell r="F11061">
            <v>68</v>
          </cell>
          <cell r="G11061">
            <v>1</v>
          </cell>
          <cell r="H11061" t="str">
            <v>ACTIVO</v>
          </cell>
          <cell r="I11061">
            <v>120</v>
          </cell>
          <cell r="J11061" t="str">
            <v>MEXICO</v>
          </cell>
          <cell r="K11061">
            <v>21</v>
          </cell>
          <cell r="L11061" t="str">
            <v>PUEBLA</v>
          </cell>
          <cell r="M11061">
            <v>85</v>
          </cell>
          <cell r="N11061" t="str">
            <v>IZÚCAR DE MATAMOROS</v>
          </cell>
        </row>
        <row r="11062">
          <cell r="A11062" t="str">
            <v>21ETV0391M</v>
          </cell>
          <cell r="B11062" t="str">
            <v>ETV</v>
          </cell>
          <cell r="C11062" t="str">
            <v>SI</v>
          </cell>
          <cell r="D11062" t="str">
            <v>DANIEL COSIO</v>
          </cell>
          <cell r="E11062">
            <v>8616</v>
          </cell>
          <cell r="F11062">
            <v>39</v>
          </cell>
          <cell r="G11062">
            <v>1</v>
          </cell>
          <cell r="H11062" t="str">
            <v>ACTIVO</v>
          </cell>
          <cell r="I11062">
            <v>120</v>
          </cell>
          <cell r="J11062" t="str">
            <v>MEXICO</v>
          </cell>
          <cell r="K11062">
            <v>21</v>
          </cell>
          <cell r="L11062" t="str">
            <v>PUEBLA</v>
          </cell>
          <cell r="M11062">
            <v>51</v>
          </cell>
          <cell r="N11062" t="str">
            <v>CHIETLA</v>
          </cell>
        </row>
        <row r="11063">
          <cell r="A11063" t="str">
            <v>21ETV0392L</v>
          </cell>
          <cell r="B11063" t="str">
            <v>ETV</v>
          </cell>
          <cell r="C11063" t="str">
            <v>SI</v>
          </cell>
          <cell r="D11063" t="str">
            <v>JUANA INES DE LA CRUZ</v>
          </cell>
          <cell r="E11063">
            <v>8862</v>
          </cell>
          <cell r="F11063">
            <v>42</v>
          </cell>
          <cell r="G11063">
            <v>1</v>
          </cell>
          <cell r="H11063" t="str">
            <v>ACTIVO</v>
          </cell>
          <cell r="I11063">
            <v>120</v>
          </cell>
          <cell r="J11063" t="str">
            <v>MEXICO</v>
          </cell>
          <cell r="K11063">
            <v>21</v>
          </cell>
          <cell r="L11063" t="str">
            <v>PUEBLA</v>
          </cell>
          <cell r="M11063">
            <v>85</v>
          </cell>
          <cell r="N11063" t="str">
            <v>IZÚCAR DE MATAMOROS</v>
          </cell>
        </row>
        <row r="11064">
          <cell r="A11064" t="str">
            <v>21ETV0393K</v>
          </cell>
          <cell r="B11064" t="str">
            <v>ETV</v>
          </cell>
          <cell r="C11064" t="str">
            <v>SI</v>
          </cell>
          <cell r="D11064" t="str">
            <v>RAFAEL RAMIREZ</v>
          </cell>
          <cell r="E11064">
            <v>8617</v>
          </cell>
          <cell r="F11064">
            <v>51</v>
          </cell>
          <cell r="G11064">
            <v>1</v>
          </cell>
          <cell r="H11064" t="str">
            <v>ACTIVO</v>
          </cell>
          <cell r="I11064">
            <v>120</v>
          </cell>
          <cell r="J11064" t="str">
            <v>MEXICO</v>
          </cell>
          <cell r="K11064">
            <v>21</v>
          </cell>
          <cell r="L11064" t="str">
            <v>PUEBLA</v>
          </cell>
          <cell r="M11064">
            <v>51</v>
          </cell>
          <cell r="N11064" t="str">
            <v>CHIETLA</v>
          </cell>
        </row>
        <row r="11065">
          <cell r="A11065" t="str">
            <v>21ETV0394J</v>
          </cell>
          <cell r="B11065" t="str">
            <v>ETV</v>
          </cell>
          <cell r="C11065" t="str">
            <v>SI</v>
          </cell>
          <cell r="D11065" t="str">
            <v>NETZAHUALCOYOTL</v>
          </cell>
          <cell r="E11065">
            <v>8879</v>
          </cell>
          <cell r="F11065">
            <v>289</v>
          </cell>
          <cell r="G11065">
            <v>1</v>
          </cell>
          <cell r="H11065" t="str">
            <v>ACTIVO</v>
          </cell>
          <cell r="I11065">
            <v>120</v>
          </cell>
          <cell r="J11065" t="str">
            <v>MEXICO</v>
          </cell>
          <cell r="K11065">
            <v>21</v>
          </cell>
          <cell r="L11065" t="str">
            <v>PUEBLA</v>
          </cell>
          <cell r="M11065">
            <v>87</v>
          </cell>
          <cell r="N11065" t="str">
            <v>JOLALPAN</v>
          </cell>
        </row>
        <row r="11066">
          <cell r="A11066" t="str">
            <v>21ETV0395I</v>
          </cell>
          <cell r="B11066" t="str">
            <v>ETV</v>
          </cell>
          <cell r="C11066" t="str">
            <v>SI</v>
          </cell>
          <cell r="D11066" t="str">
            <v>HEROES DEL 5 DE MAYO</v>
          </cell>
          <cell r="E11066">
            <v>8618</v>
          </cell>
          <cell r="F11066">
            <v>54</v>
          </cell>
          <cell r="G11066">
            <v>1</v>
          </cell>
          <cell r="H11066" t="str">
            <v>ACTIVO</v>
          </cell>
          <cell r="I11066">
            <v>120</v>
          </cell>
          <cell r="J11066" t="str">
            <v>MEXICO</v>
          </cell>
          <cell r="K11066">
            <v>21</v>
          </cell>
          <cell r="L11066" t="str">
            <v>PUEBLA</v>
          </cell>
          <cell r="M11066">
            <v>52</v>
          </cell>
          <cell r="N11066" t="str">
            <v>CHIGMECATITLÁN</v>
          </cell>
        </row>
        <row r="11067">
          <cell r="A11067" t="str">
            <v>21ETV0396H</v>
          </cell>
          <cell r="B11067" t="str">
            <v>ETV</v>
          </cell>
          <cell r="C11067" t="str">
            <v>SI</v>
          </cell>
          <cell r="D11067" t="str">
            <v>HERIBERTO JARA</v>
          </cell>
          <cell r="E11067">
            <v>8881</v>
          </cell>
          <cell r="F11067">
            <v>72</v>
          </cell>
          <cell r="G11067">
            <v>1</v>
          </cell>
          <cell r="H11067" t="str">
            <v>ACTIVO</v>
          </cell>
          <cell r="I11067">
            <v>120</v>
          </cell>
          <cell r="J11067" t="str">
            <v>MEXICO</v>
          </cell>
          <cell r="K11067">
            <v>21</v>
          </cell>
          <cell r="L11067" t="str">
            <v>PUEBLA</v>
          </cell>
          <cell r="M11067">
            <v>87</v>
          </cell>
          <cell r="N11067" t="str">
            <v>JOLALPAN</v>
          </cell>
        </row>
        <row r="11068">
          <cell r="A11068" t="str">
            <v>21ETV0397G</v>
          </cell>
          <cell r="B11068" t="str">
            <v>ETV</v>
          </cell>
          <cell r="C11068" t="str">
            <v>SI</v>
          </cell>
          <cell r="D11068" t="str">
            <v>FRANCISCO IBARRA RAMOS</v>
          </cell>
          <cell r="E11068">
            <v>8657</v>
          </cell>
          <cell r="F11068">
            <v>106</v>
          </cell>
          <cell r="G11068">
            <v>1</v>
          </cell>
          <cell r="H11068" t="str">
            <v>ACTIVO</v>
          </cell>
          <cell r="I11068">
            <v>120</v>
          </cell>
          <cell r="J11068" t="str">
            <v>MEXICO</v>
          </cell>
          <cell r="K11068">
            <v>21</v>
          </cell>
          <cell r="L11068" t="str">
            <v>PUEBLA</v>
          </cell>
          <cell r="M11068">
            <v>55</v>
          </cell>
          <cell r="N11068" t="str">
            <v>CHILA</v>
          </cell>
        </row>
        <row r="11069">
          <cell r="A11069" t="str">
            <v>21ETV0399E</v>
          </cell>
          <cell r="B11069" t="str">
            <v>ETV</v>
          </cell>
          <cell r="C11069" t="str">
            <v>SI</v>
          </cell>
          <cell r="D11069" t="str">
            <v>MARIANO ESCOBEDO</v>
          </cell>
          <cell r="E11069">
            <v>8658</v>
          </cell>
          <cell r="F11069">
            <v>34</v>
          </cell>
          <cell r="G11069">
            <v>1</v>
          </cell>
          <cell r="H11069" t="str">
            <v>ACTIVO</v>
          </cell>
          <cell r="I11069">
            <v>120</v>
          </cell>
          <cell r="J11069" t="str">
            <v>MEXICO</v>
          </cell>
          <cell r="K11069">
            <v>21</v>
          </cell>
          <cell r="L11069" t="str">
            <v>PUEBLA</v>
          </cell>
          <cell r="M11069">
            <v>56</v>
          </cell>
          <cell r="N11069" t="str">
            <v>CHILA DE LA SAL</v>
          </cell>
        </row>
        <row r="11070">
          <cell r="A11070" t="str">
            <v>21ETV0400D</v>
          </cell>
          <cell r="B11070" t="str">
            <v>ETV</v>
          </cell>
          <cell r="C11070" t="str">
            <v>SI</v>
          </cell>
          <cell r="D11070" t="str">
            <v>TEODORO HERNANDEZ</v>
          </cell>
          <cell r="E11070">
            <v>8659</v>
          </cell>
          <cell r="F11070">
            <v>22</v>
          </cell>
          <cell r="G11070">
            <v>1</v>
          </cell>
          <cell r="H11070" t="str">
            <v>ACTIVO</v>
          </cell>
          <cell r="I11070">
            <v>120</v>
          </cell>
          <cell r="J11070" t="str">
            <v>MEXICO</v>
          </cell>
          <cell r="K11070">
            <v>21</v>
          </cell>
          <cell r="L11070" t="str">
            <v>PUEBLA</v>
          </cell>
          <cell r="M11070">
            <v>56</v>
          </cell>
          <cell r="N11070" t="str">
            <v>CHILA DE LA SAL</v>
          </cell>
        </row>
        <row r="11071">
          <cell r="A11071" t="str">
            <v>21ETV0401C</v>
          </cell>
          <cell r="B11071" t="str">
            <v>ETV</v>
          </cell>
          <cell r="C11071" t="str">
            <v>SI</v>
          </cell>
          <cell r="D11071" t="str">
            <v>GABRIEL LEYVA</v>
          </cell>
          <cell r="E11071">
            <v>8880</v>
          </cell>
          <cell r="F11071">
            <v>166</v>
          </cell>
          <cell r="G11071">
            <v>1</v>
          </cell>
          <cell r="H11071" t="str">
            <v>ACTIVO</v>
          </cell>
          <cell r="I11071">
            <v>120</v>
          </cell>
          <cell r="J11071" t="str">
            <v>MEXICO</v>
          </cell>
          <cell r="K11071">
            <v>21</v>
          </cell>
          <cell r="L11071" t="str">
            <v>PUEBLA</v>
          </cell>
          <cell r="M11071">
            <v>87</v>
          </cell>
          <cell r="N11071" t="str">
            <v>JOLALPAN</v>
          </cell>
        </row>
        <row r="11072">
          <cell r="A11072" t="str">
            <v>21ETV0402B</v>
          </cell>
          <cell r="B11072" t="str">
            <v>ETV</v>
          </cell>
          <cell r="C11072" t="str">
            <v>SI</v>
          </cell>
          <cell r="D11072" t="str">
            <v>ABRAHAM CASTELLANOS</v>
          </cell>
          <cell r="E11072">
            <v>8675</v>
          </cell>
          <cell r="F11072">
            <v>21</v>
          </cell>
          <cell r="G11072">
            <v>1</v>
          </cell>
          <cell r="H11072" t="str">
            <v>ACTIVO</v>
          </cell>
          <cell r="I11072">
            <v>120</v>
          </cell>
          <cell r="J11072" t="str">
            <v>MEXICO</v>
          </cell>
          <cell r="K11072">
            <v>21</v>
          </cell>
          <cell r="L11072" t="str">
            <v>PUEBLA</v>
          </cell>
          <cell r="M11072">
            <v>59</v>
          </cell>
          <cell r="N11072" t="str">
            <v>CHINANTLA</v>
          </cell>
        </row>
        <row r="11073">
          <cell r="A11073" t="str">
            <v>21ETV0403A</v>
          </cell>
          <cell r="B11073" t="str">
            <v>ETV</v>
          </cell>
          <cell r="C11073" t="str">
            <v>SI</v>
          </cell>
          <cell r="D11073" t="str">
            <v>JOSE GOROSTIZA</v>
          </cell>
          <cell r="E11073">
            <v>8338</v>
          </cell>
          <cell r="F11073">
            <v>33</v>
          </cell>
          <cell r="G11073">
            <v>1</v>
          </cell>
          <cell r="H11073" t="str">
            <v>ACTIVO</v>
          </cell>
          <cell r="I11073">
            <v>120</v>
          </cell>
          <cell r="J11073" t="str">
            <v>MEXICO</v>
          </cell>
          <cell r="K11073">
            <v>21</v>
          </cell>
          <cell r="L11073" t="str">
            <v>PUEBLA</v>
          </cell>
          <cell r="M11073">
            <v>2</v>
          </cell>
          <cell r="N11073" t="str">
            <v>ACATENO</v>
          </cell>
        </row>
        <row r="11074">
          <cell r="A11074" t="str">
            <v>21ETV0404Z</v>
          </cell>
          <cell r="B11074" t="str">
            <v>ETV</v>
          </cell>
          <cell r="C11074" t="str">
            <v>SI</v>
          </cell>
          <cell r="D11074" t="str">
            <v>MONTESQUIEU</v>
          </cell>
          <cell r="E11074">
            <v>8339</v>
          </cell>
          <cell r="F11074">
            <v>69</v>
          </cell>
          <cell r="G11074">
            <v>1</v>
          </cell>
          <cell r="H11074" t="str">
            <v>ACTIVO</v>
          </cell>
          <cell r="I11074">
            <v>120</v>
          </cell>
          <cell r="J11074" t="str">
            <v>MEXICO</v>
          </cell>
          <cell r="K11074">
            <v>21</v>
          </cell>
          <cell r="L11074" t="str">
            <v>PUEBLA</v>
          </cell>
          <cell r="M11074">
            <v>2</v>
          </cell>
          <cell r="N11074" t="str">
            <v>ACATENO</v>
          </cell>
        </row>
        <row r="11075">
          <cell r="A11075" t="str">
            <v>21ETV0405Z</v>
          </cell>
          <cell r="B11075" t="str">
            <v>ETV</v>
          </cell>
          <cell r="C11075" t="str">
            <v>SI</v>
          </cell>
          <cell r="D11075" t="str">
            <v>ALASIO PEREZ</v>
          </cell>
          <cell r="E11075">
            <v>9014</v>
          </cell>
          <cell r="F11075">
            <v>12</v>
          </cell>
          <cell r="G11075">
            <v>1</v>
          </cell>
          <cell r="H11075" t="str">
            <v>ACTIVO</v>
          </cell>
          <cell r="I11075">
            <v>120</v>
          </cell>
          <cell r="J11075" t="str">
            <v>MEXICO</v>
          </cell>
          <cell r="K11075">
            <v>21</v>
          </cell>
          <cell r="L11075" t="str">
            <v>PUEBLA</v>
          </cell>
          <cell r="M11075">
            <v>113</v>
          </cell>
          <cell r="N11075" t="str">
            <v>PIAXTLA</v>
          </cell>
        </row>
        <row r="11076">
          <cell r="A11076" t="str">
            <v>21ETV0406Y</v>
          </cell>
          <cell r="B11076" t="str">
            <v>ETV</v>
          </cell>
          <cell r="C11076" t="str">
            <v>SI</v>
          </cell>
          <cell r="D11076" t="str">
            <v>MANUEL CARMONA Y VALLE</v>
          </cell>
          <cell r="E11076">
            <v>8342</v>
          </cell>
          <cell r="F11076">
            <v>44</v>
          </cell>
          <cell r="G11076">
            <v>1</v>
          </cell>
          <cell r="H11076" t="str">
            <v>ACTIVO</v>
          </cell>
          <cell r="I11076">
            <v>120</v>
          </cell>
          <cell r="J11076" t="str">
            <v>MEXICO</v>
          </cell>
          <cell r="K11076">
            <v>21</v>
          </cell>
          <cell r="L11076" t="str">
            <v>PUEBLA</v>
          </cell>
          <cell r="M11076">
            <v>2</v>
          </cell>
          <cell r="N11076" t="str">
            <v>ACATENO</v>
          </cell>
        </row>
        <row r="11077">
          <cell r="A11077" t="str">
            <v>21ETV0407X</v>
          </cell>
          <cell r="B11077" t="str">
            <v>ETV</v>
          </cell>
          <cell r="C11077" t="str">
            <v>SI</v>
          </cell>
          <cell r="D11077" t="str">
            <v>VIRGILIO URIBE</v>
          </cell>
          <cell r="E11077">
            <v>9073</v>
          </cell>
          <cell r="F11077">
            <v>50</v>
          </cell>
          <cell r="G11077">
            <v>1</v>
          </cell>
          <cell r="H11077" t="str">
            <v>ACTIVO</v>
          </cell>
          <cell r="I11077">
            <v>120</v>
          </cell>
          <cell r="J11077" t="str">
            <v>MEXICO</v>
          </cell>
          <cell r="K11077">
            <v>21</v>
          </cell>
          <cell r="L11077" t="str">
            <v>PUEBLA</v>
          </cell>
          <cell r="M11077">
            <v>121</v>
          </cell>
          <cell r="N11077" t="str">
            <v>SAN DIEGO LA MESA TOCHIMILTZINGO</v>
          </cell>
        </row>
        <row r="11078">
          <cell r="A11078" t="str">
            <v>21ETV0408W</v>
          </cell>
          <cell r="B11078" t="str">
            <v>ETV</v>
          </cell>
          <cell r="C11078" t="str">
            <v>SI</v>
          </cell>
          <cell r="D11078" t="str">
            <v>MANUEL AVILA CAMACHO</v>
          </cell>
          <cell r="E11078">
            <v>8420</v>
          </cell>
          <cell r="F11078">
            <v>144</v>
          </cell>
          <cell r="G11078">
            <v>1</v>
          </cell>
          <cell r="H11078" t="str">
            <v>ACTIVO</v>
          </cell>
          <cell r="I11078">
            <v>120</v>
          </cell>
          <cell r="J11078" t="str">
            <v>MEXICO</v>
          </cell>
          <cell r="K11078">
            <v>21</v>
          </cell>
          <cell r="L11078" t="str">
            <v>PUEBLA</v>
          </cell>
          <cell r="M11078">
            <v>17</v>
          </cell>
          <cell r="N11078" t="str">
            <v>ATEMPAN</v>
          </cell>
        </row>
        <row r="11079">
          <cell r="A11079" t="str">
            <v>21ETV0409V</v>
          </cell>
          <cell r="B11079" t="str">
            <v>ETV</v>
          </cell>
          <cell r="C11079" t="str">
            <v>SI</v>
          </cell>
          <cell r="D11079" t="str">
            <v>HIPOCRATES</v>
          </cell>
          <cell r="E11079">
            <v>9096</v>
          </cell>
          <cell r="F11079">
            <v>94</v>
          </cell>
          <cell r="G11079">
            <v>1</v>
          </cell>
          <cell r="H11079" t="str">
            <v>ACTIVO</v>
          </cell>
          <cell r="I11079">
            <v>120</v>
          </cell>
          <cell r="J11079" t="str">
            <v>MEXICO</v>
          </cell>
          <cell r="K11079">
            <v>21</v>
          </cell>
          <cell r="L11079" t="str">
            <v>PUEBLA</v>
          </cell>
          <cell r="M11079">
            <v>131</v>
          </cell>
          <cell r="N11079" t="str">
            <v>SAN JUAN ATZOMPA</v>
          </cell>
        </row>
        <row r="11080">
          <cell r="A11080" t="str">
            <v>21ETV0410K</v>
          </cell>
          <cell r="B11080" t="str">
            <v>ETV</v>
          </cell>
          <cell r="C11080" t="str">
            <v>SI</v>
          </cell>
          <cell r="D11080" t="str">
            <v>LEONARDO DA VINCI</v>
          </cell>
          <cell r="E11080">
            <v>8421</v>
          </cell>
          <cell r="F11080">
            <v>161</v>
          </cell>
          <cell r="G11080">
            <v>1</v>
          </cell>
          <cell r="H11080" t="str">
            <v>ACTIVO</v>
          </cell>
          <cell r="I11080">
            <v>120</v>
          </cell>
          <cell r="J11080" t="str">
            <v>MEXICO</v>
          </cell>
          <cell r="K11080">
            <v>21</v>
          </cell>
          <cell r="L11080" t="str">
            <v>PUEBLA</v>
          </cell>
          <cell r="M11080">
            <v>17</v>
          </cell>
          <cell r="N11080" t="str">
            <v>ATEMPAN</v>
          </cell>
        </row>
        <row r="11081">
          <cell r="A11081" t="str">
            <v>21ETV0411J</v>
          </cell>
          <cell r="B11081" t="str">
            <v>ETV</v>
          </cell>
          <cell r="C11081" t="str">
            <v>SI</v>
          </cell>
          <cell r="D11081" t="str">
            <v>JOSE MARIA CHICO LINARES</v>
          </cell>
          <cell r="E11081">
            <v>9104</v>
          </cell>
          <cell r="F11081">
            <v>57</v>
          </cell>
          <cell r="G11081">
            <v>1</v>
          </cell>
          <cell r="H11081" t="str">
            <v>ACTIVO</v>
          </cell>
          <cell r="I11081">
            <v>120</v>
          </cell>
          <cell r="J11081" t="str">
            <v>MEXICO</v>
          </cell>
          <cell r="K11081">
            <v>21</v>
          </cell>
          <cell r="L11081" t="str">
            <v>PUEBLA</v>
          </cell>
          <cell r="M11081">
            <v>133</v>
          </cell>
          <cell r="N11081" t="str">
            <v>SAN MARTÍN TOTOLTEPEC</v>
          </cell>
        </row>
        <row r="11082">
          <cell r="A11082" t="str">
            <v>21ETV0412I</v>
          </cell>
          <cell r="B11082" t="str">
            <v>ETV</v>
          </cell>
          <cell r="C11082" t="str">
            <v>SI</v>
          </cell>
          <cell r="D11082" t="str">
            <v>WINSTON CHURCHILL</v>
          </cell>
          <cell r="E11082">
            <v>8453</v>
          </cell>
          <cell r="F11082">
            <v>69</v>
          </cell>
          <cell r="G11082">
            <v>1</v>
          </cell>
          <cell r="H11082" t="str">
            <v>ACTIVO</v>
          </cell>
          <cell r="I11082">
            <v>120</v>
          </cell>
          <cell r="J11082" t="str">
            <v>MEXICO</v>
          </cell>
          <cell r="K11082">
            <v>21</v>
          </cell>
          <cell r="L11082" t="str">
            <v>PUEBLA</v>
          </cell>
          <cell r="M11082">
            <v>25</v>
          </cell>
          <cell r="N11082" t="str">
            <v>AYOTOXCO DE GUERRERO</v>
          </cell>
        </row>
        <row r="11083">
          <cell r="A11083" t="str">
            <v>21ETV0413H</v>
          </cell>
          <cell r="B11083" t="str">
            <v>ETV</v>
          </cell>
          <cell r="C11083" t="str">
            <v>SI</v>
          </cell>
          <cell r="D11083" t="str">
            <v>LEOPOLDO ZEA</v>
          </cell>
          <cell r="E11083">
            <v>8455</v>
          </cell>
          <cell r="F11083">
            <v>45</v>
          </cell>
          <cell r="G11083">
            <v>1</v>
          </cell>
          <cell r="H11083" t="str">
            <v>ACTIVO</v>
          </cell>
          <cell r="I11083">
            <v>120</v>
          </cell>
          <cell r="J11083" t="str">
            <v>MEXICO</v>
          </cell>
          <cell r="K11083">
            <v>21</v>
          </cell>
          <cell r="L11083" t="str">
            <v>PUEBLA</v>
          </cell>
          <cell r="M11083">
            <v>25</v>
          </cell>
          <cell r="N11083" t="str">
            <v>AYOTOXCO DE GUERRERO</v>
          </cell>
        </row>
        <row r="11084">
          <cell r="A11084" t="str">
            <v>21ETV0414G</v>
          </cell>
          <cell r="B11084" t="str">
            <v>ETV</v>
          </cell>
          <cell r="C11084" t="str">
            <v>SI</v>
          </cell>
          <cell r="D11084" t="str">
            <v>JOSE MIJARES PALENCIA</v>
          </cell>
          <cell r="E11084">
            <v>9109</v>
          </cell>
          <cell r="F11084">
            <v>10</v>
          </cell>
          <cell r="G11084">
            <v>1</v>
          </cell>
          <cell r="H11084" t="str">
            <v>ACTIVO</v>
          </cell>
          <cell r="I11084">
            <v>120</v>
          </cell>
          <cell r="J11084" t="str">
            <v>MEXICO</v>
          </cell>
          <cell r="K11084">
            <v>21</v>
          </cell>
          <cell r="L11084" t="str">
            <v>PUEBLA</v>
          </cell>
          <cell r="M11084">
            <v>135</v>
          </cell>
          <cell r="N11084" t="str">
            <v>SAN MIGUEL IXITLÁN</v>
          </cell>
        </row>
        <row r="11085">
          <cell r="A11085" t="str">
            <v>21ETV0415F</v>
          </cell>
          <cell r="B11085" t="str">
            <v>ETV</v>
          </cell>
          <cell r="C11085" t="str">
            <v>SI</v>
          </cell>
          <cell r="D11085" t="str">
            <v>CARLOS DIKENS</v>
          </cell>
          <cell r="E11085">
            <v>8513</v>
          </cell>
          <cell r="F11085">
            <v>71</v>
          </cell>
          <cell r="G11085">
            <v>1</v>
          </cell>
          <cell r="H11085" t="str">
            <v>ACTIVO</v>
          </cell>
          <cell r="I11085">
            <v>120</v>
          </cell>
          <cell r="J11085" t="str">
            <v>MEXICO</v>
          </cell>
          <cell r="K11085">
            <v>21</v>
          </cell>
          <cell r="L11085" t="str">
            <v>PUEBLA</v>
          </cell>
          <cell r="M11085">
            <v>43</v>
          </cell>
          <cell r="N11085" t="str">
            <v>CUETZALAN DEL PROGRESO</v>
          </cell>
        </row>
        <row r="11086">
          <cell r="A11086" t="str">
            <v>21ETV0416E</v>
          </cell>
          <cell r="B11086" t="str">
            <v>ETV</v>
          </cell>
          <cell r="C11086" t="str">
            <v>SI</v>
          </cell>
          <cell r="D11086" t="str">
            <v>JOSE ROSAS MORENO</v>
          </cell>
          <cell r="E11086">
            <v>9117</v>
          </cell>
          <cell r="F11086">
            <v>68</v>
          </cell>
          <cell r="G11086">
            <v>1</v>
          </cell>
          <cell r="H11086" t="str">
            <v>ACTIVO</v>
          </cell>
          <cell r="I11086">
            <v>120</v>
          </cell>
          <cell r="J11086" t="str">
            <v>MEXICO</v>
          </cell>
          <cell r="K11086">
            <v>21</v>
          </cell>
          <cell r="L11086" t="str">
            <v>PUEBLA</v>
          </cell>
          <cell r="M11086">
            <v>139</v>
          </cell>
          <cell r="N11086" t="str">
            <v>SAN PABLO ANICANO</v>
          </cell>
        </row>
        <row r="11087">
          <cell r="A11087" t="str">
            <v>21ETV0417D</v>
          </cell>
          <cell r="B11087" t="str">
            <v>ETV</v>
          </cell>
          <cell r="C11087" t="str">
            <v>SI</v>
          </cell>
          <cell r="D11087" t="str">
            <v>ANTONIO LAVOISIER</v>
          </cell>
          <cell r="E11087">
            <v>8524</v>
          </cell>
          <cell r="F11087">
            <v>216</v>
          </cell>
          <cell r="G11087">
            <v>1</v>
          </cell>
          <cell r="H11087" t="str">
            <v>ACTIVO</v>
          </cell>
          <cell r="I11087">
            <v>120</v>
          </cell>
          <cell r="J11087" t="str">
            <v>MEXICO</v>
          </cell>
          <cell r="K11087">
            <v>21</v>
          </cell>
          <cell r="L11087" t="str">
            <v>PUEBLA</v>
          </cell>
          <cell r="M11087">
            <v>43</v>
          </cell>
          <cell r="N11087" t="str">
            <v>CUETZALAN DEL PROGRESO</v>
          </cell>
        </row>
        <row r="11088">
          <cell r="A11088" t="str">
            <v>21ETV0418C</v>
          </cell>
          <cell r="B11088" t="str">
            <v>ETV</v>
          </cell>
          <cell r="C11088" t="str">
            <v>SI</v>
          </cell>
          <cell r="D11088" t="str">
            <v>LEONARDO BRAVO</v>
          </cell>
          <cell r="E11088">
            <v>8528</v>
          </cell>
          <cell r="F11088">
            <v>94</v>
          </cell>
          <cell r="G11088">
            <v>1</v>
          </cell>
          <cell r="H11088" t="str">
            <v>ACTIVO</v>
          </cell>
          <cell r="I11088">
            <v>120</v>
          </cell>
          <cell r="J11088" t="str">
            <v>MEXICO</v>
          </cell>
          <cell r="K11088">
            <v>21</v>
          </cell>
          <cell r="L11088" t="str">
            <v>PUEBLA</v>
          </cell>
          <cell r="M11088">
            <v>43</v>
          </cell>
          <cell r="N11088" t="str">
            <v>CUETZALAN DEL PROGRESO</v>
          </cell>
        </row>
        <row r="11089">
          <cell r="A11089" t="str">
            <v>21ETV0419B</v>
          </cell>
          <cell r="B11089" t="str">
            <v>ETV</v>
          </cell>
          <cell r="C11089" t="str">
            <v>SI</v>
          </cell>
          <cell r="D11089" t="str">
            <v>BENITO PEREZ GALDOS</v>
          </cell>
          <cell r="E11089">
            <v>9118</v>
          </cell>
          <cell r="F11089">
            <v>12</v>
          </cell>
          <cell r="G11089">
            <v>1</v>
          </cell>
          <cell r="H11089" t="str">
            <v>ACTIVO</v>
          </cell>
          <cell r="I11089">
            <v>120</v>
          </cell>
          <cell r="J11089" t="str">
            <v>MEXICO</v>
          </cell>
          <cell r="K11089">
            <v>21</v>
          </cell>
          <cell r="L11089" t="str">
            <v>PUEBLA</v>
          </cell>
          <cell r="M11089">
            <v>139</v>
          </cell>
          <cell r="N11089" t="str">
            <v>SAN PABLO ANICANO</v>
          </cell>
        </row>
        <row r="11090">
          <cell r="A11090" t="str">
            <v>21ETV0420R</v>
          </cell>
          <cell r="B11090" t="str">
            <v>ETV</v>
          </cell>
          <cell r="C11090" t="str">
            <v>SI</v>
          </cell>
          <cell r="D11090" t="str">
            <v>ENRIQUE GOMEZ HARO</v>
          </cell>
          <cell r="E11090">
            <v>8529</v>
          </cell>
          <cell r="F11090">
            <v>83</v>
          </cell>
          <cell r="G11090">
            <v>1</v>
          </cell>
          <cell r="H11090" t="str">
            <v>ACTIVO</v>
          </cell>
          <cell r="I11090">
            <v>120</v>
          </cell>
          <cell r="J11090" t="str">
            <v>MEXICO</v>
          </cell>
          <cell r="K11090">
            <v>21</v>
          </cell>
          <cell r="L11090" t="str">
            <v>PUEBLA</v>
          </cell>
          <cell r="M11090">
            <v>43</v>
          </cell>
          <cell r="N11090" t="str">
            <v>CUETZALAN DEL PROGRESO</v>
          </cell>
        </row>
        <row r="11091">
          <cell r="A11091" t="str">
            <v>21ETV0421Q</v>
          </cell>
          <cell r="B11091" t="str">
            <v>ETV</v>
          </cell>
          <cell r="C11091" t="str">
            <v>SI</v>
          </cell>
          <cell r="D11091" t="str">
            <v>MIGUEL DOMINGUEZ</v>
          </cell>
          <cell r="E11091">
            <v>9120</v>
          </cell>
          <cell r="F11091">
            <v>18</v>
          </cell>
          <cell r="G11091">
            <v>1</v>
          </cell>
          <cell r="H11091" t="str">
            <v>ACTIVO</v>
          </cell>
          <cell r="I11091">
            <v>120</v>
          </cell>
          <cell r="J11091" t="str">
            <v>MEXICO</v>
          </cell>
          <cell r="K11091">
            <v>21</v>
          </cell>
          <cell r="L11091" t="str">
            <v>PUEBLA</v>
          </cell>
          <cell r="M11091">
            <v>139</v>
          </cell>
          <cell r="N11091" t="str">
            <v>SAN PABLO ANICANO</v>
          </cell>
        </row>
        <row r="11092">
          <cell r="A11092" t="str">
            <v>21ETV0422P</v>
          </cell>
          <cell r="B11092" t="str">
            <v>ETV</v>
          </cell>
          <cell r="C11092" t="str">
            <v>SI</v>
          </cell>
          <cell r="D11092" t="str">
            <v>NETZAHUALCOYOTL</v>
          </cell>
          <cell r="E11092">
            <v>8531</v>
          </cell>
          <cell r="F11092">
            <v>160</v>
          </cell>
          <cell r="G11092">
            <v>1</v>
          </cell>
          <cell r="H11092" t="str">
            <v>ACTIVO</v>
          </cell>
          <cell r="I11092">
            <v>120</v>
          </cell>
          <cell r="J11092" t="str">
            <v>MEXICO</v>
          </cell>
          <cell r="K11092">
            <v>21</v>
          </cell>
          <cell r="L11092" t="str">
            <v>PUEBLA</v>
          </cell>
          <cell r="M11092">
            <v>43</v>
          </cell>
          <cell r="N11092" t="str">
            <v>CUETZALAN DEL PROGRESO</v>
          </cell>
        </row>
        <row r="11093">
          <cell r="A11093" t="str">
            <v>21ETV0424N</v>
          </cell>
          <cell r="B11093" t="str">
            <v>ETV</v>
          </cell>
          <cell r="C11093" t="str">
            <v>SI</v>
          </cell>
          <cell r="D11093" t="str">
            <v>GAGARIN</v>
          </cell>
          <cell r="E11093">
            <v>8763</v>
          </cell>
          <cell r="F11093">
            <v>82</v>
          </cell>
          <cell r="G11093">
            <v>1</v>
          </cell>
          <cell r="H11093" t="str">
            <v>ACTIVO</v>
          </cell>
          <cell r="I11093">
            <v>120</v>
          </cell>
          <cell r="J11093" t="str">
            <v>MEXICO</v>
          </cell>
          <cell r="K11093">
            <v>21</v>
          </cell>
          <cell r="L11093" t="str">
            <v>PUEBLA</v>
          </cell>
          <cell r="M11093">
            <v>72</v>
          </cell>
          <cell r="N11093" t="str">
            <v>HUEHUETLA</v>
          </cell>
        </row>
        <row r="11094">
          <cell r="A11094" t="str">
            <v>21ETV0425M</v>
          </cell>
          <cell r="B11094" t="str">
            <v>ETV</v>
          </cell>
          <cell r="C11094" t="str">
            <v>SI</v>
          </cell>
          <cell r="D11094" t="str">
            <v>ALFONSO PRUNEDA</v>
          </cell>
          <cell r="E11094">
            <v>9157</v>
          </cell>
          <cell r="F11094">
            <v>152</v>
          </cell>
          <cell r="G11094">
            <v>1</v>
          </cell>
          <cell r="H11094" t="str">
            <v>ACTIVO</v>
          </cell>
          <cell r="I11094">
            <v>120</v>
          </cell>
          <cell r="J11094" t="str">
            <v>MEXICO</v>
          </cell>
          <cell r="K11094">
            <v>21</v>
          </cell>
          <cell r="L11094" t="str">
            <v>PUEBLA</v>
          </cell>
          <cell r="M11094">
            <v>150</v>
          </cell>
          <cell r="N11094" t="str">
            <v>HUEHUETLÁN EL GRANDE</v>
          </cell>
        </row>
        <row r="11095">
          <cell r="A11095" t="str">
            <v>21ETV0426L</v>
          </cell>
          <cell r="B11095" t="str">
            <v>ETV</v>
          </cell>
          <cell r="C11095" t="str">
            <v>SI</v>
          </cell>
          <cell r="D11095" t="str">
            <v>ELENA KELLER</v>
          </cell>
          <cell r="E11095">
            <v>8776</v>
          </cell>
          <cell r="F11095">
            <v>453</v>
          </cell>
          <cell r="G11095">
            <v>1</v>
          </cell>
          <cell r="H11095" t="str">
            <v>ACTIVO</v>
          </cell>
          <cell r="I11095">
            <v>120</v>
          </cell>
          <cell r="J11095" t="str">
            <v>MEXICO</v>
          </cell>
          <cell r="K11095">
            <v>21</v>
          </cell>
          <cell r="L11095" t="str">
            <v>PUEBLA</v>
          </cell>
          <cell r="M11095">
            <v>75</v>
          </cell>
          <cell r="N11095" t="str">
            <v>HUEYAPAN</v>
          </cell>
        </row>
        <row r="11096">
          <cell r="A11096" t="str">
            <v>21ETV0427K</v>
          </cell>
          <cell r="B11096" t="str">
            <v>ETV</v>
          </cell>
          <cell r="C11096" t="str">
            <v>SI</v>
          </cell>
          <cell r="D11096" t="str">
            <v>IVAN PAVLOV</v>
          </cell>
          <cell r="E11096">
            <v>8779</v>
          </cell>
          <cell r="F11096">
            <v>83</v>
          </cell>
          <cell r="G11096">
            <v>1</v>
          </cell>
          <cell r="H11096" t="str">
            <v>ACTIVO</v>
          </cell>
          <cell r="I11096">
            <v>120</v>
          </cell>
          <cell r="J11096" t="str">
            <v>MEXICO</v>
          </cell>
          <cell r="K11096">
            <v>21</v>
          </cell>
          <cell r="L11096" t="str">
            <v>PUEBLA</v>
          </cell>
          <cell r="M11096">
            <v>75</v>
          </cell>
          <cell r="N11096" t="str">
            <v>HUEYAPAN</v>
          </cell>
        </row>
        <row r="11097">
          <cell r="A11097" t="str">
            <v>21ETV0428J</v>
          </cell>
          <cell r="B11097" t="str">
            <v>ETV</v>
          </cell>
          <cell r="C11097" t="str">
            <v>SI</v>
          </cell>
          <cell r="D11097" t="str">
            <v>ROBERTO KOCH</v>
          </cell>
          <cell r="E11097">
            <v>8785</v>
          </cell>
          <cell r="F11097">
            <v>116</v>
          </cell>
          <cell r="G11097">
            <v>1</v>
          </cell>
          <cell r="H11097" t="str">
            <v>ACTIVO</v>
          </cell>
          <cell r="I11097">
            <v>120</v>
          </cell>
          <cell r="J11097" t="str">
            <v>MEXICO</v>
          </cell>
          <cell r="K11097">
            <v>21</v>
          </cell>
          <cell r="L11097" t="str">
            <v>PUEBLA</v>
          </cell>
          <cell r="M11097">
            <v>76</v>
          </cell>
          <cell r="N11097" t="str">
            <v>HUEYTAMALCO</v>
          </cell>
        </row>
        <row r="11098">
          <cell r="A11098" t="str">
            <v>21ETV0429I</v>
          </cell>
          <cell r="B11098" t="str">
            <v>ETV</v>
          </cell>
          <cell r="C11098" t="str">
            <v>SI</v>
          </cell>
          <cell r="D11098" t="str">
            <v>ALBERTO EINSTEIN</v>
          </cell>
          <cell r="E11098">
            <v>9162</v>
          </cell>
          <cell r="F11098">
            <v>116</v>
          </cell>
          <cell r="G11098">
            <v>1</v>
          </cell>
          <cell r="H11098" t="str">
            <v>ACTIVO</v>
          </cell>
          <cell r="I11098">
            <v>120</v>
          </cell>
          <cell r="J11098" t="str">
            <v>MEXICO</v>
          </cell>
          <cell r="K11098">
            <v>21</v>
          </cell>
          <cell r="L11098" t="str">
            <v>PUEBLA</v>
          </cell>
          <cell r="M11098">
            <v>150</v>
          </cell>
          <cell r="N11098" t="str">
            <v>HUEHUETLÁN EL GRANDE</v>
          </cell>
        </row>
        <row r="11099">
          <cell r="A11099" t="str">
            <v>21ETV0430Y</v>
          </cell>
          <cell r="B11099" t="str">
            <v>ETV</v>
          </cell>
          <cell r="C11099" t="str">
            <v>SI</v>
          </cell>
          <cell r="D11099" t="str">
            <v>VOLTAIRE</v>
          </cell>
          <cell r="E11099">
            <v>8789</v>
          </cell>
          <cell r="F11099">
            <v>46</v>
          </cell>
          <cell r="G11099">
            <v>1</v>
          </cell>
          <cell r="H11099" t="str">
            <v>ACTIVO</v>
          </cell>
          <cell r="I11099">
            <v>120</v>
          </cell>
          <cell r="J11099" t="str">
            <v>MEXICO</v>
          </cell>
          <cell r="K11099">
            <v>21</v>
          </cell>
          <cell r="L11099" t="str">
            <v>PUEBLA</v>
          </cell>
          <cell r="M11099">
            <v>76</v>
          </cell>
          <cell r="N11099" t="str">
            <v>HUEYTAMALCO</v>
          </cell>
        </row>
        <row r="11100">
          <cell r="A11100" t="str">
            <v>21ETV0431X</v>
          </cell>
          <cell r="B11100" t="str">
            <v>ETV</v>
          </cell>
          <cell r="C11100" t="str">
            <v>SI</v>
          </cell>
          <cell r="D11100" t="str">
            <v>JUAN DE LA FONTAINE</v>
          </cell>
          <cell r="E11100">
            <v>8795</v>
          </cell>
          <cell r="F11100">
            <v>118</v>
          </cell>
          <cell r="G11100">
            <v>1</v>
          </cell>
          <cell r="H11100" t="str">
            <v>ACTIVO</v>
          </cell>
          <cell r="I11100">
            <v>120</v>
          </cell>
          <cell r="J11100" t="str">
            <v>MEXICO</v>
          </cell>
          <cell r="K11100">
            <v>21</v>
          </cell>
          <cell r="L11100" t="str">
            <v>PUEBLA</v>
          </cell>
          <cell r="M11100">
            <v>76</v>
          </cell>
          <cell r="N11100" t="str">
            <v>HUEYTAMALCO</v>
          </cell>
        </row>
        <row r="11101">
          <cell r="A11101" t="str">
            <v>21ETV0433V</v>
          </cell>
          <cell r="B11101" t="str">
            <v>ETV</v>
          </cell>
          <cell r="C11101" t="str">
            <v>SI</v>
          </cell>
          <cell r="D11101" t="str">
            <v>TEOFILO ARIZA</v>
          </cell>
          <cell r="E11101">
            <v>8797</v>
          </cell>
          <cell r="F11101">
            <v>55</v>
          </cell>
          <cell r="G11101">
            <v>1</v>
          </cell>
          <cell r="H11101" t="str">
            <v>ACTIVO</v>
          </cell>
          <cell r="I11101">
            <v>120</v>
          </cell>
          <cell r="J11101" t="str">
            <v>MEXICO</v>
          </cell>
          <cell r="K11101">
            <v>21</v>
          </cell>
          <cell r="L11101" t="str">
            <v>PUEBLA</v>
          </cell>
          <cell r="M11101">
            <v>76</v>
          </cell>
          <cell r="N11101" t="str">
            <v>HUEYTAMALCO</v>
          </cell>
        </row>
        <row r="11102">
          <cell r="A11102" t="str">
            <v>21ETV0434U</v>
          </cell>
          <cell r="B11102" t="str">
            <v>ETV</v>
          </cell>
          <cell r="C11102" t="str">
            <v>SI</v>
          </cell>
          <cell r="D11102" t="str">
            <v>ESTELA MORALES DE JIMENEZ</v>
          </cell>
          <cell r="E11102">
            <v>9171</v>
          </cell>
          <cell r="F11102">
            <v>273</v>
          </cell>
          <cell r="G11102">
            <v>1</v>
          </cell>
          <cell r="H11102" t="str">
            <v>ACTIVO</v>
          </cell>
          <cell r="I11102">
            <v>120</v>
          </cell>
          <cell r="J11102" t="str">
            <v>MEXICO</v>
          </cell>
          <cell r="K11102">
            <v>21</v>
          </cell>
          <cell r="L11102" t="str">
            <v>PUEBLA</v>
          </cell>
          <cell r="M11102">
            <v>153</v>
          </cell>
          <cell r="N11102" t="str">
            <v>TECALI DE HERRERA</v>
          </cell>
        </row>
        <row r="11103">
          <cell r="A11103" t="str">
            <v>21ETV0435T</v>
          </cell>
          <cell r="B11103" t="str">
            <v>ETV</v>
          </cell>
          <cell r="C11103" t="str">
            <v>SI</v>
          </cell>
          <cell r="D11103" t="str">
            <v>CARLOS DARWIN</v>
          </cell>
          <cell r="E11103">
            <v>8798</v>
          </cell>
          <cell r="F11103">
            <v>61</v>
          </cell>
          <cell r="G11103">
            <v>1</v>
          </cell>
          <cell r="H11103" t="str">
            <v>ACTIVO</v>
          </cell>
          <cell r="I11103">
            <v>120</v>
          </cell>
          <cell r="J11103" t="str">
            <v>MEXICO</v>
          </cell>
          <cell r="K11103">
            <v>21</v>
          </cell>
          <cell r="L11103" t="str">
            <v>PUEBLA</v>
          </cell>
          <cell r="M11103">
            <v>76</v>
          </cell>
          <cell r="N11103" t="str">
            <v>HUEYTAMALCO</v>
          </cell>
        </row>
        <row r="11104">
          <cell r="A11104" t="str">
            <v>21ETV0436S</v>
          </cell>
          <cell r="B11104" t="str">
            <v>ETV</v>
          </cell>
          <cell r="C11104" t="str">
            <v>SI</v>
          </cell>
          <cell r="D11104" t="str">
            <v>JACINTO CANEK</v>
          </cell>
          <cell r="E11104">
            <v>8802</v>
          </cell>
          <cell r="F11104">
            <v>156</v>
          </cell>
          <cell r="G11104">
            <v>4</v>
          </cell>
          <cell r="H11104" t="str">
            <v>REAPERTURA</v>
          </cell>
          <cell r="I11104">
            <v>120</v>
          </cell>
          <cell r="J11104" t="str">
            <v>MEXICO</v>
          </cell>
          <cell r="K11104">
            <v>21</v>
          </cell>
          <cell r="L11104" t="str">
            <v>PUEBLA</v>
          </cell>
          <cell r="M11104">
            <v>77</v>
          </cell>
          <cell r="N11104" t="str">
            <v>HUEYTLALPAN</v>
          </cell>
        </row>
        <row r="11105">
          <cell r="A11105" t="str">
            <v>21ETV0437R</v>
          </cell>
          <cell r="B11105" t="str">
            <v>ETV</v>
          </cell>
          <cell r="C11105" t="str">
            <v>SI</v>
          </cell>
          <cell r="D11105" t="str">
            <v>DOROTEO ARANGO</v>
          </cell>
          <cell r="E11105">
            <v>9172</v>
          </cell>
          <cell r="F11105">
            <v>110</v>
          </cell>
          <cell r="G11105">
            <v>1</v>
          </cell>
          <cell r="H11105" t="str">
            <v>ACTIVO</v>
          </cell>
          <cell r="I11105">
            <v>120</v>
          </cell>
          <cell r="J11105" t="str">
            <v>MEXICO</v>
          </cell>
          <cell r="K11105">
            <v>21</v>
          </cell>
          <cell r="L11105" t="str">
            <v>PUEBLA</v>
          </cell>
          <cell r="M11105">
            <v>153</v>
          </cell>
          <cell r="N11105" t="str">
            <v>TECALI DE HERRERA</v>
          </cell>
        </row>
        <row r="11106">
          <cell r="A11106" t="str">
            <v>21ETV0439P</v>
          </cell>
          <cell r="B11106" t="str">
            <v>ETV</v>
          </cell>
          <cell r="C11106" t="str">
            <v>SI</v>
          </cell>
          <cell r="D11106" t="str">
            <v>ARISTOTELES</v>
          </cell>
          <cell r="E11106">
            <v>9173</v>
          </cell>
          <cell r="F11106">
            <v>78</v>
          </cell>
          <cell r="G11106">
            <v>1</v>
          </cell>
          <cell r="H11106" t="str">
            <v>ACTIVO</v>
          </cell>
          <cell r="I11106">
            <v>120</v>
          </cell>
          <cell r="J11106" t="str">
            <v>MEXICO</v>
          </cell>
          <cell r="K11106">
            <v>21</v>
          </cell>
          <cell r="L11106" t="str">
            <v>PUEBLA</v>
          </cell>
          <cell r="M11106">
            <v>153</v>
          </cell>
          <cell r="N11106" t="str">
            <v>TECALI DE HERRERA</v>
          </cell>
        </row>
        <row r="11107">
          <cell r="A11107" t="str">
            <v>21ETV0441D</v>
          </cell>
          <cell r="B11107" t="str">
            <v>ETV</v>
          </cell>
          <cell r="C11107" t="str">
            <v>SI</v>
          </cell>
          <cell r="D11107" t="str">
            <v>VALENTIN GOMEZ FARIAS</v>
          </cell>
          <cell r="E11107">
            <v>9174</v>
          </cell>
          <cell r="F11107">
            <v>153</v>
          </cell>
          <cell r="G11107">
            <v>1</v>
          </cell>
          <cell r="H11107" t="str">
            <v>ACTIVO</v>
          </cell>
          <cell r="I11107">
            <v>120</v>
          </cell>
          <cell r="J11107" t="str">
            <v>MEXICO</v>
          </cell>
          <cell r="K11107">
            <v>21</v>
          </cell>
          <cell r="L11107" t="str">
            <v>PUEBLA</v>
          </cell>
          <cell r="M11107">
            <v>153</v>
          </cell>
          <cell r="N11107" t="str">
            <v>TECALI DE HERRERA</v>
          </cell>
        </row>
        <row r="11108">
          <cell r="A11108" t="str">
            <v>21ETV0442C</v>
          </cell>
          <cell r="B11108" t="str">
            <v>ETV</v>
          </cell>
          <cell r="C11108" t="str">
            <v>SI</v>
          </cell>
          <cell r="D11108" t="str">
            <v>BEETHOVEN</v>
          </cell>
          <cell r="E11108">
            <v>8884</v>
          </cell>
          <cell r="F11108">
            <v>25</v>
          </cell>
          <cell r="G11108">
            <v>1</v>
          </cell>
          <cell r="H11108" t="str">
            <v>ACTIVO</v>
          </cell>
          <cell r="I11108">
            <v>120</v>
          </cell>
          <cell r="J11108" t="str">
            <v>MEXICO</v>
          </cell>
          <cell r="K11108">
            <v>21</v>
          </cell>
          <cell r="L11108" t="str">
            <v>PUEBLA</v>
          </cell>
          <cell r="M11108">
            <v>88</v>
          </cell>
          <cell r="N11108" t="str">
            <v>JONOTLA</v>
          </cell>
        </row>
        <row r="11109">
          <cell r="A11109" t="str">
            <v>21ETV0443B</v>
          </cell>
          <cell r="B11109" t="str">
            <v>ETV</v>
          </cell>
          <cell r="C11109" t="str">
            <v>SI</v>
          </cell>
          <cell r="D11109" t="str">
            <v>GREGORIO DE GANTE</v>
          </cell>
          <cell r="E11109">
            <v>9175</v>
          </cell>
          <cell r="F11109">
            <v>57</v>
          </cell>
          <cell r="G11109">
            <v>1</v>
          </cell>
          <cell r="H11109" t="str">
            <v>ACTIVO</v>
          </cell>
          <cell r="I11109">
            <v>120</v>
          </cell>
          <cell r="J11109" t="str">
            <v>MEXICO</v>
          </cell>
          <cell r="K11109">
            <v>21</v>
          </cell>
          <cell r="L11109" t="str">
            <v>PUEBLA</v>
          </cell>
          <cell r="M11109">
            <v>153</v>
          </cell>
          <cell r="N11109" t="str">
            <v>TECALI DE HERRERA</v>
          </cell>
        </row>
        <row r="11110">
          <cell r="A11110" t="str">
            <v>21ETV0444A</v>
          </cell>
          <cell r="B11110" t="str">
            <v>ETV</v>
          </cell>
          <cell r="C11110" t="str">
            <v>SI</v>
          </cell>
          <cell r="D11110" t="str">
            <v>ANTONIO CARRILLO FLORES</v>
          </cell>
          <cell r="E11110">
            <v>8945</v>
          </cell>
          <cell r="F11110">
            <v>44</v>
          </cell>
          <cell r="G11110">
            <v>1</v>
          </cell>
          <cell r="H11110" t="str">
            <v>ACTIVO</v>
          </cell>
          <cell r="I11110">
            <v>120</v>
          </cell>
          <cell r="J11110" t="str">
            <v>MEXICO</v>
          </cell>
          <cell r="K11110">
            <v>21</v>
          </cell>
          <cell r="L11110" t="str">
            <v>PUEBLA</v>
          </cell>
          <cell r="M11110">
            <v>101</v>
          </cell>
          <cell r="N11110" t="str">
            <v>NAUZONTLA</v>
          </cell>
        </row>
        <row r="11111">
          <cell r="A11111" t="str">
            <v>21ETV0445Z</v>
          </cell>
          <cell r="B11111" t="str">
            <v>ETV</v>
          </cell>
          <cell r="C11111" t="str">
            <v>SI</v>
          </cell>
          <cell r="D11111" t="str">
            <v>JEAN PIAGET</v>
          </cell>
          <cell r="E11111">
            <v>9176</v>
          </cell>
          <cell r="F11111">
            <v>99</v>
          </cell>
          <cell r="G11111">
            <v>1</v>
          </cell>
          <cell r="H11111" t="str">
            <v>ACTIVO</v>
          </cell>
          <cell r="I11111">
            <v>120</v>
          </cell>
          <cell r="J11111" t="str">
            <v>MEXICO</v>
          </cell>
          <cell r="K11111">
            <v>21</v>
          </cell>
          <cell r="L11111" t="str">
            <v>PUEBLA</v>
          </cell>
          <cell r="M11111">
            <v>153</v>
          </cell>
          <cell r="N11111" t="str">
            <v>TECALI DE HERRERA</v>
          </cell>
        </row>
        <row r="11112">
          <cell r="A11112" t="str">
            <v>21ETV0446Z</v>
          </cell>
          <cell r="B11112" t="str">
            <v>ETV</v>
          </cell>
          <cell r="C11112" t="str">
            <v>SI</v>
          </cell>
          <cell r="D11112" t="str">
            <v>JOSE IGNACIO LOPEZ RAYON</v>
          </cell>
          <cell r="E11112">
            <v>8967</v>
          </cell>
          <cell r="F11112">
            <v>115</v>
          </cell>
          <cell r="G11112">
            <v>4</v>
          </cell>
          <cell r="H11112" t="str">
            <v>REAPERTURA</v>
          </cell>
          <cell r="I11112">
            <v>120</v>
          </cell>
          <cell r="J11112" t="str">
            <v>MEXICO</v>
          </cell>
          <cell r="K11112">
            <v>21</v>
          </cell>
          <cell r="L11112" t="str">
            <v>PUEBLA</v>
          </cell>
          <cell r="M11112">
            <v>107</v>
          </cell>
          <cell r="N11112" t="str">
            <v>OLINTLA</v>
          </cell>
        </row>
        <row r="11113">
          <cell r="A11113" t="str">
            <v>21ETV0448X</v>
          </cell>
          <cell r="B11113" t="str">
            <v>ETV</v>
          </cell>
          <cell r="C11113" t="str">
            <v>SI</v>
          </cell>
          <cell r="D11113" t="str">
            <v>NARCISO MENDOZA</v>
          </cell>
          <cell r="E11113">
            <v>8968</v>
          </cell>
          <cell r="F11113">
            <v>341</v>
          </cell>
          <cell r="G11113">
            <v>1</v>
          </cell>
          <cell r="H11113" t="str">
            <v>ACTIVO</v>
          </cell>
          <cell r="I11113">
            <v>120</v>
          </cell>
          <cell r="J11113" t="str">
            <v>MEXICO</v>
          </cell>
          <cell r="K11113">
            <v>21</v>
          </cell>
          <cell r="L11113" t="str">
            <v>PUEBLA</v>
          </cell>
          <cell r="M11113">
            <v>107</v>
          </cell>
          <cell r="N11113" t="str">
            <v>OLINTLA</v>
          </cell>
        </row>
        <row r="11114">
          <cell r="A11114" t="str">
            <v>21ETV0449W</v>
          </cell>
          <cell r="B11114" t="str">
            <v>ETV</v>
          </cell>
          <cell r="C11114" t="str">
            <v>SI</v>
          </cell>
          <cell r="D11114" t="str">
            <v>PEDRO ASCENCIO</v>
          </cell>
          <cell r="E11114">
            <v>9189</v>
          </cell>
          <cell r="F11114">
            <v>21</v>
          </cell>
          <cell r="G11114">
            <v>1</v>
          </cell>
          <cell r="H11114" t="str">
            <v>ACTIVO</v>
          </cell>
          <cell r="I11114">
            <v>120</v>
          </cell>
          <cell r="J11114" t="str">
            <v>MEXICO</v>
          </cell>
          <cell r="K11114">
            <v>21</v>
          </cell>
          <cell r="L11114" t="str">
            <v>PUEBLA</v>
          </cell>
          <cell r="M11114">
            <v>155</v>
          </cell>
          <cell r="N11114" t="str">
            <v>TECOMATLÁN</v>
          </cell>
        </row>
        <row r="11115">
          <cell r="A11115" t="str">
            <v>21ETV0450L</v>
          </cell>
          <cell r="B11115" t="str">
            <v>ETV</v>
          </cell>
          <cell r="C11115" t="str">
            <v>SI</v>
          </cell>
          <cell r="D11115" t="str">
            <v>HOMERO</v>
          </cell>
          <cell r="E11115">
            <v>9214</v>
          </cell>
          <cell r="F11115">
            <v>84</v>
          </cell>
          <cell r="G11115">
            <v>1</v>
          </cell>
          <cell r="H11115" t="str">
            <v>ACTIVO</v>
          </cell>
          <cell r="I11115">
            <v>120</v>
          </cell>
          <cell r="J11115" t="str">
            <v>MEXICO</v>
          </cell>
          <cell r="K11115">
            <v>21</v>
          </cell>
          <cell r="L11115" t="str">
            <v>PUEBLA</v>
          </cell>
          <cell r="M11115">
            <v>158</v>
          </cell>
          <cell r="N11115" t="str">
            <v>TENAMPULCO</v>
          </cell>
        </row>
        <row r="11116">
          <cell r="A11116" t="str">
            <v>21ETV0451K</v>
          </cell>
          <cell r="B11116" t="str">
            <v>ETV</v>
          </cell>
          <cell r="C11116" t="str">
            <v>SI</v>
          </cell>
          <cell r="D11116" t="str">
            <v>FELIPE XICOTENCATL</v>
          </cell>
          <cell r="E11116">
            <v>9209</v>
          </cell>
          <cell r="F11116">
            <v>54</v>
          </cell>
          <cell r="G11116">
            <v>1</v>
          </cell>
          <cell r="H11116" t="str">
            <v>ACTIVO</v>
          </cell>
          <cell r="I11116">
            <v>120</v>
          </cell>
          <cell r="J11116" t="str">
            <v>MEXICO</v>
          </cell>
          <cell r="K11116">
            <v>21</v>
          </cell>
          <cell r="L11116" t="str">
            <v>PUEBLA</v>
          </cell>
          <cell r="M11116">
            <v>157</v>
          </cell>
          <cell r="N11116" t="str">
            <v>TEHUITZINGO</v>
          </cell>
        </row>
        <row r="11117">
          <cell r="A11117" t="str">
            <v>21ETV0452J</v>
          </cell>
          <cell r="B11117" t="str">
            <v>ETV</v>
          </cell>
          <cell r="C11117" t="str">
            <v>SI</v>
          </cell>
          <cell r="D11117" t="str">
            <v>PEDRO PABLO RUBENS</v>
          </cell>
          <cell r="E11117">
            <v>9215</v>
          </cell>
          <cell r="F11117">
            <v>21</v>
          </cell>
          <cell r="G11117">
            <v>1</v>
          </cell>
          <cell r="H11117" t="str">
            <v>ACTIVO</v>
          </cell>
          <cell r="I11117">
            <v>120</v>
          </cell>
          <cell r="J11117" t="str">
            <v>MEXICO</v>
          </cell>
          <cell r="K11117">
            <v>21</v>
          </cell>
          <cell r="L11117" t="str">
            <v>PUEBLA</v>
          </cell>
          <cell r="M11117">
            <v>158</v>
          </cell>
          <cell r="N11117" t="str">
            <v>TENAMPULCO</v>
          </cell>
        </row>
        <row r="11118">
          <cell r="A11118" t="str">
            <v>21ETV0453I</v>
          </cell>
          <cell r="B11118" t="str">
            <v>ETV</v>
          </cell>
          <cell r="C11118" t="str">
            <v>SI</v>
          </cell>
          <cell r="D11118" t="str">
            <v>PERICLES</v>
          </cell>
          <cell r="E11118">
            <v>9206</v>
          </cell>
          <cell r="F11118">
            <v>36</v>
          </cell>
          <cell r="G11118">
            <v>1</v>
          </cell>
          <cell r="H11118" t="str">
            <v>ACTIVO</v>
          </cell>
          <cell r="I11118">
            <v>120</v>
          </cell>
          <cell r="J11118" t="str">
            <v>MEXICO</v>
          </cell>
          <cell r="K11118">
            <v>21</v>
          </cell>
          <cell r="L11118" t="str">
            <v>PUEBLA</v>
          </cell>
          <cell r="M11118">
            <v>157</v>
          </cell>
          <cell r="N11118" t="str">
            <v>TEHUITZINGO</v>
          </cell>
        </row>
        <row r="11119">
          <cell r="A11119" t="str">
            <v>21ETV0454H</v>
          </cell>
          <cell r="B11119" t="str">
            <v>ETV</v>
          </cell>
          <cell r="C11119" t="str">
            <v>SI</v>
          </cell>
          <cell r="D11119" t="str">
            <v>JAIME TORRES BODET</v>
          </cell>
          <cell r="E11119">
            <v>9216</v>
          </cell>
          <cell r="F11119">
            <v>9</v>
          </cell>
          <cell r="G11119">
            <v>1</v>
          </cell>
          <cell r="H11119" t="str">
            <v>ACTIVO</v>
          </cell>
          <cell r="I11119">
            <v>120</v>
          </cell>
          <cell r="J11119" t="str">
            <v>MEXICO</v>
          </cell>
          <cell r="K11119">
            <v>21</v>
          </cell>
          <cell r="L11119" t="str">
            <v>PUEBLA</v>
          </cell>
          <cell r="M11119">
            <v>158</v>
          </cell>
          <cell r="N11119" t="str">
            <v>TENAMPULCO</v>
          </cell>
        </row>
        <row r="11120">
          <cell r="A11120" t="str">
            <v>21ETV0455G</v>
          </cell>
          <cell r="B11120" t="str">
            <v>ETV</v>
          </cell>
          <cell r="C11120" t="str">
            <v>SI</v>
          </cell>
          <cell r="D11120" t="str">
            <v>ENRIQUE GRANADOS</v>
          </cell>
          <cell r="E11120">
            <v>9213</v>
          </cell>
          <cell r="F11120">
            <v>35</v>
          </cell>
          <cell r="G11120">
            <v>1</v>
          </cell>
          <cell r="H11120" t="str">
            <v>ACTIVO</v>
          </cell>
          <cell r="I11120">
            <v>120</v>
          </cell>
          <cell r="J11120" t="str">
            <v>MEXICO</v>
          </cell>
          <cell r="K11120">
            <v>21</v>
          </cell>
          <cell r="L11120" t="str">
            <v>PUEBLA</v>
          </cell>
          <cell r="M11120">
            <v>157</v>
          </cell>
          <cell r="N11120" t="str">
            <v>TEHUITZINGO</v>
          </cell>
        </row>
        <row r="11121">
          <cell r="A11121" t="str">
            <v>21ETV0456F</v>
          </cell>
          <cell r="B11121" t="str">
            <v>ETV</v>
          </cell>
          <cell r="C11121" t="str">
            <v>SI</v>
          </cell>
          <cell r="D11121" t="str">
            <v>MARTIN CORTES</v>
          </cell>
          <cell r="E11121">
            <v>9217</v>
          </cell>
          <cell r="F11121">
            <v>24</v>
          </cell>
          <cell r="G11121">
            <v>1</v>
          </cell>
          <cell r="H11121" t="str">
            <v>ACTIVO</v>
          </cell>
          <cell r="I11121">
            <v>120</v>
          </cell>
          <cell r="J11121" t="str">
            <v>MEXICO</v>
          </cell>
          <cell r="K11121">
            <v>21</v>
          </cell>
          <cell r="L11121" t="str">
            <v>PUEBLA</v>
          </cell>
          <cell r="M11121">
            <v>158</v>
          </cell>
          <cell r="N11121" t="str">
            <v>TENAMPULCO</v>
          </cell>
        </row>
        <row r="11122">
          <cell r="A11122" t="str">
            <v>21ETV0457E</v>
          </cell>
          <cell r="B11122" t="str">
            <v>ETV</v>
          </cell>
          <cell r="C11122" t="str">
            <v>SI</v>
          </cell>
          <cell r="D11122" t="str">
            <v>JUAN RUIZ DE ALARCON</v>
          </cell>
          <cell r="E11122">
            <v>9305</v>
          </cell>
          <cell r="F11122">
            <v>274</v>
          </cell>
          <cell r="G11122">
            <v>1</v>
          </cell>
          <cell r="H11122" t="str">
            <v>ACTIVO</v>
          </cell>
          <cell r="I11122">
            <v>120</v>
          </cell>
          <cell r="J11122" t="str">
            <v>MEXICO</v>
          </cell>
          <cell r="K11122">
            <v>21</v>
          </cell>
          <cell r="L11122" t="str">
            <v>PUEBLA</v>
          </cell>
          <cell r="M11122">
            <v>174</v>
          </cell>
          <cell r="N11122" t="str">
            <v>TEZIUTLÁN</v>
          </cell>
        </row>
        <row r="11123">
          <cell r="A11123" t="str">
            <v>21ETV0458D</v>
          </cell>
          <cell r="B11123" t="str">
            <v>ETV</v>
          </cell>
          <cell r="C11123" t="str">
            <v>SI</v>
          </cell>
          <cell r="D11123" t="str">
            <v>GABRIEL AVILA CAMACHO</v>
          </cell>
          <cell r="E11123">
            <v>9312</v>
          </cell>
          <cell r="F11123">
            <v>156</v>
          </cell>
          <cell r="G11123">
            <v>1</v>
          </cell>
          <cell r="H11123" t="str">
            <v>ACTIVO</v>
          </cell>
          <cell r="I11123">
            <v>120</v>
          </cell>
          <cell r="J11123" t="str">
            <v>MEXICO</v>
          </cell>
          <cell r="K11123">
            <v>21</v>
          </cell>
          <cell r="L11123" t="str">
            <v>PUEBLA</v>
          </cell>
          <cell r="M11123">
            <v>174</v>
          </cell>
          <cell r="N11123" t="str">
            <v>TEZIUTLÁN</v>
          </cell>
        </row>
        <row r="11124">
          <cell r="A11124" t="str">
            <v>21ETV0459C</v>
          </cell>
          <cell r="B11124" t="str">
            <v>ETV</v>
          </cell>
          <cell r="C11124" t="str">
            <v>SI</v>
          </cell>
          <cell r="D11124" t="str">
            <v>EVANGELISTA TORRICHELLI</v>
          </cell>
          <cell r="E11124">
            <v>9220</v>
          </cell>
          <cell r="F11124">
            <v>138</v>
          </cell>
          <cell r="G11124">
            <v>1</v>
          </cell>
          <cell r="H11124" t="str">
            <v>ACTIVO</v>
          </cell>
          <cell r="I11124">
            <v>120</v>
          </cell>
          <cell r="J11124" t="str">
            <v>MEXICO</v>
          </cell>
          <cell r="K11124">
            <v>21</v>
          </cell>
          <cell r="L11124" t="str">
            <v>PUEBLA</v>
          </cell>
          <cell r="M11124">
            <v>159</v>
          </cell>
          <cell r="N11124" t="str">
            <v>TEOPANTLÁN</v>
          </cell>
        </row>
        <row r="11125">
          <cell r="A11125" t="str">
            <v>21ETV0461R</v>
          </cell>
          <cell r="B11125" t="str">
            <v>ETV</v>
          </cell>
          <cell r="C11125" t="str">
            <v>SI</v>
          </cell>
          <cell r="D11125" t="str">
            <v>JOSE DE SAN MARTIN</v>
          </cell>
          <cell r="E11125">
            <v>9222</v>
          </cell>
          <cell r="F11125">
            <v>12</v>
          </cell>
          <cell r="G11125">
            <v>1</v>
          </cell>
          <cell r="H11125" t="str">
            <v>ACTIVO</v>
          </cell>
          <cell r="I11125">
            <v>120</v>
          </cell>
          <cell r="J11125" t="str">
            <v>MEXICO</v>
          </cell>
          <cell r="K11125">
            <v>21</v>
          </cell>
          <cell r="L11125" t="str">
            <v>PUEBLA</v>
          </cell>
          <cell r="M11125">
            <v>159</v>
          </cell>
          <cell r="N11125" t="str">
            <v>TEOPANTLÁN</v>
          </cell>
        </row>
        <row r="11126">
          <cell r="A11126" t="str">
            <v>21ETV0462Q</v>
          </cell>
          <cell r="B11126" t="str">
            <v>ETV</v>
          </cell>
          <cell r="C11126" t="str">
            <v>SI</v>
          </cell>
          <cell r="D11126" t="str">
            <v>CELERINO CANO PALACIOS</v>
          </cell>
          <cell r="E11126">
            <v>9310</v>
          </cell>
          <cell r="F11126">
            <v>316</v>
          </cell>
          <cell r="G11126">
            <v>1</v>
          </cell>
          <cell r="H11126" t="str">
            <v>ACTIVO</v>
          </cell>
          <cell r="I11126">
            <v>120</v>
          </cell>
          <cell r="J11126" t="str">
            <v>MEXICO</v>
          </cell>
          <cell r="K11126">
            <v>21</v>
          </cell>
          <cell r="L11126" t="str">
            <v>PUEBLA</v>
          </cell>
          <cell r="M11126">
            <v>174</v>
          </cell>
          <cell r="N11126" t="str">
            <v>TEZIUTLÁN</v>
          </cell>
        </row>
        <row r="11127">
          <cell r="A11127" t="str">
            <v>21ETV0463P</v>
          </cell>
          <cell r="B11127" t="str">
            <v>ETV</v>
          </cell>
          <cell r="C11127" t="str">
            <v>SI</v>
          </cell>
          <cell r="D11127" t="str">
            <v>LAZARO CARDENAS DEL RIO</v>
          </cell>
          <cell r="E11127">
            <v>9223</v>
          </cell>
          <cell r="F11127">
            <v>125</v>
          </cell>
          <cell r="G11127">
            <v>1</v>
          </cell>
          <cell r="H11127" t="str">
            <v>ACTIVO</v>
          </cell>
          <cell r="I11127">
            <v>120</v>
          </cell>
          <cell r="J11127" t="str">
            <v>MEXICO</v>
          </cell>
          <cell r="K11127">
            <v>21</v>
          </cell>
          <cell r="L11127" t="str">
            <v>PUEBLA</v>
          </cell>
          <cell r="M11127">
            <v>160</v>
          </cell>
          <cell r="N11127" t="str">
            <v>TEOTLALCO</v>
          </cell>
        </row>
        <row r="11128">
          <cell r="A11128" t="str">
            <v>21ETV0464O</v>
          </cell>
          <cell r="B11128" t="str">
            <v>ETV</v>
          </cell>
          <cell r="C11128" t="str">
            <v>SI</v>
          </cell>
          <cell r="D11128" t="str">
            <v>CARLOS I. BETANCOURT</v>
          </cell>
          <cell r="E11128">
            <v>9308</v>
          </cell>
          <cell r="F11128">
            <v>147</v>
          </cell>
          <cell r="G11128">
            <v>1</v>
          </cell>
          <cell r="H11128" t="str">
            <v>ACTIVO</v>
          </cell>
          <cell r="I11128">
            <v>120</v>
          </cell>
          <cell r="J11128" t="str">
            <v>MEXICO</v>
          </cell>
          <cell r="K11128">
            <v>21</v>
          </cell>
          <cell r="L11128" t="str">
            <v>PUEBLA</v>
          </cell>
          <cell r="M11128">
            <v>174</v>
          </cell>
          <cell r="N11128" t="str">
            <v>TEZIUTLÁN</v>
          </cell>
        </row>
        <row r="11129">
          <cell r="A11129" t="str">
            <v>21ETV0465N</v>
          </cell>
          <cell r="B11129" t="str">
            <v>ETV</v>
          </cell>
          <cell r="C11129" t="str">
            <v>SI</v>
          </cell>
          <cell r="D11129" t="str">
            <v>LEONARDO BRAVO</v>
          </cell>
          <cell r="E11129">
            <v>9225</v>
          </cell>
          <cell r="F11129">
            <v>48</v>
          </cell>
          <cell r="G11129">
            <v>1</v>
          </cell>
          <cell r="H11129" t="str">
            <v>ACTIVO</v>
          </cell>
          <cell r="I11129">
            <v>120</v>
          </cell>
          <cell r="J11129" t="str">
            <v>MEXICO</v>
          </cell>
          <cell r="K11129">
            <v>21</v>
          </cell>
          <cell r="L11129" t="str">
            <v>PUEBLA</v>
          </cell>
          <cell r="M11129">
            <v>160</v>
          </cell>
          <cell r="N11129" t="str">
            <v>TEOTLALCO</v>
          </cell>
        </row>
        <row r="11130">
          <cell r="A11130" t="str">
            <v>21ETV0466M</v>
          </cell>
          <cell r="B11130" t="str">
            <v>ETV</v>
          </cell>
          <cell r="C11130" t="str">
            <v>SI</v>
          </cell>
          <cell r="D11130" t="str">
            <v>LICURGO</v>
          </cell>
          <cell r="E11130">
            <v>9311</v>
          </cell>
          <cell r="F11130">
            <v>396</v>
          </cell>
          <cell r="G11130">
            <v>1</v>
          </cell>
          <cell r="H11130" t="str">
            <v>ACTIVO</v>
          </cell>
          <cell r="I11130">
            <v>120</v>
          </cell>
          <cell r="J11130" t="str">
            <v>MEXICO</v>
          </cell>
          <cell r="K11130">
            <v>21</v>
          </cell>
          <cell r="L11130" t="str">
            <v>PUEBLA</v>
          </cell>
          <cell r="M11130">
            <v>174</v>
          </cell>
          <cell r="N11130" t="str">
            <v>TEZIUTLÁN</v>
          </cell>
        </row>
        <row r="11131">
          <cell r="A11131" t="str">
            <v>21ETV0467L</v>
          </cell>
          <cell r="B11131" t="str">
            <v>ETV</v>
          </cell>
          <cell r="C11131" t="str">
            <v>SI</v>
          </cell>
          <cell r="D11131" t="str">
            <v>RAMON DE CAMPOAMOR</v>
          </cell>
          <cell r="E11131">
            <v>9303</v>
          </cell>
          <cell r="F11131">
            <v>220</v>
          </cell>
          <cell r="G11131">
            <v>1</v>
          </cell>
          <cell r="H11131" t="str">
            <v>ACTIVO</v>
          </cell>
          <cell r="I11131">
            <v>120</v>
          </cell>
          <cell r="J11131" t="str">
            <v>MEXICO</v>
          </cell>
          <cell r="K11131">
            <v>21</v>
          </cell>
          <cell r="L11131" t="str">
            <v>PUEBLA</v>
          </cell>
          <cell r="M11131">
            <v>174</v>
          </cell>
          <cell r="N11131" t="str">
            <v>TEZIUTLÁN</v>
          </cell>
        </row>
        <row r="11132">
          <cell r="A11132" t="str">
            <v>21ETV0468K</v>
          </cell>
          <cell r="B11132" t="str">
            <v>ETV</v>
          </cell>
          <cell r="C11132" t="str">
            <v>SI</v>
          </cell>
          <cell r="D11132" t="str">
            <v>MARIANO ESCOBEDO</v>
          </cell>
          <cell r="E11132">
            <v>9246</v>
          </cell>
          <cell r="F11132">
            <v>83</v>
          </cell>
          <cell r="G11132">
            <v>1</v>
          </cell>
          <cell r="H11132" t="str">
            <v>ACTIVO</v>
          </cell>
          <cell r="I11132">
            <v>120</v>
          </cell>
          <cell r="J11132" t="str">
            <v>MEXICO</v>
          </cell>
          <cell r="K11132">
            <v>21</v>
          </cell>
          <cell r="L11132" t="str">
            <v>PUEBLA</v>
          </cell>
          <cell r="M11132">
            <v>166</v>
          </cell>
          <cell r="N11132" t="str">
            <v>TEPEOJUMA</v>
          </cell>
        </row>
        <row r="11133">
          <cell r="A11133" t="str">
            <v>21ETV0469J</v>
          </cell>
          <cell r="B11133" t="str">
            <v>ETV</v>
          </cell>
          <cell r="C11133" t="str">
            <v>SI</v>
          </cell>
          <cell r="D11133" t="str">
            <v>ENRIQUE FLORES MAGON</v>
          </cell>
          <cell r="E11133">
            <v>9410</v>
          </cell>
          <cell r="F11133">
            <v>48</v>
          </cell>
          <cell r="G11133">
            <v>1</v>
          </cell>
          <cell r="H11133" t="str">
            <v>ACTIVO</v>
          </cell>
          <cell r="I11133">
            <v>120</v>
          </cell>
          <cell r="J11133" t="str">
            <v>MEXICO</v>
          </cell>
          <cell r="K11133">
            <v>21</v>
          </cell>
          <cell r="L11133" t="str">
            <v>PUEBLA</v>
          </cell>
          <cell r="M11133">
            <v>186</v>
          </cell>
          <cell r="N11133" t="str">
            <v>TLATLAUQUITEPEC</v>
          </cell>
        </row>
        <row r="11134">
          <cell r="A11134" t="str">
            <v>21ETV0470Z</v>
          </cell>
          <cell r="B11134" t="str">
            <v>ETV</v>
          </cell>
          <cell r="C11134" t="str">
            <v>SI</v>
          </cell>
          <cell r="D11134" t="str">
            <v>CAROLINA BONILLA</v>
          </cell>
          <cell r="E11134">
            <v>9247</v>
          </cell>
          <cell r="F11134">
            <v>206</v>
          </cell>
          <cell r="G11134">
            <v>1</v>
          </cell>
          <cell r="H11134" t="str">
            <v>ACTIVO</v>
          </cell>
          <cell r="I11134">
            <v>120</v>
          </cell>
          <cell r="J11134" t="str">
            <v>MEXICO</v>
          </cell>
          <cell r="K11134">
            <v>21</v>
          </cell>
          <cell r="L11134" t="str">
            <v>PUEBLA</v>
          </cell>
          <cell r="M11134">
            <v>166</v>
          </cell>
          <cell r="N11134" t="str">
            <v>TEPEOJUMA</v>
          </cell>
        </row>
        <row r="11135">
          <cell r="A11135" t="str">
            <v>21ETV0471Y</v>
          </cell>
          <cell r="B11135" t="str">
            <v>ETV</v>
          </cell>
          <cell r="C11135" t="str">
            <v>SI</v>
          </cell>
          <cell r="D11135" t="str">
            <v>PEDRO CURIE</v>
          </cell>
          <cell r="E11135">
            <v>9412</v>
          </cell>
          <cell r="F11135">
            <v>130</v>
          </cell>
          <cell r="G11135">
            <v>1</v>
          </cell>
          <cell r="H11135" t="str">
            <v>ACTIVO</v>
          </cell>
          <cell r="I11135">
            <v>120</v>
          </cell>
          <cell r="J11135" t="str">
            <v>MEXICO</v>
          </cell>
          <cell r="K11135">
            <v>21</v>
          </cell>
          <cell r="L11135" t="str">
            <v>PUEBLA</v>
          </cell>
          <cell r="M11135">
            <v>186</v>
          </cell>
          <cell r="N11135" t="str">
            <v>TLATLAUQUITEPEC</v>
          </cell>
        </row>
        <row r="11136">
          <cell r="A11136" t="str">
            <v>21ETV0472X</v>
          </cell>
          <cell r="B11136" t="str">
            <v>ETV</v>
          </cell>
          <cell r="C11136" t="str">
            <v>SI</v>
          </cell>
          <cell r="D11136" t="str">
            <v>MANUEL ACUÑA</v>
          </cell>
          <cell r="E11136">
            <v>9415</v>
          </cell>
          <cell r="F11136">
            <v>45</v>
          </cell>
          <cell r="G11136">
            <v>4</v>
          </cell>
          <cell r="H11136" t="str">
            <v>REAPERTURA</v>
          </cell>
          <cell r="I11136">
            <v>120</v>
          </cell>
          <cell r="J11136" t="str">
            <v>MEXICO</v>
          </cell>
          <cell r="K11136">
            <v>21</v>
          </cell>
          <cell r="L11136" t="str">
            <v>PUEBLA</v>
          </cell>
          <cell r="M11136">
            <v>186</v>
          </cell>
          <cell r="N11136" t="str">
            <v>TLATLAUQUITEPEC</v>
          </cell>
        </row>
        <row r="11137">
          <cell r="A11137" t="str">
            <v>21ETV0473W</v>
          </cell>
          <cell r="B11137" t="str">
            <v>ETV</v>
          </cell>
          <cell r="C11137" t="str">
            <v>SI</v>
          </cell>
          <cell r="D11137" t="str">
            <v>AMADO NERVO</v>
          </cell>
          <cell r="E11137">
            <v>9249</v>
          </cell>
          <cell r="F11137">
            <v>28</v>
          </cell>
          <cell r="G11137">
            <v>1</v>
          </cell>
          <cell r="H11137" t="str">
            <v>ACTIVO</v>
          </cell>
          <cell r="I11137">
            <v>120</v>
          </cell>
          <cell r="J11137" t="str">
            <v>MEXICO</v>
          </cell>
          <cell r="K11137">
            <v>21</v>
          </cell>
          <cell r="L11137" t="str">
            <v>PUEBLA</v>
          </cell>
          <cell r="M11137">
            <v>166</v>
          </cell>
          <cell r="N11137" t="str">
            <v>TEPEOJUMA</v>
          </cell>
        </row>
        <row r="11138">
          <cell r="A11138" t="str">
            <v>21ETV0474V</v>
          </cell>
          <cell r="B11138" t="str">
            <v>ETV</v>
          </cell>
          <cell r="C11138" t="str">
            <v>SI</v>
          </cell>
          <cell r="D11138" t="str">
            <v>MELCHOR OCAMPO</v>
          </cell>
          <cell r="E11138">
            <v>9423</v>
          </cell>
          <cell r="F11138">
            <v>71</v>
          </cell>
          <cell r="G11138">
            <v>1</v>
          </cell>
          <cell r="H11138" t="str">
            <v>ACTIVO</v>
          </cell>
          <cell r="I11138">
            <v>120</v>
          </cell>
          <cell r="J11138" t="str">
            <v>MEXICO</v>
          </cell>
          <cell r="K11138">
            <v>21</v>
          </cell>
          <cell r="L11138" t="str">
            <v>PUEBLA</v>
          </cell>
          <cell r="M11138">
            <v>186</v>
          </cell>
          <cell r="N11138" t="str">
            <v>TLATLAUQUITEPEC</v>
          </cell>
        </row>
        <row r="11139">
          <cell r="A11139" t="str">
            <v>21ETV0475U</v>
          </cell>
          <cell r="B11139" t="str">
            <v>ETV</v>
          </cell>
          <cell r="C11139" t="str">
            <v>SI</v>
          </cell>
          <cell r="D11139" t="str">
            <v>IGNACIO MANUEL ALTAMIRANO</v>
          </cell>
          <cell r="E11139">
            <v>9258</v>
          </cell>
          <cell r="F11139">
            <v>61</v>
          </cell>
          <cell r="G11139">
            <v>1</v>
          </cell>
          <cell r="H11139" t="str">
            <v>ACTIVO</v>
          </cell>
          <cell r="I11139">
            <v>120</v>
          </cell>
          <cell r="J11139" t="str">
            <v>MEXICO</v>
          </cell>
          <cell r="K11139">
            <v>21</v>
          </cell>
          <cell r="L11139" t="str">
            <v>PUEBLA</v>
          </cell>
          <cell r="M11139">
            <v>168</v>
          </cell>
          <cell r="N11139" t="str">
            <v>TEPEXCO</v>
          </cell>
        </row>
        <row r="11140">
          <cell r="A11140" t="str">
            <v>21ETV0476T</v>
          </cell>
          <cell r="B11140" t="str">
            <v>ETV</v>
          </cell>
          <cell r="C11140" t="str">
            <v>SI</v>
          </cell>
          <cell r="D11140" t="str">
            <v>OCTAVIO PAZ</v>
          </cell>
          <cell r="E11140">
            <v>9259</v>
          </cell>
          <cell r="F11140">
            <v>254</v>
          </cell>
          <cell r="G11140">
            <v>1</v>
          </cell>
          <cell r="H11140" t="str">
            <v>ACTIVO</v>
          </cell>
          <cell r="I11140">
            <v>120</v>
          </cell>
          <cell r="J11140" t="str">
            <v>MEXICO</v>
          </cell>
          <cell r="K11140">
            <v>21</v>
          </cell>
          <cell r="L11140" t="str">
            <v>PUEBLA</v>
          </cell>
          <cell r="M11140">
            <v>168</v>
          </cell>
          <cell r="N11140" t="str">
            <v>TEPEXCO</v>
          </cell>
        </row>
        <row r="11141">
          <cell r="A11141" t="str">
            <v>21ETV0477S</v>
          </cell>
          <cell r="B11141" t="str">
            <v>ETV</v>
          </cell>
          <cell r="C11141" t="str">
            <v>SI</v>
          </cell>
          <cell r="D11141" t="str">
            <v>GALILEO GALILEI</v>
          </cell>
          <cell r="E11141">
            <v>9425</v>
          </cell>
          <cell r="F11141">
            <v>75</v>
          </cell>
          <cell r="G11141">
            <v>1</v>
          </cell>
          <cell r="H11141" t="str">
            <v>ACTIVO</v>
          </cell>
          <cell r="I11141">
            <v>120</v>
          </cell>
          <cell r="J11141" t="str">
            <v>MEXICO</v>
          </cell>
          <cell r="K11141">
            <v>21</v>
          </cell>
          <cell r="L11141" t="str">
            <v>PUEBLA</v>
          </cell>
          <cell r="M11141">
            <v>186</v>
          </cell>
          <cell r="N11141" t="str">
            <v>TLATLAUQUITEPEC</v>
          </cell>
        </row>
        <row r="11142">
          <cell r="A11142" t="str">
            <v>21ETV0478R</v>
          </cell>
          <cell r="B11142" t="str">
            <v>ETV</v>
          </cell>
          <cell r="C11142" t="str">
            <v>SI</v>
          </cell>
          <cell r="D11142" t="str">
            <v>ROSARIO CASTELLANOS</v>
          </cell>
          <cell r="E11142">
            <v>9317</v>
          </cell>
          <cell r="F11142">
            <v>108</v>
          </cell>
          <cell r="G11142">
            <v>1</v>
          </cell>
          <cell r="H11142" t="str">
            <v>ACTIVO</v>
          </cell>
          <cell r="I11142">
            <v>120</v>
          </cell>
          <cell r="J11142" t="str">
            <v>MEXICO</v>
          </cell>
          <cell r="K11142">
            <v>21</v>
          </cell>
          <cell r="L11142" t="str">
            <v>PUEBLA</v>
          </cell>
          <cell r="M11142">
            <v>176</v>
          </cell>
          <cell r="N11142" t="str">
            <v>TILAPA</v>
          </cell>
        </row>
        <row r="11143">
          <cell r="A11143" t="str">
            <v>21ETV0479Q</v>
          </cell>
          <cell r="B11143" t="str">
            <v>ETV</v>
          </cell>
          <cell r="C11143" t="str">
            <v>SI</v>
          </cell>
          <cell r="D11143" t="str">
            <v>AGUSTIN MELGAR</v>
          </cell>
          <cell r="E11143">
            <v>9421</v>
          </cell>
          <cell r="F11143">
            <v>160</v>
          </cell>
          <cell r="G11143">
            <v>1</v>
          </cell>
          <cell r="H11143" t="str">
            <v>ACTIVO</v>
          </cell>
          <cell r="I11143">
            <v>120</v>
          </cell>
          <cell r="J11143" t="str">
            <v>MEXICO</v>
          </cell>
          <cell r="K11143">
            <v>21</v>
          </cell>
          <cell r="L11143" t="str">
            <v>PUEBLA</v>
          </cell>
          <cell r="M11143">
            <v>186</v>
          </cell>
          <cell r="N11143" t="str">
            <v>TLATLAUQUITEPEC</v>
          </cell>
        </row>
        <row r="11144">
          <cell r="A11144" t="str">
            <v>21ETV0480F</v>
          </cell>
          <cell r="B11144" t="str">
            <v>ETV</v>
          </cell>
          <cell r="C11144" t="str">
            <v>SI</v>
          </cell>
          <cell r="D11144" t="str">
            <v>FRANCISCO RUIZ DE LEON</v>
          </cell>
          <cell r="E11144">
            <v>9320</v>
          </cell>
          <cell r="F11144">
            <v>56</v>
          </cell>
          <cell r="G11144">
            <v>1</v>
          </cell>
          <cell r="H11144" t="str">
            <v>ACTIVO</v>
          </cell>
          <cell r="I11144">
            <v>120</v>
          </cell>
          <cell r="J11144" t="str">
            <v>MEXICO</v>
          </cell>
          <cell r="K11144">
            <v>21</v>
          </cell>
          <cell r="L11144" t="str">
            <v>PUEBLA</v>
          </cell>
          <cell r="M11144">
            <v>176</v>
          </cell>
          <cell r="N11144" t="str">
            <v>TILAPA</v>
          </cell>
        </row>
        <row r="11145">
          <cell r="A11145" t="str">
            <v>21ETV0481E</v>
          </cell>
          <cell r="B11145" t="str">
            <v>ETV</v>
          </cell>
          <cell r="C11145" t="str">
            <v>SI</v>
          </cell>
          <cell r="D11145" t="str">
            <v>ESTEBAN DE ANTUÑANO</v>
          </cell>
          <cell r="E11145">
            <v>9429</v>
          </cell>
          <cell r="F11145">
            <v>116</v>
          </cell>
          <cell r="G11145">
            <v>1</v>
          </cell>
          <cell r="H11145" t="str">
            <v>ACTIVO</v>
          </cell>
          <cell r="I11145">
            <v>120</v>
          </cell>
          <cell r="J11145" t="str">
            <v>MEXICO</v>
          </cell>
          <cell r="K11145">
            <v>21</v>
          </cell>
          <cell r="L11145" t="str">
            <v>PUEBLA</v>
          </cell>
          <cell r="M11145">
            <v>186</v>
          </cell>
          <cell r="N11145" t="str">
            <v>TLATLAUQUITEPEC</v>
          </cell>
        </row>
        <row r="11146">
          <cell r="A11146" t="str">
            <v>21ETV0482D</v>
          </cell>
          <cell r="B11146" t="str">
            <v>ETV</v>
          </cell>
          <cell r="C11146" t="str">
            <v>SI</v>
          </cell>
          <cell r="D11146" t="str">
            <v>DEFENSORES DE PUEBLA</v>
          </cell>
          <cell r="E11146">
            <v>9322</v>
          </cell>
          <cell r="F11146">
            <v>50</v>
          </cell>
          <cell r="G11146">
            <v>1</v>
          </cell>
          <cell r="H11146" t="str">
            <v>ACTIVO</v>
          </cell>
          <cell r="I11146">
            <v>120</v>
          </cell>
          <cell r="J11146" t="str">
            <v>MEXICO</v>
          </cell>
          <cell r="K11146">
            <v>21</v>
          </cell>
          <cell r="L11146" t="str">
            <v>PUEBLA</v>
          </cell>
          <cell r="M11146">
            <v>176</v>
          </cell>
          <cell r="N11146" t="str">
            <v>TILAPA</v>
          </cell>
        </row>
        <row r="11147">
          <cell r="A11147" t="str">
            <v>21ETV0483C</v>
          </cell>
          <cell r="B11147" t="str">
            <v>ETV</v>
          </cell>
          <cell r="C11147" t="str">
            <v>SI</v>
          </cell>
          <cell r="D11147" t="str">
            <v>VASCO NUÑEZ DE BALBOA</v>
          </cell>
          <cell r="E11147">
            <v>9451</v>
          </cell>
          <cell r="F11147">
            <v>89</v>
          </cell>
          <cell r="G11147">
            <v>1</v>
          </cell>
          <cell r="H11147" t="str">
            <v>ACTIVO</v>
          </cell>
          <cell r="I11147">
            <v>120</v>
          </cell>
          <cell r="J11147" t="str">
            <v>MEXICO</v>
          </cell>
          <cell r="K11147">
            <v>21</v>
          </cell>
          <cell r="L11147" t="str">
            <v>PUEBLA</v>
          </cell>
          <cell r="M11147">
            <v>192</v>
          </cell>
          <cell r="N11147" t="str">
            <v>TUZAMAPAN DE GALEANA</v>
          </cell>
        </row>
        <row r="11148">
          <cell r="A11148" t="str">
            <v>21ETV0484B</v>
          </cell>
          <cell r="B11148" t="str">
            <v>ETV</v>
          </cell>
          <cell r="C11148" t="str">
            <v>SI</v>
          </cell>
          <cell r="D11148" t="str">
            <v>FRANCISCO DE QUEVEDO</v>
          </cell>
          <cell r="E11148">
            <v>9454</v>
          </cell>
          <cell r="F11148">
            <v>46</v>
          </cell>
          <cell r="G11148">
            <v>1</v>
          </cell>
          <cell r="H11148" t="str">
            <v>ACTIVO</v>
          </cell>
          <cell r="I11148">
            <v>120</v>
          </cell>
          <cell r="J11148" t="str">
            <v>MEXICO</v>
          </cell>
          <cell r="K11148">
            <v>21</v>
          </cell>
          <cell r="L11148" t="str">
            <v>PUEBLA</v>
          </cell>
          <cell r="M11148">
            <v>192</v>
          </cell>
          <cell r="N11148" t="str">
            <v>TUZAMAPAN DE GALEANA</v>
          </cell>
        </row>
        <row r="11149">
          <cell r="A11149" t="str">
            <v>21ETV0486Z</v>
          </cell>
          <cell r="B11149" t="str">
            <v>ETV</v>
          </cell>
          <cell r="C11149" t="str">
            <v>SI</v>
          </cell>
          <cell r="D11149" t="str">
            <v>EMILIO CARBALLIDO</v>
          </cell>
          <cell r="E11149">
            <v>9456</v>
          </cell>
          <cell r="F11149">
            <v>123</v>
          </cell>
          <cell r="G11149">
            <v>1</v>
          </cell>
          <cell r="H11149" t="str">
            <v>ACTIVO</v>
          </cell>
          <cell r="I11149">
            <v>120</v>
          </cell>
          <cell r="J11149" t="str">
            <v>MEXICO</v>
          </cell>
          <cell r="K11149">
            <v>21</v>
          </cell>
          <cell r="L11149" t="str">
            <v>PUEBLA</v>
          </cell>
          <cell r="M11149">
            <v>192</v>
          </cell>
          <cell r="N11149" t="str">
            <v>TUZAMAPAN DE GALEANA</v>
          </cell>
        </row>
        <row r="11150">
          <cell r="A11150" t="str">
            <v>21ETV0487Z</v>
          </cell>
          <cell r="B11150" t="str">
            <v>ETV</v>
          </cell>
          <cell r="C11150" t="str">
            <v>SI</v>
          </cell>
          <cell r="D11150" t="str">
            <v>DAVID ALFARO SIQUEIROS</v>
          </cell>
          <cell r="E11150">
            <v>9396</v>
          </cell>
          <cell r="F11150">
            <v>175</v>
          </cell>
          <cell r="G11150">
            <v>1</v>
          </cell>
          <cell r="H11150" t="str">
            <v>ACTIVO</v>
          </cell>
          <cell r="I11150">
            <v>120</v>
          </cell>
          <cell r="J11150" t="str">
            <v>MEXICO</v>
          </cell>
          <cell r="K11150">
            <v>21</v>
          </cell>
          <cell r="L11150" t="str">
            <v>PUEBLA</v>
          </cell>
          <cell r="M11150">
            <v>185</v>
          </cell>
          <cell r="N11150" t="str">
            <v>TLAPANALÁ</v>
          </cell>
        </row>
        <row r="11151">
          <cell r="A11151" t="str">
            <v>21ETV0488Y</v>
          </cell>
          <cell r="B11151" t="str">
            <v>ETV</v>
          </cell>
          <cell r="C11151" t="str">
            <v>SI</v>
          </cell>
          <cell r="D11151" t="str">
            <v>VICENTE LOMBARDO TOLEDANO</v>
          </cell>
          <cell r="E11151">
            <v>9514</v>
          </cell>
          <cell r="F11151">
            <v>173</v>
          </cell>
          <cell r="G11151">
            <v>1</v>
          </cell>
          <cell r="H11151" t="str">
            <v>ACTIVO</v>
          </cell>
          <cell r="I11151">
            <v>120</v>
          </cell>
          <cell r="J11151" t="str">
            <v>MEXICO</v>
          </cell>
          <cell r="K11151">
            <v>21</v>
          </cell>
          <cell r="L11151" t="str">
            <v>PUEBLA</v>
          </cell>
          <cell r="M11151">
            <v>199</v>
          </cell>
          <cell r="N11151" t="str">
            <v>XIUTETELCO</v>
          </cell>
        </row>
        <row r="11152">
          <cell r="A11152" t="str">
            <v>21ETV0489X</v>
          </cell>
          <cell r="B11152" t="str">
            <v>ETV</v>
          </cell>
          <cell r="C11152" t="str">
            <v>SI</v>
          </cell>
          <cell r="D11152" t="str">
            <v>RUFINO TAMAYO</v>
          </cell>
          <cell r="E11152">
            <v>9399</v>
          </cell>
          <cell r="F11152">
            <v>96</v>
          </cell>
          <cell r="G11152">
            <v>1</v>
          </cell>
          <cell r="H11152" t="str">
            <v>ACTIVO</v>
          </cell>
          <cell r="I11152">
            <v>120</v>
          </cell>
          <cell r="J11152" t="str">
            <v>MEXICO</v>
          </cell>
          <cell r="K11152">
            <v>21</v>
          </cell>
          <cell r="L11152" t="str">
            <v>PUEBLA</v>
          </cell>
          <cell r="M11152">
            <v>185</v>
          </cell>
          <cell r="N11152" t="str">
            <v>TLAPANALÁ</v>
          </cell>
        </row>
        <row r="11153">
          <cell r="A11153" t="str">
            <v>21ETV0490M</v>
          </cell>
          <cell r="B11153" t="str">
            <v>ETV</v>
          </cell>
          <cell r="C11153" t="str">
            <v>SI</v>
          </cell>
          <cell r="D11153" t="str">
            <v>RAUL ISIDRO BURGOS</v>
          </cell>
          <cell r="E11153">
            <v>9520</v>
          </cell>
          <cell r="F11153">
            <v>56</v>
          </cell>
          <cell r="G11153">
            <v>1</v>
          </cell>
          <cell r="H11153" t="str">
            <v>ACTIVO</v>
          </cell>
          <cell r="I11153">
            <v>120</v>
          </cell>
          <cell r="J11153" t="str">
            <v>MEXICO</v>
          </cell>
          <cell r="K11153">
            <v>21</v>
          </cell>
          <cell r="L11153" t="str">
            <v>PUEBLA</v>
          </cell>
          <cell r="M11153">
            <v>200</v>
          </cell>
          <cell r="N11153" t="str">
            <v>XOCHIAPULCO</v>
          </cell>
        </row>
        <row r="11154">
          <cell r="A11154" t="str">
            <v>21ETV0491L</v>
          </cell>
          <cell r="B11154" t="str">
            <v>ETV</v>
          </cell>
          <cell r="C11154" t="str">
            <v>SI</v>
          </cell>
          <cell r="D11154" t="str">
            <v>ROGER BACON</v>
          </cell>
          <cell r="E11154">
            <v>9400</v>
          </cell>
          <cell r="F11154">
            <v>81</v>
          </cell>
          <cell r="G11154">
            <v>1</v>
          </cell>
          <cell r="H11154" t="str">
            <v>ACTIVO</v>
          </cell>
          <cell r="I11154">
            <v>120</v>
          </cell>
          <cell r="J11154" t="str">
            <v>MEXICO</v>
          </cell>
          <cell r="K11154">
            <v>21</v>
          </cell>
          <cell r="L11154" t="str">
            <v>PUEBLA</v>
          </cell>
          <cell r="M11154">
            <v>185</v>
          </cell>
          <cell r="N11154" t="str">
            <v>TLAPANALÁ</v>
          </cell>
        </row>
        <row r="11155">
          <cell r="A11155" t="str">
            <v>21ETV0493J</v>
          </cell>
          <cell r="B11155" t="str">
            <v>ETV</v>
          </cell>
          <cell r="C11155" t="str">
            <v>SI</v>
          </cell>
          <cell r="D11155" t="str">
            <v>ALFONSO CRAVIOTO</v>
          </cell>
          <cell r="E11155">
            <v>9448</v>
          </cell>
          <cell r="F11155">
            <v>40</v>
          </cell>
          <cell r="G11155">
            <v>1</v>
          </cell>
          <cell r="H11155" t="str">
            <v>ACTIVO</v>
          </cell>
          <cell r="I11155">
            <v>120</v>
          </cell>
          <cell r="J11155" t="str">
            <v>MEXICO</v>
          </cell>
          <cell r="K11155">
            <v>21</v>
          </cell>
          <cell r="L11155" t="str">
            <v>PUEBLA</v>
          </cell>
          <cell r="M11155">
            <v>191</v>
          </cell>
          <cell r="N11155" t="str">
            <v>TULCINGO</v>
          </cell>
        </row>
        <row r="11156">
          <cell r="A11156" t="str">
            <v>21ETV0494I</v>
          </cell>
          <cell r="B11156" t="str">
            <v>ETV</v>
          </cell>
          <cell r="C11156" t="str">
            <v>SI</v>
          </cell>
          <cell r="D11156" t="str">
            <v>ALVARO GALVEZ Y FUENTES</v>
          </cell>
          <cell r="E11156">
            <v>9523</v>
          </cell>
          <cell r="F11156">
            <v>212</v>
          </cell>
          <cell r="G11156">
            <v>1</v>
          </cell>
          <cell r="H11156" t="str">
            <v>ACTIVO</v>
          </cell>
          <cell r="I11156">
            <v>120</v>
          </cell>
          <cell r="J11156" t="str">
            <v>MEXICO</v>
          </cell>
          <cell r="K11156">
            <v>21</v>
          </cell>
          <cell r="L11156" t="str">
            <v>PUEBLA</v>
          </cell>
          <cell r="M11156">
            <v>202</v>
          </cell>
          <cell r="N11156" t="str">
            <v>XOCHITLÁN DE VICENTE SUÁREZ</v>
          </cell>
        </row>
        <row r="11157">
          <cell r="A11157" t="str">
            <v>21ETV0495H</v>
          </cell>
          <cell r="B11157" t="str">
            <v>ETV</v>
          </cell>
          <cell r="C11157" t="str">
            <v>SI</v>
          </cell>
          <cell r="D11157" t="str">
            <v>JAIME TORRES BODET</v>
          </cell>
          <cell r="E11157">
            <v>9507</v>
          </cell>
          <cell r="F11157">
            <v>44</v>
          </cell>
          <cell r="G11157">
            <v>1</v>
          </cell>
          <cell r="H11157" t="str">
            <v>ACTIVO</v>
          </cell>
          <cell r="I11157">
            <v>120</v>
          </cell>
          <cell r="J11157" t="str">
            <v>MEXICO</v>
          </cell>
          <cell r="K11157">
            <v>21</v>
          </cell>
          <cell r="L11157" t="str">
            <v>PUEBLA</v>
          </cell>
          <cell r="M11157">
            <v>198</v>
          </cell>
          <cell r="N11157" t="str">
            <v>XICOTLÁN</v>
          </cell>
        </row>
        <row r="11158">
          <cell r="A11158" t="str">
            <v>21ETV0496G</v>
          </cell>
          <cell r="B11158" t="str">
            <v>ETV</v>
          </cell>
          <cell r="C11158" t="str">
            <v>SI</v>
          </cell>
          <cell r="D11158" t="str">
            <v>JOSE ZACARIAS CORA</v>
          </cell>
          <cell r="E11158">
            <v>9529</v>
          </cell>
          <cell r="F11158">
            <v>48</v>
          </cell>
          <cell r="G11158">
            <v>1</v>
          </cell>
          <cell r="H11158" t="str">
            <v>ACTIVO</v>
          </cell>
          <cell r="I11158">
            <v>120</v>
          </cell>
          <cell r="J11158" t="str">
            <v>MEXICO</v>
          </cell>
          <cell r="K11158">
            <v>21</v>
          </cell>
          <cell r="L11158" t="str">
            <v>PUEBLA</v>
          </cell>
          <cell r="M11158">
            <v>204</v>
          </cell>
          <cell r="N11158" t="str">
            <v>YAONÁHUAC</v>
          </cell>
        </row>
        <row r="11159">
          <cell r="A11159" t="str">
            <v>21ETV0497F</v>
          </cell>
          <cell r="B11159" t="str">
            <v>ETV</v>
          </cell>
          <cell r="C11159" t="str">
            <v>SI</v>
          </cell>
          <cell r="D11159" t="str">
            <v>VICENTE GUERRERO</v>
          </cell>
          <cell r="E11159">
            <v>9508</v>
          </cell>
          <cell r="F11159">
            <v>39</v>
          </cell>
          <cell r="G11159">
            <v>1</v>
          </cell>
          <cell r="H11159" t="str">
            <v>ACTIVO</v>
          </cell>
          <cell r="I11159">
            <v>120</v>
          </cell>
          <cell r="J11159" t="str">
            <v>MEXICO</v>
          </cell>
          <cell r="K11159">
            <v>21</v>
          </cell>
          <cell r="L11159" t="str">
            <v>PUEBLA</v>
          </cell>
          <cell r="M11159">
            <v>198</v>
          </cell>
          <cell r="N11159" t="str">
            <v>XICOTLÁN</v>
          </cell>
        </row>
        <row r="11160">
          <cell r="A11160" t="str">
            <v>21ETV0498E</v>
          </cell>
          <cell r="B11160" t="str">
            <v>ETV</v>
          </cell>
          <cell r="C11160" t="str">
            <v>SI</v>
          </cell>
          <cell r="D11160" t="str">
            <v>SOCRATES</v>
          </cell>
          <cell r="E11160">
            <v>9521</v>
          </cell>
          <cell r="F11160">
            <v>63</v>
          </cell>
          <cell r="G11160">
            <v>1</v>
          </cell>
          <cell r="H11160" t="str">
            <v>ACTIVO</v>
          </cell>
          <cell r="I11160">
            <v>120</v>
          </cell>
          <cell r="J11160" t="str">
            <v>MEXICO</v>
          </cell>
          <cell r="K11160">
            <v>21</v>
          </cell>
          <cell r="L11160" t="str">
            <v>PUEBLA</v>
          </cell>
          <cell r="M11160">
            <v>201</v>
          </cell>
          <cell r="N11160" t="str">
            <v>XOCHILTEPEC</v>
          </cell>
        </row>
        <row r="11161">
          <cell r="A11161" t="str">
            <v>21ETV0499D</v>
          </cell>
          <cell r="B11161" t="str">
            <v>ETV</v>
          </cell>
          <cell r="C11161" t="str">
            <v>SI</v>
          </cell>
          <cell r="D11161" t="str">
            <v>JUAN FRANCISCO LUCAS</v>
          </cell>
          <cell r="E11161">
            <v>9538</v>
          </cell>
          <cell r="F11161">
            <v>51</v>
          </cell>
          <cell r="G11161">
            <v>1</v>
          </cell>
          <cell r="H11161" t="str">
            <v>ACTIVO</v>
          </cell>
          <cell r="I11161">
            <v>120</v>
          </cell>
          <cell r="J11161" t="str">
            <v>MEXICO</v>
          </cell>
          <cell r="K11161">
            <v>21</v>
          </cell>
          <cell r="L11161" t="str">
            <v>PUEBLA</v>
          </cell>
          <cell r="M11161">
            <v>207</v>
          </cell>
          <cell r="N11161" t="str">
            <v>ZACAPOAXTLA</v>
          </cell>
        </row>
        <row r="11162">
          <cell r="A11162" t="str">
            <v>21ETV0500C</v>
          </cell>
          <cell r="B11162" t="str">
            <v>ETV</v>
          </cell>
          <cell r="C11162" t="str">
            <v>SI</v>
          </cell>
          <cell r="D11162" t="str">
            <v>JULIAN CARRILLO</v>
          </cell>
          <cell r="E11162">
            <v>9540</v>
          </cell>
          <cell r="F11162">
            <v>157</v>
          </cell>
          <cell r="G11162">
            <v>1</v>
          </cell>
          <cell r="H11162" t="str">
            <v>ACTIVO</v>
          </cell>
          <cell r="I11162">
            <v>120</v>
          </cell>
          <cell r="J11162" t="str">
            <v>MEXICO</v>
          </cell>
          <cell r="K11162">
            <v>21</v>
          </cell>
          <cell r="L11162" t="str">
            <v>PUEBLA</v>
          </cell>
          <cell r="M11162">
            <v>207</v>
          </cell>
          <cell r="N11162" t="str">
            <v>ZACAPOAXTLA</v>
          </cell>
        </row>
        <row r="11163">
          <cell r="A11163" t="str">
            <v>21ETV0501B</v>
          </cell>
          <cell r="B11163" t="str">
            <v>ETV</v>
          </cell>
          <cell r="C11163" t="str">
            <v>SI</v>
          </cell>
          <cell r="D11163" t="str">
            <v>FERNANDO BENITEZ</v>
          </cell>
          <cell r="E11163">
            <v>9541</v>
          </cell>
          <cell r="F11163">
            <v>54</v>
          </cell>
          <cell r="G11163">
            <v>1</v>
          </cell>
          <cell r="H11163" t="str">
            <v>ACTIVO</v>
          </cell>
          <cell r="I11163">
            <v>120</v>
          </cell>
          <cell r="J11163" t="str">
            <v>MEXICO</v>
          </cell>
          <cell r="K11163">
            <v>21</v>
          </cell>
          <cell r="L11163" t="str">
            <v>PUEBLA</v>
          </cell>
          <cell r="M11163">
            <v>207</v>
          </cell>
          <cell r="N11163" t="str">
            <v>ZACAPOAXTLA</v>
          </cell>
        </row>
        <row r="11164">
          <cell r="A11164" t="str">
            <v>21ETV0502A</v>
          </cell>
          <cell r="B11164" t="str">
            <v>ETV</v>
          </cell>
          <cell r="C11164" t="str">
            <v>SI</v>
          </cell>
          <cell r="D11164" t="str">
            <v>MAXIMINO AVILA CAMACHO</v>
          </cell>
          <cell r="E11164">
            <v>9545</v>
          </cell>
          <cell r="F11164">
            <v>48</v>
          </cell>
          <cell r="G11164">
            <v>1</v>
          </cell>
          <cell r="H11164" t="str">
            <v>ACTIVO</v>
          </cell>
          <cell r="I11164">
            <v>120</v>
          </cell>
          <cell r="J11164" t="str">
            <v>MEXICO</v>
          </cell>
          <cell r="K11164">
            <v>21</v>
          </cell>
          <cell r="L11164" t="str">
            <v>PUEBLA</v>
          </cell>
          <cell r="M11164">
            <v>207</v>
          </cell>
          <cell r="N11164" t="str">
            <v>ZACAPOAXTLA</v>
          </cell>
        </row>
        <row r="11165">
          <cell r="A11165" t="str">
            <v>21ETV0503Z</v>
          </cell>
          <cell r="B11165" t="str">
            <v>ETV</v>
          </cell>
          <cell r="C11165" t="str">
            <v>SI</v>
          </cell>
          <cell r="D11165" t="str">
            <v>FRANCISCO SARABIA</v>
          </cell>
          <cell r="E11165">
            <v>9546</v>
          </cell>
          <cell r="F11165">
            <v>271</v>
          </cell>
          <cell r="G11165">
            <v>1</v>
          </cell>
          <cell r="H11165" t="str">
            <v>ACTIVO</v>
          </cell>
          <cell r="I11165">
            <v>120</v>
          </cell>
          <cell r="J11165" t="str">
            <v>MEXICO</v>
          </cell>
          <cell r="K11165">
            <v>21</v>
          </cell>
          <cell r="L11165" t="str">
            <v>PUEBLA</v>
          </cell>
          <cell r="M11165">
            <v>207</v>
          </cell>
          <cell r="N11165" t="str">
            <v>ZACAPOAXTLA</v>
          </cell>
        </row>
        <row r="11166">
          <cell r="A11166" t="str">
            <v>21ETV0504Z</v>
          </cell>
          <cell r="B11166" t="str">
            <v>ETV</v>
          </cell>
          <cell r="C11166" t="str">
            <v>SI</v>
          </cell>
          <cell r="D11166" t="str">
            <v>JOSE MARIA ANAYA</v>
          </cell>
          <cell r="E11166">
            <v>9548</v>
          </cell>
          <cell r="F11166">
            <v>135</v>
          </cell>
          <cell r="G11166">
            <v>1</v>
          </cell>
          <cell r="H11166" t="str">
            <v>ACTIVO</v>
          </cell>
          <cell r="I11166">
            <v>120</v>
          </cell>
          <cell r="J11166" t="str">
            <v>MEXICO</v>
          </cell>
          <cell r="K11166">
            <v>21</v>
          </cell>
          <cell r="L11166" t="str">
            <v>PUEBLA</v>
          </cell>
          <cell r="M11166">
            <v>207</v>
          </cell>
          <cell r="N11166" t="str">
            <v>ZACAPOAXTLA</v>
          </cell>
        </row>
        <row r="11167">
          <cell r="A11167" t="str">
            <v>21ETV0505Y</v>
          </cell>
          <cell r="B11167" t="str">
            <v>ETV</v>
          </cell>
          <cell r="C11167" t="str">
            <v>SI</v>
          </cell>
          <cell r="D11167" t="str">
            <v>NICOLAS PAGANINI</v>
          </cell>
          <cell r="E11167">
            <v>9550</v>
          </cell>
          <cell r="F11167">
            <v>74</v>
          </cell>
          <cell r="G11167">
            <v>1</v>
          </cell>
          <cell r="H11167" t="str">
            <v>ACTIVO</v>
          </cell>
          <cell r="I11167">
            <v>120</v>
          </cell>
          <cell r="J11167" t="str">
            <v>MEXICO</v>
          </cell>
          <cell r="K11167">
            <v>21</v>
          </cell>
          <cell r="L11167" t="str">
            <v>PUEBLA</v>
          </cell>
          <cell r="M11167">
            <v>207</v>
          </cell>
          <cell r="N11167" t="str">
            <v>ZACAPOAXTLA</v>
          </cell>
        </row>
        <row r="11168">
          <cell r="A11168" t="str">
            <v>21ETV0506X</v>
          </cell>
          <cell r="B11168" t="str">
            <v>ETV</v>
          </cell>
          <cell r="C11168" t="str">
            <v>SI</v>
          </cell>
          <cell r="D11168" t="str">
            <v>DESIDERIO XOCHITIOTZIN</v>
          </cell>
          <cell r="E11168">
            <v>9552</v>
          </cell>
          <cell r="F11168">
            <v>201</v>
          </cell>
          <cell r="G11168">
            <v>4</v>
          </cell>
          <cell r="H11168" t="str">
            <v>REAPERTURA</v>
          </cell>
          <cell r="I11168">
            <v>120</v>
          </cell>
          <cell r="J11168" t="str">
            <v>MEXICO</v>
          </cell>
          <cell r="K11168">
            <v>21</v>
          </cell>
          <cell r="L11168" t="str">
            <v>PUEBLA</v>
          </cell>
          <cell r="M11168">
            <v>207</v>
          </cell>
          <cell r="N11168" t="str">
            <v>ZACAPOAXTLA</v>
          </cell>
        </row>
        <row r="11169">
          <cell r="A11169" t="str">
            <v>21ETV0508V</v>
          </cell>
          <cell r="B11169" t="str">
            <v>ETV</v>
          </cell>
          <cell r="C11169" t="str">
            <v>SI</v>
          </cell>
          <cell r="D11169" t="str">
            <v>JUVENTINO ROSAS</v>
          </cell>
          <cell r="E11169">
            <v>9556</v>
          </cell>
          <cell r="F11169">
            <v>59</v>
          </cell>
          <cell r="G11169">
            <v>1</v>
          </cell>
          <cell r="H11169" t="str">
            <v>ACTIVO</v>
          </cell>
          <cell r="I11169">
            <v>120</v>
          </cell>
          <cell r="J11169" t="str">
            <v>MEXICO</v>
          </cell>
          <cell r="K11169">
            <v>21</v>
          </cell>
          <cell r="L11169" t="str">
            <v>PUEBLA</v>
          </cell>
          <cell r="M11169">
            <v>207</v>
          </cell>
          <cell r="N11169" t="str">
            <v>ZACAPOAXTLA</v>
          </cell>
        </row>
        <row r="11170">
          <cell r="A11170" t="str">
            <v>21ETV0511I</v>
          </cell>
          <cell r="B11170" t="str">
            <v>ETV</v>
          </cell>
          <cell r="C11170" t="str">
            <v>SI</v>
          </cell>
          <cell r="D11170" t="str">
            <v>VICENTE RIVA PALACIO</v>
          </cell>
          <cell r="E11170">
            <v>9601</v>
          </cell>
          <cell r="F11170">
            <v>63</v>
          </cell>
          <cell r="G11170">
            <v>1</v>
          </cell>
          <cell r="H11170" t="str">
            <v>ACTIVO</v>
          </cell>
          <cell r="I11170">
            <v>120</v>
          </cell>
          <cell r="J11170" t="str">
            <v>MEXICO</v>
          </cell>
          <cell r="K11170">
            <v>21</v>
          </cell>
          <cell r="L11170" t="str">
            <v>PUEBLA</v>
          </cell>
          <cell r="M11170">
            <v>210</v>
          </cell>
          <cell r="N11170" t="str">
            <v>ZAPOTITLÁN DE MÉNDEZ</v>
          </cell>
        </row>
        <row r="11171">
          <cell r="A11171" t="str">
            <v>21ETV0512H</v>
          </cell>
          <cell r="B11171" t="str">
            <v>ETV</v>
          </cell>
          <cell r="C11171" t="str">
            <v>SI</v>
          </cell>
          <cell r="D11171" t="str">
            <v>GERARDO MURILLO</v>
          </cell>
          <cell r="E11171">
            <v>9602</v>
          </cell>
          <cell r="F11171">
            <v>188</v>
          </cell>
          <cell r="G11171">
            <v>1</v>
          </cell>
          <cell r="H11171" t="str">
            <v>ACTIVO</v>
          </cell>
          <cell r="I11171">
            <v>120</v>
          </cell>
          <cell r="J11171" t="str">
            <v>MEXICO</v>
          </cell>
          <cell r="K11171">
            <v>21</v>
          </cell>
          <cell r="L11171" t="str">
            <v>PUEBLA</v>
          </cell>
          <cell r="M11171">
            <v>210</v>
          </cell>
          <cell r="N11171" t="str">
            <v>ZAPOTITLÁN DE MÉNDEZ</v>
          </cell>
        </row>
        <row r="11172">
          <cell r="A11172" t="str">
            <v>21ETV0513G</v>
          </cell>
          <cell r="B11172" t="str">
            <v>ETV</v>
          </cell>
          <cell r="C11172" t="str">
            <v>SI</v>
          </cell>
          <cell r="D11172" t="str">
            <v>LEON GUZMAN</v>
          </cell>
          <cell r="E11172">
            <v>9605</v>
          </cell>
          <cell r="F11172">
            <v>75</v>
          </cell>
          <cell r="G11172">
            <v>1</v>
          </cell>
          <cell r="H11172" t="str">
            <v>ACTIVO</v>
          </cell>
          <cell r="I11172">
            <v>120</v>
          </cell>
          <cell r="J11172" t="str">
            <v>MEXICO</v>
          </cell>
          <cell r="K11172">
            <v>21</v>
          </cell>
          <cell r="L11172" t="str">
            <v>PUEBLA</v>
          </cell>
          <cell r="M11172">
            <v>211</v>
          </cell>
          <cell r="N11172" t="str">
            <v>ZARAGOZA</v>
          </cell>
        </row>
        <row r="11173">
          <cell r="A11173" t="str">
            <v>21ETV0514F</v>
          </cell>
          <cell r="B11173" t="str">
            <v>ETV</v>
          </cell>
          <cell r="C11173" t="str">
            <v>SI</v>
          </cell>
          <cell r="D11173" t="str">
            <v>FRANCISCO GONZALEZ BOCANEGRA</v>
          </cell>
          <cell r="E11173">
            <v>9604</v>
          </cell>
          <cell r="F11173">
            <v>60</v>
          </cell>
          <cell r="G11173">
            <v>1</v>
          </cell>
          <cell r="H11173" t="str">
            <v>ACTIVO</v>
          </cell>
          <cell r="I11173">
            <v>120</v>
          </cell>
          <cell r="J11173" t="str">
            <v>MEXICO</v>
          </cell>
          <cell r="K11173">
            <v>21</v>
          </cell>
          <cell r="L11173" t="str">
            <v>PUEBLA</v>
          </cell>
          <cell r="M11173">
            <v>211</v>
          </cell>
          <cell r="N11173" t="str">
            <v>ZARAGOZA</v>
          </cell>
        </row>
        <row r="11174">
          <cell r="A11174" t="str">
            <v>21ETV0515E</v>
          </cell>
          <cell r="B11174" t="str">
            <v>ETV</v>
          </cell>
          <cell r="C11174" t="str">
            <v>SI</v>
          </cell>
          <cell r="D11174" t="str">
            <v>ALBERTO SANTOS DUMONT</v>
          </cell>
          <cell r="E11174">
            <v>9608</v>
          </cell>
          <cell r="F11174">
            <v>73</v>
          </cell>
          <cell r="G11174">
            <v>1</v>
          </cell>
          <cell r="H11174" t="str">
            <v>ACTIVO</v>
          </cell>
          <cell r="I11174">
            <v>120</v>
          </cell>
          <cell r="J11174" t="str">
            <v>MEXICO</v>
          </cell>
          <cell r="K11174">
            <v>21</v>
          </cell>
          <cell r="L11174" t="str">
            <v>PUEBLA</v>
          </cell>
          <cell r="M11174">
            <v>212</v>
          </cell>
          <cell r="N11174" t="str">
            <v>ZAUTLA</v>
          </cell>
        </row>
        <row r="11175">
          <cell r="A11175" t="str">
            <v>21ETV0516D</v>
          </cell>
          <cell r="B11175" t="str">
            <v>ETV</v>
          </cell>
          <cell r="C11175" t="str">
            <v>SI</v>
          </cell>
          <cell r="D11175" t="str">
            <v>MELCHOR DE COVARRUBIAS</v>
          </cell>
          <cell r="E11175">
            <v>9610</v>
          </cell>
          <cell r="F11175">
            <v>31</v>
          </cell>
          <cell r="G11175">
            <v>1</v>
          </cell>
          <cell r="H11175" t="str">
            <v>ACTIVO</v>
          </cell>
          <cell r="I11175">
            <v>120</v>
          </cell>
          <cell r="J11175" t="str">
            <v>MEXICO</v>
          </cell>
          <cell r="K11175">
            <v>21</v>
          </cell>
          <cell r="L11175" t="str">
            <v>PUEBLA</v>
          </cell>
          <cell r="M11175">
            <v>212</v>
          </cell>
          <cell r="N11175" t="str">
            <v>ZAUTLA</v>
          </cell>
        </row>
        <row r="11176">
          <cell r="A11176" t="str">
            <v>21ETV0517C</v>
          </cell>
          <cell r="B11176" t="str">
            <v>ETV</v>
          </cell>
          <cell r="C11176" t="str">
            <v>SI</v>
          </cell>
          <cell r="D11176" t="str">
            <v>JOAQUIN GAMBOA</v>
          </cell>
          <cell r="E11176">
            <v>9613</v>
          </cell>
          <cell r="F11176">
            <v>33</v>
          </cell>
          <cell r="G11176">
            <v>1</v>
          </cell>
          <cell r="H11176" t="str">
            <v>ACTIVO</v>
          </cell>
          <cell r="I11176">
            <v>120</v>
          </cell>
          <cell r="J11176" t="str">
            <v>MEXICO</v>
          </cell>
          <cell r="K11176">
            <v>21</v>
          </cell>
          <cell r="L11176" t="str">
            <v>PUEBLA</v>
          </cell>
          <cell r="M11176">
            <v>212</v>
          </cell>
          <cell r="N11176" t="str">
            <v>ZAUTLA</v>
          </cell>
        </row>
        <row r="11177">
          <cell r="A11177" t="str">
            <v>21ETV0518B</v>
          </cell>
          <cell r="B11177" t="str">
            <v>ETV</v>
          </cell>
          <cell r="C11177" t="str">
            <v>SI</v>
          </cell>
          <cell r="D11177" t="str">
            <v>MANUEL DOBLADO</v>
          </cell>
          <cell r="E11177">
            <v>9617</v>
          </cell>
          <cell r="F11177">
            <v>108</v>
          </cell>
          <cell r="G11177">
            <v>1</v>
          </cell>
          <cell r="H11177" t="str">
            <v>ACTIVO</v>
          </cell>
          <cell r="I11177">
            <v>120</v>
          </cell>
          <cell r="J11177" t="str">
            <v>MEXICO</v>
          </cell>
          <cell r="K11177">
            <v>21</v>
          </cell>
          <cell r="L11177" t="str">
            <v>PUEBLA</v>
          </cell>
          <cell r="M11177">
            <v>212</v>
          </cell>
          <cell r="N11177" t="str">
            <v>ZAUTLA</v>
          </cell>
        </row>
        <row r="11178">
          <cell r="A11178" t="str">
            <v>21ETV0519A</v>
          </cell>
          <cell r="B11178" t="str">
            <v>ETV</v>
          </cell>
          <cell r="C11178" t="str">
            <v>SI</v>
          </cell>
          <cell r="D11178" t="str">
            <v>FERNANDO ALVARADO TEZOZOMOC</v>
          </cell>
          <cell r="E11178">
            <v>9633</v>
          </cell>
          <cell r="F11178">
            <v>135</v>
          </cell>
          <cell r="G11178">
            <v>1</v>
          </cell>
          <cell r="H11178" t="str">
            <v>ACTIVO</v>
          </cell>
          <cell r="I11178">
            <v>120</v>
          </cell>
          <cell r="J11178" t="str">
            <v>MEXICO</v>
          </cell>
          <cell r="K11178">
            <v>21</v>
          </cell>
          <cell r="L11178" t="str">
            <v>PUEBLA</v>
          </cell>
          <cell r="M11178">
            <v>216</v>
          </cell>
          <cell r="N11178" t="str">
            <v>ZOQUIAPAN</v>
          </cell>
        </row>
        <row r="11179">
          <cell r="A11179" t="str">
            <v>21ETV0520Q</v>
          </cell>
          <cell r="B11179" t="str">
            <v>ETV</v>
          </cell>
          <cell r="C11179" t="str">
            <v>SI</v>
          </cell>
          <cell r="D11179" t="str">
            <v>MANUEL QUIROS GALICIA</v>
          </cell>
          <cell r="E11179">
            <v>8680</v>
          </cell>
          <cell r="F11179">
            <v>119</v>
          </cell>
          <cell r="G11179">
            <v>1</v>
          </cell>
          <cell r="H11179" t="str">
            <v>ACTIVO</v>
          </cell>
          <cell r="I11179">
            <v>120</v>
          </cell>
          <cell r="J11179" t="str">
            <v>MEXICO</v>
          </cell>
          <cell r="K11179">
            <v>21</v>
          </cell>
          <cell r="L11179" t="str">
            <v>PUEBLA</v>
          </cell>
          <cell r="M11179">
            <v>62</v>
          </cell>
          <cell r="N11179" t="str">
            <v>EPATLÁN</v>
          </cell>
        </row>
        <row r="11180">
          <cell r="A11180" t="str">
            <v>21ETV0521P</v>
          </cell>
          <cell r="B11180" t="str">
            <v>ETV</v>
          </cell>
          <cell r="C11180" t="str">
            <v>SI</v>
          </cell>
          <cell r="D11180" t="str">
            <v>MIGUEL LERDO DE TEJADA</v>
          </cell>
          <cell r="E11180">
            <v>8701</v>
          </cell>
          <cell r="F11180">
            <v>32</v>
          </cell>
          <cell r="G11180">
            <v>1</v>
          </cell>
          <cell r="H11180" t="str">
            <v>ACTIVO</v>
          </cell>
          <cell r="I11180">
            <v>120</v>
          </cell>
          <cell r="J11180" t="str">
            <v>MEXICO</v>
          </cell>
          <cell r="K11180">
            <v>21</v>
          </cell>
          <cell r="L11180" t="str">
            <v>PUEBLA</v>
          </cell>
          <cell r="M11180">
            <v>66</v>
          </cell>
          <cell r="N11180" t="str">
            <v>GUADALUPE</v>
          </cell>
        </row>
        <row r="11181">
          <cell r="A11181" t="str">
            <v>21ETV0522O</v>
          </cell>
          <cell r="B11181" t="str">
            <v>ETV</v>
          </cell>
          <cell r="C11181" t="str">
            <v>SI</v>
          </cell>
          <cell r="D11181" t="str">
            <v>CRISTOBAL HIDALGO</v>
          </cell>
          <cell r="E11181">
            <v>8704</v>
          </cell>
          <cell r="F11181">
            <v>49</v>
          </cell>
          <cell r="G11181">
            <v>1</v>
          </cell>
          <cell r="H11181" t="str">
            <v>ACTIVO</v>
          </cell>
          <cell r="I11181">
            <v>120</v>
          </cell>
          <cell r="J11181" t="str">
            <v>MEXICO</v>
          </cell>
          <cell r="K11181">
            <v>21</v>
          </cell>
          <cell r="L11181" t="str">
            <v>PUEBLA</v>
          </cell>
          <cell r="M11181">
            <v>66</v>
          </cell>
          <cell r="N11181" t="str">
            <v>GUADALUPE</v>
          </cell>
        </row>
        <row r="11182">
          <cell r="A11182" t="str">
            <v>21ETV0523N</v>
          </cell>
          <cell r="B11182" t="str">
            <v>ETV</v>
          </cell>
          <cell r="C11182" t="str">
            <v>SI</v>
          </cell>
          <cell r="D11182" t="str">
            <v>GUILLERMO GONZALEZ CAMARENA</v>
          </cell>
          <cell r="E11182">
            <v>8730</v>
          </cell>
          <cell r="F11182">
            <v>144</v>
          </cell>
          <cell r="G11182">
            <v>1</v>
          </cell>
          <cell r="H11182" t="str">
            <v>ACTIVO</v>
          </cell>
          <cell r="I11182">
            <v>120</v>
          </cell>
          <cell r="J11182" t="str">
            <v>MEXICO</v>
          </cell>
          <cell r="K11182">
            <v>21</v>
          </cell>
          <cell r="L11182" t="str">
            <v>PUEBLA</v>
          </cell>
          <cell r="M11182">
            <v>70</v>
          </cell>
          <cell r="N11182" t="str">
            <v>HUATLATLAUCA</v>
          </cell>
        </row>
        <row r="11183">
          <cell r="A11183" t="str">
            <v>21ETV0524M</v>
          </cell>
          <cell r="B11183" t="str">
            <v>ETV</v>
          </cell>
          <cell r="C11183" t="str">
            <v>SI</v>
          </cell>
          <cell r="D11183" t="str">
            <v>FRANCISCO MENDOZA</v>
          </cell>
          <cell r="E11183">
            <v>8768</v>
          </cell>
          <cell r="F11183">
            <v>18</v>
          </cell>
          <cell r="G11183">
            <v>1</v>
          </cell>
          <cell r="H11183" t="str">
            <v>ACTIVO</v>
          </cell>
          <cell r="I11183">
            <v>120</v>
          </cell>
          <cell r="J11183" t="str">
            <v>MEXICO</v>
          </cell>
          <cell r="K11183">
            <v>21</v>
          </cell>
          <cell r="L11183" t="str">
            <v>PUEBLA</v>
          </cell>
          <cell r="M11183">
            <v>73</v>
          </cell>
          <cell r="N11183" t="str">
            <v>HUEHUETLÁN EL CHICO</v>
          </cell>
        </row>
        <row r="11184">
          <cell r="A11184" t="str">
            <v>21ETV0525L</v>
          </cell>
          <cell r="B11184" t="str">
            <v>ETV</v>
          </cell>
          <cell r="C11184" t="str">
            <v>SI</v>
          </cell>
          <cell r="D11184" t="str">
            <v>ANA MARIA GALLAGA</v>
          </cell>
          <cell r="E11184">
            <v>8767</v>
          </cell>
          <cell r="F11184">
            <v>180</v>
          </cell>
          <cell r="G11184">
            <v>1</v>
          </cell>
          <cell r="H11184" t="str">
            <v>ACTIVO</v>
          </cell>
          <cell r="I11184">
            <v>120</v>
          </cell>
          <cell r="J11184" t="str">
            <v>MEXICO</v>
          </cell>
          <cell r="K11184">
            <v>21</v>
          </cell>
          <cell r="L11184" t="str">
            <v>PUEBLA</v>
          </cell>
          <cell r="M11184">
            <v>73</v>
          </cell>
          <cell r="N11184" t="str">
            <v>HUEHUETLÁN EL CHICO</v>
          </cell>
        </row>
        <row r="11185">
          <cell r="A11185" t="str">
            <v>21ETV0526K</v>
          </cell>
          <cell r="B11185" t="str">
            <v>ETV</v>
          </cell>
          <cell r="C11185" t="str">
            <v>SI</v>
          </cell>
          <cell r="D11185" t="str">
            <v>JOSE MARIA LICEAGA</v>
          </cell>
          <cell r="E11185">
            <v>8812</v>
          </cell>
          <cell r="F11185">
            <v>77</v>
          </cell>
          <cell r="G11185">
            <v>1</v>
          </cell>
          <cell r="H11185" t="str">
            <v>ACTIVO</v>
          </cell>
          <cell r="I11185">
            <v>120</v>
          </cell>
          <cell r="J11185" t="str">
            <v>MEXICO</v>
          </cell>
          <cell r="K11185">
            <v>21</v>
          </cell>
          <cell r="L11185" t="str">
            <v>PUEBLA</v>
          </cell>
          <cell r="M11185">
            <v>81</v>
          </cell>
          <cell r="N11185" t="str">
            <v>IXCAMILPA DE GUERRERO</v>
          </cell>
        </row>
        <row r="11186">
          <cell r="A11186" t="str">
            <v>21ETV0528I</v>
          </cell>
          <cell r="B11186" t="str">
            <v>ETV</v>
          </cell>
          <cell r="C11186" t="str">
            <v>SI</v>
          </cell>
          <cell r="D11186" t="str">
            <v>ABELARDO L RODRIGUEZ</v>
          </cell>
          <cell r="E11186">
            <v>8815</v>
          </cell>
          <cell r="F11186">
            <v>44</v>
          </cell>
          <cell r="G11186">
            <v>1</v>
          </cell>
          <cell r="H11186" t="str">
            <v>ACTIVO</v>
          </cell>
          <cell r="I11186">
            <v>120</v>
          </cell>
          <cell r="J11186" t="str">
            <v>MEXICO</v>
          </cell>
          <cell r="K11186">
            <v>21</v>
          </cell>
          <cell r="L11186" t="str">
            <v>PUEBLA</v>
          </cell>
          <cell r="M11186">
            <v>81</v>
          </cell>
          <cell r="N11186" t="str">
            <v>IXCAMILPA DE GUERRERO</v>
          </cell>
        </row>
        <row r="11187">
          <cell r="A11187" t="str">
            <v>21ETV0529H</v>
          </cell>
          <cell r="B11187" t="str">
            <v>ETV</v>
          </cell>
          <cell r="C11187" t="str">
            <v>SI</v>
          </cell>
          <cell r="D11187" t="str">
            <v>EMILIANO ZAPATA</v>
          </cell>
          <cell r="E11187">
            <v>9440</v>
          </cell>
          <cell r="F11187">
            <v>86</v>
          </cell>
          <cell r="G11187">
            <v>1</v>
          </cell>
          <cell r="H11187" t="str">
            <v>ACTIVO</v>
          </cell>
          <cell r="I11187">
            <v>120</v>
          </cell>
          <cell r="J11187" t="str">
            <v>MEXICO</v>
          </cell>
          <cell r="K11187">
            <v>21</v>
          </cell>
          <cell r="L11187" t="str">
            <v>PUEBLA</v>
          </cell>
          <cell r="M11187">
            <v>188</v>
          </cell>
          <cell r="N11187" t="str">
            <v>TOCHIMILCO</v>
          </cell>
        </row>
        <row r="11188">
          <cell r="A11188" t="str">
            <v>21ETV0530X</v>
          </cell>
          <cell r="B11188" t="str">
            <v>ETV</v>
          </cell>
          <cell r="C11188" t="str">
            <v>SI</v>
          </cell>
          <cell r="D11188" t="str">
            <v>JUAN RUIZ DE ALARCON</v>
          </cell>
          <cell r="E11188">
            <v>9439</v>
          </cell>
          <cell r="F11188">
            <v>55</v>
          </cell>
          <cell r="G11188">
            <v>1</v>
          </cell>
          <cell r="H11188" t="str">
            <v>ACTIVO</v>
          </cell>
          <cell r="I11188">
            <v>120</v>
          </cell>
          <cell r="J11188" t="str">
            <v>MEXICO</v>
          </cell>
          <cell r="K11188">
            <v>21</v>
          </cell>
          <cell r="L11188" t="str">
            <v>PUEBLA</v>
          </cell>
          <cell r="M11188">
            <v>188</v>
          </cell>
          <cell r="N11188" t="str">
            <v>TOCHIMILCO</v>
          </cell>
        </row>
        <row r="11189">
          <cell r="A11189" t="str">
            <v>21ETV0531W</v>
          </cell>
          <cell r="B11189" t="str">
            <v>ETV</v>
          </cell>
          <cell r="C11189" t="str">
            <v>SI</v>
          </cell>
          <cell r="D11189" t="str">
            <v>AGUSTIN YAÑEZ</v>
          </cell>
          <cell r="E11189">
            <v>9437</v>
          </cell>
          <cell r="F11189">
            <v>190</v>
          </cell>
          <cell r="G11189">
            <v>1</v>
          </cell>
          <cell r="H11189" t="str">
            <v>ACTIVO</v>
          </cell>
          <cell r="I11189">
            <v>120</v>
          </cell>
          <cell r="J11189" t="str">
            <v>MEXICO</v>
          </cell>
          <cell r="K11189">
            <v>21</v>
          </cell>
          <cell r="L11189" t="str">
            <v>PUEBLA</v>
          </cell>
          <cell r="M11189">
            <v>188</v>
          </cell>
          <cell r="N11189" t="str">
            <v>TOCHIMILCO</v>
          </cell>
        </row>
        <row r="11190">
          <cell r="A11190" t="str">
            <v>21ETV0532V</v>
          </cell>
          <cell r="B11190" t="str">
            <v>ETV</v>
          </cell>
          <cell r="C11190" t="str">
            <v>SI</v>
          </cell>
          <cell r="D11190" t="str">
            <v>ADOLFO LOPEZ MATEOS</v>
          </cell>
          <cell r="E11190">
            <v>9135</v>
          </cell>
          <cell r="F11190">
            <v>253</v>
          </cell>
          <cell r="G11190">
            <v>1</v>
          </cell>
          <cell r="H11190" t="str">
            <v>ACTIVO</v>
          </cell>
          <cell r="I11190">
            <v>120</v>
          </cell>
          <cell r="J11190" t="str">
            <v>MEXICO</v>
          </cell>
          <cell r="K11190">
            <v>21</v>
          </cell>
          <cell r="L11190" t="str">
            <v>PUEBLA</v>
          </cell>
          <cell r="M11190">
            <v>143</v>
          </cell>
          <cell r="N11190" t="str">
            <v>SAN SALVADOR EL VERDE</v>
          </cell>
        </row>
        <row r="11191">
          <cell r="A11191" t="str">
            <v>21ETV0533U</v>
          </cell>
          <cell r="B11191" t="str">
            <v>ETV</v>
          </cell>
          <cell r="C11191" t="str">
            <v>SI</v>
          </cell>
          <cell r="D11191" t="str">
            <v>AMADO CAMACHO</v>
          </cell>
          <cell r="E11191">
            <v>8960</v>
          </cell>
          <cell r="F11191">
            <v>44</v>
          </cell>
          <cell r="G11191">
            <v>1</v>
          </cell>
          <cell r="H11191" t="str">
            <v>ACTIVO</v>
          </cell>
          <cell r="I11191">
            <v>120</v>
          </cell>
          <cell r="J11191" t="str">
            <v>MEXICO</v>
          </cell>
          <cell r="K11191">
            <v>21</v>
          </cell>
          <cell r="L11191" t="str">
            <v>PUEBLA</v>
          </cell>
          <cell r="M11191">
            <v>106</v>
          </cell>
          <cell r="N11191" t="str">
            <v>OCOYUCAN</v>
          </cell>
        </row>
        <row r="11192">
          <cell r="A11192" t="str">
            <v>21ETV0535S</v>
          </cell>
          <cell r="B11192" t="str">
            <v>ETV</v>
          </cell>
          <cell r="C11192" t="str">
            <v>SI</v>
          </cell>
          <cell r="D11192" t="str">
            <v>JOSE MARIA MALDONADO</v>
          </cell>
          <cell r="E11192">
            <v>9031</v>
          </cell>
          <cell r="F11192">
            <v>210</v>
          </cell>
          <cell r="G11192">
            <v>1</v>
          </cell>
          <cell r="H11192" t="str">
            <v>ACTIVO</v>
          </cell>
          <cell r="I11192">
            <v>120</v>
          </cell>
          <cell r="J11192" t="str">
            <v>MEXICO</v>
          </cell>
          <cell r="K11192">
            <v>21</v>
          </cell>
          <cell r="L11192" t="str">
            <v>PUEBLA</v>
          </cell>
          <cell r="M11192">
            <v>114</v>
          </cell>
          <cell r="N11192" t="str">
            <v>PUEBLA</v>
          </cell>
        </row>
        <row r="11193">
          <cell r="A11193" t="str">
            <v>21ETV0536R</v>
          </cell>
          <cell r="B11193" t="str">
            <v>ETV</v>
          </cell>
          <cell r="C11193" t="str">
            <v>SI</v>
          </cell>
          <cell r="D11193" t="str">
            <v>MANUEL CARMONA Y VALLE</v>
          </cell>
          <cell r="E11193">
            <v>8463</v>
          </cell>
          <cell r="F11193">
            <v>20</v>
          </cell>
          <cell r="G11193">
            <v>1</v>
          </cell>
          <cell r="H11193" t="str">
            <v>ACTIVO</v>
          </cell>
          <cell r="I11193">
            <v>120</v>
          </cell>
          <cell r="J11193" t="str">
            <v>MEXICO</v>
          </cell>
          <cell r="K11193">
            <v>21</v>
          </cell>
          <cell r="L11193" t="str">
            <v>PUEBLA</v>
          </cell>
          <cell r="M11193">
            <v>27</v>
          </cell>
          <cell r="N11193" t="str">
            <v>CALTEPEC</v>
          </cell>
        </row>
        <row r="11194">
          <cell r="A11194" t="str">
            <v>21ETV0537Q</v>
          </cell>
          <cell r="B11194" t="str">
            <v>ETV</v>
          </cell>
          <cell r="C11194" t="str">
            <v>SI</v>
          </cell>
          <cell r="D11194" t="str">
            <v>XICOHTENCATL</v>
          </cell>
          <cell r="E11194">
            <v>8407</v>
          </cell>
          <cell r="F11194">
            <v>323</v>
          </cell>
          <cell r="G11194">
            <v>1</v>
          </cell>
          <cell r="H11194" t="str">
            <v>ACTIVO</v>
          </cell>
          <cell r="I11194">
            <v>120</v>
          </cell>
          <cell r="J11194" t="str">
            <v>MEXICO</v>
          </cell>
          <cell r="K11194">
            <v>21</v>
          </cell>
          <cell r="L11194" t="str">
            <v>PUEBLA</v>
          </cell>
          <cell r="M11194">
            <v>15</v>
          </cell>
          <cell r="N11194" t="str">
            <v>AMOZOC</v>
          </cell>
        </row>
        <row r="11195">
          <cell r="A11195" t="str">
            <v>21ETV0538P</v>
          </cell>
          <cell r="B11195" t="str">
            <v>ETV</v>
          </cell>
          <cell r="C11195" t="str">
            <v>SI</v>
          </cell>
          <cell r="D11195" t="str">
            <v>ALBINO ZERTUCHE</v>
          </cell>
          <cell r="E11195">
            <v>8398</v>
          </cell>
          <cell r="F11195">
            <v>97</v>
          </cell>
          <cell r="G11195">
            <v>1</v>
          </cell>
          <cell r="H11195" t="str">
            <v>ACTIVO</v>
          </cell>
          <cell r="I11195">
            <v>120</v>
          </cell>
          <cell r="J11195" t="str">
            <v>MEXICO</v>
          </cell>
          <cell r="K11195">
            <v>21</v>
          </cell>
          <cell r="L11195" t="str">
            <v>PUEBLA</v>
          </cell>
          <cell r="M11195">
            <v>11</v>
          </cell>
          <cell r="N11195" t="str">
            <v>ALBINO ZERTUCHE</v>
          </cell>
        </row>
        <row r="11196">
          <cell r="A11196" t="str">
            <v>21ETV0539O</v>
          </cell>
          <cell r="B11196" t="str">
            <v>ETV</v>
          </cell>
          <cell r="C11196" t="str">
            <v>SI</v>
          </cell>
          <cell r="D11196" t="str">
            <v>MARIANO JIMENEZ</v>
          </cell>
          <cell r="E11196">
            <v>9536</v>
          </cell>
          <cell r="F11196">
            <v>21</v>
          </cell>
          <cell r="G11196">
            <v>1</v>
          </cell>
          <cell r="H11196" t="str">
            <v>ACTIVO</v>
          </cell>
          <cell r="I11196">
            <v>120</v>
          </cell>
          <cell r="J11196" t="str">
            <v>MEXICO</v>
          </cell>
          <cell r="K11196">
            <v>21</v>
          </cell>
          <cell r="L11196" t="str">
            <v>PUEBLA</v>
          </cell>
          <cell r="M11196">
            <v>206</v>
          </cell>
          <cell r="N11196" t="str">
            <v>ZACAPALA</v>
          </cell>
        </row>
        <row r="11197">
          <cell r="A11197" t="str">
            <v>21ETV0540D</v>
          </cell>
          <cell r="B11197" t="str">
            <v>ETV</v>
          </cell>
          <cell r="C11197" t="str">
            <v>SI</v>
          </cell>
          <cell r="D11197" t="str">
            <v>ENRIQUE GONZALEZ MARTINEZ</v>
          </cell>
          <cell r="E11197">
            <v>8538</v>
          </cell>
          <cell r="F11197">
            <v>43</v>
          </cell>
          <cell r="G11197">
            <v>1</v>
          </cell>
          <cell r="H11197" t="str">
            <v>ACTIVO</v>
          </cell>
          <cell r="I11197">
            <v>120</v>
          </cell>
          <cell r="J11197" t="str">
            <v>MEXICO</v>
          </cell>
          <cell r="K11197">
            <v>21</v>
          </cell>
          <cell r="L11197" t="str">
            <v>PUEBLA</v>
          </cell>
          <cell r="M11197">
            <v>44</v>
          </cell>
          <cell r="N11197" t="str">
            <v>CUYOACO</v>
          </cell>
        </row>
        <row r="11198">
          <cell r="A11198" t="str">
            <v>21ETV0541C</v>
          </cell>
          <cell r="B11198" t="str">
            <v>ETV</v>
          </cell>
          <cell r="C11198" t="str">
            <v>SI</v>
          </cell>
          <cell r="D11198" t="str">
            <v>INDEPENDENCIA</v>
          </cell>
          <cell r="E11198">
            <v>8699</v>
          </cell>
          <cell r="F11198">
            <v>238</v>
          </cell>
          <cell r="G11198">
            <v>1</v>
          </cell>
          <cell r="H11198" t="str">
            <v>ACTIVO</v>
          </cell>
          <cell r="I11198">
            <v>120</v>
          </cell>
          <cell r="J11198" t="str">
            <v>MEXICO</v>
          </cell>
          <cell r="K11198">
            <v>21</v>
          </cell>
          <cell r="L11198" t="str">
            <v>PUEBLA</v>
          </cell>
          <cell r="M11198">
            <v>65</v>
          </cell>
          <cell r="N11198" t="str">
            <v>GENERAL FELIPE ANGELES</v>
          </cell>
        </row>
        <row r="11199">
          <cell r="A11199" t="str">
            <v>21ETV0543A</v>
          </cell>
          <cell r="B11199" t="str">
            <v>ETV</v>
          </cell>
          <cell r="C11199" t="str">
            <v>SI</v>
          </cell>
          <cell r="D11199" t="str">
            <v>ABRAHAM CASTELLANOS</v>
          </cell>
          <cell r="E11199">
            <v>8914</v>
          </cell>
          <cell r="F11199">
            <v>117</v>
          </cell>
          <cell r="G11199">
            <v>1</v>
          </cell>
          <cell r="H11199" t="str">
            <v>ACTIVO</v>
          </cell>
          <cell r="I11199">
            <v>120</v>
          </cell>
          <cell r="J11199" t="str">
            <v>MEXICO</v>
          </cell>
          <cell r="K11199">
            <v>21</v>
          </cell>
          <cell r="L11199" t="str">
            <v>PUEBLA</v>
          </cell>
          <cell r="M11199">
            <v>94</v>
          </cell>
          <cell r="N11199" t="str">
            <v>LIBRES</v>
          </cell>
        </row>
        <row r="11200">
          <cell r="A11200" t="str">
            <v>21ETV0544Z</v>
          </cell>
          <cell r="B11200" t="str">
            <v>ETV</v>
          </cell>
          <cell r="C11200" t="str">
            <v>SI</v>
          </cell>
          <cell r="D11200" t="str">
            <v>EMILIANO ZAPATA</v>
          </cell>
          <cell r="E11200">
            <v>9048</v>
          </cell>
          <cell r="F11200">
            <v>192</v>
          </cell>
          <cell r="G11200">
            <v>1</v>
          </cell>
          <cell r="H11200" t="str">
            <v>ACTIVO</v>
          </cell>
          <cell r="I11200">
            <v>120</v>
          </cell>
          <cell r="J11200" t="str">
            <v>MEXICO</v>
          </cell>
          <cell r="K11200">
            <v>21</v>
          </cell>
          <cell r="L11200" t="str">
            <v>PUEBLA</v>
          </cell>
          <cell r="M11200">
            <v>115</v>
          </cell>
          <cell r="N11200" t="str">
            <v>QUECHOLAC</v>
          </cell>
        </row>
        <row r="11201">
          <cell r="A11201" t="str">
            <v>21ETV0545Z</v>
          </cell>
          <cell r="B11201" t="str">
            <v>ETV</v>
          </cell>
          <cell r="C11201" t="str">
            <v>SI</v>
          </cell>
          <cell r="D11201" t="str">
            <v>FAUSTO VENEGAS</v>
          </cell>
          <cell r="E11201">
            <v>8555</v>
          </cell>
          <cell r="F11201">
            <v>139</v>
          </cell>
          <cell r="G11201">
            <v>1</v>
          </cell>
          <cell r="H11201" t="str">
            <v>ACTIVO</v>
          </cell>
          <cell r="I11201">
            <v>120</v>
          </cell>
          <cell r="J11201" t="str">
            <v>MEXICO</v>
          </cell>
          <cell r="K11201">
            <v>21</v>
          </cell>
          <cell r="L11201" t="str">
            <v>PUEBLA</v>
          </cell>
          <cell r="M11201">
            <v>45</v>
          </cell>
          <cell r="N11201" t="str">
            <v>CHALCHICOMULA DE SESMA</v>
          </cell>
        </row>
        <row r="11202">
          <cell r="A11202" t="str">
            <v>21ETV0546Y</v>
          </cell>
          <cell r="B11202" t="str">
            <v>ETV</v>
          </cell>
          <cell r="C11202" t="str">
            <v>SI</v>
          </cell>
          <cell r="D11202" t="str">
            <v>LUIS G SALOMA</v>
          </cell>
          <cell r="E11202">
            <v>8579</v>
          </cell>
          <cell r="F11202">
            <v>104</v>
          </cell>
          <cell r="G11202">
            <v>1</v>
          </cell>
          <cell r="H11202" t="str">
            <v>ACTIVO</v>
          </cell>
          <cell r="I11202">
            <v>120</v>
          </cell>
          <cell r="J11202" t="str">
            <v>MEXICO</v>
          </cell>
          <cell r="K11202">
            <v>21</v>
          </cell>
          <cell r="L11202" t="str">
            <v>PUEBLA</v>
          </cell>
          <cell r="M11202">
            <v>48</v>
          </cell>
          <cell r="N11202" t="str">
            <v>CHIAUTZINGO</v>
          </cell>
        </row>
        <row r="11203">
          <cell r="A11203" t="str">
            <v>21ETV0547X</v>
          </cell>
          <cell r="B11203" t="str">
            <v>ETV</v>
          </cell>
          <cell r="C11203" t="str">
            <v>SI</v>
          </cell>
          <cell r="D11203" t="str">
            <v>PROFESORA RAMONCITA CABRERA DE MEZA</v>
          </cell>
          <cell r="E11203">
            <v>8747</v>
          </cell>
          <cell r="F11203">
            <v>147</v>
          </cell>
          <cell r="G11203">
            <v>1</v>
          </cell>
          <cell r="H11203" t="str">
            <v>ACTIVO</v>
          </cell>
          <cell r="I11203">
            <v>120</v>
          </cell>
          <cell r="J11203" t="str">
            <v>MEXICO</v>
          </cell>
          <cell r="K11203">
            <v>21</v>
          </cell>
          <cell r="L11203" t="str">
            <v>PUEBLA</v>
          </cell>
          <cell r="M11203">
            <v>71</v>
          </cell>
          <cell r="N11203" t="str">
            <v>HUAUCHINANGO</v>
          </cell>
        </row>
        <row r="11204">
          <cell r="A11204" t="str">
            <v>21ETV0548W</v>
          </cell>
          <cell r="B11204" t="str">
            <v>ETV</v>
          </cell>
          <cell r="C11204" t="str">
            <v>SI</v>
          </cell>
          <cell r="D11204" t="str">
            <v>JORGE MURAD MACLUF</v>
          </cell>
          <cell r="E11204">
            <v>9032</v>
          </cell>
          <cell r="F11204">
            <v>432</v>
          </cell>
          <cell r="G11204">
            <v>1</v>
          </cell>
          <cell r="H11204" t="str">
            <v>ACTIVO</v>
          </cell>
          <cell r="I11204">
            <v>120</v>
          </cell>
          <cell r="J11204" t="str">
            <v>MEXICO</v>
          </cell>
          <cell r="K11204">
            <v>21</v>
          </cell>
          <cell r="L11204" t="str">
            <v>PUEBLA</v>
          </cell>
          <cell r="M11204">
            <v>114</v>
          </cell>
          <cell r="N11204" t="str">
            <v>PUEBLA</v>
          </cell>
        </row>
        <row r="11205">
          <cell r="A11205" t="str">
            <v>21ETV0549V</v>
          </cell>
          <cell r="B11205" t="str">
            <v>ETV</v>
          </cell>
          <cell r="C11205" t="str">
            <v>SI</v>
          </cell>
          <cell r="D11205" t="str">
            <v>FRANCISCO PEREZ SALAZAR</v>
          </cell>
          <cell r="E11205">
            <v>9041</v>
          </cell>
          <cell r="F11205">
            <v>47</v>
          </cell>
          <cell r="G11205">
            <v>1</v>
          </cell>
          <cell r="H11205" t="str">
            <v>ACTIVO</v>
          </cell>
          <cell r="I11205">
            <v>120</v>
          </cell>
          <cell r="J11205" t="str">
            <v>MEXICO</v>
          </cell>
          <cell r="K11205">
            <v>21</v>
          </cell>
          <cell r="L11205" t="str">
            <v>PUEBLA</v>
          </cell>
          <cell r="M11205">
            <v>114</v>
          </cell>
          <cell r="N11205" t="str">
            <v>PUEBLA</v>
          </cell>
        </row>
        <row r="11206">
          <cell r="A11206" t="str">
            <v>21ETV0551J</v>
          </cell>
          <cell r="B11206" t="str">
            <v>ETV</v>
          </cell>
          <cell r="C11206" t="str">
            <v>SI</v>
          </cell>
          <cell r="D11206" t="str">
            <v>JOAQUIN RIVERO</v>
          </cell>
          <cell r="E11206">
            <v>8532</v>
          </cell>
          <cell r="F11206">
            <v>184</v>
          </cell>
          <cell r="G11206">
            <v>1</v>
          </cell>
          <cell r="H11206" t="str">
            <v>ACTIVO</v>
          </cell>
          <cell r="I11206">
            <v>120</v>
          </cell>
          <cell r="J11206" t="str">
            <v>MEXICO</v>
          </cell>
          <cell r="K11206">
            <v>21</v>
          </cell>
          <cell r="L11206" t="str">
            <v>PUEBLA</v>
          </cell>
          <cell r="M11206">
            <v>43</v>
          </cell>
          <cell r="N11206" t="str">
            <v>CUETZALAN DEL PROGRESO</v>
          </cell>
        </row>
        <row r="11207">
          <cell r="A11207" t="str">
            <v>21ETV0553H</v>
          </cell>
          <cell r="B11207" t="str">
            <v>ETV</v>
          </cell>
          <cell r="C11207" t="str">
            <v>SI</v>
          </cell>
          <cell r="D11207" t="str">
            <v>JUDITH SANCHEZ ZAMITIZ</v>
          </cell>
          <cell r="E11207">
            <v>9543</v>
          </cell>
          <cell r="F11207">
            <v>56</v>
          </cell>
          <cell r="G11207">
            <v>1</v>
          </cell>
          <cell r="H11207" t="str">
            <v>ACTIVO</v>
          </cell>
          <cell r="I11207">
            <v>120</v>
          </cell>
          <cell r="J11207" t="str">
            <v>MEXICO</v>
          </cell>
          <cell r="K11207">
            <v>21</v>
          </cell>
          <cell r="L11207" t="str">
            <v>PUEBLA</v>
          </cell>
          <cell r="M11207">
            <v>207</v>
          </cell>
          <cell r="N11207" t="str">
            <v>ZACAPOAXTLA</v>
          </cell>
        </row>
        <row r="11208">
          <cell r="A11208" t="str">
            <v>21ETV0554G</v>
          </cell>
          <cell r="B11208" t="str">
            <v>ETV</v>
          </cell>
          <cell r="C11208" t="str">
            <v>SI</v>
          </cell>
          <cell r="D11208" t="str">
            <v>QUINATZIN</v>
          </cell>
          <cell r="E11208">
            <v>9428</v>
          </cell>
          <cell r="F11208">
            <v>39</v>
          </cell>
          <cell r="G11208">
            <v>1</v>
          </cell>
          <cell r="H11208" t="str">
            <v>ACTIVO</v>
          </cell>
          <cell r="I11208">
            <v>120</v>
          </cell>
          <cell r="J11208" t="str">
            <v>MEXICO</v>
          </cell>
          <cell r="K11208">
            <v>21</v>
          </cell>
          <cell r="L11208" t="str">
            <v>PUEBLA</v>
          </cell>
          <cell r="M11208">
            <v>186</v>
          </cell>
          <cell r="N11208" t="str">
            <v>TLATLAUQUITEPEC</v>
          </cell>
        </row>
        <row r="11209">
          <cell r="A11209" t="str">
            <v>21ETV0555F</v>
          </cell>
          <cell r="B11209" t="str">
            <v>ETV</v>
          </cell>
          <cell r="C11209" t="str">
            <v>SI</v>
          </cell>
          <cell r="D11209" t="str">
            <v>JOSEP GAY LUSSAC</v>
          </cell>
          <cell r="E11209">
            <v>9279</v>
          </cell>
          <cell r="F11209">
            <v>50</v>
          </cell>
          <cell r="G11209">
            <v>1</v>
          </cell>
          <cell r="H11209" t="str">
            <v>ACTIVO</v>
          </cell>
          <cell r="I11209">
            <v>120</v>
          </cell>
          <cell r="J11209" t="str">
            <v>MEXICO</v>
          </cell>
          <cell r="K11209">
            <v>21</v>
          </cell>
          <cell r="L11209" t="str">
            <v>PUEBLA</v>
          </cell>
          <cell r="M11209">
            <v>170</v>
          </cell>
          <cell r="N11209" t="str">
            <v>TEPEYAHUALCO</v>
          </cell>
        </row>
        <row r="11210">
          <cell r="A11210" t="str">
            <v>21ETV0556E</v>
          </cell>
          <cell r="B11210" t="str">
            <v>ETV</v>
          </cell>
          <cell r="C11210" t="str">
            <v>SI</v>
          </cell>
          <cell r="D11210" t="str">
            <v>SAMUEL RAMOS</v>
          </cell>
          <cell r="E11210">
            <v>8839</v>
          </cell>
          <cell r="F11210">
            <v>80</v>
          </cell>
          <cell r="G11210">
            <v>1</v>
          </cell>
          <cell r="H11210" t="str">
            <v>ACTIVO</v>
          </cell>
          <cell r="I11210">
            <v>120</v>
          </cell>
          <cell r="J11210" t="str">
            <v>MEXICO</v>
          </cell>
          <cell r="K11210">
            <v>21</v>
          </cell>
          <cell r="L11210" t="str">
            <v>PUEBLA</v>
          </cell>
          <cell r="M11210">
            <v>83</v>
          </cell>
          <cell r="N11210" t="str">
            <v>IXTACAMAXTITLÁN</v>
          </cell>
        </row>
        <row r="11211">
          <cell r="A11211" t="str">
            <v>21ETV0557D</v>
          </cell>
          <cell r="B11211" t="str">
            <v>ETV</v>
          </cell>
          <cell r="C11211" t="str">
            <v>SI</v>
          </cell>
          <cell r="D11211" t="str">
            <v>JESUS REYES HEROLES</v>
          </cell>
          <cell r="E11211">
            <v>9028</v>
          </cell>
          <cell r="F11211">
            <v>528</v>
          </cell>
          <cell r="G11211">
            <v>1</v>
          </cell>
          <cell r="H11211" t="str">
            <v>ACTIVO</v>
          </cell>
          <cell r="I11211">
            <v>120</v>
          </cell>
          <cell r="J11211" t="str">
            <v>MEXICO</v>
          </cell>
          <cell r="K11211">
            <v>21</v>
          </cell>
          <cell r="L11211" t="str">
            <v>PUEBLA</v>
          </cell>
          <cell r="M11211">
            <v>114</v>
          </cell>
          <cell r="N11211" t="str">
            <v>PUEBLA</v>
          </cell>
        </row>
        <row r="11212">
          <cell r="A11212" t="str">
            <v>21ETV0558C</v>
          </cell>
          <cell r="B11212" t="str">
            <v>ETV</v>
          </cell>
          <cell r="C11212" t="str">
            <v>SI</v>
          </cell>
          <cell r="D11212" t="str">
            <v>PORFIRIO PARRA</v>
          </cell>
          <cell r="E11212">
            <v>8666</v>
          </cell>
          <cell r="F11212">
            <v>57</v>
          </cell>
          <cell r="G11212">
            <v>1</v>
          </cell>
          <cell r="H11212" t="str">
            <v>ACTIVO</v>
          </cell>
          <cell r="I11212">
            <v>120</v>
          </cell>
          <cell r="J11212" t="str">
            <v>MEXICO</v>
          </cell>
          <cell r="K11212">
            <v>21</v>
          </cell>
          <cell r="L11212" t="str">
            <v>PUEBLA</v>
          </cell>
          <cell r="M11212">
            <v>58</v>
          </cell>
          <cell r="N11212" t="str">
            <v>CHILCHOTLA</v>
          </cell>
        </row>
        <row r="11213">
          <cell r="A11213" t="str">
            <v>21ETV0566L</v>
          </cell>
          <cell r="B11213" t="str">
            <v>ETV</v>
          </cell>
          <cell r="C11213" t="str">
            <v>SI</v>
          </cell>
          <cell r="D11213" t="str">
            <v>PASTOR ROUAIX</v>
          </cell>
          <cell r="E11213">
            <v>8608</v>
          </cell>
          <cell r="F11213">
            <v>20</v>
          </cell>
          <cell r="G11213">
            <v>1</v>
          </cell>
          <cell r="H11213" t="str">
            <v>ACTIVO</v>
          </cell>
          <cell r="I11213">
            <v>120</v>
          </cell>
          <cell r="J11213" t="str">
            <v>MEXICO</v>
          </cell>
          <cell r="K11213">
            <v>21</v>
          </cell>
          <cell r="L11213" t="str">
            <v>PUEBLA</v>
          </cell>
          <cell r="M11213">
            <v>51</v>
          </cell>
          <cell r="N11213" t="str">
            <v>CHIETLA</v>
          </cell>
        </row>
        <row r="11214">
          <cell r="A11214" t="str">
            <v>21ETV0567K</v>
          </cell>
          <cell r="B11214" t="str">
            <v>ETV</v>
          </cell>
          <cell r="C11214" t="str">
            <v>SI</v>
          </cell>
          <cell r="D11214" t="str">
            <v>EUGENIO CASTANEDA SANCHEZ</v>
          </cell>
          <cell r="E11214">
            <v>9542</v>
          </cell>
          <cell r="F11214">
            <v>62</v>
          </cell>
          <cell r="G11214">
            <v>1</v>
          </cell>
          <cell r="H11214" t="str">
            <v>ACTIVO</v>
          </cell>
          <cell r="I11214">
            <v>120</v>
          </cell>
          <cell r="J11214" t="str">
            <v>MEXICO</v>
          </cell>
          <cell r="K11214">
            <v>21</v>
          </cell>
          <cell r="L11214" t="str">
            <v>PUEBLA</v>
          </cell>
          <cell r="M11214">
            <v>207</v>
          </cell>
          <cell r="N11214" t="str">
            <v>ZACAPOAXTLA</v>
          </cell>
        </row>
        <row r="11215">
          <cell r="A11215" t="str">
            <v>21ETV0568J</v>
          </cell>
          <cell r="B11215" t="str">
            <v>ETV</v>
          </cell>
          <cell r="C11215" t="str">
            <v>SI</v>
          </cell>
          <cell r="D11215" t="str">
            <v>JORGE MURAD MACLUF</v>
          </cell>
          <cell r="E11215">
            <v>9466</v>
          </cell>
          <cell r="F11215">
            <v>12</v>
          </cell>
          <cell r="G11215">
            <v>1</v>
          </cell>
          <cell r="H11215" t="str">
            <v>ACTIVO</v>
          </cell>
          <cell r="I11215">
            <v>120</v>
          </cell>
          <cell r="J11215" t="str">
            <v>MEXICO</v>
          </cell>
          <cell r="K11215">
            <v>21</v>
          </cell>
          <cell r="L11215" t="str">
            <v>PUEBLA</v>
          </cell>
          <cell r="M11215">
            <v>194</v>
          </cell>
          <cell r="N11215" t="str">
            <v>VENUSTIANO CARRANZA</v>
          </cell>
        </row>
        <row r="11216">
          <cell r="A11216" t="str">
            <v>21ETV0569I</v>
          </cell>
          <cell r="B11216" t="str">
            <v>ETV</v>
          </cell>
          <cell r="C11216" t="str">
            <v>SI</v>
          </cell>
          <cell r="D11216" t="str">
            <v>MARIANO PIÑA OLAYA</v>
          </cell>
          <cell r="E11216">
            <v>8841</v>
          </cell>
          <cell r="F11216">
            <v>49</v>
          </cell>
          <cell r="G11216">
            <v>1</v>
          </cell>
          <cell r="H11216" t="str">
            <v>ACTIVO</v>
          </cell>
          <cell r="I11216">
            <v>120</v>
          </cell>
          <cell r="J11216" t="str">
            <v>MEXICO</v>
          </cell>
          <cell r="K11216">
            <v>21</v>
          </cell>
          <cell r="L11216" t="str">
            <v>PUEBLA</v>
          </cell>
          <cell r="M11216">
            <v>83</v>
          </cell>
          <cell r="N11216" t="str">
            <v>IXTACAMAXTITLÁN</v>
          </cell>
        </row>
        <row r="11217">
          <cell r="A11217" t="str">
            <v>21ETV0571X</v>
          </cell>
          <cell r="B11217" t="str">
            <v>ETV</v>
          </cell>
          <cell r="C11217" t="str">
            <v>SI</v>
          </cell>
          <cell r="D11217" t="str">
            <v>EMILIANO ZAPATA</v>
          </cell>
          <cell r="E11217">
            <v>9460</v>
          </cell>
          <cell r="F11217">
            <v>54</v>
          </cell>
          <cell r="G11217">
            <v>1</v>
          </cell>
          <cell r="H11217" t="str">
            <v>ACTIVO</v>
          </cell>
          <cell r="I11217">
            <v>120</v>
          </cell>
          <cell r="J11217" t="str">
            <v>MEXICO</v>
          </cell>
          <cell r="K11217">
            <v>21</v>
          </cell>
          <cell r="L11217" t="str">
            <v>PUEBLA</v>
          </cell>
          <cell r="M11217">
            <v>193</v>
          </cell>
          <cell r="N11217" t="str">
            <v>TZICATLACOYAN</v>
          </cell>
        </row>
        <row r="11218">
          <cell r="A11218" t="str">
            <v>21ETV0572W</v>
          </cell>
          <cell r="B11218" t="str">
            <v>ETV</v>
          </cell>
          <cell r="C11218" t="str">
            <v>SI</v>
          </cell>
          <cell r="D11218" t="str">
            <v>ROTARIOS DE ITZOCAN</v>
          </cell>
          <cell r="E11218">
            <v>8864</v>
          </cell>
          <cell r="F11218">
            <v>6</v>
          </cell>
          <cell r="G11218">
            <v>1</v>
          </cell>
          <cell r="H11218" t="str">
            <v>ACTIVO</v>
          </cell>
          <cell r="I11218">
            <v>120</v>
          </cell>
          <cell r="J11218" t="str">
            <v>MEXICO</v>
          </cell>
          <cell r="K11218">
            <v>21</v>
          </cell>
          <cell r="L11218" t="str">
            <v>PUEBLA</v>
          </cell>
          <cell r="M11218">
            <v>85</v>
          </cell>
          <cell r="N11218" t="str">
            <v>IZÚCAR DE MATAMOROS</v>
          </cell>
        </row>
        <row r="11219">
          <cell r="A11219" t="str">
            <v>21ETV0573V</v>
          </cell>
          <cell r="B11219" t="str">
            <v>ETV</v>
          </cell>
          <cell r="C11219" t="str">
            <v>SI</v>
          </cell>
          <cell r="D11219" t="str">
            <v>FELIPE ANGELES</v>
          </cell>
          <cell r="E11219">
            <v>8612</v>
          </cell>
          <cell r="F11219">
            <v>40</v>
          </cell>
          <cell r="G11219">
            <v>1</v>
          </cell>
          <cell r="H11219" t="str">
            <v>ACTIVO</v>
          </cell>
          <cell r="I11219">
            <v>120</v>
          </cell>
          <cell r="J11219" t="str">
            <v>MEXICO</v>
          </cell>
          <cell r="K11219">
            <v>21</v>
          </cell>
          <cell r="L11219" t="str">
            <v>PUEBLA</v>
          </cell>
          <cell r="M11219">
            <v>51</v>
          </cell>
          <cell r="N11219" t="str">
            <v>CHIETLA</v>
          </cell>
        </row>
        <row r="11220">
          <cell r="A11220" t="str">
            <v>21ETV0574U</v>
          </cell>
          <cell r="B11220" t="str">
            <v>ETV</v>
          </cell>
          <cell r="C11220" t="str">
            <v>SI</v>
          </cell>
          <cell r="D11220" t="str">
            <v>JUAN CRESCENCIO REJON</v>
          </cell>
          <cell r="E11220">
            <v>8607</v>
          </cell>
          <cell r="F11220">
            <v>64</v>
          </cell>
          <cell r="G11220">
            <v>1</v>
          </cell>
          <cell r="H11220" t="str">
            <v>ACTIVO</v>
          </cell>
          <cell r="I11220">
            <v>120</v>
          </cell>
          <cell r="J11220" t="str">
            <v>MEXICO</v>
          </cell>
          <cell r="K11220">
            <v>21</v>
          </cell>
          <cell r="L11220" t="str">
            <v>PUEBLA</v>
          </cell>
          <cell r="M11220">
            <v>51</v>
          </cell>
          <cell r="N11220" t="str">
            <v>CHIETLA</v>
          </cell>
        </row>
        <row r="11221">
          <cell r="A11221" t="str">
            <v>21ETV0575T</v>
          </cell>
          <cell r="B11221" t="str">
            <v>ETV</v>
          </cell>
          <cell r="C11221" t="str">
            <v>SI</v>
          </cell>
          <cell r="D11221" t="str">
            <v>IGNACIO ALDAMA</v>
          </cell>
          <cell r="E11221">
            <v>9207</v>
          </cell>
          <cell r="F11221">
            <v>12</v>
          </cell>
          <cell r="G11221">
            <v>1</v>
          </cell>
          <cell r="H11221" t="str">
            <v>ACTIVO</v>
          </cell>
          <cell r="I11221">
            <v>120</v>
          </cell>
          <cell r="J11221" t="str">
            <v>MEXICO</v>
          </cell>
          <cell r="K11221">
            <v>21</v>
          </cell>
          <cell r="L11221" t="str">
            <v>PUEBLA</v>
          </cell>
          <cell r="M11221">
            <v>157</v>
          </cell>
          <cell r="N11221" t="str">
            <v>TEHUITZINGO</v>
          </cell>
        </row>
        <row r="11222">
          <cell r="A11222" t="str">
            <v>21ETV0577R</v>
          </cell>
          <cell r="B11222" t="str">
            <v>ETV</v>
          </cell>
          <cell r="C11222" t="str">
            <v>SI</v>
          </cell>
          <cell r="D11222" t="str">
            <v>LUIS CABRERA</v>
          </cell>
          <cell r="E11222">
            <v>8539</v>
          </cell>
          <cell r="F11222">
            <v>27</v>
          </cell>
          <cell r="G11222">
            <v>1</v>
          </cell>
          <cell r="H11222" t="str">
            <v>ACTIVO</v>
          </cell>
          <cell r="I11222">
            <v>120</v>
          </cell>
          <cell r="J11222" t="str">
            <v>MEXICO</v>
          </cell>
          <cell r="K11222">
            <v>21</v>
          </cell>
          <cell r="L11222" t="str">
            <v>PUEBLA</v>
          </cell>
          <cell r="M11222">
            <v>44</v>
          </cell>
          <cell r="N11222" t="str">
            <v>CUYOACO</v>
          </cell>
        </row>
        <row r="11223">
          <cell r="A11223" t="str">
            <v>21ETV0578Q</v>
          </cell>
          <cell r="B11223" t="str">
            <v>ETV</v>
          </cell>
          <cell r="C11223" t="str">
            <v>SI</v>
          </cell>
          <cell r="D11223" t="str">
            <v>CARLOS A. CARRILLO</v>
          </cell>
          <cell r="E11223">
            <v>8376</v>
          </cell>
          <cell r="F11223">
            <v>16</v>
          </cell>
          <cell r="G11223">
            <v>1</v>
          </cell>
          <cell r="H11223" t="str">
            <v>ACTIVO</v>
          </cell>
          <cell r="I11223">
            <v>120</v>
          </cell>
          <cell r="J11223" t="str">
            <v>MEXICO</v>
          </cell>
          <cell r="K11223">
            <v>21</v>
          </cell>
          <cell r="L11223" t="str">
            <v>PUEBLA</v>
          </cell>
          <cell r="M11223">
            <v>8</v>
          </cell>
          <cell r="N11223" t="str">
            <v>AHUAZOTEPEC</v>
          </cell>
        </row>
        <row r="11224">
          <cell r="A11224" t="str">
            <v>21ETV0579P</v>
          </cell>
          <cell r="B11224" t="str">
            <v>ETV</v>
          </cell>
          <cell r="C11224" t="str">
            <v>SI</v>
          </cell>
          <cell r="D11224" t="str">
            <v>LICENCIADO JESUS MORALES FLORES</v>
          </cell>
          <cell r="E11224">
            <v>8552</v>
          </cell>
          <cell r="F11224">
            <v>38</v>
          </cell>
          <cell r="G11224">
            <v>1</v>
          </cell>
          <cell r="H11224" t="str">
            <v>ACTIVO</v>
          </cell>
          <cell r="I11224">
            <v>120</v>
          </cell>
          <cell r="J11224" t="str">
            <v>MEXICO</v>
          </cell>
          <cell r="K11224">
            <v>21</v>
          </cell>
          <cell r="L11224" t="str">
            <v>PUEBLA</v>
          </cell>
          <cell r="M11224">
            <v>45</v>
          </cell>
          <cell r="N11224" t="str">
            <v>CHALCHICOMULA DE SESMA</v>
          </cell>
        </row>
        <row r="11225">
          <cell r="A11225" t="str">
            <v>21ETV0580E</v>
          </cell>
          <cell r="B11225" t="str">
            <v>ETV</v>
          </cell>
          <cell r="C11225" t="str">
            <v>SI</v>
          </cell>
          <cell r="D11225" t="str">
            <v>PROFESOR  JOSE ISAAC HUERTA LOPEZ</v>
          </cell>
          <cell r="E11225">
            <v>8578</v>
          </cell>
          <cell r="F11225">
            <v>181</v>
          </cell>
          <cell r="G11225">
            <v>1</v>
          </cell>
          <cell r="H11225" t="str">
            <v>ACTIVO</v>
          </cell>
          <cell r="I11225">
            <v>120</v>
          </cell>
          <cell r="J11225" t="str">
            <v>MEXICO</v>
          </cell>
          <cell r="K11225">
            <v>21</v>
          </cell>
          <cell r="L11225" t="str">
            <v>PUEBLA</v>
          </cell>
          <cell r="M11225">
            <v>48</v>
          </cell>
          <cell r="N11225" t="str">
            <v>CHIAUTZINGO</v>
          </cell>
        </row>
        <row r="11226">
          <cell r="A11226" t="str">
            <v>21ETV0581D</v>
          </cell>
          <cell r="B11226" t="str">
            <v>ETV</v>
          </cell>
          <cell r="C11226" t="str">
            <v>SI</v>
          </cell>
          <cell r="D11226" t="str">
            <v>DOLORES CAMPOS DE ESPINOZA</v>
          </cell>
          <cell r="E11226">
            <v>8613</v>
          </cell>
          <cell r="F11226">
            <v>35</v>
          </cell>
          <cell r="G11226">
            <v>1</v>
          </cell>
          <cell r="H11226" t="str">
            <v>ACTIVO</v>
          </cell>
          <cell r="I11226">
            <v>120</v>
          </cell>
          <cell r="J11226" t="str">
            <v>MEXICO</v>
          </cell>
          <cell r="K11226">
            <v>21</v>
          </cell>
          <cell r="L11226" t="str">
            <v>PUEBLA</v>
          </cell>
          <cell r="M11226">
            <v>51</v>
          </cell>
          <cell r="N11226" t="str">
            <v>CHIETLA</v>
          </cell>
        </row>
        <row r="11227">
          <cell r="A11227" t="str">
            <v>21ETV0582C</v>
          </cell>
          <cell r="B11227" t="str">
            <v>ETV</v>
          </cell>
          <cell r="C11227" t="str">
            <v>SI</v>
          </cell>
          <cell r="D11227" t="str">
            <v>JOSE IGNACIO MORALES CRUZ</v>
          </cell>
          <cell r="E11227">
            <v>8623</v>
          </cell>
          <cell r="F11227">
            <v>20</v>
          </cell>
          <cell r="G11227">
            <v>1</v>
          </cell>
          <cell r="H11227" t="str">
            <v>ACTIVO</v>
          </cell>
          <cell r="I11227">
            <v>120</v>
          </cell>
          <cell r="J11227" t="str">
            <v>MEXICO</v>
          </cell>
          <cell r="K11227">
            <v>21</v>
          </cell>
          <cell r="L11227" t="str">
            <v>PUEBLA</v>
          </cell>
          <cell r="M11227">
            <v>53</v>
          </cell>
          <cell r="N11227" t="str">
            <v>CHIGNAHUAPAN</v>
          </cell>
        </row>
        <row r="11228">
          <cell r="A11228" t="str">
            <v>21ETV0583B</v>
          </cell>
          <cell r="B11228" t="str">
            <v>ETV</v>
          </cell>
          <cell r="C11228" t="str">
            <v>SI</v>
          </cell>
          <cell r="D11228" t="str">
            <v>MIGUEL HIDALGO Y COSTILLA</v>
          </cell>
          <cell r="E11228">
            <v>8712</v>
          </cell>
          <cell r="F11228">
            <v>52</v>
          </cell>
          <cell r="G11228">
            <v>1</v>
          </cell>
          <cell r="H11228" t="str">
            <v>ACTIVO</v>
          </cell>
          <cell r="I11228">
            <v>120</v>
          </cell>
          <cell r="J11228" t="str">
            <v>MEXICO</v>
          </cell>
          <cell r="K11228">
            <v>21</v>
          </cell>
          <cell r="L11228" t="str">
            <v>PUEBLA</v>
          </cell>
          <cell r="M11228">
            <v>67</v>
          </cell>
          <cell r="N11228" t="str">
            <v>GUADALUPE VICTORIA</v>
          </cell>
        </row>
        <row r="11229">
          <cell r="A11229" t="str">
            <v>21ETV0584A</v>
          </cell>
          <cell r="B11229" t="str">
            <v>ETV</v>
          </cell>
          <cell r="C11229" t="str">
            <v>SI</v>
          </cell>
          <cell r="D11229" t="str">
            <v>NIÑOS HEROES DE CHAPULTEPEC</v>
          </cell>
          <cell r="E11229">
            <v>8740</v>
          </cell>
          <cell r="F11229">
            <v>192</v>
          </cell>
          <cell r="G11229">
            <v>1</v>
          </cell>
          <cell r="H11229" t="str">
            <v>ACTIVO</v>
          </cell>
          <cell r="I11229">
            <v>120</v>
          </cell>
          <cell r="J11229" t="str">
            <v>MEXICO</v>
          </cell>
          <cell r="K11229">
            <v>21</v>
          </cell>
          <cell r="L11229" t="str">
            <v>PUEBLA</v>
          </cell>
          <cell r="M11229">
            <v>71</v>
          </cell>
          <cell r="N11229" t="str">
            <v>HUAUCHINANGO</v>
          </cell>
        </row>
        <row r="11230">
          <cell r="A11230" t="str">
            <v>21ETV0585Z</v>
          </cell>
          <cell r="B11230" t="str">
            <v>ETV</v>
          </cell>
          <cell r="C11230" t="str">
            <v>SI</v>
          </cell>
          <cell r="D11230" t="str">
            <v>AZTECA</v>
          </cell>
          <cell r="E11230">
            <v>8865</v>
          </cell>
          <cell r="F11230">
            <v>72</v>
          </cell>
          <cell r="G11230">
            <v>1</v>
          </cell>
          <cell r="H11230" t="str">
            <v>ACTIVO</v>
          </cell>
          <cell r="I11230">
            <v>120</v>
          </cell>
          <cell r="J11230" t="str">
            <v>MEXICO</v>
          </cell>
          <cell r="K11230">
            <v>21</v>
          </cell>
          <cell r="L11230" t="str">
            <v>PUEBLA</v>
          </cell>
          <cell r="M11230">
            <v>85</v>
          </cell>
          <cell r="N11230" t="str">
            <v>IZÚCAR DE MATAMOROS</v>
          </cell>
        </row>
        <row r="11231">
          <cell r="A11231" t="str">
            <v>21ETV0586Z</v>
          </cell>
          <cell r="B11231" t="str">
            <v>ETV</v>
          </cell>
          <cell r="C11231" t="str">
            <v>SI</v>
          </cell>
          <cell r="D11231" t="str">
            <v>MIGUEL ALEMAN VALDEZ</v>
          </cell>
          <cell r="E11231">
            <v>8852</v>
          </cell>
          <cell r="F11231">
            <v>129</v>
          </cell>
          <cell r="G11231">
            <v>1</v>
          </cell>
          <cell r="H11231" t="str">
            <v>ACTIVO</v>
          </cell>
          <cell r="I11231">
            <v>120</v>
          </cell>
          <cell r="J11231" t="str">
            <v>MEXICO</v>
          </cell>
          <cell r="K11231">
            <v>21</v>
          </cell>
          <cell r="L11231" t="str">
            <v>PUEBLA</v>
          </cell>
          <cell r="M11231">
            <v>85</v>
          </cell>
          <cell r="N11231" t="str">
            <v>IZÚCAR DE MATAMOROS</v>
          </cell>
        </row>
        <row r="11232">
          <cell r="A11232" t="str">
            <v>21ETV0587Y</v>
          </cell>
          <cell r="B11232" t="str">
            <v>ETV</v>
          </cell>
          <cell r="C11232" t="str">
            <v>SI</v>
          </cell>
          <cell r="D11232" t="str">
            <v>IGNACIO ALLENDE</v>
          </cell>
          <cell r="E11232">
            <v>8954</v>
          </cell>
          <cell r="F11232">
            <v>71</v>
          </cell>
          <cell r="G11232">
            <v>1</v>
          </cell>
          <cell r="H11232" t="str">
            <v>ACTIVO</v>
          </cell>
          <cell r="I11232">
            <v>120</v>
          </cell>
          <cell r="J11232" t="str">
            <v>MEXICO</v>
          </cell>
          <cell r="K11232">
            <v>21</v>
          </cell>
          <cell r="L11232" t="str">
            <v>PUEBLA</v>
          </cell>
          <cell r="M11232">
            <v>104</v>
          </cell>
          <cell r="N11232" t="str">
            <v>NOPALUCAN</v>
          </cell>
        </row>
        <row r="11233">
          <cell r="A11233" t="str">
            <v>21ETV0588X</v>
          </cell>
          <cell r="B11233" t="str">
            <v>ETV</v>
          </cell>
          <cell r="C11233" t="str">
            <v>SI</v>
          </cell>
          <cell r="D11233" t="str">
            <v>MARIANO MATAMOROS</v>
          </cell>
          <cell r="E11233">
            <v>8952</v>
          </cell>
          <cell r="F11233">
            <v>47</v>
          </cell>
          <cell r="G11233">
            <v>1</v>
          </cell>
          <cell r="H11233" t="str">
            <v>ACTIVO</v>
          </cell>
          <cell r="I11233">
            <v>120</v>
          </cell>
          <cell r="J11233" t="str">
            <v>MEXICO</v>
          </cell>
          <cell r="K11233">
            <v>21</v>
          </cell>
          <cell r="L11233" t="str">
            <v>PUEBLA</v>
          </cell>
          <cell r="M11233">
            <v>104</v>
          </cell>
          <cell r="N11233" t="str">
            <v>NOPALUCAN</v>
          </cell>
        </row>
        <row r="11234">
          <cell r="A11234" t="str">
            <v>21ETV0589W</v>
          </cell>
          <cell r="B11234" t="str">
            <v>ETV</v>
          </cell>
          <cell r="C11234" t="str">
            <v>SI</v>
          </cell>
          <cell r="D11234" t="str">
            <v>LAZARO CARDENAS</v>
          </cell>
          <cell r="E11234">
            <v>9010</v>
          </cell>
          <cell r="F11234">
            <v>87</v>
          </cell>
          <cell r="G11234">
            <v>1</v>
          </cell>
          <cell r="H11234" t="str">
            <v>ACTIVO</v>
          </cell>
          <cell r="I11234">
            <v>120</v>
          </cell>
          <cell r="J11234" t="str">
            <v>MEXICO</v>
          </cell>
          <cell r="K11234">
            <v>21</v>
          </cell>
          <cell r="L11234" t="str">
            <v>PUEBLA</v>
          </cell>
          <cell r="M11234">
            <v>112</v>
          </cell>
          <cell r="N11234" t="str">
            <v>PETLALCINGO</v>
          </cell>
        </row>
        <row r="11235">
          <cell r="A11235" t="str">
            <v>21ETV0591K</v>
          </cell>
          <cell r="B11235" t="str">
            <v>ETV</v>
          </cell>
          <cell r="C11235" t="str">
            <v>SI</v>
          </cell>
          <cell r="D11235" t="str">
            <v>LAZARO CARDENAS</v>
          </cell>
          <cell r="E11235">
            <v>9341</v>
          </cell>
          <cell r="F11235">
            <v>67</v>
          </cell>
          <cell r="G11235">
            <v>1</v>
          </cell>
          <cell r="H11235" t="str">
            <v>ACTIVO</v>
          </cell>
          <cell r="I11235">
            <v>120</v>
          </cell>
          <cell r="J11235" t="str">
            <v>MEXICO</v>
          </cell>
          <cell r="K11235">
            <v>21</v>
          </cell>
          <cell r="L11235" t="str">
            <v>PUEBLA</v>
          </cell>
          <cell r="M11235">
            <v>178</v>
          </cell>
          <cell r="N11235" t="str">
            <v>TLACUILOTEPEC</v>
          </cell>
        </row>
        <row r="11236">
          <cell r="A11236" t="str">
            <v>21ETV0592J</v>
          </cell>
          <cell r="B11236" t="str">
            <v>ETV</v>
          </cell>
          <cell r="C11236" t="str">
            <v>SI</v>
          </cell>
          <cell r="D11236" t="str">
            <v>EDGAR ALLAN POE</v>
          </cell>
          <cell r="E11236">
            <v>9468</v>
          </cell>
          <cell r="F11236">
            <v>13</v>
          </cell>
          <cell r="G11236">
            <v>1</v>
          </cell>
          <cell r="H11236" t="str">
            <v>ACTIVO</v>
          </cell>
          <cell r="I11236">
            <v>120</v>
          </cell>
          <cell r="J11236" t="str">
            <v>MEXICO</v>
          </cell>
          <cell r="K11236">
            <v>21</v>
          </cell>
          <cell r="L11236" t="str">
            <v>PUEBLA</v>
          </cell>
          <cell r="M11236">
            <v>194</v>
          </cell>
          <cell r="N11236" t="str">
            <v>VENUSTIANO CARRANZA</v>
          </cell>
        </row>
        <row r="11237">
          <cell r="A11237" t="str">
            <v>21ETV0593I</v>
          </cell>
          <cell r="B11237" t="str">
            <v>ETV</v>
          </cell>
          <cell r="C11237" t="str">
            <v>SI</v>
          </cell>
          <cell r="D11237" t="str">
            <v>JESUS MORALES FLORES</v>
          </cell>
          <cell r="E11237">
            <v>9571</v>
          </cell>
          <cell r="F11237">
            <v>237</v>
          </cell>
          <cell r="G11237">
            <v>1</v>
          </cell>
          <cell r="H11237" t="str">
            <v>ACTIVO</v>
          </cell>
          <cell r="I11237">
            <v>120</v>
          </cell>
          <cell r="J11237" t="str">
            <v>MEXICO</v>
          </cell>
          <cell r="K11237">
            <v>21</v>
          </cell>
          <cell r="L11237" t="str">
            <v>PUEBLA</v>
          </cell>
          <cell r="M11237">
            <v>208</v>
          </cell>
          <cell r="N11237" t="str">
            <v>ZACATLÁN</v>
          </cell>
        </row>
        <row r="11238">
          <cell r="A11238" t="str">
            <v>21ETV0594H</v>
          </cell>
          <cell r="B11238" t="str">
            <v>ETV</v>
          </cell>
          <cell r="C11238" t="str">
            <v>SI</v>
          </cell>
          <cell r="D11238" t="str">
            <v>ABUNDIO LECHUGA MENDEZ</v>
          </cell>
          <cell r="E11238">
            <v>9620</v>
          </cell>
          <cell r="F11238">
            <v>35</v>
          </cell>
          <cell r="G11238">
            <v>1</v>
          </cell>
          <cell r="H11238" t="str">
            <v>ACTIVO</v>
          </cell>
          <cell r="I11238">
            <v>120</v>
          </cell>
          <cell r="J11238" t="str">
            <v>MEXICO</v>
          </cell>
          <cell r="K11238">
            <v>21</v>
          </cell>
          <cell r="L11238" t="str">
            <v>PUEBLA</v>
          </cell>
          <cell r="M11238">
            <v>213</v>
          </cell>
          <cell r="N11238" t="str">
            <v>ZIHUATEUTLA</v>
          </cell>
        </row>
        <row r="11239">
          <cell r="A11239" t="str">
            <v>21ETV0595G</v>
          </cell>
          <cell r="B11239" t="str">
            <v>ETV</v>
          </cell>
          <cell r="C11239" t="str">
            <v>SI</v>
          </cell>
          <cell r="D11239" t="str">
            <v>12 DE OCTUBRE</v>
          </cell>
          <cell r="E11239">
            <v>8663</v>
          </cell>
          <cell r="F11239">
            <v>120</v>
          </cell>
          <cell r="G11239">
            <v>1</v>
          </cell>
          <cell r="H11239" t="str">
            <v>ACTIVO</v>
          </cell>
          <cell r="I11239">
            <v>120</v>
          </cell>
          <cell r="J11239" t="str">
            <v>MEXICO</v>
          </cell>
          <cell r="K11239">
            <v>21</v>
          </cell>
          <cell r="L11239" t="str">
            <v>PUEBLA</v>
          </cell>
          <cell r="M11239">
            <v>57</v>
          </cell>
          <cell r="N11239" t="str">
            <v>HONEY</v>
          </cell>
        </row>
        <row r="11240">
          <cell r="A11240" t="str">
            <v>21ETV0596F</v>
          </cell>
          <cell r="B11240" t="str">
            <v>ETV</v>
          </cell>
          <cell r="C11240" t="str">
            <v>SI</v>
          </cell>
          <cell r="D11240" t="str">
            <v>EMILIANO ZAPATA</v>
          </cell>
          <cell r="E11240">
            <v>8761</v>
          </cell>
          <cell r="F11240">
            <v>143</v>
          </cell>
          <cell r="G11240">
            <v>4</v>
          </cell>
          <cell r="H11240" t="str">
            <v>REAPERTURA</v>
          </cell>
          <cell r="I11240">
            <v>120</v>
          </cell>
          <cell r="J11240" t="str">
            <v>MEXICO</v>
          </cell>
          <cell r="K11240">
            <v>21</v>
          </cell>
          <cell r="L11240" t="str">
            <v>PUEBLA</v>
          </cell>
          <cell r="M11240">
            <v>72</v>
          </cell>
          <cell r="N11240" t="str">
            <v>HUEHUETLA</v>
          </cell>
        </row>
        <row r="11241">
          <cell r="A11241" t="str">
            <v>21ETV0598D</v>
          </cell>
          <cell r="B11241" t="str">
            <v>ETV</v>
          </cell>
          <cell r="C11241" t="str">
            <v>SI</v>
          </cell>
          <cell r="D11241" t="str">
            <v>JESUS SILVA HERZOG</v>
          </cell>
          <cell r="E11241">
            <v>9161</v>
          </cell>
          <cell r="F11241">
            <v>13</v>
          </cell>
          <cell r="G11241">
            <v>1</v>
          </cell>
          <cell r="H11241" t="str">
            <v>ACTIVO</v>
          </cell>
          <cell r="I11241">
            <v>120</v>
          </cell>
          <cell r="J11241" t="str">
            <v>MEXICO</v>
          </cell>
          <cell r="K11241">
            <v>21</v>
          </cell>
          <cell r="L11241" t="str">
            <v>PUEBLA</v>
          </cell>
          <cell r="M11241">
            <v>150</v>
          </cell>
          <cell r="N11241" t="str">
            <v>HUEHUETLÁN EL GRANDE</v>
          </cell>
        </row>
        <row r="11242">
          <cell r="A11242" t="str">
            <v>21ETV0599C</v>
          </cell>
          <cell r="B11242" t="str">
            <v>ETV</v>
          </cell>
          <cell r="C11242" t="str">
            <v>SI</v>
          </cell>
          <cell r="D11242" t="str">
            <v>IGNACIO MANUEL ALTAMIRANO</v>
          </cell>
          <cell r="E11242">
            <v>8615</v>
          </cell>
          <cell r="F11242">
            <v>63</v>
          </cell>
          <cell r="G11242">
            <v>1</v>
          </cell>
          <cell r="H11242" t="str">
            <v>ACTIVO</v>
          </cell>
          <cell r="I11242">
            <v>120</v>
          </cell>
          <cell r="J11242" t="str">
            <v>MEXICO</v>
          </cell>
          <cell r="K11242">
            <v>21</v>
          </cell>
          <cell r="L11242" t="str">
            <v>PUEBLA</v>
          </cell>
          <cell r="M11242">
            <v>51</v>
          </cell>
          <cell r="N11242" t="str">
            <v>CHIETLA</v>
          </cell>
        </row>
        <row r="11243">
          <cell r="A11243" t="str">
            <v>21ETV0600B</v>
          </cell>
          <cell r="B11243" t="str">
            <v>ETV</v>
          </cell>
          <cell r="C11243" t="str">
            <v>SI</v>
          </cell>
          <cell r="D11243" t="str">
            <v>MOISES B. ALVARADO</v>
          </cell>
          <cell r="E11243">
            <v>8354</v>
          </cell>
          <cell r="F11243">
            <v>7</v>
          </cell>
          <cell r="G11243">
            <v>1</v>
          </cell>
          <cell r="H11243" t="str">
            <v>ACTIVO</v>
          </cell>
          <cell r="I11243">
            <v>120</v>
          </cell>
          <cell r="J11243" t="str">
            <v>MEXICO</v>
          </cell>
          <cell r="K11243">
            <v>21</v>
          </cell>
          <cell r="L11243" t="str">
            <v>PUEBLA</v>
          </cell>
          <cell r="M11243">
            <v>3</v>
          </cell>
          <cell r="N11243" t="str">
            <v>ACATLÁN</v>
          </cell>
        </row>
        <row r="11244">
          <cell r="A11244" t="str">
            <v>21ETV0602Z</v>
          </cell>
          <cell r="B11244" t="str">
            <v>ETV</v>
          </cell>
          <cell r="C11244" t="str">
            <v>SI</v>
          </cell>
          <cell r="D11244" t="str">
            <v>MIGUEL ENRIQUEZ GUZMAN</v>
          </cell>
          <cell r="E11244">
            <v>9473</v>
          </cell>
          <cell r="F11244">
            <v>42</v>
          </cell>
          <cell r="G11244">
            <v>1</v>
          </cell>
          <cell r="H11244" t="str">
            <v>ACTIVO</v>
          </cell>
          <cell r="I11244">
            <v>120</v>
          </cell>
          <cell r="J11244" t="str">
            <v>MEXICO</v>
          </cell>
          <cell r="K11244">
            <v>21</v>
          </cell>
          <cell r="L11244" t="str">
            <v>PUEBLA</v>
          </cell>
          <cell r="M11244">
            <v>194</v>
          </cell>
          <cell r="N11244" t="str">
            <v>VENUSTIANO CARRANZA</v>
          </cell>
        </row>
        <row r="11245">
          <cell r="A11245" t="str">
            <v>21ETV0603Z</v>
          </cell>
          <cell r="B11245" t="str">
            <v>ETV</v>
          </cell>
          <cell r="C11245" t="str">
            <v>SI</v>
          </cell>
          <cell r="D11245" t="str">
            <v>JOSE PALACIOS ROJAS</v>
          </cell>
          <cell r="E11245">
            <v>9465</v>
          </cell>
          <cell r="F11245">
            <v>37</v>
          </cell>
          <cell r="G11245">
            <v>4</v>
          </cell>
          <cell r="H11245" t="str">
            <v>REAPERTURA</v>
          </cell>
          <cell r="I11245">
            <v>120</v>
          </cell>
          <cell r="J11245" t="str">
            <v>MEXICO</v>
          </cell>
          <cell r="K11245">
            <v>21</v>
          </cell>
          <cell r="L11245" t="str">
            <v>PUEBLA</v>
          </cell>
          <cell r="M11245">
            <v>194</v>
          </cell>
          <cell r="N11245" t="str">
            <v>VENUSTIANO CARRANZA</v>
          </cell>
        </row>
        <row r="11246">
          <cell r="A11246" t="str">
            <v>21ETV0604Y</v>
          </cell>
          <cell r="B11246" t="str">
            <v>ETV</v>
          </cell>
          <cell r="C11246" t="str">
            <v>SI</v>
          </cell>
          <cell r="D11246" t="str">
            <v>AQUILES SERDAN</v>
          </cell>
          <cell r="E11246">
            <v>8977</v>
          </cell>
          <cell r="F11246">
            <v>54</v>
          </cell>
          <cell r="G11246">
            <v>1</v>
          </cell>
          <cell r="H11246" t="str">
            <v>ACTIVO</v>
          </cell>
          <cell r="I11246">
            <v>120</v>
          </cell>
          <cell r="J11246" t="str">
            <v>MEXICO</v>
          </cell>
          <cell r="K11246">
            <v>21</v>
          </cell>
          <cell r="L11246" t="str">
            <v>PUEBLA</v>
          </cell>
          <cell r="M11246">
            <v>109</v>
          </cell>
          <cell r="N11246" t="str">
            <v>PAHUATLÁN</v>
          </cell>
        </row>
        <row r="11247">
          <cell r="A11247" t="str">
            <v>21ETV0605X</v>
          </cell>
          <cell r="B11247" t="str">
            <v>ETV</v>
          </cell>
          <cell r="C11247" t="str">
            <v>SI</v>
          </cell>
          <cell r="D11247" t="str">
            <v>LEONA VICARIO</v>
          </cell>
          <cell r="E11247">
            <v>9625</v>
          </cell>
          <cell r="F11247">
            <v>97</v>
          </cell>
          <cell r="G11247">
            <v>1</v>
          </cell>
          <cell r="H11247" t="str">
            <v>ACTIVO</v>
          </cell>
          <cell r="I11247">
            <v>120</v>
          </cell>
          <cell r="J11247" t="str">
            <v>MEXICO</v>
          </cell>
          <cell r="K11247">
            <v>21</v>
          </cell>
          <cell r="L11247" t="str">
            <v>PUEBLA</v>
          </cell>
          <cell r="M11247">
            <v>213</v>
          </cell>
          <cell r="N11247" t="str">
            <v>ZIHUATEUTLA</v>
          </cell>
        </row>
        <row r="11248">
          <cell r="A11248" t="str">
            <v>21ETV0606W</v>
          </cell>
          <cell r="B11248" t="str">
            <v>ETV</v>
          </cell>
          <cell r="C11248" t="str">
            <v>SI</v>
          </cell>
          <cell r="D11248" t="str">
            <v>EMILIANO ZAPATA</v>
          </cell>
          <cell r="E11248">
            <v>8641</v>
          </cell>
          <cell r="F11248">
            <v>137</v>
          </cell>
          <cell r="G11248">
            <v>1</v>
          </cell>
          <cell r="H11248" t="str">
            <v>ACTIVO</v>
          </cell>
          <cell r="I11248">
            <v>120</v>
          </cell>
          <cell r="J11248" t="str">
            <v>MEXICO</v>
          </cell>
          <cell r="K11248">
            <v>21</v>
          </cell>
          <cell r="L11248" t="str">
            <v>PUEBLA</v>
          </cell>
          <cell r="M11248">
            <v>53</v>
          </cell>
          <cell r="N11248" t="str">
            <v>CHIGNAHUAPAN</v>
          </cell>
        </row>
        <row r="11249">
          <cell r="A11249" t="str">
            <v>21ETV0607V</v>
          </cell>
          <cell r="B11249" t="str">
            <v>ETV</v>
          </cell>
          <cell r="C11249" t="str">
            <v>SI</v>
          </cell>
          <cell r="D11249" t="str">
            <v>FRANCISCO VILLA</v>
          </cell>
          <cell r="E11249">
            <v>8367</v>
          </cell>
          <cell r="F11249">
            <v>140</v>
          </cell>
          <cell r="G11249">
            <v>1</v>
          </cell>
          <cell r="H11249" t="str">
            <v>ACTIVO</v>
          </cell>
          <cell r="I11249">
            <v>120</v>
          </cell>
          <cell r="J11249" t="str">
            <v>MEXICO</v>
          </cell>
          <cell r="K11249">
            <v>21</v>
          </cell>
          <cell r="L11249" t="str">
            <v>PUEBLA</v>
          </cell>
          <cell r="M11249">
            <v>6</v>
          </cell>
          <cell r="N11249" t="str">
            <v>AHUACATLÁN</v>
          </cell>
        </row>
        <row r="11250">
          <cell r="A11250" t="str">
            <v>21ETV0608U</v>
          </cell>
          <cell r="B11250" t="str">
            <v>ETV</v>
          </cell>
          <cell r="C11250" t="str">
            <v>SI</v>
          </cell>
          <cell r="D11250" t="str">
            <v>LUIS CABRERA LOBATO</v>
          </cell>
          <cell r="E11250">
            <v>9582</v>
          </cell>
          <cell r="F11250">
            <v>46</v>
          </cell>
          <cell r="G11250">
            <v>1</v>
          </cell>
          <cell r="H11250" t="str">
            <v>ACTIVO</v>
          </cell>
          <cell r="I11250">
            <v>120</v>
          </cell>
          <cell r="J11250" t="str">
            <v>MEXICO</v>
          </cell>
          <cell r="K11250">
            <v>21</v>
          </cell>
          <cell r="L11250" t="str">
            <v>PUEBLA</v>
          </cell>
          <cell r="M11250">
            <v>208</v>
          </cell>
          <cell r="N11250" t="str">
            <v>ZACATLÁN</v>
          </cell>
        </row>
        <row r="11251">
          <cell r="A11251" t="str">
            <v>21ETV0609T</v>
          </cell>
          <cell r="B11251" t="str">
            <v>ETV</v>
          </cell>
          <cell r="C11251" t="str">
            <v>SI</v>
          </cell>
          <cell r="D11251" t="str">
            <v>ABRAHAM DIAZ</v>
          </cell>
          <cell r="E11251">
            <v>9553</v>
          </cell>
          <cell r="F11251">
            <v>64</v>
          </cell>
          <cell r="G11251">
            <v>1</v>
          </cell>
          <cell r="H11251" t="str">
            <v>ACTIVO</v>
          </cell>
          <cell r="I11251">
            <v>120</v>
          </cell>
          <cell r="J11251" t="str">
            <v>MEXICO</v>
          </cell>
          <cell r="K11251">
            <v>21</v>
          </cell>
          <cell r="L11251" t="str">
            <v>PUEBLA</v>
          </cell>
          <cell r="M11251">
            <v>207</v>
          </cell>
          <cell r="N11251" t="str">
            <v>ZACAPOAXTLA</v>
          </cell>
        </row>
        <row r="11252">
          <cell r="A11252" t="str">
            <v>21ETV0610I</v>
          </cell>
          <cell r="B11252" t="str">
            <v>ETV</v>
          </cell>
          <cell r="C11252" t="str">
            <v>SI</v>
          </cell>
          <cell r="D11252" t="str">
            <v>GABINO BARREDA</v>
          </cell>
          <cell r="E11252">
            <v>8408</v>
          </cell>
          <cell r="F11252">
            <v>367</v>
          </cell>
          <cell r="G11252">
            <v>1</v>
          </cell>
          <cell r="H11252" t="str">
            <v>ACTIVO</v>
          </cell>
          <cell r="I11252">
            <v>120</v>
          </cell>
          <cell r="J11252" t="str">
            <v>MEXICO</v>
          </cell>
          <cell r="K11252">
            <v>21</v>
          </cell>
          <cell r="L11252" t="str">
            <v>PUEBLA</v>
          </cell>
          <cell r="M11252">
            <v>15</v>
          </cell>
          <cell r="N11252" t="str">
            <v>AMOZOC</v>
          </cell>
        </row>
        <row r="11253">
          <cell r="A11253" t="str">
            <v>21ETV0611H</v>
          </cell>
          <cell r="B11253" t="str">
            <v>ETV</v>
          </cell>
          <cell r="C11253" t="str">
            <v>SI</v>
          </cell>
          <cell r="D11253" t="str">
            <v>NIÑOS HEROES DE CHAPULTEPEC</v>
          </cell>
          <cell r="E11253">
            <v>9159</v>
          </cell>
          <cell r="F11253">
            <v>30</v>
          </cell>
          <cell r="G11253">
            <v>1</v>
          </cell>
          <cell r="H11253" t="str">
            <v>ACTIVO</v>
          </cell>
          <cell r="I11253">
            <v>120</v>
          </cell>
          <cell r="J11253" t="str">
            <v>MEXICO</v>
          </cell>
          <cell r="K11253">
            <v>21</v>
          </cell>
          <cell r="L11253" t="str">
            <v>PUEBLA</v>
          </cell>
          <cell r="M11253">
            <v>150</v>
          </cell>
          <cell r="N11253" t="str">
            <v>HUEHUETLÁN EL GRANDE</v>
          </cell>
        </row>
        <row r="11254">
          <cell r="A11254" t="str">
            <v>21ETV0612G</v>
          </cell>
          <cell r="B11254" t="str">
            <v>ETV</v>
          </cell>
          <cell r="C11254" t="str">
            <v>SI</v>
          </cell>
          <cell r="D11254" t="str">
            <v>RUBEN JARAMILLO MENEZ</v>
          </cell>
          <cell r="E11254">
            <v>9248</v>
          </cell>
          <cell r="F11254">
            <v>40</v>
          </cell>
          <cell r="G11254">
            <v>1</v>
          </cell>
          <cell r="H11254" t="str">
            <v>ACTIVO</v>
          </cell>
          <cell r="I11254">
            <v>120</v>
          </cell>
          <cell r="J11254" t="str">
            <v>MEXICO</v>
          </cell>
          <cell r="K11254">
            <v>21</v>
          </cell>
          <cell r="L11254" t="str">
            <v>PUEBLA</v>
          </cell>
          <cell r="M11254">
            <v>166</v>
          </cell>
          <cell r="N11254" t="str">
            <v>TEPEOJUMA</v>
          </cell>
        </row>
        <row r="11255">
          <cell r="A11255" t="str">
            <v>21ETV0613F</v>
          </cell>
          <cell r="B11255" t="str">
            <v>ETV</v>
          </cell>
          <cell r="C11255" t="str">
            <v>SI</v>
          </cell>
          <cell r="D11255" t="str">
            <v>GUADALUPE VICTORIA</v>
          </cell>
          <cell r="E11255">
            <v>8566</v>
          </cell>
          <cell r="F11255">
            <v>35</v>
          </cell>
          <cell r="G11255">
            <v>1</v>
          </cell>
          <cell r="H11255" t="str">
            <v>ACTIVO</v>
          </cell>
          <cell r="I11255">
            <v>120</v>
          </cell>
          <cell r="J11255" t="str">
            <v>MEXICO</v>
          </cell>
          <cell r="K11255">
            <v>21</v>
          </cell>
          <cell r="L11255" t="str">
            <v>PUEBLA</v>
          </cell>
          <cell r="M11255">
            <v>47</v>
          </cell>
          <cell r="N11255" t="str">
            <v>CHIAUTLA</v>
          </cell>
        </row>
        <row r="11256">
          <cell r="A11256" t="str">
            <v>21ETV0614E</v>
          </cell>
          <cell r="B11256" t="str">
            <v>ETV</v>
          </cell>
          <cell r="C11256" t="str">
            <v>SI</v>
          </cell>
          <cell r="D11256" t="str">
            <v>GENERAL JOSE ORTEGA BARROSO</v>
          </cell>
          <cell r="E11256">
            <v>8348</v>
          </cell>
          <cell r="F11256">
            <v>39</v>
          </cell>
          <cell r="G11256">
            <v>1</v>
          </cell>
          <cell r="H11256" t="str">
            <v>ACTIVO</v>
          </cell>
          <cell r="I11256">
            <v>120</v>
          </cell>
          <cell r="J11256" t="str">
            <v>MEXICO</v>
          </cell>
          <cell r="K11256">
            <v>21</v>
          </cell>
          <cell r="L11256" t="str">
            <v>PUEBLA</v>
          </cell>
          <cell r="M11256">
            <v>3</v>
          </cell>
          <cell r="N11256" t="str">
            <v>ACATLÁN</v>
          </cell>
        </row>
        <row r="11257">
          <cell r="A11257" t="str">
            <v>21ETV0615D</v>
          </cell>
          <cell r="B11257" t="str">
            <v>ETV</v>
          </cell>
          <cell r="C11257" t="str">
            <v>SI</v>
          </cell>
          <cell r="D11257" t="str">
            <v>HEROES DEL 5 DE MAYO</v>
          </cell>
          <cell r="E11257">
            <v>9319</v>
          </cell>
          <cell r="F11257">
            <v>62</v>
          </cell>
          <cell r="G11257">
            <v>1</v>
          </cell>
          <cell r="H11257" t="str">
            <v>ACTIVO</v>
          </cell>
          <cell r="I11257">
            <v>120</v>
          </cell>
          <cell r="J11257" t="str">
            <v>MEXICO</v>
          </cell>
          <cell r="K11257">
            <v>21</v>
          </cell>
          <cell r="L11257" t="str">
            <v>PUEBLA</v>
          </cell>
          <cell r="M11257">
            <v>176</v>
          </cell>
          <cell r="N11257" t="str">
            <v>TILAPA</v>
          </cell>
        </row>
        <row r="11258">
          <cell r="A11258" t="str">
            <v>21ETV0616C</v>
          </cell>
          <cell r="B11258" t="str">
            <v>ETV</v>
          </cell>
          <cell r="C11258" t="str">
            <v>SI</v>
          </cell>
          <cell r="D11258" t="str">
            <v>LAZARO CARDENAS DEL RIO</v>
          </cell>
          <cell r="E11258">
            <v>9516</v>
          </cell>
          <cell r="F11258">
            <v>83</v>
          </cell>
          <cell r="G11258">
            <v>1</v>
          </cell>
          <cell r="H11258" t="str">
            <v>ACTIVO</v>
          </cell>
          <cell r="I11258">
            <v>120</v>
          </cell>
          <cell r="J11258" t="str">
            <v>MEXICO</v>
          </cell>
          <cell r="K11258">
            <v>21</v>
          </cell>
          <cell r="L11258" t="str">
            <v>PUEBLA</v>
          </cell>
          <cell r="M11258">
            <v>199</v>
          </cell>
          <cell r="N11258" t="str">
            <v>XIUTETELCO</v>
          </cell>
        </row>
        <row r="11259">
          <cell r="A11259" t="str">
            <v>21ETV0617B</v>
          </cell>
          <cell r="B11259" t="str">
            <v>ETV</v>
          </cell>
          <cell r="C11259" t="str">
            <v>SI</v>
          </cell>
          <cell r="D11259" t="str">
            <v>NIÑOS HEROES DE CHAPULTEPEC</v>
          </cell>
          <cell r="E11259">
            <v>8764</v>
          </cell>
          <cell r="F11259">
            <v>201</v>
          </cell>
          <cell r="G11259">
            <v>1</v>
          </cell>
          <cell r="H11259" t="str">
            <v>ACTIVO</v>
          </cell>
          <cell r="I11259">
            <v>120</v>
          </cell>
          <cell r="J11259" t="str">
            <v>MEXICO</v>
          </cell>
          <cell r="K11259">
            <v>21</v>
          </cell>
          <cell r="L11259" t="str">
            <v>PUEBLA</v>
          </cell>
          <cell r="M11259">
            <v>72</v>
          </cell>
          <cell r="N11259" t="str">
            <v>HUEHUETLA</v>
          </cell>
        </row>
        <row r="11260">
          <cell r="A11260" t="str">
            <v>21ETV0618A</v>
          </cell>
          <cell r="B11260" t="str">
            <v>ETV</v>
          </cell>
          <cell r="C11260" t="str">
            <v>SI</v>
          </cell>
          <cell r="D11260" t="str">
            <v>PLAN DE AYALA</v>
          </cell>
          <cell r="E11260">
            <v>9057</v>
          </cell>
          <cell r="F11260">
            <v>79</v>
          </cell>
          <cell r="G11260">
            <v>1</v>
          </cell>
          <cell r="H11260" t="str">
            <v>ACTIVO</v>
          </cell>
          <cell r="I11260">
            <v>120</v>
          </cell>
          <cell r="J11260" t="str">
            <v>MEXICO</v>
          </cell>
          <cell r="K11260">
            <v>21</v>
          </cell>
          <cell r="L11260" t="str">
            <v>PUEBLA</v>
          </cell>
          <cell r="M11260">
            <v>116</v>
          </cell>
          <cell r="N11260" t="str">
            <v>QUIMIXTLÁN</v>
          </cell>
        </row>
        <row r="11261">
          <cell r="A11261" t="str">
            <v>21ETV0619Z</v>
          </cell>
          <cell r="B11261" t="str">
            <v>ETV</v>
          </cell>
          <cell r="C11261" t="str">
            <v>SI</v>
          </cell>
          <cell r="D11261" t="str">
            <v>VENUSTIANO CARRANZA</v>
          </cell>
          <cell r="E11261">
            <v>8892</v>
          </cell>
          <cell r="F11261">
            <v>32</v>
          </cell>
          <cell r="G11261">
            <v>1</v>
          </cell>
          <cell r="H11261" t="str">
            <v>ACTIVO</v>
          </cell>
          <cell r="I11261">
            <v>120</v>
          </cell>
          <cell r="J11261" t="str">
            <v>MEXICO</v>
          </cell>
          <cell r="K11261">
            <v>21</v>
          </cell>
          <cell r="L11261" t="str">
            <v>PUEBLA</v>
          </cell>
          <cell r="M11261">
            <v>89</v>
          </cell>
          <cell r="N11261" t="str">
            <v>JOPALA</v>
          </cell>
        </row>
        <row r="11262">
          <cell r="A11262" t="str">
            <v>21ETV0620P</v>
          </cell>
          <cell r="B11262" t="str">
            <v>ETV</v>
          </cell>
          <cell r="C11262" t="str">
            <v>SI</v>
          </cell>
          <cell r="D11262" t="str">
            <v>JOSE BAUDELIO CANDANEDO</v>
          </cell>
          <cell r="E11262">
            <v>9561</v>
          </cell>
          <cell r="F11262">
            <v>259</v>
          </cell>
          <cell r="G11262">
            <v>1</v>
          </cell>
          <cell r="H11262" t="str">
            <v>ACTIVO</v>
          </cell>
          <cell r="I11262">
            <v>120</v>
          </cell>
          <cell r="J11262" t="str">
            <v>MEXICO</v>
          </cell>
          <cell r="K11262">
            <v>21</v>
          </cell>
          <cell r="L11262" t="str">
            <v>PUEBLA</v>
          </cell>
          <cell r="M11262">
            <v>208</v>
          </cell>
          <cell r="N11262" t="str">
            <v>ZACATLÁN</v>
          </cell>
        </row>
        <row r="11263">
          <cell r="A11263" t="str">
            <v>21ETV0621O</v>
          </cell>
          <cell r="B11263" t="str">
            <v>ETV</v>
          </cell>
          <cell r="C11263" t="str">
            <v>SI</v>
          </cell>
          <cell r="D11263" t="str">
            <v>CARLOS SALINAS DE GORTARI</v>
          </cell>
          <cell r="E11263">
            <v>8716</v>
          </cell>
          <cell r="F11263">
            <v>174</v>
          </cell>
          <cell r="G11263">
            <v>1</v>
          </cell>
          <cell r="H11263" t="str">
            <v>ACTIVO</v>
          </cell>
          <cell r="I11263">
            <v>120</v>
          </cell>
          <cell r="J11263" t="str">
            <v>MEXICO</v>
          </cell>
          <cell r="K11263">
            <v>21</v>
          </cell>
          <cell r="L11263" t="str">
            <v>PUEBLA</v>
          </cell>
          <cell r="M11263">
            <v>68</v>
          </cell>
          <cell r="N11263" t="str">
            <v>HERMENEGILDO GALEANA</v>
          </cell>
        </row>
        <row r="11264">
          <cell r="A11264" t="str">
            <v>21ETV0622N</v>
          </cell>
          <cell r="B11264" t="str">
            <v>ETV</v>
          </cell>
          <cell r="C11264" t="str">
            <v>SI</v>
          </cell>
          <cell r="D11264" t="str">
            <v>FRANCISCO JAVIER MINA</v>
          </cell>
          <cell r="E11264">
            <v>8786</v>
          </cell>
          <cell r="F11264">
            <v>49</v>
          </cell>
          <cell r="G11264">
            <v>1</v>
          </cell>
          <cell r="H11264" t="str">
            <v>ACTIVO</v>
          </cell>
          <cell r="I11264">
            <v>120</v>
          </cell>
          <cell r="J11264" t="str">
            <v>MEXICO</v>
          </cell>
          <cell r="K11264">
            <v>21</v>
          </cell>
          <cell r="L11264" t="str">
            <v>PUEBLA</v>
          </cell>
          <cell r="M11264">
            <v>76</v>
          </cell>
          <cell r="N11264" t="str">
            <v>HUEYTAMALCO</v>
          </cell>
        </row>
        <row r="11265">
          <cell r="A11265" t="str">
            <v>21ETV0623M</v>
          </cell>
          <cell r="B11265" t="str">
            <v>ETV</v>
          </cell>
          <cell r="C11265" t="str">
            <v>SI</v>
          </cell>
          <cell r="D11265" t="str">
            <v>HEROES DEL 5 DE MAYO</v>
          </cell>
          <cell r="E11265">
            <v>8518</v>
          </cell>
          <cell r="F11265">
            <v>74</v>
          </cell>
          <cell r="G11265">
            <v>1</v>
          </cell>
          <cell r="H11265" t="str">
            <v>ACTIVO</v>
          </cell>
          <cell r="I11265">
            <v>120</v>
          </cell>
          <cell r="J11265" t="str">
            <v>MEXICO</v>
          </cell>
          <cell r="K11265">
            <v>21</v>
          </cell>
          <cell r="L11265" t="str">
            <v>PUEBLA</v>
          </cell>
          <cell r="M11265">
            <v>43</v>
          </cell>
          <cell r="N11265" t="str">
            <v>CUETZALAN DEL PROGRESO</v>
          </cell>
        </row>
        <row r="11266">
          <cell r="A11266" t="str">
            <v>21ETV0624L</v>
          </cell>
          <cell r="B11266" t="str">
            <v>ETV</v>
          </cell>
          <cell r="C11266" t="str">
            <v>SI</v>
          </cell>
          <cell r="D11266" t="str">
            <v>DANIEL BOBET</v>
          </cell>
          <cell r="E11266">
            <v>9360</v>
          </cell>
          <cell r="F11266">
            <v>55</v>
          </cell>
          <cell r="G11266">
            <v>1</v>
          </cell>
          <cell r="H11266" t="str">
            <v>ACTIVO</v>
          </cell>
          <cell r="I11266">
            <v>120</v>
          </cell>
          <cell r="J11266" t="str">
            <v>MEXICO</v>
          </cell>
          <cell r="K11266">
            <v>21</v>
          </cell>
          <cell r="L11266" t="str">
            <v>PUEBLA</v>
          </cell>
          <cell r="M11266">
            <v>179</v>
          </cell>
          <cell r="N11266" t="str">
            <v>TLACHICHUCA</v>
          </cell>
        </row>
        <row r="11267">
          <cell r="A11267" t="str">
            <v>21ETV0625K</v>
          </cell>
          <cell r="B11267" t="str">
            <v>ETV</v>
          </cell>
          <cell r="C11267" t="str">
            <v>SI</v>
          </cell>
          <cell r="D11267" t="str">
            <v>IGNACIO ZARAGOZA</v>
          </cell>
          <cell r="E11267">
            <v>8430</v>
          </cell>
          <cell r="F11267">
            <v>51</v>
          </cell>
          <cell r="G11267">
            <v>1</v>
          </cell>
          <cell r="H11267" t="str">
            <v>ACTIVO</v>
          </cell>
          <cell r="I11267">
            <v>120</v>
          </cell>
          <cell r="J11267" t="str">
            <v>MEXICO</v>
          </cell>
          <cell r="K11267">
            <v>21</v>
          </cell>
          <cell r="L11267" t="str">
            <v>PUEBLA</v>
          </cell>
          <cell r="M11267">
            <v>19</v>
          </cell>
          <cell r="N11267" t="str">
            <v>ATLIXCO</v>
          </cell>
        </row>
        <row r="11268">
          <cell r="A11268" t="str">
            <v>21ETV0626J</v>
          </cell>
          <cell r="B11268" t="str">
            <v>ETV</v>
          </cell>
          <cell r="C11268" t="str">
            <v>SI</v>
          </cell>
          <cell r="D11268" t="str">
            <v>AQUILES SERDAN</v>
          </cell>
          <cell r="E11268">
            <v>8725</v>
          </cell>
          <cell r="F11268">
            <v>19</v>
          </cell>
          <cell r="G11268">
            <v>1</v>
          </cell>
          <cell r="H11268" t="str">
            <v>ACTIVO</v>
          </cell>
          <cell r="I11268">
            <v>120</v>
          </cell>
          <cell r="J11268" t="str">
            <v>MEXICO</v>
          </cell>
          <cell r="K11268">
            <v>21</v>
          </cell>
          <cell r="L11268" t="str">
            <v>PUEBLA</v>
          </cell>
          <cell r="M11268">
            <v>69</v>
          </cell>
          <cell r="N11268" t="str">
            <v>HUAQUECHULA</v>
          </cell>
        </row>
        <row r="11269">
          <cell r="A11269" t="str">
            <v>21ETV0627I</v>
          </cell>
          <cell r="B11269" t="str">
            <v>ETV</v>
          </cell>
          <cell r="C11269" t="str">
            <v>SI</v>
          </cell>
          <cell r="D11269" t="str">
            <v>IGNACIO ZARAGOZA</v>
          </cell>
          <cell r="E11269">
            <v>9160</v>
          </cell>
          <cell r="F11269">
            <v>10</v>
          </cell>
          <cell r="G11269">
            <v>1</v>
          </cell>
          <cell r="H11269" t="str">
            <v>ACTIVO</v>
          </cell>
          <cell r="I11269">
            <v>120</v>
          </cell>
          <cell r="J11269" t="str">
            <v>MEXICO</v>
          </cell>
          <cell r="K11269">
            <v>21</v>
          </cell>
          <cell r="L11269" t="str">
            <v>PUEBLA</v>
          </cell>
          <cell r="M11269">
            <v>150</v>
          </cell>
          <cell r="N11269" t="str">
            <v>HUEHUETLÁN EL GRANDE</v>
          </cell>
        </row>
        <row r="11270">
          <cell r="A11270" t="str">
            <v>21ETV0628H</v>
          </cell>
          <cell r="B11270" t="str">
            <v>ETV</v>
          </cell>
          <cell r="C11270" t="str">
            <v>SI</v>
          </cell>
          <cell r="D11270" t="str">
            <v>CUAUHTEMOC</v>
          </cell>
          <cell r="E11270">
            <v>9578</v>
          </cell>
          <cell r="F11270">
            <v>61</v>
          </cell>
          <cell r="G11270">
            <v>1</v>
          </cell>
          <cell r="H11270" t="str">
            <v>ACTIVO</v>
          </cell>
          <cell r="I11270">
            <v>120</v>
          </cell>
          <cell r="J11270" t="str">
            <v>MEXICO</v>
          </cell>
          <cell r="K11270">
            <v>21</v>
          </cell>
          <cell r="L11270" t="str">
            <v>PUEBLA</v>
          </cell>
          <cell r="M11270">
            <v>208</v>
          </cell>
          <cell r="N11270" t="str">
            <v>ZACATLÁN</v>
          </cell>
        </row>
        <row r="11271">
          <cell r="A11271" t="str">
            <v>21ETV0629G</v>
          </cell>
          <cell r="B11271" t="str">
            <v>ETV</v>
          </cell>
          <cell r="C11271" t="str">
            <v>SI</v>
          </cell>
          <cell r="D11271" t="str">
            <v>BARTOLOME DE LAS CASAS</v>
          </cell>
          <cell r="E11271">
            <v>8866</v>
          </cell>
          <cell r="F11271">
            <v>85</v>
          </cell>
          <cell r="G11271">
            <v>1</v>
          </cell>
          <cell r="H11271" t="str">
            <v>ACTIVO</v>
          </cell>
          <cell r="I11271">
            <v>120</v>
          </cell>
          <cell r="J11271" t="str">
            <v>MEXICO</v>
          </cell>
          <cell r="K11271">
            <v>21</v>
          </cell>
          <cell r="L11271" t="str">
            <v>PUEBLA</v>
          </cell>
          <cell r="M11271">
            <v>85</v>
          </cell>
          <cell r="N11271" t="str">
            <v>IZÚCAR DE MATAMOROS</v>
          </cell>
        </row>
        <row r="11272">
          <cell r="A11272" t="str">
            <v>21ETV0630W</v>
          </cell>
          <cell r="B11272" t="str">
            <v>ETV</v>
          </cell>
          <cell r="C11272" t="str">
            <v>SI</v>
          </cell>
          <cell r="D11272" t="str">
            <v>ROBERTO FULTON</v>
          </cell>
          <cell r="E11272">
            <v>8383</v>
          </cell>
          <cell r="F11272">
            <v>154</v>
          </cell>
          <cell r="G11272">
            <v>1</v>
          </cell>
          <cell r="H11272" t="str">
            <v>ACTIVO</v>
          </cell>
          <cell r="I11272">
            <v>120</v>
          </cell>
          <cell r="J11272" t="str">
            <v>MEXICO</v>
          </cell>
          <cell r="K11272">
            <v>21</v>
          </cell>
          <cell r="L11272" t="str">
            <v>PUEBLA</v>
          </cell>
          <cell r="M11272">
            <v>10</v>
          </cell>
          <cell r="N11272" t="str">
            <v>AJALPAN</v>
          </cell>
        </row>
        <row r="11273">
          <cell r="A11273" t="str">
            <v>21ETV0631V</v>
          </cell>
          <cell r="B11273" t="str">
            <v>ETV</v>
          </cell>
          <cell r="C11273" t="str">
            <v>SI</v>
          </cell>
          <cell r="D11273" t="str">
            <v>EMILIANO ZAPATA</v>
          </cell>
          <cell r="E11273">
            <v>8845</v>
          </cell>
          <cell r="F11273">
            <v>63</v>
          </cell>
          <cell r="G11273">
            <v>1</v>
          </cell>
          <cell r="H11273" t="str">
            <v>ACTIVO</v>
          </cell>
          <cell r="I11273">
            <v>120</v>
          </cell>
          <cell r="J11273" t="str">
            <v>MEXICO</v>
          </cell>
          <cell r="K11273">
            <v>21</v>
          </cell>
          <cell r="L11273" t="str">
            <v>PUEBLA</v>
          </cell>
          <cell r="M11273">
            <v>83</v>
          </cell>
          <cell r="N11273" t="str">
            <v>IXTACAMAXTITLÁN</v>
          </cell>
        </row>
        <row r="11274">
          <cell r="A11274" t="str">
            <v>21ETV0634S</v>
          </cell>
          <cell r="B11274" t="str">
            <v>ETV</v>
          </cell>
          <cell r="C11274" t="str">
            <v>SI</v>
          </cell>
          <cell r="D11274" t="str">
            <v>MIGUEL HIDALGO</v>
          </cell>
          <cell r="E11274">
            <v>8498</v>
          </cell>
          <cell r="F11274">
            <v>86</v>
          </cell>
          <cell r="G11274">
            <v>1</v>
          </cell>
          <cell r="H11274" t="str">
            <v>ACTIVO</v>
          </cell>
          <cell r="I11274">
            <v>120</v>
          </cell>
          <cell r="J11274" t="str">
            <v>MEXICO</v>
          </cell>
          <cell r="K11274">
            <v>21</v>
          </cell>
          <cell r="L11274" t="str">
            <v>PUEBLA</v>
          </cell>
          <cell r="M11274">
            <v>39</v>
          </cell>
          <cell r="N11274" t="str">
            <v>CUAUTEMPAN</v>
          </cell>
        </row>
        <row r="11275">
          <cell r="A11275" t="str">
            <v>21ETV0635R</v>
          </cell>
          <cell r="B11275" t="str">
            <v>ETV</v>
          </cell>
          <cell r="C11275" t="str">
            <v>SI</v>
          </cell>
          <cell r="D11275" t="str">
            <v>DELFINO REYES ARROYO</v>
          </cell>
          <cell r="E11275">
            <v>8626</v>
          </cell>
          <cell r="F11275">
            <v>46</v>
          </cell>
          <cell r="G11275">
            <v>1</v>
          </cell>
          <cell r="H11275" t="str">
            <v>ACTIVO</v>
          </cell>
          <cell r="I11275">
            <v>120</v>
          </cell>
          <cell r="J11275" t="str">
            <v>MEXICO</v>
          </cell>
          <cell r="K11275">
            <v>21</v>
          </cell>
          <cell r="L11275" t="str">
            <v>PUEBLA</v>
          </cell>
          <cell r="M11275">
            <v>53</v>
          </cell>
          <cell r="N11275" t="str">
            <v>CHIGNAHUAPAN</v>
          </cell>
        </row>
        <row r="11276">
          <cell r="A11276" t="str">
            <v>21ETV0637P</v>
          </cell>
          <cell r="B11276" t="str">
            <v>ETV</v>
          </cell>
          <cell r="C11276" t="str">
            <v>SI</v>
          </cell>
          <cell r="D11276" t="str">
            <v>JORGE VELASCO OCAMPO</v>
          </cell>
          <cell r="E11276">
            <v>9424</v>
          </cell>
          <cell r="F11276">
            <v>56</v>
          </cell>
          <cell r="G11276">
            <v>1</v>
          </cell>
          <cell r="H11276" t="str">
            <v>ACTIVO</v>
          </cell>
          <cell r="I11276">
            <v>120</v>
          </cell>
          <cell r="J11276" t="str">
            <v>MEXICO</v>
          </cell>
          <cell r="K11276">
            <v>21</v>
          </cell>
          <cell r="L11276" t="str">
            <v>PUEBLA</v>
          </cell>
          <cell r="M11276">
            <v>186</v>
          </cell>
          <cell r="N11276" t="str">
            <v>TLATLAUQUITEPEC</v>
          </cell>
        </row>
        <row r="11277">
          <cell r="A11277" t="str">
            <v>21ETV0638O</v>
          </cell>
          <cell r="B11277" t="str">
            <v>ETV</v>
          </cell>
          <cell r="C11277" t="str">
            <v>SI</v>
          </cell>
          <cell r="D11277" t="str">
            <v>FEDERICO GARCIA LORCA</v>
          </cell>
          <cell r="E11277">
            <v>9359</v>
          </cell>
          <cell r="F11277">
            <v>64</v>
          </cell>
          <cell r="G11277">
            <v>1</v>
          </cell>
          <cell r="H11277" t="str">
            <v>ACTIVO</v>
          </cell>
          <cell r="I11277">
            <v>120</v>
          </cell>
          <cell r="J11277" t="str">
            <v>MEXICO</v>
          </cell>
          <cell r="K11277">
            <v>21</v>
          </cell>
          <cell r="L11277" t="str">
            <v>PUEBLA</v>
          </cell>
          <cell r="M11277">
            <v>179</v>
          </cell>
          <cell r="N11277" t="str">
            <v>TLACHICHUCA</v>
          </cell>
        </row>
        <row r="11278">
          <cell r="A11278" t="str">
            <v>21ETV0639N</v>
          </cell>
          <cell r="B11278" t="str">
            <v>ETV</v>
          </cell>
          <cell r="C11278" t="str">
            <v>SI</v>
          </cell>
          <cell r="D11278" t="str">
            <v>ARTURO BRIZUELA JIMENEZ</v>
          </cell>
          <cell r="E11278">
            <v>9369</v>
          </cell>
          <cell r="F11278">
            <v>62</v>
          </cell>
          <cell r="G11278">
            <v>1</v>
          </cell>
          <cell r="H11278" t="str">
            <v>ACTIVO</v>
          </cell>
          <cell r="I11278">
            <v>120</v>
          </cell>
          <cell r="J11278" t="str">
            <v>MEXICO</v>
          </cell>
          <cell r="K11278">
            <v>21</v>
          </cell>
          <cell r="L11278" t="str">
            <v>PUEBLA</v>
          </cell>
          <cell r="M11278">
            <v>180</v>
          </cell>
          <cell r="N11278" t="str">
            <v>TLAHUAPAN</v>
          </cell>
        </row>
        <row r="11279">
          <cell r="A11279" t="str">
            <v>21ETV0640C</v>
          </cell>
          <cell r="B11279" t="str">
            <v>ETV</v>
          </cell>
          <cell r="C11279" t="str">
            <v>SI</v>
          </cell>
          <cell r="D11279" t="str">
            <v>VICENTE SUAREZ</v>
          </cell>
          <cell r="E11279">
            <v>9101</v>
          </cell>
          <cell r="F11279">
            <v>289</v>
          </cell>
          <cell r="G11279">
            <v>1</v>
          </cell>
          <cell r="H11279" t="str">
            <v>ACTIVO</v>
          </cell>
          <cell r="I11279">
            <v>120</v>
          </cell>
          <cell r="J11279" t="str">
            <v>MEXICO</v>
          </cell>
          <cell r="K11279">
            <v>21</v>
          </cell>
          <cell r="L11279" t="str">
            <v>PUEBLA</v>
          </cell>
          <cell r="M11279">
            <v>132</v>
          </cell>
          <cell r="N11279" t="str">
            <v>SAN MARTÍN TEXMELUCAN</v>
          </cell>
        </row>
        <row r="11280">
          <cell r="A11280" t="str">
            <v>21ETV0641B</v>
          </cell>
          <cell r="B11280" t="str">
            <v>ETV</v>
          </cell>
          <cell r="C11280" t="str">
            <v>SI</v>
          </cell>
          <cell r="D11280" t="str">
            <v>OTILIO MONTAÑO</v>
          </cell>
          <cell r="E11280">
            <v>9068</v>
          </cell>
          <cell r="F11280">
            <v>158</v>
          </cell>
          <cell r="G11280">
            <v>1</v>
          </cell>
          <cell r="H11280" t="str">
            <v>ACTIVO</v>
          </cell>
          <cell r="I11280">
            <v>120</v>
          </cell>
          <cell r="J11280" t="str">
            <v>MEXICO</v>
          </cell>
          <cell r="K11280">
            <v>21</v>
          </cell>
          <cell r="L11280" t="str">
            <v>PUEBLA</v>
          </cell>
          <cell r="M11280">
            <v>119</v>
          </cell>
          <cell r="N11280" t="str">
            <v>SAN ANDRÉS CHOLULA</v>
          </cell>
        </row>
        <row r="11281">
          <cell r="A11281" t="str">
            <v>21ETV0642A</v>
          </cell>
          <cell r="B11281" t="str">
            <v>ETV</v>
          </cell>
          <cell r="C11281" t="str">
            <v>SI</v>
          </cell>
          <cell r="D11281" t="str">
            <v>GABINO BARREDA</v>
          </cell>
          <cell r="E11281">
            <v>8610</v>
          </cell>
          <cell r="F11281">
            <v>51</v>
          </cell>
          <cell r="G11281">
            <v>1</v>
          </cell>
          <cell r="H11281" t="str">
            <v>ACTIVO</v>
          </cell>
          <cell r="I11281">
            <v>120</v>
          </cell>
          <cell r="J11281" t="str">
            <v>MEXICO</v>
          </cell>
          <cell r="K11281">
            <v>21</v>
          </cell>
          <cell r="L11281" t="str">
            <v>PUEBLA</v>
          </cell>
          <cell r="M11281">
            <v>51</v>
          </cell>
          <cell r="N11281" t="str">
            <v>CHIETLA</v>
          </cell>
        </row>
        <row r="11282">
          <cell r="A11282" t="str">
            <v>21ETV0643Z</v>
          </cell>
          <cell r="B11282" t="str">
            <v>ETV</v>
          </cell>
          <cell r="C11282" t="str">
            <v>SI</v>
          </cell>
          <cell r="D11282" t="str">
            <v>CONSTITUCION DE 1917</v>
          </cell>
          <cell r="E11282">
            <v>9323</v>
          </cell>
          <cell r="F11282">
            <v>56</v>
          </cell>
          <cell r="G11282">
            <v>1</v>
          </cell>
          <cell r="H11282" t="str">
            <v>ACTIVO</v>
          </cell>
          <cell r="I11282">
            <v>120</v>
          </cell>
          <cell r="J11282" t="str">
            <v>MEXICO</v>
          </cell>
          <cell r="K11282">
            <v>21</v>
          </cell>
          <cell r="L11282" t="str">
            <v>PUEBLA</v>
          </cell>
          <cell r="M11282">
            <v>176</v>
          </cell>
          <cell r="N11282" t="str">
            <v>TILAPA</v>
          </cell>
        </row>
        <row r="11283">
          <cell r="A11283" t="str">
            <v>21ETV0644Z</v>
          </cell>
          <cell r="B11283" t="str">
            <v>ETV</v>
          </cell>
          <cell r="C11283" t="str">
            <v>SI</v>
          </cell>
          <cell r="D11283" t="str">
            <v>JOSE VASCONCELOS</v>
          </cell>
          <cell r="E11283">
            <v>9268</v>
          </cell>
          <cell r="F11283">
            <v>79</v>
          </cell>
          <cell r="G11283">
            <v>1</v>
          </cell>
          <cell r="H11283" t="str">
            <v>ACTIVO</v>
          </cell>
          <cell r="I11283">
            <v>120</v>
          </cell>
          <cell r="J11283" t="str">
            <v>MEXICO</v>
          </cell>
          <cell r="K11283">
            <v>21</v>
          </cell>
          <cell r="L11283" t="str">
            <v>PUEBLA</v>
          </cell>
          <cell r="M11283">
            <v>169</v>
          </cell>
          <cell r="N11283" t="str">
            <v>TEPEXI DE RODRÍGUEZ</v>
          </cell>
        </row>
        <row r="11284">
          <cell r="A11284" t="str">
            <v>21ETV0645Y</v>
          </cell>
          <cell r="B11284" t="str">
            <v>ETV</v>
          </cell>
          <cell r="C11284" t="str">
            <v>SI</v>
          </cell>
          <cell r="D11284" t="str">
            <v>MODESTO VIDAL</v>
          </cell>
          <cell r="E11284">
            <v>9151</v>
          </cell>
          <cell r="F11284">
            <v>109</v>
          </cell>
          <cell r="G11284">
            <v>1</v>
          </cell>
          <cell r="H11284" t="str">
            <v>ACTIVO</v>
          </cell>
          <cell r="I11284">
            <v>120</v>
          </cell>
          <cell r="J11284" t="str">
            <v>MEXICO</v>
          </cell>
          <cell r="K11284">
            <v>21</v>
          </cell>
          <cell r="L11284" t="str">
            <v>PUEBLA</v>
          </cell>
          <cell r="M11284">
            <v>147</v>
          </cell>
          <cell r="N11284" t="str">
            <v>SANTA INÉS AHUATEMPAN</v>
          </cell>
        </row>
        <row r="11285">
          <cell r="A11285" t="str">
            <v>21ETV0646X</v>
          </cell>
          <cell r="B11285" t="str">
            <v>ETV</v>
          </cell>
          <cell r="C11285" t="str">
            <v>SI</v>
          </cell>
          <cell r="D11285" t="str">
            <v>RAFAEL RAMIREZ</v>
          </cell>
          <cell r="E11285">
            <v>8838</v>
          </cell>
          <cell r="F11285">
            <v>46</v>
          </cell>
          <cell r="G11285">
            <v>1</v>
          </cell>
          <cell r="H11285" t="str">
            <v>ACTIVO</v>
          </cell>
          <cell r="I11285">
            <v>120</v>
          </cell>
          <cell r="J11285" t="str">
            <v>MEXICO</v>
          </cell>
          <cell r="K11285">
            <v>21</v>
          </cell>
          <cell r="L11285" t="str">
            <v>PUEBLA</v>
          </cell>
          <cell r="M11285">
            <v>83</v>
          </cell>
          <cell r="N11285" t="str">
            <v>IXTACAMAXTITLÁN</v>
          </cell>
        </row>
        <row r="11286">
          <cell r="A11286" t="str">
            <v>21ETV0647W</v>
          </cell>
          <cell r="B11286" t="str">
            <v>ETV</v>
          </cell>
          <cell r="C11286" t="str">
            <v>SI</v>
          </cell>
          <cell r="D11286" t="str">
            <v>12 DE OCTUBRE</v>
          </cell>
          <cell r="E11286">
            <v>8870</v>
          </cell>
          <cell r="F11286">
            <v>41</v>
          </cell>
          <cell r="G11286">
            <v>1</v>
          </cell>
          <cell r="H11286" t="str">
            <v>ACTIVO</v>
          </cell>
          <cell r="I11286">
            <v>120</v>
          </cell>
          <cell r="J11286" t="str">
            <v>MEXICO</v>
          </cell>
          <cell r="K11286">
            <v>21</v>
          </cell>
          <cell r="L11286" t="str">
            <v>PUEBLA</v>
          </cell>
          <cell r="M11286">
            <v>86</v>
          </cell>
          <cell r="N11286" t="str">
            <v>JALPAN</v>
          </cell>
        </row>
        <row r="11287">
          <cell r="A11287" t="str">
            <v>21ETV0648V</v>
          </cell>
          <cell r="B11287" t="str">
            <v>ETV</v>
          </cell>
          <cell r="C11287" t="str">
            <v>SI</v>
          </cell>
          <cell r="D11287" t="str">
            <v>EMILIANO ZAPATA</v>
          </cell>
          <cell r="E11287">
            <v>8744</v>
          </cell>
          <cell r="F11287">
            <v>152</v>
          </cell>
          <cell r="G11287">
            <v>1</v>
          </cell>
          <cell r="H11287" t="str">
            <v>ACTIVO</v>
          </cell>
          <cell r="I11287">
            <v>120</v>
          </cell>
          <cell r="J11287" t="str">
            <v>MEXICO</v>
          </cell>
          <cell r="K11287">
            <v>21</v>
          </cell>
          <cell r="L11287" t="str">
            <v>PUEBLA</v>
          </cell>
          <cell r="M11287">
            <v>71</v>
          </cell>
          <cell r="N11287" t="str">
            <v>HUAUCHINANGO</v>
          </cell>
        </row>
        <row r="11288">
          <cell r="A11288" t="str">
            <v>21ETV0649U</v>
          </cell>
          <cell r="B11288" t="str">
            <v>ETV</v>
          </cell>
          <cell r="C11288" t="str">
            <v>SI</v>
          </cell>
          <cell r="D11288" t="str">
            <v>OSCAR BONILLA LOPEZ</v>
          </cell>
          <cell r="E11288">
            <v>8844</v>
          </cell>
          <cell r="F11288">
            <v>27</v>
          </cell>
          <cell r="G11288">
            <v>1</v>
          </cell>
          <cell r="H11288" t="str">
            <v>ACTIVO</v>
          </cell>
          <cell r="I11288">
            <v>120</v>
          </cell>
          <cell r="J11288" t="str">
            <v>MEXICO</v>
          </cell>
          <cell r="K11288">
            <v>21</v>
          </cell>
          <cell r="L11288" t="str">
            <v>PUEBLA</v>
          </cell>
          <cell r="M11288">
            <v>83</v>
          </cell>
          <cell r="N11288" t="str">
            <v>IXTACAMAXTITLÁN</v>
          </cell>
        </row>
        <row r="11289">
          <cell r="A11289" t="str">
            <v>21ETV0650J</v>
          </cell>
          <cell r="B11289" t="str">
            <v>ETV</v>
          </cell>
          <cell r="C11289" t="str">
            <v>SI</v>
          </cell>
          <cell r="D11289" t="str">
            <v>MARIA MONTESSORI</v>
          </cell>
          <cell r="E11289">
            <v>9033</v>
          </cell>
          <cell r="F11289">
            <v>187</v>
          </cell>
          <cell r="G11289">
            <v>1</v>
          </cell>
          <cell r="H11289" t="str">
            <v>ACTIVO</v>
          </cell>
          <cell r="I11289">
            <v>120</v>
          </cell>
          <cell r="J11289" t="str">
            <v>MEXICO</v>
          </cell>
          <cell r="K11289">
            <v>21</v>
          </cell>
          <cell r="L11289" t="str">
            <v>PUEBLA</v>
          </cell>
          <cell r="M11289">
            <v>114</v>
          </cell>
          <cell r="N11289" t="str">
            <v>PUEBLA</v>
          </cell>
        </row>
        <row r="11290">
          <cell r="A11290" t="str">
            <v>21ETV0651I</v>
          </cell>
          <cell r="B11290" t="str">
            <v>ETV</v>
          </cell>
          <cell r="C11290" t="str">
            <v>SI</v>
          </cell>
          <cell r="D11290" t="str">
            <v>LICENCIADO BENITO JUAREZ</v>
          </cell>
          <cell r="E11290">
            <v>9221</v>
          </cell>
          <cell r="F11290">
            <v>41</v>
          </cell>
          <cell r="G11290">
            <v>1</v>
          </cell>
          <cell r="H11290" t="str">
            <v>ACTIVO</v>
          </cell>
          <cell r="I11290">
            <v>120</v>
          </cell>
          <cell r="J11290" t="str">
            <v>MEXICO</v>
          </cell>
          <cell r="K11290">
            <v>21</v>
          </cell>
          <cell r="L11290" t="str">
            <v>PUEBLA</v>
          </cell>
          <cell r="M11290">
            <v>159</v>
          </cell>
          <cell r="N11290" t="str">
            <v>TEOPANTLÁN</v>
          </cell>
        </row>
        <row r="11291">
          <cell r="A11291" t="str">
            <v>21ETV0652H</v>
          </cell>
          <cell r="B11291" t="str">
            <v>ETV</v>
          </cell>
          <cell r="C11291" t="str">
            <v>SI</v>
          </cell>
          <cell r="D11291" t="str">
            <v>PROFESOR  MARCOS MARTINEZ</v>
          </cell>
          <cell r="E11291">
            <v>8509</v>
          </cell>
          <cell r="F11291">
            <v>62</v>
          </cell>
          <cell r="G11291">
            <v>1</v>
          </cell>
          <cell r="H11291" t="str">
            <v>ACTIVO</v>
          </cell>
          <cell r="I11291">
            <v>120</v>
          </cell>
          <cell r="J11291" t="str">
            <v>MEXICO</v>
          </cell>
          <cell r="K11291">
            <v>21</v>
          </cell>
          <cell r="L11291" t="str">
            <v>PUEBLA</v>
          </cell>
          <cell r="M11291">
            <v>42</v>
          </cell>
          <cell r="N11291" t="str">
            <v>CUAYUCA DE ANDRADE</v>
          </cell>
        </row>
        <row r="11292">
          <cell r="A11292" t="str">
            <v>21ETV0654F</v>
          </cell>
          <cell r="B11292" t="str">
            <v>ETV</v>
          </cell>
          <cell r="C11292" t="str">
            <v>SI</v>
          </cell>
          <cell r="D11292" t="str">
            <v>LAZARO CARDENAS DEL RIO</v>
          </cell>
          <cell r="E11292">
            <v>8963</v>
          </cell>
          <cell r="F11292">
            <v>44</v>
          </cell>
          <cell r="G11292">
            <v>1</v>
          </cell>
          <cell r="H11292" t="str">
            <v>ACTIVO</v>
          </cell>
          <cell r="I11292">
            <v>120</v>
          </cell>
          <cell r="J11292" t="str">
            <v>MEXICO</v>
          </cell>
          <cell r="K11292">
            <v>21</v>
          </cell>
          <cell r="L11292" t="str">
            <v>PUEBLA</v>
          </cell>
          <cell r="M11292">
            <v>106</v>
          </cell>
          <cell r="N11292" t="str">
            <v>OCOYUCAN</v>
          </cell>
        </row>
        <row r="11293">
          <cell r="A11293" t="str">
            <v>21ETV0655E</v>
          </cell>
          <cell r="B11293" t="str">
            <v>ETV</v>
          </cell>
          <cell r="C11293" t="str">
            <v>SI</v>
          </cell>
          <cell r="D11293" t="str">
            <v>JOSE VASCONCELOS</v>
          </cell>
          <cell r="E11293">
            <v>9034</v>
          </cell>
          <cell r="F11293">
            <v>440</v>
          </cell>
          <cell r="G11293">
            <v>1</v>
          </cell>
          <cell r="H11293" t="str">
            <v>ACTIVO</v>
          </cell>
          <cell r="I11293">
            <v>120</v>
          </cell>
          <cell r="J11293" t="str">
            <v>MEXICO</v>
          </cell>
          <cell r="K11293">
            <v>21</v>
          </cell>
          <cell r="L11293" t="str">
            <v>PUEBLA</v>
          </cell>
          <cell r="M11293">
            <v>114</v>
          </cell>
          <cell r="N11293" t="str">
            <v>PUEBLA</v>
          </cell>
        </row>
        <row r="11294">
          <cell r="A11294" t="str">
            <v>21ETV0656D</v>
          </cell>
          <cell r="B11294" t="str">
            <v>ETV</v>
          </cell>
          <cell r="C11294" t="str">
            <v>SI</v>
          </cell>
          <cell r="D11294" t="str">
            <v>XIUTHEC</v>
          </cell>
          <cell r="E11294">
            <v>9562</v>
          </cell>
          <cell r="F11294">
            <v>130</v>
          </cell>
          <cell r="G11294">
            <v>1</v>
          </cell>
          <cell r="H11294" t="str">
            <v>ACTIVO</v>
          </cell>
          <cell r="I11294">
            <v>120</v>
          </cell>
          <cell r="J11294" t="str">
            <v>MEXICO</v>
          </cell>
          <cell r="K11294">
            <v>21</v>
          </cell>
          <cell r="L11294" t="str">
            <v>PUEBLA</v>
          </cell>
          <cell r="M11294">
            <v>208</v>
          </cell>
          <cell r="N11294" t="str">
            <v>ZACATLÁN</v>
          </cell>
        </row>
        <row r="11295">
          <cell r="A11295" t="str">
            <v>21ETV0657C</v>
          </cell>
          <cell r="B11295" t="str">
            <v>ETV</v>
          </cell>
          <cell r="C11295" t="str">
            <v>SI</v>
          </cell>
          <cell r="D11295" t="str">
            <v>NIÑOS HEROES</v>
          </cell>
          <cell r="E11295">
            <v>9585</v>
          </cell>
          <cell r="F11295">
            <v>86</v>
          </cell>
          <cell r="G11295">
            <v>1</v>
          </cell>
          <cell r="H11295" t="str">
            <v>ACTIVO</v>
          </cell>
          <cell r="I11295">
            <v>120</v>
          </cell>
          <cell r="J11295" t="str">
            <v>MEXICO</v>
          </cell>
          <cell r="K11295">
            <v>21</v>
          </cell>
          <cell r="L11295" t="str">
            <v>PUEBLA</v>
          </cell>
          <cell r="M11295">
            <v>208</v>
          </cell>
          <cell r="N11295" t="str">
            <v>ZACATLÁN</v>
          </cell>
        </row>
        <row r="11296">
          <cell r="A11296" t="str">
            <v>21ETV0658B</v>
          </cell>
          <cell r="B11296" t="str">
            <v>ETV</v>
          </cell>
          <cell r="C11296" t="str">
            <v>SI</v>
          </cell>
          <cell r="D11296" t="str">
            <v>MEXICO</v>
          </cell>
          <cell r="E11296">
            <v>9576</v>
          </cell>
          <cell r="F11296">
            <v>82</v>
          </cell>
          <cell r="G11296">
            <v>1</v>
          </cell>
          <cell r="H11296" t="str">
            <v>ACTIVO</v>
          </cell>
          <cell r="I11296">
            <v>120</v>
          </cell>
          <cell r="J11296" t="str">
            <v>MEXICO</v>
          </cell>
          <cell r="K11296">
            <v>21</v>
          </cell>
          <cell r="L11296" t="str">
            <v>PUEBLA</v>
          </cell>
          <cell r="M11296">
            <v>208</v>
          </cell>
          <cell r="N11296" t="str">
            <v>ZACATLÁN</v>
          </cell>
        </row>
        <row r="11297">
          <cell r="A11297" t="str">
            <v>21ETV0659A</v>
          </cell>
          <cell r="B11297" t="str">
            <v>ETV</v>
          </cell>
          <cell r="C11297" t="str">
            <v>SI</v>
          </cell>
          <cell r="D11297" t="str">
            <v>BENEMERITO DE LAS AMERICAS</v>
          </cell>
          <cell r="E11297">
            <v>8523</v>
          </cell>
          <cell r="F11297">
            <v>57</v>
          </cell>
          <cell r="G11297">
            <v>1</v>
          </cell>
          <cell r="H11297" t="str">
            <v>ACTIVO</v>
          </cell>
          <cell r="I11297">
            <v>120</v>
          </cell>
          <cell r="J11297" t="str">
            <v>MEXICO</v>
          </cell>
          <cell r="K11297">
            <v>21</v>
          </cell>
          <cell r="L11297" t="str">
            <v>PUEBLA</v>
          </cell>
          <cell r="M11297">
            <v>43</v>
          </cell>
          <cell r="N11297" t="str">
            <v>CUETZALAN DEL PROGRESO</v>
          </cell>
        </row>
        <row r="11298">
          <cell r="A11298" t="str">
            <v>21ETV0660Q</v>
          </cell>
          <cell r="B11298" t="str">
            <v>ETV</v>
          </cell>
          <cell r="C11298" t="str">
            <v>SI</v>
          </cell>
          <cell r="D11298" t="str">
            <v>REYES GARCIA OLIVARES</v>
          </cell>
          <cell r="E11298">
            <v>8696</v>
          </cell>
          <cell r="F11298">
            <v>78</v>
          </cell>
          <cell r="G11298">
            <v>1</v>
          </cell>
          <cell r="H11298" t="str">
            <v>ACTIVO</v>
          </cell>
          <cell r="I11298">
            <v>120</v>
          </cell>
          <cell r="J11298" t="str">
            <v>MEXICO</v>
          </cell>
          <cell r="K11298">
            <v>21</v>
          </cell>
          <cell r="L11298" t="str">
            <v>PUEBLA</v>
          </cell>
          <cell r="M11298">
            <v>64</v>
          </cell>
          <cell r="N11298" t="str">
            <v>FRANCISCO Z. MENA</v>
          </cell>
        </row>
        <row r="11299">
          <cell r="A11299" t="str">
            <v>21ETV0661P</v>
          </cell>
          <cell r="B11299" t="str">
            <v>ETV</v>
          </cell>
          <cell r="C11299" t="str">
            <v>SI</v>
          </cell>
          <cell r="D11299" t="str">
            <v>FRANCISCO I. MADERO</v>
          </cell>
          <cell r="E11299">
            <v>8750</v>
          </cell>
          <cell r="F11299">
            <v>70</v>
          </cell>
          <cell r="G11299">
            <v>1</v>
          </cell>
          <cell r="H11299" t="str">
            <v>ACTIVO</v>
          </cell>
          <cell r="I11299">
            <v>120</v>
          </cell>
          <cell r="J11299" t="str">
            <v>MEXICO</v>
          </cell>
          <cell r="K11299">
            <v>21</v>
          </cell>
          <cell r="L11299" t="str">
            <v>PUEBLA</v>
          </cell>
          <cell r="M11299">
            <v>71</v>
          </cell>
          <cell r="N11299" t="str">
            <v>HUAUCHINANGO</v>
          </cell>
        </row>
        <row r="11300">
          <cell r="A11300" t="str">
            <v>21ETV0662O</v>
          </cell>
          <cell r="B11300" t="str">
            <v>ETV</v>
          </cell>
          <cell r="C11300" t="str">
            <v>SI</v>
          </cell>
          <cell r="D11300" t="str">
            <v>CARMEN SERDAN</v>
          </cell>
          <cell r="E11300">
            <v>8645</v>
          </cell>
          <cell r="F11300">
            <v>31</v>
          </cell>
          <cell r="G11300">
            <v>1</v>
          </cell>
          <cell r="H11300" t="str">
            <v>ACTIVO</v>
          </cell>
          <cell r="I11300">
            <v>120</v>
          </cell>
          <cell r="J11300" t="str">
            <v>MEXICO</v>
          </cell>
          <cell r="K11300">
            <v>21</v>
          </cell>
          <cell r="L11300" t="str">
            <v>PUEBLA</v>
          </cell>
          <cell r="M11300">
            <v>53</v>
          </cell>
          <cell r="N11300" t="str">
            <v>CHIGNAHUAPAN</v>
          </cell>
        </row>
        <row r="11301">
          <cell r="A11301" t="str">
            <v>21ETV0663N</v>
          </cell>
          <cell r="B11301" t="str">
            <v>ETV</v>
          </cell>
          <cell r="C11301" t="str">
            <v>SI</v>
          </cell>
          <cell r="D11301" t="str">
            <v>MANUEL BERNAL</v>
          </cell>
          <cell r="E11301">
            <v>8644</v>
          </cell>
          <cell r="F11301">
            <v>63</v>
          </cell>
          <cell r="G11301">
            <v>1</v>
          </cell>
          <cell r="H11301" t="str">
            <v>ACTIVO</v>
          </cell>
          <cell r="I11301">
            <v>120</v>
          </cell>
          <cell r="J11301" t="str">
            <v>MEXICO</v>
          </cell>
          <cell r="K11301">
            <v>21</v>
          </cell>
          <cell r="L11301" t="str">
            <v>PUEBLA</v>
          </cell>
          <cell r="M11301">
            <v>53</v>
          </cell>
          <cell r="N11301" t="str">
            <v>CHIGNAHUAPAN</v>
          </cell>
        </row>
        <row r="11302">
          <cell r="A11302" t="str">
            <v>21ETV0664M</v>
          </cell>
          <cell r="B11302" t="str">
            <v>ETV</v>
          </cell>
          <cell r="C11302" t="str">
            <v>SI</v>
          </cell>
          <cell r="D11302" t="str">
            <v>GUSTAVO DIAZ ORDAZ</v>
          </cell>
          <cell r="E11302">
            <v>9296</v>
          </cell>
          <cell r="F11302">
            <v>24</v>
          </cell>
          <cell r="G11302">
            <v>1</v>
          </cell>
          <cell r="H11302" t="str">
            <v>ACTIVO</v>
          </cell>
          <cell r="I11302">
            <v>120</v>
          </cell>
          <cell r="J11302" t="str">
            <v>MEXICO</v>
          </cell>
          <cell r="K11302">
            <v>21</v>
          </cell>
          <cell r="L11302" t="str">
            <v>PUEBLA</v>
          </cell>
          <cell r="M11302">
            <v>172</v>
          </cell>
          <cell r="N11302" t="str">
            <v>TETELA DE OCAMPO</v>
          </cell>
        </row>
        <row r="11303">
          <cell r="A11303" t="str">
            <v>21ETV0665L</v>
          </cell>
          <cell r="B11303" t="str">
            <v>ETV</v>
          </cell>
          <cell r="C11303" t="str">
            <v>SI</v>
          </cell>
          <cell r="D11303" t="str">
            <v>ROMULO CARRASCO TELLEZ</v>
          </cell>
          <cell r="E11303">
            <v>8642</v>
          </cell>
          <cell r="F11303">
            <v>34</v>
          </cell>
          <cell r="G11303">
            <v>1</v>
          </cell>
          <cell r="H11303" t="str">
            <v>ACTIVO</v>
          </cell>
          <cell r="I11303">
            <v>120</v>
          </cell>
          <cell r="J11303" t="str">
            <v>MEXICO</v>
          </cell>
          <cell r="K11303">
            <v>21</v>
          </cell>
          <cell r="L11303" t="str">
            <v>PUEBLA</v>
          </cell>
          <cell r="M11303">
            <v>53</v>
          </cell>
          <cell r="N11303" t="str">
            <v>CHIGNAHUAPAN</v>
          </cell>
        </row>
        <row r="11304">
          <cell r="A11304" t="str">
            <v>21ETV0666K</v>
          </cell>
          <cell r="B11304" t="str">
            <v>ETV</v>
          </cell>
          <cell r="C11304" t="str">
            <v>SI</v>
          </cell>
          <cell r="D11304" t="str">
            <v>MIGUEL HIDALGO</v>
          </cell>
          <cell r="E11304">
            <v>9569</v>
          </cell>
          <cell r="F11304">
            <v>55</v>
          </cell>
          <cell r="G11304">
            <v>1</v>
          </cell>
          <cell r="H11304" t="str">
            <v>ACTIVO</v>
          </cell>
          <cell r="I11304">
            <v>120</v>
          </cell>
          <cell r="J11304" t="str">
            <v>MEXICO</v>
          </cell>
          <cell r="K11304">
            <v>21</v>
          </cell>
          <cell r="L11304" t="str">
            <v>PUEBLA</v>
          </cell>
          <cell r="M11304">
            <v>208</v>
          </cell>
          <cell r="N11304" t="str">
            <v>ZACATLÁN</v>
          </cell>
        </row>
        <row r="11305">
          <cell r="A11305" t="str">
            <v>21ETV0667J</v>
          </cell>
          <cell r="B11305" t="str">
            <v>ETV</v>
          </cell>
          <cell r="C11305" t="str">
            <v>SI</v>
          </cell>
          <cell r="D11305" t="str">
            <v>GABINO BARREDA</v>
          </cell>
          <cell r="E11305">
            <v>9416</v>
          </cell>
          <cell r="F11305">
            <v>32</v>
          </cell>
          <cell r="G11305">
            <v>1</v>
          </cell>
          <cell r="H11305" t="str">
            <v>ACTIVO</v>
          </cell>
          <cell r="I11305">
            <v>120</v>
          </cell>
          <cell r="J11305" t="str">
            <v>MEXICO</v>
          </cell>
          <cell r="K11305">
            <v>21</v>
          </cell>
          <cell r="L11305" t="str">
            <v>PUEBLA</v>
          </cell>
          <cell r="M11305">
            <v>186</v>
          </cell>
          <cell r="N11305" t="str">
            <v>TLATLAUQUITEPEC</v>
          </cell>
        </row>
        <row r="11306">
          <cell r="A11306" t="str">
            <v>21ETV0668I</v>
          </cell>
          <cell r="B11306" t="str">
            <v>ETV</v>
          </cell>
          <cell r="C11306" t="str">
            <v>SI</v>
          </cell>
          <cell r="D11306" t="str">
            <v>GENERAL LINDORO HERNANDEZ</v>
          </cell>
          <cell r="E11306">
            <v>8874</v>
          </cell>
          <cell r="F11306">
            <v>54</v>
          </cell>
          <cell r="G11306">
            <v>1</v>
          </cell>
          <cell r="H11306" t="str">
            <v>ACTIVO</v>
          </cell>
          <cell r="I11306">
            <v>120</v>
          </cell>
          <cell r="J11306" t="str">
            <v>MEXICO</v>
          </cell>
          <cell r="K11306">
            <v>21</v>
          </cell>
          <cell r="L11306" t="str">
            <v>PUEBLA</v>
          </cell>
          <cell r="M11306">
            <v>86</v>
          </cell>
          <cell r="N11306" t="str">
            <v>JALPAN</v>
          </cell>
        </row>
        <row r="11307">
          <cell r="A11307" t="str">
            <v>21ETV0669H</v>
          </cell>
          <cell r="B11307" t="str">
            <v>ETV</v>
          </cell>
          <cell r="C11307" t="str">
            <v>SI</v>
          </cell>
          <cell r="D11307" t="str">
            <v>EMILIANO ZAPATA</v>
          </cell>
          <cell r="E11307">
            <v>8878</v>
          </cell>
          <cell r="F11307">
            <v>34</v>
          </cell>
          <cell r="G11307">
            <v>1</v>
          </cell>
          <cell r="H11307" t="str">
            <v>ACTIVO</v>
          </cell>
          <cell r="I11307">
            <v>120</v>
          </cell>
          <cell r="J11307" t="str">
            <v>MEXICO</v>
          </cell>
          <cell r="K11307">
            <v>21</v>
          </cell>
          <cell r="L11307" t="str">
            <v>PUEBLA</v>
          </cell>
          <cell r="M11307">
            <v>86</v>
          </cell>
          <cell r="N11307" t="str">
            <v>JALPAN</v>
          </cell>
        </row>
        <row r="11308">
          <cell r="A11308" t="str">
            <v>21ETV0670X</v>
          </cell>
          <cell r="B11308" t="str">
            <v>ETV</v>
          </cell>
          <cell r="C11308" t="str">
            <v>SI</v>
          </cell>
          <cell r="D11308" t="str">
            <v>GABINO BARREDA</v>
          </cell>
          <cell r="E11308">
            <v>8563</v>
          </cell>
          <cell r="F11308">
            <v>242</v>
          </cell>
          <cell r="G11308">
            <v>1</v>
          </cell>
          <cell r="H11308" t="str">
            <v>ACTIVO</v>
          </cell>
          <cell r="I11308">
            <v>120</v>
          </cell>
          <cell r="J11308" t="str">
            <v>MEXICO</v>
          </cell>
          <cell r="K11308">
            <v>21</v>
          </cell>
          <cell r="L11308" t="str">
            <v>PUEBLA</v>
          </cell>
          <cell r="M11308">
            <v>47</v>
          </cell>
          <cell r="N11308" t="str">
            <v>CHIAUTLA</v>
          </cell>
        </row>
        <row r="11309">
          <cell r="A11309" t="str">
            <v>21ETV0672V</v>
          </cell>
          <cell r="B11309" t="str">
            <v>ETV</v>
          </cell>
          <cell r="C11309" t="str">
            <v>SI</v>
          </cell>
          <cell r="D11309" t="str">
            <v>HERMANOS SERDAN</v>
          </cell>
          <cell r="E11309">
            <v>8827</v>
          </cell>
          <cell r="F11309">
            <v>17</v>
          </cell>
          <cell r="G11309">
            <v>1</v>
          </cell>
          <cell r="H11309" t="str">
            <v>ACTIVO</v>
          </cell>
          <cell r="I11309">
            <v>120</v>
          </cell>
          <cell r="J11309" t="str">
            <v>MEXICO</v>
          </cell>
          <cell r="K11309">
            <v>21</v>
          </cell>
          <cell r="L11309" t="str">
            <v>PUEBLA</v>
          </cell>
          <cell r="M11309">
            <v>83</v>
          </cell>
          <cell r="N11309" t="str">
            <v>IXTACAMAXTITLÁN</v>
          </cell>
        </row>
        <row r="11310">
          <cell r="A11310" t="str">
            <v>21ETV0673U</v>
          </cell>
          <cell r="B11310" t="str">
            <v>ETV</v>
          </cell>
          <cell r="C11310" t="str">
            <v>SI</v>
          </cell>
          <cell r="D11310" t="str">
            <v>VASCO DE QUIROGA</v>
          </cell>
          <cell r="E11310">
            <v>8832</v>
          </cell>
          <cell r="F11310">
            <v>21</v>
          </cell>
          <cell r="G11310">
            <v>1</v>
          </cell>
          <cell r="H11310" t="str">
            <v>ACTIVO</v>
          </cell>
          <cell r="I11310">
            <v>120</v>
          </cell>
          <cell r="J11310" t="str">
            <v>MEXICO</v>
          </cell>
          <cell r="K11310">
            <v>21</v>
          </cell>
          <cell r="L11310" t="str">
            <v>PUEBLA</v>
          </cell>
          <cell r="M11310">
            <v>83</v>
          </cell>
          <cell r="N11310" t="str">
            <v>IXTACAMAXTITLÁN</v>
          </cell>
        </row>
        <row r="11311">
          <cell r="A11311" t="str">
            <v>21ETV0674T</v>
          </cell>
          <cell r="B11311" t="str">
            <v>ETV</v>
          </cell>
          <cell r="C11311" t="str">
            <v>SI</v>
          </cell>
          <cell r="D11311" t="str">
            <v>ADOLFO LOPEZ MATEOS</v>
          </cell>
          <cell r="E11311">
            <v>9333</v>
          </cell>
          <cell r="F11311">
            <v>82</v>
          </cell>
          <cell r="G11311">
            <v>1</v>
          </cell>
          <cell r="H11311" t="str">
            <v>ACTIVO</v>
          </cell>
          <cell r="I11311">
            <v>120</v>
          </cell>
          <cell r="J11311" t="str">
            <v>MEXICO</v>
          </cell>
          <cell r="K11311">
            <v>21</v>
          </cell>
          <cell r="L11311" t="str">
            <v>PUEBLA</v>
          </cell>
          <cell r="M11311">
            <v>177</v>
          </cell>
          <cell r="N11311" t="str">
            <v>TLACOTEPEC DE BENITO JUÁREZ</v>
          </cell>
        </row>
        <row r="11312">
          <cell r="A11312" t="str">
            <v>21ETV0675S</v>
          </cell>
          <cell r="B11312" t="str">
            <v>ETV</v>
          </cell>
          <cell r="C11312" t="str">
            <v>SI</v>
          </cell>
          <cell r="D11312" t="str">
            <v>MIGUEL HIDALGO</v>
          </cell>
          <cell r="E11312">
            <v>8444</v>
          </cell>
          <cell r="F11312">
            <v>64</v>
          </cell>
          <cell r="G11312">
            <v>1</v>
          </cell>
          <cell r="H11312" t="str">
            <v>ACTIVO</v>
          </cell>
          <cell r="I11312">
            <v>120</v>
          </cell>
          <cell r="J11312" t="str">
            <v>MEXICO</v>
          </cell>
          <cell r="K11312">
            <v>21</v>
          </cell>
          <cell r="L11312" t="str">
            <v>PUEBLA</v>
          </cell>
          <cell r="M11312">
            <v>22</v>
          </cell>
          <cell r="N11312" t="str">
            <v>ATZITZIHUACÁN</v>
          </cell>
        </row>
        <row r="11313">
          <cell r="A11313" t="str">
            <v>21ETV0676R</v>
          </cell>
          <cell r="B11313" t="str">
            <v>ETV</v>
          </cell>
          <cell r="C11313" t="str">
            <v>SI</v>
          </cell>
          <cell r="D11313" t="str">
            <v>ADOLFO LOPEZ MATEOS</v>
          </cell>
          <cell r="E11313">
            <v>9568</v>
          </cell>
          <cell r="F11313">
            <v>50</v>
          </cell>
          <cell r="G11313">
            <v>1</v>
          </cell>
          <cell r="H11313" t="str">
            <v>ACTIVO</v>
          </cell>
          <cell r="I11313">
            <v>120</v>
          </cell>
          <cell r="J11313" t="str">
            <v>MEXICO</v>
          </cell>
          <cell r="K11313">
            <v>21</v>
          </cell>
          <cell r="L11313" t="str">
            <v>PUEBLA</v>
          </cell>
          <cell r="M11313">
            <v>208</v>
          </cell>
          <cell r="N11313" t="str">
            <v>ZACATLÁN</v>
          </cell>
        </row>
        <row r="11314">
          <cell r="A11314" t="str">
            <v>21ETV0677Q</v>
          </cell>
          <cell r="B11314" t="str">
            <v>ETV</v>
          </cell>
          <cell r="C11314" t="str">
            <v>SI</v>
          </cell>
          <cell r="D11314" t="str">
            <v>LAZARO CARDENAS</v>
          </cell>
          <cell r="E11314">
            <v>8622</v>
          </cell>
          <cell r="F11314">
            <v>37</v>
          </cell>
          <cell r="G11314">
            <v>1</v>
          </cell>
          <cell r="H11314" t="str">
            <v>ACTIVO</v>
          </cell>
          <cell r="I11314">
            <v>120</v>
          </cell>
          <cell r="J11314" t="str">
            <v>MEXICO</v>
          </cell>
          <cell r="K11314">
            <v>21</v>
          </cell>
          <cell r="L11314" t="str">
            <v>PUEBLA</v>
          </cell>
          <cell r="M11314">
            <v>53</v>
          </cell>
          <cell r="N11314" t="str">
            <v>CHIGNAHUAPAN</v>
          </cell>
        </row>
        <row r="11315">
          <cell r="A11315" t="str">
            <v>21ETV0678P</v>
          </cell>
          <cell r="B11315" t="str">
            <v>ETV</v>
          </cell>
          <cell r="C11315" t="str">
            <v>SI</v>
          </cell>
          <cell r="D11315" t="str">
            <v>13 DE SEPTIEMBRE</v>
          </cell>
          <cell r="E11315">
            <v>8731</v>
          </cell>
          <cell r="F11315">
            <v>36</v>
          </cell>
          <cell r="G11315">
            <v>1</v>
          </cell>
          <cell r="H11315" t="str">
            <v>ACTIVO</v>
          </cell>
          <cell r="I11315">
            <v>120</v>
          </cell>
          <cell r="J11315" t="str">
            <v>MEXICO</v>
          </cell>
          <cell r="K11315">
            <v>21</v>
          </cell>
          <cell r="L11315" t="str">
            <v>PUEBLA</v>
          </cell>
          <cell r="M11315">
            <v>70</v>
          </cell>
          <cell r="N11315" t="str">
            <v>HUATLATLAUCA</v>
          </cell>
        </row>
        <row r="11316">
          <cell r="A11316" t="str">
            <v>21ETV0679O</v>
          </cell>
          <cell r="B11316" t="str">
            <v>ETV</v>
          </cell>
          <cell r="C11316" t="str">
            <v>SI</v>
          </cell>
          <cell r="D11316" t="str">
            <v>JOSEFA ORTIZ DE DOMINGUEZ</v>
          </cell>
          <cell r="E11316">
            <v>8869</v>
          </cell>
          <cell r="F11316">
            <v>63</v>
          </cell>
          <cell r="G11316">
            <v>1</v>
          </cell>
          <cell r="H11316" t="str">
            <v>ACTIVO</v>
          </cell>
          <cell r="I11316">
            <v>120</v>
          </cell>
          <cell r="J11316" t="str">
            <v>MEXICO</v>
          </cell>
          <cell r="K11316">
            <v>21</v>
          </cell>
          <cell r="L11316" t="str">
            <v>PUEBLA</v>
          </cell>
          <cell r="M11316">
            <v>86</v>
          </cell>
          <cell r="N11316" t="str">
            <v>JALPAN</v>
          </cell>
        </row>
        <row r="11317">
          <cell r="A11317" t="str">
            <v>21ETV0680D</v>
          </cell>
          <cell r="B11317" t="str">
            <v>ETV</v>
          </cell>
          <cell r="C11317" t="str">
            <v>SI</v>
          </cell>
          <cell r="D11317" t="str">
            <v>HIMNO NACIONAL</v>
          </cell>
          <cell r="E11317">
            <v>8883</v>
          </cell>
          <cell r="F11317">
            <v>40</v>
          </cell>
          <cell r="G11317">
            <v>1</v>
          </cell>
          <cell r="H11317" t="str">
            <v>ACTIVO</v>
          </cell>
          <cell r="I11317">
            <v>120</v>
          </cell>
          <cell r="J11317" t="str">
            <v>MEXICO</v>
          </cell>
          <cell r="K11317">
            <v>21</v>
          </cell>
          <cell r="L11317" t="str">
            <v>PUEBLA</v>
          </cell>
          <cell r="M11317">
            <v>88</v>
          </cell>
          <cell r="N11317" t="str">
            <v>JONOTLA</v>
          </cell>
        </row>
        <row r="11318">
          <cell r="A11318" t="str">
            <v>21ETV0681C</v>
          </cell>
          <cell r="B11318" t="str">
            <v>ETV</v>
          </cell>
          <cell r="C11318" t="str">
            <v>SI</v>
          </cell>
          <cell r="D11318" t="str">
            <v>SALVADOR DIAZ MIRON</v>
          </cell>
          <cell r="E11318">
            <v>9252</v>
          </cell>
          <cell r="F11318">
            <v>41</v>
          </cell>
          <cell r="G11318">
            <v>1</v>
          </cell>
          <cell r="H11318" t="str">
            <v>ACTIVO</v>
          </cell>
          <cell r="I11318">
            <v>120</v>
          </cell>
          <cell r="J11318" t="str">
            <v>MEXICO</v>
          </cell>
          <cell r="K11318">
            <v>21</v>
          </cell>
          <cell r="L11318" t="str">
            <v>PUEBLA</v>
          </cell>
          <cell r="M11318">
            <v>167</v>
          </cell>
          <cell r="N11318" t="str">
            <v>TEPETZINTLA</v>
          </cell>
        </row>
        <row r="11319">
          <cell r="A11319" t="str">
            <v>21ETV0682B</v>
          </cell>
          <cell r="B11319" t="str">
            <v>ETV</v>
          </cell>
          <cell r="C11319" t="str">
            <v>SI</v>
          </cell>
          <cell r="D11319" t="str">
            <v>CIRILO BARRIENTOS HERNANDEZ</v>
          </cell>
          <cell r="E11319">
            <v>9285</v>
          </cell>
          <cell r="F11319">
            <v>34</v>
          </cell>
          <cell r="G11319">
            <v>1</v>
          </cell>
          <cell r="H11319" t="str">
            <v>ACTIVO</v>
          </cell>
          <cell r="I11319">
            <v>120</v>
          </cell>
          <cell r="J11319" t="str">
            <v>MEXICO</v>
          </cell>
          <cell r="K11319">
            <v>21</v>
          </cell>
          <cell r="L11319" t="str">
            <v>PUEBLA</v>
          </cell>
          <cell r="M11319">
            <v>172</v>
          </cell>
          <cell r="N11319" t="str">
            <v>TETELA DE OCAMPO</v>
          </cell>
        </row>
        <row r="11320">
          <cell r="A11320" t="str">
            <v>21ETV0683A</v>
          </cell>
          <cell r="B11320" t="str">
            <v>ETV</v>
          </cell>
          <cell r="C11320" t="str">
            <v>SI</v>
          </cell>
          <cell r="D11320" t="str">
            <v>JUANA INES DE LA CRUZ</v>
          </cell>
          <cell r="E11320">
            <v>9397</v>
          </cell>
          <cell r="F11320">
            <v>44</v>
          </cell>
          <cell r="G11320">
            <v>1</v>
          </cell>
          <cell r="H11320" t="str">
            <v>ACTIVO</v>
          </cell>
          <cell r="I11320">
            <v>120</v>
          </cell>
          <cell r="J11320" t="str">
            <v>MEXICO</v>
          </cell>
          <cell r="K11320">
            <v>21</v>
          </cell>
          <cell r="L11320" t="str">
            <v>PUEBLA</v>
          </cell>
          <cell r="M11320">
            <v>185</v>
          </cell>
          <cell r="N11320" t="str">
            <v>TLAPANALÁ</v>
          </cell>
        </row>
        <row r="11321">
          <cell r="A11321" t="str">
            <v>21ETV0684Z</v>
          </cell>
          <cell r="B11321" t="str">
            <v>ETV</v>
          </cell>
          <cell r="C11321" t="str">
            <v>SI</v>
          </cell>
          <cell r="D11321" t="str">
            <v>JOSE MARIA LAFRAGUA</v>
          </cell>
          <cell r="E11321">
            <v>8467</v>
          </cell>
          <cell r="F11321">
            <v>117</v>
          </cell>
          <cell r="G11321">
            <v>1</v>
          </cell>
          <cell r="H11321" t="str">
            <v>ACTIVO</v>
          </cell>
          <cell r="I11321">
            <v>120</v>
          </cell>
          <cell r="J11321" t="str">
            <v>MEXICO</v>
          </cell>
          <cell r="K11321">
            <v>21</v>
          </cell>
          <cell r="L11321" t="str">
            <v>PUEBLA</v>
          </cell>
          <cell r="M11321">
            <v>28</v>
          </cell>
          <cell r="N11321" t="str">
            <v>CAMOCUAUTLA</v>
          </cell>
        </row>
        <row r="11322">
          <cell r="A11322" t="str">
            <v>21ETV0685Z</v>
          </cell>
          <cell r="B11322" t="str">
            <v>ETV</v>
          </cell>
          <cell r="C11322" t="str">
            <v>SI</v>
          </cell>
          <cell r="D11322" t="str">
            <v>VICENTE GUERRERO</v>
          </cell>
          <cell r="E11322">
            <v>9586</v>
          </cell>
          <cell r="F11322">
            <v>62</v>
          </cell>
          <cell r="G11322">
            <v>1</v>
          </cell>
          <cell r="H11322" t="str">
            <v>ACTIVO</v>
          </cell>
          <cell r="I11322">
            <v>120</v>
          </cell>
          <cell r="J11322" t="str">
            <v>MEXICO</v>
          </cell>
          <cell r="K11322">
            <v>21</v>
          </cell>
          <cell r="L11322" t="str">
            <v>PUEBLA</v>
          </cell>
          <cell r="M11322">
            <v>208</v>
          </cell>
          <cell r="N11322" t="str">
            <v>ZACATLÁN</v>
          </cell>
        </row>
        <row r="11323">
          <cell r="A11323" t="str">
            <v>21ETV0686Y</v>
          </cell>
          <cell r="B11323" t="str">
            <v>ETV</v>
          </cell>
          <cell r="C11323" t="str">
            <v>SI</v>
          </cell>
          <cell r="D11323" t="str">
            <v>DIEGO RIVERA</v>
          </cell>
          <cell r="E11323">
            <v>9592</v>
          </cell>
          <cell r="F11323">
            <v>71</v>
          </cell>
          <cell r="G11323">
            <v>1</v>
          </cell>
          <cell r="H11323" t="str">
            <v>ACTIVO</v>
          </cell>
          <cell r="I11323">
            <v>120</v>
          </cell>
          <cell r="J11323" t="str">
            <v>MEXICO</v>
          </cell>
          <cell r="K11323">
            <v>21</v>
          </cell>
          <cell r="L11323" t="str">
            <v>PUEBLA</v>
          </cell>
          <cell r="M11323">
            <v>208</v>
          </cell>
          <cell r="N11323" t="str">
            <v>ZACATLÁN</v>
          </cell>
        </row>
        <row r="11324">
          <cell r="A11324" t="str">
            <v>21ETV0687X</v>
          </cell>
          <cell r="B11324" t="str">
            <v>ETV</v>
          </cell>
          <cell r="C11324" t="str">
            <v>SI</v>
          </cell>
          <cell r="D11324" t="str">
            <v>IGNACIO ALLENDE</v>
          </cell>
          <cell r="E11324">
            <v>8469</v>
          </cell>
          <cell r="F11324">
            <v>43</v>
          </cell>
          <cell r="G11324">
            <v>1</v>
          </cell>
          <cell r="H11324" t="str">
            <v>ACTIVO</v>
          </cell>
          <cell r="I11324">
            <v>120</v>
          </cell>
          <cell r="J11324" t="str">
            <v>MEXICO</v>
          </cell>
          <cell r="K11324">
            <v>21</v>
          </cell>
          <cell r="L11324" t="str">
            <v>PUEBLA</v>
          </cell>
          <cell r="M11324">
            <v>30</v>
          </cell>
          <cell r="N11324" t="str">
            <v>COATEPEC</v>
          </cell>
        </row>
        <row r="11325">
          <cell r="A11325" t="str">
            <v>21ETV0688W</v>
          </cell>
          <cell r="B11325" t="str">
            <v>ETV</v>
          </cell>
          <cell r="C11325" t="str">
            <v>SI</v>
          </cell>
          <cell r="D11325" t="str">
            <v>MIGUEL HIDALGO</v>
          </cell>
          <cell r="E11325">
            <v>8649</v>
          </cell>
          <cell r="F11325">
            <v>57</v>
          </cell>
          <cell r="G11325">
            <v>1</v>
          </cell>
          <cell r="H11325" t="str">
            <v>ACTIVO</v>
          </cell>
          <cell r="I11325">
            <v>120</v>
          </cell>
          <cell r="J11325" t="str">
            <v>MEXICO</v>
          </cell>
          <cell r="K11325">
            <v>21</v>
          </cell>
          <cell r="L11325" t="str">
            <v>PUEBLA</v>
          </cell>
          <cell r="M11325">
            <v>53</v>
          </cell>
          <cell r="N11325" t="str">
            <v>CHIGNAHUAPAN</v>
          </cell>
        </row>
        <row r="11326">
          <cell r="A11326" t="str">
            <v>21ETV0689V</v>
          </cell>
          <cell r="B11326" t="str">
            <v>ETV</v>
          </cell>
          <cell r="C11326" t="str">
            <v>SI</v>
          </cell>
          <cell r="D11326" t="str">
            <v>JULIAN BLANCO</v>
          </cell>
          <cell r="E11326">
            <v>9272</v>
          </cell>
          <cell r="F11326">
            <v>44</v>
          </cell>
          <cell r="G11326">
            <v>1</v>
          </cell>
          <cell r="H11326" t="str">
            <v>ACTIVO</v>
          </cell>
          <cell r="I11326">
            <v>120</v>
          </cell>
          <cell r="J11326" t="str">
            <v>MEXICO</v>
          </cell>
          <cell r="K11326">
            <v>21</v>
          </cell>
          <cell r="L11326" t="str">
            <v>PUEBLA</v>
          </cell>
          <cell r="M11326">
            <v>169</v>
          </cell>
          <cell r="N11326" t="str">
            <v>TEPEXI DE RODRÍGUEZ</v>
          </cell>
        </row>
        <row r="11327">
          <cell r="A11327" t="str">
            <v>21ETV0690K</v>
          </cell>
          <cell r="B11327" t="str">
            <v>ETV</v>
          </cell>
          <cell r="C11327" t="str">
            <v>SI</v>
          </cell>
          <cell r="D11327" t="str">
            <v>NIÑOS HEROES</v>
          </cell>
          <cell r="E11327">
            <v>9289</v>
          </cell>
          <cell r="F11327">
            <v>29</v>
          </cell>
          <cell r="G11327">
            <v>1</v>
          </cell>
          <cell r="H11327" t="str">
            <v>ACTIVO</v>
          </cell>
          <cell r="I11327">
            <v>120</v>
          </cell>
          <cell r="J11327" t="str">
            <v>MEXICO</v>
          </cell>
          <cell r="K11327">
            <v>21</v>
          </cell>
          <cell r="L11327" t="str">
            <v>PUEBLA</v>
          </cell>
          <cell r="M11327">
            <v>172</v>
          </cell>
          <cell r="N11327" t="str">
            <v>TETELA DE OCAMPO</v>
          </cell>
        </row>
        <row r="11328">
          <cell r="A11328" t="str">
            <v>21ETV0691J</v>
          </cell>
          <cell r="B11328" t="str">
            <v>ETV</v>
          </cell>
          <cell r="C11328" t="str">
            <v>SI</v>
          </cell>
          <cell r="D11328" t="str">
            <v>AQUILES SERDAN</v>
          </cell>
          <cell r="E11328">
            <v>9581</v>
          </cell>
          <cell r="F11328">
            <v>62</v>
          </cell>
          <cell r="G11328">
            <v>1</v>
          </cell>
          <cell r="H11328" t="str">
            <v>ACTIVO</v>
          </cell>
          <cell r="I11328">
            <v>120</v>
          </cell>
          <cell r="J11328" t="str">
            <v>MEXICO</v>
          </cell>
          <cell r="K11328">
            <v>21</v>
          </cell>
          <cell r="L11328" t="str">
            <v>PUEBLA</v>
          </cell>
          <cell r="M11328">
            <v>208</v>
          </cell>
          <cell r="N11328" t="str">
            <v>ZACATLÁN</v>
          </cell>
        </row>
        <row r="11329">
          <cell r="A11329" t="str">
            <v>21ETV0692I</v>
          </cell>
          <cell r="B11329" t="str">
            <v>ETV</v>
          </cell>
          <cell r="C11329" t="str">
            <v>SI</v>
          </cell>
          <cell r="D11329" t="str">
            <v>HERMANOS SERDAN</v>
          </cell>
          <cell r="E11329">
            <v>8570</v>
          </cell>
          <cell r="F11329">
            <v>10</v>
          </cell>
          <cell r="G11329">
            <v>4</v>
          </cell>
          <cell r="H11329" t="str">
            <v>REAPERTURA</v>
          </cell>
          <cell r="I11329">
            <v>120</v>
          </cell>
          <cell r="J11329" t="str">
            <v>MEXICO</v>
          </cell>
          <cell r="K11329">
            <v>21</v>
          </cell>
          <cell r="L11329" t="str">
            <v>PUEBLA</v>
          </cell>
          <cell r="M11329">
            <v>47</v>
          </cell>
          <cell r="N11329" t="str">
            <v>CHIAUTLA</v>
          </cell>
        </row>
        <row r="11330">
          <cell r="A11330" t="str">
            <v>21ETV0693H</v>
          </cell>
          <cell r="B11330" t="str">
            <v>ETV</v>
          </cell>
          <cell r="C11330" t="str">
            <v>SI</v>
          </cell>
          <cell r="D11330" t="str">
            <v>JOSE VASCONCELOS</v>
          </cell>
          <cell r="E11330">
            <v>9442</v>
          </cell>
          <cell r="F11330">
            <v>59</v>
          </cell>
          <cell r="G11330">
            <v>1</v>
          </cell>
          <cell r="H11330" t="str">
            <v>ACTIVO</v>
          </cell>
          <cell r="I11330">
            <v>120</v>
          </cell>
          <cell r="J11330" t="str">
            <v>MEXICO</v>
          </cell>
          <cell r="K11330">
            <v>21</v>
          </cell>
          <cell r="L11330" t="str">
            <v>PUEBLA</v>
          </cell>
          <cell r="M11330">
            <v>188</v>
          </cell>
          <cell r="N11330" t="str">
            <v>TOCHIMILCO</v>
          </cell>
        </row>
        <row r="11331">
          <cell r="A11331" t="str">
            <v>21ETV0694G</v>
          </cell>
          <cell r="B11331" t="str">
            <v>ETV</v>
          </cell>
          <cell r="C11331" t="str">
            <v>SI</v>
          </cell>
          <cell r="D11331" t="str">
            <v>GENERAL IGNACIO ZARAGOZA</v>
          </cell>
          <cell r="E11331">
            <v>9029</v>
          </cell>
          <cell r="F11331">
            <v>153</v>
          </cell>
          <cell r="G11331">
            <v>1</v>
          </cell>
          <cell r="H11331" t="str">
            <v>ACTIVO</v>
          </cell>
          <cell r="I11331">
            <v>120</v>
          </cell>
          <cell r="J11331" t="str">
            <v>MEXICO</v>
          </cell>
          <cell r="K11331">
            <v>21</v>
          </cell>
          <cell r="L11331" t="str">
            <v>PUEBLA</v>
          </cell>
          <cell r="M11331">
            <v>114</v>
          </cell>
          <cell r="N11331" t="str">
            <v>PUEBLA</v>
          </cell>
        </row>
        <row r="11332">
          <cell r="A11332" t="str">
            <v>21ETV0695F</v>
          </cell>
          <cell r="B11332" t="str">
            <v>ETV</v>
          </cell>
          <cell r="C11332" t="str">
            <v>SI</v>
          </cell>
          <cell r="D11332" t="str">
            <v>MANUEL RIVERA ANAYA</v>
          </cell>
          <cell r="E11332">
            <v>8619</v>
          </cell>
          <cell r="F11332">
            <v>265</v>
          </cell>
          <cell r="G11332">
            <v>1</v>
          </cell>
          <cell r="H11332" t="str">
            <v>ACTIVO</v>
          </cell>
          <cell r="I11332">
            <v>120</v>
          </cell>
          <cell r="J11332" t="str">
            <v>MEXICO</v>
          </cell>
          <cell r="K11332">
            <v>21</v>
          </cell>
          <cell r="L11332" t="str">
            <v>PUEBLA</v>
          </cell>
          <cell r="M11332">
            <v>53</v>
          </cell>
          <cell r="N11332" t="str">
            <v>CHIGNAHUAPAN</v>
          </cell>
        </row>
        <row r="11333">
          <cell r="A11333" t="str">
            <v>21ETV0696E</v>
          </cell>
          <cell r="B11333" t="str">
            <v>ETV</v>
          </cell>
          <cell r="C11333" t="str">
            <v>SI</v>
          </cell>
          <cell r="D11333" t="str">
            <v>EMPERADOR CUAUHTEMOC</v>
          </cell>
          <cell r="E11333">
            <v>8748</v>
          </cell>
          <cell r="F11333">
            <v>40</v>
          </cell>
          <cell r="G11333">
            <v>1</v>
          </cell>
          <cell r="H11333" t="str">
            <v>ACTIVO</v>
          </cell>
          <cell r="I11333">
            <v>120</v>
          </cell>
          <cell r="J11333" t="str">
            <v>MEXICO</v>
          </cell>
          <cell r="K11333">
            <v>21</v>
          </cell>
          <cell r="L11333" t="str">
            <v>PUEBLA</v>
          </cell>
          <cell r="M11333">
            <v>71</v>
          </cell>
          <cell r="N11333" t="str">
            <v>HUAUCHINANGO</v>
          </cell>
        </row>
        <row r="11334">
          <cell r="A11334" t="str">
            <v>21ETV0697D</v>
          </cell>
          <cell r="B11334" t="str">
            <v>ETV</v>
          </cell>
          <cell r="C11334" t="str">
            <v>SI</v>
          </cell>
          <cell r="D11334" t="str">
            <v>LEANDRO VALLE</v>
          </cell>
          <cell r="E11334">
            <v>8773</v>
          </cell>
          <cell r="F11334">
            <v>50</v>
          </cell>
          <cell r="G11334">
            <v>4</v>
          </cell>
          <cell r="H11334" t="str">
            <v>REAPERTURA</v>
          </cell>
          <cell r="I11334">
            <v>120</v>
          </cell>
          <cell r="J11334" t="str">
            <v>MEXICO</v>
          </cell>
          <cell r="K11334">
            <v>21</v>
          </cell>
          <cell r="L11334" t="str">
            <v>PUEBLA</v>
          </cell>
          <cell r="M11334">
            <v>74</v>
          </cell>
          <cell r="N11334" t="str">
            <v>HUEJOTZINGO</v>
          </cell>
        </row>
        <row r="11335">
          <cell r="A11335" t="str">
            <v>21ETV0698C</v>
          </cell>
          <cell r="B11335" t="str">
            <v>ETV</v>
          </cell>
          <cell r="C11335" t="str">
            <v>SI</v>
          </cell>
          <cell r="D11335" t="str">
            <v>HERMENEGILDO GALEANA</v>
          </cell>
          <cell r="E11335">
            <v>9593</v>
          </cell>
          <cell r="F11335">
            <v>47</v>
          </cell>
          <cell r="G11335">
            <v>1</v>
          </cell>
          <cell r="H11335" t="str">
            <v>ACTIVO</v>
          </cell>
          <cell r="I11335">
            <v>120</v>
          </cell>
          <cell r="J11335" t="str">
            <v>MEXICO</v>
          </cell>
          <cell r="K11335">
            <v>21</v>
          </cell>
          <cell r="L11335" t="str">
            <v>PUEBLA</v>
          </cell>
          <cell r="M11335">
            <v>208</v>
          </cell>
          <cell r="N11335" t="str">
            <v>ZACATLÁN</v>
          </cell>
        </row>
        <row r="11336">
          <cell r="A11336" t="str">
            <v>21ETV0699B</v>
          </cell>
          <cell r="B11336" t="str">
            <v>ETV</v>
          </cell>
          <cell r="C11336" t="str">
            <v>SI</v>
          </cell>
          <cell r="D11336" t="str">
            <v>FELIPE BERRIOZABAL</v>
          </cell>
          <cell r="E11336">
            <v>9567</v>
          </cell>
          <cell r="F11336">
            <v>35</v>
          </cell>
          <cell r="G11336">
            <v>1</v>
          </cell>
          <cell r="H11336" t="str">
            <v>ACTIVO</v>
          </cell>
          <cell r="I11336">
            <v>120</v>
          </cell>
          <cell r="J11336" t="str">
            <v>MEXICO</v>
          </cell>
          <cell r="K11336">
            <v>21</v>
          </cell>
          <cell r="L11336" t="str">
            <v>PUEBLA</v>
          </cell>
          <cell r="M11336">
            <v>208</v>
          </cell>
          <cell r="N11336" t="str">
            <v>ZACATLÁN</v>
          </cell>
        </row>
        <row r="11337">
          <cell r="A11337" t="str">
            <v>21ETV0700A</v>
          </cell>
          <cell r="B11337" t="str">
            <v>ETV</v>
          </cell>
          <cell r="C11337" t="str">
            <v>SI</v>
          </cell>
          <cell r="D11337" t="str">
            <v>MANUEL AVILA CAMACHO</v>
          </cell>
          <cell r="E11337">
            <v>8403</v>
          </cell>
          <cell r="F11337">
            <v>66</v>
          </cell>
          <cell r="G11337">
            <v>1</v>
          </cell>
          <cell r="H11337" t="str">
            <v>ACTIVO</v>
          </cell>
          <cell r="I11337">
            <v>120</v>
          </cell>
          <cell r="J11337" t="str">
            <v>MEXICO</v>
          </cell>
          <cell r="K11337">
            <v>21</v>
          </cell>
          <cell r="L11337" t="str">
            <v>PUEBLA</v>
          </cell>
          <cell r="M11337">
            <v>14</v>
          </cell>
          <cell r="N11337" t="str">
            <v>AMIXTLÁN</v>
          </cell>
        </row>
        <row r="11338">
          <cell r="A11338" t="str">
            <v>21ETV0701Z</v>
          </cell>
          <cell r="B11338" t="str">
            <v>ETV</v>
          </cell>
          <cell r="C11338" t="str">
            <v>SI</v>
          </cell>
          <cell r="D11338" t="str">
            <v>PORFIRIO DIAZ</v>
          </cell>
          <cell r="E11338">
            <v>9590</v>
          </cell>
          <cell r="F11338">
            <v>38</v>
          </cell>
          <cell r="G11338">
            <v>1</v>
          </cell>
          <cell r="H11338" t="str">
            <v>ACTIVO</v>
          </cell>
          <cell r="I11338">
            <v>120</v>
          </cell>
          <cell r="J11338" t="str">
            <v>MEXICO</v>
          </cell>
          <cell r="K11338">
            <v>21</v>
          </cell>
          <cell r="L11338" t="str">
            <v>PUEBLA</v>
          </cell>
          <cell r="M11338">
            <v>208</v>
          </cell>
          <cell r="N11338" t="str">
            <v>ZACATLÁN</v>
          </cell>
        </row>
        <row r="11339">
          <cell r="A11339" t="str">
            <v>21ETV0702Z</v>
          </cell>
          <cell r="B11339" t="str">
            <v>ETV</v>
          </cell>
          <cell r="C11339" t="str">
            <v>SI</v>
          </cell>
          <cell r="D11339" t="str">
            <v>FRANCISCO MARQUEZ</v>
          </cell>
          <cell r="E11339">
            <v>8753</v>
          </cell>
          <cell r="F11339">
            <v>99</v>
          </cell>
          <cell r="G11339">
            <v>1</v>
          </cell>
          <cell r="H11339" t="str">
            <v>ACTIVO</v>
          </cell>
          <cell r="I11339">
            <v>120</v>
          </cell>
          <cell r="J11339" t="str">
            <v>MEXICO</v>
          </cell>
          <cell r="K11339">
            <v>21</v>
          </cell>
          <cell r="L11339" t="str">
            <v>PUEBLA</v>
          </cell>
          <cell r="M11339">
            <v>71</v>
          </cell>
          <cell r="N11339" t="str">
            <v>HUAUCHINANGO</v>
          </cell>
        </row>
        <row r="11340">
          <cell r="A11340" t="str">
            <v>21ETV0703Y</v>
          </cell>
          <cell r="B11340" t="str">
            <v>ETV</v>
          </cell>
          <cell r="C11340" t="str">
            <v>SI</v>
          </cell>
          <cell r="D11340" t="str">
            <v>LUIS PASTEUR</v>
          </cell>
          <cell r="E11340">
            <v>9594</v>
          </cell>
          <cell r="F11340">
            <v>37</v>
          </cell>
          <cell r="G11340">
            <v>1</v>
          </cell>
          <cell r="H11340" t="str">
            <v>ACTIVO</v>
          </cell>
          <cell r="I11340">
            <v>120</v>
          </cell>
          <cell r="J11340" t="str">
            <v>MEXICO</v>
          </cell>
          <cell r="K11340">
            <v>21</v>
          </cell>
          <cell r="L11340" t="str">
            <v>PUEBLA</v>
          </cell>
          <cell r="M11340">
            <v>208</v>
          </cell>
          <cell r="N11340" t="str">
            <v>ZACATLÁN</v>
          </cell>
        </row>
        <row r="11341">
          <cell r="A11341" t="str">
            <v>21ETV0704X</v>
          </cell>
          <cell r="B11341" t="str">
            <v>ETV</v>
          </cell>
          <cell r="C11341" t="str">
            <v>SI</v>
          </cell>
          <cell r="D11341" t="str">
            <v>JUAN N. MENDEZ</v>
          </cell>
          <cell r="E11341">
            <v>8588</v>
          </cell>
          <cell r="F11341">
            <v>158</v>
          </cell>
          <cell r="G11341">
            <v>1</v>
          </cell>
          <cell r="H11341" t="str">
            <v>ACTIVO</v>
          </cell>
          <cell r="I11341">
            <v>120</v>
          </cell>
          <cell r="J11341" t="str">
            <v>MEXICO</v>
          </cell>
          <cell r="K11341">
            <v>21</v>
          </cell>
          <cell r="L11341" t="str">
            <v>PUEBLA</v>
          </cell>
          <cell r="M11341">
            <v>49</v>
          </cell>
          <cell r="N11341" t="str">
            <v>CHICONCUAUTLA</v>
          </cell>
        </row>
        <row r="11342">
          <cell r="A11342" t="str">
            <v>21ETV0705W</v>
          </cell>
          <cell r="B11342" t="str">
            <v>ETV</v>
          </cell>
          <cell r="C11342" t="str">
            <v>SI</v>
          </cell>
          <cell r="D11342" t="str">
            <v>GUADALUPE VICTORIA</v>
          </cell>
          <cell r="E11342">
            <v>8894</v>
          </cell>
          <cell r="F11342">
            <v>76</v>
          </cell>
          <cell r="G11342">
            <v>1</v>
          </cell>
          <cell r="H11342" t="str">
            <v>ACTIVO</v>
          </cell>
          <cell r="I11342">
            <v>120</v>
          </cell>
          <cell r="J11342" t="str">
            <v>MEXICO</v>
          </cell>
          <cell r="K11342">
            <v>21</v>
          </cell>
          <cell r="L11342" t="str">
            <v>PUEBLA</v>
          </cell>
          <cell r="M11342">
            <v>89</v>
          </cell>
          <cell r="N11342" t="str">
            <v>JOPALA</v>
          </cell>
        </row>
        <row r="11343">
          <cell r="A11343" t="str">
            <v>21ETV0706V</v>
          </cell>
          <cell r="B11343" t="str">
            <v>ETV</v>
          </cell>
          <cell r="C11343" t="str">
            <v>SI</v>
          </cell>
          <cell r="D11343" t="str">
            <v>NETZAHUALCOYOTL</v>
          </cell>
          <cell r="E11343">
            <v>9589</v>
          </cell>
          <cell r="F11343">
            <v>33</v>
          </cell>
          <cell r="G11343">
            <v>4</v>
          </cell>
          <cell r="H11343" t="str">
            <v>REAPERTURA</v>
          </cell>
          <cell r="I11343">
            <v>120</v>
          </cell>
          <cell r="J11343" t="str">
            <v>MEXICO</v>
          </cell>
          <cell r="K11343">
            <v>21</v>
          </cell>
          <cell r="L11343" t="str">
            <v>PUEBLA</v>
          </cell>
          <cell r="M11343">
            <v>208</v>
          </cell>
          <cell r="N11343" t="str">
            <v>ZACATLÁN</v>
          </cell>
        </row>
        <row r="11344">
          <cell r="A11344" t="str">
            <v>21ETV0707U</v>
          </cell>
          <cell r="B11344" t="str">
            <v>ETV</v>
          </cell>
          <cell r="C11344" t="str">
            <v>SI</v>
          </cell>
          <cell r="D11344" t="str">
            <v>EMILIANO ZAPATA</v>
          </cell>
          <cell r="E11344">
            <v>8605</v>
          </cell>
          <cell r="F11344">
            <v>40</v>
          </cell>
          <cell r="G11344">
            <v>1</v>
          </cell>
          <cell r="H11344" t="str">
            <v>ACTIVO</v>
          </cell>
          <cell r="I11344">
            <v>120</v>
          </cell>
          <cell r="J11344" t="str">
            <v>MEXICO</v>
          </cell>
          <cell r="K11344">
            <v>21</v>
          </cell>
          <cell r="L11344" t="str">
            <v>PUEBLA</v>
          </cell>
          <cell r="M11344">
            <v>51</v>
          </cell>
          <cell r="N11344" t="str">
            <v>CHIETLA</v>
          </cell>
        </row>
        <row r="11345">
          <cell r="A11345" t="str">
            <v>21ETV0708T</v>
          </cell>
          <cell r="B11345" t="str">
            <v>ETV</v>
          </cell>
          <cell r="C11345" t="str">
            <v>SI</v>
          </cell>
          <cell r="D11345" t="str">
            <v>LICENCIADO PAULINO URIOSTEGUI CRUZ</v>
          </cell>
          <cell r="E11345">
            <v>8511</v>
          </cell>
          <cell r="F11345">
            <v>35</v>
          </cell>
          <cell r="G11345">
            <v>4</v>
          </cell>
          <cell r="H11345" t="str">
            <v>REAPERTURA</v>
          </cell>
          <cell r="I11345">
            <v>120</v>
          </cell>
          <cell r="J11345" t="str">
            <v>MEXICO</v>
          </cell>
          <cell r="K11345">
            <v>21</v>
          </cell>
          <cell r="L11345" t="str">
            <v>PUEBLA</v>
          </cell>
          <cell r="M11345">
            <v>42</v>
          </cell>
          <cell r="N11345" t="str">
            <v>CUAYUCA DE ANDRADE</v>
          </cell>
        </row>
        <row r="11346">
          <cell r="A11346" t="str">
            <v>21ETV0709S</v>
          </cell>
          <cell r="B11346" t="str">
            <v>ETV</v>
          </cell>
          <cell r="C11346" t="str">
            <v>SI</v>
          </cell>
          <cell r="D11346" t="str">
            <v>SIMBOLOS PATRIOS</v>
          </cell>
          <cell r="E11346">
            <v>8460</v>
          </cell>
          <cell r="F11346">
            <v>30</v>
          </cell>
          <cell r="G11346">
            <v>1</v>
          </cell>
          <cell r="H11346" t="str">
            <v>ACTIVO</v>
          </cell>
          <cell r="I11346">
            <v>120</v>
          </cell>
          <cell r="J11346" t="str">
            <v>MEXICO</v>
          </cell>
          <cell r="K11346">
            <v>21</v>
          </cell>
          <cell r="L11346" t="str">
            <v>PUEBLA</v>
          </cell>
          <cell r="M11346">
            <v>26</v>
          </cell>
          <cell r="N11346" t="str">
            <v>CALPAN</v>
          </cell>
        </row>
        <row r="11347">
          <cell r="A11347" t="str">
            <v>21ETV0710H</v>
          </cell>
          <cell r="B11347" t="str">
            <v>ETV</v>
          </cell>
          <cell r="C11347" t="str">
            <v>SI</v>
          </cell>
          <cell r="D11347" t="str">
            <v>MIGUEL HIDALGO</v>
          </cell>
          <cell r="E11347">
            <v>9100</v>
          </cell>
          <cell r="F11347">
            <v>166</v>
          </cell>
          <cell r="G11347">
            <v>1</v>
          </cell>
          <cell r="H11347" t="str">
            <v>ACTIVO</v>
          </cell>
          <cell r="I11347">
            <v>120</v>
          </cell>
          <cell r="J11347" t="str">
            <v>MEXICO</v>
          </cell>
          <cell r="K11347">
            <v>21</v>
          </cell>
          <cell r="L11347" t="str">
            <v>PUEBLA</v>
          </cell>
          <cell r="M11347">
            <v>132</v>
          </cell>
          <cell r="N11347" t="str">
            <v>SAN MARTÍN TEXMELUCAN</v>
          </cell>
        </row>
        <row r="11348">
          <cell r="A11348" t="str">
            <v>21ETV0711G</v>
          </cell>
          <cell r="B11348" t="str">
            <v>ETV</v>
          </cell>
          <cell r="C11348" t="str">
            <v>SI</v>
          </cell>
          <cell r="D11348" t="str">
            <v>JUAN FRANCISCO LUCAS</v>
          </cell>
          <cell r="E11348">
            <v>9618</v>
          </cell>
          <cell r="F11348">
            <v>63</v>
          </cell>
          <cell r="G11348">
            <v>1</v>
          </cell>
          <cell r="H11348" t="str">
            <v>ACTIVO</v>
          </cell>
          <cell r="I11348">
            <v>120</v>
          </cell>
          <cell r="J11348" t="str">
            <v>MEXICO</v>
          </cell>
          <cell r="K11348">
            <v>21</v>
          </cell>
          <cell r="L11348" t="str">
            <v>PUEBLA</v>
          </cell>
          <cell r="M11348">
            <v>212</v>
          </cell>
          <cell r="N11348" t="str">
            <v>ZAUTLA</v>
          </cell>
        </row>
        <row r="11349">
          <cell r="A11349" t="str">
            <v>21ETV0712F</v>
          </cell>
          <cell r="B11349" t="str">
            <v>ETV</v>
          </cell>
          <cell r="C11349" t="str">
            <v>SI</v>
          </cell>
          <cell r="D11349" t="str">
            <v>AQUILES SERDAN</v>
          </cell>
          <cell r="E11349">
            <v>9628</v>
          </cell>
          <cell r="F11349">
            <v>79</v>
          </cell>
          <cell r="G11349">
            <v>1</v>
          </cell>
          <cell r="H11349" t="str">
            <v>ACTIVO</v>
          </cell>
          <cell r="I11349">
            <v>120</v>
          </cell>
          <cell r="J11349" t="str">
            <v>MEXICO</v>
          </cell>
          <cell r="K11349">
            <v>21</v>
          </cell>
          <cell r="L11349" t="str">
            <v>PUEBLA</v>
          </cell>
          <cell r="M11349">
            <v>213</v>
          </cell>
          <cell r="N11349" t="str">
            <v>ZIHUATEUTLA</v>
          </cell>
        </row>
        <row r="11350">
          <cell r="A11350" t="str">
            <v>21ETV0713E</v>
          </cell>
          <cell r="B11350" t="str">
            <v>ETV</v>
          </cell>
          <cell r="C11350" t="str">
            <v>SI</v>
          </cell>
          <cell r="D11350" t="str">
            <v>CLARA CORDOVA MORAN</v>
          </cell>
          <cell r="E11350">
            <v>9447</v>
          </cell>
          <cell r="F11350">
            <v>35</v>
          </cell>
          <cell r="G11350">
            <v>1</v>
          </cell>
          <cell r="H11350" t="str">
            <v>ACTIVO</v>
          </cell>
          <cell r="I11350">
            <v>120</v>
          </cell>
          <cell r="J11350" t="str">
            <v>MEXICO</v>
          </cell>
          <cell r="K11350">
            <v>21</v>
          </cell>
          <cell r="L11350" t="str">
            <v>PUEBLA</v>
          </cell>
          <cell r="M11350">
            <v>191</v>
          </cell>
          <cell r="N11350" t="str">
            <v>TULCINGO</v>
          </cell>
        </row>
        <row r="11351">
          <cell r="A11351" t="str">
            <v>21ETV0714D</v>
          </cell>
          <cell r="B11351" t="str">
            <v>ETV</v>
          </cell>
          <cell r="C11351" t="str">
            <v>SI</v>
          </cell>
          <cell r="D11351" t="str">
            <v>KATUSUNIN</v>
          </cell>
          <cell r="E11351">
            <v>8762</v>
          </cell>
          <cell r="F11351">
            <v>127</v>
          </cell>
          <cell r="G11351">
            <v>1</v>
          </cell>
          <cell r="H11351" t="str">
            <v>ACTIVO</v>
          </cell>
          <cell r="I11351">
            <v>120</v>
          </cell>
          <cell r="J11351" t="str">
            <v>MEXICO</v>
          </cell>
          <cell r="K11351">
            <v>21</v>
          </cell>
          <cell r="L11351" t="str">
            <v>PUEBLA</v>
          </cell>
          <cell r="M11351">
            <v>72</v>
          </cell>
          <cell r="N11351" t="str">
            <v>HUEHUETLA</v>
          </cell>
        </row>
        <row r="11352">
          <cell r="A11352" t="str">
            <v>21ETV0715C</v>
          </cell>
          <cell r="B11352" t="str">
            <v>ETV</v>
          </cell>
          <cell r="C11352" t="str">
            <v>SI</v>
          </cell>
          <cell r="D11352" t="str">
            <v>IGNACIO LOPEZ RAYON</v>
          </cell>
          <cell r="E11352">
            <v>9524</v>
          </cell>
          <cell r="F11352">
            <v>60</v>
          </cell>
          <cell r="G11352">
            <v>1</v>
          </cell>
          <cell r="H11352" t="str">
            <v>ACTIVO</v>
          </cell>
          <cell r="I11352">
            <v>120</v>
          </cell>
          <cell r="J11352" t="str">
            <v>MEXICO</v>
          </cell>
          <cell r="K11352">
            <v>21</v>
          </cell>
          <cell r="L11352" t="str">
            <v>PUEBLA</v>
          </cell>
          <cell r="M11352">
            <v>202</v>
          </cell>
          <cell r="N11352" t="str">
            <v>XOCHITLÁN DE VICENTE SUÁREZ</v>
          </cell>
        </row>
        <row r="11353">
          <cell r="A11353" t="str">
            <v>21ETV0716B</v>
          </cell>
          <cell r="B11353" t="str">
            <v>ETV</v>
          </cell>
          <cell r="C11353" t="str">
            <v>SI</v>
          </cell>
          <cell r="D11353" t="str">
            <v>EMILIANO ZAPATA</v>
          </cell>
          <cell r="E11353">
            <v>8702</v>
          </cell>
          <cell r="F11353">
            <v>27</v>
          </cell>
          <cell r="G11353">
            <v>4</v>
          </cell>
          <cell r="H11353" t="str">
            <v>REAPERTURA</v>
          </cell>
          <cell r="I11353">
            <v>120</v>
          </cell>
          <cell r="J11353" t="str">
            <v>MEXICO</v>
          </cell>
          <cell r="K11353">
            <v>21</v>
          </cell>
          <cell r="L11353" t="str">
            <v>PUEBLA</v>
          </cell>
          <cell r="M11353">
            <v>66</v>
          </cell>
          <cell r="N11353" t="str">
            <v>GUADALUPE</v>
          </cell>
        </row>
        <row r="11354">
          <cell r="A11354" t="str">
            <v>21ETV0717A</v>
          </cell>
          <cell r="B11354" t="str">
            <v>ETV</v>
          </cell>
          <cell r="C11354" t="str">
            <v>SI</v>
          </cell>
          <cell r="D11354" t="str">
            <v>EMILIANO ZAPATA</v>
          </cell>
          <cell r="E11354">
            <v>9042</v>
          </cell>
          <cell r="F11354">
            <v>59</v>
          </cell>
          <cell r="G11354">
            <v>1</v>
          </cell>
          <cell r="H11354" t="str">
            <v>ACTIVO</v>
          </cell>
          <cell r="I11354">
            <v>120</v>
          </cell>
          <cell r="J11354" t="str">
            <v>MEXICO</v>
          </cell>
          <cell r="K11354">
            <v>21</v>
          </cell>
          <cell r="L11354" t="str">
            <v>PUEBLA</v>
          </cell>
          <cell r="M11354">
            <v>114</v>
          </cell>
          <cell r="N11354" t="str">
            <v>PUEBLA</v>
          </cell>
        </row>
        <row r="11355">
          <cell r="A11355" t="str">
            <v>21ETV0718Z</v>
          </cell>
          <cell r="B11355" t="str">
            <v>ETV</v>
          </cell>
          <cell r="C11355" t="str">
            <v>SI</v>
          </cell>
          <cell r="D11355" t="str">
            <v>CRISTOBAL COLON</v>
          </cell>
          <cell r="E11355">
            <v>8639</v>
          </cell>
          <cell r="F11355">
            <v>11</v>
          </cell>
          <cell r="G11355">
            <v>1</v>
          </cell>
          <cell r="H11355" t="str">
            <v>ACTIVO</v>
          </cell>
          <cell r="I11355">
            <v>120</v>
          </cell>
          <cell r="J11355" t="str">
            <v>MEXICO</v>
          </cell>
          <cell r="K11355">
            <v>21</v>
          </cell>
          <cell r="L11355" t="str">
            <v>PUEBLA</v>
          </cell>
          <cell r="M11355">
            <v>53</v>
          </cell>
          <cell r="N11355" t="str">
            <v>CHIGNAHUAPAN</v>
          </cell>
        </row>
        <row r="11356">
          <cell r="A11356" t="str">
            <v>21ETV0719Z</v>
          </cell>
          <cell r="B11356" t="str">
            <v>ETV</v>
          </cell>
          <cell r="C11356" t="str">
            <v>SI</v>
          </cell>
          <cell r="D11356" t="str">
            <v>JUDITH SANCHEZ ZAMITIZ</v>
          </cell>
          <cell r="E11356">
            <v>9555</v>
          </cell>
          <cell r="F11356">
            <v>54</v>
          </cell>
          <cell r="G11356">
            <v>4</v>
          </cell>
          <cell r="H11356" t="str">
            <v>REAPERTURA</v>
          </cell>
          <cell r="I11356">
            <v>120</v>
          </cell>
          <cell r="J11356" t="str">
            <v>MEXICO</v>
          </cell>
          <cell r="K11356">
            <v>21</v>
          </cell>
          <cell r="L11356" t="str">
            <v>PUEBLA</v>
          </cell>
          <cell r="M11356">
            <v>207</v>
          </cell>
          <cell r="N11356" t="str">
            <v>ZACAPOAXTLA</v>
          </cell>
        </row>
        <row r="11357">
          <cell r="A11357" t="str">
            <v>21ETV0720O</v>
          </cell>
          <cell r="B11357" t="str">
            <v>ETV</v>
          </cell>
          <cell r="C11357" t="str">
            <v>SI</v>
          </cell>
          <cell r="D11357" t="str">
            <v>CUAUHTEMOC</v>
          </cell>
          <cell r="E11357">
            <v>9591</v>
          </cell>
          <cell r="F11357">
            <v>28</v>
          </cell>
          <cell r="G11357">
            <v>1</v>
          </cell>
          <cell r="H11357" t="str">
            <v>ACTIVO</v>
          </cell>
          <cell r="I11357">
            <v>120</v>
          </cell>
          <cell r="J11357" t="str">
            <v>MEXICO</v>
          </cell>
          <cell r="K11357">
            <v>21</v>
          </cell>
          <cell r="L11357" t="str">
            <v>PUEBLA</v>
          </cell>
          <cell r="M11357">
            <v>208</v>
          </cell>
          <cell r="N11357" t="str">
            <v>ZACATLÁN</v>
          </cell>
        </row>
        <row r="11358">
          <cell r="A11358" t="str">
            <v>21ETV0721N</v>
          </cell>
          <cell r="B11358" t="str">
            <v>ETV</v>
          </cell>
          <cell r="C11358" t="str">
            <v>SI</v>
          </cell>
          <cell r="D11358" t="str">
            <v>JUANA DE ASBAJE</v>
          </cell>
          <cell r="E11358">
            <v>8872</v>
          </cell>
          <cell r="F11358">
            <v>31</v>
          </cell>
          <cell r="G11358">
            <v>1</v>
          </cell>
          <cell r="H11358" t="str">
            <v>ACTIVO</v>
          </cell>
          <cell r="I11358">
            <v>120</v>
          </cell>
          <cell r="J11358" t="str">
            <v>MEXICO</v>
          </cell>
          <cell r="K11358">
            <v>21</v>
          </cell>
          <cell r="L11358" t="str">
            <v>PUEBLA</v>
          </cell>
          <cell r="M11358">
            <v>86</v>
          </cell>
          <cell r="N11358" t="str">
            <v>JALPAN</v>
          </cell>
        </row>
        <row r="11359">
          <cell r="A11359" t="str">
            <v>21ETV0722M</v>
          </cell>
          <cell r="B11359" t="str">
            <v>ETV</v>
          </cell>
          <cell r="C11359" t="str">
            <v>SI</v>
          </cell>
          <cell r="D11359" t="str">
            <v>LAZARO CARDENAS</v>
          </cell>
          <cell r="E11359">
            <v>9008</v>
          </cell>
          <cell r="F11359">
            <v>49</v>
          </cell>
          <cell r="G11359">
            <v>1</v>
          </cell>
          <cell r="H11359" t="str">
            <v>ACTIVO</v>
          </cell>
          <cell r="I11359">
            <v>120</v>
          </cell>
          <cell r="J11359" t="str">
            <v>MEXICO</v>
          </cell>
          <cell r="K11359">
            <v>21</v>
          </cell>
          <cell r="L11359" t="str">
            <v>PUEBLA</v>
          </cell>
          <cell r="M11359">
            <v>112</v>
          </cell>
          <cell r="N11359" t="str">
            <v>PETLALCINGO</v>
          </cell>
        </row>
        <row r="11360">
          <cell r="A11360" t="str">
            <v>21ETV0723L</v>
          </cell>
          <cell r="B11360" t="str">
            <v>ETV</v>
          </cell>
          <cell r="C11360" t="str">
            <v>SI</v>
          </cell>
          <cell r="D11360" t="str">
            <v>MIGUEL CASTULO DE ALATRISTE</v>
          </cell>
          <cell r="E11360">
            <v>8647</v>
          </cell>
          <cell r="F11360">
            <v>199</v>
          </cell>
          <cell r="G11360">
            <v>1</v>
          </cell>
          <cell r="H11360" t="str">
            <v>ACTIVO</v>
          </cell>
          <cell r="I11360">
            <v>120</v>
          </cell>
          <cell r="J11360" t="str">
            <v>MEXICO</v>
          </cell>
          <cell r="K11360">
            <v>21</v>
          </cell>
          <cell r="L11360" t="str">
            <v>PUEBLA</v>
          </cell>
          <cell r="M11360">
            <v>53</v>
          </cell>
          <cell r="N11360" t="str">
            <v>CHIGNAHUAPAN</v>
          </cell>
        </row>
        <row r="11361">
          <cell r="A11361" t="str">
            <v>21ETV0724K</v>
          </cell>
          <cell r="B11361" t="str">
            <v>ETV</v>
          </cell>
          <cell r="C11361" t="str">
            <v>SI</v>
          </cell>
          <cell r="D11361" t="str">
            <v>JUAN RULFO</v>
          </cell>
          <cell r="E11361">
            <v>9472</v>
          </cell>
          <cell r="F11361">
            <v>164</v>
          </cell>
          <cell r="G11361">
            <v>1</v>
          </cell>
          <cell r="H11361" t="str">
            <v>ACTIVO</v>
          </cell>
          <cell r="I11361">
            <v>120</v>
          </cell>
          <cell r="J11361" t="str">
            <v>MEXICO</v>
          </cell>
          <cell r="K11361">
            <v>21</v>
          </cell>
          <cell r="L11361" t="str">
            <v>PUEBLA</v>
          </cell>
          <cell r="M11361">
            <v>194</v>
          </cell>
          <cell r="N11361" t="str">
            <v>VENUSTIANO CARRANZA</v>
          </cell>
        </row>
        <row r="11362">
          <cell r="A11362" t="str">
            <v>21ETV0725J</v>
          </cell>
          <cell r="B11362" t="str">
            <v>ETV</v>
          </cell>
          <cell r="C11362" t="str">
            <v>SI</v>
          </cell>
          <cell r="D11362" t="str">
            <v>CRISTOBAL COLON</v>
          </cell>
          <cell r="E11362">
            <v>8414</v>
          </cell>
          <cell r="F11362">
            <v>41</v>
          </cell>
          <cell r="G11362">
            <v>1</v>
          </cell>
          <cell r="H11362" t="str">
            <v>ACTIVO</v>
          </cell>
          <cell r="I11362">
            <v>120</v>
          </cell>
          <cell r="J11362" t="str">
            <v>MEXICO</v>
          </cell>
          <cell r="K11362">
            <v>21</v>
          </cell>
          <cell r="L11362" t="str">
            <v>PUEBLA</v>
          </cell>
          <cell r="M11362">
            <v>16</v>
          </cell>
          <cell r="N11362" t="str">
            <v>AQUIXTLA</v>
          </cell>
        </row>
        <row r="11363">
          <cell r="A11363" t="str">
            <v>21ETV0726I</v>
          </cell>
          <cell r="B11363" t="str">
            <v>ETV</v>
          </cell>
          <cell r="C11363" t="str">
            <v>SI</v>
          </cell>
          <cell r="D11363" t="str">
            <v>JUAN RULFO</v>
          </cell>
          <cell r="E11363">
            <v>8379</v>
          </cell>
          <cell r="F11363">
            <v>53</v>
          </cell>
          <cell r="G11363">
            <v>1</v>
          </cell>
          <cell r="H11363" t="str">
            <v>ACTIVO</v>
          </cell>
          <cell r="I11363">
            <v>120</v>
          </cell>
          <cell r="J11363" t="str">
            <v>MEXICO</v>
          </cell>
          <cell r="K11363">
            <v>21</v>
          </cell>
          <cell r="L11363" t="str">
            <v>PUEBLA</v>
          </cell>
          <cell r="M11363">
            <v>8</v>
          </cell>
          <cell r="N11363" t="str">
            <v>AHUAZOTEPEC</v>
          </cell>
        </row>
        <row r="11364">
          <cell r="A11364" t="str">
            <v>21ETV0727H</v>
          </cell>
          <cell r="B11364" t="str">
            <v>ETV</v>
          </cell>
          <cell r="C11364" t="str">
            <v>SI</v>
          </cell>
          <cell r="D11364" t="str">
            <v>MARTIRES DE PUEBLA</v>
          </cell>
          <cell r="E11364">
            <v>9035</v>
          </cell>
          <cell r="F11364">
            <v>171</v>
          </cell>
          <cell r="G11364">
            <v>1</v>
          </cell>
          <cell r="H11364" t="str">
            <v>ACTIVO</v>
          </cell>
          <cell r="I11364">
            <v>120</v>
          </cell>
          <cell r="J11364" t="str">
            <v>MEXICO</v>
          </cell>
          <cell r="K11364">
            <v>21</v>
          </cell>
          <cell r="L11364" t="str">
            <v>PUEBLA</v>
          </cell>
          <cell r="M11364">
            <v>114</v>
          </cell>
          <cell r="N11364" t="str">
            <v>PUEBLA</v>
          </cell>
        </row>
        <row r="11365">
          <cell r="A11365" t="str">
            <v>21ETV0728G</v>
          </cell>
          <cell r="B11365" t="str">
            <v>ETV</v>
          </cell>
          <cell r="C11365" t="str">
            <v>SI</v>
          </cell>
          <cell r="D11365" t="str">
            <v>VICENTE GUERRERO</v>
          </cell>
          <cell r="E11365">
            <v>9077</v>
          </cell>
          <cell r="F11365">
            <v>38</v>
          </cell>
          <cell r="G11365">
            <v>1</v>
          </cell>
          <cell r="H11365" t="str">
            <v>ACTIVO</v>
          </cell>
          <cell r="I11365">
            <v>120</v>
          </cell>
          <cell r="J11365" t="str">
            <v>MEXICO</v>
          </cell>
          <cell r="K11365">
            <v>21</v>
          </cell>
          <cell r="L11365" t="str">
            <v>PUEBLA</v>
          </cell>
          <cell r="M11365">
            <v>123</v>
          </cell>
          <cell r="N11365" t="str">
            <v>SAN FELIPE TEPATLÁN</v>
          </cell>
        </row>
        <row r="11366">
          <cell r="A11366" t="str">
            <v>21ETV0729F</v>
          </cell>
          <cell r="B11366" t="str">
            <v>ETV</v>
          </cell>
          <cell r="C11366" t="str">
            <v>SI</v>
          </cell>
          <cell r="D11366" t="str">
            <v>GENERAL IGNACIO ZARAGOZA</v>
          </cell>
          <cell r="E11366">
            <v>9570</v>
          </cell>
          <cell r="F11366">
            <v>37</v>
          </cell>
          <cell r="G11366">
            <v>1</v>
          </cell>
          <cell r="H11366" t="str">
            <v>ACTIVO</v>
          </cell>
          <cell r="I11366">
            <v>120</v>
          </cell>
          <cell r="J11366" t="str">
            <v>MEXICO</v>
          </cell>
          <cell r="K11366">
            <v>21</v>
          </cell>
          <cell r="L11366" t="str">
            <v>PUEBLA</v>
          </cell>
          <cell r="M11366">
            <v>208</v>
          </cell>
          <cell r="N11366" t="str">
            <v>ZACATLÁN</v>
          </cell>
        </row>
        <row r="11367">
          <cell r="A11367" t="str">
            <v>21ETV0730V</v>
          </cell>
          <cell r="B11367" t="str">
            <v>ETV</v>
          </cell>
          <cell r="C11367" t="str">
            <v>SI</v>
          </cell>
          <cell r="D11367" t="str">
            <v>TELESECUNDARIA JUAN BAUTISTA DE LA SALLE</v>
          </cell>
          <cell r="E11367">
            <v>8842</v>
          </cell>
          <cell r="F11367">
            <v>39</v>
          </cell>
          <cell r="G11367">
            <v>1</v>
          </cell>
          <cell r="H11367" t="str">
            <v>ACTIVO</v>
          </cell>
          <cell r="I11367">
            <v>120</v>
          </cell>
          <cell r="J11367" t="str">
            <v>MEXICO</v>
          </cell>
          <cell r="K11367">
            <v>21</v>
          </cell>
          <cell r="L11367" t="str">
            <v>PUEBLA</v>
          </cell>
          <cell r="M11367">
            <v>83</v>
          </cell>
          <cell r="N11367" t="str">
            <v>IXTACAMAXTITLÁN</v>
          </cell>
        </row>
        <row r="11368">
          <cell r="A11368" t="str">
            <v>21ETV0731U</v>
          </cell>
          <cell r="B11368" t="str">
            <v>ETV</v>
          </cell>
          <cell r="C11368" t="str">
            <v>SI</v>
          </cell>
          <cell r="D11368" t="str">
            <v>JUSTO SIERRA</v>
          </cell>
          <cell r="E11368">
            <v>8837</v>
          </cell>
          <cell r="F11368">
            <v>15</v>
          </cell>
          <cell r="G11368">
            <v>1</v>
          </cell>
          <cell r="H11368" t="str">
            <v>ACTIVO</v>
          </cell>
          <cell r="I11368">
            <v>120</v>
          </cell>
          <cell r="J11368" t="str">
            <v>MEXICO</v>
          </cell>
          <cell r="K11368">
            <v>21</v>
          </cell>
          <cell r="L11368" t="str">
            <v>PUEBLA</v>
          </cell>
          <cell r="M11368">
            <v>83</v>
          </cell>
          <cell r="N11368" t="str">
            <v>IXTACAMAXTITLÁN</v>
          </cell>
        </row>
        <row r="11369">
          <cell r="A11369" t="str">
            <v>21ETV0732T</v>
          </cell>
          <cell r="B11369" t="str">
            <v>ETV</v>
          </cell>
          <cell r="C11369" t="str">
            <v>SI</v>
          </cell>
          <cell r="D11369" t="str">
            <v>CARMEN SERDAN</v>
          </cell>
          <cell r="E11369">
            <v>9125</v>
          </cell>
          <cell r="F11369">
            <v>162</v>
          </cell>
          <cell r="G11369">
            <v>1</v>
          </cell>
          <cell r="H11369" t="str">
            <v>ACTIVO</v>
          </cell>
          <cell r="I11369">
            <v>120</v>
          </cell>
          <cell r="J11369" t="str">
            <v>MEXICO</v>
          </cell>
          <cell r="K11369">
            <v>21</v>
          </cell>
          <cell r="L11369" t="str">
            <v>PUEBLA</v>
          </cell>
          <cell r="M11369">
            <v>140</v>
          </cell>
          <cell r="N11369" t="str">
            <v>SAN PEDRO CHOLULA</v>
          </cell>
        </row>
        <row r="11370">
          <cell r="A11370" t="str">
            <v>21ETV0733S</v>
          </cell>
          <cell r="B11370" t="str">
            <v>ETV</v>
          </cell>
          <cell r="C11370" t="str">
            <v>SI</v>
          </cell>
          <cell r="D11370" t="str">
            <v>JOSEFA ORTIZ DE DOMINGUEZ</v>
          </cell>
          <cell r="E11370">
            <v>8780</v>
          </cell>
          <cell r="F11370">
            <v>31</v>
          </cell>
          <cell r="G11370">
            <v>1</v>
          </cell>
          <cell r="H11370" t="str">
            <v>ACTIVO</v>
          </cell>
          <cell r="I11370">
            <v>120</v>
          </cell>
          <cell r="J11370" t="str">
            <v>MEXICO</v>
          </cell>
          <cell r="K11370">
            <v>21</v>
          </cell>
          <cell r="L11370" t="str">
            <v>PUEBLA</v>
          </cell>
          <cell r="M11370">
            <v>75</v>
          </cell>
          <cell r="N11370" t="str">
            <v>HUEYAPAN</v>
          </cell>
        </row>
        <row r="11371">
          <cell r="A11371" t="str">
            <v>21ETV0734R</v>
          </cell>
          <cell r="B11371" t="str">
            <v>ETV</v>
          </cell>
          <cell r="C11371" t="str">
            <v>SI</v>
          </cell>
          <cell r="D11371" t="str">
            <v>CUAUHTEMOC</v>
          </cell>
          <cell r="E11371">
            <v>8863</v>
          </cell>
          <cell r="F11371">
            <v>62</v>
          </cell>
          <cell r="G11371">
            <v>1</v>
          </cell>
          <cell r="H11371" t="str">
            <v>ACTIVO</v>
          </cell>
          <cell r="I11371">
            <v>120</v>
          </cell>
          <cell r="J11371" t="str">
            <v>MEXICO</v>
          </cell>
          <cell r="K11371">
            <v>21</v>
          </cell>
          <cell r="L11371" t="str">
            <v>PUEBLA</v>
          </cell>
          <cell r="M11371">
            <v>85</v>
          </cell>
          <cell r="N11371" t="str">
            <v>IZÚCAR DE MATAMOROS</v>
          </cell>
        </row>
        <row r="11372">
          <cell r="A11372" t="str">
            <v>21ETV0735Q</v>
          </cell>
          <cell r="B11372" t="str">
            <v>ETV</v>
          </cell>
          <cell r="C11372" t="str">
            <v>SI</v>
          </cell>
          <cell r="D11372" t="str">
            <v>JUAN ESCUTIA</v>
          </cell>
          <cell r="E11372">
            <v>8564</v>
          </cell>
          <cell r="F11372">
            <v>12</v>
          </cell>
          <cell r="G11372">
            <v>1</v>
          </cell>
          <cell r="H11372" t="str">
            <v>ACTIVO</v>
          </cell>
          <cell r="I11372">
            <v>120</v>
          </cell>
          <cell r="J11372" t="str">
            <v>MEXICO</v>
          </cell>
          <cell r="K11372">
            <v>21</v>
          </cell>
          <cell r="L11372" t="str">
            <v>PUEBLA</v>
          </cell>
          <cell r="M11372">
            <v>47</v>
          </cell>
          <cell r="N11372" t="str">
            <v>CHIAUTLA</v>
          </cell>
        </row>
        <row r="11373">
          <cell r="A11373" t="str">
            <v>21ETV0736P</v>
          </cell>
          <cell r="B11373" t="str">
            <v>ETV</v>
          </cell>
          <cell r="C11373" t="str">
            <v>SI</v>
          </cell>
          <cell r="D11373" t="str">
            <v>JUAN ESCUTIA</v>
          </cell>
          <cell r="E11373">
            <v>9739</v>
          </cell>
          <cell r="F11373">
            <v>24</v>
          </cell>
          <cell r="G11373">
            <v>1</v>
          </cell>
          <cell r="H11373" t="str">
            <v>ACTIVO</v>
          </cell>
          <cell r="I11373">
            <v>120</v>
          </cell>
          <cell r="J11373" t="str">
            <v>MEXICO</v>
          </cell>
          <cell r="K11373">
            <v>21</v>
          </cell>
          <cell r="L11373" t="str">
            <v>PUEBLA</v>
          </cell>
          <cell r="M11373">
            <v>47</v>
          </cell>
          <cell r="N11373" t="str">
            <v>CHIAUTLA</v>
          </cell>
        </row>
        <row r="11374">
          <cell r="A11374" t="str">
            <v>21ETV0737O</v>
          </cell>
          <cell r="B11374" t="str">
            <v>ETV</v>
          </cell>
          <cell r="C11374" t="str">
            <v>SI</v>
          </cell>
          <cell r="D11374" t="str">
            <v>ADOLFO LOPEZ MATEOS</v>
          </cell>
          <cell r="E11374">
            <v>9078</v>
          </cell>
          <cell r="F11374">
            <v>66</v>
          </cell>
          <cell r="G11374">
            <v>1</v>
          </cell>
          <cell r="H11374" t="str">
            <v>ACTIVO</v>
          </cell>
          <cell r="I11374">
            <v>120</v>
          </cell>
          <cell r="J11374" t="str">
            <v>MEXICO</v>
          </cell>
          <cell r="K11374">
            <v>21</v>
          </cell>
          <cell r="L11374" t="str">
            <v>PUEBLA</v>
          </cell>
          <cell r="M11374">
            <v>123</v>
          </cell>
          <cell r="N11374" t="str">
            <v>SAN FELIPE TEPATLÁN</v>
          </cell>
        </row>
        <row r="11375">
          <cell r="A11375" t="str">
            <v>21ETV0738N</v>
          </cell>
          <cell r="B11375" t="str">
            <v>ETV</v>
          </cell>
          <cell r="C11375" t="str">
            <v>SI</v>
          </cell>
          <cell r="D11375" t="str">
            <v>BENITO JUAREZ GARCIA</v>
          </cell>
          <cell r="E11375">
            <v>8396</v>
          </cell>
          <cell r="F11375">
            <v>117</v>
          </cell>
          <cell r="G11375">
            <v>1</v>
          </cell>
          <cell r="H11375" t="str">
            <v>ACTIVO</v>
          </cell>
          <cell r="I11375">
            <v>120</v>
          </cell>
          <cell r="J11375" t="str">
            <v>MEXICO</v>
          </cell>
          <cell r="K11375">
            <v>21</v>
          </cell>
          <cell r="L11375" t="str">
            <v>PUEBLA</v>
          </cell>
          <cell r="M11375">
            <v>10</v>
          </cell>
          <cell r="N11375" t="str">
            <v>AJALPAN</v>
          </cell>
        </row>
        <row r="11376">
          <cell r="A11376" t="str">
            <v>21ETV0739M</v>
          </cell>
          <cell r="B11376" t="str">
            <v>ETV</v>
          </cell>
          <cell r="C11376" t="str">
            <v>SI</v>
          </cell>
          <cell r="D11376" t="str">
            <v>VALENTIN GOMEZ FARIAS</v>
          </cell>
          <cell r="E11376">
            <v>9166</v>
          </cell>
          <cell r="F11376">
            <v>42</v>
          </cell>
          <cell r="G11376">
            <v>1</v>
          </cell>
          <cell r="H11376" t="str">
            <v>ACTIVO</v>
          </cell>
          <cell r="I11376">
            <v>120</v>
          </cell>
          <cell r="J11376" t="str">
            <v>MEXICO</v>
          </cell>
          <cell r="K11376">
            <v>21</v>
          </cell>
          <cell r="L11376" t="str">
            <v>PUEBLA</v>
          </cell>
          <cell r="M11376">
            <v>152</v>
          </cell>
          <cell r="N11376" t="str">
            <v>SOLTEPEC</v>
          </cell>
        </row>
        <row r="11377">
          <cell r="A11377" t="str">
            <v>21ETV0740B</v>
          </cell>
          <cell r="B11377" t="str">
            <v>ETV</v>
          </cell>
          <cell r="C11377" t="str">
            <v>SI</v>
          </cell>
          <cell r="D11377" t="str">
            <v>VICENTE GUERRERO</v>
          </cell>
          <cell r="E11377">
            <v>9245</v>
          </cell>
          <cell r="F11377">
            <v>64</v>
          </cell>
          <cell r="G11377">
            <v>1</v>
          </cell>
          <cell r="H11377" t="str">
            <v>ACTIVO</v>
          </cell>
          <cell r="I11377">
            <v>120</v>
          </cell>
          <cell r="J11377" t="str">
            <v>MEXICO</v>
          </cell>
          <cell r="K11377">
            <v>21</v>
          </cell>
          <cell r="L11377" t="str">
            <v>PUEBLA</v>
          </cell>
          <cell r="M11377">
            <v>165</v>
          </cell>
          <cell r="N11377" t="str">
            <v>TEPEMAXALCO</v>
          </cell>
        </row>
        <row r="11378">
          <cell r="A11378" t="str">
            <v>21ETV0741A</v>
          </cell>
          <cell r="B11378" t="str">
            <v>ETV</v>
          </cell>
          <cell r="C11378" t="str">
            <v>SI</v>
          </cell>
          <cell r="D11378" t="str">
            <v>ADOLFO RUIZ CORTINES</v>
          </cell>
          <cell r="E11378">
            <v>9452</v>
          </cell>
          <cell r="F11378">
            <v>101</v>
          </cell>
          <cell r="G11378">
            <v>1</v>
          </cell>
          <cell r="H11378" t="str">
            <v>ACTIVO</v>
          </cell>
          <cell r="I11378">
            <v>120</v>
          </cell>
          <cell r="J11378" t="str">
            <v>MEXICO</v>
          </cell>
          <cell r="K11378">
            <v>21</v>
          </cell>
          <cell r="L11378" t="str">
            <v>PUEBLA</v>
          </cell>
          <cell r="M11378">
            <v>192</v>
          </cell>
          <cell r="N11378" t="str">
            <v>TUZAMAPAN DE GALEANA</v>
          </cell>
        </row>
        <row r="11379">
          <cell r="A11379" t="str">
            <v>21ETV0742Z</v>
          </cell>
          <cell r="B11379" t="str">
            <v>ETV</v>
          </cell>
          <cell r="C11379" t="str">
            <v>SI</v>
          </cell>
          <cell r="D11379" t="str">
            <v>BENITO JUAREZ GARCIA</v>
          </cell>
          <cell r="E11379">
            <v>8417</v>
          </cell>
          <cell r="F11379">
            <v>33</v>
          </cell>
          <cell r="G11379">
            <v>1</v>
          </cell>
          <cell r="H11379" t="str">
            <v>ACTIVO</v>
          </cell>
          <cell r="I11379">
            <v>120</v>
          </cell>
          <cell r="J11379" t="str">
            <v>MEXICO</v>
          </cell>
          <cell r="K11379">
            <v>21</v>
          </cell>
          <cell r="L11379" t="str">
            <v>PUEBLA</v>
          </cell>
          <cell r="M11379">
            <v>16</v>
          </cell>
          <cell r="N11379" t="str">
            <v>AQUIXTLA</v>
          </cell>
        </row>
        <row r="11380">
          <cell r="A11380" t="str">
            <v>21ETV0743Z</v>
          </cell>
          <cell r="B11380" t="str">
            <v>ETV</v>
          </cell>
          <cell r="C11380" t="str">
            <v>SI</v>
          </cell>
          <cell r="D11380" t="str">
            <v>LUIS DONALDO COLOSIO MURRIETA</v>
          </cell>
          <cell r="E11380">
            <v>8976</v>
          </cell>
          <cell r="F11380">
            <v>68</v>
          </cell>
          <cell r="G11380">
            <v>1</v>
          </cell>
          <cell r="H11380" t="str">
            <v>ACTIVO</v>
          </cell>
          <cell r="I11380">
            <v>120</v>
          </cell>
          <cell r="J11380" t="str">
            <v>MEXICO</v>
          </cell>
          <cell r="K11380">
            <v>21</v>
          </cell>
          <cell r="L11380" t="str">
            <v>PUEBLA</v>
          </cell>
          <cell r="M11380">
            <v>109</v>
          </cell>
          <cell r="N11380" t="str">
            <v>PAHUATLÁN</v>
          </cell>
        </row>
        <row r="11381">
          <cell r="A11381" t="str">
            <v>21ETV0750I</v>
          </cell>
          <cell r="B11381" t="str">
            <v>ETV</v>
          </cell>
          <cell r="C11381" t="str">
            <v>SI</v>
          </cell>
          <cell r="D11381" t="str">
            <v>HERMANOS SERDAN</v>
          </cell>
          <cell r="E11381">
            <v>9143</v>
          </cell>
          <cell r="F11381">
            <v>116</v>
          </cell>
          <cell r="G11381">
            <v>1</v>
          </cell>
          <cell r="H11381" t="str">
            <v>ACTIVO</v>
          </cell>
          <cell r="I11381">
            <v>120</v>
          </cell>
          <cell r="J11381" t="str">
            <v>MEXICO</v>
          </cell>
          <cell r="K11381">
            <v>21</v>
          </cell>
          <cell r="L11381" t="str">
            <v>PUEBLA</v>
          </cell>
          <cell r="M11381">
            <v>145</v>
          </cell>
          <cell r="N11381" t="str">
            <v>SAN SEBASTIÁN TLACOTEPEC</v>
          </cell>
        </row>
        <row r="11382">
          <cell r="A11382" t="str">
            <v>21ETV0751H</v>
          </cell>
          <cell r="B11382" t="str">
            <v>ETV</v>
          </cell>
          <cell r="C11382" t="str">
            <v>SI</v>
          </cell>
          <cell r="D11382" t="str">
            <v>JOSE VASCONCELOS</v>
          </cell>
          <cell r="E11382">
            <v>9467</v>
          </cell>
          <cell r="F11382">
            <v>40</v>
          </cell>
          <cell r="G11382">
            <v>1</v>
          </cell>
          <cell r="H11382" t="str">
            <v>ACTIVO</v>
          </cell>
          <cell r="I11382">
            <v>120</v>
          </cell>
          <cell r="J11382" t="str">
            <v>MEXICO</v>
          </cell>
          <cell r="K11382">
            <v>21</v>
          </cell>
          <cell r="L11382" t="str">
            <v>PUEBLA</v>
          </cell>
          <cell r="M11382">
            <v>194</v>
          </cell>
          <cell r="N11382" t="str">
            <v>VENUSTIANO CARRANZA</v>
          </cell>
        </row>
        <row r="11383">
          <cell r="A11383" t="str">
            <v>21ETV0752G</v>
          </cell>
          <cell r="B11383" t="str">
            <v>ETV</v>
          </cell>
          <cell r="C11383" t="str">
            <v>SI</v>
          </cell>
          <cell r="D11383" t="str">
            <v>VICENTE LOMBARDO TOLEDANO</v>
          </cell>
          <cell r="E11383">
            <v>9119</v>
          </cell>
          <cell r="F11383">
            <v>36</v>
          </cell>
          <cell r="G11383">
            <v>1</v>
          </cell>
          <cell r="H11383" t="str">
            <v>ACTIVO</v>
          </cell>
          <cell r="I11383">
            <v>120</v>
          </cell>
          <cell r="J11383" t="str">
            <v>MEXICO</v>
          </cell>
          <cell r="K11383">
            <v>21</v>
          </cell>
          <cell r="L11383" t="str">
            <v>PUEBLA</v>
          </cell>
          <cell r="M11383">
            <v>139</v>
          </cell>
          <cell r="N11383" t="str">
            <v>SAN PABLO ANICANO</v>
          </cell>
        </row>
        <row r="11384">
          <cell r="A11384" t="str">
            <v>21ETV0753F</v>
          </cell>
          <cell r="B11384" t="str">
            <v>ETV</v>
          </cell>
          <cell r="C11384" t="str">
            <v>SI</v>
          </cell>
          <cell r="D11384" t="str">
            <v>SOR JUANA INES DE LA CRUZ</v>
          </cell>
          <cell r="E11384">
            <v>9392</v>
          </cell>
          <cell r="F11384">
            <v>38</v>
          </cell>
          <cell r="G11384">
            <v>1</v>
          </cell>
          <cell r="H11384" t="str">
            <v>ACTIVO</v>
          </cell>
          <cell r="I11384">
            <v>120</v>
          </cell>
          <cell r="J11384" t="str">
            <v>MEXICO</v>
          </cell>
          <cell r="K11384">
            <v>21</v>
          </cell>
          <cell r="L11384" t="str">
            <v>PUEBLA</v>
          </cell>
          <cell r="M11384">
            <v>184</v>
          </cell>
          <cell r="N11384" t="str">
            <v>TLAPACOYA</v>
          </cell>
        </row>
        <row r="11385">
          <cell r="A11385" t="str">
            <v>21ETV0754E</v>
          </cell>
          <cell r="B11385" t="str">
            <v>ETV</v>
          </cell>
          <cell r="C11385" t="str">
            <v>SI</v>
          </cell>
          <cell r="D11385" t="str">
            <v>GUADALUPE VICTORIA</v>
          </cell>
          <cell r="E11385">
            <v>8415</v>
          </cell>
          <cell r="F11385">
            <v>79</v>
          </cell>
          <cell r="G11385">
            <v>1</v>
          </cell>
          <cell r="H11385" t="str">
            <v>ACTIVO</v>
          </cell>
          <cell r="I11385">
            <v>120</v>
          </cell>
          <cell r="J11385" t="str">
            <v>MEXICO</v>
          </cell>
          <cell r="K11385">
            <v>21</v>
          </cell>
          <cell r="L11385" t="str">
            <v>PUEBLA</v>
          </cell>
          <cell r="M11385">
            <v>16</v>
          </cell>
          <cell r="N11385" t="str">
            <v>AQUIXTLA</v>
          </cell>
        </row>
        <row r="11386">
          <cell r="A11386" t="str">
            <v>21ETV0755D</v>
          </cell>
          <cell r="B11386" t="str">
            <v>ETV</v>
          </cell>
          <cell r="C11386" t="str">
            <v>SI</v>
          </cell>
          <cell r="D11386" t="str">
            <v>CUAUHTEMOC</v>
          </cell>
          <cell r="E11386">
            <v>9321</v>
          </cell>
          <cell r="F11386">
            <v>20</v>
          </cell>
          <cell r="G11386">
            <v>1</v>
          </cell>
          <cell r="H11386" t="str">
            <v>ACTIVO</v>
          </cell>
          <cell r="I11386">
            <v>120</v>
          </cell>
          <cell r="J11386" t="str">
            <v>MEXICO</v>
          </cell>
          <cell r="K11386">
            <v>21</v>
          </cell>
          <cell r="L11386" t="str">
            <v>PUEBLA</v>
          </cell>
          <cell r="M11386">
            <v>176</v>
          </cell>
          <cell r="N11386" t="str">
            <v>TILAPA</v>
          </cell>
        </row>
        <row r="11387">
          <cell r="A11387" t="str">
            <v>21ETV0756C</v>
          </cell>
          <cell r="B11387" t="str">
            <v>ETV</v>
          </cell>
          <cell r="C11387" t="str">
            <v>SI</v>
          </cell>
          <cell r="D11387" t="str">
            <v>FRANCISCO I. MADERO</v>
          </cell>
          <cell r="E11387">
            <v>8899</v>
          </cell>
          <cell r="F11387">
            <v>67</v>
          </cell>
          <cell r="G11387">
            <v>1</v>
          </cell>
          <cell r="H11387" t="str">
            <v>ACTIVO</v>
          </cell>
          <cell r="I11387">
            <v>120</v>
          </cell>
          <cell r="J11387" t="str">
            <v>MEXICO</v>
          </cell>
          <cell r="K11387">
            <v>21</v>
          </cell>
          <cell r="L11387" t="str">
            <v>PUEBLA</v>
          </cell>
          <cell r="M11387">
            <v>91</v>
          </cell>
          <cell r="N11387" t="str">
            <v>JUAN GALINDO</v>
          </cell>
        </row>
        <row r="11388">
          <cell r="A11388" t="str">
            <v>21ETV0757B</v>
          </cell>
          <cell r="B11388" t="str">
            <v>ETV</v>
          </cell>
          <cell r="C11388" t="str">
            <v>SI</v>
          </cell>
          <cell r="D11388" t="str">
            <v>VICENTE GUERRERO</v>
          </cell>
          <cell r="E11388">
            <v>8449</v>
          </cell>
          <cell r="F11388">
            <v>79</v>
          </cell>
          <cell r="G11388">
            <v>1</v>
          </cell>
          <cell r="H11388" t="str">
            <v>ACTIVO</v>
          </cell>
          <cell r="I11388">
            <v>120</v>
          </cell>
          <cell r="J11388" t="str">
            <v>MEXICO</v>
          </cell>
          <cell r="K11388">
            <v>21</v>
          </cell>
          <cell r="L11388" t="str">
            <v>PUEBLA</v>
          </cell>
          <cell r="M11388">
            <v>23</v>
          </cell>
          <cell r="N11388" t="str">
            <v>ATZITZINTLA</v>
          </cell>
        </row>
        <row r="11389">
          <cell r="A11389" t="str">
            <v>21ETV0758A</v>
          </cell>
          <cell r="B11389" t="str">
            <v>ETV</v>
          </cell>
          <cell r="C11389" t="str">
            <v>SI</v>
          </cell>
          <cell r="D11389" t="str">
            <v>EMILIANO ZAPATA</v>
          </cell>
          <cell r="E11389">
            <v>8451</v>
          </cell>
          <cell r="F11389">
            <v>40</v>
          </cell>
          <cell r="G11389">
            <v>1</v>
          </cell>
          <cell r="H11389" t="str">
            <v>ACTIVO</v>
          </cell>
          <cell r="I11389">
            <v>120</v>
          </cell>
          <cell r="J11389" t="str">
            <v>MEXICO</v>
          </cell>
          <cell r="K11389">
            <v>21</v>
          </cell>
          <cell r="L11389" t="str">
            <v>PUEBLA</v>
          </cell>
          <cell r="M11389">
            <v>23</v>
          </cell>
          <cell r="N11389" t="str">
            <v>ATZITZINTLA</v>
          </cell>
        </row>
        <row r="11390">
          <cell r="A11390" t="str">
            <v>21ETV0759Z</v>
          </cell>
          <cell r="B11390" t="str">
            <v>ETV</v>
          </cell>
          <cell r="C11390" t="str">
            <v>SI</v>
          </cell>
          <cell r="D11390" t="str">
            <v>OCTAVIO PAZ</v>
          </cell>
          <cell r="E11390">
            <v>9046</v>
          </cell>
          <cell r="F11390">
            <v>75</v>
          </cell>
          <cell r="G11390">
            <v>1</v>
          </cell>
          <cell r="H11390" t="str">
            <v>ACTIVO</v>
          </cell>
          <cell r="I11390">
            <v>120</v>
          </cell>
          <cell r="J11390" t="str">
            <v>MEXICO</v>
          </cell>
          <cell r="K11390">
            <v>21</v>
          </cell>
          <cell r="L11390" t="str">
            <v>PUEBLA</v>
          </cell>
          <cell r="M11390">
            <v>115</v>
          </cell>
          <cell r="N11390" t="str">
            <v>QUECHOLAC</v>
          </cell>
        </row>
        <row r="11391">
          <cell r="A11391" t="str">
            <v>21ETV0760P</v>
          </cell>
          <cell r="B11391" t="str">
            <v>ETV</v>
          </cell>
          <cell r="C11391" t="str">
            <v>SI</v>
          </cell>
          <cell r="D11391" t="str">
            <v>GRACIELA HIDALGO MORENO</v>
          </cell>
          <cell r="E11391">
            <v>9740</v>
          </cell>
          <cell r="F11391">
            <v>74</v>
          </cell>
          <cell r="G11391">
            <v>1</v>
          </cell>
          <cell r="H11391" t="str">
            <v>ACTIVO</v>
          </cell>
          <cell r="I11391">
            <v>120</v>
          </cell>
          <cell r="J11391" t="str">
            <v>MEXICO</v>
          </cell>
          <cell r="K11391">
            <v>21</v>
          </cell>
          <cell r="L11391" t="str">
            <v>PUEBLA</v>
          </cell>
          <cell r="M11391">
            <v>128</v>
          </cell>
          <cell r="N11391" t="str">
            <v>SAN JOSÉ CHIAPA</v>
          </cell>
        </row>
        <row r="11392">
          <cell r="A11392" t="str">
            <v>21ETV0761O</v>
          </cell>
          <cell r="B11392" t="str">
            <v>ETV</v>
          </cell>
          <cell r="C11392" t="str">
            <v>SI</v>
          </cell>
          <cell r="D11392" t="str">
            <v>ESCUADRONES AEREOS 101-201</v>
          </cell>
          <cell r="E11392">
            <v>9406</v>
          </cell>
          <cell r="F11392">
            <v>44</v>
          </cell>
          <cell r="G11392">
            <v>1</v>
          </cell>
          <cell r="H11392" t="str">
            <v>ACTIVO</v>
          </cell>
          <cell r="I11392">
            <v>120</v>
          </cell>
          <cell r="J11392" t="str">
            <v>MEXICO</v>
          </cell>
          <cell r="K11392">
            <v>21</v>
          </cell>
          <cell r="L11392" t="str">
            <v>PUEBLA</v>
          </cell>
          <cell r="M11392">
            <v>186</v>
          </cell>
          <cell r="N11392" t="str">
            <v>TLATLAUQUITEPEC</v>
          </cell>
        </row>
        <row r="11393">
          <cell r="A11393" t="str">
            <v>21ETV0762N</v>
          </cell>
          <cell r="B11393" t="str">
            <v>ETV</v>
          </cell>
          <cell r="C11393" t="str">
            <v>SI</v>
          </cell>
          <cell r="D11393" t="str">
            <v>JUSTO SIERRA</v>
          </cell>
          <cell r="E11393">
            <v>9475</v>
          </cell>
          <cell r="F11393">
            <v>87</v>
          </cell>
          <cell r="G11393">
            <v>1</v>
          </cell>
          <cell r="H11393" t="str">
            <v>ACTIVO</v>
          </cell>
          <cell r="I11393">
            <v>120</v>
          </cell>
          <cell r="J11393" t="str">
            <v>MEXICO</v>
          </cell>
          <cell r="K11393">
            <v>21</v>
          </cell>
          <cell r="L11393" t="str">
            <v>PUEBLA</v>
          </cell>
          <cell r="M11393">
            <v>195</v>
          </cell>
          <cell r="N11393" t="str">
            <v>VICENTE GUERRERO</v>
          </cell>
        </row>
        <row r="11394">
          <cell r="A11394" t="str">
            <v>21ETV0763M</v>
          </cell>
          <cell r="B11394" t="str">
            <v>ETV</v>
          </cell>
          <cell r="C11394" t="str">
            <v>SI</v>
          </cell>
          <cell r="D11394" t="str">
            <v>MIGUEL ALEMAN VALDEZ</v>
          </cell>
          <cell r="E11394">
            <v>9481</v>
          </cell>
          <cell r="F11394">
            <v>83</v>
          </cell>
          <cell r="G11394">
            <v>1</v>
          </cell>
          <cell r="H11394" t="str">
            <v>ACTIVO</v>
          </cell>
          <cell r="I11394">
            <v>120</v>
          </cell>
          <cell r="J11394" t="str">
            <v>MEXICO</v>
          </cell>
          <cell r="K11394">
            <v>21</v>
          </cell>
          <cell r="L11394" t="str">
            <v>PUEBLA</v>
          </cell>
          <cell r="M11394">
            <v>195</v>
          </cell>
          <cell r="N11394" t="str">
            <v>VICENTE GUERRERO</v>
          </cell>
        </row>
        <row r="11395">
          <cell r="A11395" t="str">
            <v>21ETV0764L</v>
          </cell>
          <cell r="B11395" t="str">
            <v>ETV</v>
          </cell>
          <cell r="C11395" t="str">
            <v>SI</v>
          </cell>
          <cell r="D11395" t="str">
            <v>AQUILES SERDAN</v>
          </cell>
          <cell r="E11395">
            <v>9577</v>
          </cell>
          <cell r="F11395">
            <v>21</v>
          </cell>
          <cell r="G11395">
            <v>1</v>
          </cell>
          <cell r="H11395" t="str">
            <v>ACTIVO</v>
          </cell>
          <cell r="I11395">
            <v>120</v>
          </cell>
          <cell r="J11395" t="str">
            <v>MEXICO</v>
          </cell>
          <cell r="K11395">
            <v>21</v>
          </cell>
          <cell r="L11395" t="str">
            <v>PUEBLA</v>
          </cell>
          <cell r="M11395">
            <v>208</v>
          </cell>
          <cell r="N11395" t="str">
            <v>ZACATLÁN</v>
          </cell>
        </row>
        <row r="11396">
          <cell r="A11396" t="str">
            <v>21ETV0765K</v>
          </cell>
          <cell r="B11396" t="str">
            <v>ETV</v>
          </cell>
          <cell r="C11396" t="str">
            <v>SI</v>
          </cell>
          <cell r="D11396" t="str">
            <v>JOSE VASCONCELOS</v>
          </cell>
          <cell r="E11396">
            <v>8770</v>
          </cell>
          <cell r="F11396">
            <v>145</v>
          </cell>
          <cell r="G11396">
            <v>1</v>
          </cell>
          <cell r="H11396" t="str">
            <v>ACTIVO</v>
          </cell>
          <cell r="I11396">
            <v>120</v>
          </cell>
          <cell r="J11396" t="str">
            <v>MEXICO</v>
          </cell>
          <cell r="K11396">
            <v>21</v>
          </cell>
          <cell r="L11396" t="str">
            <v>PUEBLA</v>
          </cell>
          <cell r="M11396">
            <v>74</v>
          </cell>
          <cell r="N11396" t="str">
            <v>HUEJOTZINGO</v>
          </cell>
        </row>
        <row r="11397">
          <cell r="A11397" t="str">
            <v>21ETV0766J</v>
          </cell>
          <cell r="B11397" t="str">
            <v>ETV</v>
          </cell>
          <cell r="C11397" t="str">
            <v>SI</v>
          </cell>
          <cell r="D11397" t="str">
            <v>LUIS DONALDO COLOSIO MURRIETA</v>
          </cell>
          <cell r="E11397">
            <v>8902</v>
          </cell>
          <cell r="F11397">
            <v>38</v>
          </cell>
          <cell r="G11397">
            <v>1</v>
          </cell>
          <cell r="H11397" t="str">
            <v>ACTIVO</v>
          </cell>
          <cell r="I11397">
            <v>120</v>
          </cell>
          <cell r="J11397" t="str">
            <v>MEXICO</v>
          </cell>
          <cell r="K11397">
            <v>21</v>
          </cell>
          <cell r="L11397" t="str">
            <v>PUEBLA</v>
          </cell>
          <cell r="M11397">
            <v>92</v>
          </cell>
          <cell r="N11397" t="str">
            <v>JUAN N. MÉNDEZ</v>
          </cell>
        </row>
        <row r="11398">
          <cell r="A11398" t="str">
            <v>21ETV0767I</v>
          </cell>
          <cell r="B11398" t="str">
            <v>ETV</v>
          </cell>
          <cell r="C11398" t="str">
            <v>SI</v>
          </cell>
          <cell r="D11398" t="str">
            <v>LEONIDES ANDREU ALMAZAN</v>
          </cell>
          <cell r="E11398">
            <v>9494</v>
          </cell>
          <cell r="F11398">
            <v>26</v>
          </cell>
          <cell r="G11398">
            <v>1</v>
          </cell>
          <cell r="H11398" t="str">
            <v>ACTIVO</v>
          </cell>
          <cell r="I11398">
            <v>120</v>
          </cell>
          <cell r="J11398" t="str">
            <v>MEXICO</v>
          </cell>
          <cell r="K11398">
            <v>21</v>
          </cell>
          <cell r="L11398" t="str">
            <v>PUEBLA</v>
          </cell>
          <cell r="M11398">
            <v>197</v>
          </cell>
          <cell r="N11398" t="str">
            <v>XICOTEPEC</v>
          </cell>
        </row>
        <row r="11399">
          <cell r="A11399" t="str">
            <v>21ETV0768H</v>
          </cell>
          <cell r="B11399" t="str">
            <v>ETV</v>
          </cell>
          <cell r="C11399" t="str">
            <v>SI</v>
          </cell>
          <cell r="D11399" t="str">
            <v>JUAN ESCUTIA</v>
          </cell>
          <cell r="E11399">
            <v>9433</v>
          </cell>
          <cell r="F11399">
            <v>64</v>
          </cell>
          <cell r="G11399">
            <v>1</v>
          </cell>
          <cell r="H11399" t="str">
            <v>ACTIVO</v>
          </cell>
          <cell r="I11399">
            <v>120</v>
          </cell>
          <cell r="J11399" t="str">
            <v>MEXICO</v>
          </cell>
          <cell r="K11399">
            <v>21</v>
          </cell>
          <cell r="L11399" t="str">
            <v>PUEBLA</v>
          </cell>
          <cell r="M11399">
            <v>187</v>
          </cell>
          <cell r="N11399" t="str">
            <v>TLAXCO</v>
          </cell>
        </row>
        <row r="11400">
          <cell r="A11400" t="str">
            <v>21ETV0769G</v>
          </cell>
          <cell r="B11400" t="str">
            <v>ETV</v>
          </cell>
          <cell r="C11400" t="str">
            <v>SI</v>
          </cell>
          <cell r="D11400" t="str">
            <v>NIÑOS HEROES</v>
          </cell>
          <cell r="E11400">
            <v>8708</v>
          </cell>
          <cell r="F11400">
            <v>18</v>
          </cell>
          <cell r="G11400">
            <v>1</v>
          </cell>
          <cell r="H11400" t="str">
            <v>ACTIVO</v>
          </cell>
          <cell r="I11400">
            <v>120</v>
          </cell>
          <cell r="J11400" t="str">
            <v>MEXICO</v>
          </cell>
          <cell r="K11400">
            <v>21</v>
          </cell>
          <cell r="L11400" t="str">
            <v>PUEBLA</v>
          </cell>
          <cell r="M11400">
            <v>66</v>
          </cell>
          <cell r="N11400" t="str">
            <v>GUADALUPE</v>
          </cell>
        </row>
        <row r="11401">
          <cell r="A11401" t="str">
            <v>21ETV0770W</v>
          </cell>
          <cell r="B11401" t="str">
            <v>ETV</v>
          </cell>
          <cell r="C11401" t="str">
            <v>SI</v>
          </cell>
          <cell r="D11401" t="str">
            <v>LUIS DONALDO COLOSIO MURRIETA</v>
          </cell>
          <cell r="E11401">
            <v>9263</v>
          </cell>
          <cell r="F11401">
            <v>57</v>
          </cell>
          <cell r="G11401">
            <v>1</v>
          </cell>
          <cell r="H11401" t="str">
            <v>ACTIVO</v>
          </cell>
          <cell r="I11401">
            <v>120</v>
          </cell>
          <cell r="J11401" t="str">
            <v>MEXICO</v>
          </cell>
          <cell r="K11401">
            <v>21</v>
          </cell>
          <cell r="L11401" t="str">
            <v>PUEBLA</v>
          </cell>
          <cell r="M11401">
            <v>169</v>
          </cell>
          <cell r="N11401" t="str">
            <v>TEPEXI DE RODRÍGUEZ</v>
          </cell>
        </row>
        <row r="11402">
          <cell r="A11402" t="str">
            <v>21ETV0771V</v>
          </cell>
          <cell r="B11402" t="str">
            <v>ETV</v>
          </cell>
          <cell r="C11402" t="str">
            <v>SI</v>
          </cell>
          <cell r="D11402" t="str">
            <v>EMILIANO ZAPATA</v>
          </cell>
          <cell r="E11402">
            <v>8363</v>
          </cell>
          <cell r="F11402">
            <v>7</v>
          </cell>
          <cell r="G11402">
            <v>1</v>
          </cell>
          <cell r="H11402" t="str">
            <v>ACTIVO</v>
          </cell>
          <cell r="I11402">
            <v>120</v>
          </cell>
          <cell r="J11402" t="str">
            <v>MEXICO</v>
          </cell>
          <cell r="K11402">
            <v>21</v>
          </cell>
          <cell r="L11402" t="str">
            <v>PUEBLA</v>
          </cell>
          <cell r="M11402">
            <v>5</v>
          </cell>
          <cell r="N11402" t="str">
            <v>ACTEOPAN</v>
          </cell>
        </row>
        <row r="11403">
          <cell r="A11403" t="str">
            <v>21ETV0772U</v>
          </cell>
          <cell r="B11403" t="str">
            <v>ETV</v>
          </cell>
          <cell r="C11403" t="str">
            <v>SI</v>
          </cell>
          <cell r="D11403" t="str">
            <v>JAIME TORRES BODET</v>
          </cell>
          <cell r="E11403">
            <v>9404</v>
          </cell>
          <cell r="F11403">
            <v>38</v>
          </cell>
          <cell r="G11403">
            <v>1</v>
          </cell>
          <cell r="H11403" t="str">
            <v>ACTIVO</v>
          </cell>
          <cell r="I11403">
            <v>120</v>
          </cell>
          <cell r="J11403" t="str">
            <v>MEXICO</v>
          </cell>
          <cell r="K11403">
            <v>21</v>
          </cell>
          <cell r="L11403" t="str">
            <v>PUEBLA</v>
          </cell>
          <cell r="M11403">
            <v>186</v>
          </cell>
          <cell r="N11403" t="str">
            <v>TLATLAUQUITEPEC</v>
          </cell>
        </row>
        <row r="11404">
          <cell r="A11404" t="str">
            <v>21ETV0773T</v>
          </cell>
          <cell r="B11404" t="str">
            <v>ETV</v>
          </cell>
          <cell r="C11404" t="str">
            <v>SI</v>
          </cell>
          <cell r="D11404" t="str">
            <v>VICENTE GUERRERO</v>
          </cell>
          <cell r="E11404">
            <v>8660</v>
          </cell>
          <cell r="F11404">
            <v>40</v>
          </cell>
          <cell r="G11404">
            <v>1</v>
          </cell>
          <cell r="H11404" t="str">
            <v>ACTIVO</v>
          </cell>
          <cell r="I11404">
            <v>120</v>
          </cell>
          <cell r="J11404" t="str">
            <v>MEXICO</v>
          </cell>
          <cell r="K11404">
            <v>21</v>
          </cell>
          <cell r="L11404" t="str">
            <v>PUEBLA</v>
          </cell>
          <cell r="M11404">
            <v>57</v>
          </cell>
          <cell r="N11404" t="str">
            <v>HONEY</v>
          </cell>
        </row>
        <row r="11405">
          <cell r="A11405" t="str">
            <v>21ETV0774S</v>
          </cell>
          <cell r="B11405" t="str">
            <v>ETV</v>
          </cell>
          <cell r="C11405" t="str">
            <v>SI</v>
          </cell>
          <cell r="D11405" t="str">
            <v>CADETE JUAN ESCUTIA</v>
          </cell>
          <cell r="E11405">
            <v>8688</v>
          </cell>
          <cell r="F11405">
            <v>38</v>
          </cell>
          <cell r="G11405">
            <v>1</v>
          </cell>
          <cell r="H11405" t="str">
            <v>ACTIVO</v>
          </cell>
          <cell r="I11405">
            <v>120</v>
          </cell>
          <cell r="J11405" t="str">
            <v>MEXICO</v>
          </cell>
          <cell r="K11405">
            <v>21</v>
          </cell>
          <cell r="L11405" t="str">
            <v>PUEBLA</v>
          </cell>
          <cell r="M11405">
            <v>64</v>
          </cell>
          <cell r="N11405" t="str">
            <v>FRANCISCO Z. MENA</v>
          </cell>
        </row>
        <row r="11406">
          <cell r="A11406" t="str">
            <v>21ETV0775R</v>
          </cell>
          <cell r="B11406" t="str">
            <v>ETV</v>
          </cell>
          <cell r="C11406" t="str">
            <v>SI</v>
          </cell>
          <cell r="D11406" t="str">
            <v>MIGUEL HIDALGO Y COSTILLA</v>
          </cell>
          <cell r="E11406">
            <v>8746</v>
          </cell>
          <cell r="F11406">
            <v>69</v>
          </cell>
          <cell r="G11406">
            <v>1</v>
          </cell>
          <cell r="H11406" t="str">
            <v>ACTIVO</v>
          </cell>
          <cell r="I11406">
            <v>120</v>
          </cell>
          <cell r="J11406" t="str">
            <v>MEXICO</v>
          </cell>
          <cell r="K11406">
            <v>21</v>
          </cell>
          <cell r="L11406" t="str">
            <v>PUEBLA</v>
          </cell>
          <cell r="M11406">
            <v>71</v>
          </cell>
          <cell r="N11406" t="str">
            <v>HUAUCHINANGO</v>
          </cell>
        </row>
        <row r="11407">
          <cell r="A11407" t="str">
            <v>21ETV0776Q</v>
          </cell>
          <cell r="B11407" t="str">
            <v>ETV</v>
          </cell>
          <cell r="C11407" t="str">
            <v>SI</v>
          </cell>
          <cell r="D11407" t="str">
            <v>LUIS DONALDO COLOSIO MURRIETA</v>
          </cell>
          <cell r="E11407">
            <v>9002</v>
          </cell>
          <cell r="F11407">
            <v>27</v>
          </cell>
          <cell r="G11407">
            <v>1</v>
          </cell>
          <cell r="H11407" t="str">
            <v>ACTIVO</v>
          </cell>
          <cell r="I11407">
            <v>120</v>
          </cell>
          <cell r="J11407" t="str">
            <v>MEXICO</v>
          </cell>
          <cell r="K11407">
            <v>21</v>
          </cell>
          <cell r="L11407" t="str">
            <v>PUEBLA</v>
          </cell>
          <cell r="M11407">
            <v>111</v>
          </cell>
          <cell r="N11407" t="str">
            <v>PANTEPEC</v>
          </cell>
        </row>
        <row r="11408">
          <cell r="A11408" t="str">
            <v>21ETV0777P</v>
          </cell>
          <cell r="B11408" t="str">
            <v>ETV</v>
          </cell>
          <cell r="C11408" t="str">
            <v>SI</v>
          </cell>
          <cell r="D11408" t="str">
            <v>EMILIANO ZAPATA</v>
          </cell>
          <cell r="E11408">
            <v>8413</v>
          </cell>
          <cell r="F11408">
            <v>37</v>
          </cell>
          <cell r="G11408">
            <v>1</v>
          </cell>
          <cell r="H11408" t="str">
            <v>ACTIVO</v>
          </cell>
          <cell r="I11408">
            <v>120</v>
          </cell>
          <cell r="J11408" t="str">
            <v>MEXICO</v>
          </cell>
          <cell r="K11408">
            <v>21</v>
          </cell>
          <cell r="L11408" t="str">
            <v>PUEBLA</v>
          </cell>
          <cell r="M11408">
            <v>16</v>
          </cell>
          <cell r="N11408" t="str">
            <v>AQUIXTLA</v>
          </cell>
        </row>
        <row r="11409">
          <cell r="A11409" t="str">
            <v>21ETV0778O</v>
          </cell>
          <cell r="B11409" t="str">
            <v>ETV</v>
          </cell>
          <cell r="C11409" t="str">
            <v>SI</v>
          </cell>
          <cell r="D11409" t="str">
            <v>OCTAVIO PAZ</v>
          </cell>
          <cell r="E11409">
            <v>8631</v>
          </cell>
          <cell r="F11409">
            <v>50</v>
          </cell>
          <cell r="G11409">
            <v>1</v>
          </cell>
          <cell r="H11409" t="str">
            <v>ACTIVO</v>
          </cell>
          <cell r="I11409">
            <v>120</v>
          </cell>
          <cell r="J11409" t="str">
            <v>MEXICO</v>
          </cell>
          <cell r="K11409">
            <v>21</v>
          </cell>
          <cell r="L11409" t="str">
            <v>PUEBLA</v>
          </cell>
          <cell r="M11409">
            <v>53</v>
          </cell>
          <cell r="N11409" t="str">
            <v>CHIGNAHUAPAN</v>
          </cell>
        </row>
        <row r="11410">
          <cell r="A11410" t="str">
            <v>21ETV0779N</v>
          </cell>
          <cell r="B11410" t="str">
            <v>ETV</v>
          </cell>
          <cell r="C11410" t="str">
            <v>SI</v>
          </cell>
          <cell r="D11410" t="str">
            <v>SOR JUANA INES DE LA CRUZ</v>
          </cell>
          <cell r="E11410">
            <v>8777</v>
          </cell>
          <cell r="F11410">
            <v>66</v>
          </cell>
          <cell r="G11410">
            <v>1</v>
          </cell>
          <cell r="H11410" t="str">
            <v>ACTIVO</v>
          </cell>
          <cell r="I11410">
            <v>120</v>
          </cell>
          <cell r="J11410" t="str">
            <v>MEXICO</v>
          </cell>
          <cell r="K11410">
            <v>21</v>
          </cell>
          <cell r="L11410" t="str">
            <v>PUEBLA</v>
          </cell>
          <cell r="M11410">
            <v>75</v>
          </cell>
          <cell r="N11410" t="str">
            <v>HUEYAPAN</v>
          </cell>
        </row>
        <row r="11411">
          <cell r="A11411" t="str">
            <v>21ETV0780C</v>
          </cell>
          <cell r="B11411" t="str">
            <v>ETV</v>
          </cell>
          <cell r="C11411" t="str">
            <v>SI</v>
          </cell>
          <cell r="D11411" t="str">
            <v>ADOLFO LOPEZ MATEOS</v>
          </cell>
          <cell r="E11411">
            <v>8590</v>
          </cell>
          <cell r="F11411">
            <v>90</v>
          </cell>
          <cell r="G11411">
            <v>1</v>
          </cell>
          <cell r="H11411" t="str">
            <v>ACTIVO</v>
          </cell>
          <cell r="I11411">
            <v>120</v>
          </cell>
          <cell r="J11411" t="str">
            <v>MEXICO</v>
          </cell>
          <cell r="K11411">
            <v>21</v>
          </cell>
          <cell r="L11411" t="str">
            <v>PUEBLA</v>
          </cell>
          <cell r="M11411">
            <v>50</v>
          </cell>
          <cell r="N11411" t="str">
            <v>CHICHIQUILA</v>
          </cell>
        </row>
        <row r="11412">
          <cell r="A11412" t="str">
            <v>21ETV0781B</v>
          </cell>
          <cell r="B11412" t="str">
            <v>ETV</v>
          </cell>
          <cell r="C11412" t="str">
            <v>SI</v>
          </cell>
          <cell r="D11412" t="str">
            <v>SIGLO XXI</v>
          </cell>
          <cell r="E11412">
            <v>8428</v>
          </cell>
          <cell r="F11412">
            <v>53</v>
          </cell>
          <cell r="G11412">
            <v>1</v>
          </cell>
          <cell r="H11412" t="str">
            <v>ACTIVO</v>
          </cell>
          <cell r="I11412">
            <v>120</v>
          </cell>
          <cell r="J11412" t="str">
            <v>MEXICO</v>
          </cell>
          <cell r="K11412">
            <v>21</v>
          </cell>
          <cell r="L11412" t="str">
            <v>PUEBLA</v>
          </cell>
          <cell r="M11412">
            <v>19</v>
          </cell>
          <cell r="N11412" t="str">
            <v>ATLIXCO</v>
          </cell>
        </row>
        <row r="11413">
          <cell r="A11413" t="str">
            <v>21ETV0782A</v>
          </cell>
          <cell r="B11413" t="str">
            <v>ETV</v>
          </cell>
          <cell r="C11413" t="str">
            <v>SI</v>
          </cell>
          <cell r="D11413" t="str">
            <v>JOSE VASCONCELOS</v>
          </cell>
          <cell r="E11413">
            <v>9015</v>
          </cell>
          <cell r="F11413">
            <v>14</v>
          </cell>
          <cell r="G11413">
            <v>1</v>
          </cell>
          <cell r="H11413" t="str">
            <v>ACTIVO</v>
          </cell>
          <cell r="I11413">
            <v>120</v>
          </cell>
          <cell r="J11413" t="str">
            <v>MEXICO</v>
          </cell>
          <cell r="K11413">
            <v>21</v>
          </cell>
          <cell r="L11413" t="str">
            <v>PUEBLA</v>
          </cell>
          <cell r="M11413">
            <v>113</v>
          </cell>
          <cell r="N11413" t="str">
            <v>PIAXTLA</v>
          </cell>
        </row>
        <row r="11414">
          <cell r="A11414" t="str">
            <v>21ETV0783Z</v>
          </cell>
          <cell r="B11414" t="str">
            <v>ETV</v>
          </cell>
          <cell r="C11414" t="str">
            <v>SI</v>
          </cell>
          <cell r="D11414" t="str">
            <v>JOSE MARIA MORELOS Y PAVON</v>
          </cell>
          <cell r="E11414">
            <v>8505</v>
          </cell>
          <cell r="F11414">
            <v>55</v>
          </cell>
          <cell r="G11414">
            <v>1</v>
          </cell>
          <cell r="H11414" t="str">
            <v>ACTIVO</v>
          </cell>
          <cell r="I11414">
            <v>120</v>
          </cell>
          <cell r="J11414" t="str">
            <v>MEXICO</v>
          </cell>
          <cell r="K11414">
            <v>21</v>
          </cell>
          <cell r="L11414" t="str">
            <v>PUEBLA</v>
          </cell>
          <cell r="M11414">
            <v>40</v>
          </cell>
          <cell r="N11414" t="str">
            <v>CUAUTINCHÁN</v>
          </cell>
        </row>
        <row r="11415">
          <cell r="A11415" t="str">
            <v>21ETV0784Z</v>
          </cell>
          <cell r="B11415" t="str">
            <v>ETV</v>
          </cell>
          <cell r="C11415" t="str">
            <v>SI</v>
          </cell>
          <cell r="D11415" t="str">
            <v>OCTAVIO PAZ</v>
          </cell>
          <cell r="E11415">
            <v>8985</v>
          </cell>
          <cell r="F11415">
            <v>84</v>
          </cell>
          <cell r="G11415">
            <v>1</v>
          </cell>
          <cell r="H11415" t="str">
            <v>ACTIVO</v>
          </cell>
          <cell r="I11415">
            <v>120</v>
          </cell>
          <cell r="J11415" t="str">
            <v>MEXICO</v>
          </cell>
          <cell r="K11415">
            <v>21</v>
          </cell>
          <cell r="L11415" t="str">
            <v>PUEBLA</v>
          </cell>
          <cell r="M11415">
            <v>110</v>
          </cell>
          <cell r="N11415" t="str">
            <v>PALMAR DE BRAVO</v>
          </cell>
        </row>
        <row r="11416">
          <cell r="A11416" t="str">
            <v>21ETV0785Y</v>
          </cell>
          <cell r="B11416" t="str">
            <v>ETV</v>
          </cell>
          <cell r="C11416" t="str">
            <v>SI</v>
          </cell>
          <cell r="D11416" t="str">
            <v>JUAN PIMENTEL MUÑOZ</v>
          </cell>
          <cell r="E11416">
            <v>9260</v>
          </cell>
          <cell r="F11416">
            <v>47</v>
          </cell>
          <cell r="G11416">
            <v>4</v>
          </cell>
          <cell r="H11416" t="str">
            <v>REAPERTURA</v>
          </cell>
          <cell r="I11416">
            <v>120</v>
          </cell>
          <cell r="J11416" t="str">
            <v>MEXICO</v>
          </cell>
          <cell r="K11416">
            <v>21</v>
          </cell>
          <cell r="L11416" t="str">
            <v>PUEBLA</v>
          </cell>
          <cell r="M11416">
            <v>169</v>
          </cell>
          <cell r="N11416" t="str">
            <v>TEPEXI DE RODRÍGUEZ</v>
          </cell>
        </row>
        <row r="11417">
          <cell r="A11417" t="str">
            <v>21ETV0786X</v>
          </cell>
          <cell r="B11417" t="str">
            <v>ETV</v>
          </cell>
          <cell r="C11417" t="str">
            <v>SI</v>
          </cell>
          <cell r="D11417" t="str">
            <v>IGNACIO ZARAGOZA</v>
          </cell>
          <cell r="E11417">
            <v>8387</v>
          </cell>
          <cell r="F11417">
            <v>139</v>
          </cell>
          <cell r="G11417">
            <v>1</v>
          </cell>
          <cell r="H11417" t="str">
            <v>ACTIVO</v>
          </cell>
          <cell r="I11417">
            <v>120</v>
          </cell>
          <cell r="J11417" t="str">
            <v>MEXICO</v>
          </cell>
          <cell r="K11417">
            <v>21</v>
          </cell>
          <cell r="L11417" t="str">
            <v>PUEBLA</v>
          </cell>
          <cell r="M11417">
            <v>10</v>
          </cell>
          <cell r="N11417" t="str">
            <v>AJALPAN</v>
          </cell>
        </row>
        <row r="11418">
          <cell r="A11418" t="str">
            <v>21ETV0787W</v>
          </cell>
          <cell r="B11418" t="str">
            <v>ETV</v>
          </cell>
          <cell r="C11418" t="str">
            <v>SI</v>
          </cell>
          <cell r="D11418" t="str">
            <v>JOSEFA ORTIZ DE DOMINGUEZ</v>
          </cell>
          <cell r="E11418">
            <v>8485</v>
          </cell>
          <cell r="F11418">
            <v>118</v>
          </cell>
          <cell r="G11418">
            <v>1</v>
          </cell>
          <cell r="H11418" t="str">
            <v>ACTIVO</v>
          </cell>
          <cell r="I11418">
            <v>120</v>
          </cell>
          <cell r="J11418" t="str">
            <v>MEXICO</v>
          </cell>
          <cell r="K11418">
            <v>21</v>
          </cell>
          <cell r="L11418" t="str">
            <v>PUEBLA</v>
          </cell>
          <cell r="M11418">
            <v>35</v>
          </cell>
          <cell r="N11418" t="str">
            <v>COXCATLÁN</v>
          </cell>
        </row>
        <row r="11419">
          <cell r="A11419" t="str">
            <v>21ETV0788V</v>
          </cell>
          <cell r="B11419" t="str">
            <v>ETV</v>
          </cell>
          <cell r="C11419" t="str">
            <v>SI</v>
          </cell>
          <cell r="D11419" t="str">
            <v>LUIS DONALDO COLOSIO MURRIETA</v>
          </cell>
          <cell r="E11419">
            <v>8487</v>
          </cell>
          <cell r="F11419">
            <v>46</v>
          </cell>
          <cell r="G11419">
            <v>1</v>
          </cell>
          <cell r="H11419" t="str">
            <v>ACTIVO</v>
          </cell>
          <cell r="I11419">
            <v>120</v>
          </cell>
          <cell r="J11419" t="str">
            <v>MEXICO</v>
          </cell>
          <cell r="K11419">
            <v>21</v>
          </cell>
          <cell r="L11419" t="str">
            <v>PUEBLA</v>
          </cell>
          <cell r="M11419">
            <v>36</v>
          </cell>
          <cell r="N11419" t="str">
            <v>COYOMEAPAN</v>
          </cell>
        </row>
        <row r="11420">
          <cell r="A11420" t="str">
            <v>21ETV0789U</v>
          </cell>
          <cell r="B11420" t="str">
            <v>ETV</v>
          </cell>
          <cell r="C11420" t="str">
            <v>SI</v>
          </cell>
          <cell r="D11420" t="str">
            <v>MIGUEL HIDALGO Y COSTILLA</v>
          </cell>
          <cell r="E11420">
            <v>8492</v>
          </cell>
          <cell r="F11420">
            <v>70</v>
          </cell>
          <cell r="G11420">
            <v>1</v>
          </cell>
          <cell r="H11420" t="str">
            <v>ACTIVO</v>
          </cell>
          <cell r="I11420">
            <v>120</v>
          </cell>
          <cell r="J11420" t="str">
            <v>MEXICO</v>
          </cell>
          <cell r="K11420">
            <v>21</v>
          </cell>
          <cell r="L11420" t="str">
            <v>PUEBLA</v>
          </cell>
          <cell r="M11420">
            <v>36</v>
          </cell>
          <cell r="N11420" t="str">
            <v>COYOMEAPAN</v>
          </cell>
        </row>
        <row r="11421">
          <cell r="A11421" t="str">
            <v>21ETV0790J</v>
          </cell>
          <cell r="B11421" t="str">
            <v>ETV</v>
          </cell>
          <cell r="C11421" t="str">
            <v>SI</v>
          </cell>
          <cell r="D11421" t="str">
            <v>VICENTE GUERRERO</v>
          </cell>
          <cell r="E11421">
            <v>8519</v>
          </cell>
          <cell r="F11421">
            <v>79</v>
          </cell>
          <cell r="G11421">
            <v>1</v>
          </cell>
          <cell r="H11421" t="str">
            <v>ACTIVO</v>
          </cell>
          <cell r="I11421">
            <v>120</v>
          </cell>
          <cell r="J11421" t="str">
            <v>MEXICO</v>
          </cell>
          <cell r="K11421">
            <v>21</v>
          </cell>
          <cell r="L11421" t="str">
            <v>PUEBLA</v>
          </cell>
          <cell r="M11421">
            <v>43</v>
          </cell>
          <cell r="N11421" t="str">
            <v>CUETZALAN DEL PROGRESO</v>
          </cell>
        </row>
        <row r="11422">
          <cell r="A11422" t="str">
            <v>21ETV0791I</v>
          </cell>
          <cell r="B11422" t="str">
            <v>ETV</v>
          </cell>
          <cell r="C11422" t="str">
            <v>SI</v>
          </cell>
          <cell r="D11422" t="str">
            <v>IGNACIO LOPEZ RAYON</v>
          </cell>
          <cell r="E11422">
            <v>8533</v>
          </cell>
          <cell r="F11422">
            <v>53</v>
          </cell>
          <cell r="G11422">
            <v>1</v>
          </cell>
          <cell r="H11422" t="str">
            <v>ACTIVO</v>
          </cell>
          <cell r="I11422">
            <v>120</v>
          </cell>
          <cell r="J11422" t="str">
            <v>MEXICO</v>
          </cell>
          <cell r="K11422">
            <v>21</v>
          </cell>
          <cell r="L11422" t="str">
            <v>PUEBLA</v>
          </cell>
          <cell r="M11422">
            <v>43</v>
          </cell>
          <cell r="N11422" t="str">
            <v>CUETZALAN DEL PROGRESO</v>
          </cell>
        </row>
        <row r="11423">
          <cell r="A11423" t="str">
            <v>21ETV0792H</v>
          </cell>
          <cell r="B11423" t="str">
            <v>ETV</v>
          </cell>
          <cell r="C11423" t="str">
            <v>SI</v>
          </cell>
          <cell r="D11423" t="str">
            <v>MANUEL GAMIO</v>
          </cell>
          <cell r="E11423">
            <v>8805</v>
          </cell>
          <cell r="F11423">
            <v>270</v>
          </cell>
          <cell r="G11423">
            <v>1</v>
          </cell>
          <cell r="H11423" t="str">
            <v>ACTIVO</v>
          </cell>
          <cell r="I11423">
            <v>120</v>
          </cell>
          <cell r="J11423" t="str">
            <v>MEXICO</v>
          </cell>
          <cell r="K11423">
            <v>21</v>
          </cell>
          <cell r="L11423" t="str">
            <v>PUEBLA</v>
          </cell>
          <cell r="M11423">
            <v>78</v>
          </cell>
          <cell r="N11423" t="str">
            <v>HUITZILAN DE SERDÁN</v>
          </cell>
        </row>
        <row r="11424">
          <cell r="A11424" t="str">
            <v>21ETV0793G</v>
          </cell>
          <cell r="B11424" t="str">
            <v>ETV</v>
          </cell>
          <cell r="C11424" t="str">
            <v>SI</v>
          </cell>
          <cell r="D11424" t="str">
            <v>LUIS DONALDO COLOSIO MURRIETA</v>
          </cell>
          <cell r="E11424">
            <v>9346</v>
          </cell>
          <cell r="F11424">
            <v>27</v>
          </cell>
          <cell r="G11424">
            <v>1</v>
          </cell>
          <cell r="H11424" t="str">
            <v>ACTIVO</v>
          </cell>
          <cell r="I11424">
            <v>120</v>
          </cell>
          <cell r="J11424" t="str">
            <v>MEXICO</v>
          </cell>
          <cell r="K11424">
            <v>21</v>
          </cell>
          <cell r="L11424" t="str">
            <v>PUEBLA</v>
          </cell>
          <cell r="M11424">
            <v>178</v>
          </cell>
          <cell r="N11424" t="str">
            <v>TLACUILOTEPEC</v>
          </cell>
        </row>
        <row r="11425">
          <cell r="A11425" t="str">
            <v>21ETV0794F</v>
          </cell>
          <cell r="B11425" t="str">
            <v>ETV</v>
          </cell>
          <cell r="C11425" t="str">
            <v>SI</v>
          </cell>
          <cell r="D11425" t="str">
            <v>ALVARO OBREGON</v>
          </cell>
          <cell r="E11425">
            <v>8806</v>
          </cell>
          <cell r="F11425">
            <v>75</v>
          </cell>
          <cell r="G11425">
            <v>1</v>
          </cell>
          <cell r="H11425" t="str">
            <v>ACTIVO</v>
          </cell>
          <cell r="I11425">
            <v>120</v>
          </cell>
          <cell r="J11425" t="str">
            <v>MEXICO</v>
          </cell>
          <cell r="K11425">
            <v>21</v>
          </cell>
          <cell r="L11425" t="str">
            <v>PUEBLA</v>
          </cell>
          <cell r="M11425">
            <v>78</v>
          </cell>
          <cell r="N11425" t="str">
            <v>HUITZILAN DE SERDÁN</v>
          </cell>
        </row>
        <row r="11426">
          <cell r="A11426" t="str">
            <v>21ETV0795E</v>
          </cell>
          <cell r="B11426" t="str">
            <v>ETV</v>
          </cell>
          <cell r="C11426" t="str">
            <v>SI</v>
          </cell>
          <cell r="D11426" t="str">
            <v>MOISES GIL GALICIA ZEPEDA</v>
          </cell>
          <cell r="E11426">
            <v>9490</v>
          </cell>
          <cell r="F11426">
            <v>52</v>
          </cell>
          <cell r="G11426">
            <v>1</v>
          </cell>
          <cell r="H11426" t="str">
            <v>ACTIVO</v>
          </cell>
          <cell r="I11426">
            <v>120</v>
          </cell>
          <cell r="J11426" t="str">
            <v>MEXICO</v>
          </cell>
          <cell r="K11426">
            <v>21</v>
          </cell>
          <cell r="L11426" t="str">
            <v>PUEBLA</v>
          </cell>
          <cell r="M11426">
            <v>197</v>
          </cell>
          <cell r="N11426" t="str">
            <v>XICOTEPEC</v>
          </cell>
        </row>
        <row r="11427">
          <cell r="A11427" t="str">
            <v>21ETV0796D</v>
          </cell>
          <cell r="B11427" t="str">
            <v>ETV</v>
          </cell>
          <cell r="C11427" t="str">
            <v>SI</v>
          </cell>
          <cell r="D11427" t="str">
            <v>ISAAC NEWTON</v>
          </cell>
          <cell r="E11427">
            <v>9519</v>
          </cell>
          <cell r="F11427">
            <v>58</v>
          </cell>
          <cell r="G11427">
            <v>1</v>
          </cell>
          <cell r="H11427" t="str">
            <v>ACTIVO</v>
          </cell>
          <cell r="I11427">
            <v>120</v>
          </cell>
          <cell r="J11427" t="str">
            <v>MEXICO</v>
          </cell>
          <cell r="K11427">
            <v>21</v>
          </cell>
          <cell r="L11427" t="str">
            <v>PUEBLA</v>
          </cell>
          <cell r="M11427">
            <v>199</v>
          </cell>
          <cell r="N11427" t="str">
            <v>XIUTETELCO</v>
          </cell>
        </row>
        <row r="11428">
          <cell r="A11428" t="str">
            <v>21ETV0797C</v>
          </cell>
          <cell r="B11428" t="str">
            <v>ETV</v>
          </cell>
          <cell r="C11428" t="str">
            <v>SI</v>
          </cell>
          <cell r="D11428" t="str">
            <v>CUAUHTEMOC</v>
          </cell>
          <cell r="E11428">
            <v>8924</v>
          </cell>
          <cell r="F11428">
            <v>64</v>
          </cell>
          <cell r="G11428">
            <v>1</v>
          </cell>
          <cell r="H11428" t="str">
            <v>ACTIVO</v>
          </cell>
          <cell r="I11428">
            <v>120</v>
          </cell>
          <cell r="J11428" t="str">
            <v>MEXICO</v>
          </cell>
          <cell r="K11428">
            <v>21</v>
          </cell>
          <cell r="L11428" t="str">
            <v>PUEBLA</v>
          </cell>
          <cell r="M11428">
            <v>99</v>
          </cell>
          <cell r="N11428" t="str">
            <v>CAÑADA MORELOS</v>
          </cell>
        </row>
        <row r="11429">
          <cell r="A11429" t="str">
            <v>21ETV0799A</v>
          </cell>
          <cell r="B11429" t="str">
            <v>ETV</v>
          </cell>
          <cell r="C11429" t="str">
            <v>SI</v>
          </cell>
          <cell r="D11429" t="str">
            <v>BENITO JUAREZ</v>
          </cell>
          <cell r="E11429">
            <v>9212</v>
          </cell>
          <cell r="F11429">
            <v>16</v>
          </cell>
          <cell r="G11429">
            <v>1</v>
          </cell>
          <cell r="H11429" t="str">
            <v>ACTIVO</v>
          </cell>
          <cell r="I11429">
            <v>120</v>
          </cell>
          <cell r="J11429" t="str">
            <v>MEXICO</v>
          </cell>
          <cell r="K11429">
            <v>21</v>
          </cell>
          <cell r="L11429" t="str">
            <v>PUEBLA</v>
          </cell>
          <cell r="M11429">
            <v>157</v>
          </cell>
          <cell r="N11429" t="str">
            <v>TEHUITZINGO</v>
          </cell>
        </row>
        <row r="11430">
          <cell r="A11430" t="str">
            <v>21ETV0801Z</v>
          </cell>
          <cell r="B11430" t="str">
            <v>ETV</v>
          </cell>
          <cell r="C11430" t="str">
            <v>SI</v>
          </cell>
          <cell r="D11430" t="str">
            <v>BENITO JUAREZ</v>
          </cell>
          <cell r="E11430">
            <v>9485</v>
          </cell>
          <cell r="F11430">
            <v>30</v>
          </cell>
          <cell r="G11430">
            <v>1</v>
          </cell>
          <cell r="H11430" t="str">
            <v>ACTIVO</v>
          </cell>
          <cell r="I11430">
            <v>120</v>
          </cell>
          <cell r="J11430" t="str">
            <v>MEXICO</v>
          </cell>
          <cell r="K11430">
            <v>21</v>
          </cell>
          <cell r="L11430" t="str">
            <v>PUEBLA</v>
          </cell>
          <cell r="M11430">
            <v>197</v>
          </cell>
          <cell r="N11430" t="str">
            <v>XICOTEPEC</v>
          </cell>
        </row>
        <row r="11431">
          <cell r="A11431" t="str">
            <v>21ETV0802Y</v>
          </cell>
          <cell r="B11431" t="str">
            <v>ETV</v>
          </cell>
          <cell r="C11431" t="str">
            <v>SI</v>
          </cell>
          <cell r="D11431" t="str">
            <v>RUFINO TAMAYO</v>
          </cell>
          <cell r="E11431">
            <v>9603</v>
          </cell>
          <cell r="F11431">
            <v>285</v>
          </cell>
          <cell r="G11431">
            <v>1</v>
          </cell>
          <cell r="H11431" t="str">
            <v>ACTIVO</v>
          </cell>
          <cell r="I11431">
            <v>120</v>
          </cell>
          <cell r="J11431" t="str">
            <v>MEXICO</v>
          </cell>
          <cell r="K11431">
            <v>21</v>
          </cell>
          <cell r="L11431" t="str">
            <v>PUEBLA</v>
          </cell>
          <cell r="M11431">
            <v>211</v>
          </cell>
          <cell r="N11431" t="str">
            <v>ZARAGOZA</v>
          </cell>
        </row>
        <row r="11432">
          <cell r="A11432" t="str">
            <v>21ETV0803X</v>
          </cell>
          <cell r="B11432" t="str">
            <v>ETV</v>
          </cell>
          <cell r="C11432" t="str">
            <v>SI</v>
          </cell>
          <cell r="D11432" t="str">
            <v>LORENZO RIVERA GALINDO</v>
          </cell>
          <cell r="E11432">
            <v>8637</v>
          </cell>
          <cell r="F11432">
            <v>53</v>
          </cell>
          <cell r="G11432">
            <v>1</v>
          </cell>
          <cell r="H11432" t="str">
            <v>ACTIVO</v>
          </cell>
          <cell r="I11432">
            <v>120</v>
          </cell>
          <cell r="J11432" t="str">
            <v>MEXICO</v>
          </cell>
          <cell r="K11432">
            <v>21</v>
          </cell>
          <cell r="L11432" t="str">
            <v>PUEBLA</v>
          </cell>
          <cell r="M11432">
            <v>53</v>
          </cell>
          <cell r="N11432" t="str">
            <v>CHIGNAHUAPAN</v>
          </cell>
        </row>
        <row r="11433">
          <cell r="A11433" t="str">
            <v>21ETV0804W</v>
          </cell>
          <cell r="B11433" t="str">
            <v>ETV</v>
          </cell>
          <cell r="C11433" t="str">
            <v>SI</v>
          </cell>
          <cell r="D11433" t="str">
            <v>MIGUEL HIDALGO</v>
          </cell>
          <cell r="E11433">
            <v>8584</v>
          </cell>
          <cell r="F11433">
            <v>64</v>
          </cell>
          <cell r="G11433">
            <v>1</v>
          </cell>
          <cell r="H11433" t="str">
            <v>ACTIVO</v>
          </cell>
          <cell r="I11433">
            <v>120</v>
          </cell>
          <cell r="J11433" t="str">
            <v>MEXICO</v>
          </cell>
          <cell r="K11433">
            <v>21</v>
          </cell>
          <cell r="L11433" t="str">
            <v>PUEBLA</v>
          </cell>
          <cell r="M11433">
            <v>49</v>
          </cell>
          <cell r="N11433" t="str">
            <v>CHICONCUAUTLA</v>
          </cell>
        </row>
        <row r="11434">
          <cell r="A11434" t="str">
            <v>21ETV0805V</v>
          </cell>
          <cell r="B11434" t="str">
            <v>ETV</v>
          </cell>
          <cell r="C11434" t="str">
            <v>SI</v>
          </cell>
          <cell r="D11434" t="str">
            <v>LUCIO CABAÑAS BARRIENTOS</v>
          </cell>
          <cell r="E11434">
            <v>9098</v>
          </cell>
          <cell r="F11434">
            <v>265</v>
          </cell>
          <cell r="G11434">
            <v>1</v>
          </cell>
          <cell r="H11434" t="str">
            <v>ACTIVO</v>
          </cell>
          <cell r="I11434">
            <v>120</v>
          </cell>
          <cell r="J11434" t="str">
            <v>MEXICO</v>
          </cell>
          <cell r="K11434">
            <v>21</v>
          </cell>
          <cell r="L11434" t="str">
            <v>PUEBLA</v>
          </cell>
          <cell r="M11434">
            <v>132</v>
          </cell>
          <cell r="N11434" t="str">
            <v>SAN MARTÍN TEXMELUCAN</v>
          </cell>
        </row>
        <row r="11435">
          <cell r="A11435" t="str">
            <v>21ETV0806U</v>
          </cell>
          <cell r="B11435" t="str">
            <v>ETV</v>
          </cell>
          <cell r="C11435" t="str">
            <v>SI</v>
          </cell>
          <cell r="D11435" t="str">
            <v>MIGUEL MORáN GARCíA</v>
          </cell>
          <cell r="E11435">
            <v>8510</v>
          </cell>
          <cell r="F11435">
            <v>17</v>
          </cell>
          <cell r="G11435">
            <v>1</v>
          </cell>
          <cell r="H11435" t="str">
            <v>ACTIVO</v>
          </cell>
          <cell r="I11435">
            <v>120</v>
          </cell>
          <cell r="J11435" t="str">
            <v>MEXICO</v>
          </cell>
          <cell r="K11435">
            <v>21</v>
          </cell>
          <cell r="L11435" t="str">
            <v>PUEBLA</v>
          </cell>
          <cell r="M11435">
            <v>42</v>
          </cell>
          <cell r="N11435" t="str">
            <v>CUAYUCA DE ANDRADE</v>
          </cell>
        </row>
        <row r="11436">
          <cell r="A11436" t="str">
            <v>21ETV0807T</v>
          </cell>
          <cell r="B11436" t="str">
            <v>ETV</v>
          </cell>
          <cell r="C11436" t="str">
            <v>SI</v>
          </cell>
          <cell r="D11436" t="str">
            <v>GABRIEL CAMPOS SALAZAR</v>
          </cell>
          <cell r="E11436">
            <v>9188</v>
          </cell>
          <cell r="F11436">
            <v>7</v>
          </cell>
          <cell r="G11436">
            <v>1</v>
          </cell>
          <cell r="H11436" t="str">
            <v>ACTIVO</v>
          </cell>
          <cell r="I11436">
            <v>120</v>
          </cell>
          <cell r="J11436" t="str">
            <v>MEXICO</v>
          </cell>
          <cell r="K11436">
            <v>21</v>
          </cell>
          <cell r="L11436" t="str">
            <v>PUEBLA</v>
          </cell>
          <cell r="M11436">
            <v>155</v>
          </cell>
          <cell r="N11436" t="str">
            <v>TECOMATLÁN</v>
          </cell>
        </row>
        <row r="11437">
          <cell r="A11437" t="str">
            <v>21ETV0809R</v>
          </cell>
          <cell r="B11437" t="str">
            <v>ETV</v>
          </cell>
          <cell r="C11437" t="str">
            <v>SI</v>
          </cell>
          <cell r="D11437" t="str">
            <v>FRANCISCO DE ASIS</v>
          </cell>
          <cell r="E11437">
            <v>8541</v>
          </cell>
          <cell r="F11437">
            <v>28</v>
          </cell>
          <cell r="G11437">
            <v>1</v>
          </cell>
          <cell r="H11437" t="str">
            <v>ACTIVO</v>
          </cell>
          <cell r="I11437">
            <v>120</v>
          </cell>
          <cell r="J11437" t="str">
            <v>MEXICO</v>
          </cell>
          <cell r="K11437">
            <v>21</v>
          </cell>
          <cell r="L11437" t="str">
            <v>PUEBLA</v>
          </cell>
          <cell r="M11437">
            <v>44</v>
          </cell>
          <cell r="N11437" t="str">
            <v>CUYOACO</v>
          </cell>
        </row>
        <row r="11438">
          <cell r="A11438" t="str">
            <v>21ETV0810G</v>
          </cell>
          <cell r="B11438" t="str">
            <v>ETV</v>
          </cell>
          <cell r="C11438" t="str">
            <v>SI</v>
          </cell>
          <cell r="D11438" t="str">
            <v>J. DAVID. FROYLAN CARRASCO PEREZ</v>
          </cell>
          <cell r="E11438">
            <v>9350</v>
          </cell>
          <cell r="F11438">
            <v>27</v>
          </cell>
          <cell r="G11438">
            <v>1</v>
          </cell>
          <cell r="H11438" t="str">
            <v>ACTIVO</v>
          </cell>
          <cell r="I11438">
            <v>120</v>
          </cell>
          <cell r="J11438" t="str">
            <v>MEXICO</v>
          </cell>
          <cell r="K11438">
            <v>21</v>
          </cell>
          <cell r="L11438" t="str">
            <v>PUEBLA</v>
          </cell>
          <cell r="M11438">
            <v>178</v>
          </cell>
          <cell r="N11438" t="str">
            <v>TLACUILOTEPEC</v>
          </cell>
        </row>
        <row r="11439">
          <cell r="A11439" t="str">
            <v>21ETV0811F</v>
          </cell>
          <cell r="B11439" t="str">
            <v>ETV</v>
          </cell>
          <cell r="C11439" t="str">
            <v>SI</v>
          </cell>
          <cell r="D11439" t="str">
            <v>JUAN FRANCISCO ESCUTIA</v>
          </cell>
          <cell r="E11439">
            <v>8416</v>
          </cell>
          <cell r="F11439">
            <v>58</v>
          </cell>
          <cell r="G11439">
            <v>1</v>
          </cell>
          <cell r="H11439" t="str">
            <v>ACTIVO</v>
          </cell>
          <cell r="I11439">
            <v>120</v>
          </cell>
          <cell r="J11439" t="str">
            <v>MEXICO</v>
          </cell>
          <cell r="K11439">
            <v>21</v>
          </cell>
          <cell r="L11439" t="str">
            <v>PUEBLA</v>
          </cell>
          <cell r="M11439">
            <v>16</v>
          </cell>
          <cell r="N11439" t="str">
            <v>AQUIXTLA</v>
          </cell>
        </row>
        <row r="11440">
          <cell r="A11440" t="str">
            <v>21ETV0812E</v>
          </cell>
          <cell r="B11440" t="str">
            <v>ETV</v>
          </cell>
          <cell r="C11440" t="str">
            <v>SI</v>
          </cell>
          <cell r="D11440" t="str">
            <v>RAQUEL FLORES DE MORALES</v>
          </cell>
          <cell r="E11440">
            <v>9307</v>
          </cell>
          <cell r="F11440">
            <v>58</v>
          </cell>
          <cell r="G11440">
            <v>1</v>
          </cell>
          <cell r="H11440" t="str">
            <v>ACTIVO</v>
          </cell>
          <cell r="I11440">
            <v>120</v>
          </cell>
          <cell r="J11440" t="str">
            <v>MEXICO</v>
          </cell>
          <cell r="K11440">
            <v>21</v>
          </cell>
          <cell r="L11440" t="str">
            <v>PUEBLA</v>
          </cell>
          <cell r="M11440">
            <v>174</v>
          </cell>
          <cell r="N11440" t="str">
            <v>TEZIUTLÁN</v>
          </cell>
        </row>
        <row r="11441">
          <cell r="A11441" t="str">
            <v>21ETV0813D</v>
          </cell>
          <cell r="B11441" t="str">
            <v>ETV</v>
          </cell>
          <cell r="C11441" t="str">
            <v>SI</v>
          </cell>
          <cell r="D11441" t="str">
            <v>JOSEFA ORTIZ DE DOMINGUEZ</v>
          </cell>
          <cell r="E11441">
            <v>8854</v>
          </cell>
          <cell r="F11441">
            <v>16</v>
          </cell>
          <cell r="G11441">
            <v>1</v>
          </cell>
          <cell r="H11441" t="str">
            <v>ACTIVO</v>
          </cell>
          <cell r="I11441">
            <v>120</v>
          </cell>
          <cell r="J11441" t="str">
            <v>MEXICO</v>
          </cell>
          <cell r="K11441">
            <v>21</v>
          </cell>
          <cell r="L11441" t="str">
            <v>PUEBLA</v>
          </cell>
          <cell r="M11441">
            <v>85</v>
          </cell>
          <cell r="N11441" t="str">
            <v>IZÚCAR DE MATAMOROS</v>
          </cell>
        </row>
        <row r="11442">
          <cell r="A11442" t="str">
            <v>21ETV0815B</v>
          </cell>
          <cell r="B11442" t="str">
            <v>ETV</v>
          </cell>
          <cell r="C11442" t="str">
            <v>SI</v>
          </cell>
          <cell r="D11442" t="str">
            <v>UNIDAD EDUCATIVA OCTAVIO PAZ</v>
          </cell>
          <cell r="E11442">
            <v>9036</v>
          </cell>
          <cell r="F11442">
            <v>435</v>
          </cell>
          <cell r="G11442">
            <v>1</v>
          </cell>
          <cell r="H11442" t="str">
            <v>ACTIVO</v>
          </cell>
          <cell r="I11442">
            <v>120</v>
          </cell>
          <cell r="J11442" t="str">
            <v>MEXICO</v>
          </cell>
          <cell r="K11442">
            <v>21</v>
          </cell>
          <cell r="L11442" t="str">
            <v>PUEBLA</v>
          </cell>
          <cell r="M11442">
            <v>114</v>
          </cell>
          <cell r="N11442" t="str">
            <v>PUEBLA</v>
          </cell>
        </row>
        <row r="11443">
          <cell r="A11443" t="str">
            <v>21ETV0816A</v>
          </cell>
          <cell r="B11443" t="str">
            <v>ETV</v>
          </cell>
          <cell r="C11443" t="str">
            <v>SI</v>
          </cell>
          <cell r="D11443" t="str">
            <v>VICENTE GUERRERO</v>
          </cell>
          <cell r="E11443">
            <v>9535</v>
          </cell>
          <cell r="F11443">
            <v>78</v>
          </cell>
          <cell r="G11443">
            <v>1</v>
          </cell>
          <cell r="H11443" t="str">
            <v>ACTIVO</v>
          </cell>
          <cell r="I11443">
            <v>120</v>
          </cell>
          <cell r="J11443" t="str">
            <v>MEXICO</v>
          </cell>
          <cell r="K11443">
            <v>21</v>
          </cell>
          <cell r="L11443" t="str">
            <v>PUEBLA</v>
          </cell>
          <cell r="M11443">
            <v>206</v>
          </cell>
          <cell r="N11443" t="str">
            <v>ZACAPALA</v>
          </cell>
        </row>
        <row r="11444">
          <cell r="A11444" t="str">
            <v>21ETV0817Z</v>
          </cell>
          <cell r="B11444" t="str">
            <v>ETV</v>
          </cell>
          <cell r="C11444" t="str">
            <v>SI</v>
          </cell>
          <cell r="D11444" t="str">
            <v>MIGUEL HIDALGO</v>
          </cell>
          <cell r="E11444">
            <v>9150</v>
          </cell>
          <cell r="F11444">
            <v>41</v>
          </cell>
          <cell r="G11444">
            <v>1</v>
          </cell>
          <cell r="H11444" t="str">
            <v>ACTIVO</v>
          </cell>
          <cell r="I11444">
            <v>120</v>
          </cell>
          <cell r="J11444" t="str">
            <v>MEXICO</v>
          </cell>
          <cell r="K11444">
            <v>21</v>
          </cell>
          <cell r="L11444" t="str">
            <v>PUEBLA</v>
          </cell>
          <cell r="M11444">
            <v>147</v>
          </cell>
          <cell r="N11444" t="str">
            <v>SANTA INÉS AHUATEMPAN</v>
          </cell>
        </row>
        <row r="11445">
          <cell r="A11445" t="str">
            <v>21ETV0818Z</v>
          </cell>
          <cell r="B11445" t="str">
            <v>ETV</v>
          </cell>
          <cell r="C11445" t="str">
            <v>SI</v>
          </cell>
          <cell r="D11445" t="str">
            <v>ROMAN HERNANDEZ GARCIA</v>
          </cell>
          <cell r="E11445">
            <v>9266</v>
          </cell>
          <cell r="F11445">
            <v>22</v>
          </cell>
          <cell r="G11445">
            <v>1</v>
          </cell>
          <cell r="H11445" t="str">
            <v>ACTIVO</v>
          </cell>
          <cell r="I11445">
            <v>120</v>
          </cell>
          <cell r="J11445" t="str">
            <v>MEXICO</v>
          </cell>
          <cell r="K11445">
            <v>21</v>
          </cell>
          <cell r="L11445" t="str">
            <v>PUEBLA</v>
          </cell>
          <cell r="M11445">
            <v>169</v>
          </cell>
          <cell r="N11445" t="str">
            <v>TEPEXI DE RODRÍGUEZ</v>
          </cell>
        </row>
        <row r="11446">
          <cell r="A11446" t="str">
            <v>21ETV0819Y</v>
          </cell>
          <cell r="B11446" t="str">
            <v>ETV</v>
          </cell>
          <cell r="C11446" t="str">
            <v>SI</v>
          </cell>
          <cell r="D11446" t="str">
            <v>IGNACIO MANUEL ALTAMIRANO</v>
          </cell>
          <cell r="E11446">
            <v>8720</v>
          </cell>
          <cell r="F11446">
            <v>100</v>
          </cell>
          <cell r="G11446">
            <v>1</v>
          </cell>
          <cell r="H11446" t="str">
            <v>ACTIVO</v>
          </cell>
          <cell r="I11446">
            <v>120</v>
          </cell>
          <cell r="J11446" t="str">
            <v>MEXICO</v>
          </cell>
          <cell r="K11446">
            <v>21</v>
          </cell>
          <cell r="L11446" t="str">
            <v>PUEBLA</v>
          </cell>
          <cell r="M11446">
            <v>68</v>
          </cell>
          <cell r="N11446" t="str">
            <v>HERMENEGILDO GALEANA</v>
          </cell>
        </row>
        <row r="11447">
          <cell r="A11447" t="str">
            <v>21ETV0820N</v>
          </cell>
          <cell r="B11447" t="str">
            <v>ETV</v>
          </cell>
          <cell r="C11447" t="str">
            <v>SI</v>
          </cell>
          <cell r="D11447" t="str">
            <v>OCTAVIO PAZ</v>
          </cell>
          <cell r="E11447">
            <v>9256</v>
          </cell>
          <cell r="F11447">
            <v>85</v>
          </cell>
          <cell r="G11447">
            <v>1</v>
          </cell>
          <cell r="H11447" t="str">
            <v>ACTIVO</v>
          </cell>
          <cell r="I11447">
            <v>120</v>
          </cell>
          <cell r="J11447" t="str">
            <v>MEXICO</v>
          </cell>
          <cell r="K11447">
            <v>21</v>
          </cell>
          <cell r="L11447" t="str">
            <v>PUEBLA</v>
          </cell>
          <cell r="M11447">
            <v>167</v>
          </cell>
          <cell r="N11447" t="str">
            <v>TEPETZINTLA</v>
          </cell>
        </row>
        <row r="11448">
          <cell r="A11448" t="str">
            <v>21ETV0821M</v>
          </cell>
          <cell r="B11448" t="str">
            <v>ETV</v>
          </cell>
          <cell r="C11448" t="str">
            <v>SI</v>
          </cell>
          <cell r="D11448" t="str">
            <v>LUIS DONALDO COLOSIO MURRIETA</v>
          </cell>
          <cell r="E11448">
            <v>9108</v>
          </cell>
          <cell r="F11448">
            <v>42</v>
          </cell>
          <cell r="G11448">
            <v>1</v>
          </cell>
          <cell r="H11448" t="str">
            <v>ACTIVO</v>
          </cell>
          <cell r="I11448">
            <v>120</v>
          </cell>
          <cell r="J11448" t="str">
            <v>MEXICO</v>
          </cell>
          <cell r="K11448">
            <v>21</v>
          </cell>
          <cell r="L11448" t="str">
            <v>PUEBLA</v>
          </cell>
          <cell r="M11448">
            <v>134</v>
          </cell>
          <cell r="N11448" t="str">
            <v>SAN MATÍAS TLALANCALECA</v>
          </cell>
        </row>
        <row r="11449">
          <cell r="A11449" t="str">
            <v>21ETV0822L</v>
          </cell>
          <cell r="B11449" t="str">
            <v>ETV</v>
          </cell>
          <cell r="C11449" t="str">
            <v>SI</v>
          </cell>
          <cell r="D11449" t="str">
            <v>AMERICO VESPUCIO</v>
          </cell>
          <cell r="E11449">
            <v>8895</v>
          </cell>
          <cell r="F11449">
            <v>29</v>
          </cell>
          <cell r="G11449">
            <v>1</v>
          </cell>
          <cell r="H11449" t="str">
            <v>ACTIVO</v>
          </cell>
          <cell r="I11449">
            <v>120</v>
          </cell>
          <cell r="J11449" t="str">
            <v>MEXICO</v>
          </cell>
          <cell r="K11449">
            <v>21</v>
          </cell>
          <cell r="L11449" t="str">
            <v>PUEBLA</v>
          </cell>
          <cell r="M11449">
            <v>89</v>
          </cell>
          <cell r="N11449" t="str">
            <v>JOPALA</v>
          </cell>
        </row>
        <row r="11450">
          <cell r="A11450" t="str">
            <v>21ETV0823K</v>
          </cell>
          <cell r="B11450" t="str">
            <v>ETV</v>
          </cell>
          <cell r="C11450" t="str">
            <v>SI</v>
          </cell>
          <cell r="D11450" t="str">
            <v>SOR JUANA INES DE LA CRUZ</v>
          </cell>
          <cell r="E11450">
            <v>8973</v>
          </cell>
          <cell r="F11450">
            <v>37</v>
          </cell>
          <cell r="G11450">
            <v>1</v>
          </cell>
          <cell r="H11450" t="str">
            <v>ACTIVO</v>
          </cell>
          <cell r="I11450">
            <v>120</v>
          </cell>
          <cell r="J11450" t="str">
            <v>MEXICO</v>
          </cell>
          <cell r="K11450">
            <v>21</v>
          </cell>
          <cell r="L11450" t="str">
            <v>PUEBLA</v>
          </cell>
          <cell r="M11450">
            <v>109</v>
          </cell>
          <cell r="N11450" t="str">
            <v>PAHUATLÁN</v>
          </cell>
        </row>
        <row r="11451">
          <cell r="A11451" t="str">
            <v>21ETV0824J</v>
          </cell>
          <cell r="B11451" t="str">
            <v>ETV</v>
          </cell>
          <cell r="C11451" t="str">
            <v>SI</v>
          </cell>
          <cell r="D11451" t="str">
            <v>JUAN ESCUTIA</v>
          </cell>
          <cell r="E11451">
            <v>9349</v>
          </cell>
          <cell r="F11451">
            <v>30</v>
          </cell>
          <cell r="G11451">
            <v>1</v>
          </cell>
          <cell r="H11451" t="str">
            <v>ACTIVO</v>
          </cell>
          <cell r="I11451">
            <v>120</v>
          </cell>
          <cell r="J11451" t="str">
            <v>MEXICO</v>
          </cell>
          <cell r="K11451">
            <v>21</v>
          </cell>
          <cell r="L11451" t="str">
            <v>PUEBLA</v>
          </cell>
          <cell r="M11451">
            <v>178</v>
          </cell>
          <cell r="N11451" t="str">
            <v>TLACUILOTEPEC</v>
          </cell>
        </row>
        <row r="11452">
          <cell r="A11452" t="str">
            <v>21ETV0825I</v>
          </cell>
          <cell r="B11452" t="str">
            <v>ETV</v>
          </cell>
          <cell r="C11452" t="str">
            <v>SI</v>
          </cell>
          <cell r="D11452" t="str">
            <v>AMADO NERVO</v>
          </cell>
          <cell r="E11452">
            <v>9434</v>
          </cell>
          <cell r="F11452">
            <v>35</v>
          </cell>
          <cell r="G11452">
            <v>1</v>
          </cell>
          <cell r="H11452" t="str">
            <v>ACTIVO</v>
          </cell>
          <cell r="I11452">
            <v>120</v>
          </cell>
          <cell r="J11452" t="str">
            <v>MEXICO</v>
          </cell>
          <cell r="K11452">
            <v>21</v>
          </cell>
          <cell r="L11452" t="str">
            <v>PUEBLA</v>
          </cell>
          <cell r="M11452">
            <v>187</v>
          </cell>
          <cell r="N11452" t="str">
            <v>TLAXCO</v>
          </cell>
        </row>
        <row r="11453">
          <cell r="A11453" t="str">
            <v>21ETV0826H</v>
          </cell>
          <cell r="B11453" t="str">
            <v>ETV</v>
          </cell>
          <cell r="C11453" t="str">
            <v>SI</v>
          </cell>
          <cell r="D11453" t="str">
            <v>JUAN ESCUTIA</v>
          </cell>
          <cell r="E11453">
            <v>9491</v>
          </cell>
          <cell r="F11453">
            <v>42</v>
          </cell>
          <cell r="G11453">
            <v>1</v>
          </cell>
          <cell r="H11453" t="str">
            <v>ACTIVO</v>
          </cell>
          <cell r="I11453">
            <v>120</v>
          </cell>
          <cell r="J11453" t="str">
            <v>MEXICO</v>
          </cell>
          <cell r="K11453">
            <v>21</v>
          </cell>
          <cell r="L11453" t="str">
            <v>PUEBLA</v>
          </cell>
          <cell r="M11453">
            <v>197</v>
          </cell>
          <cell r="N11453" t="str">
            <v>XICOTEPEC</v>
          </cell>
        </row>
        <row r="11454">
          <cell r="A11454" t="str">
            <v>21ETV0827G</v>
          </cell>
          <cell r="B11454" t="str">
            <v>ETV</v>
          </cell>
          <cell r="C11454" t="str">
            <v>SI</v>
          </cell>
          <cell r="D11454" t="str">
            <v>JOSEFA ORTIZ DE DOMINGUEZ</v>
          </cell>
          <cell r="E11454">
            <v>8646</v>
          </cell>
          <cell r="F11454">
            <v>39</v>
          </cell>
          <cell r="G11454">
            <v>1</v>
          </cell>
          <cell r="H11454" t="str">
            <v>ACTIVO</v>
          </cell>
          <cell r="I11454">
            <v>120</v>
          </cell>
          <cell r="J11454" t="str">
            <v>MEXICO</v>
          </cell>
          <cell r="K11454">
            <v>21</v>
          </cell>
          <cell r="L11454" t="str">
            <v>PUEBLA</v>
          </cell>
          <cell r="M11454">
            <v>53</v>
          </cell>
          <cell r="N11454" t="str">
            <v>CHIGNAHUAPAN</v>
          </cell>
        </row>
        <row r="11455">
          <cell r="A11455" t="str">
            <v>21ETV0828F</v>
          </cell>
          <cell r="B11455" t="str">
            <v>ETV</v>
          </cell>
          <cell r="C11455" t="str">
            <v>SI</v>
          </cell>
          <cell r="D11455" t="str">
            <v>NIÑOS HEROES</v>
          </cell>
          <cell r="E11455">
            <v>8965</v>
          </cell>
          <cell r="F11455">
            <v>55</v>
          </cell>
          <cell r="G11455">
            <v>1</v>
          </cell>
          <cell r="H11455" t="str">
            <v>ACTIVO</v>
          </cell>
          <cell r="I11455">
            <v>120</v>
          </cell>
          <cell r="J11455" t="str">
            <v>MEXICO</v>
          </cell>
          <cell r="K11455">
            <v>21</v>
          </cell>
          <cell r="L11455" t="str">
            <v>PUEBLA</v>
          </cell>
          <cell r="M11455">
            <v>107</v>
          </cell>
          <cell r="N11455" t="str">
            <v>OLINTLA</v>
          </cell>
        </row>
        <row r="11456">
          <cell r="A11456" t="str">
            <v>21ETV0829E</v>
          </cell>
          <cell r="B11456" t="str">
            <v>ETV</v>
          </cell>
          <cell r="C11456" t="str">
            <v>SI</v>
          </cell>
          <cell r="D11456" t="str">
            <v>FRANCISCO MARQUEZ PANIAGUA</v>
          </cell>
          <cell r="E11456">
            <v>8765</v>
          </cell>
          <cell r="F11456">
            <v>123</v>
          </cell>
          <cell r="G11456">
            <v>1</v>
          </cell>
          <cell r="H11456" t="str">
            <v>ACTIVO</v>
          </cell>
          <cell r="I11456">
            <v>120</v>
          </cell>
          <cell r="J11456" t="str">
            <v>MEXICO</v>
          </cell>
          <cell r="K11456">
            <v>21</v>
          </cell>
          <cell r="L11456" t="str">
            <v>PUEBLA</v>
          </cell>
          <cell r="M11456">
            <v>72</v>
          </cell>
          <cell r="N11456" t="str">
            <v>HUEHUETLA</v>
          </cell>
        </row>
        <row r="11457">
          <cell r="A11457" t="str">
            <v>21ETV0830U</v>
          </cell>
          <cell r="B11457" t="str">
            <v>ETV</v>
          </cell>
          <cell r="C11457" t="str">
            <v>SI</v>
          </cell>
          <cell r="D11457" t="str">
            <v>ROSARIO CASTELLANOS</v>
          </cell>
          <cell r="E11457">
            <v>8435</v>
          </cell>
          <cell r="F11457">
            <v>72</v>
          </cell>
          <cell r="G11457">
            <v>1</v>
          </cell>
          <cell r="H11457" t="str">
            <v>ACTIVO</v>
          </cell>
          <cell r="I11457">
            <v>120</v>
          </cell>
          <cell r="J11457" t="str">
            <v>MEXICO</v>
          </cell>
          <cell r="K11457">
            <v>21</v>
          </cell>
          <cell r="L11457" t="str">
            <v>PUEBLA</v>
          </cell>
          <cell r="M11457">
            <v>19</v>
          </cell>
          <cell r="N11457" t="str">
            <v>ATLIXCO</v>
          </cell>
        </row>
        <row r="11458">
          <cell r="A11458" t="str">
            <v>21ETV0831T</v>
          </cell>
          <cell r="B11458" t="str">
            <v>ETV</v>
          </cell>
          <cell r="C11458" t="str">
            <v>SI</v>
          </cell>
          <cell r="D11458" t="str">
            <v>CARMEN SERDAN</v>
          </cell>
          <cell r="E11458">
            <v>8437</v>
          </cell>
          <cell r="F11458">
            <v>40</v>
          </cell>
          <cell r="G11458">
            <v>1</v>
          </cell>
          <cell r="H11458" t="str">
            <v>ACTIVO</v>
          </cell>
          <cell r="I11458">
            <v>120</v>
          </cell>
          <cell r="J11458" t="str">
            <v>MEXICO</v>
          </cell>
          <cell r="K11458">
            <v>21</v>
          </cell>
          <cell r="L11458" t="str">
            <v>PUEBLA</v>
          </cell>
          <cell r="M11458">
            <v>19</v>
          </cell>
          <cell r="N11458" t="str">
            <v>ATLIXCO</v>
          </cell>
        </row>
        <row r="11459">
          <cell r="A11459" t="str">
            <v>21ETV0832S</v>
          </cell>
          <cell r="B11459" t="str">
            <v>ETV</v>
          </cell>
          <cell r="C11459" t="str">
            <v>SI</v>
          </cell>
          <cell r="D11459" t="str">
            <v>JAIME SABINES</v>
          </cell>
          <cell r="E11459">
            <v>8442</v>
          </cell>
          <cell r="F11459">
            <v>58</v>
          </cell>
          <cell r="G11459">
            <v>1</v>
          </cell>
          <cell r="H11459" t="str">
            <v>ACTIVO</v>
          </cell>
          <cell r="I11459">
            <v>120</v>
          </cell>
          <cell r="J11459" t="str">
            <v>MEXICO</v>
          </cell>
          <cell r="K11459">
            <v>21</v>
          </cell>
          <cell r="L11459" t="str">
            <v>PUEBLA</v>
          </cell>
          <cell r="M11459">
            <v>22</v>
          </cell>
          <cell r="N11459" t="str">
            <v>ATZITZIHUACÁN</v>
          </cell>
        </row>
        <row r="11460">
          <cell r="A11460" t="str">
            <v>21ETV0834Q</v>
          </cell>
          <cell r="B11460" t="str">
            <v>ETV</v>
          </cell>
          <cell r="C11460" t="str">
            <v>SI</v>
          </cell>
          <cell r="D11460" t="str">
            <v>LUIS DONALDO COLOSIO MURRIETA</v>
          </cell>
          <cell r="E11460">
            <v>9453</v>
          </cell>
          <cell r="F11460">
            <v>19</v>
          </cell>
          <cell r="G11460">
            <v>1</v>
          </cell>
          <cell r="H11460" t="str">
            <v>ACTIVO</v>
          </cell>
          <cell r="I11460">
            <v>120</v>
          </cell>
          <cell r="J11460" t="str">
            <v>MEXICO</v>
          </cell>
          <cell r="K11460">
            <v>21</v>
          </cell>
          <cell r="L11460" t="str">
            <v>PUEBLA</v>
          </cell>
          <cell r="M11460">
            <v>192</v>
          </cell>
          <cell r="N11460" t="str">
            <v>TUZAMAPAN DE GALEANA</v>
          </cell>
        </row>
        <row r="11461">
          <cell r="A11461" t="str">
            <v>21ETV0835P</v>
          </cell>
          <cell r="B11461" t="str">
            <v>ETV</v>
          </cell>
          <cell r="C11461" t="str">
            <v>SI</v>
          </cell>
          <cell r="D11461" t="str">
            <v>OCTAVIO PAZ</v>
          </cell>
          <cell r="E11461">
            <v>9079</v>
          </cell>
          <cell r="F11461">
            <v>34</v>
          </cell>
          <cell r="G11461">
            <v>1</v>
          </cell>
          <cell r="H11461" t="str">
            <v>ACTIVO</v>
          </cell>
          <cell r="I11461">
            <v>120</v>
          </cell>
          <cell r="J11461" t="str">
            <v>MEXICO</v>
          </cell>
          <cell r="K11461">
            <v>21</v>
          </cell>
          <cell r="L11461" t="str">
            <v>PUEBLA</v>
          </cell>
          <cell r="M11461">
            <v>123</v>
          </cell>
          <cell r="N11461" t="str">
            <v>SAN FELIPE TEPATLÁN</v>
          </cell>
        </row>
        <row r="11462">
          <cell r="A11462" t="str">
            <v>21ETV0836O</v>
          </cell>
          <cell r="B11462" t="str">
            <v>ETV</v>
          </cell>
          <cell r="C11462" t="str">
            <v>SI</v>
          </cell>
          <cell r="D11462" t="str">
            <v>MIGUEL HIDALGO Y COSTILLA</v>
          </cell>
          <cell r="E11462">
            <v>9318</v>
          </cell>
          <cell r="F11462">
            <v>45</v>
          </cell>
          <cell r="G11462">
            <v>1</v>
          </cell>
          <cell r="H11462" t="str">
            <v>ACTIVO</v>
          </cell>
          <cell r="I11462">
            <v>120</v>
          </cell>
          <cell r="J11462" t="str">
            <v>MEXICO</v>
          </cell>
          <cell r="K11462">
            <v>21</v>
          </cell>
          <cell r="L11462" t="str">
            <v>PUEBLA</v>
          </cell>
          <cell r="M11462">
            <v>176</v>
          </cell>
          <cell r="N11462" t="str">
            <v>TILAPA</v>
          </cell>
        </row>
        <row r="11463">
          <cell r="A11463" t="str">
            <v>21ETV0837N</v>
          </cell>
          <cell r="B11463" t="str">
            <v>ETV</v>
          </cell>
          <cell r="C11463" t="str">
            <v>SI</v>
          </cell>
          <cell r="D11463" t="str">
            <v>JUAN ESCUTIA</v>
          </cell>
          <cell r="E11463">
            <v>9563</v>
          </cell>
          <cell r="F11463">
            <v>38</v>
          </cell>
          <cell r="G11463">
            <v>1</v>
          </cell>
          <cell r="H11463" t="str">
            <v>ACTIVO</v>
          </cell>
          <cell r="I11463">
            <v>120</v>
          </cell>
          <cell r="J11463" t="str">
            <v>MEXICO</v>
          </cell>
          <cell r="K11463">
            <v>21</v>
          </cell>
          <cell r="L11463" t="str">
            <v>PUEBLA</v>
          </cell>
          <cell r="M11463">
            <v>208</v>
          </cell>
          <cell r="N11463" t="str">
            <v>ZACATLÁN</v>
          </cell>
        </row>
        <row r="11464">
          <cell r="A11464" t="str">
            <v>21ETV0838M</v>
          </cell>
          <cell r="B11464" t="str">
            <v>ETV</v>
          </cell>
          <cell r="C11464" t="str">
            <v>SI</v>
          </cell>
          <cell r="D11464" t="str">
            <v>FELIPE ANGELES</v>
          </cell>
          <cell r="E11464">
            <v>9099</v>
          </cell>
          <cell r="F11464">
            <v>96</v>
          </cell>
          <cell r="G11464">
            <v>1</v>
          </cell>
          <cell r="H11464" t="str">
            <v>ACTIVO</v>
          </cell>
          <cell r="I11464">
            <v>120</v>
          </cell>
          <cell r="J11464" t="str">
            <v>MEXICO</v>
          </cell>
          <cell r="K11464">
            <v>21</v>
          </cell>
          <cell r="L11464" t="str">
            <v>PUEBLA</v>
          </cell>
          <cell r="M11464">
            <v>132</v>
          </cell>
          <cell r="N11464" t="str">
            <v>SAN MARTÍN TEXMELUCAN</v>
          </cell>
        </row>
        <row r="11465">
          <cell r="A11465" t="str">
            <v>21ETV0839L</v>
          </cell>
          <cell r="B11465" t="str">
            <v>ETV</v>
          </cell>
          <cell r="C11465" t="str">
            <v>SI</v>
          </cell>
          <cell r="D11465" t="str">
            <v>JOSE VASCONCELOS</v>
          </cell>
          <cell r="E11465">
            <v>9612</v>
          </cell>
          <cell r="F11465">
            <v>14</v>
          </cell>
          <cell r="G11465">
            <v>1</v>
          </cell>
          <cell r="H11465" t="str">
            <v>ACTIVO</v>
          </cell>
          <cell r="I11465">
            <v>120</v>
          </cell>
          <cell r="J11465" t="str">
            <v>MEXICO</v>
          </cell>
          <cell r="K11465">
            <v>21</v>
          </cell>
          <cell r="L11465" t="str">
            <v>PUEBLA</v>
          </cell>
          <cell r="M11465">
            <v>212</v>
          </cell>
          <cell r="N11465" t="str">
            <v>ZAUTLA</v>
          </cell>
        </row>
        <row r="11466">
          <cell r="A11466" t="str">
            <v>21ETV0840A</v>
          </cell>
          <cell r="B11466" t="str">
            <v>ETV</v>
          </cell>
          <cell r="C11466" t="str">
            <v>SI</v>
          </cell>
          <cell r="D11466" t="str">
            <v>ROSARIO CASTELLANOS</v>
          </cell>
          <cell r="E11466">
            <v>8547</v>
          </cell>
          <cell r="F11466">
            <v>19</v>
          </cell>
          <cell r="G11466">
            <v>1</v>
          </cell>
          <cell r="H11466" t="str">
            <v>ACTIVO</v>
          </cell>
          <cell r="I11466">
            <v>120</v>
          </cell>
          <cell r="J11466" t="str">
            <v>MEXICO</v>
          </cell>
          <cell r="K11466">
            <v>21</v>
          </cell>
          <cell r="L11466" t="str">
            <v>PUEBLA</v>
          </cell>
          <cell r="M11466">
            <v>44</v>
          </cell>
          <cell r="N11466" t="str">
            <v>CUYOACO</v>
          </cell>
        </row>
        <row r="11467">
          <cell r="A11467" t="str">
            <v>21ETV0841Z</v>
          </cell>
          <cell r="B11467" t="str">
            <v>ETV</v>
          </cell>
          <cell r="C11467" t="str">
            <v>SI</v>
          </cell>
          <cell r="D11467" t="str">
            <v>EMILIANO ZAPATA</v>
          </cell>
          <cell r="E11467">
            <v>9595</v>
          </cell>
          <cell r="F11467">
            <v>32</v>
          </cell>
          <cell r="G11467">
            <v>1</v>
          </cell>
          <cell r="H11467" t="str">
            <v>ACTIVO</v>
          </cell>
          <cell r="I11467">
            <v>120</v>
          </cell>
          <cell r="J11467" t="str">
            <v>MEXICO</v>
          </cell>
          <cell r="K11467">
            <v>21</v>
          </cell>
          <cell r="L11467" t="str">
            <v>PUEBLA</v>
          </cell>
          <cell r="M11467">
            <v>208</v>
          </cell>
          <cell r="N11467" t="str">
            <v>ZACATLÁN</v>
          </cell>
        </row>
        <row r="11468">
          <cell r="A11468" t="str">
            <v>21ETV0842Z</v>
          </cell>
          <cell r="B11468" t="str">
            <v>ETV</v>
          </cell>
          <cell r="C11468" t="str">
            <v>SI</v>
          </cell>
          <cell r="D11468" t="str">
            <v>JUAN ESCUTIA</v>
          </cell>
          <cell r="E11468">
            <v>9471</v>
          </cell>
          <cell r="F11468">
            <v>38</v>
          </cell>
          <cell r="G11468">
            <v>1</v>
          </cell>
          <cell r="H11468" t="str">
            <v>ACTIVO</v>
          </cell>
          <cell r="I11468">
            <v>120</v>
          </cell>
          <cell r="J11468" t="str">
            <v>MEXICO</v>
          </cell>
          <cell r="K11468">
            <v>21</v>
          </cell>
          <cell r="L11468" t="str">
            <v>PUEBLA</v>
          </cell>
          <cell r="M11468">
            <v>194</v>
          </cell>
          <cell r="N11468" t="str">
            <v>VENUSTIANO CARRANZA</v>
          </cell>
        </row>
        <row r="11469">
          <cell r="A11469" t="str">
            <v>21ETV0843Y</v>
          </cell>
          <cell r="B11469" t="str">
            <v>ETV</v>
          </cell>
          <cell r="C11469" t="str">
            <v>SI</v>
          </cell>
          <cell r="D11469" t="str">
            <v>OCTAVIO PAZ</v>
          </cell>
          <cell r="E11469">
            <v>8742</v>
          </cell>
          <cell r="F11469">
            <v>43</v>
          </cell>
          <cell r="G11469">
            <v>1</v>
          </cell>
          <cell r="H11469" t="str">
            <v>ACTIVO</v>
          </cell>
          <cell r="I11469">
            <v>120</v>
          </cell>
          <cell r="J11469" t="str">
            <v>MEXICO</v>
          </cell>
          <cell r="K11469">
            <v>21</v>
          </cell>
          <cell r="L11469" t="str">
            <v>PUEBLA</v>
          </cell>
          <cell r="M11469">
            <v>71</v>
          </cell>
          <cell r="N11469" t="str">
            <v>HUAUCHINANGO</v>
          </cell>
        </row>
        <row r="11470">
          <cell r="A11470" t="str">
            <v>21ETV0845W</v>
          </cell>
          <cell r="B11470" t="str">
            <v>ETV</v>
          </cell>
          <cell r="C11470" t="str">
            <v>SI</v>
          </cell>
          <cell r="D11470" t="str">
            <v>JOSE LUIS CUEVAS</v>
          </cell>
          <cell r="E11470">
            <v>8876</v>
          </cell>
          <cell r="F11470">
            <v>30</v>
          </cell>
          <cell r="G11470">
            <v>1</v>
          </cell>
          <cell r="H11470" t="str">
            <v>ACTIVO</v>
          </cell>
          <cell r="I11470">
            <v>120</v>
          </cell>
          <cell r="J11470" t="str">
            <v>MEXICO</v>
          </cell>
          <cell r="K11470">
            <v>21</v>
          </cell>
          <cell r="L11470" t="str">
            <v>PUEBLA</v>
          </cell>
          <cell r="M11470">
            <v>86</v>
          </cell>
          <cell r="N11470" t="str">
            <v>JALPAN</v>
          </cell>
        </row>
        <row r="11471">
          <cell r="A11471" t="str">
            <v>21ETV0846V</v>
          </cell>
          <cell r="B11471" t="str">
            <v>ETV</v>
          </cell>
          <cell r="C11471" t="str">
            <v>SI</v>
          </cell>
          <cell r="D11471" t="str">
            <v>BRUNO HERNANDEZ</v>
          </cell>
          <cell r="E11471">
            <v>8648</v>
          </cell>
          <cell r="F11471">
            <v>75</v>
          </cell>
          <cell r="G11471">
            <v>1</v>
          </cell>
          <cell r="H11471" t="str">
            <v>ACTIVO</v>
          </cell>
          <cell r="I11471">
            <v>120</v>
          </cell>
          <cell r="J11471" t="str">
            <v>MEXICO</v>
          </cell>
          <cell r="K11471">
            <v>21</v>
          </cell>
          <cell r="L11471" t="str">
            <v>PUEBLA</v>
          </cell>
          <cell r="M11471">
            <v>53</v>
          </cell>
          <cell r="N11471" t="str">
            <v>CHIGNAHUAPAN</v>
          </cell>
        </row>
        <row r="11472">
          <cell r="A11472" t="str">
            <v>21ETV0847U</v>
          </cell>
          <cell r="B11472" t="str">
            <v>ETV</v>
          </cell>
          <cell r="C11472" t="str">
            <v>SI</v>
          </cell>
          <cell r="D11472" t="str">
            <v>MARIANO ESCOBEDO</v>
          </cell>
          <cell r="E11472">
            <v>9573</v>
          </cell>
          <cell r="F11472">
            <v>21</v>
          </cell>
          <cell r="G11472">
            <v>1</v>
          </cell>
          <cell r="H11472" t="str">
            <v>ACTIVO</v>
          </cell>
          <cell r="I11472">
            <v>120</v>
          </cell>
          <cell r="J11472" t="str">
            <v>MEXICO</v>
          </cell>
          <cell r="K11472">
            <v>21</v>
          </cell>
          <cell r="L11472" t="str">
            <v>PUEBLA</v>
          </cell>
          <cell r="M11472">
            <v>208</v>
          </cell>
          <cell r="N11472" t="str">
            <v>ZACATLÁN</v>
          </cell>
        </row>
        <row r="11473">
          <cell r="A11473" t="str">
            <v>21ETV0848T</v>
          </cell>
          <cell r="B11473" t="str">
            <v>ETV</v>
          </cell>
          <cell r="C11473" t="str">
            <v>SI</v>
          </cell>
          <cell r="D11473" t="str">
            <v>JUAN ESCUTIA</v>
          </cell>
          <cell r="E11473">
            <v>9218</v>
          </cell>
          <cell r="F11473">
            <v>37</v>
          </cell>
          <cell r="G11473">
            <v>1</v>
          </cell>
          <cell r="H11473" t="str">
            <v>ACTIVO</v>
          </cell>
          <cell r="I11473">
            <v>120</v>
          </cell>
          <cell r="J11473" t="str">
            <v>MEXICO</v>
          </cell>
          <cell r="K11473">
            <v>21</v>
          </cell>
          <cell r="L11473" t="str">
            <v>PUEBLA</v>
          </cell>
          <cell r="M11473">
            <v>158</v>
          </cell>
          <cell r="N11473" t="str">
            <v>TENAMPULCO</v>
          </cell>
        </row>
        <row r="11474">
          <cell r="A11474" t="str">
            <v>21ETV0849S</v>
          </cell>
          <cell r="B11474" t="str">
            <v>ETV</v>
          </cell>
          <cell r="C11474" t="str">
            <v>SI</v>
          </cell>
          <cell r="D11474" t="str">
            <v>JOSEFA ORTIZ DE DOMINGUEZ</v>
          </cell>
          <cell r="E11474">
            <v>9306</v>
          </cell>
          <cell r="F11474">
            <v>63</v>
          </cell>
          <cell r="G11474">
            <v>1</v>
          </cell>
          <cell r="H11474" t="str">
            <v>ACTIVO</v>
          </cell>
          <cell r="I11474">
            <v>120</v>
          </cell>
          <cell r="J11474" t="str">
            <v>MEXICO</v>
          </cell>
          <cell r="K11474">
            <v>21</v>
          </cell>
          <cell r="L11474" t="str">
            <v>PUEBLA</v>
          </cell>
          <cell r="M11474">
            <v>174</v>
          </cell>
          <cell r="N11474" t="str">
            <v>TEZIUTLÁN</v>
          </cell>
        </row>
        <row r="11475">
          <cell r="A11475" t="str">
            <v>21ETV0850H</v>
          </cell>
          <cell r="B11475" t="str">
            <v>ETV</v>
          </cell>
          <cell r="C11475" t="str">
            <v>SI</v>
          </cell>
          <cell r="D11475" t="str">
            <v>12 DE OCTUBRE</v>
          </cell>
          <cell r="E11475">
            <v>9430</v>
          </cell>
          <cell r="F11475">
            <v>24</v>
          </cell>
          <cell r="G11475">
            <v>1</v>
          </cell>
          <cell r="H11475" t="str">
            <v>ACTIVO</v>
          </cell>
          <cell r="I11475">
            <v>120</v>
          </cell>
          <cell r="J11475" t="str">
            <v>MEXICO</v>
          </cell>
          <cell r="K11475">
            <v>21</v>
          </cell>
          <cell r="L11475" t="str">
            <v>PUEBLA</v>
          </cell>
          <cell r="M11475">
            <v>186</v>
          </cell>
          <cell r="N11475" t="str">
            <v>TLATLAUQUITEPEC</v>
          </cell>
        </row>
        <row r="11476">
          <cell r="A11476" t="str">
            <v>21ETV0851G</v>
          </cell>
          <cell r="B11476" t="str">
            <v>ETV</v>
          </cell>
          <cell r="C11476" t="str">
            <v>SI</v>
          </cell>
          <cell r="D11476" t="str">
            <v>BENITO JUAREZ GARCIA</v>
          </cell>
          <cell r="E11476">
            <v>8670</v>
          </cell>
          <cell r="F11476">
            <v>77</v>
          </cell>
          <cell r="G11476">
            <v>1</v>
          </cell>
          <cell r="H11476" t="str">
            <v>ACTIVO</v>
          </cell>
          <cell r="I11476">
            <v>120</v>
          </cell>
          <cell r="J11476" t="str">
            <v>MEXICO</v>
          </cell>
          <cell r="K11476">
            <v>21</v>
          </cell>
          <cell r="L11476" t="str">
            <v>PUEBLA</v>
          </cell>
          <cell r="M11476">
            <v>58</v>
          </cell>
          <cell r="N11476" t="str">
            <v>CHILCHOTLA</v>
          </cell>
        </row>
        <row r="11477">
          <cell r="A11477" t="str">
            <v>21ETV0852F</v>
          </cell>
          <cell r="B11477" t="str">
            <v>ETV</v>
          </cell>
          <cell r="C11477" t="str">
            <v>SI</v>
          </cell>
          <cell r="D11477" t="str">
            <v>HIMNO NACIONAL</v>
          </cell>
          <cell r="E11477">
            <v>8672</v>
          </cell>
          <cell r="F11477">
            <v>82</v>
          </cell>
          <cell r="G11477">
            <v>1</v>
          </cell>
          <cell r="H11477" t="str">
            <v>ACTIVO</v>
          </cell>
          <cell r="I11477">
            <v>120</v>
          </cell>
          <cell r="J11477" t="str">
            <v>MEXICO</v>
          </cell>
          <cell r="K11477">
            <v>21</v>
          </cell>
          <cell r="L11477" t="str">
            <v>PUEBLA</v>
          </cell>
          <cell r="M11477">
            <v>58</v>
          </cell>
          <cell r="N11477" t="str">
            <v>CHILCHOTLA</v>
          </cell>
        </row>
        <row r="11478">
          <cell r="A11478" t="str">
            <v>21ETV0853E</v>
          </cell>
          <cell r="B11478" t="str">
            <v>ETV</v>
          </cell>
          <cell r="C11478" t="str">
            <v>SI</v>
          </cell>
          <cell r="D11478" t="str">
            <v>FRIDA KAHLO</v>
          </cell>
          <cell r="E11478">
            <v>8972</v>
          </cell>
          <cell r="F11478">
            <v>74</v>
          </cell>
          <cell r="G11478">
            <v>1</v>
          </cell>
          <cell r="H11478" t="str">
            <v>ACTIVO</v>
          </cell>
          <cell r="I11478">
            <v>120</v>
          </cell>
          <cell r="J11478" t="str">
            <v>MEXICO</v>
          </cell>
          <cell r="K11478">
            <v>21</v>
          </cell>
          <cell r="L11478" t="str">
            <v>PUEBLA</v>
          </cell>
          <cell r="M11478">
            <v>108</v>
          </cell>
          <cell r="N11478" t="str">
            <v>ORIENTAL</v>
          </cell>
        </row>
        <row r="11479">
          <cell r="A11479" t="str">
            <v>21ETV0854D</v>
          </cell>
          <cell r="B11479" t="str">
            <v>ETV</v>
          </cell>
          <cell r="C11479" t="str">
            <v>SI</v>
          </cell>
          <cell r="D11479" t="str">
            <v>AQUILES SERDAN</v>
          </cell>
          <cell r="E11479">
            <v>8851</v>
          </cell>
          <cell r="F11479">
            <v>47</v>
          </cell>
          <cell r="G11479">
            <v>1</v>
          </cell>
          <cell r="H11479" t="str">
            <v>ACTIVO</v>
          </cell>
          <cell r="I11479">
            <v>120</v>
          </cell>
          <cell r="J11479" t="str">
            <v>MEXICO</v>
          </cell>
          <cell r="K11479">
            <v>21</v>
          </cell>
          <cell r="L11479" t="str">
            <v>PUEBLA</v>
          </cell>
          <cell r="M11479">
            <v>85</v>
          </cell>
          <cell r="N11479" t="str">
            <v>IZÚCAR DE MATAMOROS</v>
          </cell>
        </row>
        <row r="11480">
          <cell r="A11480" t="str">
            <v>21ETV0855C</v>
          </cell>
          <cell r="B11480" t="str">
            <v>ETV</v>
          </cell>
          <cell r="C11480" t="str">
            <v>SI</v>
          </cell>
          <cell r="D11480" t="str">
            <v>TELESECUNDARIA</v>
          </cell>
          <cell r="E11480">
            <v>9738</v>
          </cell>
          <cell r="F11480">
            <v>39</v>
          </cell>
          <cell r="G11480">
            <v>1</v>
          </cell>
          <cell r="H11480" t="str">
            <v>ACTIVO</v>
          </cell>
          <cell r="I11480">
            <v>120</v>
          </cell>
          <cell r="J11480" t="str">
            <v>MEXICO</v>
          </cell>
          <cell r="K11480">
            <v>21</v>
          </cell>
          <cell r="L11480" t="str">
            <v>PUEBLA</v>
          </cell>
          <cell r="M11480">
            <v>3</v>
          </cell>
          <cell r="N11480" t="str">
            <v>ACATLÁN</v>
          </cell>
        </row>
        <row r="11481">
          <cell r="A11481" t="str">
            <v>21ETV0856B</v>
          </cell>
          <cell r="B11481" t="str">
            <v>ETV</v>
          </cell>
          <cell r="C11481" t="str">
            <v>SI</v>
          </cell>
          <cell r="D11481" t="str">
            <v>JOSE VASCONCELOS</v>
          </cell>
          <cell r="E11481">
            <v>9005</v>
          </cell>
          <cell r="F11481">
            <v>20</v>
          </cell>
          <cell r="G11481">
            <v>1</v>
          </cell>
          <cell r="H11481" t="str">
            <v>ACTIVO</v>
          </cell>
          <cell r="I11481">
            <v>120</v>
          </cell>
          <cell r="J11481" t="str">
            <v>MEXICO</v>
          </cell>
          <cell r="K11481">
            <v>21</v>
          </cell>
          <cell r="L11481" t="str">
            <v>PUEBLA</v>
          </cell>
          <cell r="M11481">
            <v>112</v>
          </cell>
          <cell r="N11481" t="str">
            <v>PETLALCINGO</v>
          </cell>
        </row>
        <row r="11482">
          <cell r="A11482" t="str">
            <v>21ETV0857A</v>
          </cell>
          <cell r="B11482" t="str">
            <v>ETV</v>
          </cell>
          <cell r="C11482" t="str">
            <v>SI</v>
          </cell>
          <cell r="D11482" t="str">
            <v>IGNACIO COMONFORT</v>
          </cell>
          <cell r="E11482">
            <v>8409</v>
          </cell>
          <cell r="F11482">
            <v>208</v>
          </cell>
          <cell r="G11482">
            <v>1</v>
          </cell>
          <cell r="H11482" t="str">
            <v>ACTIVO</v>
          </cell>
          <cell r="I11482">
            <v>120</v>
          </cell>
          <cell r="J11482" t="str">
            <v>MEXICO</v>
          </cell>
          <cell r="K11482">
            <v>21</v>
          </cell>
          <cell r="L11482" t="str">
            <v>PUEBLA</v>
          </cell>
          <cell r="M11482">
            <v>15</v>
          </cell>
          <cell r="N11482" t="str">
            <v>AMOZOC</v>
          </cell>
        </row>
        <row r="11483">
          <cell r="A11483" t="str">
            <v>21ETV0858Z</v>
          </cell>
          <cell r="B11483" t="str">
            <v>ETV</v>
          </cell>
          <cell r="C11483" t="str">
            <v>SI</v>
          </cell>
          <cell r="D11483" t="str">
            <v>MIGUEL HIDALGO</v>
          </cell>
          <cell r="E11483">
            <v>9634</v>
          </cell>
          <cell r="F11483">
            <v>46</v>
          </cell>
          <cell r="G11483">
            <v>1</v>
          </cell>
          <cell r="H11483" t="str">
            <v>ACTIVO</v>
          </cell>
          <cell r="I11483">
            <v>120</v>
          </cell>
          <cell r="J11483" t="str">
            <v>MEXICO</v>
          </cell>
          <cell r="K11483">
            <v>21</v>
          </cell>
          <cell r="L11483" t="str">
            <v>PUEBLA</v>
          </cell>
          <cell r="M11483">
            <v>216</v>
          </cell>
          <cell r="N11483" t="str">
            <v>ZOQUIAPAN</v>
          </cell>
        </row>
        <row r="11484">
          <cell r="A11484" t="str">
            <v>21ETV0859Z</v>
          </cell>
          <cell r="B11484" t="str">
            <v>ETV</v>
          </cell>
          <cell r="C11484" t="str">
            <v>SI</v>
          </cell>
          <cell r="D11484" t="str">
            <v>GUADALUPE VICTORIA</v>
          </cell>
          <cell r="E11484">
            <v>9441</v>
          </cell>
          <cell r="F11484">
            <v>46</v>
          </cell>
          <cell r="G11484">
            <v>1</v>
          </cell>
          <cell r="H11484" t="str">
            <v>ACTIVO</v>
          </cell>
          <cell r="I11484">
            <v>120</v>
          </cell>
          <cell r="J11484" t="str">
            <v>MEXICO</v>
          </cell>
          <cell r="K11484">
            <v>21</v>
          </cell>
          <cell r="L11484" t="str">
            <v>PUEBLA</v>
          </cell>
          <cell r="M11484">
            <v>188</v>
          </cell>
          <cell r="N11484" t="str">
            <v>TOCHIMILCO</v>
          </cell>
        </row>
        <row r="11485">
          <cell r="A11485" t="str">
            <v>21ETV0860O</v>
          </cell>
          <cell r="B11485" t="str">
            <v>ETV</v>
          </cell>
          <cell r="C11485" t="str">
            <v>SI</v>
          </cell>
          <cell r="D11485" t="str">
            <v>ADOLFO LOPEZ MATEOS</v>
          </cell>
          <cell r="E11485">
            <v>8801</v>
          </cell>
          <cell r="F11485">
            <v>12</v>
          </cell>
          <cell r="G11485">
            <v>1</v>
          </cell>
          <cell r="H11485" t="str">
            <v>ACTIVO</v>
          </cell>
          <cell r="I11485">
            <v>120</v>
          </cell>
          <cell r="J11485" t="str">
            <v>MEXICO</v>
          </cell>
          <cell r="K11485">
            <v>21</v>
          </cell>
          <cell r="L11485" t="str">
            <v>PUEBLA</v>
          </cell>
          <cell r="M11485">
            <v>76</v>
          </cell>
          <cell r="N11485" t="str">
            <v>HUEYTAMALCO</v>
          </cell>
        </row>
        <row r="11486">
          <cell r="A11486" t="str">
            <v>21ETV0861N</v>
          </cell>
          <cell r="B11486" t="str">
            <v>ETV</v>
          </cell>
          <cell r="C11486" t="str">
            <v>SI</v>
          </cell>
          <cell r="D11486" t="str">
            <v>EMILIANO ZAPATA</v>
          </cell>
          <cell r="E11486">
            <v>8792</v>
          </cell>
          <cell r="F11486">
            <v>24</v>
          </cell>
          <cell r="G11486">
            <v>1</v>
          </cell>
          <cell r="H11486" t="str">
            <v>ACTIVO</v>
          </cell>
          <cell r="I11486">
            <v>120</v>
          </cell>
          <cell r="J11486" t="str">
            <v>MEXICO</v>
          </cell>
          <cell r="K11486">
            <v>21</v>
          </cell>
          <cell r="L11486" t="str">
            <v>PUEBLA</v>
          </cell>
          <cell r="M11486">
            <v>76</v>
          </cell>
          <cell r="N11486" t="str">
            <v>HUEYTAMALCO</v>
          </cell>
        </row>
        <row r="11487">
          <cell r="A11487" t="str">
            <v>21ETV0862M</v>
          </cell>
          <cell r="B11487" t="str">
            <v>ETV</v>
          </cell>
          <cell r="C11487" t="str">
            <v>SI</v>
          </cell>
          <cell r="D11487" t="str">
            <v>BENITO JUAREZ</v>
          </cell>
          <cell r="E11487">
            <v>8360</v>
          </cell>
          <cell r="F11487">
            <v>213</v>
          </cell>
          <cell r="G11487">
            <v>1</v>
          </cell>
          <cell r="H11487" t="str">
            <v>ACTIVO</v>
          </cell>
          <cell r="I11487">
            <v>120</v>
          </cell>
          <cell r="J11487" t="str">
            <v>MEXICO</v>
          </cell>
          <cell r="K11487">
            <v>21</v>
          </cell>
          <cell r="L11487" t="str">
            <v>PUEBLA</v>
          </cell>
          <cell r="M11487">
            <v>4</v>
          </cell>
          <cell r="N11487" t="str">
            <v>ACATZINGO</v>
          </cell>
        </row>
        <row r="11488">
          <cell r="A11488" t="str">
            <v>21ETV0863L</v>
          </cell>
          <cell r="B11488" t="str">
            <v>ETV</v>
          </cell>
          <cell r="C11488" t="str">
            <v>SI</v>
          </cell>
          <cell r="D11488" t="str">
            <v>ALFONSO REYES</v>
          </cell>
          <cell r="E11488">
            <v>9315</v>
          </cell>
          <cell r="F11488">
            <v>64</v>
          </cell>
          <cell r="G11488">
            <v>1</v>
          </cell>
          <cell r="H11488" t="str">
            <v>ACTIVO</v>
          </cell>
          <cell r="I11488">
            <v>120</v>
          </cell>
          <cell r="J11488" t="str">
            <v>MEXICO</v>
          </cell>
          <cell r="K11488">
            <v>21</v>
          </cell>
          <cell r="L11488" t="str">
            <v>PUEBLA</v>
          </cell>
          <cell r="M11488">
            <v>175</v>
          </cell>
          <cell r="N11488" t="str">
            <v>TIANGUISMANALCO</v>
          </cell>
        </row>
        <row r="11489">
          <cell r="A11489" t="str">
            <v>21ETV0864K</v>
          </cell>
          <cell r="B11489" t="str">
            <v>ETV</v>
          </cell>
          <cell r="C11489" t="str">
            <v>SI</v>
          </cell>
          <cell r="D11489" t="str">
            <v>LEANDRO VALLE</v>
          </cell>
          <cell r="E11489">
            <v>8754</v>
          </cell>
          <cell r="F11489">
            <v>25</v>
          </cell>
          <cell r="G11489">
            <v>1</v>
          </cell>
          <cell r="H11489" t="str">
            <v>ACTIVO</v>
          </cell>
          <cell r="I11489">
            <v>120</v>
          </cell>
          <cell r="J11489" t="str">
            <v>MEXICO</v>
          </cell>
          <cell r="K11489">
            <v>21</v>
          </cell>
          <cell r="L11489" t="str">
            <v>PUEBLA</v>
          </cell>
          <cell r="M11489">
            <v>71</v>
          </cell>
          <cell r="N11489" t="str">
            <v>HUAUCHINANGO</v>
          </cell>
        </row>
        <row r="11490">
          <cell r="A11490" t="str">
            <v>21ETV0865J</v>
          </cell>
          <cell r="B11490" t="str">
            <v>ETV</v>
          </cell>
          <cell r="C11490" t="str">
            <v>SI</v>
          </cell>
          <cell r="D11490" t="str">
            <v>BENITO JUAREZ</v>
          </cell>
          <cell r="E11490">
            <v>8994</v>
          </cell>
          <cell r="F11490">
            <v>61</v>
          </cell>
          <cell r="G11490">
            <v>1</v>
          </cell>
          <cell r="H11490" t="str">
            <v>ACTIVO</v>
          </cell>
          <cell r="I11490">
            <v>120</v>
          </cell>
          <cell r="J11490" t="str">
            <v>MEXICO</v>
          </cell>
          <cell r="K11490">
            <v>21</v>
          </cell>
          <cell r="L11490" t="str">
            <v>PUEBLA</v>
          </cell>
          <cell r="M11490">
            <v>111</v>
          </cell>
          <cell r="N11490" t="str">
            <v>PANTEPEC</v>
          </cell>
        </row>
        <row r="11491">
          <cell r="A11491" t="str">
            <v>21ETV0866I</v>
          </cell>
          <cell r="B11491" t="str">
            <v>ETV</v>
          </cell>
          <cell r="C11491" t="str">
            <v>SI</v>
          </cell>
          <cell r="D11491" t="str">
            <v>VICENTE SUAREZ FERRER</v>
          </cell>
          <cell r="E11491">
            <v>9000</v>
          </cell>
          <cell r="F11491">
            <v>25</v>
          </cell>
          <cell r="G11491">
            <v>1</v>
          </cell>
          <cell r="H11491" t="str">
            <v>ACTIVO</v>
          </cell>
          <cell r="I11491">
            <v>120</v>
          </cell>
          <cell r="J11491" t="str">
            <v>MEXICO</v>
          </cell>
          <cell r="K11491">
            <v>21</v>
          </cell>
          <cell r="L11491" t="str">
            <v>PUEBLA</v>
          </cell>
          <cell r="M11491">
            <v>111</v>
          </cell>
          <cell r="N11491" t="str">
            <v>PANTEPEC</v>
          </cell>
        </row>
        <row r="11492">
          <cell r="A11492" t="str">
            <v>21ETV0867H</v>
          </cell>
          <cell r="B11492" t="str">
            <v>ETV</v>
          </cell>
          <cell r="C11492" t="str">
            <v>SI</v>
          </cell>
          <cell r="D11492" t="str">
            <v>LUIS CABRERA LOBATO</v>
          </cell>
          <cell r="E11492">
            <v>8468</v>
          </cell>
          <cell r="F11492">
            <v>63</v>
          </cell>
          <cell r="G11492">
            <v>1</v>
          </cell>
          <cell r="H11492" t="str">
            <v>ACTIVO</v>
          </cell>
          <cell r="I11492">
            <v>120</v>
          </cell>
          <cell r="J11492" t="str">
            <v>MEXICO</v>
          </cell>
          <cell r="K11492">
            <v>21</v>
          </cell>
          <cell r="L11492" t="str">
            <v>PUEBLA</v>
          </cell>
          <cell r="M11492">
            <v>28</v>
          </cell>
          <cell r="N11492" t="str">
            <v>CAMOCUAUTLA</v>
          </cell>
        </row>
        <row r="11493">
          <cell r="A11493" t="str">
            <v>21ETV0868G</v>
          </cell>
          <cell r="B11493" t="str">
            <v>ETV</v>
          </cell>
          <cell r="C11493" t="str">
            <v>SI</v>
          </cell>
          <cell r="D11493" t="str">
            <v>MIGUEL HIDALGO Y COSTILLA</v>
          </cell>
          <cell r="E11493">
            <v>8834</v>
          </cell>
          <cell r="F11493">
            <v>12</v>
          </cell>
          <cell r="G11493">
            <v>1</v>
          </cell>
          <cell r="H11493" t="str">
            <v>ACTIVO</v>
          </cell>
          <cell r="I11493">
            <v>120</v>
          </cell>
          <cell r="J11493" t="str">
            <v>MEXICO</v>
          </cell>
          <cell r="K11493">
            <v>21</v>
          </cell>
          <cell r="L11493" t="str">
            <v>PUEBLA</v>
          </cell>
          <cell r="M11493">
            <v>83</v>
          </cell>
          <cell r="N11493" t="str">
            <v>IXTACAMAXTITLÁN</v>
          </cell>
        </row>
        <row r="11494">
          <cell r="A11494" t="str">
            <v>21ETV0869F</v>
          </cell>
          <cell r="B11494" t="str">
            <v>ETV</v>
          </cell>
          <cell r="C11494" t="str">
            <v>SI</v>
          </cell>
          <cell r="D11494" t="str">
            <v>GUILLERMO GONZALEZ CAMARENA</v>
          </cell>
          <cell r="E11494">
            <v>8778</v>
          </cell>
          <cell r="F11494">
            <v>78</v>
          </cell>
          <cell r="G11494">
            <v>1</v>
          </cell>
          <cell r="H11494" t="str">
            <v>ACTIVO</v>
          </cell>
          <cell r="I11494">
            <v>120</v>
          </cell>
          <cell r="J11494" t="str">
            <v>MEXICO</v>
          </cell>
          <cell r="K11494">
            <v>21</v>
          </cell>
          <cell r="L11494" t="str">
            <v>PUEBLA</v>
          </cell>
          <cell r="M11494">
            <v>75</v>
          </cell>
          <cell r="N11494" t="str">
            <v>HUEYAPAN</v>
          </cell>
        </row>
        <row r="11495">
          <cell r="A11495" t="str">
            <v>21ETV0870V</v>
          </cell>
          <cell r="B11495" t="str">
            <v>ETV</v>
          </cell>
          <cell r="C11495" t="str">
            <v>SI</v>
          </cell>
          <cell r="D11495" t="str">
            <v>VICENTE SUAREZ FERRER</v>
          </cell>
          <cell r="E11495">
            <v>8788</v>
          </cell>
          <cell r="F11495">
            <v>42</v>
          </cell>
          <cell r="G11495">
            <v>1</v>
          </cell>
          <cell r="H11495" t="str">
            <v>ACTIVO</v>
          </cell>
          <cell r="I11495">
            <v>120</v>
          </cell>
          <cell r="J11495" t="str">
            <v>MEXICO</v>
          </cell>
          <cell r="K11495">
            <v>21</v>
          </cell>
          <cell r="L11495" t="str">
            <v>PUEBLA</v>
          </cell>
          <cell r="M11495">
            <v>76</v>
          </cell>
          <cell r="N11495" t="str">
            <v>HUEYTAMALCO</v>
          </cell>
        </row>
        <row r="11496">
          <cell r="A11496" t="str">
            <v>21ETV0871U</v>
          </cell>
          <cell r="B11496" t="str">
            <v>ETV</v>
          </cell>
          <cell r="C11496" t="str">
            <v>SI</v>
          </cell>
          <cell r="D11496" t="str">
            <v>ALEJO PERALTA Y DIAZ CEBALLOS</v>
          </cell>
          <cell r="E11496">
            <v>9427</v>
          </cell>
          <cell r="F11496">
            <v>60</v>
          </cell>
          <cell r="G11496">
            <v>1</v>
          </cell>
          <cell r="H11496" t="str">
            <v>ACTIVO</v>
          </cell>
          <cell r="I11496">
            <v>120</v>
          </cell>
          <cell r="J11496" t="str">
            <v>MEXICO</v>
          </cell>
          <cell r="K11496">
            <v>21</v>
          </cell>
          <cell r="L11496" t="str">
            <v>PUEBLA</v>
          </cell>
          <cell r="M11496">
            <v>186</v>
          </cell>
          <cell r="N11496" t="str">
            <v>TLATLAUQUITEPEC</v>
          </cell>
        </row>
        <row r="11497">
          <cell r="A11497" t="str">
            <v>21ETV0872T</v>
          </cell>
          <cell r="B11497" t="str">
            <v>ETV</v>
          </cell>
          <cell r="C11497" t="str">
            <v>SI</v>
          </cell>
          <cell r="D11497" t="str">
            <v>CARMEN SERDAN</v>
          </cell>
          <cell r="E11497">
            <v>9518</v>
          </cell>
          <cell r="F11497">
            <v>48</v>
          </cell>
          <cell r="G11497">
            <v>1</v>
          </cell>
          <cell r="H11497" t="str">
            <v>ACTIVO</v>
          </cell>
          <cell r="I11497">
            <v>120</v>
          </cell>
          <cell r="J11497" t="str">
            <v>MEXICO</v>
          </cell>
          <cell r="K11497">
            <v>21</v>
          </cell>
          <cell r="L11497" t="str">
            <v>PUEBLA</v>
          </cell>
          <cell r="M11497">
            <v>199</v>
          </cell>
          <cell r="N11497" t="str">
            <v>XIUTETELCO</v>
          </cell>
        </row>
        <row r="11498">
          <cell r="A11498" t="str">
            <v>21ETV0873S</v>
          </cell>
          <cell r="B11498" t="str">
            <v>ETV</v>
          </cell>
          <cell r="C11498" t="str">
            <v>SI</v>
          </cell>
          <cell r="D11498" t="str">
            <v>RAMON LOPEZ VELARDE</v>
          </cell>
          <cell r="E11498">
            <v>8593</v>
          </cell>
          <cell r="F11498">
            <v>42</v>
          </cell>
          <cell r="G11498">
            <v>1</v>
          </cell>
          <cell r="H11498" t="str">
            <v>ACTIVO</v>
          </cell>
          <cell r="I11498">
            <v>120</v>
          </cell>
          <cell r="J11498" t="str">
            <v>MEXICO</v>
          </cell>
          <cell r="K11498">
            <v>21</v>
          </cell>
          <cell r="L11498" t="str">
            <v>PUEBLA</v>
          </cell>
          <cell r="M11498">
            <v>50</v>
          </cell>
          <cell r="N11498" t="str">
            <v>CHICHIQUILA</v>
          </cell>
        </row>
        <row r="11499">
          <cell r="A11499" t="str">
            <v>21ETV0874R</v>
          </cell>
          <cell r="B11499" t="str">
            <v>ETV</v>
          </cell>
          <cell r="C11499" t="str">
            <v>SI</v>
          </cell>
          <cell r="D11499" t="str">
            <v>OCTAVIO PAZ</v>
          </cell>
          <cell r="E11499">
            <v>8598</v>
          </cell>
          <cell r="F11499">
            <v>135</v>
          </cell>
          <cell r="G11499">
            <v>1</v>
          </cell>
          <cell r="H11499" t="str">
            <v>ACTIVO</v>
          </cell>
          <cell r="I11499">
            <v>120</v>
          </cell>
          <cell r="J11499" t="str">
            <v>MEXICO</v>
          </cell>
          <cell r="K11499">
            <v>21</v>
          </cell>
          <cell r="L11499" t="str">
            <v>PUEBLA</v>
          </cell>
          <cell r="M11499">
            <v>50</v>
          </cell>
          <cell r="N11499" t="str">
            <v>CHICHIQUILA</v>
          </cell>
        </row>
        <row r="11500">
          <cell r="A11500" t="str">
            <v>21ETV0875Q</v>
          </cell>
          <cell r="B11500" t="str">
            <v>ETV</v>
          </cell>
          <cell r="C11500" t="str">
            <v>SI</v>
          </cell>
          <cell r="D11500" t="str">
            <v>JOSE VASCONCELOS</v>
          </cell>
          <cell r="E11500">
            <v>8774</v>
          </cell>
          <cell r="F11500">
            <v>53</v>
          </cell>
          <cell r="G11500">
            <v>1</v>
          </cell>
          <cell r="H11500" t="str">
            <v>ACTIVO</v>
          </cell>
          <cell r="I11500">
            <v>120</v>
          </cell>
          <cell r="J11500" t="str">
            <v>MEXICO</v>
          </cell>
          <cell r="K11500">
            <v>21</v>
          </cell>
          <cell r="L11500" t="str">
            <v>PUEBLA</v>
          </cell>
          <cell r="M11500">
            <v>74</v>
          </cell>
          <cell r="N11500" t="str">
            <v>HUEJOTZINGO</v>
          </cell>
        </row>
        <row r="11501">
          <cell r="A11501" t="str">
            <v>21ETV0876P</v>
          </cell>
          <cell r="B11501" t="str">
            <v>ETV</v>
          </cell>
          <cell r="C11501" t="str">
            <v>SI</v>
          </cell>
          <cell r="D11501" t="str">
            <v>ROSARIO CASTELLANOS</v>
          </cell>
          <cell r="E11501">
            <v>8928</v>
          </cell>
          <cell r="F11501">
            <v>49</v>
          </cell>
          <cell r="G11501">
            <v>1</v>
          </cell>
          <cell r="H11501" t="str">
            <v>ACTIVO</v>
          </cell>
          <cell r="I11501">
            <v>120</v>
          </cell>
          <cell r="J11501" t="str">
            <v>MEXICO</v>
          </cell>
          <cell r="K11501">
            <v>21</v>
          </cell>
          <cell r="L11501" t="str">
            <v>PUEBLA</v>
          </cell>
          <cell r="M11501">
            <v>99</v>
          </cell>
          <cell r="N11501" t="str">
            <v>CAÑADA MORELOS</v>
          </cell>
        </row>
        <row r="11502">
          <cell r="A11502" t="str">
            <v>21ETV0877O</v>
          </cell>
          <cell r="B11502" t="str">
            <v>ETV</v>
          </cell>
          <cell r="C11502" t="str">
            <v>SI</v>
          </cell>
          <cell r="D11502" t="str">
            <v>SOR JUANA INES DE LA CRUZ</v>
          </cell>
          <cell r="E11502">
            <v>8935</v>
          </cell>
          <cell r="F11502">
            <v>36</v>
          </cell>
          <cell r="G11502">
            <v>1</v>
          </cell>
          <cell r="H11502" t="str">
            <v>ACTIVO</v>
          </cell>
          <cell r="I11502">
            <v>120</v>
          </cell>
          <cell r="J11502" t="str">
            <v>MEXICO</v>
          </cell>
          <cell r="K11502">
            <v>21</v>
          </cell>
          <cell r="L11502" t="str">
            <v>PUEBLA</v>
          </cell>
          <cell r="M11502">
            <v>99</v>
          </cell>
          <cell r="N11502" t="str">
            <v>CAÑADA MORELOS</v>
          </cell>
        </row>
        <row r="11503">
          <cell r="A11503" t="str">
            <v>21ETV0879M</v>
          </cell>
          <cell r="B11503" t="str">
            <v>ETV</v>
          </cell>
          <cell r="C11503" t="str">
            <v>SI</v>
          </cell>
          <cell r="D11503" t="str">
            <v>VALENTIN GOMEZ FARIAS</v>
          </cell>
          <cell r="E11503">
            <v>8843</v>
          </cell>
          <cell r="F11503">
            <v>29</v>
          </cell>
          <cell r="G11503">
            <v>1</v>
          </cell>
          <cell r="H11503" t="str">
            <v>ACTIVO</v>
          </cell>
          <cell r="I11503">
            <v>120</v>
          </cell>
          <cell r="J11503" t="str">
            <v>MEXICO</v>
          </cell>
          <cell r="K11503">
            <v>21</v>
          </cell>
          <cell r="L11503" t="str">
            <v>PUEBLA</v>
          </cell>
          <cell r="M11503">
            <v>83</v>
          </cell>
          <cell r="N11503" t="str">
            <v>IXTACAMAXTITLÁN</v>
          </cell>
        </row>
        <row r="11504">
          <cell r="A11504" t="str">
            <v>21ETV0880B</v>
          </cell>
          <cell r="B11504" t="str">
            <v>ETV</v>
          </cell>
          <cell r="C11504" t="str">
            <v>SI</v>
          </cell>
          <cell r="D11504" t="str">
            <v>ALFONSO CALDERON</v>
          </cell>
          <cell r="E11504">
            <v>8582</v>
          </cell>
          <cell r="F11504">
            <v>61</v>
          </cell>
          <cell r="G11504">
            <v>1</v>
          </cell>
          <cell r="H11504" t="str">
            <v>ACTIVO</v>
          </cell>
          <cell r="I11504">
            <v>120</v>
          </cell>
          <cell r="J11504" t="str">
            <v>MEXICO</v>
          </cell>
          <cell r="K11504">
            <v>21</v>
          </cell>
          <cell r="L11504" t="str">
            <v>PUEBLA</v>
          </cell>
          <cell r="M11504">
            <v>49</v>
          </cell>
          <cell r="N11504" t="str">
            <v>CHICONCUAUTLA</v>
          </cell>
        </row>
        <row r="11505">
          <cell r="A11505" t="str">
            <v>21ETV0881A</v>
          </cell>
          <cell r="B11505" t="str">
            <v>ETV</v>
          </cell>
          <cell r="C11505" t="str">
            <v>SI</v>
          </cell>
          <cell r="D11505" t="str">
            <v>MARIO BENEDETTI</v>
          </cell>
          <cell r="E11505">
            <v>9145</v>
          </cell>
          <cell r="F11505">
            <v>50</v>
          </cell>
          <cell r="G11505">
            <v>1</v>
          </cell>
          <cell r="H11505" t="str">
            <v>ACTIVO</v>
          </cell>
          <cell r="I11505">
            <v>120</v>
          </cell>
          <cell r="J11505" t="str">
            <v>MEXICO</v>
          </cell>
          <cell r="K11505">
            <v>21</v>
          </cell>
          <cell r="L11505" t="str">
            <v>PUEBLA</v>
          </cell>
          <cell r="M11505">
            <v>145</v>
          </cell>
          <cell r="N11505" t="str">
            <v>SAN SEBASTIÁN TLACOTEPEC</v>
          </cell>
        </row>
        <row r="11506">
          <cell r="A11506" t="str">
            <v>21ETV0882Z</v>
          </cell>
          <cell r="B11506" t="str">
            <v>ETV</v>
          </cell>
          <cell r="C11506" t="str">
            <v>SI</v>
          </cell>
          <cell r="D11506" t="str">
            <v>ADOLFO AGUILAR SOPERANEZ</v>
          </cell>
          <cell r="E11506">
            <v>9012</v>
          </cell>
          <cell r="F11506">
            <v>33</v>
          </cell>
          <cell r="G11506">
            <v>1</v>
          </cell>
          <cell r="H11506" t="str">
            <v>ACTIVO</v>
          </cell>
          <cell r="I11506">
            <v>120</v>
          </cell>
          <cell r="J11506" t="str">
            <v>MEXICO</v>
          </cell>
          <cell r="K11506">
            <v>21</v>
          </cell>
          <cell r="L11506" t="str">
            <v>PUEBLA</v>
          </cell>
          <cell r="M11506">
            <v>112</v>
          </cell>
          <cell r="N11506" t="str">
            <v>PETLALCINGO</v>
          </cell>
        </row>
        <row r="11507">
          <cell r="A11507" t="str">
            <v>21ETV0883Z</v>
          </cell>
          <cell r="B11507" t="str">
            <v>ETV</v>
          </cell>
          <cell r="C11507" t="str">
            <v>SI</v>
          </cell>
          <cell r="D11507" t="str">
            <v>IGNACIO ZARAGOZA</v>
          </cell>
          <cell r="E11507">
            <v>8990</v>
          </cell>
          <cell r="F11507">
            <v>19</v>
          </cell>
          <cell r="G11507">
            <v>1</v>
          </cell>
          <cell r="H11507" t="str">
            <v>ACTIVO</v>
          </cell>
          <cell r="I11507">
            <v>120</v>
          </cell>
          <cell r="J11507" t="str">
            <v>MEXICO</v>
          </cell>
          <cell r="K11507">
            <v>21</v>
          </cell>
          <cell r="L11507" t="str">
            <v>PUEBLA</v>
          </cell>
          <cell r="M11507">
            <v>111</v>
          </cell>
          <cell r="N11507" t="str">
            <v>PANTEPEC</v>
          </cell>
        </row>
        <row r="11508">
          <cell r="A11508" t="str">
            <v>21ETV0884Y</v>
          </cell>
          <cell r="B11508" t="str">
            <v>ETV</v>
          </cell>
          <cell r="C11508" t="str">
            <v>SI</v>
          </cell>
          <cell r="D11508" t="str">
            <v>AUGUSTO MONTERROSO</v>
          </cell>
          <cell r="E11508">
            <v>9624</v>
          </cell>
          <cell r="F11508">
            <v>46</v>
          </cell>
          <cell r="G11508">
            <v>1</v>
          </cell>
          <cell r="H11508" t="str">
            <v>ACTIVO</v>
          </cell>
          <cell r="I11508">
            <v>120</v>
          </cell>
          <cell r="J11508" t="str">
            <v>MEXICO</v>
          </cell>
          <cell r="K11508">
            <v>21</v>
          </cell>
          <cell r="L11508" t="str">
            <v>PUEBLA</v>
          </cell>
          <cell r="M11508">
            <v>213</v>
          </cell>
          <cell r="N11508" t="str">
            <v>ZIHUATEUTLA</v>
          </cell>
        </row>
        <row r="11509">
          <cell r="A11509" t="str">
            <v>21ETV0885X</v>
          </cell>
          <cell r="B11509" t="str">
            <v>ETV</v>
          </cell>
          <cell r="C11509" t="str">
            <v>SI</v>
          </cell>
          <cell r="D11509" t="str">
            <v>MARGARITA MAZA DE JUAREZ</v>
          </cell>
          <cell r="E11509">
            <v>8643</v>
          </cell>
          <cell r="F11509">
            <v>32</v>
          </cell>
          <cell r="G11509">
            <v>4</v>
          </cell>
          <cell r="H11509" t="str">
            <v>REAPERTURA</v>
          </cell>
          <cell r="I11509">
            <v>120</v>
          </cell>
          <cell r="J11509" t="str">
            <v>MEXICO</v>
          </cell>
          <cell r="K11509">
            <v>21</v>
          </cell>
          <cell r="L11509" t="str">
            <v>PUEBLA</v>
          </cell>
          <cell r="M11509">
            <v>53</v>
          </cell>
          <cell r="N11509" t="str">
            <v>CHIGNAHUAPAN</v>
          </cell>
        </row>
        <row r="11510">
          <cell r="A11510" t="str">
            <v>21ETV0888U</v>
          </cell>
          <cell r="B11510" t="str">
            <v>ETV</v>
          </cell>
          <cell r="C11510" t="str">
            <v>SI</v>
          </cell>
          <cell r="D11510" t="str">
            <v>FAUSTO RODRIGUEZ LEON</v>
          </cell>
          <cell r="E11510">
            <v>9301</v>
          </cell>
          <cell r="F11510">
            <v>29</v>
          </cell>
          <cell r="G11510">
            <v>1</v>
          </cell>
          <cell r="H11510" t="str">
            <v>ACTIVO</v>
          </cell>
          <cell r="I11510">
            <v>120</v>
          </cell>
          <cell r="J11510" t="str">
            <v>MEXICO</v>
          </cell>
          <cell r="K11510">
            <v>21</v>
          </cell>
          <cell r="L11510" t="str">
            <v>PUEBLA</v>
          </cell>
          <cell r="M11510">
            <v>173</v>
          </cell>
          <cell r="N11510" t="str">
            <v>TETELES DE AVILA CASTILLO</v>
          </cell>
        </row>
        <row r="11511">
          <cell r="A11511" t="str">
            <v>21ETV0890I</v>
          </cell>
          <cell r="B11511" t="str">
            <v>ETV</v>
          </cell>
          <cell r="C11511" t="str">
            <v>SI</v>
          </cell>
          <cell r="D11511" t="str">
            <v>SOR JUANA INES DE LA CRUZ</v>
          </cell>
          <cell r="E11511">
            <v>9053</v>
          </cell>
          <cell r="F11511">
            <v>50</v>
          </cell>
          <cell r="G11511">
            <v>1</v>
          </cell>
          <cell r="H11511" t="str">
            <v>ACTIVO</v>
          </cell>
          <cell r="I11511">
            <v>120</v>
          </cell>
          <cell r="J11511" t="str">
            <v>MEXICO</v>
          </cell>
          <cell r="K11511">
            <v>21</v>
          </cell>
          <cell r="L11511" t="str">
            <v>PUEBLA</v>
          </cell>
          <cell r="M11511">
            <v>116</v>
          </cell>
          <cell r="N11511" t="str">
            <v>QUIMIXTLÁN</v>
          </cell>
        </row>
        <row r="11512">
          <cell r="A11512" t="str">
            <v>21ETV0891H</v>
          </cell>
          <cell r="B11512" t="str">
            <v>ETV</v>
          </cell>
          <cell r="C11512" t="str">
            <v>SI</v>
          </cell>
          <cell r="D11512" t="str">
            <v>IGNACIO MANUEL ALTAMIRANO</v>
          </cell>
          <cell r="E11512">
            <v>8484</v>
          </cell>
          <cell r="F11512">
            <v>37</v>
          </cell>
          <cell r="G11512">
            <v>1</v>
          </cell>
          <cell r="H11512" t="str">
            <v>ACTIVO</v>
          </cell>
          <cell r="I11512">
            <v>120</v>
          </cell>
          <cell r="J11512" t="str">
            <v>MEXICO</v>
          </cell>
          <cell r="K11512">
            <v>21</v>
          </cell>
          <cell r="L11512" t="str">
            <v>PUEBLA</v>
          </cell>
          <cell r="M11512">
            <v>35</v>
          </cell>
          <cell r="N11512" t="str">
            <v>COXCATLÁN</v>
          </cell>
        </row>
        <row r="11513">
          <cell r="A11513" t="str">
            <v>21ETV0892G</v>
          </cell>
          <cell r="B11513" t="str">
            <v>ETV</v>
          </cell>
          <cell r="C11513" t="str">
            <v>SI</v>
          </cell>
          <cell r="D11513" t="str">
            <v>RAFAEL RAMIREZ CASTAÑEDA</v>
          </cell>
          <cell r="E11513">
            <v>8395</v>
          </cell>
          <cell r="F11513">
            <v>61</v>
          </cell>
          <cell r="G11513">
            <v>1</v>
          </cell>
          <cell r="H11513" t="str">
            <v>ACTIVO</v>
          </cell>
          <cell r="I11513">
            <v>120</v>
          </cell>
          <cell r="J11513" t="str">
            <v>MEXICO</v>
          </cell>
          <cell r="K11513">
            <v>21</v>
          </cell>
          <cell r="L11513" t="str">
            <v>PUEBLA</v>
          </cell>
          <cell r="M11513">
            <v>10</v>
          </cell>
          <cell r="N11513" t="str">
            <v>AJALPAN</v>
          </cell>
        </row>
        <row r="11514">
          <cell r="A11514" t="str">
            <v>21ETV0893F</v>
          </cell>
          <cell r="B11514" t="str">
            <v>ETV</v>
          </cell>
          <cell r="C11514" t="str">
            <v>SI</v>
          </cell>
          <cell r="D11514" t="str">
            <v>JUAN ALDAMA</v>
          </cell>
          <cell r="E11514">
            <v>8868</v>
          </cell>
          <cell r="F11514">
            <v>25</v>
          </cell>
          <cell r="G11514">
            <v>1</v>
          </cell>
          <cell r="H11514" t="str">
            <v>ACTIVO</v>
          </cell>
          <cell r="I11514">
            <v>120</v>
          </cell>
          <cell r="J11514" t="str">
            <v>MEXICO</v>
          </cell>
          <cell r="K11514">
            <v>21</v>
          </cell>
          <cell r="L11514" t="str">
            <v>PUEBLA</v>
          </cell>
          <cell r="M11514">
            <v>86</v>
          </cell>
          <cell r="N11514" t="str">
            <v>JALPAN</v>
          </cell>
        </row>
        <row r="11515">
          <cell r="A11515" t="str">
            <v>21ETV0894E</v>
          </cell>
          <cell r="B11515" t="str">
            <v>ETV</v>
          </cell>
          <cell r="C11515" t="str">
            <v>SI</v>
          </cell>
          <cell r="D11515" t="str">
            <v>JUAN DE LA BARRERA</v>
          </cell>
          <cell r="E11515">
            <v>9198</v>
          </cell>
          <cell r="F11515">
            <v>192</v>
          </cell>
          <cell r="G11515">
            <v>1</v>
          </cell>
          <cell r="H11515" t="str">
            <v>ACTIVO</v>
          </cell>
          <cell r="I11515">
            <v>120</v>
          </cell>
          <cell r="J11515" t="str">
            <v>MEXICO</v>
          </cell>
          <cell r="K11515">
            <v>21</v>
          </cell>
          <cell r="L11515" t="str">
            <v>PUEBLA</v>
          </cell>
          <cell r="M11515">
            <v>156</v>
          </cell>
          <cell r="N11515" t="str">
            <v>TEHUACÁN</v>
          </cell>
        </row>
        <row r="11516">
          <cell r="A11516" t="str">
            <v>21ETV0895D</v>
          </cell>
          <cell r="B11516" t="str">
            <v>ETV</v>
          </cell>
          <cell r="C11516" t="str">
            <v>SI</v>
          </cell>
          <cell r="D11516" t="str">
            <v>NARCISO MENDOZA</v>
          </cell>
          <cell r="E11516">
            <v>8517</v>
          </cell>
          <cell r="F11516">
            <v>74</v>
          </cell>
          <cell r="G11516">
            <v>1</v>
          </cell>
          <cell r="H11516" t="str">
            <v>ACTIVO</v>
          </cell>
          <cell r="I11516">
            <v>120</v>
          </cell>
          <cell r="J11516" t="str">
            <v>MEXICO</v>
          </cell>
          <cell r="K11516">
            <v>21</v>
          </cell>
          <cell r="L11516" t="str">
            <v>PUEBLA</v>
          </cell>
          <cell r="M11516">
            <v>43</v>
          </cell>
          <cell r="N11516" t="str">
            <v>CUETZALAN DEL PROGRESO</v>
          </cell>
        </row>
        <row r="11517">
          <cell r="A11517" t="str">
            <v>21ETV0896C</v>
          </cell>
          <cell r="B11517" t="str">
            <v>ETV</v>
          </cell>
          <cell r="C11517" t="str">
            <v>SI</v>
          </cell>
          <cell r="D11517" t="str">
            <v>IGNACIO ALLENDE</v>
          </cell>
          <cell r="E11517">
            <v>8828</v>
          </cell>
          <cell r="F11517">
            <v>16</v>
          </cell>
          <cell r="G11517">
            <v>1</v>
          </cell>
          <cell r="H11517" t="str">
            <v>ACTIVO</v>
          </cell>
          <cell r="I11517">
            <v>120</v>
          </cell>
          <cell r="J11517" t="str">
            <v>MEXICO</v>
          </cell>
          <cell r="K11517">
            <v>21</v>
          </cell>
          <cell r="L11517" t="str">
            <v>PUEBLA</v>
          </cell>
          <cell r="M11517">
            <v>83</v>
          </cell>
          <cell r="N11517" t="str">
            <v>IXTACAMAXTITLÁN</v>
          </cell>
        </row>
        <row r="11518">
          <cell r="A11518" t="str">
            <v>21ETV0897B</v>
          </cell>
          <cell r="B11518" t="str">
            <v>ETV</v>
          </cell>
          <cell r="C11518" t="str">
            <v>SI</v>
          </cell>
          <cell r="D11518" t="str">
            <v>MIGUEL GUERRERO ORTIZ</v>
          </cell>
          <cell r="E11518">
            <v>9417</v>
          </cell>
          <cell r="F11518">
            <v>51</v>
          </cell>
          <cell r="G11518">
            <v>1</v>
          </cell>
          <cell r="H11518" t="str">
            <v>ACTIVO</v>
          </cell>
          <cell r="I11518">
            <v>120</v>
          </cell>
          <cell r="J11518" t="str">
            <v>MEXICO</v>
          </cell>
          <cell r="K11518">
            <v>21</v>
          </cell>
          <cell r="L11518" t="str">
            <v>PUEBLA</v>
          </cell>
          <cell r="M11518">
            <v>186</v>
          </cell>
          <cell r="N11518" t="str">
            <v>TLATLAUQUITEPEC</v>
          </cell>
        </row>
        <row r="11519">
          <cell r="A11519" t="str">
            <v>21ETV0898A</v>
          </cell>
          <cell r="B11519" t="str">
            <v>ETV</v>
          </cell>
          <cell r="C11519" t="str">
            <v>SI</v>
          </cell>
          <cell r="D11519" t="str">
            <v>SOR JUANA INES DE LA CRUZ</v>
          </cell>
          <cell r="E11519">
            <v>9178</v>
          </cell>
          <cell r="F11519">
            <v>83</v>
          </cell>
          <cell r="G11519">
            <v>1</v>
          </cell>
          <cell r="H11519" t="str">
            <v>ACTIVO</v>
          </cell>
          <cell r="I11519">
            <v>120</v>
          </cell>
          <cell r="J11519" t="str">
            <v>MEXICO</v>
          </cell>
          <cell r="K11519">
            <v>21</v>
          </cell>
          <cell r="L11519" t="str">
            <v>PUEBLA</v>
          </cell>
          <cell r="M11519">
            <v>154</v>
          </cell>
          <cell r="N11519" t="str">
            <v>TECAMACHALCO</v>
          </cell>
        </row>
        <row r="11520">
          <cell r="A11520" t="str">
            <v>21ETV0899Z</v>
          </cell>
          <cell r="B11520" t="str">
            <v>ETV</v>
          </cell>
          <cell r="C11520" t="str">
            <v>SI</v>
          </cell>
          <cell r="D11520" t="str">
            <v>NAKUSKGOY</v>
          </cell>
          <cell r="E11520">
            <v>8804</v>
          </cell>
          <cell r="F11520">
            <v>48</v>
          </cell>
          <cell r="G11520">
            <v>4</v>
          </cell>
          <cell r="H11520" t="str">
            <v>REAPERTURA</v>
          </cell>
          <cell r="I11520">
            <v>120</v>
          </cell>
          <cell r="J11520" t="str">
            <v>MEXICO</v>
          </cell>
          <cell r="K11520">
            <v>21</v>
          </cell>
          <cell r="L11520" t="str">
            <v>PUEBLA</v>
          </cell>
          <cell r="M11520">
            <v>77</v>
          </cell>
          <cell r="N11520" t="str">
            <v>HUEYTLALPAN</v>
          </cell>
        </row>
        <row r="11521">
          <cell r="A11521" t="str">
            <v>21ETV0900Z</v>
          </cell>
          <cell r="B11521" t="str">
            <v>ETV</v>
          </cell>
          <cell r="C11521" t="str">
            <v>SI</v>
          </cell>
          <cell r="D11521" t="str">
            <v>ELENA GARRO</v>
          </cell>
          <cell r="E11521">
            <v>8456</v>
          </cell>
          <cell r="F11521">
            <v>16</v>
          </cell>
          <cell r="G11521">
            <v>1</v>
          </cell>
          <cell r="H11521" t="str">
            <v>ACTIVO</v>
          </cell>
          <cell r="I11521">
            <v>120</v>
          </cell>
          <cell r="J11521" t="str">
            <v>MEXICO</v>
          </cell>
          <cell r="K11521">
            <v>21</v>
          </cell>
          <cell r="L11521" t="str">
            <v>PUEBLA</v>
          </cell>
          <cell r="M11521">
            <v>25</v>
          </cell>
          <cell r="N11521" t="str">
            <v>AYOTOXCO DE GUERRERO</v>
          </cell>
        </row>
        <row r="11522">
          <cell r="A11522" t="str">
            <v>21ETV0901Y</v>
          </cell>
          <cell r="B11522" t="str">
            <v>ETV</v>
          </cell>
          <cell r="C11522" t="str">
            <v>SI</v>
          </cell>
          <cell r="D11522" t="str">
            <v>TIERRA Y LIBERTAD</v>
          </cell>
          <cell r="E11522">
            <v>9219</v>
          </cell>
          <cell r="F11522">
            <v>28</v>
          </cell>
          <cell r="G11522">
            <v>1</v>
          </cell>
          <cell r="H11522" t="str">
            <v>ACTIVO</v>
          </cell>
          <cell r="I11522">
            <v>120</v>
          </cell>
          <cell r="J11522" t="str">
            <v>MEXICO</v>
          </cell>
          <cell r="K11522">
            <v>21</v>
          </cell>
          <cell r="L11522" t="str">
            <v>PUEBLA</v>
          </cell>
          <cell r="M11522">
            <v>158</v>
          </cell>
          <cell r="N11522" t="str">
            <v>TENAMPULCO</v>
          </cell>
        </row>
        <row r="11523">
          <cell r="A11523" t="str">
            <v>21ETV0903W</v>
          </cell>
          <cell r="B11523" t="str">
            <v>ETV</v>
          </cell>
          <cell r="C11523" t="str">
            <v>SI</v>
          </cell>
          <cell r="D11523" t="str">
            <v>ALVARO OBREGON</v>
          </cell>
          <cell r="E11523">
            <v>10150</v>
          </cell>
          <cell r="F11523">
            <v>93</v>
          </cell>
          <cell r="G11523">
            <v>1</v>
          </cell>
          <cell r="H11523" t="str">
            <v>ACTIVO</v>
          </cell>
          <cell r="I11523">
            <v>120</v>
          </cell>
          <cell r="J11523" t="str">
            <v>MEXICO</v>
          </cell>
          <cell r="K11523">
            <v>21</v>
          </cell>
          <cell r="L11523" t="str">
            <v>PUEBLA</v>
          </cell>
          <cell r="M11523">
            <v>58</v>
          </cell>
          <cell r="N11523" t="str">
            <v>CHILCHOTLA</v>
          </cell>
        </row>
        <row r="11524">
          <cell r="A11524" t="str">
            <v>21ETV0904V</v>
          </cell>
          <cell r="B11524" t="str">
            <v>ETV</v>
          </cell>
          <cell r="C11524" t="str">
            <v>SI</v>
          </cell>
          <cell r="D11524" t="str">
            <v>NARCISO MENDOZA</v>
          </cell>
          <cell r="E11524">
            <v>10313</v>
          </cell>
          <cell r="F11524">
            <v>46</v>
          </cell>
          <cell r="G11524">
            <v>1</v>
          </cell>
          <cell r="H11524" t="str">
            <v>ACTIVO</v>
          </cell>
          <cell r="I11524">
            <v>120</v>
          </cell>
          <cell r="J11524" t="str">
            <v>MEXICO</v>
          </cell>
          <cell r="K11524">
            <v>21</v>
          </cell>
          <cell r="L11524" t="str">
            <v>PUEBLA</v>
          </cell>
          <cell r="M11524">
            <v>74</v>
          </cell>
          <cell r="N11524" t="str">
            <v>HUEJOTZINGO</v>
          </cell>
        </row>
        <row r="11525">
          <cell r="A11525" t="str">
            <v>21ETV0905U</v>
          </cell>
          <cell r="B11525" t="str">
            <v>ETV</v>
          </cell>
          <cell r="C11525" t="str">
            <v>SI</v>
          </cell>
          <cell r="D11525" t="str">
            <v>VALERIO TRUJANO</v>
          </cell>
          <cell r="E11525">
            <v>10314</v>
          </cell>
          <cell r="F11525">
            <v>53</v>
          </cell>
          <cell r="G11525">
            <v>1</v>
          </cell>
          <cell r="H11525" t="str">
            <v>ACTIVO</v>
          </cell>
          <cell r="I11525">
            <v>120</v>
          </cell>
          <cell r="J11525" t="str">
            <v>MEXICO</v>
          </cell>
          <cell r="K11525">
            <v>21</v>
          </cell>
          <cell r="L11525" t="str">
            <v>PUEBLA</v>
          </cell>
          <cell r="M11525">
            <v>194</v>
          </cell>
          <cell r="N11525" t="str">
            <v>VENUSTIANO CARRANZA</v>
          </cell>
        </row>
        <row r="11526">
          <cell r="A11526" t="str">
            <v>21ETV0906T</v>
          </cell>
          <cell r="B11526" t="str">
            <v>ETV</v>
          </cell>
          <cell r="C11526" t="str">
            <v>SI</v>
          </cell>
          <cell r="D11526" t="str">
            <v>CARMEN VELEZ</v>
          </cell>
          <cell r="E11526">
            <v>10315</v>
          </cell>
          <cell r="F11526">
            <v>42</v>
          </cell>
          <cell r="G11526">
            <v>1</v>
          </cell>
          <cell r="H11526" t="str">
            <v>ACTIVO</v>
          </cell>
          <cell r="I11526">
            <v>120</v>
          </cell>
          <cell r="J11526" t="str">
            <v>MEXICO</v>
          </cell>
          <cell r="K11526">
            <v>21</v>
          </cell>
          <cell r="L11526" t="str">
            <v>PUEBLA</v>
          </cell>
          <cell r="M11526">
            <v>111</v>
          </cell>
          <cell r="N11526" t="str">
            <v>PANTEPEC</v>
          </cell>
        </row>
        <row r="11527">
          <cell r="A11527" t="str">
            <v>21ETV0907S</v>
          </cell>
          <cell r="B11527" t="str">
            <v>ETV</v>
          </cell>
          <cell r="C11527" t="str">
            <v>SI</v>
          </cell>
          <cell r="D11527" t="str">
            <v>NARCISO MENDOZA</v>
          </cell>
          <cell r="E11527">
            <v>10316</v>
          </cell>
          <cell r="F11527">
            <v>38</v>
          </cell>
          <cell r="G11527">
            <v>1</v>
          </cell>
          <cell r="H11527" t="str">
            <v>ACTIVO</v>
          </cell>
          <cell r="I11527">
            <v>120</v>
          </cell>
          <cell r="J11527" t="str">
            <v>MEXICO</v>
          </cell>
          <cell r="K11527">
            <v>21</v>
          </cell>
          <cell r="L11527" t="str">
            <v>PUEBLA</v>
          </cell>
          <cell r="M11527">
            <v>64</v>
          </cell>
          <cell r="N11527" t="str">
            <v>FRANCISCO Z. MENA</v>
          </cell>
        </row>
        <row r="11528">
          <cell r="A11528" t="str">
            <v>21ETV0908R</v>
          </cell>
          <cell r="B11528" t="str">
            <v>ETV</v>
          </cell>
          <cell r="C11528" t="str">
            <v>SI</v>
          </cell>
          <cell r="D11528" t="str">
            <v>EMMA GODOY</v>
          </cell>
          <cell r="E11528">
            <v>11748</v>
          </cell>
          <cell r="F11528">
            <v>39</v>
          </cell>
          <cell r="G11528">
            <v>1</v>
          </cell>
          <cell r="H11528" t="str">
            <v>ACTIVO</v>
          </cell>
          <cell r="I11528">
            <v>120</v>
          </cell>
          <cell r="J11528" t="str">
            <v>MEXICO</v>
          </cell>
          <cell r="K11528">
            <v>21</v>
          </cell>
          <cell r="L11528" t="str">
            <v>PUEBLA</v>
          </cell>
          <cell r="M11528">
            <v>76</v>
          </cell>
          <cell r="N11528" t="str">
            <v>HUEYTAMALCO</v>
          </cell>
        </row>
        <row r="11529">
          <cell r="A11529" t="str">
            <v>21ETV0909Q</v>
          </cell>
          <cell r="B11529" t="str">
            <v>ETV</v>
          </cell>
          <cell r="C11529" t="str">
            <v>SI</v>
          </cell>
          <cell r="D11529" t="str">
            <v>FRIDA KAHLO</v>
          </cell>
          <cell r="E11529">
            <v>10151</v>
          </cell>
          <cell r="F11529">
            <v>54</v>
          </cell>
          <cell r="G11529">
            <v>1</v>
          </cell>
          <cell r="H11529" t="str">
            <v>ACTIVO</v>
          </cell>
          <cell r="I11529">
            <v>120</v>
          </cell>
          <cell r="J11529" t="str">
            <v>MEXICO</v>
          </cell>
          <cell r="K11529">
            <v>21</v>
          </cell>
          <cell r="L11529" t="str">
            <v>PUEBLA</v>
          </cell>
          <cell r="M11529">
            <v>93</v>
          </cell>
          <cell r="N11529" t="str">
            <v>LAFRAGUA</v>
          </cell>
        </row>
        <row r="11530">
          <cell r="A11530" t="str">
            <v>21ETV0910F</v>
          </cell>
          <cell r="B11530" t="str">
            <v>ETV</v>
          </cell>
          <cell r="C11530" t="str">
            <v>SI</v>
          </cell>
          <cell r="D11530" t="str">
            <v>OCTAVIO PAZ</v>
          </cell>
          <cell r="E11530">
            <v>9943</v>
          </cell>
          <cell r="F11530">
            <v>51</v>
          </cell>
          <cell r="G11530">
            <v>1</v>
          </cell>
          <cell r="H11530" t="str">
            <v>ACTIVO</v>
          </cell>
          <cell r="I11530">
            <v>120</v>
          </cell>
          <cell r="J11530" t="str">
            <v>MEXICO</v>
          </cell>
          <cell r="K11530">
            <v>21</v>
          </cell>
          <cell r="L11530" t="str">
            <v>PUEBLA</v>
          </cell>
          <cell r="M11530">
            <v>156</v>
          </cell>
          <cell r="N11530" t="str">
            <v>TEHUACÁN</v>
          </cell>
        </row>
        <row r="11531">
          <cell r="A11531" t="str">
            <v>21ETV0911E</v>
          </cell>
          <cell r="B11531" t="str">
            <v>ETV</v>
          </cell>
          <cell r="C11531" t="str">
            <v>SI</v>
          </cell>
          <cell r="D11531" t="str">
            <v>JUAN DE PALAFOX Y MENDOZA</v>
          </cell>
          <cell r="E11531">
            <v>10293</v>
          </cell>
          <cell r="F11531">
            <v>285</v>
          </cell>
          <cell r="G11531">
            <v>1</v>
          </cell>
          <cell r="H11531" t="str">
            <v>ACTIVO</v>
          </cell>
          <cell r="I11531">
            <v>120</v>
          </cell>
          <cell r="J11531" t="str">
            <v>MEXICO</v>
          </cell>
          <cell r="K11531">
            <v>21</v>
          </cell>
          <cell r="L11531" t="str">
            <v>PUEBLA</v>
          </cell>
          <cell r="M11531">
            <v>114</v>
          </cell>
          <cell r="N11531" t="str">
            <v>PUEBLA</v>
          </cell>
        </row>
        <row r="11532">
          <cell r="A11532" t="str">
            <v>21ETV0912D</v>
          </cell>
          <cell r="B11532" t="str">
            <v>ETV</v>
          </cell>
          <cell r="C11532" t="str">
            <v>SI</v>
          </cell>
          <cell r="D11532" t="str">
            <v>JOSE VASCONCELOS</v>
          </cell>
          <cell r="E11532">
            <v>11910</v>
          </cell>
          <cell r="F11532">
            <v>51</v>
          </cell>
          <cell r="G11532">
            <v>1</v>
          </cell>
          <cell r="H11532" t="str">
            <v>ACTIVO</v>
          </cell>
          <cell r="I11532">
            <v>120</v>
          </cell>
          <cell r="J11532" t="str">
            <v>MEXICO</v>
          </cell>
          <cell r="K11532">
            <v>21</v>
          </cell>
          <cell r="L11532" t="str">
            <v>PUEBLA</v>
          </cell>
          <cell r="M11532">
            <v>197</v>
          </cell>
          <cell r="N11532" t="str">
            <v>XICOTEPEC</v>
          </cell>
        </row>
        <row r="11533">
          <cell r="A11533" t="str">
            <v>21ETV0913C</v>
          </cell>
          <cell r="B11533" t="str">
            <v>ETV</v>
          </cell>
          <cell r="C11533" t="str">
            <v>SI</v>
          </cell>
          <cell r="D11533" t="str">
            <v>QUETZALCOATL</v>
          </cell>
          <cell r="E11533">
            <v>11896</v>
          </cell>
          <cell r="F11533">
            <v>39</v>
          </cell>
          <cell r="G11533">
            <v>1</v>
          </cell>
          <cell r="H11533" t="str">
            <v>ACTIVO</v>
          </cell>
          <cell r="I11533">
            <v>120</v>
          </cell>
          <cell r="J11533" t="str">
            <v>MEXICO</v>
          </cell>
          <cell r="K11533">
            <v>21</v>
          </cell>
          <cell r="L11533" t="str">
            <v>PUEBLA</v>
          </cell>
          <cell r="M11533">
            <v>71</v>
          </cell>
          <cell r="N11533" t="str">
            <v>HUAUCHINANGO</v>
          </cell>
        </row>
        <row r="11534">
          <cell r="A11534" t="str">
            <v>21ETV0914B</v>
          </cell>
          <cell r="B11534" t="str">
            <v>ETV</v>
          </cell>
          <cell r="C11534" t="str">
            <v>SI</v>
          </cell>
          <cell r="D11534" t="str">
            <v>FRIDA KAHLO</v>
          </cell>
          <cell r="E11534">
            <v>11939</v>
          </cell>
          <cell r="F11534">
            <v>35</v>
          </cell>
          <cell r="G11534">
            <v>1</v>
          </cell>
          <cell r="H11534" t="str">
            <v>ACTIVO</v>
          </cell>
          <cell r="I11534">
            <v>120</v>
          </cell>
          <cell r="J11534" t="str">
            <v>MEXICO</v>
          </cell>
          <cell r="K11534">
            <v>21</v>
          </cell>
          <cell r="L11534" t="str">
            <v>PUEBLA</v>
          </cell>
          <cell r="M11534">
            <v>197</v>
          </cell>
          <cell r="N11534" t="str">
            <v>XICOTEPEC</v>
          </cell>
        </row>
        <row r="11535">
          <cell r="A11535" t="str">
            <v>21ETV0915A</v>
          </cell>
          <cell r="B11535" t="str">
            <v>ETV</v>
          </cell>
          <cell r="C11535" t="str">
            <v>SI</v>
          </cell>
          <cell r="D11535" t="str">
            <v>RAFAEL RAMIREZ</v>
          </cell>
          <cell r="E11535">
            <v>11895</v>
          </cell>
          <cell r="F11535">
            <v>49</v>
          </cell>
          <cell r="G11535">
            <v>1</v>
          </cell>
          <cell r="H11535" t="str">
            <v>ACTIVO</v>
          </cell>
          <cell r="I11535">
            <v>120</v>
          </cell>
          <cell r="J11535" t="str">
            <v>MEXICO</v>
          </cell>
          <cell r="K11535">
            <v>21</v>
          </cell>
          <cell r="L11535" t="str">
            <v>PUEBLA</v>
          </cell>
          <cell r="M11535">
            <v>49</v>
          </cell>
          <cell r="N11535" t="str">
            <v>CHICONCUAUTLA</v>
          </cell>
        </row>
        <row r="11536">
          <cell r="A11536" t="str">
            <v>21ETV0916Z</v>
          </cell>
          <cell r="B11536" t="str">
            <v>ETV</v>
          </cell>
          <cell r="C11536" t="str">
            <v>SI</v>
          </cell>
          <cell r="D11536" t="str">
            <v>PABLO NERUDA</v>
          </cell>
          <cell r="E11536">
            <v>11955</v>
          </cell>
          <cell r="F11536">
            <v>29</v>
          </cell>
          <cell r="G11536">
            <v>1</v>
          </cell>
          <cell r="H11536" t="str">
            <v>ACTIVO</v>
          </cell>
          <cell r="I11536">
            <v>120</v>
          </cell>
          <cell r="J11536" t="str">
            <v>MEXICO</v>
          </cell>
          <cell r="K11536">
            <v>21</v>
          </cell>
          <cell r="L11536" t="str">
            <v>PUEBLA</v>
          </cell>
          <cell r="M11536">
            <v>183</v>
          </cell>
          <cell r="N11536" t="str">
            <v>TLAOLA</v>
          </cell>
        </row>
        <row r="11537">
          <cell r="A11537" t="str">
            <v>21ETV0917Z</v>
          </cell>
          <cell r="B11537" t="str">
            <v>ETV</v>
          </cell>
          <cell r="C11537" t="str">
            <v>SI</v>
          </cell>
          <cell r="D11537" t="str">
            <v>DIEGO RIVERA</v>
          </cell>
          <cell r="E11537">
            <v>10854</v>
          </cell>
          <cell r="F11537">
            <v>88</v>
          </cell>
          <cell r="G11537">
            <v>1</v>
          </cell>
          <cell r="H11537" t="str">
            <v>ACTIVO</v>
          </cell>
          <cell r="I11537">
            <v>120</v>
          </cell>
          <cell r="J11537" t="str">
            <v>MEXICO</v>
          </cell>
          <cell r="K11537">
            <v>21</v>
          </cell>
          <cell r="L11537" t="str">
            <v>PUEBLA</v>
          </cell>
          <cell r="M11537">
            <v>61</v>
          </cell>
          <cell r="N11537" t="str">
            <v>ELOXOCHITLÁN</v>
          </cell>
        </row>
        <row r="11538">
          <cell r="A11538" t="str">
            <v>21ETV0918Y</v>
          </cell>
          <cell r="B11538" t="str">
            <v>ETV</v>
          </cell>
          <cell r="C11538" t="str">
            <v>SI</v>
          </cell>
          <cell r="D11538" t="str">
            <v>SALVADOR DIAZ MIRON</v>
          </cell>
          <cell r="E11538">
            <v>10861</v>
          </cell>
          <cell r="F11538">
            <v>36</v>
          </cell>
          <cell r="G11538">
            <v>1</v>
          </cell>
          <cell r="H11538" t="str">
            <v>ACTIVO</v>
          </cell>
          <cell r="I11538">
            <v>120</v>
          </cell>
          <cell r="J11538" t="str">
            <v>MEXICO</v>
          </cell>
          <cell r="K11538">
            <v>21</v>
          </cell>
          <cell r="L11538" t="str">
            <v>PUEBLA</v>
          </cell>
          <cell r="M11538">
            <v>209</v>
          </cell>
          <cell r="N11538" t="str">
            <v>ZAPOTITLÁN</v>
          </cell>
        </row>
        <row r="11539">
          <cell r="A11539" t="str">
            <v>21ETV0919X</v>
          </cell>
          <cell r="B11539" t="str">
            <v>ETV</v>
          </cell>
          <cell r="C11539" t="str">
            <v>SI</v>
          </cell>
          <cell r="D11539" t="str">
            <v>ROSARIO CASTELLANOS</v>
          </cell>
          <cell r="E11539">
            <v>10992</v>
          </cell>
          <cell r="F11539">
            <v>13</v>
          </cell>
          <cell r="G11539">
            <v>1</v>
          </cell>
          <cell r="H11539" t="str">
            <v>ACTIVO</v>
          </cell>
          <cell r="I11539">
            <v>120</v>
          </cell>
          <cell r="J11539" t="str">
            <v>MEXICO</v>
          </cell>
          <cell r="K11539">
            <v>21</v>
          </cell>
          <cell r="L11539" t="str">
            <v>PUEBLA</v>
          </cell>
          <cell r="M11539">
            <v>208</v>
          </cell>
          <cell r="N11539" t="str">
            <v>ZACATLÁN</v>
          </cell>
        </row>
        <row r="11540">
          <cell r="A11540" t="str">
            <v>21ETV0920M</v>
          </cell>
          <cell r="B11540" t="str">
            <v>ETV</v>
          </cell>
          <cell r="C11540" t="str">
            <v>SI</v>
          </cell>
          <cell r="D11540" t="str">
            <v>FRAY PEDRO DE GANTE</v>
          </cell>
          <cell r="E11540">
            <v>10690</v>
          </cell>
          <cell r="F11540">
            <v>55</v>
          </cell>
          <cell r="G11540">
            <v>1</v>
          </cell>
          <cell r="H11540" t="str">
            <v>ACTIVO</v>
          </cell>
          <cell r="I11540">
            <v>120</v>
          </cell>
          <cell r="J11540" t="str">
            <v>MEXICO</v>
          </cell>
          <cell r="K11540">
            <v>21</v>
          </cell>
          <cell r="L11540" t="str">
            <v>PUEBLA</v>
          </cell>
          <cell r="M11540">
            <v>153</v>
          </cell>
          <cell r="N11540" t="str">
            <v>TECALI DE HERRERA</v>
          </cell>
        </row>
        <row r="11541">
          <cell r="A11541" t="str">
            <v>21ETV0921L</v>
          </cell>
          <cell r="B11541" t="str">
            <v>ETV</v>
          </cell>
          <cell r="C11541" t="str">
            <v>SI</v>
          </cell>
          <cell r="D11541" t="str">
            <v>GABINO BARREDA</v>
          </cell>
          <cell r="E11541">
            <v>11916</v>
          </cell>
          <cell r="F11541">
            <v>32</v>
          </cell>
          <cell r="G11541">
            <v>1</v>
          </cell>
          <cell r="H11541" t="str">
            <v>ACTIVO</v>
          </cell>
          <cell r="I11541">
            <v>120</v>
          </cell>
          <cell r="J11541" t="str">
            <v>MEXICO</v>
          </cell>
          <cell r="K11541">
            <v>21</v>
          </cell>
          <cell r="L11541" t="str">
            <v>PUEBLA</v>
          </cell>
          <cell r="M11541">
            <v>213</v>
          </cell>
          <cell r="N11541" t="str">
            <v>ZIHUATEUTLA</v>
          </cell>
        </row>
        <row r="11542">
          <cell r="A11542" t="str">
            <v>21ETV0922K</v>
          </cell>
          <cell r="B11542" t="str">
            <v>ETV</v>
          </cell>
          <cell r="C11542" t="str">
            <v>SI</v>
          </cell>
          <cell r="D11542" t="str">
            <v>CANTONA</v>
          </cell>
          <cell r="E11542">
            <v>10946</v>
          </cell>
          <cell r="F11542">
            <v>62</v>
          </cell>
          <cell r="G11542">
            <v>1</v>
          </cell>
          <cell r="H11542" t="str">
            <v>ACTIVO</v>
          </cell>
          <cell r="I11542">
            <v>120</v>
          </cell>
          <cell r="J11542" t="str">
            <v>MEXICO</v>
          </cell>
          <cell r="K11542">
            <v>21</v>
          </cell>
          <cell r="L11542" t="str">
            <v>PUEBLA</v>
          </cell>
          <cell r="M11542">
            <v>67</v>
          </cell>
          <cell r="N11542" t="str">
            <v>GUADALUPE VICTORIA</v>
          </cell>
        </row>
        <row r="11543">
          <cell r="A11543" t="str">
            <v>21ETV0923J</v>
          </cell>
          <cell r="B11543" t="str">
            <v>ETV</v>
          </cell>
          <cell r="C11543" t="str">
            <v>SI</v>
          </cell>
          <cell r="D11543" t="str">
            <v>TIERRA Y LIBERTAD</v>
          </cell>
          <cell r="E11543">
            <v>11287</v>
          </cell>
          <cell r="F11543">
            <v>68</v>
          </cell>
          <cell r="G11543">
            <v>1</v>
          </cell>
          <cell r="H11543" t="str">
            <v>ACTIVO</v>
          </cell>
          <cell r="I11543">
            <v>120</v>
          </cell>
          <cell r="J11543" t="str">
            <v>MEXICO</v>
          </cell>
          <cell r="K11543">
            <v>21</v>
          </cell>
          <cell r="L11543" t="str">
            <v>PUEBLA</v>
          </cell>
          <cell r="M11543">
            <v>177</v>
          </cell>
          <cell r="N11543" t="str">
            <v>TLACOTEPEC DE BENITO JUÁREZ</v>
          </cell>
        </row>
        <row r="11544">
          <cell r="A11544" t="str">
            <v>21ETV0924I</v>
          </cell>
          <cell r="B11544" t="str">
            <v>ETV</v>
          </cell>
          <cell r="C11544" t="str">
            <v>SI</v>
          </cell>
          <cell r="D11544" t="str">
            <v>NETZAHUALCOYOTL</v>
          </cell>
          <cell r="E11544">
            <v>10855</v>
          </cell>
          <cell r="F11544">
            <v>54</v>
          </cell>
          <cell r="G11544">
            <v>1</v>
          </cell>
          <cell r="H11544" t="str">
            <v>ACTIVO</v>
          </cell>
          <cell r="I11544">
            <v>120</v>
          </cell>
          <cell r="J11544" t="str">
            <v>MEXICO</v>
          </cell>
          <cell r="K11544">
            <v>21</v>
          </cell>
          <cell r="L11544" t="str">
            <v>PUEBLA</v>
          </cell>
          <cell r="M11544">
            <v>145</v>
          </cell>
          <cell r="N11544" t="str">
            <v>SAN SEBASTIÁN TLACOTEPEC</v>
          </cell>
        </row>
        <row r="11545">
          <cell r="A11545" t="str">
            <v>21ETV0925H</v>
          </cell>
          <cell r="B11545" t="str">
            <v>ETV</v>
          </cell>
          <cell r="C11545" t="str">
            <v>SI</v>
          </cell>
          <cell r="D11545" t="str">
            <v>DIEGO RIVERA</v>
          </cell>
          <cell r="E11545">
            <v>10856</v>
          </cell>
          <cell r="F11545">
            <v>89</v>
          </cell>
          <cell r="G11545">
            <v>1</v>
          </cell>
          <cell r="H11545" t="str">
            <v>ACTIVO</v>
          </cell>
          <cell r="I11545">
            <v>120</v>
          </cell>
          <cell r="J11545" t="str">
            <v>MEXICO</v>
          </cell>
          <cell r="K11545">
            <v>21</v>
          </cell>
          <cell r="L11545" t="str">
            <v>PUEBLA</v>
          </cell>
          <cell r="M11545">
            <v>10</v>
          </cell>
          <cell r="N11545" t="str">
            <v>AJALPAN</v>
          </cell>
        </row>
        <row r="11546">
          <cell r="A11546" t="str">
            <v>21ETV0926G</v>
          </cell>
          <cell r="B11546" t="str">
            <v>ETV</v>
          </cell>
          <cell r="C11546" t="str">
            <v>SI</v>
          </cell>
          <cell r="D11546" t="str">
            <v>FRIDA KAHLO</v>
          </cell>
          <cell r="E11546">
            <v>10857</v>
          </cell>
          <cell r="F11546">
            <v>89</v>
          </cell>
          <cell r="G11546">
            <v>1</v>
          </cell>
          <cell r="H11546" t="str">
            <v>ACTIVO</v>
          </cell>
          <cell r="I11546">
            <v>120</v>
          </cell>
          <cell r="J11546" t="str">
            <v>MEXICO</v>
          </cell>
          <cell r="K11546">
            <v>21</v>
          </cell>
          <cell r="L11546" t="str">
            <v>PUEBLA</v>
          </cell>
          <cell r="M11546">
            <v>195</v>
          </cell>
          <cell r="N11546" t="str">
            <v>VICENTE GUERRERO</v>
          </cell>
        </row>
        <row r="11547">
          <cell r="A11547" t="str">
            <v>21ETV0927F</v>
          </cell>
          <cell r="B11547" t="str">
            <v>ETV</v>
          </cell>
          <cell r="C11547" t="str">
            <v>SI</v>
          </cell>
          <cell r="D11547" t="str">
            <v>MOCTEZUMA ILHUICAMINA</v>
          </cell>
          <cell r="E11547">
            <v>10858</v>
          </cell>
          <cell r="F11547">
            <v>52</v>
          </cell>
          <cell r="G11547">
            <v>1</v>
          </cell>
          <cell r="H11547" t="str">
            <v>ACTIVO</v>
          </cell>
          <cell r="I11547">
            <v>120</v>
          </cell>
          <cell r="J11547" t="str">
            <v>MEXICO</v>
          </cell>
          <cell r="K11547">
            <v>21</v>
          </cell>
          <cell r="L11547" t="str">
            <v>PUEBLA</v>
          </cell>
          <cell r="M11547">
            <v>217</v>
          </cell>
          <cell r="N11547" t="str">
            <v>ZOQUITLÁN</v>
          </cell>
        </row>
        <row r="11548">
          <cell r="A11548" t="str">
            <v>21ETV0928E</v>
          </cell>
          <cell r="B11548" t="str">
            <v>ETV</v>
          </cell>
          <cell r="C11548" t="str">
            <v>SI</v>
          </cell>
          <cell r="D11548" t="str">
            <v>QUETZALCOATL</v>
          </cell>
          <cell r="E11548">
            <v>10859</v>
          </cell>
          <cell r="F11548">
            <v>49</v>
          </cell>
          <cell r="G11548">
            <v>1</v>
          </cell>
          <cell r="H11548" t="str">
            <v>ACTIVO</v>
          </cell>
          <cell r="I11548">
            <v>120</v>
          </cell>
          <cell r="J11548" t="str">
            <v>MEXICO</v>
          </cell>
          <cell r="K11548">
            <v>21</v>
          </cell>
          <cell r="L11548" t="str">
            <v>PUEBLA</v>
          </cell>
          <cell r="M11548">
            <v>36</v>
          </cell>
          <cell r="N11548" t="str">
            <v>COYOMEAPAN</v>
          </cell>
        </row>
        <row r="11549">
          <cell r="A11549" t="str">
            <v>21ETV0929D</v>
          </cell>
          <cell r="B11549" t="str">
            <v>ETV</v>
          </cell>
          <cell r="C11549" t="str">
            <v>SI</v>
          </cell>
          <cell r="D11549" t="str">
            <v>QUETZALCOATL</v>
          </cell>
          <cell r="E11549">
            <v>11059</v>
          </cell>
          <cell r="F11549">
            <v>32</v>
          </cell>
          <cell r="G11549">
            <v>1</v>
          </cell>
          <cell r="H11549" t="str">
            <v>ACTIVO</v>
          </cell>
          <cell r="I11549">
            <v>120</v>
          </cell>
          <cell r="J11549" t="str">
            <v>MEXICO</v>
          </cell>
          <cell r="K11549">
            <v>21</v>
          </cell>
          <cell r="L11549" t="str">
            <v>PUEBLA</v>
          </cell>
          <cell r="M11549">
            <v>147</v>
          </cell>
          <cell r="N11549" t="str">
            <v>SANTA INÉS AHUATEMPAN</v>
          </cell>
        </row>
        <row r="11550">
          <cell r="A11550" t="str">
            <v>21ETV0930T</v>
          </cell>
          <cell r="B11550" t="str">
            <v>ETV</v>
          </cell>
          <cell r="C11550" t="str">
            <v>SI</v>
          </cell>
          <cell r="D11550" t="str">
            <v>GABRIELA MISTRAL</v>
          </cell>
          <cell r="E11550">
            <v>11058</v>
          </cell>
          <cell r="F11550">
            <v>39</v>
          </cell>
          <cell r="G11550">
            <v>1</v>
          </cell>
          <cell r="H11550" t="str">
            <v>ACTIVO</v>
          </cell>
          <cell r="I11550">
            <v>120</v>
          </cell>
          <cell r="J11550" t="str">
            <v>MEXICO</v>
          </cell>
          <cell r="K11550">
            <v>21</v>
          </cell>
          <cell r="L11550" t="str">
            <v>PUEBLA</v>
          </cell>
          <cell r="M11550">
            <v>18</v>
          </cell>
          <cell r="N11550" t="str">
            <v>ATEXCAL</v>
          </cell>
        </row>
        <row r="11551">
          <cell r="A11551" t="str">
            <v>21ETV0931S</v>
          </cell>
          <cell r="B11551" t="str">
            <v>ETV</v>
          </cell>
          <cell r="C11551" t="str">
            <v>SI</v>
          </cell>
          <cell r="D11551" t="str">
            <v>TLATOANI</v>
          </cell>
          <cell r="E11551">
            <v>11057</v>
          </cell>
          <cell r="F11551">
            <v>29</v>
          </cell>
          <cell r="G11551">
            <v>1</v>
          </cell>
          <cell r="H11551" t="str">
            <v>ACTIVO</v>
          </cell>
          <cell r="I11551">
            <v>120</v>
          </cell>
          <cell r="J11551" t="str">
            <v>MEXICO</v>
          </cell>
          <cell r="K11551">
            <v>21</v>
          </cell>
          <cell r="L11551" t="str">
            <v>PUEBLA</v>
          </cell>
          <cell r="M11551">
            <v>70</v>
          </cell>
          <cell r="N11551" t="str">
            <v>HUATLATLAUCA</v>
          </cell>
        </row>
        <row r="11552">
          <cell r="A11552" t="str">
            <v>21ETV0932R</v>
          </cell>
          <cell r="B11552" t="str">
            <v>ETV</v>
          </cell>
          <cell r="C11552" t="str">
            <v>SI</v>
          </cell>
          <cell r="D11552" t="str">
            <v>GUILLERMO GONZALEZ CAMARENA</v>
          </cell>
          <cell r="E11552">
            <v>10882</v>
          </cell>
          <cell r="F11552">
            <v>13</v>
          </cell>
          <cell r="G11552">
            <v>1</v>
          </cell>
          <cell r="H11552" t="str">
            <v>ACTIVO</v>
          </cell>
          <cell r="I11552">
            <v>120</v>
          </cell>
          <cell r="J11552" t="str">
            <v>MEXICO</v>
          </cell>
          <cell r="K11552">
            <v>21</v>
          </cell>
          <cell r="L11552" t="str">
            <v>PUEBLA</v>
          </cell>
          <cell r="M11552">
            <v>81</v>
          </cell>
          <cell r="N11552" t="str">
            <v>IXCAMILPA DE GUERRERO</v>
          </cell>
        </row>
        <row r="11553">
          <cell r="A11553" t="str">
            <v>21ETV0933Q</v>
          </cell>
          <cell r="B11553" t="str">
            <v>ETV</v>
          </cell>
          <cell r="C11553" t="str">
            <v>SI</v>
          </cell>
          <cell r="D11553" t="str">
            <v>AMADOR CARMONA ASCENCION</v>
          </cell>
          <cell r="E11553">
            <v>11551</v>
          </cell>
          <cell r="F11553">
            <v>27</v>
          </cell>
          <cell r="G11553">
            <v>1</v>
          </cell>
          <cell r="H11553" t="str">
            <v>ACTIVO</v>
          </cell>
          <cell r="I11553">
            <v>120</v>
          </cell>
          <cell r="J11553" t="str">
            <v>MEXICO</v>
          </cell>
          <cell r="K11553">
            <v>21</v>
          </cell>
          <cell r="L11553" t="str">
            <v>PUEBLA</v>
          </cell>
          <cell r="M11553">
            <v>108</v>
          </cell>
          <cell r="N11553" t="str">
            <v>ORIENTAL</v>
          </cell>
        </row>
        <row r="11554">
          <cell r="A11554" t="str">
            <v>21ETV0934P</v>
          </cell>
          <cell r="B11554" t="str">
            <v>ETV</v>
          </cell>
          <cell r="C11554" t="str">
            <v>SI</v>
          </cell>
          <cell r="D11554" t="str">
            <v>JOSE VASCONCELOS</v>
          </cell>
          <cell r="E11554">
            <v>12050</v>
          </cell>
          <cell r="F11554">
            <v>69</v>
          </cell>
          <cell r="G11554">
            <v>1</v>
          </cell>
          <cell r="H11554" t="str">
            <v>ACTIVO</v>
          </cell>
          <cell r="I11554">
            <v>120</v>
          </cell>
          <cell r="J11554" t="str">
            <v>MEXICO</v>
          </cell>
          <cell r="K11554">
            <v>21</v>
          </cell>
          <cell r="L11554" t="str">
            <v>PUEBLA</v>
          </cell>
          <cell r="M11554">
            <v>15</v>
          </cell>
          <cell r="N11554" t="str">
            <v>AMOZOC</v>
          </cell>
        </row>
        <row r="11555">
          <cell r="A11555" t="str">
            <v>21ETV0935O</v>
          </cell>
          <cell r="B11555" t="str">
            <v>ETV</v>
          </cell>
          <cell r="C11555" t="str">
            <v>SI</v>
          </cell>
          <cell r="D11555" t="str">
            <v>CARMEN SERDAN</v>
          </cell>
          <cell r="E11555">
            <v>12002</v>
          </cell>
          <cell r="F11555">
            <v>24</v>
          </cell>
          <cell r="G11555">
            <v>1</v>
          </cell>
          <cell r="H11555" t="str">
            <v>ACTIVO</v>
          </cell>
          <cell r="I11555">
            <v>120</v>
          </cell>
          <cell r="J11555" t="str">
            <v>MEXICO</v>
          </cell>
          <cell r="K11555">
            <v>21</v>
          </cell>
          <cell r="L11555" t="str">
            <v>PUEBLA</v>
          </cell>
          <cell r="M11555">
            <v>25</v>
          </cell>
          <cell r="N11555" t="str">
            <v>AYOTOXCO DE GUERRERO</v>
          </cell>
        </row>
        <row r="11556">
          <cell r="A11556" t="str">
            <v>21ETV0936N</v>
          </cell>
          <cell r="B11556" t="str">
            <v>ETV</v>
          </cell>
          <cell r="C11556" t="str">
            <v>SI</v>
          </cell>
          <cell r="D11556" t="str">
            <v>CUAUHTEMOC</v>
          </cell>
          <cell r="E11556">
            <v>12005</v>
          </cell>
          <cell r="F11556">
            <v>19</v>
          </cell>
          <cell r="G11556">
            <v>1</v>
          </cell>
          <cell r="H11556" t="str">
            <v>ACTIVO</v>
          </cell>
          <cell r="I11556">
            <v>120</v>
          </cell>
          <cell r="J11556" t="str">
            <v>MEXICO</v>
          </cell>
          <cell r="K11556">
            <v>21</v>
          </cell>
          <cell r="L11556" t="str">
            <v>PUEBLA</v>
          </cell>
          <cell r="M11556">
            <v>76</v>
          </cell>
          <cell r="N11556" t="str">
            <v>HUEYTAMALCO</v>
          </cell>
        </row>
        <row r="11557">
          <cell r="A11557" t="str">
            <v>21ETV0937M</v>
          </cell>
          <cell r="B11557" t="str">
            <v>ETV</v>
          </cell>
          <cell r="C11557" t="str">
            <v>SI</v>
          </cell>
          <cell r="D11557" t="str">
            <v>ROSARIO CASTELLANOS</v>
          </cell>
          <cell r="E11557">
            <v>12008</v>
          </cell>
          <cell r="F11557">
            <v>89</v>
          </cell>
          <cell r="G11557">
            <v>1</v>
          </cell>
          <cell r="H11557" t="str">
            <v>ACTIVO</v>
          </cell>
          <cell r="I11557">
            <v>120</v>
          </cell>
          <cell r="J11557" t="str">
            <v>MEXICO</v>
          </cell>
          <cell r="K11557">
            <v>21</v>
          </cell>
          <cell r="L11557" t="str">
            <v>PUEBLA</v>
          </cell>
          <cell r="M11557">
            <v>164</v>
          </cell>
          <cell r="N11557" t="str">
            <v>TEPEACA</v>
          </cell>
        </row>
        <row r="11558">
          <cell r="A11558" t="str">
            <v>21ETV0938L</v>
          </cell>
          <cell r="B11558" t="str">
            <v>ETV</v>
          </cell>
          <cell r="C11558" t="str">
            <v>SI</v>
          </cell>
          <cell r="D11558" t="str">
            <v>HEROES NAVALES DEL 21 DE ABRIL DE 1914</v>
          </cell>
          <cell r="E11558">
            <v>11932</v>
          </cell>
          <cell r="F11558">
            <v>75</v>
          </cell>
          <cell r="G11558">
            <v>1</v>
          </cell>
          <cell r="H11558" t="str">
            <v>ACTIVO</v>
          </cell>
          <cell r="I11558">
            <v>120</v>
          </cell>
          <cell r="J11558" t="str">
            <v>MEXICO</v>
          </cell>
          <cell r="K11558">
            <v>21</v>
          </cell>
          <cell r="L11558" t="str">
            <v>PUEBLA</v>
          </cell>
          <cell r="M11558">
            <v>206</v>
          </cell>
          <cell r="N11558" t="str">
            <v>ZACAPALA</v>
          </cell>
        </row>
        <row r="11559">
          <cell r="A11559" t="str">
            <v>21ETV0940Z</v>
          </cell>
          <cell r="B11559" t="str">
            <v>ETV</v>
          </cell>
          <cell r="C11559" t="str">
            <v>SI</v>
          </cell>
          <cell r="D11559" t="str">
            <v>SALVADOR DIAZ MIRON</v>
          </cell>
          <cell r="E11559">
            <v>12185</v>
          </cell>
          <cell r="F11559">
            <v>50</v>
          </cell>
          <cell r="G11559">
            <v>1</v>
          </cell>
          <cell r="H11559" t="str">
            <v>ACTIVO</v>
          </cell>
          <cell r="I11559">
            <v>120</v>
          </cell>
          <cell r="J11559" t="str">
            <v>MEXICO</v>
          </cell>
          <cell r="K11559">
            <v>21</v>
          </cell>
          <cell r="L11559" t="str">
            <v>PUEBLA</v>
          </cell>
          <cell r="M11559">
            <v>76</v>
          </cell>
          <cell r="N11559" t="str">
            <v>HUEYTAMALCO</v>
          </cell>
        </row>
        <row r="11560">
          <cell r="A11560" t="str">
            <v>21ETV0941Z</v>
          </cell>
          <cell r="B11560" t="str">
            <v>ETV</v>
          </cell>
          <cell r="C11560" t="str">
            <v>SI</v>
          </cell>
          <cell r="D11560" t="str">
            <v>RODOLFO NERI VELA</v>
          </cell>
          <cell r="E11560">
            <v>12059</v>
          </cell>
          <cell r="F11560">
            <v>41</v>
          </cell>
          <cell r="G11560">
            <v>1</v>
          </cell>
          <cell r="H11560" t="str">
            <v>ACTIVO</v>
          </cell>
          <cell r="I11560">
            <v>120</v>
          </cell>
          <cell r="J11560" t="str">
            <v>MEXICO</v>
          </cell>
          <cell r="K11560">
            <v>21</v>
          </cell>
          <cell r="L11560" t="str">
            <v>PUEBLA</v>
          </cell>
          <cell r="M11560">
            <v>186</v>
          </cell>
          <cell r="N11560" t="str">
            <v>TLATLAUQUITEPEC</v>
          </cell>
        </row>
        <row r="11561">
          <cell r="A11561" t="str">
            <v>21ETV0942Y</v>
          </cell>
          <cell r="B11561" t="str">
            <v>ETV</v>
          </cell>
          <cell r="C11561" t="str">
            <v>SI</v>
          </cell>
          <cell r="D11561" t="str">
            <v>BICENTENARIO DE LA INDEPENDENCIA DE MEXICO</v>
          </cell>
          <cell r="E11561">
            <v>13827</v>
          </cell>
          <cell r="F11561">
            <v>42</v>
          </cell>
          <cell r="G11561">
            <v>1</v>
          </cell>
          <cell r="H11561" t="str">
            <v>ACTIVO</v>
          </cell>
          <cell r="I11561">
            <v>120</v>
          </cell>
          <cell r="J11561" t="str">
            <v>MEXICO</v>
          </cell>
          <cell r="K11561">
            <v>21</v>
          </cell>
          <cell r="L11561" t="str">
            <v>PUEBLA</v>
          </cell>
          <cell r="M11561">
            <v>71</v>
          </cell>
          <cell r="N11561" t="str">
            <v>HUAUCHINANGO</v>
          </cell>
        </row>
        <row r="11562">
          <cell r="A11562" t="str">
            <v>21ETV0943X</v>
          </cell>
          <cell r="B11562" t="str">
            <v>ETV</v>
          </cell>
          <cell r="C11562" t="str">
            <v>SI</v>
          </cell>
          <cell r="D11562" t="str">
            <v>JUAN ALDAMA</v>
          </cell>
          <cell r="E11562">
            <v>13923</v>
          </cell>
          <cell r="F11562">
            <v>126</v>
          </cell>
          <cell r="G11562">
            <v>1</v>
          </cell>
          <cell r="H11562" t="str">
            <v>ACTIVO</v>
          </cell>
          <cell r="I11562">
            <v>120</v>
          </cell>
          <cell r="J11562" t="str">
            <v>MEXICO</v>
          </cell>
          <cell r="K11562">
            <v>21</v>
          </cell>
          <cell r="L11562" t="str">
            <v>PUEBLA</v>
          </cell>
          <cell r="M11562">
            <v>40</v>
          </cell>
          <cell r="N11562" t="str">
            <v>CUAUTINCHÁN</v>
          </cell>
        </row>
        <row r="11563">
          <cell r="A11563" t="str">
            <v>21ETV0944W</v>
          </cell>
          <cell r="B11563" t="str">
            <v>ETV</v>
          </cell>
          <cell r="C11563" t="str">
            <v>SI</v>
          </cell>
          <cell r="D11563" t="str">
            <v>TIERRA Y LIBERTAD</v>
          </cell>
          <cell r="E11563">
            <v>14014</v>
          </cell>
          <cell r="F11563">
            <v>87</v>
          </cell>
          <cell r="G11563">
            <v>1</v>
          </cell>
          <cell r="H11563" t="str">
            <v>ACTIVO</v>
          </cell>
          <cell r="I11563">
            <v>120</v>
          </cell>
          <cell r="J11563" t="str">
            <v>MEXICO</v>
          </cell>
          <cell r="K11563">
            <v>21</v>
          </cell>
          <cell r="L11563" t="str">
            <v>PUEBLA</v>
          </cell>
          <cell r="M11563">
            <v>114</v>
          </cell>
          <cell r="N11563" t="str">
            <v>PUEBLA</v>
          </cell>
        </row>
        <row r="11564">
          <cell r="A11564" t="str">
            <v>21ETV0945V</v>
          </cell>
          <cell r="B11564" t="str">
            <v>ETV</v>
          </cell>
          <cell r="C11564" t="str">
            <v>SI</v>
          </cell>
          <cell r="D11564" t="str">
            <v>TELESECUNDARIA</v>
          </cell>
          <cell r="E11564">
            <v>14140</v>
          </cell>
          <cell r="F11564">
            <v>34</v>
          </cell>
          <cell r="G11564">
            <v>1</v>
          </cell>
          <cell r="H11564" t="str">
            <v>ACTIVO</v>
          </cell>
          <cell r="I11564">
            <v>120</v>
          </cell>
          <cell r="J11564" t="str">
            <v>MEXICO</v>
          </cell>
          <cell r="K11564">
            <v>21</v>
          </cell>
          <cell r="L11564" t="str">
            <v>PUEBLA</v>
          </cell>
          <cell r="M11564">
            <v>85</v>
          </cell>
          <cell r="N11564" t="str">
            <v>IZÚCAR DE MATAMOROS</v>
          </cell>
        </row>
        <row r="11565">
          <cell r="A11565" t="str">
            <v>21ETV0946U</v>
          </cell>
          <cell r="B11565" t="str">
            <v>ETV</v>
          </cell>
          <cell r="C11565" t="str">
            <v>SI</v>
          </cell>
          <cell r="D11565" t="str">
            <v>MARGARITA MAZA</v>
          </cell>
          <cell r="E11565">
            <v>14177</v>
          </cell>
          <cell r="F11565">
            <v>70</v>
          </cell>
          <cell r="G11565">
            <v>1</v>
          </cell>
          <cell r="H11565" t="str">
            <v>ACTIVO</v>
          </cell>
          <cell r="I11565">
            <v>120</v>
          </cell>
          <cell r="J11565" t="str">
            <v>MEXICO</v>
          </cell>
          <cell r="K11565">
            <v>21</v>
          </cell>
          <cell r="L11565" t="str">
            <v>PUEBLA</v>
          </cell>
          <cell r="M11565">
            <v>168</v>
          </cell>
          <cell r="N11565" t="str">
            <v>TEPEXCO</v>
          </cell>
        </row>
        <row r="11566">
          <cell r="A11566" t="str">
            <v>21ETV0947T</v>
          </cell>
          <cell r="B11566" t="str">
            <v>ETV</v>
          </cell>
          <cell r="C11566" t="str">
            <v>SI</v>
          </cell>
          <cell r="D11566" t="str">
            <v>TONANTZIN</v>
          </cell>
          <cell r="E11566">
            <v>14275</v>
          </cell>
          <cell r="F11566">
            <v>63</v>
          </cell>
          <cell r="G11566">
            <v>1</v>
          </cell>
          <cell r="H11566" t="str">
            <v>ACTIVO</v>
          </cell>
          <cell r="I11566">
            <v>120</v>
          </cell>
          <cell r="J11566" t="str">
            <v>MEXICO</v>
          </cell>
          <cell r="K11566">
            <v>21</v>
          </cell>
          <cell r="L11566" t="str">
            <v>PUEBLA</v>
          </cell>
          <cell r="M11566">
            <v>164</v>
          </cell>
          <cell r="N11566" t="str">
            <v>TEPEACA</v>
          </cell>
        </row>
        <row r="11567">
          <cell r="A11567" t="str">
            <v>21ETV0948S</v>
          </cell>
          <cell r="B11567" t="str">
            <v>ETV</v>
          </cell>
          <cell r="C11567" t="str">
            <v>SI</v>
          </cell>
          <cell r="D11567" t="str">
            <v>TELESECUNDARIA</v>
          </cell>
          <cell r="E11567">
            <v>14314</v>
          </cell>
          <cell r="F11567">
            <v>53</v>
          </cell>
          <cell r="G11567">
            <v>1</v>
          </cell>
          <cell r="H11567" t="str">
            <v>ACTIVO</v>
          </cell>
          <cell r="I11567">
            <v>120</v>
          </cell>
          <cell r="J11567" t="str">
            <v>MEXICO</v>
          </cell>
          <cell r="K11567">
            <v>21</v>
          </cell>
          <cell r="L11567" t="str">
            <v>PUEBLA</v>
          </cell>
          <cell r="M11567">
            <v>109</v>
          </cell>
          <cell r="N11567" t="str">
            <v>PAHUATLÁN</v>
          </cell>
        </row>
        <row r="11568">
          <cell r="A11568" t="str">
            <v>21ETV0949R</v>
          </cell>
          <cell r="B11568" t="str">
            <v>ETV</v>
          </cell>
          <cell r="C11568" t="str">
            <v>SI</v>
          </cell>
          <cell r="D11568" t="str">
            <v>JUSTO SIERRA</v>
          </cell>
          <cell r="E11568">
            <v>14308</v>
          </cell>
          <cell r="F11568">
            <v>46</v>
          </cell>
          <cell r="G11568">
            <v>1</v>
          </cell>
          <cell r="H11568" t="str">
            <v>ACTIVO</v>
          </cell>
          <cell r="I11568">
            <v>120</v>
          </cell>
          <cell r="J11568" t="str">
            <v>MEXICO</v>
          </cell>
          <cell r="K11568">
            <v>21</v>
          </cell>
          <cell r="L11568" t="str">
            <v>PUEBLA</v>
          </cell>
          <cell r="M11568">
            <v>174</v>
          </cell>
          <cell r="N11568" t="str">
            <v>TEZIUTLÁN</v>
          </cell>
        </row>
        <row r="11569">
          <cell r="A11569" t="str">
            <v>21ETV0950G</v>
          </cell>
          <cell r="B11569" t="str">
            <v>ETV</v>
          </cell>
          <cell r="C11569" t="str">
            <v>SI</v>
          </cell>
          <cell r="D11569" t="str">
            <v>MANUEL AVILA CAMACHO</v>
          </cell>
          <cell r="E11569">
            <v>14294</v>
          </cell>
          <cell r="F11569">
            <v>91</v>
          </cell>
          <cell r="G11569">
            <v>1</v>
          </cell>
          <cell r="H11569" t="str">
            <v>ACTIVO</v>
          </cell>
          <cell r="I11569">
            <v>120</v>
          </cell>
          <cell r="J11569" t="str">
            <v>MEXICO</v>
          </cell>
          <cell r="K11569">
            <v>21</v>
          </cell>
          <cell r="L11569" t="str">
            <v>PUEBLA</v>
          </cell>
          <cell r="M11569">
            <v>177</v>
          </cell>
          <cell r="N11569" t="str">
            <v>TLACOTEPEC DE BENITO JUÁREZ</v>
          </cell>
        </row>
        <row r="11570">
          <cell r="A11570" t="str">
            <v>21ETV0951F</v>
          </cell>
          <cell r="B11570" t="str">
            <v>ETV</v>
          </cell>
          <cell r="C11570" t="str">
            <v>SI</v>
          </cell>
          <cell r="D11570" t="str">
            <v>FRIDA KAHLO</v>
          </cell>
          <cell r="E11570">
            <v>14328</v>
          </cell>
          <cell r="F11570">
            <v>51</v>
          </cell>
          <cell r="G11570">
            <v>1</v>
          </cell>
          <cell r="H11570" t="str">
            <v>ACTIVO</v>
          </cell>
          <cell r="I11570">
            <v>120</v>
          </cell>
          <cell r="J11570" t="str">
            <v>MEXICO</v>
          </cell>
          <cell r="K11570">
            <v>21</v>
          </cell>
          <cell r="L11570" t="str">
            <v>PUEBLA</v>
          </cell>
          <cell r="M11570">
            <v>10</v>
          </cell>
          <cell r="N11570" t="str">
            <v>AJALPAN</v>
          </cell>
        </row>
        <row r="11571">
          <cell r="A11571" t="str">
            <v>21ETV0952E</v>
          </cell>
          <cell r="B11571" t="str">
            <v>ETV</v>
          </cell>
          <cell r="C11571" t="str">
            <v>SI</v>
          </cell>
          <cell r="D11571" t="str">
            <v>TELESECUNDARIA</v>
          </cell>
          <cell r="E11571">
            <v>14277</v>
          </cell>
          <cell r="F11571">
            <v>63</v>
          </cell>
          <cell r="G11571">
            <v>1</v>
          </cell>
          <cell r="H11571" t="str">
            <v>ACTIVO</v>
          </cell>
          <cell r="I11571">
            <v>120</v>
          </cell>
          <cell r="J11571" t="str">
            <v>MEXICO</v>
          </cell>
          <cell r="K11571">
            <v>21</v>
          </cell>
          <cell r="L11571" t="str">
            <v>PUEBLA</v>
          </cell>
          <cell r="M11571">
            <v>43</v>
          </cell>
          <cell r="N11571" t="str">
            <v>CUETZALAN DEL PROGRESO</v>
          </cell>
        </row>
        <row r="11572">
          <cell r="A11572" t="str">
            <v>21ETV0953D</v>
          </cell>
          <cell r="B11572" t="str">
            <v>ETV</v>
          </cell>
          <cell r="C11572" t="str">
            <v>SI</v>
          </cell>
          <cell r="D11572" t="str">
            <v>FRIDA KAHLO</v>
          </cell>
          <cell r="E11572">
            <v>14287</v>
          </cell>
          <cell r="F11572">
            <v>34</v>
          </cell>
          <cell r="G11572">
            <v>1</v>
          </cell>
          <cell r="H11572" t="str">
            <v>ACTIVO</v>
          </cell>
          <cell r="I11572">
            <v>120</v>
          </cell>
          <cell r="J11572" t="str">
            <v>MEXICO</v>
          </cell>
          <cell r="K11572">
            <v>21</v>
          </cell>
          <cell r="L11572" t="str">
            <v>PUEBLA</v>
          </cell>
          <cell r="M11572">
            <v>76</v>
          </cell>
          <cell r="N11572" t="str">
            <v>HUEYTAMALCO</v>
          </cell>
        </row>
        <row r="11573">
          <cell r="A11573" t="str">
            <v>21ETV0954C</v>
          </cell>
          <cell r="B11573" t="str">
            <v>ETV</v>
          </cell>
          <cell r="C11573" t="str">
            <v>SI</v>
          </cell>
          <cell r="D11573" t="str">
            <v>DOROTEO ARANGO</v>
          </cell>
          <cell r="E11573">
            <v>14313</v>
          </cell>
          <cell r="F11573">
            <v>55</v>
          </cell>
          <cell r="G11573">
            <v>1</v>
          </cell>
          <cell r="H11573" t="str">
            <v>ACTIVO</v>
          </cell>
          <cell r="I11573">
            <v>120</v>
          </cell>
          <cell r="J11573" t="str">
            <v>MEXICO</v>
          </cell>
          <cell r="K11573">
            <v>21</v>
          </cell>
          <cell r="L11573" t="str">
            <v>PUEBLA</v>
          </cell>
          <cell r="M11573">
            <v>10</v>
          </cell>
          <cell r="N11573" t="str">
            <v>AJALPAN</v>
          </cell>
        </row>
        <row r="11574">
          <cell r="A11574" t="str">
            <v>21ETV0955B</v>
          </cell>
          <cell r="B11574" t="str">
            <v>ETV</v>
          </cell>
          <cell r="C11574" t="str">
            <v>SI</v>
          </cell>
          <cell r="D11574" t="str">
            <v>LUIS DONALDO COLOSIO MURRIETA</v>
          </cell>
          <cell r="E11574">
            <v>14525</v>
          </cell>
          <cell r="F11574">
            <v>36</v>
          </cell>
          <cell r="G11574">
            <v>1</v>
          </cell>
          <cell r="H11574" t="str">
            <v>ACTIVO</v>
          </cell>
          <cell r="I11574">
            <v>120</v>
          </cell>
          <cell r="J11574" t="str">
            <v>MEXICO</v>
          </cell>
          <cell r="K11574">
            <v>21</v>
          </cell>
          <cell r="L11574" t="str">
            <v>PUEBLA</v>
          </cell>
          <cell r="M11574">
            <v>179</v>
          </cell>
          <cell r="N11574" t="str">
            <v>TLACHICHUCA</v>
          </cell>
        </row>
        <row r="11575">
          <cell r="A11575" t="str">
            <v>21ETV0956A</v>
          </cell>
          <cell r="B11575" t="str">
            <v>ETV</v>
          </cell>
          <cell r="C11575" t="str">
            <v>SI</v>
          </cell>
          <cell r="D11575" t="str">
            <v>NICOLÁS BRAVO</v>
          </cell>
          <cell r="E11575">
            <v>14527</v>
          </cell>
          <cell r="F11575">
            <v>58</v>
          </cell>
          <cell r="G11575">
            <v>1</v>
          </cell>
          <cell r="H11575" t="str">
            <v>ACTIVO</v>
          </cell>
          <cell r="I11575">
            <v>120</v>
          </cell>
          <cell r="J11575" t="str">
            <v>MEXICO</v>
          </cell>
          <cell r="K11575">
            <v>21</v>
          </cell>
          <cell r="L11575" t="str">
            <v>PUEBLA</v>
          </cell>
          <cell r="M11575">
            <v>19</v>
          </cell>
          <cell r="N11575" t="str">
            <v>ATLIXCO</v>
          </cell>
        </row>
        <row r="11576">
          <cell r="A11576" t="str">
            <v>21ETV0958Z</v>
          </cell>
          <cell r="B11576" t="str">
            <v>ETV</v>
          </cell>
          <cell r="C11576" t="str">
            <v>SI</v>
          </cell>
          <cell r="D11576" t="str">
            <v>RAFAEL RAMIREZ</v>
          </cell>
          <cell r="E11576">
            <v>34651</v>
          </cell>
          <cell r="F11576">
            <v>57</v>
          </cell>
          <cell r="G11576">
            <v>1</v>
          </cell>
          <cell r="H11576" t="str">
            <v>ACTIVO</v>
          </cell>
          <cell r="I11576">
            <v>120</v>
          </cell>
          <cell r="J11576" t="str">
            <v>MEXICO</v>
          </cell>
          <cell r="K11576">
            <v>21</v>
          </cell>
          <cell r="L11576" t="str">
            <v>PUEBLA</v>
          </cell>
          <cell r="M11576">
            <v>6</v>
          </cell>
          <cell r="N11576" t="str">
            <v>AHUACATLÁN</v>
          </cell>
        </row>
        <row r="11577">
          <cell r="A11577" t="str">
            <v>21ETV0959Y</v>
          </cell>
          <cell r="B11577" t="str">
            <v>ETV</v>
          </cell>
          <cell r="C11577" t="str">
            <v>SI</v>
          </cell>
          <cell r="D11577" t="str">
            <v>XICOTÉNCATL</v>
          </cell>
          <cell r="E11577">
            <v>42835</v>
          </cell>
          <cell r="F11577">
            <v>59</v>
          </cell>
          <cell r="G11577">
            <v>1</v>
          </cell>
          <cell r="H11577" t="str">
            <v>ACTIVO</v>
          </cell>
          <cell r="I11577">
            <v>120</v>
          </cell>
          <cell r="J11577" t="str">
            <v>MEXICO</v>
          </cell>
          <cell r="K11577">
            <v>21</v>
          </cell>
          <cell r="L11577" t="str">
            <v>PUEBLA</v>
          </cell>
          <cell r="M11577">
            <v>154</v>
          </cell>
          <cell r="N11577" t="str">
            <v>TECAMACHALCO</v>
          </cell>
        </row>
        <row r="11578">
          <cell r="A11578" t="str">
            <v>21ETV0960N</v>
          </cell>
          <cell r="B11578" t="str">
            <v>ETV</v>
          </cell>
          <cell r="C11578" t="str">
            <v>SI</v>
          </cell>
          <cell r="D11578" t="str">
            <v>CITLALTEPETL</v>
          </cell>
          <cell r="E11578">
            <v>43004</v>
          </cell>
          <cell r="F11578">
            <v>95</v>
          </cell>
          <cell r="G11578">
            <v>1</v>
          </cell>
          <cell r="H11578" t="str">
            <v>ACTIVO</v>
          </cell>
          <cell r="I11578">
            <v>120</v>
          </cell>
          <cell r="J11578" t="str">
            <v>MEXICO</v>
          </cell>
          <cell r="K11578">
            <v>21</v>
          </cell>
          <cell r="L11578" t="str">
            <v>PUEBLA</v>
          </cell>
          <cell r="M11578">
            <v>10</v>
          </cell>
          <cell r="N11578" t="str">
            <v>AJALPAN</v>
          </cell>
        </row>
        <row r="11579">
          <cell r="A11579" t="str">
            <v>21ETV0961M</v>
          </cell>
          <cell r="B11579" t="str">
            <v>ETV</v>
          </cell>
          <cell r="C11579" t="str">
            <v>SI</v>
          </cell>
          <cell r="D11579" t="str">
            <v>ESCUELA TELESECUNDARIA NUEVA CREACION</v>
          </cell>
          <cell r="E11579">
            <v>42867</v>
          </cell>
          <cell r="F11579">
            <v>60</v>
          </cell>
          <cell r="G11579">
            <v>1</v>
          </cell>
          <cell r="H11579" t="str">
            <v>ACTIVO</v>
          </cell>
          <cell r="I11579">
            <v>120</v>
          </cell>
          <cell r="J11579" t="str">
            <v>MEXICO</v>
          </cell>
          <cell r="K11579">
            <v>21</v>
          </cell>
          <cell r="L11579" t="str">
            <v>PUEBLA</v>
          </cell>
          <cell r="M11579">
            <v>98</v>
          </cell>
          <cell r="N11579" t="str">
            <v>MOLCAXAC</v>
          </cell>
        </row>
        <row r="11580">
          <cell r="A11580" t="str">
            <v>21ETV0962L</v>
          </cell>
          <cell r="B11580" t="str">
            <v>ETV</v>
          </cell>
          <cell r="C11580" t="str">
            <v>SI</v>
          </cell>
          <cell r="D11580" t="str">
            <v>JUAN ALDAMA</v>
          </cell>
          <cell r="E11580">
            <v>42822</v>
          </cell>
          <cell r="F11580">
            <v>59</v>
          </cell>
          <cell r="G11580">
            <v>1</v>
          </cell>
          <cell r="H11580" t="str">
            <v>ACTIVO</v>
          </cell>
          <cell r="I11580">
            <v>120</v>
          </cell>
          <cell r="J11580" t="str">
            <v>MEXICO</v>
          </cell>
          <cell r="K11580">
            <v>21</v>
          </cell>
          <cell r="L11580" t="str">
            <v>PUEBLA</v>
          </cell>
          <cell r="M11580">
            <v>50</v>
          </cell>
          <cell r="N11580" t="str">
            <v>CHICHIQUILA</v>
          </cell>
        </row>
        <row r="11581">
          <cell r="A11581" t="str">
            <v>21ETV0963K</v>
          </cell>
          <cell r="B11581" t="str">
            <v>ETV</v>
          </cell>
          <cell r="C11581" t="str">
            <v>SI</v>
          </cell>
          <cell r="D11581" t="str">
            <v>NUEVA CREACION</v>
          </cell>
          <cell r="E11581">
            <v>42885</v>
          </cell>
          <cell r="F11581">
            <v>92</v>
          </cell>
          <cell r="G11581">
            <v>1</v>
          </cell>
          <cell r="H11581" t="str">
            <v>ACTIVO</v>
          </cell>
          <cell r="I11581">
            <v>120</v>
          </cell>
          <cell r="J11581" t="str">
            <v>MEXICO</v>
          </cell>
          <cell r="K11581">
            <v>21</v>
          </cell>
          <cell r="L11581" t="str">
            <v>PUEBLA</v>
          </cell>
          <cell r="M11581">
            <v>43</v>
          </cell>
          <cell r="N11581" t="str">
            <v>CUETZALAN DEL PROGRESO</v>
          </cell>
        </row>
        <row r="11582">
          <cell r="A11582" t="str">
            <v>21ETV0964J</v>
          </cell>
          <cell r="B11582" t="str">
            <v>ETV</v>
          </cell>
          <cell r="C11582" t="str">
            <v>SI</v>
          </cell>
          <cell r="D11582" t="str">
            <v>FRIDA KAHLO</v>
          </cell>
          <cell r="E11582">
            <v>43423</v>
          </cell>
          <cell r="F11582">
            <v>31</v>
          </cell>
          <cell r="G11582">
            <v>1</v>
          </cell>
          <cell r="H11582" t="str">
            <v>ACTIVO</v>
          </cell>
          <cell r="I11582">
            <v>120</v>
          </cell>
          <cell r="J11582" t="str">
            <v>MEXICO</v>
          </cell>
          <cell r="K11582">
            <v>21</v>
          </cell>
          <cell r="L11582" t="str">
            <v>PUEBLA</v>
          </cell>
          <cell r="M11582">
            <v>203</v>
          </cell>
          <cell r="N11582" t="str">
            <v>XOCHITLÁN TODOS SANTOS</v>
          </cell>
        </row>
        <row r="11583">
          <cell r="A11583" t="str">
            <v>21ETV0965I</v>
          </cell>
          <cell r="B11583" t="str">
            <v>ETV</v>
          </cell>
          <cell r="C11583" t="str">
            <v>SI</v>
          </cell>
          <cell r="D11583" t="str">
            <v>TELESECUNDARIAS</v>
          </cell>
          <cell r="E11583">
            <v>43810</v>
          </cell>
          <cell r="F11583">
            <v>49</v>
          </cell>
          <cell r="G11583">
            <v>1</v>
          </cell>
          <cell r="H11583" t="str">
            <v>ACTIVO</v>
          </cell>
          <cell r="I11583">
            <v>120</v>
          </cell>
          <cell r="J11583" t="str">
            <v>MEXICO</v>
          </cell>
          <cell r="K11583">
            <v>21</v>
          </cell>
          <cell r="L11583" t="str">
            <v>PUEBLA</v>
          </cell>
          <cell r="M11583">
            <v>36</v>
          </cell>
          <cell r="N11583" t="str">
            <v>COYOMEAPAN</v>
          </cell>
        </row>
        <row r="11584">
          <cell r="A11584" t="str">
            <v>21ETV0966H</v>
          </cell>
          <cell r="B11584" t="str">
            <v>ETV</v>
          </cell>
          <cell r="C11584" t="str">
            <v>SI</v>
          </cell>
          <cell r="D11584" t="str">
            <v>TELESECUNDARIA</v>
          </cell>
          <cell r="E11584">
            <v>43805</v>
          </cell>
          <cell r="F11584">
            <v>52</v>
          </cell>
          <cell r="G11584">
            <v>1</v>
          </cell>
          <cell r="H11584" t="str">
            <v>ACTIVO</v>
          </cell>
          <cell r="I11584">
            <v>120</v>
          </cell>
          <cell r="J11584" t="str">
            <v>MEXICO</v>
          </cell>
          <cell r="K11584">
            <v>21</v>
          </cell>
          <cell r="L11584" t="str">
            <v>PUEBLA</v>
          </cell>
          <cell r="M11584">
            <v>10</v>
          </cell>
          <cell r="N11584" t="str">
            <v>AJALPAN</v>
          </cell>
        </row>
        <row r="11585">
          <cell r="A11585" t="str">
            <v>21ETV0967G</v>
          </cell>
          <cell r="B11585" t="str">
            <v>ETV</v>
          </cell>
          <cell r="C11585" t="str">
            <v>SI</v>
          </cell>
          <cell r="D11585" t="str">
            <v>TELESECUNDARIAS</v>
          </cell>
          <cell r="E11585">
            <v>43803</v>
          </cell>
          <cell r="F11585">
            <v>103</v>
          </cell>
          <cell r="G11585">
            <v>1</v>
          </cell>
          <cell r="H11585" t="str">
            <v>ACTIVO</v>
          </cell>
          <cell r="I11585">
            <v>120</v>
          </cell>
          <cell r="J11585" t="str">
            <v>MEXICO</v>
          </cell>
          <cell r="K11585">
            <v>21</v>
          </cell>
          <cell r="L11585" t="str">
            <v>PUEBLA</v>
          </cell>
          <cell r="M11585">
            <v>50</v>
          </cell>
          <cell r="N11585" t="str">
            <v>CHICHIQUILA</v>
          </cell>
        </row>
        <row r="11586">
          <cell r="A11586" t="str">
            <v>21EUT0001H</v>
          </cell>
          <cell r="B11586" t="str">
            <v>EUT</v>
          </cell>
          <cell r="C11586" t="str">
            <v>NO</v>
          </cell>
          <cell r="D11586" t="str">
            <v>UNIVERSIDAD TECNOLOGICA DE PUEBLA</v>
          </cell>
          <cell r="E11586">
            <v>34652</v>
          </cell>
          <cell r="F11586">
            <v>0</v>
          </cell>
          <cell r="G11586">
            <v>1</v>
          </cell>
          <cell r="H11586" t="str">
            <v>ACTIVO</v>
          </cell>
          <cell r="I11586">
            <v>120</v>
          </cell>
          <cell r="J11586" t="str">
            <v>MEXICO</v>
          </cell>
          <cell r="K11586">
            <v>21</v>
          </cell>
          <cell r="L11586" t="str">
            <v>PUEBLA</v>
          </cell>
          <cell r="M11586">
            <v>114</v>
          </cell>
          <cell r="N11586" t="str">
            <v>PUEBLA</v>
          </cell>
        </row>
        <row r="11587">
          <cell r="A11587" t="str">
            <v>21EUT0002G</v>
          </cell>
          <cell r="B11587" t="str">
            <v>EUT</v>
          </cell>
          <cell r="C11587" t="str">
            <v>NO</v>
          </cell>
          <cell r="D11587" t="str">
            <v>UNIVERSIDAD TECNOLOGICA DE IZUCAR DE MATAMOROS</v>
          </cell>
          <cell r="E11587">
            <v>34653</v>
          </cell>
          <cell r="F11587">
            <v>0</v>
          </cell>
          <cell r="G11587">
            <v>1</v>
          </cell>
          <cell r="H11587" t="str">
            <v>ACTIVO</v>
          </cell>
          <cell r="I11587">
            <v>120</v>
          </cell>
          <cell r="J11587" t="str">
            <v>MEXICO</v>
          </cell>
          <cell r="K11587">
            <v>21</v>
          </cell>
          <cell r="L11587" t="str">
            <v>PUEBLA</v>
          </cell>
          <cell r="M11587">
            <v>85</v>
          </cell>
          <cell r="N11587" t="str">
            <v>IZÚCAR DE MATAMOROS</v>
          </cell>
        </row>
        <row r="11588">
          <cell r="A11588" t="str">
            <v>21EUT0003F</v>
          </cell>
          <cell r="B11588" t="str">
            <v>EUT</v>
          </cell>
          <cell r="C11588" t="str">
            <v>NO</v>
          </cell>
          <cell r="D11588" t="str">
            <v>UNIVERSIDAD TECNOLOGICA DE HUEJOTZINGO</v>
          </cell>
          <cell r="E11588">
            <v>34654</v>
          </cell>
          <cell r="F11588">
            <v>0</v>
          </cell>
          <cell r="G11588">
            <v>1</v>
          </cell>
          <cell r="H11588" t="str">
            <v>ACTIVO</v>
          </cell>
          <cell r="I11588">
            <v>120</v>
          </cell>
          <cell r="J11588" t="str">
            <v>MEXICO</v>
          </cell>
          <cell r="K11588">
            <v>21</v>
          </cell>
          <cell r="L11588" t="str">
            <v>PUEBLA</v>
          </cell>
          <cell r="M11588">
            <v>74</v>
          </cell>
          <cell r="N11588" t="str">
            <v>HUEJOTZINGO</v>
          </cell>
        </row>
        <row r="11589">
          <cell r="A11589" t="str">
            <v>21EUT0004E</v>
          </cell>
          <cell r="B11589" t="str">
            <v>EUT</v>
          </cell>
          <cell r="C11589" t="str">
            <v>NO</v>
          </cell>
          <cell r="D11589" t="str">
            <v>UNIVERSIDAD TECNOLOGICA DE ORIENTAL</v>
          </cell>
          <cell r="E11589">
            <v>34655</v>
          </cell>
          <cell r="F11589">
            <v>0</v>
          </cell>
          <cell r="G11589">
            <v>1</v>
          </cell>
          <cell r="H11589" t="str">
            <v>ACTIVO</v>
          </cell>
          <cell r="I11589">
            <v>120</v>
          </cell>
          <cell r="J11589" t="str">
            <v>MEXICO</v>
          </cell>
          <cell r="K11589">
            <v>21</v>
          </cell>
          <cell r="L11589" t="str">
            <v>PUEBLA</v>
          </cell>
          <cell r="M11589">
            <v>108</v>
          </cell>
          <cell r="N11589" t="str">
            <v>ORIENTAL</v>
          </cell>
        </row>
        <row r="11590">
          <cell r="A11590" t="str">
            <v>21EUT0005D</v>
          </cell>
          <cell r="B11590" t="str">
            <v>EUT</v>
          </cell>
          <cell r="C11590" t="str">
            <v>NO</v>
          </cell>
          <cell r="D11590" t="str">
            <v>UNIVERSIDAD TECNOLOGICA BILINGÜE INTERNACIONAL Y SUSTENTABLE DE PUEBLA</v>
          </cell>
          <cell r="E11590">
            <v>43829</v>
          </cell>
          <cell r="F11590">
            <v>0</v>
          </cell>
          <cell r="G11590">
            <v>1</v>
          </cell>
          <cell r="H11590" t="str">
            <v>ACTIVO</v>
          </cell>
          <cell r="I11590">
            <v>120</v>
          </cell>
          <cell r="J11590" t="str">
            <v>MEXICO</v>
          </cell>
          <cell r="K11590">
            <v>21</v>
          </cell>
          <cell r="L11590" t="str">
            <v>PUEBLA</v>
          </cell>
          <cell r="M11590">
            <v>128</v>
          </cell>
          <cell r="N11590" t="str">
            <v>SAN JOSÉ CHIAPA</v>
          </cell>
        </row>
        <row r="11591">
          <cell r="A11591" t="str">
            <v>21EUT0085F</v>
          </cell>
          <cell r="B11591" t="str">
            <v>EUT</v>
          </cell>
          <cell r="C11591" t="str">
            <v>NO</v>
          </cell>
          <cell r="D11591" t="str">
            <v>UNIVERSIDAD TECNOLOGICA DE TECAMACHALCO</v>
          </cell>
          <cell r="E11591">
            <v>34656</v>
          </cell>
          <cell r="F11591">
            <v>0</v>
          </cell>
          <cell r="G11591">
            <v>1</v>
          </cell>
          <cell r="H11591" t="str">
            <v>ACTIVO</v>
          </cell>
          <cell r="I11591">
            <v>120</v>
          </cell>
          <cell r="J11591" t="str">
            <v>MEXICO</v>
          </cell>
          <cell r="K11591">
            <v>21</v>
          </cell>
          <cell r="L11591" t="str">
            <v>PUEBLA</v>
          </cell>
          <cell r="M11591">
            <v>154</v>
          </cell>
          <cell r="N11591" t="str">
            <v>TECAMACHALCO</v>
          </cell>
        </row>
        <row r="11592">
          <cell r="A11592" t="str">
            <v>21EUT1003M</v>
          </cell>
          <cell r="B11592" t="str">
            <v>EUT</v>
          </cell>
          <cell r="C11592" t="str">
            <v>NO</v>
          </cell>
          <cell r="D11592" t="str">
            <v>UNIVERSIDAD TECNOLOGICA DE XICOTEPEC DE JUAREZ</v>
          </cell>
          <cell r="E11592">
            <v>34658</v>
          </cell>
          <cell r="F11592">
            <v>0</v>
          </cell>
          <cell r="G11592">
            <v>1</v>
          </cell>
          <cell r="H11592" t="str">
            <v>ACTIVO</v>
          </cell>
          <cell r="I11592">
            <v>120</v>
          </cell>
          <cell r="J11592" t="str">
            <v>MEXICO</v>
          </cell>
          <cell r="K11592">
            <v>21</v>
          </cell>
          <cell r="L11592" t="str">
            <v>PUEBLA</v>
          </cell>
          <cell r="M11592">
            <v>197</v>
          </cell>
          <cell r="N11592" t="str">
            <v>XICOTEPEC</v>
          </cell>
        </row>
        <row r="11593">
          <cell r="A11593" t="str">
            <v>21EUT1004L</v>
          </cell>
          <cell r="B11593" t="str">
            <v>EUT</v>
          </cell>
          <cell r="C11593" t="str">
            <v>NO</v>
          </cell>
          <cell r="D11593" t="str">
            <v>UNIVERSIDAD TECNOLOGICA DE TEHUACAN</v>
          </cell>
          <cell r="E11593">
            <v>34659</v>
          </cell>
          <cell r="F11593">
            <v>0</v>
          </cell>
          <cell r="G11593">
            <v>1</v>
          </cell>
          <cell r="H11593" t="str">
            <v>ACTIVO</v>
          </cell>
          <cell r="I11593">
            <v>120</v>
          </cell>
          <cell r="J11593" t="str">
            <v>MEXICO</v>
          </cell>
          <cell r="K11593">
            <v>21</v>
          </cell>
          <cell r="L11593" t="str">
            <v>PUEBLA</v>
          </cell>
          <cell r="M11593">
            <v>156</v>
          </cell>
          <cell r="N11593" t="str">
            <v>TEHUACÁN</v>
          </cell>
        </row>
        <row r="11594">
          <cell r="A11594" t="str">
            <v>21FAM0001J</v>
          </cell>
          <cell r="B11594" t="str">
            <v>FAM</v>
          </cell>
          <cell r="C11594" t="str">
            <v>NO</v>
          </cell>
          <cell r="D11594" t="str">
            <v>ALMACEN DE LIBROS DE TEXTO NUM. 1 PUEBLA</v>
          </cell>
          <cell r="E11594">
            <v>34663</v>
          </cell>
          <cell r="F11594">
            <v>0</v>
          </cell>
          <cell r="G11594">
            <v>1</v>
          </cell>
          <cell r="H11594" t="str">
            <v>ACTIVO</v>
          </cell>
          <cell r="I11594">
            <v>120</v>
          </cell>
          <cell r="J11594" t="str">
            <v>MEXICO</v>
          </cell>
          <cell r="K11594">
            <v>21</v>
          </cell>
          <cell r="L11594" t="str">
            <v>PUEBLA</v>
          </cell>
          <cell r="M11594">
            <v>114</v>
          </cell>
          <cell r="N11594" t="str">
            <v>PUEBLA</v>
          </cell>
        </row>
        <row r="11595">
          <cell r="A11595" t="str">
            <v>21FAM0002I</v>
          </cell>
          <cell r="B11595" t="str">
            <v>FAM</v>
          </cell>
          <cell r="C11595" t="str">
            <v>NO</v>
          </cell>
          <cell r="D11595" t="str">
            <v>ALMACEN DE LIBROS DE TEXTO NUM. 2 LIBRES</v>
          </cell>
          <cell r="E11595">
            <v>34664</v>
          </cell>
          <cell r="F11595">
            <v>0</v>
          </cell>
          <cell r="G11595">
            <v>1</v>
          </cell>
          <cell r="H11595" t="str">
            <v>ACTIVO</v>
          </cell>
          <cell r="I11595">
            <v>120</v>
          </cell>
          <cell r="J11595" t="str">
            <v>MEXICO</v>
          </cell>
          <cell r="K11595">
            <v>21</v>
          </cell>
          <cell r="L11595" t="str">
            <v>PUEBLA</v>
          </cell>
          <cell r="M11595">
            <v>94</v>
          </cell>
          <cell r="N11595" t="str">
            <v>LIBRES</v>
          </cell>
        </row>
        <row r="11596">
          <cell r="A11596" t="str">
            <v>21FAM0003H</v>
          </cell>
          <cell r="B11596" t="str">
            <v>FAM</v>
          </cell>
          <cell r="C11596" t="str">
            <v>NO</v>
          </cell>
          <cell r="D11596" t="str">
            <v>ALMACEN DE LIBROS DE TEXTO NUM. 3 TEHUACAN</v>
          </cell>
          <cell r="E11596">
            <v>34665</v>
          </cell>
          <cell r="F11596">
            <v>0</v>
          </cell>
          <cell r="G11596">
            <v>1</v>
          </cell>
          <cell r="H11596" t="str">
            <v>ACTIVO</v>
          </cell>
          <cell r="I11596">
            <v>120</v>
          </cell>
          <cell r="J11596" t="str">
            <v>MEXICO</v>
          </cell>
          <cell r="K11596">
            <v>21</v>
          </cell>
          <cell r="L11596" t="str">
            <v>PUEBLA</v>
          </cell>
          <cell r="M11596">
            <v>156</v>
          </cell>
          <cell r="N11596" t="str">
            <v>TEHUACÁN</v>
          </cell>
        </row>
        <row r="11597">
          <cell r="A11597" t="str">
            <v>21FAM0004G</v>
          </cell>
          <cell r="B11597" t="str">
            <v>FAM</v>
          </cell>
          <cell r="C11597" t="str">
            <v>NO</v>
          </cell>
          <cell r="D11597" t="str">
            <v>ALMACEN DE LIBROS DE TEXTO NUM. 4  I. DE MATAMOROS, ACATLAN</v>
          </cell>
          <cell r="E11597">
            <v>34666</v>
          </cell>
          <cell r="F11597">
            <v>0</v>
          </cell>
          <cell r="G11597">
            <v>1</v>
          </cell>
          <cell r="H11597" t="str">
            <v>ACTIVO</v>
          </cell>
          <cell r="I11597">
            <v>120</v>
          </cell>
          <cell r="J11597" t="str">
            <v>MEXICO</v>
          </cell>
          <cell r="K11597">
            <v>21</v>
          </cell>
          <cell r="L11597" t="str">
            <v>PUEBLA</v>
          </cell>
          <cell r="M11597">
            <v>85</v>
          </cell>
          <cell r="N11597" t="str">
            <v>IZÚCAR DE MATAMOROS</v>
          </cell>
        </row>
        <row r="11598">
          <cell r="A11598" t="str">
            <v>21FAM0005F</v>
          </cell>
          <cell r="B11598" t="str">
            <v>FAM</v>
          </cell>
          <cell r="C11598" t="str">
            <v>NO</v>
          </cell>
          <cell r="D11598" t="str">
            <v>ALMACEN DE LIBROS DE TEXTO NUM. 5 CHIGNAHUAPAN</v>
          </cell>
          <cell r="E11598">
            <v>34667</v>
          </cell>
          <cell r="F11598">
            <v>0</v>
          </cell>
          <cell r="G11598">
            <v>1</v>
          </cell>
          <cell r="H11598" t="str">
            <v>ACTIVO</v>
          </cell>
          <cell r="I11598">
            <v>120</v>
          </cell>
          <cell r="J11598" t="str">
            <v>MEXICO</v>
          </cell>
          <cell r="K11598">
            <v>21</v>
          </cell>
          <cell r="L11598" t="str">
            <v>PUEBLA</v>
          </cell>
          <cell r="M11598">
            <v>53</v>
          </cell>
          <cell r="N11598" t="str">
            <v>CHIGNAHUAPAN</v>
          </cell>
        </row>
        <row r="11599">
          <cell r="A11599" t="str">
            <v>21FAM0006E</v>
          </cell>
          <cell r="B11599" t="str">
            <v>FAM</v>
          </cell>
          <cell r="C11599" t="str">
            <v>NO</v>
          </cell>
          <cell r="D11599" t="str">
            <v>ALMACEN DE LIBROS DE TEXTO NUM. 6 TEPEACA</v>
          </cell>
          <cell r="E11599">
            <v>34668</v>
          </cell>
          <cell r="F11599">
            <v>0</v>
          </cell>
          <cell r="G11599">
            <v>1</v>
          </cell>
          <cell r="H11599" t="str">
            <v>ACTIVO</v>
          </cell>
          <cell r="I11599">
            <v>120</v>
          </cell>
          <cell r="J11599" t="str">
            <v>MEXICO</v>
          </cell>
          <cell r="K11599">
            <v>21</v>
          </cell>
          <cell r="L11599" t="str">
            <v>PUEBLA</v>
          </cell>
          <cell r="M11599">
            <v>164</v>
          </cell>
          <cell r="N11599" t="str">
            <v>TEPEACA</v>
          </cell>
        </row>
        <row r="11600">
          <cell r="A11600" t="str">
            <v>21FAV0001R</v>
          </cell>
          <cell r="B11600" t="str">
            <v>FAV</v>
          </cell>
          <cell r="C11600" t="str">
            <v>NO</v>
          </cell>
          <cell r="D11600" t="str">
            <v>ZACAPOAXTLA NAUA TOTONACO</v>
          </cell>
          <cell r="E11600">
            <v>34670</v>
          </cell>
          <cell r="F11600">
            <v>0</v>
          </cell>
          <cell r="G11600">
            <v>1</v>
          </cell>
          <cell r="H11600" t="str">
            <v>ACTIVO</v>
          </cell>
          <cell r="I11600">
            <v>120</v>
          </cell>
          <cell r="J11600" t="str">
            <v>MEXICO</v>
          </cell>
          <cell r="K11600">
            <v>21</v>
          </cell>
          <cell r="L11600" t="str">
            <v>PUEBLA</v>
          </cell>
          <cell r="M11600">
            <v>207</v>
          </cell>
          <cell r="N11600" t="str">
            <v>ZACAPOAXTLA</v>
          </cell>
        </row>
        <row r="11601">
          <cell r="A11601" t="str">
            <v>21FAV0002Q</v>
          </cell>
          <cell r="B11601" t="str">
            <v>FAV</v>
          </cell>
          <cell r="C11601" t="str">
            <v>NO</v>
          </cell>
          <cell r="D11601" t="str">
            <v>RESCATE CULTURAL INDIGENA</v>
          </cell>
          <cell r="E11601">
            <v>34671</v>
          </cell>
          <cell r="F11601">
            <v>0</v>
          </cell>
          <cell r="G11601">
            <v>1</v>
          </cell>
          <cell r="H11601" t="str">
            <v>ACTIVO</v>
          </cell>
          <cell r="I11601">
            <v>120</v>
          </cell>
          <cell r="J11601" t="str">
            <v>MEXICO</v>
          </cell>
          <cell r="K11601">
            <v>21</v>
          </cell>
          <cell r="L11601" t="str">
            <v>PUEBLA</v>
          </cell>
          <cell r="M11601">
            <v>156</v>
          </cell>
          <cell r="N11601" t="str">
            <v>TEHUACÁN</v>
          </cell>
        </row>
        <row r="11602">
          <cell r="A11602" t="str">
            <v>21FAV0003P</v>
          </cell>
          <cell r="B11602" t="str">
            <v>FAV</v>
          </cell>
          <cell r="C11602" t="str">
            <v>NO</v>
          </cell>
          <cell r="D11602" t="str">
            <v>PALABRA Y CANTO INDIGENA</v>
          </cell>
          <cell r="E11602">
            <v>34672</v>
          </cell>
          <cell r="F11602">
            <v>0</v>
          </cell>
          <cell r="G11602">
            <v>1</v>
          </cell>
          <cell r="H11602" t="str">
            <v>ACTIVO</v>
          </cell>
          <cell r="I11602">
            <v>120</v>
          </cell>
          <cell r="J11602" t="str">
            <v>MEXICO</v>
          </cell>
          <cell r="K11602">
            <v>21</v>
          </cell>
          <cell r="L11602" t="str">
            <v>PUEBLA</v>
          </cell>
          <cell r="M11602">
            <v>71</v>
          </cell>
          <cell r="N11602" t="str">
            <v>HUAUCHINANGO</v>
          </cell>
        </row>
        <row r="11603">
          <cell r="A11603" t="str">
            <v>21FAV0004O</v>
          </cell>
          <cell r="B11603" t="str">
            <v>FAV</v>
          </cell>
          <cell r="C11603" t="str">
            <v>NO</v>
          </cell>
          <cell r="D11603" t="str">
            <v>MONTAÑAS NUBLADAS</v>
          </cell>
          <cell r="E11603">
            <v>34673</v>
          </cell>
          <cell r="F11603">
            <v>0</v>
          </cell>
          <cell r="G11603">
            <v>1</v>
          </cell>
          <cell r="H11603" t="str">
            <v>ACTIVO</v>
          </cell>
          <cell r="I11603">
            <v>120</v>
          </cell>
          <cell r="J11603" t="str">
            <v>MEXICO</v>
          </cell>
          <cell r="K11603">
            <v>21</v>
          </cell>
          <cell r="L11603" t="str">
            <v>PUEBLA</v>
          </cell>
          <cell r="M11603">
            <v>174</v>
          </cell>
          <cell r="N11603" t="str">
            <v>TEZIUTLÁN</v>
          </cell>
        </row>
        <row r="11604">
          <cell r="A11604" t="str">
            <v>21FCJ2001Y</v>
          </cell>
          <cell r="B11604" t="str">
            <v>FCJ</v>
          </cell>
          <cell r="C11604" t="str">
            <v>NO</v>
          </cell>
          <cell r="D11604" t="str">
            <v>SUPERVISION DE ZONA DE EDUCACION INICIAL</v>
          </cell>
          <cell r="E11604">
            <v>34678</v>
          </cell>
          <cell r="F11604">
            <v>0</v>
          </cell>
          <cell r="G11604">
            <v>1</v>
          </cell>
          <cell r="H11604" t="str">
            <v>ACTIVO</v>
          </cell>
          <cell r="I11604">
            <v>120</v>
          </cell>
          <cell r="J11604" t="str">
            <v>MEXICO</v>
          </cell>
          <cell r="K11604">
            <v>21</v>
          </cell>
          <cell r="L11604" t="str">
            <v>PUEBLA</v>
          </cell>
          <cell r="M11604">
            <v>114</v>
          </cell>
          <cell r="N11604" t="str">
            <v>PUEBLA</v>
          </cell>
        </row>
        <row r="11605">
          <cell r="A11605" t="str">
            <v>21FCJ2002X</v>
          </cell>
          <cell r="B11605" t="str">
            <v>FCJ</v>
          </cell>
          <cell r="C11605" t="str">
            <v>NO</v>
          </cell>
          <cell r="D11605" t="str">
            <v>SUPERVISION DE ZONA DE EDUCACION INICIAL</v>
          </cell>
          <cell r="E11605">
            <v>34679</v>
          </cell>
          <cell r="F11605">
            <v>0</v>
          </cell>
          <cell r="G11605">
            <v>1</v>
          </cell>
          <cell r="H11605" t="str">
            <v>ACTIVO</v>
          </cell>
          <cell r="I11605">
            <v>120</v>
          </cell>
          <cell r="J11605" t="str">
            <v>MEXICO</v>
          </cell>
          <cell r="K11605">
            <v>21</v>
          </cell>
          <cell r="L11605" t="str">
            <v>PUEBLA</v>
          </cell>
          <cell r="M11605">
            <v>114</v>
          </cell>
          <cell r="N11605" t="str">
            <v>PUEBLA</v>
          </cell>
        </row>
        <row r="11606">
          <cell r="A11606" t="str">
            <v>21FCJ2003W</v>
          </cell>
          <cell r="B11606" t="str">
            <v>FCJ</v>
          </cell>
          <cell r="C11606" t="str">
            <v>NO</v>
          </cell>
          <cell r="D11606" t="str">
            <v>SUPERVISION DE ZONA DE EDUCACION INICIAL</v>
          </cell>
          <cell r="E11606">
            <v>34680</v>
          </cell>
          <cell r="F11606">
            <v>0</v>
          </cell>
          <cell r="G11606">
            <v>1</v>
          </cell>
          <cell r="H11606" t="str">
            <v>ACTIVO</v>
          </cell>
          <cell r="I11606">
            <v>120</v>
          </cell>
          <cell r="J11606" t="str">
            <v>MEXICO</v>
          </cell>
          <cell r="K11606">
            <v>21</v>
          </cell>
          <cell r="L11606" t="str">
            <v>PUEBLA</v>
          </cell>
          <cell r="M11606">
            <v>114</v>
          </cell>
          <cell r="N11606" t="str">
            <v>PUEBLA</v>
          </cell>
        </row>
        <row r="11607">
          <cell r="A11607" t="str">
            <v>21FCJ2004V</v>
          </cell>
          <cell r="B11607" t="str">
            <v>FCJ</v>
          </cell>
          <cell r="C11607" t="str">
            <v>NO</v>
          </cell>
          <cell r="D11607" t="str">
            <v>SUPERVISION DE ZONA DE EDUCACION INICIAL</v>
          </cell>
          <cell r="E11607">
            <v>34681</v>
          </cell>
          <cell r="F11607">
            <v>0</v>
          </cell>
          <cell r="G11607">
            <v>1</v>
          </cell>
          <cell r="H11607" t="str">
            <v>ACTIVO</v>
          </cell>
          <cell r="I11607">
            <v>120</v>
          </cell>
          <cell r="J11607" t="str">
            <v>MEXICO</v>
          </cell>
          <cell r="K11607">
            <v>21</v>
          </cell>
          <cell r="L11607" t="str">
            <v>PUEBLA</v>
          </cell>
          <cell r="M11607">
            <v>41</v>
          </cell>
          <cell r="N11607" t="str">
            <v>CUAUTLANCINGO</v>
          </cell>
        </row>
        <row r="11608">
          <cell r="A11608" t="str">
            <v>21FCQ0007Y</v>
          </cell>
          <cell r="B11608" t="str">
            <v>FCQ</v>
          </cell>
          <cell r="C11608" t="str">
            <v>NO</v>
          </cell>
          <cell r="D11608" t="str">
            <v>CENTRO DE EDUCACION COMUNITARIA RURAL LA CANDELARIA</v>
          </cell>
          <cell r="E11608">
            <v>34688</v>
          </cell>
          <cell r="F11608">
            <v>0</v>
          </cell>
          <cell r="G11608">
            <v>1</v>
          </cell>
          <cell r="H11608" t="str">
            <v>ACTIVO</v>
          </cell>
          <cell r="I11608">
            <v>120</v>
          </cell>
          <cell r="J11608" t="str">
            <v>MEXICO</v>
          </cell>
          <cell r="K11608">
            <v>21</v>
          </cell>
          <cell r="L11608" t="str">
            <v>PUEBLA</v>
          </cell>
          <cell r="M11608">
            <v>58</v>
          </cell>
          <cell r="N11608" t="str">
            <v>CHILCHOTLA</v>
          </cell>
        </row>
        <row r="11609">
          <cell r="A11609" t="str">
            <v>21FCQ0008X</v>
          </cell>
          <cell r="B11609" t="str">
            <v>FCQ</v>
          </cell>
          <cell r="C11609" t="str">
            <v>NO</v>
          </cell>
          <cell r="D11609" t="str">
            <v>CENTRO DE EDUCACION COMUNITARIA RURAL SAN JOSE ZETINA</v>
          </cell>
          <cell r="E11609">
            <v>34689</v>
          </cell>
          <cell r="F11609">
            <v>0</v>
          </cell>
          <cell r="G11609">
            <v>1</v>
          </cell>
          <cell r="H11609" t="str">
            <v>ACTIVO</v>
          </cell>
          <cell r="I11609">
            <v>120</v>
          </cell>
          <cell r="J11609" t="str">
            <v>MEXICO</v>
          </cell>
          <cell r="K11609">
            <v>21</v>
          </cell>
          <cell r="L11609" t="str">
            <v>PUEBLA</v>
          </cell>
          <cell r="M11609">
            <v>114</v>
          </cell>
          <cell r="N11609" t="str">
            <v>PUEBLA</v>
          </cell>
        </row>
        <row r="11610">
          <cell r="A11610" t="str">
            <v>21FDQ0002B</v>
          </cell>
          <cell r="B11610" t="str">
            <v>FDQ</v>
          </cell>
          <cell r="C11610" t="str">
            <v>NO</v>
          </cell>
          <cell r="D11610" t="str">
            <v>CENTRO DE EDUCACION COMUNITARIA EN EL MEDIO INDIGENA CAXTIYU</v>
          </cell>
          <cell r="E11610">
            <v>34691</v>
          </cell>
          <cell r="F11610">
            <v>0</v>
          </cell>
          <cell r="G11610">
            <v>1</v>
          </cell>
          <cell r="H11610" t="str">
            <v>ACTIVO</v>
          </cell>
          <cell r="I11610">
            <v>120</v>
          </cell>
          <cell r="J11610" t="str">
            <v>MEXICO</v>
          </cell>
          <cell r="K11610">
            <v>21</v>
          </cell>
          <cell r="L11610" t="str">
            <v>PUEBLA</v>
          </cell>
          <cell r="M11610">
            <v>68</v>
          </cell>
          <cell r="N11610" t="str">
            <v>HERMENEGILDO GALEANA</v>
          </cell>
        </row>
        <row r="11611">
          <cell r="A11611" t="str">
            <v>21FDQ0003A</v>
          </cell>
          <cell r="B11611" t="str">
            <v>FDQ</v>
          </cell>
          <cell r="C11611" t="str">
            <v>NO</v>
          </cell>
          <cell r="D11611" t="str">
            <v>CENTRO DE EDUCACION COMUNITARIA EN EL MEDIO INDIGENA PILINCHACO</v>
          </cell>
          <cell r="E11611">
            <v>34692</v>
          </cell>
          <cell r="F11611">
            <v>0</v>
          </cell>
          <cell r="G11611">
            <v>1</v>
          </cell>
          <cell r="H11611" t="str">
            <v>ACTIVO</v>
          </cell>
          <cell r="I11611">
            <v>120</v>
          </cell>
          <cell r="J11611" t="str">
            <v>MEXICO</v>
          </cell>
          <cell r="K11611">
            <v>21</v>
          </cell>
          <cell r="L11611" t="str">
            <v>PUEBLA</v>
          </cell>
          <cell r="M11611">
            <v>43</v>
          </cell>
          <cell r="N11611" t="str">
            <v>CUETZALAN DEL PROGRESO</v>
          </cell>
        </row>
        <row r="11612">
          <cell r="A11612" t="str">
            <v>21FDQ0004Z</v>
          </cell>
          <cell r="B11612" t="str">
            <v>FDQ</v>
          </cell>
          <cell r="C11612" t="str">
            <v>NO</v>
          </cell>
          <cell r="D11612" t="str">
            <v>CENTRO DE EDUCACION COMUNITARIA EN EL MEDIO INDIGENA TECUAHUTA</v>
          </cell>
          <cell r="E11612">
            <v>34693</v>
          </cell>
          <cell r="F11612">
            <v>0</v>
          </cell>
          <cell r="G11612">
            <v>1</v>
          </cell>
          <cell r="H11612" t="str">
            <v>ACTIVO</v>
          </cell>
          <cell r="I11612">
            <v>120</v>
          </cell>
          <cell r="J11612" t="str">
            <v>MEXICO</v>
          </cell>
          <cell r="K11612">
            <v>21</v>
          </cell>
          <cell r="L11612" t="str">
            <v>PUEBLA</v>
          </cell>
          <cell r="M11612">
            <v>43</v>
          </cell>
          <cell r="N11612" t="str">
            <v>CUETZALAN DEL PROGRESO</v>
          </cell>
        </row>
        <row r="11613">
          <cell r="A11613" t="str">
            <v>21FDQ0005Z</v>
          </cell>
          <cell r="B11613" t="str">
            <v>FDQ</v>
          </cell>
          <cell r="C11613" t="str">
            <v>NO</v>
          </cell>
          <cell r="D11613" t="str">
            <v>CENTRO DE EDUCACION COMUNITARIA EN EL MEDIO INDIGENA CAXTIYU</v>
          </cell>
          <cell r="E11613">
            <v>34694</v>
          </cell>
          <cell r="F11613">
            <v>0</v>
          </cell>
          <cell r="G11613">
            <v>1</v>
          </cell>
          <cell r="H11613" t="str">
            <v>ACTIVO</v>
          </cell>
          <cell r="I11613">
            <v>120</v>
          </cell>
          <cell r="J11613" t="str">
            <v>MEXICO</v>
          </cell>
          <cell r="K11613">
            <v>21</v>
          </cell>
          <cell r="L11613" t="str">
            <v>PUEBLA</v>
          </cell>
          <cell r="M11613">
            <v>68</v>
          </cell>
          <cell r="N11613" t="str">
            <v>HERMENEGILDO GALEANA</v>
          </cell>
        </row>
        <row r="11614">
          <cell r="A11614" t="str">
            <v>21FDQ0006Y</v>
          </cell>
          <cell r="B11614" t="str">
            <v>FDQ</v>
          </cell>
          <cell r="C11614" t="str">
            <v>NO</v>
          </cell>
          <cell r="D11614" t="str">
            <v>CENTRO DE EDUCACION COMUNITARIA EN EL MEDIO INDIGENA EL TOZAN</v>
          </cell>
          <cell r="E11614">
            <v>34695</v>
          </cell>
          <cell r="F11614">
            <v>0</v>
          </cell>
          <cell r="G11614">
            <v>1</v>
          </cell>
          <cell r="H11614" t="str">
            <v>ACTIVO</v>
          </cell>
          <cell r="I11614">
            <v>120</v>
          </cell>
          <cell r="J11614" t="str">
            <v>MEXICO</v>
          </cell>
          <cell r="K11614">
            <v>21</v>
          </cell>
          <cell r="L11614" t="str">
            <v>PUEBLA</v>
          </cell>
          <cell r="M11614">
            <v>88</v>
          </cell>
          <cell r="N11614" t="str">
            <v>JONOTLA</v>
          </cell>
        </row>
        <row r="11615">
          <cell r="A11615" t="str">
            <v>21FEI0010A</v>
          </cell>
          <cell r="B11615" t="str">
            <v>FEI</v>
          </cell>
          <cell r="C11615" t="str">
            <v>NO</v>
          </cell>
          <cell r="D11615" t="str">
            <v>EDUCACION INICIAL</v>
          </cell>
          <cell r="E11615">
            <v>34704</v>
          </cell>
          <cell r="F11615">
            <v>0</v>
          </cell>
          <cell r="G11615">
            <v>1</v>
          </cell>
          <cell r="H11615" t="str">
            <v>ACTIVO</v>
          </cell>
          <cell r="I11615">
            <v>120</v>
          </cell>
          <cell r="J11615" t="str">
            <v>MEXICO</v>
          </cell>
          <cell r="K11615">
            <v>21</v>
          </cell>
          <cell r="L11615" t="str">
            <v>PUEBLA</v>
          </cell>
          <cell r="M11615">
            <v>74</v>
          </cell>
          <cell r="N11615" t="str">
            <v>HUEJOTZINGO</v>
          </cell>
        </row>
        <row r="11616">
          <cell r="A11616" t="str">
            <v>21FEI0011Z</v>
          </cell>
          <cell r="B11616" t="str">
            <v>FEI</v>
          </cell>
          <cell r="C11616" t="str">
            <v>NO</v>
          </cell>
          <cell r="D11616" t="str">
            <v>EDUCACION INICIAL</v>
          </cell>
          <cell r="E11616">
            <v>34705</v>
          </cell>
          <cell r="F11616">
            <v>0</v>
          </cell>
          <cell r="G11616">
            <v>1</v>
          </cell>
          <cell r="H11616" t="str">
            <v>ACTIVO</v>
          </cell>
          <cell r="I11616">
            <v>120</v>
          </cell>
          <cell r="J11616" t="str">
            <v>MEXICO</v>
          </cell>
          <cell r="K11616">
            <v>21</v>
          </cell>
          <cell r="L11616" t="str">
            <v>PUEBLA</v>
          </cell>
          <cell r="M11616">
            <v>140</v>
          </cell>
          <cell r="N11616" t="str">
            <v>SAN PEDRO CHOLULA</v>
          </cell>
        </row>
        <row r="11617">
          <cell r="A11617" t="str">
            <v>21FEI0012Z</v>
          </cell>
          <cell r="B11617" t="str">
            <v>FEI</v>
          </cell>
          <cell r="C11617" t="str">
            <v>NO</v>
          </cell>
          <cell r="D11617" t="str">
            <v>EDUCACION INICIAL</v>
          </cell>
          <cell r="E11617">
            <v>34706</v>
          </cell>
          <cell r="F11617">
            <v>0</v>
          </cell>
          <cell r="G11617">
            <v>1</v>
          </cell>
          <cell r="H11617" t="str">
            <v>ACTIVO</v>
          </cell>
          <cell r="I11617">
            <v>120</v>
          </cell>
          <cell r="J11617" t="str">
            <v>MEXICO</v>
          </cell>
          <cell r="K11617">
            <v>21</v>
          </cell>
          <cell r="L11617" t="str">
            <v>PUEBLA</v>
          </cell>
          <cell r="M11617">
            <v>132</v>
          </cell>
          <cell r="N11617" t="str">
            <v>SAN MARTÍN TEXMELUCAN</v>
          </cell>
        </row>
        <row r="11618">
          <cell r="A11618" t="str">
            <v>21FEI0013Y</v>
          </cell>
          <cell r="B11618" t="str">
            <v>FEI</v>
          </cell>
          <cell r="C11618" t="str">
            <v>NO</v>
          </cell>
          <cell r="D11618" t="str">
            <v>EDUCACION INICIAL</v>
          </cell>
          <cell r="E11618">
            <v>34707</v>
          </cell>
          <cell r="F11618">
            <v>0</v>
          </cell>
          <cell r="G11618">
            <v>1</v>
          </cell>
          <cell r="H11618" t="str">
            <v>ACTIVO</v>
          </cell>
          <cell r="I11618">
            <v>120</v>
          </cell>
          <cell r="J11618" t="str">
            <v>MEXICO</v>
          </cell>
          <cell r="K11618">
            <v>21</v>
          </cell>
          <cell r="L11618" t="str">
            <v>PUEBLA</v>
          </cell>
          <cell r="M11618">
            <v>119</v>
          </cell>
          <cell r="N11618" t="str">
            <v>SAN ANDRÉS CHOLULA</v>
          </cell>
        </row>
        <row r="11619">
          <cell r="A11619" t="str">
            <v>21FEI0014X</v>
          </cell>
          <cell r="B11619" t="str">
            <v>FEI</v>
          </cell>
          <cell r="C11619" t="str">
            <v>NO</v>
          </cell>
          <cell r="D11619" t="str">
            <v>EDUCACION INICIAL</v>
          </cell>
          <cell r="E11619">
            <v>34708</v>
          </cell>
          <cell r="F11619">
            <v>0</v>
          </cell>
          <cell r="G11619">
            <v>1</v>
          </cell>
          <cell r="H11619" t="str">
            <v>ACTIVO</v>
          </cell>
          <cell r="I11619">
            <v>120</v>
          </cell>
          <cell r="J11619" t="str">
            <v>MEXICO</v>
          </cell>
          <cell r="K11619">
            <v>21</v>
          </cell>
          <cell r="L11619" t="str">
            <v>PUEBLA</v>
          </cell>
          <cell r="M11619">
            <v>138</v>
          </cell>
          <cell r="N11619" t="str">
            <v>SAN NICOLÁS DE LOS RANCHOS</v>
          </cell>
        </row>
        <row r="11620">
          <cell r="A11620" t="str">
            <v>21FEI0015W</v>
          </cell>
          <cell r="B11620" t="str">
            <v>FEI</v>
          </cell>
          <cell r="C11620" t="str">
            <v>NO</v>
          </cell>
          <cell r="D11620" t="str">
            <v>EDUCACION INICIAL</v>
          </cell>
          <cell r="E11620">
            <v>34709</v>
          </cell>
          <cell r="F11620">
            <v>0</v>
          </cell>
          <cell r="G11620">
            <v>1</v>
          </cell>
          <cell r="H11620" t="str">
            <v>ACTIVO</v>
          </cell>
          <cell r="I11620">
            <v>120</v>
          </cell>
          <cell r="J11620" t="str">
            <v>MEXICO</v>
          </cell>
          <cell r="K11620">
            <v>21</v>
          </cell>
          <cell r="L11620" t="str">
            <v>PUEBLA</v>
          </cell>
          <cell r="M11620">
            <v>34</v>
          </cell>
          <cell r="N11620" t="str">
            <v>CORONANGO</v>
          </cell>
        </row>
        <row r="11621">
          <cell r="A11621" t="str">
            <v>21FEI0016V</v>
          </cell>
          <cell r="B11621" t="str">
            <v>FEI</v>
          </cell>
          <cell r="C11621" t="str">
            <v>NO</v>
          </cell>
          <cell r="D11621" t="str">
            <v>EDUCACION INICIAL</v>
          </cell>
          <cell r="E11621">
            <v>34710</v>
          </cell>
          <cell r="F11621">
            <v>0</v>
          </cell>
          <cell r="G11621">
            <v>1</v>
          </cell>
          <cell r="H11621" t="str">
            <v>ACTIVO</v>
          </cell>
          <cell r="I11621">
            <v>120</v>
          </cell>
          <cell r="J11621" t="str">
            <v>MEXICO</v>
          </cell>
          <cell r="K11621">
            <v>21</v>
          </cell>
          <cell r="L11621" t="str">
            <v>PUEBLA</v>
          </cell>
          <cell r="M11621">
            <v>51</v>
          </cell>
          <cell r="N11621" t="str">
            <v>CHIETLA</v>
          </cell>
        </row>
        <row r="11622">
          <cell r="A11622" t="str">
            <v>21FEI0017U</v>
          </cell>
          <cell r="B11622" t="str">
            <v>FEI</v>
          </cell>
          <cell r="C11622" t="str">
            <v>NO</v>
          </cell>
          <cell r="D11622" t="str">
            <v>EDUCACION INICIAL</v>
          </cell>
          <cell r="E11622">
            <v>34711</v>
          </cell>
          <cell r="F11622">
            <v>0</v>
          </cell>
          <cell r="G11622">
            <v>1</v>
          </cell>
          <cell r="H11622" t="str">
            <v>ACTIVO</v>
          </cell>
          <cell r="I11622">
            <v>120</v>
          </cell>
          <cell r="J11622" t="str">
            <v>MEXICO</v>
          </cell>
          <cell r="K11622">
            <v>21</v>
          </cell>
          <cell r="L11622" t="str">
            <v>PUEBLA</v>
          </cell>
          <cell r="M11622">
            <v>185</v>
          </cell>
          <cell r="N11622" t="str">
            <v>TLAPANALÁ</v>
          </cell>
        </row>
        <row r="11623">
          <cell r="A11623" t="str">
            <v>21FEI0018T</v>
          </cell>
          <cell r="B11623" t="str">
            <v>FEI</v>
          </cell>
          <cell r="C11623" t="str">
            <v>NO</v>
          </cell>
          <cell r="D11623" t="str">
            <v>EDUCACION INICIAL</v>
          </cell>
          <cell r="E11623">
            <v>34712</v>
          </cell>
          <cell r="F11623">
            <v>0</v>
          </cell>
          <cell r="G11623">
            <v>1</v>
          </cell>
          <cell r="H11623" t="str">
            <v>ACTIVO</v>
          </cell>
          <cell r="I11623">
            <v>120</v>
          </cell>
          <cell r="J11623" t="str">
            <v>MEXICO</v>
          </cell>
          <cell r="K11623">
            <v>21</v>
          </cell>
          <cell r="L11623" t="str">
            <v>PUEBLA</v>
          </cell>
          <cell r="M11623">
            <v>188</v>
          </cell>
          <cell r="N11623" t="str">
            <v>TOCHIMILCO</v>
          </cell>
        </row>
        <row r="11624">
          <cell r="A11624" t="str">
            <v>21FEI0019S</v>
          </cell>
          <cell r="B11624" t="str">
            <v>FEI</v>
          </cell>
          <cell r="C11624" t="str">
            <v>NO</v>
          </cell>
          <cell r="D11624" t="str">
            <v>EDUCACION INICIAL</v>
          </cell>
          <cell r="E11624">
            <v>34713</v>
          </cell>
          <cell r="F11624">
            <v>0</v>
          </cell>
          <cell r="G11624">
            <v>1</v>
          </cell>
          <cell r="H11624" t="str">
            <v>ACTIVO</v>
          </cell>
          <cell r="I11624">
            <v>120</v>
          </cell>
          <cell r="J11624" t="str">
            <v>MEXICO</v>
          </cell>
          <cell r="K11624">
            <v>21</v>
          </cell>
          <cell r="L11624" t="str">
            <v>PUEBLA</v>
          </cell>
          <cell r="M11624">
            <v>175</v>
          </cell>
          <cell r="N11624" t="str">
            <v>TIANGUISMANALCO</v>
          </cell>
        </row>
        <row r="11625">
          <cell r="A11625" t="str">
            <v>21FEI0020H</v>
          </cell>
          <cell r="B11625" t="str">
            <v>FEI</v>
          </cell>
          <cell r="C11625" t="str">
            <v>NO</v>
          </cell>
          <cell r="D11625" t="str">
            <v>EDUCACION INICIAL</v>
          </cell>
          <cell r="E11625">
            <v>34714</v>
          </cell>
          <cell r="F11625">
            <v>0</v>
          </cell>
          <cell r="G11625">
            <v>1</v>
          </cell>
          <cell r="H11625" t="str">
            <v>ACTIVO</v>
          </cell>
          <cell r="I11625">
            <v>120</v>
          </cell>
          <cell r="J11625" t="str">
            <v>MEXICO</v>
          </cell>
          <cell r="K11625">
            <v>21</v>
          </cell>
          <cell r="L11625" t="str">
            <v>PUEBLA</v>
          </cell>
          <cell r="M11625">
            <v>19</v>
          </cell>
          <cell r="N11625" t="str">
            <v>ATLIXCO</v>
          </cell>
        </row>
        <row r="11626">
          <cell r="A11626" t="str">
            <v>21FEI0021G</v>
          </cell>
          <cell r="B11626" t="str">
            <v>FEI</v>
          </cell>
          <cell r="C11626" t="str">
            <v>NO</v>
          </cell>
          <cell r="D11626" t="str">
            <v>EDUCACION INICIAL</v>
          </cell>
          <cell r="E11626">
            <v>34715</v>
          </cell>
          <cell r="F11626">
            <v>0</v>
          </cell>
          <cell r="G11626">
            <v>1</v>
          </cell>
          <cell r="H11626" t="str">
            <v>ACTIVO</v>
          </cell>
          <cell r="I11626">
            <v>120</v>
          </cell>
          <cell r="J11626" t="str">
            <v>MEXICO</v>
          </cell>
          <cell r="K11626">
            <v>21</v>
          </cell>
          <cell r="L11626" t="str">
            <v>PUEBLA</v>
          </cell>
          <cell r="M11626">
            <v>69</v>
          </cell>
          <cell r="N11626" t="str">
            <v>HUAQUECHULA</v>
          </cell>
        </row>
        <row r="11627">
          <cell r="A11627" t="str">
            <v>21FEI0022F</v>
          </cell>
          <cell r="B11627" t="str">
            <v>FEI</v>
          </cell>
          <cell r="C11627" t="str">
            <v>NO</v>
          </cell>
          <cell r="D11627" t="str">
            <v>EDUCACION INICIAL</v>
          </cell>
          <cell r="E11627">
            <v>34716</v>
          </cell>
          <cell r="F11627">
            <v>0</v>
          </cell>
          <cell r="G11627">
            <v>1</v>
          </cell>
          <cell r="H11627" t="str">
            <v>ACTIVO</v>
          </cell>
          <cell r="I11627">
            <v>120</v>
          </cell>
          <cell r="J11627" t="str">
            <v>MEXICO</v>
          </cell>
          <cell r="K11627">
            <v>21</v>
          </cell>
          <cell r="L11627" t="str">
            <v>PUEBLA</v>
          </cell>
          <cell r="M11627">
            <v>177</v>
          </cell>
          <cell r="N11627" t="str">
            <v>TLACOTEPEC DE BENITO JUÁREZ</v>
          </cell>
        </row>
        <row r="11628">
          <cell r="A11628" t="str">
            <v>21FEI0023E</v>
          </cell>
          <cell r="B11628" t="str">
            <v>FEI</v>
          </cell>
          <cell r="C11628" t="str">
            <v>NO</v>
          </cell>
          <cell r="D11628" t="str">
            <v>EDUCACION INICIAL</v>
          </cell>
          <cell r="E11628">
            <v>34717</v>
          </cell>
          <cell r="F11628">
            <v>0</v>
          </cell>
          <cell r="G11628">
            <v>1</v>
          </cell>
          <cell r="H11628" t="str">
            <v>ACTIVO</v>
          </cell>
          <cell r="I11628">
            <v>120</v>
          </cell>
          <cell r="J11628" t="str">
            <v>MEXICO</v>
          </cell>
          <cell r="K11628">
            <v>21</v>
          </cell>
          <cell r="L11628" t="str">
            <v>PUEBLA</v>
          </cell>
          <cell r="M11628">
            <v>15</v>
          </cell>
          <cell r="N11628" t="str">
            <v>AMOZOC</v>
          </cell>
        </row>
        <row r="11629">
          <cell r="A11629" t="str">
            <v>21FEI0024D</v>
          </cell>
          <cell r="B11629" t="str">
            <v>FEI</v>
          </cell>
          <cell r="C11629" t="str">
            <v>NO</v>
          </cell>
          <cell r="D11629" t="str">
            <v>EDUCACION INICIAL</v>
          </cell>
          <cell r="E11629">
            <v>34718</v>
          </cell>
          <cell r="F11629">
            <v>0</v>
          </cell>
          <cell r="G11629">
            <v>1</v>
          </cell>
          <cell r="H11629" t="str">
            <v>ACTIVO</v>
          </cell>
          <cell r="I11629">
            <v>120</v>
          </cell>
          <cell r="J11629" t="str">
            <v>MEXICO</v>
          </cell>
          <cell r="K11629">
            <v>21</v>
          </cell>
          <cell r="L11629" t="str">
            <v>PUEBLA</v>
          </cell>
          <cell r="M11629">
            <v>164</v>
          </cell>
          <cell r="N11629" t="str">
            <v>TEPEACA</v>
          </cell>
        </row>
        <row r="11630">
          <cell r="A11630" t="str">
            <v>21FEI0025C</v>
          </cell>
          <cell r="B11630" t="str">
            <v>FEI</v>
          </cell>
          <cell r="C11630" t="str">
            <v>NO</v>
          </cell>
          <cell r="D11630" t="str">
            <v>EDUCACION INICIAL</v>
          </cell>
          <cell r="E11630">
            <v>34719</v>
          </cell>
          <cell r="F11630">
            <v>0</v>
          </cell>
          <cell r="G11630">
            <v>1</v>
          </cell>
          <cell r="H11630" t="str">
            <v>ACTIVO</v>
          </cell>
          <cell r="I11630">
            <v>120</v>
          </cell>
          <cell r="J11630" t="str">
            <v>MEXICO</v>
          </cell>
          <cell r="K11630">
            <v>21</v>
          </cell>
          <cell r="L11630" t="str">
            <v>PUEBLA</v>
          </cell>
          <cell r="M11630">
            <v>114</v>
          </cell>
          <cell r="N11630" t="str">
            <v>PUEBLA</v>
          </cell>
        </row>
        <row r="11631">
          <cell r="A11631" t="str">
            <v>21FEI0026B</v>
          </cell>
          <cell r="B11631" t="str">
            <v>FEI</v>
          </cell>
          <cell r="C11631" t="str">
            <v>NO</v>
          </cell>
          <cell r="D11631" t="str">
            <v>EDUCACION INICIAL</v>
          </cell>
          <cell r="E11631">
            <v>34720</v>
          </cell>
          <cell r="F11631">
            <v>0</v>
          </cell>
          <cell r="G11631">
            <v>1</v>
          </cell>
          <cell r="H11631" t="str">
            <v>ACTIVO</v>
          </cell>
          <cell r="I11631">
            <v>120</v>
          </cell>
          <cell r="J11631" t="str">
            <v>MEXICO</v>
          </cell>
          <cell r="K11631">
            <v>21</v>
          </cell>
          <cell r="L11631" t="str">
            <v>PUEBLA</v>
          </cell>
          <cell r="M11631">
            <v>114</v>
          </cell>
          <cell r="N11631" t="str">
            <v>PUEBLA</v>
          </cell>
        </row>
        <row r="11632">
          <cell r="A11632" t="str">
            <v>21FEI0027A</v>
          </cell>
          <cell r="B11632" t="str">
            <v>FEI</v>
          </cell>
          <cell r="C11632" t="str">
            <v>NO</v>
          </cell>
          <cell r="D11632" t="str">
            <v>EDUCACION INICIAL</v>
          </cell>
          <cell r="E11632">
            <v>34721</v>
          </cell>
          <cell r="F11632">
            <v>0</v>
          </cell>
          <cell r="G11632">
            <v>1</v>
          </cell>
          <cell r="H11632" t="str">
            <v>ACTIVO</v>
          </cell>
          <cell r="I11632">
            <v>120</v>
          </cell>
          <cell r="J11632" t="str">
            <v>MEXICO</v>
          </cell>
          <cell r="K11632">
            <v>21</v>
          </cell>
          <cell r="L11632" t="str">
            <v>PUEBLA</v>
          </cell>
          <cell r="M11632">
            <v>1</v>
          </cell>
          <cell r="N11632" t="str">
            <v>ACAJETE</v>
          </cell>
        </row>
        <row r="11633">
          <cell r="A11633" t="str">
            <v>21FEI0028Z</v>
          </cell>
          <cell r="B11633" t="str">
            <v>FEI</v>
          </cell>
          <cell r="C11633" t="str">
            <v>NO</v>
          </cell>
          <cell r="D11633" t="str">
            <v>EDUCACION INICIAL</v>
          </cell>
          <cell r="E11633">
            <v>34722</v>
          </cell>
          <cell r="F11633">
            <v>0</v>
          </cell>
          <cell r="G11633">
            <v>1</v>
          </cell>
          <cell r="H11633" t="str">
            <v>ACTIVO</v>
          </cell>
          <cell r="I11633">
            <v>120</v>
          </cell>
          <cell r="J11633" t="str">
            <v>MEXICO</v>
          </cell>
          <cell r="K11633">
            <v>21</v>
          </cell>
          <cell r="L11633" t="str">
            <v>PUEBLA</v>
          </cell>
          <cell r="M11633">
            <v>86</v>
          </cell>
          <cell r="N11633" t="str">
            <v>JALPAN</v>
          </cell>
        </row>
        <row r="11634">
          <cell r="A11634" t="str">
            <v>21FEI0029Z</v>
          </cell>
          <cell r="B11634" t="str">
            <v>FEI</v>
          </cell>
          <cell r="C11634" t="str">
            <v>NO</v>
          </cell>
          <cell r="D11634" t="str">
            <v>EDUCACION INICIAL</v>
          </cell>
          <cell r="E11634">
            <v>34723</v>
          </cell>
          <cell r="F11634">
            <v>0</v>
          </cell>
          <cell r="G11634">
            <v>1</v>
          </cell>
          <cell r="H11634" t="str">
            <v>ACTIVO</v>
          </cell>
          <cell r="I11634">
            <v>120</v>
          </cell>
          <cell r="J11634" t="str">
            <v>MEXICO</v>
          </cell>
          <cell r="K11634">
            <v>21</v>
          </cell>
          <cell r="L11634" t="str">
            <v>PUEBLA</v>
          </cell>
          <cell r="M11634">
            <v>111</v>
          </cell>
          <cell r="N11634" t="str">
            <v>PANTEPEC</v>
          </cell>
        </row>
        <row r="11635">
          <cell r="A11635" t="str">
            <v>21FEI0030O</v>
          </cell>
          <cell r="B11635" t="str">
            <v>FEI</v>
          </cell>
          <cell r="C11635" t="str">
            <v>NO</v>
          </cell>
          <cell r="D11635" t="str">
            <v>EDUCACION INICIAL</v>
          </cell>
          <cell r="E11635">
            <v>34724</v>
          </cell>
          <cell r="F11635">
            <v>0</v>
          </cell>
          <cell r="G11635">
            <v>1</v>
          </cell>
          <cell r="H11635" t="str">
            <v>ACTIVO</v>
          </cell>
          <cell r="I11635">
            <v>120</v>
          </cell>
          <cell r="J11635" t="str">
            <v>MEXICO</v>
          </cell>
          <cell r="K11635">
            <v>21</v>
          </cell>
          <cell r="L11635" t="str">
            <v>PUEBLA</v>
          </cell>
          <cell r="M11635">
            <v>57</v>
          </cell>
          <cell r="N11635" t="str">
            <v>HONEY</v>
          </cell>
        </row>
        <row r="11636">
          <cell r="A11636" t="str">
            <v>21FEI0031N</v>
          </cell>
          <cell r="B11636" t="str">
            <v>FEI</v>
          </cell>
          <cell r="C11636" t="str">
            <v>NO</v>
          </cell>
          <cell r="D11636" t="str">
            <v>EDUCACION INICIAL</v>
          </cell>
          <cell r="E11636">
            <v>34725</v>
          </cell>
          <cell r="F11636">
            <v>0</v>
          </cell>
          <cell r="G11636">
            <v>1</v>
          </cell>
          <cell r="H11636" t="str">
            <v>ACTIVO</v>
          </cell>
          <cell r="I11636">
            <v>120</v>
          </cell>
          <cell r="J11636" t="str">
            <v>MEXICO</v>
          </cell>
          <cell r="K11636">
            <v>21</v>
          </cell>
          <cell r="L11636" t="str">
            <v>PUEBLA</v>
          </cell>
          <cell r="M11636">
            <v>100</v>
          </cell>
          <cell r="N11636" t="str">
            <v>NAUPAN</v>
          </cell>
        </row>
        <row r="11637">
          <cell r="A11637" t="str">
            <v>21FEI0032M</v>
          </cell>
          <cell r="B11637" t="str">
            <v>FEI</v>
          </cell>
          <cell r="C11637" t="str">
            <v>NO</v>
          </cell>
          <cell r="D11637" t="str">
            <v>EDUCACION INICIAL</v>
          </cell>
          <cell r="E11637">
            <v>34726</v>
          </cell>
          <cell r="F11637">
            <v>0</v>
          </cell>
          <cell r="G11637">
            <v>1</v>
          </cell>
          <cell r="H11637" t="str">
            <v>ACTIVO</v>
          </cell>
          <cell r="I11637">
            <v>120</v>
          </cell>
          <cell r="J11637" t="str">
            <v>MEXICO</v>
          </cell>
          <cell r="K11637">
            <v>21</v>
          </cell>
          <cell r="L11637" t="str">
            <v>PUEBLA</v>
          </cell>
          <cell r="M11637">
            <v>197</v>
          </cell>
          <cell r="N11637" t="str">
            <v>XICOTEPEC</v>
          </cell>
        </row>
        <row r="11638">
          <cell r="A11638" t="str">
            <v>21FEI0033L</v>
          </cell>
          <cell r="B11638" t="str">
            <v>FEI</v>
          </cell>
          <cell r="C11638" t="str">
            <v>NO</v>
          </cell>
          <cell r="D11638" t="str">
            <v>EDUCACION INICIAL</v>
          </cell>
          <cell r="E11638">
            <v>34727</v>
          </cell>
          <cell r="F11638">
            <v>0</v>
          </cell>
          <cell r="G11638">
            <v>1</v>
          </cell>
          <cell r="H11638" t="str">
            <v>ACTIVO</v>
          </cell>
          <cell r="I11638">
            <v>120</v>
          </cell>
          <cell r="J11638" t="str">
            <v>MEXICO</v>
          </cell>
          <cell r="K11638">
            <v>21</v>
          </cell>
          <cell r="L11638" t="str">
            <v>PUEBLA</v>
          </cell>
          <cell r="M11638">
            <v>178</v>
          </cell>
          <cell r="N11638" t="str">
            <v>TLACUILOTEPEC</v>
          </cell>
        </row>
        <row r="11639">
          <cell r="A11639" t="str">
            <v>21FEI0034K</v>
          </cell>
          <cell r="B11639" t="str">
            <v>FEI</v>
          </cell>
          <cell r="C11639" t="str">
            <v>NO</v>
          </cell>
          <cell r="D11639" t="str">
            <v>EDUCACION INICIAL</v>
          </cell>
          <cell r="E11639">
            <v>34728</v>
          </cell>
          <cell r="F11639">
            <v>0</v>
          </cell>
          <cell r="G11639">
            <v>1</v>
          </cell>
          <cell r="H11639" t="str">
            <v>ACTIVO</v>
          </cell>
          <cell r="I11639">
            <v>120</v>
          </cell>
          <cell r="J11639" t="str">
            <v>MEXICO</v>
          </cell>
          <cell r="K11639">
            <v>21</v>
          </cell>
          <cell r="L11639" t="str">
            <v>PUEBLA</v>
          </cell>
          <cell r="M11639">
            <v>43</v>
          </cell>
          <cell r="N11639" t="str">
            <v>CUETZALAN DEL PROGRESO</v>
          </cell>
        </row>
        <row r="11640">
          <cell r="A11640" t="str">
            <v>21FEI0035J</v>
          </cell>
          <cell r="B11640" t="str">
            <v>FEI</v>
          </cell>
          <cell r="C11640" t="str">
            <v>NO</v>
          </cell>
          <cell r="D11640" t="str">
            <v>EDUCACION INICIAL</v>
          </cell>
          <cell r="E11640">
            <v>34729</v>
          </cell>
          <cell r="F11640">
            <v>0</v>
          </cell>
          <cell r="G11640">
            <v>1</v>
          </cell>
          <cell r="H11640" t="str">
            <v>ACTIVO</v>
          </cell>
          <cell r="I11640">
            <v>120</v>
          </cell>
          <cell r="J11640" t="str">
            <v>MEXICO</v>
          </cell>
          <cell r="K11640">
            <v>21</v>
          </cell>
          <cell r="L11640" t="str">
            <v>PUEBLA</v>
          </cell>
          <cell r="M11640">
            <v>207</v>
          </cell>
          <cell r="N11640" t="str">
            <v>ZACAPOAXTLA</v>
          </cell>
        </row>
        <row r="11641">
          <cell r="A11641" t="str">
            <v>21FEI0036I</v>
          </cell>
          <cell r="B11641" t="str">
            <v>FEI</v>
          </cell>
          <cell r="C11641" t="str">
            <v>NO</v>
          </cell>
          <cell r="D11641" t="str">
            <v>EDUCACION INICIAL</v>
          </cell>
          <cell r="E11641">
            <v>34730</v>
          </cell>
          <cell r="F11641">
            <v>0</v>
          </cell>
          <cell r="G11641">
            <v>1</v>
          </cell>
          <cell r="H11641" t="str">
            <v>ACTIVO</v>
          </cell>
          <cell r="I11641">
            <v>120</v>
          </cell>
          <cell r="J11641" t="str">
            <v>MEXICO</v>
          </cell>
          <cell r="K11641">
            <v>21</v>
          </cell>
          <cell r="L11641" t="str">
            <v>PUEBLA</v>
          </cell>
          <cell r="M11641">
            <v>207</v>
          </cell>
          <cell r="N11641" t="str">
            <v>ZACAPOAXTLA</v>
          </cell>
        </row>
        <row r="11642">
          <cell r="A11642" t="str">
            <v>21FEI0037H</v>
          </cell>
          <cell r="B11642" t="str">
            <v>FEI</v>
          </cell>
          <cell r="C11642" t="str">
            <v>NO</v>
          </cell>
          <cell r="D11642" t="str">
            <v>EDUCACION INICIAL</v>
          </cell>
          <cell r="E11642">
            <v>34731</v>
          </cell>
          <cell r="F11642">
            <v>0</v>
          </cell>
          <cell r="G11642">
            <v>1</v>
          </cell>
          <cell r="H11642" t="str">
            <v>ACTIVO</v>
          </cell>
          <cell r="I11642">
            <v>120</v>
          </cell>
          <cell r="J11642" t="str">
            <v>MEXICO</v>
          </cell>
          <cell r="K11642">
            <v>21</v>
          </cell>
          <cell r="L11642" t="str">
            <v>PUEBLA</v>
          </cell>
          <cell r="M11642">
            <v>207</v>
          </cell>
          <cell r="N11642" t="str">
            <v>ZACAPOAXTLA</v>
          </cell>
        </row>
        <row r="11643">
          <cell r="A11643" t="str">
            <v>21FEI0038G</v>
          </cell>
          <cell r="B11643" t="str">
            <v>FEI</v>
          </cell>
          <cell r="C11643" t="str">
            <v>NO</v>
          </cell>
          <cell r="D11643" t="str">
            <v>EDUCACION INICIAL</v>
          </cell>
          <cell r="E11643">
            <v>34732</v>
          </cell>
          <cell r="F11643">
            <v>0</v>
          </cell>
          <cell r="G11643">
            <v>1</v>
          </cell>
          <cell r="H11643" t="str">
            <v>ACTIVO</v>
          </cell>
          <cell r="I11643">
            <v>120</v>
          </cell>
          <cell r="J11643" t="str">
            <v>MEXICO</v>
          </cell>
          <cell r="K11643">
            <v>21</v>
          </cell>
          <cell r="L11643" t="str">
            <v>PUEBLA</v>
          </cell>
          <cell r="M11643">
            <v>43</v>
          </cell>
          <cell r="N11643" t="str">
            <v>CUETZALAN DEL PROGRESO</v>
          </cell>
        </row>
        <row r="11644">
          <cell r="A11644" t="str">
            <v>21FEI0039F</v>
          </cell>
          <cell r="B11644" t="str">
            <v>FEI</v>
          </cell>
          <cell r="C11644" t="str">
            <v>NO</v>
          </cell>
          <cell r="D11644" t="str">
            <v>EDUCACION INICIAL</v>
          </cell>
          <cell r="E11644">
            <v>34733</v>
          </cell>
          <cell r="F11644">
            <v>0</v>
          </cell>
          <cell r="G11644">
            <v>1</v>
          </cell>
          <cell r="H11644" t="str">
            <v>ACTIVO</v>
          </cell>
          <cell r="I11644">
            <v>120</v>
          </cell>
          <cell r="J11644" t="str">
            <v>MEXICO</v>
          </cell>
          <cell r="K11644">
            <v>21</v>
          </cell>
          <cell r="L11644" t="str">
            <v>PUEBLA</v>
          </cell>
          <cell r="M11644">
            <v>43</v>
          </cell>
          <cell r="N11644" t="str">
            <v>CUETZALAN DEL PROGRESO</v>
          </cell>
        </row>
        <row r="11645">
          <cell r="A11645" t="str">
            <v>21FEI0040V</v>
          </cell>
          <cell r="B11645" t="str">
            <v>FEI</v>
          </cell>
          <cell r="C11645" t="str">
            <v>NO</v>
          </cell>
          <cell r="D11645" t="str">
            <v>EDUCACION INICIAL</v>
          </cell>
          <cell r="E11645">
            <v>34734</v>
          </cell>
          <cell r="F11645">
            <v>0</v>
          </cell>
          <cell r="G11645">
            <v>1</v>
          </cell>
          <cell r="H11645" t="str">
            <v>ACTIVO</v>
          </cell>
          <cell r="I11645">
            <v>120</v>
          </cell>
          <cell r="J11645" t="str">
            <v>MEXICO</v>
          </cell>
          <cell r="K11645">
            <v>21</v>
          </cell>
          <cell r="L11645" t="str">
            <v>PUEBLA</v>
          </cell>
          <cell r="M11645">
            <v>161</v>
          </cell>
          <cell r="N11645" t="str">
            <v>TEPANCO DE LÓPEZ</v>
          </cell>
        </row>
        <row r="11646">
          <cell r="A11646" t="str">
            <v>21FEI0041U</v>
          </cell>
          <cell r="B11646" t="str">
            <v>FEI</v>
          </cell>
          <cell r="C11646" t="str">
            <v>NO</v>
          </cell>
          <cell r="D11646" t="str">
            <v>EDUCACION INICIAL</v>
          </cell>
          <cell r="E11646">
            <v>34735</v>
          </cell>
          <cell r="F11646">
            <v>0</v>
          </cell>
          <cell r="G11646">
            <v>1</v>
          </cell>
          <cell r="H11646" t="str">
            <v>ACTIVO</v>
          </cell>
          <cell r="I11646">
            <v>120</v>
          </cell>
          <cell r="J11646" t="str">
            <v>MEXICO</v>
          </cell>
          <cell r="K11646">
            <v>21</v>
          </cell>
          <cell r="L11646" t="str">
            <v>PUEBLA</v>
          </cell>
          <cell r="M11646">
            <v>177</v>
          </cell>
          <cell r="N11646" t="str">
            <v>TLACOTEPEC DE BENITO JUÁREZ</v>
          </cell>
        </row>
        <row r="11647">
          <cell r="A11647" t="str">
            <v>21FEI0042T</v>
          </cell>
          <cell r="B11647" t="str">
            <v>FEI</v>
          </cell>
          <cell r="C11647" t="str">
            <v>NO</v>
          </cell>
          <cell r="D11647" t="str">
            <v>EDUCACION INICIAL</v>
          </cell>
          <cell r="E11647">
            <v>34736</v>
          </cell>
          <cell r="F11647">
            <v>0</v>
          </cell>
          <cell r="G11647">
            <v>1</v>
          </cell>
          <cell r="H11647" t="str">
            <v>ACTIVO</v>
          </cell>
          <cell r="I11647">
            <v>120</v>
          </cell>
          <cell r="J11647" t="str">
            <v>MEXICO</v>
          </cell>
          <cell r="K11647">
            <v>21</v>
          </cell>
          <cell r="L11647" t="str">
            <v>PUEBLA</v>
          </cell>
          <cell r="M11647">
            <v>110</v>
          </cell>
          <cell r="N11647" t="str">
            <v>PALMAR DE BRAVO</v>
          </cell>
        </row>
        <row r="11648">
          <cell r="A11648" t="str">
            <v>21FEI0043S</v>
          </cell>
          <cell r="B11648" t="str">
            <v>FEI</v>
          </cell>
          <cell r="C11648" t="str">
            <v>NO</v>
          </cell>
          <cell r="D11648" t="str">
            <v>EDUCACION INICIAL</v>
          </cell>
          <cell r="E11648">
            <v>34737</v>
          </cell>
          <cell r="F11648">
            <v>0</v>
          </cell>
          <cell r="G11648">
            <v>1</v>
          </cell>
          <cell r="H11648" t="str">
            <v>ACTIVO</v>
          </cell>
          <cell r="I11648">
            <v>120</v>
          </cell>
          <cell r="J11648" t="str">
            <v>MEXICO</v>
          </cell>
          <cell r="K11648">
            <v>21</v>
          </cell>
          <cell r="L11648" t="str">
            <v>PUEBLA</v>
          </cell>
          <cell r="M11648">
            <v>115</v>
          </cell>
          <cell r="N11648" t="str">
            <v>QUECHOLAC</v>
          </cell>
        </row>
        <row r="11649">
          <cell r="A11649" t="str">
            <v>21FEI0044R</v>
          </cell>
          <cell r="B11649" t="str">
            <v>FEI</v>
          </cell>
          <cell r="C11649" t="str">
            <v>NO</v>
          </cell>
          <cell r="D11649" t="str">
            <v>EDUCACION INICIAL</v>
          </cell>
          <cell r="E11649">
            <v>34738</v>
          </cell>
          <cell r="F11649">
            <v>0</v>
          </cell>
          <cell r="G11649">
            <v>1</v>
          </cell>
          <cell r="H11649" t="str">
            <v>ACTIVO</v>
          </cell>
          <cell r="I11649">
            <v>120</v>
          </cell>
          <cell r="J11649" t="str">
            <v>MEXICO</v>
          </cell>
          <cell r="K11649">
            <v>21</v>
          </cell>
          <cell r="L11649" t="str">
            <v>PUEBLA</v>
          </cell>
          <cell r="M11649">
            <v>99</v>
          </cell>
          <cell r="N11649" t="str">
            <v>CAÑADA MORELOS</v>
          </cell>
        </row>
        <row r="11650">
          <cell r="A11650" t="str">
            <v>21FEI0045Q</v>
          </cell>
          <cell r="B11650" t="str">
            <v>FEI</v>
          </cell>
          <cell r="C11650" t="str">
            <v>NO</v>
          </cell>
          <cell r="D11650" t="str">
            <v>EDUCACION INICIAL</v>
          </cell>
          <cell r="E11650">
            <v>34739</v>
          </cell>
          <cell r="F11650">
            <v>0</v>
          </cell>
          <cell r="G11650">
            <v>1</v>
          </cell>
          <cell r="H11650" t="str">
            <v>ACTIVO</v>
          </cell>
          <cell r="I11650">
            <v>120</v>
          </cell>
          <cell r="J11650" t="str">
            <v>MEXICO</v>
          </cell>
          <cell r="K11650">
            <v>21</v>
          </cell>
          <cell r="L11650" t="str">
            <v>PUEBLA</v>
          </cell>
          <cell r="M11650">
            <v>205</v>
          </cell>
          <cell r="N11650" t="str">
            <v>YEHUALTEPEC</v>
          </cell>
        </row>
        <row r="11651">
          <cell r="A11651" t="str">
            <v>21FEI0046P</v>
          </cell>
          <cell r="B11651" t="str">
            <v>FEI</v>
          </cell>
          <cell r="C11651" t="str">
            <v>NO</v>
          </cell>
          <cell r="D11651" t="str">
            <v>EDUCACION INICIAL</v>
          </cell>
          <cell r="E11651">
            <v>34740</v>
          </cell>
          <cell r="F11651">
            <v>0</v>
          </cell>
          <cell r="G11651">
            <v>1</v>
          </cell>
          <cell r="H11651" t="str">
            <v>ACTIVO</v>
          </cell>
          <cell r="I11651">
            <v>120</v>
          </cell>
          <cell r="J11651" t="str">
            <v>MEXICO</v>
          </cell>
          <cell r="K11651">
            <v>21</v>
          </cell>
          <cell r="L11651" t="str">
            <v>PUEBLA</v>
          </cell>
          <cell r="M11651">
            <v>53</v>
          </cell>
          <cell r="N11651" t="str">
            <v>CHIGNAHUAPAN</v>
          </cell>
        </row>
        <row r="11652">
          <cell r="A11652" t="str">
            <v>21FEI0047O</v>
          </cell>
          <cell r="B11652" t="str">
            <v>FEI</v>
          </cell>
          <cell r="C11652" t="str">
            <v>NO</v>
          </cell>
          <cell r="D11652" t="str">
            <v>EDUCACION INICIAL</v>
          </cell>
          <cell r="E11652">
            <v>34741</v>
          </cell>
          <cell r="F11652">
            <v>0</v>
          </cell>
          <cell r="G11652">
            <v>1</v>
          </cell>
          <cell r="H11652" t="str">
            <v>ACTIVO</v>
          </cell>
          <cell r="I11652">
            <v>120</v>
          </cell>
          <cell r="J11652" t="str">
            <v>MEXICO</v>
          </cell>
          <cell r="K11652">
            <v>21</v>
          </cell>
          <cell r="L11652" t="str">
            <v>PUEBLA</v>
          </cell>
          <cell r="M11652">
            <v>4</v>
          </cell>
          <cell r="N11652" t="str">
            <v>ACATZINGO</v>
          </cell>
        </row>
        <row r="11653">
          <cell r="A11653" t="str">
            <v>21FEI0048N</v>
          </cell>
          <cell r="B11653" t="str">
            <v>FEI</v>
          </cell>
          <cell r="C11653" t="str">
            <v>NO</v>
          </cell>
          <cell r="D11653" t="str">
            <v>EDUCACION INICIAL</v>
          </cell>
          <cell r="E11653">
            <v>34742</v>
          </cell>
          <cell r="F11653">
            <v>0</v>
          </cell>
          <cell r="G11653">
            <v>1</v>
          </cell>
          <cell r="H11653" t="str">
            <v>ACTIVO</v>
          </cell>
          <cell r="I11653">
            <v>120</v>
          </cell>
          <cell r="J11653" t="str">
            <v>MEXICO</v>
          </cell>
          <cell r="K11653">
            <v>21</v>
          </cell>
          <cell r="L11653" t="str">
            <v>PUEBLA</v>
          </cell>
          <cell r="M11653">
            <v>191</v>
          </cell>
          <cell r="N11653" t="str">
            <v>TULCINGO</v>
          </cell>
        </row>
        <row r="11654">
          <cell r="A11654" t="str">
            <v>21FEI0049M</v>
          </cell>
          <cell r="B11654" t="str">
            <v>FEI</v>
          </cell>
          <cell r="C11654" t="str">
            <v>NO</v>
          </cell>
          <cell r="D11654" t="str">
            <v>EDUCACION INICIAL</v>
          </cell>
          <cell r="E11654">
            <v>34743</v>
          </cell>
          <cell r="F11654">
            <v>0</v>
          </cell>
          <cell r="G11654">
            <v>1</v>
          </cell>
          <cell r="H11654" t="str">
            <v>ACTIVO</v>
          </cell>
          <cell r="I11654">
            <v>120</v>
          </cell>
          <cell r="J11654" t="str">
            <v>MEXICO</v>
          </cell>
          <cell r="K11654">
            <v>21</v>
          </cell>
          <cell r="L11654" t="str">
            <v>PUEBLA</v>
          </cell>
          <cell r="M11654">
            <v>19</v>
          </cell>
          <cell r="N11654" t="str">
            <v>ATLIXCO</v>
          </cell>
        </row>
        <row r="11655">
          <cell r="A11655" t="str">
            <v>21FEI0050B</v>
          </cell>
          <cell r="B11655" t="str">
            <v>FEI</v>
          </cell>
          <cell r="C11655" t="str">
            <v>NO</v>
          </cell>
          <cell r="D11655" t="str">
            <v>EDUCACION INICIAL</v>
          </cell>
          <cell r="E11655">
            <v>34744</v>
          </cell>
          <cell r="F11655">
            <v>0</v>
          </cell>
          <cell r="G11655">
            <v>1</v>
          </cell>
          <cell r="H11655" t="str">
            <v>ACTIVO</v>
          </cell>
          <cell r="I11655">
            <v>120</v>
          </cell>
          <cell r="J11655" t="str">
            <v>MEXICO</v>
          </cell>
          <cell r="K11655">
            <v>21</v>
          </cell>
          <cell r="L11655" t="str">
            <v>PUEBLA</v>
          </cell>
          <cell r="M11655">
            <v>180</v>
          </cell>
          <cell r="N11655" t="str">
            <v>TLAHUAPAN</v>
          </cell>
        </row>
        <row r="11656">
          <cell r="A11656" t="str">
            <v>21FEI0051A</v>
          </cell>
          <cell r="B11656" t="str">
            <v>FEI</v>
          </cell>
          <cell r="C11656" t="str">
            <v>NO</v>
          </cell>
          <cell r="D11656" t="str">
            <v>EDUCACION INICIAL</v>
          </cell>
          <cell r="E11656">
            <v>34745</v>
          </cell>
          <cell r="F11656">
            <v>0</v>
          </cell>
          <cell r="G11656">
            <v>1</v>
          </cell>
          <cell r="H11656" t="str">
            <v>ACTIVO</v>
          </cell>
          <cell r="I11656">
            <v>120</v>
          </cell>
          <cell r="J11656" t="str">
            <v>MEXICO</v>
          </cell>
          <cell r="K11656">
            <v>21</v>
          </cell>
          <cell r="L11656" t="str">
            <v>PUEBLA</v>
          </cell>
          <cell r="M11656">
            <v>64</v>
          </cell>
          <cell r="N11656" t="str">
            <v>FRANCISCO Z. MENA</v>
          </cell>
        </row>
        <row r="11657">
          <cell r="A11657" t="str">
            <v>21FEI0052Z</v>
          </cell>
          <cell r="B11657" t="str">
            <v>FEI</v>
          </cell>
          <cell r="C11657" t="str">
            <v>NO</v>
          </cell>
          <cell r="D11657" t="str">
            <v>EDUCACION INICIAL</v>
          </cell>
          <cell r="E11657">
            <v>34746</v>
          </cell>
          <cell r="F11657">
            <v>0</v>
          </cell>
          <cell r="G11657">
            <v>1</v>
          </cell>
          <cell r="H11657" t="str">
            <v>ACTIVO</v>
          </cell>
          <cell r="I11657">
            <v>120</v>
          </cell>
          <cell r="J11657" t="str">
            <v>MEXICO</v>
          </cell>
          <cell r="K11657">
            <v>21</v>
          </cell>
          <cell r="L11657" t="str">
            <v>PUEBLA</v>
          </cell>
          <cell r="M11657">
            <v>76</v>
          </cell>
          <cell r="N11657" t="str">
            <v>HUEYTAMALCO</v>
          </cell>
        </row>
        <row r="11658">
          <cell r="A11658" t="str">
            <v>21FEI0053Z</v>
          </cell>
          <cell r="B11658" t="str">
            <v>FEI</v>
          </cell>
          <cell r="C11658" t="str">
            <v>NO</v>
          </cell>
          <cell r="D11658" t="str">
            <v>EDUCACION INICIAL</v>
          </cell>
          <cell r="E11658">
            <v>34747</v>
          </cell>
          <cell r="F11658">
            <v>0</v>
          </cell>
          <cell r="G11658">
            <v>1</v>
          </cell>
          <cell r="H11658" t="str">
            <v>ACTIVO</v>
          </cell>
          <cell r="I11658">
            <v>120</v>
          </cell>
          <cell r="J11658" t="str">
            <v>MEXICO</v>
          </cell>
          <cell r="K11658">
            <v>21</v>
          </cell>
          <cell r="L11658" t="str">
            <v>PUEBLA</v>
          </cell>
          <cell r="M11658">
            <v>25</v>
          </cell>
          <cell r="N11658" t="str">
            <v>AYOTOXCO DE GUERRERO</v>
          </cell>
        </row>
        <row r="11659">
          <cell r="A11659" t="str">
            <v>21FEI0054Y</v>
          </cell>
          <cell r="B11659" t="str">
            <v>FEI</v>
          </cell>
          <cell r="C11659" t="str">
            <v>NO</v>
          </cell>
          <cell r="D11659" t="str">
            <v>EDUCACION INICIAL</v>
          </cell>
          <cell r="E11659">
            <v>34748</v>
          </cell>
          <cell r="F11659">
            <v>0</v>
          </cell>
          <cell r="G11659">
            <v>1</v>
          </cell>
          <cell r="H11659" t="str">
            <v>ACTIVO</v>
          </cell>
          <cell r="I11659">
            <v>120</v>
          </cell>
          <cell r="J11659" t="str">
            <v>MEXICO</v>
          </cell>
          <cell r="K11659">
            <v>21</v>
          </cell>
          <cell r="L11659" t="str">
            <v>PUEBLA</v>
          </cell>
          <cell r="M11659">
            <v>2</v>
          </cell>
          <cell r="N11659" t="str">
            <v>ACATENO</v>
          </cell>
        </row>
        <row r="11660">
          <cell r="A11660" t="str">
            <v>21FEI0055X</v>
          </cell>
          <cell r="B11660" t="str">
            <v>FEI</v>
          </cell>
          <cell r="C11660" t="str">
            <v>NO</v>
          </cell>
          <cell r="D11660" t="str">
            <v>EDUCACION INICIAL</v>
          </cell>
          <cell r="E11660">
            <v>34749</v>
          </cell>
          <cell r="F11660">
            <v>0</v>
          </cell>
          <cell r="G11660">
            <v>1</v>
          </cell>
          <cell r="H11660" t="str">
            <v>ACTIVO</v>
          </cell>
          <cell r="I11660">
            <v>120</v>
          </cell>
          <cell r="J11660" t="str">
            <v>MEXICO</v>
          </cell>
          <cell r="K11660">
            <v>21</v>
          </cell>
          <cell r="L11660" t="str">
            <v>PUEBLA</v>
          </cell>
          <cell r="M11660">
            <v>158</v>
          </cell>
          <cell r="N11660" t="str">
            <v>TENAMPULCO</v>
          </cell>
        </row>
        <row r="11661">
          <cell r="A11661" t="str">
            <v>21FEI0056W</v>
          </cell>
          <cell r="B11661" t="str">
            <v>FEI</v>
          </cell>
          <cell r="C11661" t="str">
            <v>NO</v>
          </cell>
          <cell r="D11661" t="str">
            <v>EDUCACION INICIAL</v>
          </cell>
          <cell r="E11661">
            <v>34750</v>
          </cell>
          <cell r="F11661">
            <v>0</v>
          </cell>
          <cell r="G11661">
            <v>1</v>
          </cell>
          <cell r="H11661" t="str">
            <v>ACTIVO</v>
          </cell>
          <cell r="I11661">
            <v>120</v>
          </cell>
          <cell r="J11661" t="str">
            <v>MEXICO</v>
          </cell>
          <cell r="K11661">
            <v>21</v>
          </cell>
          <cell r="L11661" t="str">
            <v>PUEBLA</v>
          </cell>
          <cell r="M11661">
            <v>76</v>
          </cell>
          <cell r="N11661" t="str">
            <v>HUEYTAMALCO</v>
          </cell>
        </row>
        <row r="11662">
          <cell r="A11662" t="str">
            <v>21FEI0057V</v>
          </cell>
          <cell r="B11662" t="str">
            <v>FEI</v>
          </cell>
          <cell r="C11662" t="str">
            <v>NO</v>
          </cell>
          <cell r="D11662" t="str">
            <v>EDUCACION INICIAL</v>
          </cell>
          <cell r="E11662">
            <v>34751</v>
          </cell>
          <cell r="F11662">
            <v>0</v>
          </cell>
          <cell r="G11662">
            <v>1</v>
          </cell>
          <cell r="H11662" t="str">
            <v>ACTIVO</v>
          </cell>
          <cell r="I11662">
            <v>120</v>
          </cell>
          <cell r="J11662" t="str">
            <v>MEXICO</v>
          </cell>
          <cell r="K11662">
            <v>21</v>
          </cell>
          <cell r="L11662" t="str">
            <v>PUEBLA</v>
          </cell>
          <cell r="M11662">
            <v>153</v>
          </cell>
          <cell r="N11662" t="str">
            <v>TECALI DE HERRERA</v>
          </cell>
        </row>
        <row r="11663">
          <cell r="A11663" t="str">
            <v>21FEI0058U</v>
          </cell>
          <cell r="B11663" t="str">
            <v>FEI</v>
          </cell>
          <cell r="C11663" t="str">
            <v>NO</v>
          </cell>
          <cell r="D11663" t="str">
            <v>EDUCACION INICIAL</v>
          </cell>
          <cell r="E11663">
            <v>34752</v>
          </cell>
          <cell r="F11663">
            <v>0</v>
          </cell>
          <cell r="G11663">
            <v>1</v>
          </cell>
          <cell r="H11663" t="str">
            <v>ACTIVO</v>
          </cell>
          <cell r="I11663">
            <v>120</v>
          </cell>
          <cell r="J11663" t="str">
            <v>MEXICO</v>
          </cell>
          <cell r="K11663">
            <v>21</v>
          </cell>
          <cell r="L11663" t="str">
            <v>PUEBLA</v>
          </cell>
          <cell r="M11663">
            <v>208</v>
          </cell>
          <cell r="N11663" t="str">
            <v>ZACATLÁN</v>
          </cell>
        </row>
        <row r="11664">
          <cell r="A11664" t="str">
            <v>21FEI0059T</v>
          </cell>
          <cell r="B11664" t="str">
            <v>FEI</v>
          </cell>
          <cell r="C11664" t="str">
            <v>NO</v>
          </cell>
          <cell r="D11664" t="str">
            <v>EDUCACION INICIAL</v>
          </cell>
          <cell r="E11664">
            <v>34753</v>
          </cell>
          <cell r="F11664">
            <v>0</v>
          </cell>
          <cell r="G11664">
            <v>1</v>
          </cell>
          <cell r="H11664" t="str">
            <v>ACTIVO</v>
          </cell>
          <cell r="I11664">
            <v>120</v>
          </cell>
          <cell r="J11664" t="str">
            <v>MEXICO</v>
          </cell>
          <cell r="K11664">
            <v>21</v>
          </cell>
          <cell r="L11664" t="str">
            <v>PUEBLA</v>
          </cell>
          <cell r="M11664">
            <v>208</v>
          </cell>
          <cell r="N11664" t="str">
            <v>ZACATLÁN</v>
          </cell>
        </row>
        <row r="11665">
          <cell r="A11665" t="str">
            <v>21FEI0060I</v>
          </cell>
          <cell r="B11665" t="str">
            <v>FEI</v>
          </cell>
          <cell r="C11665" t="str">
            <v>NO</v>
          </cell>
          <cell r="D11665" t="str">
            <v>EDUCACION INICIAL</v>
          </cell>
          <cell r="E11665">
            <v>34754</v>
          </cell>
          <cell r="F11665">
            <v>0</v>
          </cell>
          <cell r="G11665">
            <v>1</v>
          </cell>
          <cell r="H11665" t="str">
            <v>ACTIVO</v>
          </cell>
          <cell r="I11665">
            <v>120</v>
          </cell>
          <cell r="J11665" t="str">
            <v>MEXICO</v>
          </cell>
          <cell r="K11665">
            <v>21</v>
          </cell>
          <cell r="L11665" t="str">
            <v>PUEBLA</v>
          </cell>
          <cell r="M11665">
            <v>53</v>
          </cell>
          <cell r="N11665" t="str">
            <v>CHIGNAHUAPAN</v>
          </cell>
        </row>
        <row r="11666">
          <cell r="A11666" t="str">
            <v>21FEI0061H</v>
          </cell>
          <cell r="B11666" t="str">
            <v>FEI</v>
          </cell>
          <cell r="C11666" t="str">
            <v>NO</v>
          </cell>
          <cell r="D11666" t="str">
            <v>EDUCACION INICIAL</v>
          </cell>
          <cell r="E11666">
            <v>34755</v>
          </cell>
          <cell r="F11666">
            <v>0</v>
          </cell>
          <cell r="G11666">
            <v>1</v>
          </cell>
          <cell r="H11666" t="str">
            <v>ACTIVO</v>
          </cell>
          <cell r="I11666">
            <v>120</v>
          </cell>
          <cell r="J11666" t="str">
            <v>MEXICO</v>
          </cell>
          <cell r="K11666">
            <v>21</v>
          </cell>
          <cell r="L11666" t="str">
            <v>PUEBLA</v>
          </cell>
          <cell r="M11666">
            <v>53</v>
          </cell>
          <cell r="N11666" t="str">
            <v>CHIGNAHUAPAN</v>
          </cell>
        </row>
        <row r="11667">
          <cell r="A11667" t="str">
            <v>21FEI0062G</v>
          </cell>
          <cell r="B11667" t="str">
            <v>FEI</v>
          </cell>
          <cell r="C11667" t="str">
            <v>NO</v>
          </cell>
          <cell r="D11667" t="str">
            <v>EDUCACION INICIAL</v>
          </cell>
          <cell r="E11667">
            <v>34756</v>
          </cell>
          <cell r="F11667">
            <v>0</v>
          </cell>
          <cell r="G11667">
            <v>1</v>
          </cell>
          <cell r="H11667" t="str">
            <v>ACTIVO</v>
          </cell>
          <cell r="I11667">
            <v>120</v>
          </cell>
          <cell r="J11667" t="str">
            <v>MEXICO</v>
          </cell>
          <cell r="K11667">
            <v>21</v>
          </cell>
          <cell r="L11667" t="str">
            <v>PUEBLA</v>
          </cell>
          <cell r="M11667">
            <v>49</v>
          </cell>
          <cell r="N11667" t="str">
            <v>CHICONCUAUTLA</v>
          </cell>
        </row>
        <row r="11668">
          <cell r="A11668" t="str">
            <v>21FEI0063F</v>
          </cell>
          <cell r="B11668" t="str">
            <v>FEI</v>
          </cell>
          <cell r="C11668" t="str">
            <v>NO</v>
          </cell>
          <cell r="D11668" t="str">
            <v>EDUCACION INICIAL</v>
          </cell>
          <cell r="E11668">
            <v>34757</v>
          </cell>
          <cell r="F11668">
            <v>0</v>
          </cell>
          <cell r="G11668">
            <v>1</v>
          </cell>
          <cell r="H11668" t="str">
            <v>ACTIVO</v>
          </cell>
          <cell r="I11668">
            <v>120</v>
          </cell>
          <cell r="J11668" t="str">
            <v>MEXICO</v>
          </cell>
          <cell r="K11668">
            <v>21</v>
          </cell>
          <cell r="L11668" t="str">
            <v>PUEBLA</v>
          </cell>
          <cell r="M11668">
            <v>186</v>
          </cell>
          <cell r="N11668" t="str">
            <v>TLATLAUQUITEPEC</v>
          </cell>
        </row>
        <row r="11669">
          <cell r="A11669" t="str">
            <v>21FEI0064E</v>
          </cell>
          <cell r="B11669" t="str">
            <v>FEI</v>
          </cell>
          <cell r="C11669" t="str">
            <v>NO</v>
          </cell>
          <cell r="D11669" t="str">
            <v>EDUCACION INICIAL</v>
          </cell>
          <cell r="E11669">
            <v>34758</v>
          </cell>
          <cell r="F11669">
            <v>0</v>
          </cell>
          <cell r="G11669">
            <v>1</v>
          </cell>
          <cell r="H11669" t="str">
            <v>ACTIVO</v>
          </cell>
          <cell r="I11669">
            <v>120</v>
          </cell>
          <cell r="J11669" t="str">
            <v>MEXICO</v>
          </cell>
          <cell r="K11669">
            <v>21</v>
          </cell>
          <cell r="L11669" t="str">
            <v>PUEBLA</v>
          </cell>
          <cell r="M11669">
            <v>54</v>
          </cell>
          <cell r="N11669" t="str">
            <v>CHIGNAUTLA</v>
          </cell>
        </row>
        <row r="11670">
          <cell r="A11670" t="str">
            <v>21FEI0065D</v>
          </cell>
          <cell r="B11670" t="str">
            <v>FEI</v>
          </cell>
          <cell r="C11670" t="str">
            <v>NO</v>
          </cell>
          <cell r="D11670" t="str">
            <v>EDUCACION INICIAL</v>
          </cell>
          <cell r="E11670">
            <v>34759</v>
          </cell>
          <cell r="F11670">
            <v>0</v>
          </cell>
          <cell r="G11670">
            <v>1</v>
          </cell>
          <cell r="H11670" t="str">
            <v>ACTIVO</v>
          </cell>
          <cell r="I11670">
            <v>120</v>
          </cell>
          <cell r="J11670" t="str">
            <v>MEXICO</v>
          </cell>
          <cell r="K11670">
            <v>21</v>
          </cell>
          <cell r="L11670" t="str">
            <v>PUEBLA</v>
          </cell>
          <cell r="M11670">
            <v>75</v>
          </cell>
          <cell r="N11670" t="str">
            <v>HUEYAPAN</v>
          </cell>
        </row>
        <row r="11671">
          <cell r="A11671" t="str">
            <v>21FEI0066C</v>
          </cell>
          <cell r="B11671" t="str">
            <v>FEI</v>
          </cell>
          <cell r="C11671" t="str">
            <v>NO</v>
          </cell>
          <cell r="D11671" t="str">
            <v>EDUCACION INICIAL</v>
          </cell>
          <cell r="E11671">
            <v>34760</v>
          </cell>
          <cell r="F11671">
            <v>0</v>
          </cell>
          <cell r="G11671">
            <v>1</v>
          </cell>
          <cell r="H11671" t="str">
            <v>ACTIVO</v>
          </cell>
          <cell r="I11671">
            <v>120</v>
          </cell>
          <cell r="J11671" t="str">
            <v>MEXICO</v>
          </cell>
          <cell r="K11671">
            <v>21</v>
          </cell>
          <cell r="L11671" t="str">
            <v>PUEBLA</v>
          </cell>
          <cell r="M11671">
            <v>17</v>
          </cell>
          <cell r="N11671" t="str">
            <v>ATEMPAN</v>
          </cell>
        </row>
        <row r="11672">
          <cell r="A11672" t="str">
            <v>21FEI0067B</v>
          </cell>
          <cell r="B11672" t="str">
            <v>FEI</v>
          </cell>
          <cell r="C11672" t="str">
            <v>NO</v>
          </cell>
          <cell r="D11672" t="str">
            <v>EDUCACION INICIAL</v>
          </cell>
          <cell r="E11672">
            <v>34761</v>
          </cell>
          <cell r="F11672">
            <v>0</v>
          </cell>
          <cell r="G11672">
            <v>1</v>
          </cell>
          <cell r="H11672" t="str">
            <v>ACTIVO</v>
          </cell>
          <cell r="I11672">
            <v>120</v>
          </cell>
          <cell r="J11672" t="str">
            <v>MEXICO</v>
          </cell>
          <cell r="K11672">
            <v>21</v>
          </cell>
          <cell r="L11672" t="str">
            <v>PUEBLA</v>
          </cell>
          <cell r="M11672">
            <v>3</v>
          </cell>
          <cell r="N11672" t="str">
            <v>ACATLÁN</v>
          </cell>
        </row>
        <row r="11673">
          <cell r="A11673" t="str">
            <v>21FEI0068A</v>
          </cell>
          <cell r="B11673" t="str">
            <v>FEI</v>
          </cell>
          <cell r="C11673" t="str">
            <v>NO</v>
          </cell>
          <cell r="D11673" t="str">
            <v>EDUCACION INICIAL</v>
          </cell>
          <cell r="E11673">
            <v>34762</v>
          </cell>
          <cell r="F11673">
            <v>0</v>
          </cell>
          <cell r="G11673">
            <v>1</v>
          </cell>
          <cell r="H11673" t="str">
            <v>ACTIVO</v>
          </cell>
          <cell r="I11673">
            <v>120</v>
          </cell>
          <cell r="J11673" t="str">
            <v>MEXICO</v>
          </cell>
          <cell r="K11673">
            <v>21</v>
          </cell>
          <cell r="L11673" t="str">
            <v>PUEBLA</v>
          </cell>
          <cell r="M11673">
            <v>179</v>
          </cell>
          <cell r="N11673" t="str">
            <v>TLACHICHUCA</v>
          </cell>
        </row>
        <row r="11674">
          <cell r="A11674" t="str">
            <v>21FEI0069Z</v>
          </cell>
          <cell r="B11674" t="str">
            <v>FEI</v>
          </cell>
          <cell r="C11674" t="str">
            <v>NO</v>
          </cell>
          <cell r="D11674" t="str">
            <v>EDUCACION INICIAL</v>
          </cell>
          <cell r="E11674">
            <v>34763</v>
          </cell>
          <cell r="F11674">
            <v>0</v>
          </cell>
          <cell r="G11674">
            <v>1</v>
          </cell>
          <cell r="H11674" t="str">
            <v>ACTIVO</v>
          </cell>
          <cell r="I11674">
            <v>120</v>
          </cell>
          <cell r="J11674" t="str">
            <v>MEXICO</v>
          </cell>
          <cell r="K11674">
            <v>21</v>
          </cell>
          <cell r="L11674" t="str">
            <v>PUEBLA</v>
          </cell>
          <cell r="M11674">
            <v>71</v>
          </cell>
          <cell r="N11674" t="str">
            <v>HUAUCHINANGO</v>
          </cell>
        </row>
        <row r="11675">
          <cell r="A11675" t="str">
            <v>21FEI0070P</v>
          </cell>
          <cell r="B11675" t="str">
            <v>FEI</v>
          </cell>
          <cell r="C11675" t="str">
            <v>NO</v>
          </cell>
          <cell r="D11675" t="str">
            <v>EDUCACION INICIAL</v>
          </cell>
          <cell r="E11675">
            <v>34764</v>
          </cell>
          <cell r="F11675">
            <v>0</v>
          </cell>
          <cell r="G11675">
            <v>1</v>
          </cell>
          <cell r="H11675" t="str">
            <v>ACTIVO</v>
          </cell>
          <cell r="I11675">
            <v>120</v>
          </cell>
          <cell r="J11675" t="str">
            <v>MEXICO</v>
          </cell>
          <cell r="K11675">
            <v>21</v>
          </cell>
          <cell r="L11675" t="str">
            <v>PUEBLA</v>
          </cell>
          <cell r="M11675">
            <v>10</v>
          </cell>
          <cell r="N11675" t="str">
            <v>AJALPAN</v>
          </cell>
        </row>
        <row r="11676">
          <cell r="A11676" t="str">
            <v>21FEI0071O</v>
          </cell>
          <cell r="B11676" t="str">
            <v>FEI</v>
          </cell>
          <cell r="C11676" t="str">
            <v>NO</v>
          </cell>
          <cell r="D11676" t="str">
            <v>EDUCACION INICIAL NUM. 1</v>
          </cell>
          <cell r="E11676">
            <v>34765</v>
          </cell>
          <cell r="F11676">
            <v>0</v>
          </cell>
          <cell r="G11676">
            <v>1</v>
          </cell>
          <cell r="H11676" t="str">
            <v>ACTIVO</v>
          </cell>
          <cell r="I11676">
            <v>120</v>
          </cell>
          <cell r="J11676" t="str">
            <v>MEXICO</v>
          </cell>
          <cell r="K11676">
            <v>21</v>
          </cell>
          <cell r="L11676" t="str">
            <v>PUEBLA</v>
          </cell>
          <cell r="M11676">
            <v>195</v>
          </cell>
          <cell r="N11676" t="str">
            <v>VICENTE GUERRERO</v>
          </cell>
        </row>
        <row r="11677">
          <cell r="A11677" t="str">
            <v>21FEI0072N</v>
          </cell>
          <cell r="B11677" t="str">
            <v>FEI</v>
          </cell>
          <cell r="C11677" t="str">
            <v>NO</v>
          </cell>
          <cell r="D11677" t="str">
            <v>EDUCACION INICIAL</v>
          </cell>
          <cell r="E11677">
            <v>34766</v>
          </cell>
          <cell r="F11677">
            <v>0</v>
          </cell>
          <cell r="G11677">
            <v>1</v>
          </cell>
          <cell r="H11677" t="str">
            <v>ACTIVO</v>
          </cell>
          <cell r="I11677">
            <v>120</v>
          </cell>
          <cell r="J11677" t="str">
            <v>MEXICO</v>
          </cell>
          <cell r="K11677">
            <v>21</v>
          </cell>
          <cell r="L11677" t="str">
            <v>PUEBLA</v>
          </cell>
          <cell r="M11677">
            <v>189</v>
          </cell>
          <cell r="N11677" t="str">
            <v>TOCHTEPEC</v>
          </cell>
        </row>
        <row r="11678">
          <cell r="A11678" t="str">
            <v>21FEI0073M</v>
          </cell>
          <cell r="B11678" t="str">
            <v>FEI</v>
          </cell>
          <cell r="C11678" t="str">
            <v>NO</v>
          </cell>
          <cell r="D11678" t="str">
            <v>EDUCACION INICIAL</v>
          </cell>
          <cell r="E11678">
            <v>34767</v>
          </cell>
          <cell r="F11678">
            <v>0</v>
          </cell>
          <cell r="G11678">
            <v>1</v>
          </cell>
          <cell r="H11678" t="str">
            <v>ACTIVO</v>
          </cell>
          <cell r="I11678">
            <v>120</v>
          </cell>
          <cell r="J11678" t="str">
            <v>MEXICO</v>
          </cell>
          <cell r="K11678">
            <v>21</v>
          </cell>
          <cell r="L11678" t="str">
            <v>PUEBLA</v>
          </cell>
          <cell r="M11678">
            <v>193</v>
          </cell>
          <cell r="N11678" t="str">
            <v>TZICATLACOYAN</v>
          </cell>
        </row>
        <row r="11679">
          <cell r="A11679" t="str">
            <v>21FEI0074L</v>
          </cell>
          <cell r="B11679" t="str">
            <v>FEI</v>
          </cell>
          <cell r="C11679" t="str">
            <v>NO</v>
          </cell>
          <cell r="D11679" t="str">
            <v>EDUCACION INICIAL</v>
          </cell>
          <cell r="E11679">
            <v>34768</v>
          </cell>
          <cell r="F11679">
            <v>0</v>
          </cell>
          <cell r="G11679">
            <v>1</v>
          </cell>
          <cell r="H11679" t="str">
            <v>ACTIVO</v>
          </cell>
          <cell r="I11679">
            <v>120</v>
          </cell>
          <cell r="J11679" t="str">
            <v>MEXICO</v>
          </cell>
          <cell r="K11679">
            <v>21</v>
          </cell>
          <cell r="L11679" t="str">
            <v>PUEBLA</v>
          </cell>
          <cell r="M11679">
            <v>169</v>
          </cell>
          <cell r="N11679" t="str">
            <v>TEPEXI DE RODRÍGUEZ</v>
          </cell>
        </row>
        <row r="11680">
          <cell r="A11680" t="str">
            <v>21FEI0075K</v>
          </cell>
          <cell r="B11680" t="str">
            <v>FEI</v>
          </cell>
          <cell r="C11680" t="str">
            <v>NO</v>
          </cell>
          <cell r="D11680" t="str">
            <v>EDUCACION INICIAL</v>
          </cell>
          <cell r="E11680">
            <v>34769</v>
          </cell>
          <cell r="F11680">
            <v>0</v>
          </cell>
          <cell r="G11680">
            <v>1</v>
          </cell>
          <cell r="H11680" t="str">
            <v>ACTIVO</v>
          </cell>
          <cell r="I11680">
            <v>120</v>
          </cell>
          <cell r="J11680" t="str">
            <v>MEXICO</v>
          </cell>
          <cell r="K11680">
            <v>21</v>
          </cell>
          <cell r="L11680" t="str">
            <v>PUEBLA</v>
          </cell>
          <cell r="M11680">
            <v>16</v>
          </cell>
          <cell r="N11680" t="str">
            <v>AQUIXTLA</v>
          </cell>
        </row>
        <row r="11681">
          <cell r="A11681" t="str">
            <v>21FEI0076J</v>
          </cell>
          <cell r="B11681" t="str">
            <v>FEI</v>
          </cell>
          <cell r="C11681" t="str">
            <v>NO</v>
          </cell>
          <cell r="D11681" t="str">
            <v>EDUCACION INICIAL</v>
          </cell>
          <cell r="E11681">
            <v>34770</v>
          </cell>
          <cell r="F11681">
            <v>0</v>
          </cell>
          <cell r="G11681">
            <v>1</v>
          </cell>
          <cell r="H11681" t="str">
            <v>ACTIVO</v>
          </cell>
          <cell r="I11681">
            <v>120</v>
          </cell>
          <cell r="J11681" t="str">
            <v>MEXICO</v>
          </cell>
          <cell r="K11681">
            <v>21</v>
          </cell>
          <cell r="L11681" t="str">
            <v>PUEBLA</v>
          </cell>
          <cell r="M11681">
            <v>141</v>
          </cell>
          <cell r="N11681" t="str">
            <v>SAN PEDRO YELOIXTLAHUACA</v>
          </cell>
        </row>
        <row r="11682">
          <cell r="A11682" t="str">
            <v>21FEI0077I</v>
          </cell>
          <cell r="B11682" t="str">
            <v>FEI</v>
          </cell>
          <cell r="C11682" t="str">
            <v>NO</v>
          </cell>
          <cell r="D11682" t="str">
            <v>EDUCACION INICIAL</v>
          </cell>
          <cell r="E11682">
            <v>34771</v>
          </cell>
          <cell r="F11682">
            <v>0</v>
          </cell>
          <cell r="G11682">
            <v>1</v>
          </cell>
          <cell r="H11682" t="str">
            <v>ACTIVO</v>
          </cell>
          <cell r="I11682">
            <v>120</v>
          </cell>
          <cell r="J11682" t="str">
            <v>MEXICO</v>
          </cell>
          <cell r="K11682">
            <v>21</v>
          </cell>
          <cell r="L11682" t="str">
            <v>PUEBLA</v>
          </cell>
          <cell r="M11682">
            <v>31</v>
          </cell>
          <cell r="N11682" t="str">
            <v>COATZINGO</v>
          </cell>
        </row>
        <row r="11683">
          <cell r="A11683" t="str">
            <v>21FEI0078H</v>
          </cell>
          <cell r="B11683" t="str">
            <v>FEI</v>
          </cell>
          <cell r="C11683" t="str">
            <v>NO</v>
          </cell>
          <cell r="D11683" t="str">
            <v>EDUCACION INICIAL</v>
          </cell>
          <cell r="E11683">
            <v>34772</v>
          </cell>
          <cell r="F11683">
            <v>0</v>
          </cell>
          <cell r="G11683">
            <v>1</v>
          </cell>
          <cell r="H11683" t="str">
            <v>ACTIVO</v>
          </cell>
          <cell r="I11683">
            <v>120</v>
          </cell>
          <cell r="J11683" t="str">
            <v>MEXICO</v>
          </cell>
          <cell r="K11683">
            <v>21</v>
          </cell>
          <cell r="L11683" t="str">
            <v>PUEBLA</v>
          </cell>
          <cell r="M11683">
            <v>212</v>
          </cell>
          <cell r="N11683" t="str">
            <v>ZAUTLA</v>
          </cell>
        </row>
        <row r="11684">
          <cell r="A11684" t="str">
            <v>21FEI0079G</v>
          </cell>
          <cell r="B11684" t="str">
            <v>FEI</v>
          </cell>
          <cell r="C11684" t="str">
            <v>NO</v>
          </cell>
          <cell r="D11684" t="str">
            <v>EDUCACION INICIAL</v>
          </cell>
          <cell r="E11684">
            <v>34773</v>
          </cell>
          <cell r="F11684">
            <v>0</v>
          </cell>
          <cell r="G11684">
            <v>1</v>
          </cell>
          <cell r="H11684" t="str">
            <v>ACTIVO</v>
          </cell>
          <cell r="I11684">
            <v>120</v>
          </cell>
          <cell r="J11684" t="str">
            <v>MEXICO</v>
          </cell>
          <cell r="K11684">
            <v>21</v>
          </cell>
          <cell r="L11684" t="str">
            <v>PUEBLA</v>
          </cell>
          <cell r="M11684">
            <v>39</v>
          </cell>
          <cell r="N11684" t="str">
            <v>CUAUTEMPAN</v>
          </cell>
        </row>
        <row r="11685">
          <cell r="A11685" t="str">
            <v>21FEI0080W</v>
          </cell>
          <cell r="B11685" t="str">
            <v>FEI</v>
          </cell>
          <cell r="C11685" t="str">
            <v>NO</v>
          </cell>
          <cell r="D11685" t="str">
            <v>EDUCACION INICIAL</v>
          </cell>
          <cell r="E11685">
            <v>34774</v>
          </cell>
          <cell r="F11685">
            <v>0</v>
          </cell>
          <cell r="G11685">
            <v>1</v>
          </cell>
          <cell r="H11685" t="str">
            <v>ACTIVO</v>
          </cell>
          <cell r="I11685">
            <v>120</v>
          </cell>
          <cell r="J11685" t="str">
            <v>MEXICO</v>
          </cell>
          <cell r="K11685">
            <v>21</v>
          </cell>
          <cell r="L11685" t="str">
            <v>PUEBLA</v>
          </cell>
          <cell r="M11685">
            <v>44</v>
          </cell>
          <cell r="N11685" t="str">
            <v>CUYOACO</v>
          </cell>
        </row>
        <row r="11686">
          <cell r="A11686" t="str">
            <v>21FEI0081V</v>
          </cell>
          <cell r="B11686" t="str">
            <v>FEI</v>
          </cell>
          <cell r="C11686" t="str">
            <v>NO</v>
          </cell>
          <cell r="D11686" t="str">
            <v>EDUCACION INICIAL</v>
          </cell>
          <cell r="E11686">
            <v>34775</v>
          </cell>
          <cell r="F11686">
            <v>0</v>
          </cell>
          <cell r="G11686">
            <v>1</v>
          </cell>
          <cell r="H11686" t="str">
            <v>ACTIVO</v>
          </cell>
          <cell r="I11686">
            <v>120</v>
          </cell>
          <cell r="J11686" t="str">
            <v>MEXICO</v>
          </cell>
          <cell r="K11686">
            <v>21</v>
          </cell>
          <cell r="L11686" t="str">
            <v>PUEBLA</v>
          </cell>
          <cell r="M11686">
            <v>23</v>
          </cell>
          <cell r="N11686" t="str">
            <v>ATZITZINTLA</v>
          </cell>
        </row>
        <row r="11687">
          <cell r="A11687" t="str">
            <v>21FEI0082U</v>
          </cell>
          <cell r="B11687" t="str">
            <v>FEI</v>
          </cell>
          <cell r="C11687" t="str">
            <v>NO</v>
          </cell>
          <cell r="D11687" t="str">
            <v>EDUCACION INICIAL</v>
          </cell>
          <cell r="E11687">
            <v>34776</v>
          </cell>
          <cell r="F11687">
            <v>0</v>
          </cell>
          <cell r="G11687">
            <v>1</v>
          </cell>
          <cell r="H11687" t="str">
            <v>ACTIVO</v>
          </cell>
          <cell r="I11687">
            <v>120</v>
          </cell>
          <cell r="J11687" t="str">
            <v>MEXICO</v>
          </cell>
          <cell r="K11687">
            <v>21</v>
          </cell>
          <cell r="L11687" t="str">
            <v>PUEBLA</v>
          </cell>
          <cell r="M11687">
            <v>45</v>
          </cell>
          <cell r="N11687" t="str">
            <v>CHALCHICOMULA DE SESMA</v>
          </cell>
        </row>
        <row r="11688">
          <cell r="A11688" t="str">
            <v>21FEI0083T</v>
          </cell>
          <cell r="B11688" t="str">
            <v>FEI</v>
          </cell>
          <cell r="C11688" t="str">
            <v>NO</v>
          </cell>
          <cell r="D11688" t="str">
            <v>EDUCACION INICIAL</v>
          </cell>
          <cell r="E11688">
            <v>34777</v>
          </cell>
          <cell r="F11688">
            <v>0</v>
          </cell>
          <cell r="G11688">
            <v>1</v>
          </cell>
          <cell r="H11688" t="str">
            <v>ACTIVO</v>
          </cell>
          <cell r="I11688">
            <v>120</v>
          </cell>
          <cell r="J11688" t="str">
            <v>MEXICO</v>
          </cell>
          <cell r="K11688">
            <v>21</v>
          </cell>
          <cell r="L11688" t="str">
            <v>PUEBLA</v>
          </cell>
          <cell r="M11688">
            <v>50</v>
          </cell>
          <cell r="N11688" t="str">
            <v>CHICHIQUILA</v>
          </cell>
        </row>
        <row r="11689">
          <cell r="A11689" t="str">
            <v>21FEI0084S</v>
          </cell>
          <cell r="B11689" t="str">
            <v>FEI</v>
          </cell>
          <cell r="C11689" t="str">
            <v>NO</v>
          </cell>
          <cell r="D11689" t="str">
            <v>EDUCACION INICIAL</v>
          </cell>
          <cell r="E11689">
            <v>34778</v>
          </cell>
          <cell r="F11689">
            <v>0</v>
          </cell>
          <cell r="G11689">
            <v>1</v>
          </cell>
          <cell r="H11689" t="str">
            <v>ACTIVO</v>
          </cell>
          <cell r="I11689">
            <v>120</v>
          </cell>
          <cell r="J11689" t="str">
            <v>MEXICO</v>
          </cell>
          <cell r="K11689">
            <v>21</v>
          </cell>
          <cell r="L11689" t="str">
            <v>PUEBLA</v>
          </cell>
          <cell r="M11689">
            <v>154</v>
          </cell>
          <cell r="N11689" t="str">
            <v>TECAMACHALCO</v>
          </cell>
        </row>
        <row r="11690">
          <cell r="A11690" t="str">
            <v>21FEI0085R</v>
          </cell>
          <cell r="B11690" t="str">
            <v>FEI</v>
          </cell>
          <cell r="C11690" t="str">
            <v>NO</v>
          </cell>
          <cell r="D11690" t="str">
            <v>EDUCACION INICIAL</v>
          </cell>
          <cell r="E11690">
            <v>34779</v>
          </cell>
          <cell r="F11690">
            <v>0</v>
          </cell>
          <cell r="G11690">
            <v>1</v>
          </cell>
          <cell r="H11690" t="str">
            <v>ACTIVO</v>
          </cell>
          <cell r="I11690">
            <v>120</v>
          </cell>
          <cell r="J11690" t="str">
            <v>MEXICO</v>
          </cell>
          <cell r="K11690">
            <v>21</v>
          </cell>
          <cell r="L11690" t="str">
            <v>PUEBLA</v>
          </cell>
          <cell r="M11690">
            <v>58</v>
          </cell>
          <cell r="N11690" t="str">
            <v>CHILCHOTLA</v>
          </cell>
        </row>
        <row r="11691">
          <cell r="A11691" t="str">
            <v>21FEI0086Q</v>
          </cell>
          <cell r="B11691" t="str">
            <v>FEI</v>
          </cell>
          <cell r="C11691" t="str">
            <v>NO</v>
          </cell>
          <cell r="D11691" t="str">
            <v>EDUCACION INICIAL</v>
          </cell>
          <cell r="E11691">
            <v>34780</v>
          </cell>
          <cell r="F11691">
            <v>0</v>
          </cell>
          <cell r="G11691">
            <v>1</v>
          </cell>
          <cell r="H11691" t="str">
            <v>ACTIVO</v>
          </cell>
          <cell r="I11691">
            <v>120</v>
          </cell>
          <cell r="J11691" t="str">
            <v>MEXICO</v>
          </cell>
          <cell r="K11691">
            <v>21</v>
          </cell>
          <cell r="L11691" t="str">
            <v>PUEBLA</v>
          </cell>
          <cell r="M11691">
            <v>62</v>
          </cell>
          <cell r="N11691" t="str">
            <v>EPATLÁN</v>
          </cell>
        </row>
        <row r="11692">
          <cell r="A11692" t="str">
            <v>21FEI0087P</v>
          </cell>
          <cell r="B11692" t="str">
            <v>FEI</v>
          </cell>
          <cell r="C11692" t="str">
            <v>NO</v>
          </cell>
          <cell r="D11692" t="str">
            <v>EDUCACION INICIAL</v>
          </cell>
          <cell r="E11692">
            <v>34781</v>
          </cell>
          <cell r="F11692">
            <v>0</v>
          </cell>
          <cell r="G11692">
            <v>1</v>
          </cell>
          <cell r="H11692" t="str">
            <v>ACTIVO</v>
          </cell>
          <cell r="I11692">
            <v>120</v>
          </cell>
          <cell r="J11692" t="str">
            <v>MEXICO</v>
          </cell>
          <cell r="K11692">
            <v>21</v>
          </cell>
          <cell r="L11692" t="str">
            <v>PUEBLA</v>
          </cell>
          <cell r="M11692">
            <v>67</v>
          </cell>
          <cell r="N11692" t="str">
            <v>GUADALUPE VICTORIA</v>
          </cell>
        </row>
        <row r="11693">
          <cell r="A11693" t="str">
            <v>21FEI0088O</v>
          </cell>
          <cell r="B11693" t="str">
            <v>FEI</v>
          </cell>
          <cell r="C11693" t="str">
            <v>NO</v>
          </cell>
          <cell r="D11693" t="str">
            <v>EDUCACION INICIAL</v>
          </cell>
          <cell r="E11693">
            <v>34782</v>
          </cell>
          <cell r="F11693">
            <v>0</v>
          </cell>
          <cell r="G11693">
            <v>1</v>
          </cell>
          <cell r="H11693" t="str">
            <v>ACTIVO</v>
          </cell>
          <cell r="I11693">
            <v>120</v>
          </cell>
          <cell r="J11693" t="str">
            <v>MEXICO</v>
          </cell>
          <cell r="K11693">
            <v>21</v>
          </cell>
          <cell r="L11693" t="str">
            <v>PUEBLA</v>
          </cell>
          <cell r="M11693">
            <v>70</v>
          </cell>
          <cell r="N11693" t="str">
            <v>HUATLATLAUCA</v>
          </cell>
        </row>
        <row r="11694">
          <cell r="A11694" t="str">
            <v>21FEI0089N</v>
          </cell>
          <cell r="B11694" t="str">
            <v>FEI</v>
          </cell>
          <cell r="C11694" t="str">
            <v>NO</v>
          </cell>
          <cell r="D11694" t="str">
            <v>EDUCACION INICIAL</v>
          </cell>
          <cell r="E11694">
            <v>34783</v>
          </cell>
          <cell r="F11694">
            <v>0</v>
          </cell>
          <cell r="G11694">
            <v>1</v>
          </cell>
          <cell r="H11694" t="str">
            <v>ACTIVO</v>
          </cell>
          <cell r="I11694">
            <v>120</v>
          </cell>
          <cell r="J11694" t="str">
            <v>MEXICO</v>
          </cell>
          <cell r="K11694">
            <v>21</v>
          </cell>
          <cell r="L11694" t="str">
            <v>PUEBLA</v>
          </cell>
          <cell r="M11694">
            <v>82</v>
          </cell>
          <cell r="N11694" t="str">
            <v>IXCAQUIXTLA</v>
          </cell>
        </row>
        <row r="11695">
          <cell r="A11695" t="str">
            <v>21FEI0090C</v>
          </cell>
          <cell r="B11695" t="str">
            <v>FEI</v>
          </cell>
          <cell r="C11695" t="str">
            <v>NO</v>
          </cell>
          <cell r="D11695" t="str">
            <v>EDUCACION INICIAL</v>
          </cell>
          <cell r="E11695">
            <v>34784</v>
          </cell>
          <cell r="F11695">
            <v>0</v>
          </cell>
          <cell r="G11695">
            <v>1</v>
          </cell>
          <cell r="H11695" t="str">
            <v>ACTIVO</v>
          </cell>
          <cell r="I11695">
            <v>120</v>
          </cell>
          <cell r="J11695" t="str">
            <v>MEXICO</v>
          </cell>
          <cell r="K11695">
            <v>21</v>
          </cell>
          <cell r="L11695" t="str">
            <v>PUEBLA</v>
          </cell>
          <cell r="M11695">
            <v>93</v>
          </cell>
          <cell r="N11695" t="str">
            <v>LAFRAGUA</v>
          </cell>
        </row>
        <row r="11696">
          <cell r="A11696" t="str">
            <v>21FEI0091B</v>
          </cell>
          <cell r="B11696" t="str">
            <v>FEI</v>
          </cell>
          <cell r="C11696" t="str">
            <v>NO</v>
          </cell>
          <cell r="D11696" t="str">
            <v>EDUCACION INICIAL NUM. 1</v>
          </cell>
          <cell r="E11696">
            <v>34785</v>
          </cell>
          <cell r="F11696">
            <v>0</v>
          </cell>
          <cell r="G11696">
            <v>1</v>
          </cell>
          <cell r="H11696" t="str">
            <v>ACTIVO</v>
          </cell>
          <cell r="I11696">
            <v>120</v>
          </cell>
          <cell r="J11696" t="str">
            <v>MEXICO</v>
          </cell>
          <cell r="K11696">
            <v>21</v>
          </cell>
          <cell r="L11696" t="str">
            <v>PUEBLA</v>
          </cell>
          <cell r="M11696">
            <v>94</v>
          </cell>
          <cell r="N11696" t="str">
            <v>LIBRES</v>
          </cell>
        </row>
        <row r="11697">
          <cell r="A11697" t="str">
            <v>21FEI0092A</v>
          </cell>
          <cell r="B11697" t="str">
            <v>FEI</v>
          </cell>
          <cell r="C11697" t="str">
            <v>NO</v>
          </cell>
          <cell r="D11697" t="str">
            <v>EDUCACION INICIAL</v>
          </cell>
          <cell r="E11697">
            <v>34786</v>
          </cell>
          <cell r="F11697">
            <v>0</v>
          </cell>
          <cell r="G11697">
            <v>1</v>
          </cell>
          <cell r="H11697" t="str">
            <v>ACTIVO</v>
          </cell>
          <cell r="I11697">
            <v>120</v>
          </cell>
          <cell r="J11697" t="str">
            <v>MEXICO</v>
          </cell>
          <cell r="K11697">
            <v>21</v>
          </cell>
          <cell r="L11697" t="str">
            <v>PUEBLA</v>
          </cell>
          <cell r="M11697">
            <v>108</v>
          </cell>
          <cell r="N11697" t="str">
            <v>ORIENTAL</v>
          </cell>
        </row>
        <row r="11698">
          <cell r="A11698" t="str">
            <v>21FEI0093Z</v>
          </cell>
          <cell r="B11698" t="str">
            <v>FEI</v>
          </cell>
          <cell r="C11698" t="str">
            <v>NO</v>
          </cell>
          <cell r="D11698" t="str">
            <v>EDUCACION INICIAL</v>
          </cell>
          <cell r="E11698">
            <v>34787</v>
          </cell>
          <cell r="F11698">
            <v>0</v>
          </cell>
          <cell r="G11698">
            <v>1</v>
          </cell>
          <cell r="H11698" t="str">
            <v>ACTIVO</v>
          </cell>
          <cell r="I11698">
            <v>120</v>
          </cell>
          <cell r="J11698" t="str">
            <v>MEXICO</v>
          </cell>
          <cell r="K11698">
            <v>21</v>
          </cell>
          <cell r="L11698" t="str">
            <v>PUEBLA</v>
          </cell>
          <cell r="M11698">
            <v>206</v>
          </cell>
          <cell r="N11698" t="str">
            <v>ZACAPALA</v>
          </cell>
        </row>
        <row r="11699">
          <cell r="A11699" t="str">
            <v>21FEI0094Z</v>
          </cell>
          <cell r="B11699" t="str">
            <v>FEI</v>
          </cell>
          <cell r="C11699" t="str">
            <v>NO</v>
          </cell>
          <cell r="D11699" t="str">
            <v>EDUCACION INICIAL</v>
          </cell>
          <cell r="E11699">
            <v>34788</v>
          </cell>
          <cell r="F11699">
            <v>0</v>
          </cell>
          <cell r="G11699">
            <v>1</v>
          </cell>
          <cell r="H11699" t="str">
            <v>ACTIVO</v>
          </cell>
          <cell r="I11699">
            <v>120</v>
          </cell>
          <cell r="J11699" t="str">
            <v>MEXICO</v>
          </cell>
          <cell r="K11699">
            <v>21</v>
          </cell>
          <cell r="L11699" t="str">
            <v>PUEBLA</v>
          </cell>
          <cell r="M11699">
            <v>104</v>
          </cell>
          <cell r="N11699" t="str">
            <v>NOPALUCAN</v>
          </cell>
        </row>
        <row r="11700">
          <cell r="A11700" t="str">
            <v>21FEI0095Y</v>
          </cell>
          <cell r="B11700" t="str">
            <v>FEI</v>
          </cell>
          <cell r="C11700" t="str">
            <v>NO</v>
          </cell>
          <cell r="D11700" t="str">
            <v>EDUCACION INICIAL</v>
          </cell>
          <cell r="E11700">
            <v>34789</v>
          </cell>
          <cell r="F11700">
            <v>0</v>
          </cell>
          <cell r="G11700">
            <v>1</v>
          </cell>
          <cell r="H11700" t="str">
            <v>ACTIVO</v>
          </cell>
          <cell r="I11700">
            <v>120</v>
          </cell>
          <cell r="J11700" t="str">
            <v>MEXICO</v>
          </cell>
          <cell r="K11700">
            <v>21</v>
          </cell>
          <cell r="L11700" t="str">
            <v>PUEBLA</v>
          </cell>
          <cell r="M11700">
            <v>105</v>
          </cell>
          <cell r="N11700" t="str">
            <v>OCOTEPEC</v>
          </cell>
        </row>
        <row r="11701">
          <cell r="A11701" t="str">
            <v>21FEI0096X</v>
          </cell>
          <cell r="B11701" t="str">
            <v>FEI</v>
          </cell>
          <cell r="C11701" t="str">
            <v>NO</v>
          </cell>
          <cell r="D11701" t="str">
            <v>EDUCACION INICIAL</v>
          </cell>
          <cell r="E11701">
            <v>34790</v>
          </cell>
          <cell r="F11701">
            <v>0</v>
          </cell>
          <cell r="G11701">
            <v>1</v>
          </cell>
          <cell r="H11701" t="str">
            <v>ACTIVO</v>
          </cell>
          <cell r="I11701">
            <v>120</v>
          </cell>
          <cell r="J11701" t="str">
            <v>MEXICO</v>
          </cell>
          <cell r="K11701">
            <v>21</v>
          </cell>
          <cell r="L11701" t="str">
            <v>PUEBLA</v>
          </cell>
          <cell r="M11701">
            <v>112</v>
          </cell>
          <cell r="N11701" t="str">
            <v>PETLALCINGO</v>
          </cell>
        </row>
        <row r="11702">
          <cell r="A11702" t="str">
            <v>21FEI0097W</v>
          </cell>
          <cell r="B11702" t="str">
            <v>FEI</v>
          </cell>
          <cell r="C11702" t="str">
            <v>NO</v>
          </cell>
          <cell r="D11702" t="str">
            <v>EDUCACION INICIAL NUM. 1</v>
          </cell>
          <cell r="E11702">
            <v>34791</v>
          </cell>
          <cell r="F11702">
            <v>0</v>
          </cell>
          <cell r="G11702">
            <v>1</v>
          </cell>
          <cell r="H11702" t="str">
            <v>ACTIVO</v>
          </cell>
          <cell r="I11702">
            <v>120</v>
          </cell>
          <cell r="J11702" t="str">
            <v>MEXICO</v>
          </cell>
          <cell r="K11702">
            <v>21</v>
          </cell>
          <cell r="L11702" t="str">
            <v>PUEBLA</v>
          </cell>
          <cell r="M11702">
            <v>116</v>
          </cell>
          <cell r="N11702" t="str">
            <v>QUIMIXTLÁN</v>
          </cell>
        </row>
        <row r="11703">
          <cell r="A11703" t="str">
            <v>21FEI0098V</v>
          </cell>
          <cell r="B11703" t="str">
            <v>FEI</v>
          </cell>
          <cell r="C11703" t="str">
            <v>NO</v>
          </cell>
          <cell r="D11703" t="str">
            <v>EDUCACION INICIAL NUM. 2</v>
          </cell>
          <cell r="E11703">
            <v>34792</v>
          </cell>
          <cell r="F11703">
            <v>0</v>
          </cell>
          <cell r="G11703">
            <v>1</v>
          </cell>
          <cell r="H11703" t="str">
            <v>ACTIVO</v>
          </cell>
          <cell r="I11703">
            <v>120</v>
          </cell>
          <cell r="J11703" t="str">
            <v>MEXICO</v>
          </cell>
          <cell r="K11703">
            <v>21</v>
          </cell>
          <cell r="L11703" t="str">
            <v>PUEBLA</v>
          </cell>
          <cell r="M11703">
            <v>116</v>
          </cell>
          <cell r="N11703" t="str">
            <v>QUIMIXTLÁN</v>
          </cell>
        </row>
        <row r="11704">
          <cell r="A11704" t="str">
            <v>21FEI0099U</v>
          </cell>
          <cell r="B11704" t="str">
            <v>FEI</v>
          </cell>
          <cell r="C11704" t="str">
            <v>NO</v>
          </cell>
          <cell r="D11704" t="str">
            <v>EDUCACION INICIAL</v>
          </cell>
          <cell r="E11704">
            <v>34793</v>
          </cell>
          <cell r="F11704">
            <v>0</v>
          </cell>
          <cell r="G11704">
            <v>1</v>
          </cell>
          <cell r="H11704" t="str">
            <v>ACTIVO</v>
          </cell>
          <cell r="I11704">
            <v>120</v>
          </cell>
          <cell r="J11704" t="str">
            <v>MEXICO</v>
          </cell>
          <cell r="K11704">
            <v>21</v>
          </cell>
          <cell r="L11704" t="str">
            <v>PUEBLA</v>
          </cell>
          <cell r="M11704">
            <v>142</v>
          </cell>
          <cell r="N11704" t="str">
            <v>SAN SALVADOR EL SECO</v>
          </cell>
        </row>
        <row r="11705">
          <cell r="A11705" t="str">
            <v>21FEI0100T</v>
          </cell>
          <cell r="B11705" t="str">
            <v>FEI</v>
          </cell>
          <cell r="C11705" t="str">
            <v>NO</v>
          </cell>
          <cell r="D11705" t="str">
            <v>EDUCACION INICIAL</v>
          </cell>
          <cell r="E11705">
            <v>34794</v>
          </cell>
          <cell r="F11705">
            <v>0</v>
          </cell>
          <cell r="G11705">
            <v>1</v>
          </cell>
          <cell r="H11705" t="str">
            <v>ACTIVO</v>
          </cell>
          <cell r="I11705">
            <v>120</v>
          </cell>
          <cell r="J11705" t="str">
            <v>MEXICO</v>
          </cell>
          <cell r="K11705">
            <v>21</v>
          </cell>
          <cell r="L11705" t="str">
            <v>PUEBLA</v>
          </cell>
          <cell r="M11705">
            <v>152</v>
          </cell>
          <cell r="N11705" t="str">
            <v>SOLTEPEC</v>
          </cell>
        </row>
        <row r="11706">
          <cell r="A11706" t="str">
            <v>21FEI0101S</v>
          </cell>
          <cell r="B11706" t="str">
            <v>FEI</v>
          </cell>
          <cell r="C11706" t="str">
            <v>NO</v>
          </cell>
          <cell r="D11706" t="str">
            <v>EDUCACION INICIAL</v>
          </cell>
          <cell r="E11706">
            <v>34795</v>
          </cell>
          <cell r="F11706">
            <v>0</v>
          </cell>
          <cell r="G11706">
            <v>1</v>
          </cell>
          <cell r="H11706" t="str">
            <v>ACTIVO</v>
          </cell>
          <cell r="I11706">
            <v>120</v>
          </cell>
          <cell r="J11706" t="str">
            <v>MEXICO</v>
          </cell>
          <cell r="K11706">
            <v>21</v>
          </cell>
          <cell r="L11706" t="str">
            <v>PUEBLA</v>
          </cell>
          <cell r="M11706">
            <v>150</v>
          </cell>
          <cell r="N11706" t="str">
            <v>HUEHUETLÁN EL GRANDE</v>
          </cell>
        </row>
        <row r="11707">
          <cell r="A11707" t="str">
            <v>21FEI0102R</v>
          </cell>
          <cell r="B11707" t="str">
            <v>FEI</v>
          </cell>
          <cell r="C11707" t="str">
            <v>NO</v>
          </cell>
          <cell r="D11707" t="str">
            <v>EDUCACION INICIAL</v>
          </cell>
          <cell r="E11707">
            <v>34796</v>
          </cell>
          <cell r="F11707">
            <v>0</v>
          </cell>
          <cell r="G11707">
            <v>1</v>
          </cell>
          <cell r="H11707" t="str">
            <v>ACTIVO</v>
          </cell>
          <cell r="I11707">
            <v>120</v>
          </cell>
          <cell r="J11707" t="str">
            <v>MEXICO</v>
          </cell>
          <cell r="K11707">
            <v>21</v>
          </cell>
          <cell r="L11707" t="str">
            <v>PUEBLA</v>
          </cell>
          <cell r="M11707">
            <v>171</v>
          </cell>
          <cell r="N11707" t="str">
            <v>TEPEYAHUALCO DE CUAUHTÉMOC</v>
          </cell>
        </row>
        <row r="11708">
          <cell r="A11708" t="str">
            <v>21FEI0103Q</v>
          </cell>
          <cell r="B11708" t="str">
            <v>FEI</v>
          </cell>
          <cell r="C11708" t="str">
            <v>NO</v>
          </cell>
          <cell r="D11708" t="str">
            <v>EDUCACION INICIAL</v>
          </cell>
          <cell r="E11708">
            <v>34797</v>
          </cell>
          <cell r="F11708">
            <v>0</v>
          </cell>
          <cell r="G11708">
            <v>1</v>
          </cell>
          <cell r="H11708" t="str">
            <v>ACTIVO</v>
          </cell>
          <cell r="I11708">
            <v>120</v>
          </cell>
          <cell r="J11708" t="str">
            <v>MEXICO</v>
          </cell>
          <cell r="K11708">
            <v>21</v>
          </cell>
          <cell r="L11708" t="str">
            <v>PUEBLA</v>
          </cell>
          <cell r="M11708">
            <v>124</v>
          </cell>
          <cell r="N11708" t="str">
            <v>SAN GABRIEL CHILAC</v>
          </cell>
        </row>
        <row r="11709">
          <cell r="A11709" t="str">
            <v>21FEI0104P</v>
          </cell>
          <cell r="B11709" t="str">
            <v>FEI</v>
          </cell>
          <cell r="C11709" t="str">
            <v>NO</v>
          </cell>
          <cell r="D11709" t="str">
            <v>EDUCACION INICIAL</v>
          </cell>
          <cell r="E11709">
            <v>34798</v>
          </cell>
          <cell r="F11709">
            <v>0</v>
          </cell>
          <cell r="G11709">
            <v>1</v>
          </cell>
          <cell r="H11709" t="str">
            <v>ACTIVO</v>
          </cell>
          <cell r="I11709">
            <v>120</v>
          </cell>
          <cell r="J11709" t="str">
            <v>MEXICO</v>
          </cell>
          <cell r="K11709">
            <v>21</v>
          </cell>
          <cell r="L11709" t="str">
            <v>PUEBLA</v>
          </cell>
          <cell r="M11709">
            <v>38</v>
          </cell>
          <cell r="N11709" t="str">
            <v>CUAPIAXTLA DE MADERO</v>
          </cell>
        </row>
        <row r="11710">
          <cell r="A11710" t="str">
            <v>21FEI0105O</v>
          </cell>
          <cell r="B11710" t="str">
            <v>FEI</v>
          </cell>
          <cell r="C11710" t="str">
            <v>NO</v>
          </cell>
          <cell r="D11710" t="str">
            <v>EDUCACION INICIAL</v>
          </cell>
          <cell r="E11710">
            <v>34799</v>
          </cell>
          <cell r="F11710">
            <v>0</v>
          </cell>
          <cell r="G11710">
            <v>1</v>
          </cell>
          <cell r="H11710" t="str">
            <v>ACTIVO</v>
          </cell>
          <cell r="I11710">
            <v>120</v>
          </cell>
          <cell r="J11710" t="str">
            <v>MEXICO</v>
          </cell>
          <cell r="K11710">
            <v>21</v>
          </cell>
          <cell r="L11710" t="str">
            <v>PUEBLA</v>
          </cell>
          <cell r="M11710">
            <v>172</v>
          </cell>
          <cell r="N11710" t="str">
            <v>TETELA DE OCAMPO</v>
          </cell>
        </row>
        <row r="11711">
          <cell r="A11711" t="str">
            <v>21FEI0106N</v>
          </cell>
          <cell r="B11711" t="str">
            <v>FEI</v>
          </cell>
          <cell r="C11711" t="str">
            <v>NO</v>
          </cell>
          <cell r="D11711" t="str">
            <v>EDUCACION INICIAL NUM. 2</v>
          </cell>
          <cell r="E11711">
            <v>34800</v>
          </cell>
          <cell r="F11711">
            <v>0</v>
          </cell>
          <cell r="G11711">
            <v>1</v>
          </cell>
          <cell r="H11711" t="str">
            <v>ACTIVO</v>
          </cell>
          <cell r="I11711">
            <v>120</v>
          </cell>
          <cell r="J11711" t="str">
            <v>MEXICO</v>
          </cell>
          <cell r="K11711">
            <v>21</v>
          </cell>
          <cell r="L11711" t="str">
            <v>PUEBLA</v>
          </cell>
          <cell r="M11711">
            <v>172</v>
          </cell>
          <cell r="N11711" t="str">
            <v>TETELA DE OCAMPO</v>
          </cell>
        </row>
        <row r="11712">
          <cell r="A11712" t="str">
            <v>21FEI0107M</v>
          </cell>
          <cell r="B11712" t="str">
            <v>FEI</v>
          </cell>
          <cell r="C11712" t="str">
            <v>NO</v>
          </cell>
          <cell r="D11712" t="str">
            <v>EDUCACION INICIAL</v>
          </cell>
          <cell r="E11712">
            <v>34801</v>
          </cell>
          <cell r="F11712">
            <v>0</v>
          </cell>
          <cell r="G11712">
            <v>1</v>
          </cell>
          <cell r="H11712" t="str">
            <v>ACTIVO</v>
          </cell>
          <cell r="I11712">
            <v>120</v>
          </cell>
          <cell r="J11712" t="str">
            <v>MEXICO</v>
          </cell>
          <cell r="K11712">
            <v>21</v>
          </cell>
          <cell r="L11712" t="str">
            <v>PUEBLA</v>
          </cell>
          <cell r="M11712">
            <v>172</v>
          </cell>
          <cell r="N11712" t="str">
            <v>TETELA DE OCAMPO</v>
          </cell>
        </row>
        <row r="11713">
          <cell r="A11713" t="str">
            <v>21FEI0108L</v>
          </cell>
          <cell r="B11713" t="str">
            <v>FEI</v>
          </cell>
          <cell r="C11713" t="str">
            <v>NO</v>
          </cell>
          <cell r="D11713" t="str">
            <v>EDUCACION INICIAL</v>
          </cell>
          <cell r="E11713">
            <v>34802</v>
          </cell>
          <cell r="F11713">
            <v>0</v>
          </cell>
          <cell r="G11713">
            <v>1</v>
          </cell>
          <cell r="H11713" t="str">
            <v>ACTIVO</v>
          </cell>
          <cell r="I11713">
            <v>120</v>
          </cell>
          <cell r="J11713" t="str">
            <v>MEXICO</v>
          </cell>
          <cell r="K11713">
            <v>21</v>
          </cell>
          <cell r="L11713" t="str">
            <v>PUEBLA</v>
          </cell>
          <cell r="M11713">
            <v>212</v>
          </cell>
          <cell r="N11713" t="str">
            <v>ZAUTLA</v>
          </cell>
        </row>
        <row r="11714">
          <cell r="A11714" t="str">
            <v>21FEI0109K</v>
          </cell>
          <cell r="B11714" t="str">
            <v>FEI</v>
          </cell>
          <cell r="C11714" t="str">
            <v>NO</v>
          </cell>
          <cell r="D11714" t="str">
            <v>EDUCACION INICIAL</v>
          </cell>
          <cell r="E11714">
            <v>34803</v>
          </cell>
          <cell r="F11714">
            <v>0</v>
          </cell>
          <cell r="G11714">
            <v>1</v>
          </cell>
          <cell r="H11714" t="str">
            <v>ACTIVO</v>
          </cell>
          <cell r="I11714">
            <v>120</v>
          </cell>
          <cell r="J11714" t="str">
            <v>MEXICO</v>
          </cell>
          <cell r="K11714">
            <v>21</v>
          </cell>
          <cell r="L11714" t="str">
            <v>PUEBLA</v>
          </cell>
          <cell r="M11714">
            <v>5</v>
          </cell>
          <cell r="N11714" t="str">
            <v>ACTEOPAN</v>
          </cell>
        </row>
        <row r="11715">
          <cell r="A11715" t="str">
            <v>21FEI0110Z</v>
          </cell>
          <cell r="B11715" t="str">
            <v>FEI</v>
          </cell>
          <cell r="C11715" t="str">
            <v>NO</v>
          </cell>
          <cell r="D11715" t="str">
            <v>EDUCACION INICIAL</v>
          </cell>
          <cell r="E11715">
            <v>34804</v>
          </cell>
          <cell r="F11715">
            <v>0</v>
          </cell>
          <cell r="G11715">
            <v>1</v>
          </cell>
          <cell r="H11715" t="str">
            <v>ACTIVO</v>
          </cell>
          <cell r="I11715">
            <v>120</v>
          </cell>
          <cell r="J11715" t="str">
            <v>MEXICO</v>
          </cell>
          <cell r="K11715">
            <v>21</v>
          </cell>
          <cell r="L11715" t="str">
            <v>PUEBLA</v>
          </cell>
          <cell r="M11715">
            <v>196</v>
          </cell>
          <cell r="N11715" t="str">
            <v>XAYACATLÁN DE BRAVO</v>
          </cell>
        </row>
        <row r="11716">
          <cell r="A11716" t="str">
            <v>21FEI0111Z</v>
          </cell>
          <cell r="B11716" t="str">
            <v>FEI</v>
          </cell>
          <cell r="C11716" t="str">
            <v>NO</v>
          </cell>
          <cell r="D11716" t="str">
            <v>EDUCACION INICIAL</v>
          </cell>
          <cell r="E11716">
            <v>34805</v>
          </cell>
          <cell r="F11716">
            <v>0</v>
          </cell>
          <cell r="G11716">
            <v>1</v>
          </cell>
          <cell r="H11716" t="str">
            <v>ACTIVO</v>
          </cell>
          <cell r="I11716">
            <v>120</v>
          </cell>
          <cell r="J11716" t="str">
            <v>MEXICO</v>
          </cell>
          <cell r="K11716">
            <v>21</v>
          </cell>
          <cell r="L11716" t="str">
            <v>PUEBLA</v>
          </cell>
          <cell r="M11716">
            <v>16</v>
          </cell>
          <cell r="N11716" t="str">
            <v>AQUIXTLA</v>
          </cell>
        </row>
        <row r="11717">
          <cell r="A11717" t="str">
            <v>21FEI0112Y</v>
          </cell>
          <cell r="B11717" t="str">
            <v>FEI</v>
          </cell>
          <cell r="C11717" t="str">
            <v>NO</v>
          </cell>
          <cell r="D11717" t="str">
            <v>EDUCACION INICIAL</v>
          </cell>
          <cell r="E11717">
            <v>34806</v>
          </cell>
          <cell r="F11717">
            <v>0</v>
          </cell>
          <cell r="G11717">
            <v>1</v>
          </cell>
          <cell r="H11717" t="str">
            <v>ACTIVO</v>
          </cell>
          <cell r="I11717">
            <v>120</v>
          </cell>
          <cell r="J11717" t="str">
            <v>MEXICO</v>
          </cell>
          <cell r="K11717">
            <v>21</v>
          </cell>
          <cell r="L11717" t="str">
            <v>PUEBLA</v>
          </cell>
          <cell r="M11717">
            <v>3</v>
          </cell>
          <cell r="N11717" t="str">
            <v>ACATLÁN</v>
          </cell>
        </row>
        <row r="11718">
          <cell r="A11718" t="str">
            <v>21FEI0113X</v>
          </cell>
          <cell r="B11718" t="str">
            <v>FEI</v>
          </cell>
          <cell r="C11718" t="str">
            <v>NO</v>
          </cell>
          <cell r="D11718" t="str">
            <v>EDUCACION INICIAL</v>
          </cell>
          <cell r="E11718">
            <v>34807</v>
          </cell>
          <cell r="F11718">
            <v>0</v>
          </cell>
          <cell r="G11718">
            <v>1</v>
          </cell>
          <cell r="H11718" t="str">
            <v>ACTIVO</v>
          </cell>
          <cell r="I11718">
            <v>120</v>
          </cell>
          <cell r="J11718" t="str">
            <v>MEXICO</v>
          </cell>
          <cell r="K11718">
            <v>21</v>
          </cell>
          <cell r="L11718" t="str">
            <v>PUEBLA</v>
          </cell>
          <cell r="M11718">
            <v>73</v>
          </cell>
          <cell r="N11718" t="str">
            <v>HUEHUETLÁN EL CHICO</v>
          </cell>
        </row>
        <row r="11719">
          <cell r="A11719" t="str">
            <v>21FEI0114W</v>
          </cell>
          <cell r="B11719" t="str">
            <v>FEI</v>
          </cell>
          <cell r="C11719" t="str">
            <v>NO</v>
          </cell>
          <cell r="D11719" t="str">
            <v>EDUCACION INICIAL</v>
          </cell>
          <cell r="E11719">
            <v>34808</v>
          </cell>
          <cell r="F11719">
            <v>0</v>
          </cell>
          <cell r="G11719">
            <v>1</v>
          </cell>
          <cell r="H11719" t="str">
            <v>ACTIVO</v>
          </cell>
          <cell r="I11719">
            <v>120</v>
          </cell>
          <cell r="J11719" t="str">
            <v>MEXICO</v>
          </cell>
          <cell r="K11719">
            <v>21</v>
          </cell>
          <cell r="L11719" t="str">
            <v>PUEBLA</v>
          </cell>
          <cell r="M11719">
            <v>87</v>
          </cell>
          <cell r="N11719" t="str">
            <v>JOLALPAN</v>
          </cell>
        </row>
        <row r="11720">
          <cell r="A11720" t="str">
            <v>21FEI0115V</v>
          </cell>
          <cell r="B11720" t="str">
            <v>FEI</v>
          </cell>
          <cell r="C11720" t="str">
            <v>NO</v>
          </cell>
          <cell r="D11720" t="str">
            <v>EDUCACION INICIAL</v>
          </cell>
          <cell r="E11720">
            <v>34809</v>
          </cell>
          <cell r="F11720">
            <v>0</v>
          </cell>
          <cell r="G11720">
            <v>1</v>
          </cell>
          <cell r="H11720" t="str">
            <v>ACTIVO</v>
          </cell>
          <cell r="I11720">
            <v>120</v>
          </cell>
          <cell r="J11720" t="str">
            <v>MEXICO</v>
          </cell>
          <cell r="K11720">
            <v>21</v>
          </cell>
          <cell r="L11720" t="str">
            <v>PUEBLA</v>
          </cell>
          <cell r="M11720">
            <v>166</v>
          </cell>
          <cell r="N11720" t="str">
            <v>TEPEOJUMA</v>
          </cell>
        </row>
        <row r="11721">
          <cell r="A11721" t="str">
            <v>21FEI0116U</v>
          </cell>
          <cell r="B11721" t="str">
            <v>FEI</v>
          </cell>
          <cell r="C11721" t="str">
            <v>NO</v>
          </cell>
          <cell r="D11721" t="str">
            <v>EDUCACION INICIAL</v>
          </cell>
          <cell r="E11721">
            <v>34810</v>
          </cell>
          <cell r="F11721">
            <v>0</v>
          </cell>
          <cell r="G11721">
            <v>1</v>
          </cell>
          <cell r="H11721" t="str">
            <v>ACTIVO</v>
          </cell>
          <cell r="I11721">
            <v>120</v>
          </cell>
          <cell r="J11721" t="str">
            <v>MEXICO</v>
          </cell>
          <cell r="K11721">
            <v>21</v>
          </cell>
          <cell r="L11721" t="str">
            <v>PUEBLA</v>
          </cell>
          <cell r="M11721">
            <v>208</v>
          </cell>
          <cell r="N11721" t="str">
            <v>ZACATLÁN</v>
          </cell>
        </row>
        <row r="11722">
          <cell r="A11722" t="str">
            <v>21FEI0117T</v>
          </cell>
          <cell r="B11722" t="str">
            <v>FEI</v>
          </cell>
          <cell r="C11722" t="str">
            <v>NO</v>
          </cell>
          <cell r="D11722" t="str">
            <v>EDUCACION INICIAL</v>
          </cell>
          <cell r="E11722">
            <v>34811</v>
          </cell>
          <cell r="F11722">
            <v>0</v>
          </cell>
          <cell r="G11722">
            <v>1</v>
          </cell>
          <cell r="H11722" t="str">
            <v>ACTIVO</v>
          </cell>
          <cell r="I11722">
            <v>120</v>
          </cell>
          <cell r="J11722" t="str">
            <v>MEXICO</v>
          </cell>
          <cell r="K11722">
            <v>21</v>
          </cell>
          <cell r="L11722" t="str">
            <v>PUEBLA</v>
          </cell>
          <cell r="M11722">
            <v>47</v>
          </cell>
          <cell r="N11722" t="str">
            <v>CHIAUTLA</v>
          </cell>
        </row>
        <row r="11723">
          <cell r="A11723" t="str">
            <v>21FEI0118S</v>
          </cell>
          <cell r="B11723" t="str">
            <v>FEI</v>
          </cell>
          <cell r="C11723" t="str">
            <v>NO</v>
          </cell>
          <cell r="D11723" t="str">
            <v>EDUCACION INICIAL</v>
          </cell>
          <cell r="E11723">
            <v>34812</v>
          </cell>
          <cell r="F11723">
            <v>0</v>
          </cell>
          <cell r="G11723">
            <v>1</v>
          </cell>
          <cell r="H11723" t="str">
            <v>ACTIVO</v>
          </cell>
          <cell r="I11723">
            <v>120</v>
          </cell>
          <cell r="J11723" t="str">
            <v>MEXICO</v>
          </cell>
          <cell r="K11723">
            <v>21</v>
          </cell>
          <cell r="L11723" t="str">
            <v>PUEBLA</v>
          </cell>
          <cell r="M11723">
            <v>81</v>
          </cell>
          <cell r="N11723" t="str">
            <v>IXCAMILPA DE GUERRERO</v>
          </cell>
        </row>
        <row r="11724">
          <cell r="A11724" t="str">
            <v>21FEI0119R</v>
          </cell>
          <cell r="B11724" t="str">
            <v>FEI</v>
          </cell>
          <cell r="C11724" t="str">
            <v>NO</v>
          </cell>
          <cell r="D11724" t="str">
            <v>EDUCACION INICIAL</v>
          </cell>
          <cell r="E11724">
            <v>34813</v>
          </cell>
          <cell r="F11724">
            <v>0</v>
          </cell>
          <cell r="G11724">
            <v>1</v>
          </cell>
          <cell r="H11724" t="str">
            <v>ACTIVO</v>
          </cell>
          <cell r="I11724">
            <v>120</v>
          </cell>
          <cell r="J11724" t="str">
            <v>MEXICO</v>
          </cell>
          <cell r="K11724">
            <v>21</v>
          </cell>
          <cell r="L11724" t="str">
            <v>PUEBLA</v>
          </cell>
          <cell r="M11724">
            <v>85</v>
          </cell>
          <cell r="N11724" t="str">
            <v>IZÚCAR DE MATAMOROS</v>
          </cell>
        </row>
        <row r="11725">
          <cell r="A11725" t="str">
            <v>21FEI0120G</v>
          </cell>
          <cell r="B11725" t="str">
            <v>FEI</v>
          </cell>
          <cell r="C11725" t="str">
            <v>NO</v>
          </cell>
          <cell r="D11725" t="str">
            <v>EDUCACION INICIAL</v>
          </cell>
          <cell r="E11725">
            <v>34814</v>
          </cell>
          <cell r="F11725">
            <v>0</v>
          </cell>
          <cell r="G11725">
            <v>1</v>
          </cell>
          <cell r="H11725" t="str">
            <v>ACTIVO</v>
          </cell>
          <cell r="I11725">
            <v>120</v>
          </cell>
          <cell r="J11725" t="str">
            <v>MEXICO</v>
          </cell>
          <cell r="K11725">
            <v>21</v>
          </cell>
          <cell r="L11725" t="str">
            <v>PUEBLA</v>
          </cell>
          <cell r="M11725">
            <v>14</v>
          </cell>
          <cell r="N11725" t="str">
            <v>AMIXTLÁN</v>
          </cell>
        </row>
        <row r="11726">
          <cell r="A11726" t="str">
            <v>21FEI0121F</v>
          </cell>
          <cell r="B11726" t="str">
            <v>FEI</v>
          </cell>
          <cell r="C11726" t="str">
            <v>NO</v>
          </cell>
          <cell r="D11726" t="str">
            <v>EDUCACION INICIAL</v>
          </cell>
          <cell r="E11726">
            <v>34815</v>
          </cell>
          <cell r="F11726">
            <v>0</v>
          </cell>
          <cell r="G11726">
            <v>1</v>
          </cell>
          <cell r="H11726" t="str">
            <v>ACTIVO</v>
          </cell>
          <cell r="I11726">
            <v>120</v>
          </cell>
          <cell r="J11726" t="str">
            <v>MEXICO</v>
          </cell>
          <cell r="K11726">
            <v>21</v>
          </cell>
          <cell r="L11726" t="str">
            <v>PUEBLA</v>
          </cell>
          <cell r="M11726">
            <v>89</v>
          </cell>
          <cell r="N11726" t="str">
            <v>JOPALA</v>
          </cell>
        </row>
        <row r="11727">
          <cell r="A11727" t="str">
            <v>21FEI0122E</v>
          </cell>
          <cell r="B11727" t="str">
            <v>FEI</v>
          </cell>
          <cell r="C11727" t="str">
            <v>NO</v>
          </cell>
          <cell r="D11727" t="str">
            <v>EDUCACION INICIAL</v>
          </cell>
          <cell r="E11727">
            <v>34816</v>
          </cell>
          <cell r="F11727">
            <v>0</v>
          </cell>
          <cell r="G11727">
            <v>1</v>
          </cell>
          <cell r="H11727" t="str">
            <v>ACTIVO</v>
          </cell>
          <cell r="I11727">
            <v>120</v>
          </cell>
          <cell r="J11727" t="str">
            <v>MEXICO</v>
          </cell>
          <cell r="K11727">
            <v>21</v>
          </cell>
          <cell r="L11727" t="str">
            <v>PUEBLA</v>
          </cell>
          <cell r="M11727">
            <v>183</v>
          </cell>
          <cell r="N11727" t="str">
            <v>TLAOLA</v>
          </cell>
        </row>
        <row r="11728">
          <cell r="A11728" t="str">
            <v>21FEI0123D</v>
          </cell>
          <cell r="B11728" t="str">
            <v>FEI</v>
          </cell>
          <cell r="C11728" t="str">
            <v>NO</v>
          </cell>
          <cell r="D11728" t="str">
            <v>EDUCACION INICIAL</v>
          </cell>
          <cell r="E11728">
            <v>34817</v>
          </cell>
          <cell r="F11728">
            <v>0</v>
          </cell>
          <cell r="G11728">
            <v>1</v>
          </cell>
          <cell r="H11728" t="str">
            <v>ACTIVO</v>
          </cell>
          <cell r="I11728">
            <v>120</v>
          </cell>
          <cell r="J11728" t="str">
            <v>MEXICO</v>
          </cell>
          <cell r="K11728">
            <v>21</v>
          </cell>
          <cell r="L11728" t="str">
            <v>PUEBLA</v>
          </cell>
          <cell r="M11728">
            <v>184</v>
          </cell>
          <cell r="N11728" t="str">
            <v>TLAPACOYA</v>
          </cell>
        </row>
        <row r="11729">
          <cell r="A11729" t="str">
            <v>21FEI0124C</v>
          </cell>
          <cell r="B11729" t="str">
            <v>FEI</v>
          </cell>
          <cell r="C11729" t="str">
            <v>NO</v>
          </cell>
          <cell r="D11729" t="str">
            <v>EDUCACION INICIAL</v>
          </cell>
          <cell r="E11729">
            <v>34818</v>
          </cell>
          <cell r="F11729">
            <v>0</v>
          </cell>
          <cell r="G11729">
            <v>1</v>
          </cell>
          <cell r="H11729" t="str">
            <v>ACTIVO</v>
          </cell>
          <cell r="I11729">
            <v>120</v>
          </cell>
          <cell r="J11729" t="str">
            <v>MEXICO</v>
          </cell>
          <cell r="K11729">
            <v>21</v>
          </cell>
          <cell r="L11729" t="str">
            <v>PUEBLA</v>
          </cell>
          <cell r="M11729">
            <v>6</v>
          </cell>
          <cell r="N11729" t="str">
            <v>AHUACATLÁN</v>
          </cell>
        </row>
        <row r="11730">
          <cell r="A11730" t="str">
            <v>21FEI0125B</v>
          </cell>
          <cell r="B11730" t="str">
            <v>FEI</v>
          </cell>
          <cell r="C11730" t="str">
            <v>NO</v>
          </cell>
          <cell r="D11730" t="str">
            <v>EDUCACION INICIAL</v>
          </cell>
          <cell r="E11730">
            <v>34819</v>
          </cell>
          <cell r="F11730">
            <v>0</v>
          </cell>
          <cell r="G11730">
            <v>1</v>
          </cell>
          <cell r="H11730" t="str">
            <v>ACTIVO</v>
          </cell>
          <cell r="I11730">
            <v>120</v>
          </cell>
          <cell r="J11730" t="str">
            <v>MEXICO</v>
          </cell>
          <cell r="K11730">
            <v>21</v>
          </cell>
          <cell r="L11730" t="str">
            <v>PUEBLA</v>
          </cell>
          <cell r="M11730">
            <v>49</v>
          </cell>
          <cell r="N11730" t="str">
            <v>CHICONCUAUTLA</v>
          </cell>
        </row>
        <row r="11731">
          <cell r="A11731" t="str">
            <v>21FEI0126A</v>
          </cell>
          <cell r="B11731" t="str">
            <v>FEI</v>
          </cell>
          <cell r="C11731" t="str">
            <v>NO</v>
          </cell>
          <cell r="D11731" t="str">
            <v>EDUCACION INICIAL</v>
          </cell>
          <cell r="E11731">
            <v>34820</v>
          </cell>
          <cell r="F11731">
            <v>0</v>
          </cell>
          <cell r="G11731">
            <v>1</v>
          </cell>
          <cell r="H11731" t="str">
            <v>ACTIVO</v>
          </cell>
          <cell r="I11731">
            <v>120</v>
          </cell>
          <cell r="J11731" t="str">
            <v>MEXICO</v>
          </cell>
          <cell r="K11731">
            <v>21</v>
          </cell>
          <cell r="L11731" t="str">
            <v>PUEBLA</v>
          </cell>
          <cell r="M11731">
            <v>35</v>
          </cell>
          <cell r="N11731" t="str">
            <v>COXCATLÁN</v>
          </cell>
        </row>
        <row r="11732">
          <cell r="A11732" t="str">
            <v>21FEI0127Z</v>
          </cell>
          <cell r="B11732" t="str">
            <v>FEI</v>
          </cell>
          <cell r="C11732" t="str">
            <v>NO</v>
          </cell>
          <cell r="D11732" t="str">
            <v>EDUCACION INICIAL</v>
          </cell>
          <cell r="E11732">
            <v>34821</v>
          </cell>
          <cell r="F11732">
            <v>0</v>
          </cell>
          <cell r="G11732">
            <v>1</v>
          </cell>
          <cell r="H11732" t="str">
            <v>ACTIVO</v>
          </cell>
          <cell r="I11732">
            <v>120</v>
          </cell>
          <cell r="J11732" t="str">
            <v>MEXICO</v>
          </cell>
          <cell r="K11732">
            <v>21</v>
          </cell>
          <cell r="L11732" t="str">
            <v>PUEBLA</v>
          </cell>
          <cell r="M11732">
            <v>217</v>
          </cell>
          <cell r="N11732" t="str">
            <v>ZOQUITLÁN</v>
          </cell>
        </row>
        <row r="11733">
          <cell r="A11733" t="str">
            <v>21FEI0128Z</v>
          </cell>
          <cell r="B11733" t="str">
            <v>FEI</v>
          </cell>
          <cell r="C11733" t="str">
            <v>NO</v>
          </cell>
          <cell r="D11733" t="str">
            <v>EDUCACION INICIAL</v>
          </cell>
          <cell r="E11733">
            <v>34822</v>
          </cell>
          <cell r="F11733">
            <v>0</v>
          </cell>
          <cell r="G11733">
            <v>1</v>
          </cell>
          <cell r="H11733" t="str">
            <v>ACTIVO</v>
          </cell>
          <cell r="I11733">
            <v>120</v>
          </cell>
          <cell r="J11733" t="str">
            <v>MEXICO</v>
          </cell>
          <cell r="K11733">
            <v>21</v>
          </cell>
          <cell r="L11733" t="str">
            <v>PUEBLA</v>
          </cell>
          <cell r="M11733">
            <v>217</v>
          </cell>
          <cell r="N11733" t="str">
            <v>ZOQUITLÁN</v>
          </cell>
        </row>
        <row r="11734">
          <cell r="A11734" t="str">
            <v>21FEI0129Y</v>
          </cell>
          <cell r="B11734" t="str">
            <v>FEI</v>
          </cell>
          <cell r="C11734" t="str">
            <v>NO</v>
          </cell>
          <cell r="D11734" t="str">
            <v>EDUCACION INICIAL</v>
          </cell>
          <cell r="E11734">
            <v>34823</v>
          </cell>
          <cell r="F11734">
            <v>0</v>
          </cell>
          <cell r="G11734">
            <v>1</v>
          </cell>
          <cell r="H11734" t="str">
            <v>ACTIVO</v>
          </cell>
          <cell r="I11734">
            <v>120</v>
          </cell>
          <cell r="J11734" t="str">
            <v>MEXICO</v>
          </cell>
          <cell r="K11734">
            <v>21</v>
          </cell>
          <cell r="L11734" t="str">
            <v>PUEBLA</v>
          </cell>
          <cell r="M11734">
            <v>36</v>
          </cell>
          <cell r="N11734" t="str">
            <v>COYOMEAPAN</v>
          </cell>
        </row>
        <row r="11735">
          <cell r="A11735" t="str">
            <v>21FEI0130N</v>
          </cell>
          <cell r="B11735" t="str">
            <v>FEI</v>
          </cell>
          <cell r="C11735" t="str">
            <v>NO</v>
          </cell>
          <cell r="D11735" t="str">
            <v>EDUCACION INICIAL</v>
          </cell>
          <cell r="E11735">
            <v>34824</v>
          </cell>
          <cell r="F11735">
            <v>0</v>
          </cell>
          <cell r="G11735">
            <v>1</v>
          </cell>
          <cell r="H11735" t="str">
            <v>ACTIVO</v>
          </cell>
          <cell r="I11735">
            <v>120</v>
          </cell>
          <cell r="J11735" t="str">
            <v>MEXICO</v>
          </cell>
          <cell r="K11735">
            <v>21</v>
          </cell>
          <cell r="L11735" t="str">
            <v>PUEBLA</v>
          </cell>
          <cell r="M11735">
            <v>61</v>
          </cell>
          <cell r="N11735" t="str">
            <v>ELOXOCHITLÁN</v>
          </cell>
        </row>
        <row r="11736">
          <cell r="A11736" t="str">
            <v>21FEI0131M</v>
          </cell>
          <cell r="B11736" t="str">
            <v>FEI</v>
          </cell>
          <cell r="C11736" t="str">
            <v>NO</v>
          </cell>
          <cell r="D11736" t="str">
            <v>EDUCACION INICIAL</v>
          </cell>
          <cell r="E11736">
            <v>34825</v>
          </cell>
          <cell r="F11736">
            <v>0</v>
          </cell>
          <cell r="G11736">
            <v>1</v>
          </cell>
          <cell r="H11736" t="str">
            <v>ACTIVO</v>
          </cell>
          <cell r="I11736">
            <v>120</v>
          </cell>
          <cell r="J11736" t="str">
            <v>MEXICO</v>
          </cell>
          <cell r="K11736">
            <v>21</v>
          </cell>
          <cell r="L11736" t="str">
            <v>PUEBLA</v>
          </cell>
          <cell r="M11736">
            <v>61</v>
          </cell>
          <cell r="N11736" t="str">
            <v>ELOXOCHITLÁN</v>
          </cell>
        </row>
        <row r="11737">
          <cell r="A11737" t="str">
            <v>21FEI0132L</v>
          </cell>
          <cell r="B11737" t="str">
            <v>FEI</v>
          </cell>
          <cell r="C11737" t="str">
            <v>NO</v>
          </cell>
          <cell r="D11737" t="str">
            <v>EDUCACION INICIAL</v>
          </cell>
          <cell r="E11737">
            <v>34826</v>
          </cell>
          <cell r="F11737">
            <v>0</v>
          </cell>
          <cell r="G11737">
            <v>1</v>
          </cell>
          <cell r="H11737" t="str">
            <v>ACTIVO</v>
          </cell>
          <cell r="I11737">
            <v>120</v>
          </cell>
          <cell r="J11737" t="str">
            <v>MEXICO</v>
          </cell>
          <cell r="K11737">
            <v>21</v>
          </cell>
          <cell r="L11737" t="str">
            <v>PUEBLA</v>
          </cell>
          <cell r="M11737">
            <v>145</v>
          </cell>
          <cell r="N11737" t="str">
            <v>SAN SEBASTIÁN TLACOTEPEC</v>
          </cell>
        </row>
        <row r="11738">
          <cell r="A11738" t="str">
            <v>21FEI0133K</v>
          </cell>
          <cell r="B11738" t="str">
            <v>FEI</v>
          </cell>
          <cell r="C11738" t="str">
            <v>NO</v>
          </cell>
          <cell r="D11738" t="str">
            <v>EDUCACION INICIAL</v>
          </cell>
          <cell r="E11738">
            <v>34827</v>
          </cell>
          <cell r="F11738">
            <v>0</v>
          </cell>
          <cell r="G11738">
            <v>1</v>
          </cell>
          <cell r="H11738" t="str">
            <v>ACTIVO</v>
          </cell>
          <cell r="I11738">
            <v>120</v>
          </cell>
          <cell r="J11738" t="str">
            <v>MEXICO</v>
          </cell>
          <cell r="K11738">
            <v>21</v>
          </cell>
          <cell r="L11738" t="str">
            <v>PUEBLA</v>
          </cell>
          <cell r="M11738">
            <v>145</v>
          </cell>
          <cell r="N11738" t="str">
            <v>SAN SEBASTIÁN TLACOTEPEC</v>
          </cell>
        </row>
        <row r="11739">
          <cell r="A11739" t="str">
            <v>21FEI0134J</v>
          </cell>
          <cell r="B11739" t="str">
            <v>FEI</v>
          </cell>
          <cell r="C11739" t="str">
            <v>NO</v>
          </cell>
          <cell r="D11739" t="str">
            <v>EDUCACION INICIAL</v>
          </cell>
          <cell r="E11739">
            <v>34828</v>
          </cell>
          <cell r="F11739">
            <v>0</v>
          </cell>
          <cell r="G11739">
            <v>1</v>
          </cell>
          <cell r="H11739" t="str">
            <v>ACTIVO</v>
          </cell>
          <cell r="I11739">
            <v>120</v>
          </cell>
          <cell r="J11739" t="str">
            <v>MEXICO</v>
          </cell>
          <cell r="K11739">
            <v>21</v>
          </cell>
          <cell r="L11739" t="str">
            <v>PUEBLA</v>
          </cell>
          <cell r="M11739">
            <v>145</v>
          </cell>
          <cell r="N11739" t="str">
            <v>SAN SEBASTIÁN TLACOTEPEC</v>
          </cell>
        </row>
        <row r="11740">
          <cell r="A11740" t="str">
            <v>21FEI0135I</v>
          </cell>
          <cell r="B11740" t="str">
            <v>FEI</v>
          </cell>
          <cell r="C11740" t="str">
            <v>NO</v>
          </cell>
          <cell r="D11740" t="str">
            <v>EDUCACION INICIAL</v>
          </cell>
          <cell r="E11740">
            <v>34829</v>
          </cell>
          <cell r="F11740">
            <v>0</v>
          </cell>
          <cell r="G11740">
            <v>1</v>
          </cell>
          <cell r="H11740" t="str">
            <v>ACTIVO</v>
          </cell>
          <cell r="I11740">
            <v>120</v>
          </cell>
          <cell r="J11740" t="str">
            <v>MEXICO</v>
          </cell>
          <cell r="K11740">
            <v>21</v>
          </cell>
          <cell r="L11740" t="str">
            <v>PUEBLA</v>
          </cell>
          <cell r="M11740">
            <v>83</v>
          </cell>
          <cell r="N11740" t="str">
            <v>IXTACAMAXTITLÁN</v>
          </cell>
        </row>
        <row r="11741">
          <cell r="A11741" t="str">
            <v>21FEI0136H</v>
          </cell>
          <cell r="B11741" t="str">
            <v>FEI</v>
          </cell>
          <cell r="C11741" t="str">
            <v>NO</v>
          </cell>
          <cell r="D11741" t="str">
            <v>EDUCACION INICIAL</v>
          </cell>
          <cell r="E11741">
            <v>34830</v>
          </cell>
          <cell r="F11741">
            <v>0</v>
          </cell>
          <cell r="G11741">
            <v>1</v>
          </cell>
          <cell r="H11741" t="str">
            <v>ACTIVO</v>
          </cell>
          <cell r="I11741">
            <v>120</v>
          </cell>
          <cell r="J11741" t="str">
            <v>MEXICO</v>
          </cell>
          <cell r="K11741">
            <v>21</v>
          </cell>
          <cell r="L11741" t="str">
            <v>PUEBLA</v>
          </cell>
          <cell r="M11741">
            <v>83</v>
          </cell>
          <cell r="N11741" t="str">
            <v>IXTACAMAXTITLÁN</v>
          </cell>
        </row>
        <row r="11742">
          <cell r="A11742" t="str">
            <v>21FEI0137G</v>
          </cell>
          <cell r="B11742" t="str">
            <v>FEI</v>
          </cell>
          <cell r="C11742" t="str">
            <v>NO</v>
          </cell>
          <cell r="D11742" t="str">
            <v>EDUCACION INICIAL</v>
          </cell>
          <cell r="E11742">
            <v>34831</v>
          </cell>
          <cell r="F11742">
            <v>0</v>
          </cell>
          <cell r="G11742">
            <v>1</v>
          </cell>
          <cell r="H11742" t="str">
            <v>ACTIVO</v>
          </cell>
          <cell r="I11742">
            <v>120</v>
          </cell>
          <cell r="J11742" t="str">
            <v>MEXICO</v>
          </cell>
          <cell r="K11742">
            <v>21</v>
          </cell>
          <cell r="L11742" t="str">
            <v>PUEBLA</v>
          </cell>
          <cell r="M11742">
            <v>68</v>
          </cell>
          <cell r="N11742" t="str">
            <v>HERMENEGILDO GALEANA</v>
          </cell>
        </row>
        <row r="11743">
          <cell r="A11743" t="str">
            <v>21FEI0138F</v>
          </cell>
          <cell r="B11743" t="str">
            <v>FEI</v>
          </cell>
          <cell r="C11743" t="str">
            <v>NO</v>
          </cell>
          <cell r="D11743" t="str">
            <v>EDUCACION INICIAL</v>
          </cell>
          <cell r="E11743">
            <v>34832</v>
          </cell>
          <cell r="F11743">
            <v>0</v>
          </cell>
          <cell r="G11743">
            <v>1</v>
          </cell>
          <cell r="H11743" t="str">
            <v>ACTIVO</v>
          </cell>
          <cell r="I11743">
            <v>120</v>
          </cell>
          <cell r="J11743" t="str">
            <v>MEXICO</v>
          </cell>
          <cell r="K11743">
            <v>21</v>
          </cell>
          <cell r="L11743" t="str">
            <v>PUEBLA</v>
          </cell>
          <cell r="M11743">
            <v>107</v>
          </cell>
          <cell r="N11743" t="str">
            <v>OLINTLA</v>
          </cell>
        </row>
        <row r="11744">
          <cell r="A11744" t="str">
            <v>21FEI0139E</v>
          </cell>
          <cell r="B11744" t="str">
            <v>FEI</v>
          </cell>
          <cell r="C11744" t="str">
            <v>NO</v>
          </cell>
          <cell r="D11744" t="str">
            <v>EDUCACION INICIAL</v>
          </cell>
          <cell r="E11744">
            <v>34833</v>
          </cell>
          <cell r="F11744">
            <v>0</v>
          </cell>
          <cell r="G11744">
            <v>1</v>
          </cell>
          <cell r="H11744" t="str">
            <v>ACTIVO</v>
          </cell>
          <cell r="I11744">
            <v>120</v>
          </cell>
          <cell r="J11744" t="str">
            <v>MEXICO</v>
          </cell>
          <cell r="K11744">
            <v>21</v>
          </cell>
          <cell r="L11744" t="str">
            <v>PUEBLA</v>
          </cell>
          <cell r="M11744">
            <v>72</v>
          </cell>
          <cell r="N11744" t="str">
            <v>HUEHUETLA</v>
          </cell>
        </row>
        <row r="11745">
          <cell r="A11745" t="str">
            <v>21FEI0140U</v>
          </cell>
          <cell r="B11745" t="str">
            <v>FEI</v>
          </cell>
          <cell r="C11745" t="str">
            <v>NO</v>
          </cell>
          <cell r="D11745" t="str">
            <v>EDUCACION INICIAL</v>
          </cell>
          <cell r="E11745">
            <v>34834</v>
          </cell>
          <cell r="F11745">
            <v>0</v>
          </cell>
          <cell r="G11745">
            <v>1</v>
          </cell>
          <cell r="H11745" t="str">
            <v>ACTIVO</v>
          </cell>
          <cell r="I11745">
            <v>120</v>
          </cell>
          <cell r="J11745" t="str">
            <v>MEXICO</v>
          </cell>
          <cell r="K11745">
            <v>21</v>
          </cell>
          <cell r="L11745" t="str">
            <v>PUEBLA</v>
          </cell>
          <cell r="M11745">
            <v>101</v>
          </cell>
          <cell r="N11745" t="str">
            <v>NAUZONTLA</v>
          </cell>
        </row>
        <row r="11746">
          <cell r="A11746" t="str">
            <v>21FEI0141T</v>
          </cell>
          <cell r="B11746" t="str">
            <v>FEI</v>
          </cell>
          <cell r="C11746" t="str">
            <v>NO</v>
          </cell>
          <cell r="D11746" t="str">
            <v>EDUCACION INICIAL</v>
          </cell>
          <cell r="E11746">
            <v>34835</v>
          </cell>
          <cell r="F11746">
            <v>0</v>
          </cell>
          <cell r="G11746">
            <v>1</v>
          </cell>
          <cell r="H11746" t="str">
            <v>ACTIVO</v>
          </cell>
          <cell r="I11746">
            <v>120</v>
          </cell>
          <cell r="J11746" t="str">
            <v>MEXICO</v>
          </cell>
          <cell r="K11746">
            <v>21</v>
          </cell>
          <cell r="L11746" t="str">
            <v>PUEBLA</v>
          </cell>
          <cell r="M11746">
            <v>83</v>
          </cell>
          <cell r="N11746" t="str">
            <v>IXTACAMAXTITLÁN</v>
          </cell>
        </row>
        <row r="11747">
          <cell r="A11747" t="str">
            <v>21FEI0142S</v>
          </cell>
          <cell r="B11747" t="str">
            <v>FEI</v>
          </cell>
          <cell r="C11747" t="str">
            <v>NO</v>
          </cell>
          <cell r="D11747" t="str">
            <v>EDUCACION INICIAL</v>
          </cell>
          <cell r="E11747">
            <v>34836</v>
          </cell>
          <cell r="F11747">
            <v>0</v>
          </cell>
          <cell r="G11747">
            <v>1</v>
          </cell>
          <cell r="H11747" t="str">
            <v>ACTIVO</v>
          </cell>
          <cell r="I11747">
            <v>120</v>
          </cell>
          <cell r="J11747" t="str">
            <v>MEXICO</v>
          </cell>
          <cell r="K11747">
            <v>21</v>
          </cell>
          <cell r="L11747" t="str">
            <v>PUEBLA</v>
          </cell>
          <cell r="M11747">
            <v>83</v>
          </cell>
          <cell r="N11747" t="str">
            <v>IXTACAMAXTITLÁN</v>
          </cell>
        </row>
        <row r="11748">
          <cell r="A11748" t="str">
            <v>21FEI0143R</v>
          </cell>
          <cell r="B11748" t="str">
            <v>FEI</v>
          </cell>
          <cell r="C11748" t="str">
            <v>NO</v>
          </cell>
          <cell r="D11748" t="str">
            <v>EDUCACION INICIAL</v>
          </cell>
          <cell r="E11748">
            <v>34837</v>
          </cell>
          <cell r="F11748">
            <v>0</v>
          </cell>
          <cell r="G11748">
            <v>1</v>
          </cell>
          <cell r="H11748" t="str">
            <v>ACTIVO</v>
          </cell>
          <cell r="I11748">
            <v>120</v>
          </cell>
          <cell r="J11748" t="str">
            <v>MEXICO</v>
          </cell>
          <cell r="K11748">
            <v>21</v>
          </cell>
          <cell r="L11748" t="str">
            <v>PUEBLA</v>
          </cell>
          <cell r="M11748">
            <v>10</v>
          </cell>
          <cell r="N11748" t="str">
            <v>AJALPAN</v>
          </cell>
        </row>
        <row r="11749">
          <cell r="A11749" t="str">
            <v>21FEI0144Q</v>
          </cell>
          <cell r="B11749" t="str">
            <v>FEI</v>
          </cell>
          <cell r="C11749" t="str">
            <v>NO</v>
          </cell>
          <cell r="D11749" t="str">
            <v>EDUCACION INICIAL</v>
          </cell>
          <cell r="E11749">
            <v>34838</v>
          </cell>
          <cell r="F11749">
            <v>0</v>
          </cell>
          <cell r="G11749">
            <v>1</v>
          </cell>
          <cell r="H11749" t="str">
            <v>ACTIVO</v>
          </cell>
          <cell r="I11749">
            <v>120</v>
          </cell>
          <cell r="J11749" t="str">
            <v>MEXICO</v>
          </cell>
          <cell r="K11749">
            <v>21</v>
          </cell>
          <cell r="L11749" t="str">
            <v>PUEBLA</v>
          </cell>
          <cell r="M11749">
            <v>78</v>
          </cell>
          <cell r="N11749" t="str">
            <v>HUITZILAN DE SERDÁN</v>
          </cell>
        </row>
        <row r="11750">
          <cell r="A11750" t="str">
            <v>21FEI0145P</v>
          </cell>
          <cell r="B11750" t="str">
            <v>FEI</v>
          </cell>
          <cell r="C11750" t="str">
            <v>NO</v>
          </cell>
          <cell r="D11750" t="str">
            <v>EDUCACION INICIAL</v>
          </cell>
          <cell r="E11750">
            <v>34839</v>
          </cell>
          <cell r="F11750">
            <v>0</v>
          </cell>
          <cell r="G11750">
            <v>1</v>
          </cell>
          <cell r="H11750" t="str">
            <v>ACTIVO</v>
          </cell>
          <cell r="I11750">
            <v>120</v>
          </cell>
          <cell r="J11750" t="str">
            <v>MEXICO</v>
          </cell>
          <cell r="K11750">
            <v>21</v>
          </cell>
          <cell r="L11750" t="str">
            <v>PUEBLA</v>
          </cell>
          <cell r="M11750">
            <v>78</v>
          </cell>
          <cell r="N11750" t="str">
            <v>HUITZILAN DE SERDÁN</v>
          </cell>
        </row>
        <row r="11751">
          <cell r="A11751" t="str">
            <v>21FEI0146O</v>
          </cell>
          <cell r="B11751" t="str">
            <v>FEI</v>
          </cell>
          <cell r="C11751" t="str">
            <v>NO</v>
          </cell>
          <cell r="D11751" t="str">
            <v>EDUCACION INICIAL</v>
          </cell>
          <cell r="E11751">
            <v>34840</v>
          </cell>
          <cell r="F11751">
            <v>0</v>
          </cell>
          <cell r="G11751">
            <v>1</v>
          </cell>
          <cell r="H11751" t="str">
            <v>ACTIVO</v>
          </cell>
          <cell r="I11751">
            <v>120</v>
          </cell>
          <cell r="J11751" t="str">
            <v>MEXICO</v>
          </cell>
          <cell r="K11751">
            <v>21</v>
          </cell>
          <cell r="L11751" t="str">
            <v>PUEBLA</v>
          </cell>
          <cell r="M11751">
            <v>202</v>
          </cell>
          <cell r="N11751" t="str">
            <v>XOCHITLÁN DE VICENTE SUÁREZ</v>
          </cell>
        </row>
        <row r="11752">
          <cell r="A11752" t="str">
            <v>21FEI0147N</v>
          </cell>
          <cell r="B11752" t="str">
            <v>FEI</v>
          </cell>
          <cell r="C11752" t="str">
            <v>NO</v>
          </cell>
          <cell r="D11752" t="str">
            <v>EDUCACION INICIAL</v>
          </cell>
          <cell r="E11752">
            <v>34841</v>
          </cell>
          <cell r="F11752">
            <v>0</v>
          </cell>
          <cell r="G11752">
            <v>1</v>
          </cell>
          <cell r="H11752" t="str">
            <v>ACTIVO</v>
          </cell>
          <cell r="I11752">
            <v>120</v>
          </cell>
          <cell r="J11752" t="str">
            <v>MEXICO</v>
          </cell>
          <cell r="K11752">
            <v>21</v>
          </cell>
          <cell r="L11752" t="str">
            <v>PUEBLA</v>
          </cell>
          <cell r="M11752">
            <v>200</v>
          </cell>
          <cell r="N11752" t="str">
            <v>XOCHIAPULCO</v>
          </cell>
        </row>
        <row r="11753">
          <cell r="A11753" t="str">
            <v>21FEI0148M</v>
          </cell>
          <cell r="B11753" t="str">
            <v>FEI</v>
          </cell>
          <cell r="C11753" t="str">
            <v>NO</v>
          </cell>
          <cell r="D11753" t="str">
            <v>EDUCACION INICIAL</v>
          </cell>
          <cell r="E11753">
            <v>34842</v>
          </cell>
          <cell r="F11753">
            <v>0</v>
          </cell>
          <cell r="G11753">
            <v>1</v>
          </cell>
          <cell r="H11753" t="str">
            <v>ACTIVO</v>
          </cell>
          <cell r="I11753">
            <v>120</v>
          </cell>
          <cell r="J11753" t="str">
            <v>MEXICO</v>
          </cell>
          <cell r="K11753">
            <v>21</v>
          </cell>
          <cell r="L11753" t="str">
            <v>PUEBLA</v>
          </cell>
          <cell r="M11753">
            <v>77</v>
          </cell>
          <cell r="N11753" t="str">
            <v>HUEYTLALPAN</v>
          </cell>
        </row>
        <row r="11754">
          <cell r="A11754" t="str">
            <v>21FEI0149L</v>
          </cell>
          <cell r="B11754" t="str">
            <v>FEI</v>
          </cell>
          <cell r="C11754" t="str">
            <v>NO</v>
          </cell>
          <cell r="D11754" t="str">
            <v>EDUCACION INICIAL</v>
          </cell>
          <cell r="E11754">
            <v>34843</v>
          </cell>
          <cell r="F11754">
            <v>0</v>
          </cell>
          <cell r="G11754">
            <v>1</v>
          </cell>
          <cell r="H11754" t="str">
            <v>ACTIVO</v>
          </cell>
          <cell r="I11754">
            <v>120</v>
          </cell>
          <cell r="J11754" t="str">
            <v>MEXICO</v>
          </cell>
          <cell r="K11754">
            <v>21</v>
          </cell>
          <cell r="L11754" t="str">
            <v>PUEBLA</v>
          </cell>
          <cell r="M11754">
            <v>84</v>
          </cell>
          <cell r="N11754" t="str">
            <v>IXTEPEC</v>
          </cell>
        </row>
        <row r="11755">
          <cell r="A11755" t="str">
            <v>21FEI0150A</v>
          </cell>
          <cell r="B11755" t="str">
            <v>FEI</v>
          </cell>
          <cell r="C11755" t="str">
            <v>NO</v>
          </cell>
          <cell r="D11755" t="str">
            <v>EDUCACION INICIAL</v>
          </cell>
          <cell r="E11755">
            <v>34844</v>
          </cell>
          <cell r="F11755">
            <v>0</v>
          </cell>
          <cell r="G11755">
            <v>1</v>
          </cell>
          <cell r="H11755" t="str">
            <v>ACTIVO</v>
          </cell>
          <cell r="I11755">
            <v>120</v>
          </cell>
          <cell r="J11755" t="str">
            <v>MEXICO</v>
          </cell>
          <cell r="K11755">
            <v>21</v>
          </cell>
          <cell r="L11755" t="str">
            <v>PUEBLA</v>
          </cell>
          <cell r="M11755">
            <v>204</v>
          </cell>
          <cell r="N11755" t="str">
            <v>YAONÁHUAC</v>
          </cell>
        </row>
        <row r="11756">
          <cell r="A11756" t="str">
            <v>21FEI0151Z</v>
          </cell>
          <cell r="B11756" t="str">
            <v>FEI</v>
          </cell>
          <cell r="C11756" t="str">
            <v>NO</v>
          </cell>
          <cell r="D11756" t="str">
            <v>EDUCACION INICIAL</v>
          </cell>
          <cell r="E11756">
            <v>34845</v>
          </cell>
          <cell r="F11756">
            <v>0</v>
          </cell>
          <cell r="G11756">
            <v>1</v>
          </cell>
          <cell r="H11756" t="str">
            <v>ACTIVO</v>
          </cell>
          <cell r="I11756">
            <v>120</v>
          </cell>
          <cell r="J11756" t="str">
            <v>MEXICO</v>
          </cell>
          <cell r="K11756">
            <v>21</v>
          </cell>
          <cell r="L11756" t="str">
            <v>PUEBLA</v>
          </cell>
          <cell r="M11756">
            <v>76</v>
          </cell>
          <cell r="N11756" t="str">
            <v>HUEYTAMALCO</v>
          </cell>
        </row>
        <row r="11757">
          <cell r="A11757" t="str">
            <v>21FEI0152Z</v>
          </cell>
          <cell r="B11757" t="str">
            <v>FEI</v>
          </cell>
          <cell r="C11757" t="str">
            <v>NO</v>
          </cell>
          <cell r="D11757" t="str">
            <v>EDUCACION INICIAL</v>
          </cell>
          <cell r="E11757">
            <v>34846</v>
          </cell>
          <cell r="F11757">
            <v>0</v>
          </cell>
          <cell r="G11757">
            <v>1</v>
          </cell>
          <cell r="H11757" t="str">
            <v>ACTIVO</v>
          </cell>
          <cell r="I11757">
            <v>120</v>
          </cell>
          <cell r="J11757" t="str">
            <v>MEXICO</v>
          </cell>
          <cell r="K11757">
            <v>21</v>
          </cell>
          <cell r="L11757" t="str">
            <v>PUEBLA</v>
          </cell>
          <cell r="M11757">
            <v>83</v>
          </cell>
          <cell r="N11757" t="str">
            <v>IXTACAMAXTITLÁN</v>
          </cell>
        </row>
        <row r="11758">
          <cell r="A11758" t="str">
            <v>21FEI0153Y</v>
          </cell>
          <cell r="B11758" t="str">
            <v>FEI</v>
          </cell>
          <cell r="C11758" t="str">
            <v>NO</v>
          </cell>
          <cell r="D11758" t="str">
            <v>EDUCACION INICIAL</v>
          </cell>
          <cell r="E11758">
            <v>34847</v>
          </cell>
          <cell r="F11758">
            <v>0</v>
          </cell>
          <cell r="G11758">
            <v>1</v>
          </cell>
          <cell r="H11758" t="str">
            <v>ACTIVO</v>
          </cell>
          <cell r="I11758">
            <v>120</v>
          </cell>
          <cell r="J11758" t="str">
            <v>MEXICO</v>
          </cell>
          <cell r="K11758">
            <v>21</v>
          </cell>
          <cell r="L11758" t="str">
            <v>PUEBLA</v>
          </cell>
          <cell r="M11758">
            <v>192</v>
          </cell>
          <cell r="N11758" t="str">
            <v>TUZAMAPAN DE GALEANA</v>
          </cell>
        </row>
        <row r="11759">
          <cell r="A11759" t="str">
            <v>21FEI0154X</v>
          </cell>
          <cell r="B11759" t="str">
            <v>FEI</v>
          </cell>
          <cell r="C11759" t="str">
            <v>NO</v>
          </cell>
          <cell r="D11759" t="str">
            <v>EDUCACION INICIAL</v>
          </cell>
          <cell r="E11759">
            <v>34848</v>
          </cell>
          <cell r="F11759">
            <v>0</v>
          </cell>
          <cell r="G11759">
            <v>1</v>
          </cell>
          <cell r="H11759" t="str">
            <v>ACTIVO</v>
          </cell>
          <cell r="I11759">
            <v>120</v>
          </cell>
          <cell r="J11759" t="str">
            <v>MEXICO</v>
          </cell>
          <cell r="K11759">
            <v>21</v>
          </cell>
          <cell r="L11759" t="str">
            <v>PUEBLA</v>
          </cell>
          <cell r="M11759">
            <v>29</v>
          </cell>
          <cell r="N11759" t="str">
            <v>CAXHUACAN</v>
          </cell>
        </row>
        <row r="11760">
          <cell r="A11760" t="str">
            <v>21FEI0155W</v>
          </cell>
          <cell r="B11760" t="str">
            <v>FEI</v>
          </cell>
          <cell r="C11760" t="str">
            <v>NO</v>
          </cell>
          <cell r="D11760" t="str">
            <v>EDUCACION INICIAL</v>
          </cell>
          <cell r="E11760">
            <v>34849</v>
          </cell>
          <cell r="F11760">
            <v>0</v>
          </cell>
          <cell r="G11760">
            <v>1</v>
          </cell>
          <cell r="H11760" t="str">
            <v>ACTIVO</v>
          </cell>
          <cell r="I11760">
            <v>120</v>
          </cell>
          <cell r="J11760" t="str">
            <v>MEXICO</v>
          </cell>
          <cell r="K11760">
            <v>21</v>
          </cell>
          <cell r="L11760" t="str">
            <v>PUEBLA</v>
          </cell>
          <cell r="M11760">
            <v>107</v>
          </cell>
          <cell r="N11760" t="str">
            <v>OLINTLA</v>
          </cell>
        </row>
        <row r="11761">
          <cell r="A11761" t="str">
            <v>21FEI0156V</v>
          </cell>
          <cell r="B11761" t="str">
            <v>FEI</v>
          </cell>
          <cell r="C11761" t="str">
            <v>NO</v>
          </cell>
          <cell r="D11761" t="str">
            <v>EDUCACION INICIAL</v>
          </cell>
          <cell r="E11761">
            <v>34850</v>
          </cell>
          <cell r="F11761">
            <v>0</v>
          </cell>
          <cell r="G11761">
            <v>1</v>
          </cell>
          <cell r="H11761" t="str">
            <v>ACTIVO</v>
          </cell>
          <cell r="I11761">
            <v>120</v>
          </cell>
          <cell r="J11761" t="str">
            <v>MEXICO</v>
          </cell>
          <cell r="K11761">
            <v>21</v>
          </cell>
          <cell r="L11761" t="str">
            <v>PUEBLA</v>
          </cell>
          <cell r="M11761">
            <v>77</v>
          </cell>
          <cell r="N11761" t="str">
            <v>HUEYTLALPAN</v>
          </cell>
        </row>
        <row r="11762">
          <cell r="A11762" t="str">
            <v>21FEI0157U</v>
          </cell>
          <cell r="B11762" t="str">
            <v>FEI</v>
          </cell>
          <cell r="C11762" t="str">
            <v>NO</v>
          </cell>
          <cell r="D11762" t="str">
            <v>EDUCACION INICIAL</v>
          </cell>
          <cell r="E11762">
            <v>34851</v>
          </cell>
          <cell r="F11762">
            <v>0</v>
          </cell>
          <cell r="G11762">
            <v>1</v>
          </cell>
          <cell r="H11762" t="str">
            <v>ACTIVO</v>
          </cell>
          <cell r="I11762">
            <v>120</v>
          </cell>
          <cell r="J11762" t="str">
            <v>MEXICO</v>
          </cell>
          <cell r="K11762">
            <v>21</v>
          </cell>
          <cell r="L11762" t="str">
            <v>PUEBLA</v>
          </cell>
          <cell r="M11762">
            <v>91</v>
          </cell>
          <cell r="N11762" t="str">
            <v>JUAN GALINDO</v>
          </cell>
        </row>
        <row r="11763">
          <cell r="A11763" t="str">
            <v>21FEI0158T</v>
          </cell>
          <cell r="B11763" t="str">
            <v>FEI</v>
          </cell>
          <cell r="C11763" t="str">
            <v>NO</v>
          </cell>
          <cell r="D11763" t="str">
            <v>EDUCACION INICIAL</v>
          </cell>
          <cell r="E11763">
            <v>34852</v>
          </cell>
          <cell r="F11763">
            <v>0</v>
          </cell>
          <cell r="G11763">
            <v>1</v>
          </cell>
          <cell r="H11763" t="str">
            <v>ACTIVO</v>
          </cell>
          <cell r="I11763">
            <v>120</v>
          </cell>
          <cell r="J11763" t="str">
            <v>MEXICO</v>
          </cell>
          <cell r="K11763">
            <v>21</v>
          </cell>
          <cell r="L11763" t="str">
            <v>PUEBLA</v>
          </cell>
          <cell r="M11763">
            <v>167</v>
          </cell>
          <cell r="N11763" t="str">
            <v>TEPETZINTLA</v>
          </cell>
        </row>
        <row r="11764">
          <cell r="A11764" t="str">
            <v>21FEI0159S</v>
          </cell>
          <cell r="B11764" t="str">
            <v>FEI</v>
          </cell>
          <cell r="C11764" t="str">
            <v>NO</v>
          </cell>
          <cell r="D11764" t="str">
            <v>EDUCACION INICIAL</v>
          </cell>
          <cell r="E11764">
            <v>34853</v>
          </cell>
          <cell r="F11764">
            <v>0</v>
          </cell>
          <cell r="G11764">
            <v>1</v>
          </cell>
          <cell r="H11764" t="str">
            <v>ACTIVO</v>
          </cell>
          <cell r="I11764">
            <v>120</v>
          </cell>
          <cell r="J11764" t="str">
            <v>MEXICO</v>
          </cell>
          <cell r="K11764">
            <v>21</v>
          </cell>
          <cell r="L11764" t="str">
            <v>PUEBLA</v>
          </cell>
          <cell r="M11764">
            <v>162</v>
          </cell>
          <cell r="N11764" t="str">
            <v>TEPANGO DE RODRÍGUEZ</v>
          </cell>
        </row>
        <row r="11765">
          <cell r="A11765" t="str">
            <v>21FEI0160H</v>
          </cell>
          <cell r="B11765" t="str">
            <v>FEI</v>
          </cell>
          <cell r="C11765" t="str">
            <v>NO</v>
          </cell>
          <cell r="D11765" t="str">
            <v>EDUCACION INICIAL</v>
          </cell>
          <cell r="E11765">
            <v>34854</v>
          </cell>
          <cell r="F11765">
            <v>0</v>
          </cell>
          <cell r="G11765">
            <v>1</v>
          </cell>
          <cell r="H11765" t="str">
            <v>ACTIVO</v>
          </cell>
          <cell r="I11765">
            <v>120</v>
          </cell>
          <cell r="J11765" t="str">
            <v>MEXICO</v>
          </cell>
          <cell r="K11765">
            <v>21</v>
          </cell>
          <cell r="L11765" t="str">
            <v>PUEBLA</v>
          </cell>
          <cell r="M11765">
            <v>114</v>
          </cell>
          <cell r="N11765" t="str">
            <v>PUEBLA</v>
          </cell>
        </row>
        <row r="11766">
          <cell r="A11766" t="str">
            <v>21FEI0161G</v>
          </cell>
          <cell r="B11766" t="str">
            <v>FEI</v>
          </cell>
          <cell r="C11766" t="str">
            <v>NO</v>
          </cell>
          <cell r="D11766" t="str">
            <v>EDUCACION INICIAL</v>
          </cell>
          <cell r="E11766">
            <v>34855</v>
          </cell>
          <cell r="F11766">
            <v>0</v>
          </cell>
          <cell r="G11766">
            <v>1</v>
          </cell>
          <cell r="H11766" t="str">
            <v>ACTIVO</v>
          </cell>
          <cell r="I11766">
            <v>120</v>
          </cell>
          <cell r="J11766" t="str">
            <v>MEXICO</v>
          </cell>
          <cell r="K11766">
            <v>21</v>
          </cell>
          <cell r="L11766" t="str">
            <v>PUEBLA</v>
          </cell>
          <cell r="M11766">
            <v>114</v>
          </cell>
          <cell r="N11766" t="str">
            <v>PUEBLA</v>
          </cell>
        </row>
        <row r="11767">
          <cell r="A11767" t="str">
            <v>21FEI0162F</v>
          </cell>
          <cell r="B11767" t="str">
            <v>FEI</v>
          </cell>
          <cell r="C11767" t="str">
            <v>NO</v>
          </cell>
          <cell r="D11767" t="str">
            <v>EDUCACION INICIAL</v>
          </cell>
          <cell r="E11767">
            <v>34856</v>
          </cell>
          <cell r="F11767">
            <v>0</v>
          </cell>
          <cell r="G11767">
            <v>1</v>
          </cell>
          <cell r="H11767" t="str">
            <v>ACTIVO</v>
          </cell>
          <cell r="I11767">
            <v>120</v>
          </cell>
          <cell r="J11767" t="str">
            <v>MEXICO</v>
          </cell>
          <cell r="K11767">
            <v>21</v>
          </cell>
          <cell r="L11767" t="str">
            <v>PUEBLA</v>
          </cell>
          <cell r="M11767">
            <v>114</v>
          </cell>
          <cell r="N11767" t="str">
            <v>PUEBLA</v>
          </cell>
        </row>
        <row r="11768">
          <cell r="A11768" t="str">
            <v>21FEI0163E</v>
          </cell>
          <cell r="B11768" t="str">
            <v>FEI</v>
          </cell>
          <cell r="C11768" t="str">
            <v>NO</v>
          </cell>
          <cell r="D11768" t="str">
            <v>EDUCACION INICIAL</v>
          </cell>
          <cell r="E11768">
            <v>34857</v>
          </cell>
          <cell r="F11768">
            <v>0</v>
          </cell>
          <cell r="G11768">
            <v>1</v>
          </cell>
          <cell r="H11768" t="str">
            <v>ACTIVO</v>
          </cell>
          <cell r="I11768">
            <v>120</v>
          </cell>
          <cell r="J11768" t="str">
            <v>MEXICO</v>
          </cell>
          <cell r="K11768">
            <v>21</v>
          </cell>
          <cell r="L11768" t="str">
            <v>PUEBLA</v>
          </cell>
          <cell r="M11768">
            <v>65</v>
          </cell>
          <cell r="N11768" t="str">
            <v>GENERAL FELIPE ANGELES</v>
          </cell>
        </row>
        <row r="11769">
          <cell r="A11769" t="str">
            <v>21FEI0164D</v>
          </cell>
          <cell r="B11769" t="str">
            <v>FEI</v>
          </cell>
          <cell r="C11769" t="str">
            <v>NO</v>
          </cell>
          <cell r="D11769" t="str">
            <v>EDUCACION INICIAL</v>
          </cell>
          <cell r="E11769">
            <v>34858</v>
          </cell>
          <cell r="F11769">
            <v>0</v>
          </cell>
          <cell r="G11769">
            <v>1</v>
          </cell>
          <cell r="H11769" t="str">
            <v>ACTIVO</v>
          </cell>
          <cell r="I11769">
            <v>120</v>
          </cell>
          <cell r="J11769" t="str">
            <v>MEXICO</v>
          </cell>
          <cell r="K11769">
            <v>21</v>
          </cell>
          <cell r="L11769" t="str">
            <v>PUEBLA</v>
          </cell>
          <cell r="M11769">
            <v>195</v>
          </cell>
          <cell r="N11769" t="str">
            <v>VICENTE GUERRERO</v>
          </cell>
        </row>
        <row r="11770">
          <cell r="A11770" t="str">
            <v>21FEI0165C</v>
          </cell>
          <cell r="B11770" t="str">
            <v>FEI</v>
          </cell>
          <cell r="C11770" t="str">
            <v>NO</v>
          </cell>
          <cell r="D11770" t="str">
            <v>EDUCACION INICIAL</v>
          </cell>
          <cell r="E11770">
            <v>34859</v>
          </cell>
          <cell r="F11770">
            <v>0</v>
          </cell>
          <cell r="G11770">
            <v>1</v>
          </cell>
          <cell r="H11770" t="str">
            <v>ACTIVO</v>
          </cell>
          <cell r="I11770">
            <v>120</v>
          </cell>
          <cell r="J11770" t="str">
            <v>MEXICO</v>
          </cell>
          <cell r="K11770">
            <v>21</v>
          </cell>
          <cell r="L11770" t="str">
            <v>PUEBLA</v>
          </cell>
          <cell r="M11770">
            <v>35</v>
          </cell>
          <cell r="N11770" t="str">
            <v>COXCATLÁN</v>
          </cell>
        </row>
        <row r="11771">
          <cell r="A11771" t="str">
            <v>21FEI0166B</v>
          </cell>
          <cell r="B11771" t="str">
            <v>FEI</v>
          </cell>
          <cell r="C11771" t="str">
            <v>NO</v>
          </cell>
          <cell r="D11771" t="str">
            <v>EDUCACION INICIAL</v>
          </cell>
          <cell r="E11771">
            <v>34860</v>
          </cell>
          <cell r="F11771">
            <v>0</v>
          </cell>
          <cell r="G11771">
            <v>1</v>
          </cell>
          <cell r="H11771" t="str">
            <v>ACTIVO</v>
          </cell>
          <cell r="I11771">
            <v>120</v>
          </cell>
          <cell r="J11771" t="str">
            <v>MEXICO</v>
          </cell>
          <cell r="K11771">
            <v>21</v>
          </cell>
          <cell r="L11771" t="str">
            <v>PUEBLA</v>
          </cell>
          <cell r="M11771">
            <v>86</v>
          </cell>
          <cell r="N11771" t="str">
            <v>JALPAN</v>
          </cell>
        </row>
        <row r="11772">
          <cell r="A11772" t="str">
            <v>21FEI0167A</v>
          </cell>
          <cell r="B11772" t="str">
            <v>FEI</v>
          </cell>
          <cell r="C11772" t="str">
            <v>NO</v>
          </cell>
          <cell r="D11772" t="str">
            <v>EDUCACION INICIAL</v>
          </cell>
          <cell r="E11772">
            <v>34861</v>
          </cell>
          <cell r="F11772">
            <v>0</v>
          </cell>
          <cell r="G11772">
            <v>1</v>
          </cell>
          <cell r="H11772" t="str">
            <v>ACTIVO</v>
          </cell>
          <cell r="I11772">
            <v>120</v>
          </cell>
          <cell r="J11772" t="str">
            <v>MEXICO</v>
          </cell>
          <cell r="K11772">
            <v>21</v>
          </cell>
          <cell r="L11772" t="str">
            <v>PUEBLA</v>
          </cell>
          <cell r="M11772">
            <v>156</v>
          </cell>
          <cell r="N11772" t="str">
            <v>TEHUACÁN</v>
          </cell>
        </row>
        <row r="11773">
          <cell r="A11773" t="str">
            <v>21FEI0168Z</v>
          </cell>
          <cell r="B11773" t="str">
            <v>FEI</v>
          </cell>
          <cell r="C11773" t="str">
            <v>NO</v>
          </cell>
          <cell r="D11773" t="str">
            <v>EDUCACION INICIAL</v>
          </cell>
          <cell r="E11773">
            <v>34862</v>
          </cell>
          <cell r="F11773">
            <v>0</v>
          </cell>
          <cell r="G11773">
            <v>1</v>
          </cell>
          <cell r="H11773" t="str">
            <v>ACTIVO</v>
          </cell>
          <cell r="I11773">
            <v>120</v>
          </cell>
          <cell r="J11773" t="str">
            <v>MEXICO</v>
          </cell>
          <cell r="K11773">
            <v>21</v>
          </cell>
          <cell r="L11773" t="str">
            <v>PUEBLA</v>
          </cell>
          <cell r="M11773">
            <v>46</v>
          </cell>
          <cell r="N11773" t="str">
            <v>CHAPULCO</v>
          </cell>
        </row>
        <row r="11774">
          <cell r="A11774" t="str">
            <v>21FEI0169Z</v>
          </cell>
          <cell r="B11774" t="str">
            <v>FEI</v>
          </cell>
          <cell r="C11774" t="str">
            <v>NO</v>
          </cell>
          <cell r="D11774" t="str">
            <v>EDUCACION INICIAL</v>
          </cell>
          <cell r="E11774">
            <v>34863</v>
          </cell>
          <cell r="F11774">
            <v>0</v>
          </cell>
          <cell r="G11774">
            <v>1</v>
          </cell>
          <cell r="H11774" t="str">
            <v>ACTIVO</v>
          </cell>
          <cell r="I11774">
            <v>120</v>
          </cell>
          <cell r="J11774" t="str">
            <v>MEXICO</v>
          </cell>
          <cell r="K11774">
            <v>21</v>
          </cell>
          <cell r="L11774" t="str">
            <v>PUEBLA</v>
          </cell>
          <cell r="M11774">
            <v>209</v>
          </cell>
          <cell r="N11774" t="str">
            <v>ZAPOTITLÁN</v>
          </cell>
        </row>
        <row r="11775">
          <cell r="A11775" t="str">
            <v>21FEI0170O</v>
          </cell>
          <cell r="B11775" t="str">
            <v>FEI</v>
          </cell>
          <cell r="C11775" t="str">
            <v>NO</v>
          </cell>
          <cell r="D11775" t="str">
            <v>EDUCACION INICIAL</v>
          </cell>
          <cell r="E11775">
            <v>34864</v>
          </cell>
          <cell r="F11775">
            <v>0</v>
          </cell>
          <cell r="G11775">
            <v>1</v>
          </cell>
          <cell r="H11775" t="str">
            <v>ACTIVO</v>
          </cell>
          <cell r="I11775">
            <v>120</v>
          </cell>
          <cell r="J11775" t="str">
            <v>MEXICO</v>
          </cell>
          <cell r="K11775">
            <v>21</v>
          </cell>
          <cell r="L11775" t="str">
            <v>PUEBLA</v>
          </cell>
          <cell r="M11775">
            <v>172</v>
          </cell>
          <cell r="N11775" t="str">
            <v>TETELA DE OCAMPO</v>
          </cell>
        </row>
        <row r="11776">
          <cell r="A11776" t="str">
            <v>21FEI0171N</v>
          </cell>
          <cell r="B11776" t="str">
            <v>FEI</v>
          </cell>
          <cell r="C11776" t="str">
            <v>NO</v>
          </cell>
          <cell r="D11776" t="str">
            <v>EDUCACION INICIAL</v>
          </cell>
          <cell r="E11776">
            <v>34865</v>
          </cell>
          <cell r="F11776">
            <v>0</v>
          </cell>
          <cell r="G11776">
            <v>1</v>
          </cell>
          <cell r="H11776" t="str">
            <v>ACTIVO</v>
          </cell>
          <cell r="I11776">
            <v>120</v>
          </cell>
          <cell r="J11776" t="str">
            <v>MEXICO</v>
          </cell>
          <cell r="K11776">
            <v>21</v>
          </cell>
          <cell r="L11776" t="str">
            <v>PUEBLA</v>
          </cell>
          <cell r="M11776">
            <v>86</v>
          </cell>
          <cell r="N11776" t="str">
            <v>JALPAN</v>
          </cell>
        </row>
        <row r="11777">
          <cell r="A11777" t="str">
            <v>21FEI0172M</v>
          </cell>
          <cell r="B11777" t="str">
            <v>FEI</v>
          </cell>
          <cell r="C11777" t="str">
            <v>NO</v>
          </cell>
          <cell r="D11777" t="str">
            <v>EDUCACION INICIAL</v>
          </cell>
          <cell r="E11777">
            <v>34866</v>
          </cell>
          <cell r="F11777">
            <v>0</v>
          </cell>
          <cell r="G11777">
            <v>1</v>
          </cell>
          <cell r="H11777" t="str">
            <v>ACTIVO</v>
          </cell>
          <cell r="I11777">
            <v>120</v>
          </cell>
          <cell r="J11777" t="str">
            <v>MEXICO</v>
          </cell>
          <cell r="K11777">
            <v>21</v>
          </cell>
          <cell r="L11777" t="str">
            <v>PUEBLA</v>
          </cell>
          <cell r="M11777">
            <v>194</v>
          </cell>
          <cell r="N11777" t="str">
            <v>VENUSTIANO CARRANZA</v>
          </cell>
        </row>
        <row r="11778">
          <cell r="A11778" t="str">
            <v>21FEI0173L</v>
          </cell>
          <cell r="B11778" t="str">
            <v>FEI</v>
          </cell>
          <cell r="C11778" t="str">
            <v>NO</v>
          </cell>
          <cell r="D11778" t="str">
            <v>EDUCACION INICIAL</v>
          </cell>
          <cell r="E11778">
            <v>34867</v>
          </cell>
          <cell r="F11778">
            <v>0</v>
          </cell>
          <cell r="G11778">
            <v>1</v>
          </cell>
          <cell r="H11778" t="str">
            <v>ACTIVO</v>
          </cell>
          <cell r="I11778">
            <v>120</v>
          </cell>
          <cell r="J11778" t="str">
            <v>MEXICO</v>
          </cell>
          <cell r="K11778">
            <v>21</v>
          </cell>
          <cell r="L11778" t="str">
            <v>PUEBLA</v>
          </cell>
          <cell r="M11778">
            <v>111</v>
          </cell>
          <cell r="N11778" t="str">
            <v>PANTEPEC</v>
          </cell>
        </row>
        <row r="11779">
          <cell r="A11779" t="str">
            <v>21FEI0174K</v>
          </cell>
          <cell r="B11779" t="str">
            <v>FEI</v>
          </cell>
          <cell r="C11779" t="str">
            <v>NO</v>
          </cell>
          <cell r="D11779" t="str">
            <v>EDUCACION INICIAL</v>
          </cell>
          <cell r="E11779">
            <v>34868</v>
          </cell>
          <cell r="F11779">
            <v>0</v>
          </cell>
          <cell r="G11779">
            <v>1</v>
          </cell>
          <cell r="H11779" t="str">
            <v>ACTIVO</v>
          </cell>
          <cell r="I11779">
            <v>120</v>
          </cell>
          <cell r="J11779" t="str">
            <v>MEXICO</v>
          </cell>
          <cell r="K11779">
            <v>21</v>
          </cell>
          <cell r="L11779" t="str">
            <v>PUEBLA</v>
          </cell>
          <cell r="M11779">
            <v>64</v>
          </cell>
          <cell r="N11779" t="str">
            <v>FRANCISCO Z. MENA</v>
          </cell>
        </row>
        <row r="11780">
          <cell r="A11780" t="str">
            <v>21FEI0175J</v>
          </cell>
          <cell r="B11780" t="str">
            <v>FEI</v>
          </cell>
          <cell r="C11780" t="str">
            <v>NO</v>
          </cell>
          <cell r="D11780" t="str">
            <v>EDUCACION INICIAL</v>
          </cell>
          <cell r="E11780">
            <v>34869</v>
          </cell>
          <cell r="F11780">
            <v>0</v>
          </cell>
          <cell r="G11780">
            <v>1</v>
          </cell>
          <cell r="H11780" t="str">
            <v>ACTIVO</v>
          </cell>
          <cell r="I11780">
            <v>120</v>
          </cell>
          <cell r="J11780" t="str">
            <v>MEXICO</v>
          </cell>
          <cell r="K11780">
            <v>21</v>
          </cell>
          <cell r="L11780" t="str">
            <v>PUEBLA</v>
          </cell>
          <cell r="M11780">
            <v>213</v>
          </cell>
          <cell r="N11780" t="str">
            <v>ZIHUATEUTLA</v>
          </cell>
        </row>
        <row r="11781">
          <cell r="A11781" t="str">
            <v>21FEI0176I</v>
          </cell>
          <cell r="B11781" t="str">
            <v>FEI</v>
          </cell>
          <cell r="C11781" t="str">
            <v>NO</v>
          </cell>
          <cell r="D11781" t="str">
            <v>EDUCACION INICIAL</v>
          </cell>
          <cell r="E11781">
            <v>34870</v>
          </cell>
          <cell r="F11781">
            <v>0</v>
          </cell>
          <cell r="G11781">
            <v>1</v>
          </cell>
          <cell r="H11781" t="str">
            <v>ACTIVO</v>
          </cell>
          <cell r="I11781">
            <v>120</v>
          </cell>
          <cell r="J11781" t="str">
            <v>MEXICO</v>
          </cell>
          <cell r="K11781">
            <v>21</v>
          </cell>
          <cell r="L11781" t="str">
            <v>PUEBLA</v>
          </cell>
          <cell r="M11781">
            <v>71</v>
          </cell>
          <cell r="N11781" t="str">
            <v>HUAUCHINANGO</v>
          </cell>
        </row>
        <row r="11782">
          <cell r="A11782" t="str">
            <v>21FEI0177H</v>
          </cell>
          <cell r="B11782" t="str">
            <v>FEI</v>
          </cell>
          <cell r="C11782" t="str">
            <v>NO</v>
          </cell>
          <cell r="D11782" t="str">
            <v>EDUCACION INICIAL</v>
          </cell>
          <cell r="E11782">
            <v>34871</v>
          </cell>
          <cell r="F11782">
            <v>0</v>
          </cell>
          <cell r="G11782">
            <v>1</v>
          </cell>
          <cell r="H11782" t="str">
            <v>ACTIVO</v>
          </cell>
          <cell r="I11782">
            <v>120</v>
          </cell>
          <cell r="J11782" t="str">
            <v>MEXICO</v>
          </cell>
          <cell r="K11782">
            <v>21</v>
          </cell>
          <cell r="L11782" t="str">
            <v>PUEBLA</v>
          </cell>
          <cell r="M11782">
            <v>109</v>
          </cell>
          <cell r="N11782" t="str">
            <v>PAHUATLÁN</v>
          </cell>
        </row>
        <row r="11783">
          <cell r="A11783" t="str">
            <v>21FEI0178G</v>
          </cell>
          <cell r="B11783" t="str">
            <v>FEI</v>
          </cell>
          <cell r="C11783" t="str">
            <v>NO</v>
          </cell>
          <cell r="D11783" t="str">
            <v>EDUCACION INICIAL</v>
          </cell>
          <cell r="E11783">
            <v>34872</v>
          </cell>
          <cell r="F11783">
            <v>0</v>
          </cell>
          <cell r="G11783">
            <v>1</v>
          </cell>
          <cell r="H11783" t="str">
            <v>ACTIVO</v>
          </cell>
          <cell r="I11783">
            <v>120</v>
          </cell>
          <cell r="J11783" t="str">
            <v>MEXICO</v>
          </cell>
          <cell r="K11783">
            <v>21</v>
          </cell>
          <cell r="L11783" t="str">
            <v>PUEBLA</v>
          </cell>
          <cell r="M11783">
            <v>178</v>
          </cell>
          <cell r="N11783" t="str">
            <v>TLACUILOTEPEC</v>
          </cell>
        </row>
        <row r="11784">
          <cell r="A11784" t="str">
            <v>21FEI0179F</v>
          </cell>
          <cell r="B11784" t="str">
            <v>FEI</v>
          </cell>
          <cell r="C11784" t="str">
            <v>NO</v>
          </cell>
          <cell r="D11784" t="str">
            <v>EDUCACION INICIAL</v>
          </cell>
          <cell r="E11784">
            <v>34873</v>
          </cell>
          <cell r="F11784">
            <v>0</v>
          </cell>
          <cell r="G11784">
            <v>1</v>
          </cell>
          <cell r="H11784" t="str">
            <v>ACTIVO</v>
          </cell>
          <cell r="I11784">
            <v>120</v>
          </cell>
          <cell r="J11784" t="str">
            <v>MEXICO</v>
          </cell>
          <cell r="K11784">
            <v>21</v>
          </cell>
          <cell r="L11784" t="str">
            <v>PUEBLA</v>
          </cell>
          <cell r="M11784">
            <v>197</v>
          </cell>
          <cell r="N11784" t="str">
            <v>XICOTEPEC</v>
          </cell>
        </row>
        <row r="11785">
          <cell r="A11785" t="str">
            <v>21FEI0180V</v>
          </cell>
          <cell r="B11785" t="str">
            <v>FEI</v>
          </cell>
          <cell r="C11785" t="str">
            <v>NO</v>
          </cell>
          <cell r="D11785" t="str">
            <v>EDUCACION INICIAL</v>
          </cell>
          <cell r="E11785">
            <v>34874</v>
          </cell>
          <cell r="F11785">
            <v>0</v>
          </cell>
          <cell r="G11785">
            <v>1</v>
          </cell>
          <cell r="H11785" t="str">
            <v>ACTIVO</v>
          </cell>
          <cell r="I11785">
            <v>120</v>
          </cell>
          <cell r="J11785" t="str">
            <v>MEXICO</v>
          </cell>
          <cell r="K11785">
            <v>21</v>
          </cell>
          <cell r="L11785" t="str">
            <v>PUEBLA</v>
          </cell>
          <cell r="M11785">
            <v>28</v>
          </cell>
          <cell r="N11785" t="str">
            <v>CAMOCUAUTLA</v>
          </cell>
        </row>
        <row r="11786">
          <cell r="A11786" t="str">
            <v>21FEI0181U</v>
          </cell>
          <cell r="B11786" t="str">
            <v>FEI</v>
          </cell>
          <cell r="C11786" t="str">
            <v>NO</v>
          </cell>
          <cell r="D11786" t="str">
            <v>EDUCACION INICIAL</v>
          </cell>
          <cell r="E11786">
            <v>34875</v>
          </cell>
          <cell r="F11786">
            <v>0</v>
          </cell>
          <cell r="G11786">
            <v>1</v>
          </cell>
          <cell r="H11786" t="str">
            <v>ACTIVO</v>
          </cell>
          <cell r="I11786">
            <v>120</v>
          </cell>
          <cell r="J11786" t="str">
            <v>MEXICO</v>
          </cell>
          <cell r="K11786">
            <v>21</v>
          </cell>
          <cell r="L11786" t="str">
            <v>PUEBLA</v>
          </cell>
          <cell r="M11786">
            <v>172</v>
          </cell>
          <cell r="N11786" t="str">
            <v>TETELA DE OCAMPO</v>
          </cell>
        </row>
        <row r="11787">
          <cell r="A11787" t="str">
            <v>21FEI0182T</v>
          </cell>
          <cell r="B11787" t="str">
            <v>FEI</v>
          </cell>
          <cell r="C11787" t="str">
            <v>NO</v>
          </cell>
          <cell r="D11787" t="str">
            <v>EDUCACION INICIAL</v>
          </cell>
          <cell r="E11787">
            <v>34876</v>
          </cell>
          <cell r="F11787">
            <v>0</v>
          </cell>
          <cell r="G11787">
            <v>1</v>
          </cell>
          <cell r="H11787" t="str">
            <v>ACTIVO</v>
          </cell>
          <cell r="I11787">
            <v>120</v>
          </cell>
          <cell r="J11787" t="str">
            <v>MEXICO</v>
          </cell>
          <cell r="K11787">
            <v>21</v>
          </cell>
          <cell r="L11787" t="str">
            <v>PUEBLA</v>
          </cell>
          <cell r="M11787">
            <v>76</v>
          </cell>
          <cell r="N11787" t="str">
            <v>HUEYTAMALCO</v>
          </cell>
        </row>
        <row r="11788">
          <cell r="A11788" t="str">
            <v>21FEI0183S</v>
          </cell>
          <cell r="B11788" t="str">
            <v>FEI</v>
          </cell>
          <cell r="C11788" t="str">
            <v>NO</v>
          </cell>
          <cell r="D11788" t="str">
            <v>EDUCACION INICIAL</v>
          </cell>
          <cell r="E11788">
            <v>34877</v>
          </cell>
          <cell r="F11788">
            <v>0</v>
          </cell>
          <cell r="G11788">
            <v>1</v>
          </cell>
          <cell r="H11788" t="str">
            <v>ACTIVO</v>
          </cell>
          <cell r="I11788">
            <v>120</v>
          </cell>
          <cell r="J11788" t="str">
            <v>MEXICO</v>
          </cell>
          <cell r="K11788">
            <v>21</v>
          </cell>
          <cell r="L11788" t="str">
            <v>PUEBLA</v>
          </cell>
          <cell r="M11788">
            <v>63</v>
          </cell>
          <cell r="N11788" t="str">
            <v>ESPERANZA</v>
          </cell>
        </row>
        <row r="11789">
          <cell r="A11789" t="str">
            <v>21FEI0184R</v>
          </cell>
          <cell r="B11789" t="str">
            <v>FEI</v>
          </cell>
          <cell r="C11789" t="str">
            <v>NO</v>
          </cell>
          <cell r="D11789" t="str">
            <v>EDUCACION INICIAL</v>
          </cell>
          <cell r="E11789">
            <v>34878</v>
          </cell>
          <cell r="F11789">
            <v>0</v>
          </cell>
          <cell r="G11789">
            <v>1</v>
          </cell>
          <cell r="H11789" t="str">
            <v>ACTIVO</v>
          </cell>
          <cell r="I11789">
            <v>120</v>
          </cell>
          <cell r="J11789" t="str">
            <v>MEXICO</v>
          </cell>
          <cell r="K11789">
            <v>21</v>
          </cell>
          <cell r="L11789" t="str">
            <v>PUEBLA</v>
          </cell>
          <cell r="M11789">
            <v>217</v>
          </cell>
          <cell r="N11789" t="str">
            <v>ZOQUITLÁN</v>
          </cell>
        </row>
        <row r="11790">
          <cell r="A11790" t="str">
            <v>21FEI0185Q</v>
          </cell>
          <cell r="B11790" t="str">
            <v>FEI</v>
          </cell>
          <cell r="C11790" t="str">
            <v>NO</v>
          </cell>
          <cell r="D11790" t="str">
            <v>EDUCACION INICIAL</v>
          </cell>
          <cell r="E11790">
            <v>34879</v>
          </cell>
          <cell r="F11790">
            <v>0</v>
          </cell>
          <cell r="G11790">
            <v>1</v>
          </cell>
          <cell r="H11790" t="str">
            <v>ACTIVO</v>
          </cell>
          <cell r="I11790">
            <v>120</v>
          </cell>
          <cell r="J11790" t="str">
            <v>MEXICO</v>
          </cell>
          <cell r="K11790">
            <v>21</v>
          </cell>
          <cell r="L11790" t="str">
            <v>PUEBLA</v>
          </cell>
          <cell r="M11790">
            <v>36</v>
          </cell>
          <cell r="N11790" t="str">
            <v>COYOMEAPAN</v>
          </cell>
        </row>
        <row r="11791">
          <cell r="A11791" t="str">
            <v>21FEI0186P</v>
          </cell>
          <cell r="B11791" t="str">
            <v>FEI</v>
          </cell>
          <cell r="C11791" t="str">
            <v>NO</v>
          </cell>
          <cell r="D11791" t="str">
            <v>EDUCACION INICIAL</v>
          </cell>
          <cell r="E11791">
            <v>34880</v>
          </cell>
          <cell r="F11791">
            <v>0</v>
          </cell>
          <cell r="G11791">
            <v>1</v>
          </cell>
          <cell r="H11791" t="str">
            <v>ACTIVO</v>
          </cell>
          <cell r="I11791">
            <v>120</v>
          </cell>
          <cell r="J11791" t="str">
            <v>MEXICO</v>
          </cell>
          <cell r="K11791">
            <v>21</v>
          </cell>
          <cell r="L11791" t="str">
            <v>PUEBLA</v>
          </cell>
          <cell r="M11791">
            <v>10</v>
          </cell>
          <cell r="N11791" t="str">
            <v>AJALPAN</v>
          </cell>
        </row>
        <row r="11792">
          <cell r="A11792" t="str">
            <v>21FEI0187O</v>
          </cell>
          <cell r="B11792" t="str">
            <v>FEI</v>
          </cell>
          <cell r="C11792" t="str">
            <v>NO</v>
          </cell>
          <cell r="D11792" t="str">
            <v>EDUCACION INICIAL</v>
          </cell>
          <cell r="E11792">
            <v>34881</v>
          </cell>
          <cell r="F11792">
            <v>0</v>
          </cell>
          <cell r="G11792">
            <v>1</v>
          </cell>
          <cell r="H11792" t="str">
            <v>ACTIVO</v>
          </cell>
          <cell r="I11792">
            <v>120</v>
          </cell>
          <cell r="J11792" t="str">
            <v>MEXICO</v>
          </cell>
          <cell r="K11792">
            <v>21</v>
          </cell>
          <cell r="L11792" t="str">
            <v>PUEBLA</v>
          </cell>
          <cell r="M11792">
            <v>211</v>
          </cell>
          <cell r="N11792" t="str">
            <v>ZARAGOZA</v>
          </cell>
        </row>
        <row r="11793">
          <cell r="A11793" t="str">
            <v>21FEI0188N</v>
          </cell>
          <cell r="B11793" t="str">
            <v>FEI</v>
          </cell>
          <cell r="C11793" t="str">
            <v>NO</v>
          </cell>
          <cell r="D11793" t="str">
            <v>EDUCACION INICIAL</v>
          </cell>
          <cell r="E11793">
            <v>34882</v>
          </cell>
          <cell r="F11793">
            <v>0</v>
          </cell>
          <cell r="G11793">
            <v>1</v>
          </cell>
          <cell r="H11793" t="str">
            <v>ACTIVO</v>
          </cell>
          <cell r="I11793">
            <v>120</v>
          </cell>
          <cell r="J11793" t="str">
            <v>MEXICO</v>
          </cell>
          <cell r="K11793">
            <v>21</v>
          </cell>
          <cell r="L11793" t="str">
            <v>PUEBLA</v>
          </cell>
          <cell r="M11793">
            <v>186</v>
          </cell>
          <cell r="N11793" t="str">
            <v>TLATLAUQUITEPEC</v>
          </cell>
        </row>
        <row r="11794">
          <cell r="A11794" t="str">
            <v>21FEI0189M</v>
          </cell>
          <cell r="B11794" t="str">
            <v>FEI</v>
          </cell>
          <cell r="C11794" t="str">
            <v>NO</v>
          </cell>
          <cell r="D11794" t="str">
            <v>EDUCACION INICIAL</v>
          </cell>
          <cell r="E11794">
            <v>34883</v>
          </cell>
          <cell r="F11794">
            <v>0</v>
          </cell>
          <cell r="G11794">
            <v>1</v>
          </cell>
          <cell r="H11794" t="str">
            <v>ACTIVO</v>
          </cell>
          <cell r="I11794">
            <v>120</v>
          </cell>
          <cell r="J11794" t="str">
            <v>MEXICO</v>
          </cell>
          <cell r="K11794">
            <v>21</v>
          </cell>
          <cell r="L11794" t="str">
            <v>PUEBLA</v>
          </cell>
          <cell r="M11794">
            <v>199</v>
          </cell>
          <cell r="N11794" t="str">
            <v>XIUTETELCO</v>
          </cell>
        </row>
        <row r="11795">
          <cell r="A11795" t="str">
            <v>21FEI0190B</v>
          </cell>
          <cell r="B11795" t="str">
            <v>FEI</v>
          </cell>
          <cell r="C11795" t="str">
            <v>NO</v>
          </cell>
          <cell r="D11795" t="str">
            <v>EDUCACION INICIAL</v>
          </cell>
          <cell r="E11795">
            <v>34884</v>
          </cell>
          <cell r="F11795">
            <v>0</v>
          </cell>
          <cell r="G11795">
            <v>1</v>
          </cell>
          <cell r="H11795" t="str">
            <v>ACTIVO</v>
          </cell>
          <cell r="I11795">
            <v>120</v>
          </cell>
          <cell r="J11795" t="str">
            <v>MEXICO</v>
          </cell>
          <cell r="K11795">
            <v>21</v>
          </cell>
          <cell r="L11795" t="str">
            <v>PUEBLA</v>
          </cell>
          <cell r="M11795">
            <v>174</v>
          </cell>
          <cell r="N11795" t="str">
            <v>TEZIUTLÁN</v>
          </cell>
        </row>
        <row r="11796">
          <cell r="A11796" t="str">
            <v>21FEI0191A</v>
          </cell>
          <cell r="B11796" t="str">
            <v>FEI</v>
          </cell>
          <cell r="C11796" t="str">
            <v>NO</v>
          </cell>
          <cell r="D11796" t="str">
            <v>EDUCACION INICIAL</v>
          </cell>
          <cell r="E11796">
            <v>34885</v>
          </cell>
          <cell r="F11796">
            <v>0</v>
          </cell>
          <cell r="G11796">
            <v>1</v>
          </cell>
          <cell r="H11796" t="str">
            <v>ACTIVO</v>
          </cell>
          <cell r="I11796">
            <v>120</v>
          </cell>
          <cell r="J11796" t="str">
            <v>MEXICO</v>
          </cell>
          <cell r="K11796">
            <v>21</v>
          </cell>
          <cell r="L11796" t="str">
            <v>PUEBLA</v>
          </cell>
          <cell r="M11796">
            <v>187</v>
          </cell>
          <cell r="N11796" t="str">
            <v>TLAXCO</v>
          </cell>
        </row>
        <row r="11797">
          <cell r="A11797" t="str">
            <v>21FEI0192Z</v>
          </cell>
          <cell r="B11797" t="str">
            <v>FEI</v>
          </cell>
          <cell r="C11797" t="str">
            <v>NO</v>
          </cell>
          <cell r="D11797" t="str">
            <v>EDUCACION INICIAL</v>
          </cell>
          <cell r="E11797">
            <v>34886</v>
          </cell>
          <cell r="F11797">
            <v>0</v>
          </cell>
          <cell r="G11797">
            <v>1</v>
          </cell>
          <cell r="H11797" t="str">
            <v>ACTIVO</v>
          </cell>
          <cell r="I11797">
            <v>120</v>
          </cell>
          <cell r="J11797" t="str">
            <v>MEXICO</v>
          </cell>
          <cell r="K11797">
            <v>21</v>
          </cell>
          <cell r="L11797" t="str">
            <v>PUEBLA</v>
          </cell>
          <cell r="M11797">
            <v>183</v>
          </cell>
          <cell r="N11797" t="str">
            <v>TLAOLA</v>
          </cell>
        </row>
        <row r="11798">
          <cell r="A11798" t="str">
            <v>21FEI0193Z</v>
          </cell>
          <cell r="B11798" t="str">
            <v>FEI</v>
          </cell>
          <cell r="C11798" t="str">
            <v>NO</v>
          </cell>
          <cell r="D11798" t="str">
            <v>EDUCACION INICIAL</v>
          </cell>
          <cell r="E11798">
            <v>34887</v>
          </cell>
          <cell r="F11798">
            <v>0</v>
          </cell>
          <cell r="G11798">
            <v>1</v>
          </cell>
          <cell r="H11798" t="str">
            <v>ACTIVO</v>
          </cell>
          <cell r="I11798">
            <v>120</v>
          </cell>
          <cell r="J11798" t="str">
            <v>MEXICO</v>
          </cell>
          <cell r="K11798">
            <v>21</v>
          </cell>
          <cell r="L11798" t="str">
            <v>PUEBLA</v>
          </cell>
          <cell r="M11798">
            <v>71</v>
          </cell>
          <cell r="N11798" t="str">
            <v>HUAUCHINANGO</v>
          </cell>
        </row>
        <row r="11799">
          <cell r="A11799" t="str">
            <v>21FEI0194Y</v>
          </cell>
          <cell r="B11799" t="str">
            <v>FEI</v>
          </cell>
          <cell r="C11799" t="str">
            <v>NO</v>
          </cell>
          <cell r="D11799" t="str">
            <v>EDUCACION INICIAL</v>
          </cell>
          <cell r="E11799">
            <v>34888</v>
          </cell>
          <cell r="F11799">
            <v>0</v>
          </cell>
          <cell r="G11799">
            <v>1</v>
          </cell>
          <cell r="H11799" t="str">
            <v>ACTIVO</v>
          </cell>
          <cell r="I11799">
            <v>120</v>
          </cell>
          <cell r="J11799" t="str">
            <v>MEXICO</v>
          </cell>
          <cell r="K11799">
            <v>21</v>
          </cell>
          <cell r="L11799" t="str">
            <v>PUEBLA</v>
          </cell>
          <cell r="M11799">
            <v>208</v>
          </cell>
          <cell r="N11799" t="str">
            <v>ZACATLÁN</v>
          </cell>
        </row>
        <row r="11800">
          <cell r="A11800" t="str">
            <v>21FEI0195X</v>
          </cell>
          <cell r="B11800" t="str">
            <v>FEI</v>
          </cell>
          <cell r="C11800" t="str">
            <v>NO</v>
          </cell>
          <cell r="D11800" t="str">
            <v>EDUCACION INICIAL</v>
          </cell>
          <cell r="E11800">
            <v>34889</v>
          </cell>
          <cell r="F11800">
            <v>0</v>
          </cell>
          <cell r="G11800">
            <v>1</v>
          </cell>
          <cell r="H11800" t="str">
            <v>ACTIVO</v>
          </cell>
          <cell r="I11800">
            <v>120</v>
          </cell>
          <cell r="J11800" t="str">
            <v>MEXICO</v>
          </cell>
          <cell r="K11800">
            <v>21</v>
          </cell>
          <cell r="L11800" t="str">
            <v>PUEBLA</v>
          </cell>
          <cell r="M11800">
            <v>187</v>
          </cell>
          <cell r="N11800" t="str">
            <v>TLAXCO</v>
          </cell>
        </row>
        <row r="11801">
          <cell r="A11801" t="str">
            <v>21FEI0196W</v>
          </cell>
          <cell r="B11801" t="str">
            <v>FEI</v>
          </cell>
          <cell r="C11801" t="str">
            <v>NO</v>
          </cell>
          <cell r="D11801" t="str">
            <v>EDUCACION INICIAL</v>
          </cell>
          <cell r="E11801">
            <v>34890</v>
          </cell>
          <cell r="F11801">
            <v>0</v>
          </cell>
          <cell r="G11801">
            <v>1</v>
          </cell>
          <cell r="H11801" t="str">
            <v>ACTIVO</v>
          </cell>
          <cell r="I11801">
            <v>120</v>
          </cell>
          <cell r="J11801" t="str">
            <v>MEXICO</v>
          </cell>
          <cell r="K11801">
            <v>21</v>
          </cell>
          <cell r="L11801" t="str">
            <v>PUEBLA</v>
          </cell>
          <cell r="M11801">
            <v>212</v>
          </cell>
          <cell r="N11801" t="str">
            <v>ZAUTLA</v>
          </cell>
        </row>
        <row r="11802">
          <cell r="A11802" t="str">
            <v>21FEI0197V</v>
          </cell>
          <cell r="B11802" t="str">
            <v>FEI</v>
          </cell>
          <cell r="C11802" t="str">
            <v>NO</v>
          </cell>
          <cell r="D11802" t="str">
            <v>EDUCACION INICIAL</v>
          </cell>
          <cell r="E11802">
            <v>34891</v>
          </cell>
          <cell r="F11802">
            <v>0</v>
          </cell>
          <cell r="G11802">
            <v>1</v>
          </cell>
          <cell r="H11802" t="str">
            <v>ACTIVO</v>
          </cell>
          <cell r="I11802">
            <v>120</v>
          </cell>
          <cell r="J11802" t="str">
            <v>MEXICO</v>
          </cell>
          <cell r="K11802">
            <v>21</v>
          </cell>
          <cell r="L11802" t="str">
            <v>PUEBLA</v>
          </cell>
          <cell r="M11802">
            <v>43</v>
          </cell>
          <cell r="N11802" t="str">
            <v>CUETZALAN DEL PROGRESO</v>
          </cell>
        </row>
        <row r="11803">
          <cell r="A11803" t="str">
            <v>21FEI0198U</v>
          </cell>
          <cell r="B11803" t="str">
            <v>FEI</v>
          </cell>
          <cell r="C11803" t="str">
            <v>NO</v>
          </cell>
          <cell r="D11803" t="str">
            <v>EDUCACION INICIAL</v>
          </cell>
          <cell r="E11803">
            <v>34892</v>
          </cell>
          <cell r="F11803">
            <v>0</v>
          </cell>
          <cell r="G11803">
            <v>1</v>
          </cell>
          <cell r="H11803" t="str">
            <v>ACTIVO</v>
          </cell>
          <cell r="I11803">
            <v>120</v>
          </cell>
          <cell r="J11803" t="str">
            <v>MEXICO</v>
          </cell>
          <cell r="K11803">
            <v>21</v>
          </cell>
          <cell r="L11803" t="str">
            <v>PUEBLA</v>
          </cell>
          <cell r="M11803">
            <v>43</v>
          </cell>
          <cell r="N11803" t="str">
            <v>CUETZALAN DEL PROGRESO</v>
          </cell>
        </row>
        <row r="11804">
          <cell r="A11804" t="str">
            <v>21FEI0199T</v>
          </cell>
          <cell r="B11804" t="str">
            <v>FEI</v>
          </cell>
          <cell r="C11804" t="str">
            <v>NO</v>
          </cell>
          <cell r="D11804" t="str">
            <v>EDUCACION INICIAL</v>
          </cell>
          <cell r="E11804">
            <v>34893</v>
          </cell>
          <cell r="F11804">
            <v>0</v>
          </cell>
          <cell r="G11804">
            <v>1</v>
          </cell>
          <cell r="H11804" t="str">
            <v>ACTIVO</v>
          </cell>
          <cell r="I11804">
            <v>120</v>
          </cell>
          <cell r="J11804" t="str">
            <v>MEXICO</v>
          </cell>
          <cell r="K11804">
            <v>21</v>
          </cell>
          <cell r="L11804" t="str">
            <v>PUEBLA</v>
          </cell>
          <cell r="M11804">
            <v>43</v>
          </cell>
          <cell r="N11804" t="str">
            <v>CUETZALAN DEL PROGRESO</v>
          </cell>
        </row>
        <row r="11805">
          <cell r="A11805" t="str">
            <v>21FEI0200S</v>
          </cell>
          <cell r="B11805" t="str">
            <v>FEI</v>
          </cell>
          <cell r="C11805" t="str">
            <v>NO</v>
          </cell>
          <cell r="D11805" t="str">
            <v>EDUCACION INICIAL</v>
          </cell>
          <cell r="E11805">
            <v>34894</v>
          </cell>
          <cell r="F11805">
            <v>0</v>
          </cell>
          <cell r="G11805">
            <v>1</v>
          </cell>
          <cell r="H11805" t="str">
            <v>ACTIVO</v>
          </cell>
          <cell r="I11805">
            <v>120</v>
          </cell>
          <cell r="J11805" t="str">
            <v>MEXICO</v>
          </cell>
          <cell r="K11805">
            <v>21</v>
          </cell>
          <cell r="L11805" t="str">
            <v>PUEBLA</v>
          </cell>
          <cell r="M11805">
            <v>68</v>
          </cell>
          <cell r="N11805" t="str">
            <v>HERMENEGILDO GALEANA</v>
          </cell>
        </row>
        <row r="11806">
          <cell r="A11806" t="str">
            <v>21FEI0201R</v>
          </cell>
          <cell r="B11806" t="str">
            <v>FEI</v>
          </cell>
          <cell r="C11806" t="str">
            <v>NO</v>
          </cell>
          <cell r="D11806" t="str">
            <v>EDUCACION INICIAL</v>
          </cell>
          <cell r="E11806">
            <v>34895</v>
          </cell>
          <cell r="F11806">
            <v>0</v>
          </cell>
          <cell r="G11806">
            <v>1</v>
          </cell>
          <cell r="H11806" t="str">
            <v>ACTIVO</v>
          </cell>
          <cell r="I11806">
            <v>120</v>
          </cell>
          <cell r="J11806" t="str">
            <v>MEXICO</v>
          </cell>
          <cell r="K11806">
            <v>21</v>
          </cell>
          <cell r="L11806" t="str">
            <v>PUEBLA</v>
          </cell>
          <cell r="M11806">
            <v>186</v>
          </cell>
          <cell r="N11806" t="str">
            <v>TLATLAUQUITEPEC</v>
          </cell>
        </row>
        <row r="11807">
          <cell r="A11807" t="str">
            <v>21FEI0202Q</v>
          </cell>
          <cell r="B11807" t="str">
            <v>FEI</v>
          </cell>
          <cell r="C11807" t="str">
            <v>NO</v>
          </cell>
          <cell r="D11807" t="str">
            <v>EDUCACION INICIAL</v>
          </cell>
          <cell r="E11807">
            <v>34896</v>
          </cell>
          <cell r="F11807">
            <v>0</v>
          </cell>
          <cell r="G11807">
            <v>1</v>
          </cell>
          <cell r="H11807" t="str">
            <v>ACTIVO</v>
          </cell>
          <cell r="I11807">
            <v>120</v>
          </cell>
          <cell r="J11807" t="str">
            <v>MEXICO</v>
          </cell>
          <cell r="K11807">
            <v>21</v>
          </cell>
          <cell r="L11807" t="str">
            <v>PUEBLA</v>
          </cell>
          <cell r="M11807">
            <v>156</v>
          </cell>
          <cell r="N11807" t="str">
            <v>TEHUACÁN</v>
          </cell>
        </row>
        <row r="11808">
          <cell r="A11808" t="str">
            <v>21FEI0203P</v>
          </cell>
          <cell r="B11808" t="str">
            <v>FEI</v>
          </cell>
          <cell r="C11808" t="str">
            <v>NO</v>
          </cell>
          <cell r="D11808" t="str">
            <v>EDUCACION INICIAL</v>
          </cell>
          <cell r="E11808">
            <v>34897</v>
          </cell>
          <cell r="F11808">
            <v>0</v>
          </cell>
          <cell r="G11808">
            <v>1</v>
          </cell>
          <cell r="H11808" t="str">
            <v>ACTIVO</v>
          </cell>
          <cell r="I11808">
            <v>120</v>
          </cell>
          <cell r="J11808" t="str">
            <v>MEXICO</v>
          </cell>
          <cell r="K11808">
            <v>21</v>
          </cell>
          <cell r="L11808" t="str">
            <v>PUEBLA</v>
          </cell>
          <cell r="M11808">
            <v>10</v>
          </cell>
          <cell r="N11808" t="str">
            <v>AJALPAN</v>
          </cell>
        </row>
        <row r="11809">
          <cell r="A11809" t="str">
            <v>21FEI0204O</v>
          </cell>
          <cell r="B11809" t="str">
            <v>FEI</v>
          </cell>
          <cell r="C11809" t="str">
            <v>NO</v>
          </cell>
          <cell r="D11809" t="str">
            <v>EDUCACION INICIAL</v>
          </cell>
          <cell r="E11809">
            <v>34898</v>
          </cell>
          <cell r="F11809">
            <v>0</v>
          </cell>
          <cell r="G11809">
            <v>1</v>
          </cell>
          <cell r="H11809" t="str">
            <v>ACTIVO</v>
          </cell>
          <cell r="I11809">
            <v>120</v>
          </cell>
          <cell r="J11809" t="str">
            <v>MEXICO</v>
          </cell>
          <cell r="K11809">
            <v>21</v>
          </cell>
          <cell r="L11809" t="str">
            <v>PUEBLA</v>
          </cell>
          <cell r="M11809">
            <v>120</v>
          </cell>
          <cell r="N11809" t="str">
            <v>SAN ANTONIO CAÑADA</v>
          </cell>
        </row>
        <row r="11810">
          <cell r="A11810" t="str">
            <v>21FEI0205N</v>
          </cell>
          <cell r="B11810" t="str">
            <v>FEI</v>
          </cell>
          <cell r="C11810" t="str">
            <v>NO</v>
          </cell>
          <cell r="D11810" t="str">
            <v>EDUCACION INICIAL</v>
          </cell>
          <cell r="E11810">
            <v>34899</v>
          </cell>
          <cell r="F11810">
            <v>0</v>
          </cell>
          <cell r="G11810">
            <v>1</v>
          </cell>
          <cell r="H11810" t="str">
            <v>ACTIVO</v>
          </cell>
          <cell r="I11810">
            <v>120</v>
          </cell>
          <cell r="J11810" t="str">
            <v>MEXICO</v>
          </cell>
          <cell r="K11810">
            <v>21</v>
          </cell>
          <cell r="L11810" t="str">
            <v>PUEBLA</v>
          </cell>
          <cell r="M11810">
            <v>199</v>
          </cell>
          <cell r="N11810" t="str">
            <v>XIUTETELCO</v>
          </cell>
        </row>
        <row r="11811">
          <cell r="A11811" t="str">
            <v>21FEI0206M</v>
          </cell>
          <cell r="B11811" t="str">
            <v>FEI</v>
          </cell>
          <cell r="C11811" t="str">
            <v>NO</v>
          </cell>
          <cell r="D11811" t="str">
            <v>EDUCACION INICIAL</v>
          </cell>
          <cell r="E11811">
            <v>34900</v>
          </cell>
          <cell r="F11811">
            <v>0</v>
          </cell>
          <cell r="G11811">
            <v>1</v>
          </cell>
          <cell r="H11811" t="str">
            <v>ACTIVO</v>
          </cell>
          <cell r="I11811">
            <v>120</v>
          </cell>
          <cell r="J11811" t="str">
            <v>MEXICO</v>
          </cell>
          <cell r="K11811">
            <v>21</v>
          </cell>
          <cell r="L11811" t="str">
            <v>PUEBLA</v>
          </cell>
          <cell r="M11811">
            <v>174</v>
          </cell>
          <cell r="N11811" t="str">
            <v>TEZIUTLÁN</v>
          </cell>
        </row>
        <row r="11812">
          <cell r="A11812" t="str">
            <v>21FEI0207L</v>
          </cell>
          <cell r="B11812" t="str">
            <v>FEI</v>
          </cell>
          <cell r="C11812" t="str">
            <v>NO</v>
          </cell>
          <cell r="D11812" t="str">
            <v>EDUCACION INICIAL</v>
          </cell>
          <cell r="E11812">
            <v>34901</v>
          </cell>
          <cell r="F11812">
            <v>0</v>
          </cell>
          <cell r="G11812">
            <v>1</v>
          </cell>
          <cell r="H11812" t="str">
            <v>ACTIVO</v>
          </cell>
          <cell r="I11812">
            <v>120</v>
          </cell>
          <cell r="J11812" t="str">
            <v>MEXICO</v>
          </cell>
          <cell r="K11812">
            <v>21</v>
          </cell>
          <cell r="L11812" t="str">
            <v>PUEBLA</v>
          </cell>
          <cell r="M11812">
            <v>54</v>
          </cell>
          <cell r="N11812" t="str">
            <v>CHIGNAUTLA</v>
          </cell>
        </row>
        <row r="11813">
          <cell r="A11813" t="str">
            <v>21FEI0208K</v>
          </cell>
          <cell r="B11813" t="str">
            <v>FEI</v>
          </cell>
          <cell r="C11813" t="str">
            <v>NO</v>
          </cell>
          <cell r="D11813" t="str">
            <v>EDUCACION INICIAL</v>
          </cell>
          <cell r="E11813">
            <v>34902</v>
          </cell>
          <cell r="F11813">
            <v>0</v>
          </cell>
          <cell r="G11813">
            <v>1</v>
          </cell>
          <cell r="H11813" t="str">
            <v>ACTIVO</v>
          </cell>
          <cell r="I11813">
            <v>120</v>
          </cell>
          <cell r="J11813" t="str">
            <v>MEXICO</v>
          </cell>
          <cell r="K11813">
            <v>21</v>
          </cell>
          <cell r="L11813" t="str">
            <v>PUEBLA</v>
          </cell>
          <cell r="M11813">
            <v>50</v>
          </cell>
          <cell r="N11813" t="str">
            <v>CHICHIQUILA</v>
          </cell>
        </row>
        <row r="11814">
          <cell r="A11814" t="str">
            <v>21FEI0209J</v>
          </cell>
          <cell r="B11814" t="str">
            <v>FEI</v>
          </cell>
          <cell r="C11814" t="str">
            <v>NO</v>
          </cell>
          <cell r="D11814" t="str">
            <v>EDUCACION INICIAL</v>
          </cell>
          <cell r="E11814">
            <v>34903</v>
          </cell>
          <cell r="F11814">
            <v>0</v>
          </cell>
          <cell r="G11814">
            <v>1</v>
          </cell>
          <cell r="H11814" t="str">
            <v>ACTIVO</v>
          </cell>
          <cell r="I11814">
            <v>120</v>
          </cell>
          <cell r="J11814" t="str">
            <v>MEXICO</v>
          </cell>
          <cell r="K11814">
            <v>21</v>
          </cell>
          <cell r="L11814" t="str">
            <v>PUEBLA</v>
          </cell>
          <cell r="M11814">
            <v>50</v>
          </cell>
          <cell r="N11814" t="str">
            <v>CHICHIQUILA</v>
          </cell>
        </row>
        <row r="11815">
          <cell r="A11815" t="str">
            <v>21FEI0210Z</v>
          </cell>
          <cell r="B11815" t="str">
            <v>FEI</v>
          </cell>
          <cell r="C11815" t="str">
            <v>NO</v>
          </cell>
          <cell r="D11815" t="str">
            <v>EDUCACION INICIAL</v>
          </cell>
          <cell r="E11815">
            <v>34904</v>
          </cell>
          <cell r="F11815">
            <v>0</v>
          </cell>
          <cell r="G11815">
            <v>1</v>
          </cell>
          <cell r="H11815" t="str">
            <v>ACTIVO</v>
          </cell>
          <cell r="I11815">
            <v>120</v>
          </cell>
          <cell r="J11815" t="str">
            <v>MEXICO</v>
          </cell>
          <cell r="K11815">
            <v>21</v>
          </cell>
          <cell r="L11815" t="str">
            <v>PUEBLA</v>
          </cell>
          <cell r="M11815">
            <v>83</v>
          </cell>
          <cell r="N11815" t="str">
            <v>IXTACAMAXTITLÁN</v>
          </cell>
        </row>
        <row r="11816">
          <cell r="A11816" t="str">
            <v>21FEI0211Y</v>
          </cell>
          <cell r="B11816" t="str">
            <v>FEI</v>
          </cell>
          <cell r="C11816" t="str">
            <v>NO</v>
          </cell>
          <cell r="D11816" t="str">
            <v>EDUCACION INICIAL</v>
          </cell>
          <cell r="E11816">
            <v>34905</v>
          </cell>
          <cell r="F11816">
            <v>0</v>
          </cell>
          <cell r="G11816">
            <v>1</v>
          </cell>
          <cell r="H11816" t="str">
            <v>ACTIVO</v>
          </cell>
          <cell r="I11816">
            <v>120</v>
          </cell>
          <cell r="J11816" t="str">
            <v>MEXICO</v>
          </cell>
          <cell r="K11816">
            <v>21</v>
          </cell>
          <cell r="L11816" t="str">
            <v>PUEBLA</v>
          </cell>
          <cell r="M11816">
            <v>197</v>
          </cell>
          <cell r="N11816" t="str">
            <v>XICOTEPEC</v>
          </cell>
        </row>
        <row r="11817">
          <cell r="A11817" t="str">
            <v>21FEI0212X</v>
          </cell>
          <cell r="B11817" t="str">
            <v>FEI</v>
          </cell>
          <cell r="C11817" t="str">
            <v>NO</v>
          </cell>
          <cell r="D11817" t="str">
            <v>EDUCACION INICIAL</v>
          </cell>
          <cell r="E11817">
            <v>34906</v>
          </cell>
          <cell r="F11817">
            <v>0</v>
          </cell>
          <cell r="G11817">
            <v>1</v>
          </cell>
          <cell r="H11817" t="str">
            <v>ACTIVO</v>
          </cell>
          <cell r="I11817">
            <v>120</v>
          </cell>
          <cell r="J11817" t="str">
            <v>MEXICO</v>
          </cell>
          <cell r="K11817">
            <v>21</v>
          </cell>
          <cell r="L11817" t="str">
            <v>PUEBLA</v>
          </cell>
          <cell r="M11817">
            <v>9</v>
          </cell>
          <cell r="N11817" t="str">
            <v>AHUEHUETITLA</v>
          </cell>
        </row>
        <row r="11818">
          <cell r="A11818" t="str">
            <v>21FEI0213W</v>
          </cell>
          <cell r="B11818" t="str">
            <v>FEI</v>
          </cell>
          <cell r="C11818" t="str">
            <v>NO</v>
          </cell>
          <cell r="D11818" t="str">
            <v>EDUCACION INICIAL</v>
          </cell>
          <cell r="E11818">
            <v>34907</v>
          </cell>
          <cell r="F11818">
            <v>0</v>
          </cell>
          <cell r="G11818">
            <v>1</v>
          </cell>
          <cell r="H11818" t="str">
            <v>ACTIVO</v>
          </cell>
          <cell r="I11818">
            <v>120</v>
          </cell>
          <cell r="J11818" t="str">
            <v>MEXICO</v>
          </cell>
          <cell r="K11818">
            <v>21</v>
          </cell>
          <cell r="L11818" t="str">
            <v>PUEBLA</v>
          </cell>
          <cell r="M11818">
            <v>59</v>
          </cell>
          <cell r="N11818" t="str">
            <v>CHINANTLA</v>
          </cell>
        </row>
        <row r="11819">
          <cell r="A11819" t="str">
            <v>21FEI0214V</v>
          </cell>
          <cell r="B11819" t="str">
            <v>FEI</v>
          </cell>
          <cell r="C11819" t="str">
            <v>NO</v>
          </cell>
          <cell r="D11819" t="str">
            <v>EDUCACION INICIAL</v>
          </cell>
          <cell r="E11819">
            <v>34908</v>
          </cell>
          <cell r="F11819">
            <v>0</v>
          </cell>
          <cell r="G11819">
            <v>1</v>
          </cell>
          <cell r="H11819" t="str">
            <v>ACTIVO</v>
          </cell>
          <cell r="I11819">
            <v>120</v>
          </cell>
          <cell r="J11819" t="str">
            <v>MEXICO</v>
          </cell>
          <cell r="K11819">
            <v>21</v>
          </cell>
          <cell r="L11819" t="str">
            <v>PUEBLA</v>
          </cell>
          <cell r="M11819">
            <v>55</v>
          </cell>
          <cell r="N11819" t="str">
            <v>CHILA</v>
          </cell>
        </row>
        <row r="11820">
          <cell r="A11820" t="str">
            <v>21FEI0215U</v>
          </cell>
          <cell r="B11820" t="str">
            <v>FEI</v>
          </cell>
          <cell r="C11820" t="str">
            <v>NO</v>
          </cell>
          <cell r="D11820" t="str">
            <v>EDUCACION INICIAL</v>
          </cell>
          <cell r="E11820">
            <v>34909</v>
          </cell>
          <cell r="F11820">
            <v>0</v>
          </cell>
          <cell r="G11820">
            <v>1</v>
          </cell>
          <cell r="H11820" t="str">
            <v>ACTIVO</v>
          </cell>
          <cell r="I11820">
            <v>120</v>
          </cell>
          <cell r="J11820" t="str">
            <v>MEXICO</v>
          </cell>
          <cell r="K11820">
            <v>21</v>
          </cell>
          <cell r="L11820" t="str">
            <v>PUEBLA</v>
          </cell>
          <cell r="M11820">
            <v>10</v>
          </cell>
          <cell r="N11820" t="str">
            <v>AJALPAN</v>
          </cell>
        </row>
        <row r="11821">
          <cell r="A11821" t="str">
            <v>21FEI0216T</v>
          </cell>
          <cell r="B11821" t="str">
            <v>FEI</v>
          </cell>
          <cell r="C11821" t="str">
            <v>NO</v>
          </cell>
          <cell r="D11821" t="str">
            <v>EDUCACION INICIAL</v>
          </cell>
          <cell r="E11821">
            <v>34910</v>
          </cell>
          <cell r="F11821">
            <v>0</v>
          </cell>
          <cell r="G11821">
            <v>1</v>
          </cell>
          <cell r="H11821" t="str">
            <v>ACTIVO</v>
          </cell>
          <cell r="I11821">
            <v>120</v>
          </cell>
          <cell r="J11821" t="str">
            <v>MEXICO</v>
          </cell>
          <cell r="K11821">
            <v>21</v>
          </cell>
          <cell r="L11821" t="str">
            <v>PUEBLA</v>
          </cell>
          <cell r="M11821">
            <v>145</v>
          </cell>
          <cell r="N11821" t="str">
            <v>SAN SEBASTIÁN TLACOTEPEC</v>
          </cell>
        </row>
        <row r="11822">
          <cell r="A11822" t="str">
            <v>21FEI0217S</v>
          </cell>
          <cell r="B11822" t="str">
            <v>FEI</v>
          </cell>
          <cell r="C11822" t="str">
            <v>NO</v>
          </cell>
          <cell r="D11822" t="str">
            <v>EDUCACION INICIAL</v>
          </cell>
          <cell r="E11822">
            <v>34911</v>
          </cell>
          <cell r="F11822">
            <v>0</v>
          </cell>
          <cell r="G11822">
            <v>1</v>
          </cell>
          <cell r="H11822" t="str">
            <v>ACTIVO</v>
          </cell>
          <cell r="I11822">
            <v>120</v>
          </cell>
          <cell r="J11822" t="str">
            <v>MEXICO</v>
          </cell>
          <cell r="K11822">
            <v>21</v>
          </cell>
          <cell r="L11822" t="str">
            <v>PUEBLA</v>
          </cell>
          <cell r="M11822">
            <v>145</v>
          </cell>
          <cell r="N11822" t="str">
            <v>SAN SEBASTIÁN TLACOTEPEC</v>
          </cell>
        </row>
        <row r="11823">
          <cell r="A11823" t="str">
            <v>21FEI0218R</v>
          </cell>
          <cell r="B11823" t="str">
            <v>FEI</v>
          </cell>
          <cell r="C11823" t="str">
            <v>NO</v>
          </cell>
          <cell r="D11823" t="str">
            <v>EDUCACION INICIAL</v>
          </cell>
          <cell r="E11823">
            <v>34912</v>
          </cell>
          <cell r="F11823">
            <v>0</v>
          </cell>
          <cell r="G11823">
            <v>1</v>
          </cell>
          <cell r="H11823" t="str">
            <v>ACTIVO</v>
          </cell>
          <cell r="I11823">
            <v>120</v>
          </cell>
          <cell r="J11823" t="str">
            <v>MEXICO</v>
          </cell>
          <cell r="K11823">
            <v>21</v>
          </cell>
          <cell r="L11823" t="str">
            <v>PUEBLA</v>
          </cell>
          <cell r="M11823">
            <v>157</v>
          </cell>
          <cell r="N11823" t="str">
            <v>TEHUITZINGO</v>
          </cell>
        </row>
        <row r="11824">
          <cell r="A11824" t="str">
            <v>21FEI0219Q</v>
          </cell>
          <cell r="B11824" t="str">
            <v>FEI</v>
          </cell>
          <cell r="C11824" t="str">
            <v>NO</v>
          </cell>
          <cell r="D11824" t="str">
            <v>EDUCACION INICIAL</v>
          </cell>
          <cell r="E11824">
            <v>34913</v>
          </cell>
          <cell r="F11824">
            <v>0</v>
          </cell>
          <cell r="G11824">
            <v>1</v>
          </cell>
          <cell r="H11824" t="str">
            <v>ACTIVO</v>
          </cell>
          <cell r="I11824">
            <v>120</v>
          </cell>
          <cell r="J11824" t="str">
            <v>MEXICO</v>
          </cell>
          <cell r="K11824">
            <v>21</v>
          </cell>
          <cell r="L11824" t="str">
            <v>PUEBLA</v>
          </cell>
          <cell r="M11824">
            <v>83</v>
          </cell>
          <cell r="N11824" t="str">
            <v>IXTACAMAXTITLÁN</v>
          </cell>
        </row>
        <row r="11825">
          <cell r="A11825" t="str">
            <v>21FEI0220F</v>
          </cell>
          <cell r="B11825" t="str">
            <v>FEI</v>
          </cell>
          <cell r="C11825" t="str">
            <v>NO</v>
          </cell>
          <cell r="D11825" t="str">
            <v>EDUCACION INICIAL</v>
          </cell>
          <cell r="E11825">
            <v>34914</v>
          </cell>
          <cell r="F11825">
            <v>0</v>
          </cell>
          <cell r="G11825">
            <v>1</v>
          </cell>
          <cell r="H11825" t="str">
            <v>ACTIVO</v>
          </cell>
          <cell r="I11825">
            <v>120</v>
          </cell>
          <cell r="J11825" t="str">
            <v>MEXICO</v>
          </cell>
          <cell r="K11825">
            <v>21</v>
          </cell>
          <cell r="L11825" t="str">
            <v>PUEBLA</v>
          </cell>
          <cell r="M11825">
            <v>113</v>
          </cell>
          <cell r="N11825" t="str">
            <v>PIAXTLA</v>
          </cell>
        </row>
        <row r="11826">
          <cell r="A11826" t="str">
            <v>21FEI0221E</v>
          </cell>
          <cell r="B11826" t="str">
            <v>FEI</v>
          </cell>
          <cell r="C11826" t="str">
            <v>NO</v>
          </cell>
          <cell r="D11826" t="str">
            <v>EDUCACION INICIAL</v>
          </cell>
          <cell r="E11826">
            <v>34915</v>
          </cell>
          <cell r="F11826">
            <v>0</v>
          </cell>
          <cell r="G11826">
            <v>1</v>
          </cell>
          <cell r="H11826" t="str">
            <v>ACTIVO</v>
          </cell>
          <cell r="I11826">
            <v>120</v>
          </cell>
          <cell r="J11826" t="str">
            <v>MEXICO</v>
          </cell>
          <cell r="K11826">
            <v>21</v>
          </cell>
          <cell r="L11826" t="str">
            <v>PUEBLA</v>
          </cell>
          <cell r="M11826">
            <v>42</v>
          </cell>
          <cell r="N11826" t="str">
            <v>CUAYUCA DE ANDRADE</v>
          </cell>
        </row>
        <row r="11827">
          <cell r="A11827" t="str">
            <v>21FEI0222D</v>
          </cell>
          <cell r="B11827" t="str">
            <v>FEI</v>
          </cell>
          <cell r="C11827" t="str">
            <v>NO</v>
          </cell>
          <cell r="D11827" t="str">
            <v>EDUCACION INICIAL</v>
          </cell>
          <cell r="E11827">
            <v>34916</v>
          </cell>
          <cell r="F11827">
            <v>0</v>
          </cell>
          <cell r="G11827">
            <v>1</v>
          </cell>
          <cell r="H11827" t="str">
            <v>ACTIVO</v>
          </cell>
          <cell r="I11827">
            <v>120</v>
          </cell>
          <cell r="J11827" t="str">
            <v>MEXICO</v>
          </cell>
          <cell r="K11827">
            <v>21</v>
          </cell>
          <cell r="L11827" t="str">
            <v>PUEBLA</v>
          </cell>
          <cell r="M11827">
            <v>157</v>
          </cell>
          <cell r="N11827" t="str">
            <v>TEHUITZINGO</v>
          </cell>
        </row>
        <row r="11828">
          <cell r="A11828" t="str">
            <v>21FEI0223C</v>
          </cell>
          <cell r="B11828" t="str">
            <v>FEI</v>
          </cell>
          <cell r="C11828" t="str">
            <v>NO</v>
          </cell>
          <cell r="D11828" t="str">
            <v>EDUCACION INICIAL</v>
          </cell>
          <cell r="E11828">
            <v>34917</v>
          </cell>
          <cell r="F11828">
            <v>0</v>
          </cell>
          <cell r="G11828">
            <v>1</v>
          </cell>
          <cell r="H11828" t="str">
            <v>ACTIVO</v>
          </cell>
          <cell r="I11828">
            <v>120</v>
          </cell>
          <cell r="J11828" t="str">
            <v>MEXICO</v>
          </cell>
          <cell r="K11828">
            <v>21</v>
          </cell>
          <cell r="L11828" t="str">
            <v>PUEBLA</v>
          </cell>
          <cell r="M11828">
            <v>10</v>
          </cell>
          <cell r="N11828" t="str">
            <v>AJALPAN</v>
          </cell>
        </row>
        <row r="11829">
          <cell r="A11829" t="str">
            <v>21FEI0224B</v>
          </cell>
          <cell r="B11829" t="str">
            <v>FEI</v>
          </cell>
          <cell r="C11829" t="str">
            <v>NO</v>
          </cell>
          <cell r="D11829" t="str">
            <v>EDUCACION INICIAL</v>
          </cell>
          <cell r="E11829">
            <v>34918</v>
          </cell>
          <cell r="F11829">
            <v>0</v>
          </cell>
          <cell r="G11829">
            <v>1</v>
          </cell>
          <cell r="H11829" t="str">
            <v>ACTIVO</v>
          </cell>
          <cell r="I11829">
            <v>120</v>
          </cell>
          <cell r="J11829" t="str">
            <v>MEXICO</v>
          </cell>
          <cell r="K11829">
            <v>21</v>
          </cell>
          <cell r="L11829" t="str">
            <v>PUEBLA</v>
          </cell>
          <cell r="M11829">
            <v>43</v>
          </cell>
          <cell r="N11829" t="str">
            <v>CUETZALAN DEL PROGRESO</v>
          </cell>
        </row>
        <row r="11830">
          <cell r="A11830" t="str">
            <v>21FEI0225A</v>
          </cell>
          <cell r="B11830" t="str">
            <v>FEI</v>
          </cell>
          <cell r="C11830" t="str">
            <v>NO</v>
          </cell>
          <cell r="D11830" t="str">
            <v>EDUCACION INICIAL</v>
          </cell>
          <cell r="E11830">
            <v>34919</v>
          </cell>
          <cell r="F11830">
            <v>0</v>
          </cell>
          <cell r="G11830">
            <v>1</v>
          </cell>
          <cell r="H11830" t="str">
            <v>ACTIVO</v>
          </cell>
          <cell r="I11830">
            <v>120</v>
          </cell>
          <cell r="J11830" t="str">
            <v>MEXICO</v>
          </cell>
          <cell r="K11830">
            <v>21</v>
          </cell>
          <cell r="L11830" t="str">
            <v>PUEBLA</v>
          </cell>
          <cell r="M11830">
            <v>116</v>
          </cell>
          <cell r="N11830" t="str">
            <v>QUIMIXTLÁN</v>
          </cell>
        </row>
        <row r="11831">
          <cell r="A11831" t="str">
            <v>21FEI0226Z</v>
          </cell>
          <cell r="B11831" t="str">
            <v>FEI</v>
          </cell>
          <cell r="C11831" t="str">
            <v>NO</v>
          </cell>
          <cell r="D11831" t="str">
            <v>EDUCACION INICIAL</v>
          </cell>
          <cell r="E11831">
            <v>34920</v>
          </cell>
          <cell r="F11831">
            <v>0</v>
          </cell>
          <cell r="G11831">
            <v>1</v>
          </cell>
          <cell r="H11831" t="str">
            <v>ACTIVO</v>
          </cell>
          <cell r="I11831">
            <v>120</v>
          </cell>
          <cell r="J11831" t="str">
            <v>MEXICO</v>
          </cell>
          <cell r="K11831">
            <v>21</v>
          </cell>
          <cell r="L11831" t="str">
            <v>PUEBLA</v>
          </cell>
          <cell r="M11831">
            <v>116</v>
          </cell>
          <cell r="N11831" t="str">
            <v>QUIMIXTLÁN</v>
          </cell>
        </row>
        <row r="11832">
          <cell r="A11832" t="str">
            <v>21FEI0227Z</v>
          </cell>
          <cell r="B11832" t="str">
            <v>FEI</v>
          </cell>
          <cell r="C11832" t="str">
            <v>NO</v>
          </cell>
          <cell r="D11832" t="str">
            <v>EDUCACION INICIAL</v>
          </cell>
          <cell r="E11832">
            <v>34921</v>
          </cell>
          <cell r="F11832">
            <v>0</v>
          </cell>
          <cell r="G11832">
            <v>1</v>
          </cell>
          <cell r="H11832" t="str">
            <v>ACTIVO</v>
          </cell>
          <cell r="I11832">
            <v>120</v>
          </cell>
          <cell r="J11832" t="str">
            <v>MEXICO</v>
          </cell>
          <cell r="K11832">
            <v>21</v>
          </cell>
          <cell r="L11832" t="str">
            <v>PUEBLA</v>
          </cell>
          <cell r="M11832">
            <v>116</v>
          </cell>
          <cell r="N11832" t="str">
            <v>QUIMIXTLÁN</v>
          </cell>
        </row>
        <row r="11833">
          <cell r="A11833" t="str">
            <v>21FEI0228Y</v>
          </cell>
          <cell r="B11833" t="str">
            <v>FEI</v>
          </cell>
          <cell r="C11833" t="str">
            <v>NO</v>
          </cell>
          <cell r="D11833" t="str">
            <v>EDUCACION INICIAL</v>
          </cell>
          <cell r="E11833">
            <v>34922</v>
          </cell>
          <cell r="F11833">
            <v>0</v>
          </cell>
          <cell r="G11833">
            <v>1</v>
          </cell>
          <cell r="H11833" t="str">
            <v>ACTIVO</v>
          </cell>
          <cell r="I11833">
            <v>120</v>
          </cell>
          <cell r="J11833" t="str">
            <v>MEXICO</v>
          </cell>
          <cell r="K11833">
            <v>21</v>
          </cell>
          <cell r="L11833" t="str">
            <v>PUEBLA</v>
          </cell>
          <cell r="M11833">
            <v>58</v>
          </cell>
          <cell r="N11833" t="str">
            <v>CHILCHOTLA</v>
          </cell>
        </row>
        <row r="11834">
          <cell r="A11834" t="str">
            <v>21FEI0229X</v>
          </cell>
          <cell r="B11834" t="str">
            <v>FEI</v>
          </cell>
          <cell r="C11834" t="str">
            <v>NO</v>
          </cell>
          <cell r="D11834" t="str">
            <v>EDUCACION INICIAL</v>
          </cell>
          <cell r="E11834">
            <v>34923</v>
          </cell>
          <cell r="F11834">
            <v>0</v>
          </cell>
          <cell r="G11834">
            <v>1</v>
          </cell>
          <cell r="H11834" t="str">
            <v>ACTIVO</v>
          </cell>
          <cell r="I11834">
            <v>120</v>
          </cell>
          <cell r="J11834" t="str">
            <v>MEXICO</v>
          </cell>
          <cell r="K11834">
            <v>21</v>
          </cell>
          <cell r="L11834" t="str">
            <v>PUEBLA</v>
          </cell>
          <cell r="M11834">
            <v>145</v>
          </cell>
          <cell r="N11834" t="str">
            <v>SAN SEBASTIÁN TLACOTEPEC</v>
          </cell>
        </row>
        <row r="11835">
          <cell r="A11835" t="str">
            <v>21FEI0230M</v>
          </cell>
          <cell r="B11835" t="str">
            <v>FEI</v>
          </cell>
          <cell r="C11835" t="str">
            <v>NO</v>
          </cell>
          <cell r="D11835" t="str">
            <v>EDUCACION INICIAL</v>
          </cell>
          <cell r="E11835">
            <v>34924</v>
          </cell>
          <cell r="F11835">
            <v>0</v>
          </cell>
          <cell r="G11835">
            <v>1</v>
          </cell>
          <cell r="H11835" t="str">
            <v>ACTIVO</v>
          </cell>
          <cell r="I11835">
            <v>120</v>
          </cell>
          <cell r="J11835" t="str">
            <v>MEXICO</v>
          </cell>
          <cell r="K11835">
            <v>21</v>
          </cell>
          <cell r="L11835" t="str">
            <v>PUEBLA</v>
          </cell>
          <cell r="M11835">
            <v>111</v>
          </cell>
          <cell r="N11835" t="str">
            <v>PANTEPEC</v>
          </cell>
        </row>
        <row r="11836">
          <cell r="A11836" t="str">
            <v>21FEI0231L</v>
          </cell>
          <cell r="B11836" t="str">
            <v>FEI</v>
          </cell>
          <cell r="C11836" t="str">
            <v>NO</v>
          </cell>
          <cell r="D11836" t="str">
            <v>EDUCACION INICIAL</v>
          </cell>
          <cell r="E11836">
            <v>34925</v>
          </cell>
          <cell r="F11836">
            <v>0</v>
          </cell>
          <cell r="G11836">
            <v>1</v>
          </cell>
          <cell r="H11836" t="str">
            <v>ACTIVO</v>
          </cell>
          <cell r="I11836">
            <v>120</v>
          </cell>
          <cell r="J11836" t="str">
            <v>MEXICO</v>
          </cell>
          <cell r="K11836">
            <v>21</v>
          </cell>
          <cell r="L11836" t="str">
            <v>PUEBLA</v>
          </cell>
          <cell r="M11836">
            <v>68</v>
          </cell>
          <cell r="N11836" t="str">
            <v>HERMENEGILDO GALEANA</v>
          </cell>
        </row>
        <row r="11837">
          <cell r="A11837" t="str">
            <v>21FEI0232K</v>
          </cell>
          <cell r="B11837" t="str">
            <v>FEI</v>
          </cell>
          <cell r="C11837" t="str">
            <v>NO</v>
          </cell>
          <cell r="D11837" t="str">
            <v>EDUCACION INICIAL</v>
          </cell>
          <cell r="E11837">
            <v>34926</v>
          </cell>
          <cell r="F11837">
            <v>0</v>
          </cell>
          <cell r="G11837">
            <v>1</v>
          </cell>
          <cell r="H11837" t="str">
            <v>ACTIVO</v>
          </cell>
          <cell r="I11837">
            <v>120</v>
          </cell>
          <cell r="J11837" t="str">
            <v>MEXICO</v>
          </cell>
          <cell r="K11837">
            <v>21</v>
          </cell>
          <cell r="L11837" t="str">
            <v>PUEBLA</v>
          </cell>
          <cell r="M11837">
            <v>208</v>
          </cell>
          <cell r="N11837" t="str">
            <v>ZACATLÁN</v>
          </cell>
        </row>
        <row r="11838">
          <cell r="A11838" t="str">
            <v>21FEI0233J</v>
          </cell>
          <cell r="B11838" t="str">
            <v>FEI</v>
          </cell>
          <cell r="C11838" t="str">
            <v>NO</v>
          </cell>
          <cell r="D11838" t="str">
            <v>EDUCACION INICIAL</v>
          </cell>
          <cell r="E11838">
            <v>34927</v>
          </cell>
          <cell r="F11838">
            <v>0</v>
          </cell>
          <cell r="G11838">
            <v>1</v>
          </cell>
          <cell r="H11838" t="str">
            <v>ACTIVO</v>
          </cell>
          <cell r="I11838">
            <v>120</v>
          </cell>
          <cell r="J11838" t="str">
            <v>MEXICO</v>
          </cell>
          <cell r="K11838">
            <v>21</v>
          </cell>
          <cell r="L11838" t="str">
            <v>PUEBLA</v>
          </cell>
          <cell r="M11838">
            <v>208</v>
          </cell>
          <cell r="N11838" t="str">
            <v>ZACATLÁN</v>
          </cell>
        </row>
        <row r="11839">
          <cell r="A11839" t="str">
            <v>21FEI0234I</v>
          </cell>
          <cell r="B11839" t="str">
            <v>FEI</v>
          </cell>
          <cell r="C11839" t="str">
            <v>NO</v>
          </cell>
          <cell r="D11839" t="str">
            <v>EDUCACION INICIAL</v>
          </cell>
          <cell r="E11839">
            <v>34928</v>
          </cell>
          <cell r="F11839">
            <v>0</v>
          </cell>
          <cell r="G11839">
            <v>1</v>
          </cell>
          <cell r="H11839" t="str">
            <v>ACTIVO</v>
          </cell>
          <cell r="I11839">
            <v>120</v>
          </cell>
          <cell r="J11839" t="str">
            <v>MEXICO</v>
          </cell>
          <cell r="K11839">
            <v>21</v>
          </cell>
          <cell r="L11839" t="str">
            <v>PUEBLA</v>
          </cell>
          <cell r="M11839">
            <v>8</v>
          </cell>
          <cell r="N11839" t="str">
            <v>AHUAZOTEPEC</v>
          </cell>
        </row>
        <row r="11840">
          <cell r="A11840" t="str">
            <v>21FEI0235H</v>
          </cell>
          <cell r="B11840" t="str">
            <v>FEI</v>
          </cell>
          <cell r="C11840" t="str">
            <v>NO</v>
          </cell>
          <cell r="D11840" t="str">
            <v>EDUCACION INICIAL</v>
          </cell>
          <cell r="E11840">
            <v>34929</v>
          </cell>
          <cell r="F11840">
            <v>0</v>
          </cell>
          <cell r="G11840">
            <v>1</v>
          </cell>
          <cell r="H11840" t="str">
            <v>ACTIVO</v>
          </cell>
          <cell r="I11840">
            <v>120</v>
          </cell>
          <cell r="J11840" t="str">
            <v>MEXICO</v>
          </cell>
          <cell r="K11840">
            <v>21</v>
          </cell>
          <cell r="L11840" t="str">
            <v>PUEBLA</v>
          </cell>
          <cell r="M11840">
            <v>179</v>
          </cell>
          <cell r="N11840" t="str">
            <v>TLACHICHUCA</v>
          </cell>
        </row>
        <row r="11841">
          <cell r="A11841" t="str">
            <v>21FEI0236G</v>
          </cell>
          <cell r="B11841" t="str">
            <v>FEI</v>
          </cell>
          <cell r="C11841" t="str">
            <v>NO</v>
          </cell>
          <cell r="D11841" t="str">
            <v>EDUCACION INICIAL</v>
          </cell>
          <cell r="E11841">
            <v>34930</v>
          </cell>
          <cell r="F11841">
            <v>0</v>
          </cell>
          <cell r="G11841">
            <v>1</v>
          </cell>
          <cell r="H11841" t="str">
            <v>ACTIVO</v>
          </cell>
          <cell r="I11841">
            <v>120</v>
          </cell>
          <cell r="J11841" t="str">
            <v>MEXICO</v>
          </cell>
          <cell r="K11841">
            <v>21</v>
          </cell>
          <cell r="L11841" t="str">
            <v>PUEBLA</v>
          </cell>
          <cell r="M11841">
            <v>45</v>
          </cell>
          <cell r="N11841" t="str">
            <v>CHALCHICOMULA DE SESMA</v>
          </cell>
        </row>
        <row r="11842">
          <cell r="A11842" t="str">
            <v>21FHA0001Y</v>
          </cell>
          <cell r="B11842" t="str">
            <v>FHA</v>
          </cell>
          <cell r="C11842" t="str">
            <v>NO</v>
          </cell>
          <cell r="D11842" t="str">
            <v>UNIDAD DE APOYO A LA EDUCACIÓN BÁSICA EN LOS HOSPITALES UAEBH</v>
          </cell>
          <cell r="E11842">
            <v>43853</v>
          </cell>
          <cell r="F11842">
            <v>9</v>
          </cell>
          <cell r="G11842">
            <v>1</v>
          </cell>
          <cell r="H11842" t="str">
            <v>ACTIVO</v>
          </cell>
          <cell r="I11842">
            <v>120</v>
          </cell>
          <cell r="J11842" t="str">
            <v>MEXICO</v>
          </cell>
          <cell r="K11842">
            <v>21</v>
          </cell>
          <cell r="L11842" t="str">
            <v>PUEBLA</v>
          </cell>
          <cell r="M11842">
            <v>119</v>
          </cell>
          <cell r="N11842" t="str">
            <v>SAN ANDRÉS CHOLULA</v>
          </cell>
        </row>
        <row r="11843">
          <cell r="A11843" t="str">
            <v>21FHA0001Y</v>
          </cell>
          <cell r="B11843" t="str">
            <v>FHA</v>
          </cell>
          <cell r="C11843" t="str">
            <v>NO</v>
          </cell>
          <cell r="D11843" t="str">
            <v>UNIDAD DE APOYO A LA EDUCACIÓN BÁSICA EN LOS HOSPITALES UAEBH</v>
          </cell>
          <cell r="E11843">
            <v>43854</v>
          </cell>
          <cell r="F11843">
            <v>5</v>
          </cell>
          <cell r="G11843">
            <v>1</v>
          </cell>
          <cell r="H11843" t="str">
            <v>ACTIVO</v>
          </cell>
          <cell r="I11843">
            <v>120</v>
          </cell>
          <cell r="J11843" t="str">
            <v>MEXICO</v>
          </cell>
          <cell r="K11843">
            <v>21</v>
          </cell>
          <cell r="L11843" t="str">
            <v>PUEBLA</v>
          </cell>
          <cell r="M11843">
            <v>119</v>
          </cell>
          <cell r="N11843" t="str">
            <v>SAN ANDRÉS CHOLULA</v>
          </cell>
        </row>
        <row r="11844">
          <cell r="A11844" t="str">
            <v>21FHA0001Y</v>
          </cell>
          <cell r="B11844" t="str">
            <v>FHA</v>
          </cell>
          <cell r="C11844" t="str">
            <v>NO</v>
          </cell>
          <cell r="D11844" t="str">
            <v>UNIDAD DE APOYO A LA EDUCACIÓN BÁSICA EN LOS HOSPITALES UAEBH</v>
          </cell>
          <cell r="E11844">
            <v>43770</v>
          </cell>
          <cell r="F11844">
            <v>0</v>
          </cell>
          <cell r="G11844">
            <v>1</v>
          </cell>
          <cell r="H11844" t="str">
            <v>ACTIVO</v>
          </cell>
          <cell r="I11844">
            <v>120</v>
          </cell>
          <cell r="J11844" t="str">
            <v>MEXICO</v>
          </cell>
          <cell r="K11844">
            <v>21</v>
          </cell>
          <cell r="L11844" t="str">
            <v>PUEBLA</v>
          </cell>
          <cell r="M11844">
            <v>119</v>
          </cell>
          <cell r="N11844" t="str">
            <v>SAN ANDRÉS CHOLULA</v>
          </cell>
        </row>
        <row r="11845">
          <cell r="A11845" t="str">
            <v>21FHA0001Y</v>
          </cell>
          <cell r="B11845" t="str">
            <v>FHA</v>
          </cell>
          <cell r="C11845" t="str">
            <v>NO</v>
          </cell>
          <cell r="D11845" t="str">
            <v>UNIDAD DE APOYO A LA EDUCACIÓN BÁSICA EN LOS HOSPITALES UAEBH</v>
          </cell>
          <cell r="E11845">
            <v>43852</v>
          </cell>
          <cell r="F11845">
            <v>15</v>
          </cell>
          <cell r="G11845">
            <v>1</v>
          </cell>
          <cell r="H11845" t="str">
            <v>ACTIVO</v>
          </cell>
          <cell r="I11845">
            <v>120</v>
          </cell>
          <cell r="J11845" t="str">
            <v>MEXICO</v>
          </cell>
          <cell r="K11845">
            <v>21</v>
          </cell>
          <cell r="L11845" t="str">
            <v>PUEBLA</v>
          </cell>
          <cell r="M11845">
            <v>119</v>
          </cell>
          <cell r="N11845" t="str">
            <v>SAN ANDRÉS CHOLULA</v>
          </cell>
        </row>
        <row r="11846">
          <cell r="A11846" t="str">
            <v>21FHA0002X</v>
          </cell>
          <cell r="B11846" t="str">
            <v>FHA</v>
          </cell>
          <cell r="C11846" t="str">
            <v>NO</v>
          </cell>
          <cell r="D11846" t="str">
            <v>UNIDAD DE APOYO A LA EDUCACION MEDIA SUPERIOR EN LOS HOSPITALES (UAEMH)</v>
          </cell>
          <cell r="E11846">
            <v>44020</v>
          </cell>
          <cell r="F11846">
            <v>0</v>
          </cell>
          <cell r="G11846">
            <v>1</v>
          </cell>
          <cell r="H11846" t="str">
            <v>ACTIVO</v>
          </cell>
          <cell r="I11846">
            <v>120</v>
          </cell>
          <cell r="J11846" t="str">
            <v>MEXICO</v>
          </cell>
          <cell r="K11846">
            <v>21</v>
          </cell>
          <cell r="L11846" t="str">
            <v>PUEBLA</v>
          </cell>
          <cell r="M11846">
            <v>119</v>
          </cell>
          <cell r="N11846" t="str">
            <v>SAN ANDRÉS CHOLULA</v>
          </cell>
        </row>
        <row r="11847">
          <cell r="A11847" t="str">
            <v>21FIA0001X</v>
          </cell>
          <cell r="B11847" t="str">
            <v>FIA</v>
          </cell>
          <cell r="C11847" t="str">
            <v>NO</v>
          </cell>
          <cell r="D11847" t="str">
            <v>INSTITUTO ESTATAL DE EDUCACION PARA ADULTOS</v>
          </cell>
          <cell r="E11847">
            <v>34932</v>
          </cell>
          <cell r="F11847">
            <v>0</v>
          </cell>
          <cell r="G11847">
            <v>1</v>
          </cell>
          <cell r="H11847" t="str">
            <v>ACTIVO</v>
          </cell>
          <cell r="I11847">
            <v>120</v>
          </cell>
          <cell r="J11847" t="str">
            <v>MEXICO</v>
          </cell>
          <cell r="K11847">
            <v>21</v>
          </cell>
          <cell r="L11847" t="str">
            <v>PUEBLA</v>
          </cell>
          <cell r="M11847">
            <v>114</v>
          </cell>
          <cell r="N11847" t="str">
            <v>PUEBLA</v>
          </cell>
        </row>
        <row r="11848">
          <cell r="A11848" t="str">
            <v>21FIS0401S</v>
          </cell>
          <cell r="B11848" t="str">
            <v>FIS</v>
          </cell>
          <cell r="C11848" t="str">
            <v>NO</v>
          </cell>
          <cell r="D11848" t="str">
            <v>SUPERVISION DE ZONA DE EDUCACION SECUNDARIA GENERAL</v>
          </cell>
          <cell r="E11848">
            <v>34934</v>
          </cell>
          <cell r="F11848">
            <v>0</v>
          </cell>
          <cell r="G11848">
            <v>1</v>
          </cell>
          <cell r="H11848" t="str">
            <v>ACTIVO</v>
          </cell>
          <cell r="I11848">
            <v>120</v>
          </cell>
          <cell r="J11848" t="str">
            <v>MEXICO</v>
          </cell>
          <cell r="K11848">
            <v>21</v>
          </cell>
          <cell r="L11848" t="str">
            <v>PUEBLA</v>
          </cell>
          <cell r="M11848">
            <v>71</v>
          </cell>
          <cell r="N11848" t="str">
            <v>HUAUCHINANGO</v>
          </cell>
        </row>
        <row r="11849">
          <cell r="A11849" t="str">
            <v>21FIS0402R</v>
          </cell>
          <cell r="B11849" t="str">
            <v>FIS</v>
          </cell>
          <cell r="C11849" t="str">
            <v>NO</v>
          </cell>
          <cell r="D11849" t="str">
            <v>SUPERVISION DE ZONA DE EDUCACION SECUNDARIA GENERAL</v>
          </cell>
          <cell r="E11849">
            <v>34935</v>
          </cell>
          <cell r="F11849">
            <v>0</v>
          </cell>
          <cell r="G11849">
            <v>1</v>
          </cell>
          <cell r="H11849" t="str">
            <v>ACTIVO</v>
          </cell>
          <cell r="I11849">
            <v>120</v>
          </cell>
          <cell r="J11849" t="str">
            <v>MEXICO</v>
          </cell>
          <cell r="K11849">
            <v>21</v>
          </cell>
          <cell r="L11849" t="str">
            <v>PUEBLA</v>
          </cell>
          <cell r="M11849">
            <v>19</v>
          </cell>
          <cell r="N11849" t="str">
            <v>ATLIXCO</v>
          </cell>
        </row>
        <row r="11850">
          <cell r="A11850" t="str">
            <v>21FIS0403Q</v>
          </cell>
          <cell r="B11850" t="str">
            <v>FIS</v>
          </cell>
          <cell r="C11850" t="str">
            <v>NO</v>
          </cell>
          <cell r="D11850" t="str">
            <v>SUPERVISION DE ZONA DE EDUCACION SECUNDARIA GENERAL</v>
          </cell>
          <cell r="E11850">
            <v>34936</v>
          </cell>
          <cell r="F11850">
            <v>0</v>
          </cell>
          <cell r="G11850">
            <v>1</v>
          </cell>
          <cell r="H11850" t="str">
            <v>ACTIVO</v>
          </cell>
          <cell r="I11850">
            <v>120</v>
          </cell>
          <cell r="J11850" t="str">
            <v>MEXICO</v>
          </cell>
          <cell r="K11850">
            <v>21</v>
          </cell>
          <cell r="L11850" t="str">
            <v>PUEBLA</v>
          </cell>
          <cell r="M11850">
            <v>174</v>
          </cell>
          <cell r="N11850" t="str">
            <v>TEZIUTLÁN</v>
          </cell>
        </row>
        <row r="11851">
          <cell r="A11851" t="str">
            <v>21FIS0404P</v>
          </cell>
          <cell r="B11851" t="str">
            <v>FIS</v>
          </cell>
          <cell r="C11851" t="str">
            <v>NO</v>
          </cell>
          <cell r="D11851" t="str">
            <v>SUPERVISION DE ZONA DE EDUCACION SECUNDARIA GENERAL</v>
          </cell>
          <cell r="E11851">
            <v>34937</v>
          </cell>
          <cell r="F11851">
            <v>0</v>
          </cell>
          <cell r="G11851">
            <v>1</v>
          </cell>
          <cell r="H11851" t="str">
            <v>ACTIVO</v>
          </cell>
          <cell r="I11851">
            <v>120</v>
          </cell>
          <cell r="J11851" t="str">
            <v>MEXICO</v>
          </cell>
          <cell r="K11851">
            <v>21</v>
          </cell>
          <cell r="L11851" t="str">
            <v>PUEBLA</v>
          </cell>
          <cell r="M11851">
            <v>114</v>
          </cell>
          <cell r="N11851" t="str">
            <v>PUEBLA</v>
          </cell>
        </row>
        <row r="11852">
          <cell r="A11852" t="str">
            <v>21FIS0405O</v>
          </cell>
          <cell r="B11852" t="str">
            <v>FIS</v>
          </cell>
          <cell r="C11852" t="str">
            <v>NO</v>
          </cell>
          <cell r="D11852" t="str">
            <v>SUPERVISION DE ZONA DE EDUCACION SECUNDARIA GENERAL</v>
          </cell>
          <cell r="E11852">
            <v>34938</v>
          </cell>
          <cell r="F11852">
            <v>0</v>
          </cell>
          <cell r="G11852">
            <v>1</v>
          </cell>
          <cell r="H11852" t="str">
            <v>ACTIVO</v>
          </cell>
          <cell r="I11852">
            <v>120</v>
          </cell>
          <cell r="J11852" t="str">
            <v>MEXICO</v>
          </cell>
          <cell r="K11852">
            <v>21</v>
          </cell>
          <cell r="L11852" t="str">
            <v>PUEBLA</v>
          </cell>
          <cell r="M11852">
            <v>132</v>
          </cell>
          <cell r="N11852" t="str">
            <v>SAN MARTÍN TEXMELUCAN</v>
          </cell>
        </row>
        <row r="11853">
          <cell r="A11853" t="str">
            <v>21FIS0406N</v>
          </cell>
          <cell r="B11853" t="str">
            <v>FIS</v>
          </cell>
          <cell r="C11853" t="str">
            <v>NO</v>
          </cell>
          <cell r="D11853" t="str">
            <v>SUPERVISION DE ZONA DE EDUCACION SECUNDARIA GENERAL</v>
          </cell>
          <cell r="E11853">
            <v>34939</v>
          </cell>
          <cell r="F11853">
            <v>0</v>
          </cell>
          <cell r="G11853">
            <v>1</v>
          </cell>
          <cell r="H11853" t="str">
            <v>ACTIVO</v>
          </cell>
          <cell r="I11853">
            <v>120</v>
          </cell>
          <cell r="J11853" t="str">
            <v>MEXICO</v>
          </cell>
          <cell r="K11853">
            <v>21</v>
          </cell>
          <cell r="L11853" t="str">
            <v>PUEBLA</v>
          </cell>
          <cell r="M11853">
            <v>114</v>
          </cell>
          <cell r="N11853" t="str">
            <v>PUEBLA</v>
          </cell>
        </row>
        <row r="11854">
          <cell r="A11854" t="str">
            <v>21FIS0407M</v>
          </cell>
          <cell r="B11854" t="str">
            <v>FIS</v>
          </cell>
          <cell r="C11854" t="str">
            <v>NO</v>
          </cell>
          <cell r="D11854" t="str">
            <v>SUPERVISION DE ZONA DE EDUCACION SECUNDARIA GENERAL</v>
          </cell>
          <cell r="E11854">
            <v>34940</v>
          </cell>
          <cell r="F11854">
            <v>0</v>
          </cell>
          <cell r="G11854">
            <v>1</v>
          </cell>
          <cell r="H11854" t="str">
            <v>ACTIVO</v>
          </cell>
          <cell r="I11854">
            <v>120</v>
          </cell>
          <cell r="J11854" t="str">
            <v>MEXICO</v>
          </cell>
          <cell r="K11854">
            <v>21</v>
          </cell>
          <cell r="L11854" t="str">
            <v>PUEBLA</v>
          </cell>
          <cell r="M11854">
            <v>85</v>
          </cell>
          <cell r="N11854" t="str">
            <v>IZÚCAR DE MATAMOROS</v>
          </cell>
        </row>
        <row r="11855">
          <cell r="A11855" t="str">
            <v>21FIS0408L</v>
          </cell>
          <cell r="B11855" t="str">
            <v>FIS</v>
          </cell>
          <cell r="C11855" t="str">
            <v>NO</v>
          </cell>
          <cell r="D11855" t="str">
            <v>SUPERVISION DE ZONA DE EDUCACION SECUNDARIA GENERAL</v>
          </cell>
          <cell r="E11855">
            <v>34941</v>
          </cell>
          <cell r="F11855">
            <v>0</v>
          </cell>
          <cell r="G11855">
            <v>1</v>
          </cell>
          <cell r="H11855" t="str">
            <v>ACTIVO</v>
          </cell>
          <cell r="I11855">
            <v>120</v>
          </cell>
          <cell r="J11855" t="str">
            <v>MEXICO</v>
          </cell>
          <cell r="K11855">
            <v>21</v>
          </cell>
          <cell r="L11855" t="str">
            <v>PUEBLA</v>
          </cell>
          <cell r="M11855">
            <v>3</v>
          </cell>
          <cell r="N11855" t="str">
            <v>ACATLÁN</v>
          </cell>
        </row>
        <row r="11856">
          <cell r="A11856" t="str">
            <v>21FIS0409K</v>
          </cell>
          <cell r="B11856" t="str">
            <v>FIS</v>
          </cell>
          <cell r="C11856" t="str">
            <v>NO</v>
          </cell>
          <cell r="D11856" t="str">
            <v>SUPERVISION DE ZONA DE EDUCACION SECUNDARIA GENERAL</v>
          </cell>
          <cell r="E11856">
            <v>34942</v>
          </cell>
          <cell r="F11856">
            <v>0</v>
          </cell>
          <cell r="G11856">
            <v>1</v>
          </cell>
          <cell r="H11856" t="str">
            <v>ACTIVO</v>
          </cell>
          <cell r="I11856">
            <v>120</v>
          </cell>
          <cell r="J11856" t="str">
            <v>MEXICO</v>
          </cell>
          <cell r="K11856">
            <v>21</v>
          </cell>
          <cell r="L11856" t="str">
            <v>PUEBLA</v>
          </cell>
          <cell r="M11856">
            <v>164</v>
          </cell>
          <cell r="N11856" t="str">
            <v>TEPEACA</v>
          </cell>
        </row>
        <row r="11857">
          <cell r="A11857" t="str">
            <v>21FIS0410Z</v>
          </cell>
          <cell r="B11857" t="str">
            <v>FIS</v>
          </cell>
          <cell r="C11857" t="str">
            <v>NO</v>
          </cell>
          <cell r="D11857" t="str">
            <v>SUPERVISION DE ZONA DE EDUCACION SECUNDARIA GENERAL</v>
          </cell>
          <cell r="E11857">
            <v>34943</v>
          </cell>
          <cell r="F11857">
            <v>0</v>
          </cell>
          <cell r="G11857">
            <v>1</v>
          </cell>
          <cell r="H11857" t="str">
            <v>ACTIVO</v>
          </cell>
          <cell r="I11857">
            <v>120</v>
          </cell>
          <cell r="J11857" t="str">
            <v>MEXICO</v>
          </cell>
          <cell r="K11857">
            <v>21</v>
          </cell>
          <cell r="L11857" t="str">
            <v>PUEBLA</v>
          </cell>
          <cell r="M11857">
            <v>156</v>
          </cell>
          <cell r="N11857" t="str">
            <v>TEHUACÁN</v>
          </cell>
        </row>
        <row r="11858">
          <cell r="A11858" t="str">
            <v>21FIS0411Z</v>
          </cell>
          <cell r="B11858" t="str">
            <v>FIS</v>
          </cell>
          <cell r="C11858" t="str">
            <v>NO</v>
          </cell>
          <cell r="D11858" t="str">
            <v>SUPERVISION DE ZONA DE EDUCACION SECUNDARIA GENERAL</v>
          </cell>
          <cell r="E11858">
            <v>34944</v>
          </cell>
          <cell r="F11858">
            <v>0</v>
          </cell>
          <cell r="G11858">
            <v>1</v>
          </cell>
          <cell r="H11858" t="str">
            <v>ACTIVO</v>
          </cell>
          <cell r="I11858">
            <v>120</v>
          </cell>
          <cell r="J11858" t="str">
            <v>MEXICO</v>
          </cell>
          <cell r="K11858">
            <v>21</v>
          </cell>
          <cell r="L11858" t="str">
            <v>PUEBLA</v>
          </cell>
          <cell r="M11858">
            <v>154</v>
          </cell>
          <cell r="N11858" t="str">
            <v>TECAMACHALCO</v>
          </cell>
        </row>
        <row r="11859">
          <cell r="A11859" t="str">
            <v>21FIS0412Y</v>
          </cell>
          <cell r="B11859" t="str">
            <v>FIS</v>
          </cell>
          <cell r="C11859" t="str">
            <v>NO</v>
          </cell>
          <cell r="D11859" t="str">
            <v>SUPERVISION DE ZONA DE EDUCACION SECUNDARIA GENERAL</v>
          </cell>
          <cell r="E11859">
            <v>34945</v>
          </cell>
          <cell r="F11859">
            <v>0</v>
          </cell>
          <cell r="G11859">
            <v>1</v>
          </cell>
          <cell r="H11859" t="str">
            <v>ACTIVO</v>
          </cell>
          <cell r="I11859">
            <v>120</v>
          </cell>
          <cell r="J11859" t="str">
            <v>MEXICO</v>
          </cell>
          <cell r="K11859">
            <v>21</v>
          </cell>
          <cell r="L11859" t="str">
            <v>PUEBLA</v>
          </cell>
          <cell r="M11859">
            <v>207</v>
          </cell>
          <cell r="N11859" t="str">
            <v>ZACAPOAXTLA</v>
          </cell>
        </row>
        <row r="11860">
          <cell r="A11860" t="str">
            <v>21FIS0413X</v>
          </cell>
          <cell r="B11860" t="str">
            <v>FIS</v>
          </cell>
          <cell r="C11860" t="str">
            <v>NO</v>
          </cell>
          <cell r="D11860" t="str">
            <v>SUPERVISION DE ZONA DE EDUCACION SECUNDARIA GENERAL</v>
          </cell>
          <cell r="E11860">
            <v>34946</v>
          </cell>
          <cell r="F11860">
            <v>0</v>
          </cell>
          <cell r="G11860">
            <v>1</v>
          </cell>
          <cell r="H11860" t="str">
            <v>ACTIVO</v>
          </cell>
          <cell r="I11860">
            <v>120</v>
          </cell>
          <cell r="J11860" t="str">
            <v>MEXICO</v>
          </cell>
          <cell r="K11860">
            <v>21</v>
          </cell>
          <cell r="L11860" t="str">
            <v>PUEBLA</v>
          </cell>
          <cell r="M11860">
            <v>114</v>
          </cell>
          <cell r="N11860" t="str">
            <v>PUEBLA</v>
          </cell>
        </row>
        <row r="11861">
          <cell r="A11861" t="str">
            <v>21FIS0414W</v>
          </cell>
          <cell r="B11861" t="str">
            <v>FIS</v>
          </cell>
          <cell r="C11861" t="str">
            <v>NO</v>
          </cell>
          <cell r="D11861" t="str">
            <v>SUPERVISION DE ZONA DE EDUCACION SECUNDARIA GENERAL</v>
          </cell>
          <cell r="E11861">
            <v>34947</v>
          </cell>
          <cell r="F11861">
            <v>0</v>
          </cell>
          <cell r="G11861">
            <v>1</v>
          </cell>
          <cell r="H11861" t="str">
            <v>ACTIVO</v>
          </cell>
          <cell r="I11861">
            <v>120</v>
          </cell>
          <cell r="J11861" t="str">
            <v>MEXICO</v>
          </cell>
          <cell r="K11861">
            <v>21</v>
          </cell>
          <cell r="L11861" t="str">
            <v>PUEBLA</v>
          </cell>
          <cell r="M11861">
            <v>140</v>
          </cell>
          <cell r="N11861" t="str">
            <v>SAN PEDRO CHOLULA</v>
          </cell>
        </row>
        <row r="11862">
          <cell r="A11862" t="str">
            <v>21FIS0415V</v>
          </cell>
          <cell r="B11862" t="str">
            <v>FIS</v>
          </cell>
          <cell r="C11862" t="str">
            <v>NO</v>
          </cell>
          <cell r="D11862" t="str">
            <v>SUPERVISION DE ZONA DE EDUCACION SECUNDARIA GENERAL</v>
          </cell>
          <cell r="E11862">
            <v>34948</v>
          </cell>
          <cell r="F11862">
            <v>0</v>
          </cell>
          <cell r="G11862">
            <v>1</v>
          </cell>
          <cell r="H11862" t="str">
            <v>ACTIVO</v>
          </cell>
          <cell r="I11862">
            <v>120</v>
          </cell>
          <cell r="J11862" t="str">
            <v>MEXICO</v>
          </cell>
          <cell r="K11862">
            <v>21</v>
          </cell>
          <cell r="L11862" t="str">
            <v>PUEBLA</v>
          </cell>
          <cell r="M11862">
            <v>208</v>
          </cell>
          <cell r="N11862" t="str">
            <v>ZACATLÁN</v>
          </cell>
        </row>
        <row r="11863">
          <cell r="A11863" t="str">
            <v>21FIS0416U</v>
          </cell>
          <cell r="B11863" t="str">
            <v>FIS</v>
          </cell>
          <cell r="C11863" t="str">
            <v>NO</v>
          </cell>
          <cell r="D11863" t="str">
            <v>SUPERVISION DE ZONA DE EDUCACION SECUNDARIA GENERAL</v>
          </cell>
          <cell r="E11863">
            <v>34949</v>
          </cell>
          <cell r="F11863">
            <v>0</v>
          </cell>
          <cell r="G11863">
            <v>1</v>
          </cell>
          <cell r="H11863" t="str">
            <v>ACTIVO</v>
          </cell>
          <cell r="I11863">
            <v>120</v>
          </cell>
          <cell r="J11863" t="str">
            <v>MEXICO</v>
          </cell>
          <cell r="K11863">
            <v>21</v>
          </cell>
          <cell r="L11863" t="str">
            <v>PUEBLA</v>
          </cell>
          <cell r="M11863">
            <v>157</v>
          </cell>
          <cell r="N11863" t="str">
            <v>TEHUITZINGO</v>
          </cell>
        </row>
        <row r="11864">
          <cell r="A11864" t="str">
            <v>21FIS0417T</v>
          </cell>
          <cell r="B11864" t="str">
            <v>FIS</v>
          </cell>
          <cell r="C11864" t="str">
            <v>NO</v>
          </cell>
          <cell r="D11864" t="str">
            <v>SUPERVISION DE ZONA DE EDUCACION SECUNDARIA GENERAL 017</v>
          </cell>
          <cell r="E11864">
            <v>43507</v>
          </cell>
          <cell r="F11864">
            <v>0</v>
          </cell>
          <cell r="G11864">
            <v>1</v>
          </cell>
          <cell r="H11864" t="str">
            <v>ACTIVO</v>
          </cell>
          <cell r="I11864">
            <v>120</v>
          </cell>
          <cell r="J11864" t="str">
            <v>MEXICO</v>
          </cell>
          <cell r="K11864">
            <v>21</v>
          </cell>
          <cell r="L11864" t="str">
            <v>PUEBLA</v>
          </cell>
          <cell r="M11864">
            <v>114</v>
          </cell>
          <cell r="N11864" t="str">
            <v>PUEBLA</v>
          </cell>
        </row>
        <row r="11865">
          <cell r="A11865" t="str">
            <v>21FIS0418S</v>
          </cell>
          <cell r="B11865" t="str">
            <v>FIS</v>
          </cell>
          <cell r="C11865" t="str">
            <v>NO</v>
          </cell>
          <cell r="D11865" t="str">
            <v>SUPERVISION DE ZONA DE EDUCACION SECUNDARIA GENERAL 018</v>
          </cell>
          <cell r="E11865">
            <v>43508</v>
          </cell>
          <cell r="F11865">
            <v>0</v>
          </cell>
          <cell r="G11865">
            <v>1</v>
          </cell>
          <cell r="H11865" t="str">
            <v>ACTIVO</v>
          </cell>
          <cell r="I11865">
            <v>120</v>
          </cell>
          <cell r="J11865" t="str">
            <v>MEXICO</v>
          </cell>
          <cell r="K11865">
            <v>21</v>
          </cell>
          <cell r="L11865" t="str">
            <v>PUEBLA</v>
          </cell>
          <cell r="M11865">
            <v>15</v>
          </cell>
          <cell r="N11865" t="str">
            <v>AMOZOC</v>
          </cell>
        </row>
        <row r="11866">
          <cell r="A11866" t="str">
            <v>21FIS0419R</v>
          </cell>
          <cell r="B11866" t="str">
            <v>FIS</v>
          </cell>
          <cell r="C11866" t="str">
            <v>NO</v>
          </cell>
          <cell r="D11866" t="str">
            <v>SUPERVISION DE ZONA DE EDUCACION SECUNDARIA GENRAL 019</v>
          </cell>
          <cell r="E11866">
            <v>43509</v>
          </cell>
          <cell r="F11866">
            <v>0</v>
          </cell>
          <cell r="G11866">
            <v>1</v>
          </cell>
          <cell r="H11866" t="str">
            <v>ACTIVO</v>
          </cell>
          <cell r="I11866">
            <v>120</v>
          </cell>
          <cell r="J11866" t="str">
            <v>MEXICO</v>
          </cell>
          <cell r="K11866">
            <v>21</v>
          </cell>
          <cell r="L11866" t="str">
            <v>PUEBLA</v>
          </cell>
          <cell r="M11866">
            <v>98</v>
          </cell>
          <cell r="N11866" t="str">
            <v>MOLCAXAC</v>
          </cell>
        </row>
        <row r="11867">
          <cell r="A11867" t="str">
            <v>21FIS0420G</v>
          </cell>
          <cell r="B11867" t="str">
            <v>FIS</v>
          </cell>
          <cell r="C11867" t="str">
            <v>NO</v>
          </cell>
          <cell r="D11867" t="str">
            <v>SUPERVISION DE ZONA DE EDUCACION SECUNDARIA GENERAL 020</v>
          </cell>
          <cell r="E11867">
            <v>43510</v>
          </cell>
          <cell r="F11867">
            <v>0</v>
          </cell>
          <cell r="G11867">
            <v>1</v>
          </cell>
          <cell r="H11867" t="str">
            <v>ACTIVO</v>
          </cell>
          <cell r="I11867">
            <v>120</v>
          </cell>
          <cell r="J11867" t="str">
            <v>MEXICO</v>
          </cell>
          <cell r="K11867">
            <v>21</v>
          </cell>
          <cell r="L11867" t="str">
            <v>PUEBLA</v>
          </cell>
          <cell r="M11867">
            <v>35</v>
          </cell>
          <cell r="N11867" t="str">
            <v>COXCATLÁN</v>
          </cell>
        </row>
        <row r="11868">
          <cell r="A11868" t="str">
            <v>21FIS6001K</v>
          </cell>
          <cell r="B11868" t="str">
            <v>FIS</v>
          </cell>
          <cell r="C11868" t="str">
            <v>NO</v>
          </cell>
          <cell r="D11868" t="str">
            <v>SUPERVISION DE ZONA DE EDUCACION SECUNDARIA GENERAL</v>
          </cell>
          <cell r="E11868">
            <v>34950</v>
          </cell>
          <cell r="F11868">
            <v>0</v>
          </cell>
          <cell r="G11868">
            <v>1</v>
          </cell>
          <cell r="H11868" t="str">
            <v>ACTIVO</v>
          </cell>
          <cell r="I11868">
            <v>120</v>
          </cell>
          <cell r="J11868" t="str">
            <v>MEXICO</v>
          </cell>
          <cell r="K11868">
            <v>21</v>
          </cell>
          <cell r="L11868" t="str">
            <v>PUEBLA</v>
          </cell>
          <cell r="M11868">
            <v>197</v>
          </cell>
          <cell r="N11868" t="str">
            <v>XICOTEPEC</v>
          </cell>
        </row>
        <row r="11869">
          <cell r="A11869" t="str">
            <v>21FIS6002J</v>
          </cell>
          <cell r="B11869" t="str">
            <v>FIS</v>
          </cell>
          <cell r="C11869" t="str">
            <v>NO</v>
          </cell>
          <cell r="D11869" t="str">
            <v>SUPERVISION DE ZONA DE EDUCACION SECUNDARIA GENERAL</v>
          </cell>
          <cell r="E11869">
            <v>34951</v>
          </cell>
          <cell r="F11869">
            <v>0</v>
          </cell>
          <cell r="G11869">
            <v>1</v>
          </cell>
          <cell r="H11869" t="str">
            <v>ACTIVO</v>
          </cell>
          <cell r="I11869">
            <v>120</v>
          </cell>
          <cell r="J11869" t="str">
            <v>MEXICO</v>
          </cell>
          <cell r="K11869">
            <v>21</v>
          </cell>
          <cell r="L11869" t="str">
            <v>PUEBLA</v>
          </cell>
          <cell r="M11869">
            <v>45</v>
          </cell>
          <cell r="N11869" t="str">
            <v>CHALCHICOMULA DE SESMA</v>
          </cell>
        </row>
        <row r="11870">
          <cell r="A11870" t="str">
            <v>21FIS6003I</v>
          </cell>
          <cell r="B11870" t="str">
            <v>FIS</v>
          </cell>
          <cell r="C11870" t="str">
            <v>NO</v>
          </cell>
          <cell r="D11870" t="str">
            <v>SUPERVISION DE ZONA DE EDUCACION SECUNDARIA GENERAL</v>
          </cell>
          <cell r="E11870">
            <v>34952</v>
          </cell>
          <cell r="F11870">
            <v>0</v>
          </cell>
          <cell r="G11870">
            <v>1</v>
          </cell>
          <cell r="H11870" t="str">
            <v>ACTIVO</v>
          </cell>
          <cell r="I11870">
            <v>120</v>
          </cell>
          <cell r="J11870" t="str">
            <v>MEXICO</v>
          </cell>
          <cell r="K11870">
            <v>21</v>
          </cell>
          <cell r="L11870" t="str">
            <v>PUEBLA</v>
          </cell>
          <cell r="M11870">
            <v>114</v>
          </cell>
          <cell r="N11870" t="str">
            <v>PUEBLA</v>
          </cell>
        </row>
        <row r="11871">
          <cell r="A11871" t="str">
            <v>21FIS6004H</v>
          </cell>
          <cell r="B11871" t="str">
            <v>FIS</v>
          </cell>
          <cell r="C11871" t="str">
            <v>NO</v>
          </cell>
          <cell r="D11871" t="str">
            <v>SUPERVISION DE ZONA DE EDUCACION SECUNDARIA GENERAL</v>
          </cell>
          <cell r="E11871">
            <v>34953</v>
          </cell>
          <cell r="F11871">
            <v>0</v>
          </cell>
          <cell r="G11871">
            <v>1</v>
          </cell>
          <cell r="H11871" t="str">
            <v>ACTIVO</v>
          </cell>
          <cell r="I11871">
            <v>120</v>
          </cell>
          <cell r="J11871" t="str">
            <v>MEXICO</v>
          </cell>
          <cell r="K11871">
            <v>21</v>
          </cell>
          <cell r="L11871" t="str">
            <v>PUEBLA</v>
          </cell>
          <cell r="M11871">
            <v>114</v>
          </cell>
          <cell r="N11871" t="str">
            <v>PUEBLA</v>
          </cell>
        </row>
        <row r="11872">
          <cell r="A11872" t="str">
            <v>21FIS6005G</v>
          </cell>
          <cell r="B11872" t="str">
            <v>FIS</v>
          </cell>
          <cell r="C11872" t="str">
            <v>NO</v>
          </cell>
          <cell r="D11872" t="str">
            <v>SUPERVISION DE ZONA DE EDUCACION SECUNDARIA GENERAL</v>
          </cell>
          <cell r="E11872">
            <v>34954</v>
          </cell>
          <cell r="F11872">
            <v>0</v>
          </cell>
          <cell r="G11872">
            <v>1</v>
          </cell>
          <cell r="H11872" t="str">
            <v>ACTIVO</v>
          </cell>
          <cell r="I11872">
            <v>120</v>
          </cell>
          <cell r="J11872" t="str">
            <v>MEXICO</v>
          </cell>
          <cell r="K11872">
            <v>21</v>
          </cell>
          <cell r="L11872" t="str">
            <v>PUEBLA</v>
          </cell>
          <cell r="M11872">
            <v>114</v>
          </cell>
          <cell r="N11872" t="str">
            <v>PUEBLA</v>
          </cell>
        </row>
        <row r="11873">
          <cell r="A11873" t="str">
            <v>21FIS6006F</v>
          </cell>
          <cell r="B11873" t="str">
            <v>FIS</v>
          </cell>
          <cell r="C11873" t="str">
            <v>NO</v>
          </cell>
          <cell r="D11873" t="str">
            <v>SUPERVISION DE ZONA DE EDUCACION SECUNDARIA GENERAL</v>
          </cell>
          <cell r="E11873">
            <v>34955</v>
          </cell>
          <cell r="F11873">
            <v>0</v>
          </cell>
          <cell r="G11873">
            <v>1</v>
          </cell>
          <cell r="H11873" t="str">
            <v>ACTIVO</v>
          </cell>
          <cell r="I11873">
            <v>120</v>
          </cell>
          <cell r="J11873" t="str">
            <v>MEXICO</v>
          </cell>
          <cell r="K11873">
            <v>21</v>
          </cell>
          <cell r="L11873" t="str">
            <v>PUEBLA</v>
          </cell>
          <cell r="M11873">
            <v>114</v>
          </cell>
          <cell r="N11873" t="str">
            <v>PUEBLA</v>
          </cell>
        </row>
        <row r="11874">
          <cell r="A11874" t="str">
            <v>21FIS6007E</v>
          </cell>
          <cell r="B11874" t="str">
            <v>FIS</v>
          </cell>
          <cell r="C11874" t="str">
            <v>NO</v>
          </cell>
          <cell r="D11874" t="str">
            <v>SUPERVISION DE ZONA DE EDUCACION SECUNDARIA GENERAL</v>
          </cell>
          <cell r="E11874">
            <v>34956</v>
          </cell>
          <cell r="F11874">
            <v>0</v>
          </cell>
          <cell r="G11874">
            <v>1</v>
          </cell>
          <cell r="H11874" t="str">
            <v>ACTIVO</v>
          </cell>
          <cell r="I11874">
            <v>120</v>
          </cell>
          <cell r="J11874" t="str">
            <v>MEXICO</v>
          </cell>
          <cell r="K11874">
            <v>21</v>
          </cell>
          <cell r="L11874" t="str">
            <v>PUEBLA</v>
          </cell>
          <cell r="M11874">
            <v>114</v>
          </cell>
          <cell r="N11874" t="str">
            <v>PUEBLA</v>
          </cell>
        </row>
        <row r="11875">
          <cell r="A11875" t="str">
            <v>21FIS6008D</v>
          </cell>
          <cell r="B11875" t="str">
            <v>FIS</v>
          </cell>
          <cell r="C11875" t="str">
            <v>NO</v>
          </cell>
          <cell r="D11875" t="str">
            <v>SUPERVISION DE ZONA DE EDUCACION SECUNDARIA GENERAL</v>
          </cell>
          <cell r="E11875">
            <v>34957</v>
          </cell>
          <cell r="F11875">
            <v>0</v>
          </cell>
          <cell r="G11875">
            <v>1</v>
          </cell>
          <cell r="H11875" t="str">
            <v>ACTIVO</v>
          </cell>
          <cell r="I11875">
            <v>120</v>
          </cell>
          <cell r="J11875" t="str">
            <v>MEXICO</v>
          </cell>
          <cell r="K11875">
            <v>21</v>
          </cell>
          <cell r="L11875" t="str">
            <v>PUEBLA</v>
          </cell>
          <cell r="M11875">
            <v>114</v>
          </cell>
          <cell r="N11875" t="str">
            <v>PUEBLA</v>
          </cell>
        </row>
        <row r="11876">
          <cell r="A11876" t="str">
            <v>21FIS6009C</v>
          </cell>
          <cell r="B11876" t="str">
            <v>FIS</v>
          </cell>
          <cell r="C11876" t="str">
            <v>NO</v>
          </cell>
          <cell r="D11876" t="str">
            <v>SUPERVISION DE ZONA DE EDUCACION SECUNDARIA GENERAL</v>
          </cell>
          <cell r="E11876">
            <v>34958</v>
          </cell>
          <cell r="F11876">
            <v>0</v>
          </cell>
          <cell r="G11876">
            <v>1</v>
          </cell>
          <cell r="H11876" t="str">
            <v>ACTIVO</v>
          </cell>
          <cell r="I11876">
            <v>120</v>
          </cell>
          <cell r="J11876" t="str">
            <v>MEXICO</v>
          </cell>
          <cell r="K11876">
            <v>21</v>
          </cell>
          <cell r="L11876" t="str">
            <v>PUEBLA</v>
          </cell>
          <cell r="M11876">
            <v>114</v>
          </cell>
          <cell r="N11876" t="str">
            <v>PUEBLA</v>
          </cell>
        </row>
        <row r="11877">
          <cell r="A11877" t="str">
            <v>21FIS6010S</v>
          </cell>
          <cell r="B11877" t="str">
            <v>FIS</v>
          </cell>
          <cell r="C11877" t="str">
            <v>NO</v>
          </cell>
          <cell r="D11877" t="str">
            <v>SUPERVISION DE ZONA DE EDUCACION SECUNDARIA GENERAL</v>
          </cell>
          <cell r="E11877">
            <v>34959</v>
          </cell>
          <cell r="F11877">
            <v>0</v>
          </cell>
          <cell r="G11877">
            <v>1</v>
          </cell>
          <cell r="H11877" t="str">
            <v>ACTIVO</v>
          </cell>
          <cell r="I11877">
            <v>120</v>
          </cell>
          <cell r="J11877" t="str">
            <v>MEXICO</v>
          </cell>
          <cell r="K11877">
            <v>21</v>
          </cell>
          <cell r="L11877" t="str">
            <v>PUEBLA</v>
          </cell>
          <cell r="M11877">
            <v>114</v>
          </cell>
          <cell r="N11877" t="str">
            <v>PUEBLA</v>
          </cell>
        </row>
        <row r="11878">
          <cell r="A11878" t="str">
            <v>21FIS6011R</v>
          </cell>
          <cell r="B11878" t="str">
            <v>FIS</v>
          </cell>
          <cell r="C11878" t="str">
            <v>NO</v>
          </cell>
          <cell r="D11878" t="str">
            <v>SUPERVISION DE ZONA DE EDUCACION SECUNDARIA GENERAL</v>
          </cell>
          <cell r="E11878">
            <v>34960</v>
          </cell>
          <cell r="F11878">
            <v>0</v>
          </cell>
          <cell r="G11878">
            <v>1</v>
          </cell>
          <cell r="H11878" t="str">
            <v>ACTIVO</v>
          </cell>
          <cell r="I11878">
            <v>120</v>
          </cell>
          <cell r="J11878" t="str">
            <v>MEXICO</v>
          </cell>
          <cell r="K11878">
            <v>21</v>
          </cell>
          <cell r="L11878" t="str">
            <v>PUEBLA</v>
          </cell>
          <cell r="M11878">
            <v>114</v>
          </cell>
          <cell r="N11878" t="str">
            <v>PUEBLA</v>
          </cell>
        </row>
        <row r="11879">
          <cell r="A11879" t="str">
            <v>21FIS6012Q</v>
          </cell>
          <cell r="B11879" t="str">
            <v>FIS</v>
          </cell>
          <cell r="C11879" t="str">
            <v>NO</v>
          </cell>
          <cell r="D11879" t="str">
            <v>SUPERVISION DE ZONA DE EDUCACION SECUNDARIA GENERAL</v>
          </cell>
          <cell r="E11879">
            <v>34961</v>
          </cell>
          <cell r="F11879">
            <v>0</v>
          </cell>
          <cell r="G11879">
            <v>1</v>
          </cell>
          <cell r="H11879" t="str">
            <v>ACTIVO</v>
          </cell>
          <cell r="I11879">
            <v>120</v>
          </cell>
          <cell r="J11879" t="str">
            <v>MEXICO</v>
          </cell>
          <cell r="K11879">
            <v>21</v>
          </cell>
          <cell r="L11879" t="str">
            <v>PUEBLA</v>
          </cell>
          <cell r="M11879">
            <v>114</v>
          </cell>
          <cell r="N11879" t="str">
            <v>PUEBLA</v>
          </cell>
        </row>
        <row r="11880">
          <cell r="A11880" t="str">
            <v>21FIS6013P</v>
          </cell>
          <cell r="B11880" t="str">
            <v>FIS</v>
          </cell>
          <cell r="C11880" t="str">
            <v>NO</v>
          </cell>
          <cell r="D11880" t="str">
            <v>SUPERVISION DE ZONA DE EDUCACION SECUNDARIA GENERAL</v>
          </cell>
          <cell r="E11880">
            <v>34962</v>
          </cell>
          <cell r="F11880">
            <v>0</v>
          </cell>
          <cell r="G11880">
            <v>1</v>
          </cell>
          <cell r="H11880" t="str">
            <v>ACTIVO</v>
          </cell>
          <cell r="I11880">
            <v>120</v>
          </cell>
          <cell r="J11880" t="str">
            <v>MEXICO</v>
          </cell>
          <cell r="K11880">
            <v>21</v>
          </cell>
          <cell r="L11880" t="str">
            <v>PUEBLA</v>
          </cell>
          <cell r="M11880">
            <v>114</v>
          </cell>
          <cell r="N11880" t="str">
            <v>PUEBLA</v>
          </cell>
        </row>
        <row r="11881">
          <cell r="A11881" t="str">
            <v>21FIS6014O</v>
          </cell>
          <cell r="B11881" t="str">
            <v>FIS</v>
          </cell>
          <cell r="C11881" t="str">
            <v>NO</v>
          </cell>
          <cell r="D11881" t="str">
            <v>SUPERVISION DE ZONA DE EDUCACION SECUNDARIA GENERAL</v>
          </cell>
          <cell r="E11881">
            <v>34963</v>
          </cell>
          <cell r="F11881">
            <v>0</v>
          </cell>
          <cell r="G11881">
            <v>1</v>
          </cell>
          <cell r="H11881" t="str">
            <v>ACTIVO</v>
          </cell>
          <cell r="I11881">
            <v>120</v>
          </cell>
          <cell r="J11881" t="str">
            <v>MEXICO</v>
          </cell>
          <cell r="K11881">
            <v>21</v>
          </cell>
          <cell r="L11881" t="str">
            <v>PUEBLA</v>
          </cell>
          <cell r="M11881">
            <v>114</v>
          </cell>
          <cell r="N11881" t="str">
            <v>PUEBLA</v>
          </cell>
        </row>
        <row r="11882">
          <cell r="A11882" t="str">
            <v>21FIS6015N</v>
          </cell>
          <cell r="B11882" t="str">
            <v>FIS</v>
          </cell>
          <cell r="C11882" t="str">
            <v>NO</v>
          </cell>
          <cell r="D11882" t="str">
            <v>SUPERVISION DE ZONA DE EDUCACION SECUNDARIA GENERAL</v>
          </cell>
          <cell r="E11882">
            <v>34964</v>
          </cell>
          <cell r="F11882">
            <v>0</v>
          </cell>
          <cell r="G11882">
            <v>1</v>
          </cell>
          <cell r="H11882" t="str">
            <v>ACTIVO</v>
          </cell>
          <cell r="I11882">
            <v>120</v>
          </cell>
          <cell r="J11882" t="str">
            <v>MEXICO</v>
          </cell>
          <cell r="K11882">
            <v>21</v>
          </cell>
          <cell r="L11882" t="str">
            <v>PUEBLA</v>
          </cell>
          <cell r="M11882">
            <v>19</v>
          </cell>
          <cell r="N11882" t="str">
            <v>ATLIXCO</v>
          </cell>
        </row>
        <row r="11883">
          <cell r="A11883" t="str">
            <v>21FIS6016M</v>
          </cell>
          <cell r="B11883" t="str">
            <v>FIS</v>
          </cell>
          <cell r="C11883" t="str">
            <v>NO</v>
          </cell>
          <cell r="D11883" t="str">
            <v>SUPERVISION DE ZONA DE EDUCACION SECUNDARIA GENERAL</v>
          </cell>
          <cell r="E11883">
            <v>34965</v>
          </cell>
          <cell r="F11883">
            <v>0</v>
          </cell>
          <cell r="G11883">
            <v>1</v>
          </cell>
          <cell r="H11883" t="str">
            <v>ACTIVO</v>
          </cell>
          <cell r="I11883">
            <v>120</v>
          </cell>
          <cell r="J11883" t="str">
            <v>MEXICO</v>
          </cell>
          <cell r="K11883">
            <v>21</v>
          </cell>
          <cell r="L11883" t="str">
            <v>PUEBLA</v>
          </cell>
          <cell r="M11883">
            <v>140</v>
          </cell>
          <cell r="N11883" t="str">
            <v>SAN PEDRO CHOLULA</v>
          </cell>
        </row>
        <row r="11884">
          <cell r="A11884" t="str">
            <v>21FIS6017L</v>
          </cell>
          <cell r="B11884" t="str">
            <v>FIS</v>
          </cell>
          <cell r="C11884" t="str">
            <v>NO</v>
          </cell>
          <cell r="D11884" t="str">
            <v>SUPERVISION DE ZONA DE EDUCACION SECUNDARIA GENERAL</v>
          </cell>
          <cell r="E11884">
            <v>34966</v>
          </cell>
          <cell r="F11884">
            <v>0</v>
          </cell>
          <cell r="G11884">
            <v>1</v>
          </cell>
          <cell r="H11884" t="str">
            <v>ACTIVO</v>
          </cell>
          <cell r="I11884">
            <v>120</v>
          </cell>
          <cell r="J11884" t="str">
            <v>MEXICO</v>
          </cell>
          <cell r="K11884">
            <v>21</v>
          </cell>
          <cell r="L11884" t="str">
            <v>PUEBLA</v>
          </cell>
          <cell r="M11884">
            <v>132</v>
          </cell>
          <cell r="N11884" t="str">
            <v>SAN MARTÍN TEXMELUCAN</v>
          </cell>
        </row>
        <row r="11885">
          <cell r="A11885" t="str">
            <v>21FIS6018K</v>
          </cell>
          <cell r="B11885" t="str">
            <v>FIS</v>
          </cell>
          <cell r="C11885" t="str">
            <v>NO</v>
          </cell>
          <cell r="D11885" t="str">
            <v>SUPERVISION DE ZONA DE EDUCACION SECUNDARIA GENERAL</v>
          </cell>
          <cell r="E11885">
            <v>34967</v>
          </cell>
          <cell r="F11885">
            <v>0</v>
          </cell>
          <cell r="G11885">
            <v>1</v>
          </cell>
          <cell r="H11885" t="str">
            <v>ACTIVO</v>
          </cell>
          <cell r="I11885">
            <v>120</v>
          </cell>
          <cell r="J11885" t="str">
            <v>MEXICO</v>
          </cell>
          <cell r="K11885">
            <v>21</v>
          </cell>
          <cell r="L11885" t="str">
            <v>PUEBLA</v>
          </cell>
          <cell r="M11885">
            <v>156</v>
          </cell>
          <cell r="N11885" t="str">
            <v>TEHUACÁN</v>
          </cell>
        </row>
        <row r="11886">
          <cell r="A11886" t="str">
            <v>21FIS6019J</v>
          </cell>
          <cell r="B11886" t="str">
            <v>FIS</v>
          </cell>
          <cell r="C11886" t="str">
            <v>NO</v>
          </cell>
          <cell r="D11886" t="str">
            <v>SUPERVISION DE ZONA DE EDUCACION SECUNDARIA GENERAL</v>
          </cell>
          <cell r="E11886">
            <v>34968</v>
          </cell>
          <cell r="F11886">
            <v>0</v>
          </cell>
          <cell r="G11886">
            <v>1</v>
          </cell>
          <cell r="H11886" t="str">
            <v>ACTIVO</v>
          </cell>
          <cell r="I11886">
            <v>120</v>
          </cell>
          <cell r="J11886" t="str">
            <v>MEXICO</v>
          </cell>
          <cell r="K11886">
            <v>21</v>
          </cell>
          <cell r="L11886" t="str">
            <v>PUEBLA</v>
          </cell>
          <cell r="M11886">
            <v>164</v>
          </cell>
          <cell r="N11886" t="str">
            <v>TEPEACA</v>
          </cell>
        </row>
        <row r="11887">
          <cell r="A11887" t="str">
            <v>21FIS6020Z</v>
          </cell>
          <cell r="B11887" t="str">
            <v>FIS</v>
          </cell>
          <cell r="C11887" t="str">
            <v>NO</v>
          </cell>
          <cell r="D11887" t="str">
            <v>SUPERVISION DE ZONA DE EDUCACION SECUNDARIA GENERAL</v>
          </cell>
          <cell r="E11887">
            <v>34969</v>
          </cell>
          <cell r="F11887">
            <v>0</v>
          </cell>
          <cell r="G11887">
            <v>1</v>
          </cell>
          <cell r="H11887" t="str">
            <v>ACTIVO</v>
          </cell>
          <cell r="I11887">
            <v>120</v>
          </cell>
          <cell r="J11887" t="str">
            <v>MEXICO</v>
          </cell>
          <cell r="K11887">
            <v>21</v>
          </cell>
          <cell r="L11887" t="str">
            <v>PUEBLA</v>
          </cell>
          <cell r="M11887">
            <v>85</v>
          </cell>
          <cell r="N11887" t="str">
            <v>IZÚCAR DE MATAMOROS</v>
          </cell>
        </row>
        <row r="11888">
          <cell r="A11888" t="str">
            <v>21FIS6021Y</v>
          </cell>
          <cell r="B11888" t="str">
            <v>FIS</v>
          </cell>
          <cell r="C11888" t="str">
            <v>NO</v>
          </cell>
          <cell r="D11888" t="str">
            <v>SUPERVISION DE ZONA DE EDUCACION SECUNDARIA GENERAL</v>
          </cell>
          <cell r="E11888">
            <v>34970</v>
          </cell>
          <cell r="F11888">
            <v>0</v>
          </cell>
          <cell r="G11888">
            <v>1</v>
          </cell>
          <cell r="H11888" t="str">
            <v>ACTIVO</v>
          </cell>
          <cell r="I11888">
            <v>120</v>
          </cell>
          <cell r="J11888" t="str">
            <v>MEXICO</v>
          </cell>
          <cell r="K11888">
            <v>21</v>
          </cell>
          <cell r="L11888" t="str">
            <v>PUEBLA</v>
          </cell>
          <cell r="M11888">
            <v>114</v>
          </cell>
          <cell r="N11888" t="str">
            <v>PUEBLA</v>
          </cell>
        </row>
        <row r="11889">
          <cell r="A11889" t="str">
            <v>21FIS6022X</v>
          </cell>
          <cell r="B11889" t="str">
            <v>FIS</v>
          </cell>
          <cell r="C11889" t="str">
            <v>NO</v>
          </cell>
          <cell r="D11889" t="str">
            <v>SUPERVISION DE ZONA DE EDUCACION SECUNDARIA GENERAL</v>
          </cell>
          <cell r="E11889">
            <v>34971</v>
          </cell>
          <cell r="F11889">
            <v>0</v>
          </cell>
          <cell r="G11889">
            <v>1</v>
          </cell>
          <cell r="H11889" t="str">
            <v>ACTIVO</v>
          </cell>
          <cell r="I11889">
            <v>120</v>
          </cell>
          <cell r="J11889" t="str">
            <v>MEXICO</v>
          </cell>
          <cell r="K11889">
            <v>21</v>
          </cell>
          <cell r="L11889" t="str">
            <v>PUEBLA</v>
          </cell>
          <cell r="M11889">
            <v>94</v>
          </cell>
          <cell r="N11889" t="str">
            <v>LIBRES</v>
          </cell>
        </row>
        <row r="11890">
          <cell r="A11890" t="str">
            <v>21FIS6023W</v>
          </cell>
          <cell r="B11890" t="str">
            <v>FIS</v>
          </cell>
          <cell r="C11890" t="str">
            <v>NO</v>
          </cell>
          <cell r="D11890" t="str">
            <v>SUPERVISION DE ZONA DE EDUCACION SECUNDARIA GENERAL</v>
          </cell>
          <cell r="E11890">
            <v>34972</v>
          </cell>
          <cell r="F11890">
            <v>0</v>
          </cell>
          <cell r="G11890">
            <v>1</v>
          </cell>
          <cell r="H11890" t="str">
            <v>ACTIVO</v>
          </cell>
          <cell r="I11890">
            <v>120</v>
          </cell>
          <cell r="J11890" t="str">
            <v>MEXICO</v>
          </cell>
          <cell r="K11890">
            <v>21</v>
          </cell>
          <cell r="L11890" t="str">
            <v>PUEBLA</v>
          </cell>
          <cell r="M11890">
            <v>154</v>
          </cell>
          <cell r="N11890" t="str">
            <v>TECAMACHALCO</v>
          </cell>
        </row>
        <row r="11891">
          <cell r="A11891" t="str">
            <v>21FIS6024V</v>
          </cell>
          <cell r="B11891" t="str">
            <v>FIS</v>
          </cell>
          <cell r="C11891" t="str">
            <v>NO</v>
          </cell>
          <cell r="D11891" t="str">
            <v>SUPERVISION DE ZONA DE EDUCACION SECUNDARIA GENERAL</v>
          </cell>
          <cell r="E11891">
            <v>34973</v>
          </cell>
          <cell r="F11891">
            <v>0</v>
          </cell>
          <cell r="G11891">
            <v>1</v>
          </cell>
          <cell r="H11891" t="str">
            <v>ACTIVO</v>
          </cell>
          <cell r="I11891">
            <v>120</v>
          </cell>
          <cell r="J11891" t="str">
            <v>MEXICO</v>
          </cell>
          <cell r="K11891">
            <v>21</v>
          </cell>
          <cell r="L11891" t="str">
            <v>PUEBLA</v>
          </cell>
          <cell r="M11891">
            <v>114</v>
          </cell>
          <cell r="N11891" t="str">
            <v>PUEBLA</v>
          </cell>
        </row>
        <row r="11892">
          <cell r="A11892" t="str">
            <v>21FIS6025U</v>
          </cell>
          <cell r="B11892" t="str">
            <v>FIS</v>
          </cell>
          <cell r="C11892" t="str">
            <v>NO</v>
          </cell>
          <cell r="D11892" t="str">
            <v>SUPERVISION DE ZONA DE EDUCACION SECUNDARIA GENERAL</v>
          </cell>
          <cell r="E11892">
            <v>34974</v>
          </cell>
          <cell r="F11892">
            <v>0</v>
          </cell>
          <cell r="G11892">
            <v>1</v>
          </cell>
          <cell r="H11892" t="str">
            <v>ACTIVO</v>
          </cell>
          <cell r="I11892">
            <v>120</v>
          </cell>
          <cell r="J11892" t="str">
            <v>MEXICO</v>
          </cell>
          <cell r="K11892">
            <v>21</v>
          </cell>
          <cell r="L11892" t="str">
            <v>PUEBLA</v>
          </cell>
          <cell r="M11892">
            <v>114</v>
          </cell>
          <cell r="N11892" t="str">
            <v>PUEBLA</v>
          </cell>
        </row>
        <row r="11893">
          <cell r="A11893" t="str">
            <v>21FIS6026T</v>
          </cell>
          <cell r="B11893" t="str">
            <v>FIS</v>
          </cell>
          <cell r="C11893" t="str">
            <v>NO</v>
          </cell>
          <cell r="D11893" t="str">
            <v>SUPERVISION DE ZONA DE EDUCACION SECUNDARIA GENERAL</v>
          </cell>
          <cell r="E11893">
            <v>34975</v>
          </cell>
          <cell r="F11893">
            <v>0</v>
          </cell>
          <cell r="G11893">
            <v>1</v>
          </cell>
          <cell r="H11893" t="str">
            <v>ACTIVO</v>
          </cell>
          <cell r="I11893">
            <v>120</v>
          </cell>
          <cell r="J11893" t="str">
            <v>MEXICO</v>
          </cell>
          <cell r="K11893">
            <v>21</v>
          </cell>
          <cell r="L11893" t="str">
            <v>PUEBLA</v>
          </cell>
          <cell r="M11893">
            <v>208</v>
          </cell>
          <cell r="N11893" t="str">
            <v>ZACATLÁN</v>
          </cell>
        </row>
        <row r="11894">
          <cell r="A11894" t="str">
            <v>21FIS6027S</v>
          </cell>
          <cell r="B11894" t="str">
            <v>FIS</v>
          </cell>
          <cell r="C11894" t="str">
            <v>NO</v>
          </cell>
          <cell r="D11894" t="str">
            <v>SUPERVISION DE ZONA DE EDUCACION SECUNDARIA GENERAL</v>
          </cell>
          <cell r="E11894">
            <v>34976</v>
          </cell>
          <cell r="F11894">
            <v>0</v>
          </cell>
          <cell r="G11894">
            <v>1</v>
          </cell>
          <cell r="H11894" t="str">
            <v>ACTIVO</v>
          </cell>
          <cell r="I11894">
            <v>120</v>
          </cell>
          <cell r="J11894" t="str">
            <v>MEXICO</v>
          </cell>
          <cell r="K11894">
            <v>21</v>
          </cell>
          <cell r="L11894" t="str">
            <v>PUEBLA</v>
          </cell>
          <cell r="M11894">
            <v>119</v>
          </cell>
          <cell r="N11894" t="str">
            <v>SAN ANDRÉS CHOLULA</v>
          </cell>
        </row>
        <row r="11895">
          <cell r="A11895" t="str">
            <v>21FIS6028R</v>
          </cell>
          <cell r="B11895" t="str">
            <v>FIS</v>
          </cell>
          <cell r="C11895" t="str">
            <v>NO</v>
          </cell>
          <cell r="D11895" t="str">
            <v>SUPERVISION DE ZONA DE EDUCACION SECUNDARIA GENERAL</v>
          </cell>
          <cell r="E11895">
            <v>34977</v>
          </cell>
          <cell r="F11895">
            <v>0</v>
          </cell>
          <cell r="G11895">
            <v>1</v>
          </cell>
          <cell r="H11895" t="str">
            <v>ACTIVO</v>
          </cell>
          <cell r="I11895">
            <v>120</v>
          </cell>
          <cell r="J11895" t="str">
            <v>MEXICO</v>
          </cell>
          <cell r="K11895">
            <v>21</v>
          </cell>
          <cell r="L11895" t="str">
            <v>PUEBLA</v>
          </cell>
          <cell r="M11895">
            <v>140</v>
          </cell>
          <cell r="N11895" t="str">
            <v>SAN PEDRO CHOLULA</v>
          </cell>
        </row>
        <row r="11896">
          <cell r="A11896" t="str">
            <v>21FIS6029Q</v>
          </cell>
          <cell r="B11896" t="str">
            <v>FIS</v>
          </cell>
          <cell r="C11896" t="str">
            <v>NO</v>
          </cell>
          <cell r="D11896" t="str">
            <v>SUPERVISION DE ZONA DE EDUCACION SECUNDARIA GENERAL</v>
          </cell>
          <cell r="E11896">
            <v>34978</v>
          </cell>
          <cell r="F11896">
            <v>0</v>
          </cell>
          <cell r="G11896">
            <v>1</v>
          </cell>
          <cell r="H11896" t="str">
            <v>ACTIVO</v>
          </cell>
          <cell r="I11896">
            <v>120</v>
          </cell>
          <cell r="J11896" t="str">
            <v>MEXICO</v>
          </cell>
          <cell r="K11896">
            <v>21</v>
          </cell>
          <cell r="L11896" t="str">
            <v>PUEBLA</v>
          </cell>
          <cell r="M11896">
            <v>4</v>
          </cell>
          <cell r="N11896" t="str">
            <v>ACATZINGO</v>
          </cell>
        </row>
        <row r="11897">
          <cell r="A11897" t="str">
            <v>21FIS6030F</v>
          </cell>
          <cell r="B11897" t="str">
            <v>FIS</v>
          </cell>
          <cell r="C11897" t="str">
            <v>NO</v>
          </cell>
          <cell r="D11897" t="str">
            <v>SUPERVISION DE ZONA DE EDUCACION SECUNDARIA GENERAL</v>
          </cell>
          <cell r="E11897">
            <v>34979</v>
          </cell>
          <cell r="F11897">
            <v>0</v>
          </cell>
          <cell r="G11897">
            <v>1</v>
          </cell>
          <cell r="H11897" t="str">
            <v>ACTIVO</v>
          </cell>
          <cell r="I11897">
            <v>120</v>
          </cell>
          <cell r="J11897" t="str">
            <v>MEXICO</v>
          </cell>
          <cell r="K11897">
            <v>21</v>
          </cell>
          <cell r="L11897" t="str">
            <v>PUEBLA</v>
          </cell>
          <cell r="M11897">
            <v>119</v>
          </cell>
          <cell r="N11897" t="str">
            <v>SAN ANDRÉS CHOLULA</v>
          </cell>
        </row>
        <row r="11898">
          <cell r="A11898" t="str">
            <v>21FIS6031E</v>
          </cell>
          <cell r="B11898" t="str">
            <v>FIS</v>
          </cell>
          <cell r="C11898" t="str">
            <v>NO</v>
          </cell>
          <cell r="D11898" t="str">
            <v>SUPERVISIÓN DE ZONA DE EDUCACIÓN SECUNDARIA 031</v>
          </cell>
          <cell r="E11898">
            <v>43499</v>
          </cell>
          <cell r="F11898">
            <v>0</v>
          </cell>
          <cell r="G11898">
            <v>1</v>
          </cell>
          <cell r="H11898" t="str">
            <v>ACTIVO</v>
          </cell>
          <cell r="I11898">
            <v>120</v>
          </cell>
          <cell r="J11898" t="str">
            <v>MEXICO</v>
          </cell>
          <cell r="K11898">
            <v>21</v>
          </cell>
          <cell r="L11898" t="str">
            <v>PUEBLA</v>
          </cell>
          <cell r="M11898">
            <v>71</v>
          </cell>
          <cell r="N11898" t="str">
            <v>HUAUCHINANGO</v>
          </cell>
        </row>
        <row r="11899">
          <cell r="A11899" t="str">
            <v>21FIS6032D</v>
          </cell>
          <cell r="B11899" t="str">
            <v>FIS</v>
          </cell>
          <cell r="C11899" t="str">
            <v>NO</v>
          </cell>
          <cell r="D11899" t="str">
            <v>SUPERVISIóN DE ZONA DE EDUCACIóN SECUNDARIA 032</v>
          </cell>
          <cell r="E11899">
            <v>43500</v>
          </cell>
          <cell r="F11899">
            <v>0</v>
          </cell>
          <cell r="G11899">
            <v>1</v>
          </cell>
          <cell r="H11899" t="str">
            <v>ACTIVO</v>
          </cell>
          <cell r="I11899">
            <v>120</v>
          </cell>
          <cell r="J11899" t="str">
            <v>MEXICO</v>
          </cell>
          <cell r="K11899">
            <v>21</v>
          </cell>
          <cell r="L11899" t="str">
            <v>PUEBLA</v>
          </cell>
          <cell r="M11899">
            <v>114</v>
          </cell>
          <cell r="N11899" t="str">
            <v>PUEBLA</v>
          </cell>
        </row>
        <row r="11900">
          <cell r="A11900" t="str">
            <v>21FIS6033C</v>
          </cell>
          <cell r="B11900" t="str">
            <v>FIS</v>
          </cell>
          <cell r="C11900" t="str">
            <v>NO</v>
          </cell>
          <cell r="D11900" t="str">
            <v>SUPERVISIÓN DE ZONA DE EDUCACION SECUNDARIA 033</v>
          </cell>
          <cell r="E11900">
            <v>43501</v>
          </cell>
          <cell r="F11900">
            <v>0</v>
          </cell>
          <cell r="G11900">
            <v>1</v>
          </cell>
          <cell r="H11900" t="str">
            <v>ACTIVO</v>
          </cell>
          <cell r="I11900">
            <v>120</v>
          </cell>
          <cell r="J11900" t="str">
            <v>MEXICO</v>
          </cell>
          <cell r="K11900">
            <v>21</v>
          </cell>
          <cell r="L11900" t="str">
            <v>PUEBLA</v>
          </cell>
          <cell r="M11900">
            <v>19</v>
          </cell>
          <cell r="N11900" t="str">
            <v>ATLIXCO</v>
          </cell>
        </row>
        <row r="11901">
          <cell r="A11901" t="str">
            <v>21FIS6034B</v>
          </cell>
          <cell r="B11901" t="str">
            <v>FIS</v>
          </cell>
          <cell r="C11901" t="str">
            <v>NO</v>
          </cell>
          <cell r="D11901" t="str">
            <v>SUPERVISIÓN DE ZONA DE EDUCACION SECUNDARIA 034</v>
          </cell>
          <cell r="E11901">
            <v>43502</v>
          </cell>
          <cell r="F11901">
            <v>0</v>
          </cell>
          <cell r="G11901">
            <v>1</v>
          </cell>
          <cell r="H11901" t="str">
            <v>ACTIVO</v>
          </cell>
          <cell r="I11901">
            <v>120</v>
          </cell>
          <cell r="J11901" t="str">
            <v>MEXICO</v>
          </cell>
          <cell r="K11901">
            <v>21</v>
          </cell>
          <cell r="L11901" t="str">
            <v>PUEBLA</v>
          </cell>
          <cell r="M11901">
            <v>114</v>
          </cell>
          <cell r="N11901" t="str">
            <v>PUEBLA</v>
          </cell>
        </row>
        <row r="11902">
          <cell r="A11902" t="str">
            <v>21FIS6035A</v>
          </cell>
          <cell r="B11902" t="str">
            <v>FIS</v>
          </cell>
          <cell r="C11902" t="str">
            <v>NO</v>
          </cell>
          <cell r="D11902" t="str">
            <v>SUPERVISION DE ZONA DE EDUCACION SECUNDARIA 035</v>
          </cell>
          <cell r="E11902">
            <v>43503</v>
          </cell>
          <cell r="F11902">
            <v>0</v>
          </cell>
          <cell r="G11902">
            <v>1</v>
          </cell>
          <cell r="H11902" t="str">
            <v>ACTIVO</v>
          </cell>
          <cell r="I11902">
            <v>120</v>
          </cell>
          <cell r="J11902" t="str">
            <v>MEXICO</v>
          </cell>
          <cell r="K11902">
            <v>21</v>
          </cell>
          <cell r="L11902" t="str">
            <v>PUEBLA</v>
          </cell>
          <cell r="M11902">
            <v>114</v>
          </cell>
          <cell r="N11902" t="str">
            <v>PUEBLA</v>
          </cell>
        </row>
        <row r="11903">
          <cell r="A11903" t="str">
            <v>21FIS6036Z</v>
          </cell>
          <cell r="B11903" t="str">
            <v>FIS</v>
          </cell>
          <cell r="C11903" t="str">
            <v>NO</v>
          </cell>
          <cell r="D11903" t="str">
            <v>SUPERVISION DE ZONA DE EDUCACION SECUNDARIA 036</v>
          </cell>
          <cell r="E11903">
            <v>43504</v>
          </cell>
          <cell r="F11903">
            <v>0</v>
          </cell>
          <cell r="G11903">
            <v>1</v>
          </cell>
          <cell r="H11903" t="str">
            <v>ACTIVO</v>
          </cell>
          <cell r="I11903">
            <v>120</v>
          </cell>
          <cell r="J11903" t="str">
            <v>MEXICO</v>
          </cell>
          <cell r="K11903">
            <v>21</v>
          </cell>
          <cell r="L11903" t="str">
            <v>PUEBLA</v>
          </cell>
          <cell r="M11903">
            <v>110</v>
          </cell>
          <cell r="N11903" t="str">
            <v>PALMAR DE BRAVO</v>
          </cell>
        </row>
        <row r="11904">
          <cell r="A11904" t="str">
            <v>21FIS6037Z</v>
          </cell>
          <cell r="B11904" t="str">
            <v>FIS</v>
          </cell>
          <cell r="C11904" t="str">
            <v>NO</v>
          </cell>
          <cell r="D11904" t="str">
            <v>SUPERVISION DE ZONA DE EDUCACION SECUNDARIA 037</v>
          </cell>
          <cell r="E11904">
            <v>43505</v>
          </cell>
          <cell r="F11904">
            <v>0</v>
          </cell>
          <cell r="G11904">
            <v>1</v>
          </cell>
          <cell r="H11904" t="str">
            <v>ACTIVO</v>
          </cell>
          <cell r="I11904">
            <v>120</v>
          </cell>
          <cell r="J11904" t="str">
            <v>MEXICO</v>
          </cell>
          <cell r="K11904">
            <v>21</v>
          </cell>
          <cell r="L11904" t="str">
            <v>PUEBLA</v>
          </cell>
          <cell r="M11904">
            <v>156</v>
          </cell>
          <cell r="N11904" t="str">
            <v>TEHUACÁN</v>
          </cell>
        </row>
        <row r="11905">
          <cell r="A11905" t="str">
            <v>21FIS6038Y</v>
          </cell>
          <cell r="B11905" t="str">
            <v>FIS</v>
          </cell>
          <cell r="C11905" t="str">
            <v>NO</v>
          </cell>
          <cell r="D11905" t="str">
            <v>SUPERVISION DE ZONA DE EDUCACION SECUNDARIA 038</v>
          </cell>
          <cell r="E11905">
            <v>43506</v>
          </cell>
          <cell r="F11905">
            <v>0</v>
          </cell>
          <cell r="G11905">
            <v>1</v>
          </cell>
          <cell r="H11905" t="str">
            <v>ACTIVO</v>
          </cell>
          <cell r="I11905">
            <v>120</v>
          </cell>
          <cell r="J11905" t="str">
            <v>MEXICO</v>
          </cell>
          <cell r="K11905">
            <v>21</v>
          </cell>
          <cell r="L11905" t="str">
            <v>PUEBLA</v>
          </cell>
          <cell r="M11905">
            <v>15</v>
          </cell>
          <cell r="N11905" t="str">
            <v>AMOZOC</v>
          </cell>
        </row>
        <row r="11906">
          <cell r="A11906" t="str">
            <v>21FIZ1001M</v>
          </cell>
          <cell r="B11906" t="str">
            <v>FIZ</v>
          </cell>
          <cell r="C11906" t="str">
            <v>NO</v>
          </cell>
          <cell r="D11906" t="str">
            <v>SUPERVISION DE ZONA DE EDUCACION PRIMARIA GENERAL NUM. 001</v>
          </cell>
          <cell r="E11906">
            <v>34988</v>
          </cell>
          <cell r="F11906">
            <v>0</v>
          </cell>
          <cell r="G11906">
            <v>1</v>
          </cell>
          <cell r="H11906" t="str">
            <v>ACTIVO</v>
          </cell>
          <cell r="I11906">
            <v>120</v>
          </cell>
          <cell r="J11906" t="str">
            <v>MEXICO</v>
          </cell>
          <cell r="K11906">
            <v>21</v>
          </cell>
          <cell r="L11906" t="str">
            <v>PUEBLA</v>
          </cell>
          <cell r="M11906">
            <v>197</v>
          </cell>
          <cell r="N11906" t="str">
            <v>XICOTEPEC</v>
          </cell>
        </row>
        <row r="11907">
          <cell r="A11907" t="str">
            <v>21FIZ1002L</v>
          </cell>
          <cell r="B11907" t="str">
            <v>FIZ</v>
          </cell>
          <cell r="C11907" t="str">
            <v>NO</v>
          </cell>
          <cell r="D11907" t="str">
            <v>SUPERVISION DE ZONA DE EDUCACION PRIMARIA GENERAL</v>
          </cell>
          <cell r="E11907">
            <v>34989</v>
          </cell>
          <cell r="F11907">
            <v>0</v>
          </cell>
          <cell r="G11907">
            <v>1</v>
          </cell>
          <cell r="H11907" t="str">
            <v>ACTIVO</v>
          </cell>
          <cell r="I11907">
            <v>120</v>
          </cell>
          <cell r="J11907" t="str">
            <v>MEXICO</v>
          </cell>
          <cell r="K11907">
            <v>21</v>
          </cell>
          <cell r="L11907" t="str">
            <v>PUEBLA</v>
          </cell>
          <cell r="M11907">
            <v>71</v>
          </cell>
          <cell r="N11907" t="str">
            <v>HUAUCHINANGO</v>
          </cell>
        </row>
        <row r="11908">
          <cell r="A11908" t="str">
            <v>21FIZ1003K</v>
          </cell>
          <cell r="B11908" t="str">
            <v>FIZ</v>
          </cell>
          <cell r="C11908" t="str">
            <v>NO</v>
          </cell>
          <cell r="D11908" t="str">
            <v>SUPERVISION DE ZONA DE EDUCACION PRIMARIA GENERAL</v>
          </cell>
          <cell r="E11908">
            <v>34990</v>
          </cell>
          <cell r="F11908">
            <v>0</v>
          </cell>
          <cell r="G11908">
            <v>1</v>
          </cell>
          <cell r="H11908" t="str">
            <v>ACTIVO</v>
          </cell>
          <cell r="I11908">
            <v>120</v>
          </cell>
          <cell r="J11908" t="str">
            <v>MEXICO</v>
          </cell>
          <cell r="K11908">
            <v>21</v>
          </cell>
          <cell r="L11908" t="str">
            <v>PUEBLA</v>
          </cell>
          <cell r="M11908">
            <v>208</v>
          </cell>
          <cell r="N11908" t="str">
            <v>ZACATLÁN</v>
          </cell>
        </row>
        <row r="11909">
          <cell r="A11909" t="str">
            <v>21FIZ1004J</v>
          </cell>
          <cell r="B11909" t="str">
            <v>FIZ</v>
          </cell>
          <cell r="C11909" t="str">
            <v>NO</v>
          </cell>
          <cell r="D11909" t="str">
            <v>SUPERVISION DE ZONA DE EDUCACION PRIMARIA GENERAL</v>
          </cell>
          <cell r="E11909">
            <v>34991</v>
          </cell>
          <cell r="F11909">
            <v>0</v>
          </cell>
          <cell r="G11909">
            <v>1</v>
          </cell>
          <cell r="H11909" t="str">
            <v>ACTIVO</v>
          </cell>
          <cell r="I11909">
            <v>120</v>
          </cell>
          <cell r="J11909" t="str">
            <v>MEXICO</v>
          </cell>
          <cell r="K11909">
            <v>21</v>
          </cell>
          <cell r="L11909" t="str">
            <v>PUEBLA</v>
          </cell>
          <cell r="M11909">
            <v>53</v>
          </cell>
          <cell r="N11909" t="str">
            <v>CHIGNAHUAPAN</v>
          </cell>
        </row>
        <row r="11910">
          <cell r="A11910" t="str">
            <v>21FIZ1005I</v>
          </cell>
          <cell r="B11910" t="str">
            <v>FIZ</v>
          </cell>
          <cell r="C11910" t="str">
            <v>NO</v>
          </cell>
          <cell r="D11910" t="str">
            <v>SUPERVISION DE ZONA DE EDUCACION PRIMARIA GENERAL</v>
          </cell>
          <cell r="E11910">
            <v>34992</v>
          </cell>
          <cell r="F11910">
            <v>0</v>
          </cell>
          <cell r="G11910">
            <v>1</v>
          </cell>
          <cell r="H11910" t="str">
            <v>ACTIVO</v>
          </cell>
          <cell r="I11910">
            <v>120</v>
          </cell>
          <cell r="J11910" t="str">
            <v>MEXICO</v>
          </cell>
          <cell r="K11910">
            <v>21</v>
          </cell>
          <cell r="L11910" t="str">
            <v>PUEBLA</v>
          </cell>
          <cell r="M11910">
            <v>172</v>
          </cell>
          <cell r="N11910" t="str">
            <v>TETELA DE OCAMPO</v>
          </cell>
        </row>
        <row r="11911">
          <cell r="A11911" t="str">
            <v>21FIZ1006H</v>
          </cell>
          <cell r="B11911" t="str">
            <v>FIZ</v>
          </cell>
          <cell r="C11911" t="str">
            <v>NO</v>
          </cell>
          <cell r="D11911" t="str">
            <v>SUPERVISION DE ZONA DE EDUCACION PRIMARIA GENERAL</v>
          </cell>
          <cell r="E11911">
            <v>34993</v>
          </cell>
          <cell r="F11911">
            <v>0</v>
          </cell>
          <cell r="G11911">
            <v>1</v>
          </cell>
          <cell r="H11911" t="str">
            <v>ACTIVO</v>
          </cell>
          <cell r="I11911">
            <v>120</v>
          </cell>
          <cell r="J11911" t="str">
            <v>MEXICO</v>
          </cell>
          <cell r="K11911">
            <v>21</v>
          </cell>
          <cell r="L11911" t="str">
            <v>PUEBLA</v>
          </cell>
          <cell r="M11911">
            <v>207</v>
          </cell>
          <cell r="N11911" t="str">
            <v>ZACAPOAXTLA</v>
          </cell>
        </row>
        <row r="11912">
          <cell r="A11912" t="str">
            <v>21FIZ1007G</v>
          </cell>
          <cell r="B11912" t="str">
            <v>FIZ</v>
          </cell>
          <cell r="C11912" t="str">
            <v>NO</v>
          </cell>
          <cell r="D11912" t="str">
            <v>SUPERVISION DE ZONA DE EDUCACION PRIMARIA GENERAL</v>
          </cell>
          <cell r="E11912">
            <v>34994</v>
          </cell>
          <cell r="F11912">
            <v>0</v>
          </cell>
          <cell r="G11912">
            <v>1</v>
          </cell>
          <cell r="H11912" t="str">
            <v>ACTIVO</v>
          </cell>
          <cell r="I11912">
            <v>120</v>
          </cell>
          <cell r="J11912" t="str">
            <v>MEXICO</v>
          </cell>
          <cell r="K11912">
            <v>21</v>
          </cell>
          <cell r="L11912" t="str">
            <v>PUEBLA</v>
          </cell>
          <cell r="M11912">
            <v>174</v>
          </cell>
          <cell r="N11912" t="str">
            <v>TEZIUTLÁN</v>
          </cell>
        </row>
        <row r="11913">
          <cell r="A11913" t="str">
            <v>21FIZ1008F</v>
          </cell>
          <cell r="B11913" t="str">
            <v>FIZ</v>
          </cell>
          <cell r="C11913" t="str">
            <v>NO</v>
          </cell>
          <cell r="D11913" t="str">
            <v>SUPERVISION DE ZONA DE EDUCACION PRIMARIA GENERAL</v>
          </cell>
          <cell r="E11913">
            <v>34995</v>
          </cell>
          <cell r="F11913">
            <v>0</v>
          </cell>
          <cell r="G11913">
            <v>1</v>
          </cell>
          <cell r="H11913" t="str">
            <v>ACTIVO</v>
          </cell>
          <cell r="I11913">
            <v>120</v>
          </cell>
          <cell r="J11913" t="str">
            <v>MEXICO</v>
          </cell>
          <cell r="K11913">
            <v>21</v>
          </cell>
          <cell r="L11913" t="str">
            <v>PUEBLA</v>
          </cell>
          <cell r="M11913">
            <v>117</v>
          </cell>
          <cell r="N11913" t="str">
            <v>RAFAEL LARA GRAJALES</v>
          </cell>
        </row>
        <row r="11914">
          <cell r="A11914" t="str">
            <v>21FIZ1009E</v>
          </cell>
          <cell r="B11914" t="str">
            <v>FIZ</v>
          </cell>
          <cell r="C11914" t="str">
            <v>NO</v>
          </cell>
          <cell r="D11914" t="str">
            <v>SUPERVISION DE ZONA DE EDUCACION PRIMARIA GENERAL</v>
          </cell>
          <cell r="E11914">
            <v>34996</v>
          </cell>
          <cell r="F11914">
            <v>0</v>
          </cell>
          <cell r="G11914">
            <v>1</v>
          </cell>
          <cell r="H11914" t="str">
            <v>ACTIVO</v>
          </cell>
          <cell r="I11914">
            <v>120</v>
          </cell>
          <cell r="J11914" t="str">
            <v>MEXICO</v>
          </cell>
          <cell r="K11914">
            <v>21</v>
          </cell>
          <cell r="L11914" t="str">
            <v>PUEBLA</v>
          </cell>
          <cell r="M11914">
            <v>45</v>
          </cell>
          <cell r="N11914" t="str">
            <v>CHALCHICOMULA DE SESMA</v>
          </cell>
        </row>
        <row r="11915">
          <cell r="A11915" t="str">
            <v>21FIZ1010U</v>
          </cell>
          <cell r="B11915" t="str">
            <v>FIZ</v>
          </cell>
          <cell r="C11915" t="str">
            <v>NO</v>
          </cell>
          <cell r="D11915" t="str">
            <v>SUPERVISION DE ZONA DE EDUCACION PRIMARIA GENERAL</v>
          </cell>
          <cell r="E11915">
            <v>34997</v>
          </cell>
          <cell r="F11915">
            <v>0</v>
          </cell>
          <cell r="G11915">
            <v>1</v>
          </cell>
          <cell r="H11915" t="str">
            <v>ACTIVO</v>
          </cell>
          <cell r="I11915">
            <v>120</v>
          </cell>
          <cell r="J11915" t="str">
            <v>MEXICO</v>
          </cell>
          <cell r="K11915">
            <v>21</v>
          </cell>
          <cell r="L11915" t="str">
            <v>PUEBLA</v>
          </cell>
          <cell r="M11915">
            <v>164</v>
          </cell>
          <cell r="N11915" t="str">
            <v>TEPEACA</v>
          </cell>
        </row>
        <row r="11916">
          <cell r="A11916" t="str">
            <v>21FIZ1011T</v>
          </cell>
          <cell r="B11916" t="str">
            <v>FIZ</v>
          </cell>
          <cell r="C11916" t="str">
            <v>NO</v>
          </cell>
          <cell r="D11916" t="str">
            <v>SUPERVISION DE ZONA DE EDUCACION PRIMARIA GENERAL</v>
          </cell>
          <cell r="E11916">
            <v>34998</v>
          </cell>
          <cell r="F11916">
            <v>0</v>
          </cell>
          <cell r="G11916">
            <v>1</v>
          </cell>
          <cell r="H11916" t="str">
            <v>ACTIVO</v>
          </cell>
          <cell r="I11916">
            <v>120</v>
          </cell>
          <cell r="J11916" t="str">
            <v>MEXICO</v>
          </cell>
          <cell r="K11916">
            <v>21</v>
          </cell>
          <cell r="L11916" t="str">
            <v>PUEBLA</v>
          </cell>
          <cell r="M11916">
            <v>114</v>
          </cell>
          <cell r="N11916" t="str">
            <v>PUEBLA</v>
          </cell>
        </row>
        <row r="11917">
          <cell r="A11917" t="str">
            <v>21FIZ1012S</v>
          </cell>
          <cell r="B11917" t="str">
            <v>FIZ</v>
          </cell>
          <cell r="C11917" t="str">
            <v>NO</v>
          </cell>
          <cell r="D11917" t="str">
            <v>SUPERVISION DE ZONA DE EDUCACION PRIMARIA GENERAL</v>
          </cell>
          <cell r="E11917">
            <v>34999</v>
          </cell>
          <cell r="F11917">
            <v>0</v>
          </cell>
          <cell r="G11917">
            <v>1</v>
          </cell>
          <cell r="H11917" t="str">
            <v>ACTIVO</v>
          </cell>
          <cell r="I11917">
            <v>120</v>
          </cell>
          <cell r="J11917" t="str">
            <v>MEXICO</v>
          </cell>
          <cell r="K11917">
            <v>21</v>
          </cell>
          <cell r="L11917" t="str">
            <v>PUEBLA</v>
          </cell>
          <cell r="M11917">
            <v>114</v>
          </cell>
          <cell r="N11917" t="str">
            <v>PUEBLA</v>
          </cell>
        </row>
        <row r="11918">
          <cell r="A11918" t="str">
            <v>21FIZ1013R</v>
          </cell>
          <cell r="B11918" t="str">
            <v>FIZ</v>
          </cell>
          <cell r="C11918" t="str">
            <v>NO</v>
          </cell>
          <cell r="D11918" t="str">
            <v>SUPERVISION DE ZONA DE EDUCACION PRIMARIA GENERAL</v>
          </cell>
          <cell r="E11918">
            <v>35000</v>
          </cell>
          <cell r="F11918">
            <v>0</v>
          </cell>
          <cell r="G11918">
            <v>1</v>
          </cell>
          <cell r="H11918" t="str">
            <v>ACTIVO</v>
          </cell>
          <cell r="I11918">
            <v>120</v>
          </cell>
          <cell r="J11918" t="str">
            <v>MEXICO</v>
          </cell>
          <cell r="K11918">
            <v>21</v>
          </cell>
          <cell r="L11918" t="str">
            <v>PUEBLA</v>
          </cell>
          <cell r="M11918">
            <v>140</v>
          </cell>
          <cell r="N11918" t="str">
            <v>SAN PEDRO CHOLULA</v>
          </cell>
        </row>
        <row r="11919">
          <cell r="A11919" t="str">
            <v>21FIZ1014Q</v>
          </cell>
          <cell r="B11919" t="str">
            <v>FIZ</v>
          </cell>
          <cell r="C11919" t="str">
            <v>NO</v>
          </cell>
          <cell r="D11919" t="str">
            <v>SUPERVISION DE ZONA DE EDUCACION PRIMARIA GENERAL</v>
          </cell>
          <cell r="E11919">
            <v>35001</v>
          </cell>
          <cell r="F11919">
            <v>0</v>
          </cell>
          <cell r="G11919">
            <v>1</v>
          </cell>
          <cell r="H11919" t="str">
            <v>ACTIVO</v>
          </cell>
          <cell r="I11919">
            <v>120</v>
          </cell>
          <cell r="J11919" t="str">
            <v>MEXICO</v>
          </cell>
          <cell r="K11919">
            <v>21</v>
          </cell>
          <cell r="L11919" t="str">
            <v>PUEBLA</v>
          </cell>
          <cell r="M11919">
            <v>74</v>
          </cell>
          <cell r="N11919" t="str">
            <v>HUEJOTZINGO</v>
          </cell>
        </row>
        <row r="11920">
          <cell r="A11920" t="str">
            <v>21FIZ1015P</v>
          </cell>
          <cell r="B11920" t="str">
            <v>FIZ</v>
          </cell>
          <cell r="C11920" t="str">
            <v>NO</v>
          </cell>
          <cell r="D11920" t="str">
            <v>SUPERVISION DE ZONA DE EDUCACION PRIMARIA GENERAL</v>
          </cell>
          <cell r="E11920">
            <v>35002</v>
          </cell>
          <cell r="F11920">
            <v>0</v>
          </cell>
          <cell r="G11920">
            <v>1</v>
          </cell>
          <cell r="H11920" t="str">
            <v>ACTIVO</v>
          </cell>
          <cell r="I11920">
            <v>120</v>
          </cell>
          <cell r="J11920" t="str">
            <v>MEXICO</v>
          </cell>
          <cell r="K11920">
            <v>21</v>
          </cell>
          <cell r="L11920" t="str">
            <v>PUEBLA</v>
          </cell>
          <cell r="M11920">
            <v>19</v>
          </cell>
          <cell r="N11920" t="str">
            <v>ATLIXCO</v>
          </cell>
        </row>
        <row r="11921">
          <cell r="A11921" t="str">
            <v>21FIZ1016O</v>
          </cell>
          <cell r="B11921" t="str">
            <v>FIZ</v>
          </cell>
          <cell r="C11921" t="str">
            <v>NO</v>
          </cell>
          <cell r="D11921" t="str">
            <v>SUPERVISION DE ZONA DE EDUCACION PRIMARIA GENERAL</v>
          </cell>
          <cell r="E11921">
            <v>35003</v>
          </cell>
          <cell r="F11921">
            <v>0</v>
          </cell>
          <cell r="G11921">
            <v>1</v>
          </cell>
          <cell r="H11921" t="str">
            <v>ACTIVO</v>
          </cell>
          <cell r="I11921">
            <v>120</v>
          </cell>
          <cell r="J11921" t="str">
            <v>MEXICO</v>
          </cell>
          <cell r="K11921">
            <v>21</v>
          </cell>
          <cell r="L11921" t="str">
            <v>PUEBLA</v>
          </cell>
          <cell r="M11921">
            <v>19</v>
          </cell>
          <cell r="N11921" t="str">
            <v>ATLIXCO</v>
          </cell>
        </row>
        <row r="11922">
          <cell r="A11922" t="str">
            <v>21FIZ1017N</v>
          </cell>
          <cell r="B11922" t="str">
            <v>FIZ</v>
          </cell>
          <cell r="C11922" t="str">
            <v>NO</v>
          </cell>
          <cell r="D11922" t="str">
            <v>SUPERVISION DE ZONA DE EDUCACION PRIMARIA GENERAL</v>
          </cell>
          <cell r="E11922">
            <v>35004</v>
          </cell>
          <cell r="F11922">
            <v>0</v>
          </cell>
          <cell r="G11922">
            <v>1</v>
          </cell>
          <cell r="H11922" t="str">
            <v>ACTIVO</v>
          </cell>
          <cell r="I11922">
            <v>120</v>
          </cell>
          <cell r="J11922" t="str">
            <v>MEXICO</v>
          </cell>
          <cell r="K11922">
            <v>21</v>
          </cell>
          <cell r="L11922" t="str">
            <v>PUEBLA</v>
          </cell>
          <cell r="M11922">
            <v>85</v>
          </cell>
          <cell r="N11922" t="str">
            <v>IZÚCAR DE MATAMOROS</v>
          </cell>
        </row>
        <row r="11923">
          <cell r="A11923" t="str">
            <v>21FIZ1018M</v>
          </cell>
          <cell r="B11923" t="str">
            <v>FIZ</v>
          </cell>
          <cell r="C11923" t="str">
            <v>NO</v>
          </cell>
          <cell r="D11923" t="str">
            <v>SUPERVISION DE ZONA DE EDUCACION PRIMARIA GENERAL</v>
          </cell>
          <cell r="E11923">
            <v>35005</v>
          </cell>
          <cell r="F11923">
            <v>0</v>
          </cell>
          <cell r="G11923">
            <v>1</v>
          </cell>
          <cell r="H11923" t="str">
            <v>ACTIVO</v>
          </cell>
          <cell r="I11923">
            <v>120</v>
          </cell>
          <cell r="J11923" t="str">
            <v>MEXICO</v>
          </cell>
          <cell r="K11923">
            <v>21</v>
          </cell>
          <cell r="L11923" t="str">
            <v>PUEBLA</v>
          </cell>
          <cell r="M11923">
            <v>51</v>
          </cell>
          <cell r="N11923" t="str">
            <v>CHIETLA</v>
          </cell>
        </row>
        <row r="11924">
          <cell r="A11924" t="str">
            <v>21FIZ1019L</v>
          </cell>
          <cell r="B11924" t="str">
            <v>FIZ</v>
          </cell>
          <cell r="C11924" t="str">
            <v>NO</v>
          </cell>
          <cell r="D11924" t="str">
            <v>SUPERVISION DE ZONA DE EDUCACION PRIMARIA GENERAL</v>
          </cell>
          <cell r="E11924">
            <v>35006</v>
          </cell>
          <cell r="F11924">
            <v>0</v>
          </cell>
          <cell r="G11924">
            <v>1</v>
          </cell>
          <cell r="H11924" t="str">
            <v>ACTIVO</v>
          </cell>
          <cell r="I11924">
            <v>120</v>
          </cell>
          <cell r="J11924" t="str">
            <v>MEXICO</v>
          </cell>
          <cell r="K11924">
            <v>21</v>
          </cell>
          <cell r="L11924" t="str">
            <v>PUEBLA</v>
          </cell>
          <cell r="M11924">
            <v>3</v>
          </cell>
          <cell r="N11924" t="str">
            <v>ACATLÁN</v>
          </cell>
        </row>
        <row r="11925">
          <cell r="A11925" t="str">
            <v>21FIZ1020A</v>
          </cell>
          <cell r="B11925" t="str">
            <v>FIZ</v>
          </cell>
          <cell r="C11925" t="str">
            <v>NO</v>
          </cell>
          <cell r="D11925" t="str">
            <v>SUPERVISION DE ZONA DE EDUCACION PRIMARIA GENERAL</v>
          </cell>
          <cell r="E11925">
            <v>35007</v>
          </cell>
          <cell r="F11925">
            <v>0</v>
          </cell>
          <cell r="G11925">
            <v>1</v>
          </cell>
          <cell r="H11925" t="str">
            <v>ACTIVO</v>
          </cell>
          <cell r="I11925">
            <v>120</v>
          </cell>
          <cell r="J11925" t="str">
            <v>MEXICO</v>
          </cell>
          <cell r="K11925">
            <v>21</v>
          </cell>
          <cell r="L11925" t="str">
            <v>PUEBLA</v>
          </cell>
          <cell r="M11925">
            <v>82</v>
          </cell>
          <cell r="N11925" t="str">
            <v>IXCAQUIXTLA</v>
          </cell>
        </row>
        <row r="11926">
          <cell r="A11926" t="str">
            <v>21FIZ1021Z</v>
          </cell>
          <cell r="B11926" t="str">
            <v>FIZ</v>
          </cell>
          <cell r="C11926" t="str">
            <v>NO</v>
          </cell>
          <cell r="D11926" t="str">
            <v>SUPERVISION DE ZONA DE EDUCACION PRIMARIA GENERAL</v>
          </cell>
          <cell r="E11926">
            <v>35008</v>
          </cell>
          <cell r="F11926">
            <v>0</v>
          </cell>
          <cell r="G11926">
            <v>1</v>
          </cell>
          <cell r="H11926" t="str">
            <v>ACTIVO</v>
          </cell>
          <cell r="I11926">
            <v>120</v>
          </cell>
          <cell r="J11926" t="str">
            <v>MEXICO</v>
          </cell>
          <cell r="K11926">
            <v>21</v>
          </cell>
          <cell r="L11926" t="str">
            <v>PUEBLA</v>
          </cell>
          <cell r="M11926">
            <v>154</v>
          </cell>
          <cell r="N11926" t="str">
            <v>TECAMACHALCO</v>
          </cell>
        </row>
        <row r="11927">
          <cell r="A11927" t="str">
            <v>21FIZ1022Z</v>
          </cell>
          <cell r="B11927" t="str">
            <v>FIZ</v>
          </cell>
          <cell r="C11927" t="str">
            <v>NO</v>
          </cell>
          <cell r="D11927" t="str">
            <v>SUPERVISION DE ZONA DE EDUCACION PRIMARIA GENERAL</v>
          </cell>
          <cell r="E11927">
            <v>35009</v>
          </cell>
          <cell r="F11927">
            <v>0</v>
          </cell>
          <cell r="G11927">
            <v>1</v>
          </cell>
          <cell r="H11927" t="str">
            <v>ACTIVO</v>
          </cell>
          <cell r="I11927">
            <v>120</v>
          </cell>
          <cell r="J11927" t="str">
            <v>MEXICO</v>
          </cell>
          <cell r="K11927">
            <v>21</v>
          </cell>
          <cell r="L11927" t="str">
            <v>PUEBLA</v>
          </cell>
          <cell r="M11927">
            <v>156</v>
          </cell>
          <cell r="N11927" t="str">
            <v>TEHUACÁN</v>
          </cell>
        </row>
        <row r="11928">
          <cell r="A11928" t="str">
            <v>21FIZ1023Y</v>
          </cell>
          <cell r="B11928" t="str">
            <v>FIZ</v>
          </cell>
          <cell r="C11928" t="str">
            <v>NO</v>
          </cell>
          <cell r="D11928" t="str">
            <v>SUPERVISION DE ZONA DE EDUCACION PRIMARIA GENERAL</v>
          </cell>
          <cell r="E11928">
            <v>35010</v>
          </cell>
          <cell r="F11928">
            <v>0</v>
          </cell>
          <cell r="G11928">
            <v>1</v>
          </cell>
          <cell r="H11928" t="str">
            <v>ACTIVO</v>
          </cell>
          <cell r="I11928">
            <v>120</v>
          </cell>
          <cell r="J11928" t="str">
            <v>MEXICO</v>
          </cell>
          <cell r="K11928">
            <v>21</v>
          </cell>
          <cell r="L11928" t="str">
            <v>PUEBLA</v>
          </cell>
          <cell r="M11928">
            <v>35</v>
          </cell>
          <cell r="N11928" t="str">
            <v>COXCATLÁN</v>
          </cell>
        </row>
        <row r="11929">
          <cell r="A11929" t="str">
            <v>21FIZ1024X</v>
          </cell>
          <cell r="B11929" t="str">
            <v>FIZ</v>
          </cell>
          <cell r="C11929" t="str">
            <v>NO</v>
          </cell>
          <cell r="D11929" t="str">
            <v>SUPERVISION DE ZONA DE EDUCACION PRIMARIA GENERAL</v>
          </cell>
          <cell r="E11929">
            <v>35011</v>
          </cell>
          <cell r="F11929">
            <v>0</v>
          </cell>
          <cell r="G11929">
            <v>1</v>
          </cell>
          <cell r="H11929" t="str">
            <v>ACTIVO</v>
          </cell>
          <cell r="I11929">
            <v>120</v>
          </cell>
          <cell r="J11929" t="str">
            <v>MEXICO</v>
          </cell>
          <cell r="K11929">
            <v>21</v>
          </cell>
          <cell r="L11929" t="str">
            <v>PUEBLA</v>
          </cell>
          <cell r="M11929">
            <v>153</v>
          </cell>
          <cell r="N11929" t="str">
            <v>TECALI DE HERRERA</v>
          </cell>
        </row>
        <row r="11930">
          <cell r="A11930" t="str">
            <v>21FIZ1025W</v>
          </cell>
          <cell r="B11930" t="str">
            <v>FIZ</v>
          </cell>
          <cell r="C11930" t="str">
            <v>NO</v>
          </cell>
          <cell r="D11930" t="str">
            <v>SUPERVISION DE ZONA DE EDUCACION PRIMARIA GENERAL</v>
          </cell>
          <cell r="E11930">
            <v>35012</v>
          </cell>
          <cell r="F11930">
            <v>0</v>
          </cell>
          <cell r="G11930">
            <v>1</v>
          </cell>
          <cell r="H11930" t="str">
            <v>ACTIVO</v>
          </cell>
          <cell r="I11930">
            <v>120</v>
          </cell>
          <cell r="J11930" t="str">
            <v>MEXICO</v>
          </cell>
          <cell r="K11930">
            <v>21</v>
          </cell>
          <cell r="L11930" t="str">
            <v>PUEBLA</v>
          </cell>
          <cell r="M11930">
            <v>132</v>
          </cell>
          <cell r="N11930" t="str">
            <v>SAN MARTÍN TEXMELUCAN</v>
          </cell>
        </row>
        <row r="11931">
          <cell r="A11931" t="str">
            <v>21FIZ1026V</v>
          </cell>
          <cell r="B11931" t="str">
            <v>FIZ</v>
          </cell>
          <cell r="C11931" t="str">
            <v>NO</v>
          </cell>
          <cell r="D11931" t="str">
            <v>SUPERVISION DE ZONA DE EDUCACION PRIMARIA GENERAL</v>
          </cell>
          <cell r="E11931">
            <v>35013</v>
          </cell>
          <cell r="F11931">
            <v>0</v>
          </cell>
          <cell r="G11931">
            <v>1</v>
          </cell>
          <cell r="H11931" t="str">
            <v>ACTIVO</v>
          </cell>
          <cell r="I11931">
            <v>120</v>
          </cell>
          <cell r="J11931" t="str">
            <v>MEXICO</v>
          </cell>
          <cell r="K11931">
            <v>21</v>
          </cell>
          <cell r="L11931" t="str">
            <v>PUEBLA</v>
          </cell>
          <cell r="M11931">
            <v>186</v>
          </cell>
          <cell r="N11931" t="str">
            <v>TLATLAUQUITEPEC</v>
          </cell>
        </row>
        <row r="11932">
          <cell r="A11932" t="str">
            <v>21FIZ1027U</v>
          </cell>
          <cell r="B11932" t="str">
            <v>FIZ</v>
          </cell>
          <cell r="C11932" t="str">
            <v>NO</v>
          </cell>
          <cell r="D11932" t="str">
            <v>SUPERVISION DE ZONA DE EDUCACION PRIMARIA GENERAL</v>
          </cell>
          <cell r="E11932">
            <v>35014</v>
          </cell>
          <cell r="F11932">
            <v>0</v>
          </cell>
          <cell r="G11932">
            <v>1</v>
          </cell>
          <cell r="H11932" t="str">
            <v>ACTIVO</v>
          </cell>
          <cell r="I11932">
            <v>120</v>
          </cell>
          <cell r="J11932" t="str">
            <v>MEXICO</v>
          </cell>
          <cell r="K11932">
            <v>21</v>
          </cell>
          <cell r="L11932" t="str">
            <v>PUEBLA</v>
          </cell>
          <cell r="M11932">
            <v>43</v>
          </cell>
          <cell r="N11932" t="str">
            <v>CUETZALAN DEL PROGRESO</v>
          </cell>
        </row>
        <row r="11933">
          <cell r="A11933" t="str">
            <v>21FIZ1028T</v>
          </cell>
          <cell r="B11933" t="str">
            <v>FIZ</v>
          </cell>
          <cell r="C11933" t="str">
            <v>NO</v>
          </cell>
          <cell r="D11933" t="str">
            <v>SUPERVISION DE ZONA DE EDUCACION PRIMARIA GENERAL</v>
          </cell>
          <cell r="E11933">
            <v>35015</v>
          </cell>
          <cell r="F11933">
            <v>0</v>
          </cell>
          <cell r="G11933">
            <v>1</v>
          </cell>
          <cell r="H11933" t="str">
            <v>ACTIVO</v>
          </cell>
          <cell r="I11933">
            <v>120</v>
          </cell>
          <cell r="J11933" t="str">
            <v>MEXICO</v>
          </cell>
          <cell r="K11933">
            <v>21</v>
          </cell>
          <cell r="L11933" t="str">
            <v>PUEBLA</v>
          </cell>
          <cell r="M11933">
            <v>157</v>
          </cell>
          <cell r="N11933" t="str">
            <v>TEHUITZINGO</v>
          </cell>
        </row>
        <row r="11934">
          <cell r="A11934" t="str">
            <v>21FIZ1029S</v>
          </cell>
          <cell r="B11934" t="str">
            <v>FIZ</v>
          </cell>
          <cell r="C11934" t="str">
            <v>NO</v>
          </cell>
          <cell r="D11934" t="str">
            <v>SUPERVISION DE ZONA DE EDUCACION PRIMARIA GENERAL</v>
          </cell>
          <cell r="E11934">
            <v>35016</v>
          </cell>
          <cell r="F11934">
            <v>0</v>
          </cell>
          <cell r="G11934">
            <v>1</v>
          </cell>
          <cell r="H11934" t="str">
            <v>ACTIVO</v>
          </cell>
          <cell r="I11934">
            <v>120</v>
          </cell>
          <cell r="J11934" t="str">
            <v>MEXICO</v>
          </cell>
          <cell r="K11934">
            <v>21</v>
          </cell>
          <cell r="L11934" t="str">
            <v>PUEBLA</v>
          </cell>
          <cell r="M11934">
            <v>94</v>
          </cell>
          <cell r="N11934" t="str">
            <v>LIBRES</v>
          </cell>
        </row>
        <row r="11935">
          <cell r="A11935" t="str">
            <v>21FIZ1030H</v>
          </cell>
          <cell r="B11935" t="str">
            <v>FIZ</v>
          </cell>
          <cell r="C11935" t="str">
            <v>NO</v>
          </cell>
          <cell r="D11935" t="str">
            <v>SUPERVISION DE ZONA DE EDUCACION PRIMARIA GENERAL</v>
          </cell>
          <cell r="E11935">
            <v>35017</v>
          </cell>
          <cell r="F11935">
            <v>0</v>
          </cell>
          <cell r="G11935">
            <v>1</v>
          </cell>
          <cell r="H11935" t="str">
            <v>ACTIVO</v>
          </cell>
          <cell r="I11935">
            <v>120</v>
          </cell>
          <cell r="J11935" t="str">
            <v>MEXICO</v>
          </cell>
          <cell r="K11935">
            <v>21</v>
          </cell>
          <cell r="L11935" t="str">
            <v>PUEBLA</v>
          </cell>
          <cell r="M11935">
            <v>169</v>
          </cell>
          <cell r="N11935" t="str">
            <v>TEPEXI DE RODRÍGUEZ</v>
          </cell>
        </row>
        <row r="11936">
          <cell r="A11936" t="str">
            <v>21FIZ1031G</v>
          </cell>
          <cell r="B11936" t="str">
            <v>FIZ</v>
          </cell>
          <cell r="C11936" t="str">
            <v>NO</v>
          </cell>
          <cell r="D11936" t="str">
            <v>SUPERVISION DE ZONA DE EDUCACION PRIMARIA GENERAL</v>
          </cell>
          <cell r="E11936">
            <v>35018</v>
          </cell>
          <cell r="F11936">
            <v>0</v>
          </cell>
          <cell r="G11936">
            <v>1</v>
          </cell>
          <cell r="H11936" t="str">
            <v>ACTIVO</v>
          </cell>
          <cell r="I11936">
            <v>120</v>
          </cell>
          <cell r="J11936" t="str">
            <v>MEXICO</v>
          </cell>
          <cell r="K11936">
            <v>21</v>
          </cell>
          <cell r="L11936" t="str">
            <v>PUEBLA</v>
          </cell>
          <cell r="M11936">
            <v>57</v>
          </cell>
          <cell r="N11936" t="str">
            <v>HONEY</v>
          </cell>
        </row>
        <row r="11937">
          <cell r="A11937" t="str">
            <v>21FIZ1032F</v>
          </cell>
          <cell r="B11937" t="str">
            <v>FIZ</v>
          </cell>
          <cell r="C11937" t="str">
            <v>NO</v>
          </cell>
          <cell r="D11937" t="str">
            <v>SUPERVISION DE ZONA DE EDUCACION PRIMARIA GENERAL</v>
          </cell>
          <cell r="E11937">
            <v>35019</v>
          </cell>
          <cell r="F11937">
            <v>0</v>
          </cell>
          <cell r="G11937">
            <v>1</v>
          </cell>
          <cell r="H11937" t="str">
            <v>ACTIVO</v>
          </cell>
          <cell r="I11937">
            <v>120</v>
          </cell>
          <cell r="J11937" t="str">
            <v>MEXICO</v>
          </cell>
          <cell r="K11937">
            <v>21</v>
          </cell>
          <cell r="L11937" t="str">
            <v>PUEBLA</v>
          </cell>
          <cell r="M11937">
            <v>210</v>
          </cell>
          <cell r="N11937" t="str">
            <v>ZAPOTITLÁN DE MÉNDEZ</v>
          </cell>
        </row>
        <row r="11938">
          <cell r="A11938" t="str">
            <v>21FIZ1033E</v>
          </cell>
          <cell r="B11938" t="str">
            <v>FIZ</v>
          </cell>
          <cell r="C11938" t="str">
            <v>NO</v>
          </cell>
          <cell r="D11938" t="str">
            <v>SUPERVISION DE ZONA DE EDUCACION PRIMARIA GENERAL</v>
          </cell>
          <cell r="E11938">
            <v>35020</v>
          </cell>
          <cell r="F11938">
            <v>0</v>
          </cell>
          <cell r="G11938">
            <v>1</v>
          </cell>
          <cell r="H11938" t="str">
            <v>ACTIVO</v>
          </cell>
          <cell r="I11938">
            <v>120</v>
          </cell>
          <cell r="J11938" t="str">
            <v>MEXICO</v>
          </cell>
          <cell r="K11938">
            <v>21</v>
          </cell>
          <cell r="L11938" t="str">
            <v>PUEBLA</v>
          </cell>
          <cell r="M11938">
            <v>47</v>
          </cell>
          <cell r="N11938" t="str">
            <v>CHIAUTLA</v>
          </cell>
        </row>
        <row r="11939">
          <cell r="A11939" t="str">
            <v>21FIZ1034D</v>
          </cell>
          <cell r="B11939" t="str">
            <v>FIZ</v>
          </cell>
          <cell r="C11939" t="str">
            <v>NO</v>
          </cell>
          <cell r="D11939" t="str">
            <v>SUPERVISION DE ZONA DE EDUCACION PRIMARIA GENERAL</v>
          </cell>
          <cell r="E11939">
            <v>35021</v>
          </cell>
          <cell r="F11939">
            <v>0</v>
          </cell>
          <cell r="G11939">
            <v>1</v>
          </cell>
          <cell r="H11939" t="str">
            <v>ACTIVO</v>
          </cell>
          <cell r="I11939">
            <v>120</v>
          </cell>
          <cell r="J11939" t="str">
            <v>MEXICO</v>
          </cell>
          <cell r="K11939">
            <v>21</v>
          </cell>
          <cell r="L11939" t="str">
            <v>PUEBLA</v>
          </cell>
          <cell r="M11939">
            <v>114</v>
          </cell>
          <cell r="N11939" t="str">
            <v>PUEBLA</v>
          </cell>
        </row>
        <row r="11940">
          <cell r="A11940" t="str">
            <v>21FIZ1035C</v>
          </cell>
          <cell r="B11940" t="str">
            <v>FIZ</v>
          </cell>
          <cell r="C11940" t="str">
            <v>NO</v>
          </cell>
          <cell r="D11940" t="str">
            <v>SUPERVISION DE ZONA DE EDUCACION PRIMARIA GENERAL</v>
          </cell>
          <cell r="E11940">
            <v>35022</v>
          </cell>
          <cell r="F11940">
            <v>0</v>
          </cell>
          <cell r="G11940">
            <v>1</v>
          </cell>
          <cell r="H11940" t="str">
            <v>ACTIVO</v>
          </cell>
          <cell r="I11940">
            <v>120</v>
          </cell>
          <cell r="J11940" t="str">
            <v>MEXICO</v>
          </cell>
          <cell r="K11940">
            <v>21</v>
          </cell>
          <cell r="L11940" t="str">
            <v>PUEBLA</v>
          </cell>
          <cell r="M11940">
            <v>64</v>
          </cell>
          <cell r="N11940" t="str">
            <v>FRANCISCO Z. MENA</v>
          </cell>
        </row>
        <row r="11941">
          <cell r="A11941" t="str">
            <v>21FIZ1036B</v>
          </cell>
          <cell r="B11941" t="str">
            <v>FIZ</v>
          </cell>
          <cell r="C11941" t="str">
            <v>NO</v>
          </cell>
          <cell r="D11941" t="str">
            <v>SUPERVISION DE ZONA DE EDUCACION PRIMARIA GENERAL</v>
          </cell>
          <cell r="E11941">
            <v>35023</v>
          </cell>
          <cell r="F11941">
            <v>0</v>
          </cell>
          <cell r="G11941">
            <v>1</v>
          </cell>
          <cell r="H11941" t="str">
            <v>ACTIVO</v>
          </cell>
          <cell r="I11941">
            <v>120</v>
          </cell>
          <cell r="J11941" t="str">
            <v>MEXICO</v>
          </cell>
          <cell r="K11941">
            <v>21</v>
          </cell>
          <cell r="L11941" t="str">
            <v>PUEBLA</v>
          </cell>
          <cell r="M11941">
            <v>179</v>
          </cell>
          <cell r="N11941" t="str">
            <v>TLACHICHUCA</v>
          </cell>
        </row>
        <row r="11942">
          <cell r="A11942" t="str">
            <v>21FIZ1037A</v>
          </cell>
          <cell r="B11942" t="str">
            <v>FIZ</v>
          </cell>
          <cell r="C11942" t="str">
            <v>NO</v>
          </cell>
          <cell r="D11942" t="str">
            <v>SUPERVISION DE ZONA DE EDUCACION PRIMARIA GENERAL</v>
          </cell>
          <cell r="E11942">
            <v>35024</v>
          </cell>
          <cell r="F11942">
            <v>0</v>
          </cell>
          <cell r="G11942">
            <v>1</v>
          </cell>
          <cell r="H11942" t="str">
            <v>ACTIVO</v>
          </cell>
          <cell r="I11942">
            <v>120</v>
          </cell>
          <cell r="J11942" t="str">
            <v>MEXICO</v>
          </cell>
          <cell r="K11942">
            <v>21</v>
          </cell>
          <cell r="L11942" t="str">
            <v>PUEBLA</v>
          </cell>
          <cell r="M11942">
            <v>112</v>
          </cell>
          <cell r="N11942" t="str">
            <v>PETLALCINGO</v>
          </cell>
        </row>
        <row r="11943">
          <cell r="A11943" t="str">
            <v>21FIZ1038Z</v>
          </cell>
          <cell r="B11943" t="str">
            <v>FIZ</v>
          </cell>
          <cell r="C11943" t="str">
            <v>NO</v>
          </cell>
          <cell r="D11943" t="str">
            <v>SUPERVISION DE ZONA DE EDUCACION PRIMARIA GENERAL</v>
          </cell>
          <cell r="E11943">
            <v>35025</v>
          </cell>
          <cell r="F11943">
            <v>0</v>
          </cell>
          <cell r="G11943">
            <v>1</v>
          </cell>
          <cell r="H11943" t="str">
            <v>ACTIVO</v>
          </cell>
          <cell r="I11943">
            <v>120</v>
          </cell>
          <cell r="J11943" t="str">
            <v>MEXICO</v>
          </cell>
          <cell r="K11943">
            <v>21</v>
          </cell>
          <cell r="L11943" t="str">
            <v>PUEBLA</v>
          </cell>
          <cell r="M11943">
            <v>205</v>
          </cell>
          <cell r="N11943" t="str">
            <v>YEHUALTEPEC</v>
          </cell>
        </row>
        <row r="11944">
          <cell r="A11944" t="str">
            <v>21FIZ1039Z</v>
          </cell>
          <cell r="B11944" t="str">
            <v>FIZ</v>
          </cell>
          <cell r="C11944" t="str">
            <v>NO</v>
          </cell>
          <cell r="D11944" t="str">
            <v>SUPERVISION DE ZONA DE EDUCACION PRIMARIA GENERAL</v>
          </cell>
          <cell r="E11944">
            <v>35026</v>
          </cell>
          <cell r="F11944">
            <v>0</v>
          </cell>
          <cell r="G11944">
            <v>1</v>
          </cell>
          <cell r="H11944" t="str">
            <v>ACTIVO</v>
          </cell>
          <cell r="I11944">
            <v>120</v>
          </cell>
          <cell r="J11944" t="str">
            <v>MEXICO</v>
          </cell>
          <cell r="K11944">
            <v>21</v>
          </cell>
          <cell r="L11944" t="str">
            <v>PUEBLA</v>
          </cell>
          <cell r="M11944">
            <v>114</v>
          </cell>
          <cell r="N11944" t="str">
            <v>PUEBLA</v>
          </cell>
        </row>
        <row r="11945">
          <cell r="A11945" t="str">
            <v>21FIZ1040O</v>
          </cell>
          <cell r="B11945" t="str">
            <v>FIZ</v>
          </cell>
          <cell r="C11945" t="str">
            <v>NO</v>
          </cell>
          <cell r="D11945" t="str">
            <v>SUPERVISION DE ZONA DE EDUCACION PRIMARIA GENERAL</v>
          </cell>
          <cell r="E11945">
            <v>35027</v>
          </cell>
          <cell r="F11945">
            <v>0</v>
          </cell>
          <cell r="G11945">
            <v>1</v>
          </cell>
          <cell r="H11945" t="str">
            <v>ACTIVO</v>
          </cell>
          <cell r="I11945">
            <v>120</v>
          </cell>
          <cell r="J11945" t="str">
            <v>MEXICO</v>
          </cell>
          <cell r="K11945">
            <v>21</v>
          </cell>
          <cell r="L11945" t="str">
            <v>PUEBLA</v>
          </cell>
          <cell r="M11945">
            <v>156</v>
          </cell>
          <cell r="N11945" t="str">
            <v>TEHUACÁN</v>
          </cell>
        </row>
        <row r="11946">
          <cell r="A11946" t="str">
            <v>21FIZ1041N</v>
          </cell>
          <cell r="B11946" t="str">
            <v>FIZ</v>
          </cell>
          <cell r="C11946" t="str">
            <v>NO</v>
          </cell>
          <cell r="D11946" t="str">
            <v>SUPERVISION DE ZONA DE EDUCACION PRIMARIA GENERAL</v>
          </cell>
          <cell r="E11946">
            <v>35028</v>
          </cell>
          <cell r="F11946">
            <v>0</v>
          </cell>
          <cell r="G11946">
            <v>1</v>
          </cell>
          <cell r="H11946" t="str">
            <v>ACTIVO</v>
          </cell>
          <cell r="I11946">
            <v>120</v>
          </cell>
          <cell r="J11946" t="str">
            <v>MEXICO</v>
          </cell>
          <cell r="K11946">
            <v>21</v>
          </cell>
          <cell r="L11946" t="str">
            <v>PUEBLA</v>
          </cell>
          <cell r="M11946">
            <v>76</v>
          </cell>
          <cell r="N11946" t="str">
            <v>HUEYTAMALCO</v>
          </cell>
        </row>
        <row r="11947">
          <cell r="A11947" t="str">
            <v>21FIZ1042M</v>
          </cell>
          <cell r="B11947" t="str">
            <v>FIZ</v>
          </cell>
          <cell r="C11947" t="str">
            <v>NO</v>
          </cell>
          <cell r="D11947" t="str">
            <v>SUPERVISION DE ZONA DE EDUCACION PRIMARIA GENERAL</v>
          </cell>
          <cell r="E11947">
            <v>35029</v>
          </cell>
          <cell r="F11947">
            <v>0</v>
          </cell>
          <cell r="G11947">
            <v>1</v>
          </cell>
          <cell r="H11947" t="str">
            <v>ACTIVO</v>
          </cell>
          <cell r="I11947">
            <v>120</v>
          </cell>
          <cell r="J11947" t="str">
            <v>MEXICO</v>
          </cell>
          <cell r="K11947">
            <v>21</v>
          </cell>
          <cell r="L11947" t="str">
            <v>PUEBLA</v>
          </cell>
          <cell r="M11947">
            <v>91</v>
          </cell>
          <cell r="N11947" t="str">
            <v>JUAN GALINDO</v>
          </cell>
        </row>
        <row r="11948">
          <cell r="A11948" t="str">
            <v>21FIZ1043L</v>
          </cell>
          <cell r="B11948" t="str">
            <v>FIZ</v>
          </cell>
          <cell r="C11948" t="str">
            <v>NO</v>
          </cell>
          <cell r="D11948" t="str">
            <v>SUPERVISION DE ZONA DE EDUCACION PRIMARIA GENERAL</v>
          </cell>
          <cell r="E11948">
            <v>35030</v>
          </cell>
          <cell r="F11948">
            <v>0</v>
          </cell>
          <cell r="G11948">
            <v>1</v>
          </cell>
          <cell r="H11948" t="str">
            <v>ACTIVO</v>
          </cell>
          <cell r="I11948">
            <v>120</v>
          </cell>
          <cell r="J11948" t="str">
            <v>MEXICO</v>
          </cell>
          <cell r="K11948">
            <v>21</v>
          </cell>
          <cell r="L11948" t="str">
            <v>PUEBLA</v>
          </cell>
          <cell r="M11948">
            <v>145</v>
          </cell>
          <cell r="N11948" t="str">
            <v>SAN SEBASTIÁN TLACOTEPEC</v>
          </cell>
        </row>
        <row r="11949">
          <cell r="A11949" t="str">
            <v>21FIZ1044K</v>
          </cell>
          <cell r="B11949" t="str">
            <v>FIZ</v>
          </cell>
          <cell r="C11949" t="str">
            <v>NO</v>
          </cell>
          <cell r="D11949" t="str">
            <v>SUPERVISION ESCOLAR ZONA 044</v>
          </cell>
          <cell r="E11949">
            <v>35031</v>
          </cell>
          <cell r="F11949">
            <v>0</v>
          </cell>
          <cell r="G11949">
            <v>1</v>
          </cell>
          <cell r="H11949" t="str">
            <v>ACTIVO</v>
          </cell>
          <cell r="I11949">
            <v>120</v>
          </cell>
          <cell r="J11949" t="str">
            <v>MEXICO</v>
          </cell>
          <cell r="K11949">
            <v>21</v>
          </cell>
          <cell r="L11949" t="str">
            <v>PUEBLA</v>
          </cell>
          <cell r="M11949">
            <v>173</v>
          </cell>
          <cell r="N11949" t="str">
            <v>TETELES DE AVILA CASTILLO</v>
          </cell>
        </row>
        <row r="11950">
          <cell r="A11950" t="str">
            <v>21FIZ1045J</v>
          </cell>
          <cell r="B11950" t="str">
            <v>FIZ</v>
          </cell>
          <cell r="C11950" t="str">
            <v>NO</v>
          </cell>
          <cell r="D11950" t="str">
            <v>SUPERVISION DE ZONA DE EDUCACION PRIMARIA GENERAL</v>
          </cell>
          <cell r="E11950">
            <v>35032</v>
          </cell>
          <cell r="F11950">
            <v>0</v>
          </cell>
          <cell r="G11950">
            <v>1</v>
          </cell>
          <cell r="H11950" t="str">
            <v>ACTIVO</v>
          </cell>
          <cell r="I11950">
            <v>120</v>
          </cell>
          <cell r="J11950" t="str">
            <v>MEXICO</v>
          </cell>
          <cell r="K11950">
            <v>21</v>
          </cell>
          <cell r="L11950" t="str">
            <v>PUEBLA</v>
          </cell>
          <cell r="M11950">
            <v>188</v>
          </cell>
          <cell r="N11950" t="str">
            <v>TOCHIMILCO</v>
          </cell>
        </row>
        <row r="11951">
          <cell r="A11951" t="str">
            <v>21FIZ1046I</v>
          </cell>
          <cell r="B11951" t="str">
            <v>FIZ</v>
          </cell>
          <cell r="C11951" t="str">
            <v>NO</v>
          </cell>
          <cell r="D11951" t="str">
            <v>SUPERVISION DE ZONA DE EDUCACION PRIMARIA GENERAL</v>
          </cell>
          <cell r="E11951">
            <v>35033</v>
          </cell>
          <cell r="F11951">
            <v>0</v>
          </cell>
          <cell r="G11951">
            <v>1</v>
          </cell>
          <cell r="H11951" t="str">
            <v>ACTIVO</v>
          </cell>
          <cell r="I11951">
            <v>120</v>
          </cell>
          <cell r="J11951" t="str">
            <v>MEXICO</v>
          </cell>
          <cell r="K11951">
            <v>21</v>
          </cell>
          <cell r="L11951" t="str">
            <v>PUEBLA</v>
          </cell>
          <cell r="M11951">
            <v>136</v>
          </cell>
          <cell r="N11951" t="str">
            <v>SAN MIGUEL XOXTLA</v>
          </cell>
        </row>
        <row r="11952">
          <cell r="A11952" t="str">
            <v>21FIZ1047H</v>
          </cell>
          <cell r="B11952" t="str">
            <v>FIZ</v>
          </cell>
          <cell r="C11952" t="str">
            <v>NO</v>
          </cell>
          <cell r="D11952" t="str">
            <v>SUPERVISION DE ZONA DE EDUCACION PRIMARIA GENERAL</v>
          </cell>
          <cell r="E11952">
            <v>35034</v>
          </cell>
          <cell r="F11952">
            <v>0</v>
          </cell>
          <cell r="G11952">
            <v>1</v>
          </cell>
          <cell r="H11952" t="str">
            <v>ACTIVO</v>
          </cell>
          <cell r="I11952">
            <v>120</v>
          </cell>
          <cell r="J11952" t="str">
            <v>MEXICO</v>
          </cell>
          <cell r="K11952">
            <v>21</v>
          </cell>
          <cell r="L11952" t="str">
            <v>PUEBLA</v>
          </cell>
          <cell r="M11952">
            <v>200</v>
          </cell>
          <cell r="N11952" t="str">
            <v>XOCHIAPULCO</v>
          </cell>
        </row>
        <row r="11953">
          <cell r="A11953" t="str">
            <v>21FIZ1048G</v>
          </cell>
          <cell r="B11953" t="str">
            <v>FIZ</v>
          </cell>
          <cell r="C11953" t="str">
            <v>NO</v>
          </cell>
          <cell r="D11953" t="str">
            <v>SUPERVISION DE ZONA DE EDUCACION PRIMARIA GENERAL</v>
          </cell>
          <cell r="E11953">
            <v>35035</v>
          </cell>
          <cell r="F11953">
            <v>0</v>
          </cell>
          <cell r="G11953">
            <v>1</v>
          </cell>
          <cell r="H11953" t="str">
            <v>ACTIVO</v>
          </cell>
          <cell r="I11953">
            <v>120</v>
          </cell>
          <cell r="J11953" t="str">
            <v>MEXICO</v>
          </cell>
          <cell r="K11953">
            <v>21</v>
          </cell>
          <cell r="L11953" t="str">
            <v>PUEBLA</v>
          </cell>
          <cell r="M11953">
            <v>132</v>
          </cell>
          <cell r="N11953" t="str">
            <v>SAN MARTÍN TEXMELUCAN</v>
          </cell>
        </row>
        <row r="11954">
          <cell r="A11954" t="str">
            <v>21FIZ1049F</v>
          </cell>
          <cell r="B11954" t="str">
            <v>FIZ</v>
          </cell>
          <cell r="C11954" t="str">
            <v>NO</v>
          </cell>
          <cell r="D11954" t="str">
            <v>SUPERVISION DE ZONA DE EDUCACION PRIMARIA GENERAL NUM. 049</v>
          </cell>
          <cell r="E11954">
            <v>35036</v>
          </cell>
          <cell r="F11954">
            <v>0</v>
          </cell>
          <cell r="G11954">
            <v>1</v>
          </cell>
          <cell r="H11954" t="str">
            <v>ACTIVO</v>
          </cell>
          <cell r="I11954">
            <v>120</v>
          </cell>
          <cell r="J11954" t="str">
            <v>MEXICO</v>
          </cell>
          <cell r="K11954">
            <v>21</v>
          </cell>
          <cell r="L11954" t="str">
            <v>PUEBLA</v>
          </cell>
          <cell r="M11954">
            <v>194</v>
          </cell>
          <cell r="N11954" t="str">
            <v>VENUSTIANO CARRANZA</v>
          </cell>
        </row>
        <row r="11955">
          <cell r="A11955" t="str">
            <v>21FIZ1050V</v>
          </cell>
          <cell r="B11955" t="str">
            <v>FIZ</v>
          </cell>
          <cell r="C11955" t="str">
            <v>NO</v>
          </cell>
          <cell r="D11955" t="str">
            <v>SUPERVISION DE ZONA DE EDUCACION PRIMARIA GENERAL</v>
          </cell>
          <cell r="E11955">
            <v>35037</v>
          </cell>
          <cell r="F11955">
            <v>0</v>
          </cell>
          <cell r="G11955">
            <v>1</v>
          </cell>
          <cell r="H11955" t="str">
            <v>ACTIVO</v>
          </cell>
          <cell r="I11955">
            <v>120</v>
          </cell>
          <cell r="J11955" t="str">
            <v>MEXICO</v>
          </cell>
          <cell r="K11955">
            <v>21</v>
          </cell>
          <cell r="L11955" t="str">
            <v>PUEBLA</v>
          </cell>
          <cell r="M11955">
            <v>85</v>
          </cell>
          <cell r="N11955" t="str">
            <v>IZÚCAR DE MATAMOROS</v>
          </cell>
        </row>
        <row r="11956">
          <cell r="A11956" t="str">
            <v>21FIZ1051U</v>
          </cell>
          <cell r="B11956" t="str">
            <v>FIZ</v>
          </cell>
          <cell r="C11956" t="str">
            <v>NO</v>
          </cell>
          <cell r="D11956" t="str">
            <v>SUPERVISION DE ZONA DE EDUCACION PRIMARIA GENERAL</v>
          </cell>
          <cell r="E11956">
            <v>35038</v>
          </cell>
          <cell r="F11956">
            <v>0</v>
          </cell>
          <cell r="G11956">
            <v>1</v>
          </cell>
          <cell r="H11956" t="str">
            <v>ACTIVO</v>
          </cell>
          <cell r="I11956">
            <v>120</v>
          </cell>
          <cell r="J11956" t="str">
            <v>MEXICO</v>
          </cell>
          <cell r="K11956">
            <v>21</v>
          </cell>
          <cell r="L11956" t="str">
            <v>PUEBLA</v>
          </cell>
          <cell r="M11956">
            <v>4</v>
          </cell>
          <cell r="N11956" t="str">
            <v>ACATZINGO</v>
          </cell>
        </row>
        <row r="11957">
          <cell r="A11957" t="str">
            <v>21FIZ1052T</v>
          </cell>
          <cell r="B11957" t="str">
            <v>FIZ</v>
          </cell>
          <cell r="C11957" t="str">
            <v>NO</v>
          </cell>
          <cell r="D11957" t="str">
            <v>SUPERVISION DE ZONA DE EDUCACION PRIMARIA GENERAL</v>
          </cell>
          <cell r="E11957">
            <v>35039</v>
          </cell>
          <cell r="F11957">
            <v>0</v>
          </cell>
          <cell r="G11957">
            <v>1</v>
          </cell>
          <cell r="H11957" t="str">
            <v>ACTIVO</v>
          </cell>
          <cell r="I11957">
            <v>120</v>
          </cell>
          <cell r="J11957" t="str">
            <v>MEXICO</v>
          </cell>
          <cell r="K11957">
            <v>21</v>
          </cell>
          <cell r="L11957" t="str">
            <v>PUEBLA</v>
          </cell>
          <cell r="M11957">
            <v>63</v>
          </cell>
          <cell r="N11957" t="str">
            <v>ESPERANZA</v>
          </cell>
        </row>
        <row r="11958">
          <cell r="A11958" t="str">
            <v>21FIZ1053S</v>
          </cell>
          <cell r="B11958" t="str">
            <v>FIZ</v>
          </cell>
          <cell r="C11958" t="str">
            <v>NO</v>
          </cell>
          <cell r="D11958" t="str">
            <v>SUPERVISION DE ZONA DE EDUCACION PRIMARIA GENERAL</v>
          </cell>
          <cell r="E11958">
            <v>35040</v>
          </cell>
          <cell r="F11958">
            <v>0</v>
          </cell>
          <cell r="G11958">
            <v>1</v>
          </cell>
          <cell r="H11958" t="str">
            <v>ACTIVO</v>
          </cell>
          <cell r="I11958">
            <v>120</v>
          </cell>
          <cell r="J11958" t="str">
            <v>MEXICO</v>
          </cell>
          <cell r="K11958">
            <v>21</v>
          </cell>
          <cell r="L11958" t="str">
            <v>PUEBLA</v>
          </cell>
          <cell r="M11958">
            <v>140</v>
          </cell>
          <cell r="N11958" t="str">
            <v>SAN PEDRO CHOLULA</v>
          </cell>
        </row>
        <row r="11959">
          <cell r="A11959" t="str">
            <v>21FIZ1054R</v>
          </cell>
          <cell r="B11959" t="str">
            <v>FIZ</v>
          </cell>
          <cell r="C11959" t="str">
            <v>NO</v>
          </cell>
          <cell r="D11959" t="str">
            <v>SUPERVISION DE ZONA DE EDUCACION PRIMARIA GENERAL</v>
          </cell>
          <cell r="E11959">
            <v>35041</v>
          </cell>
          <cell r="F11959">
            <v>0</v>
          </cell>
          <cell r="G11959">
            <v>1</v>
          </cell>
          <cell r="H11959" t="str">
            <v>ACTIVO</v>
          </cell>
          <cell r="I11959">
            <v>120</v>
          </cell>
          <cell r="J11959" t="str">
            <v>MEXICO</v>
          </cell>
          <cell r="K11959">
            <v>21</v>
          </cell>
          <cell r="L11959" t="str">
            <v>PUEBLA</v>
          </cell>
          <cell r="M11959">
            <v>19</v>
          </cell>
          <cell r="N11959" t="str">
            <v>ATLIXCO</v>
          </cell>
        </row>
        <row r="11960">
          <cell r="A11960" t="str">
            <v>21FIZ1055Q</v>
          </cell>
          <cell r="B11960" t="str">
            <v>FIZ</v>
          </cell>
          <cell r="C11960" t="str">
            <v>NO</v>
          </cell>
          <cell r="D11960" t="str">
            <v>SUPERVISION DE ZONA DE EDUCACION PRIMARIA GENERAL</v>
          </cell>
          <cell r="E11960">
            <v>35042</v>
          </cell>
          <cell r="F11960">
            <v>0</v>
          </cell>
          <cell r="G11960">
            <v>1</v>
          </cell>
          <cell r="H11960" t="str">
            <v>ACTIVO</v>
          </cell>
          <cell r="I11960">
            <v>120</v>
          </cell>
          <cell r="J11960" t="str">
            <v>MEXICO</v>
          </cell>
          <cell r="K11960">
            <v>21</v>
          </cell>
          <cell r="L11960" t="str">
            <v>PUEBLA</v>
          </cell>
          <cell r="M11960">
            <v>19</v>
          </cell>
          <cell r="N11960" t="str">
            <v>ATLIXCO</v>
          </cell>
        </row>
        <row r="11961">
          <cell r="A11961" t="str">
            <v>21FIZ1056P</v>
          </cell>
          <cell r="B11961" t="str">
            <v>FIZ</v>
          </cell>
          <cell r="C11961" t="str">
            <v>NO</v>
          </cell>
          <cell r="D11961" t="str">
            <v>SUPERVISION DE ZONA DE EDUCACION PRIMARIA GENERAL</v>
          </cell>
          <cell r="E11961">
            <v>35043</v>
          </cell>
          <cell r="F11961">
            <v>0</v>
          </cell>
          <cell r="G11961">
            <v>1</v>
          </cell>
          <cell r="H11961" t="str">
            <v>ACTIVO</v>
          </cell>
          <cell r="I11961">
            <v>120</v>
          </cell>
          <cell r="J11961" t="str">
            <v>MEXICO</v>
          </cell>
          <cell r="K11961">
            <v>21</v>
          </cell>
          <cell r="L11961" t="str">
            <v>PUEBLA</v>
          </cell>
          <cell r="M11961">
            <v>114</v>
          </cell>
          <cell r="N11961" t="str">
            <v>PUEBLA</v>
          </cell>
        </row>
        <row r="11962">
          <cell r="A11962" t="str">
            <v>21FIZ1057O</v>
          </cell>
          <cell r="B11962" t="str">
            <v>FIZ</v>
          </cell>
          <cell r="C11962" t="str">
            <v>NO</v>
          </cell>
          <cell r="D11962" t="str">
            <v>SUPERVISION DE ZONA DE EDUCACION PRIMARIA GENERAL</v>
          </cell>
          <cell r="E11962">
            <v>35044</v>
          </cell>
          <cell r="F11962">
            <v>0</v>
          </cell>
          <cell r="G11962">
            <v>1</v>
          </cell>
          <cell r="H11962" t="str">
            <v>ACTIVO</v>
          </cell>
          <cell r="I11962">
            <v>120</v>
          </cell>
          <cell r="J11962" t="str">
            <v>MEXICO</v>
          </cell>
          <cell r="K11962">
            <v>21</v>
          </cell>
          <cell r="L11962" t="str">
            <v>PUEBLA</v>
          </cell>
          <cell r="M11962">
            <v>98</v>
          </cell>
          <cell r="N11962" t="str">
            <v>MOLCAXAC</v>
          </cell>
        </row>
        <row r="11963">
          <cell r="A11963" t="str">
            <v>21FIZ1058N</v>
          </cell>
          <cell r="B11963" t="str">
            <v>FIZ</v>
          </cell>
          <cell r="C11963" t="str">
            <v>NO</v>
          </cell>
          <cell r="D11963" t="str">
            <v>SUPERVISION DE ZONA DE EDUCACION PRIMARIA GENERAL</v>
          </cell>
          <cell r="E11963">
            <v>35045</v>
          </cell>
          <cell r="F11963">
            <v>0</v>
          </cell>
          <cell r="G11963">
            <v>1</v>
          </cell>
          <cell r="H11963" t="str">
            <v>ACTIVO</v>
          </cell>
          <cell r="I11963">
            <v>120</v>
          </cell>
          <cell r="J11963" t="str">
            <v>MEXICO</v>
          </cell>
          <cell r="K11963">
            <v>21</v>
          </cell>
          <cell r="L11963" t="str">
            <v>PUEBLA</v>
          </cell>
          <cell r="M11963">
            <v>53</v>
          </cell>
          <cell r="N11963" t="str">
            <v>CHIGNAHUAPAN</v>
          </cell>
        </row>
        <row r="11964">
          <cell r="A11964" t="str">
            <v>21FIZ1059M</v>
          </cell>
          <cell r="B11964" t="str">
            <v>FIZ</v>
          </cell>
          <cell r="C11964" t="str">
            <v>NO</v>
          </cell>
          <cell r="D11964" t="str">
            <v>SUPERVISION DE ZONA DE EDUCACION PRIMARIA GENERAL</v>
          </cell>
          <cell r="E11964">
            <v>35046</v>
          </cell>
          <cell r="F11964">
            <v>0</v>
          </cell>
          <cell r="G11964">
            <v>1</v>
          </cell>
          <cell r="H11964" t="str">
            <v>ACTIVO</v>
          </cell>
          <cell r="I11964">
            <v>120</v>
          </cell>
          <cell r="J11964" t="str">
            <v>MEXICO</v>
          </cell>
          <cell r="K11964">
            <v>21</v>
          </cell>
          <cell r="L11964" t="str">
            <v>PUEBLA</v>
          </cell>
          <cell r="M11964">
            <v>113</v>
          </cell>
          <cell r="N11964" t="str">
            <v>PIAXTLA</v>
          </cell>
        </row>
        <row r="11965">
          <cell r="A11965" t="str">
            <v>21FIZ1060B</v>
          </cell>
          <cell r="B11965" t="str">
            <v>FIZ</v>
          </cell>
          <cell r="C11965" t="str">
            <v>NO</v>
          </cell>
          <cell r="D11965" t="str">
            <v>SUPERVISION DE ZONA DE EDUCACION PRIMARIA GENERAL</v>
          </cell>
          <cell r="E11965">
            <v>35047</v>
          </cell>
          <cell r="F11965">
            <v>0</v>
          </cell>
          <cell r="G11965">
            <v>1</v>
          </cell>
          <cell r="H11965" t="str">
            <v>ACTIVO</v>
          </cell>
          <cell r="I11965">
            <v>120</v>
          </cell>
          <cell r="J11965" t="str">
            <v>MEXICO</v>
          </cell>
          <cell r="K11965">
            <v>21</v>
          </cell>
          <cell r="L11965" t="str">
            <v>PUEBLA</v>
          </cell>
          <cell r="M11965">
            <v>158</v>
          </cell>
          <cell r="N11965" t="str">
            <v>TENAMPULCO</v>
          </cell>
        </row>
        <row r="11966">
          <cell r="A11966" t="str">
            <v>21FIZ1061A</v>
          </cell>
          <cell r="B11966" t="str">
            <v>FIZ</v>
          </cell>
          <cell r="C11966" t="str">
            <v>NO</v>
          </cell>
          <cell r="D11966" t="str">
            <v>SUPERVISION DE ZONA DE EDUCACION PRIMARIA GENERAL</v>
          </cell>
          <cell r="E11966">
            <v>35048</v>
          </cell>
          <cell r="F11966">
            <v>0</v>
          </cell>
          <cell r="G11966">
            <v>1</v>
          </cell>
          <cell r="H11966" t="str">
            <v>ACTIVO</v>
          </cell>
          <cell r="I11966">
            <v>120</v>
          </cell>
          <cell r="J11966" t="str">
            <v>MEXICO</v>
          </cell>
          <cell r="K11966">
            <v>21</v>
          </cell>
          <cell r="L11966" t="str">
            <v>PUEBLA</v>
          </cell>
          <cell r="M11966">
            <v>183</v>
          </cell>
          <cell r="N11966" t="str">
            <v>TLAOLA</v>
          </cell>
        </row>
        <row r="11967">
          <cell r="A11967" t="str">
            <v>21FIZ1062Z</v>
          </cell>
          <cell r="B11967" t="str">
            <v>FIZ</v>
          </cell>
          <cell r="C11967" t="str">
            <v>NO</v>
          </cell>
          <cell r="D11967" t="str">
            <v>SUPERVISION DE ZONA DE EDUCACION PRIMARIA GENERAL</v>
          </cell>
          <cell r="E11967">
            <v>35049</v>
          </cell>
          <cell r="F11967">
            <v>0</v>
          </cell>
          <cell r="G11967">
            <v>1</v>
          </cell>
          <cell r="H11967" t="str">
            <v>ACTIVO</v>
          </cell>
          <cell r="I11967">
            <v>120</v>
          </cell>
          <cell r="J11967" t="str">
            <v>MEXICO</v>
          </cell>
          <cell r="K11967">
            <v>21</v>
          </cell>
          <cell r="L11967" t="str">
            <v>PUEBLA</v>
          </cell>
          <cell r="M11967">
            <v>178</v>
          </cell>
          <cell r="N11967" t="str">
            <v>TLACUILOTEPEC</v>
          </cell>
        </row>
        <row r="11968">
          <cell r="A11968" t="str">
            <v>21FIZ1063Z</v>
          </cell>
          <cell r="B11968" t="str">
            <v>FIZ</v>
          </cell>
          <cell r="C11968" t="str">
            <v>NO</v>
          </cell>
          <cell r="D11968" t="str">
            <v>SUPERVISION DE ZONA DE EDUCACION PRIMARIA GENERAL</v>
          </cell>
          <cell r="E11968">
            <v>35050</v>
          </cell>
          <cell r="F11968">
            <v>0</v>
          </cell>
          <cell r="G11968">
            <v>1</v>
          </cell>
          <cell r="H11968" t="str">
            <v>ACTIVO</v>
          </cell>
          <cell r="I11968">
            <v>120</v>
          </cell>
          <cell r="J11968" t="str">
            <v>MEXICO</v>
          </cell>
          <cell r="K11968">
            <v>21</v>
          </cell>
          <cell r="L11968" t="str">
            <v>PUEBLA</v>
          </cell>
          <cell r="M11968">
            <v>83</v>
          </cell>
          <cell r="N11968" t="str">
            <v>IXTACAMAXTITLÁN</v>
          </cell>
        </row>
        <row r="11969">
          <cell r="A11969" t="str">
            <v>21FIZ1064Y</v>
          </cell>
          <cell r="B11969" t="str">
            <v>FIZ</v>
          </cell>
          <cell r="C11969" t="str">
            <v>NO</v>
          </cell>
          <cell r="D11969" t="str">
            <v>SUPERVISION DE ZONA DE EDUCACION PRIMARIA GENERAL</v>
          </cell>
          <cell r="E11969">
            <v>35051</v>
          </cell>
          <cell r="F11969">
            <v>0</v>
          </cell>
          <cell r="G11969">
            <v>1</v>
          </cell>
          <cell r="H11969" t="str">
            <v>ACTIVO</v>
          </cell>
          <cell r="I11969">
            <v>120</v>
          </cell>
          <cell r="J11969" t="str">
            <v>MEXICO</v>
          </cell>
          <cell r="K11969">
            <v>21</v>
          </cell>
          <cell r="L11969" t="str">
            <v>PUEBLA</v>
          </cell>
          <cell r="M11969">
            <v>174</v>
          </cell>
          <cell r="N11969" t="str">
            <v>TEZIUTLÁN</v>
          </cell>
        </row>
        <row r="11970">
          <cell r="A11970" t="str">
            <v>21FIZ1065X</v>
          </cell>
          <cell r="B11970" t="str">
            <v>FIZ</v>
          </cell>
          <cell r="C11970" t="str">
            <v>NO</v>
          </cell>
          <cell r="D11970" t="str">
            <v>SUPERVISION DE ZONA DE EDUCACION PRIMARIA GENERAL</v>
          </cell>
          <cell r="E11970">
            <v>35052</v>
          </cell>
          <cell r="F11970">
            <v>0</v>
          </cell>
          <cell r="G11970">
            <v>1</v>
          </cell>
          <cell r="H11970" t="str">
            <v>ACTIVO</v>
          </cell>
          <cell r="I11970">
            <v>120</v>
          </cell>
          <cell r="J11970" t="str">
            <v>MEXICO</v>
          </cell>
          <cell r="K11970">
            <v>21</v>
          </cell>
          <cell r="L11970" t="str">
            <v>PUEBLA</v>
          </cell>
          <cell r="M11970">
            <v>114</v>
          </cell>
          <cell r="N11970" t="str">
            <v>PUEBLA</v>
          </cell>
        </row>
        <row r="11971">
          <cell r="A11971" t="str">
            <v>21FIZ1066W</v>
          </cell>
          <cell r="B11971" t="str">
            <v>FIZ</v>
          </cell>
          <cell r="C11971" t="str">
            <v>NO</v>
          </cell>
          <cell r="D11971" t="str">
            <v>SUPERVISION DE ZONA DE EDUCACION PRIMARIA GENERAL</v>
          </cell>
          <cell r="E11971">
            <v>35053</v>
          </cell>
          <cell r="F11971">
            <v>0</v>
          </cell>
          <cell r="G11971">
            <v>1</v>
          </cell>
          <cell r="H11971" t="str">
            <v>ACTIVO</v>
          </cell>
          <cell r="I11971">
            <v>120</v>
          </cell>
          <cell r="J11971" t="str">
            <v>MEXICO</v>
          </cell>
          <cell r="K11971">
            <v>21</v>
          </cell>
          <cell r="L11971" t="str">
            <v>PUEBLA</v>
          </cell>
          <cell r="M11971">
            <v>15</v>
          </cell>
          <cell r="N11971" t="str">
            <v>AMOZOC</v>
          </cell>
        </row>
        <row r="11972">
          <cell r="A11972" t="str">
            <v>21FIZ1067V</v>
          </cell>
          <cell r="B11972" t="str">
            <v>FIZ</v>
          </cell>
          <cell r="C11972" t="str">
            <v>NO</v>
          </cell>
          <cell r="D11972" t="str">
            <v>SUPERVISION DE ZONA DE EDUCACION PRIMARIA GENERAL</v>
          </cell>
          <cell r="E11972">
            <v>35054</v>
          </cell>
          <cell r="F11972">
            <v>0</v>
          </cell>
          <cell r="G11972">
            <v>1</v>
          </cell>
          <cell r="H11972" t="str">
            <v>ACTIVO</v>
          </cell>
          <cell r="I11972">
            <v>120</v>
          </cell>
          <cell r="J11972" t="str">
            <v>MEXICO</v>
          </cell>
          <cell r="K11972">
            <v>21</v>
          </cell>
          <cell r="L11972" t="str">
            <v>PUEBLA</v>
          </cell>
          <cell r="M11972">
            <v>19</v>
          </cell>
          <cell r="N11972" t="str">
            <v>ATLIXCO</v>
          </cell>
        </row>
        <row r="11973">
          <cell r="A11973" t="str">
            <v>21FIZ1068U</v>
          </cell>
          <cell r="B11973" t="str">
            <v>FIZ</v>
          </cell>
          <cell r="C11973" t="str">
            <v>NO</v>
          </cell>
          <cell r="D11973" t="str">
            <v>SUPERVISION DE ZONA DE EDUCACION PRIMARIA GENERAL</v>
          </cell>
          <cell r="E11973">
            <v>35055</v>
          </cell>
          <cell r="F11973">
            <v>0</v>
          </cell>
          <cell r="G11973">
            <v>1</v>
          </cell>
          <cell r="H11973" t="str">
            <v>ACTIVO</v>
          </cell>
          <cell r="I11973">
            <v>120</v>
          </cell>
          <cell r="J11973" t="str">
            <v>MEXICO</v>
          </cell>
          <cell r="K11973">
            <v>21</v>
          </cell>
          <cell r="L11973" t="str">
            <v>PUEBLA</v>
          </cell>
          <cell r="M11973">
            <v>160</v>
          </cell>
          <cell r="N11973" t="str">
            <v>TEOTLALCO</v>
          </cell>
        </row>
        <row r="11974">
          <cell r="A11974" t="str">
            <v>21FIZ1069T</v>
          </cell>
          <cell r="B11974" t="str">
            <v>FIZ</v>
          </cell>
          <cell r="C11974" t="str">
            <v>NO</v>
          </cell>
          <cell r="D11974" t="str">
            <v>SUPERVISION DE ZONA DE EDUCACION PRIMARIA GENERAL</v>
          </cell>
          <cell r="E11974">
            <v>35056</v>
          </cell>
          <cell r="F11974">
            <v>0</v>
          </cell>
          <cell r="G11974">
            <v>1</v>
          </cell>
          <cell r="H11974" t="str">
            <v>ACTIVO</v>
          </cell>
          <cell r="I11974">
            <v>120</v>
          </cell>
          <cell r="J11974" t="str">
            <v>MEXICO</v>
          </cell>
          <cell r="K11974">
            <v>21</v>
          </cell>
          <cell r="L11974" t="str">
            <v>PUEBLA</v>
          </cell>
          <cell r="M11974">
            <v>114</v>
          </cell>
          <cell r="N11974" t="str">
            <v>PUEBLA</v>
          </cell>
        </row>
        <row r="11975">
          <cell r="A11975" t="str">
            <v>21FIZ1070I</v>
          </cell>
          <cell r="B11975" t="str">
            <v>FIZ</v>
          </cell>
          <cell r="C11975" t="str">
            <v>NO</v>
          </cell>
          <cell r="D11975" t="str">
            <v>SUPERVISION DE ZONA DE EDUCACION PRIMARIA GENERAL</v>
          </cell>
          <cell r="E11975">
            <v>35057</v>
          </cell>
          <cell r="F11975">
            <v>0</v>
          </cell>
          <cell r="G11975">
            <v>1</v>
          </cell>
          <cell r="H11975" t="str">
            <v>ACTIVO</v>
          </cell>
          <cell r="I11975">
            <v>120</v>
          </cell>
          <cell r="J11975" t="str">
            <v>MEXICO</v>
          </cell>
          <cell r="K11975">
            <v>21</v>
          </cell>
          <cell r="L11975" t="str">
            <v>PUEBLA</v>
          </cell>
          <cell r="M11975">
            <v>114</v>
          </cell>
          <cell r="N11975" t="str">
            <v>PUEBLA</v>
          </cell>
        </row>
        <row r="11976">
          <cell r="A11976" t="str">
            <v>21FIZ1071H</v>
          </cell>
          <cell r="B11976" t="str">
            <v>FIZ</v>
          </cell>
          <cell r="C11976" t="str">
            <v>NO</v>
          </cell>
          <cell r="D11976" t="str">
            <v>SUPERVISION DE ZONA DE EDUCACION PRIMARIA GENERAL</v>
          </cell>
          <cell r="E11976">
            <v>35058</v>
          </cell>
          <cell r="F11976">
            <v>0</v>
          </cell>
          <cell r="G11976">
            <v>1</v>
          </cell>
          <cell r="H11976" t="str">
            <v>ACTIVO</v>
          </cell>
          <cell r="I11976">
            <v>120</v>
          </cell>
          <cell r="J11976" t="str">
            <v>MEXICO</v>
          </cell>
          <cell r="K11976">
            <v>21</v>
          </cell>
          <cell r="L11976" t="str">
            <v>PUEBLA</v>
          </cell>
          <cell r="M11976">
            <v>114</v>
          </cell>
          <cell r="N11976" t="str">
            <v>PUEBLA</v>
          </cell>
        </row>
        <row r="11977">
          <cell r="A11977" t="str">
            <v>21FIZ1072G</v>
          </cell>
          <cell r="B11977" t="str">
            <v>FIZ</v>
          </cell>
          <cell r="C11977" t="str">
            <v>NO</v>
          </cell>
          <cell r="D11977" t="str">
            <v>SUPERVISION DE ZONA DE EDUCACION PRIMARIA GENERAL</v>
          </cell>
          <cell r="E11977">
            <v>35059</v>
          </cell>
          <cell r="F11977">
            <v>0</v>
          </cell>
          <cell r="G11977">
            <v>1</v>
          </cell>
          <cell r="H11977" t="str">
            <v>ACTIVO</v>
          </cell>
          <cell r="I11977">
            <v>120</v>
          </cell>
          <cell r="J11977" t="str">
            <v>MEXICO</v>
          </cell>
          <cell r="K11977">
            <v>21</v>
          </cell>
          <cell r="L11977" t="str">
            <v>PUEBLA</v>
          </cell>
          <cell r="M11977">
            <v>114</v>
          </cell>
          <cell r="N11977" t="str">
            <v>PUEBLA</v>
          </cell>
        </row>
        <row r="11978">
          <cell r="A11978" t="str">
            <v>21FIZ1073F</v>
          </cell>
          <cell r="B11978" t="str">
            <v>FIZ</v>
          </cell>
          <cell r="C11978" t="str">
            <v>NO</v>
          </cell>
          <cell r="D11978" t="str">
            <v>SUPERVISION DE ZONA DE EDUCACION PRIMARIA GENERAL</v>
          </cell>
          <cell r="E11978">
            <v>35060</v>
          </cell>
          <cell r="F11978">
            <v>0</v>
          </cell>
          <cell r="G11978">
            <v>1</v>
          </cell>
          <cell r="H11978" t="str">
            <v>ACTIVO</v>
          </cell>
          <cell r="I11978">
            <v>120</v>
          </cell>
          <cell r="J11978" t="str">
            <v>MEXICO</v>
          </cell>
          <cell r="K11978">
            <v>21</v>
          </cell>
          <cell r="L11978" t="str">
            <v>PUEBLA</v>
          </cell>
          <cell r="M11978">
            <v>114</v>
          </cell>
          <cell r="N11978" t="str">
            <v>PUEBLA</v>
          </cell>
        </row>
        <row r="11979">
          <cell r="A11979" t="str">
            <v>21FIZ1074E</v>
          </cell>
          <cell r="B11979" t="str">
            <v>FIZ</v>
          </cell>
          <cell r="C11979" t="str">
            <v>NO</v>
          </cell>
          <cell r="D11979" t="str">
            <v>SUPERVISION DE ZONA DE EDUCACION PRIMARIA GENERAL</v>
          </cell>
          <cell r="E11979">
            <v>35061</v>
          </cell>
          <cell r="F11979">
            <v>0</v>
          </cell>
          <cell r="G11979">
            <v>1</v>
          </cell>
          <cell r="H11979" t="str">
            <v>ACTIVO</v>
          </cell>
          <cell r="I11979">
            <v>120</v>
          </cell>
          <cell r="J11979" t="str">
            <v>MEXICO</v>
          </cell>
          <cell r="K11979">
            <v>21</v>
          </cell>
          <cell r="L11979" t="str">
            <v>PUEBLA</v>
          </cell>
          <cell r="M11979">
            <v>85</v>
          </cell>
          <cell r="N11979" t="str">
            <v>IZÚCAR DE MATAMOROS</v>
          </cell>
        </row>
        <row r="11980">
          <cell r="A11980" t="str">
            <v>21FIZ1075D</v>
          </cell>
          <cell r="B11980" t="str">
            <v>FIZ</v>
          </cell>
          <cell r="C11980" t="str">
            <v>NO</v>
          </cell>
          <cell r="D11980" t="str">
            <v>SUPERVISION DE ZONA DE EDUCACION PRIMARIA GENERAL</v>
          </cell>
          <cell r="E11980">
            <v>35062</v>
          </cell>
          <cell r="F11980">
            <v>0</v>
          </cell>
          <cell r="G11980">
            <v>1</v>
          </cell>
          <cell r="H11980" t="str">
            <v>ACTIVO</v>
          </cell>
          <cell r="I11980">
            <v>120</v>
          </cell>
          <cell r="J11980" t="str">
            <v>MEXICO</v>
          </cell>
          <cell r="K11980">
            <v>21</v>
          </cell>
          <cell r="L11980" t="str">
            <v>PUEBLA</v>
          </cell>
          <cell r="M11980">
            <v>114</v>
          </cell>
          <cell r="N11980" t="str">
            <v>PUEBLA</v>
          </cell>
        </row>
        <row r="11981">
          <cell r="A11981" t="str">
            <v>21FIZ1076C</v>
          </cell>
          <cell r="B11981" t="str">
            <v>FIZ</v>
          </cell>
          <cell r="C11981" t="str">
            <v>NO</v>
          </cell>
          <cell r="D11981" t="str">
            <v>SUPERVISION DE ZONA DE EDUCACION PRIMARIA GENERAL</v>
          </cell>
          <cell r="E11981">
            <v>35063</v>
          </cell>
          <cell r="F11981">
            <v>0</v>
          </cell>
          <cell r="G11981">
            <v>1</v>
          </cell>
          <cell r="H11981" t="str">
            <v>ACTIVO</v>
          </cell>
          <cell r="I11981">
            <v>120</v>
          </cell>
          <cell r="J11981" t="str">
            <v>MEXICO</v>
          </cell>
          <cell r="K11981">
            <v>21</v>
          </cell>
          <cell r="L11981" t="str">
            <v>PUEBLA</v>
          </cell>
          <cell r="M11981">
            <v>156</v>
          </cell>
          <cell r="N11981" t="str">
            <v>TEHUACÁN</v>
          </cell>
        </row>
        <row r="11982">
          <cell r="A11982" t="str">
            <v>21FIZ1077B</v>
          </cell>
          <cell r="B11982" t="str">
            <v>FIZ</v>
          </cell>
          <cell r="C11982" t="str">
            <v>NO</v>
          </cell>
          <cell r="D11982" t="str">
            <v>SUPERVISION DE ZONA DE EDUCACION PRIMARIA GENERAL</v>
          </cell>
          <cell r="E11982">
            <v>35064</v>
          </cell>
          <cell r="F11982">
            <v>0</v>
          </cell>
          <cell r="G11982">
            <v>1</v>
          </cell>
          <cell r="H11982" t="str">
            <v>ACTIVO</v>
          </cell>
          <cell r="I11982">
            <v>120</v>
          </cell>
          <cell r="J11982" t="str">
            <v>MEXICO</v>
          </cell>
          <cell r="K11982">
            <v>21</v>
          </cell>
          <cell r="L11982" t="str">
            <v>PUEBLA</v>
          </cell>
          <cell r="M11982">
            <v>217</v>
          </cell>
          <cell r="N11982" t="str">
            <v>ZOQUITLÁN</v>
          </cell>
        </row>
        <row r="11983">
          <cell r="A11983" t="str">
            <v>21FIZ1078A</v>
          </cell>
          <cell r="B11983" t="str">
            <v>FIZ</v>
          </cell>
          <cell r="C11983" t="str">
            <v>NO</v>
          </cell>
          <cell r="D11983" t="str">
            <v>SUPERVISION DE ZONA DE EDUCACION PRIMARIA GENERAL</v>
          </cell>
          <cell r="E11983">
            <v>35065</v>
          </cell>
          <cell r="F11983">
            <v>0</v>
          </cell>
          <cell r="G11983">
            <v>1</v>
          </cell>
          <cell r="H11983" t="str">
            <v>ACTIVO</v>
          </cell>
          <cell r="I11983">
            <v>120</v>
          </cell>
          <cell r="J11983" t="str">
            <v>MEXICO</v>
          </cell>
          <cell r="K11983">
            <v>21</v>
          </cell>
          <cell r="L11983" t="str">
            <v>PUEBLA</v>
          </cell>
          <cell r="M11983">
            <v>1</v>
          </cell>
          <cell r="N11983" t="str">
            <v>ACAJETE</v>
          </cell>
        </row>
        <row r="11984">
          <cell r="A11984" t="str">
            <v>21FIZ1079Z</v>
          </cell>
          <cell r="B11984" t="str">
            <v>FIZ</v>
          </cell>
          <cell r="C11984" t="str">
            <v>NO</v>
          </cell>
          <cell r="D11984" t="str">
            <v>SUPERVISION DE ZONA DE EDUCACION PRIMARIA GENERAL</v>
          </cell>
          <cell r="E11984">
            <v>35066</v>
          </cell>
          <cell r="F11984">
            <v>0</v>
          </cell>
          <cell r="G11984">
            <v>1</v>
          </cell>
          <cell r="H11984" t="str">
            <v>ACTIVO</v>
          </cell>
          <cell r="I11984">
            <v>120</v>
          </cell>
          <cell r="J11984" t="str">
            <v>MEXICO</v>
          </cell>
          <cell r="K11984">
            <v>21</v>
          </cell>
          <cell r="L11984" t="str">
            <v>PUEBLA</v>
          </cell>
          <cell r="M11984">
            <v>154</v>
          </cell>
          <cell r="N11984" t="str">
            <v>TECAMACHALCO</v>
          </cell>
        </row>
        <row r="11985">
          <cell r="A11985" t="str">
            <v>21FIZ1080P</v>
          </cell>
          <cell r="B11985" t="str">
            <v>FIZ</v>
          </cell>
          <cell r="C11985" t="str">
            <v>NO</v>
          </cell>
          <cell r="D11985" t="str">
            <v>SUPERVISION DE ZONA DE EDUCACION PRIMARIA GENERAL</v>
          </cell>
          <cell r="E11985">
            <v>35067</v>
          </cell>
          <cell r="F11985">
            <v>0</v>
          </cell>
          <cell r="G11985">
            <v>1</v>
          </cell>
          <cell r="H11985" t="str">
            <v>ACTIVO</v>
          </cell>
          <cell r="I11985">
            <v>120</v>
          </cell>
          <cell r="J11985" t="str">
            <v>MEXICO</v>
          </cell>
          <cell r="K11985">
            <v>21</v>
          </cell>
          <cell r="L11985" t="str">
            <v>PUEBLA</v>
          </cell>
          <cell r="M11985">
            <v>197</v>
          </cell>
          <cell r="N11985" t="str">
            <v>XICOTEPEC</v>
          </cell>
        </row>
        <row r="11986">
          <cell r="A11986" t="str">
            <v>21FIZ1081O</v>
          </cell>
          <cell r="B11986" t="str">
            <v>FIZ</v>
          </cell>
          <cell r="C11986" t="str">
            <v>NO</v>
          </cell>
          <cell r="D11986" t="str">
            <v>SUPERVISION DE ZONA DE EDUCACION PRIMARIA GENERAL</v>
          </cell>
          <cell r="E11986">
            <v>35068</v>
          </cell>
          <cell r="F11986">
            <v>0</v>
          </cell>
          <cell r="G11986">
            <v>1</v>
          </cell>
          <cell r="H11986" t="str">
            <v>ACTIVO</v>
          </cell>
          <cell r="I11986">
            <v>120</v>
          </cell>
          <cell r="J11986" t="str">
            <v>MEXICO</v>
          </cell>
          <cell r="K11986">
            <v>21</v>
          </cell>
          <cell r="L11986" t="str">
            <v>PUEBLA</v>
          </cell>
          <cell r="M11986">
            <v>114</v>
          </cell>
          <cell r="N11986" t="str">
            <v>PUEBLA</v>
          </cell>
        </row>
        <row r="11987">
          <cell r="A11987" t="str">
            <v>21FIZ1082N</v>
          </cell>
          <cell r="B11987" t="str">
            <v>FIZ</v>
          </cell>
          <cell r="C11987" t="str">
            <v>NO</v>
          </cell>
          <cell r="D11987" t="str">
            <v>SUPERVISION DE ZONA DE EDUCACION PRIMARIA GENERAL</v>
          </cell>
          <cell r="E11987">
            <v>35069</v>
          </cell>
          <cell r="F11987">
            <v>0</v>
          </cell>
          <cell r="G11987">
            <v>1</v>
          </cell>
          <cell r="H11987" t="str">
            <v>ACTIVO</v>
          </cell>
          <cell r="I11987">
            <v>120</v>
          </cell>
          <cell r="J11987" t="str">
            <v>MEXICO</v>
          </cell>
          <cell r="K11987">
            <v>21</v>
          </cell>
          <cell r="L11987" t="str">
            <v>PUEBLA</v>
          </cell>
          <cell r="M11987">
            <v>114</v>
          </cell>
          <cell r="N11987" t="str">
            <v>PUEBLA</v>
          </cell>
        </row>
        <row r="11988">
          <cell r="A11988" t="str">
            <v>21FIZ1083M</v>
          </cell>
          <cell r="B11988" t="str">
            <v>FIZ</v>
          </cell>
          <cell r="C11988" t="str">
            <v>NO</v>
          </cell>
          <cell r="D11988" t="str">
            <v>SUPERVISION DE ZONA DE EDUCACION PRIMARIA GENERAL</v>
          </cell>
          <cell r="E11988">
            <v>35070</v>
          </cell>
          <cell r="F11988">
            <v>0</v>
          </cell>
          <cell r="G11988">
            <v>1</v>
          </cell>
          <cell r="H11988" t="str">
            <v>ACTIVO</v>
          </cell>
          <cell r="I11988">
            <v>120</v>
          </cell>
          <cell r="J11988" t="str">
            <v>MEXICO</v>
          </cell>
          <cell r="K11988">
            <v>21</v>
          </cell>
          <cell r="L11988" t="str">
            <v>PUEBLA</v>
          </cell>
          <cell r="M11988">
            <v>140</v>
          </cell>
          <cell r="N11988" t="str">
            <v>SAN PEDRO CHOLULA</v>
          </cell>
        </row>
        <row r="11989">
          <cell r="A11989" t="str">
            <v>21FIZ1084L</v>
          </cell>
          <cell r="B11989" t="str">
            <v>FIZ</v>
          </cell>
          <cell r="C11989" t="str">
            <v>NO</v>
          </cell>
          <cell r="D11989" t="str">
            <v>SUPERVISION DE ZONA DE EDUCACION PRIMARIA GENERAL</v>
          </cell>
          <cell r="E11989">
            <v>35071</v>
          </cell>
          <cell r="F11989">
            <v>0</v>
          </cell>
          <cell r="G11989">
            <v>1</v>
          </cell>
          <cell r="H11989" t="str">
            <v>ACTIVO</v>
          </cell>
          <cell r="I11989">
            <v>120</v>
          </cell>
          <cell r="J11989" t="str">
            <v>MEXICO</v>
          </cell>
          <cell r="K11989">
            <v>21</v>
          </cell>
          <cell r="L11989" t="str">
            <v>PUEBLA</v>
          </cell>
          <cell r="M11989">
            <v>67</v>
          </cell>
          <cell r="N11989" t="str">
            <v>GUADALUPE VICTORIA</v>
          </cell>
        </row>
        <row r="11990">
          <cell r="A11990" t="str">
            <v>21FIZ1085K</v>
          </cell>
          <cell r="B11990" t="str">
            <v>FIZ</v>
          </cell>
          <cell r="C11990" t="str">
            <v>NO</v>
          </cell>
          <cell r="D11990" t="str">
            <v>SUPERVISION DE ZONA DE EDUCACION PRIMARIA GENERAL</v>
          </cell>
          <cell r="E11990">
            <v>35072</v>
          </cell>
          <cell r="F11990">
            <v>0</v>
          </cell>
          <cell r="G11990">
            <v>1</v>
          </cell>
          <cell r="H11990" t="str">
            <v>ACTIVO</v>
          </cell>
          <cell r="I11990">
            <v>120</v>
          </cell>
          <cell r="J11990" t="str">
            <v>MEXICO</v>
          </cell>
          <cell r="K11990">
            <v>21</v>
          </cell>
          <cell r="L11990" t="str">
            <v>PUEBLA</v>
          </cell>
          <cell r="M11990">
            <v>116</v>
          </cell>
          <cell r="N11990" t="str">
            <v>QUIMIXTLÁN</v>
          </cell>
        </row>
        <row r="11991">
          <cell r="A11991" t="str">
            <v>21FIZ1086J</v>
          </cell>
          <cell r="B11991" t="str">
            <v>FIZ</v>
          </cell>
          <cell r="C11991" t="str">
            <v>NO</v>
          </cell>
          <cell r="D11991" t="str">
            <v>SUPERVISION DE ZONA DE EDUCACION PRIMARIA GENERAL</v>
          </cell>
          <cell r="E11991">
            <v>35073</v>
          </cell>
          <cell r="F11991">
            <v>0</v>
          </cell>
          <cell r="G11991">
            <v>1</v>
          </cell>
          <cell r="H11991" t="str">
            <v>ACTIVO</v>
          </cell>
          <cell r="I11991">
            <v>120</v>
          </cell>
          <cell r="J11991" t="str">
            <v>MEXICO</v>
          </cell>
          <cell r="K11991">
            <v>21</v>
          </cell>
          <cell r="L11991" t="str">
            <v>PUEBLA</v>
          </cell>
          <cell r="M11991">
            <v>37</v>
          </cell>
          <cell r="N11991" t="str">
            <v>COYOTEPEC</v>
          </cell>
        </row>
        <row r="11992">
          <cell r="A11992" t="str">
            <v>21FIZ1087I</v>
          </cell>
          <cell r="B11992" t="str">
            <v>FIZ</v>
          </cell>
          <cell r="C11992" t="str">
            <v>NO</v>
          </cell>
          <cell r="D11992" t="str">
            <v>SUPERVISION DE ZONA DE EDUCACION PRIMARIA GENERAL</v>
          </cell>
          <cell r="E11992">
            <v>35074</v>
          </cell>
          <cell r="F11992">
            <v>0</v>
          </cell>
          <cell r="G11992">
            <v>1</v>
          </cell>
          <cell r="H11992" t="str">
            <v>ACTIVO</v>
          </cell>
          <cell r="I11992">
            <v>120</v>
          </cell>
          <cell r="J11992" t="str">
            <v>MEXICO</v>
          </cell>
          <cell r="K11992">
            <v>21</v>
          </cell>
          <cell r="L11992" t="str">
            <v>PUEBLA</v>
          </cell>
          <cell r="M11992">
            <v>180</v>
          </cell>
          <cell r="N11992" t="str">
            <v>TLAHUAPAN</v>
          </cell>
        </row>
        <row r="11993">
          <cell r="A11993" t="str">
            <v>21FIZ1088H</v>
          </cell>
          <cell r="B11993" t="str">
            <v>FIZ</v>
          </cell>
          <cell r="C11993" t="str">
            <v>NO</v>
          </cell>
          <cell r="D11993" t="str">
            <v>SUPERVISION DE ZONA DE EDUCACION PRIMARIA GENERAL</v>
          </cell>
          <cell r="E11993">
            <v>35075</v>
          </cell>
          <cell r="F11993">
            <v>0</v>
          </cell>
          <cell r="G11993">
            <v>1</v>
          </cell>
          <cell r="H11993" t="str">
            <v>ACTIVO</v>
          </cell>
          <cell r="I11993">
            <v>120</v>
          </cell>
          <cell r="J11993" t="str">
            <v>MEXICO</v>
          </cell>
          <cell r="K11993">
            <v>21</v>
          </cell>
          <cell r="L11993" t="str">
            <v>PUEBLA</v>
          </cell>
          <cell r="M11993">
            <v>157</v>
          </cell>
          <cell r="N11993" t="str">
            <v>TEHUITZINGO</v>
          </cell>
        </row>
        <row r="11994">
          <cell r="A11994" t="str">
            <v>21FIZ1089G</v>
          </cell>
          <cell r="B11994" t="str">
            <v>FIZ</v>
          </cell>
          <cell r="C11994" t="str">
            <v>NO</v>
          </cell>
          <cell r="D11994" t="str">
            <v>SUPERVISION DE ZONA DE EDUCACION PRIMARIA GENERAL</v>
          </cell>
          <cell r="E11994">
            <v>35076</v>
          </cell>
          <cell r="F11994">
            <v>0</v>
          </cell>
          <cell r="G11994">
            <v>1</v>
          </cell>
          <cell r="H11994" t="str">
            <v>ACTIVO</v>
          </cell>
          <cell r="I11994">
            <v>120</v>
          </cell>
          <cell r="J11994" t="str">
            <v>MEXICO</v>
          </cell>
          <cell r="K11994">
            <v>21</v>
          </cell>
          <cell r="L11994" t="str">
            <v>PUEBLA</v>
          </cell>
          <cell r="M11994">
            <v>213</v>
          </cell>
          <cell r="N11994" t="str">
            <v>ZIHUATEUTLA</v>
          </cell>
        </row>
        <row r="11995">
          <cell r="A11995" t="str">
            <v>21FIZ1090W</v>
          </cell>
          <cell r="B11995" t="str">
            <v>FIZ</v>
          </cell>
          <cell r="C11995" t="str">
            <v>NO</v>
          </cell>
          <cell r="D11995" t="str">
            <v>SUPERVISION DE ZONA DE EDUCACION PRIMARIA GENERAL</v>
          </cell>
          <cell r="E11995">
            <v>35077</v>
          </cell>
          <cell r="F11995">
            <v>0</v>
          </cell>
          <cell r="G11995">
            <v>1</v>
          </cell>
          <cell r="H11995" t="str">
            <v>ACTIVO</v>
          </cell>
          <cell r="I11995">
            <v>120</v>
          </cell>
          <cell r="J11995" t="str">
            <v>MEXICO</v>
          </cell>
          <cell r="K11995">
            <v>21</v>
          </cell>
          <cell r="L11995" t="str">
            <v>PUEBLA</v>
          </cell>
          <cell r="M11995">
            <v>83</v>
          </cell>
          <cell r="N11995" t="str">
            <v>IXTACAMAXTITLÁN</v>
          </cell>
        </row>
        <row r="11996">
          <cell r="A11996" t="str">
            <v>21FIZ1091V</v>
          </cell>
          <cell r="B11996" t="str">
            <v>FIZ</v>
          </cell>
          <cell r="C11996" t="str">
            <v>NO</v>
          </cell>
          <cell r="D11996" t="str">
            <v>SUPERVISION DE ZONA DE EDUCACION PRIMARIA GENERAL</v>
          </cell>
          <cell r="E11996">
            <v>35078</v>
          </cell>
          <cell r="F11996">
            <v>0</v>
          </cell>
          <cell r="G11996">
            <v>1</v>
          </cell>
          <cell r="H11996" t="str">
            <v>ACTIVO</v>
          </cell>
          <cell r="I11996">
            <v>120</v>
          </cell>
          <cell r="J11996" t="str">
            <v>MEXICO</v>
          </cell>
          <cell r="K11996">
            <v>21</v>
          </cell>
          <cell r="L11996" t="str">
            <v>PUEBLA</v>
          </cell>
          <cell r="M11996">
            <v>208</v>
          </cell>
          <cell r="N11996" t="str">
            <v>ZACATLÁN</v>
          </cell>
        </row>
        <row r="11997">
          <cell r="A11997" t="str">
            <v>21FIZ1092U</v>
          </cell>
          <cell r="B11997" t="str">
            <v>FIZ</v>
          </cell>
          <cell r="C11997" t="str">
            <v>NO</v>
          </cell>
          <cell r="D11997" t="str">
            <v>SUPERVISION DE ZONA DE EDUCACION PRIMARIA GENERAL</v>
          </cell>
          <cell r="E11997">
            <v>35079</v>
          </cell>
          <cell r="F11997">
            <v>0</v>
          </cell>
          <cell r="G11997">
            <v>1</v>
          </cell>
          <cell r="H11997" t="str">
            <v>ACTIVO</v>
          </cell>
          <cell r="I11997">
            <v>120</v>
          </cell>
          <cell r="J11997" t="str">
            <v>MEXICO</v>
          </cell>
          <cell r="K11997">
            <v>21</v>
          </cell>
          <cell r="L11997" t="str">
            <v>PUEBLA</v>
          </cell>
          <cell r="M11997">
            <v>207</v>
          </cell>
          <cell r="N11997" t="str">
            <v>ZACAPOAXTLA</v>
          </cell>
        </row>
        <row r="11998">
          <cell r="A11998" t="str">
            <v>21FIZ1093T</v>
          </cell>
          <cell r="B11998" t="str">
            <v>FIZ</v>
          </cell>
          <cell r="C11998" t="str">
            <v>NO</v>
          </cell>
          <cell r="D11998" t="str">
            <v>SUPERVISION DE ZONA DE EDUCACION PRIMARIA GENERAL</v>
          </cell>
          <cell r="E11998">
            <v>35080</v>
          </cell>
          <cell r="F11998">
            <v>0</v>
          </cell>
          <cell r="G11998">
            <v>1</v>
          </cell>
          <cell r="H11998" t="str">
            <v>ACTIVO</v>
          </cell>
          <cell r="I11998">
            <v>120</v>
          </cell>
          <cell r="J11998" t="str">
            <v>MEXICO</v>
          </cell>
          <cell r="K11998">
            <v>21</v>
          </cell>
          <cell r="L11998" t="str">
            <v>PUEBLA</v>
          </cell>
          <cell r="M11998">
            <v>211</v>
          </cell>
          <cell r="N11998" t="str">
            <v>ZARAGOZA</v>
          </cell>
        </row>
        <row r="11999">
          <cell r="A11999" t="str">
            <v>21FIZ1094S</v>
          </cell>
          <cell r="B11999" t="str">
            <v>FIZ</v>
          </cell>
          <cell r="C11999" t="str">
            <v>NO</v>
          </cell>
          <cell r="D11999" t="str">
            <v>SUPERVISION DE ZONA DE EDUCACION PRIMARIA GENERAL</v>
          </cell>
          <cell r="E11999">
            <v>35081</v>
          </cell>
          <cell r="F11999">
            <v>0</v>
          </cell>
          <cell r="G11999">
            <v>1</v>
          </cell>
          <cell r="H11999" t="str">
            <v>ACTIVO</v>
          </cell>
          <cell r="I11999">
            <v>120</v>
          </cell>
          <cell r="J11999" t="str">
            <v>MEXICO</v>
          </cell>
          <cell r="K11999">
            <v>21</v>
          </cell>
          <cell r="L11999" t="str">
            <v>PUEBLA</v>
          </cell>
          <cell r="M11999">
            <v>186</v>
          </cell>
          <cell r="N11999" t="str">
            <v>TLATLAUQUITEPEC</v>
          </cell>
        </row>
        <row r="12000">
          <cell r="A12000" t="str">
            <v>21FIZ1095R</v>
          </cell>
          <cell r="B12000" t="str">
            <v>FIZ</v>
          </cell>
          <cell r="C12000" t="str">
            <v>NO</v>
          </cell>
          <cell r="D12000" t="str">
            <v>SUPERVISION DE ZONA DE EDUCACION PRIMARIA GENERAL</v>
          </cell>
          <cell r="E12000">
            <v>35082</v>
          </cell>
          <cell r="F12000">
            <v>0</v>
          </cell>
          <cell r="G12000">
            <v>1</v>
          </cell>
          <cell r="H12000" t="str">
            <v>ACTIVO</v>
          </cell>
          <cell r="I12000">
            <v>120</v>
          </cell>
          <cell r="J12000" t="str">
            <v>MEXICO</v>
          </cell>
          <cell r="K12000">
            <v>21</v>
          </cell>
          <cell r="L12000" t="str">
            <v>PUEBLA</v>
          </cell>
          <cell r="M12000">
            <v>142</v>
          </cell>
          <cell r="N12000" t="str">
            <v>SAN SALVADOR EL SECO</v>
          </cell>
        </row>
        <row r="12001">
          <cell r="A12001" t="str">
            <v>21FIZ1096Q</v>
          </cell>
          <cell r="B12001" t="str">
            <v>FIZ</v>
          </cell>
          <cell r="C12001" t="str">
            <v>NO</v>
          </cell>
          <cell r="D12001" t="str">
            <v>SUPERVISION DE ZONA DE EDUCACION PRIMARIA GENERAL</v>
          </cell>
          <cell r="E12001">
            <v>35083</v>
          </cell>
          <cell r="F12001">
            <v>0</v>
          </cell>
          <cell r="G12001">
            <v>1</v>
          </cell>
          <cell r="H12001" t="str">
            <v>ACTIVO</v>
          </cell>
          <cell r="I12001">
            <v>120</v>
          </cell>
          <cell r="J12001" t="str">
            <v>MEXICO</v>
          </cell>
          <cell r="K12001">
            <v>21</v>
          </cell>
          <cell r="L12001" t="str">
            <v>PUEBLA</v>
          </cell>
          <cell r="M12001">
            <v>118</v>
          </cell>
          <cell r="N12001" t="str">
            <v>REYES DE JUÁREZ, LOS</v>
          </cell>
        </row>
        <row r="12002">
          <cell r="A12002" t="str">
            <v>21FIZ1097P</v>
          </cell>
          <cell r="B12002" t="str">
            <v>FIZ</v>
          </cell>
          <cell r="C12002" t="str">
            <v>NO</v>
          </cell>
          <cell r="D12002" t="str">
            <v>SUPERVISION DE ZONA DE EDUCACION PRIMARIA GENERAL</v>
          </cell>
          <cell r="E12002">
            <v>35084</v>
          </cell>
          <cell r="F12002">
            <v>0</v>
          </cell>
          <cell r="G12002">
            <v>1</v>
          </cell>
          <cell r="H12002" t="str">
            <v>ACTIVO</v>
          </cell>
          <cell r="I12002">
            <v>120</v>
          </cell>
          <cell r="J12002" t="str">
            <v>MEXICO</v>
          </cell>
          <cell r="K12002">
            <v>21</v>
          </cell>
          <cell r="L12002" t="str">
            <v>PUEBLA</v>
          </cell>
          <cell r="M12002">
            <v>99</v>
          </cell>
          <cell r="N12002" t="str">
            <v>CAÑADA MORELOS</v>
          </cell>
        </row>
        <row r="12003">
          <cell r="A12003" t="str">
            <v>21FIZ1098O</v>
          </cell>
          <cell r="B12003" t="str">
            <v>FIZ</v>
          </cell>
          <cell r="C12003" t="str">
            <v>NO</v>
          </cell>
          <cell r="D12003" t="str">
            <v>SUPERVISION DE ZONA DE EDUCACION PRIMARIA GENERAL</v>
          </cell>
          <cell r="E12003">
            <v>35085</v>
          </cell>
          <cell r="F12003">
            <v>0</v>
          </cell>
          <cell r="G12003">
            <v>1</v>
          </cell>
          <cell r="H12003" t="str">
            <v>ACTIVO</v>
          </cell>
          <cell r="I12003">
            <v>120</v>
          </cell>
          <cell r="J12003" t="str">
            <v>MEXICO</v>
          </cell>
          <cell r="K12003">
            <v>21</v>
          </cell>
          <cell r="L12003" t="str">
            <v>PUEBLA</v>
          </cell>
          <cell r="M12003">
            <v>177</v>
          </cell>
          <cell r="N12003" t="str">
            <v>TLACOTEPEC DE BENITO JUÁREZ</v>
          </cell>
        </row>
        <row r="12004">
          <cell r="A12004" t="str">
            <v>21FIZ1099N</v>
          </cell>
          <cell r="B12004" t="str">
            <v>FIZ</v>
          </cell>
          <cell r="C12004" t="str">
            <v>NO</v>
          </cell>
          <cell r="D12004" t="str">
            <v>SUPERVISION DE ZONA DE EDUCACION PRIMARIA GENERAL</v>
          </cell>
          <cell r="E12004">
            <v>35086</v>
          </cell>
          <cell r="F12004">
            <v>0</v>
          </cell>
          <cell r="G12004">
            <v>1</v>
          </cell>
          <cell r="H12004" t="str">
            <v>ACTIVO</v>
          </cell>
          <cell r="I12004">
            <v>120</v>
          </cell>
          <cell r="J12004" t="str">
            <v>MEXICO</v>
          </cell>
          <cell r="K12004">
            <v>21</v>
          </cell>
          <cell r="L12004" t="str">
            <v>PUEBLA</v>
          </cell>
          <cell r="M12004">
            <v>161</v>
          </cell>
          <cell r="N12004" t="str">
            <v>TEPANCO DE LÓPEZ</v>
          </cell>
        </row>
        <row r="12005">
          <cell r="A12005" t="str">
            <v>21FIZ1100M</v>
          </cell>
          <cell r="B12005" t="str">
            <v>FIZ</v>
          </cell>
          <cell r="C12005" t="str">
            <v>NO</v>
          </cell>
          <cell r="D12005" t="str">
            <v>SUPERVISION DE ZONA DE EDUCACION PRIMARIA GENERAL</v>
          </cell>
          <cell r="E12005">
            <v>35087</v>
          </cell>
          <cell r="F12005">
            <v>0</v>
          </cell>
          <cell r="G12005">
            <v>1</v>
          </cell>
          <cell r="H12005" t="str">
            <v>ACTIVO</v>
          </cell>
          <cell r="I12005">
            <v>120</v>
          </cell>
          <cell r="J12005" t="str">
            <v>MEXICO</v>
          </cell>
          <cell r="K12005">
            <v>21</v>
          </cell>
          <cell r="L12005" t="str">
            <v>PUEBLA</v>
          </cell>
          <cell r="M12005">
            <v>103</v>
          </cell>
          <cell r="N12005" t="str">
            <v>NICOLÁS BRAVO</v>
          </cell>
        </row>
        <row r="12006">
          <cell r="A12006" t="str">
            <v>21FIZ1101L</v>
          </cell>
          <cell r="B12006" t="str">
            <v>FIZ</v>
          </cell>
          <cell r="C12006" t="str">
            <v>NO</v>
          </cell>
          <cell r="D12006" t="str">
            <v>SUPERVISION DE ZONA DE EDUCACION PRIMARIA GENERAL</v>
          </cell>
          <cell r="E12006">
            <v>35088</v>
          </cell>
          <cell r="F12006">
            <v>0</v>
          </cell>
          <cell r="G12006">
            <v>1</v>
          </cell>
          <cell r="H12006" t="str">
            <v>ACTIVO</v>
          </cell>
          <cell r="I12006">
            <v>120</v>
          </cell>
          <cell r="J12006" t="str">
            <v>MEXICO</v>
          </cell>
          <cell r="K12006">
            <v>21</v>
          </cell>
          <cell r="L12006" t="str">
            <v>PUEBLA</v>
          </cell>
          <cell r="M12006">
            <v>156</v>
          </cell>
          <cell r="N12006" t="str">
            <v>TEHUACÁN</v>
          </cell>
        </row>
        <row r="12007">
          <cell r="A12007" t="str">
            <v>21FIZ1102K</v>
          </cell>
          <cell r="B12007" t="str">
            <v>FIZ</v>
          </cell>
          <cell r="C12007" t="str">
            <v>NO</v>
          </cell>
          <cell r="D12007" t="str">
            <v>SUPERVISION DE ZONA DE EDUCACION PRIMARIA GENERAL</v>
          </cell>
          <cell r="E12007">
            <v>35089</v>
          </cell>
          <cell r="F12007">
            <v>0</v>
          </cell>
          <cell r="G12007">
            <v>1</v>
          </cell>
          <cell r="H12007" t="str">
            <v>ACTIVO</v>
          </cell>
          <cell r="I12007">
            <v>120</v>
          </cell>
          <cell r="J12007" t="str">
            <v>MEXICO</v>
          </cell>
          <cell r="K12007">
            <v>21</v>
          </cell>
          <cell r="L12007" t="str">
            <v>PUEBLA</v>
          </cell>
          <cell r="M12007">
            <v>10</v>
          </cell>
          <cell r="N12007" t="str">
            <v>AJALPAN</v>
          </cell>
        </row>
        <row r="12008">
          <cell r="A12008" t="str">
            <v>21FIZ1103J</v>
          </cell>
          <cell r="B12008" t="str">
            <v>FIZ</v>
          </cell>
          <cell r="C12008" t="str">
            <v>NO</v>
          </cell>
          <cell r="D12008" t="str">
            <v>SUPERVISION DE ZONA DE EDUCACION PRIMARIA GENERAL</v>
          </cell>
          <cell r="E12008">
            <v>35090</v>
          </cell>
          <cell r="F12008">
            <v>0</v>
          </cell>
          <cell r="G12008">
            <v>1</v>
          </cell>
          <cell r="H12008" t="str">
            <v>ACTIVO</v>
          </cell>
          <cell r="I12008">
            <v>120</v>
          </cell>
          <cell r="J12008" t="str">
            <v>MEXICO</v>
          </cell>
          <cell r="K12008">
            <v>21</v>
          </cell>
          <cell r="L12008" t="str">
            <v>PUEBLA</v>
          </cell>
          <cell r="M12008">
            <v>141</v>
          </cell>
          <cell r="N12008" t="str">
            <v>SAN PEDRO YELOIXTLAHUACA</v>
          </cell>
        </row>
        <row r="12009">
          <cell r="A12009" t="str">
            <v>21FIZ1104I</v>
          </cell>
          <cell r="B12009" t="str">
            <v>FIZ</v>
          </cell>
          <cell r="C12009" t="str">
            <v>NO</v>
          </cell>
          <cell r="D12009" t="str">
            <v>SUPERVISION DE ZONA DE EDUCACION PRIMARIA GENERAL NUM. 104</v>
          </cell>
          <cell r="E12009">
            <v>35091</v>
          </cell>
          <cell r="F12009">
            <v>0</v>
          </cell>
          <cell r="G12009">
            <v>4</v>
          </cell>
          <cell r="H12009" t="str">
            <v>REAPERTURA</v>
          </cell>
          <cell r="I12009">
            <v>120</v>
          </cell>
          <cell r="J12009" t="str">
            <v>MEXICO</v>
          </cell>
          <cell r="K12009">
            <v>21</v>
          </cell>
          <cell r="L12009" t="str">
            <v>PUEBLA</v>
          </cell>
          <cell r="M12009">
            <v>47</v>
          </cell>
          <cell r="N12009" t="str">
            <v>CHIAUTLA</v>
          </cell>
        </row>
        <row r="12010">
          <cell r="A12010" t="str">
            <v>21FIZ1105H</v>
          </cell>
          <cell r="B12010" t="str">
            <v>FIZ</v>
          </cell>
          <cell r="C12010" t="str">
            <v>NO</v>
          </cell>
          <cell r="D12010" t="str">
            <v>SUPERVISION DE ZONA DE EDUCACION PRIMARIA GENERAL</v>
          </cell>
          <cell r="E12010">
            <v>35092</v>
          </cell>
          <cell r="F12010">
            <v>0</v>
          </cell>
          <cell r="G12010">
            <v>1</v>
          </cell>
          <cell r="H12010" t="str">
            <v>ACTIVO</v>
          </cell>
          <cell r="I12010">
            <v>120</v>
          </cell>
          <cell r="J12010" t="str">
            <v>MEXICO</v>
          </cell>
          <cell r="K12010">
            <v>21</v>
          </cell>
          <cell r="L12010" t="str">
            <v>PUEBLA</v>
          </cell>
          <cell r="M12010">
            <v>51</v>
          </cell>
          <cell r="N12010" t="str">
            <v>CHIETLA</v>
          </cell>
        </row>
        <row r="12011">
          <cell r="A12011" t="str">
            <v>21FIZ1106G</v>
          </cell>
          <cell r="B12011" t="str">
            <v>FIZ</v>
          </cell>
          <cell r="C12011" t="str">
            <v>NO</v>
          </cell>
          <cell r="D12011" t="str">
            <v>SUPERVISION DE ZONA DE EDUCACION PRIMARIA GENERAL</v>
          </cell>
          <cell r="E12011">
            <v>35093</v>
          </cell>
          <cell r="F12011">
            <v>0</v>
          </cell>
          <cell r="G12011">
            <v>1</v>
          </cell>
          <cell r="H12011" t="str">
            <v>ACTIVO</v>
          </cell>
          <cell r="I12011">
            <v>120</v>
          </cell>
          <cell r="J12011" t="str">
            <v>MEXICO</v>
          </cell>
          <cell r="K12011">
            <v>21</v>
          </cell>
          <cell r="L12011" t="str">
            <v>PUEBLA</v>
          </cell>
          <cell r="M12011">
            <v>85</v>
          </cell>
          <cell r="N12011" t="str">
            <v>IZÚCAR DE MATAMOROS</v>
          </cell>
        </row>
        <row r="12012">
          <cell r="A12012" t="str">
            <v>21FIZ1107F</v>
          </cell>
          <cell r="B12012" t="str">
            <v>FIZ</v>
          </cell>
          <cell r="C12012" t="str">
            <v>NO</v>
          </cell>
          <cell r="D12012" t="str">
            <v>SUPERVISION DE ZONA DE EDUCACION PRIMARIA GENERAL</v>
          </cell>
          <cell r="E12012">
            <v>35094</v>
          </cell>
          <cell r="F12012">
            <v>0</v>
          </cell>
          <cell r="G12012">
            <v>1</v>
          </cell>
          <cell r="H12012" t="str">
            <v>ACTIVO</v>
          </cell>
          <cell r="I12012">
            <v>120</v>
          </cell>
          <cell r="J12012" t="str">
            <v>MEXICO</v>
          </cell>
          <cell r="K12012">
            <v>21</v>
          </cell>
          <cell r="L12012" t="str">
            <v>PUEBLA</v>
          </cell>
          <cell r="M12012">
            <v>85</v>
          </cell>
          <cell r="N12012" t="str">
            <v>IZÚCAR DE MATAMOROS</v>
          </cell>
        </row>
        <row r="12013">
          <cell r="A12013" t="str">
            <v>21FIZ1108E</v>
          </cell>
          <cell r="B12013" t="str">
            <v>FIZ</v>
          </cell>
          <cell r="C12013" t="str">
            <v>NO</v>
          </cell>
          <cell r="D12013" t="str">
            <v>SUPERVISION DE ZONA DE EDUCACION PRIMARIA GENERAL</v>
          </cell>
          <cell r="E12013">
            <v>35095</v>
          </cell>
          <cell r="F12013">
            <v>0</v>
          </cell>
          <cell r="G12013">
            <v>1</v>
          </cell>
          <cell r="H12013" t="str">
            <v>ACTIVO</v>
          </cell>
          <cell r="I12013">
            <v>120</v>
          </cell>
          <cell r="J12013" t="str">
            <v>MEXICO</v>
          </cell>
          <cell r="K12013">
            <v>21</v>
          </cell>
          <cell r="L12013" t="str">
            <v>PUEBLA</v>
          </cell>
          <cell r="M12013">
            <v>19</v>
          </cell>
          <cell r="N12013" t="str">
            <v>ATLIXCO</v>
          </cell>
        </row>
        <row r="12014">
          <cell r="A12014" t="str">
            <v>21FIZ1109D</v>
          </cell>
          <cell r="B12014" t="str">
            <v>FIZ</v>
          </cell>
          <cell r="C12014" t="str">
            <v>NO</v>
          </cell>
          <cell r="D12014" t="str">
            <v>SUPERVISION DE ZONA DE EDUCACION PRIMARIA GENERAL</v>
          </cell>
          <cell r="E12014">
            <v>35096</v>
          </cell>
          <cell r="F12014">
            <v>0</v>
          </cell>
          <cell r="G12014">
            <v>1</v>
          </cell>
          <cell r="H12014" t="str">
            <v>ACTIVO</v>
          </cell>
          <cell r="I12014">
            <v>120</v>
          </cell>
          <cell r="J12014" t="str">
            <v>MEXICO</v>
          </cell>
          <cell r="K12014">
            <v>21</v>
          </cell>
          <cell r="L12014" t="str">
            <v>PUEBLA</v>
          </cell>
          <cell r="M12014">
            <v>19</v>
          </cell>
          <cell r="N12014" t="str">
            <v>ATLIXCO</v>
          </cell>
        </row>
        <row r="12015">
          <cell r="A12015" t="str">
            <v>21FIZ1110T</v>
          </cell>
          <cell r="B12015" t="str">
            <v>FIZ</v>
          </cell>
          <cell r="C12015" t="str">
            <v>NO</v>
          </cell>
          <cell r="D12015" t="str">
            <v>SUPERVISION DE ZONA DE EDUCACION PRIMARIA GENERAL</v>
          </cell>
          <cell r="E12015">
            <v>35097</v>
          </cell>
          <cell r="F12015">
            <v>0</v>
          </cell>
          <cell r="G12015">
            <v>1</v>
          </cell>
          <cell r="H12015" t="str">
            <v>ACTIVO</v>
          </cell>
          <cell r="I12015">
            <v>120</v>
          </cell>
          <cell r="J12015" t="str">
            <v>MEXICO</v>
          </cell>
          <cell r="K12015">
            <v>21</v>
          </cell>
          <cell r="L12015" t="str">
            <v>PUEBLA</v>
          </cell>
          <cell r="M12015">
            <v>132</v>
          </cell>
          <cell r="N12015" t="str">
            <v>SAN MARTÍN TEXMELUCAN</v>
          </cell>
        </row>
        <row r="12016">
          <cell r="A12016" t="str">
            <v>21FIZ1111S</v>
          </cell>
          <cell r="B12016" t="str">
            <v>FIZ</v>
          </cell>
          <cell r="C12016" t="str">
            <v>NO</v>
          </cell>
          <cell r="D12016" t="str">
            <v>SUPERVISION DE ZONA DE EDUCACION PRIMARIA GENERAL</v>
          </cell>
          <cell r="E12016">
            <v>35098</v>
          </cell>
          <cell r="F12016">
            <v>0</v>
          </cell>
          <cell r="G12016">
            <v>1</v>
          </cell>
          <cell r="H12016" t="str">
            <v>ACTIVO</v>
          </cell>
          <cell r="I12016">
            <v>120</v>
          </cell>
          <cell r="J12016" t="str">
            <v>MEXICO</v>
          </cell>
          <cell r="K12016">
            <v>21</v>
          </cell>
          <cell r="L12016" t="str">
            <v>PUEBLA</v>
          </cell>
          <cell r="M12016">
            <v>132</v>
          </cell>
          <cell r="N12016" t="str">
            <v>SAN MARTÍN TEXMELUCAN</v>
          </cell>
        </row>
        <row r="12017">
          <cell r="A12017" t="str">
            <v>21FIZ1112R</v>
          </cell>
          <cell r="B12017" t="str">
            <v>FIZ</v>
          </cell>
          <cell r="C12017" t="str">
            <v>NO</v>
          </cell>
          <cell r="D12017" t="str">
            <v>SUPERVISION DE ZONA DE EDUCACION PRIMARIA GENERAL</v>
          </cell>
          <cell r="E12017">
            <v>35099</v>
          </cell>
          <cell r="F12017">
            <v>0</v>
          </cell>
          <cell r="G12017">
            <v>1</v>
          </cell>
          <cell r="H12017" t="str">
            <v>ACTIVO</v>
          </cell>
          <cell r="I12017">
            <v>120</v>
          </cell>
          <cell r="J12017" t="str">
            <v>MEXICO</v>
          </cell>
          <cell r="K12017">
            <v>21</v>
          </cell>
          <cell r="L12017" t="str">
            <v>PUEBLA</v>
          </cell>
          <cell r="M12017">
            <v>106</v>
          </cell>
          <cell r="N12017" t="str">
            <v>OCOYUCAN</v>
          </cell>
        </row>
        <row r="12018">
          <cell r="A12018" t="str">
            <v>21FIZ1113Q</v>
          </cell>
          <cell r="B12018" t="str">
            <v>FIZ</v>
          </cell>
          <cell r="C12018" t="str">
            <v>NO</v>
          </cell>
          <cell r="D12018" t="str">
            <v>SUPERVISION DE ZONA DE EDUCACION PRIMARIA GENERAL</v>
          </cell>
          <cell r="E12018">
            <v>35100</v>
          </cell>
          <cell r="F12018">
            <v>0</v>
          </cell>
          <cell r="G12018">
            <v>1</v>
          </cell>
          <cell r="H12018" t="str">
            <v>ACTIVO</v>
          </cell>
          <cell r="I12018">
            <v>120</v>
          </cell>
          <cell r="J12018" t="str">
            <v>MEXICO</v>
          </cell>
          <cell r="K12018">
            <v>21</v>
          </cell>
          <cell r="L12018" t="str">
            <v>PUEBLA</v>
          </cell>
          <cell r="M12018">
            <v>119</v>
          </cell>
          <cell r="N12018" t="str">
            <v>SAN ANDRÉS CHOLULA</v>
          </cell>
        </row>
        <row r="12019">
          <cell r="A12019" t="str">
            <v>21FIZ1114P</v>
          </cell>
          <cell r="B12019" t="str">
            <v>FIZ</v>
          </cell>
          <cell r="C12019" t="str">
            <v>NO</v>
          </cell>
          <cell r="D12019" t="str">
            <v>SUPERVISION DE ZONA DE EDUCACION PRIMARIA GENERAL</v>
          </cell>
          <cell r="E12019">
            <v>35101</v>
          </cell>
          <cell r="F12019">
            <v>0</v>
          </cell>
          <cell r="G12019">
            <v>1</v>
          </cell>
          <cell r="H12019" t="str">
            <v>ACTIVO</v>
          </cell>
          <cell r="I12019">
            <v>120</v>
          </cell>
          <cell r="J12019" t="str">
            <v>MEXICO</v>
          </cell>
          <cell r="K12019">
            <v>21</v>
          </cell>
          <cell r="L12019" t="str">
            <v>PUEBLA</v>
          </cell>
          <cell r="M12019">
            <v>114</v>
          </cell>
          <cell r="N12019" t="str">
            <v>PUEBLA</v>
          </cell>
        </row>
        <row r="12020">
          <cell r="A12020" t="str">
            <v>21FIZ1115O</v>
          </cell>
          <cell r="B12020" t="str">
            <v>FIZ</v>
          </cell>
          <cell r="C12020" t="str">
            <v>NO</v>
          </cell>
          <cell r="D12020" t="str">
            <v>SUPERVISION DE ZONA DE EDUCACION PRIMARIA GENERAL</v>
          </cell>
          <cell r="E12020">
            <v>35102</v>
          </cell>
          <cell r="F12020">
            <v>0</v>
          </cell>
          <cell r="G12020">
            <v>1</v>
          </cell>
          <cell r="H12020" t="str">
            <v>ACTIVO</v>
          </cell>
          <cell r="I12020">
            <v>120</v>
          </cell>
          <cell r="J12020" t="str">
            <v>MEXICO</v>
          </cell>
          <cell r="K12020">
            <v>21</v>
          </cell>
          <cell r="L12020" t="str">
            <v>PUEBLA</v>
          </cell>
          <cell r="M12020">
            <v>114</v>
          </cell>
          <cell r="N12020" t="str">
            <v>PUEBLA</v>
          </cell>
        </row>
        <row r="12021">
          <cell r="A12021" t="str">
            <v>21FIZ1116N</v>
          </cell>
          <cell r="B12021" t="str">
            <v>FIZ</v>
          </cell>
          <cell r="C12021" t="str">
            <v>NO</v>
          </cell>
          <cell r="D12021" t="str">
            <v>SUPERVISION DE ZONA DE EDUCACION PRIMARIA GENERAL</v>
          </cell>
          <cell r="E12021">
            <v>35103</v>
          </cell>
          <cell r="F12021">
            <v>0</v>
          </cell>
          <cell r="G12021">
            <v>1</v>
          </cell>
          <cell r="H12021" t="str">
            <v>ACTIVO</v>
          </cell>
          <cell r="I12021">
            <v>120</v>
          </cell>
          <cell r="J12021" t="str">
            <v>MEXICO</v>
          </cell>
          <cell r="K12021">
            <v>21</v>
          </cell>
          <cell r="L12021" t="str">
            <v>PUEBLA</v>
          </cell>
          <cell r="M12021">
            <v>114</v>
          </cell>
          <cell r="N12021" t="str">
            <v>PUEBLA</v>
          </cell>
        </row>
        <row r="12022">
          <cell r="A12022" t="str">
            <v>21FIZ1117M</v>
          </cell>
          <cell r="B12022" t="str">
            <v>FIZ</v>
          </cell>
          <cell r="C12022" t="str">
            <v>NO</v>
          </cell>
          <cell r="D12022" t="str">
            <v>SUPERVISION DE ZONA DE EDUCACION PRIMARIA GENERAL</v>
          </cell>
          <cell r="E12022">
            <v>35104</v>
          </cell>
          <cell r="F12022">
            <v>0</v>
          </cell>
          <cell r="G12022">
            <v>1</v>
          </cell>
          <cell r="H12022" t="str">
            <v>ACTIVO</v>
          </cell>
          <cell r="I12022">
            <v>120</v>
          </cell>
          <cell r="J12022" t="str">
            <v>MEXICO</v>
          </cell>
          <cell r="K12022">
            <v>21</v>
          </cell>
          <cell r="L12022" t="str">
            <v>PUEBLA</v>
          </cell>
          <cell r="M12022">
            <v>114</v>
          </cell>
          <cell r="N12022" t="str">
            <v>PUEBLA</v>
          </cell>
        </row>
        <row r="12023">
          <cell r="A12023" t="str">
            <v>21FIZ1118L</v>
          </cell>
          <cell r="B12023" t="str">
            <v>FIZ</v>
          </cell>
          <cell r="C12023" t="str">
            <v>NO</v>
          </cell>
          <cell r="D12023" t="str">
            <v>SUPERVISION DE ZONA DE EDUCACION PRIMARIA GENERAL</v>
          </cell>
          <cell r="E12023">
            <v>35105</v>
          </cell>
          <cell r="F12023">
            <v>0</v>
          </cell>
          <cell r="G12023">
            <v>1</v>
          </cell>
          <cell r="H12023" t="str">
            <v>ACTIVO</v>
          </cell>
          <cell r="I12023">
            <v>120</v>
          </cell>
          <cell r="J12023" t="str">
            <v>MEXICO</v>
          </cell>
          <cell r="K12023">
            <v>21</v>
          </cell>
          <cell r="L12023" t="str">
            <v>PUEBLA</v>
          </cell>
          <cell r="M12023">
            <v>163</v>
          </cell>
          <cell r="N12023" t="str">
            <v>TEPATLAXCO DE HIDALGO</v>
          </cell>
        </row>
        <row r="12024">
          <cell r="A12024" t="str">
            <v>21FIZ1119K</v>
          </cell>
          <cell r="B12024" t="str">
            <v>FIZ</v>
          </cell>
          <cell r="C12024" t="str">
            <v>NO</v>
          </cell>
          <cell r="D12024" t="str">
            <v>SUPERVISION DE ZONA DE EDUCACION PRIMARIA GENERAL</v>
          </cell>
          <cell r="E12024">
            <v>35106</v>
          </cell>
          <cell r="F12024">
            <v>0</v>
          </cell>
          <cell r="G12024">
            <v>1</v>
          </cell>
          <cell r="H12024" t="str">
            <v>ACTIVO</v>
          </cell>
          <cell r="I12024">
            <v>120</v>
          </cell>
          <cell r="J12024" t="str">
            <v>MEXICO</v>
          </cell>
          <cell r="K12024">
            <v>21</v>
          </cell>
          <cell r="L12024" t="str">
            <v>PUEBLA</v>
          </cell>
          <cell r="M12024">
            <v>140</v>
          </cell>
          <cell r="N12024" t="str">
            <v>SAN PEDRO CHOLULA</v>
          </cell>
        </row>
        <row r="12025">
          <cell r="A12025" t="str">
            <v>21FIZ1120Z</v>
          </cell>
          <cell r="B12025" t="str">
            <v>FIZ</v>
          </cell>
          <cell r="C12025" t="str">
            <v>NO</v>
          </cell>
          <cell r="D12025" t="str">
            <v>SUPERVISION DE ZONA DE EDUCACION PRIMARIA GENERAL</v>
          </cell>
          <cell r="E12025">
            <v>35107</v>
          </cell>
          <cell r="F12025">
            <v>0</v>
          </cell>
          <cell r="G12025">
            <v>1</v>
          </cell>
          <cell r="H12025" t="str">
            <v>ACTIVO</v>
          </cell>
          <cell r="I12025">
            <v>120</v>
          </cell>
          <cell r="J12025" t="str">
            <v>MEXICO</v>
          </cell>
          <cell r="K12025">
            <v>21</v>
          </cell>
          <cell r="L12025" t="str">
            <v>PUEBLA</v>
          </cell>
          <cell r="M12025">
            <v>109</v>
          </cell>
          <cell r="N12025" t="str">
            <v>PAHUATLÁN</v>
          </cell>
        </row>
        <row r="12026">
          <cell r="A12026" t="str">
            <v>21FIZ1121Z</v>
          </cell>
          <cell r="B12026" t="str">
            <v>FIZ</v>
          </cell>
          <cell r="C12026" t="str">
            <v>NO</v>
          </cell>
          <cell r="D12026" t="str">
            <v>SUPERVISION DE ZONA DE EDUCACION PRIMARIA GENERAL</v>
          </cell>
          <cell r="E12026">
            <v>35108</v>
          </cell>
          <cell r="F12026">
            <v>0</v>
          </cell>
          <cell r="G12026">
            <v>1</v>
          </cell>
          <cell r="H12026" t="str">
            <v>ACTIVO</v>
          </cell>
          <cell r="I12026">
            <v>120</v>
          </cell>
          <cell r="J12026" t="str">
            <v>MEXICO</v>
          </cell>
          <cell r="K12026">
            <v>21</v>
          </cell>
          <cell r="L12026" t="str">
            <v>PUEBLA</v>
          </cell>
          <cell r="M12026">
            <v>114</v>
          </cell>
          <cell r="N12026" t="str">
            <v>PUEBLA</v>
          </cell>
        </row>
        <row r="12027">
          <cell r="A12027" t="str">
            <v>21FIZ1122Y</v>
          </cell>
          <cell r="B12027" t="str">
            <v>FIZ</v>
          </cell>
          <cell r="C12027" t="str">
            <v>NO</v>
          </cell>
          <cell r="D12027" t="str">
            <v>SUPERVISION DE ZONA DE EDUCACION PRIMARIA GENERAL</v>
          </cell>
          <cell r="E12027">
            <v>35109</v>
          </cell>
          <cell r="F12027">
            <v>0</v>
          </cell>
          <cell r="G12027">
            <v>1</v>
          </cell>
          <cell r="H12027" t="str">
            <v>ACTIVO</v>
          </cell>
          <cell r="I12027">
            <v>120</v>
          </cell>
          <cell r="J12027" t="str">
            <v>MEXICO</v>
          </cell>
          <cell r="K12027">
            <v>21</v>
          </cell>
          <cell r="L12027" t="str">
            <v>PUEBLA</v>
          </cell>
          <cell r="M12027">
            <v>114</v>
          </cell>
          <cell r="N12027" t="str">
            <v>PUEBLA</v>
          </cell>
        </row>
        <row r="12028">
          <cell r="A12028" t="str">
            <v>21FIZ1123X</v>
          </cell>
          <cell r="B12028" t="str">
            <v>FIZ</v>
          </cell>
          <cell r="C12028" t="str">
            <v>NO</v>
          </cell>
          <cell r="D12028" t="str">
            <v>SUPERVISION DE ZONA DE EDUCACION PRIMARIA GENERAL</v>
          </cell>
          <cell r="E12028">
            <v>35110</v>
          </cell>
          <cell r="F12028">
            <v>0</v>
          </cell>
          <cell r="G12028">
            <v>1</v>
          </cell>
          <cell r="H12028" t="str">
            <v>ACTIVO</v>
          </cell>
          <cell r="I12028">
            <v>120</v>
          </cell>
          <cell r="J12028" t="str">
            <v>MEXICO</v>
          </cell>
          <cell r="K12028">
            <v>21</v>
          </cell>
          <cell r="L12028" t="str">
            <v>PUEBLA</v>
          </cell>
          <cell r="M12028">
            <v>114</v>
          </cell>
          <cell r="N12028" t="str">
            <v>PUEBLA</v>
          </cell>
        </row>
        <row r="12029">
          <cell r="A12029" t="str">
            <v>21FIZ1124W</v>
          </cell>
          <cell r="B12029" t="str">
            <v>FIZ</v>
          </cell>
          <cell r="C12029" t="str">
            <v>NO</v>
          </cell>
          <cell r="D12029" t="str">
            <v>SUPERVISION DE ZONA DE EDUCACION PRIMARIA GENERAL</v>
          </cell>
          <cell r="E12029">
            <v>35111</v>
          </cell>
          <cell r="F12029">
            <v>0</v>
          </cell>
          <cell r="G12029">
            <v>1</v>
          </cell>
          <cell r="H12029" t="str">
            <v>ACTIVO</v>
          </cell>
          <cell r="I12029">
            <v>120</v>
          </cell>
          <cell r="J12029" t="str">
            <v>MEXICO</v>
          </cell>
          <cell r="K12029">
            <v>21</v>
          </cell>
          <cell r="L12029" t="str">
            <v>PUEBLA</v>
          </cell>
          <cell r="M12029">
            <v>74</v>
          </cell>
          <cell r="N12029" t="str">
            <v>HUEJOTZINGO</v>
          </cell>
        </row>
        <row r="12030">
          <cell r="A12030" t="str">
            <v>21FIZ1125V</v>
          </cell>
          <cell r="B12030" t="str">
            <v>FIZ</v>
          </cell>
          <cell r="C12030" t="str">
            <v>NO</v>
          </cell>
          <cell r="D12030" t="str">
            <v>SUPERVISION DE ZONA DE EDUCACION PRIMARIA GENERAL</v>
          </cell>
          <cell r="E12030">
            <v>35112</v>
          </cell>
          <cell r="F12030">
            <v>0</v>
          </cell>
          <cell r="G12030">
            <v>1</v>
          </cell>
          <cell r="H12030" t="str">
            <v>ACTIVO</v>
          </cell>
          <cell r="I12030">
            <v>120</v>
          </cell>
          <cell r="J12030" t="str">
            <v>MEXICO</v>
          </cell>
          <cell r="K12030">
            <v>21</v>
          </cell>
          <cell r="L12030" t="str">
            <v>PUEBLA</v>
          </cell>
          <cell r="M12030">
            <v>132</v>
          </cell>
          <cell r="N12030" t="str">
            <v>SAN MARTÍN TEXMELUCAN</v>
          </cell>
        </row>
        <row r="12031">
          <cell r="A12031" t="str">
            <v>21FIZ1126U</v>
          </cell>
          <cell r="B12031" t="str">
            <v>FIZ</v>
          </cell>
          <cell r="C12031" t="str">
            <v>NO</v>
          </cell>
          <cell r="D12031" t="str">
            <v>SUPERVISION DE ZONA DE EDUCACION PRIMARIA GENERAL</v>
          </cell>
          <cell r="E12031">
            <v>35113</v>
          </cell>
          <cell r="F12031">
            <v>0</v>
          </cell>
          <cell r="G12031">
            <v>1</v>
          </cell>
          <cell r="H12031" t="str">
            <v>ACTIVO</v>
          </cell>
          <cell r="I12031">
            <v>120</v>
          </cell>
          <cell r="J12031" t="str">
            <v>MEXICO</v>
          </cell>
          <cell r="K12031">
            <v>21</v>
          </cell>
          <cell r="L12031" t="str">
            <v>PUEBLA</v>
          </cell>
          <cell r="M12031">
            <v>132</v>
          </cell>
          <cell r="N12031" t="str">
            <v>SAN MARTÍN TEXMELUCAN</v>
          </cell>
        </row>
        <row r="12032">
          <cell r="A12032" t="str">
            <v>21FIZ1127T</v>
          </cell>
          <cell r="B12032" t="str">
            <v>FIZ</v>
          </cell>
          <cell r="C12032" t="str">
            <v>NO</v>
          </cell>
          <cell r="D12032" t="str">
            <v>SUPERVISION DE ZONA DE EDUCACION PRIMARIA GENERAL</v>
          </cell>
          <cell r="E12032">
            <v>35114</v>
          </cell>
          <cell r="F12032">
            <v>0</v>
          </cell>
          <cell r="G12032">
            <v>1</v>
          </cell>
          <cell r="H12032" t="str">
            <v>ACTIVO</v>
          </cell>
          <cell r="I12032">
            <v>120</v>
          </cell>
          <cell r="J12032" t="str">
            <v>MEXICO</v>
          </cell>
          <cell r="K12032">
            <v>21</v>
          </cell>
          <cell r="L12032" t="str">
            <v>PUEBLA</v>
          </cell>
          <cell r="M12032">
            <v>164</v>
          </cell>
          <cell r="N12032" t="str">
            <v>TEPEACA</v>
          </cell>
        </row>
        <row r="12033">
          <cell r="A12033" t="str">
            <v>21FIZ1128S</v>
          </cell>
          <cell r="B12033" t="str">
            <v>FIZ</v>
          </cell>
          <cell r="C12033" t="str">
            <v>NO</v>
          </cell>
          <cell r="D12033" t="str">
            <v>SUPERVISION DE ZONA DE EDUCACION PRIMARIA GENERAL</v>
          </cell>
          <cell r="E12033">
            <v>35115</v>
          </cell>
          <cell r="F12033">
            <v>0</v>
          </cell>
          <cell r="G12033">
            <v>1</v>
          </cell>
          <cell r="H12033" t="str">
            <v>ACTIVO</v>
          </cell>
          <cell r="I12033">
            <v>120</v>
          </cell>
          <cell r="J12033" t="str">
            <v>MEXICO</v>
          </cell>
          <cell r="K12033">
            <v>21</v>
          </cell>
          <cell r="L12033" t="str">
            <v>PUEBLA</v>
          </cell>
          <cell r="M12033">
            <v>189</v>
          </cell>
          <cell r="N12033" t="str">
            <v>TOCHTEPEC</v>
          </cell>
        </row>
        <row r="12034">
          <cell r="A12034" t="str">
            <v>21FIZ1129R</v>
          </cell>
          <cell r="B12034" t="str">
            <v>FIZ</v>
          </cell>
          <cell r="C12034" t="str">
            <v>NO</v>
          </cell>
          <cell r="D12034" t="str">
            <v>SUPERVISION DE ZONA DE EDUCACION PRIMARIA GENERAL</v>
          </cell>
          <cell r="E12034">
            <v>35116</v>
          </cell>
          <cell r="F12034">
            <v>0</v>
          </cell>
          <cell r="G12034">
            <v>1</v>
          </cell>
          <cell r="H12034" t="str">
            <v>ACTIVO</v>
          </cell>
          <cell r="I12034">
            <v>120</v>
          </cell>
          <cell r="J12034" t="str">
            <v>MEXICO</v>
          </cell>
          <cell r="K12034">
            <v>21</v>
          </cell>
          <cell r="L12034" t="str">
            <v>PUEBLA</v>
          </cell>
          <cell r="M12034">
            <v>70</v>
          </cell>
          <cell r="N12034" t="str">
            <v>HUATLATLAUCA</v>
          </cell>
        </row>
        <row r="12035">
          <cell r="A12035" t="str">
            <v>21FIZ1130G</v>
          </cell>
          <cell r="B12035" t="str">
            <v>FIZ</v>
          </cell>
          <cell r="C12035" t="str">
            <v>NO</v>
          </cell>
          <cell r="D12035" t="str">
            <v>SUPERVISION DE ZONA DE EDUCACION PRIMARIA GENERAL</v>
          </cell>
          <cell r="E12035">
            <v>35117</v>
          </cell>
          <cell r="F12035">
            <v>0</v>
          </cell>
          <cell r="G12035">
            <v>1</v>
          </cell>
          <cell r="H12035" t="str">
            <v>ACTIVO</v>
          </cell>
          <cell r="I12035">
            <v>120</v>
          </cell>
          <cell r="J12035" t="str">
            <v>MEXICO</v>
          </cell>
          <cell r="K12035">
            <v>21</v>
          </cell>
          <cell r="L12035" t="str">
            <v>PUEBLA</v>
          </cell>
          <cell r="M12035">
            <v>195</v>
          </cell>
          <cell r="N12035" t="str">
            <v>VICENTE GUERRERO</v>
          </cell>
        </row>
        <row r="12036">
          <cell r="A12036" t="str">
            <v>21FIZ1131F</v>
          </cell>
          <cell r="B12036" t="str">
            <v>FIZ</v>
          </cell>
          <cell r="C12036" t="str">
            <v>NO</v>
          </cell>
          <cell r="D12036" t="str">
            <v>SUPERVISION DE ZONA DE EDUCACION PRIMARIA GENERAL NUM. 131</v>
          </cell>
          <cell r="E12036">
            <v>35118</v>
          </cell>
          <cell r="F12036">
            <v>0</v>
          </cell>
          <cell r="G12036">
            <v>1</v>
          </cell>
          <cell r="H12036" t="str">
            <v>ACTIVO</v>
          </cell>
          <cell r="I12036">
            <v>120</v>
          </cell>
          <cell r="J12036" t="str">
            <v>MEXICO</v>
          </cell>
          <cell r="K12036">
            <v>21</v>
          </cell>
          <cell r="L12036" t="str">
            <v>PUEBLA</v>
          </cell>
          <cell r="M12036">
            <v>2</v>
          </cell>
          <cell r="N12036" t="str">
            <v>ACATENO</v>
          </cell>
        </row>
        <row r="12037">
          <cell r="A12037" t="str">
            <v>21FIZ1132E</v>
          </cell>
          <cell r="B12037" t="str">
            <v>FIZ</v>
          </cell>
          <cell r="C12037" t="str">
            <v>NO</v>
          </cell>
          <cell r="D12037" t="str">
            <v>SUPERVISION DE ZONA DE EDUCACION PRIMARIA GENERAL</v>
          </cell>
          <cell r="E12037">
            <v>35119</v>
          </cell>
          <cell r="F12037">
            <v>0</v>
          </cell>
          <cell r="G12037">
            <v>1</v>
          </cell>
          <cell r="H12037" t="str">
            <v>ACTIVO</v>
          </cell>
          <cell r="I12037">
            <v>120</v>
          </cell>
          <cell r="J12037" t="str">
            <v>MEXICO</v>
          </cell>
          <cell r="K12037">
            <v>21</v>
          </cell>
          <cell r="L12037" t="str">
            <v>PUEBLA</v>
          </cell>
          <cell r="M12037">
            <v>111</v>
          </cell>
          <cell r="N12037" t="str">
            <v>PANTEPEC</v>
          </cell>
        </row>
        <row r="12038">
          <cell r="A12038" t="str">
            <v>21FIZ1133D</v>
          </cell>
          <cell r="B12038" t="str">
            <v>FIZ</v>
          </cell>
          <cell r="C12038" t="str">
            <v>NO</v>
          </cell>
          <cell r="D12038" t="str">
            <v>SUPERVISION DE ZONA DE EDUCACION PRIMARIA GENERAL</v>
          </cell>
          <cell r="E12038">
            <v>35120</v>
          </cell>
          <cell r="F12038">
            <v>0</v>
          </cell>
          <cell r="G12038">
            <v>1</v>
          </cell>
          <cell r="H12038" t="str">
            <v>ACTIVO</v>
          </cell>
          <cell r="I12038">
            <v>120</v>
          </cell>
          <cell r="J12038" t="str">
            <v>MEXICO</v>
          </cell>
          <cell r="K12038">
            <v>21</v>
          </cell>
          <cell r="L12038" t="str">
            <v>PUEBLA</v>
          </cell>
          <cell r="M12038">
            <v>85</v>
          </cell>
          <cell r="N12038" t="str">
            <v>IZÚCAR DE MATAMOROS</v>
          </cell>
        </row>
        <row r="12039">
          <cell r="A12039" t="str">
            <v>21FIZ1134C</v>
          </cell>
          <cell r="B12039" t="str">
            <v>FIZ</v>
          </cell>
          <cell r="C12039" t="str">
            <v>NO</v>
          </cell>
          <cell r="D12039" t="str">
            <v>SUPERVISION DE ZONA DE EDUCACION PRIMARIA GENERAL</v>
          </cell>
          <cell r="E12039">
            <v>35121</v>
          </cell>
          <cell r="F12039">
            <v>0</v>
          </cell>
          <cell r="G12039">
            <v>1</v>
          </cell>
          <cell r="H12039" t="str">
            <v>ACTIVO</v>
          </cell>
          <cell r="I12039">
            <v>120</v>
          </cell>
          <cell r="J12039" t="str">
            <v>MEXICO</v>
          </cell>
          <cell r="K12039">
            <v>21</v>
          </cell>
          <cell r="L12039" t="str">
            <v>PUEBLA</v>
          </cell>
          <cell r="M12039">
            <v>22</v>
          </cell>
          <cell r="N12039" t="str">
            <v>ATZITZIHUACÁN</v>
          </cell>
        </row>
        <row r="12040">
          <cell r="A12040" t="str">
            <v>21FIZ1135B</v>
          </cell>
          <cell r="B12040" t="str">
            <v>FIZ</v>
          </cell>
          <cell r="C12040" t="str">
            <v>NO</v>
          </cell>
          <cell r="D12040" t="str">
            <v>SUPERVISION DE ZONA DE EDUCACION PRIMARIA GENERAL</v>
          </cell>
          <cell r="E12040">
            <v>35122</v>
          </cell>
          <cell r="F12040">
            <v>0</v>
          </cell>
          <cell r="G12040">
            <v>1</v>
          </cell>
          <cell r="H12040" t="str">
            <v>ACTIVO</v>
          </cell>
          <cell r="I12040">
            <v>120</v>
          </cell>
          <cell r="J12040" t="str">
            <v>MEXICO</v>
          </cell>
          <cell r="K12040">
            <v>21</v>
          </cell>
          <cell r="L12040" t="str">
            <v>PUEBLA</v>
          </cell>
          <cell r="M12040">
            <v>207</v>
          </cell>
          <cell r="N12040" t="str">
            <v>ZACAPOAXTLA</v>
          </cell>
        </row>
        <row r="12041">
          <cell r="A12041" t="str">
            <v>21FIZ1136A</v>
          </cell>
          <cell r="B12041" t="str">
            <v>FIZ</v>
          </cell>
          <cell r="C12041" t="str">
            <v>NO</v>
          </cell>
          <cell r="D12041" t="str">
            <v>SUPERVISION DE ZONA DE EDUCACION PRIMARIA GENERAL</v>
          </cell>
          <cell r="E12041">
            <v>35123</v>
          </cell>
          <cell r="F12041">
            <v>0</v>
          </cell>
          <cell r="G12041">
            <v>1</v>
          </cell>
          <cell r="H12041" t="str">
            <v>ACTIVO</v>
          </cell>
          <cell r="I12041">
            <v>120</v>
          </cell>
          <cell r="J12041" t="str">
            <v>MEXICO</v>
          </cell>
          <cell r="K12041">
            <v>21</v>
          </cell>
          <cell r="L12041" t="str">
            <v>PUEBLA</v>
          </cell>
          <cell r="M12041">
            <v>43</v>
          </cell>
          <cell r="N12041" t="str">
            <v>CUETZALAN DEL PROGRESO</v>
          </cell>
        </row>
        <row r="12042">
          <cell r="A12042" t="str">
            <v>21FIZ1137Z</v>
          </cell>
          <cell r="B12042" t="str">
            <v>FIZ</v>
          </cell>
          <cell r="C12042" t="str">
            <v>NO</v>
          </cell>
          <cell r="D12042" t="str">
            <v>SUPERVISION DE ZONA DE EDUCACION PRIMARIA GENERAL</v>
          </cell>
          <cell r="E12042">
            <v>35124</v>
          </cell>
          <cell r="F12042">
            <v>0</v>
          </cell>
          <cell r="G12042">
            <v>1</v>
          </cell>
          <cell r="H12042" t="str">
            <v>ACTIVO</v>
          </cell>
          <cell r="I12042">
            <v>120</v>
          </cell>
          <cell r="J12042" t="str">
            <v>MEXICO</v>
          </cell>
          <cell r="K12042">
            <v>21</v>
          </cell>
          <cell r="L12042" t="str">
            <v>PUEBLA</v>
          </cell>
          <cell r="M12042">
            <v>44</v>
          </cell>
          <cell r="N12042" t="str">
            <v>CUYOACO</v>
          </cell>
        </row>
        <row r="12043">
          <cell r="A12043" t="str">
            <v>21FIZ1138Z</v>
          </cell>
          <cell r="B12043" t="str">
            <v>FIZ</v>
          </cell>
          <cell r="C12043" t="str">
            <v>NO</v>
          </cell>
          <cell r="D12043" t="str">
            <v>SUPERVISION DE ZONA DE EDUCACION PRIMARIA GENERAL</v>
          </cell>
          <cell r="E12043">
            <v>35125</v>
          </cell>
          <cell r="F12043">
            <v>0</v>
          </cell>
          <cell r="G12043">
            <v>1</v>
          </cell>
          <cell r="H12043" t="str">
            <v>ACTIVO</v>
          </cell>
          <cell r="I12043">
            <v>120</v>
          </cell>
          <cell r="J12043" t="str">
            <v>MEXICO</v>
          </cell>
          <cell r="K12043">
            <v>21</v>
          </cell>
          <cell r="L12043" t="str">
            <v>PUEBLA</v>
          </cell>
          <cell r="M12043">
            <v>45</v>
          </cell>
          <cell r="N12043" t="str">
            <v>CHALCHICOMULA DE SESMA</v>
          </cell>
        </row>
        <row r="12044">
          <cell r="A12044" t="str">
            <v>21FIZ1139Y</v>
          </cell>
          <cell r="B12044" t="str">
            <v>FIZ</v>
          </cell>
          <cell r="C12044" t="str">
            <v>NO</v>
          </cell>
          <cell r="D12044" t="str">
            <v>SUPERVISION DE ZONA DE EDUCACION PRIMARIA GENERAL</v>
          </cell>
          <cell r="E12044">
            <v>35126</v>
          </cell>
          <cell r="F12044">
            <v>0</v>
          </cell>
          <cell r="G12044">
            <v>1</v>
          </cell>
          <cell r="H12044" t="str">
            <v>ACTIVO</v>
          </cell>
          <cell r="I12044">
            <v>120</v>
          </cell>
          <cell r="J12044" t="str">
            <v>MEXICO</v>
          </cell>
          <cell r="K12044">
            <v>21</v>
          </cell>
          <cell r="L12044" t="str">
            <v>PUEBLA</v>
          </cell>
          <cell r="M12044">
            <v>114</v>
          </cell>
          <cell r="N12044" t="str">
            <v>PUEBLA</v>
          </cell>
        </row>
        <row r="12045">
          <cell r="A12045" t="str">
            <v>21FIZ1140N</v>
          </cell>
          <cell r="B12045" t="str">
            <v>FIZ</v>
          </cell>
          <cell r="C12045" t="str">
            <v>NO</v>
          </cell>
          <cell r="D12045" t="str">
            <v>SUPERVISION DE ZONA DE EDUCACION PRIMARIA GENERAL</v>
          </cell>
          <cell r="E12045">
            <v>35127</v>
          </cell>
          <cell r="F12045">
            <v>0</v>
          </cell>
          <cell r="G12045">
            <v>1</v>
          </cell>
          <cell r="H12045" t="str">
            <v>ACTIVO</v>
          </cell>
          <cell r="I12045">
            <v>120</v>
          </cell>
          <cell r="J12045" t="str">
            <v>MEXICO</v>
          </cell>
          <cell r="K12045">
            <v>21</v>
          </cell>
          <cell r="L12045" t="str">
            <v>PUEBLA</v>
          </cell>
          <cell r="M12045">
            <v>47</v>
          </cell>
          <cell r="N12045" t="str">
            <v>CHIAUTLA</v>
          </cell>
        </row>
        <row r="12046">
          <cell r="A12046" t="str">
            <v>21FIZ1141M</v>
          </cell>
          <cell r="B12046" t="str">
            <v>FIZ</v>
          </cell>
          <cell r="C12046" t="str">
            <v>NO</v>
          </cell>
          <cell r="D12046" t="str">
            <v>SUPERVISION DE ZONA DE EDUCACION PRIMARIA GENERAL</v>
          </cell>
          <cell r="E12046">
            <v>35128</v>
          </cell>
          <cell r="F12046">
            <v>0</v>
          </cell>
          <cell r="G12046">
            <v>1</v>
          </cell>
          <cell r="H12046" t="str">
            <v>ACTIVO</v>
          </cell>
          <cell r="I12046">
            <v>120</v>
          </cell>
          <cell r="J12046" t="str">
            <v>MEXICO</v>
          </cell>
          <cell r="K12046">
            <v>21</v>
          </cell>
          <cell r="L12046" t="str">
            <v>PUEBLA</v>
          </cell>
          <cell r="M12046">
            <v>197</v>
          </cell>
          <cell r="N12046" t="str">
            <v>XICOTEPEC</v>
          </cell>
        </row>
        <row r="12047">
          <cell r="A12047" t="str">
            <v>21FIZ1142L</v>
          </cell>
          <cell r="B12047" t="str">
            <v>FIZ</v>
          </cell>
          <cell r="C12047" t="str">
            <v>NO</v>
          </cell>
          <cell r="D12047" t="str">
            <v>SUPERVISION DE ZONA DE EDUCACION PRIMARIA GENERAL</v>
          </cell>
          <cell r="E12047">
            <v>35129</v>
          </cell>
          <cell r="F12047">
            <v>0</v>
          </cell>
          <cell r="G12047">
            <v>1</v>
          </cell>
          <cell r="H12047" t="str">
            <v>ACTIVO</v>
          </cell>
          <cell r="I12047">
            <v>120</v>
          </cell>
          <cell r="J12047" t="str">
            <v>MEXICO</v>
          </cell>
          <cell r="K12047">
            <v>21</v>
          </cell>
          <cell r="L12047" t="str">
            <v>PUEBLA</v>
          </cell>
          <cell r="M12047">
            <v>71</v>
          </cell>
          <cell r="N12047" t="str">
            <v>HUAUCHINANGO</v>
          </cell>
        </row>
        <row r="12048">
          <cell r="A12048" t="str">
            <v>21FIZ1143K</v>
          </cell>
          <cell r="B12048" t="str">
            <v>FIZ</v>
          </cell>
          <cell r="C12048" t="str">
            <v>NO</v>
          </cell>
          <cell r="D12048" t="str">
            <v>SUPERVISION DE ZONA DE EDUCACION PRIMARIA GENERAL</v>
          </cell>
          <cell r="E12048">
            <v>35130</v>
          </cell>
          <cell r="F12048">
            <v>0</v>
          </cell>
          <cell r="G12048">
            <v>1</v>
          </cell>
          <cell r="H12048" t="str">
            <v>ACTIVO</v>
          </cell>
          <cell r="I12048">
            <v>120</v>
          </cell>
          <cell r="J12048" t="str">
            <v>MEXICO</v>
          </cell>
          <cell r="K12048">
            <v>21</v>
          </cell>
          <cell r="L12048" t="str">
            <v>PUEBLA</v>
          </cell>
          <cell r="M12048">
            <v>194</v>
          </cell>
          <cell r="N12048" t="str">
            <v>VENUSTIANO CARRANZA</v>
          </cell>
        </row>
        <row r="12049">
          <cell r="A12049" t="str">
            <v>21FIZ1144J</v>
          </cell>
          <cell r="B12049" t="str">
            <v>FIZ</v>
          </cell>
          <cell r="C12049" t="str">
            <v>NO</v>
          </cell>
          <cell r="D12049" t="str">
            <v>SUPERVISION DE ZONA DE EDUCACION PRIMARIA GENERAL</v>
          </cell>
          <cell r="E12049">
            <v>35131</v>
          </cell>
          <cell r="F12049">
            <v>0</v>
          </cell>
          <cell r="G12049">
            <v>1</v>
          </cell>
          <cell r="H12049" t="str">
            <v>ACTIVO</v>
          </cell>
          <cell r="I12049">
            <v>120</v>
          </cell>
          <cell r="J12049" t="str">
            <v>MEXICO</v>
          </cell>
          <cell r="K12049">
            <v>21</v>
          </cell>
          <cell r="L12049" t="str">
            <v>PUEBLA</v>
          </cell>
          <cell r="M12049">
            <v>197</v>
          </cell>
          <cell r="N12049" t="str">
            <v>XICOTEPEC</v>
          </cell>
        </row>
        <row r="12050">
          <cell r="A12050" t="str">
            <v>21FIZ1145I</v>
          </cell>
          <cell r="B12050" t="str">
            <v>FIZ</v>
          </cell>
          <cell r="C12050" t="str">
            <v>NO</v>
          </cell>
          <cell r="D12050" t="str">
            <v>SUPERVISION DE ZONA DE EDUCACION PRIMARIA GENERAL</v>
          </cell>
          <cell r="E12050">
            <v>35132</v>
          </cell>
          <cell r="F12050">
            <v>0</v>
          </cell>
          <cell r="G12050">
            <v>1</v>
          </cell>
          <cell r="H12050" t="str">
            <v>ACTIVO</v>
          </cell>
          <cell r="I12050">
            <v>120</v>
          </cell>
          <cell r="J12050" t="str">
            <v>MEXICO</v>
          </cell>
          <cell r="K12050">
            <v>21</v>
          </cell>
          <cell r="L12050" t="str">
            <v>PUEBLA</v>
          </cell>
          <cell r="M12050">
            <v>172</v>
          </cell>
          <cell r="N12050" t="str">
            <v>TETELA DE OCAMPO</v>
          </cell>
        </row>
        <row r="12051">
          <cell r="A12051" t="str">
            <v>21FIZ1146H</v>
          </cell>
          <cell r="B12051" t="str">
            <v>FIZ</v>
          </cell>
          <cell r="C12051" t="str">
            <v>NO</v>
          </cell>
          <cell r="D12051" t="str">
            <v>SUPERVISION DE ZONA DE EDUCACION PRIMARIA GENERAL</v>
          </cell>
          <cell r="E12051">
            <v>35133</v>
          </cell>
          <cell r="F12051">
            <v>0</v>
          </cell>
          <cell r="G12051">
            <v>1</v>
          </cell>
          <cell r="H12051" t="str">
            <v>ACTIVO</v>
          </cell>
          <cell r="I12051">
            <v>120</v>
          </cell>
          <cell r="J12051" t="str">
            <v>MEXICO</v>
          </cell>
          <cell r="K12051">
            <v>21</v>
          </cell>
          <cell r="L12051" t="str">
            <v>PUEBLA</v>
          </cell>
          <cell r="M12051">
            <v>53</v>
          </cell>
          <cell r="N12051" t="str">
            <v>CHIGNAHUAPAN</v>
          </cell>
        </row>
        <row r="12052">
          <cell r="A12052" t="str">
            <v>21FIZ1147G</v>
          </cell>
          <cell r="B12052" t="str">
            <v>FIZ</v>
          </cell>
          <cell r="C12052" t="str">
            <v>NO</v>
          </cell>
          <cell r="D12052" t="str">
            <v>SUPERVISION DE ZONA DE EDUCACION PRIMARIA GENERAL</v>
          </cell>
          <cell r="E12052">
            <v>35134</v>
          </cell>
          <cell r="F12052">
            <v>0</v>
          </cell>
          <cell r="G12052">
            <v>1</v>
          </cell>
          <cell r="H12052" t="str">
            <v>ACTIVO</v>
          </cell>
          <cell r="I12052">
            <v>120</v>
          </cell>
          <cell r="J12052" t="str">
            <v>MEXICO</v>
          </cell>
          <cell r="K12052">
            <v>21</v>
          </cell>
          <cell r="L12052" t="str">
            <v>PUEBLA</v>
          </cell>
          <cell r="M12052">
            <v>208</v>
          </cell>
          <cell r="N12052" t="str">
            <v>ZACATLÁN</v>
          </cell>
        </row>
        <row r="12053">
          <cell r="A12053" t="str">
            <v>21FIZ1148F</v>
          </cell>
          <cell r="B12053" t="str">
            <v>FIZ</v>
          </cell>
          <cell r="C12053" t="str">
            <v>NO</v>
          </cell>
          <cell r="D12053" t="str">
            <v>SUPERVISION DE ZONA DE EDUCACION PRIMARIA GENERAL</v>
          </cell>
          <cell r="E12053">
            <v>35135</v>
          </cell>
          <cell r="F12053">
            <v>0</v>
          </cell>
          <cell r="G12053">
            <v>1</v>
          </cell>
          <cell r="H12053" t="str">
            <v>ACTIVO</v>
          </cell>
          <cell r="I12053">
            <v>120</v>
          </cell>
          <cell r="J12053" t="str">
            <v>MEXICO</v>
          </cell>
          <cell r="K12053">
            <v>21</v>
          </cell>
          <cell r="L12053" t="str">
            <v>PUEBLA</v>
          </cell>
          <cell r="M12053">
            <v>152</v>
          </cell>
          <cell r="N12053" t="str">
            <v>SOLTEPEC</v>
          </cell>
        </row>
        <row r="12054">
          <cell r="A12054" t="str">
            <v>21FIZ1149E</v>
          </cell>
          <cell r="B12054" t="str">
            <v>FIZ</v>
          </cell>
          <cell r="C12054" t="str">
            <v>NO</v>
          </cell>
          <cell r="D12054" t="str">
            <v>SUPERVISION DE ZONA DE EDUCACION PRIMARIA GENERAL</v>
          </cell>
          <cell r="E12054">
            <v>35136</v>
          </cell>
          <cell r="F12054">
            <v>0</v>
          </cell>
          <cell r="G12054">
            <v>1</v>
          </cell>
          <cell r="H12054" t="str">
            <v>ACTIVO</v>
          </cell>
          <cell r="I12054">
            <v>120</v>
          </cell>
          <cell r="J12054" t="str">
            <v>MEXICO</v>
          </cell>
          <cell r="K12054">
            <v>21</v>
          </cell>
          <cell r="L12054" t="str">
            <v>PUEBLA</v>
          </cell>
          <cell r="M12054">
            <v>108</v>
          </cell>
          <cell r="N12054" t="str">
            <v>ORIENTAL</v>
          </cell>
        </row>
        <row r="12055">
          <cell r="A12055" t="str">
            <v>21FIZ1150U</v>
          </cell>
          <cell r="B12055" t="str">
            <v>FIZ</v>
          </cell>
          <cell r="C12055" t="str">
            <v>NO</v>
          </cell>
          <cell r="D12055" t="str">
            <v>SUPERVISION DE ZONA DE EDUCACION PRIMARIA GENERAL</v>
          </cell>
          <cell r="E12055">
            <v>35137</v>
          </cell>
          <cell r="F12055">
            <v>0</v>
          </cell>
          <cell r="G12055">
            <v>1</v>
          </cell>
          <cell r="H12055" t="str">
            <v>ACTIVO</v>
          </cell>
          <cell r="I12055">
            <v>120</v>
          </cell>
          <cell r="J12055" t="str">
            <v>MEXICO</v>
          </cell>
          <cell r="K12055">
            <v>21</v>
          </cell>
          <cell r="L12055" t="str">
            <v>PUEBLA</v>
          </cell>
          <cell r="M12055">
            <v>147</v>
          </cell>
          <cell r="N12055" t="str">
            <v>SANTA INÉS AHUATEMPAN</v>
          </cell>
        </row>
        <row r="12056">
          <cell r="A12056" t="str">
            <v>21FIZ1151T</v>
          </cell>
          <cell r="B12056" t="str">
            <v>FIZ</v>
          </cell>
          <cell r="C12056" t="str">
            <v>NO</v>
          </cell>
          <cell r="D12056" t="str">
            <v>SUPERVISION DE ZONA DE EDUCACION PRIMARIA GENERAL</v>
          </cell>
          <cell r="E12056">
            <v>35138</v>
          </cell>
          <cell r="F12056">
            <v>0</v>
          </cell>
          <cell r="G12056">
            <v>1</v>
          </cell>
          <cell r="H12056" t="str">
            <v>ACTIVO</v>
          </cell>
          <cell r="I12056">
            <v>120</v>
          </cell>
          <cell r="J12056" t="str">
            <v>MEXICO</v>
          </cell>
          <cell r="K12056">
            <v>21</v>
          </cell>
          <cell r="L12056" t="str">
            <v>PUEBLA</v>
          </cell>
          <cell r="M12056">
            <v>50</v>
          </cell>
          <cell r="N12056" t="str">
            <v>CHICHIQUILA</v>
          </cell>
        </row>
        <row r="12057">
          <cell r="A12057" t="str">
            <v>21FIZ1152S</v>
          </cell>
          <cell r="B12057" t="str">
            <v>FIZ</v>
          </cell>
          <cell r="C12057" t="str">
            <v>NO</v>
          </cell>
          <cell r="D12057" t="str">
            <v>SUPERVISION DE ZONA DE EDUCACION PRIMARIA GENERAL</v>
          </cell>
          <cell r="E12057">
            <v>35139</v>
          </cell>
          <cell r="F12057">
            <v>0</v>
          </cell>
          <cell r="G12057">
            <v>1</v>
          </cell>
          <cell r="H12057" t="str">
            <v>ACTIVO</v>
          </cell>
          <cell r="I12057">
            <v>120</v>
          </cell>
          <cell r="J12057" t="str">
            <v>MEXICO</v>
          </cell>
          <cell r="K12057">
            <v>21</v>
          </cell>
          <cell r="L12057" t="str">
            <v>PUEBLA</v>
          </cell>
          <cell r="M12057">
            <v>132</v>
          </cell>
          <cell r="N12057" t="str">
            <v>SAN MARTÍN TEXMELUCAN</v>
          </cell>
        </row>
        <row r="12058">
          <cell r="A12058" t="str">
            <v>21FIZ1153R</v>
          </cell>
          <cell r="B12058" t="str">
            <v>FIZ</v>
          </cell>
          <cell r="C12058" t="str">
            <v>NO</v>
          </cell>
          <cell r="D12058" t="str">
            <v>SUPERVISION DE ZONA DE EDUCACION PRIMARIA GENERAL</v>
          </cell>
          <cell r="E12058">
            <v>35140</v>
          </cell>
          <cell r="F12058">
            <v>0</v>
          </cell>
          <cell r="G12058">
            <v>1</v>
          </cell>
          <cell r="H12058" t="str">
            <v>ACTIVO</v>
          </cell>
          <cell r="I12058">
            <v>120</v>
          </cell>
          <cell r="J12058" t="str">
            <v>MEXICO</v>
          </cell>
          <cell r="K12058">
            <v>21</v>
          </cell>
          <cell r="L12058" t="str">
            <v>PUEBLA</v>
          </cell>
          <cell r="M12058">
            <v>180</v>
          </cell>
          <cell r="N12058" t="str">
            <v>TLAHUAPAN</v>
          </cell>
        </row>
        <row r="12059">
          <cell r="A12059" t="str">
            <v>21FIZ1154Q</v>
          </cell>
          <cell r="B12059" t="str">
            <v>FIZ</v>
          </cell>
          <cell r="C12059" t="str">
            <v>NO</v>
          </cell>
          <cell r="D12059" t="str">
            <v>SUPERVISION DE ZONA DE EDUCACION PRIMARIA GENERAL</v>
          </cell>
          <cell r="E12059">
            <v>35141</v>
          </cell>
          <cell r="F12059">
            <v>0</v>
          </cell>
          <cell r="G12059">
            <v>1</v>
          </cell>
          <cell r="H12059" t="str">
            <v>ACTIVO</v>
          </cell>
          <cell r="I12059">
            <v>120</v>
          </cell>
          <cell r="J12059" t="str">
            <v>MEXICO</v>
          </cell>
          <cell r="K12059">
            <v>21</v>
          </cell>
          <cell r="L12059" t="str">
            <v>PUEBLA</v>
          </cell>
          <cell r="M12059">
            <v>134</v>
          </cell>
          <cell r="N12059" t="str">
            <v>SAN MATÍAS TLALANCALECA</v>
          </cell>
        </row>
        <row r="12060">
          <cell r="A12060" t="str">
            <v>21FIZ1155P</v>
          </cell>
          <cell r="B12060" t="str">
            <v>FIZ</v>
          </cell>
          <cell r="C12060" t="str">
            <v>NO</v>
          </cell>
          <cell r="D12060" t="str">
            <v>SUPERVISION DE ZONA DE EDUCACION PRIMARIA GENERAL</v>
          </cell>
          <cell r="E12060">
            <v>35142</v>
          </cell>
          <cell r="F12060">
            <v>0</v>
          </cell>
          <cell r="G12060">
            <v>1</v>
          </cell>
          <cell r="H12060" t="str">
            <v>ACTIVO</v>
          </cell>
          <cell r="I12060">
            <v>120</v>
          </cell>
          <cell r="J12060" t="str">
            <v>MEXICO</v>
          </cell>
          <cell r="K12060">
            <v>21</v>
          </cell>
          <cell r="L12060" t="str">
            <v>PUEBLA</v>
          </cell>
          <cell r="M12060">
            <v>132</v>
          </cell>
          <cell r="N12060" t="str">
            <v>SAN MARTÍN TEXMELUCAN</v>
          </cell>
        </row>
        <row r="12061">
          <cell r="A12061" t="str">
            <v>21FIZ1156O</v>
          </cell>
          <cell r="B12061" t="str">
            <v>FIZ</v>
          </cell>
          <cell r="C12061" t="str">
            <v>NO</v>
          </cell>
          <cell r="D12061" t="str">
            <v>SUPERVISION DE ZONA DE EDUCACION PRIMARIA GENERAL</v>
          </cell>
          <cell r="E12061">
            <v>35143</v>
          </cell>
          <cell r="F12061">
            <v>0</v>
          </cell>
          <cell r="G12061">
            <v>1</v>
          </cell>
          <cell r="H12061" t="str">
            <v>ACTIVO</v>
          </cell>
          <cell r="I12061">
            <v>120</v>
          </cell>
          <cell r="J12061" t="str">
            <v>MEXICO</v>
          </cell>
          <cell r="K12061">
            <v>21</v>
          </cell>
          <cell r="L12061" t="str">
            <v>PUEBLA</v>
          </cell>
          <cell r="M12061">
            <v>156</v>
          </cell>
          <cell r="N12061" t="str">
            <v>TEHUACÁN</v>
          </cell>
        </row>
        <row r="12062">
          <cell r="A12062" t="str">
            <v>21FIZ1157N</v>
          </cell>
          <cell r="B12062" t="str">
            <v>FIZ</v>
          </cell>
          <cell r="C12062" t="str">
            <v>NO</v>
          </cell>
          <cell r="D12062" t="str">
            <v>SUPERVISION DE ZONA DE EDUCACION PRIMARIA GENERAL</v>
          </cell>
          <cell r="E12062">
            <v>35144</v>
          </cell>
          <cell r="F12062">
            <v>0</v>
          </cell>
          <cell r="G12062">
            <v>1</v>
          </cell>
          <cell r="H12062" t="str">
            <v>ACTIVO</v>
          </cell>
          <cell r="I12062">
            <v>120</v>
          </cell>
          <cell r="J12062" t="str">
            <v>MEXICO</v>
          </cell>
          <cell r="K12062">
            <v>21</v>
          </cell>
          <cell r="L12062" t="str">
            <v>PUEBLA</v>
          </cell>
          <cell r="M12062">
            <v>61</v>
          </cell>
          <cell r="N12062" t="str">
            <v>ELOXOCHITLÁN</v>
          </cell>
        </row>
        <row r="12063">
          <cell r="A12063" t="str">
            <v>21FIZ1158M</v>
          </cell>
          <cell r="B12063" t="str">
            <v>FIZ</v>
          </cell>
          <cell r="C12063" t="str">
            <v>NO</v>
          </cell>
          <cell r="D12063" t="str">
            <v>SUPERVISION DE ZONA DE EDUCACION PRIMARIA GENERAL</v>
          </cell>
          <cell r="E12063">
            <v>35145</v>
          </cell>
          <cell r="F12063">
            <v>0</v>
          </cell>
          <cell r="G12063">
            <v>1</v>
          </cell>
          <cell r="H12063" t="str">
            <v>ACTIVO</v>
          </cell>
          <cell r="I12063">
            <v>120</v>
          </cell>
          <cell r="J12063" t="str">
            <v>MEXICO</v>
          </cell>
          <cell r="K12063">
            <v>21</v>
          </cell>
          <cell r="L12063" t="str">
            <v>PUEBLA</v>
          </cell>
          <cell r="M12063">
            <v>209</v>
          </cell>
          <cell r="N12063" t="str">
            <v>ZAPOTITLÁN</v>
          </cell>
        </row>
        <row r="12064">
          <cell r="A12064" t="str">
            <v>21FIZ1159L</v>
          </cell>
          <cell r="B12064" t="str">
            <v>FIZ</v>
          </cell>
          <cell r="C12064" t="str">
            <v>NO</v>
          </cell>
          <cell r="D12064" t="str">
            <v>SUPERVISION DE ZONA DE EDUCACION PRIMARIA GENERAL</v>
          </cell>
          <cell r="E12064">
            <v>35146</v>
          </cell>
          <cell r="F12064">
            <v>0</v>
          </cell>
          <cell r="G12064">
            <v>1</v>
          </cell>
          <cell r="H12064" t="str">
            <v>ACTIVO</v>
          </cell>
          <cell r="I12064">
            <v>120</v>
          </cell>
          <cell r="J12064" t="str">
            <v>MEXICO</v>
          </cell>
          <cell r="K12064">
            <v>21</v>
          </cell>
          <cell r="L12064" t="str">
            <v>PUEBLA</v>
          </cell>
          <cell r="M12064">
            <v>114</v>
          </cell>
          <cell r="N12064" t="str">
            <v>PUEBLA</v>
          </cell>
        </row>
        <row r="12065">
          <cell r="A12065" t="str">
            <v>21FIZ1160A</v>
          </cell>
          <cell r="B12065" t="str">
            <v>FIZ</v>
          </cell>
          <cell r="C12065" t="str">
            <v>NO</v>
          </cell>
          <cell r="D12065" t="str">
            <v>SUPERVISION DE ZONA DE EDUCACION PRIMARIA GENERAL</v>
          </cell>
          <cell r="E12065">
            <v>35147</v>
          </cell>
          <cell r="F12065">
            <v>0</v>
          </cell>
          <cell r="G12065">
            <v>1</v>
          </cell>
          <cell r="H12065" t="str">
            <v>ACTIVO</v>
          </cell>
          <cell r="I12065">
            <v>120</v>
          </cell>
          <cell r="J12065" t="str">
            <v>MEXICO</v>
          </cell>
          <cell r="K12065">
            <v>21</v>
          </cell>
          <cell r="L12065" t="str">
            <v>PUEBLA</v>
          </cell>
          <cell r="M12065">
            <v>114</v>
          </cell>
          <cell r="N12065" t="str">
            <v>PUEBLA</v>
          </cell>
        </row>
        <row r="12066">
          <cell r="A12066" t="str">
            <v>21FIZ1161Z</v>
          </cell>
          <cell r="B12066" t="str">
            <v>FIZ</v>
          </cell>
          <cell r="C12066" t="str">
            <v>NO</v>
          </cell>
          <cell r="D12066" t="str">
            <v>SUPERVISION DE ZONA DE EDUCACION PRIMARIA GENERAL</v>
          </cell>
          <cell r="E12066">
            <v>35148</v>
          </cell>
          <cell r="F12066">
            <v>0</v>
          </cell>
          <cell r="G12066">
            <v>1</v>
          </cell>
          <cell r="H12066" t="str">
            <v>ACTIVO</v>
          </cell>
          <cell r="I12066">
            <v>120</v>
          </cell>
          <cell r="J12066" t="str">
            <v>MEXICO</v>
          </cell>
          <cell r="K12066">
            <v>21</v>
          </cell>
          <cell r="L12066" t="str">
            <v>PUEBLA</v>
          </cell>
          <cell r="M12066">
            <v>114</v>
          </cell>
          <cell r="N12066" t="str">
            <v>PUEBLA</v>
          </cell>
        </row>
        <row r="12067">
          <cell r="A12067" t="str">
            <v>21FIZ1162Z</v>
          </cell>
          <cell r="B12067" t="str">
            <v>FIZ</v>
          </cell>
          <cell r="C12067" t="str">
            <v>NO</v>
          </cell>
          <cell r="D12067" t="str">
            <v>SUPERVISION DE ZONA DE EDUCACION PRIMARIA GENERAL</v>
          </cell>
          <cell r="E12067">
            <v>35149</v>
          </cell>
          <cell r="F12067">
            <v>0</v>
          </cell>
          <cell r="G12067">
            <v>1</v>
          </cell>
          <cell r="H12067" t="str">
            <v>ACTIVO</v>
          </cell>
          <cell r="I12067">
            <v>120</v>
          </cell>
          <cell r="J12067" t="str">
            <v>MEXICO</v>
          </cell>
          <cell r="K12067">
            <v>21</v>
          </cell>
          <cell r="L12067" t="str">
            <v>PUEBLA</v>
          </cell>
          <cell r="M12067">
            <v>114</v>
          </cell>
          <cell r="N12067" t="str">
            <v>PUEBLA</v>
          </cell>
        </row>
        <row r="12068">
          <cell r="A12068" t="str">
            <v>21FIZ1163Y</v>
          </cell>
          <cell r="B12068" t="str">
            <v>FIZ</v>
          </cell>
          <cell r="C12068" t="str">
            <v>NO</v>
          </cell>
          <cell r="D12068" t="str">
            <v>SUPERVISION DE ZONA DE EDUCACION PRIMARIA GENERAL</v>
          </cell>
          <cell r="E12068">
            <v>35150</v>
          </cell>
          <cell r="F12068">
            <v>0</v>
          </cell>
          <cell r="G12068">
            <v>1</v>
          </cell>
          <cell r="H12068" t="str">
            <v>ACTIVO</v>
          </cell>
          <cell r="I12068">
            <v>120</v>
          </cell>
          <cell r="J12068" t="str">
            <v>MEXICO</v>
          </cell>
          <cell r="K12068">
            <v>21</v>
          </cell>
          <cell r="L12068" t="str">
            <v>PUEBLA</v>
          </cell>
          <cell r="M12068">
            <v>33</v>
          </cell>
          <cell r="N12068" t="str">
            <v>COHUECÁN</v>
          </cell>
        </row>
        <row r="12069">
          <cell r="A12069" t="str">
            <v>21FIZ1164X</v>
          </cell>
          <cell r="B12069" t="str">
            <v>FIZ</v>
          </cell>
          <cell r="C12069" t="str">
            <v>NO</v>
          </cell>
          <cell r="D12069" t="str">
            <v>SUPERVISION DE ZONA DE EDUCACION PRIMARIA GENERAL NUM.164</v>
          </cell>
          <cell r="E12069">
            <v>35151</v>
          </cell>
          <cell r="F12069">
            <v>0</v>
          </cell>
          <cell r="G12069">
            <v>1</v>
          </cell>
          <cell r="H12069" t="str">
            <v>ACTIVO</v>
          </cell>
          <cell r="I12069">
            <v>120</v>
          </cell>
          <cell r="J12069" t="str">
            <v>MEXICO</v>
          </cell>
          <cell r="K12069">
            <v>21</v>
          </cell>
          <cell r="L12069" t="str">
            <v>PUEBLA</v>
          </cell>
          <cell r="M12069">
            <v>212</v>
          </cell>
          <cell r="N12069" t="str">
            <v>ZAUTLA</v>
          </cell>
        </row>
        <row r="12070">
          <cell r="A12070" t="str">
            <v>21FIZ1165W</v>
          </cell>
          <cell r="B12070" t="str">
            <v>FIZ</v>
          </cell>
          <cell r="C12070" t="str">
            <v>NO</v>
          </cell>
          <cell r="D12070" t="str">
            <v>SUPERVISION DE ZONA DE EDUCACION PRIMARIA GENERAL</v>
          </cell>
          <cell r="E12070">
            <v>35152</v>
          </cell>
          <cell r="F12070">
            <v>0</v>
          </cell>
          <cell r="G12070">
            <v>1</v>
          </cell>
          <cell r="H12070" t="str">
            <v>ACTIVO</v>
          </cell>
          <cell r="I12070">
            <v>120</v>
          </cell>
          <cell r="J12070" t="str">
            <v>MEXICO</v>
          </cell>
          <cell r="K12070">
            <v>21</v>
          </cell>
          <cell r="L12070" t="str">
            <v>PUEBLA</v>
          </cell>
          <cell r="M12070">
            <v>114</v>
          </cell>
          <cell r="N12070" t="str">
            <v>PUEBLA</v>
          </cell>
        </row>
        <row r="12071">
          <cell r="A12071" t="str">
            <v>21FIZ1166V</v>
          </cell>
          <cell r="B12071" t="str">
            <v>FIZ</v>
          </cell>
          <cell r="C12071" t="str">
            <v>NO</v>
          </cell>
          <cell r="D12071" t="str">
            <v>SUPERVISION DE ZONA DE EDUCACION PRIMARIA GENERAL</v>
          </cell>
          <cell r="E12071">
            <v>35153</v>
          </cell>
          <cell r="F12071">
            <v>0</v>
          </cell>
          <cell r="G12071">
            <v>1</v>
          </cell>
          <cell r="H12071" t="str">
            <v>ACTIVO</v>
          </cell>
          <cell r="I12071">
            <v>120</v>
          </cell>
          <cell r="J12071" t="str">
            <v>MEXICO</v>
          </cell>
          <cell r="K12071">
            <v>21</v>
          </cell>
          <cell r="L12071" t="str">
            <v>PUEBLA</v>
          </cell>
          <cell r="M12071">
            <v>114</v>
          </cell>
          <cell r="N12071" t="str">
            <v>PUEBLA</v>
          </cell>
        </row>
        <row r="12072">
          <cell r="A12072" t="str">
            <v>21FIZ1167U</v>
          </cell>
          <cell r="B12072" t="str">
            <v>FIZ</v>
          </cell>
          <cell r="C12072" t="str">
            <v>NO</v>
          </cell>
          <cell r="D12072" t="str">
            <v>SUPERVISION DE ZONA DE EDUCACION PRIMARIA GENERAL</v>
          </cell>
          <cell r="E12072">
            <v>35154</v>
          </cell>
          <cell r="F12072">
            <v>0</v>
          </cell>
          <cell r="G12072">
            <v>1</v>
          </cell>
          <cell r="H12072" t="str">
            <v>ACTIVO</v>
          </cell>
          <cell r="I12072">
            <v>120</v>
          </cell>
          <cell r="J12072" t="str">
            <v>MEXICO</v>
          </cell>
          <cell r="K12072">
            <v>21</v>
          </cell>
          <cell r="L12072" t="str">
            <v>PUEBLA</v>
          </cell>
          <cell r="M12072">
            <v>41</v>
          </cell>
          <cell r="N12072" t="str">
            <v>CUAUTLANCINGO</v>
          </cell>
        </row>
        <row r="12073">
          <cell r="A12073" t="str">
            <v>21FIZ1168T</v>
          </cell>
          <cell r="B12073" t="str">
            <v>FIZ</v>
          </cell>
          <cell r="C12073" t="str">
            <v>NO</v>
          </cell>
          <cell r="D12073" t="str">
            <v>SUPERVISION DE ZONA DE EDUCACION PRIMARIA GENERAL</v>
          </cell>
          <cell r="E12073">
            <v>35155</v>
          </cell>
          <cell r="F12073">
            <v>0</v>
          </cell>
          <cell r="G12073">
            <v>1</v>
          </cell>
          <cell r="H12073" t="str">
            <v>ACTIVO</v>
          </cell>
          <cell r="I12073">
            <v>120</v>
          </cell>
          <cell r="J12073" t="str">
            <v>MEXICO</v>
          </cell>
          <cell r="K12073">
            <v>21</v>
          </cell>
          <cell r="L12073" t="str">
            <v>PUEBLA</v>
          </cell>
          <cell r="M12073">
            <v>114</v>
          </cell>
          <cell r="N12073" t="str">
            <v>PUEBLA</v>
          </cell>
        </row>
        <row r="12074">
          <cell r="A12074" t="str">
            <v>21FIZ1169S</v>
          </cell>
          <cell r="B12074" t="str">
            <v>FIZ</v>
          </cell>
          <cell r="C12074" t="str">
            <v>NO</v>
          </cell>
          <cell r="D12074" t="str">
            <v>SUPERVISION DE ZONA DE EDUCACION PRIMARIA GENERAL NUM. 169</v>
          </cell>
          <cell r="E12074">
            <v>35156</v>
          </cell>
          <cell r="F12074">
            <v>0</v>
          </cell>
          <cell r="G12074">
            <v>1</v>
          </cell>
          <cell r="H12074" t="str">
            <v>ACTIVO</v>
          </cell>
          <cell r="I12074">
            <v>120</v>
          </cell>
          <cell r="J12074" t="str">
            <v>MEXICO</v>
          </cell>
          <cell r="K12074">
            <v>21</v>
          </cell>
          <cell r="L12074" t="str">
            <v>PUEBLA</v>
          </cell>
          <cell r="M12074">
            <v>114</v>
          </cell>
          <cell r="N12074" t="str">
            <v>PUEBLA</v>
          </cell>
        </row>
        <row r="12075">
          <cell r="A12075" t="str">
            <v>21FIZ1170H</v>
          </cell>
          <cell r="B12075" t="str">
            <v>FIZ</v>
          </cell>
          <cell r="C12075" t="str">
            <v>NO</v>
          </cell>
          <cell r="D12075" t="str">
            <v>SUPERVISION ESCOLAR ZONA 170</v>
          </cell>
          <cell r="E12075">
            <v>35157</v>
          </cell>
          <cell r="F12075">
            <v>0</v>
          </cell>
          <cell r="G12075">
            <v>1</v>
          </cell>
          <cell r="H12075" t="str">
            <v>ACTIVO</v>
          </cell>
          <cell r="I12075">
            <v>120</v>
          </cell>
          <cell r="J12075" t="str">
            <v>MEXICO</v>
          </cell>
          <cell r="K12075">
            <v>21</v>
          </cell>
          <cell r="L12075" t="str">
            <v>PUEBLA</v>
          </cell>
          <cell r="M12075">
            <v>114</v>
          </cell>
          <cell r="N12075" t="str">
            <v>PUEBLA</v>
          </cell>
        </row>
        <row r="12076">
          <cell r="A12076" t="str">
            <v>21FIZ1171G</v>
          </cell>
          <cell r="B12076" t="str">
            <v>FIZ</v>
          </cell>
          <cell r="C12076" t="str">
            <v>NO</v>
          </cell>
          <cell r="D12076" t="str">
            <v>SUPERVISION DE ZONA DE EDUCACION PRIMARIA GENERAL</v>
          </cell>
          <cell r="E12076">
            <v>35158</v>
          </cell>
          <cell r="F12076">
            <v>0</v>
          </cell>
          <cell r="G12076">
            <v>1</v>
          </cell>
          <cell r="H12076" t="str">
            <v>ACTIVO</v>
          </cell>
          <cell r="I12076">
            <v>120</v>
          </cell>
          <cell r="J12076" t="str">
            <v>MEXICO</v>
          </cell>
          <cell r="K12076">
            <v>21</v>
          </cell>
          <cell r="L12076" t="str">
            <v>PUEBLA</v>
          </cell>
          <cell r="M12076">
            <v>19</v>
          </cell>
          <cell r="N12076" t="str">
            <v>ATLIXCO</v>
          </cell>
        </row>
        <row r="12077">
          <cell r="A12077" t="str">
            <v>21FIZ1172F</v>
          </cell>
          <cell r="B12077" t="str">
            <v>FIZ</v>
          </cell>
          <cell r="C12077" t="str">
            <v>NO</v>
          </cell>
          <cell r="D12077" t="str">
            <v>SUPERVISION DE ZONA DE EDUCACION PRIMARIA GENERAL</v>
          </cell>
          <cell r="E12077">
            <v>35159</v>
          </cell>
          <cell r="F12077">
            <v>0</v>
          </cell>
          <cell r="G12077">
            <v>1</v>
          </cell>
          <cell r="H12077" t="str">
            <v>ACTIVO</v>
          </cell>
          <cell r="I12077">
            <v>120</v>
          </cell>
          <cell r="J12077" t="str">
            <v>MEXICO</v>
          </cell>
          <cell r="K12077">
            <v>21</v>
          </cell>
          <cell r="L12077" t="str">
            <v>PUEBLA</v>
          </cell>
          <cell r="M12077">
            <v>114</v>
          </cell>
          <cell r="N12077" t="str">
            <v>PUEBLA</v>
          </cell>
        </row>
        <row r="12078">
          <cell r="A12078" t="str">
            <v>21FIZ1173E</v>
          </cell>
          <cell r="B12078" t="str">
            <v>FIZ</v>
          </cell>
          <cell r="C12078" t="str">
            <v>NO</v>
          </cell>
          <cell r="D12078" t="str">
            <v>SUPERVISION DE ZONA DE EDUCACION PRIMARIA</v>
          </cell>
          <cell r="E12078">
            <v>35160</v>
          </cell>
          <cell r="F12078">
            <v>0</v>
          </cell>
          <cell r="G12078">
            <v>1</v>
          </cell>
          <cell r="H12078" t="str">
            <v>ACTIVO</v>
          </cell>
          <cell r="I12078">
            <v>120</v>
          </cell>
          <cell r="J12078" t="str">
            <v>MEXICO</v>
          </cell>
          <cell r="K12078">
            <v>21</v>
          </cell>
          <cell r="L12078" t="str">
            <v>PUEBLA</v>
          </cell>
          <cell r="M12078">
            <v>114</v>
          </cell>
          <cell r="N12078" t="str">
            <v>PUEBLA</v>
          </cell>
        </row>
        <row r="12079">
          <cell r="A12079" t="str">
            <v>21FIZ1174D</v>
          </cell>
          <cell r="B12079" t="str">
            <v>FIZ</v>
          </cell>
          <cell r="C12079" t="str">
            <v>NO</v>
          </cell>
          <cell r="D12079" t="str">
            <v>SUPERVISION DE ZONA DE EDUCACION PRIMARIA</v>
          </cell>
          <cell r="E12079">
            <v>42537</v>
          </cell>
          <cell r="F12079">
            <v>0</v>
          </cell>
          <cell r="G12079">
            <v>1</v>
          </cell>
          <cell r="H12079" t="str">
            <v>ACTIVO</v>
          </cell>
          <cell r="I12079">
            <v>120</v>
          </cell>
          <cell r="J12079" t="str">
            <v>MEXICO</v>
          </cell>
          <cell r="K12079">
            <v>21</v>
          </cell>
          <cell r="L12079" t="str">
            <v>PUEBLA</v>
          </cell>
          <cell r="M12079">
            <v>114</v>
          </cell>
          <cell r="N12079" t="str">
            <v>PUEBLA</v>
          </cell>
        </row>
        <row r="12080">
          <cell r="A12080" t="str">
            <v>21FIZ1175C</v>
          </cell>
          <cell r="B12080" t="str">
            <v>FIZ</v>
          </cell>
          <cell r="C12080" t="str">
            <v>NO</v>
          </cell>
          <cell r="D12080" t="str">
            <v xml:space="preserve">ZONA DE EDUCACIÓN PRIMARIA GENERAL </v>
          </cell>
          <cell r="E12080">
            <v>43481</v>
          </cell>
          <cell r="F12080">
            <v>0</v>
          </cell>
          <cell r="G12080">
            <v>1</v>
          </cell>
          <cell r="H12080" t="str">
            <v>ACTIVO</v>
          </cell>
          <cell r="I12080">
            <v>120</v>
          </cell>
          <cell r="J12080" t="str">
            <v>MEXICO</v>
          </cell>
          <cell r="K12080">
            <v>21</v>
          </cell>
          <cell r="L12080" t="str">
            <v>PUEBLA</v>
          </cell>
          <cell r="M12080">
            <v>66</v>
          </cell>
          <cell r="N12080" t="str">
            <v>GUADALUPE</v>
          </cell>
        </row>
        <row r="12081">
          <cell r="A12081" t="str">
            <v>21FIZ1176B</v>
          </cell>
          <cell r="B12081" t="str">
            <v>FIZ</v>
          </cell>
          <cell r="C12081" t="str">
            <v>NO</v>
          </cell>
          <cell r="D12081" t="str">
            <v>SUPERVISION DE ZONA DE EDUCACIóN PRIMARIA GENERAL</v>
          </cell>
          <cell r="E12081">
            <v>43480</v>
          </cell>
          <cell r="F12081">
            <v>0</v>
          </cell>
          <cell r="G12081">
            <v>1</v>
          </cell>
          <cell r="H12081" t="str">
            <v>ACTIVO</v>
          </cell>
          <cell r="I12081">
            <v>120</v>
          </cell>
          <cell r="J12081" t="str">
            <v>MEXICO</v>
          </cell>
          <cell r="K12081">
            <v>21</v>
          </cell>
          <cell r="L12081" t="str">
            <v>PUEBLA</v>
          </cell>
          <cell r="M12081">
            <v>3</v>
          </cell>
          <cell r="N12081" t="str">
            <v>ACATLÁN</v>
          </cell>
        </row>
        <row r="12082">
          <cell r="A12082" t="str">
            <v>21FIZ1177A</v>
          </cell>
          <cell r="B12082" t="str">
            <v>FIZ</v>
          </cell>
          <cell r="C12082" t="str">
            <v>NO</v>
          </cell>
          <cell r="D12082" t="str">
            <v>SUPERVISION DE ZONA DE EDUCACION PRIMARIA GENERAL</v>
          </cell>
          <cell r="E12082">
            <v>43487</v>
          </cell>
          <cell r="F12082">
            <v>0</v>
          </cell>
          <cell r="G12082">
            <v>1</v>
          </cell>
          <cell r="H12082" t="str">
            <v>ACTIVO</v>
          </cell>
          <cell r="I12082">
            <v>120</v>
          </cell>
          <cell r="J12082" t="str">
            <v>MEXICO</v>
          </cell>
          <cell r="K12082">
            <v>21</v>
          </cell>
          <cell r="L12082" t="str">
            <v>PUEBLA</v>
          </cell>
          <cell r="M12082">
            <v>15</v>
          </cell>
          <cell r="N12082" t="str">
            <v>AMOZOC</v>
          </cell>
        </row>
        <row r="12083">
          <cell r="A12083" t="str">
            <v>21FIZ1178Z</v>
          </cell>
          <cell r="B12083" t="str">
            <v>FIZ</v>
          </cell>
          <cell r="C12083" t="str">
            <v>NO</v>
          </cell>
          <cell r="D12083" t="str">
            <v>SUPERVISION DE ZONA DE EDUCACON PRIMARIA GENERAL</v>
          </cell>
          <cell r="E12083">
            <v>43774</v>
          </cell>
          <cell r="F12083">
            <v>0</v>
          </cell>
          <cell r="G12083">
            <v>1</v>
          </cell>
          <cell r="H12083" t="str">
            <v>ACTIVO</v>
          </cell>
          <cell r="I12083">
            <v>120</v>
          </cell>
          <cell r="J12083" t="str">
            <v>MEXICO</v>
          </cell>
          <cell r="K12083">
            <v>21</v>
          </cell>
          <cell r="L12083" t="str">
            <v>PUEBLA</v>
          </cell>
          <cell r="M12083">
            <v>114</v>
          </cell>
          <cell r="N12083" t="str">
            <v>PUEBLA</v>
          </cell>
        </row>
        <row r="12084">
          <cell r="A12084" t="str">
            <v>21FIZ1179Z</v>
          </cell>
          <cell r="B12084" t="str">
            <v>FIZ</v>
          </cell>
          <cell r="C12084" t="str">
            <v>NO</v>
          </cell>
          <cell r="D12084" t="str">
            <v>SUPERVISION DE ZONA DE EDUCACION PRIMARIA GENERAL</v>
          </cell>
          <cell r="E12084">
            <v>43843</v>
          </cell>
          <cell r="F12084">
            <v>0</v>
          </cell>
          <cell r="G12084">
            <v>1</v>
          </cell>
          <cell r="H12084" t="str">
            <v>ACTIVO</v>
          </cell>
          <cell r="I12084">
            <v>120</v>
          </cell>
          <cell r="J12084" t="str">
            <v>MEXICO</v>
          </cell>
          <cell r="K12084">
            <v>21</v>
          </cell>
          <cell r="L12084" t="str">
            <v>PUEBLA</v>
          </cell>
          <cell r="M12084">
            <v>85</v>
          </cell>
          <cell r="N12084" t="str">
            <v>IZÚCAR DE MATAMOROS</v>
          </cell>
        </row>
        <row r="12085">
          <cell r="A12085" t="str">
            <v>21FIZ1180O</v>
          </cell>
          <cell r="B12085" t="str">
            <v>FIZ</v>
          </cell>
          <cell r="C12085" t="str">
            <v>NO</v>
          </cell>
          <cell r="D12085" t="str">
            <v>SUPERVISION DE ZONA DE EDUCACION PRIMARIA GENRAL</v>
          </cell>
          <cell r="E12085">
            <v>43841</v>
          </cell>
          <cell r="F12085">
            <v>0</v>
          </cell>
          <cell r="G12085">
            <v>1</v>
          </cell>
          <cell r="H12085" t="str">
            <v>ACTIVO</v>
          </cell>
          <cell r="I12085">
            <v>120</v>
          </cell>
          <cell r="J12085" t="str">
            <v>MEXICO</v>
          </cell>
          <cell r="K12085">
            <v>21</v>
          </cell>
          <cell r="L12085" t="str">
            <v>PUEBLA</v>
          </cell>
          <cell r="M12085">
            <v>110</v>
          </cell>
          <cell r="N12085" t="str">
            <v>PALMAR DE BRAVO</v>
          </cell>
        </row>
        <row r="12086">
          <cell r="A12086" t="str">
            <v>21FIZ1181N</v>
          </cell>
          <cell r="B12086" t="str">
            <v>FIZ</v>
          </cell>
          <cell r="C12086" t="str">
            <v>NO</v>
          </cell>
          <cell r="D12086" t="str">
            <v>SUPERVISION DE ZONA DE EDUCACION PRIMARIA GENERAL</v>
          </cell>
          <cell r="E12086">
            <v>43842</v>
          </cell>
          <cell r="F12086">
            <v>0</v>
          </cell>
          <cell r="G12086">
            <v>1</v>
          </cell>
          <cell r="H12086" t="str">
            <v>ACTIVO</v>
          </cell>
          <cell r="I12086">
            <v>120</v>
          </cell>
          <cell r="J12086" t="str">
            <v>MEXICO</v>
          </cell>
          <cell r="K12086">
            <v>21</v>
          </cell>
          <cell r="L12086" t="str">
            <v>PUEBLA</v>
          </cell>
          <cell r="M12086">
            <v>205</v>
          </cell>
          <cell r="N12086" t="str">
            <v>YEHUALTEPEC</v>
          </cell>
        </row>
        <row r="12087">
          <cell r="A12087" t="str">
            <v>21FIZ6401Q</v>
          </cell>
          <cell r="B12087" t="str">
            <v>FIZ</v>
          </cell>
          <cell r="C12087" t="str">
            <v>NO</v>
          </cell>
          <cell r="D12087" t="str">
            <v>SUPERVISION DE ZONA DE EDUCACION PRIMARIA GENERAL</v>
          </cell>
          <cell r="E12087">
            <v>35161</v>
          </cell>
          <cell r="F12087">
            <v>0</v>
          </cell>
          <cell r="G12087">
            <v>1</v>
          </cell>
          <cell r="H12087" t="str">
            <v>ACTIVO</v>
          </cell>
          <cell r="I12087">
            <v>120</v>
          </cell>
          <cell r="J12087" t="str">
            <v>MEXICO</v>
          </cell>
          <cell r="K12087">
            <v>21</v>
          </cell>
          <cell r="L12087" t="str">
            <v>PUEBLA</v>
          </cell>
          <cell r="M12087">
            <v>114</v>
          </cell>
          <cell r="N12087" t="str">
            <v>PUEBLA</v>
          </cell>
        </row>
        <row r="12088">
          <cell r="A12088" t="str">
            <v>21FIZ6402P</v>
          </cell>
          <cell r="B12088" t="str">
            <v>FIZ</v>
          </cell>
          <cell r="C12088" t="str">
            <v>NO</v>
          </cell>
          <cell r="D12088" t="str">
            <v>SUPERVISION DE ZONA DE EDUCACION PRIMARIA GENERAL</v>
          </cell>
          <cell r="E12088">
            <v>35162</v>
          </cell>
          <cell r="F12088">
            <v>0</v>
          </cell>
          <cell r="G12088">
            <v>1</v>
          </cell>
          <cell r="H12088" t="str">
            <v>ACTIVO</v>
          </cell>
          <cell r="I12088">
            <v>120</v>
          </cell>
          <cell r="J12088" t="str">
            <v>MEXICO</v>
          </cell>
          <cell r="K12088">
            <v>21</v>
          </cell>
          <cell r="L12088" t="str">
            <v>PUEBLA</v>
          </cell>
          <cell r="M12088">
            <v>114</v>
          </cell>
          <cell r="N12088" t="str">
            <v>PUEBLA</v>
          </cell>
        </row>
        <row r="12089">
          <cell r="A12089" t="str">
            <v>21FIZ6403O</v>
          </cell>
          <cell r="B12089" t="str">
            <v>FIZ</v>
          </cell>
          <cell r="C12089" t="str">
            <v>NO</v>
          </cell>
          <cell r="D12089" t="str">
            <v>SUPERVISION DE ZONA DE EDUCACION PRIMARIA GENERAL</v>
          </cell>
          <cell r="E12089">
            <v>35163</v>
          </cell>
          <cell r="F12089">
            <v>0</v>
          </cell>
          <cell r="G12089">
            <v>1</v>
          </cell>
          <cell r="H12089" t="str">
            <v>ACTIVO</v>
          </cell>
          <cell r="I12089">
            <v>120</v>
          </cell>
          <cell r="J12089" t="str">
            <v>MEXICO</v>
          </cell>
          <cell r="K12089">
            <v>21</v>
          </cell>
          <cell r="L12089" t="str">
            <v>PUEBLA</v>
          </cell>
          <cell r="M12089">
            <v>114</v>
          </cell>
          <cell r="N12089" t="str">
            <v>PUEBLA</v>
          </cell>
        </row>
        <row r="12090">
          <cell r="A12090" t="str">
            <v>21FIZ6404N</v>
          </cell>
          <cell r="B12090" t="str">
            <v>FIZ</v>
          </cell>
          <cell r="C12090" t="str">
            <v>NO</v>
          </cell>
          <cell r="D12090" t="str">
            <v>SUPERVISION DE ZONA DE EDUCACION PRIMARIA GENERAL</v>
          </cell>
          <cell r="E12090">
            <v>35164</v>
          </cell>
          <cell r="F12090">
            <v>0</v>
          </cell>
          <cell r="G12090">
            <v>1</v>
          </cell>
          <cell r="H12090" t="str">
            <v>ACTIVO</v>
          </cell>
          <cell r="I12090">
            <v>120</v>
          </cell>
          <cell r="J12090" t="str">
            <v>MEXICO</v>
          </cell>
          <cell r="K12090">
            <v>21</v>
          </cell>
          <cell r="L12090" t="str">
            <v>PUEBLA</v>
          </cell>
          <cell r="M12090">
            <v>114</v>
          </cell>
          <cell r="N12090" t="str">
            <v>PUEBLA</v>
          </cell>
        </row>
        <row r="12091">
          <cell r="A12091" t="str">
            <v>21FIZ6405M</v>
          </cell>
          <cell r="B12091" t="str">
            <v>FIZ</v>
          </cell>
          <cell r="C12091" t="str">
            <v>NO</v>
          </cell>
          <cell r="D12091" t="str">
            <v>SUPERVISION DE ZONA DE EDUCACION PRIMARIA GENERAL</v>
          </cell>
          <cell r="E12091">
            <v>35165</v>
          </cell>
          <cell r="F12091">
            <v>0</v>
          </cell>
          <cell r="G12091">
            <v>1</v>
          </cell>
          <cell r="H12091" t="str">
            <v>ACTIVO</v>
          </cell>
          <cell r="I12091">
            <v>120</v>
          </cell>
          <cell r="J12091" t="str">
            <v>MEXICO</v>
          </cell>
          <cell r="K12091">
            <v>21</v>
          </cell>
          <cell r="L12091" t="str">
            <v>PUEBLA</v>
          </cell>
          <cell r="M12091">
            <v>114</v>
          </cell>
          <cell r="N12091" t="str">
            <v>PUEBLA</v>
          </cell>
        </row>
        <row r="12092">
          <cell r="A12092" t="str">
            <v>21FIZ6406L</v>
          </cell>
          <cell r="B12092" t="str">
            <v>FIZ</v>
          </cell>
          <cell r="C12092" t="str">
            <v>NO</v>
          </cell>
          <cell r="D12092" t="str">
            <v>SUPERVISION DE ZONA DE EDUCACION PRIMARIA GENERAL</v>
          </cell>
          <cell r="E12092">
            <v>35166</v>
          </cell>
          <cell r="F12092">
            <v>0</v>
          </cell>
          <cell r="G12092">
            <v>1</v>
          </cell>
          <cell r="H12092" t="str">
            <v>ACTIVO</v>
          </cell>
          <cell r="I12092">
            <v>120</v>
          </cell>
          <cell r="J12092" t="str">
            <v>MEXICO</v>
          </cell>
          <cell r="K12092">
            <v>21</v>
          </cell>
          <cell r="L12092" t="str">
            <v>PUEBLA</v>
          </cell>
          <cell r="M12092">
            <v>114</v>
          </cell>
          <cell r="N12092" t="str">
            <v>PUEBLA</v>
          </cell>
        </row>
        <row r="12093">
          <cell r="A12093" t="str">
            <v>21FIZ6407K</v>
          </cell>
          <cell r="B12093" t="str">
            <v>FIZ</v>
          </cell>
          <cell r="C12093" t="str">
            <v>NO</v>
          </cell>
          <cell r="D12093" t="str">
            <v>SUPERVISION DE ZONA DE EDUCACION PRIMARIA GENERAL</v>
          </cell>
          <cell r="E12093">
            <v>35167</v>
          </cell>
          <cell r="F12093">
            <v>0</v>
          </cell>
          <cell r="G12093">
            <v>1</v>
          </cell>
          <cell r="H12093" t="str">
            <v>ACTIVO</v>
          </cell>
          <cell r="I12093">
            <v>120</v>
          </cell>
          <cell r="J12093" t="str">
            <v>MEXICO</v>
          </cell>
          <cell r="K12093">
            <v>21</v>
          </cell>
          <cell r="L12093" t="str">
            <v>PUEBLA</v>
          </cell>
          <cell r="M12093">
            <v>71</v>
          </cell>
          <cell r="N12093" t="str">
            <v>HUAUCHINANGO</v>
          </cell>
        </row>
        <row r="12094">
          <cell r="A12094" t="str">
            <v>21FIZ6408J</v>
          </cell>
          <cell r="B12094" t="str">
            <v>FIZ</v>
          </cell>
          <cell r="C12094" t="str">
            <v>NO</v>
          </cell>
          <cell r="D12094" t="str">
            <v>SUPERVISION DE ZONA DE EDUCACION PRIMARIA GENERAL</v>
          </cell>
          <cell r="E12094">
            <v>35168</v>
          </cell>
          <cell r="F12094">
            <v>0</v>
          </cell>
          <cell r="G12094">
            <v>1</v>
          </cell>
          <cell r="H12094" t="str">
            <v>ACTIVO</v>
          </cell>
          <cell r="I12094">
            <v>120</v>
          </cell>
          <cell r="J12094" t="str">
            <v>MEXICO</v>
          </cell>
          <cell r="K12094">
            <v>21</v>
          </cell>
          <cell r="L12094" t="str">
            <v>PUEBLA</v>
          </cell>
          <cell r="M12094">
            <v>207</v>
          </cell>
          <cell r="N12094" t="str">
            <v>ZACAPOAXTLA</v>
          </cell>
        </row>
        <row r="12095">
          <cell r="A12095" t="str">
            <v>21FIZ6409I</v>
          </cell>
          <cell r="B12095" t="str">
            <v>FIZ</v>
          </cell>
          <cell r="C12095" t="str">
            <v>NO</v>
          </cell>
          <cell r="D12095" t="str">
            <v>SUPERVISION DE ZONA DE EDUCACION PRIMARIA GENERAL</v>
          </cell>
          <cell r="E12095">
            <v>35169</v>
          </cell>
          <cell r="F12095">
            <v>0</v>
          </cell>
          <cell r="G12095">
            <v>1</v>
          </cell>
          <cell r="H12095" t="str">
            <v>ACTIVO</v>
          </cell>
          <cell r="I12095">
            <v>120</v>
          </cell>
          <cell r="J12095" t="str">
            <v>MEXICO</v>
          </cell>
          <cell r="K12095">
            <v>21</v>
          </cell>
          <cell r="L12095" t="str">
            <v>PUEBLA</v>
          </cell>
          <cell r="M12095">
            <v>107</v>
          </cell>
          <cell r="N12095" t="str">
            <v>OLINTLA</v>
          </cell>
        </row>
        <row r="12096">
          <cell r="A12096" t="str">
            <v>21FIZ6410Y</v>
          </cell>
          <cell r="B12096" t="str">
            <v>FIZ</v>
          </cell>
          <cell r="C12096" t="str">
            <v>NO</v>
          </cell>
          <cell r="D12096" t="str">
            <v>SUPERVISION DE ZONA DE EDUCACION PRIMARIA GENERAL</v>
          </cell>
          <cell r="E12096">
            <v>35170</v>
          </cell>
          <cell r="F12096">
            <v>0</v>
          </cell>
          <cell r="G12096">
            <v>1</v>
          </cell>
          <cell r="H12096" t="str">
            <v>ACTIVO</v>
          </cell>
          <cell r="I12096">
            <v>120</v>
          </cell>
          <cell r="J12096" t="str">
            <v>MEXICO</v>
          </cell>
          <cell r="K12096">
            <v>21</v>
          </cell>
          <cell r="L12096" t="str">
            <v>PUEBLA</v>
          </cell>
          <cell r="M12096">
            <v>53</v>
          </cell>
          <cell r="N12096" t="str">
            <v>CHIGNAHUAPAN</v>
          </cell>
        </row>
        <row r="12097">
          <cell r="A12097" t="str">
            <v>21FIZ6411X</v>
          </cell>
          <cell r="B12097" t="str">
            <v>FIZ</v>
          </cell>
          <cell r="C12097" t="str">
            <v>NO</v>
          </cell>
          <cell r="D12097" t="str">
            <v>SUPERVISION DE ZONA DE EDUCACION PRIMARIA GENERAL</v>
          </cell>
          <cell r="E12097">
            <v>35171</v>
          </cell>
          <cell r="F12097">
            <v>0</v>
          </cell>
          <cell r="G12097">
            <v>1</v>
          </cell>
          <cell r="H12097" t="str">
            <v>ACTIVO</v>
          </cell>
          <cell r="I12097">
            <v>120</v>
          </cell>
          <cell r="J12097" t="str">
            <v>MEXICO</v>
          </cell>
          <cell r="K12097">
            <v>21</v>
          </cell>
          <cell r="L12097" t="str">
            <v>PUEBLA</v>
          </cell>
          <cell r="M12097">
            <v>174</v>
          </cell>
          <cell r="N12097" t="str">
            <v>TEZIUTLÁN</v>
          </cell>
        </row>
        <row r="12098">
          <cell r="A12098" t="str">
            <v>21FIZ6412W</v>
          </cell>
          <cell r="B12098" t="str">
            <v>FIZ</v>
          </cell>
          <cell r="C12098" t="str">
            <v>NO</v>
          </cell>
          <cell r="D12098" t="str">
            <v>SUPERVISION DE ZONA DE EDUCACION PRIMARIA GENERAL</v>
          </cell>
          <cell r="E12098">
            <v>35172</v>
          </cell>
          <cell r="F12098">
            <v>0</v>
          </cell>
          <cell r="G12098">
            <v>1</v>
          </cell>
          <cell r="H12098" t="str">
            <v>ACTIVO</v>
          </cell>
          <cell r="I12098">
            <v>120</v>
          </cell>
          <cell r="J12098" t="str">
            <v>MEXICO</v>
          </cell>
          <cell r="K12098">
            <v>21</v>
          </cell>
          <cell r="L12098" t="str">
            <v>PUEBLA</v>
          </cell>
          <cell r="M12098">
            <v>1</v>
          </cell>
          <cell r="N12098" t="str">
            <v>ACAJETE</v>
          </cell>
        </row>
        <row r="12099">
          <cell r="A12099" t="str">
            <v>21FIZ6413V</v>
          </cell>
          <cell r="B12099" t="str">
            <v>FIZ</v>
          </cell>
          <cell r="C12099" t="str">
            <v>NO</v>
          </cell>
          <cell r="D12099" t="str">
            <v>SUPERVISION DE ZONA DE EDUCACION PRIMARIA GENERAL</v>
          </cell>
          <cell r="E12099">
            <v>35173</v>
          </cell>
          <cell r="F12099">
            <v>0</v>
          </cell>
          <cell r="G12099">
            <v>1</v>
          </cell>
          <cell r="H12099" t="str">
            <v>ACTIVO</v>
          </cell>
          <cell r="I12099">
            <v>120</v>
          </cell>
          <cell r="J12099" t="str">
            <v>MEXICO</v>
          </cell>
          <cell r="K12099">
            <v>21</v>
          </cell>
          <cell r="L12099" t="str">
            <v>PUEBLA</v>
          </cell>
          <cell r="M12099">
            <v>45</v>
          </cell>
          <cell r="N12099" t="str">
            <v>CHALCHICOMULA DE SESMA</v>
          </cell>
        </row>
        <row r="12100">
          <cell r="A12100" t="str">
            <v>21FIZ6414U</v>
          </cell>
          <cell r="B12100" t="str">
            <v>FIZ</v>
          </cell>
          <cell r="C12100" t="str">
            <v>NO</v>
          </cell>
          <cell r="D12100" t="str">
            <v>SUPERVISION DE ZONA DE EDUCACION PRIMARIA GENERAL</v>
          </cell>
          <cell r="E12100">
            <v>35174</v>
          </cell>
          <cell r="F12100">
            <v>0</v>
          </cell>
          <cell r="G12100">
            <v>1</v>
          </cell>
          <cell r="H12100" t="str">
            <v>ACTIVO</v>
          </cell>
          <cell r="I12100">
            <v>120</v>
          </cell>
          <cell r="J12100" t="str">
            <v>MEXICO</v>
          </cell>
          <cell r="K12100">
            <v>21</v>
          </cell>
          <cell r="L12100" t="str">
            <v>PUEBLA</v>
          </cell>
          <cell r="M12100">
            <v>67</v>
          </cell>
          <cell r="N12100" t="str">
            <v>GUADALUPE VICTORIA</v>
          </cell>
        </row>
        <row r="12101">
          <cell r="A12101" t="str">
            <v>21FIZ6415T</v>
          </cell>
          <cell r="B12101" t="str">
            <v>FIZ</v>
          </cell>
          <cell r="C12101" t="str">
            <v>NO</v>
          </cell>
          <cell r="D12101" t="str">
            <v>SUPERVISION DE ZONA DE EDUCACION PRIMARIA GENERAL</v>
          </cell>
          <cell r="E12101">
            <v>35175</v>
          </cell>
          <cell r="F12101">
            <v>0</v>
          </cell>
          <cell r="G12101">
            <v>1</v>
          </cell>
          <cell r="H12101" t="str">
            <v>ACTIVO</v>
          </cell>
          <cell r="I12101">
            <v>120</v>
          </cell>
          <cell r="J12101" t="str">
            <v>MEXICO</v>
          </cell>
          <cell r="K12101">
            <v>21</v>
          </cell>
          <cell r="L12101" t="str">
            <v>PUEBLA</v>
          </cell>
          <cell r="M12101">
            <v>164</v>
          </cell>
          <cell r="N12101" t="str">
            <v>TEPEACA</v>
          </cell>
        </row>
        <row r="12102">
          <cell r="A12102" t="str">
            <v>21FIZ6416S</v>
          </cell>
          <cell r="B12102" t="str">
            <v>FIZ</v>
          </cell>
          <cell r="C12102" t="str">
            <v>NO</v>
          </cell>
          <cell r="D12102" t="str">
            <v>SUPERVISION DE ZONA DE EDUCACION PRIMARIA GENERAL</v>
          </cell>
          <cell r="E12102">
            <v>35176</v>
          </cell>
          <cell r="F12102">
            <v>0</v>
          </cell>
          <cell r="G12102">
            <v>1</v>
          </cell>
          <cell r="H12102" t="str">
            <v>ACTIVO</v>
          </cell>
          <cell r="I12102">
            <v>120</v>
          </cell>
          <cell r="J12102" t="str">
            <v>MEXICO</v>
          </cell>
          <cell r="K12102">
            <v>21</v>
          </cell>
          <cell r="L12102" t="str">
            <v>PUEBLA</v>
          </cell>
          <cell r="M12102">
            <v>154</v>
          </cell>
          <cell r="N12102" t="str">
            <v>TECAMACHALCO</v>
          </cell>
        </row>
        <row r="12103">
          <cell r="A12103" t="str">
            <v>21FIZ6417R</v>
          </cell>
          <cell r="B12103" t="str">
            <v>FIZ</v>
          </cell>
          <cell r="C12103" t="str">
            <v>NO</v>
          </cell>
          <cell r="D12103" t="str">
            <v>SUPERVISION DE ZONA DE EDUCACION PRIMARIA GENERAL</v>
          </cell>
          <cell r="E12103">
            <v>35177</v>
          </cell>
          <cell r="F12103">
            <v>0</v>
          </cell>
          <cell r="G12103">
            <v>1</v>
          </cell>
          <cell r="H12103" t="str">
            <v>ACTIVO</v>
          </cell>
          <cell r="I12103">
            <v>120</v>
          </cell>
          <cell r="J12103" t="str">
            <v>MEXICO</v>
          </cell>
          <cell r="K12103">
            <v>21</v>
          </cell>
          <cell r="L12103" t="str">
            <v>PUEBLA</v>
          </cell>
          <cell r="M12103">
            <v>125</v>
          </cell>
          <cell r="N12103" t="str">
            <v>SAN GREGORIO ATZOMPA</v>
          </cell>
        </row>
        <row r="12104">
          <cell r="A12104" t="str">
            <v>21FIZ6418Q</v>
          </cell>
          <cell r="B12104" t="str">
            <v>FIZ</v>
          </cell>
          <cell r="C12104" t="str">
            <v>NO</v>
          </cell>
          <cell r="D12104" t="str">
            <v>SUPERVISION DE ZONA DE EDUCACION PRIMARIA GENERAL</v>
          </cell>
          <cell r="E12104">
            <v>35178</v>
          </cell>
          <cell r="F12104">
            <v>0</v>
          </cell>
          <cell r="G12104">
            <v>1</v>
          </cell>
          <cell r="H12104" t="str">
            <v>ACTIVO</v>
          </cell>
          <cell r="I12104">
            <v>120</v>
          </cell>
          <cell r="J12104" t="str">
            <v>MEXICO</v>
          </cell>
          <cell r="K12104">
            <v>21</v>
          </cell>
          <cell r="L12104" t="str">
            <v>PUEBLA</v>
          </cell>
          <cell r="M12104">
            <v>74</v>
          </cell>
          <cell r="N12104" t="str">
            <v>HUEJOTZINGO</v>
          </cell>
        </row>
        <row r="12105">
          <cell r="A12105" t="str">
            <v>21FIZ6419P</v>
          </cell>
          <cell r="B12105" t="str">
            <v>FIZ</v>
          </cell>
          <cell r="C12105" t="str">
            <v>NO</v>
          </cell>
          <cell r="D12105" t="str">
            <v>SUPERVISION DE ZONA DE EDUCACION PRIMARIA GENERAL</v>
          </cell>
          <cell r="E12105">
            <v>35179</v>
          </cell>
          <cell r="F12105">
            <v>0</v>
          </cell>
          <cell r="G12105">
            <v>1</v>
          </cell>
          <cell r="H12105" t="str">
            <v>ACTIVO</v>
          </cell>
          <cell r="I12105">
            <v>120</v>
          </cell>
          <cell r="J12105" t="str">
            <v>MEXICO</v>
          </cell>
          <cell r="K12105">
            <v>21</v>
          </cell>
          <cell r="L12105" t="str">
            <v>PUEBLA</v>
          </cell>
          <cell r="M12105">
            <v>19</v>
          </cell>
          <cell r="N12105" t="str">
            <v>ATLIXCO</v>
          </cell>
        </row>
        <row r="12106">
          <cell r="A12106" t="str">
            <v>21FIZ6420E</v>
          </cell>
          <cell r="B12106" t="str">
            <v>FIZ</v>
          </cell>
          <cell r="C12106" t="str">
            <v>NO</v>
          </cell>
          <cell r="D12106" t="str">
            <v>SUPERVISION DE ZONA DE EDUCACION PRIMARIA GENERAL</v>
          </cell>
          <cell r="E12106">
            <v>35180</v>
          </cell>
          <cell r="F12106">
            <v>0</v>
          </cell>
          <cell r="G12106">
            <v>1</v>
          </cell>
          <cell r="H12106" t="str">
            <v>ACTIVO</v>
          </cell>
          <cell r="I12106">
            <v>120</v>
          </cell>
          <cell r="J12106" t="str">
            <v>MEXICO</v>
          </cell>
          <cell r="K12106">
            <v>21</v>
          </cell>
          <cell r="L12106" t="str">
            <v>PUEBLA</v>
          </cell>
          <cell r="M12106">
            <v>85</v>
          </cell>
          <cell r="N12106" t="str">
            <v>IZÚCAR DE MATAMOROS</v>
          </cell>
        </row>
        <row r="12107">
          <cell r="A12107" t="str">
            <v>21FIZ6421D</v>
          </cell>
          <cell r="B12107" t="str">
            <v>FIZ</v>
          </cell>
          <cell r="C12107" t="str">
            <v>NO</v>
          </cell>
          <cell r="D12107" t="str">
            <v>SUPERVISION DE ZONA DE EDUCACION PRIMARIA GENERAL</v>
          </cell>
          <cell r="E12107">
            <v>35181</v>
          </cell>
          <cell r="F12107">
            <v>0</v>
          </cell>
          <cell r="G12107">
            <v>1</v>
          </cell>
          <cell r="H12107" t="str">
            <v>ACTIVO</v>
          </cell>
          <cell r="I12107">
            <v>120</v>
          </cell>
          <cell r="J12107" t="str">
            <v>MEXICO</v>
          </cell>
          <cell r="K12107">
            <v>21</v>
          </cell>
          <cell r="L12107" t="str">
            <v>PUEBLA</v>
          </cell>
          <cell r="M12107">
            <v>150</v>
          </cell>
          <cell r="N12107" t="str">
            <v>HUEHUETLÁN EL GRANDE</v>
          </cell>
        </row>
        <row r="12108">
          <cell r="A12108" t="str">
            <v>21FIZ6422C</v>
          </cell>
          <cell r="B12108" t="str">
            <v>FIZ</v>
          </cell>
          <cell r="C12108" t="str">
            <v>NO</v>
          </cell>
          <cell r="D12108" t="str">
            <v>SUPERVISION DE ZONA DE EDUCACION PRIMARIA GENERAL</v>
          </cell>
          <cell r="E12108">
            <v>35182</v>
          </cell>
          <cell r="F12108">
            <v>0</v>
          </cell>
          <cell r="G12108">
            <v>1</v>
          </cell>
          <cell r="H12108" t="str">
            <v>ACTIVO</v>
          </cell>
          <cell r="I12108">
            <v>120</v>
          </cell>
          <cell r="J12108" t="str">
            <v>MEXICO</v>
          </cell>
          <cell r="K12108">
            <v>21</v>
          </cell>
          <cell r="L12108" t="str">
            <v>PUEBLA</v>
          </cell>
          <cell r="M12108">
            <v>139</v>
          </cell>
          <cell r="N12108" t="str">
            <v>SAN PABLO ANICANO</v>
          </cell>
        </row>
        <row r="12109">
          <cell r="A12109" t="str">
            <v>21FIZ6423B</v>
          </cell>
          <cell r="B12109" t="str">
            <v>FIZ</v>
          </cell>
          <cell r="C12109" t="str">
            <v>NO</v>
          </cell>
          <cell r="D12109" t="str">
            <v>SUPERVISION DE ZONA DE EDUCACION PRIMARIA GENERAL</v>
          </cell>
          <cell r="E12109">
            <v>35183</v>
          </cell>
          <cell r="F12109">
            <v>0</v>
          </cell>
          <cell r="G12109">
            <v>1</v>
          </cell>
          <cell r="H12109" t="str">
            <v>ACTIVO</v>
          </cell>
          <cell r="I12109">
            <v>120</v>
          </cell>
          <cell r="J12109" t="str">
            <v>MEXICO</v>
          </cell>
          <cell r="K12109">
            <v>21</v>
          </cell>
          <cell r="L12109" t="str">
            <v>PUEBLA</v>
          </cell>
          <cell r="M12109">
            <v>47</v>
          </cell>
          <cell r="N12109" t="str">
            <v>CHIAUTLA</v>
          </cell>
        </row>
        <row r="12110">
          <cell r="A12110" t="str">
            <v>21FIZ6424A</v>
          </cell>
          <cell r="B12110" t="str">
            <v>FIZ</v>
          </cell>
          <cell r="C12110" t="str">
            <v>NO</v>
          </cell>
          <cell r="D12110" t="str">
            <v>SUPERVISION DE ZONA DE EDUCACION PRIMARIA GENERAL</v>
          </cell>
          <cell r="E12110">
            <v>35184</v>
          </cell>
          <cell r="F12110">
            <v>0</v>
          </cell>
          <cell r="G12110">
            <v>1</v>
          </cell>
          <cell r="H12110" t="str">
            <v>ACTIVO</v>
          </cell>
          <cell r="I12110">
            <v>120</v>
          </cell>
          <cell r="J12110" t="str">
            <v>MEXICO</v>
          </cell>
          <cell r="K12110">
            <v>21</v>
          </cell>
          <cell r="L12110" t="str">
            <v>PUEBLA</v>
          </cell>
          <cell r="M12110">
            <v>156</v>
          </cell>
          <cell r="N12110" t="str">
            <v>TEHUACÁN</v>
          </cell>
        </row>
        <row r="12111">
          <cell r="A12111" t="str">
            <v>21FIZ6425Z</v>
          </cell>
          <cell r="B12111" t="str">
            <v>FIZ</v>
          </cell>
          <cell r="C12111" t="str">
            <v>NO</v>
          </cell>
          <cell r="D12111" t="str">
            <v>SUPERVISION DE ZONA DE EDUCACION PRIMARIA GENERAL</v>
          </cell>
          <cell r="E12111">
            <v>35185</v>
          </cell>
          <cell r="F12111">
            <v>0</v>
          </cell>
          <cell r="G12111">
            <v>1</v>
          </cell>
          <cell r="H12111" t="str">
            <v>ACTIVO</v>
          </cell>
          <cell r="I12111">
            <v>120</v>
          </cell>
          <cell r="J12111" t="str">
            <v>MEXICO</v>
          </cell>
          <cell r="K12111">
            <v>21</v>
          </cell>
          <cell r="L12111" t="str">
            <v>PUEBLA</v>
          </cell>
          <cell r="M12111">
            <v>10</v>
          </cell>
          <cell r="N12111" t="str">
            <v>AJALPAN</v>
          </cell>
        </row>
        <row r="12112">
          <cell r="A12112" t="str">
            <v>21FIZ6426Z</v>
          </cell>
          <cell r="B12112" t="str">
            <v>FIZ</v>
          </cell>
          <cell r="C12112" t="str">
            <v>NO</v>
          </cell>
          <cell r="D12112" t="str">
            <v>SUPERVISION DE ZONA DE EDUCACION PRIMARIA GENERAL</v>
          </cell>
          <cell r="E12112">
            <v>35186</v>
          </cell>
          <cell r="F12112">
            <v>0</v>
          </cell>
          <cell r="G12112">
            <v>1</v>
          </cell>
          <cell r="H12112" t="str">
            <v>ACTIVO</v>
          </cell>
          <cell r="I12112">
            <v>120</v>
          </cell>
          <cell r="J12112" t="str">
            <v>MEXICO</v>
          </cell>
          <cell r="K12112">
            <v>21</v>
          </cell>
          <cell r="L12112" t="str">
            <v>PUEBLA</v>
          </cell>
          <cell r="M12112">
            <v>114</v>
          </cell>
          <cell r="N12112" t="str">
            <v>PUEBLA</v>
          </cell>
        </row>
        <row r="12113">
          <cell r="A12113" t="str">
            <v>21FIZ6427Y</v>
          </cell>
          <cell r="B12113" t="str">
            <v>FIZ</v>
          </cell>
          <cell r="C12113" t="str">
            <v>NO</v>
          </cell>
          <cell r="D12113" t="str">
            <v>SUPERVISION DE ZONA DE EDUCACION PRIMARIA GENERAL</v>
          </cell>
          <cell r="E12113">
            <v>35187</v>
          </cell>
          <cell r="F12113">
            <v>0</v>
          </cell>
          <cell r="G12113">
            <v>1</v>
          </cell>
          <cell r="H12113" t="str">
            <v>ACTIVO</v>
          </cell>
          <cell r="I12113">
            <v>120</v>
          </cell>
          <cell r="J12113" t="str">
            <v>MEXICO</v>
          </cell>
          <cell r="K12113">
            <v>21</v>
          </cell>
          <cell r="L12113" t="str">
            <v>PUEBLA</v>
          </cell>
          <cell r="M12113">
            <v>114</v>
          </cell>
          <cell r="N12113" t="str">
            <v>PUEBLA</v>
          </cell>
        </row>
        <row r="12114">
          <cell r="A12114" t="str">
            <v>21FIZ6428X</v>
          </cell>
          <cell r="B12114" t="str">
            <v>FIZ</v>
          </cell>
          <cell r="C12114" t="str">
            <v>NO</v>
          </cell>
          <cell r="D12114" t="str">
            <v>SUPERVISION DE ZONA DE EDUCACION PRIMARIA GENERAL</v>
          </cell>
          <cell r="E12114">
            <v>35188</v>
          </cell>
          <cell r="F12114">
            <v>0</v>
          </cell>
          <cell r="G12114">
            <v>1</v>
          </cell>
          <cell r="H12114" t="str">
            <v>ACTIVO</v>
          </cell>
          <cell r="I12114">
            <v>120</v>
          </cell>
          <cell r="J12114" t="str">
            <v>MEXICO</v>
          </cell>
          <cell r="K12114">
            <v>21</v>
          </cell>
          <cell r="L12114" t="str">
            <v>PUEBLA</v>
          </cell>
          <cell r="M12114">
            <v>114</v>
          </cell>
          <cell r="N12114" t="str">
            <v>PUEBLA</v>
          </cell>
        </row>
        <row r="12115">
          <cell r="A12115" t="str">
            <v>21FIZ6429W</v>
          </cell>
          <cell r="B12115" t="str">
            <v>FIZ</v>
          </cell>
          <cell r="C12115" t="str">
            <v>NO</v>
          </cell>
          <cell r="D12115" t="str">
            <v>SUPERVISION DE ZONA DE EDUCACION PRIMARIA GENERAL</v>
          </cell>
          <cell r="E12115">
            <v>35189</v>
          </cell>
          <cell r="F12115">
            <v>0</v>
          </cell>
          <cell r="G12115">
            <v>1</v>
          </cell>
          <cell r="H12115" t="str">
            <v>ACTIVO</v>
          </cell>
          <cell r="I12115">
            <v>120</v>
          </cell>
          <cell r="J12115" t="str">
            <v>MEXICO</v>
          </cell>
          <cell r="K12115">
            <v>21</v>
          </cell>
          <cell r="L12115" t="str">
            <v>PUEBLA</v>
          </cell>
          <cell r="M12115">
            <v>114</v>
          </cell>
          <cell r="N12115" t="str">
            <v>PUEBLA</v>
          </cell>
        </row>
        <row r="12116">
          <cell r="A12116" t="str">
            <v>21FIZ6430L</v>
          </cell>
          <cell r="B12116" t="str">
            <v>FIZ</v>
          </cell>
          <cell r="C12116" t="str">
            <v>NO</v>
          </cell>
          <cell r="D12116" t="str">
            <v>SUPERVISION DE ZONA DE EDUCACION PRIMARIA GENERAL</v>
          </cell>
          <cell r="E12116">
            <v>35190</v>
          </cell>
          <cell r="F12116">
            <v>0</v>
          </cell>
          <cell r="G12116">
            <v>1</v>
          </cell>
          <cell r="H12116" t="str">
            <v>ACTIVO</v>
          </cell>
          <cell r="I12116">
            <v>120</v>
          </cell>
          <cell r="J12116" t="str">
            <v>MEXICO</v>
          </cell>
          <cell r="K12116">
            <v>21</v>
          </cell>
          <cell r="L12116" t="str">
            <v>PUEBLA</v>
          </cell>
          <cell r="M12116">
            <v>114</v>
          </cell>
          <cell r="N12116" t="str">
            <v>PUEBLA</v>
          </cell>
        </row>
        <row r="12117">
          <cell r="A12117" t="str">
            <v>21FIZ6431K</v>
          </cell>
          <cell r="B12117" t="str">
            <v>FIZ</v>
          </cell>
          <cell r="C12117" t="str">
            <v>NO</v>
          </cell>
          <cell r="D12117" t="str">
            <v>SUPERVISION DE ZONA DE EDUCACION PRIMARIA GENERAL</v>
          </cell>
          <cell r="E12117">
            <v>35191</v>
          </cell>
          <cell r="F12117">
            <v>0</v>
          </cell>
          <cell r="G12117">
            <v>1</v>
          </cell>
          <cell r="H12117" t="str">
            <v>ACTIVO</v>
          </cell>
          <cell r="I12117">
            <v>120</v>
          </cell>
          <cell r="J12117" t="str">
            <v>MEXICO</v>
          </cell>
          <cell r="K12117">
            <v>21</v>
          </cell>
          <cell r="L12117" t="str">
            <v>PUEBLA</v>
          </cell>
          <cell r="M12117">
            <v>194</v>
          </cell>
          <cell r="N12117" t="str">
            <v>VENUSTIANO CARRANZA</v>
          </cell>
        </row>
        <row r="12118">
          <cell r="A12118" t="str">
            <v>21FIZ6432J</v>
          </cell>
          <cell r="B12118" t="str">
            <v>FIZ</v>
          </cell>
          <cell r="C12118" t="str">
            <v>NO</v>
          </cell>
          <cell r="D12118" t="str">
            <v>SUPERVISION DE ZONA DE EDUCACION PRIMARIA GENERAL</v>
          </cell>
          <cell r="E12118">
            <v>35192</v>
          </cell>
          <cell r="F12118">
            <v>0</v>
          </cell>
          <cell r="G12118">
            <v>1</v>
          </cell>
          <cell r="H12118" t="str">
            <v>ACTIVO</v>
          </cell>
          <cell r="I12118">
            <v>120</v>
          </cell>
          <cell r="J12118" t="str">
            <v>MEXICO</v>
          </cell>
          <cell r="K12118">
            <v>21</v>
          </cell>
          <cell r="L12118" t="str">
            <v>PUEBLA</v>
          </cell>
          <cell r="M12118">
            <v>168</v>
          </cell>
          <cell r="N12118" t="str">
            <v>TEPEXCO</v>
          </cell>
        </row>
        <row r="12119">
          <cell r="A12119" t="str">
            <v>21FIZ6433I</v>
          </cell>
          <cell r="B12119" t="str">
            <v>FIZ</v>
          </cell>
          <cell r="C12119" t="str">
            <v>NO</v>
          </cell>
          <cell r="D12119" t="str">
            <v>SUPERVISION DE ZONA DE EDUCACION PRIMARIA GENERAL</v>
          </cell>
          <cell r="E12119">
            <v>35193</v>
          </cell>
          <cell r="F12119">
            <v>0</v>
          </cell>
          <cell r="G12119">
            <v>1</v>
          </cell>
          <cell r="H12119" t="str">
            <v>ACTIVO</v>
          </cell>
          <cell r="I12119">
            <v>120</v>
          </cell>
          <cell r="J12119" t="str">
            <v>MEXICO</v>
          </cell>
          <cell r="K12119">
            <v>21</v>
          </cell>
          <cell r="L12119" t="str">
            <v>PUEBLA</v>
          </cell>
          <cell r="M12119">
            <v>114</v>
          </cell>
          <cell r="N12119" t="str">
            <v>PUEBLA</v>
          </cell>
        </row>
        <row r="12120">
          <cell r="A12120" t="str">
            <v>21FIZ6434H</v>
          </cell>
          <cell r="B12120" t="str">
            <v>FIZ</v>
          </cell>
          <cell r="C12120" t="str">
            <v>NO</v>
          </cell>
          <cell r="D12120" t="str">
            <v>SUPERVISION DE ZONA DE EDUCACION PRIMARIA GENERAL</v>
          </cell>
          <cell r="E12120">
            <v>35194</v>
          </cell>
          <cell r="F12120">
            <v>0</v>
          </cell>
          <cell r="G12120">
            <v>1</v>
          </cell>
          <cell r="H12120" t="str">
            <v>ACTIVO</v>
          </cell>
          <cell r="I12120">
            <v>120</v>
          </cell>
          <cell r="J12120" t="str">
            <v>MEXICO</v>
          </cell>
          <cell r="K12120">
            <v>21</v>
          </cell>
          <cell r="L12120" t="str">
            <v>PUEBLA</v>
          </cell>
          <cell r="M12120">
            <v>51</v>
          </cell>
          <cell r="N12120" t="str">
            <v>CHIETLA</v>
          </cell>
        </row>
        <row r="12121">
          <cell r="A12121" t="str">
            <v>21FIZ6435G</v>
          </cell>
          <cell r="B12121" t="str">
            <v>FIZ</v>
          </cell>
          <cell r="C12121" t="str">
            <v>NO</v>
          </cell>
          <cell r="D12121" t="str">
            <v>SUPERVISION DE ZONA DE EDUCACION PRIMARIA GENERAL</v>
          </cell>
          <cell r="E12121">
            <v>35195</v>
          </cell>
          <cell r="F12121">
            <v>0</v>
          </cell>
          <cell r="G12121">
            <v>1</v>
          </cell>
          <cell r="H12121" t="str">
            <v>ACTIVO</v>
          </cell>
          <cell r="I12121">
            <v>120</v>
          </cell>
          <cell r="J12121" t="str">
            <v>MEXICO</v>
          </cell>
          <cell r="K12121">
            <v>21</v>
          </cell>
          <cell r="L12121" t="str">
            <v>PUEBLA</v>
          </cell>
          <cell r="M12121">
            <v>123</v>
          </cell>
          <cell r="N12121" t="str">
            <v>SAN FELIPE TEPATLÁN</v>
          </cell>
        </row>
        <row r="12122">
          <cell r="A12122" t="str">
            <v>21FIZ6436F</v>
          </cell>
          <cell r="B12122" t="str">
            <v>FIZ</v>
          </cell>
          <cell r="C12122" t="str">
            <v>NO</v>
          </cell>
          <cell r="D12122" t="str">
            <v>SUPERVISION DE ZONA DE EDUCACION PRIMARIA GENERAL</v>
          </cell>
          <cell r="E12122">
            <v>35196</v>
          </cell>
          <cell r="F12122">
            <v>0</v>
          </cell>
          <cell r="G12122">
            <v>1</v>
          </cell>
          <cell r="H12122" t="str">
            <v>ACTIVO</v>
          </cell>
          <cell r="I12122">
            <v>120</v>
          </cell>
          <cell r="J12122" t="str">
            <v>MEXICO</v>
          </cell>
          <cell r="K12122">
            <v>21</v>
          </cell>
          <cell r="L12122" t="str">
            <v>PUEBLA</v>
          </cell>
          <cell r="M12122">
            <v>114</v>
          </cell>
          <cell r="N12122" t="str">
            <v>PUEBLA</v>
          </cell>
        </row>
        <row r="12123">
          <cell r="A12123" t="str">
            <v>21FIZ6437E</v>
          </cell>
          <cell r="B12123" t="str">
            <v>FIZ</v>
          </cell>
          <cell r="C12123" t="str">
            <v>NO</v>
          </cell>
          <cell r="D12123" t="str">
            <v>SUPERVISION DE ZONA DE EDUCACION PRIMARIA GENERAL</v>
          </cell>
          <cell r="E12123">
            <v>35197</v>
          </cell>
          <cell r="F12123">
            <v>0</v>
          </cell>
          <cell r="G12123">
            <v>1</v>
          </cell>
          <cell r="H12123" t="str">
            <v>ACTIVO</v>
          </cell>
          <cell r="I12123">
            <v>120</v>
          </cell>
          <cell r="J12123" t="str">
            <v>MEXICO</v>
          </cell>
          <cell r="K12123">
            <v>21</v>
          </cell>
          <cell r="L12123" t="str">
            <v>PUEBLA</v>
          </cell>
          <cell r="M12123">
            <v>83</v>
          </cell>
          <cell r="N12123" t="str">
            <v>IXTACAMAXTITLÁN</v>
          </cell>
        </row>
        <row r="12124">
          <cell r="A12124" t="str">
            <v>21FIZ6438D</v>
          </cell>
          <cell r="B12124" t="str">
            <v>FIZ</v>
          </cell>
          <cell r="C12124" t="str">
            <v>NO</v>
          </cell>
          <cell r="D12124" t="str">
            <v>SUPERVISION DE ZONA DE EDUCACION PRIMARIA GENERAL</v>
          </cell>
          <cell r="E12124">
            <v>35198</v>
          </cell>
          <cell r="F12124">
            <v>0</v>
          </cell>
          <cell r="G12124">
            <v>1</v>
          </cell>
          <cell r="H12124" t="str">
            <v>ACTIVO</v>
          </cell>
          <cell r="I12124">
            <v>120</v>
          </cell>
          <cell r="J12124" t="str">
            <v>MEXICO</v>
          </cell>
          <cell r="K12124">
            <v>21</v>
          </cell>
          <cell r="L12124" t="str">
            <v>PUEBLA</v>
          </cell>
          <cell r="M12124">
            <v>156</v>
          </cell>
          <cell r="N12124" t="str">
            <v>TEHUACÁN</v>
          </cell>
        </row>
        <row r="12125">
          <cell r="A12125" t="str">
            <v>21FIZ6439C</v>
          </cell>
          <cell r="B12125" t="str">
            <v>FIZ</v>
          </cell>
          <cell r="C12125" t="str">
            <v>NO</v>
          </cell>
          <cell r="D12125" t="str">
            <v>SUPERVISION DE ZONA DE EDUCACION PRIMARIA GENERAL</v>
          </cell>
          <cell r="E12125">
            <v>35199</v>
          </cell>
          <cell r="F12125">
            <v>0</v>
          </cell>
          <cell r="G12125">
            <v>1</v>
          </cell>
          <cell r="H12125" t="str">
            <v>ACTIVO</v>
          </cell>
          <cell r="I12125">
            <v>120</v>
          </cell>
          <cell r="J12125" t="str">
            <v>MEXICO</v>
          </cell>
          <cell r="K12125">
            <v>21</v>
          </cell>
          <cell r="L12125" t="str">
            <v>PUEBLA</v>
          </cell>
          <cell r="M12125">
            <v>197</v>
          </cell>
          <cell r="N12125" t="str">
            <v>XICOTEPEC</v>
          </cell>
        </row>
        <row r="12126">
          <cell r="A12126" t="str">
            <v>21FIZ6440S</v>
          </cell>
          <cell r="B12126" t="str">
            <v>FIZ</v>
          </cell>
          <cell r="C12126" t="str">
            <v>NO</v>
          </cell>
          <cell r="D12126" t="str">
            <v>SUPERVISION DE ZONA DE EDUCACION PRIMARIA GENERAL</v>
          </cell>
          <cell r="E12126">
            <v>35200</v>
          </cell>
          <cell r="F12126">
            <v>0</v>
          </cell>
          <cell r="G12126">
            <v>1</v>
          </cell>
          <cell r="H12126" t="str">
            <v>ACTIVO</v>
          </cell>
          <cell r="I12126">
            <v>120</v>
          </cell>
          <cell r="J12126" t="str">
            <v>MEXICO</v>
          </cell>
          <cell r="K12126">
            <v>21</v>
          </cell>
          <cell r="L12126" t="str">
            <v>PUEBLA</v>
          </cell>
          <cell r="M12126">
            <v>189</v>
          </cell>
          <cell r="N12126" t="str">
            <v>TOCHTEPEC</v>
          </cell>
        </row>
        <row r="12127">
          <cell r="A12127" t="str">
            <v>21FIZ6441R</v>
          </cell>
          <cell r="B12127" t="str">
            <v>FIZ</v>
          </cell>
          <cell r="C12127" t="str">
            <v>NO</v>
          </cell>
          <cell r="D12127" t="str">
            <v>SUPERVISION DE ZONA DE EDUCACION PRIMARIA GENERAL</v>
          </cell>
          <cell r="E12127">
            <v>35201</v>
          </cell>
          <cell r="F12127">
            <v>0</v>
          </cell>
          <cell r="G12127">
            <v>1</v>
          </cell>
          <cell r="H12127" t="str">
            <v>ACTIVO</v>
          </cell>
          <cell r="I12127">
            <v>120</v>
          </cell>
          <cell r="J12127" t="str">
            <v>MEXICO</v>
          </cell>
          <cell r="K12127">
            <v>21</v>
          </cell>
          <cell r="L12127" t="str">
            <v>PUEBLA</v>
          </cell>
          <cell r="M12127">
            <v>57</v>
          </cell>
          <cell r="N12127" t="str">
            <v>HONEY</v>
          </cell>
        </row>
        <row r="12128">
          <cell r="A12128" t="str">
            <v>21FIZ6442Q</v>
          </cell>
          <cell r="B12128" t="str">
            <v>FIZ</v>
          </cell>
          <cell r="C12128" t="str">
            <v>NO</v>
          </cell>
          <cell r="D12128" t="str">
            <v>SUPERVISION DE ZONA DE EDUCACION PRIMARIA GENERAL</v>
          </cell>
          <cell r="E12128">
            <v>35202</v>
          </cell>
          <cell r="F12128">
            <v>0</v>
          </cell>
          <cell r="G12128">
            <v>1</v>
          </cell>
          <cell r="H12128" t="str">
            <v>ACTIVO</v>
          </cell>
          <cell r="I12128">
            <v>120</v>
          </cell>
          <cell r="J12128" t="str">
            <v>MEXICO</v>
          </cell>
          <cell r="K12128">
            <v>21</v>
          </cell>
          <cell r="L12128" t="str">
            <v>PUEBLA</v>
          </cell>
          <cell r="M12128">
            <v>76</v>
          </cell>
          <cell r="N12128" t="str">
            <v>HUEYTAMALCO</v>
          </cell>
        </row>
        <row r="12129">
          <cell r="A12129" t="str">
            <v>21FIZ6443P</v>
          </cell>
          <cell r="B12129" t="str">
            <v>FIZ</v>
          </cell>
          <cell r="C12129" t="str">
            <v>NO</v>
          </cell>
          <cell r="D12129" t="str">
            <v>SUPERVISION DE ZONA DE EDUCACION PRIMARIA GENERAL</v>
          </cell>
          <cell r="E12129">
            <v>35203</v>
          </cell>
          <cell r="F12129">
            <v>0</v>
          </cell>
          <cell r="G12129">
            <v>1</v>
          </cell>
          <cell r="H12129" t="str">
            <v>ACTIVO</v>
          </cell>
          <cell r="I12129">
            <v>120</v>
          </cell>
          <cell r="J12129" t="str">
            <v>MEXICO</v>
          </cell>
          <cell r="K12129">
            <v>21</v>
          </cell>
          <cell r="L12129" t="str">
            <v>PUEBLA</v>
          </cell>
          <cell r="M12129">
            <v>114</v>
          </cell>
          <cell r="N12129" t="str">
            <v>PUEBLA</v>
          </cell>
        </row>
        <row r="12130">
          <cell r="A12130" t="str">
            <v>21FIZ6444O</v>
          </cell>
          <cell r="B12130" t="str">
            <v>FIZ</v>
          </cell>
          <cell r="C12130" t="str">
            <v>NO</v>
          </cell>
          <cell r="D12130" t="str">
            <v>SUPERVISION DE ZONA DE EDUCACION PRIMARIA GENERAL</v>
          </cell>
          <cell r="E12130">
            <v>35204</v>
          </cell>
          <cell r="F12130">
            <v>0</v>
          </cell>
          <cell r="G12130">
            <v>1</v>
          </cell>
          <cell r="H12130" t="str">
            <v>ACTIVO</v>
          </cell>
          <cell r="I12130">
            <v>120</v>
          </cell>
          <cell r="J12130" t="str">
            <v>MEXICO</v>
          </cell>
          <cell r="K12130">
            <v>21</v>
          </cell>
          <cell r="L12130" t="str">
            <v>PUEBLA</v>
          </cell>
          <cell r="M12130">
            <v>140</v>
          </cell>
          <cell r="N12130" t="str">
            <v>SAN PEDRO CHOLULA</v>
          </cell>
        </row>
        <row r="12131">
          <cell r="A12131" t="str">
            <v>21FIZ6445N</v>
          </cell>
          <cell r="B12131" t="str">
            <v>FIZ</v>
          </cell>
          <cell r="C12131" t="str">
            <v>NO</v>
          </cell>
          <cell r="D12131" t="str">
            <v>SUPERVISION DE ZONA DE EDUCACION PRIMARIA GENERAL</v>
          </cell>
          <cell r="E12131">
            <v>35205</v>
          </cell>
          <cell r="F12131">
            <v>0</v>
          </cell>
          <cell r="G12131">
            <v>1</v>
          </cell>
          <cell r="H12131" t="str">
            <v>ACTIVO</v>
          </cell>
          <cell r="I12131">
            <v>120</v>
          </cell>
          <cell r="J12131" t="str">
            <v>MEXICO</v>
          </cell>
          <cell r="K12131">
            <v>21</v>
          </cell>
          <cell r="L12131" t="str">
            <v>PUEBLA</v>
          </cell>
          <cell r="M12131">
            <v>114</v>
          </cell>
          <cell r="N12131" t="str">
            <v>PUEBLA</v>
          </cell>
        </row>
        <row r="12132">
          <cell r="A12132" t="str">
            <v>21FIZ6446M</v>
          </cell>
          <cell r="B12132" t="str">
            <v>FIZ</v>
          </cell>
          <cell r="C12132" t="str">
            <v>NO</v>
          </cell>
          <cell r="D12132" t="str">
            <v>SUPERVISION DE ZONA DE EDUCACION PRIMARIA GENERAL</v>
          </cell>
          <cell r="E12132">
            <v>35206</v>
          </cell>
          <cell r="F12132">
            <v>0</v>
          </cell>
          <cell r="G12132">
            <v>1</v>
          </cell>
          <cell r="H12132" t="str">
            <v>ACTIVO</v>
          </cell>
          <cell r="I12132">
            <v>120</v>
          </cell>
          <cell r="J12132" t="str">
            <v>MEXICO</v>
          </cell>
          <cell r="K12132">
            <v>21</v>
          </cell>
          <cell r="L12132" t="str">
            <v>PUEBLA</v>
          </cell>
          <cell r="M12132">
            <v>114</v>
          </cell>
          <cell r="N12132" t="str">
            <v>PUEBLA</v>
          </cell>
        </row>
        <row r="12133">
          <cell r="A12133" t="str">
            <v>21FIZ6447L</v>
          </cell>
          <cell r="B12133" t="str">
            <v>FIZ</v>
          </cell>
          <cell r="C12133" t="str">
            <v>NO</v>
          </cell>
          <cell r="D12133" t="str">
            <v>SUPERVISION DE ZONA DE EDUCACION PRIMARIA GENERAL</v>
          </cell>
          <cell r="E12133">
            <v>35207</v>
          </cell>
          <cell r="F12133">
            <v>0</v>
          </cell>
          <cell r="G12133">
            <v>1</v>
          </cell>
          <cell r="H12133" t="str">
            <v>ACTIVO</v>
          </cell>
          <cell r="I12133">
            <v>120</v>
          </cell>
          <cell r="J12133" t="str">
            <v>MEXICO</v>
          </cell>
          <cell r="K12133">
            <v>21</v>
          </cell>
          <cell r="L12133" t="str">
            <v>PUEBLA</v>
          </cell>
          <cell r="M12133">
            <v>47</v>
          </cell>
          <cell r="N12133" t="str">
            <v>CHIAUTLA</v>
          </cell>
        </row>
        <row r="12134">
          <cell r="A12134" t="str">
            <v>21FIZ6448K</v>
          </cell>
          <cell r="B12134" t="str">
            <v>FIZ</v>
          </cell>
          <cell r="C12134" t="str">
            <v>NO</v>
          </cell>
          <cell r="D12134" t="str">
            <v>SUPERVISION DE ZONA DE EDUCACION PRIMARIA GENERAL</v>
          </cell>
          <cell r="E12134">
            <v>35208</v>
          </cell>
          <cell r="F12134">
            <v>0</v>
          </cell>
          <cell r="G12134">
            <v>1</v>
          </cell>
          <cell r="H12134" t="str">
            <v>ACTIVO</v>
          </cell>
          <cell r="I12134">
            <v>120</v>
          </cell>
          <cell r="J12134" t="str">
            <v>MEXICO</v>
          </cell>
          <cell r="K12134">
            <v>21</v>
          </cell>
          <cell r="L12134" t="str">
            <v>PUEBLA</v>
          </cell>
          <cell r="M12134">
            <v>208</v>
          </cell>
          <cell r="N12134" t="str">
            <v>ZACATLÁN</v>
          </cell>
        </row>
        <row r="12135">
          <cell r="A12135" t="str">
            <v>21FIZ6449J</v>
          </cell>
          <cell r="B12135" t="str">
            <v>FIZ</v>
          </cell>
          <cell r="C12135" t="str">
            <v>NO</v>
          </cell>
          <cell r="D12135" t="str">
            <v>SUPERVISION DE ZONA DE EDUCACION PRIMARIA GENERAL</v>
          </cell>
          <cell r="E12135">
            <v>35209</v>
          </cell>
          <cell r="F12135">
            <v>0</v>
          </cell>
          <cell r="G12135">
            <v>1</v>
          </cell>
          <cell r="H12135" t="str">
            <v>ACTIVO</v>
          </cell>
          <cell r="I12135">
            <v>120</v>
          </cell>
          <cell r="J12135" t="str">
            <v>MEXICO</v>
          </cell>
          <cell r="K12135">
            <v>21</v>
          </cell>
          <cell r="L12135" t="str">
            <v>PUEBLA</v>
          </cell>
          <cell r="M12135">
            <v>114</v>
          </cell>
          <cell r="N12135" t="str">
            <v>PUEBLA</v>
          </cell>
        </row>
        <row r="12136">
          <cell r="A12136" t="str">
            <v>21FIZ6450Z</v>
          </cell>
          <cell r="B12136" t="str">
            <v>FIZ</v>
          </cell>
          <cell r="C12136" t="str">
            <v>NO</v>
          </cell>
          <cell r="D12136" t="str">
            <v>SUPERVISION DE ZONA DE EDUCACION PRIMARIA GENERAL</v>
          </cell>
          <cell r="E12136">
            <v>35210</v>
          </cell>
          <cell r="F12136">
            <v>0</v>
          </cell>
          <cell r="G12136">
            <v>1</v>
          </cell>
          <cell r="H12136" t="str">
            <v>ACTIVO</v>
          </cell>
          <cell r="I12136">
            <v>120</v>
          </cell>
          <cell r="J12136" t="str">
            <v>MEXICO</v>
          </cell>
          <cell r="K12136">
            <v>21</v>
          </cell>
          <cell r="L12136" t="str">
            <v>PUEBLA</v>
          </cell>
          <cell r="M12136">
            <v>175</v>
          </cell>
          <cell r="N12136" t="str">
            <v>TIANGUISMANALCO</v>
          </cell>
        </row>
        <row r="12137">
          <cell r="A12137" t="str">
            <v>21FIZ6451Y</v>
          </cell>
          <cell r="B12137" t="str">
            <v>FIZ</v>
          </cell>
          <cell r="C12137" t="str">
            <v>NO</v>
          </cell>
          <cell r="D12137" t="str">
            <v>SUPERVISION DE ZONA DE EDUCACION PRIMARIA GENERAL</v>
          </cell>
          <cell r="E12137">
            <v>35211</v>
          </cell>
          <cell r="F12137">
            <v>0</v>
          </cell>
          <cell r="G12137">
            <v>1</v>
          </cell>
          <cell r="H12137" t="str">
            <v>ACTIVO</v>
          </cell>
          <cell r="I12137">
            <v>120</v>
          </cell>
          <cell r="J12137" t="str">
            <v>MEXICO</v>
          </cell>
          <cell r="K12137">
            <v>21</v>
          </cell>
          <cell r="L12137" t="str">
            <v>PUEBLA</v>
          </cell>
          <cell r="M12137">
            <v>94</v>
          </cell>
          <cell r="N12137" t="str">
            <v>LIBRES</v>
          </cell>
        </row>
        <row r="12138">
          <cell r="A12138" t="str">
            <v>21FIZ6452X</v>
          </cell>
          <cell r="B12138" t="str">
            <v>FIZ</v>
          </cell>
          <cell r="C12138" t="str">
            <v>NO</v>
          </cell>
          <cell r="D12138" t="str">
            <v>SUPERVISION DE ZONA DE EDUCACION PRIMARIA GENERAL</v>
          </cell>
          <cell r="E12138">
            <v>35212</v>
          </cell>
          <cell r="F12138">
            <v>0</v>
          </cell>
          <cell r="G12138">
            <v>1</v>
          </cell>
          <cell r="H12138" t="str">
            <v>ACTIVO</v>
          </cell>
          <cell r="I12138">
            <v>120</v>
          </cell>
          <cell r="J12138" t="str">
            <v>MEXICO</v>
          </cell>
          <cell r="K12138">
            <v>21</v>
          </cell>
          <cell r="L12138" t="str">
            <v>PUEBLA</v>
          </cell>
          <cell r="M12138">
            <v>6</v>
          </cell>
          <cell r="N12138" t="str">
            <v>AHUACATLÁN</v>
          </cell>
        </row>
        <row r="12139">
          <cell r="A12139" t="str">
            <v>21FIZ6453W</v>
          </cell>
          <cell r="B12139" t="str">
            <v>FIZ</v>
          </cell>
          <cell r="C12139" t="str">
            <v>NO</v>
          </cell>
          <cell r="D12139" t="str">
            <v>SUPERVISION DE ZONA DE EDUCACION PRIMARIA GENERAL</v>
          </cell>
          <cell r="E12139">
            <v>35213</v>
          </cell>
          <cell r="F12139">
            <v>0</v>
          </cell>
          <cell r="G12139">
            <v>1</v>
          </cell>
          <cell r="H12139" t="str">
            <v>ACTIVO</v>
          </cell>
          <cell r="I12139">
            <v>120</v>
          </cell>
          <cell r="J12139" t="str">
            <v>MEXICO</v>
          </cell>
          <cell r="K12139">
            <v>21</v>
          </cell>
          <cell r="L12139" t="str">
            <v>PUEBLA</v>
          </cell>
          <cell r="M12139">
            <v>173</v>
          </cell>
          <cell r="N12139" t="str">
            <v>TETELES DE AVILA CASTILLO</v>
          </cell>
        </row>
        <row r="12140">
          <cell r="A12140" t="str">
            <v>21FIZ6454V</v>
          </cell>
          <cell r="B12140" t="str">
            <v>FIZ</v>
          </cell>
          <cell r="C12140" t="str">
            <v>NO</v>
          </cell>
          <cell r="D12140" t="str">
            <v>SUPERVISION DE ZONA DE EDUCACION PRIMARIA GENERAL</v>
          </cell>
          <cell r="E12140">
            <v>35214</v>
          </cell>
          <cell r="F12140">
            <v>0</v>
          </cell>
          <cell r="G12140">
            <v>1</v>
          </cell>
          <cell r="H12140" t="str">
            <v>ACTIVO</v>
          </cell>
          <cell r="I12140">
            <v>120</v>
          </cell>
          <cell r="J12140" t="str">
            <v>MEXICO</v>
          </cell>
          <cell r="K12140">
            <v>21</v>
          </cell>
          <cell r="L12140" t="str">
            <v>PUEBLA</v>
          </cell>
          <cell r="M12140">
            <v>99</v>
          </cell>
          <cell r="N12140" t="str">
            <v>CAÑADA MORELOS</v>
          </cell>
        </row>
        <row r="12141">
          <cell r="A12141" t="str">
            <v>21FIZ6455U</v>
          </cell>
          <cell r="B12141" t="str">
            <v>FIZ</v>
          </cell>
          <cell r="C12141" t="str">
            <v>NO</v>
          </cell>
          <cell r="D12141" t="str">
            <v>SUPERVISION DE ZONA DE EDUCACION PRIMARIA GENERAL</v>
          </cell>
          <cell r="E12141">
            <v>14206</v>
          </cell>
          <cell r="F12141">
            <v>0</v>
          </cell>
          <cell r="G12141">
            <v>1</v>
          </cell>
          <cell r="H12141" t="str">
            <v>ACTIVO</v>
          </cell>
          <cell r="I12141">
            <v>120</v>
          </cell>
          <cell r="J12141" t="str">
            <v>MEXICO</v>
          </cell>
          <cell r="K12141">
            <v>21</v>
          </cell>
          <cell r="L12141" t="str">
            <v>PUEBLA</v>
          </cell>
          <cell r="M12141">
            <v>116</v>
          </cell>
          <cell r="N12141" t="str">
            <v>QUIMIXTLÁN</v>
          </cell>
        </row>
        <row r="12142">
          <cell r="A12142" t="str">
            <v>21FIZ6456T</v>
          </cell>
          <cell r="B12142" t="str">
            <v>FIZ</v>
          </cell>
          <cell r="C12142" t="str">
            <v>NO</v>
          </cell>
          <cell r="D12142" t="str">
            <v>SUPERVISION DE ZONA DE EDUCACION PRIMARIA GENERAL</v>
          </cell>
          <cell r="E12142">
            <v>35215</v>
          </cell>
          <cell r="F12142">
            <v>0</v>
          </cell>
          <cell r="G12142">
            <v>1</v>
          </cell>
          <cell r="H12142" t="str">
            <v>ACTIVO</v>
          </cell>
          <cell r="I12142">
            <v>120</v>
          </cell>
          <cell r="J12142" t="str">
            <v>MEXICO</v>
          </cell>
          <cell r="K12142">
            <v>21</v>
          </cell>
          <cell r="L12142" t="str">
            <v>PUEBLA</v>
          </cell>
          <cell r="M12142">
            <v>108</v>
          </cell>
          <cell r="N12142" t="str">
            <v>ORIENTAL</v>
          </cell>
        </row>
        <row r="12143">
          <cell r="A12143" t="str">
            <v>21FIZ6457S</v>
          </cell>
          <cell r="B12143" t="str">
            <v>FIZ</v>
          </cell>
          <cell r="C12143" t="str">
            <v>NO</v>
          </cell>
          <cell r="D12143" t="str">
            <v>SUPERVISION DE ZONA DE EDUCACION PRIMARIA GENERAL</v>
          </cell>
          <cell r="E12143">
            <v>35216</v>
          </cell>
          <cell r="F12143">
            <v>0</v>
          </cell>
          <cell r="G12143">
            <v>1</v>
          </cell>
          <cell r="H12143" t="str">
            <v>ACTIVO</v>
          </cell>
          <cell r="I12143">
            <v>120</v>
          </cell>
          <cell r="J12143" t="str">
            <v>MEXICO</v>
          </cell>
          <cell r="K12143">
            <v>21</v>
          </cell>
          <cell r="L12143" t="str">
            <v>PUEBLA</v>
          </cell>
          <cell r="M12143">
            <v>132</v>
          </cell>
          <cell r="N12143" t="str">
            <v>SAN MARTÍN TEXMELUCAN</v>
          </cell>
        </row>
        <row r="12144">
          <cell r="A12144" t="str">
            <v>21FIZ6458R</v>
          </cell>
          <cell r="B12144" t="str">
            <v>FIZ</v>
          </cell>
          <cell r="C12144" t="str">
            <v>NO</v>
          </cell>
          <cell r="D12144" t="str">
            <v>SUPERVISION DE ZONA DE EDUCACION PRIMARIA GENERAL</v>
          </cell>
          <cell r="E12144">
            <v>35217</v>
          </cell>
          <cell r="F12144">
            <v>0</v>
          </cell>
          <cell r="G12144">
            <v>1</v>
          </cell>
          <cell r="H12144" t="str">
            <v>ACTIVO</v>
          </cell>
          <cell r="I12144">
            <v>120</v>
          </cell>
          <cell r="J12144" t="str">
            <v>MEXICO</v>
          </cell>
          <cell r="K12144">
            <v>21</v>
          </cell>
          <cell r="L12144" t="str">
            <v>PUEBLA</v>
          </cell>
          <cell r="M12144">
            <v>134</v>
          </cell>
          <cell r="N12144" t="str">
            <v>SAN MATÍAS TLALANCALECA</v>
          </cell>
        </row>
        <row r="12145">
          <cell r="A12145" t="str">
            <v>21FIZ6459Q</v>
          </cell>
          <cell r="B12145" t="str">
            <v>FIZ</v>
          </cell>
          <cell r="C12145" t="str">
            <v>NO</v>
          </cell>
          <cell r="D12145" t="str">
            <v>SUPERVISION DE ZONA DE EDUCACION PRIMARIA GENERAL</v>
          </cell>
          <cell r="E12145">
            <v>35218</v>
          </cell>
          <cell r="F12145">
            <v>0</v>
          </cell>
          <cell r="G12145">
            <v>1</v>
          </cell>
          <cell r="H12145" t="str">
            <v>ACTIVO</v>
          </cell>
          <cell r="I12145">
            <v>120</v>
          </cell>
          <cell r="J12145" t="str">
            <v>MEXICO</v>
          </cell>
          <cell r="K12145">
            <v>21</v>
          </cell>
          <cell r="L12145" t="str">
            <v>PUEBLA</v>
          </cell>
          <cell r="M12145">
            <v>41</v>
          </cell>
          <cell r="N12145" t="str">
            <v>CUAUTLANCINGO</v>
          </cell>
        </row>
        <row r="12146">
          <cell r="A12146" t="str">
            <v>21FIZ6460F</v>
          </cell>
          <cell r="B12146" t="str">
            <v>FIZ</v>
          </cell>
          <cell r="C12146" t="str">
            <v>NO</v>
          </cell>
          <cell r="D12146" t="str">
            <v>SUPERVISION DE ZONA DE EDUCACION PRIMARIA GENERAL</v>
          </cell>
          <cell r="E12146">
            <v>35219</v>
          </cell>
          <cell r="F12146">
            <v>0</v>
          </cell>
          <cell r="G12146">
            <v>1</v>
          </cell>
          <cell r="H12146" t="str">
            <v>ACTIVO</v>
          </cell>
          <cell r="I12146">
            <v>120</v>
          </cell>
          <cell r="J12146" t="str">
            <v>MEXICO</v>
          </cell>
          <cell r="K12146">
            <v>21</v>
          </cell>
          <cell r="L12146" t="str">
            <v>PUEBLA</v>
          </cell>
          <cell r="M12146">
            <v>140</v>
          </cell>
          <cell r="N12146" t="str">
            <v>SAN PEDRO CHOLULA</v>
          </cell>
        </row>
        <row r="12147">
          <cell r="A12147" t="str">
            <v>21FIZ6461E</v>
          </cell>
          <cell r="B12147" t="str">
            <v>FIZ</v>
          </cell>
          <cell r="C12147" t="str">
            <v>NO</v>
          </cell>
          <cell r="D12147" t="str">
            <v>SUPERVISION DE ZONA DE EDUCACION PRIMARIA GENERAL</v>
          </cell>
          <cell r="E12147">
            <v>35220</v>
          </cell>
          <cell r="F12147">
            <v>0</v>
          </cell>
          <cell r="G12147">
            <v>1</v>
          </cell>
          <cell r="H12147" t="str">
            <v>ACTIVO</v>
          </cell>
          <cell r="I12147">
            <v>120</v>
          </cell>
          <cell r="J12147" t="str">
            <v>MEXICO</v>
          </cell>
          <cell r="K12147">
            <v>21</v>
          </cell>
          <cell r="L12147" t="str">
            <v>PUEBLA</v>
          </cell>
          <cell r="M12147">
            <v>3</v>
          </cell>
          <cell r="N12147" t="str">
            <v>ACATLÁN</v>
          </cell>
        </row>
        <row r="12148">
          <cell r="A12148" t="str">
            <v>21FIZ6462D</v>
          </cell>
          <cell r="B12148" t="str">
            <v>FIZ</v>
          </cell>
          <cell r="C12148" t="str">
            <v>NO</v>
          </cell>
          <cell r="D12148" t="str">
            <v>SUPERVISION DE ZONA DE EDUCACION PRIMARIA GENERAL</v>
          </cell>
          <cell r="E12148">
            <v>35221</v>
          </cell>
          <cell r="F12148">
            <v>0</v>
          </cell>
          <cell r="G12148">
            <v>1</v>
          </cell>
          <cell r="H12148" t="str">
            <v>ACTIVO</v>
          </cell>
          <cell r="I12148">
            <v>120</v>
          </cell>
          <cell r="J12148" t="str">
            <v>MEXICO</v>
          </cell>
          <cell r="K12148">
            <v>21</v>
          </cell>
          <cell r="L12148" t="str">
            <v>PUEBLA</v>
          </cell>
          <cell r="M12148">
            <v>124</v>
          </cell>
          <cell r="N12148" t="str">
            <v>SAN GABRIEL CHILAC</v>
          </cell>
        </row>
        <row r="12149">
          <cell r="A12149" t="str">
            <v>21FIZ6463C</v>
          </cell>
          <cell r="B12149" t="str">
            <v>FIZ</v>
          </cell>
          <cell r="C12149" t="str">
            <v>NO</v>
          </cell>
          <cell r="D12149" t="str">
            <v>SUPERVISION DE ZONA DE EDUCACION PRIMARIA GENERAL</v>
          </cell>
          <cell r="E12149">
            <v>35222</v>
          </cell>
          <cell r="F12149">
            <v>0</v>
          </cell>
          <cell r="G12149">
            <v>1</v>
          </cell>
          <cell r="H12149" t="str">
            <v>ACTIVO</v>
          </cell>
          <cell r="I12149">
            <v>120</v>
          </cell>
          <cell r="J12149" t="str">
            <v>MEXICO</v>
          </cell>
          <cell r="K12149">
            <v>21</v>
          </cell>
          <cell r="L12149" t="str">
            <v>PUEBLA</v>
          </cell>
          <cell r="M12149">
            <v>72</v>
          </cell>
          <cell r="N12149" t="str">
            <v>HUEHUETLA</v>
          </cell>
        </row>
        <row r="12150">
          <cell r="A12150" t="str">
            <v>21FIZ6464B</v>
          </cell>
          <cell r="B12150" t="str">
            <v>FIZ</v>
          </cell>
          <cell r="C12150" t="str">
            <v>NO</v>
          </cell>
          <cell r="D12150" t="str">
            <v>SUPERVISION DE ZONA DE EDUCACION PRIMARIA GENERAL</v>
          </cell>
          <cell r="E12150">
            <v>35223</v>
          </cell>
          <cell r="F12150">
            <v>0</v>
          </cell>
          <cell r="G12150">
            <v>1</v>
          </cell>
          <cell r="H12150" t="str">
            <v>ACTIVO</v>
          </cell>
          <cell r="I12150">
            <v>120</v>
          </cell>
          <cell r="J12150" t="str">
            <v>MEXICO</v>
          </cell>
          <cell r="K12150">
            <v>21</v>
          </cell>
          <cell r="L12150" t="str">
            <v>PUEBLA</v>
          </cell>
          <cell r="M12150">
            <v>114</v>
          </cell>
          <cell r="N12150" t="str">
            <v>PUEBLA</v>
          </cell>
        </row>
        <row r="12151">
          <cell r="A12151" t="str">
            <v>21FIZ6465A</v>
          </cell>
          <cell r="B12151" t="str">
            <v>FIZ</v>
          </cell>
          <cell r="C12151" t="str">
            <v>NO</v>
          </cell>
          <cell r="D12151" t="str">
            <v>SUPERVISION DE ZONA DE EDUCACION PRIMARIA GENERAL</v>
          </cell>
          <cell r="E12151">
            <v>35224</v>
          </cell>
          <cell r="F12151">
            <v>0</v>
          </cell>
          <cell r="G12151">
            <v>1</v>
          </cell>
          <cell r="H12151" t="str">
            <v>ACTIVO</v>
          </cell>
          <cell r="I12151">
            <v>120</v>
          </cell>
          <cell r="J12151" t="str">
            <v>MEXICO</v>
          </cell>
          <cell r="K12151">
            <v>21</v>
          </cell>
          <cell r="L12151" t="str">
            <v>PUEBLA</v>
          </cell>
          <cell r="M12151">
            <v>114</v>
          </cell>
          <cell r="N12151" t="str">
            <v>PUEBLA</v>
          </cell>
        </row>
        <row r="12152">
          <cell r="A12152" t="str">
            <v>21FIZ6466Z</v>
          </cell>
          <cell r="B12152" t="str">
            <v>FIZ</v>
          </cell>
          <cell r="C12152" t="str">
            <v>NO</v>
          </cell>
          <cell r="D12152" t="str">
            <v>SUPERVISION DE ZONA DE EDUCACION PRIMARIA GENERAL</v>
          </cell>
          <cell r="E12152">
            <v>35225</v>
          </cell>
          <cell r="F12152">
            <v>0</v>
          </cell>
          <cell r="G12152">
            <v>1</v>
          </cell>
          <cell r="H12152" t="str">
            <v>ACTIVO</v>
          </cell>
          <cell r="I12152">
            <v>120</v>
          </cell>
          <cell r="J12152" t="str">
            <v>MEXICO</v>
          </cell>
          <cell r="K12152">
            <v>21</v>
          </cell>
          <cell r="L12152" t="str">
            <v>PUEBLA</v>
          </cell>
          <cell r="M12152">
            <v>114</v>
          </cell>
          <cell r="N12152" t="str">
            <v>PUEBLA</v>
          </cell>
        </row>
        <row r="12153">
          <cell r="A12153" t="str">
            <v>21FIZ6467Z</v>
          </cell>
          <cell r="B12153" t="str">
            <v>FIZ</v>
          </cell>
          <cell r="C12153" t="str">
            <v>NO</v>
          </cell>
          <cell r="D12153" t="str">
            <v>SUPERVISION DE ZONA DE EDUCACION PRIMARIA GENERAL NUM. 067</v>
          </cell>
          <cell r="E12153">
            <v>35226</v>
          </cell>
          <cell r="F12153">
            <v>0</v>
          </cell>
          <cell r="G12153">
            <v>1</v>
          </cell>
          <cell r="H12153" t="str">
            <v>ACTIVO</v>
          </cell>
          <cell r="I12153">
            <v>120</v>
          </cell>
          <cell r="J12153" t="str">
            <v>MEXICO</v>
          </cell>
          <cell r="K12153">
            <v>21</v>
          </cell>
          <cell r="L12153" t="str">
            <v>PUEBLA</v>
          </cell>
          <cell r="M12153">
            <v>155</v>
          </cell>
          <cell r="N12153" t="str">
            <v>TECOMATLÁN</v>
          </cell>
        </row>
        <row r="12154">
          <cell r="A12154" t="str">
            <v>21FIZ6468Y</v>
          </cell>
          <cell r="B12154" t="str">
            <v>FIZ</v>
          </cell>
          <cell r="C12154" t="str">
            <v>NO</v>
          </cell>
          <cell r="D12154" t="str">
            <v>SUPERVISION DE ZONA DE EDUCACION PRIMARIA GENERAL</v>
          </cell>
          <cell r="E12154">
            <v>35227</v>
          </cell>
          <cell r="F12154">
            <v>0</v>
          </cell>
          <cell r="G12154">
            <v>1</v>
          </cell>
          <cell r="H12154" t="str">
            <v>ACTIVO</v>
          </cell>
          <cell r="I12154">
            <v>120</v>
          </cell>
          <cell r="J12154" t="str">
            <v>MEXICO</v>
          </cell>
          <cell r="K12154">
            <v>21</v>
          </cell>
          <cell r="L12154" t="str">
            <v>PUEBLA</v>
          </cell>
          <cell r="M12154">
            <v>53</v>
          </cell>
          <cell r="N12154" t="str">
            <v>CHIGNAHUAPAN</v>
          </cell>
        </row>
        <row r="12155">
          <cell r="A12155" t="str">
            <v>21FIZ6469X</v>
          </cell>
          <cell r="B12155" t="str">
            <v>FIZ</v>
          </cell>
          <cell r="C12155" t="str">
            <v>NO</v>
          </cell>
          <cell r="D12155" t="str">
            <v>SUPERVISION DE ZONA DE EDUCACION PRIMARIA GENERAL</v>
          </cell>
          <cell r="E12155">
            <v>35228</v>
          </cell>
          <cell r="F12155">
            <v>0</v>
          </cell>
          <cell r="G12155">
            <v>1</v>
          </cell>
          <cell r="H12155" t="str">
            <v>ACTIVO</v>
          </cell>
          <cell r="I12155">
            <v>120</v>
          </cell>
          <cell r="J12155" t="str">
            <v>MEXICO</v>
          </cell>
          <cell r="K12155">
            <v>21</v>
          </cell>
          <cell r="L12155" t="str">
            <v>PUEBLA</v>
          </cell>
          <cell r="M12155">
            <v>142</v>
          </cell>
          <cell r="N12155" t="str">
            <v>SAN SALVADOR EL SECO</v>
          </cell>
        </row>
        <row r="12156">
          <cell r="A12156" t="str">
            <v>21FIZ6470M</v>
          </cell>
          <cell r="B12156" t="str">
            <v>FIZ</v>
          </cell>
          <cell r="C12156" t="str">
            <v>NO</v>
          </cell>
          <cell r="D12156" t="str">
            <v>SUPERVISION DE ZONA DE EDUCACION PRIMARIA GENERAL</v>
          </cell>
          <cell r="E12156">
            <v>35229</v>
          </cell>
          <cell r="F12156">
            <v>0</v>
          </cell>
          <cell r="G12156">
            <v>1</v>
          </cell>
          <cell r="H12156" t="str">
            <v>ACTIVO</v>
          </cell>
          <cell r="I12156">
            <v>120</v>
          </cell>
          <cell r="J12156" t="str">
            <v>MEXICO</v>
          </cell>
          <cell r="K12156">
            <v>21</v>
          </cell>
          <cell r="L12156" t="str">
            <v>PUEBLA</v>
          </cell>
          <cell r="M12156">
            <v>102</v>
          </cell>
          <cell r="N12156" t="str">
            <v>NEALTICAN</v>
          </cell>
        </row>
        <row r="12157">
          <cell r="A12157" t="str">
            <v>21FIZ6471L</v>
          </cell>
          <cell r="B12157" t="str">
            <v>FIZ</v>
          </cell>
          <cell r="C12157" t="str">
            <v>NO</v>
          </cell>
          <cell r="D12157" t="str">
            <v>SUPERVISION DE ZONA DE EDUCACION PRIMARIA GENERAL</v>
          </cell>
          <cell r="E12157">
            <v>35230</v>
          </cell>
          <cell r="F12157">
            <v>0</v>
          </cell>
          <cell r="G12157">
            <v>1</v>
          </cell>
          <cell r="H12157" t="str">
            <v>ACTIVO</v>
          </cell>
          <cell r="I12157">
            <v>120</v>
          </cell>
          <cell r="J12157" t="str">
            <v>MEXICO</v>
          </cell>
          <cell r="K12157">
            <v>21</v>
          </cell>
          <cell r="L12157" t="str">
            <v>PUEBLA</v>
          </cell>
          <cell r="M12157">
            <v>85</v>
          </cell>
          <cell r="N12157" t="str">
            <v>IZÚCAR DE MATAMOROS</v>
          </cell>
        </row>
        <row r="12158">
          <cell r="A12158" t="str">
            <v>21FIZ6472K</v>
          </cell>
          <cell r="B12158" t="str">
            <v>FIZ</v>
          </cell>
          <cell r="C12158" t="str">
            <v>NO</v>
          </cell>
          <cell r="D12158" t="str">
            <v>SUPERVISION DE ZONA DE EDUCACION PRIMARIA GENERAL NUM. 072</v>
          </cell>
          <cell r="E12158">
            <v>35231</v>
          </cell>
          <cell r="F12158">
            <v>0</v>
          </cell>
          <cell r="G12158">
            <v>1</v>
          </cell>
          <cell r="H12158" t="str">
            <v>ACTIVO</v>
          </cell>
          <cell r="I12158">
            <v>120</v>
          </cell>
          <cell r="J12158" t="str">
            <v>MEXICO</v>
          </cell>
          <cell r="K12158">
            <v>21</v>
          </cell>
          <cell r="L12158" t="str">
            <v>PUEBLA</v>
          </cell>
          <cell r="M12158">
            <v>98</v>
          </cell>
          <cell r="N12158" t="str">
            <v>MOLCAXAC</v>
          </cell>
        </row>
        <row r="12159">
          <cell r="A12159" t="str">
            <v>21FIZ6473J</v>
          </cell>
          <cell r="B12159" t="str">
            <v>FIZ</v>
          </cell>
          <cell r="C12159" t="str">
            <v>NO</v>
          </cell>
          <cell r="D12159" t="str">
            <v>SUPERVISION DE ZONA DE EDUCACION PRIMARIA GENERAL</v>
          </cell>
          <cell r="E12159">
            <v>35232</v>
          </cell>
          <cell r="F12159">
            <v>0</v>
          </cell>
          <cell r="G12159">
            <v>1</v>
          </cell>
          <cell r="H12159" t="str">
            <v>ACTIVO</v>
          </cell>
          <cell r="I12159">
            <v>120</v>
          </cell>
          <cell r="J12159" t="str">
            <v>MEXICO</v>
          </cell>
          <cell r="K12159">
            <v>21</v>
          </cell>
          <cell r="L12159" t="str">
            <v>PUEBLA</v>
          </cell>
          <cell r="M12159">
            <v>4</v>
          </cell>
          <cell r="N12159" t="str">
            <v>ACATZINGO</v>
          </cell>
        </row>
        <row r="12160">
          <cell r="A12160" t="str">
            <v>21FIZ6474I</v>
          </cell>
          <cell r="B12160" t="str">
            <v>FIZ</v>
          </cell>
          <cell r="C12160" t="str">
            <v>NO</v>
          </cell>
          <cell r="D12160" t="str">
            <v>SUPERVISION DE ZONA DE EDUCACION PRIMARIA GENERAL</v>
          </cell>
          <cell r="E12160">
            <v>35233</v>
          </cell>
          <cell r="F12160">
            <v>0</v>
          </cell>
          <cell r="G12160">
            <v>1</v>
          </cell>
          <cell r="H12160" t="str">
            <v>ACTIVO</v>
          </cell>
          <cell r="I12160">
            <v>120</v>
          </cell>
          <cell r="J12160" t="str">
            <v>MEXICO</v>
          </cell>
          <cell r="K12160">
            <v>21</v>
          </cell>
          <cell r="L12160" t="str">
            <v>PUEBLA</v>
          </cell>
          <cell r="M12160">
            <v>35</v>
          </cell>
          <cell r="N12160" t="str">
            <v>COXCATLÁN</v>
          </cell>
        </row>
        <row r="12161">
          <cell r="A12161" t="str">
            <v>21FIZ6475H</v>
          </cell>
          <cell r="B12161" t="str">
            <v>FIZ</v>
          </cell>
          <cell r="C12161" t="str">
            <v>NO</v>
          </cell>
          <cell r="D12161" t="str">
            <v>SUPERVISION DE ZONA DE EDUCACION PRIMARIA GENERAL</v>
          </cell>
          <cell r="E12161">
            <v>35234</v>
          </cell>
          <cell r="F12161">
            <v>0</v>
          </cell>
          <cell r="G12161">
            <v>1</v>
          </cell>
          <cell r="H12161" t="str">
            <v>ACTIVO</v>
          </cell>
          <cell r="I12161">
            <v>120</v>
          </cell>
          <cell r="J12161" t="str">
            <v>MEXICO</v>
          </cell>
          <cell r="K12161">
            <v>21</v>
          </cell>
          <cell r="L12161" t="str">
            <v>PUEBLA</v>
          </cell>
          <cell r="M12161">
            <v>114</v>
          </cell>
          <cell r="N12161" t="str">
            <v>PUEBLA</v>
          </cell>
        </row>
        <row r="12162">
          <cell r="A12162" t="str">
            <v>21FIZ6476G</v>
          </cell>
          <cell r="B12162" t="str">
            <v>FIZ</v>
          </cell>
          <cell r="C12162" t="str">
            <v>NO</v>
          </cell>
          <cell r="D12162" t="str">
            <v>SUPERVISION DE ZONA DE EDUCACION PRIMARIA GENERAL</v>
          </cell>
          <cell r="E12162">
            <v>35235</v>
          </cell>
          <cell r="F12162">
            <v>0</v>
          </cell>
          <cell r="G12162">
            <v>1</v>
          </cell>
          <cell r="H12162" t="str">
            <v>ACTIVO</v>
          </cell>
          <cell r="I12162">
            <v>120</v>
          </cell>
          <cell r="J12162" t="str">
            <v>MEXICO</v>
          </cell>
          <cell r="K12162">
            <v>21</v>
          </cell>
          <cell r="L12162" t="str">
            <v>PUEBLA</v>
          </cell>
          <cell r="M12162">
            <v>114</v>
          </cell>
          <cell r="N12162" t="str">
            <v>PUEBLA</v>
          </cell>
        </row>
        <row r="12163">
          <cell r="A12163" t="str">
            <v>21FIZ6477F</v>
          </cell>
          <cell r="B12163" t="str">
            <v>FIZ</v>
          </cell>
          <cell r="C12163" t="str">
            <v>NO</v>
          </cell>
          <cell r="D12163" t="str">
            <v>SUPERVISION DE ZONA DE EDUCACION PRIMARIA GENERAL</v>
          </cell>
          <cell r="E12163">
            <v>35236</v>
          </cell>
          <cell r="F12163">
            <v>0</v>
          </cell>
          <cell r="G12163">
            <v>1</v>
          </cell>
          <cell r="H12163" t="str">
            <v>ACTIVO</v>
          </cell>
          <cell r="I12163">
            <v>120</v>
          </cell>
          <cell r="J12163" t="str">
            <v>MEXICO</v>
          </cell>
          <cell r="K12163">
            <v>21</v>
          </cell>
          <cell r="L12163" t="str">
            <v>PUEBLA</v>
          </cell>
          <cell r="M12163">
            <v>114</v>
          </cell>
          <cell r="N12163" t="str">
            <v>PUEBLA</v>
          </cell>
        </row>
        <row r="12164">
          <cell r="A12164" t="str">
            <v>21FIZ6478E</v>
          </cell>
          <cell r="B12164" t="str">
            <v>FIZ</v>
          </cell>
          <cell r="C12164" t="str">
            <v>NO</v>
          </cell>
          <cell r="D12164" t="str">
            <v>SUPERVISION DE ZONA DE EDUCACION PRIMARIA GENERAL NUM. 078</v>
          </cell>
          <cell r="E12164">
            <v>35237</v>
          </cell>
          <cell r="F12164">
            <v>0</v>
          </cell>
          <cell r="G12164">
            <v>1</v>
          </cell>
          <cell r="H12164" t="str">
            <v>ACTIVO</v>
          </cell>
          <cell r="I12164">
            <v>120</v>
          </cell>
          <cell r="J12164" t="str">
            <v>MEXICO</v>
          </cell>
          <cell r="K12164">
            <v>21</v>
          </cell>
          <cell r="L12164" t="str">
            <v>PUEBLA</v>
          </cell>
          <cell r="M12164">
            <v>114</v>
          </cell>
          <cell r="N12164" t="str">
            <v>PUEBLA</v>
          </cell>
        </row>
        <row r="12165">
          <cell r="A12165" t="str">
            <v>21FIZ6480T</v>
          </cell>
          <cell r="B12165" t="str">
            <v>FIZ</v>
          </cell>
          <cell r="C12165" t="str">
            <v>NO</v>
          </cell>
          <cell r="D12165" t="str">
            <v>SUPERVISION DE ZONA DE EDUCACION PRIMARIA GENERAL</v>
          </cell>
          <cell r="E12165">
            <v>35238</v>
          </cell>
          <cell r="F12165">
            <v>0</v>
          </cell>
          <cell r="G12165">
            <v>1</v>
          </cell>
          <cell r="H12165" t="str">
            <v>ACTIVO</v>
          </cell>
          <cell r="I12165">
            <v>120</v>
          </cell>
          <cell r="J12165" t="str">
            <v>MEXICO</v>
          </cell>
          <cell r="K12165">
            <v>21</v>
          </cell>
          <cell r="L12165" t="str">
            <v>PUEBLA</v>
          </cell>
          <cell r="M12165">
            <v>114</v>
          </cell>
          <cell r="N12165" t="str">
            <v>PUEBLA</v>
          </cell>
        </row>
        <row r="12166">
          <cell r="A12166" t="str">
            <v>21FIZ6481S</v>
          </cell>
          <cell r="B12166" t="str">
            <v>FIZ</v>
          </cell>
          <cell r="C12166" t="str">
            <v>NO</v>
          </cell>
          <cell r="D12166" t="str">
            <v>SUPERVISION DE ZONA DE EDUCACION PRIMARIA GENERAL</v>
          </cell>
          <cell r="E12166">
            <v>35239</v>
          </cell>
          <cell r="F12166">
            <v>0</v>
          </cell>
          <cell r="G12166">
            <v>1</v>
          </cell>
          <cell r="H12166" t="str">
            <v>ACTIVO</v>
          </cell>
          <cell r="I12166">
            <v>120</v>
          </cell>
          <cell r="J12166" t="str">
            <v>MEXICO</v>
          </cell>
          <cell r="K12166">
            <v>21</v>
          </cell>
          <cell r="L12166" t="str">
            <v>PUEBLA</v>
          </cell>
          <cell r="M12166">
            <v>114</v>
          </cell>
          <cell r="N12166" t="str">
            <v>PUEBLA</v>
          </cell>
        </row>
        <row r="12167">
          <cell r="A12167" t="str">
            <v>21FIZ6482R</v>
          </cell>
          <cell r="B12167" t="str">
            <v>FIZ</v>
          </cell>
          <cell r="C12167" t="str">
            <v>NO</v>
          </cell>
          <cell r="D12167" t="str">
            <v>SUPERVISION DE ZONA DE EDUCACION PRIMARIA GENERAL</v>
          </cell>
          <cell r="E12167">
            <v>35240</v>
          </cell>
          <cell r="F12167">
            <v>0</v>
          </cell>
          <cell r="G12167">
            <v>1</v>
          </cell>
          <cell r="H12167" t="str">
            <v>ACTIVO</v>
          </cell>
          <cell r="I12167">
            <v>120</v>
          </cell>
          <cell r="J12167" t="str">
            <v>MEXICO</v>
          </cell>
          <cell r="K12167">
            <v>21</v>
          </cell>
          <cell r="L12167" t="str">
            <v>PUEBLA</v>
          </cell>
          <cell r="M12167">
            <v>114</v>
          </cell>
          <cell r="N12167" t="str">
            <v>PUEBLA</v>
          </cell>
        </row>
        <row r="12168">
          <cell r="A12168" t="str">
            <v>21FIZ6483Q</v>
          </cell>
          <cell r="B12168" t="str">
            <v>FIZ</v>
          </cell>
          <cell r="C12168" t="str">
            <v>NO</v>
          </cell>
          <cell r="D12168" t="str">
            <v>SUPERVISION DE ZONA DE EDUCACION PRIMARIA GENERAL</v>
          </cell>
          <cell r="E12168">
            <v>35241</v>
          </cell>
          <cell r="F12168">
            <v>0</v>
          </cell>
          <cell r="G12168">
            <v>1</v>
          </cell>
          <cell r="H12168" t="str">
            <v>ACTIVO</v>
          </cell>
          <cell r="I12168">
            <v>120</v>
          </cell>
          <cell r="J12168" t="str">
            <v>MEXICO</v>
          </cell>
          <cell r="K12168">
            <v>21</v>
          </cell>
          <cell r="L12168" t="str">
            <v>PUEBLA</v>
          </cell>
          <cell r="M12168">
            <v>78</v>
          </cell>
          <cell r="N12168" t="str">
            <v>HUITZILAN DE SERDÁN</v>
          </cell>
        </row>
        <row r="12169">
          <cell r="A12169" t="str">
            <v>21FIZ6484P</v>
          </cell>
          <cell r="B12169" t="str">
            <v>FIZ</v>
          </cell>
          <cell r="C12169" t="str">
            <v>NO</v>
          </cell>
          <cell r="D12169" t="str">
            <v>SUPERVISION DE ZONA DE EDUCACION PRIMARIA GENERAL</v>
          </cell>
          <cell r="E12169">
            <v>35242</v>
          </cell>
          <cell r="F12169">
            <v>0</v>
          </cell>
          <cell r="G12169">
            <v>1</v>
          </cell>
          <cell r="H12169" t="str">
            <v>ACTIVO</v>
          </cell>
          <cell r="I12169">
            <v>120</v>
          </cell>
          <cell r="J12169" t="str">
            <v>MEXICO</v>
          </cell>
          <cell r="K12169">
            <v>21</v>
          </cell>
          <cell r="L12169" t="str">
            <v>PUEBLA</v>
          </cell>
          <cell r="M12169">
            <v>50</v>
          </cell>
          <cell r="N12169" t="str">
            <v>CHICHIQUILA</v>
          </cell>
        </row>
        <row r="12170">
          <cell r="A12170" t="str">
            <v>21FIZ6485O</v>
          </cell>
          <cell r="B12170" t="str">
            <v>FIZ</v>
          </cell>
          <cell r="C12170" t="str">
            <v>NO</v>
          </cell>
          <cell r="D12170" t="str">
            <v>SUPERVISION DE ZONA DE EDUCACION PRIMARIA GENERAL</v>
          </cell>
          <cell r="E12170">
            <v>35243</v>
          </cell>
          <cell r="F12170">
            <v>0</v>
          </cell>
          <cell r="G12170">
            <v>1</v>
          </cell>
          <cell r="H12170" t="str">
            <v>ACTIVO</v>
          </cell>
          <cell r="I12170">
            <v>120</v>
          </cell>
          <cell r="J12170" t="str">
            <v>MEXICO</v>
          </cell>
          <cell r="K12170">
            <v>21</v>
          </cell>
          <cell r="L12170" t="str">
            <v>PUEBLA</v>
          </cell>
          <cell r="M12170">
            <v>111</v>
          </cell>
          <cell r="N12170" t="str">
            <v>PANTEPEC</v>
          </cell>
        </row>
        <row r="12171">
          <cell r="A12171" t="str">
            <v>21FIZ6486N</v>
          </cell>
          <cell r="B12171" t="str">
            <v>FIZ</v>
          </cell>
          <cell r="C12171" t="str">
            <v>NO</v>
          </cell>
          <cell r="D12171" t="str">
            <v>SUPERVISION DE ZONA DE EDUCACION PRIMARIA GENERAL</v>
          </cell>
          <cell r="E12171">
            <v>35244</v>
          </cell>
          <cell r="F12171">
            <v>0</v>
          </cell>
          <cell r="G12171">
            <v>1</v>
          </cell>
          <cell r="H12171" t="str">
            <v>ACTIVO</v>
          </cell>
          <cell r="I12171">
            <v>120</v>
          </cell>
          <cell r="J12171" t="str">
            <v>MEXICO</v>
          </cell>
          <cell r="K12171">
            <v>21</v>
          </cell>
          <cell r="L12171" t="str">
            <v>PUEBLA</v>
          </cell>
          <cell r="M12171">
            <v>114</v>
          </cell>
          <cell r="N12171" t="str">
            <v>PUEBLA</v>
          </cell>
        </row>
        <row r="12172">
          <cell r="A12172" t="str">
            <v>21FJE0301F</v>
          </cell>
          <cell r="B12172" t="str">
            <v>FJE</v>
          </cell>
          <cell r="C12172" t="str">
            <v>NO</v>
          </cell>
          <cell r="D12172" t="str">
            <v>JEFATURA DE SECTOR DE EDUCACION SECUNDARIA GENERAL</v>
          </cell>
          <cell r="E12172">
            <v>35249</v>
          </cell>
          <cell r="F12172">
            <v>0</v>
          </cell>
          <cell r="G12172">
            <v>1</v>
          </cell>
          <cell r="H12172" t="str">
            <v>ACTIVO</v>
          </cell>
          <cell r="I12172">
            <v>120</v>
          </cell>
          <cell r="J12172" t="str">
            <v>MEXICO</v>
          </cell>
          <cell r="K12172">
            <v>21</v>
          </cell>
          <cell r="L12172" t="str">
            <v>PUEBLA</v>
          </cell>
          <cell r="M12172">
            <v>114</v>
          </cell>
          <cell r="N12172" t="str">
            <v>PUEBLA</v>
          </cell>
        </row>
        <row r="12173">
          <cell r="A12173" t="str">
            <v>21FJE0302E</v>
          </cell>
          <cell r="B12173" t="str">
            <v>FJE</v>
          </cell>
          <cell r="C12173" t="str">
            <v>NO</v>
          </cell>
          <cell r="D12173" t="str">
            <v>JEFATURA DE SECTOR DE EDUCACION SECUNDARIA GENERAL</v>
          </cell>
          <cell r="E12173">
            <v>35250</v>
          </cell>
          <cell r="F12173">
            <v>0</v>
          </cell>
          <cell r="G12173">
            <v>1</v>
          </cell>
          <cell r="H12173" t="str">
            <v>ACTIVO</v>
          </cell>
          <cell r="I12173">
            <v>120</v>
          </cell>
          <cell r="J12173" t="str">
            <v>MEXICO</v>
          </cell>
          <cell r="K12173">
            <v>21</v>
          </cell>
          <cell r="L12173" t="str">
            <v>PUEBLA</v>
          </cell>
          <cell r="M12173">
            <v>19</v>
          </cell>
          <cell r="N12173" t="str">
            <v>ATLIXCO</v>
          </cell>
        </row>
        <row r="12174">
          <cell r="A12174" t="str">
            <v>21FJE0303D</v>
          </cell>
          <cell r="B12174" t="str">
            <v>FJE</v>
          </cell>
          <cell r="C12174" t="str">
            <v>NO</v>
          </cell>
          <cell r="D12174" t="str">
            <v>JEFATURA DE SECTOR DE EDUCACION SECUNDARIA GENERAL</v>
          </cell>
          <cell r="E12174">
            <v>35251</v>
          </cell>
          <cell r="F12174">
            <v>0</v>
          </cell>
          <cell r="G12174">
            <v>1</v>
          </cell>
          <cell r="H12174" t="str">
            <v>ACTIVO</v>
          </cell>
          <cell r="I12174">
            <v>120</v>
          </cell>
          <cell r="J12174" t="str">
            <v>MEXICO</v>
          </cell>
          <cell r="K12174">
            <v>21</v>
          </cell>
          <cell r="L12174" t="str">
            <v>PUEBLA</v>
          </cell>
          <cell r="M12174">
            <v>114</v>
          </cell>
          <cell r="N12174" t="str">
            <v>PUEBLA</v>
          </cell>
        </row>
        <row r="12175">
          <cell r="A12175" t="str">
            <v>21FJE0304C</v>
          </cell>
          <cell r="B12175" t="str">
            <v>FJE</v>
          </cell>
          <cell r="C12175" t="str">
            <v>NO</v>
          </cell>
          <cell r="D12175" t="str">
            <v>JEFATURA DE SECTOR DE EDUCACION SECUNDARIA GENERAL</v>
          </cell>
          <cell r="E12175">
            <v>35252</v>
          </cell>
          <cell r="F12175">
            <v>0</v>
          </cell>
          <cell r="G12175">
            <v>1</v>
          </cell>
          <cell r="H12175" t="str">
            <v>ACTIVO</v>
          </cell>
          <cell r="I12175">
            <v>120</v>
          </cell>
          <cell r="J12175" t="str">
            <v>MEXICO</v>
          </cell>
          <cell r="K12175">
            <v>21</v>
          </cell>
          <cell r="L12175" t="str">
            <v>PUEBLA</v>
          </cell>
          <cell r="M12175">
            <v>114</v>
          </cell>
          <cell r="N12175" t="str">
            <v>PUEBLA</v>
          </cell>
        </row>
        <row r="12176">
          <cell r="A12176" t="str">
            <v>21FJE6501S</v>
          </cell>
          <cell r="B12176" t="str">
            <v>FJE</v>
          </cell>
          <cell r="C12176" t="str">
            <v>NO</v>
          </cell>
          <cell r="D12176" t="str">
            <v>JEFATURA DE SECTOR DE EDUCACION SECUNDARIA GENERAL</v>
          </cell>
          <cell r="E12176">
            <v>35253</v>
          </cell>
          <cell r="F12176">
            <v>0</v>
          </cell>
          <cell r="G12176">
            <v>1</v>
          </cell>
          <cell r="H12176" t="str">
            <v>ACTIVO</v>
          </cell>
          <cell r="I12176">
            <v>120</v>
          </cell>
          <cell r="J12176" t="str">
            <v>MEXICO</v>
          </cell>
          <cell r="K12176">
            <v>21</v>
          </cell>
          <cell r="L12176" t="str">
            <v>PUEBLA</v>
          </cell>
          <cell r="M12176">
            <v>114</v>
          </cell>
          <cell r="N12176" t="str">
            <v>PUEBLA</v>
          </cell>
        </row>
        <row r="12177">
          <cell r="A12177" t="str">
            <v>21FJE6502R</v>
          </cell>
          <cell r="B12177" t="str">
            <v>FJE</v>
          </cell>
          <cell r="C12177" t="str">
            <v>NO</v>
          </cell>
          <cell r="D12177" t="str">
            <v>JEFATURA DE SECTOR DE EDUCACION SECUNDARIA GENERAL</v>
          </cell>
          <cell r="E12177">
            <v>35254</v>
          </cell>
          <cell r="F12177">
            <v>0</v>
          </cell>
          <cell r="G12177">
            <v>1</v>
          </cell>
          <cell r="H12177" t="str">
            <v>ACTIVO</v>
          </cell>
          <cell r="I12177">
            <v>120</v>
          </cell>
          <cell r="J12177" t="str">
            <v>MEXICO</v>
          </cell>
          <cell r="K12177">
            <v>21</v>
          </cell>
          <cell r="L12177" t="str">
            <v>PUEBLA</v>
          </cell>
          <cell r="M12177">
            <v>114</v>
          </cell>
          <cell r="N12177" t="str">
            <v>PUEBLA</v>
          </cell>
        </row>
        <row r="12178">
          <cell r="A12178" t="str">
            <v>21FJE6503Q</v>
          </cell>
          <cell r="B12178" t="str">
            <v>FJE</v>
          </cell>
          <cell r="C12178" t="str">
            <v>NO</v>
          </cell>
          <cell r="D12178" t="str">
            <v>JEFATURA DE SECTOR DE EDUCACION SECUNDARIA GENERAL</v>
          </cell>
          <cell r="E12178">
            <v>35255</v>
          </cell>
          <cell r="F12178">
            <v>0</v>
          </cell>
          <cell r="G12178">
            <v>1</v>
          </cell>
          <cell r="H12178" t="str">
            <v>ACTIVO</v>
          </cell>
          <cell r="I12178">
            <v>120</v>
          </cell>
          <cell r="J12178" t="str">
            <v>MEXICO</v>
          </cell>
          <cell r="K12178">
            <v>21</v>
          </cell>
          <cell r="L12178" t="str">
            <v>PUEBLA</v>
          </cell>
          <cell r="M12178">
            <v>114</v>
          </cell>
          <cell r="N12178" t="str">
            <v>PUEBLA</v>
          </cell>
        </row>
        <row r="12179">
          <cell r="A12179" t="str">
            <v>21FJE6504P</v>
          </cell>
          <cell r="B12179" t="str">
            <v>FJE</v>
          </cell>
          <cell r="C12179" t="str">
            <v>NO</v>
          </cell>
          <cell r="D12179" t="str">
            <v>JEFATURA DE SECTOR DE EDUCACION SECUNDARIA GENERAL 04</v>
          </cell>
          <cell r="E12179">
            <v>35256</v>
          </cell>
          <cell r="F12179">
            <v>0</v>
          </cell>
          <cell r="G12179">
            <v>1</v>
          </cell>
          <cell r="H12179" t="str">
            <v>ACTIVO</v>
          </cell>
          <cell r="I12179">
            <v>120</v>
          </cell>
          <cell r="J12179" t="str">
            <v>MEXICO</v>
          </cell>
          <cell r="K12179">
            <v>21</v>
          </cell>
          <cell r="L12179" t="str">
            <v>PUEBLA</v>
          </cell>
          <cell r="M12179">
            <v>164</v>
          </cell>
          <cell r="N12179" t="str">
            <v>TEPEACA</v>
          </cell>
        </row>
        <row r="12180">
          <cell r="A12180" t="str">
            <v>21FJI3001Z</v>
          </cell>
          <cell r="B12180" t="str">
            <v>FJI</v>
          </cell>
          <cell r="C12180" t="str">
            <v>NO</v>
          </cell>
          <cell r="D12180" t="str">
            <v>JEFATURA DE SECTOR DE EDUCACION INDIGENA NUM. 01</v>
          </cell>
          <cell r="E12180">
            <v>35257</v>
          </cell>
          <cell r="F12180">
            <v>0</v>
          </cell>
          <cell r="G12180">
            <v>1</v>
          </cell>
          <cell r="H12180" t="str">
            <v>ACTIVO</v>
          </cell>
          <cell r="I12180">
            <v>120</v>
          </cell>
          <cell r="J12180" t="str">
            <v>MEXICO</v>
          </cell>
          <cell r="K12180">
            <v>21</v>
          </cell>
          <cell r="L12180" t="str">
            <v>PUEBLA</v>
          </cell>
          <cell r="M12180">
            <v>169</v>
          </cell>
          <cell r="N12180" t="str">
            <v>TEPEXI DE RODRÍGUEZ</v>
          </cell>
        </row>
        <row r="12181">
          <cell r="A12181" t="str">
            <v>21FJI3002Y</v>
          </cell>
          <cell r="B12181" t="str">
            <v>FJI</v>
          </cell>
          <cell r="C12181" t="str">
            <v>NO</v>
          </cell>
          <cell r="D12181" t="str">
            <v>JEFATURA DE SECTOR DE EDUCACION INDIGENA NUM. 02</v>
          </cell>
          <cell r="E12181">
            <v>35258</v>
          </cell>
          <cell r="F12181">
            <v>0</v>
          </cell>
          <cell r="G12181">
            <v>1</v>
          </cell>
          <cell r="H12181" t="str">
            <v>ACTIVO</v>
          </cell>
          <cell r="I12181">
            <v>120</v>
          </cell>
          <cell r="J12181" t="str">
            <v>MEXICO</v>
          </cell>
          <cell r="K12181">
            <v>21</v>
          </cell>
          <cell r="L12181" t="str">
            <v>PUEBLA</v>
          </cell>
          <cell r="M12181">
            <v>114</v>
          </cell>
          <cell r="N12181" t="str">
            <v>PUEBLA</v>
          </cell>
        </row>
        <row r="12182">
          <cell r="A12182" t="str">
            <v>21FJI3003X</v>
          </cell>
          <cell r="B12182" t="str">
            <v>FJI</v>
          </cell>
          <cell r="C12182" t="str">
            <v>NO</v>
          </cell>
          <cell r="D12182" t="str">
            <v>JEFATURA DE SECTOR DE EDUCACION INDIGENA NUM. 03</v>
          </cell>
          <cell r="E12182">
            <v>35259</v>
          </cell>
          <cell r="F12182">
            <v>0</v>
          </cell>
          <cell r="G12182">
            <v>1</v>
          </cell>
          <cell r="H12182" t="str">
            <v>ACTIVO</v>
          </cell>
          <cell r="I12182">
            <v>120</v>
          </cell>
          <cell r="J12182" t="str">
            <v>MEXICO</v>
          </cell>
          <cell r="K12182">
            <v>21</v>
          </cell>
          <cell r="L12182" t="str">
            <v>PUEBLA</v>
          </cell>
          <cell r="M12182">
            <v>67</v>
          </cell>
          <cell r="N12182" t="str">
            <v>GUADALUPE VICTORIA</v>
          </cell>
        </row>
        <row r="12183">
          <cell r="A12183" t="str">
            <v>21FJI3004W</v>
          </cell>
          <cell r="B12183" t="str">
            <v>FJI</v>
          </cell>
          <cell r="C12183" t="str">
            <v>NO</v>
          </cell>
          <cell r="D12183" t="str">
            <v>JEFATURA DE SECTOR DE EDUCACION INDIGENA NUM. 04</v>
          </cell>
          <cell r="E12183">
            <v>35260</v>
          </cell>
          <cell r="F12183">
            <v>0</v>
          </cell>
          <cell r="G12183">
            <v>1</v>
          </cell>
          <cell r="H12183" t="str">
            <v>ACTIVO</v>
          </cell>
          <cell r="I12183">
            <v>120</v>
          </cell>
          <cell r="J12183" t="str">
            <v>MEXICO</v>
          </cell>
          <cell r="K12183">
            <v>21</v>
          </cell>
          <cell r="L12183" t="str">
            <v>PUEBLA</v>
          </cell>
          <cell r="M12183">
            <v>71</v>
          </cell>
          <cell r="N12183" t="str">
            <v>HUAUCHINANGO</v>
          </cell>
        </row>
        <row r="12184">
          <cell r="A12184" t="str">
            <v>21FJI3005V</v>
          </cell>
          <cell r="B12184" t="str">
            <v>FJI</v>
          </cell>
          <cell r="C12184" t="str">
            <v>NO</v>
          </cell>
          <cell r="D12184" t="str">
            <v>JEFATURA DE SECTOR DE EDUCACION INDIGENA NUM. 05</v>
          </cell>
          <cell r="E12184">
            <v>35261</v>
          </cell>
          <cell r="F12184">
            <v>0</v>
          </cell>
          <cell r="G12184">
            <v>1</v>
          </cell>
          <cell r="H12184" t="str">
            <v>ACTIVO</v>
          </cell>
          <cell r="I12184">
            <v>120</v>
          </cell>
          <cell r="J12184" t="str">
            <v>MEXICO</v>
          </cell>
          <cell r="K12184">
            <v>21</v>
          </cell>
          <cell r="L12184" t="str">
            <v>PUEBLA</v>
          </cell>
          <cell r="M12184">
            <v>156</v>
          </cell>
          <cell r="N12184" t="str">
            <v>TEHUACÁN</v>
          </cell>
        </row>
        <row r="12185">
          <cell r="A12185" t="str">
            <v>21FJI3006U</v>
          </cell>
          <cell r="B12185" t="str">
            <v>FJI</v>
          </cell>
          <cell r="C12185" t="str">
            <v>NO</v>
          </cell>
          <cell r="D12185" t="str">
            <v>JEFATURA DE SECTOR DE EDUCACION INDIGENA NUM. 06</v>
          </cell>
          <cell r="E12185">
            <v>35262</v>
          </cell>
          <cell r="F12185">
            <v>0</v>
          </cell>
          <cell r="G12185">
            <v>1</v>
          </cell>
          <cell r="H12185" t="str">
            <v>ACTIVO</v>
          </cell>
          <cell r="I12185">
            <v>120</v>
          </cell>
          <cell r="J12185" t="str">
            <v>MEXICO</v>
          </cell>
          <cell r="K12185">
            <v>21</v>
          </cell>
          <cell r="L12185" t="str">
            <v>PUEBLA</v>
          </cell>
          <cell r="M12185">
            <v>172</v>
          </cell>
          <cell r="N12185" t="str">
            <v>TETELA DE OCAMPO</v>
          </cell>
        </row>
        <row r="12186">
          <cell r="A12186" t="str">
            <v>21FJI3007T</v>
          </cell>
          <cell r="B12186" t="str">
            <v>FJI</v>
          </cell>
          <cell r="C12186" t="str">
            <v>NO</v>
          </cell>
          <cell r="D12186" t="str">
            <v>JEFATURA DE SECTOR DE EDUCACION INDIGENA NUM. 07</v>
          </cell>
          <cell r="E12186">
            <v>35263</v>
          </cell>
          <cell r="F12186">
            <v>0</v>
          </cell>
          <cell r="G12186">
            <v>1</v>
          </cell>
          <cell r="H12186" t="str">
            <v>ACTIVO</v>
          </cell>
          <cell r="I12186">
            <v>120</v>
          </cell>
          <cell r="J12186" t="str">
            <v>MEXICO</v>
          </cell>
          <cell r="K12186">
            <v>21</v>
          </cell>
          <cell r="L12186" t="str">
            <v>PUEBLA</v>
          </cell>
          <cell r="M12186">
            <v>174</v>
          </cell>
          <cell r="N12186" t="str">
            <v>TEZIUTLÁN</v>
          </cell>
        </row>
        <row r="12187">
          <cell r="A12187" t="str">
            <v>21FJI3008S</v>
          </cell>
          <cell r="B12187" t="str">
            <v>FJI</v>
          </cell>
          <cell r="C12187" t="str">
            <v>NO</v>
          </cell>
          <cell r="D12187" t="str">
            <v>JEFATURA DE SECTOR DE EDUCACION INDIGENA NUM. 08</v>
          </cell>
          <cell r="E12187">
            <v>35264</v>
          </cell>
          <cell r="F12187">
            <v>0</v>
          </cell>
          <cell r="G12187">
            <v>1</v>
          </cell>
          <cell r="H12187" t="str">
            <v>ACTIVO</v>
          </cell>
          <cell r="I12187">
            <v>120</v>
          </cell>
          <cell r="J12187" t="str">
            <v>MEXICO</v>
          </cell>
          <cell r="K12187">
            <v>21</v>
          </cell>
          <cell r="L12187" t="str">
            <v>PUEBLA</v>
          </cell>
          <cell r="M12187">
            <v>207</v>
          </cell>
          <cell r="N12187" t="str">
            <v>ZACAPOAXTLA</v>
          </cell>
        </row>
        <row r="12188">
          <cell r="A12188" t="str">
            <v>21FJI3009R</v>
          </cell>
          <cell r="B12188" t="str">
            <v>FJI</v>
          </cell>
          <cell r="C12188" t="str">
            <v>NO</v>
          </cell>
          <cell r="D12188" t="str">
            <v>JEFATURA DE SECTOR DE EDUCACION INDIGENA NUM. 09</v>
          </cell>
          <cell r="E12188">
            <v>35265</v>
          </cell>
          <cell r="F12188">
            <v>0</v>
          </cell>
          <cell r="G12188">
            <v>1</v>
          </cell>
          <cell r="H12188" t="str">
            <v>ACTIVO</v>
          </cell>
          <cell r="I12188">
            <v>120</v>
          </cell>
          <cell r="J12188" t="str">
            <v>MEXICO</v>
          </cell>
          <cell r="K12188">
            <v>21</v>
          </cell>
          <cell r="L12188" t="str">
            <v>PUEBLA</v>
          </cell>
          <cell r="M12188">
            <v>72</v>
          </cell>
          <cell r="N12188" t="str">
            <v>HUEHUETLA</v>
          </cell>
        </row>
        <row r="12189">
          <cell r="A12189" t="str">
            <v>21FJI3010G</v>
          </cell>
          <cell r="B12189" t="str">
            <v>FJI</v>
          </cell>
          <cell r="C12189" t="str">
            <v>NO</v>
          </cell>
          <cell r="D12189" t="str">
            <v>JEFATURA DE SECTOR DE EDUCACIÓN INDIGENA</v>
          </cell>
          <cell r="E12189">
            <v>43403</v>
          </cell>
          <cell r="F12189">
            <v>0</v>
          </cell>
          <cell r="G12189">
            <v>1</v>
          </cell>
          <cell r="H12189" t="str">
            <v>ACTIVO</v>
          </cell>
          <cell r="I12189">
            <v>120</v>
          </cell>
          <cell r="J12189" t="str">
            <v>MEXICO</v>
          </cell>
          <cell r="K12189">
            <v>21</v>
          </cell>
          <cell r="L12189" t="str">
            <v>PUEBLA</v>
          </cell>
          <cell r="M12189">
            <v>10</v>
          </cell>
          <cell r="N12189" t="str">
            <v>AJALPAN</v>
          </cell>
        </row>
        <row r="12190">
          <cell r="A12190" t="str">
            <v>21FJI3011F</v>
          </cell>
          <cell r="B12190" t="str">
            <v>FJI</v>
          </cell>
          <cell r="C12190" t="str">
            <v>NO</v>
          </cell>
          <cell r="D12190" t="str">
            <v>JEFATURA DE SECTOR DE EDUCACIÓN INDIGENA</v>
          </cell>
          <cell r="E12190">
            <v>43404</v>
          </cell>
          <cell r="F12190">
            <v>0</v>
          </cell>
          <cell r="G12190">
            <v>1</v>
          </cell>
          <cell r="H12190" t="str">
            <v>ACTIVO</v>
          </cell>
          <cell r="I12190">
            <v>120</v>
          </cell>
          <cell r="J12190" t="str">
            <v>MEXICO</v>
          </cell>
          <cell r="K12190">
            <v>21</v>
          </cell>
          <cell r="L12190" t="str">
            <v>PUEBLA</v>
          </cell>
          <cell r="M12190">
            <v>10</v>
          </cell>
          <cell r="N12190" t="str">
            <v>AJALPAN</v>
          </cell>
        </row>
        <row r="12191">
          <cell r="A12191" t="str">
            <v>21FJS0017M</v>
          </cell>
          <cell r="B12191" t="str">
            <v>FJS</v>
          </cell>
          <cell r="C12191" t="str">
            <v>NO</v>
          </cell>
          <cell r="D12191" t="str">
            <v>JEFATURA DE SECTOR DE EDUCACION PRIMARIA GENERAL</v>
          </cell>
          <cell r="E12191">
            <v>44013</v>
          </cell>
          <cell r="F12191">
            <v>0</v>
          </cell>
          <cell r="G12191">
            <v>1</v>
          </cell>
          <cell r="H12191" t="str">
            <v>ACTIVO</v>
          </cell>
          <cell r="I12191">
            <v>120</v>
          </cell>
          <cell r="J12191" t="str">
            <v>MEXICO</v>
          </cell>
          <cell r="K12191">
            <v>21</v>
          </cell>
          <cell r="L12191" t="str">
            <v>PUEBLA</v>
          </cell>
          <cell r="M12191">
            <v>154</v>
          </cell>
          <cell r="N12191" t="str">
            <v>TECAMACHALCO</v>
          </cell>
        </row>
        <row r="12192">
          <cell r="A12192" t="str">
            <v>21FJS0701E</v>
          </cell>
          <cell r="B12192" t="str">
            <v>FJS</v>
          </cell>
          <cell r="C12192" t="str">
            <v>NO</v>
          </cell>
          <cell r="D12192" t="str">
            <v>JEFATURA DE SECTOR DE EDUCACION PRIMARIA GENERAL NUM. 01</v>
          </cell>
          <cell r="E12192">
            <v>35282</v>
          </cell>
          <cell r="F12192">
            <v>0</v>
          </cell>
          <cell r="G12192">
            <v>1</v>
          </cell>
          <cell r="H12192" t="str">
            <v>ACTIVO</v>
          </cell>
          <cell r="I12192">
            <v>120</v>
          </cell>
          <cell r="J12192" t="str">
            <v>MEXICO</v>
          </cell>
          <cell r="K12192">
            <v>21</v>
          </cell>
          <cell r="L12192" t="str">
            <v>PUEBLA</v>
          </cell>
          <cell r="M12192">
            <v>3</v>
          </cell>
          <cell r="N12192" t="str">
            <v>ACATLÁN</v>
          </cell>
        </row>
        <row r="12193">
          <cell r="A12193" t="str">
            <v>21FJS0702D</v>
          </cell>
          <cell r="B12193" t="str">
            <v>FJS</v>
          </cell>
          <cell r="C12193" t="str">
            <v>NO</v>
          </cell>
          <cell r="D12193" t="str">
            <v>JEFATURA DE SECTOR DE EDUCACION PRIMARIA GENERAL NUM. 02</v>
          </cell>
          <cell r="E12193">
            <v>35283</v>
          </cell>
          <cell r="F12193">
            <v>0</v>
          </cell>
          <cell r="G12193">
            <v>1</v>
          </cell>
          <cell r="H12193" t="str">
            <v>ACTIVO</v>
          </cell>
          <cell r="I12193">
            <v>120</v>
          </cell>
          <cell r="J12193" t="str">
            <v>MEXICO</v>
          </cell>
          <cell r="K12193">
            <v>21</v>
          </cell>
          <cell r="L12193" t="str">
            <v>PUEBLA</v>
          </cell>
          <cell r="M12193">
            <v>19</v>
          </cell>
          <cell r="N12193" t="str">
            <v>ATLIXCO</v>
          </cell>
        </row>
        <row r="12194">
          <cell r="A12194" t="str">
            <v>21FJS0703C</v>
          </cell>
          <cell r="B12194" t="str">
            <v>FJS</v>
          </cell>
          <cell r="C12194" t="str">
            <v>NO</v>
          </cell>
          <cell r="D12194" t="str">
            <v>JEFATURA DE SECTOR DE EDUCACION PRIMARIA GENERAL NUM. 03</v>
          </cell>
          <cell r="E12194">
            <v>35284</v>
          </cell>
          <cell r="F12194">
            <v>0</v>
          </cell>
          <cell r="G12194">
            <v>1</v>
          </cell>
          <cell r="H12194" t="str">
            <v>ACTIVO</v>
          </cell>
          <cell r="I12194">
            <v>120</v>
          </cell>
          <cell r="J12194" t="str">
            <v>MEXICO</v>
          </cell>
          <cell r="K12194">
            <v>21</v>
          </cell>
          <cell r="L12194" t="str">
            <v>PUEBLA</v>
          </cell>
          <cell r="M12194">
            <v>45</v>
          </cell>
          <cell r="N12194" t="str">
            <v>CHALCHICOMULA DE SESMA</v>
          </cell>
        </row>
        <row r="12195">
          <cell r="A12195" t="str">
            <v>21FJS0704B</v>
          </cell>
          <cell r="B12195" t="str">
            <v>FJS</v>
          </cell>
          <cell r="C12195" t="str">
            <v>NO</v>
          </cell>
          <cell r="D12195" t="str">
            <v>JEFATURA DE SECTOR DE EDUCACION PRIMARIA GENERAL NUM. 04</v>
          </cell>
          <cell r="E12195">
            <v>35285</v>
          </cell>
          <cell r="F12195">
            <v>0</v>
          </cell>
          <cell r="G12195">
            <v>1</v>
          </cell>
          <cell r="H12195" t="str">
            <v>ACTIVO</v>
          </cell>
          <cell r="I12195">
            <v>120</v>
          </cell>
          <cell r="J12195" t="str">
            <v>MEXICO</v>
          </cell>
          <cell r="K12195">
            <v>21</v>
          </cell>
          <cell r="L12195" t="str">
            <v>PUEBLA</v>
          </cell>
          <cell r="M12195">
            <v>53</v>
          </cell>
          <cell r="N12195" t="str">
            <v>CHIGNAHUAPAN</v>
          </cell>
        </row>
        <row r="12196">
          <cell r="A12196" t="str">
            <v>21FJS0705A</v>
          </cell>
          <cell r="B12196" t="str">
            <v>FJS</v>
          </cell>
          <cell r="C12196" t="str">
            <v>NO</v>
          </cell>
          <cell r="D12196" t="str">
            <v>JEFATURA DE SECTOR DE EDUCACION PRIMARIA GENERAL NUM. 05</v>
          </cell>
          <cell r="E12196">
            <v>35286</v>
          </cell>
          <cell r="F12196">
            <v>0</v>
          </cell>
          <cell r="G12196">
            <v>1</v>
          </cell>
          <cell r="H12196" t="str">
            <v>ACTIVO</v>
          </cell>
          <cell r="I12196">
            <v>120</v>
          </cell>
          <cell r="J12196" t="str">
            <v>MEXICO</v>
          </cell>
          <cell r="K12196">
            <v>21</v>
          </cell>
          <cell r="L12196" t="str">
            <v>PUEBLA</v>
          </cell>
          <cell r="M12196">
            <v>71</v>
          </cell>
          <cell r="N12196" t="str">
            <v>HUAUCHINANGO</v>
          </cell>
        </row>
        <row r="12197">
          <cell r="A12197" t="str">
            <v>21FJS0706Z</v>
          </cell>
          <cell r="B12197" t="str">
            <v>FJS</v>
          </cell>
          <cell r="C12197" t="str">
            <v>NO</v>
          </cell>
          <cell r="D12197" t="str">
            <v>JEFATURA DE SECTOR DE EDUCACION PRIMARIA GENERAL NUM. 06</v>
          </cell>
          <cell r="E12197">
            <v>35287</v>
          </cell>
          <cell r="F12197">
            <v>0</v>
          </cell>
          <cell r="G12197">
            <v>1</v>
          </cell>
          <cell r="H12197" t="str">
            <v>ACTIVO</v>
          </cell>
          <cell r="I12197">
            <v>120</v>
          </cell>
          <cell r="J12197" t="str">
            <v>MEXICO</v>
          </cell>
          <cell r="K12197">
            <v>21</v>
          </cell>
          <cell r="L12197" t="str">
            <v>PUEBLA</v>
          </cell>
          <cell r="M12197">
            <v>85</v>
          </cell>
          <cell r="N12197" t="str">
            <v>IZÚCAR DE MATAMOROS</v>
          </cell>
        </row>
        <row r="12198">
          <cell r="A12198" t="str">
            <v>21FJS0707Z</v>
          </cell>
          <cell r="B12198" t="str">
            <v>FJS</v>
          </cell>
          <cell r="C12198" t="str">
            <v>NO</v>
          </cell>
          <cell r="D12198" t="str">
            <v>JEFATURA DE SECTOR DE EDUCACION PRIMARIA GENERAL NUM. 07</v>
          </cell>
          <cell r="E12198">
            <v>35288</v>
          </cell>
          <cell r="F12198">
            <v>0</v>
          </cell>
          <cell r="G12198">
            <v>1</v>
          </cell>
          <cell r="H12198" t="str">
            <v>ACTIVO</v>
          </cell>
          <cell r="I12198">
            <v>120</v>
          </cell>
          <cell r="J12198" t="str">
            <v>MEXICO</v>
          </cell>
          <cell r="K12198">
            <v>21</v>
          </cell>
          <cell r="L12198" t="str">
            <v>PUEBLA</v>
          </cell>
          <cell r="M12198">
            <v>114</v>
          </cell>
          <cell r="N12198" t="str">
            <v>PUEBLA</v>
          </cell>
        </row>
        <row r="12199">
          <cell r="A12199" t="str">
            <v>21FJS0708Y</v>
          </cell>
          <cell r="B12199" t="str">
            <v>FJS</v>
          </cell>
          <cell r="C12199" t="str">
            <v>NO</v>
          </cell>
          <cell r="D12199" t="str">
            <v>JEFATURA DE SECTOR DE EDUCACION PRIMARIA GENERAL NUM. 08</v>
          </cell>
          <cell r="E12199">
            <v>35289</v>
          </cell>
          <cell r="F12199">
            <v>0</v>
          </cell>
          <cell r="G12199">
            <v>1</v>
          </cell>
          <cell r="H12199" t="str">
            <v>ACTIVO</v>
          </cell>
          <cell r="I12199">
            <v>120</v>
          </cell>
          <cell r="J12199" t="str">
            <v>MEXICO</v>
          </cell>
          <cell r="K12199">
            <v>21</v>
          </cell>
          <cell r="L12199" t="str">
            <v>PUEBLA</v>
          </cell>
          <cell r="M12199">
            <v>114</v>
          </cell>
          <cell r="N12199" t="str">
            <v>PUEBLA</v>
          </cell>
        </row>
        <row r="12200">
          <cell r="A12200" t="str">
            <v>21FJS0709X</v>
          </cell>
          <cell r="B12200" t="str">
            <v>FJS</v>
          </cell>
          <cell r="C12200" t="str">
            <v>NO</v>
          </cell>
          <cell r="D12200" t="str">
            <v>JEFATURA DE SECTOR DE EDUCACION PRIMARIA GENERAL NUM. 09</v>
          </cell>
          <cell r="E12200">
            <v>35290</v>
          </cell>
          <cell r="F12200">
            <v>0</v>
          </cell>
          <cell r="G12200">
            <v>1</v>
          </cell>
          <cell r="H12200" t="str">
            <v>ACTIVO</v>
          </cell>
          <cell r="I12200">
            <v>120</v>
          </cell>
          <cell r="J12200" t="str">
            <v>MEXICO</v>
          </cell>
          <cell r="K12200">
            <v>21</v>
          </cell>
          <cell r="L12200" t="str">
            <v>PUEBLA</v>
          </cell>
          <cell r="M12200">
            <v>114</v>
          </cell>
          <cell r="N12200" t="str">
            <v>PUEBLA</v>
          </cell>
        </row>
        <row r="12201">
          <cell r="A12201" t="str">
            <v>21FJS0710M</v>
          </cell>
          <cell r="B12201" t="str">
            <v>FJS</v>
          </cell>
          <cell r="C12201" t="str">
            <v>NO</v>
          </cell>
          <cell r="D12201" t="str">
            <v>JEFATURA DE SECTOR DE EDUCACION PRIMARIA GENERAL NUM. 10</v>
          </cell>
          <cell r="E12201">
            <v>35291</v>
          </cell>
          <cell r="F12201">
            <v>0</v>
          </cell>
          <cell r="G12201">
            <v>1</v>
          </cell>
          <cell r="H12201" t="str">
            <v>ACTIVO</v>
          </cell>
          <cell r="I12201">
            <v>120</v>
          </cell>
          <cell r="J12201" t="str">
            <v>MEXICO</v>
          </cell>
          <cell r="K12201">
            <v>21</v>
          </cell>
          <cell r="L12201" t="str">
            <v>PUEBLA</v>
          </cell>
          <cell r="M12201">
            <v>156</v>
          </cell>
          <cell r="N12201" t="str">
            <v>TEHUACÁN</v>
          </cell>
        </row>
        <row r="12202">
          <cell r="A12202" t="str">
            <v>21FJS0711L</v>
          </cell>
          <cell r="B12202" t="str">
            <v>FJS</v>
          </cell>
          <cell r="C12202" t="str">
            <v>NO</v>
          </cell>
          <cell r="D12202" t="str">
            <v>JEFATURA DE SECTOR DE EDUCACION PRIMARIA GENERAL NUM. 11</v>
          </cell>
          <cell r="E12202">
            <v>35292</v>
          </cell>
          <cell r="F12202">
            <v>0</v>
          </cell>
          <cell r="G12202">
            <v>1</v>
          </cell>
          <cell r="H12202" t="str">
            <v>ACTIVO</v>
          </cell>
          <cell r="I12202">
            <v>120</v>
          </cell>
          <cell r="J12202" t="str">
            <v>MEXICO</v>
          </cell>
          <cell r="K12202">
            <v>21</v>
          </cell>
          <cell r="L12202" t="str">
            <v>PUEBLA</v>
          </cell>
          <cell r="M12202">
            <v>164</v>
          </cell>
          <cell r="N12202" t="str">
            <v>TEPEACA</v>
          </cell>
        </row>
        <row r="12203">
          <cell r="A12203" t="str">
            <v>21FJS0712K</v>
          </cell>
          <cell r="B12203" t="str">
            <v>FJS</v>
          </cell>
          <cell r="C12203" t="str">
            <v>NO</v>
          </cell>
          <cell r="D12203" t="str">
            <v>JEFATURA DE SECTOR DE EDUCACION PRIMARIA GENERAL NUM. 12</v>
          </cell>
          <cell r="E12203">
            <v>35293</v>
          </cell>
          <cell r="F12203">
            <v>0</v>
          </cell>
          <cell r="G12203">
            <v>1</v>
          </cell>
          <cell r="H12203" t="str">
            <v>ACTIVO</v>
          </cell>
          <cell r="I12203">
            <v>120</v>
          </cell>
          <cell r="J12203" t="str">
            <v>MEXICO</v>
          </cell>
          <cell r="K12203">
            <v>21</v>
          </cell>
          <cell r="L12203" t="str">
            <v>PUEBLA</v>
          </cell>
          <cell r="M12203">
            <v>140</v>
          </cell>
          <cell r="N12203" t="str">
            <v>SAN PEDRO CHOLULA</v>
          </cell>
        </row>
        <row r="12204">
          <cell r="A12204" t="str">
            <v>21FJS0713J</v>
          </cell>
          <cell r="B12204" t="str">
            <v>FJS</v>
          </cell>
          <cell r="C12204" t="str">
            <v>NO</v>
          </cell>
          <cell r="D12204" t="str">
            <v>JEFATURA DE SECTOR DE EDUCACION PRIMARIA GENERAL NUM. 13</v>
          </cell>
          <cell r="E12204">
            <v>35294</v>
          </cell>
          <cell r="F12204">
            <v>0</v>
          </cell>
          <cell r="G12204">
            <v>1</v>
          </cell>
          <cell r="H12204" t="str">
            <v>ACTIVO</v>
          </cell>
          <cell r="I12204">
            <v>120</v>
          </cell>
          <cell r="J12204" t="str">
            <v>MEXICO</v>
          </cell>
          <cell r="K12204">
            <v>21</v>
          </cell>
          <cell r="L12204" t="str">
            <v>PUEBLA</v>
          </cell>
          <cell r="M12204">
            <v>174</v>
          </cell>
          <cell r="N12204" t="str">
            <v>TEZIUTLÁN</v>
          </cell>
        </row>
        <row r="12205">
          <cell r="A12205" t="str">
            <v>21FJS0714I</v>
          </cell>
          <cell r="B12205" t="str">
            <v>FJS</v>
          </cell>
          <cell r="C12205" t="str">
            <v>NO</v>
          </cell>
          <cell r="D12205" t="str">
            <v>JEFATURA DE SECTOR DE EDUCACION PRIMARIA GENERAL NUM. 14</v>
          </cell>
          <cell r="E12205">
            <v>35295</v>
          </cell>
          <cell r="F12205">
            <v>0</v>
          </cell>
          <cell r="G12205">
            <v>1</v>
          </cell>
          <cell r="H12205" t="str">
            <v>ACTIVO</v>
          </cell>
          <cell r="I12205">
            <v>120</v>
          </cell>
          <cell r="J12205" t="str">
            <v>MEXICO</v>
          </cell>
          <cell r="K12205">
            <v>21</v>
          </cell>
          <cell r="L12205" t="str">
            <v>PUEBLA</v>
          </cell>
          <cell r="M12205">
            <v>207</v>
          </cell>
          <cell r="N12205" t="str">
            <v>ZACAPOAXTLA</v>
          </cell>
        </row>
        <row r="12206">
          <cell r="A12206" t="str">
            <v>21FJS0715H</v>
          </cell>
          <cell r="B12206" t="str">
            <v>FJS</v>
          </cell>
          <cell r="C12206" t="str">
            <v>NO</v>
          </cell>
          <cell r="D12206" t="str">
            <v>JEFATURA DE SECTOR DE EDUCACION PRIMARIA GENERAL NUM. 15</v>
          </cell>
          <cell r="E12206">
            <v>35296</v>
          </cell>
          <cell r="F12206">
            <v>0</v>
          </cell>
          <cell r="G12206">
            <v>1</v>
          </cell>
          <cell r="H12206" t="str">
            <v>ACTIVO</v>
          </cell>
          <cell r="I12206">
            <v>120</v>
          </cell>
          <cell r="J12206" t="str">
            <v>MEXICO</v>
          </cell>
          <cell r="K12206">
            <v>21</v>
          </cell>
          <cell r="L12206" t="str">
            <v>PUEBLA</v>
          </cell>
          <cell r="M12206">
            <v>194</v>
          </cell>
          <cell r="N12206" t="str">
            <v>VENUSTIANO CARRANZA</v>
          </cell>
        </row>
        <row r="12207">
          <cell r="A12207" t="str">
            <v>21FJS0716G</v>
          </cell>
          <cell r="B12207" t="str">
            <v>FJS</v>
          </cell>
          <cell r="C12207" t="str">
            <v>NO</v>
          </cell>
          <cell r="D12207" t="str">
            <v>JEFATURA DE SECTOR DE EDUCACION PRIMARIA GENERAL NUM. 16</v>
          </cell>
          <cell r="E12207">
            <v>35297</v>
          </cell>
          <cell r="F12207">
            <v>0</v>
          </cell>
          <cell r="G12207">
            <v>1</v>
          </cell>
          <cell r="H12207" t="str">
            <v>ACTIVO</v>
          </cell>
          <cell r="I12207">
            <v>120</v>
          </cell>
          <cell r="J12207" t="str">
            <v>MEXICO</v>
          </cell>
          <cell r="K12207">
            <v>21</v>
          </cell>
          <cell r="L12207" t="str">
            <v>PUEBLA</v>
          </cell>
          <cell r="M12207">
            <v>132</v>
          </cell>
          <cell r="N12207" t="str">
            <v>SAN MARTÍN TEXMELUCAN</v>
          </cell>
        </row>
        <row r="12208">
          <cell r="A12208" t="str">
            <v>21FJS0717F</v>
          </cell>
          <cell r="B12208" t="str">
            <v>FJS</v>
          </cell>
          <cell r="C12208" t="str">
            <v>NO</v>
          </cell>
          <cell r="D12208" t="str">
            <v>JEFATURA DE SECTOR DE EDUCACION PRIMARIA GENERAL NUM. 17</v>
          </cell>
          <cell r="E12208">
            <v>35298</v>
          </cell>
          <cell r="F12208">
            <v>0</v>
          </cell>
          <cell r="G12208">
            <v>1</v>
          </cell>
          <cell r="H12208" t="str">
            <v>ACTIVO</v>
          </cell>
          <cell r="I12208">
            <v>120</v>
          </cell>
          <cell r="J12208" t="str">
            <v>MEXICO</v>
          </cell>
          <cell r="K12208">
            <v>21</v>
          </cell>
          <cell r="L12208" t="str">
            <v>PUEBLA</v>
          </cell>
          <cell r="M12208">
            <v>114</v>
          </cell>
          <cell r="N12208" t="str">
            <v>PUEBLA</v>
          </cell>
        </row>
        <row r="12209">
          <cell r="A12209" t="str">
            <v>21FJS0718E</v>
          </cell>
          <cell r="B12209" t="str">
            <v>FJS</v>
          </cell>
          <cell r="C12209" t="str">
            <v>NO</v>
          </cell>
          <cell r="D12209" t="str">
            <v>JEFATURA DE SECTOR DE EDUCACION PRIMARIA GENERAL NUM. 18</v>
          </cell>
          <cell r="E12209">
            <v>35299</v>
          </cell>
          <cell r="F12209">
            <v>0</v>
          </cell>
          <cell r="G12209">
            <v>1</v>
          </cell>
          <cell r="H12209" t="str">
            <v>ACTIVO</v>
          </cell>
          <cell r="I12209">
            <v>120</v>
          </cell>
          <cell r="J12209" t="str">
            <v>MEXICO</v>
          </cell>
          <cell r="K12209">
            <v>21</v>
          </cell>
          <cell r="L12209" t="str">
            <v>PUEBLA</v>
          </cell>
          <cell r="M12209">
            <v>189</v>
          </cell>
          <cell r="N12209" t="str">
            <v>TOCHTEPEC</v>
          </cell>
        </row>
        <row r="12210">
          <cell r="A12210" t="str">
            <v>21FJS0719D</v>
          </cell>
          <cell r="B12210" t="str">
            <v>FJS</v>
          </cell>
          <cell r="C12210" t="str">
            <v>NO</v>
          </cell>
          <cell r="D12210" t="str">
            <v>JEFATURA DE SECTOR DE EDUCACION PRIMARIA GENERAL NUM. 19</v>
          </cell>
          <cell r="E12210">
            <v>35300</v>
          </cell>
          <cell r="F12210">
            <v>0</v>
          </cell>
          <cell r="G12210">
            <v>1</v>
          </cell>
          <cell r="H12210" t="str">
            <v>ACTIVO</v>
          </cell>
          <cell r="I12210">
            <v>120</v>
          </cell>
          <cell r="J12210" t="str">
            <v>MEXICO</v>
          </cell>
          <cell r="K12210">
            <v>21</v>
          </cell>
          <cell r="L12210" t="str">
            <v>PUEBLA</v>
          </cell>
          <cell r="M12210">
            <v>154</v>
          </cell>
          <cell r="N12210" t="str">
            <v>TECAMACHALCO</v>
          </cell>
        </row>
        <row r="12211">
          <cell r="A12211" t="str">
            <v>21FJS0720T</v>
          </cell>
          <cell r="B12211" t="str">
            <v>FJS</v>
          </cell>
          <cell r="C12211" t="str">
            <v>NO</v>
          </cell>
          <cell r="D12211" t="str">
            <v>JEFATURA DE SECTOR DE EDUCACION PRIMARIA GENERAL NUM. 20</v>
          </cell>
          <cell r="E12211">
            <v>35301</v>
          </cell>
          <cell r="F12211">
            <v>0</v>
          </cell>
          <cell r="G12211">
            <v>1</v>
          </cell>
          <cell r="H12211" t="str">
            <v>ACTIVO</v>
          </cell>
          <cell r="I12211">
            <v>120</v>
          </cell>
          <cell r="J12211" t="str">
            <v>MEXICO</v>
          </cell>
          <cell r="K12211">
            <v>21</v>
          </cell>
          <cell r="L12211" t="str">
            <v>PUEBLA</v>
          </cell>
          <cell r="M12211">
            <v>108</v>
          </cell>
          <cell r="N12211" t="str">
            <v>ORIENTAL</v>
          </cell>
        </row>
        <row r="12212">
          <cell r="A12212" t="str">
            <v>21FJS0721S</v>
          </cell>
          <cell r="B12212" t="str">
            <v>FJS</v>
          </cell>
          <cell r="C12212" t="str">
            <v>NO</v>
          </cell>
          <cell r="D12212" t="str">
            <v>JEFATURA DE SECTOR DE EDUCACION PRIMARIA GENERAL NUM. 21</v>
          </cell>
          <cell r="E12212">
            <v>35302</v>
          </cell>
          <cell r="F12212">
            <v>0</v>
          </cell>
          <cell r="G12212">
            <v>1</v>
          </cell>
          <cell r="H12212" t="str">
            <v>ACTIVO</v>
          </cell>
          <cell r="I12212">
            <v>120</v>
          </cell>
          <cell r="J12212" t="str">
            <v>MEXICO</v>
          </cell>
          <cell r="K12212">
            <v>21</v>
          </cell>
          <cell r="L12212" t="str">
            <v>PUEBLA</v>
          </cell>
          <cell r="M12212">
            <v>132</v>
          </cell>
          <cell r="N12212" t="str">
            <v>SAN MARTÍN TEXMELUCAN</v>
          </cell>
        </row>
        <row r="12213">
          <cell r="A12213" t="str">
            <v>21FJS0722R</v>
          </cell>
          <cell r="B12213" t="str">
            <v>FJS</v>
          </cell>
          <cell r="C12213" t="str">
            <v>NO</v>
          </cell>
          <cell r="D12213" t="str">
            <v>JEFATURA DE SECTOR DE EDUCACION PRIMARIA GENERAL NUM. 22</v>
          </cell>
          <cell r="E12213">
            <v>35303</v>
          </cell>
          <cell r="F12213">
            <v>0</v>
          </cell>
          <cell r="G12213">
            <v>1</v>
          </cell>
          <cell r="H12213" t="str">
            <v>ACTIVO</v>
          </cell>
          <cell r="I12213">
            <v>120</v>
          </cell>
          <cell r="J12213" t="str">
            <v>MEXICO</v>
          </cell>
          <cell r="K12213">
            <v>21</v>
          </cell>
          <cell r="L12213" t="str">
            <v>PUEBLA</v>
          </cell>
          <cell r="M12213">
            <v>114</v>
          </cell>
          <cell r="N12213" t="str">
            <v>PUEBLA</v>
          </cell>
        </row>
        <row r="12214">
          <cell r="A12214" t="str">
            <v>21FJS0723Q</v>
          </cell>
          <cell r="B12214" t="str">
            <v>FJS</v>
          </cell>
          <cell r="C12214" t="str">
            <v>NO</v>
          </cell>
          <cell r="D12214" t="str">
            <v>JEFATURA DE SECTOR DE EDUCACION PRIMARIA GENERAL NUM. 23</v>
          </cell>
          <cell r="E12214">
            <v>35304</v>
          </cell>
          <cell r="F12214">
            <v>0</v>
          </cell>
          <cell r="G12214">
            <v>1</v>
          </cell>
          <cell r="H12214" t="str">
            <v>ACTIVO</v>
          </cell>
          <cell r="I12214">
            <v>120</v>
          </cell>
          <cell r="J12214" t="str">
            <v>MEXICO</v>
          </cell>
          <cell r="K12214">
            <v>21</v>
          </cell>
          <cell r="L12214" t="str">
            <v>PUEBLA</v>
          </cell>
          <cell r="M12214">
            <v>140</v>
          </cell>
          <cell r="N12214" t="str">
            <v>SAN PEDRO CHOLULA</v>
          </cell>
        </row>
        <row r="12215">
          <cell r="A12215" t="str">
            <v>21FJS0724P</v>
          </cell>
          <cell r="B12215" t="str">
            <v>FJS</v>
          </cell>
          <cell r="C12215" t="str">
            <v>NO</v>
          </cell>
          <cell r="D12215" t="str">
            <v>JEFATURA DE SECTOR DE EDUCACION PRIMARIA GENERAL NUM. 25</v>
          </cell>
          <cell r="E12215">
            <v>43922</v>
          </cell>
          <cell r="F12215">
            <v>0</v>
          </cell>
          <cell r="G12215">
            <v>1</v>
          </cell>
          <cell r="H12215" t="str">
            <v>ACTIVO</v>
          </cell>
          <cell r="I12215">
            <v>120</v>
          </cell>
          <cell r="J12215" t="str">
            <v>MEXICO</v>
          </cell>
          <cell r="K12215">
            <v>21</v>
          </cell>
          <cell r="L12215" t="str">
            <v>PUEBLA</v>
          </cell>
          <cell r="M12215">
            <v>174</v>
          </cell>
          <cell r="N12215" t="str">
            <v>TEZIUTLÁN</v>
          </cell>
        </row>
        <row r="12216">
          <cell r="A12216" t="str">
            <v>21FJS6001Z</v>
          </cell>
          <cell r="B12216" t="str">
            <v>FJS</v>
          </cell>
          <cell r="C12216" t="str">
            <v>NO</v>
          </cell>
          <cell r="D12216" t="str">
            <v>JEFATURA DE SECTOR DE EDUCACION PRIMARIA GENERAL NUM.01</v>
          </cell>
          <cell r="E12216">
            <v>35305</v>
          </cell>
          <cell r="F12216">
            <v>0</v>
          </cell>
          <cell r="G12216">
            <v>1</v>
          </cell>
          <cell r="H12216" t="str">
            <v>ACTIVO</v>
          </cell>
          <cell r="I12216">
            <v>120</v>
          </cell>
          <cell r="J12216" t="str">
            <v>MEXICO</v>
          </cell>
          <cell r="K12216">
            <v>21</v>
          </cell>
          <cell r="L12216" t="str">
            <v>PUEBLA</v>
          </cell>
          <cell r="M12216">
            <v>71</v>
          </cell>
          <cell r="N12216" t="str">
            <v>HUAUCHINANGO</v>
          </cell>
        </row>
        <row r="12217">
          <cell r="A12217" t="str">
            <v>21FJS6002Z</v>
          </cell>
          <cell r="B12217" t="str">
            <v>FJS</v>
          </cell>
          <cell r="C12217" t="str">
            <v>NO</v>
          </cell>
          <cell r="D12217" t="str">
            <v>JEFATURA DE SECTOR DE EDUCACION PRIMARIA GENERAL NUM.02</v>
          </cell>
          <cell r="E12217">
            <v>35306</v>
          </cell>
          <cell r="F12217">
            <v>0</v>
          </cell>
          <cell r="G12217">
            <v>1</v>
          </cell>
          <cell r="H12217" t="str">
            <v>ACTIVO</v>
          </cell>
          <cell r="I12217">
            <v>120</v>
          </cell>
          <cell r="J12217" t="str">
            <v>MEXICO</v>
          </cell>
          <cell r="K12217">
            <v>21</v>
          </cell>
          <cell r="L12217" t="str">
            <v>PUEBLA</v>
          </cell>
          <cell r="M12217">
            <v>208</v>
          </cell>
          <cell r="N12217" t="str">
            <v>ZACATLÁN</v>
          </cell>
        </row>
        <row r="12218">
          <cell r="A12218" t="str">
            <v>21FJS6003Y</v>
          </cell>
          <cell r="B12218" t="str">
            <v>FJS</v>
          </cell>
          <cell r="C12218" t="str">
            <v>NO</v>
          </cell>
          <cell r="D12218" t="str">
            <v>JEFATURA DE SECTOR DE EDUCACION PRIMARIA GENERAL NUM.03</v>
          </cell>
          <cell r="E12218">
            <v>35307</v>
          </cell>
          <cell r="F12218">
            <v>0</v>
          </cell>
          <cell r="G12218">
            <v>1</v>
          </cell>
          <cell r="H12218" t="str">
            <v>ACTIVO</v>
          </cell>
          <cell r="I12218">
            <v>120</v>
          </cell>
          <cell r="J12218" t="str">
            <v>MEXICO</v>
          </cell>
          <cell r="K12218">
            <v>21</v>
          </cell>
          <cell r="L12218" t="str">
            <v>PUEBLA</v>
          </cell>
          <cell r="M12218">
            <v>174</v>
          </cell>
          <cell r="N12218" t="str">
            <v>TEZIUTLÁN</v>
          </cell>
        </row>
        <row r="12219">
          <cell r="A12219" t="str">
            <v>21FJS6004X</v>
          </cell>
          <cell r="B12219" t="str">
            <v>FJS</v>
          </cell>
          <cell r="C12219" t="str">
            <v>NO</v>
          </cell>
          <cell r="D12219" t="str">
            <v>JEFATURA DE SECTOR DE EDUCACION PRIMARIA GENERAL NUM.04</v>
          </cell>
          <cell r="E12219">
            <v>35308</v>
          </cell>
          <cell r="F12219">
            <v>0</v>
          </cell>
          <cell r="G12219">
            <v>1</v>
          </cell>
          <cell r="H12219" t="str">
            <v>ACTIVO</v>
          </cell>
          <cell r="I12219">
            <v>120</v>
          </cell>
          <cell r="J12219" t="str">
            <v>MEXICO</v>
          </cell>
          <cell r="K12219">
            <v>21</v>
          </cell>
          <cell r="L12219" t="str">
            <v>PUEBLA</v>
          </cell>
          <cell r="M12219">
            <v>104</v>
          </cell>
          <cell r="N12219" t="str">
            <v>NOPALUCAN</v>
          </cell>
        </row>
        <row r="12220">
          <cell r="A12220" t="str">
            <v>21FJS6005W</v>
          </cell>
          <cell r="B12220" t="str">
            <v>FJS</v>
          </cell>
          <cell r="C12220" t="str">
            <v>NO</v>
          </cell>
          <cell r="D12220" t="str">
            <v>JEFATURA DE SECTOR DE EDUCACION PRIMARIA GENERAL NUM.05</v>
          </cell>
          <cell r="E12220">
            <v>35309</v>
          </cell>
          <cell r="F12220">
            <v>0</v>
          </cell>
          <cell r="G12220">
            <v>1</v>
          </cell>
          <cell r="H12220" t="str">
            <v>ACTIVO</v>
          </cell>
          <cell r="I12220">
            <v>120</v>
          </cell>
          <cell r="J12220" t="str">
            <v>MEXICO</v>
          </cell>
          <cell r="K12220">
            <v>21</v>
          </cell>
          <cell r="L12220" t="str">
            <v>PUEBLA</v>
          </cell>
          <cell r="M12220">
            <v>119</v>
          </cell>
          <cell r="N12220" t="str">
            <v>SAN ANDRÉS CHOLULA</v>
          </cell>
        </row>
        <row r="12221">
          <cell r="A12221" t="str">
            <v>21FJS6006V</v>
          </cell>
          <cell r="B12221" t="str">
            <v>FJS</v>
          </cell>
          <cell r="C12221" t="str">
            <v>NO</v>
          </cell>
          <cell r="D12221" t="str">
            <v>JEFATURA DE SECTOR DE EDUCACION PRIMARIA GENERAL NUM.06</v>
          </cell>
          <cell r="E12221">
            <v>35310</v>
          </cell>
          <cell r="F12221">
            <v>0</v>
          </cell>
          <cell r="G12221">
            <v>1</v>
          </cell>
          <cell r="H12221" t="str">
            <v>ACTIVO</v>
          </cell>
          <cell r="I12221">
            <v>120</v>
          </cell>
          <cell r="J12221" t="str">
            <v>MEXICO</v>
          </cell>
          <cell r="K12221">
            <v>21</v>
          </cell>
          <cell r="L12221" t="str">
            <v>PUEBLA</v>
          </cell>
          <cell r="M12221">
            <v>114</v>
          </cell>
          <cell r="N12221" t="str">
            <v>PUEBLA</v>
          </cell>
        </row>
        <row r="12222">
          <cell r="A12222" t="str">
            <v>21FJS6007U</v>
          </cell>
          <cell r="B12222" t="str">
            <v>FJS</v>
          </cell>
          <cell r="C12222" t="str">
            <v>NO</v>
          </cell>
          <cell r="D12222" t="str">
            <v>JEFATURA DE SECTOR DE EDUCACION PRIMARIA GENERAL NUM.07</v>
          </cell>
          <cell r="E12222">
            <v>35311</v>
          </cell>
          <cell r="F12222">
            <v>0</v>
          </cell>
          <cell r="G12222">
            <v>1</v>
          </cell>
          <cell r="H12222" t="str">
            <v>ACTIVO</v>
          </cell>
          <cell r="I12222">
            <v>120</v>
          </cell>
          <cell r="J12222" t="str">
            <v>MEXICO</v>
          </cell>
          <cell r="K12222">
            <v>21</v>
          </cell>
          <cell r="L12222" t="str">
            <v>PUEBLA</v>
          </cell>
          <cell r="M12222">
            <v>85</v>
          </cell>
          <cell r="N12222" t="str">
            <v>IZÚCAR DE MATAMOROS</v>
          </cell>
        </row>
        <row r="12223">
          <cell r="A12223" t="str">
            <v>21FJS6008T</v>
          </cell>
          <cell r="B12223" t="str">
            <v>FJS</v>
          </cell>
          <cell r="C12223" t="str">
            <v>NO</v>
          </cell>
          <cell r="D12223" t="str">
            <v>JEFATURA DE SECTOR DE EDUCACION PRIMARIA GENERAL NUM.08</v>
          </cell>
          <cell r="E12223">
            <v>35312</v>
          </cell>
          <cell r="F12223">
            <v>0</v>
          </cell>
          <cell r="G12223">
            <v>1</v>
          </cell>
          <cell r="H12223" t="str">
            <v>ACTIVO</v>
          </cell>
          <cell r="I12223">
            <v>120</v>
          </cell>
          <cell r="J12223" t="str">
            <v>MEXICO</v>
          </cell>
          <cell r="K12223">
            <v>21</v>
          </cell>
          <cell r="L12223" t="str">
            <v>PUEBLA</v>
          </cell>
          <cell r="M12223">
            <v>3</v>
          </cell>
          <cell r="N12223" t="str">
            <v>ACATLÁN</v>
          </cell>
        </row>
        <row r="12224">
          <cell r="A12224" t="str">
            <v>21FJS6009S</v>
          </cell>
          <cell r="B12224" t="str">
            <v>FJS</v>
          </cell>
          <cell r="C12224" t="str">
            <v>NO</v>
          </cell>
          <cell r="D12224" t="str">
            <v>JEFATURA DE SECTOR DE EDUCACION PRIMARIA GENERAL NUM.09</v>
          </cell>
          <cell r="E12224">
            <v>35313</v>
          </cell>
          <cell r="F12224">
            <v>0</v>
          </cell>
          <cell r="G12224">
            <v>1</v>
          </cell>
          <cell r="H12224" t="str">
            <v>ACTIVO</v>
          </cell>
          <cell r="I12224">
            <v>120</v>
          </cell>
          <cell r="J12224" t="str">
            <v>MEXICO</v>
          </cell>
          <cell r="K12224">
            <v>21</v>
          </cell>
          <cell r="L12224" t="str">
            <v>PUEBLA</v>
          </cell>
          <cell r="M12224">
            <v>164</v>
          </cell>
          <cell r="N12224" t="str">
            <v>TEPEACA</v>
          </cell>
        </row>
        <row r="12225">
          <cell r="A12225" t="str">
            <v>21FJS6010H</v>
          </cell>
          <cell r="B12225" t="str">
            <v>FJS</v>
          </cell>
          <cell r="C12225" t="str">
            <v>NO</v>
          </cell>
          <cell r="D12225" t="str">
            <v>JEFATURA DE SECTOR DE EDUCACION PRIMARIA GENERAL NUM.10</v>
          </cell>
          <cell r="E12225">
            <v>35314</v>
          </cell>
          <cell r="F12225">
            <v>0</v>
          </cell>
          <cell r="G12225">
            <v>1</v>
          </cell>
          <cell r="H12225" t="str">
            <v>ACTIVO</v>
          </cell>
          <cell r="I12225">
            <v>120</v>
          </cell>
          <cell r="J12225" t="str">
            <v>MEXICO</v>
          </cell>
          <cell r="K12225">
            <v>21</v>
          </cell>
          <cell r="L12225" t="str">
            <v>PUEBLA</v>
          </cell>
          <cell r="M12225">
            <v>156</v>
          </cell>
          <cell r="N12225" t="str">
            <v>TEHUACÁN</v>
          </cell>
        </row>
        <row r="12226">
          <cell r="A12226" t="str">
            <v>21FJS6011G</v>
          </cell>
          <cell r="B12226" t="str">
            <v>FJS</v>
          </cell>
          <cell r="C12226" t="str">
            <v>NO</v>
          </cell>
          <cell r="D12226" t="str">
            <v>JEFATURA DE SECTOR DE EDUCACION PRIMARIA GENERAL NUM.11</v>
          </cell>
          <cell r="E12226">
            <v>35315</v>
          </cell>
          <cell r="F12226">
            <v>0</v>
          </cell>
          <cell r="G12226">
            <v>1</v>
          </cell>
          <cell r="H12226" t="str">
            <v>ACTIVO</v>
          </cell>
          <cell r="I12226">
            <v>120</v>
          </cell>
          <cell r="J12226" t="str">
            <v>MEXICO</v>
          </cell>
          <cell r="K12226">
            <v>21</v>
          </cell>
          <cell r="L12226" t="str">
            <v>PUEBLA</v>
          </cell>
          <cell r="M12226">
            <v>114</v>
          </cell>
          <cell r="N12226" t="str">
            <v>PUEBLA</v>
          </cell>
        </row>
        <row r="12227">
          <cell r="A12227" t="str">
            <v>21FJS6012F</v>
          </cell>
          <cell r="B12227" t="str">
            <v>FJS</v>
          </cell>
          <cell r="C12227" t="str">
            <v>NO</v>
          </cell>
          <cell r="D12227" t="str">
            <v>JEFATURA DE SECTOR DE EDUCACION PRIMARIA GENERAL NUM.12</v>
          </cell>
          <cell r="E12227">
            <v>35316</v>
          </cell>
          <cell r="F12227">
            <v>0</v>
          </cell>
          <cell r="G12227">
            <v>1</v>
          </cell>
          <cell r="H12227" t="str">
            <v>ACTIVO</v>
          </cell>
          <cell r="I12227">
            <v>120</v>
          </cell>
          <cell r="J12227" t="str">
            <v>MEXICO</v>
          </cell>
          <cell r="K12227">
            <v>21</v>
          </cell>
          <cell r="L12227" t="str">
            <v>PUEBLA</v>
          </cell>
          <cell r="M12227">
            <v>114</v>
          </cell>
          <cell r="N12227" t="str">
            <v>PUEBLA</v>
          </cell>
        </row>
        <row r="12228">
          <cell r="A12228" t="str">
            <v>21FJS6013E</v>
          </cell>
          <cell r="B12228" t="str">
            <v>FJS</v>
          </cell>
          <cell r="C12228" t="str">
            <v>NO</v>
          </cell>
          <cell r="D12228" t="str">
            <v>JEFATURA DE SECTOR DE EDUCACION PRIMARIA GENERAL NUM.13</v>
          </cell>
          <cell r="E12228">
            <v>35317</v>
          </cell>
          <cell r="F12228">
            <v>0</v>
          </cell>
          <cell r="G12228">
            <v>1</v>
          </cell>
          <cell r="H12228" t="str">
            <v>ACTIVO</v>
          </cell>
          <cell r="I12228">
            <v>120</v>
          </cell>
          <cell r="J12228" t="str">
            <v>MEXICO</v>
          </cell>
          <cell r="K12228">
            <v>21</v>
          </cell>
          <cell r="L12228" t="str">
            <v>PUEBLA</v>
          </cell>
          <cell r="M12228">
            <v>114</v>
          </cell>
          <cell r="N12228" t="str">
            <v>PUEBLA</v>
          </cell>
        </row>
        <row r="12229">
          <cell r="A12229" t="str">
            <v>21FJS6014D</v>
          </cell>
          <cell r="B12229" t="str">
            <v>FJS</v>
          </cell>
          <cell r="C12229" t="str">
            <v>NO</v>
          </cell>
          <cell r="D12229" t="str">
            <v>JEFATURA DE SECTOR DE EDUCACION PRIMARIA GENERAL NUM.14</v>
          </cell>
          <cell r="E12229">
            <v>35318</v>
          </cell>
          <cell r="F12229">
            <v>0</v>
          </cell>
          <cell r="G12229">
            <v>1</v>
          </cell>
          <cell r="H12229" t="str">
            <v>ACTIVO</v>
          </cell>
          <cell r="I12229">
            <v>120</v>
          </cell>
          <cell r="J12229" t="str">
            <v>MEXICO</v>
          </cell>
          <cell r="K12229">
            <v>21</v>
          </cell>
          <cell r="L12229" t="str">
            <v>PUEBLA</v>
          </cell>
          <cell r="M12229">
            <v>207</v>
          </cell>
          <cell r="N12229" t="str">
            <v>ZACAPOAXTLA</v>
          </cell>
        </row>
        <row r="12230">
          <cell r="A12230" t="str">
            <v>21FJS6015C</v>
          </cell>
          <cell r="B12230" t="str">
            <v>FJS</v>
          </cell>
          <cell r="C12230" t="str">
            <v>NO</v>
          </cell>
          <cell r="D12230" t="str">
            <v>JEFATURA DE SECTOR DE EDUCACION PRIMARIA GENERAL NUM.15</v>
          </cell>
          <cell r="E12230">
            <v>35319</v>
          </cell>
          <cell r="F12230">
            <v>0</v>
          </cell>
          <cell r="G12230">
            <v>1</v>
          </cell>
          <cell r="H12230" t="str">
            <v>ACTIVO</v>
          </cell>
          <cell r="I12230">
            <v>120</v>
          </cell>
          <cell r="J12230" t="str">
            <v>MEXICO</v>
          </cell>
          <cell r="K12230">
            <v>21</v>
          </cell>
          <cell r="L12230" t="str">
            <v>PUEBLA</v>
          </cell>
          <cell r="M12230">
            <v>96</v>
          </cell>
          <cell r="N12230" t="str">
            <v>MAZAPILTEPEC DE JUÁREZ</v>
          </cell>
        </row>
        <row r="12231">
          <cell r="A12231" t="str">
            <v>21FJS6016B</v>
          </cell>
          <cell r="B12231" t="str">
            <v>FJS</v>
          </cell>
          <cell r="C12231" t="str">
            <v>NO</v>
          </cell>
          <cell r="D12231" t="str">
            <v>JEFATURA DE SECTOR DE EDUCACION PRIMARIA GENERAL NUM.16</v>
          </cell>
          <cell r="E12231">
            <v>35320</v>
          </cell>
          <cell r="F12231">
            <v>0</v>
          </cell>
          <cell r="G12231">
            <v>1</v>
          </cell>
          <cell r="H12231" t="str">
            <v>ACTIVO</v>
          </cell>
          <cell r="I12231">
            <v>120</v>
          </cell>
          <cell r="J12231" t="str">
            <v>MEXICO</v>
          </cell>
          <cell r="K12231">
            <v>21</v>
          </cell>
          <cell r="L12231" t="str">
            <v>PUEBLA</v>
          </cell>
          <cell r="M12231">
            <v>19</v>
          </cell>
          <cell r="N12231" t="str">
            <v>ATLIXCO</v>
          </cell>
        </row>
        <row r="12232">
          <cell r="A12232" t="str">
            <v>21FJS6017A</v>
          </cell>
          <cell r="B12232" t="str">
            <v>FJS</v>
          </cell>
          <cell r="C12232" t="str">
            <v>NO</v>
          </cell>
          <cell r="D12232" t="str">
            <v>JEFATURA DE SECTOR DE EDUCACION PRIMARIA GENERAL NUM.24</v>
          </cell>
          <cell r="E12232">
            <v>43412</v>
          </cell>
          <cell r="F12232">
            <v>0</v>
          </cell>
          <cell r="G12232">
            <v>1</v>
          </cell>
          <cell r="H12232" t="str">
            <v>ACTIVO</v>
          </cell>
          <cell r="I12232">
            <v>120</v>
          </cell>
          <cell r="J12232" t="str">
            <v>MEXICO</v>
          </cell>
          <cell r="K12232">
            <v>21</v>
          </cell>
          <cell r="L12232" t="str">
            <v>PUEBLA</v>
          </cell>
          <cell r="M12232">
            <v>10</v>
          </cell>
          <cell r="N12232" t="str">
            <v>AJALPAN</v>
          </cell>
        </row>
        <row r="12233">
          <cell r="A12233" t="str">
            <v>21FJT1701A</v>
          </cell>
          <cell r="B12233" t="str">
            <v>FJT</v>
          </cell>
          <cell r="C12233" t="str">
            <v>NO</v>
          </cell>
          <cell r="D12233" t="str">
            <v>JEFATURA DE SECTOR DE EDUCACION SECUNDARIA TECNICA</v>
          </cell>
          <cell r="E12233">
            <v>35325</v>
          </cell>
          <cell r="F12233">
            <v>0</v>
          </cell>
          <cell r="G12233">
            <v>1</v>
          </cell>
          <cell r="H12233" t="str">
            <v>ACTIVO</v>
          </cell>
          <cell r="I12233">
            <v>120</v>
          </cell>
          <cell r="J12233" t="str">
            <v>MEXICO</v>
          </cell>
          <cell r="K12233">
            <v>21</v>
          </cell>
          <cell r="L12233" t="str">
            <v>PUEBLA</v>
          </cell>
          <cell r="M12233">
            <v>114</v>
          </cell>
          <cell r="N12233" t="str">
            <v>PUEBLA</v>
          </cell>
        </row>
        <row r="12234">
          <cell r="A12234" t="str">
            <v>21FJT1702Z</v>
          </cell>
          <cell r="B12234" t="str">
            <v>FJT</v>
          </cell>
          <cell r="C12234" t="str">
            <v>NO</v>
          </cell>
          <cell r="D12234" t="str">
            <v>JEFATURA DE SECTOR DE EDUCACION SECUNDARIA TECNICA</v>
          </cell>
          <cell r="E12234">
            <v>35326</v>
          </cell>
          <cell r="F12234">
            <v>0</v>
          </cell>
          <cell r="G12234">
            <v>1</v>
          </cell>
          <cell r="H12234" t="str">
            <v>ACTIVO</v>
          </cell>
          <cell r="I12234">
            <v>120</v>
          </cell>
          <cell r="J12234" t="str">
            <v>MEXICO</v>
          </cell>
          <cell r="K12234">
            <v>21</v>
          </cell>
          <cell r="L12234" t="str">
            <v>PUEBLA</v>
          </cell>
          <cell r="M12234">
            <v>114</v>
          </cell>
          <cell r="N12234" t="str">
            <v>PUEBLA</v>
          </cell>
        </row>
        <row r="12235">
          <cell r="A12235" t="str">
            <v>21FJT1703Z</v>
          </cell>
          <cell r="B12235" t="str">
            <v>FJT</v>
          </cell>
          <cell r="C12235" t="str">
            <v>NO</v>
          </cell>
          <cell r="D12235" t="str">
            <v>JEFATURA DE SECTOR DE EDUCACION SECUNDARIA TECNICA</v>
          </cell>
          <cell r="E12235">
            <v>35327</v>
          </cell>
          <cell r="F12235">
            <v>0</v>
          </cell>
          <cell r="G12235">
            <v>1</v>
          </cell>
          <cell r="H12235" t="str">
            <v>ACTIVO</v>
          </cell>
          <cell r="I12235">
            <v>120</v>
          </cell>
          <cell r="J12235" t="str">
            <v>MEXICO</v>
          </cell>
          <cell r="K12235">
            <v>21</v>
          </cell>
          <cell r="L12235" t="str">
            <v>PUEBLA</v>
          </cell>
          <cell r="M12235">
            <v>34</v>
          </cell>
          <cell r="N12235" t="str">
            <v>CORONANGO</v>
          </cell>
        </row>
        <row r="12236">
          <cell r="A12236" t="str">
            <v>21FJT1704Y</v>
          </cell>
          <cell r="B12236" t="str">
            <v>FJT</v>
          </cell>
          <cell r="C12236" t="str">
            <v>NO</v>
          </cell>
          <cell r="D12236" t="str">
            <v>JEFATURA DE SECTOR DE EDUCACION SECUNDARIA TECNICA</v>
          </cell>
          <cell r="E12236">
            <v>35328</v>
          </cell>
          <cell r="F12236">
            <v>0</v>
          </cell>
          <cell r="G12236">
            <v>1</v>
          </cell>
          <cell r="H12236" t="str">
            <v>ACTIVO</v>
          </cell>
          <cell r="I12236">
            <v>120</v>
          </cell>
          <cell r="J12236" t="str">
            <v>MEXICO</v>
          </cell>
          <cell r="K12236">
            <v>21</v>
          </cell>
          <cell r="L12236" t="str">
            <v>PUEBLA</v>
          </cell>
          <cell r="M12236">
            <v>156</v>
          </cell>
          <cell r="N12236" t="str">
            <v>TEHUACÁN</v>
          </cell>
        </row>
        <row r="12237">
          <cell r="A12237" t="str">
            <v>21FJT1705X</v>
          </cell>
          <cell r="B12237" t="str">
            <v>FJT</v>
          </cell>
          <cell r="C12237" t="str">
            <v>NO</v>
          </cell>
          <cell r="D12237" t="str">
            <v>JEFATURA DE SECTOR DE EDUCACION SECUNDARIA TECNICA</v>
          </cell>
          <cell r="E12237">
            <v>35329</v>
          </cell>
          <cell r="F12237">
            <v>0</v>
          </cell>
          <cell r="G12237">
            <v>1</v>
          </cell>
          <cell r="H12237" t="str">
            <v>ACTIVO</v>
          </cell>
          <cell r="I12237">
            <v>120</v>
          </cell>
          <cell r="J12237" t="str">
            <v>MEXICO</v>
          </cell>
          <cell r="K12237">
            <v>21</v>
          </cell>
          <cell r="L12237" t="str">
            <v>PUEBLA</v>
          </cell>
          <cell r="M12237">
            <v>114</v>
          </cell>
          <cell r="N12237" t="str">
            <v>PUEBLA</v>
          </cell>
        </row>
        <row r="12238">
          <cell r="A12238" t="str">
            <v>21FJZ0501Q</v>
          </cell>
          <cell r="B12238" t="str">
            <v>FJZ</v>
          </cell>
          <cell r="C12238" t="str">
            <v>NO</v>
          </cell>
          <cell r="D12238" t="str">
            <v>JEFATURA DE SECTOR DE EDUCACION PREESCOLAR GENERAL NUM. 01</v>
          </cell>
          <cell r="E12238">
            <v>35332</v>
          </cell>
          <cell r="F12238">
            <v>0</v>
          </cell>
          <cell r="G12238">
            <v>1</v>
          </cell>
          <cell r="H12238" t="str">
            <v>ACTIVO</v>
          </cell>
          <cell r="I12238">
            <v>120</v>
          </cell>
          <cell r="J12238" t="str">
            <v>MEXICO</v>
          </cell>
          <cell r="K12238">
            <v>21</v>
          </cell>
          <cell r="L12238" t="str">
            <v>PUEBLA</v>
          </cell>
          <cell r="M12238">
            <v>71</v>
          </cell>
          <cell r="N12238" t="str">
            <v>HUAUCHINANGO</v>
          </cell>
        </row>
        <row r="12239">
          <cell r="A12239" t="str">
            <v>21FJZ0502P</v>
          </cell>
          <cell r="B12239" t="str">
            <v>FJZ</v>
          </cell>
          <cell r="C12239" t="str">
            <v>NO</v>
          </cell>
          <cell r="D12239" t="str">
            <v>JEFATURA DE SECTOR DE EDUCACION PREESCOLAR GENERAL NUM. 02</v>
          </cell>
          <cell r="E12239">
            <v>35333</v>
          </cell>
          <cell r="F12239">
            <v>0</v>
          </cell>
          <cell r="G12239">
            <v>1</v>
          </cell>
          <cell r="H12239" t="str">
            <v>ACTIVO</v>
          </cell>
          <cell r="I12239">
            <v>120</v>
          </cell>
          <cell r="J12239" t="str">
            <v>MEXICO</v>
          </cell>
          <cell r="K12239">
            <v>21</v>
          </cell>
          <cell r="L12239" t="str">
            <v>PUEBLA</v>
          </cell>
          <cell r="M12239">
            <v>53</v>
          </cell>
          <cell r="N12239" t="str">
            <v>CHIGNAHUAPAN</v>
          </cell>
        </row>
        <row r="12240">
          <cell r="A12240" t="str">
            <v>21FJZ0503O</v>
          </cell>
          <cell r="B12240" t="str">
            <v>FJZ</v>
          </cell>
          <cell r="C12240" t="str">
            <v>NO</v>
          </cell>
          <cell r="D12240" t="str">
            <v>JEFATURA DE SECTOR DE EDUCACION PREESCOLAR GENERAL NUM. 03</v>
          </cell>
          <cell r="E12240">
            <v>35334</v>
          </cell>
          <cell r="F12240">
            <v>0</v>
          </cell>
          <cell r="G12240">
            <v>1</v>
          </cell>
          <cell r="H12240" t="str">
            <v>ACTIVO</v>
          </cell>
          <cell r="I12240">
            <v>120</v>
          </cell>
          <cell r="J12240" t="str">
            <v>MEXICO</v>
          </cell>
          <cell r="K12240">
            <v>21</v>
          </cell>
          <cell r="L12240" t="str">
            <v>PUEBLA</v>
          </cell>
          <cell r="M12240">
            <v>174</v>
          </cell>
          <cell r="N12240" t="str">
            <v>TEZIUTLÁN</v>
          </cell>
        </row>
        <row r="12241">
          <cell r="A12241" t="str">
            <v>21FJZ0504N</v>
          </cell>
          <cell r="B12241" t="str">
            <v>FJZ</v>
          </cell>
          <cell r="C12241" t="str">
            <v>NO</v>
          </cell>
          <cell r="D12241" t="str">
            <v>JEFATURA DE SECTOR DE EDUCACION PREESCOLAR GENERAL NUM. 04</v>
          </cell>
          <cell r="E12241">
            <v>35335</v>
          </cell>
          <cell r="F12241">
            <v>0</v>
          </cell>
          <cell r="G12241">
            <v>1</v>
          </cell>
          <cell r="H12241" t="str">
            <v>ACTIVO</v>
          </cell>
          <cell r="I12241">
            <v>120</v>
          </cell>
          <cell r="J12241" t="str">
            <v>MEXICO</v>
          </cell>
          <cell r="K12241">
            <v>21</v>
          </cell>
          <cell r="L12241" t="str">
            <v>PUEBLA</v>
          </cell>
          <cell r="M12241">
            <v>117</v>
          </cell>
          <cell r="N12241" t="str">
            <v>RAFAEL LARA GRAJALES</v>
          </cell>
        </row>
        <row r="12242">
          <cell r="A12242" t="str">
            <v>21FJZ0505M</v>
          </cell>
          <cell r="B12242" t="str">
            <v>FJZ</v>
          </cell>
          <cell r="C12242" t="str">
            <v>NO</v>
          </cell>
          <cell r="D12242" t="str">
            <v>JEFATURA DE SECTOR DE EDUCACION PREESCOLAR GENERAL NUM. 05</v>
          </cell>
          <cell r="E12242">
            <v>35336</v>
          </cell>
          <cell r="F12242">
            <v>0</v>
          </cell>
          <cell r="G12242">
            <v>1</v>
          </cell>
          <cell r="H12242" t="str">
            <v>ACTIVO</v>
          </cell>
          <cell r="I12242">
            <v>120</v>
          </cell>
          <cell r="J12242" t="str">
            <v>MEXICO</v>
          </cell>
          <cell r="K12242">
            <v>21</v>
          </cell>
          <cell r="L12242" t="str">
            <v>PUEBLA</v>
          </cell>
          <cell r="M12242">
            <v>140</v>
          </cell>
          <cell r="N12242" t="str">
            <v>SAN PEDRO CHOLULA</v>
          </cell>
        </row>
        <row r="12243">
          <cell r="A12243" t="str">
            <v>21FJZ0506L</v>
          </cell>
          <cell r="B12243" t="str">
            <v>FJZ</v>
          </cell>
          <cell r="C12243" t="str">
            <v>NO</v>
          </cell>
          <cell r="D12243" t="str">
            <v>JEFATURA DE SECTOR DE EDUCACION PREESCOLAR GENERAL NUM. 06</v>
          </cell>
          <cell r="E12243">
            <v>35337</v>
          </cell>
          <cell r="F12243">
            <v>0</v>
          </cell>
          <cell r="G12243">
            <v>1</v>
          </cell>
          <cell r="H12243" t="str">
            <v>ACTIVO</v>
          </cell>
          <cell r="I12243">
            <v>120</v>
          </cell>
          <cell r="J12243" t="str">
            <v>MEXICO</v>
          </cell>
          <cell r="K12243">
            <v>21</v>
          </cell>
          <cell r="L12243" t="str">
            <v>PUEBLA</v>
          </cell>
          <cell r="M12243">
            <v>19</v>
          </cell>
          <cell r="N12243" t="str">
            <v>ATLIXCO</v>
          </cell>
        </row>
        <row r="12244">
          <cell r="A12244" t="str">
            <v>21FJZ0507K</v>
          </cell>
          <cell r="B12244" t="str">
            <v>FJZ</v>
          </cell>
          <cell r="C12244" t="str">
            <v>NO</v>
          </cell>
          <cell r="D12244" t="str">
            <v>JEFATURA DE SECTOR DE EDUCACION PREESCOLAR GENERAL NUM. 07</v>
          </cell>
          <cell r="E12244">
            <v>35338</v>
          </cell>
          <cell r="F12244">
            <v>0</v>
          </cell>
          <cell r="G12244">
            <v>1</v>
          </cell>
          <cell r="H12244" t="str">
            <v>ACTIVO</v>
          </cell>
          <cell r="I12244">
            <v>120</v>
          </cell>
          <cell r="J12244" t="str">
            <v>MEXICO</v>
          </cell>
          <cell r="K12244">
            <v>21</v>
          </cell>
          <cell r="L12244" t="str">
            <v>PUEBLA</v>
          </cell>
          <cell r="M12244">
            <v>15</v>
          </cell>
          <cell r="N12244" t="str">
            <v>AMOZOC</v>
          </cell>
        </row>
        <row r="12245">
          <cell r="A12245" t="str">
            <v>21FJZ0508J</v>
          </cell>
          <cell r="B12245" t="str">
            <v>FJZ</v>
          </cell>
          <cell r="C12245" t="str">
            <v>NO</v>
          </cell>
          <cell r="D12245" t="str">
            <v>JEFATURA DE SECTOR DE EDUCACION PREESCOLAR GENERAL NUM. 08</v>
          </cell>
          <cell r="E12245">
            <v>35339</v>
          </cell>
          <cell r="F12245">
            <v>0</v>
          </cell>
          <cell r="G12245">
            <v>1</v>
          </cell>
          <cell r="H12245" t="str">
            <v>ACTIVO</v>
          </cell>
          <cell r="I12245">
            <v>120</v>
          </cell>
          <cell r="J12245" t="str">
            <v>MEXICO</v>
          </cell>
          <cell r="K12245">
            <v>21</v>
          </cell>
          <cell r="L12245" t="str">
            <v>PUEBLA</v>
          </cell>
          <cell r="M12245">
            <v>156</v>
          </cell>
          <cell r="N12245" t="str">
            <v>TEHUACÁN</v>
          </cell>
        </row>
        <row r="12246">
          <cell r="A12246" t="str">
            <v>21FJZ0509I</v>
          </cell>
          <cell r="B12246" t="str">
            <v>FJZ</v>
          </cell>
          <cell r="C12246" t="str">
            <v>NO</v>
          </cell>
          <cell r="D12246" t="str">
            <v>JEFATURA DE SECTOR DE EDUCACION PREESCOLAR GENERAL NUM. 09</v>
          </cell>
          <cell r="E12246">
            <v>35340</v>
          </cell>
          <cell r="F12246">
            <v>0</v>
          </cell>
          <cell r="G12246">
            <v>1</v>
          </cell>
          <cell r="H12246" t="str">
            <v>ACTIVO</v>
          </cell>
          <cell r="I12246">
            <v>120</v>
          </cell>
          <cell r="J12246" t="str">
            <v>MEXICO</v>
          </cell>
          <cell r="K12246">
            <v>21</v>
          </cell>
          <cell r="L12246" t="str">
            <v>PUEBLA</v>
          </cell>
          <cell r="M12246">
            <v>85</v>
          </cell>
          <cell r="N12246" t="str">
            <v>IZÚCAR DE MATAMOROS</v>
          </cell>
        </row>
        <row r="12247">
          <cell r="A12247" t="str">
            <v>21FJZ0510Y</v>
          </cell>
          <cell r="B12247" t="str">
            <v>FJZ</v>
          </cell>
          <cell r="C12247" t="str">
            <v>NO</v>
          </cell>
          <cell r="D12247" t="str">
            <v>JEFATURA DE SECTOR DE EDUCACION PREESCOLAR GENERAL NUM. 10</v>
          </cell>
          <cell r="E12247">
            <v>35341</v>
          </cell>
          <cell r="F12247">
            <v>0</v>
          </cell>
          <cell r="G12247">
            <v>1</v>
          </cell>
          <cell r="H12247" t="str">
            <v>ACTIVO</v>
          </cell>
          <cell r="I12247">
            <v>120</v>
          </cell>
          <cell r="J12247" t="str">
            <v>MEXICO</v>
          </cell>
          <cell r="K12247">
            <v>21</v>
          </cell>
          <cell r="L12247" t="str">
            <v>PUEBLA</v>
          </cell>
          <cell r="M12247">
            <v>3</v>
          </cell>
          <cell r="N12247" t="str">
            <v>ACATLÁN</v>
          </cell>
        </row>
        <row r="12248">
          <cell r="A12248" t="str">
            <v>21FJZ0511X</v>
          </cell>
          <cell r="B12248" t="str">
            <v>FJZ</v>
          </cell>
          <cell r="C12248" t="str">
            <v>NO</v>
          </cell>
          <cell r="D12248" t="str">
            <v>JEFATURA DE SECTOR DE EDUCACION PREESCOLAR GENERAL NUM. 11</v>
          </cell>
          <cell r="E12248">
            <v>35342</v>
          </cell>
          <cell r="F12248">
            <v>0</v>
          </cell>
          <cell r="G12248">
            <v>1</v>
          </cell>
          <cell r="H12248" t="str">
            <v>ACTIVO</v>
          </cell>
          <cell r="I12248">
            <v>120</v>
          </cell>
          <cell r="J12248" t="str">
            <v>MEXICO</v>
          </cell>
          <cell r="K12248">
            <v>21</v>
          </cell>
          <cell r="L12248" t="str">
            <v>PUEBLA</v>
          </cell>
          <cell r="M12248">
            <v>114</v>
          </cell>
          <cell r="N12248" t="str">
            <v>PUEBLA</v>
          </cell>
        </row>
        <row r="12249">
          <cell r="A12249" t="str">
            <v>21FJZ0512W</v>
          </cell>
          <cell r="B12249" t="str">
            <v>FJZ</v>
          </cell>
          <cell r="C12249" t="str">
            <v>NO</v>
          </cell>
          <cell r="D12249" t="str">
            <v>JEFATURA DE SECTOR DE EDUCACION PREESCOLAR GENERAL NUM. 12</v>
          </cell>
          <cell r="E12249">
            <v>35343</v>
          </cell>
          <cell r="F12249">
            <v>0</v>
          </cell>
          <cell r="G12249">
            <v>1</v>
          </cell>
          <cell r="H12249" t="str">
            <v>ACTIVO</v>
          </cell>
          <cell r="I12249">
            <v>120</v>
          </cell>
          <cell r="J12249" t="str">
            <v>MEXICO</v>
          </cell>
          <cell r="K12249">
            <v>21</v>
          </cell>
          <cell r="L12249" t="str">
            <v>PUEBLA</v>
          </cell>
          <cell r="M12249">
            <v>114</v>
          </cell>
          <cell r="N12249" t="str">
            <v>PUEBLA</v>
          </cell>
        </row>
        <row r="12250">
          <cell r="A12250" t="str">
            <v>21FJZ0520E</v>
          </cell>
          <cell r="B12250" t="str">
            <v>FJZ</v>
          </cell>
          <cell r="C12250" t="str">
            <v>NO</v>
          </cell>
          <cell r="D12250" t="str">
            <v>JEFATURA DE SECTOR DE EDUCACION PREESCOLAR GENERAL NUM. 20</v>
          </cell>
          <cell r="E12250">
            <v>35344</v>
          </cell>
          <cell r="F12250">
            <v>0</v>
          </cell>
          <cell r="G12250">
            <v>1</v>
          </cell>
          <cell r="H12250" t="str">
            <v>ACTIVO</v>
          </cell>
          <cell r="I12250">
            <v>120</v>
          </cell>
          <cell r="J12250" t="str">
            <v>MEXICO</v>
          </cell>
          <cell r="K12250">
            <v>21</v>
          </cell>
          <cell r="L12250" t="str">
            <v>PUEBLA</v>
          </cell>
          <cell r="M12250">
            <v>164</v>
          </cell>
          <cell r="N12250" t="str">
            <v>TEPEACA</v>
          </cell>
        </row>
        <row r="12251">
          <cell r="A12251" t="str">
            <v>21FJZ0521D</v>
          </cell>
          <cell r="B12251" t="str">
            <v>FJZ</v>
          </cell>
          <cell r="C12251" t="str">
            <v>NO</v>
          </cell>
          <cell r="D12251" t="str">
            <v>JEFATURA DE SECTOR DE EDUCACION PREESCOLAR GENERAL NUM. 21</v>
          </cell>
          <cell r="E12251">
            <v>35345</v>
          </cell>
          <cell r="F12251">
            <v>0</v>
          </cell>
          <cell r="G12251">
            <v>1</v>
          </cell>
          <cell r="H12251" t="str">
            <v>ACTIVO</v>
          </cell>
          <cell r="I12251">
            <v>120</v>
          </cell>
          <cell r="J12251" t="str">
            <v>MEXICO</v>
          </cell>
          <cell r="K12251">
            <v>21</v>
          </cell>
          <cell r="L12251" t="str">
            <v>PUEBLA</v>
          </cell>
          <cell r="M12251">
            <v>132</v>
          </cell>
          <cell r="N12251" t="str">
            <v>SAN MARTÍN TEXMELUCAN</v>
          </cell>
        </row>
        <row r="12252">
          <cell r="A12252" t="str">
            <v>21FJZ0522C</v>
          </cell>
          <cell r="B12252" t="str">
            <v>FJZ</v>
          </cell>
          <cell r="C12252" t="str">
            <v>NO</v>
          </cell>
          <cell r="D12252" t="str">
            <v>JEFATURA DE SECTOR DE EDUCACION PREESCOLAR GENERAL NUM. 22</v>
          </cell>
          <cell r="E12252">
            <v>35346</v>
          </cell>
          <cell r="F12252">
            <v>0</v>
          </cell>
          <cell r="G12252">
            <v>1</v>
          </cell>
          <cell r="H12252" t="str">
            <v>ACTIVO</v>
          </cell>
          <cell r="I12252">
            <v>120</v>
          </cell>
          <cell r="J12252" t="str">
            <v>MEXICO</v>
          </cell>
          <cell r="K12252">
            <v>21</v>
          </cell>
          <cell r="L12252" t="str">
            <v>PUEBLA</v>
          </cell>
          <cell r="M12252">
            <v>208</v>
          </cell>
          <cell r="N12252" t="str">
            <v>ZACATLÁN</v>
          </cell>
        </row>
        <row r="12253">
          <cell r="A12253" t="str">
            <v>21FJZ0528X</v>
          </cell>
          <cell r="B12253" t="str">
            <v>FJZ</v>
          </cell>
          <cell r="C12253" t="str">
            <v>NO</v>
          </cell>
          <cell r="D12253" t="str">
            <v>JEFATURA DE SECTOR DE EDUCACION PREESCOLAR GENERAL NUM. 28</v>
          </cell>
          <cell r="E12253">
            <v>35347</v>
          </cell>
          <cell r="F12253">
            <v>0</v>
          </cell>
          <cell r="G12253">
            <v>1</v>
          </cell>
          <cell r="H12253" t="str">
            <v>ACTIVO</v>
          </cell>
          <cell r="I12253">
            <v>120</v>
          </cell>
          <cell r="J12253" t="str">
            <v>MEXICO</v>
          </cell>
          <cell r="K12253">
            <v>21</v>
          </cell>
          <cell r="L12253" t="str">
            <v>PUEBLA</v>
          </cell>
          <cell r="M12253">
            <v>197</v>
          </cell>
          <cell r="N12253" t="str">
            <v>XICOTEPEC</v>
          </cell>
        </row>
        <row r="12254">
          <cell r="A12254" t="str">
            <v>21FJZ0529W</v>
          </cell>
          <cell r="B12254" t="str">
            <v>FJZ</v>
          </cell>
          <cell r="C12254" t="str">
            <v>NO</v>
          </cell>
          <cell r="D12254" t="str">
            <v>JEFATURA DE SECTOR DE EDUCACION PREESCOLAR GENERAL NUM. 29</v>
          </cell>
          <cell r="E12254">
            <v>35348</v>
          </cell>
          <cell r="F12254">
            <v>0</v>
          </cell>
          <cell r="G12254">
            <v>1</v>
          </cell>
          <cell r="H12254" t="str">
            <v>ACTIVO</v>
          </cell>
          <cell r="I12254">
            <v>120</v>
          </cell>
          <cell r="J12254" t="str">
            <v>MEXICO</v>
          </cell>
          <cell r="K12254">
            <v>21</v>
          </cell>
          <cell r="L12254" t="str">
            <v>PUEBLA</v>
          </cell>
          <cell r="M12254">
            <v>186</v>
          </cell>
          <cell r="N12254" t="str">
            <v>TLATLAUQUITEPEC</v>
          </cell>
        </row>
        <row r="12255">
          <cell r="A12255" t="str">
            <v>21FJZ0530L</v>
          </cell>
          <cell r="B12255" t="str">
            <v>FJZ</v>
          </cell>
          <cell r="C12255" t="str">
            <v>NO</v>
          </cell>
          <cell r="D12255" t="str">
            <v>JEFATURA DE SECTOR DE EDUCACION PREESCOLAR GENERAL NUM. 30</v>
          </cell>
          <cell r="E12255">
            <v>35349</v>
          </cell>
          <cell r="F12255">
            <v>0</v>
          </cell>
          <cell r="G12255">
            <v>1</v>
          </cell>
          <cell r="H12255" t="str">
            <v>ACTIVO</v>
          </cell>
          <cell r="I12255">
            <v>120</v>
          </cell>
          <cell r="J12255" t="str">
            <v>MEXICO</v>
          </cell>
          <cell r="K12255">
            <v>21</v>
          </cell>
          <cell r="L12255" t="str">
            <v>PUEBLA</v>
          </cell>
          <cell r="M12255">
            <v>207</v>
          </cell>
          <cell r="N12255" t="str">
            <v>ZACAPOAXTLA</v>
          </cell>
        </row>
        <row r="12256">
          <cell r="A12256" t="str">
            <v>21FJZ0531K</v>
          </cell>
          <cell r="B12256" t="str">
            <v>FJZ</v>
          </cell>
          <cell r="C12256" t="str">
            <v>NO</v>
          </cell>
          <cell r="D12256" t="str">
            <v>JEFATURA DE SECTOR DE EDUCACION PREESCOLAR GENERAL NUM. 31</v>
          </cell>
          <cell r="E12256">
            <v>35350</v>
          </cell>
          <cell r="F12256">
            <v>0</v>
          </cell>
          <cell r="G12256">
            <v>1</v>
          </cell>
          <cell r="H12256" t="str">
            <v>ACTIVO</v>
          </cell>
          <cell r="I12256">
            <v>120</v>
          </cell>
          <cell r="J12256" t="str">
            <v>MEXICO</v>
          </cell>
          <cell r="K12256">
            <v>21</v>
          </cell>
          <cell r="L12256" t="str">
            <v>PUEBLA</v>
          </cell>
          <cell r="M12256">
            <v>142</v>
          </cell>
          <cell r="N12256" t="str">
            <v>SAN SALVADOR EL SECO</v>
          </cell>
        </row>
        <row r="12257">
          <cell r="A12257" t="str">
            <v>21FJZ0532J</v>
          </cell>
          <cell r="B12257" t="str">
            <v>FJZ</v>
          </cell>
          <cell r="C12257" t="str">
            <v>NO</v>
          </cell>
          <cell r="D12257" t="str">
            <v>JEFATURA DE SECTOR DE EDUCACION PREESCOLAR GENERAL NUM. 32</v>
          </cell>
          <cell r="E12257">
            <v>35351</v>
          </cell>
          <cell r="F12257">
            <v>0</v>
          </cell>
          <cell r="G12257">
            <v>1</v>
          </cell>
          <cell r="H12257" t="str">
            <v>ACTIVO</v>
          </cell>
          <cell r="I12257">
            <v>120</v>
          </cell>
          <cell r="J12257" t="str">
            <v>MEXICO</v>
          </cell>
          <cell r="K12257">
            <v>21</v>
          </cell>
          <cell r="L12257" t="str">
            <v>PUEBLA</v>
          </cell>
          <cell r="M12257">
            <v>45</v>
          </cell>
          <cell r="N12257" t="str">
            <v>CHALCHICOMULA DE SESMA</v>
          </cell>
        </row>
        <row r="12258">
          <cell r="A12258" t="str">
            <v>21FJZ0533I</v>
          </cell>
          <cell r="B12258" t="str">
            <v>FJZ</v>
          </cell>
          <cell r="C12258" t="str">
            <v>NO</v>
          </cell>
          <cell r="D12258" t="str">
            <v>JEFATURA DE SECTOR DE EDUCACION PREESCOLAR GENERAL NUM. 33</v>
          </cell>
          <cell r="E12258">
            <v>35352</v>
          </cell>
          <cell r="F12258">
            <v>0</v>
          </cell>
          <cell r="G12258">
            <v>1</v>
          </cell>
          <cell r="H12258" t="str">
            <v>ACTIVO</v>
          </cell>
          <cell r="I12258">
            <v>120</v>
          </cell>
          <cell r="J12258" t="str">
            <v>MEXICO</v>
          </cell>
          <cell r="K12258">
            <v>21</v>
          </cell>
          <cell r="L12258" t="str">
            <v>PUEBLA</v>
          </cell>
          <cell r="M12258">
            <v>119</v>
          </cell>
          <cell r="N12258" t="str">
            <v>SAN ANDRÉS CHOLULA</v>
          </cell>
        </row>
        <row r="12259">
          <cell r="A12259" t="str">
            <v>21FJZ0534H</v>
          </cell>
          <cell r="B12259" t="str">
            <v>FJZ</v>
          </cell>
          <cell r="C12259" t="str">
            <v>NO</v>
          </cell>
          <cell r="D12259" t="str">
            <v>JEFATURA DE SECTOR DE EDUCACION PREESCOLAR GENERAL NUM. 34</v>
          </cell>
          <cell r="E12259">
            <v>35353</v>
          </cell>
          <cell r="F12259">
            <v>0</v>
          </cell>
          <cell r="G12259">
            <v>1</v>
          </cell>
          <cell r="H12259" t="str">
            <v>ACTIVO</v>
          </cell>
          <cell r="I12259">
            <v>120</v>
          </cell>
          <cell r="J12259" t="str">
            <v>MEXICO</v>
          </cell>
          <cell r="K12259">
            <v>21</v>
          </cell>
          <cell r="L12259" t="str">
            <v>PUEBLA</v>
          </cell>
          <cell r="M12259">
            <v>35</v>
          </cell>
          <cell r="N12259" t="str">
            <v>COXCATLÁN</v>
          </cell>
        </row>
        <row r="12260">
          <cell r="A12260" t="str">
            <v>21FJZ0535G</v>
          </cell>
          <cell r="B12260" t="str">
            <v>FJZ</v>
          </cell>
          <cell r="C12260" t="str">
            <v>NO</v>
          </cell>
          <cell r="D12260" t="str">
            <v>JEFATURA DE SECTOR DE EDUCACION PREESCOLAR GENERAL NUM. 35</v>
          </cell>
          <cell r="E12260">
            <v>35354</v>
          </cell>
          <cell r="F12260">
            <v>0</v>
          </cell>
          <cell r="G12260">
            <v>1</v>
          </cell>
          <cell r="H12260" t="str">
            <v>ACTIVO</v>
          </cell>
          <cell r="I12260">
            <v>120</v>
          </cell>
          <cell r="J12260" t="str">
            <v>MEXICO</v>
          </cell>
          <cell r="K12260">
            <v>21</v>
          </cell>
          <cell r="L12260" t="str">
            <v>PUEBLA</v>
          </cell>
          <cell r="M12260">
            <v>85</v>
          </cell>
          <cell r="N12260" t="str">
            <v>IZÚCAR DE MATAMOROS</v>
          </cell>
        </row>
        <row r="12261">
          <cell r="A12261" t="str">
            <v>21FJZ0536F</v>
          </cell>
          <cell r="B12261" t="str">
            <v>FJZ</v>
          </cell>
          <cell r="C12261" t="str">
            <v>NO</v>
          </cell>
          <cell r="D12261" t="str">
            <v>JEFATURA DE SECTOR DE EDUCACION PREESCOLAR GENERAL NUM. 36</v>
          </cell>
          <cell r="E12261">
            <v>35355</v>
          </cell>
          <cell r="F12261">
            <v>0</v>
          </cell>
          <cell r="G12261">
            <v>1</v>
          </cell>
          <cell r="H12261" t="str">
            <v>ACTIVO</v>
          </cell>
          <cell r="I12261">
            <v>120</v>
          </cell>
          <cell r="J12261" t="str">
            <v>MEXICO</v>
          </cell>
          <cell r="K12261">
            <v>21</v>
          </cell>
          <cell r="L12261" t="str">
            <v>PUEBLA</v>
          </cell>
          <cell r="M12261">
            <v>157</v>
          </cell>
          <cell r="N12261" t="str">
            <v>TEHUITZINGO</v>
          </cell>
        </row>
        <row r="12262">
          <cell r="A12262" t="str">
            <v>21FJZ0537E</v>
          </cell>
          <cell r="B12262" t="str">
            <v>FJZ</v>
          </cell>
          <cell r="C12262" t="str">
            <v>NO</v>
          </cell>
          <cell r="D12262" t="str">
            <v>JEFATURA DE SECTOR DE EDUCACION PREESCOLAR GENERAL NUM. 37</v>
          </cell>
          <cell r="E12262">
            <v>35356</v>
          </cell>
          <cell r="F12262">
            <v>0</v>
          </cell>
          <cell r="G12262">
            <v>1</v>
          </cell>
          <cell r="H12262" t="str">
            <v>ACTIVO</v>
          </cell>
          <cell r="I12262">
            <v>120</v>
          </cell>
          <cell r="J12262" t="str">
            <v>MEXICO</v>
          </cell>
          <cell r="K12262">
            <v>21</v>
          </cell>
          <cell r="L12262" t="str">
            <v>PUEBLA</v>
          </cell>
          <cell r="M12262">
            <v>114</v>
          </cell>
          <cell r="N12262" t="str">
            <v>PUEBLA</v>
          </cell>
        </row>
        <row r="12263">
          <cell r="A12263" t="str">
            <v>21FJZ0538D</v>
          </cell>
          <cell r="B12263" t="str">
            <v>FJZ</v>
          </cell>
          <cell r="C12263" t="str">
            <v>NO</v>
          </cell>
          <cell r="D12263" t="str">
            <v>JEFATURA DE SECTOR DE EDUCACION PREESCOLAR GENERAL NUM. 38</v>
          </cell>
          <cell r="E12263">
            <v>35357</v>
          </cell>
          <cell r="F12263">
            <v>0</v>
          </cell>
          <cell r="G12263">
            <v>1</v>
          </cell>
          <cell r="H12263" t="str">
            <v>ACTIVO</v>
          </cell>
          <cell r="I12263">
            <v>120</v>
          </cell>
          <cell r="J12263" t="str">
            <v>MEXICO</v>
          </cell>
          <cell r="K12263">
            <v>21</v>
          </cell>
          <cell r="L12263" t="str">
            <v>PUEBLA</v>
          </cell>
          <cell r="M12263">
            <v>114</v>
          </cell>
          <cell r="N12263" t="str">
            <v>PUEBLA</v>
          </cell>
        </row>
        <row r="12264">
          <cell r="A12264" t="str">
            <v>21FJZ0539C</v>
          </cell>
          <cell r="B12264" t="str">
            <v>FJZ</v>
          </cell>
          <cell r="C12264" t="str">
            <v>NO</v>
          </cell>
          <cell r="D12264" t="str">
            <v>JEFATURA DE SECTOR DE EDUCACIóN PREESCOLAR GENERAL 39</v>
          </cell>
          <cell r="E12264">
            <v>43346</v>
          </cell>
          <cell r="F12264">
            <v>0</v>
          </cell>
          <cell r="G12264">
            <v>1</v>
          </cell>
          <cell r="H12264" t="str">
            <v>ACTIVO</v>
          </cell>
          <cell r="I12264">
            <v>120</v>
          </cell>
          <cell r="J12264" t="str">
            <v>MEXICO</v>
          </cell>
          <cell r="K12264">
            <v>21</v>
          </cell>
          <cell r="L12264" t="str">
            <v>PUEBLA</v>
          </cell>
          <cell r="M12264">
            <v>164</v>
          </cell>
          <cell r="N12264" t="str">
            <v>TEPEACA</v>
          </cell>
        </row>
        <row r="12265">
          <cell r="A12265" t="str">
            <v>21FJZ0540S</v>
          </cell>
          <cell r="B12265" t="str">
            <v>FJZ</v>
          </cell>
          <cell r="C12265" t="str">
            <v>NO</v>
          </cell>
          <cell r="D12265" t="str">
            <v>JEFATURA DE SECTOR DE EDUCACIóN PREESCOLAR GENERAL 40</v>
          </cell>
          <cell r="E12265">
            <v>43347</v>
          </cell>
          <cell r="F12265">
            <v>0</v>
          </cell>
          <cell r="G12265">
            <v>1</v>
          </cell>
          <cell r="H12265" t="str">
            <v>ACTIVO</v>
          </cell>
          <cell r="I12265">
            <v>120</v>
          </cell>
          <cell r="J12265" t="str">
            <v>MEXICO</v>
          </cell>
          <cell r="K12265">
            <v>21</v>
          </cell>
          <cell r="L12265" t="str">
            <v>PUEBLA</v>
          </cell>
          <cell r="M12265">
            <v>169</v>
          </cell>
          <cell r="N12265" t="str">
            <v>TEPEXI DE RODRÍGUEZ</v>
          </cell>
        </row>
        <row r="12266">
          <cell r="A12266" t="str">
            <v>21FJZ5513C</v>
          </cell>
          <cell r="B12266" t="str">
            <v>FJZ</v>
          </cell>
          <cell r="C12266" t="str">
            <v>NO</v>
          </cell>
          <cell r="D12266" t="str">
            <v>JEFATURA DE SECTOR DE EDUCACION PREESCOLAR GENERAL NUM. 13</v>
          </cell>
          <cell r="E12266">
            <v>35358</v>
          </cell>
          <cell r="F12266">
            <v>0</v>
          </cell>
          <cell r="G12266">
            <v>1</v>
          </cell>
          <cell r="H12266" t="str">
            <v>ACTIVO</v>
          </cell>
          <cell r="I12266">
            <v>120</v>
          </cell>
          <cell r="J12266" t="str">
            <v>MEXICO</v>
          </cell>
          <cell r="K12266">
            <v>21</v>
          </cell>
          <cell r="L12266" t="str">
            <v>PUEBLA</v>
          </cell>
          <cell r="M12266">
            <v>114</v>
          </cell>
          <cell r="N12266" t="str">
            <v>PUEBLA</v>
          </cell>
        </row>
        <row r="12267">
          <cell r="A12267" t="str">
            <v>21FJZ5514B</v>
          </cell>
          <cell r="B12267" t="str">
            <v>FJZ</v>
          </cell>
          <cell r="C12267" t="str">
            <v>NO</v>
          </cell>
          <cell r="D12267" t="str">
            <v>JEFATURA DE SECTOR DE EDUCACION PREESCOLAR GENERAL NUM. 14</v>
          </cell>
          <cell r="E12267">
            <v>35359</v>
          </cell>
          <cell r="F12267">
            <v>0</v>
          </cell>
          <cell r="G12267">
            <v>1</v>
          </cell>
          <cell r="H12267" t="str">
            <v>ACTIVO</v>
          </cell>
          <cell r="I12267">
            <v>120</v>
          </cell>
          <cell r="J12267" t="str">
            <v>MEXICO</v>
          </cell>
          <cell r="K12267">
            <v>21</v>
          </cell>
          <cell r="L12267" t="str">
            <v>PUEBLA</v>
          </cell>
          <cell r="M12267">
            <v>114</v>
          </cell>
          <cell r="N12267" t="str">
            <v>PUEBLA</v>
          </cell>
        </row>
        <row r="12268">
          <cell r="A12268" t="str">
            <v>21FJZ5515A</v>
          </cell>
          <cell r="B12268" t="str">
            <v>FJZ</v>
          </cell>
          <cell r="C12268" t="str">
            <v>NO</v>
          </cell>
          <cell r="D12268" t="str">
            <v>JEFATURA DE SECTOR DE EDUCACION PREESCOLAR GENERAL NUM. 15</v>
          </cell>
          <cell r="E12268">
            <v>35360</v>
          </cell>
          <cell r="F12268">
            <v>0</v>
          </cell>
          <cell r="G12268">
            <v>1</v>
          </cell>
          <cell r="H12268" t="str">
            <v>ACTIVO</v>
          </cell>
          <cell r="I12268">
            <v>120</v>
          </cell>
          <cell r="J12268" t="str">
            <v>MEXICO</v>
          </cell>
          <cell r="K12268">
            <v>21</v>
          </cell>
          <cell r="L12268" t="str">
            <v>PUEBLA</v>
          </cell>
          <cell r="M12268">
            <v>114</v>
          </cell>
          <cell r="N12268" t="str">
            <v>PUEBLA</v>
          </cell>
        </row>
        <row r="12269">
          <cell r="A12269" t="str">
            <v>21FJZ5516Z</v>
          </cell>
          <cell r="B12269" t="str">
            <v>FJZ</v>
          </cell>
          <cell r="C12269" t="str">
            <v>NO</v>
          </cell>
          <cell r="D12269" t="str">
            <v>JEFATURA DE SECTOR DE EDUCACION PREESCOLAR GENERAL NUM. 16</v>
          </cell>
          <cell r="E12269">
            <v>35361</v>
          </cell>
          <cell r="F12269">
            <v>0</v>
          </cell>
          <cell r="G12269">
            <v>1</v>
          </cell>
          <cell r="H12269" t="str">
            <v>ACTIVO</v>
          </cell>
          <cell r="I12269">
            <v>120</v>
          </cell>
          <cell r="J12269" t="str">
            <v>MEXICO</v>
          </cell>
          <cell r="K12269">
            <v>21</v>
          </cell>
          <cell r="L12269" t="str">
            <v>PUEBLA</v>
          </cell>
          <cell r="M12269">
            <v>140</v>
          </cell>
          <cell r="N12269" t="str">
            <v>SAN PEDRO CHOLULA</v>
          </cell>
        </row>
        <row r="12270">
          <cell r="A12270" t="str">
            <v>21FJZ5517Z</v>
          </cell>
          <cell r="B12270" t="str">
            <v>FJZ</v>
          </cell>
          <cell r="C12270" t="str">
            <v>NO</v>
          </cell>
          <cell r="D12270" t="str">
            <v>JEFATURA DE SECTOR DE EDUCACION PREESCOLAR GENERAL NUM. 17</v>
          </cell>
          <cell r="E12270">
            <v>35362</v>
          </cell>
          <cell r="F12270">
            <v>0</v>
          </cell>
          <cell r="G12270">
            <v>1</v>
          </cell>
          <cell r="H12270" t="str">
            <v>ACTIVO</v>
          </cell>
          <cell r="I12270">
            <v>120</v>
          </cell>
          <cell r="J12270" t="str">
            <v>MEXICO</v>
          </cell>
          <cell r="K12270">
            <v>21</v>
          </cell>
          <cell r="L12270" t="str">
            <v>PUEBLA</v>
          </cell>
          <cell r="M12270">
            <v>94</v>
          </cell>
          <cell r="N12270" t="str">
            <v>LIBRES</v>
          </cell>
        </row>
        <row r="12271">
          <cell r="A12271" t="str">
            <v>21FJZ5518Y</v>
          </cell>
          <cell r="B12271" t="str">
            <v>FJZ</v>
          </cell>
          <cell r="C12271" t="str">
            <v>NO</v>
          </cell>
          <cell r="D12271" t="str">
            <v>JEFATURA DE SECTOR DE EDUCACION PREESCOLAR GENERAL NUM. 18</v>
          </cell>
          <cell r="E12271">
            <v>35363</v>
          </cell>
          <cell r="F12271">
            <v>0</v>
          </cell>
          <cell r="G12271">
            <v>1</v>
          </cell>
          <cell r="H12271" t="str">
            <v>ACTIVO</v>
          </cell>
          <cell r="I12271">
            <v>120</v>
          </cell>
          <cell r="J12271" t="str">
            <v>MEXICO</v>
          </cell>
          <cell r="K12271">
            <v>21</v>
          </cell>
          <cell r="L12271" t="str">
            <v>PUEBLA</v>
          </cell>
          <cell r="M12271">
            <v>156</v>
          </cell>
          <cell r="N12271" t="str">
            <v>TEHUACÁN</v>
          </cell>
        </row>
        <row r="12272">
          <cell r="A12272" t="str">
            <v>21FJZ5519X</v>
          </cell>
          <cell r="B12272" t="str">
            <v>FJZ</v>
          </cell>
          <cell r="C12272" t="str">
            <v>NO</v>
          </cell>
          <cell r="D12272" t="str">
            <v>JEFATURA DE SECTOR DE EDUCACION PREESCOLAR GENERAL NUM. 19</v>
          </cell>
          <cell r="E12272">
            <v>35364</v>
          </cell>
          <cell r="F12272">
            <v>0</v>
          </cell>
          <cell r="G12272">
            <v>1</v>
          </cell>
          <cell r="H12272" t="str">
            <v>ACTIVO</v>
          </cell>
          <cell r="I12272">
            <v>120</v>
          </cell>
          <cell r="J12272" t="str">
            <v>MEXICO</v>
          </cell>
          <cell r="K12272">
            <v>21</v>
          </cell>
          <cell r="L12272" t="str">
            <v>PUEBLA</v>
          </cell>
          <cell r="M12272">
            <v>114</v>
          </cell>
          <cell r="N12272" t="str">
            <v>PUEBLA</v>
          </cell>
        </row>
        <row r="12273">
          <cell r="A12273" t="str">
            <v>21FJZ5520M</v>
          </cell>
          <cell r="B12273" t="str">
            <v>FJZ</v>
          </cell>
          <cell r="C12273" t="str">
            <v>NO</v>
          </cell>
          <cell r="D12273" t="str">
            <v>JEFATURA DE SECTOR DE EDUCACION PREESCOLAR GENERAL NUM. 22</v>
          </cell>
          <cell r="E12273">
            <v>35365</v>
          </cell>
          <cell r="F12273">
            <v>0</v>
          </cell>
          <cell r="G12273">
            <v>1</v>
          </cell>
          <cell r="H12273" t="str">
            <v>ACTIVO</v>
          </cell>
          <cell r="I12273">
            <v>120</v>
          </cell>
          <cell r="J12273" t="str">
            <v>MEXICO</v>
          </cell>
          <cell r="K12273">
            <v>21</v>
          </cell>
          <cell r="L12273" t="str">
            <v>PUEBLA</v>
          </cell>
          <cell r="M12273">
            <v>85</v>
          </cell>
          <cell r="N12273" t="str">
            <v>IZÚCAR DE MATAMOROS</v>
          </cell>
        </row>
        <row r="12274">
          <cell r="A12274" t="str">
            <v>21FJZ5523J</v>
          </cell>
          <cell r="B12274" t="str">
            <v>FJZ</v>
          </cell>
          <cell r="C12274" t="str">
            <v>NO</v>
          </cell>
          <cell r="D12274" t="str">
            <v>JEFATURA DE SECTOR DE EDUCACION PREESCOLAR GENERAL NUM. 23</v>
          </cell>
          <cell r="E12274">
            <v>35366</v>
          </cell>
          <cell r="F12274">
            <v>0</v>
          </cell>
          <cell r="G12274">
            <v>1</v>
          </cell>
          <cell r="H12274" t="str">
            <v>ACTIVO</v>
          </cell>
          <cell r="I12274">
            <v>120</v>
          </cell>
          <cell r="J12274" t="str">
            <v>MEXICO</v>
          </cell>
          <cell r="K12274">
            <v>21</v>
          </cell>
          <cell r="L12274" t="str">
            <v>PUEBLA</v>
          </cell>
          <cell r="M12274">
            <v>85</v>
          </cell>
          <cell r="N12274" t="str">
            <v>IZÚCAR DE MATAMOROS</v>
          </cell>
        </row>
        <row r="12275">
          <cell r="A12275" t="str">
            <v>21FJZ5524I</v>
          </cell>
          <cell r="B12275" t="str">
            <v>FJZ</v>
          </cell>
          <cell r="C12275" t="str">
            <v>NO</v>
          </cell>
          <cell r="D12275" t="str">
            <v>JEFATURA DE SECTOR DE EDUCACION PREESCOLAR GENERAL NUM. 24</v>
          </cell>
          <cell r="E12275">
            <v>35367</v>
          </cell>
          <cell r="F12275">
            <v>0</v>
          </cell>
          <cell r="G12275">
            <v>1</v>
          </cell>
          <cell r="H12275" t="str">
            <v>ACTIVO</v>
          </cell>
          <cell r="I12275">
            <v>120</v>
          </cell>
          <cell r="J12275" t="str">
            <v>MEXICO</v>
          </cell>
          <cell r="K12275">
            <v>21</v>
          </cell>
          <cell r="L12275" t="str">
            <v>PUEBLA</v>
          </cell>
          <cell r="M12275">
            <v>132</v>
          </cell>
          <cell r="N12275" t="str">
            <v>SAN MARTÍN TEXMELUCAN</v>
          </cell>
        </row>
        <row r="12276">
          <cell r="A12276" t="str">
            <v>21FJZ5525H</v>
          </cell>
          <cell r="B12276" t="str">
            <v>FJZ</v>
          </cell>
          <cell r="C12276" t="str">
            <v>NO</v>
          </cell>
          <cell r="D12276" t="str">
            <v>JEFATURA DE SECTOR DE EDUCACION PREESCOLAR GENERAL NUM. 25</v>
          </cell>
          <cell r="E12276">
            <v>35368</v>
          </cell>
          <cell r="F12276">
            <v>0</v>
          </cell>
          <cell r="G12276">
            <v>1</v>
          </cell>
          <cell r="H12276" t="str">
            <v>ACTIVO</v>
          </cell>
          <cell r="I12276">
            <v>120</v>
          </cell>
          <cell r="J12276" t="str">
            <v>MEXICO</v>
          </cell>
          <cell r="K12276">
            <v>21</v>
          </cell>
          <cell r="L12276" t="str">
            <v>PUEBLA</v>
          </cell>
          <cell r="M12276">
            <v>174</v>
          </cell>
          <cell r="N12276" t="str">
            <v>TEZIUTLÁN</v>
          </cell>
        </row>
        <row r="12277">
          <cell r="A12277" t="str">
            <v>21FJZ5526G</v>
          </cell>
          <cell r="B12277" t="str">
            <v>FJZ</v>
          </cell>
          <cell r="C12277" t="str">
            <v>NO</v>
          </cell>
          <cell r="D12277" t="str">
            <v>JEFATURA DE SECTOR DE EDUCACION PREESCOLAR GENERAL NUM. 26</v>
          </cell>
          <cell r="E12277">
            <v>35369</v>
          </cell>
          <cell r="F12277">
            <v>0</v>
          </cell>
          <cell r="G12277">
            <v>1</v>
          </cell>
          <cell r="H12277" t="str">
            <v>ACTIVO</v>
          </cell>
          <cell r="I12277">
            <v>120</v>
          </cell>
          <cell r="J12277" t="str">
            <v>MEXICO</v>
          </cell>
          <cell r="K12277">
            <v>21</v>
          </cell>
          <cell r="L12277" t="str">
            <v>PUEBLA</v>
          </cell>
          <cell r="M12277">
            <v>15</v>
          </cell>
          <cell r="N12277" t="str">
            <v>AMOZOC</v>
          </cell>
        </row>
        <row r="12278">
          <cell r="A12278" t="str">
            <v>21FJZ5527F</v>
          </cell>
          <cell r="B12278" t="str">
            <v>FJZ</v>
          </cell>
          <cell r="C12278" t="str">
            <v>NO</v>
          </cell>
          <cell r="D12278" t="str">
            <v>JEFATURA DE SECTOR DE EDUCACION PREESCOLAR GENERAL NUM. 27</v>
          </cell>
          <cell r="E12278">
            <v>35370</v>
          </cell>
          <cell r="F12278">
            <v>0</v>
          </cell>
          <cell r="G12278">
            <v>1</v>
          </cell>
          <cell r="H12278" t="str">
            <v>ACTIVO</v>
          </cell>
          <cell r="I12278">
            <v>120</v>
          </cell>
          <cell r="J12278" t="str">
            <v>MEXICO</v>
          </cell>
          <cell r="K12278">
            <v>21</v>
          </cell>
          <cell r="L12278" t="str">
            <v>PUEBLA</v>
          </cell>
          <cell r="M12278">
            <v>71</v>
          </cell>
          <cell r="N12278" t="str">
            <v>HUAUCHINANGO</v>
          </cell>
        </row>
        <row r="12279">
          <cell r="A12279" t="str">
            <v>21FLS0001J</v>
          </cell>
          <cell r="B12279" t="str">
            <v>FLS</v>
          </cell>
          <cell r="C12279" t="str">
            <v>SI</v>
          </cell>
          <cell r="D12279" t="str">
            <v>C.A.P.E.P. MANUEL RIVERA ANAYA</v>
          </cell>
          <cell r="E12279">
            <v>11203</v>
          </cell>
          <cell r="F12279">
            <v>0</v>
          </cell>
          <cell r="G12279">
            <v>1</v>
          </cell>
          <cell r="H12279" t="str">
            <v>ACTIVO</v>
          </cell>
          <cell r="I12279">
            <v>120</v>
          </cell>
          <cell r="J12279" t="str">
            <v>MEXICO</v>
          </cell>
          <cell r="K12279">
            <v>21</v>
          </cell>
          <cell r="L12279" t="str">
            <v>PUEBLA</v>
          </cell>
          <cell r="M12279">
            <v>114</v>
          </cell>
          <cell r="N12279" t="str">
            <v>PUEBLA</v>
          </cell>
        </row>
        <row r="12280">
          <cell r="A12280" t="str">
            <v>21FLS0002I</v>
          </cell>
          <cell r="B12280" t="str">
            <v>FLS</v>
          </cell>
          <cell r="C12280" t="str">
            <v>SI</v>
          </cell>
          <cell r="D12280" t="str">
            <v>C.A.P.E.P. IZUCAR DE MATAMOROS</v>
          </cell>
          <cell r="E12280">
            <v>35378</v>
          </cell>
          <cell r="F12280">
            <v>0</v>
          </cell>
          <cell r="G12280">
            <v>1</v>
          </cell>
          <cell r="H12280" t="str">
            <v>ACTIVO</v>
          </cell>
          <cell r="I12280">
            <v>120</v>
          </cell>
          <cell r="J12280" t="str">
            <v>MEXICO</v>
          </cell>
          <cell r="K12280">
            <v>21</v>
          </cell>
          <cell r="L12280" t="str">
            <v>PUEBLA</v>
          </cell>
          <cell r="M12280">
            <v>85</v>
          </cell>
          <cell r="N12280" t="str">
            <v>IZÚCAR DE MATAMOROS</v>
          </cell>
        </row>
        <row r="12281">
          <cell r="A12281" t="str">
            <v>21FLS0003H</v>
          </cell>
          <cell r="B12281" t="str">
            <v>FLS</v>
          </cell>
          <cell r="C12281" t="str">
            <v>SI</v>
          </cell>
          <cell r="D12281" t="str">
            <v>C.A.P.E.P. GUADALUPE HIDALGO</v>
          </cell>
          <cell r="E12281">
            <v>35379</v>
          </cell>
          <cell r="F12281">
            <v>0</v>
          </cell>
          <cell r="G12281">
            <v>1</v>
          </cell>
          <cell r="H12281" t="str">
            <v>ACTIVO</v>
          </cell>
          <cell r="I12281">
            <v>120</v>
          </cell>
          <cell r="J12281" t="str">
            <v>MEXICO</v>
          </cell>
          <cell r="K12281">
            <v>21</v>
          </cell>
          <cell r="L12281" t="str">
            <v>PUEBLA</v>
          </cell>
          <cell r="M12281">
            <v>114</v>
          </cell>
          <cell r="N12281" t="str">
            <v>PUEBLA</v>
          </cell>
        </row>
        <row r="12282">
          <cell r="A12282" t="str">
            <v>21FLS0004G</v>
          </cell>
          <cell r="B12282" t="str">
            <v>FLS</v>
          </cell>
          <cell r="C12282" t="str">
            <v>SI</v>
          </cell>
          <cell r="D12282" t="str">
            <v>C.A.P.E.P. CHOLULA</v>
          </cell>
          <cell r="E12282">
            <v>35380</v>
          </cell>
          <cell r="F12282">
            <v>0</v>
          </cell>
          <cell r="G12282">
            <v>1</v>
          </cell>
          <cell r="H12282" t="str">
            <v>ACTIVO</v>
          </cell>
          <cell r="I12282">
            <v>120</v>
          </cell>
          <cell r="J12282" t="str">
            <v>MEXICO</v>
          </cell>
          <cell r="K12282">
            <v>21</v>
          </cell>
          <cell r="L12282" t="str">
            <v>PUEBLA</v>
          </cell>
          <cell r="M12282">
            <v>119</v>
          </cell>
          <cell r="N12282" t="str">
            <v>SAN ANDRÉS CHOLULA</v>
          </cell>
        </row>
        <row r="12283">
          <cell r="A12283" t="str">
            <v>21FLS0005F</v>
          </cell>
          <cell r="B12283" t="str">
            <v>FLS</v>
          </cell>
          <cell r="C12283" t="str">
            <v>SI</v>
          </cell>
          <cell r="D12283" t="str">
            <v>C.A.P.E.P. LOMAS SAN MIGUEL</v>
          </cell>
          <cell r="E12283">
            <v>35381</v>
          </cell>
          <cell r="F12283">
            <v>0</v>
          </cell>
          <cell r="G12283">
            <v>1</v>
          </cell>
          <cell r="H12283" t="str">
            <v>ACTIVO</v>
          </cell>
          <cell r="I12283">
            <v>120</v>
          </cell>
          <cell r="J12283" t="str">
            <v>MEXICO</v>
          </cell>
          <cell r="K12283">
            <v>21</v>
          </cell>
          <cell r="L12283" t="str">
            <v>PUEBLA</v>
          </cell>
          <cell r="M12283">
            <v>114</v>
          </cell>
          <cell r="N12283" t="str">
            <v>PUEBLA</v>
          </cell>
        </row>
        <row r="12284">
          <cell r="A12284" t="str">
            <v>21FLS0006E</v>
          </cell>
          <cell r="B12284" t="str">
            <v>FLS</v>
          </cell>
          <cell r="C12284" t="str">
            <v>SI</v>
          </cell>
          <cell r="D12284" t="str">
            <v>C.A.P.E.P. HUAUCHINANGO</v>
          </cell>
          <cell r="E12284">
            <v>35382</v>
          </cell>
          <cell r="F12284">
            <v>0</v>
          </cell>
          <cell r="G12284">
            <v>1</v>
          </cell>
          <cell r="H12284" t="str">
            <v>ACTIVO</v>
          </cell>
          <cell r="I12284">
            <v>120</v>
          </cell>
          <cell r="J12284" t="str">
            <v>MEXICO</v>
          </cell>
          <cell r="K12284">
            <v>21</v>
          </cell>
          <cell r="L12284" t="str">
            <v>PUEBLA</v>
          </cell>
          <cell r="M12284">
            <v>71</v>
          </cell>
          <cell r="N12284" t="str">
            <v>HUAUCHINANGO</v>
          </cell>
        </row>
        <row r="12285">
          <cell r="A12285" t="str">
            <v>21FLS0007D</v>
          </cell>
          <cell r="B12285" t="str">
            <v>FLS</v>
          </cell>
          <cell r="C12285" t="str">
            <v>SI</v>
          </cell>
          <cell r="D12285" t="str">
            <v>C.A.P.E.P. ACATLAN</v>
          </cell>
          <cell r="E12285">
            <v>10255</v>
          </cell>
          <cell r="F12285">
            <v>0</v>
          </cell>
          <cell r="G12285">
            <v>1</v>
          </cell>
          <cell r="H12285" t="str">
            <v>ACTIVO</v>
          </cell>
          <cell r="I12285">
            <v>120</v>
          </cell>
          <cell r="J12285" t="str">
            <v>MEXICO</v>
          </cell>
          <cell r="K12285">
            <v>21</v>
          </cell>
          <cell r="L12285" t="str">
            <v>PUEBLA</v>
          </cell>
          <cell r="M12285">
            <v>3</v>
          </cell>
          <cell r="N12285" t="str">
            <v>ACATLÁN</v>
          </cell>
        </row>
        <row r="12286">
          <cell r="A12286" t="str">
            <v>21FLS0008C</v>
          </cell>
          <cell r="B12286" t="str">
            <v>FLS</v>
          </cell>
          <cell r="C12286" t="str">
            <v>SI</v>
          </cell>
          <cell r="D12286" t="str">
            <v>C.A.P.E.P. SAN APARICIO</v>
          </cell>
          <cell r="E12286">
            <v>35383</v>
          </cell>
          <cell r="F12286">
            <v>0</v>
          </cell>
          <cell r="G12286">
            <v>1</v>
          </cell>
          <cell r="H12286" t="str">
            <v>ACTIVO</v>
          </cell>
          <cell r="I12286">
            <v>120</v>
          </cell>
          <cell r="J12286" t="str">
            <v>MEXICO</v>
          </cell>
          <cell r="K12286">
            <v>21</v>
          </cell>
          <cell r="L12286" t="str">
            <v>PUEBLA</v>
          </cell>
          <cell r="M12286">
            <v>114</v>
          </cell>
          <cell r="N12286" t="str">
            <v>PUEBLA</v>
          </cell>
        </row>
        <row r="12287">
          <cell r="A12287" t="str">
            <v>21FMB0001I</v>
          </cell>
          <cell r="B12287" t="str">
            <v>FMB</v>
          </cell>
          <cell r="C12287" t="str">
            <v>NO</v>
          </cell>
          <cell r="D12287" t="str">
            <v>CENTRO DE MAESTROS DE ACATLAN</v>
          </cell>
          <cell r="E12287">
            <v>35384</v>
          </cell>
          <cell r="F12287">
            <v>0</v>
          </cell>
          <cell r="G12287">
            <v>1</v>
          </cell>
          <cell r="H12287" t="str">
            <v>ACTIVO</v>
          </cell>
          <cell r="I12287">
            <v>120</v>
          </cell>
          <cell r="J12287" t="str">
            <v>MEXICO</v>
          </cell>
          <cell r="K12287">
            <v>21</v>
          </cell>
          <cell r="L12287" t="str">
            <v>PUEBLA</v>
          </cell>
          <cell r="M12287">
            <v>3</v>
          </cell>
          <cell r="N12287" t="str">
            <v>ACATLÁN</v>
          </cell>
        </row>
        <row r="12288">
          <cell r="A12288" t="str">
            <v>21FMB0002H</v>
          </cell>
          <cell r="B12288" t="str">
            <v>FMB</v>
          </cell>
          <cell r="C12288" t="str">
            <v>NO</v>
          </cell>
          <cell r="D12288" t="str">
            <v>CENTRO DE MAESTROS DE ATLIXCO</v>
          </cell>
          <cell r="E12288">
            <v>35385</v>
          </cell>
          <cell r="F12288">
            <v>0</v>
          </cell>
          <cell r="G12288">
            <v>1</v>
          </cell>
          <cell r="H12288" t="str">
            <v>ACTIVO</v>
          </cell>
          <cell r="I12288">
            <v>120</v>
          </cell>
          <cell r="J12288" t="str">
            <v>MEXICO</v>
          </cell>
          <cell r="K12288">
            <v>21</v>
          </cell>
          <cell r="L12288" t="str">
            <v>PUEBLA</v>
          </cell>
          <cell r="M12288">
            <v>19</v>
          </cell>
          <cell r="N12288" t="str">
            <v>ATLIXCO</v>
          </cell>
        </row>
        <row r="12289">
          <cell r="A12289" t="str">
            <v>21FMB0003G</v>
          </cell>
          <cell r="B12289" t="str">
            <v>FMB</v>
          </cell>
          <cell r="C12289" t="str">
            <v>NO</v>
          </cell>
          <cell r="D12289" t="str">
            <v>CENTRO DE MAESTROS DE CHIAUTLA DE TAPIA</v>
          </cell>
          <cell r="E12289">
            <v>35386</v>
          </cell>
          <cell r="F12289">
            <v>0</v>
          </cell>
          <cell r="G12289">
            <v>1</v>
          </cell>
          <cell r="H12289" t="str">
            <v>ACTIVO</v>
          </cell>
          <cell r="I12289">
            <v>120</v>
          </cell>
          <cell r="J12289" t="str">
            <v>MEXICO</v>
          </cell>
          <cell r="K12289">
            <v>21</v>
          </cell>
          <cell r="L12289" t="str">
            <v>PUEBLA</v>
          </cell>
          <cell r="M12289">
            <v>47</v>
          </cell>
          <cell r="N12289" t="str">
            <v>CHIAUTLA</v>
          </cell>
        </row>
        <row r="12290">
          <cell r="A12290" t="str">
            <v>21FMB0004F</v>
          </cell>
          <cell r="B12290" t="str">
            <v>FMB</v>
          </cell>
          <cell r="C12290" t="str">
            <v>NO</v>
          </cell>
          <cell r="D12290" t="str">
            <v>CENTRO DE MAESTROS DE CHOLULA</v>
          </cell>
          <cell r="E12290">
            <v>35387</v>
          </cell>
          <cell r="F12290">
            <v>0</v>
          </cell>
          <cell r="G12290">
            <v>1</v>
          </cell>
          <cell r="H12290" t="str">
            <v>ACTIVO</v>
          </cell>
          <cell r="I12290">
            <v>120</v>
          </cell>
          <cell r="J12290" t="str">
            <v>MEXICO</v>
          </cell>
          <cell r="K12290">
            <v>21</v>
          </cell>
          <cell r="L12290" t="str">
            <v>PUEBLA</v>
          </cell>
          <cell r="M12290">
            <v>140</v>
          </cell>
          <cell r="N12290" t="str">
            <v>SAN PEDRO CHOLULA</v>
          </cell>
        </row>
        <row r="12291">
          <cell r="A12291" t="str">
            <v>21FMB0005E</v>
          </cell>
          <cell r="B12291" t="str">
            <v>FMB</v>
          </cell>
          <cell r="C12291" t="str">
            <v>NO</v>
          </cell>
          <cell r="D12291" t="str">
            <v>CENTRO DE MAESTROS DE CIUDAD SERDAN</v>
          </cell>
          <cell r="E12291">
            <v>35388</v>
          </cell>
          <cell r="F12291">
            <v>0</v>
          </cell>
          <cell r="G12291">
            <v>1</v>
          </cell>
          <cell r="H12291" t="str">
            <v>ACTIVO</v>
          </cell>
          <cell r="I12291">
            <v>120</v>
          </cell>
          <cell r="J12291" t="str">
            <v>MEXICO</v>
          </cell>
          <cell r="K12291">
            <v>21</v>
          </cell>
          <cell r="L12291" t="str">
            <v>PUEBLA</v>
          </cell>
          <cell r="M12291">
            <v>45</v>
          </cell>
          <cell r="N12291" t="str">
            <v>CHALCHICOMULA DE SESMA</v>
          </cell>
        </row>
        <row r="12292">
          <cell r="A12292" t="str">
            <v>21FMB0006D</v>
          </cell>
          <cell r="B12292" t="str">
            <v>FMB</v>
          </cell>
          <cell r="C12292" t="str">
            <v>NO</v>
          </cell>
          <cell r="D12292" t="str">
            <v>CENTRO DE MAESTROS DE CUETZALAN</v>
          </cell>
          <cell r="E12292">
            <v>35389</v>
          </cell>
          <cell r="F12292">
            <v>0</v>
          </cell>
          <cell r="G12292">
            <v>1</v>
          </cell>
          <cell r="H12292" t="str">
            <v>ACTIVO</v>
          </cell>
          <cell r="I12292">
            <v>120</v>
          </cell>
          <cell r="J12292" t="str">
            <v>MEXICO</v>
          </cell>
          <cell r="K12292">
            <v>21</v>
          </cell>
          <cell r="L12292" t="str">
            <v>PUEBLA</v>
          </cell>
          <cell r="M12292">
            <v>43</v>
          </cell>
          <cell r="N12292" t="str">
            <v>CUETZALAN DEL PROGRESO</v>
          </cell>
        </row>
        <row r="12293">
          <cell r="A12293" t="str">
            <v>21FMB0007C</v>
          </cell>
          <cell r="B12293" t="str">
            <v>FMB</v>
          </cell>
          <cell r="C12293" t="str">
            <v>NO</v>
          </cell>
          <cell r="D12293" t="str">
            <v>CENTRO DE MAESTROS DE GUADALUPE VICTORIA</v>
          </cell>
          <cell r="E12293">
            <v>35390</v>
          </cell>
          <cell r="F12293">
            <v>0</v>
          </cell>
          <cell r="G12293">
            <v>1</v>
          </cell>
          <cell r="H12293" t="str">
            <v>ACTIVO</v>
          </cell>
          <cell r="I12293">
            <v>120</v>
          </cell>
          <cell r="J12293" t="str">
            <v>MEXICO</v>
          </cell>
          <cell r="K12293">
            <v>21</v>
          </cell>
          <cell r="L12293" t="str">
            <v>PUEBLA</v>
          </cell>
          <cell r="M12293">
            <v>67</v>
          </cell>
          <cell r="N12293" t="str">
            <v>GUADALUPE VICTORIA</v>
          </cell>
        </row>
        <row r="12294">
          <cell r="A12294" t="str">
            <v>21FMB0008B</v>
          </cell>
          <cell r="B12294" t="str">
            <v>FMB</v>
          </cell>
          <cell r="C12294" t="str">
            <v>NO</v>
          </cell>
          <cell r="D12294" t="str">
            <v>CENTRO DE MAESTROS DE HUAUCHINANGO</v>
          </cell>
          <cell r="E12294">
            <v>35391</v>
          </cell>
          <cell r="F12294">
            <v>0</v>
          </cell>
          <cell r="G12294">
            <v>1</v>
          </cell>
          <cell r="H12294" t="str">
            <v>ACTIVO</v>
          </cell>
          <cell r="I12294">
            <v>120</v>
          </cell>
          <cell r="J12294" t="str">
            <v>MEXICO</v>
          </cell>
          <cell r="K12294">
            <v>21</v>
          </cell>
          <cell r="L12294" t="str">
            <v>PUEBLA</v>
          </cell>
          <cell r="M12294">
            <v>71</v>
          </cell>
          <cell r="N12294" t="str">
            <v>HUAUCHINANGO</v>
          </cell>
        </row>
        <row r="12295">
          <cell r="A12295" t="str">
            <v>21FMB0009A</v>
          </cell>
          <cell r="B12295" t="str">
            <v>FMB</v>
          </cell>
          <cell r="C12295" t="str">
            <v>NO</v>
          </cell>
          <cell r="D12295" t="str">
            <v>CENTRO DE MAESTROS DE IZUCAR DE MATAMOROS</v>
          </cell>
          <cell r="E12295">
            <v>35392</v>
          </cell>
          <cell r="F12295">
            <v>0</v>
          </cell>
          <cell r="G12295">
            <v>1</v>
          </cell>
          <cell r="H12295" t="str">
            <v>ACTIVO</v>
          </cell>
          <cell r="I12295">
            <v>120</v>
          </cell>
          <cell r="J12295" t="str">
            <v>MEXICO</v>
          </cell>
          <cell r="K12295">
            <v>21</v>
          </cell>
          <cell r="L12295" t="str">
            <v>PUEBLA</v>
          </cell>
          <cell r="M12295">
            <v>85</v>
          </cell>
          <cell r="N12295" t="str">
            <v>IZÚCAR DE MATAMOROS</v>
          </cell>
        </row>
        <row r="12296">
          <cell r="A12296" t="str">
            <v>21FMB0010Q</v>
          </cell>
          <cell r="B12296" t="str">
            <v>FMB</v>
          </cell>
          <cell r="C12296" t="str">
            <v>NO</v>
          </cell>
          <cell r="D12296" t="str">
            <v>CENTRO DE MAESTROS DE PAHUATLAN</v>
          </cell>
          <cell r="E12296">
            <v>35393</v>
          </cell>
          <cell r="F12296">
            <v>0</v>
          </cell>
          <cell r="G12296">
            <v>1</v>
          </cell>
          <cell r="H12296" t="str">
            <v>ACTIVO</v>
          </cell>
          <cell r="I12296">
            <v>120</v>
          </cell>
          <cell r="J12296" t="str">
            <v>MEXICO</v>
          </cell>
          <cell r="K12296">
            <v>21</v>
          </cell>
          <cell r="L12296" t="str">
            <v>PUEBLA</v>
          </cell>
          <cell r="M12296">
            <v>109</v>
          </cell>
          <cell r="N12296" t="str">
            <v>PAHUATLÁN</v>
          </cell>
        </row>
        <row r="12297">
          <cell r="A12297" t="str">
            <v>21FMB0011P</v>
          </cell>
          <cell r="B12297" t="str">
            <v>FMB</v>
          </cell>
          <cell r="C12297" t="str">
            <v>NO</v>
          </cell>
          <cell r="D12297" t="str">
            <v>CENTRO DE MAESTROS DE PUEBLA-NORTE</v>
          </cell>
          <cell r="E12297">
            <v>35394</v>
          </cell>
          <cell r="F12297">
            <v>0</v>
          </cell>
          <cell r="G12297">
            <v>1</v>
          </cell>
          <cell r="H12297" t="str">
            <v>ACTIVO</v>
          </cell>
          <cell r="I12297">
            <v>120</v>
          </cell>
          <cell r="J12297" t="str">
            <v>MEXICO</v>
          </cell>
          <cell r="K12297">
            <v>21</v>
          </cell>
          <cell r="L12297" t="str">
            <v>PUEBLA</v>
          </cell>
          <cell r="M12297">
            <v>114</v>
          </cell>
          <cell r="N12297" t="str">
            <v>PUEBLA</v>
          </cell>
        </row>
        <row r="12298">
          <cell r="A12298" t="str">
            <v>21FMB0012O</v>
          </cell>
          <cell r="B12298" t="str">
            <v>FMB</v>
          </cell>
          <cell r="C12298" t="str">
            <v>NO</v>
          </cell>
          <cell r="D12298" t="str">
            <v>CENTRO DE MAESTROS DE PUEBLA-ORIENTE</v>
          </cell>
          <cell r="E12298">
            <v>35395</v>
          </cell>
          <cell r="F12298">
            <v>0</v>
          </cell>
          <cell r="G12298">
            <v>1</v>
          </cell>
          <cell r="H12298" t="str">
            <v>ACTIVO</v>
          </cell>
          <cell r="I12298">
            <v>120</v>
          </cell>
          <cell r="J12298" t="str">
            <v>MEXICO</v>
          </cell>
          <cell r="K12298">
            <v>21</v>
          </cell>
          <cell r="L12298" t="str">
            <v>PUEBLA</v>
          </cell>
          <cell r="M12298">
            <v>114</v>
          </cell>
          <cell r="N12298" t="str">
            <v>PUEBLA</v>
          </cell>
        </row>
        <row r="12299">
          <cell r="A12299" t="str">
            <v>21FMB0013N</v>
          </cell>
          <cell r="B12299" t="str">
            <v>FMB</v>
          </cell>
          <cell r="C12299" t="str">
            <v>NO</v>
          </cell>
          <cell r="D12299" t="str">
            <v>CENTRO DE MAESTROS DE PUEBLA-PONIENTE I</v>
          </cell>
          <cell r="E12299">
            <v>35396</v>
          </cell>
          <cell r="F12299">
            <v>0</v>
          </cell>
          <cell r="G12299">
            <v>1</v>
          </cell>
          <cell r="H12299" t="str">
            <v>ACTIVO</v>
          </cell>
          <cell r="I12299">
            <v>120</v>
          </cell>
          <cell r="J12299" t="str">
            <v>MEXICO</v>
          </cell>
          <cell r="K12299">
            <v>21</v>
          </cell>
          <cell r="L12299" t="str">
            <v>PUEBLA</v>
          </cell>
          <cell r="M12299">
            <v>114</v>
          </cell>
          <cell r="N12299" t="str">
            <v>PUEBLA</v>
          </cell>
        </row>
        <row r="12300">
          <cell r="A12300" t="str">
            <v>21FMB0014M</v>
          </cell>
          <cell r="B12300" t="str">
            <v>FMB</v>
          </cell>
          <cell r="C12300" t="str">
            <v>NO</v>
          </cell>
          <cell r="D12300" t="str">
            <v>CENTRO DE MAESTROS DE PUEBLA-SUR</v>
          </cell>
          <cell r="E12300">
            <v>35397</v>
          </cell>
          <cell r="F12300">
            <v>0</v>
          </cell>
          <cell r="G12300">
            <v>1</v>
          </cell>
          <cell r="H12300" t="str">
            <v>ACTIVO</v>
          </cell>
          <cell r="I12300">
            <v>120</v>
          </cell>
          <cell r="J12300" t="str">
            <v>MEXICO</v>
          </cell>
          <cell r="K12300">
            <v>21</v>
          </cell>
          <cell r="L12300" t="str">
            <v>PUEBLA</v>
          </cell>
          <cell r="M12300">
            <v>114</v>
          </cell>
          <cell r="N12300" t="str">
            <v>PUEBLA</v>
          </cell>
        </row>
        <row r="12301">
          <cell r="A12301" t="str">
            <v>21FMB0015L</v>
          </cell>
          <cell r="B12301" t="str">
            <v>FMB</v>
          </cell>
          <cell r="C12301" t="str">
            <v>NO</v>
          </cell>
          <cell r="D12301" t="str">
            <v>CENTRO DE MAESTROS DE SAN MARTIN TEXMELUCAN</v>
          </cell>
          <cell r="E12301">
            <v>35398</v>
          </cell>
          <cell r="F12301">
            <v>0</v>
          </cell>
          <cell r="G12301">
            <v>1</v>
          </cell>
          <cell r="H12301" t="str">
            <v>ACTIVO</v>
          </cell>
          <cell r="I12301">
            <v>120</v>
          </cell>
          <cell r="J12301" t="str">
            <v>MEXICO</v>
          </cell>
          <cell r="K12301">
            <v>21</v>
          </cell>
          <cell r="L12301" t="str">
            <v>PUEBLA</v>
          </cell>
          <cell r="M12301">
            <v>132</v>
          </cell>
          <cell r="N12301" t="str">
            <v>SAN MARTÍN TEXMELUCAN</v>
          </cell>
        </row>
        <row r="12302">
          <cell r="A12302" t="str">
            <v>21FMB0016K</v>
          </cell>
          <cell r="B12302" t="str">
            <v>FMB</v>
          </cell>
          <cell r="C12302" t="str">
            <v>NO</v>
          </cell>
          <cell r="D12302" t="str">
            <v>CENTRO DE MAESTROS DE TEHUACAN</v>
          </cell>
          <cell r="E12302">
            <v>35399</v>
          </cell>
          <cell r="F12302">
            <v>0</v>
          </cell>
          <cell r="G12302">
            <v>1</v>
          </cell>
          <cell r="H12302" t="str">
            <v>ACTIVO</v>
          </cell>
          <cell r="I12302">
            <v>120</v>
          </cell>
          <cell r="J12302" t="str">
            <v>MEXICO</v>
          </cell>
          <cell r="K12302">
            <v>21</v>
          </cell>
          <cell r="L12302" t="str">
            <v>PUEBLA</v>
          </cell>
          <cell r="M12302">
            <v>156</v>
          </cell>
          <cell r="N12302" t="str">
            <v>TEHUACÁN</v>
          </cell>
        </row>
        <row r="12303">
          <cell r="A12303" t="str">
            <v>21FMB0017J</v>
          </cell>
          <cell r="B12303" t="str">
            <v>FMB</v>
          </cell>
          <cell r="C12303" t="str">
            <v>NO</v>
          </cell>
          <cell r="D12303" t="str">
            <v>CENTRO DE MAESTROS DE TEPEACA</v>
          </cell>
          <cell r="E12303">
            <v>35400</v>
          </cell>
          <cell r="F12303">
            <v>0</v>
          </cell>
          <cell r="G12303">
            <v>1</v>
          </cell>
          <cell r="H12303" t="str">
            <v>ACTIVO</v>
          </cell>
          <cell r="I12303">
            <v>120</v>
          </cell>
          <cell r="J12303" t="str">
            <v>MEXICO</v>
          </cell>
          <cell r="K12303">
            <v>21</v>
          </cell>
          <cell r="L12303" t="str">
            <v>PUEBLA</v>
          </cell>
          <cell r="M12303">
            <v>164</v>
          </cell>
          <cell r="N12303" t="str">
            <v>TEPEACA</v>
          </cell>
        </row>
        <row r="12304">
          <cell r="A12304" t="str">
            <v>21FMB0018I</v>
          </cell>
          <cell r="B12304" t="str">
            <v>FMB</v>
          </cell>
          <cell r="C12304" t="str">
            <v>NO</v>
          </cell>
          <cell r="D12304" t="str">
            <v>CENTRO DE MAESTROS DE TEPEXI DE RODRIGUEZ</v>
          </cell>
          <cell r="E12304">
            <v>35401</v>
          </cell>
          <cell r="F12304">
            <v>0</v>
          </cell>
          <cell r="G12304">
            <v>1</v>
          </cell>
          <cell r="H12304" t="str">
            <v>ACTIVO</v>
          </cell>
          <cell r="I12304">
            <v>120</v>
          </cell>
          <cell r="J12304" t="str">
            <v>MEXICO</v>
          </cell>
          <cell r="K12304">
            <v>21</v>
          </cell>
          <cell r="L12304" t="str">
            <v>PUEBLA</v>
          </cell>
          <cell r="M12304">
            <v>169</v>
          </cell>
          <cell r="N12304" t="str">
            <v>TEPEXI DE RODRÍGUEZ</v>
          </cell>
        </row>
        <row r="12305">
          <cell r="A12305" t="str">
            <v>21FMB0019H</v>
          </cell>
          <cell r="B12305" t="str">
            <v>FMB</v>
          </cell>
          <cell r="C12305" t="str">
            <v>NO</v>
          </cell>
          <cell r="D12305" t="str">
            <v>CENTRO DE MAESTROS DE TEZIUTLAN</v>
          </cell>
          <cell r="E12305">
            <v>35402</v>
          </cell>
          <cell r="F12305">
            <v>0</v>
          </cell>
          <cell r="G12305">
            <v>1</v>
          </cell>
          <cell r="H12305" t="str">
            <v>ACTIVO</v>
          </cell>
          <cell r="I12305">
            <v>120</v>
          </cell>
          <cell r="J12305" t="str">
            <v>MEXICO</v>
          </cell>
          <cell r="K12305">
            <v>21</v>
          </cell>
          <cell r="L12305" t="str">
            <v>PUEBLA</v>
          </cell>
          <cell r="M12305">
            <v>174</v>
          </cell>
          <cell r="N12305" t="str">
            <v>TEZIUTLÁN</v>
          </cell>
        </row>
        <row r="12306">
          <cell r="A12306" t="str">
            <v>21FMB0020X</v>
          </cell>
          <cell r="B12306" t="str">
            <v>FMB</v>
          </cell>
          <cell r="C12306" t="str">
            <v>NO</v>
          </cell>
          <cell r="D12306" t="str">
            <v>CENTRO DE MAESTROS DE VILLA LAZARO CARDENAS</v>
          </cell>
          <cell r="E12306">
            <v>35403</v>
          </cell>
          <cell r="F12306">
            <v>0</v>
          </cell>
          <cell r="G12306">
            <v>1</v>
          </cell>
          <cell r="H12306" t="str">
            <v>ACTIVO</v>
          </cell>
          <cell r="I12306">
            <v>120</v>
          </cell>
          <cell r="J12306" t="str">
            <v>MEXICO</v>
          </cell>
          <cell r="K12306">
            <v>21</v>
          </cell>
          <cell r="L12306" t="str">
            <v>PUEBLA</v>
          </cell>
          <cell r="M12306">
            <v>194</v>
          </cell>
          <cell r="N12306" t="str">
            <v>VENUSTIANO CARRANZA</v>
          </cell>
        </row>
        <row r="12307">
          <cell r="A12307" t="str">
            <v>21FMB0021W</v>
          </cell>
          <cell r="B12307" t="str">
            <v>FMB</v>
          </cell>
          <cell r="C12307" t="str">
            <v>NO</v>
          </cell>
          <cell r="D12307" t="str">
            <v>CENTRO DE MAESTROS DE ZACAPOAXTLA</v>
          </cell>
          <cell r="E12307">
            <v>35404</v>
          </cell>
          <cell r="F12307">
            <v>0</v>
          </cell>
          <cell r="G12307">
            <v>1</v>
          </cell>
          <cell r="H12307" t="str">
            <v>ACTIVO</v>
          </cell>
          <cell r="I12307">
            <v>120</v>
          </cell>
          <cell r="J12307" t="str">
            <v>MEXICO</v>
          </cell>
          <cell r="K12307">
            <v>21</v>
          </cell>
          <cell r="L12307" t="str">
            <v>PUEBLA</v>
          </cell>
          <cell r="M12307">
            <v>207</v>
          </cell>
          <cell r="N12307" t="str">
            <v>ZACAPOAXTLA</v>
          </cell>
        </row>
        <row r="12308">
          <cell r="A12308" t="str">
            <v>21FMB0022V</v>
          </cell>
          <cell r="B12308" t="str">
            <v>FMB</v>
          </cell>
          <cell r="C12308" t="str">
            <v>NO</v>
          </cell>
          <cell r="D12308" t="str">
            <v>CENTRO DE MAESTROS DE ZACATLAN</v>
          </cell>
          <cell r="E12308">
            <v>35405</v>
          </cell>
          <cell r="F12308">
            <v>0</v>
          </cell>
          <cell r="G12308">
            <v>1</v>
          </cell>
          <cell r="H12308" t="str">
            <v>ACTIVO</v>
          </cell>
          <cell r="I12308">
            <v>120</v>
          </cell>
          <cell r="J12308" t="str">
            <v>MEXICO</v>
          </cell>
          <cell r="K12308">
            <v>21</v>
          </cell>
          <cell r="L12308" t="str">
            <v>PUEBLA</v>
          </cell>
          <cell r="M12308">
            <v>208</v>
          </cell>
          <cell r="N12308" t="str">
            <v>ZACATLÁN</v>
          </cell>
        </row>
        <row r="12309">
          <cell r="A12309" t="str">
            <v>21FMB0024T</v>
          </cell>
          <cell r="B12309" t="str">
            <v>FMB</v>
          </cell>
          <cell r="C12309" t="str">
            <v>NO</v>
          </cell>
          <cell r="D12309" t="str">
            <v>CENTRO DE MAESTROS DE CHIGNAHUAPAN</v>
          </cell>
          <cell r="E12309">
            <v>35407</v>
          </cell>
          <cell r="F12309">
            <v>0</v>
          </cell>
          <cell r="G12309">
            <v>1</v>
          </cell>
          <cell r="H12309" t="str">
            <v>ACTIVO</v>
          </cell>
          <cell r="I12309">
            <v>120</v>
          </cell>
          <cell r="J12309" t="str">
            <v>MEXICO</v>
          </cell>
          <cell r="K12309">
            <v>21</v>
          </cell>
          <cell r="L12309" t="str">
            <v>PUEBLA</v>
          </cell>
          <cell r="M12309">
            <v>53</v>
          </cell>
          <cell r="N12309" t="str">
            <v>CHIGNAHUAPAN</v>
          </cell>
        </row>
        <row r="12310">
          <cell r="A12310" t="str">
            <v>21FMB0025S</v>
          </cell>
          <cell r="B12310" t="str">
            <v>FMB</v>
          </cell>
          <cell r="C12310" t="str">
            <v>NO</v>
          </cell>
          <cell r="D12310" t="str">
            <v>CENTRO DE MAESTROS DE LIBRES</v>
          </cell>
          <cell r="E12310">
            <v>35408</v>
          </cell>
          <cell r="F12310">
            <v>0</v>
          </cell>
          <cell r="G12310">
            <v>1</v>
          </cell>
          <cell r="H12310" t="str">
            <v>ACTIVO</v>
          </cell>
          <cell r="I12310">
            <v>120</v>
          </cell>
          <cell r="J12310" t="str">
            <v>MEXICO</v>
          </cell>
          <cell r="K12310">
            <v>21</v>
          </cell>
          <cell r="L12310" t="str">
            <v>PUEBLA</v>
          </cell>
          <cell r="M12310">
            <v>94</v>
          </cell>
          <cell r="N12310" t="str">
            <v>LIBRES</v>
          </cell>
        </row>
        <row r="12311">
          <cell r="A12311" t="str">
            <v>21FMB0026R</v>
          </cell>
          <cell r="B12311" t="str">
            <v>FMB</v>
          </cell>
          <cell r="C12311" t="str">
            <v>NO</v>
          </cell>
          <cell r="D12311" t="str">
            <v>CENTRO DE MAESTROS DE TECAMACHALCO</v>
          </cell>
          <cell r="E12311">
            <v>35409</v>
          </cell>
          <cell r="F12311">
            <v>0</v>
          </cell>
          <cell r="G12311">
            <v>1</v>
          </cell>
          <cell r="H12311" t="str">
            <v>ACTIVO</v>
          </cell>
          <cell r="I12311">
            <v>120</v>
          </cell>
          <cell r="J12311" t="str">
            <v>MEXICO</v>
          </cell>
          <cell r="K12311">
            <v>21</v>
          </cell>
          <cell r="L12311" t="str">
            <v>PUEBLA</v>
          </cell>
          <cell r="M12311">
            <v>154</v>
          </cell>
          <cell r="N12311" t="str">
            <v>TECAMACHALCO</v>
          </cell>
        </row>
        <row r="12312">
          <cell r="A12312" t="str">
            <v>21FMB0027Q</v>
          </cell>
          <cell r="B12312" t="str">
            <v>FMB</v>
          </cell>
          <cell r="C12312" t="str">
            <v>NO</v>
          </cell>
          <cell r="D12312" t="str">
            <v>CENTRO DE MAESTRO PUEBLA-PONIENTE II</v>
          </cell>
          <cell r="E12312">
            <v>35410</v>
          </cell>
          <cell r="F12312">
            <v>0</v>
          </cell>
          <cell r="G12312">
            <v>1</v>
          </cell>
          <cell r="H12312" t="str">
            <v>ACTIVO</v>
          </cell>
          <cell r="I12312">
            <v>120</v>
          </cell>
          <cell r="J12312" t="str">
            <v>MEXICO</v>
          </cell>
          <cell r="K12312">
            <v>21</v>
          </cell>
          <cell r="L12312" t="str">
            <v>PUEBLA</v>
          </cell>
          <cell r="M12312">
            <v>114</v>
          </cell>
          <cell r="N12312" t="str">
            <v>PUEBLA</v>
          </cell>
        </row>
        <row r="12313">
          <cell r="A12313" t="str">
            <v>21FMB0028P</v>
          </cell>
          <cell r="B12313" t="str">
            <v>FMB</v>
          </cell>
          <cell r="C12313" t="str">
            <v>NO</v>
          </cell>
          <cell r="D12313" t="str">
            <v>CENTRO DE MAESTROS DE AJALPAN</v>
          </cell>
          <cell r="E12313">
            <v>35411</v>
          </cell>
          <cell r="F12313">
            <v>0</v>
          </cell>
          <cell r="G12313">
            <v>1</v>
          </cell>
          <cell r="H12313" t="str">
            <v>ACTIVO</v>
          </cell>
          <cell r="I12313">
            <v>120</v>
          </cell>
          <cell r="J12313" t="str">
            <v>MEXICO</v>
          </cell>
          <cell r="K12313">
            <v>21</v>
          </cell>
          <cell r="L12313" t="str">
            <v>PUEBLA</v>
          </cell>
          <cell r="M12313">
            <v>10</v>
          </cell>
          <cell r="N12313" t="str">
            <v>AJALPAN</v>
          </cell>
        </row>
        <row r="12314">
          <cell r="A12314" t="str">
            <v>21FMB0030D</v>
          </cell>
          <cell r="B12314" t="str">
            <v>FMB</v>
          </cell>
          <cell r="C12314" t="str">
            <v>NO</v>
          </cell>
          <cell r="D12314" t="str">
            <v>CENTRO DE MAESTROS DE TECOMATLAN</v>
          </cell>
          <cell r="E12314">
            <v>35413</v>
          </cell>
          <cell r="F12314">
            <v>0</v>
          </cell>
          <cell r="G12314">
            <v>1</v>
          </cell>
          <cell r="H12314" t="str">
            <v>ACTIVO</v>
          </cell>
          <cell r="I12314">
            <v>120</v>
          </cell>
          <cell r="J12314" t="str">
            <v>MEXICO</v>
          </cell>
          <cell r="K12314">
            <v>21</v>
          </cell>
          <cell r="L12314" t="str">
            <v>PUEBLA</v>
          </cell>
          <cell r="M12314">
            <v>155</v>
          </cell>
          <cell r="N12314" t="str">
            <v>TECOMATLÁN</v>
          </cell>
        </row>
        <row r="12315">
          <cell r="A12315" t="str">
            <v>21FMP0001L</v>
          </cell>
          <cell r="B12315" t="str">
            <v>FMP</v>
          </cell>
          <cell r="C12315" t="str">
            <v>NO</v>
          </cell>
          <cell r="D12315" t="str">
            <v>INSTITUTO DE PROFESIONALIZACION DEL MAGISTERIO POBLANO</v>
          </cell>
          <cell r="E12315">
            <v>44320</v>
          </cell>
          <cell r="F12315">
            <v>0</v>
          </cell>
          <cell r="G12315">
            <v>1</v>
          </cell>
          <cell r="H12315" t="str">
            <v>ACTIVO</v>
          </cell>
          <cell r="I12315">
            <v>120</v>
          </cell>
          <cell r="J12315" t="str">
            <v>MEXICO</v>
          </cell>
          <cell r="K12315">
            <v>21</v>
          </cell>
          <cell r="L12315" t="str">
            <v>PUEBLA</v>
          </cell>
          <cell r="M12315">
            <v>114</v>
          </cell>
          <cell r="N12315" t="str">
            <v>PUEBLA</v>
          </cell>
        </row>
        <row r="12316">
          <cell r="A12316" t="str">
            <v>21FMS0001I</v>
          </cell>
          <cell r="B12316" t="str">
            <v>FMS</v>
          </cell>
          <cell r="C12316" t="str">
            <v>NO</v>
          </cell>
          <cell r="D12316" t="str">
            <v>SUPERVISION DE BACHILLERATOS 001</v>
          </cell>
          <cell r="E12316">
            <v>35415</v>
          </cell>
          <cell r="F12316">
            <v>0</v>
          </cell>
          <cell r="G12316">
            <v>1</v>
          </cell>
          <cell r="H12316" t="str">
            <v>ACTIVO</v>
          </cell>
          <cell r="I12316">
            <v>120</v>
          </cell>
          <cell r="J12316" t="str">
            <v>MEXICO</v>
          </cell>
          <cell r="K12316">
            <v>21</v>
          </cell>
          <cell r="L12316" t="str">
            <v>PUEBLA</v>
          </cell>
          <cell r="M12316">
            <v>71</v>
          </cell>
          <cell r="N12316" t="str">
            <v>HUAUCHINANGO</v>
          </cell>
        </row>
        <row r="12317">
          <cell r="A12317" t="str">
            <v>21FMS0002H</v>
          </cell>
          <cell r="B12317" t="str">
            <v>FMS</v>
          </cell>
          <cell r="C12317" t="str">
            <v>NO</v>
          </cell>
          <cell r="D12317" t="str">
            <v>SUPERVISION DE BACHILLERATOS 028</v>
          </cell>
          <cell r="E12317">
            <v>35416</v>
          </cell>
          <cell r="F12317">
            <v>0</v>
          </cell>
          <cell r="G12317">
            <v>1</v>
          </cell>
          <cell r="H12317" t="str">
            <v>ACTIVO</v>
          </cell>
          <cell r="I12317">
            <v>120</v>
          </cell>
          <cell r="J12317" t="str">
            <v>MEXICO</v>
          </cell>
          <cell r="K12317">
            <v>21</v>
          </cell>
          <cell r="L12317" t="str">
            <v>PUEBLA</v>
          </cell>
          <cell r="M12317">
            <v>156</v>
          </cell>
          <cell r="N12317" t="str">
            <v>TEHUACÁN</v>
          </cell>
        </row>
        <row r="12318">
          <cell r="A12318" t="str">
            <v>21FMS0003G</v>
          </cell>
          <cell r="B12318" t="str">
            <v>FMS</v>
          </cell>
          <cell r="C12318" t="str">
            <v>NO</v>
          </cell>
          <cell r="D12318" t="str">
            <v>SUPERVISION DE BACHILLERATOS 009</v>
          </cell>
          <cell r="E12318">
            <v>35417</v>
          </cell>
          <cell r="F12318">
            <v>0</v>
          </cell>
          <cell r="G12318">
            <v>1</v>
          </cell>
          <cell r="H12318" t="str">
            <v>ACTIVO</v>
          </cell>
          <cell r="I12318">
            <v>120</v>
          </cell>
          <cell r="J12318" t="str">
            <v>MEXICO</v>
          </cell>
          <cell r="K12318">
            <v>21</v>
          </cell>
          <cell r="L12318" t="str">
            <v>PUEBLA</v>
          </cell>
          <cell r="M12318">
            <v>174</v>
          </cell>
          <cell r="N12318" t="str">
            <v>TEZIUTLÁN</v>
          </cell>
        </row>
        <row r="12319">
          <cell r="A12319" t="str">
            <v>21FMS0004F</v>
          </cell>
          <cell r="B12319" t="str">
            <v>FMS</v>
          </cell>
          <cell r="C12319" t="str">
            <v>NO</v>
          </cell>
          <cell r="D12319" t="str">
            <v>SUPERVISION DE BACHILLERATOS 033</v>
          </cell>
          <cell r="E12319">
            <v>35418</v>
          </cell>
          <cell r="F12319">
            <v>0</v>
          </cell>
          <cell r="G12319">
            <v>1</v>
          </cell>
          <cell r="H12319" t="str">
            <v>ACTIVO</v>
          </cell>
          <cell r="I12319">
            <v>120</v>
          </cell>
          <cell r="J12319" t="str">
            <v>MEXICO</v>
          </cell>
          <cell r="K12319">
            <v>21</v>
          </cell>
          <cell r="L12319" t="str">
            <v>PUEBLA</v>
          </cell>
          <cell r="M12319">
            <v>114</v>
          </cell>
          <cell r="N12319" t="str">
            <v>PUEBLA</v>
          </cell>
        </row>
        <row r="12320">
          <cell r="A12320" t="str">
            <v>21FMS0005E</v>
          </cell>
          <cell r="B12320" t="str">
            <v>FMS</v>
          </cell>
          <cell r="C12320" t="str">
            <v>NO</v>
          </cell>
          <cell r="D12320" t="str">
            <v>SUPERVISION DE BACHILLERATOS 015</v>
          </cell>
          <cell r="E12320">
            <v>35419</v>
          </cell>
          <cell r="F12320">
            <v>0</v>
          </cell>
          <cell r="G12320">
            <v>1</v>
          </cell>
          <cell r="H12320" t="str">
            <v>ACTIVO</v>
          </cell>
          <cell r="I12320">
            <v>120</v>
          </cell>
          <cell r="J12320" t="str">
            <v>MEXICO</v>
          </cell>
          <cell r="K12320">
            <v>21</v>
          </cell>
          <cell r="L12320" t="str">
            <v>PUEBLA</v>
          </cell>
          <cell r="M12320">
            <v>114</v>
          </cell>
          <cell r="N12320" t="str">
            <v>PUEBLA</v>
          </cell>
        </row>
        <row r="12321">
          <cell r="A12321" t="str">
            <v>21FMS0006D</v>
          </cell>
          <cell r="B12321" t="str">
            <v>FMS</v>
          </cell>
          <cell r="C12321" t="str">
            <v>NO</v>
          </cell>
          <cell r="D12321" t="str">
            <v>SUPERVISION DE BACHILLERATOS 014</v>
          </cell>
          <cell r="E12321">
            <v>35420</v>
          </cell>
          <cell r="F12321">
            <v>0</v>
          </cell>
          <cell r="G12321">
            <v>1</v>
          </cell>
          <cell r="H12321" t="str">
            <v>ACTIVO</v>
          </cell>
          <cell r="I12321">
            <v>120</v>
          </cell>
          <cell r="J12321" t="str">
            <v>MEXICO</v>
          </cell>
          <cell r="K12321">
            <v>21</v>
          </cell>
          <cell r="L12321" t="str">
            <v>PUEBLA</v>
          </cell>
          <cell r="M12321">
            <v>114</v>
          </cell>
          <cell r="N12321" t="str">
            <v>PUEBLA</v>
          </cell>
        </row>
        <row r="12322">
          <cell r="A12322" t="str">
            <v>21FMS0007C</v>
          </cell>
          <cell r="B12322" t="str">
            <v>FMS</v>
          </cell>
          <cell r="C12322" t="str">
            <v>NO</v>
          </cell>
          <cell r="D12322" t="str">
            <v>SUPERVISION DE BACHILLERATOS 017</v>
          </cell>
          <cell r="E12322">
            <v>35421</v>
          </cell>
          <cell r="F12322">
            <v>0</v>
          </cell>
          <cell r="G12322">
            <v>1</v>
          </cell>
          <cell r="H12322" t="str">
            <v>ACTIVO</v>
          </cell>
          <cell r="I12322">
            <v>120</v>
          </cell>
          <cell r="J12322" t="str">
            <v>MEXICO</v>
          </cell>
          <cell r="K12322">
            <v>21</v>
          </cell>
          <cell r="L12322" t="str">
            <v>PUEBLA</v>
          </cell>
          <cell r="M12322">
            <v>114</v>
          </cell>
          <cell r="N12322" t="str">
            <v>PUEBLA</v>
          </cell>
        </row>
        <row r="12323">
          <cell r="A12323" t="str">
            <v>21FMS0008B</v>
          </cell>
          <cell r="B12323" t="str">
            <v>FMS</v>
          </cell>
          <cell r="C12323" t="str">
            <v>NO</v>
          </cell>
          <cell r="D12323" t="str">
            <v>SUPERVISION DE BACHILLERATOS 021</v>
          </cell>
          <cell r="E12323">
            <v>35422</v>
          </cell>
          <cell r="F12323">
            <v>0</v>
          </cell>
          <cell r="G12323">
            <v>1</v>
          </cell>
          <cell r="H12323" t="str">
            <v>ACTIVO</v>
          </cell>
          <cell r="I12323">
            <v>120</v>
          </cell>
          <cell r="J12323" t="str">
            <v>MEXICO</v>
          </cell>
          <cell r="K12323">
            <v>21</v>
          </cell>
          <cell r="L12323" t="str">
            <v>PUEBLA</v>
          </cell>
          <cell r="M12323">
            <v>85</v>
          </cell>
          <cell r="N12323" t="str">
            <v>IZÚCAR DE MATAMOROS</v>
          </cell>
        </row>
        <row r="12324">
          <cell r="A12324" t="str">
            <v>21FMS0009A</v>
          </cell>
          <cell r="B12324" t="str">
            <v>FMS</v>
          </cell>
          <cell r="C12324" t="str">
            <v>NO</v>
          </cell>
          <cell r="D12324" t="str">
            <v>SUPERVISION DE BACHILLERATOS 016</v>
          </cell>
          <cell r="E12324">
            <v>35423</v>
          </cell>
          <cell r="F12324">
            <v>0</v>
          </cell>
          <cell r="G12324">
            <v>1</v>
          </cell>
          <cell r="H12324" t="str">
            <v>ACTIVO</v>
          </cell>
          <cell r="I12324">
            <v>120</v>
          </cell>
          <cell r="J12324" t="str">
            <v>MEXICO</v>
          </cell>
          <cell r="K12324">
            <v>21</v>
          </cell>
          <cell r="L12324" t="str">
            <v>PUEBLA</v>
          </cell>
          <cell r="M12324">
            <v>114</v>
          </cell>
          <cell r="N12324" t="str">
            <v>PUEBLA</v>
          </cell>
        </row>
        <row r="12325">
          <cell r="A12325" t="str">
            <v>21FMS0010Q</v>
          </cell>
          <cell r="B12325" t="str">
            <v>FMS</v>
          </cell>
          <cell r="C12325" t="str">
            <v>NO</v>
          </cell>
          <cell r="D12325" t="str">
            <v>SUPERVISION DE BACHILLERATOS 025</v>
          </cell>
          <cell r="E12325">
            <v>35424</v>
          </cell>
          <cell r="F12325">
            <v>0</v>
          </cell>
          <cell r="G12325">
            <v>1</v>
          </cell>
          <cell r="H12325" t="str">
            <v>ACTIVO</v>
          </cell>
          <cell r="I12325">
            <v>120</v>
          </cell>
          <cell r="J12325" t="str">
            <v>MEXICO</v>
          </cell>
          <cell r="K12325">
            <v>21</v>
          </cell>
          <cell r="L12325" t="str">
            <v>PUEBLA</v>
          </cell>
          <cell r="M12325">
            <v>156</v>
          </cell>
          <cell r="N12325" t="str">
            <v>TEHUACÁN</v>
          </cell>
        </row>
        <row r="12326">
          <cell r="A12326" t="str">
            <v>21FMS0011P</v>
          </cell>
          <cell r="B12326" t="str">
            <v>FMS</v>
          </cell>
          <cell r="C12326" t="str">
            <v>NO</v>
          </cell>
          <cell r="D12326" t="str">
            <v>SUPERVISION DE BACHILLERATOS 029</v>
          </cell>
          <cell r="E12326">
            <v>35425</v>
          </cell>
          <cell r="F12326">
            <v>0</v>
          </cell>
          <cell r="G12326">
            <v>1</v>
          </cell>
          <cell r="H12326" t="str">
            <v>ACTIVO</v>
          </cell>
          <cell r="I12326">
            <v>120</v>
          </cell>
          <cell r="J12326" t="str">
            <v>MEXICO</v>
          </cell>
          <cell r="K12326">
            <v>21</v>
          </cell>
          <cell r="L12326" t="str">
            <v>PUEBLA</v>
          </cell>
          <cell r="M12326">
            <v>114</v>
          </cell>
          <cell r="N12326" t="str">
            <v>PUEBLA</v>
          </cell>
        </row>
        <row r="12327">
          <cell r="A12327" t="str">
            <v>21FMS0012O</v>
          </cell>
          <cell r="B12327" t="str">
            <v>FMS</v>
          </cell>
          <cell r="C12327" t="str">
            <v>NO</v>
          </cell>
          <cell r="D12327" t="str">
            <v>SUPERVISION DE BACHILLERATOS 031</v>
          </cell>
          <cell r="E12327">
            <v>35426</v>
          </cell>
          <cell r="F12327">
            <v>0</v>
          </cell>
          <cell r="G12327">
            <v>1</v>
          </cell>
          <cell r="H12327" t="str">
            <v>ACTIVO</v>
          </cell>
          <cell r="I12327">
            <v>120</v>
          </cell>
          <cell r="J12327" t="str">
            <v>MEXICO</v>
          </cell>
          <cell r="K12327">
            <v>21</v>
          </cell>
          <cell r="L12327" t="str">
            <v>PUEBLA</v>
          </cell>
          <cell r="M12327">
            <v>114</v>
          </cell>
          <cell r="N12327" t="str">
            <v>PUEBLA</v>
          </cell>
        </row>
        <row r="12328">
          <cell r="A12328" t="str">
            <v>21FMS0013N</v>
          </cell>
          <cell r="B12328" t="str">
            <v>FMS</v>
          </cell>
          <cell r="C12328" t="str">
            <v>NO</v>
          </cell>
          <cell r="D12328" t="str">
            <v>SUPERVISION DE BACHILLERATOS 032</v>
          </cell>
          <cell r="E12328">
            <v>35427</v>
          </cell>
          <cell r="F12328">
            <v>0</v>
          </cell>
          <cell r="G12328">
            <v>1</v>
          </cell>
          <cell r="H12328" t="str">
            <v>ACTIVO</v>
          </cell>
          <cell r="I12328">
            <v>120</v>
          </cell>
          <cell r="J12328" t="str">
            <v>MEXICO</v>
          </cell>
          <cell r="K12328">
            <v>21</v>
          </cell>
          <cell r="L12328" t="str">
            <v>PUEBLA</v>
          </cell>
          <cell r="M12328">
            <v>114</v>
          </cell>
          <cell r="N12328" t="str">
            <v>PUEBLA</v>
          </cell>
        </row>
        <row r="12329">
          <cell r="A12329" t="str">
            <v>21FMS0014M</v>
          </cell>
          <cell r="B12329" t="str">
            <v>FMS</v>
          </cell>
          <cell r="C12329" t="str">
            <v>NO</v>
          </cell>
          <cell r="D12329" t="str">
            <v>SUPERVISION DE BACHILLERATOS 007</v>
          </cell>
          <cell r="E12329">
            <v>35428</v>
          </cell>
          <cell r="F12329">
            <v>0</v>
          </cell>
          <cell r="G12329">
            <v>1</v>
          </cell>
          <cell r="H12329" t="str">
            <v>ACTIVO</v>
          </cell>
          <cell r="I12329">
            <v>120</v>
          </cell>
          <cell r="J12329" t="str">
            <v>MEXICO</v>
          </cell>
          <cell r="K12329">
            <v>21</v>
          </cell>
          <cell r="L12329" t="str">
            <v>PUEBLA</v>
          </cell>
          <cell r="M12329">
            <v>174</v>
          </cell>
          <cell r="N12329" t="str">
            <v>TEZIUTLÁN</v>
          </cell>
        </row>
        <row r="12330">
          <cell r="A12330" t="str">
            <v>21FMS0015L</v>
          </cell>
          <cell r="B12330" t="str">
            <v>FMS</v>
          </cell>
          <cell r="C12330" t="str">
            <v>NO</v>
          </cell>
          <cell r="D12330" t="str">
            <v>SUPERVISION DE BACHILLERATOS 041</v>
          </cell>
          <cell r="E12330">
            <v>35429</v>
          </cell>
          <cell r="F12330">
            <v>0</v>
          </cell>
          <cell r="G12330">
            <v>1</v>
          </cell>
          <cell r="H12330" t="str">
            <v>ACTIVO</v>
          </cell>
          <cell r="I12330">
            <v>120</v>
          </cell>
          <cell r="J12330" t="str">
            <v>MEXICO</v>
          </cell>
          <cell r="K12330">
            <v>21</v>
          </cell>
          <cell r="L12330" t="str">
            <v>PUEBLA</v>
          </cell>
          <cell r="M12330">
            <v>132</v>
          </cell>
          <cell r="N12330" t="str">
            <v>SAN MARTÍN TEXMELUCAN</v>
          </cell>
        </row>
        <row r="12331">
          <cell r="A12331" t="str">
            <v>21FMS0016K</v>
          </cell>
          <cell r="B12331" t="str">
            <v>FMS</v>
          </cell>
          <cell r="C12331" t="str">
            <v>NO</v>
          </cell>
          <cell r="D12331" t="str">
            <v>SUPERVISION DE BACHILLERATOS 039</v>
          </cell>
          <cell r="E12331">
            <v>35430</v>
          </cell>
          <cell r="F12331">
            <v>0</v>
          </cell>
          <cell r="G12331">
            <v>1</v>
          </cell>
          <cell r="H12331" t="str">
            <v>ACTIVO</v>
          </cell>
          <cell r="I12331">
            <v>120</v>
          </cell>
          <cell r="J12331" t="str">
            <v>MEXICO</v>
          </cell>
          <cell r="K12331">
            <v>21</v>
          </cell>
          <cell r="L12331" t="str">
            <v>PUEBLA</v>
          </cell>
          <cell r="M12331">
            <v>19</v>
          </cell>
          <cell r="N12331" t="str">
            <v>ATLIXCO</v>
          </cell>
        </row>
        <row r="12332">
          <cell r="A12332" t="str">
            <v>21FMS0017J</v>
          </cell>
          <cell r="B12332" t="str">
            <v>FMS</v>
          </cell>
          <cell r="C12332" t="str">
            <v>NO</v>
          </cell>
          <cell r="D12332" t="str">
            <v>SUPERVISION DE BACHILLERATOS GENERALES NO ESCOLARIZADOS 044</v>
          </cell>
          <cell r="E12332">
            <v>35431</v>
          </cell>
          <cell r="F12332">
            <v>0</v>
          </cell>
          <cell r="G12332">
            <v>1</v>
          </cell>
          <cell r="H12332" t="str">
            <v>ACTIVO</v>
          </cell>
          <cell r="I12332">
            <v>120</v>
          </cell>
          <cell r="J12332" t="str">
            <v>MEXICO</v>
          </cell>
          <cell r="K12332">
            <v>21</v>
          </cell>
          <cell r="L12332" t="str">
            <v>PUEBLA</v>
          </cell>
          <cell r="M12332">
            <v>114</v>
          </cell>
          <cell r="N12332" t="str">
            <v>PUEBLA</v>
          </cell>
        </row>
        <row r="12333">
          <cell r="A12333" t="str">
            <v>21FMS0018I</v>
          </cell>
          <cell r="B12333" t="str">
            <v>FMS</v>
          </cell>
          <cell r="C12333" t="str">
            <v>NO</v>
          </cell>
          <cell r="D12333" t="str">
            <v>SUPERVISION DE BACHILLERATOS 002</v>
          </cell>
          <cell r="E12333">
            <v>35432</v>
          </cell>
          <cell r="F12333">
            <v>0</v>
          </cell>
          <cell r="G12333">
            <v>1</v>
          </cell>
          <cell r="H12333" t="str">
            <v>ACTIVO</v>
          </cell>
          <cell r="I12333">
            <v>120</v>
          </cell>
          <cell r="J12333" t="str">
            <v>MEXICO</v>
          </cell>
          <cell r="K12333">
            <v>21</v>
          </cell>
          <cell r="L12333" t="str">
            <v>PUEBLA</v>
          </cell>
          <cell r="M12333">
            <v>71</v>
          </cell>
          <cell r="N12333" t="str">
            <v>HUAUCHINANGO</v>
          </cell>
        </row>
        <row r="12334">
          <cell r="A12334" t="str">
            <v>21FMS0019H</v>
          </cell>
          <cell r="B12334" t="str">
            <v>FMS</v>
          </cell>
          <cell r="C12334" t="str">
            <v>NO</v>
          </cell>
          <cell r="D12334" t="str">
            <v>SUPERVISION DE BACHILLERATOS 003</v>
          </cell>
          <cell r="E12334">
            <v>35433</v>
          </cell>
          <cell r="F12334">
            <v>0</v>
          </cell>
          <cell r="G12334">
            <v>1</v>
          </cell>
          <cell r="H12334" t="str">
            <v>ACTIVO</v>
          </cell>
          <cell r="I12334">
            <v>120</v>
          </cell>
          <cell r="J12334" t="str">
            <v>MEXICO</v>
          </cell>
          <cell r="K12334">
            <v>21</v>
          </cell>
          <cell r="L12334" t="str">
            <v>PUEBLA</v>
          </cell>
          <cell r="M12334">
            <v>71</v>
          </cell>
          <cell r="N12334" t="str">
            <v>HUAUCHINANGO</v>
          </cell>
        </row>
        <row r="12335">
          <cell r="A12335" t="str">
            <v>21FMS0020X</v>
          </cell>
          <cell r="B12335" t="str">
            <v>FMS</v>
          </cell>
          <cell r="C12335" t="str">
            <v>NO</v>
          </cell>
          <cell r="D12335" t="str">
            <v>SUPERVISION DE BACHILLERATOS 004</v>
          </cell>
          <cell r="E12335">
            <v>35434</v>
          </cell>
          <cell r="F12335">
            <v>0</v>
          </cell>
          <cell r="G12335">
            <v>1</v>
          </cell>
          <cell r="H12335" t="str">
            <v>ACTIVO</v>
          </cell>
          <cell r="I12335">
            <v>120</v>
          </cell>
          <cell r="J12335" t="str">
            <v>MEXICO</v>
          </cell>
          <cell r="K12335">
            <v>21</v>
          </cell>
          <cell r="L12335" t="str">
            <v>PUEBLA</v>
          </cell>
          <cell r="M12335">
            <v>71</v>
          </cell>
          <cell r="N12335" t="str">
            <v>HUAUCHINANGO</v>
          </cell>
        </row>
        <row r="12336">
          <cell r="A12336" t="str">
            <v>21FMS0021W</v>
          </cell>
          <cell r="B12336" t="str">
            <v>FMS</v>
          </cell>
          <cell r="C12336" t="str">
            <v>NO</v>
          </cell>
          <cell r="D12336" t="str">
            <v>SUPERVISION DE BACHILLERATOS 005</v>
          </cell>
          <cell r="E12336">
            <v>35435</v>
          </cell>
          <cell r="F12336">
            <v>0</v>
          </cell>
          <cell r="G12336">
            <v>1</v>
          </cell>
          <cell r="H12336" t="str">
            <v>ACTIVO</v>
          </cell>
          <cell r="I12336">
            <v>120</v>
          </cell>
          <cell r="J12336" t="str">
            <v>MEXICO</v>
          </cell>
          <cell r="K12336">
            <v>21</v>
          </cell>
          <cell r="L12336" t="str">
            <v>PUEBLA</v>
          </cell>
          <cell r="M12336">
            <v>208</v>
          </cell>
          <cell r="N12336" t="str">
            <v>ZACATLÁN</v>
          </cell>
        </row>
        <row r="12337">
          <cell r="A12337" t="str">
            <v>21FMS0022V</v>
          </cell>
          <cell r="B12337" t="str">
            <v>FMS</v>
          </cell>
          <cell r="C12337" t="str">
            <v>NO</v>
          </cell>
          <cell r="D12337" t="str">
            <v>SUPERVISION DE BACHILLERATOS 006</v>
          </cell>
          <cell r="E12337">
            <v>35436</v>
          </cell>
          <cell r="F12337">
            <v>0</v>
          </cell>
          <cell r="G12337">
            <v>1</v>
          </cell>
          <cell r="H12337" t="str">
            <v>ACTIVO</v>
          </cell>
          <cell r="I12337">
            <v>120</v>
          </cell>
          <cell r="J12337" t="str">
            <v>MEXICO</v>
          </cell>
          <cell r="K12337">
            <v>21</v>
          </cell>
          <cell r="L12337" t="str">
            <v>PUEBLA</v>
          </cell>
          <cell r="M12337">
            <v>53</v>
          </cell>
          <cell r="N12337" t="str">
            <v>CHIGNAHUAPAN</v>
          </cell>
        </row>
        <row r="12338">
          <cell r="A12338" t="str">
            <v>21FMS0023U</v>
          </cell>
          <cell r="B12338" t="str">
            <v>FMS</v>
          </cell>
          <cell r="C12338" t="str">
            <v>NO</v>
          </cell>
          <cell r="D12338" t="str">
            <v>SUPERVISION DE BACHILLERATOS 008</v>
          </cell>
          <cell r="E12338">
            <v>35437</v>
          </cell>
          <cell r="F12338">
            <v>0</v>
          </cell>
          <cell r="G12338">
            <v>1</v>
          </cell>
          <cell r="H12338" t="str">
            <v>ACTIVO</v>
          </cell>
          <cell r="I12338">
            <v>120</v>
          </cell>
          <cell r="J12338" t="str">
            <v>MEXICO</v>
          </cell>
          <cell r="K12338">
            <v>21</v>
          </cell>
          <cell r="L12338" t="str">
            <v>PUEBLA</v>
          </cell>
          <cell r="M12338">
            <v>174</v>
          </cell>
          <cell r="N12338" t="str">
            <v>TEZIUTLÁN</v>
          </cell>
        </row>
        <row r="12339">
          <cell r="A12339" t="str">
            <v>21FMS0024T</v>
          </cell>
          <cell r="B12339" t="str">
            <v>FMS</v>
          </cell>
          <cell r="C12339" t="str">
            <v>NO</v>
          </cell>
          <cell r="D12339" t="str">
            <v>SUPERVISION DE BACHILLERATOS 010</v>
          </cell>
          <cell r="E12339">
            <v>35438</v>
          </cell>
          <cell r="F12339">
            <v>0</v>
          </cell>
          <cell r="G12339">
            <v>1</v>
          </cell>
          <cell r="H12339" t="str">
            <v>ACTIVO</v>
          </cell>
          <cell r="I12339">
            <v>120</v>
          </cell>
          <cell r="J12339" t="str">
            <v>MEXICO</v>
          </cell>
          <cell r="K12339">
            <v>21</v>
          </cell>
          <cell r="L12339" t="str">
            <v>PUEBLA</v>
          </cell>
          <cell r="M12339">
            <v>104</v>
          </cell>
          <cell r="N12339" t="str">
            <v>NOPALUCAN</v>
          </cell>
        </row>
        <row r="12340">
          <cell r="A12340" t="str">
            <v>21FMS0025S</v>
          </cell>
          <cell r="B12340" t="str">
            <v>FMS</v>
          </cell>
          <cell r="C12340" t="str">
            <v>NO</v>
          </cell>
          <cell r="D12340" t="str">
            <v>SUPERVISION DE BACHILLERATOS 011</v>
          </cell>
          <cell r="E12340">
            <v>35439</v>
          </cell>
          <cell r="F12340">
            <v>0</v>
          </cell>
          <cell r="G12340">
            <v>1</v>
          </cell>
          <cell r="H12340" t="str">
            <v>ACTIVO</v>
          </cell>
          <cell r="I12340">
            <v>120</v>
          </cell>
          <cell r="J12340" t="str">
            <v>MEXICO</v>
          </cell>
          <cell r="K12340">
            <v>21</v>
          </cell>
          <cell r="L12340" t="str">
            <v>PUEBLA</v>
          </cell>
          <cell r="M12340">
            <v>114</v>
          </cell>
          <cell r="N12340" t="str">
            <v>PUEBLA</v>
          </cell>
        </row>
        <row r="12341">
          <cell r="A12341" t="str">
            <v>21FMS0026R</v>
          </cell>
          <cell r="B12341" t="str">
            <v>FMS</v>
          </cell>
          <cell r="C12341" t="str">
            <v>NO</v>
          </cell>
          <cell r="D12341" t="str">
            <v>SUPERVISION DE BACHILLERATOS 012</v>
          </cell>
          <cell r="E12341">
            <v>35440</v>
          </cell>
          <cell r="F12341">
            <v>0</v>
          </cell>
          <cell r="G12341">
            <v>1</v>
          </cell>
          <cell r="H12341" t="str">
            <v>ACTIVO</v>
          </cell>
          <cell r="I12341">
            <v>120</v>
          </cell>
          <cell r="J12341" t="str">
            <v>MEXICO</v>
          </cell>
          <cell r="K12341">
            <v>21</v>
          </cell>
          <cell r="L12341" t="str">
            <v>PUEBLA</v>
          </cell>
          <cell r="M12341">
            <v>114</v>
          </cell>
          <cell r="N12341" t="str">
            <v>PUEBLA</v>
          </cell>
        </row>
        <row r="12342">
          <cell r="A12342" t="str">
            <v>21FMS0027Q</v>
          </cell>
          <cell r="B12342" t="str">
            <v>FMS</v>
          </cell>
          <cell r="C12342" t="str">
            <v>NO</v>
          </cell>
          <cell r="D12342" t="str">
            <v>SUPERVISION DE BACHILLERATOS 013</v>
          </cell>
          <cell r="E12342">
            <v>35441</v>
          </cell>
          <cell r="F12342">
            <v>0</v>
          </cell>
          <cell r="G12342">
            <v>1</v>
          </cell>
          <cell r="H12342" t="str">
            <v>ACTIVO</v>
          </cell>
          <cell r="I12342">
            <v>120</v>
          </cell>
          <cell r="J12342" t="str">
            <v>MEXICO</v>
          </cell>
          <cell r="K12342">
            <v>21</v>
          </cell>
          <cell r="L12342" t="str">
            <v>PUEBLA</v>
          </cell>
          <cell r="M12342">
            <v>140</v>
          </cell>
          <cell r="N12342" t="str">
            <v>SAN PEDRO CHOLULA</v>
          </cell>
        </row>
        <row r="12343">
          <cell r="A12343" t="str">
            <v>21FMS0028P</v>
          </cell>
          <cell r="B12343" t="str">
            <v>FMS</v>
          </cell>
          <cell r="C12343" t="str">
            <v>NO</v>
          </cell>
          <cell r="D12343" t="str">
            <v>SUPERVISION DE BACHILLERATOS 018</v>
          </cell>
          <cell r="E12343">
            <v>35442</v>
          </cell>
          <cell r="F12343">
            <v>0</v>
          </cell>
          <cell r="G12343">
            <v>1</v>
          </cell>
          <cell r="H12343" t="str">
            <v>ACTIVO</v>
          </cell>
          <cell r="I12343">
            <v>120</v>
          </cell>
          <cell r="J12343" t="str">
            <v>MEXICO</v>
          </cell>
          <cell r="K12343">
            <v>21</v>
          </cell>
          <cell r="L12343" t="str">
            <v>PUEBLA</v>
          </cell>
          <cell r="M12343">
            <v>85</v>
          </cell>
          <cell r="N12343" t="str">
            <v>IZÚCAR DE MATAMOROS</v>
          </cell>
        </row>
        <row r="12344">
          <cell r="A12344" t="str">
            <v>21FMS0029O</v>
          </cell>
          <cell r="B12344" t="str">
            <v>FMS</v>
          </cell>
          <cell r="C12344" t="str">
            <v>NO</v>
          </cell>
          <cell r="D12344" t="str">
            <v>SUPERVISION DE BACHILLERATOS 019</v>
          </cell>
          <cell r="E12344">
            <v>35443</v>
          </cell>
          <cell r="F12344">
            <v>0</v>
          </cell>
          <cell r="G12344">
            <v>1</v>
          </cell>
          <cell r="H12344" t="str">
            <v>ACTIVO</v>
          </cell>
          <cell r="I12344">
            <v>120</v>
          </cell>
          <cell r="J12344" t="str">
            <v>MEXICO</v>
          </cell>
          <cell r="K12344">
            <v>21</v>
          </cell>
          <cell r="L12344" t="str">
            <v>PUEBLA</v>
          </cell>
          <cell r="M12344">
            <v>19</v>
          </cell>
          <cell r="N12344" t="str">
            <v>ATLIXCO</v>
          </cell>
        </row>
        <row r="12345">
          <cell r="A12345" t="str">
            <v>21FMS0030D</v>
          </cell>
          <cell r="B12345" t="str">
            <v>FMS</v>
          </cell>
          <cell r="C12345" t="str">
            <v>NO</v>
          </cell>
          <cell r="D12345" t="str">
            <v>SUPERVISION DE BACHILLERATOS 020</v>
          </cell>
          <cell r="E12345">
            <v>35444</v>
          </cell>
          <cell r="F12345">
            <v>0</v>
          </cell>
          <cell r="G12345">
            <v>1</v>
          </cell>
          <cell r="H12345" t="str">
            <v>ACTIVO</v>
          </cell>
          <cell r="I12345">
            <v>120</v>
          </cell>
          <cell r="J12345" t="str">
            <v>MEXICO</v>
          </cell>
          <cell r="K12345">
            <v>21</v>
          </cell>
          <cell r="L12345" t="str">
            <v>PUEBLA</v>
          </cell>
          <cell r="M12345">
            <v>113</v>
          </cell>
          <cell r="N12345" t="str">
            <v>PIAXTLA</v>
          </cell>
        </row>
        <row r="12346">
          <cell r="A12346" t="str">
            <v>21FMS0031C</v>
          </cell>
          <cell r="B12346" t="str">
            <v>FMS</v>
          </cell>
          <cell r="C12346" t="str">
            <v>NO</v>
          </cell>
          <cell r="D12346" t="str">
            <v>SUPERVISION DE BACHILLERATOS 022</v>
          </cell>
          <cell r="E12346">
            <v>35445</v>
          </cell>
          <cell r="F12346">
            <v>0</v>
          </cell>
          <cell r="G12346">
            <v>1</v>
          </cell>
          <cell r="H12346" t="str">
            <v>ACTIVO</v>
          </cell>
          <cell r="I12346">
            <v>120</v>
          </cell>
          <cell r="J12346" t="str">
            <v>MEXICO</v>
          </cell>
          <cell r="K12346">
            <v>21</v>
          </cell>
          <cell r="L12346" t="str">
            <v>PUEBLA</v>
          </cell>
          <cell r="M12346">
            <v>114</v>
          </cell>
          <cell r="N12346" t="str">
            <v>PUEBLA</v>
          </cell>
        </row>
        <row r="12347">
          <cell r="A12347" t="str">
            <v>21FMS0032B</v>
          </cell>
          <cell r="B12347" t="str">
            <v>FMS</v>
          </cell>
          <cell r="C12347" t="str">
            <v>NO</v>
          </cell>
          <cell r="D12347" t="str">
            <v>SUPERVISION DE BACHILLERATOS 023</v>
          </cell>
          <cell r="E12347">
            <v>35446</v>
          </cell>
          <cell r="F12347">
            <v>0</v>
          </cell>
          <cell r="G12347">
            <v>1</v>
          </cell>
          <cell r="H12347" t="str">
            <v>ACTIVO</v>
          </cell>
          <cell r="I12347">
            <v>120</v>
          </cell>
          <cell r="J12347" t="str">
            <v>MEXICO</v>
          </cell>
          <cell r="K12347">
            <v>21</v>
          </cell>
          <cell r="L12347" t="str">
            <v>PUEBLA</v>
          </cell>
          <cell r="M12347">
            <v>114</v>
          </cell>
          <cell r="N12347" t="str">
            <v>PUEBLA</v>
          </cell>
        </row>
        <row r="12348">
          <cell r="A12348" t="str">
            <v>21FMS0033A</v>
          </cell>
          <cell r="B12348" t="str">
            <v>FMS</v>
          </cell>
          <cell r="C12348" t="str">
            <v>NO</v>
          </cell>
          <cell r="D12348" t="str">
            <v>SUPERVISION DE BACHILLERATOS 024</v>
          </cell>
          <cell r="E12348">
            <v>35447</v>
          </cell>
          <cell r="F12348">
            <v>0</v>
          </cell>
          <cell r="G12348">
            <v>1</v>
          </cell>
          <cell r="H12348" t="str">
            <v>ACTIVO</v>
          </cell>
          <cell r="I12348">
            <v>120</v>
          </cell>
          <cell r="J12348" t="str">
            <v>MEXICO</v>
          </cell>
          <cell r="K12348">
            <v>21</v>
          </cell>
          <cell r="L12348" t="str">
            <v>PUEBLA</v>
          </cell>
          <cell r="M12348">
            <v>164</v>
          </cell>
          <cell r="N12348" t="str">
            <v>TEPEACA</v>
          </cell>
        </row>
        <row r="12349">
          <cell r="A12349" t="str">
            <v>21FMS0034Z</v>
          </cell>
          <cell r="B12349" t="str">
            <v>FMS</v>
          </cell>
          <cell r="C12349" t="str">
            <v>NO</v>
          </cell>
          <cell r="D12349" t="str">
            <v>SUPERVISION DE BACHILLERATOS 026</v>
          </cell>
          <cell r="E12349">
            <v>35448</v>
          </cell>
          <cell r="F12349">
            <v>0</v>
          </cell>
          <cell r="G12349">
            <v>1</v>
          </cell>
          <cell r="H12349" t="str">
            <v>ACTIVO</v>
          </cell>
          <cell r="I12349">
            <v>120</v>
          </cell>
          <cell r="J12349" t="str">
            <v>MEXICO</v>
          </cell>
          <cell r="K12349">
            <v>21</v>
          </cell>
          <cell r="L12349" t="str">
            <v>PUEBLA</v>
          </cell>
          <cell r="M12349">
            <v>156</v>
          </cell>
          <cell r="N12349" t="str">
            <v>TEHUACÁN</v>
          </cell>
        </row>
        <row r="12350">
          <cell r="A12350" t="str">
            <v>21FMS0035Z</v>
          </cell>
          <cell r="B12350" t="str">
            <v>FMS</v>
          </cell>
          <cell r="C12350" t="str">
            <v>NO</v>
          </cell>
          <cell r="D12350" t="str">
            <v>SUPERVISION DE BACHILLERATOS 027</v>
          </cell>
          <cell r="E12350">
            <v>35449</v>
          </cell>
          <cell r="F12350">
            <v>0</v>
          </cell>
          <cell r="G12350">
            <v>1</v>
          </cell>
          <cell r="H12350" t="str">
            <v>ACTIVO</v>
          </cell>
          <cell r="I12350">
            <v>120</v>
          </cell>
          <cell r="J12350" t="str">
            <v>MEXICO</v>
          </cell>
          <cell r="K12350">
            <v>21</v>
          </cell>
          <cell r="L12350" t="str">
            <v>PUEBLA</v>
          </cell>
          <cell r="M12350">
            <v>156</v>
          </cell>
          <cell r="N12350" t="str">
            <v>TEHUACÁN</v>
          </cell>
        </row>
        <row r="12351">
          <cell r="A12351" t="str">
            <v>21FMS0036Y</v>
          </cell>
          <cell r="B12351" t="str">
            <v>FMS</v>
          </cell>
          <cell r="C12351" t="str">
            <v>NO</v>
          </cell>
          <cell r="D12351" t="str">
            <v>SUPERVISION DE BACHILLERATOS 030</v>
          </cell>
          <cell r="E12351">
            <v>35450</v>
          </cell>
          <cell r="F12351">
            <v>0</v>
          </cell>
          <cell r="G12351">
            <v>1</v>
          </cell>
          <cell r="H12351" t="str">
            <v>ACTIVO</v>
          </cell>
          <cell r="I12351">
            <v>120</v>
          </cell>
          <cell r="J12351" t="str">
            <v>MEXICO</v>
          </cell>
          <cell r="K12351">
            <v>21</v>
          </cell>
          <cell r="L12351" t="str">
            <v>PUEBLA</v>
          </cell>
          <cell r="M12351">
            <v>114</v>
          </cell>
          <cell r="N12351" t="str">
            <v>PUEBLA</v>
          </cell>
        </row>
        <row r="12352">
          <cell r="A12352" t="str">
            <v>21FMS0037X</v>
          </cell>
          <cell r="B12352" t="str">
            <v>FMS</v>
          </cell>
          <cell r="C12352" t="str">
            <v>NO</v>
          </cell>
          <cell r="D12352" t="str">
            <v>SUPERVISION DE BACHILLERATOS 034</v>
          </cell>
          <cell r="E12352">
            <v>35451</v>
          </cell>
          <cell r="F12352">
            <v>0</v>
          </cell>
          <cell r="G12352">
            <v>1</v>
          </cell>
          <cell r="H12352" t="str">
            <v>ACTIVO</v>
          </cell>
          <cell r="I12352">
            <v>120</v>
          </cell>
          <cell r="J12352" t="str">
            <v>MEXICO</v>
          </cell>
          <cell r="K12352">
            <v>21</v>
          </cell>
          <cell r="L12352" t="str">
            <v>PUEBLA</v>
          </cell>
          <cell r="M12352">
            <v>114</v>
          </cell>
          <cell r="N12352" t="str">
            <v>PUEBLA</v>
          </cell>
        </row>
        <row r="12353">
          <cell r="A12353" t="str">
            <v>21FMS0038W</v>
          </cell>
          <cell r="B12353" t="str">
            <v>FMS</v>
          </cell>
          <cell r="C12353" t="str">
            <v>NO</v>
          </cell>
          <cell r="D12353" t="str">
            <v>SUPERVICION DE BACHILLERATOS 035</v>
          </cell>
          <cell r="E12353">
            <v>35452</v>
          </cell>
          <cell r="F12353">
            <v>0</v>
          </cell>
          <cell r="G12353">
            <v>1</v>
          </cell>
          <cell r="H12353" t="str">
            <v>ACTIVO</v>
          </cell>
          <cell r="I12353">
            <v>120</v>
          </cell>
          <cell r="J12353" t="str">
            <v>MEXICO</v>
          </cell>
          <cell r="K12353">
            <v>21</v>
          </cell>
          <cell r="L12353" t="str">
            <v>PUEBLA</v>
          </cell>
          <cell r="M12353">
            <v>207</v>
          </cell>
          <cell r="N12353" t="str">
            <v>ZACAPOAXTLA</v>
          </cell>
        </row>
        <row r="12354">
          <cell r="A12354" t="str">
            <v>21FMS0039V</v>
          </cell>
          <cell r="B12354" t="str">
            <v>FMS</v>
          </cell>
          <cell r="C12354" t="str">
            <v>NO</v>
          </cell>
          <cell r="D12354" t="str">
            <v>SUPERVISION DE BACHILLERATOS 036</v>
          </cell>
          <cell r="E12354">
            <v>35453</v>
          </cell>
          <cell r="F12354">
            <v>0</v>
          </cell>
          <cell r="G12354">
            <v>1</v>
          </cell>
          <cell r="H12354" t="str">
            <v>ACTIVO</v>
          </cell>
          <cell r="I12354">
            <v>120</v>
          </cell>
          <cell r="J12354" t="str">
            <v>MEXICO</v>
          </cell>
          <cell r="K12354">
            <v>21</v>
          </cell>
          <cell r="L12354" t="str">
            <v>PUEBLA</v>
          </cell>
          <cell r="M12354">
            <v>207</v>
          </cell>
          <cell r="N12354" t="str">
            <v>ZACAPOAXTLA</v>
          </cell>
        </row>
        <row r="12355">
          <cell r="A12355" t="str">
            <v>21FMS0040K</v>
          </cell>
          <cell r="B12355" t="str">
            <v>FMS</v>
          </cell>
          <cell r="C12355" t="str">
            <v>NO</v>
          </cell>
          <cell r="D12355" t="str">
            <v>SUPERVISION DE BACHILLERATOS 037</v>
          </cell>
          <cell r="E12355">
            <v>35454</v>
          </cell>
          <cell r="F12355">
            <v>0</v>
          </cell>
          <cell r="G12355">
            <v>1</v>
          </cell>
          <cell r="H12355" t="str">
            <v>ACTIVO</v>
          </cell>
          <cell r="I12355">
            <v>120</v>
          </cell>
          <cell r="J12355" t="str">
            <v>MEXICO</v>
          </cell>
          <cell r="K12355">
            <v>21</v>
          </cell>
          <cell r="L12355" t="str">
            <v>PUEBLA</v>
          </cell>
          <cell r="M12355">
            <v>186</v>
          </cell>
          <cell r="N12355" t="str">
            <v>TLATLAUQUITEPEC</v>
          </cell>
        </row>
        <row r="12356">
          <cell r="A12356" t="str">
            <v>21FMS0041J</v>
          </cell>
          <cell r="B12356" t="str">
            <v>FMS</v>
          </cell>
          <cell r="C12356" t="str">
            <v>NO</v>
          </cell>
          <cell r="D12356" t="str">
            <v>SUPERVISION DE BACHILLERATOS 038</v>
          </cell>
          <cell r="E12356">
            <v>35455</v>
          </cell>
          <cell r="F12356">
            <v>0</v>
          </cell>
          <cell r="G12356">
            <v>1</v>
          </cell>
          <cell r="H12356" t="str">
            <v>ACTIVO</v>
          </cell>
          <cell r="I12356">
            <v>120</v>
          </cell>
          <cell r="J12356" t="str">
            <v>MEXICO</v>
          </cell>
          <cell r="K12356">
            <v>21</v>
          </cell>
          <cell r="L12356" t="str">
            <v>PUEBLA</v>
          </cell>
          <cell r="M12356">
            <v>142</v>
          </cell>
          <cell r="N12356" t="str">
            <v>SAN SALVADOR EL SECO</v>
          </cell>
        </row>
        <row r="12357">
          <cell r="A12357" t="str">
            <v>21FMS0042I</v>
          </cell>
          <cell r="B12357" t="str">
            <v>FMS</v>
          </cell>
          <cell r="C12357" t="str">
            <v>NO</v>
          </cell>
          <cell r="D12357" t="str">
            <v>SUPERVISION DE BACHILLERATOS 040</v>
          </cell>
          <cell r="E12357">
            <v>35456</v>
          </cell>
          <cell r="F12357">
            <v>0</v>
          </cell>
          <cell r="G12357">
            <v>1</v>
          </cell>
          <cell r="H12357" t="str">
            <v>ACTIVO</v>
          </cell>
          <cell r="I12357">
            <v>120</v>
          </cell>
          <cell r="J12357" t="str">
            <v>MEXICO</v>
          </cell>
          <cell r="K12357">
            <v>21</v>
          </cell>
          <cell r="L12357" t="str">
            <v>PUEBLA</v>
          </cell>
          <cell r="M12357">
            <v>153</v>
          </cell>
          <cell r="N12357" t="str">
            <v>TECALI DE HERRERA</v>
          </cell>
        </row>
        <row r="12358">
          <cell r="A12358" t="str">
            <v>21FMS0043H</v>
          </cell>
          <cell r="B12358" t="str">
            <v>FMS</v>
          </cell>
          <cell r="C12358" t="str">
            <v>NO</v>
          </cell>
          <cell r="D12358" t="str">
            <v>SUPERVISION DE BACHILLERATOS 042</v>
          </cell>
          <cell r="E12358">
            <v>35457</v>
          </cell>
          <cell r="F12358">
            <v>0</v>
          </cell>
          <cell r="G12358">
            <v>1</v>
          </cell>
          <cell r="H12358" t="str">
            <v>ACTIVO</v>
          </cell>
          <cell r="I12358">
            <v>120</v>
          </cell>
          <cell r="J12358" t="str">
            <v>MEXICO</v>
          </cell>
          <cell r="K12358">
            <v>21</v>
          </cell>
          <cell r="L12358" t="str">
            <v>PUEBLA</v>
          </cell>
          <cell r="M12358">
            <v>208</v>
          </cell>
          <cell r="N12358" t="str">
            <v>ZACATLÁN</v>
          </cell>
        </row>
        <row r="12359">
          <cell r="A12359" t="str">
            <v>21FMS0044G</v>
          </cell>
          <cell r="B12359" t="str">
            <v>FMS</v>
          </cell>
          <cell r="C12359" t="str">
            <v>NO</v>
          </cell>
          <cell r="D12359" t="str">
            <v>SUPERVISION DE BACHILLERATOS 043</v>
          </cell>
          <cell r="E12359">
            <v>35458</v>
          </cell>
          <cell r="F12359">
            <v>0</v>
          </cell>
          <cell r="G12359">
            <v>1</v>
          </cell>
          <cell r="H12359" t="str">
            <v>ACTIVO</v>
          </cell>
          <cell r="I12359">
            <v>120</v>
          </cell>
          <cell r="J12359" t="str">
            <v>MEXICO</v>
          </cell>
          <cell r="K12359">
            <v>21</v>
          </cell>
          <cell r="L12359" t="str">
            <v>PUEBLA</v>
          </cell>
          <cell r="M12359">
            <v>208</v>
          </cell>
          <cell r="N12359" t="str">
            <v>ZACATLÁN</v>
          </cell>
        </row>
        <row r="12360">
          <cell r="A12360" t="str">
            <v>21FMS0045F</v>
          </cell>
          <cell r="B12360" t="str">
            <v>FMS</v>
          </cell>
          <cell r="C12360" t="str">
            <v>NO</v>
          </cell>
          <cell r="D12360" t="str">
            <v>SUPERVISION DE BACHILLERATOS GENERALES NO ESCOLARIZADOS 045</v>
          </cell>
          <cell r="E12360">
            <v>35459</v>
          </cell>
          <cell r="F12360">
            <v>0</v>
          </cell>
          <cell r="G12360">
            <v>1</v>
          </cell>
          <cell r="H12360" t="str">
            <v>ACTIVO</v>
          </cell>
          <cell r="I12360">
            <v>120</v>
          </cell>
          <cell r="J12360" t="str">
            <v>MEXICO</v>
          </cell>
          <cell r="K12360">
            <v>21</v>
          </cell>
          <cell r="L12360" t="str">
            <v>PUEBLA</v>
          </cell>
          <cell r="M12360">
            <v>114</v>
          </cell>
          <cell r="N12360" t="str">
            <v>PUEBLA</v>
          </cell>
        </row>
        <row r="12361">
          <cell r="A12361" t="str">
            <v>21FMS0046E</v>
          </cell>
          <cell r="B12361" t="str">
            <v>FMS</v>
          </cell>
          <cell r="C12361" t="str">
            <v>NO</v>
          </cell>
          <cell r="D12361" t="str">
            <v>SUPERVISION DE BACHILLERATOS 051</v>
          </cell>
          <cell r="E12361">
            <v>35460</v>
          </cell>
          <cell r="F12361">
            <v>0</v>
          </cell>
          <cell r="G12361">
            <v>1</v>
          </cell>
          <cell r="H12361" t="str">
            <v>ACTIVO</v>
          </cell>
          <cell r="I12361">
            <v>120</v>
          </cell>
          <cell r="J12361" t="str">
            <v>MEXICO</v>
          </cell>
          <cell r="K12361">
            <v>21</v>
          </cell>
          <cell r="L12361" t="str">
            <v>PUEBLA</v>
          </cell>
          <cell r="M12361">
            <v>53</v>
          </cell>
          <cell r="N12361" t="str">
            <v>CHIGNAHUAPAN</v>
          </cell>
        </row>
        <row r="12362">
          <cell r="A12362" t="str">
            <v>21FMS0047D</v>
          </cell>
          <cell r="B12362" t="str">
            <v>FMS</v>
          </cell>
          <cell r="C12362" t="str">
            <v>NO</v>
          </cell>
          <cell r="D12362" t="str">
            <v>SUPERVISION DE BACHILLERATOS 046</v>
          </cell>
          <cell r="E12362">
            <v>35461</v>
          </cell>
          <cell r="F12362">
            <v>0</v>
          </cell>
          <cell r="G12362">
            <v>1</v>
          </cell>
          <cell r="H12362" t="str">
            <v>ACTIVO</v>
          </cell>
          <cell r="I12362">
            <v>120</v>
          </cell>
          <cell r="J12362" t="str">
            <v>MEXICO</v>
          </cell>
          <cell r="K12362">
            <v>21</v>
          </cell>
          <cell r="L12362" t="str">
            <v>PUEBLA</v>
          </cell>
          <cell r="M12362">
            <v>114</v>
          </cell>
          <cell r="N12362" t="str">
            <v>PUEBLA</v>
          </cell>
        </row>
        <row r="12363">
          <cell r="A12363" t="str">
            <v>21FMS0048C</v>
          </cell>
          <cell r="B12363" t="str">
            <v>FMS</v>
          </cell>
          <cell r="C12363" t="str">
            <v>NO</v>
          </cell>
          <cell r="D12363" t="str">
            <v>SUPERVISION DE BACHILLERATOS 047</v>
          </cell>
          <cell r="E12363">
            <v>35462</v>
          </cell>
          <cell r="F12363">
            <v>0</v>
          </cell>
          <cell r="G12363">
            <v>1</v>
          </cell>
          <cell r="H12363" t="str">
            <v>ACTIVO</v>
          </cell>
          <cell r="I12363">
            <v>120</v>
          </cell>
          <cell r="J12363" t="str">
            <v>MEXICO</v>
          </cell>
          <cell r="K12363">
            <v>21</v>
          </cell>
          <cell r="L12363" t="str">
            <v>PUEBLA</v>
          </cell>
          <cell r="M12363">
            <v>71</v>
          </cell>
          <cell r="N12363" t="str">
            <v>HUAUCHINANGO</v>
          </cell>
        </row>
        <row r="12364">
          <cell r="A12364" t="str">
            <v>21FMS0049B</v>
          </cell>
          <cell r="B12364" t="str">
            <v>FMS</v>
          </cell>
          <cell r="C12364" t="str">
            <v>NO</v>
          </cell>
          <cell r="D12364" t="str">
            <v>SUPERVISION DE BACHILLERATOS 049</v>
          </cell>
          <cell r="E12364">
            <v>35463</v>
          </cell>
          <cell r="F12364">
            <v>0</v>
          </cell>
          <cell r="G12364">
            <v>1</v>
          </cell>
          <cell r="H12364" t="str">
            <v>ACTIVO</v>
          </cell>
          <cell r="I12364">
            <v>120</v>
          </cell>
          <cell r="J12364" t="str">
            <v>MEXICO</v>
          </cell>
          <cell r="K12364">
            <v>21</v>
          </cell>
          <cell r="L12364" t="str">
            <v>PUEBLA</v>
          </cell>
          <cell r="M12364">
            <v>3</v>
          </cell>
          <cell r="N12364" t="str">
            <v>ACATLÁN</v>
          </cell>
        </row>
        <row r="12365">
          <cell r="A12365" t="str">
            <v>21FMS0050R</v>
          </cell>
          <cell r="B12365" t="str">
            <v>FMS</v>
          </cell>
          <cell r="C12365" t="str">
            <v>NO</v>
          </cell>
          <cell r="D12365" t="str">
            <v>SUPERVISION DE BACHILLERATOS NO ESCOLARIZADO 052</v>
          </cell>
          <cell r="E12365">
            <v>35464</v>
          </cell>
          <cell r="F12365">
            <v>0</v>
          </cell>
          <cell r="G12365">
            <v>1</v>
          </cell>
          <cell r="H12365" t="str">
            <v>ACTIVO</v>
          </cell>
          <cell r="I12365">
            <v>120</v>
          </cell>
          <cell r="J12365" t="str">
            <v>MEXICO</v>
          </cell>
          <cell r="K12365">
            <v>21</v>
          </cell>
          <cell r="L12365" t="str">
            <v>PUEBLA</v>
          </cell>
          <cell r="M12365">
            <v>114</v>
          </cell>
          <cell r="N12365" t="str">
            <v>PUEBLA</v>
          </cell>
        </row>
        <row r="12366">
          <cell r="A12366" t="str">
            <v>21FMS0051Q</v>
          </cell>
          <cell r="B12366" t="str">
            <v>FMS</v>
          </cell>
          <cell r="C12366" t="str">
            <v>NO</v>
          </cell>
          <cell r="D12366" t="str">
            <v>SUPERVISION DE BACHILLERATOS 053</v>
          </cell>
          <cell r="E12366">
            <v>35465</v>
          </cell>
          <cell r="F12366">
            <v>0</v>
          </cell>
          <cell r="G12366">
            <v>1</v>
          </cell>
          <cell r="H12366" t="str">
            <v>ACTIVO</v>
          </cell>
          <cell r="I12366">
            <v>120</v>
          </cell>
          <cell r="J12366" t="str">
            <v>MEXICO</v>
          </cell>
          <cell r="K12366">
            <v>21</v>
          </cell>
          <cell r="L12366" t="str">
            <v>PUEBLA</v>
          </cell>
          <cell r="M12366">
            <v>53</v>
          </cell>
          <cell r="N12366" t="str">
            <v>CHIGNAHUAPAN</v>
          </cell>
        </row>
        <row r="12367">
          <cell r="A12367" t="str">
            <v>21FMS0052P</v>
          </cell>
          <cell r="B12367" t="str">
            <v>FMS</v>
          </cell>
          <cell r="C12367" t="str">
            <v>NO</v>
          </cell>
          <cell r="D12367" t="str">
            <v>SUPERVISION DE BACHILLERATOS 054</v>
          </cell>
          <cell r="E12367">
            <v>35466</v>
          </cell>
          <cell r="F12367">
            <v>0</v>
          </cell>
          <cell r="G12367">
            <v>1</v>
          </cell>
          <cell r="H12367" t="str">
            <v>ACTIVO</v>
          </cell>
          <cell r="I12367">
            <v>120</v>
          </cell>
          <cell r="J12367" t="str">
            <v>MEXICO</v>
          </cell>
          <cell r="K12367">
            <v>21</v>
          </cell>
          <cell r="L12367" t="str">
            <v>PUEBLA</v>
          </cell>
          <cell r="M12367">
            <v>85</v>
          </cell>
          <cell r="N12367" t="str">
            <v>IZÚCAR DE MATAMOROS</v>
          </cell>
        </row>
        <row r="12368">
          <cell r="A12368" t="str">
            <v>21FMS0053O</v>
          </cell>
          <cell r="B12368" t="str">
            <v>FMS</v>
          </cell>
          <cell r="C12368" t="str">
            <v>NO</v>
          </cell>
          <cell r="D12368" t="str">
            <v>SUPERVISION DE BACHILLERATOS 055</v>
          </cell>
          <cell r="E12368">
            <v>35467</v>
          </cell>
          <cell r="F12368">
            <v>0</v>
          </cell>
          <cell r="G12368">
            <v>1</v>
          </cell>
          <cell r="H12368" t="str">
            <v>ACTIVO</v>
          </cell>
          <cell r="I12368">
            <v>120</v>
          </cell>
          <cell r="J12368" t="str">
            <v>MEXICO</v>
          </cell>
          <cell r="K12368">
            <v>21</v>
          </cell>
          <cell r="L12368" t="str">
            <v>PUEBLA</v>
          </cell>
          <cell r="M12368">
            <v>73</v>
          </cell>
          <cell r="N12368" t="str">
            <v>HUEHUETLÁN EL CHICO</v>
          </cell>
        </row>
        <row r="12369">
          <cell r="A12369" t="str">
            <v>21FMS0054N</v>
          </cell>
          <cell r="B12369" t="str">
            <v>FMS</v>
          </cell>
          <cell r="C12369" t="str">
            <v>NO</v>
          </cell>
          <cell r="D12369" t="str">
            <v>SUPERVISION DE BACHILLERATOS 056</v>
          </cell>
          <cell r="E12369">
            <v>35468</v>
          </cell>
          <cell r="F12369">
            <v>0</v>
          </cell>
          <cell r="G12369">
            <v>1</v>
          </cell>
          <cell r="H12369" t="str">
            <v>ACTIVO</v>
          </cell>
          <cell r="I12369">
            <v>120</v>
          </cell>
          <cell r="J12369" t="str">
            <v>MEXICO</v>
          </cell>
          <cell r="K12369">
            <v>21</v>
          </cell>
          <cell r="L12369" t="str">
            <v>PUEBLA</v>
          </cell>
          <cell r="M12369">
            <v>156</v>
          </cell>
          <cell r="N12369" t="str">
            <v>TEHUACÁN</v>
          </cell>
        </row>
        <row r="12370">
          <cell r="A12370" t="str">
            <v>21FMS0055M</v>
          </cell>
          <cell r="B12370" t="str">
            <v>FMS</v>
          </cell>
          <cell r="C12370" t="str">
            <v>NO</v>
          </cell>
          <cell r="D12370" t="str">
            <v>SUPERVISION DE BACHILLERATOS 057</v>
          </cell>
          <cell r="E12370">
            <v>35469</v>
          </cell>
          <cell r="F12370">
            <v>0</v>
          </cell>
          <cell r="G12370">
            <v>1</v>
          </cell>
          <cell r="H12370" t="str">
            <v>ACTIVO</v>
          </cell>
          <cell r="I12370">
            <v>120</v>
          </cell>
          <cell r="J12370" t="str">
            <v>MEXICO</v>
          </cell>
          <cell r="K12370">
            <v>21</v>
          </cell>
          <cell r="L12370" t="str">
            <v>PUEBLA</v>
          </cell>
          <cell r="M12370">
            <v>143</v>
          </cell>
          <cell r="N12370" t="str">
            <v>SAN SALVADOR EL VERDE</v>
          </cell>
        </row>
        <row r="12371">
          <cell r="A12371" t="str">
            <v>21FMS0056L</v>
          </cell>
          <cell r="B12371" t="str">
            <v>FMS</v>
          </cell>
          <cell r="C12371" t="str">
            <v>NO</v>
          </cell>
          <cell r="D12371" t="str">
            <v>SUPERVISION DE BACHILLERATOS 058</v>
          </cell>
          <cell r="E12371">
            <v>35470</v>
          </cell>
          <cell r="F12371">
            <v>0</v>
          </cell>
          <cell r="G12371">
            <v>1</v>
          </cell>
          <cell r="H12371" t="str">
            <v>ACTIVO</v>
          </cell>
          <cell r="I12371">
            <v>120</v>
          </cell>
          <cell r="J12371" t="str">
            <v>MEXICO</v>
          </cell>
          <cell r="K12371">
            <v>21</v>
          </cell>
          <cell r="L12371" t="str">
            <v>PUEBLA</v>
          </cell>
          <cell r="M12371">
            <v>132</v>
          </cell>
          <cell r="N12371" t="str">
            <v>SAN MARTÍN TEXMELUCAN</v>
          </cell>
        </row>
        <row r="12372">
          <cell r="A12372" t="str">
            <v>21FMS0057K</v>
          </cell>
          <cell r="B12372" t="str">
            <v>FMS</v>
          </cell>
          <cell r="C12372" t="str">
            <v>NO</v>
          </cell>
          <cell r="D12372" t="str">
            <v>SUPERVISION DE BACHILLERATOS 059</v>
          </cell>
          <cell r="E12372">
            <v>35471</v>
          </cell>
          <cell r="F12372">
            <v>0</v>
          </cell>
          <cell r="G12372">
            <v>1</v>
          </cell>
          <cell r="H12372" t="str">
            <v>ACTIVO</v>
          </cell>
          <cell r="I12372">
            <v>120</v>
          </cell>
          <cell r="J12372" t="str">
            <v>MEXICO</v>
          </cell>
          <cell r="K12372">
            <v>21</v>
          </cell>
          <cell r="L12372" t="str">
            <v>PUEBLA</v>
          </cell>
          <cell r="M12372">
            <v>114</v>
          </cell>
          <cell r="N12372" t="str">
            <v>PUEBLA</v>
          </cell>
        </row>
        <row r="12373">
          <cell r="A12373" t="str">
            <v>21FMS0058J</v>
          </cell>
          <cell r="B12373" t="str">
            <v>FMS</v>
          </cell>
          <cell r="C12373" t="str">
            <v>NO</v>
          </cell>
          <cell r="D12373" t="str">
            <v>SUPERVISION DE BACHILLERATOS 060</v>
          </cell>
          <cell r="E12373">
            <v>35472</v>
          </cell>
          <cell r="F12373">
            <v>0</v>
          </cell>
          <cell r="G12373">
            <v>1</v>
          </cell>
          <cell r="H12373" t="str">
            <v>ACTIVO</v>
          </cell>
          <cell r="I12373">
            <v>120</v>
          </cell>
          <cell r="J12373" t="str">
            <v>MEXICO</v>
          </cell>
          <cell r="K12373">
            <v>21</v>
          </cell>
          <cell r="L12373" t="str">
            <v>PUEBLA</v>
          </cell>
          <cell r="M12373">
            <v>154</v>
          </cell>
          <cell r="N12373" t="str">
            <v>TECAMACHALCO</v>
          </cell>
        </row>
        <row r="12374">
          <cell r="A12374" t="str">
            <v>21FMS0059I</v>
          </cell>
          <cell r="B12374" t="str">
            <v>FMS</v>
          </cell>
          <cell r="C12374" t="str">
            <v>NO</v>
          </cell>
          <cell r="D12374" t="str">
            <v>SUPERVISION DE BACHILLERATOS 061</v>
          </cell>
          <cell r="E12374">
            <v>35473</v>
          </cell>
          <cell r="F12374">
            <v>0</v>
          </cell>
          <cell r="G12374">
            <v>1</v>
          </cell>
          <cell r="H12374" t="str">
            <v>ACTIVO</v>
          </cell>
          <cell r="I12374">
            <v>120</v>
          </cell>
          <cell r="J12374" t="str">
            <v>MEXICO</v>
          </cell>
          <cell r="K12374">
            <v>21</v>
          </cell>
          <cell r="L12374" t="str">
            <v>PUEBLA</v>
          </cell>
          <cell r="M12374">
            <v>156</v>
          </cell>
          <cell r="N12374" t="str">
            <v>TEHUACÁN</v>
          </cell>
        </row>
        <row r="12375">
          <cell r="A12375" t="str">
            <v>21FMS0060Y</v>
          </cell>
          <cell r="B12375" t="str">
            <v>FMS</v>
          </cell>
          <cell r="C12375" t="str">
            <v>NO</v>
          </cell>
          <cell r="D12375" t="str">
            <v>SUPERVISION DE BACHILLERATOS 062</v>
          </cell>
          <cell r="E12375">
            <v>35474</v>
          </cell>
          <cell r="F12375">
            <v>0</v>
          </cell>
          <cell r="G12375">
            <v>1</v>
          </cell>
          <cell r="H12375" t="str">
            <v>ACTIVO</v>
          </cell>
          <cell r="I12375">
            <v>120</v>
          </cell>
          <cell r="J12375" t="str">
            <v>MEXICO</v>
          </cell>
          <cell r="K12375">
            <v>21</v>
          </cell>
          <cell r="L12375" t="str">
            <v>PUEBLA</v>
          </cell>
          <cell r="M12375">
            <v>197</v>
          </cell>
          <cell r="N12375" t="str">
            <v>XICOTEPEC</v>
          </cell>
        </row>
        <row r="12376">
          <cell r="A12376" t="str">
            <v>21FMS0061X</v>
          </cell>
          <cell r="B12376" t="str">
            <v>FMS</v>
          </cell>
          <cell r="C12376" t="str">
            <v>NO</v>
          </cell>
          <cell r="D12376" t="str">
            <v>SUPERVISION DE BACHILLERATOS 063</v>
          </cell>
          <cell r="E12376">
            <v>35475</v>
          </cell>
          <cell r="F12376">
            <v>0</v>
          </cell>
          <cell r="G12376">
            <v>1</v>
          </cell>
          <cell r="H12376" t="str">
            <v>ACTIVO</v>
          </cell>
          <cell r="I12376">
            <v>120</v>
          </cell>
          <cell r="J12376" t="str">
            <v>MEXICO</v>
          </cell>
          <cell r="K12376">
            <v>21</v>
          </cell>
          <cell r="L12376" t="str">
            <v>PUEBLA</v>
          </cell>
          <cell r="M12376">
            <v>208</v>
          </cell>
          <cell r="N12376" t="str">
            <v>ZACATLÁN</v>
          </cell>
        </row>
        <row r="12377">
          <cell r="A12377" t="str">
            <v>21FMS0062W</v>
          </cell>
          <cell r="B12377" t="str">
            <v>FMS</v>
          </cell>
          <cell r="C12377" t="str">
            <v>NO</v>
          </cell>
          <cell r="D12377" t="str">
            <v>SUPERVISION DE BACHILLERATOS 064</v>
          </cell>
          <cell r="E12377">
            <v>35476</v>
          </cell>
          <cell r="F12377">
            <v>0</v>
          </cell>
          <cell r="G12377">
            <v>1</v>
          </cell>
          <cell r="H12377" t="str">
            <v>ACTIVO</v>
          </cell>
          <cell r="I12377">
            <v>120</v>
          </cell>
          <cell r="J12377" t="str">
            <v>MEXICO</v>
          </cell>
          <cell r="K12377">
            <v>21</v>
          </cell>
          <cell r="L12377" t="str">
            <v>PUEBLA</v>
          </cell>
          <cell r="M12377">
            <v>6</v>
          </cell>
          <cell r="N12377" t="str">
            <v>AHUACATLÁN</v>
          </cell>
        </row>
        <row r="12378">
          <cell r="A12378" t="str">
            <v>21FMS0063V</v>
          </cell>
          <cell r="B12378" t="str">
            <v>FMS</v>
          </cell>
          <cell r="C12378" t="str">
            <v>NO</v>
          </cell>
          <cell r="D12378" t="str">
            <v>SUPERVISION DE BACHILLERATOS 065</v>
          </cell>
          <cell r="E12378">
            <v>35477</v>
          </cell>
          <cell r="F12378">
            <v>0</v>
          </cell>
          <cell r="G12378">
            <v>1</v>
          </cell>
          <cell r="H12378" t="str">
            <v>ACTIVO</v>
          </cell>
          <cell r="I12378">
            <v>120</v>
          </cell>
          <cell r="J12378" t="str">
            <v>MEXICO</v>
          </cell>
          <cell r="K12378">
            <v>21</v>
          </cell>
          <cell r="L12378" t="str">
            <v>PUEBLA</v>
          </cell>
          <cell r="M12378">
            <v>94</v>
          </cell>
          <cell r="N12378" t="str">
            <v>LIBRES</v>
          </cell>
        </row>
        <row r="12379">
          <cell r="A12379" t="str">
            <v>21FMS0064U</v>
          </cell>
          <cell r="B12379" t="str">
            <v>FMS</v>
          </cell>
          <cell r="C12379" t="str">
            <v>NO</v>
          </cell>
          <cell r="D12379" t="str">
            <v>SUPERVISION DE BACHILLERATOS 048</v>
          </cell>
          <cell r="E12379">
            <v>35478</v>
          </cell>
          <cell r="F12379">
            <v>0</v>
          </cell>
          <cell r="G12379">
            <v>1</v>
          </cell>
          <cell r="H12379" t="str">
            <v>ACTIVO</v>
          </cell>
          <cell r="I12379">
            <v>120</v>
          </cell>
          <cell r="J12379" t="str">
            <v>MEXICO</v>
          </cell>
          <cell r="K12379">
            <v>21</v>
          </cell>
          <cell r="L12379" t="str">
            <v>PUEBLA</v>
          </cell>
          <cell r="M12379">
            <v>71</v>
          </cell>
          <cell r="N12379" t="str">
            <v>HUAUCHINANGO</v>
          </cell>
        </row>
        <row r="12380">
          <cell r="A12380" t="str">
            <v>21FMS0065T</v>
          </cell>
          <cell r="B12380" t="str">
            <v>FMS</v>
          </cell>
          <cell r="C12380" t="str">
            <v>NO</v>
          </cell>
          <cell r="D12380" t="str">
            <v>SUPERVISION DE BACHILLERATOS 050</v>
          </cell>
          <cell r="E12380">
            <v>35479</v>
          </cell>
          <cell r="F12380">
            <v>0</v>
          </cell>
          <cell r="G12380">
            <v>1</v>
          </cell>
          <cell r="H12380" t="str">
            <v>ACTIVO</v>
          </cell>
          <cell r="I12380">
            <v>120</v>
          </cell>
          <cell r="J12380" t="str">
            <v>MEXICO</v>
          </cell>
          <cell r="K12380">
            <v>21</v>
          </cell>
          <cell r="L12380" t="str">
            <v>PUEBLA</v>
          </cell>
          <cell r="M12380">
            <v>114</v>
          </cell>
          <cell r="N12380" t="str">
            <v>PUEBLA</v>
          </cell>
        </row>
        <row r="12381">
          <cell r="A12381" t="str">
            <v>21FMS0066S</v>
          </cell>
          <cell r="B12381" t="str">
            <v>FMS</v>
          </cell>
          <cell r="C12381" t="str">
            <v>NO</v>
          </cell>
          <cell r="D12381" t="str">
            <v>SUPERVISION DE BACHILLERATOS 066</v>
          </cell>
          <cell r="E12381">
            <v>35480</v>
          </cell>
          <cell r="F12381">
            <v>0</v>
          </cell>
          <cell r="G12381">
            <v>1</v>
          </cell>
          <cell r="H12381" t="str">
            <v>ACTIVO</v>
          </cell>
          <cell r="I12381">
            <v>120</v>
          </cell>
          <cell r="J12381" t="str">
            <v>MEXICO</v>
          </cell>
          <cell r="K12381">
            <v>21</v>
          </cell>
          <cell r="L12381" t="str">
            <v>PUEBLA</v>
          </cell>
          <cell r="M12381">
            <v>114</v>
          </cell>
          <cell r="N12381" t="str">
            <v>PUEBLA</v>
          </cell>
        </row>
        <row r="12382">
          <cell r="A12382" t="str">
            <v>21FMS0067R</v>
          </cell>
          <cell r="B12382" t="str">
            <v>FMS</v>
          </cell>
          <cell r="C12382" t="str">
            <v>NO</v>
          </cell>
          <cell r="D12382" t="str">
            <v>SUPERVISION ZONA ESCOLAR B.D.001</v>
          </cell>
          <cell r="E12382">
            <v>43433</v>
          </cell>
          <cell r="F12382">
            <v>0</v>
          </cell>
          <cell r="G12382">
            <v>1</v>
          </cell>
          <cell r="H12382" t="str">
            <v>ACTIVO</v>
          </cell>
          <cell r="I12382">
            <v>120</v>
          </cell>
          <cell r="J12382" t="str">
            <v>MEXICO</v>
          </cell>
          <cell r="K12382">
            <v>21</v>
          </cell>
          <cell r="L12382" t="str">
            <v>PUEBLA</v>
          </cell>
          <cell r="M12382">
            <v>114</v>
          </cell>
          <cell r="N12382" t="str">
            <v>PUEBLA</v>
          </cell>
        </row>
        <row r="12383">
          <cell r="A12383" t="str">
            <v>21FMS0068Q</v>
          </cell>
          <cell r="B12383" t="str">
            <v>FMS</v>
          </cell>
          <cell r="C12383" t="str">
            <v>NO</v>
          </cell>
          <cell r="D12383" t="str">
            <v>SUPERVISION ZONA ESCOLAR B.D.002</v>
          </cell>
          <cell r="E12383">
            <v>43434</v>
          </cell>
          <cell r="F12383">
            <v>0</v>
          </cell>
          <cell r="G12383">
            <v>1</v>
          </cell>
          <cell r="H12383" t="str">
            <v>ACTIVO</v>
          </cell>
          <cell r="I12383">
            <v>120</v>
          </cell>
          <cell r="J12383" t="str">
            <v>MEXICO</v>
          </cell>
          <cell r="K12383">
            <v>21</v>
          </cell>
          <cell r="L12383" t="str">
            <v>PUEBLA</v>
          </cell>
          <cell r="M12383">
            <v>114</v>
          </cell>
          <cell r="N12383" t="str">
            <v>PUEBLA</v>
          </cell>
        </row>
        <row r="12384">
          <cell r="A12384" t="str">
            <v>21FMS0069P</v>
          </cell>
          <cell r="B12384" t="str">
            <v>FMS</v>
          </cell>
          <cell r="C12384" t="str">
            <v>NO</v>
          </cell>
          <cell r="D12384" t="str">
            <v>SUPERVISION ZONA ESCOLAR B.D.003</v>
          </cell>
          <cell r="E12384">
            <v>43435</v>
          </cell>
          <cell r="F12384">
            <v>0</v>
          </cell>
          <cell r="G12384">
            <v>1</v>
          </cell>
          <cell r="H12384" t="str">
            <v>ACTIVO</v>
          </cell>
          <cell r="I12384">
            <v>120</v>
          </cell>
          <cell r="J12384" t="str">
            <v>MEXICO</v>
          </cell>
          <cell r="K12384">
            <v>21</v>
          </cell>
          <cell r="L12384" t="str">
            <v>PUEBLA</v>
          </cell>
          <cell r="M12384">
            <v>153</v>
          </cell>
          <cell r="N12384" t="str">
            <v>TECALI DE HERRERA</v>
          </cell>
        </row>
        <row r="12385">
          <cell r="A12385" t="str">
            <v>21FMS0070E</v>
          </cell>
          <cell r="B12385" t="str">
            <v>FMS</v>
          </cell>
          <cell r="C12385" t="str">
            <v>NO</v>
          </cell>
          <cell r="D12385" t="str">
            <v>SUPERVISION ZONA ESCOLAR B.D.004</v>
          </cell>
          <cell r="E12385">
            <v>43436</v>
          </cell>
          <cell r="F12385">
            <v>0</v>
          </cell>
          <cell r="G12385">
            <v>1</v>
          </cell>
          <cell r="H12385" t="str">
            <v>ACTIVO</v>
          </cell>
          <cell r="I12385">
            <v>120</v>
          </cell>
          <cell r="J12385" t="str">
            <v>MEXICO</v>
          </cell>
          <cell r="K12385">
            <v>21</v>
          </cell>
          <cell r="L12385" t="str">
            <v>PUEBLA</v>
          </cell>
          <cell r="M12385">
            <v>154</v>
          </cell>
          <cell r="N12385" t="str">
            <v>TECAMACHALCO</v>
          </cell>
        </row>
        <row r="12386">
          <cell r="A12386" t="str">
            <v>21FMS0071D</v>
          </cell>
          <cell r="B12386" t="str">
            <v>FMS</v>
          </cell>
          <cell r="C12386" t="str">
            <v>NO</v>
          </cell>
          <cell r="D12386" t="str">
            <v>SUPERVISION ZONA ESCOLAR B.D.005</v>
          </cell>
          <cell r="E12386">
            <v>43437</v>
          </cell>
          <cell r="F12386">
            <v>0</v>
          </cell>
          <cell r="G12386">
            <v>1</v>
          </cell>
          <cell r="H12386" t="str">
            <v>ACTIVO</v>
          </cell>
          <cell r="I12386">
            <v>120</v>
          </cell>
          <cell r="J12386" t="str">
            <v>MEXICO</v>
          </cell>
          <cell r="K12386">
            <v>21</v>
          </cell>
          <cell r="L12386" t="str">
            <v>PUEBLA</v>
          </cell>
          <cell r="M12386">
            <v>207</v>
          </cell>
          <cell r="N12386" t="str">
            <v>ZACAPOAXTLA</v>
          </cell>
        </row>
        <row r="12387">
          <cell r="A12387" t="str">
            <v>21FMS0072C</v>
          </cell>
          <cell r="B12387" t="str">
            <v>FMS</v>
          </cell>
          <cell r="C12387" t="str">
            <v>NO</v>
          </cell>
          <cell r="D12387" t="str">
            <v>SUPERVISION ZONA ESCOLAR B.D.006</v>
          </cell>
          <cell r="E12387">
            <v>43438</v>
          </cell>
          <cell r="F12387">
            <v>0</v>
          </cell>
          <cell r="G12387">
            <v>1</v>
          </cell>
          <cell r="H12387" t="str">
            <v>ACTIVO</v>
          </cell>
          <cell r="I12387">
            <v>120</v>
          </cell>
          <cell r="J12387" t="str">
            <v>MEXICO</v>
          </cell>
          <cell r="K12387">
            <v>21</v>
          </cell>
          <cell r="L12387" t="str">
            <v>PUEBLA</v>
          </cell>
          <cell r="M12387">
            <v>207</v>
          </cell>
          <cell r="N12387" t="str">
            <v>ZACAPOAXTLA</v>
          </cell>
        </row>
        <row r="12388">
          <cell r="A12388" t="str">
            <v>21FMS0073B</v>
          </cell>
          <cell r="B12388" t="str">
            <v>FMS</v>
          </cell>
          <cell r="C12388" t="str">
            <v>NO</v>
          </cell>
          <cell r="D12388" t="str">
            <v>SUPERVISION ZONA ESCOLAR B.D.007</v>
          </cell>
          <cell r="E12388">
            <v>43439</v>
          </cell>
          <cell r="F12388">
            <v>0</v>
          </cell>
          <cell r="G12388">
            <v>1</v>
          </cell>
          <cell r="H12388" t="str">
            <v>ACTIVO</v>
          </cell>
          <cell r="I12388">
            <v>120</v>
          </cell>
          <cell r="J12388" t="str">
            <v>MEXICO</v>
          </cell>
          <cell r="K12388">
            <v>21</v>
          </cell>
          <cell r="L12388" t="str">
            <v>PUEBLA</v>
          </cell>
          <cell r="M12388">
            <v>45</v>
          </cell>
          <cell r="N12388" t="str">
            <v>CHALCHICOMULA DE SESMA</v>
          </cell>
        </row>
        <row r="12389">
          <cell r="A12389" t="str">
            <v>21FMS0074A</v>
          </cell>
          <cell r="B12389" t="str">
            <v>FMS</v>
          </cell>
          <cell r="C12389" t="str">
            <v>NO</v>
          </cell>
          <cell r="D12389" t="str">
            <v>SUPERVISION DE ZONA ESCOLAR B.D.008</v>
          </cell>
          <cell r="E12389">
            <v>43440</v>
          </cell>
          <cell r="F12389">
            <v>0</v>
          </cell>
          <cell r="G12389">
            <v>1</v>
          </cell>
          <cell r="H12389" t="str">
            <v>ACTIVO</v>
          </cell>
          <cell r="I12389">
            <v>120</v>
          </cell>
          <cell r="J12389" t="str">
            <v>MEXICO</v>
          </cell>
          <cell r="K12389">
            <v>21</v>
          </cell>
          <cell r="L12389" t="str">
            <v>PUEBLA</v>
          </cell>
          <cell r="M12389">
            <v>94</v>
          </cell>
          <cell r="N12389" t="str">
            <v>LIBRES</v>
          </cell>
        </row>
        <row r="12390">
          <cell r="A12390" t="str">
            <v>21FMS0075Z</v>
          </cell>
          <cell r="B12390" t="str">
            <v>FMS</v>
          </cell>
          <cell r="C12390" t="str">
            <v>NO</v>
          </cell>
          <cell r="D12390" t="str">
            <v>SUPERVISION ZONA ESCOLAR B.D.009</v>
          </cell>
          <cell r="E12390">
            <v>43441</v>
          </cell>
          <cell r="F12390">
            <v>0</v>
          </cell>
          <cell r="G12390">
            <v>1</v>
          </cell>
          <cell r="H12390" t="str">
            <v>ACTIVO</v>
          </cell>
          <cell r="I12390">
            <v>120</v>
          </cell>
          <cell r="J12390" t="str">
            <v>MEXICO</v>
          </cell>
          <cell r="K12390">
            <v>21</v>
          </cell>
          <cell r="L12390" t="str">
            <v>PUEBLA</v>
          </cell>
          <cell r="M12390">
            <v>71</v>
          </cell>
          <cell r="N12390" t="str">
            <v>HUAUCHINANGO</v>
          </cell>
        </row>
        <row r="12391">
          <cell r="A12391" t="str">
            <v>21FMS0076Z</v>
          </cell>
          <cell r="B12391" t="str">
            <v>FMS</v>
          </cell>
          <cell r="C12391" t="str">
            <v>NO</v>
          </cell>
          <cell r="D12391" t="str">
            <v>SUPERVISION ZONA ESCOLAR B.D.010</v>
          </cell>
          <cell r="E12391">
            <v>43442</v>
          </cell>
          <cell r="F12391">
            <v>0</v>
          </cell>
          <cell r="G12391">
            <v>1</v>
          </cell>
          <cell r="H12391" t="str">
            <v>ACTIVO</v>
          </cell>
          <cell r="I12391">
            <v>120</v>
          </cell>
          <cell r="J12391" t="str">
            <v>MEXICO</v>
          </cell>
          <cell r="K12391">
            <v>21</v>
          </cell>
          <cell r="L12391" t="str">
            <v>PUEBLA</v>
          </cell>
          <cell r="M12391">
            <v>197</v>
          </cell>
          <cell r="N12391" t="str">
            <v>XICOTEPEC</v>
          </cell>
        </row>
        <row r="12392">
          <cell r="A12392" t="str">
            <v>21FMS0077Y</v>
          </cell>
          <cell r="B12392" t="str">
            <v>FMS</v>
          </cell>
          <cell r="C12392" t="str">
            <v>NO</v>
          </cell>
          <cell r="D12392" t="str">
            <v>SUPERVISION ZONA ESCOLAR B.D.011</v>
          </cell>
          <cell r="E12392">
            <v>43443</v>
          </cell>
          <cell r="F12392">
            <v>0</v>
          </cell>
          <cell r="G12392">
            <v>1</v>
          </cell>
          <cell r="H12392" t="str">
            <v>ACTIVO</v>
          </cell>
          <cell r="I12392">
            <v>120</v>
          </cell>
          <cell r="J12392" t="str">
            <v>MEXICO</v>
          </cell>
          <cell r="K12392">
            <v>21</v>
          </cell>
          <cell r="L12392" t="str">
            <v>PUEBLA</v>
          </cell>
          <cell r="M12392">
            <v>53</v>
          </cell>
          <cell r="N12392" t="str">
            <v>CHIGNAHUAPAN</v>
          </cell>
        </row>
        <row r="12393">
          <cell r="A12393" t="str">
            <v>21FMS0078X</v>
          </cell>
          <cell r="B12393" t="str">
            <v>FMS</v>
          </cell>
          <cell r="C12393" t="str">
            <v>NO</v>
          </cell>
          <cell r="D12393" t="str">
            <v>SUPERVISION DE ZONA ESCOLAR B.D.012</v>
          </cell>
          <cell r="E12393">
            <v>43444</v>
          </cell>
          <cell r="F12393">
            <v>0</v>
          </cell>
          <cell r="G12393">
            <v>1</v>
          </cell>
          <cell r="H12393" t="str">
            <v>ACTIVO</v>
          </cell>
          <cell r="I12393">
            <v>120</v>
          </cell>
          <cell r="J12393" t="str">
            <v>MEXICO</v>
          </cell>
          <cell r="K12393">
            <v>21</v>
          </cell>
          <cell r="L12393" t="str">
            <v>PUEBLA</v>
          </cell>
          <cell r="M12393">
            <v>208</v>
          </cell>
          <cell r="N12393" t="str">
            <v>ZACATLÁN</v>
          </cell>
        </row>
        <row r="12394">
          <cell r="A12394" t="str">
            <v>21FMS0079W</v>
          </cell>
          <cell r="B12394" t="str">
            <v>FMS</v>
          </cell>
          <cell r="C12394" t="str">
            <v>NO</v>
          </cell>
          <cell r="D12394" t="str">
            <v>SUPERVISION ZONA ESCOLAR B.D.013</v>
          </cell>
          <cell r="E12394">
            <v>43445</v>
          </cell>
          <cell r="F12394">
            <v>0</v>
          </cell>
          <cell r="G12394">
            <v>1</v>
          </cell>
          <cell r="H12394" t="str">
            <v>ACTIVO</v>
          </cell>
          <cell r="I12394">
            <v>120</v>
          </cell>
          <cell r="J12394" t="str">
            <v>MEXICO</v>
          </cell>
          <cell r="K12394">
            <v>21</v>
          </cell>
          <cell r="L12394" t="str">
            <v>PUEBLA</v>
          </cell>
          <cell r="M12394">
            <v>114</v>
          </cell>
          <cell r="N12394" t="str">
            <v>PUEBLA</v>
          </cell>
        </row>
        <row r="12395">
          <cell r="A12395" t="str">
            <v>21FMS0080L</v>
          </cell>
          <cell r="B12395" t="str">
            <v>FMS</v>
          </cell>
          <cell r="C12395" t="str">
            <v>NO</v>
          </cell>
          <cell r="D12395" t="str">
            <v>SUPERVISION ZONA ESCOLAR B.D.014</v>
          </cell>
          <cell r="E12395">
            <v>43446</v>
          </cell>
          <cell r="F12395">
            <v>0</v>
          </cell>
          <cell r="G12395">
            <v>1</v>
          </cell>
          <cell r="H12395" t="str">
            <v>ACTIVO</v>
          </cell>
          <cell r="I12395">
            <v>120</v>
          </cell>
          <cell r="J12395" t="str">
            <v>MEXICO</v>
          </cell>
          <cell r="K12395">
            <v>21</v>
          </cell>
          <cell r="L12395" t="str">
            <v>PUEBLA</v>
          </cell>
          <cell r="M12395">
            <v>19</v>
          </cell>
          <cell r="N12395" t="str">
            <v>ATLIXCO</v>
          </cell>
        </row>
        <row r="12396">
          <cell r="A12396" t="str">
            <v>21FMS0081K</v>
          </cell>
          <cell r="B12396" t="str">
            <v>FMS</v>
          </cell>
          <cell r="C12396" t="str">
            <v>NO</v>
          </cell>
          <cell r="D12396" t="str">
            <v>SUPERVISION ZONA ESCOLAR B.D.015</v>
          </cell>
          <cell r="E12396">
            <v>43447</v>
          </cell>
          <cell r="F12396">
            <v>0</v>
          </cell>
          <cell r="G12396">
            <v>1</v>
          </cell>
          <cell r="H12396" t="str">
            <v>ACTIVO</v>
          </cell>
          <cell r="I12396">
            <v>120</v>
          </cell>
          <cell r="J12396" t="str">
            <v>MEXICO</v>
          </cell>
          <cell r="K12396">
            <v>21</v>
          </cell>
          <cell r="L12396" t="str">
            <v>PUEBLA</v>
          </cell>
          <cell r="M12396">
            <v>156</v>
          </cell>
          <cell r="N12396" t="str">
            <v>TEHUACÁN</v>
          </cell>
        </row>
        <row r="12397">
          <cell r="A12397" t="str">
            <v>21FMS0082J</v>
          </cell>
          <cell r="B12397" t="str">
            <v>FMS</v>
          </cell>
          <cell r="C12397" t="str">
            <v>NO</v>
          </cell>
          <cell r="D12397" t="str">
            <v>SUPERVISION ZONA ESCOLAR B.D.016</v>
          </cell>
          <cell r="E12397">
            <v>43448</v>
          </cell>
          <cell r="F12397">
            <v>0</v>
          </cell>
          <cell r="G12397">
            <v>1</v>
          </cell>
          <cell r="H12397" t="str">
            <v>ACTIVO</v>
          </cell>
          <cell r="I12397">
            <v>120</v>
          </cell>
          <cell r="J12397" t="str">
            <v>MEXICO</v>
          </cell>
          <cell r="K12397">
            <v>21</v>
          </cell>
          <cell r="L12397" t="str">
            <v>PUEBLA</v>
          </cell>
          <cell r="M12397">
            <v>98</v>
          </cell>
          <cell r="N12397" t="str">
            <v>MOLCAXAC</v>
          </cell>
        </row>
        <row r="12398">
          <cell r="A12398" t="str">
            <v>21FMS0083I</v>
          </cell>
          <cell r="B12398" t="str">
            <v>FMS</v>
          </cell>
          <cell r="C12398" t="str">
            <v>NO</v>
          </cell>
          <cell r="D12398" t="str">
            <v>SUPERVISION ZONA ESCOLAR B.D.017</v>
          </cell>
          <cell r="E12398">
            <v>43449</v>
          </cell>
          <cell r="F12398">
            <v>0</v>
          </cell>
          <cell r="G12398">
            <v>1</v>
          </cell>
          <cell r="H12398" t="str">
            <v>ACTIVO</v>
          </cell>
          <cell r="I12398">
            <v>120</v>
          </cell>
          <cell r="J12398" t="str">
            <v>MEXICO</v>
          </cell>
          <cell r="K12398">
            <v>21</v>
          </cell>
          <cell r="L12398" t="str">
            <v>PUEBLA</v>
          </cell>
          <cell r="M12398">
            <v>111</v>
          </cell>
          <cell r="N12398" t="str">
            <v>PANTEPEC</v>
          </cell>
        </row>
        <row r="12399">
          <cell r="A12399" t="str">
            <v>21FMS0084H</v>
          </cell>
          <cell r="B12399" t="str">
            <v>FMS</v>
          </cell>
          <cell r="C12399" t="str">
            <v>NO</v>
          </cell>
          <cell r="D12399" t="str">
            <v>SUPERVISION ZONA ESCOLAR B.D.018</v>
          </cell>
          <cell r="E12399">
            <v>43450</v>
          </cell>
          <cell r="F12399">
            <v>0</v>
          </cell>
          <cell r="G12399">
            <v>1</v>
          </cell>
          <cell r="H12399" t="str">
            <v>ACTIVO</v>
          </cell>
          <cell r="I12399">
            <v>120</v>
          </cell>
          <cell r="J12399" t="str">
            <v>MEXICO</v>
          </cell>
          <cell r="K12399">
            <v>21</v>
          </cell>
          <cell r="L12399" t="str">
            <v>PUEBLA</v>
          </cell>
          <cell r="M12399">
            <v>156</v>
          </cell>
          <cell r="N12399" t="str">
            <v>TEHUACÁN</v>
          </cell>
        </row>
        <row r="12400">
          <cell r="A12400" t="str">
            <v>21FMS0085G</v>
          </cell>
          <cell r="B12400" t="str">
            <v>FMS</v>
          </cell>
          <cell r="C12400" t="str">
            <v>NO</v>
          </cell>
          <cell r="D12400" t="str">
            <v>SUPERVISION ZONA ESCOLAR B.D.019</v>
          </cell>
          <cell r="E12400">
            <v>43451</v>
          </cell>
          <cell r="F12400">
            <v>0</v>
          </cell>
          <cell r="G12400">
            <v>1</v>
          </cell>
          <cell r="H12400" t="str">
            <v>ACTIVO</v>
          </cell>
          <cell r="I12400">
            <v>120</v>
          </cell>
          <cell r="J12400" t="str">
            <v>MEXICO</v>
          </cell>
          <cell r="K12400">
            <v>21</v>
          </cell>
          <cell r="L12400" t="str">
            <v>PUEBLA</v>
          </cell>
          <cell r="M12400">
            <v>71</v>
          </cell>
          <cell r="N12400" t="str">
            <v>HUAUCHINANGO</v>
          </cell>
        </row>
        <row r="12401">
          <cell r="A12401" t="str">
            <v>21FMS0086F</v>
          </cell>
          <cell r="B12401" t="str">
            <v>FMS</v>
          </cell>
          <cell r="C12401" t="str">
            <v>NO</v>
          </cell>
          <cell r="D12401" t="str">
            <v>SUPERVISION ZONA ESCOLAR B.D.020</v>
          </cell>
          <cell r="E12401">
            <v>43453</v>
          </cell>
          <cell r="F12401">
            <v>0</v>
          </cell>
          <cell r="G12401">
            <v>1</v>
          </cell>
          <cell r="H12401" t="str">
            <v>ACTIVO</v>
          </cell>
          <cell r="I12401">
            <v>120</v>
          </cell>
          <cell r="J12401" t="str">
            <v>MEXICO</v>
          </cell>
          <cell r="K12401">
            <v>21</v>
          </cell>
          <cell r="L12401" t="str">
            <v>PUEBLA</v>
          </cell>
          <cell r="M12401">
            <v>85</v>
          </cell>
          <cell r="N12401" t="str">
            <v>IZÚCAR DE MATAMOROS</v>
          </cell>
        </row>
        <row r="12402">
          <cell r="A12402" t="str">
            <v>21FMS0087E</v>
          </cell>
          <cell r="B12402" t="str">
            <v>FMS</v>
          </cell>
          <cell r="C12402" t="str">
            <v>NO</v>
          </cell>
          <cell r="D12402" t="str">
            <v>SUPERVISION ZONA ESCOLAR B.D.021</v>
          </cell>
          <cell r="E12402">
            <v>43452</v>
          </cell>
          <cell r="F12402">
            <v>0</v>
          </cell>
          <cell r="G12402">
            <v>1</v>
          </cell>
          <cell r="H12402" t="str">
            <v>ACTIVO</v>
          </cell>
          <cell r="I12402">
            <v>120</v>
          </cell>
          <cell r="J12402" t="str">
            <v>MEXICO</v>
          </cell>
          <cell r="K12402">
            <v>21</v>
          </cell>
          <cell r="L12402" t="str">
            <v>PUEBLA</v>
          </cell>
          <cell r="M12402">
            <v>114</v>
          </cell>
          <cell r="N12402" t="str">
            <v>PUEBLA</v>
          </cell>
        </row>
        <row r="12403">
          <cell r="A12403" t="str">
            <v>21FMS0088D</v>
          </cell>
          <cell r="B12403" t="str">
            <v>FMS</v>
          </cell>
          <cell r="C12403" t="str">
            <v>NO</v>
          </cell>
          <cell r="D12403" t="str">
            <v>SUPERVISION ZONA ESCOLAR B.D.022</v>
          </cell>
          <cell r="E12403">
            <v>43554</v>
          </cell>
          <cell r="F12403">
            <v>0</v>
          </cell>
          <cell r="G12403">
            <v>1</v>
          </cell>
          <cell r="H12403" t="str">
            <v>ACTIVO</v>
          </cell>
          <cell r="I12403">
            <v>120</v>
          </cell>
          <cell r="J12403" t="str">
            <v>MEXICO</v>
          </cell>
          <cell r="K12403">
            <v>21</v>
          </cell>
          <cell r="L12403" t="str">
            <v>PUEBLA</v>
          </cell>
          <cell r="M12403">
            <v>156</v>
          </cell>
          <cell r="N12403" t="str">
            <v>TEHUACÁN</v>
          </cell>
        </row>
        <row r="12404">
          <cell r="A12404" t="str">
            <v>21FMS0089C</v>
          </cell>
          <cell r="B12404" t="str">
            <v>FMS</v>
          </cell>
          <cell r="C12404" t="str">
            <v>NO</v>
          </cell>
          <cell r="D12404" t="str">
            <v>SUPERVISION ZONA ESCOLAR B.D.023</v>
          </cell>
          <cell r="E12404">
            <v>43454</v>
          </cell>
          <cell r="F12404">
            <v>0</v>
          </cell>
          <cell r="G12404">
            <v>1</v>
          </cell>
          <cell r="H12404" t="str">
            <v>ACTIVO</v>
          </cell>
          <cell r="I12404">
            <v>120</v>
          </cell>
          <cell r="J12404" t="str">
            <v>MEXICO</v>
          </cell>
          <cell r="K12404">
            <v>21</v>
          </cell>
          <cell r="L12404" t="str">
            <v>PUEBLA</v>
          </cell>
          <cell r="M12404">
            <v>164</v>
          </cell>
          <cell r="N12404" t="str">
            <v>TEPEACA</v>
          </cell>
        </row>
        <row r="12405">
          <cell r="A12405" t="str">
            <v>21FMS0090S</v>
          </cell>
          <cell r="B12405" t="str">
            <v>FMS</v>
          </cell>
          <cell r="C12405" t="str">
            <v>NO</v>
          </cell>
          <cell r="D12405" t="str">
            <v>SUPERVISION ZONA ESCOLAR B.D.024</v>
          </cell>
          <cell r="E12405">
            <v>43455</v>
          </cell>
          <cell r="F12405">
            <v>0</v>
          </cell>
          <cell r="G12405">
            <v>1</v>
          </cell>
          <cell r="H12405" t="str">
            <v>ACTIVO</v>
          </cell>
          <cell r="I12405">
            <v>120</v>
          </cell>
          <cell r="J12405" t="str">
            <v>MEXICO</v>
          </cell>
          <cell r="K12405">
            <v>21</v>
          </cell>
          <cell r="L12405" t="str">
            <v>PUEBLA</v>
          </cell>
          <cell r="M12405">
            <v>174</v>
          </cell>
          <cell r="N12405" t="str">
            <v>TEZIUTLÁN</v>
          </cell>
        </row>
        <row r="12406">
          <cell r="A12406" t="str">
            <v>21FMS0091R</v>
          </cell>
          <cell r="B12406" t="str">
            <v>FMS</v>
          </cell>
          <cell r="C12406" t="str">
            <v>NO</v>
          </cell>
          <cell r="D12406" t="str">
            <v>SUPERVISION ZONA ESCOLAR B.D.025</v>
          </cell>
          <cell r="E12406">
            <v>43456</v>
          </cell>
          <cell r="F12406">
            <v>0</v>
          </cell>
          <cell r="G12406">
            <v>1</v>
          </cell>
          <cell r="H12406" t="str">
            <v>ACTIVO</v>
          </cell>
          <cell r="I12406">
            <v>120</v>
          </cell>
          <cell r="J12406" t="str">
            <v>MEXICO</v>
          </cell>
          <cell r="K12406">
            <v>21</v>
          </cell>
          <cell r="L12406" t="str">
            <v>PUEBLA</v>
          </cell>
          <cell r="M12406">
            <v>186</v>
          </cell>
          <cell r="N12406" t="str">
            <v>TLATLAUQUITEPEC</v>
          </cell>
        </row>
        <row r="12407">
          <cell r="A12407" t="str">
            <v>21FMS0092Q</v>
          </cell>
          <cell r="B12407" t="str">
            <v>FMS</v>
          </cell>
          <cell r="C12407" t="str">
            <v>NO</v>
          </cell>
          <cell r="D12407" t="str">
            <v>SUPERVISION ZONA ESCOLAR B.D.026</v>
          </cell>
          <cell r="E12407">
            <v>43457</v>
          </cell>
          <cell r="F12407">
            <v>0</v>
          </cell>
          <cell r="G12407">
            <v>1</v>
          </cell>
          <cell r="H12407" t="str">
            <v>ACTIVO</v>
          </cell>
          <cell r="I12407">
            <v>120</v>
          </cell>
          <cell r="J12407" t="str">
            <v>MEXICO</v>
          </cell>
          <cell r="K12407">
            <v>21</v>
          </cell>
          <cell r="L12407" t="str">
            <v>PUEBLA</v>
          </cell>
          <cell r="M12407">
            <v>208</v>
          </cell>
          <cell r="N12407" t="str">
            <v>ZACATLÁN</v>
          </cell>
        </row>
        <row r="12408">
          <cell r="A12408" t="str">
            <v>21FMS0093P</v>
          </cell>
          <cell r="B12408" t="str">
            <v>FMS</v>
          </cell>
          <cell r="C12408" t="str">
            <v>NO</v>
          </cell>
          <cell r="D12408" t="str">
            <v>SUPERVISION ZONA ESCOLAR B.D.027</v>
          </cell>
          <cell r="E12408">
            <v>43458</v>
          </cell>
          <cell r="F12408">
            <v>0</v>
          </cell>
          <cell r="G12408">
            <v>1</v>
          </cell>
          <cell r="H12408" t="str">
            <v>ACTIVO</v>
          </cell>
          <cell r="I12408">
            <v>120</v>
          </cell>
          <cell r="J12408" t="str">
            <v>MEXICO</v>
          </cell>
          <cell r="K12408">
            <v>21</v>
          </cell>
          <cell r="L12408" t="str">
            <v>PUEBLA</v>
          </cell>
          <cell r="M12408">
            <v>140</v>
          </cell>
          <cell r="N12408" t="str">
            <v>SAN PEDRO CHOLULA</v>
          </cell>
        </row>
        <row r="12409">
          <cell r="A12409" t="str">
            <v>21FMS0094O</v>
          </cell>
          <cell r="B12409" t="str">
            <v>FMS</v>
          </cell>
          <cell r="C12409" t="str">
            <v>NO</v>
          </cell>
          <cell r="D12409" t="str">
            <v>SUPERVISION ZONA ESCOLAR B.D.028</v>
          </cell>
          <cell r="E12409">
            <v>43459</v>
          </cell>
          <cell r="F12409">
            <v>0</v>
          </cell>
          <cell r="G12409">
            <v>1</v>
          </cell>
          <cell r="H12409" t="str">
            <v>ACTIVO</v>
          </cell>
          <cell r="I12409">
            <v>120</v>
          </cell>
          <cell r="J12409" t="str">
            <v>MEXICO</v>
          </cell>
          <cell r="K12409">
            <v>21</v>
          </cell>
          <cell r="L12409" t="str">
            <v>PUEBLA</v>
          </cell>
          <cell r="M12409">
            <v>114</v>
          </cell>
          <cell r="N12409" t="str">
            <v>PUEBLA</v>
          </cell>
        </row>
        <row r="12410">
          <cell r="A12410" t="str">
            <v>21FMS0095N</v>
          </cell>
          <cell r="B12410" t="str">
            <v>FMS</v>
          </cell>
          <cell r="C12410" t="str">
            <v>NO</v>
          </cell>
          <cell r="D12410" t="str">
            <v>SUPERVISION ZONA ESCOLAR B.D.029</v>
          </cell>
          <cell r="E12410">
            <v>43460</v>
          </cell>
          <cell r="F12410">
            <v>0</v>
          </cell>
          <cell r="G12410">
            <v>1</v>
          </cell>
          <cell r="H12410" t="str">
            <v>ACTIVO</v>
          </cell>
          <cell r="I12410">
            <v>120</v>
          </cell>
          <cell r="J12410" t="str">
            <v>MEXICO</v>
          </cell>
          <cell r="K12410">
            <v>21</v>
          </cell>
          <cell r="L12410" t="str">
            <v>PUEBLA</v>
          </cell>
          <cell r="M12410">
            <v>114</v>
          </cell>
          <cell r="N12410" t="str">
            <v>PUEBLA</v>
          </cell>
        </row>
        <row r="12411">
          <cell r="A12411" t="str">
            <v>21FMS0096M</v>
          </cell>
          <cell r="B12411" t="str">
            <v>FMS</v>
          </cell>
          <cell r="C12411" t="str">
            <v>NO</v>
          </cell>
          <cell r="D12411" t="str">
            <v>SUPERVISION ZONA ESCOLAR B.D.030</v>
          </cell>
          <cell r="E12411">
            <v>43461</v>
          </cell>
          <cell r="F12411">
            <v>0</v>
          </cell>
          <cell r="G12411">
            <v>1</v>
          </cell>
          <cell r="H12411" t="str">
            <v>ACTIVO</v>
          </cell>
          <cell r="I12411">
            <v>120</v>
          </cell>
          <cell r="J12411" t="str">
            <v>MEXICO</v>
          </cell>
          <cell r="K12411">
            <v>21</v>
          </cell>
          <cell r="L12411" t="str">
            <v>PUEBLA</v>
          </cell>
          <cell r="M12411">
            <v>114</v>
          </cell>
          <cell r="N12411" t="str">
            <v>PUEBLA</v>
          </cell>
        </row>
        <row r="12412">
          <cell r="A12412" t="str">
            <v>21FMS0097L</v>
          </cell>
          <cell r="B12412" t="str">
            <v>FMS</v>
          </cell>
          <cell r="C12412" t="str">
            <v>NO</v>
          </cell>
          <cell r="D12412" t="str">
            <v>SUPERVISION ZONA ESCOLAR B.D.031</v>
          </cell>
          <cell r="E12412">
            <v>43462</v>
          </cell>
          <cell r="F12412">
            <v>0</v>
          </cell>
          <cell r="G12412">
            <v>1</v>
          </cell>
          <cell r="H12412" t="str">
            <v>ACTIVO</v>
          </cell>
          <cell r="I12412">
            <v>120</v>
          </cell>
          <cell r="J12412" t="str">
            <v>MEXICO</v>
          </cell>
          <cell r="K12412">
            <v>21</v>
          </cell>
          <cell r="L12412" t="str">
            <v>PUEBLA</v>
          </cell>
          <cell r="M12412">
            <v>71</v>
          </cell>
          <cell r="N12412" t="str">
            <v>HUAUCHINANGO</v>
          </cell>
        </row>
        <row r="12413">
          <cell r="A12413" t="str">
            <v>21FMS0098K</v>
          </cell>
          <cell r="B12413" t="str">
            <v>FMS</v>
          </cell>
          <cell r="C12413" t="str">
            <v>NO</v>
          </cell>
          <cell r="D12413" t="str">
            <v>SUPERVISION ZONA ESCOLAR B.D.032</v>
          </cell>
          <cell r="E12413">
            <v>43463</v>
          </cell>
          <cell r="F12413">
            <v>0</v>
          </cell>
          <cell r="G12413">
            <v>1</v>
          </cell>
          <cell r="H12413" t="str">
            <v>ACTIVO</v>
          </cell>
          <cell r="I12413">
            <v>120</v>
          </cell>
          <cell r="J12413" t="str">
            <v>MEXICO</v>
          </cell>
          <cell r="K12413">
            <v>21</v>
          </cell>
          <cell r="L12413" t="str">
            <v>PUEBLA</v>
          </cell>
          <cell r="M12413">
            <v>114</v>
          </cell>
          <cell r="N12413" t="str">
            <v>PUEBLA</v>
          </cell>
        </row>
        <row r="12414">
          <cell r="A12414" t="str">
            <v>21FMS0099J</v>
          </cell>
          <cell r="B12414" t="str">
            <v>FMS</v>
          </cell>
          <cell r="C12414" t="str">
            <v>NO</v>
          </cell>
          <cell r="D12414" t="str">
            <v>SUPERVISION DE BACHILLERATOS GENERALES ESTATALES ZONA 067</v>
          </cell>
          <cell r="E12414">
            <v>43468</v>
          </cell>
          <cell r="F12414">
            <v>0</v>
          </cell>
          <cell r="G12414">
            <v>1</v>
          </cell>
          <cell r="H12414" t="str">
            <v>ACTIVO</v>
          </cell>
          <cell r="I12414">
            <v>120</v>
          </cell>
          <cell r="J12414" t="str">
            <v>MEXICO</v>
          </cell>
          <cell r="K12414">
            <v>21</v>
          </cell>
          <cell r="L12414" t="str">
            <v>PUEBLA</v>
          </cell>
          <cell r="M12414">
            <v>114</v>
          </cell>
          <cell r="N12414" t="str">
            <v>PUEBLA</v>
          </cell>
        </row>
        <row r="12415">
          <cell r="A12415" t="str">
            <v>21FMS0100I</v>
          </cell>
          <cell r="B12415" t="str">
            <v>FMS</v>
          </cell>
          <cell r="C12415" t="str">
            <v>NO</v>
          </cell>
          <cell r="D12415" t="str">
            <v>SUPERVISION DE BACHILLERATOS GENERALES ESTATALES ZONA 068</v>
          </cell>
          <cell r="E12415">
            <v>43467</v>
          </cell>
          <cell r="F12415">
            <v>0</v>
          </cell>
          <cell r="G12415">
            <v>1</v>
          </cell>
          <cell r="H12415" t="str">
            <v>ACTIVO</v>
          </cell>
          <cell r="I12415">
            <v>120</v>
          </cell>
          <cell r="J12415" t="str">
            <v>MEXICO</v>
          </cell>
          <cell r="K12415">
            <v>21</v>
          </cell>
          <cell r="L12415" t="str">
            <v>PUEBLA</v>
          </cell>
          <cell r="M12415">
            <v>114</v>
          </cell>
          <cell r="N12415" t="str">
            <v>PUEBLA</v>
          </cell>
        </row>
        <row r="12416">
          <cell r="A12416" t="str">
            <v>21FMS0101H</v>
          </cell>
          <cell r="B12416" t="str">
            <v>FMS</v>
          </cell>
          <cell r="C12416" t="str">
            <v>NO</v>
          </cell>
          <cell r="D12416" t="str">
            <v>SUPERVISION DE BACHILLERATOS GENERALES ESTATALES ZONA 069</v>
          </cell>
          <cell r="E12416">
            <v>43469</v>
          </cell>
          <cell r="F12416">
            <v>0</v>
          </cell>
          <cell r="G12416">
            <v>1</v>
          </cell>
          <cell r="H12416" t="str">
            <v>ACTIVO</v>
          </cell>
          <cell r="I12416">
            <v>120</v>
          </cell>
          <cell r="J12416" t="str">
            <v>MEXICO</v>
          </cell>
          <cell r="K12416">
            <v>21</v>
          </cell>
          <cell r="L12416" t="str">
            <v>PUEBLA</v>
          </cell>
          <cell r="M12416">
            <v>156</v>
          </cell>
          <cell r="N12416" t="str">
            <v>TEHUACÁN</v>
          </cell>
        </row>
        <row r="12417">
          <cell r="A12417" t="str">
            <v>21FMS0102G</v>
          </cell>
          <cell r="B12417" t="str">
            <v>FMS</v>
          </cell>
          <cell r="C12417" t="str">
            <v>NO</v>
          </cell>
          <cell r="D12417" t="str">
            <v>SUPERVISION DE BACHILLERATOS GENERALES ESTATALES ZONA 070</v>
          </cell>
          <cell r="E12417">
            <v>43466</v>
          </cell>
          <cell r="F12417">
            <v>0</v>
          </cell>
          <cell r="G12417">
            <v>1</v>
          </cell>
          <cell r="H12417" t="str">
            <v>ACTIVO</v>
          </cell>
          <cell r="I12417">
            <v>120</v>
          </cell>
          <cell r="J12417" t="str">
            <v>MEXICO</v>
          </cell>
          <cell r="K12417">
            <v>21</v>
          </cell>
          <cell r="L12417" t="str">
            <v>PUEBLA</v>
          </cell>
          <cell r="M12417">
            <v>114</v>
          </cell>
          <cell r="N12417" t="str">
            <v>PUEBLA</v>
          </cell>
        </row>
        <row r="12418">
          <cell r="A12418" t="str">
            <v>21FMS0103F</v>
          </cell>
          <cell r="B12418" t="str">
            <v>FMS</v>
          </cell>
          <cell r="C12418" t="str">
            <v>NO</v>
          </cell>
          <cell r="D12418" t="str">
            <v>SUPERVISION DE BACHILLERATOS GENERALES ESTATALES ZONA 071</v>
          </cell>
          <cell r="E12418">
            <v>43465</v>
          </cell>
          <cell r="F12418">
            <v>0</v>
          </cell>
          <cell r="G12418">
            <v>1</v>
          </cell>
          <cell r="H12418" t="str">
            <v>ACTIVO</v>
          </cell>
          <cell r="I12418">
            <v>120</v>
          </cell>
          <cell r="J12418" t="str">
            <v>MEXICO</v>
          </cell>
          <cell r="K12418">
            <v>21</v>
          </cell>
          <cell r="L12418" t="str">
            <v>PUEBLA</v>
          </cell>
          <cell r="M12418">
            <v>140</v>
          </cell>
          <cell r="N12418" t="str">
            <v>SAN PEDRO CHOLULA</v>
          </cell>
        </row>
        <row r="12419">
          <cell r="A12419" t="str">
            <v>21FMS0104E</v>
          </cell>
          <cell r="B12419" t="str">
            <v>FMS</v>
          </cell>
          <cell r="C12419" t="str">
            <v>NO</v>
          </cell>
          <cell r="D12419" t="str">
            <v>SUPERVISION DE BACHILLERATOS GENERALES ESTATALES ZONA 072</v>
          </cell>
          <cell r="E12419">
            <v>43464</v>
          </cell>
          <cell r="F12419">
            <v>0</v>
          </cell>
          <cell r="G12419">
            <v>1</v>
          </cell>
          <cell r="H12419" t="str">
            <v>ACTIVO</v>
          </cell>
          <cell r="I12419">
            <v>120</v>
          </cell>
          <cell r="J12419" t="str">
            <v>MEXICO</v>
          </cell>
          <cell r="K12419">
            <v>21</v>
          </cell>
          <cell r="L12419" t="str">
            <v>PUEBLA</v>
          </cell>
          <cell r="M12419">
            <v>114</v>
          </cell>
          <cell r="N12419" t="str">
            <v>PUEBLA</v>
          </cell>
        </row>
        <row r="12420">
          <cell r="A12420" t="str">
            <v>21FMS0105D</v>
          </cell>
          <cell r="B12420" t="str">
            <v>FMS</v>
          </cell>
          <cell r="C12420" t="str">
            <v>NO</v>
          </cell>
          <cell r="D12420" t="str">
            <v>SUPERVISION DE BACHILLERATOS EMSAD ZONA 001</v>
          </cell>
          <cell r="E12420">
            <v>43473</v>
          </cell>
          <cell r="F12420">
            <v>0</v>
          </cell>
          <cell r="G12420">
            <v>1</v>
          </cell>
          <cell r="H12420" t="str">
            <v>ACTIVO</v>
          </cell>
          <cell r="I12420">
            <v>120</v>
          </cell>
          <cell r="J12420" t="str">
            <v>MEXICO</v>
          </cell>
          <cell r="K12420">
            <v>21</v>
          </cell>
          <cell r="L12420" t="str">
            <v>PUEBLA</v>
          </cell>
          <cell r="M12420">
            <v>71</v>
          </cell>
          <cell r="N12420" t="str">
            <v>HUAUCHINANGO</v>
          </cell>
        </row>
        <row r="12421">
          <cell r="A12421" t="str">
            <v>21FMS0106C</v>
          </cell>
          <cell r="B12421" t="str">
            <v>FMS</v>
          </cell>
          <cell r="C12421" t="str">
            <v>NO</v>
          </cell>
          <cell r="D12421" t="str">
            <v>SUPERVISION DE BACHILLERATOS EMSAD ZONA 002</v>
          </cell>
          <cell r="E12421">
            <v>43471</v>
          </cell>
          <cell r="F12421">
            <v>0</v>
          </cell>
          <cell r="G12421">
            <v>1</v>
          </cell>
          <cell r="H12421" t="str">
            <v>ACTIVO</v>
          </cell>
          <cell r="I12421">
            <v>120</v>
          </cell>
          <cell r="J12421" t="str">
            <v>MEXICO</v>
          </cell>
          <cell r="K12421">
            <v>21</v>
          </cell>
          <cell r="L12421" t="str">
            <v>PUEBLA</v>
          </cell>
          <cell r="M12421">
            <v>114</v>
          </cell>
          <cell r="N12421" t="str">
            <v>PUEBLA</v>
          </cell>
        </row>
        <row r="12422">
          <cell r="A12422" t="str">
            <v>21FMS0107B</v>
          </cell>
          <cell r="B12422" t="str">
            <v>FMS</v>
          </cell>
          <cell r="C12422" t="str">
            <v>NO</v>
          </cell>
          <cell r="D12422" t="str">
            <v>SUPERVISION DE BACHILLERATOS EMSAD ZONA 003</v>
          </cell>
          <cell r="E12422">
            <v>43470</v>
          </cell>
          <cell r="F12422">
            <v>0</v>
          </cell>
          <cell r="G12422">
            <v>1</v>
          </cell>
          <cell r="H12422" t="str">
            <v>ACTIVO</v>
          </cell>
          <cell r="I12422">
            <v>120</v>
          </cell>
          <cell r="J12422" t="str">
            <v>MEXICO</v>
          </cell>
          <cell r="K12422">
            <v>21</v>
          </cell>
          <cell r="L12422" t="str">
            <v>PUEBLA</v>
          </cell>
          <cell r="M12422">
            <v>114</v>
          </cell>
          <cell r="N12422" t="str">
            <v>PUEBLA</v>
          </cell>
        </row>
        <row r="12423">
          <cell r="A12423" t="str">
            <v>21FMS0108A</v>
          </cell>
          <cell r="B12423" t="str">
            <v>FMS</v>
          </cell>
          <cell r="C12423" t="str">
            <v>NO</v>
          </cell>
          <cell r="D12423" t="str">
            <v>SUPERVISION DE BACHILLERATOS EMSAD ZONA 004</v>
          </cell>
          <cell r="E12423">
            <v>43472</v>
          </cell>
          <cell r="F12423">
            <v>0</v>
          </cell>
          <cell r="G12423">
            <v>1</v>
          </cell>
          <cell r="H12423" t="str">
            <v>ACTIVO</v>
          </cell>
          <cell r="I12423">
            <v>120</v>
          </cell>
          <cell r="J12423" t="str">
            <v>MEXICO</v>
          </cell>
          <cell r="K12423">
            <v>21</v>
          </cell>
          <cell r="L12423" t="str">
            <v>PUEBLA</v>
          </cell>
          <cell r="M12423">
            <v>85</v>
          </cell>
          <cell r="N12423" t="str">
            <v>IZÚCAR DE MATAMOROS</v>
          </cell>
        </row>
        <row r="12424">
          <cell r="A12424" t="str">
            <v>21FMS0109Z</v>
          </cell>
          <cell r="B12424" t="str">
            <v>FMS</v>
          </cell>
          <cell r="C12424" t="str">
            <v>NO</v>
          </cell>
          <cell r="D12424" t="str">
            <v>SUPERVISION DE BACHILLERATOS GENERALES ESTATALES ZONA 073</v>
          </cell>
          <cell r="E12424">
            <v>43494</v>
          </cell>
          <cell r="F12424">
            <v>0</v>
          </cell>
          <cell r="G12424">
            <v>1</v>
          </cell>
          <cell r="H12424" t="str">
            <v>ACTIVO</v>
          </cell>
          <cell r="I12424">
            <v>120</v>
          </cell>
          <cell r="J12424" t="str">
            <v>MEXICO</v>
          </cell>
          <cell r="K12424">
            <v>21</v>
          </cell>
          <cell r="L12424" t="str">
            <v>PUEBLA</v>
          </cell>
          <cell r="M12424">
            <v>72</v>
          </cell>
          <cell r="N12424" t="str">
            <v>HUEHUETLA</v>
          </cell>
        </row>
        <row r="12425">
          <cell r="A12425" t="str">
            <v>21FMS0110P</v>
          </cell>
          <cell r="B12425" t="str">
            <v>FMS</v>
          </cell>
          <cell r="C12425" t="str">
            <v>NO</v>
          </cell>
          <cell r="D12425" t="str">
            <v>SUPERVISION DE BACHILLERATOS GENERALES ESTATALES ZONA ESCOLAR 075</v>
          </cell>
          <cell r="E12425">
            <v>43495</v>
          </cell>
          <cell r="F12425">
            <v>0</v>
          </cell>
          <cell r="G12425">
            <v>1</v>
          </cell>
          <cell r="H12425" t="str">
            <v>ACTIVO</v>
          </cell>
          <cell r="I12425">
            <v>120</v>
          </cell>
          <cell r="J12425" t="str">
            <v>MEXICO</v>
          </cell>
          <cell r="K12425">
            <v>21</v>
          </cell>
          <cell r="L12425" t="str">
            <v>PUEBLA</v>
          </cell>
          <cell r="M12425">
            <v>19</v>
          </cell>
          <cell r="N12425" t="str">
            <v>ATLIXCO</v>
          </cell>
        </row>
        <row r="12426">
          <cell r="A12426" t="str">
            <v>21FMS0111O</v>
          </cell>
          <cell r="B12426" t="str">
            <v>FMS</v>
          </cell>
          <cell r="C12426" t="str">
            <v>NO</v>
          </cell>
          <cell r="D12426" t="str">
            <v>SUPERVISION DE BACHILLERATOS DIGITALES ZONA ESCOLAR 033</v>
          </cell>
          <cell r="E12426">
            <v>43493</v>
          </cell>
          <cell r="F12426">
            <v>0</v>
          </cell>
          <cell r="G12426">
            <v>1</v>
          </cell>
          <cell r="H12426" t="str">
            <v>ACTIVO</v>
          </cell>
          <cell r="I12426">
            <v>120</v>
          </cell>
          <cell r="J12426" t="str">
            <v>MEXICO</v>
          </cell>
          <cell r="K12426">
            <v>21</v>
          </cell>
          <cell r="L12426" t="str">
            <v>PUEBLA</v>
          </cell>
          <cell r="M12426">
            <v>114</v>
          </cell>
          <cell r="N12426" t="str">
            <v>PUEBLA</v>
          </cell>
        </row>
        <row r="12427">
          <cell r="A12427" t="str">
            <v>21FMS0112N</v>
          </cell>
          <cell r="B12427" t="str">
            <v>FMS</v>
          </cell>
          <cell r="C12427" t="str">
            <v>NO</v>
          </cell>
          <cell r="D12427" t="str">
            <v>SUPERVISION DE BACHILLERATOS GENERALES ESTATALES ZONA ESCOLAR 077</v>
          </cell>
          <cell r="E12427">
            <v>43497</v>
          </cell>
          <cell r="F12427">
            <v>0</v>
          </cell>
          <cell r="G12427">
            <v>1</v>
          </cell>
          <cell r="H12427" t="str">
            <v>ACTIVO</v>
          </cell>
          <cell r="I12427">
            <v>120</v>
          </cell>
          <cell r="J12427" t="str">
            <v>MEXICO</v>
          </cell>
          <cell r="K12427">
            <v>21</v>
          </cell>
          <cell r="L12427" t="str">
            <v>PUEBLA</v>
          </cell>
          <cell r="M12427">
            <v>114</v>
          </cell>
          <cell r="N12427" t="str">
            <v>PUEBLA</v>
          </cell>
        </row>
        <row r="12428">
          <cell r="A12428" t="str">
            <v>21FMS0113M</v>
          </cell>
          <cell r="B12428" t="str">
            <v>FMS</v>
          </cell>
          <cell r="C12428" t="str">
            <v>NO</v>
          </cell>
          <cell r="D12428" t="str">
            <v>SUPERVISION DE BACHILLERATOS GENERALES ESTATALES ZONA ESCOLAR 079</v>
          </cell>
          <cell r="E12428">
            <v>43498</v>
          </cell>
          <cell r="F12428">
            <v>0</v>
          </cell>
          <cell r="G12428">
            <v>1</v>
          </cell>
          <cell r="H12428" t="str">
            <v>ACTIVO</v>
          </cell>
          <cell r="I12428">
            <v>120</v>
          </cell>
          <cell r="J12428" t="str">
            <v>MEXICO</v>
          </cell>
          <cell r="K12428">
            <v>21</v>
          </cell>
          <cell r="L12428" t="str">
            <v>PUEBLA</v>
          </cell>
          <cell r="M12428">
            <v>114</v>
          </cell>
          <cell r="N12428" t="str">
            <v>PUEBLA</v>
          </cell>
        </row>
        <row r="12429">
          <cell r="A12429" t="str">
            <v>21FMS0114L</v>
          </cell>
          <cell r="B12429" t="str">
            <v>FMS</v>
          </cell>
          <cell r="C12429" t="str">
            <v>NO</v>
          </cell>
          <cell r="D12429" t="str">
            <v>SUPERVISION DE BACHILLERATOS GENERALES ESTATALES ZONA ESCOLAR 074</v>
          </cell>
          <cell r="E12429">
            <v>43511</v>
          </cell>
          <cell r="F12429">
            <v>0</v>
          </cell>
          <cell r="G12429">
            <v>1</v>
          </cell>
          <cell r="H12429" t="str">
            <v>ACTIVO</v>
          </cell>
          <cell r="I12429">
            <v>120</v>
          </cell>
          <cell r="J12429" t="str">
            <v>MEXICO</v>
          </cell>
          <cell r="K12429">
            <v>21</v>
          </cell>
          <cell r="L12429" t="str">
            <v>PUEBLA</v>
          </cell>
          <cell r="M12429">
            <v>155</v>
          </cell>
          <cell r="N12429" t="str">
            <v>TECOMATLÁN</v>
          </cell>
        </row>
        <row r="12430">
          <cell r="A12430" t="str">
            <v>21FMS0115K</v>
          </cell>
          <cell r="B12430" t="str">
            <v>FMS</v>
          </cell>
          <cell r="C12430" t="str">
            <v>NO</v>
          </cell>
          <cell r="D12430" t="str">
            <v>SUPERVISION DE BACHILLERATOS GENERALES ESTATALES ZONA ESCOLAR 076</v>
          </cell>
          <cell r="E12430">
            <v>43512</v>
          </cell>
          <cell r="F12430">
            <v>0</v>
          </cell>
          <cell r="G12430">
            <v>1</v>
          </cell>
          <cell r="H12430" t="str">
            <v>ACTIVO</v>
          </cell>
          <cell r="I12430">
            <v>120</v>
          </cell>
          <cell r="J12430" t="str">
            <v>MEXICO</v>
          </cell>
          <cell r="K12430">
            <v>21</v>
          </cell>
          <cell r="L12430" t="str">
            <v>PUEBLA</v>
          </cell>
          <cell r="M12430">
            <v>197</v>
          </cell>
          <cell r="N12430" t="str">
            <v>XICOTEPEC</v>
          </cell>
        </row>
        <row r="12431">
          <cell r="A12431" t="str">
            <v>21FMS0116J</v>
          </cell>
          <cell r="B12431" t="str">
            <v>FMS</v>
          </cell>
          <cell r="C12431" t="str">
            <v>NO</v>
          </cell>
          <cell r="D12431" t="str">
            <v>SUPERVISION DE BACHILLERATOS GENERALES ESTATALES ZONA ESCOLAR 078</v>
          </cell>
          <cell r="E12431">
            <v>43513</v>
          </cell>
          <cell r="F12431">
            <v>0</v>
          </cell>
          <cell r="G12431">
            <v>1</v>
          </cell>
          <cell r="H12431" t="str">
            <v>ACTIVO</v>
          </cell>
          <cell r="I12431">
            <v>120</v>
          </cell>
          <cell r="J12431" t="str">
            <v>MEXICO</v>
          </cell>
          <cell r="K12431">
            <v>21</v>
          </cell>
          <cell r="L12431" t="str">
            <v>PUEBLA</v>
          </cell>
          <cell r="M12431">
            <v>114</v>
          </cell>
          <cell r="N12431" t="str">
            <v>PUEBLA</v>
          </cell>
        </row>
        <row r="12432">
          <cell r="A12432" t="str">
            <v>21FMS0118H</v>
          </cell>
          <cell r="B12432" t="str">
            <v>FMS</v>
          </cell>
          <cell r="C12432" t="str">
            <v>NO</v>
          </cell>
          <cell r="D12432" t="str">
            <v>SUPERVISION DE BACHILLERATOS GENERALES ESTATALES ZONA ESCOALRA 081</v>
          </cell>
          <cell r="E12432">
            <v>43838</v>
          </cell>
          <cell r="F12432">
            <v>0</v>
          </cell>
          <cell r="G12432">
            <v>1</v>
          </cell>
          <cell r="H12432" t="str">
            <v>ACTIVO</v>
          </cell>
          <cell r="I12432">
            <v>120</v>
          </cell>
          <cell r="J12432" t="str">
            <v>MEXICO</v>
          </cell>
          <cell r="K12432">
            <v>21</v>
          </cell>
          <cell r="L12432" t="str">
            <v>PUEBLA</v>
          </cell>
          <cell r="M12432">
            <v>114</v>
          </cell>
          <cell r="N12432" t="str">
            <v>PUEBLA</v>
          </cell>
        </row>
        <row r="12433">
          <cell r="A12433" t="str">
            <v>21FMS0119G</v>
          </cell>
          <cell r="B12433" t="str">
            <v>FMS</v>
          </cell>
          <cell r="C12433" t="str">
            <v>NO</v>
          </cell>
          <cell r="D12433" t="str">
            <v>SUPERVISION DE BACHILLERATOS GENERALES ESTATALES ZONA ESCOLAR 082</v>
          </cell>
          <cell r="E12433">
            <v>43865</v>
          </cell>
          <cell r="F12433">
            <v>0</v>
          </cell>
          <cell r="G12433">
            <v>1</v>
          </cell>
          <cell r="H12433" t="str">
            <v>ACTIVO</v>
          </cell>
          <cell r="I12433">
            <v>120</v>
          </cell>
          <cell r="J12433" t="str">
            <v>MEXICO</v>
          </cell>
          <cell r="K12433">
            <v>21</v>
          </cell>
          <cell r="L12433" t="str">
            <v>PUEBLA</v>
          </cell>
          <cell r="M12433">
            <v>208</v>
          </cell>
          <cell r="N12433" t="str">
            <v>ZACATLÁN</v>
          </cell>
        </row>
        <row r="12434">
          <cell r="A12434" t="str">
            <v>21FMS0120W</v>
          </cell>
          <cell r="B12434" t="str">
            <v>FMS</v>
          </cell>
          <cell r="C12434" t="str">
            <v>NO</v>
          </cell>
          <cell r="D12434" t="str">
            <v>SUPERVISION DE BACHILLERATOS GENERALES ESTATALES ZONA ESCOLAR 080</v>
          </cell>
          <cell r="E12434">
            <v>44820</v>
          </cell>
          <cell r="F12434">
            <v>0</v>
          </cell>
          <cell r="G12434">
            <v>1</v>
          </cell>
          <cell r="H12434" t="str">
            <v>ACTIVO</v>
          </cell>
          <cell r="I12434">
            <v>120</v>
          </cell>
          <cell r="J12434" t="str">
            <v>MEXICO</v>
          </cell>
          <cell r="K12434">
            <v>21</v>
          </cell>
          <cell r="L12434" t="str">
            <v>PUEBLA</v>
          </cell>
          <cell r="M12434">
            <v>156</v>
          </cell>
          <cell r="N12434" t="str">
            <v>TEHUACÁN</v>
          </cell>
        </row>
        <row r="12435">
          <cell r="A12435" t="str">
            <v>21FMS0121V</v>
          </cell>
          <cell r="B12435" t="str">
            <v>FMS</v>
          </cell>
          <cell r="C12435" t="str">
            <v>NO</v>
          </cell>
          <cell r="D12435" t="str">
            <v>SUPERVISION DE BACHILLERATOS DIGITALES ZONA ESCOLAR 034</v>
          </cell>
          <cell r="E12435">
            <v>44821</v>
          </cell>
          <cell r="F12435">
            <v>0</v>
          </cell>
          <cell r="G12435">
            <v>1</v>
          </cell>
          <cell r="H12435" t="str">
            <v>ACTIVO</v>
          </cell>
          <cell r="I12435">
            <v>120</v>
          </cell>
          <cell r="J12435" t="str">
            <v>MEXICO</v>
          </cell>
          <cell r="K12435">
            <v>21</v>
          </cell>
          <cell r="L12435" t="str">
            <v>PUEBLA</v>
          </cell>
          <cell r="M12435">
            <v>156</v>
          </cell>
          <cell r="N12435" t="str">
            <v>TEHUACÁN</v>
          </cell>
        </row>
        <row r="12436">
          <cell r="A12436" t="str">
            <v>21FMS0122U</v>
          </cell>
          <cell r="B12436" t="str">
            <v>FMS</v>
          </cell>
          <cell r="C12436" t="str">
            <v>NO</v>
          </cell>
          <cell r="D12436" t="str">
            <v>SUPERVISION DE BACHILLERATOS DIGITALES ZONA ESCOLAR 036</v>
          </cell>
          <cell r="E12436">
            <v>44822</v>
          </cell>
          <cell r="F12436">
            <v>0</v>
          </cell>
          <cell r="G12436">
            <v>1</v>
          </cell>
          <cell r="H12436" t="str">
            <v>ACTIVO</v>
          </cell>
          <cell r="I12436">
            <v>120</v>
          </cell>
          <cell r="J12436" t="str">
            <v>MEXICO</v>
          </cell>
          <cell r="K12436">
            <v>21</v>
          </cell>
          <cell r="L12436" t="str">
            <v>PUEBLA</v>
          </cell>
          <cell r="M12436">
            <v>156</v>
          </cell>
          <cell r="N12436" t="str">
            <v>TEHUACÁN</v>
          </cell>
        </row>
        <row r="12437">
          <cell r="A12437" t="str">
            <v>21FMS0123T</v>
          </cell>
          <cell r="B12437" t="str">
            <v>FMS</v>
          </cell>
          <cell r="C12437" t="str">
            <v>NO</v>
          </cell>
          <cell r="D12437" t="str">
            <v>SUPERVISION DE BACHILLERATOS GENERALES ESTATALES ZONA ESCOLAR 084</v>
          </cell>
          <cell r="E12437">
            <v>44876</v>
          </cell>
          <cell r="F12437">
            <v>0</v>
          </cell>
          <cell r="G12437">
            <v>1</v>
          </cell>
          <cell r="H12437" t="str">
            <v>ACTIVO</v>
          </cell>
          <cell r="I12437">
            <v>120</v>
          </cell>
          <cell r="J12437" t="str">
            <v>MEXICO</v>
          </cell>
          <cell r="K12437">
            <v>21</v>
          </cell>
          <cell r="L12437" t="str">
            <v>PUEBLA</v>
          </cell>
          <cell r="M12437">
            <v>211</v>
          </cell>
          <cell r="N12437" t="str">
            <v>ZARAGOZA</v>
          </cell>
        </row>
        <row r="12438">
          <cell r="A12438" t="str">
            <v>21FMS0124S</v>
          </cell>
          <cell r="B12438" t="str">
            <v>FMS</v>
          </cell>
          <cell r="C12438" t="str">
            <v>NO</v>
          </cell>
          <cell r="D12438" t="str">
            <v>SUPERVISION DE BACHILLERATOS GENERALES ESTATALES ZONA ESCOLAR 083</v>
          </cell>
          <cell r="E12438">
            <v>44877</v>
          </cell>
          <cell r="F12438">
            <v>0</v>
          </cell>
          <cell r="G12438">
            <v>1</v>
          </cell>
          <cell r="H12438" t="str">
            <v>ACTIVO</v>
          </cell>
          <cell r="I12438">
            <v>120</v>
          </cell>
          <cell r="J12438" t="str">
            <v>MEXICO</v>
          </cell>
          <cell r="K12438">
            <v>21</v>
          </cell>
          <cell r="L12438" t="str">
            <v>PUEBLA</v>
          </cell>
          <cell r="M12438">
            <v>164</v>
          </cell>
          <cell r="N12438" t="str">
            <v>TEPEACA</v>
          </cell>
        </row>
        <row r="12439">
          <cell r="A12439" t="str">
            <v>21FMS0125R</v>
          </cell>
          <cell r="B12439" t="str">
            <v>FMS</v>
          </cell>
          <cell r="C12439" t="str">
            <v>NO</v>
          </cell>
          <cell r="D12439" t="str">
            <v>SUPERVISION DE BACHILLERATOS GENERALES ESTATALES ZONA ESCOLAR 085</v>
          </cell>
          <cell r="E12439">
            <v>44878</v>
          </cell>
          <cell r="F12439">
            <v>0</v>
          </cell>
          <cell r="G12439">
            <v>1</v>
          </cell>
          <cell r="H12439" t="str">
            <v>ACTIVO</v>
          </cell>
          <cell r="I12439">
            <v>120</v>
          </cell>
          <cell r="J12439" t="str">
            <v>MEXICO</v>
          </cell>
          <cell r="K12439">
            <v>21</v>
          </cell>
          <cell r="L12439" t="str">
            <v>PUEBLA</v>
          </cell>
          <cell r="M12439">
            <v>156</v>
          </cell>
          <cell r="N12439" t="str">
            <v>TEHUACÁN</v>
          </cell>
        </row>
        <row r="12440">
          <cell r="A12440" t="str">
            <v>21FMS0126Q</v>
          </cell>
          <cell r="B12440" t="str">
            <v>FMS</v>
          </cell>
          <cell r="C12440" t="str">
            <v>NO</v>
          </cell>
          <cell r="D12440" t="str">
            <v>SUPERVISION DE BACHILLERATOS DIGITALES ZONA ESCOLAR 035</v>
          </cell>
          <cell r="E12440">
            <v>44879</v>
          </cell>
          <cell r="F12440">
            <v>0</v>
          </cell>
          <cell r="G12440">
            <v>1</v>
          </cell>
          <cell r="H12440" t="str">
            <v>ACTIVO</v>
          </cell>
          <cell r="I12440">
            <v>120</v>
          </cell>
          <cell r="J12440" t="str">
            <v>MEXICO</v>
          </cell>
          <cell r="K12440">
            <v>21</v>
          </cell>
          <cell r="L12440" t="str">
            <v>PUEBLA</v>
          </cell>
          <cell r="M12440">
            <v>10</v>
          </cell>
          <cell r="N12440" t="str">
            <v>AJALPAN</v>
          </cell>
        </row>
        <row r="12441">
          <cell r="A12441" t="str">
            <v>21FMS0127P</v>
          </cell>
          <cell r="B12441" t="str">
            <v>FMS</v>
          </cell>
          <cell r="C12441" t="str">
            <v>NO</v>
          </cell>
          <cell r="D12441" t="str">
            <v>SUPERVISION DE BACHILLERATOS GENERALES ESTATALES ZONA ESCOLAR 086</v>
          </cell>
          <cell r="E12441">
            <v>44886</v>
          </cell>
          <cell r="F12441">
            <v>0</v>
          </cell>
          <cell r="G12441">
            <v>1</v>
          </cell>
          <cell r="H12441" t="str">
            <v>ACTIVO</v>
          </cell>
          <cell r="I12441">
            <v>120</v>
          </cell>
          <cell r="J12441" t="str">
            <v>MEXICO</v>
          </cell>
          <cell r="K12441">
            <v>21</v>
          </cell>
          <cell r="L12441" t="str">
            <v>PUEBLA</v>
          </cell>
          <cell r="M12441">
            <v>71</v>
          </cell>
          <cell r="N12441" t="str">
            <v>HUAUCHINANGO</v>
          </cell>
        </row>
        <row r="12442">
          <cell r="A12442" t="str">
            <v>21FSE2201L</v>
          </cell>
          <cell r="B12442" t="str">
            <v>FSE</v>
          </cell>
          <cell r="C12442" t="str">
            <v>NO</v>
          </cell>
          <cell r="D12442" t="str">
            <v>SUPERVISION DE EDUCACION ESPECIAL 01</v>
          </cell>
          <cell r="E12442">
            <v>35533</v>
          </cell>
          <cell r="F12442">
            <v>0</v>
          </cell>
          <cell r="G12442">
            <v>1</v>
          </cell>
          <cell r="H12442" t="str">
            <v>ACTIVO</v>
          </cell>
          <cell r="I12442">
            <v>120</v>
          </cell>
          <cell r="J12442" t="str">
            <v>MEXICO</v>
          </cell>
          <cell r="K12442">
            <v>21</v>
          </cell>
          <cell r="L12442" t="str">
            <v>PUEBLA</v>
          </cell>
          <cell r="M12442">
            <v>71</v>
          </cell>
          <cell r="N12442" t="str">
            <v>HUAUCHINANGO</v>
          </cell>
        </row>
        <row r="12443">
          <cell r="A12443" t="str">
            <v>21FSE2202K</v>
          </cell>
          <cell r="B12443" t="str">
            <v>FSE</v>
          </cell>
          <cell r="C12443" t="str">
            <v>NO</v>
          </cell>
          <cell r="D12443" t="str">
            <v>SUPERVISION DE EDUCACION ESPECIAL</v>
          </cell>
          <cell r="E12443">
            <v>35534</v>
          </cell>
          <cell r="F12443">
            <v>0</v>
          </cell>
          <cell r="G12443">
            <v>1</v>
          </cell>
          <cell r="H12443" t="str">
            <v>ACTIVO</v>
          </cell>
          <cell r="I12443">
            <v>120</v>
          </cell>
          <cell r="J12443" t="str">
            <v>MEXICO</v>
          </cell>
          <cell r="K12443">
            <v>21</v>
          </cell>
          <cell r="L12443" t="str">
            <v>PUEBLA</v>
          </cell>
          <cell r="M12443">
            <v>194</v>
          </cell>
          <cell r="N12443" t="str">
            <v>VENUSTIANO CARRANZA</v>
          </cell>
        </row>
        <row r="12444">
          <cell r="A12444" t="str">
            <v>21FSE2203J</v>
          </cell>
          <cell r="B12444" t="str">
            <v>FSE</v>
          </cell>
          <cell r="C12444" t="str">
            <v>NO</v>
          </cell>
          <cell r="D12444" t="str">
            <v>SUPERVISION DE EDUCACION ESPECIAL</v>
          </cell>
          <cell r="E12444">
            <v>35535</v>
          </cell>
          <cell r="F12444">
            <v>0</v>
          </cell>
          <cell r="G12444">
            <v>1</v>
          </cell>
          <cell r="H12444" t="str">
            <v>ACTIVO</v>
          </cell>
          <cell r="I12444">
            <v>120</v>
          </cell>
          <cell r="J12444" t="str">
            <v>MEXICO</v>
          </cell>
          <cell r="K12444">
            <v>21</v>
          </cell>
          <cell r="L12444" t="str">
            <v>PUEBLA</v>
          </cell>
          <cell r="M12444">
            <v>208</v>
          </cell>
          <cell r="N12444" t="str">
            <v>ZACATLÁN</v>
          </cell>
        </row>
        <row r="12445">
          <cell r="A12445" t="str">
            <v>21FSE2204I</v>
          </cell>
          <cell r="B12445" t="str">
            <v>FSE</v>
          </cell>
          <cell r="C12445" t="str">
            <v>NO</v>
          </cell>
          <cell r="D12445" t="str">
            <v>SUPERVISION DE EDUCACION ESPECIAL</v>
          </cell>
          <cell r="E12445">
            <v>35536</v>
          </cell>
          <cell r="F12445">
            <v>0</v>
          </cell>
          <cell r="G12445">
            <v>1</v>
          </cell>
          <cell r="H12445" t="str">
            <v>ACTIVO</v>
          </cell>
          <cell r="I12445">
            <v>120</v>
          </cell>
          <cell r="J12445" t="str">
            <v>MEXICO</v>
          </cell>
          <cell r="K12445">
            <v>21</v>
          </cell>
          <cell r="L12445" t="str">
            <v>PUEBLA</v>
          </cell>
          <cell r="M12445">
            <v>174</v>
          </cell>
          <cell r="N12445" t="str">
            <v>TEZIUTLÁN</v>
          </cell>
        </row>
        <row r="12446">
          <cell r="A12446" t="str">
            <v>21FSE2205H</v>
          </cell>
          <cell r="B12446" t="str">
            <v>FSE</v>
          </cell>
          <cell r="C12446" t="str">
            <v>NO</v>
          </cell>
          <cell r="D12446" t="str">
            <v>SUPERVISION DE EDUCACION ESPECIAL</v>
          </cell>
          <cell r="E12446">
            <v>35537</v>
          </cell>
          <cell r="F12446">
            <v>0</v>
          </cell>
          <cell r="G12446">
            <v>1</v>
          </cell>
          <cell r="H12446" t="str">
            <v>ACTIVO</v>
          </cell>
          <cell r="I12446">
            <v>120</v>
          </cell>
          <cell r="J12446" t="str">
            <v>MEXICO</v>
          </cell>
          <cell r="K12446">
            <v>21</v>
          </cell>
          <cell r="L12446" t="str">
            <v>PUEBLA</v>
          </cell>
          <cell r="M12446">
            <v>173</v>
          </cell>
          <cell r="N12446" t="str">
            <v>TETELES DE AVILA CASTILLO</v>
          </cell>
        </row>
        <row r="12447">
          <cell r="A12447" t="str">
            <v>21FSE2206G</v>
          </cell>
          <cell r="B12447" t="str">
            <v>FSE</v>
          </cell>
          <cell r="C12447" t="str">
            <v>NO</v>
          </cell>
          <cell r="D12447" t="str">
            <v>SUPERVISION DE EDUCACION ESPECIAL</v>
          </cell>
          <cell r="E12447">
            <v>35538</v>
          </cell>
          <cell r="F12447">
            <v>0</v>
          </cell>
          <cell r="G12447">
            <v>1</v>
          </cell>
          <cell r="H12447" t="str">
            <v>ACTIVO</v>
          </cell>
          <cell r="I12447">
            <v>120</v>
          </cell>
          <cell r="J12447" t="str">
            <v>MEXICO</v>
          </cell>
          <cell r="K12447">
            <v>21</v>
          </cell>
          <cell r="L12447" t="str">
            <v>PUEBLA</v>
          </cell>
          <cell r="M12447">
            <v>94</v>
          </cell>
          <cell r="N12447" t="str">
            <v>LIBRES</v>
          </cell>
        </row>
        <row r="12448">
          <cell r="A12448" t="str">
            <v>21FSE2207F</v>
          </cell>
          <cell r="B12448" t="str">
            <v>FSE</v>
          </cell>
          <cell r="C12448" t="str">
            <v>NO</v>
          </cell>
          <cell r="D12448" t="str">
            <v>SUPERVISION DE EDUCACION ESPECIAL</v>
          </cell>
          <cell r="E12448">
            <v>35539</v>
          </cell>
          <cell r="F12448">
            <v>0</v>
          </cell>
          <cell r="G12448">
            <v>1</v>
          </cell>
          <cell r="H12448" t="str">
            <v>ACTIVO</v>
          </cell>
          <cell r="I12448">
            <v>120</v>
          </cell>
          <cell r="J12448" t="str">
            <v>MEXICO</v>
          </cell>
          <cell r="K12448">
            <v>21</v>
          </cell>
          <cell r="L12448" t="str">
            <v>PUEBLA</v>
          </cell>
          <cell r="M12448">
            <v>45</v>
          </cell>
          <cell r="N12448" t="str">
            <v>CHALCHICOMULA DE SESMA</v>
          </cell>
        </row>
        <row r="12449">
          <cell r="A12449" t="str">
            <v>21FSE2208E</v>
          </cell>
          <cell r="B12449" t="str">
            <v>FSE</v>
          </cell>
          <cell r="C12449" t="str">
            <v>NO</v>
          </cell>
          <cell r="D12449" t="str">
            <v>SUPERVISION DE EDUCACION ESPECIAL</v>
          </cell>
          <cell r="E12449">
            <v>35540</v>
          </cell>
          <cell r="F12449">
            <v>0</v>
          </cell>
          <cell r="G12449">
            <v>1</v>
          </cell>
          <cell r="H12449" t="str">
            <v>ACTIVO</v>
          </cell>
          <cell r="I12449">
            <v>120</v>
          </cell>
          <cell r="J12449" t="str">
            <v>MEXICO</v>
          </cell>
          <cell r="K12449">
            <v>21</v>
          </cell>
          <cell r="L12449" t="str">
            <v>PUEBLA</v>
          </cell>
          <cell r="M12449">
            <v>140</v>
          </cell>
          <cell r="N12449" t="str">
            <v>SAN PEDRO CHOLULA</v>
          </cell>
        </row>
        <row r="12450">
          <cell r="A12450" t="str">
            <v>21FSE2209D</v>
          </cell>
          <cell r="B12450" t="str">
            <v>FSE</v>
          </cell>
          <cell r="C12450" t="str">
            <v>NO</v>
          </cell>
          <cell r="D12450" t="str">
            <v>SUPERVISION DE EDUCACION ESPECIAL</v>
          </cell>
          <cell r="E12450">
            <v>35541</v>
          </cell>
          <cell r="F12450">
            <v>0</v>
          </cell>
          <cell r="G12450">
            <v>1</v>
          </cell>
          <cell r="H12450" t="str">
            <v>ACTIVO</v>
          </cell>
          <cell r="I12450">
            <v>120</v>
          </cell>
          <cell r="J12450" t="str">
            <v>MEXICO</v>
          </cell>
          <cell r="K12450">
            <v>21</v>
          </cell>
          <cell r="L12450" t="str">
            <v>PUEBLA</v>
          </cell>
          <cell r="M12450">
            <v>19</v>
          </cell>
          <cell r="N12450" t="str">
            <v>ATLIXCO</v>
          </cell>
        </row>
        <row r="12451">
          <cell r="A12451" t="str">
            <v>21FSE2210T</v>
          </cell>
          <cell r="B12451" t="str">
            <v>FSE</v>
          </cell>
          <cell r="C12451" t="str">
            <v>NO</v>
          </cell>
          <cell r="D12451" t="str">
            <v>SUPERVISION DE EDUCACION ESPECIAL</v>
          </cell>
          <cell r="E12451">
            <v>35542</v>
          </cell>
          <cell r="F12451">
            <v>0</v>
          </cell>
          <cell r="G12451">
            <v>1</v>
          </cell>
          <cell r="H12451" t="str">
            <v>ACTIVO</v>
          </cell>
          <cell r="I12451">
            <v>120</v>
          </cell>
          <cell r="J12451" t="str">
            <v>MEXICO</v>
          </cell>
          <cell r="K12451">
            <v>21</v>
          </cell>
          <cell r="L12451" t="str">
            <v>PUEBLA</v>
          </cell>
          <cell r="M12451">
            <v>132</v>
          </cell>
          <cell r="N12451" t="str">
            <v>SAN MARTÍN TEXMELUCAN</v>
          </cell>
        </row>
        <row r="12452">
          <cell r="A12452" t="str">
            <v>21FSE2211S</v>
          </cell>
          <cell r="B12452" t="str">
            <v>FSE</v>
          </cell>
          <cell r="C12452" t="str">
            <v>NO</v>
          </cell>
          <cell r="D12452" t="str">
            <v>SUPERVISION DE EDUCACION ESPECIAL</v>
          </cell>
          <cell r="E12452">
            <v>35543</v>
          </cell>
          <cell r="F12452">
            <v>0</v>
          </cell>
          <cell r="G12452">
            <v>1</v>
          </cell>
          <cell r="H12452" t="str">
            <v>ACTIVO</v>
          </cell>
          <cell r="I12452">
            <v>120</v>
          </cell>
          <cell r="J12452" t="str">
            <v>MEXICO</v>
          </cell>
          <cell r="K12452">
            <v>21</v>
          </cell>
          <cell r="L12452" t="str">
            <v>PUEBLA</v>
          </cell>
          <cell r="M12452">
            <v>114</v>
          </cell>
          <cell r="N12452" t="str">
            <v>PUEBLA</v>
          </cell>
        </row>
        <row r="12453">
          <cell r="A12453" t="str">
            <v>21FSE2212R</v>
          </cell>
          <cell r="B12453" t="str">
            <v>FSE</v>
          </cell>
          <cell r="C12453" t="str">
            <v>NO</v>
          </cell>
          <cell r="D12453" t="str">
            <v>SUPERVISION DE EDUCACION ESPECIAL</v>
          </cell>
          <cell r="E12453">
            <v>35544</v>
          </cell>
          <cell r="F12453">
            <v>0</v>
          </cell>
          <cell r="G12453">
            <v>1</v>
          </cell>
          <cell r="H12453" t="str">
            <v>ACTIVO</v>
          </cell>
          <cell r="I12453">
            <v>120</v>
          </cell>
          <cell r="J12453" t="str">
            <v>MEXICO</v>
          </cell>
          <cell r="K12453">
            <v>21</v>
          </cell>
          <cell r="L12453" t="str">
            <v>PUEBLA</v>
          </cell>
          <cell r="M12453">
            <v>114</v>
          </cell>
          <cell r="N12453" t="str">
            <v>PUEBLA</v>
          </cell>
        </row>
        <row r="12454">
          <cell r="A12454" t="str">
            <v>21FSE2213Q</v>
          </cell>
          <cell r="B12454" t="str">
            <v>FSE</v>
          </cell>
          <cell r="C12454" t="str">
            <v>NO</v>
          </cell>
          <cell r="D12454" t="str">
            <v>SUPERVISION DE EDUCACION ESPECIAL</v>
          </cell>
          <cell r="E12454">
            <v>35545</v>
          </cell>
          <cell r="F12454">
            <v>0</v>
          </cell>
          <cell r="G12454">
            <v>1</v>
          </cell>
          <cell r="H12454" t="str">
            <v>ACTIVO</v>
          </cell>
          <cell r="I12454">
            <v>120</v>
          </cell>
          <cell r="J12454" t="str">
            <v>MEXICO</v>
          </cell>
          <cell r="K12454">
            <v>21</v>
          </cell>
          <cell r="L12454" t="str">
            <v>PUEBLA</v>
          </cell>
          <cell r="M12454">
            <v>85</v>
          </cell>
          <cell r="N12454" t="str">
            <v>IZÚCAR DE MATAMOROS</v>
          </cell>
        </row>
        <row r="12455">
          <cell r="A12455" t="str">
            <v>21FSE2214P</v>
          </cell>
          <cell r="B12455" t="str">
            <v>FSE</v>
          </cell>
          <cell r="C12455" t="str">
            <v>NO</v>
          </cell>
          <cell r="D12455" t="str">
            <v>SUPERVISION DE EDUCACION ESPECIAL</v>
          </cell>
          <cell r="E12455">
            <v>35546</v>
          </cell>
          <cell r="F12455">
            <v>0</v>
          </cell>
          <cell r="G12455">
            <v>1</v>
          </cell>
          <cell r="H12455" t="str">
            <v>ACTIVO</v>
          </cell>
          <cell r="I12455">
            <v>120</v>
          </cell>
          <cell r="J12455" t="str">
            <v>MEXICO</v>
          </cell>
          <cell r="K12455">
            <v>21</v>
          </cell>
          <cell r="L12455" t="str">
            <v>PUEBLA</v>
          </cell>
          <cell r="M12455">
            <v>164</v>
          </cell>
          <cell r="N12455" t="str">
            <v>TEPEACA</v>
          </cell>
        </row>
        <row r="12456">
          <cell r="A12456" t="str">
            <v>21FSE2215O</v>
          </cell>
          <cell r="B12456" t="str">
            <v>FSE</v>
          </cell>
          <cell r="C12456" t="str">
            <v>NO</v>
          </cell>
          <cell r="D12456" t="str">
            <v>SUPERVISION DE EDUCACION ESPECIAL</v>
          </cell>
          <cell r="E12456">
            <v>35547</v>
          </cell>
          <cell r="F12456">
            <v>0</v>
          </cell>
          <cell r="G12456">
            <v>1</v>
          </cell>
          <cell r="H12456" t="str">
            <v>ACTIVO</v>
          </cell>
          <cell r="I12456">
            <v>120</v>
          </cell>
          <cell r="J12456" t="str">
            <v>MEXICO</v>
          </cell>
          <cell r="K12456">
            <v>21</v>
          </cell>
          <cell r="L12456" t="str">
            <v>PUEBLA</v>
          </cell>
          <cell r="M12456">
            <v>154</v>
          </cell>
          <cell r="N12456" t="str">
            <v>TECAMACHALCO</v>
          </cell>
        </row>
        <row r="12457">
          <cell r="A12457" t="str">
            <v>21FSE2216N</v>
          </cell>
          <cell r="B12457" t="str">
            <v>FSE</v>
          </cell>
          <cell r="C12457" t="str">
            <v>NO</v>
          </cell>
          <cell r="D12457" t="str">
            <v>SUPERVISION DE EDUCACION ESPECIAL</v>
          </cell>
          <cell r="E12457">
            <v>35548</v>
          </cell>
          <cell r="F12457">
            <v>0</v>
          </cell>
          <cell r="G12457">
            <v>1</v>
          </cell>
          <cell r="H12457" t="str">
            <v>ACTIVO</v>
          </cell>
          <cell r="I12457">
            <v>120</v>
          </cell>
          <cell r="J12457" t="str">
            <v>MEXICO</v>
          </cell>
          <cell r="K12457">
            <v>21</v>
          </cell>
          <cell r="L12457" t="str">
            <v>PUEBLA</v>
          </cell>
          <cell r="M12457">
            <v>156</v>
          </cell>
          <cell r="N12457" t="str">
            <v>TEHUACÁN</v>
          </cell>
        </row>
        <row r="12458">
          <cell r="A12458" t="str">
            <v>21FSE2217M</v>
          </cell>
          <cell r="B12458" t="str">
            <v>FSE</v>
          </cell>
          <cell r="C12458" t="str">
            <v>NO</v>
          </cell>
          <cell r="D12458" t="str">
            <v>SUPERVISION DE EDUCACION ESPECIAL</v>
          </cell>
          <cell r="E12458">
            <v>35549</v>
          </cell>
          <cell r="F12458">
            <v>0</v>
          </cell>
          <cell r="G12458">
            <v>1</v>
          </cell>
          <cell r="H12458" t="str">
            <v>ACTIVO</v>
          </cell>
          <cell r="I12458">
            <v>120</v>
          </cell>
          <cell r="J12458" t="str">
            <v>MEXICO</v>
          </cell>
          <cell r="K12458">
            <v>21</v>
          </cell>
          <cell r="L12458" t="str">
            <v>PUEBLA</v>
          </cell>
          <cell r="M12458">
            <v>114</v>
          </cell>
          <cell r="N12458" t="str">
            <v>PUEBLA</v>
          </cell>
        </row>
        <row r="12459">
          <cell r="A12459" t="str">
            <v>21FSE2219K</v>
          </cell>
          <cell r="B12459" t="str">
            <v>FSE</v>
          </cell>
          <cell r="C12459" t="str">
            <v>NO</v>
          </cell>
          <cell r="D12459" t="str">
            <v>SUPERVISION DE EDUCACION ESPECIAL</v>
          </cell>
          <cell r="E12459">
            <v>35550</v>
          </cell>
          <cell r="F12459">
            <v>0</v>
          </cell>
          <cell r="G12459">
            <v>1</v>
          </cell>
          <cell r="H12459" t="str">
            <v>ACTIVO</v>
          </cell>
          <cell r="I12459">
            <v>120</v>
          </cell>
          <cell r="J12459" t="str">
            <v>MEXICO</v>
          </cell>
          <cell r="K12459">
            <v>21</v>
          </cell>
          <cell r="L12459" t="str">
            <v>PUEBLA</v>
          </cell>
          <cell r="M12459">
            <v>114</v>
          </cell>
          <cell r="N12459" t="str">
            <v>PUEBLA</v>
          </cell>
        </row>
        <row r="12460">
          <cell r="A12460" t="str">
            <v>21FSE2220Z</v>
          </cell>
          <cell r="B12460" t="str">
            <v>FSE</v>
          </cell>
          <cell r="C12460" t="str">
            <v>NO</v>
          </cell>
          <cell r="D12460" t="str">
            <v>SUPERVISION DE EDUCACION ESPECIAL</v>
          </cell>
          <cell r="E12460">
            <v>35551</v>
          </cell>
          <cell r="F12460">
            <v>0</v>
          </cell>
          <cell r="G12460">
            <v>1</v>
          </cell>
          <cell r="H12460" t="str">
            <v>ACTIVO</v>
          </cell>
          <cell r="I12460">
            <v>120</v>
          </cell>
          <cell r="J12460" t="str">
            <v>MEXICO</v>
          </cell>
          <cell r="K12460">
            <v>21</v>
          </cell>
          <cell r="L12460" t="str">
            <v>PUEBLA</v>
          </cell>
          <cell r="M12460">
            <v>114</v>
          </cell>
          <cell r="N12460" t="str">
            <v>PUEBLA</v>
          </cell>
        </row>
        <row r="12461">
          <cell r="A12461" t="str">
            <v>21FSE2221Z</v>
          </cell>
          <cell r="B12461" t="str">
            <v>FSE</v>
          </cell>
          <cell r="C12461" t="str">
            <v>NO</v>
          </cell>
          <cell r="D12461" t="str">
            <v>SUPERVISION DE EDUCACION ESPECIAL</v>
          </cell>
          <cell r="E12461">
            <v>35552</v>
          </cell>
          <cell r="F12461">
            <v>0</v>
          </cell>
          <cell r="G12461">
            <v>1</v>
          </cell>
          <cell r="H12461" t="str">
            <v>ACTIVO</v>
          </cell>
          <cell r="I12461">
            <v>120</v>
          </cell>
          <cell r="J12461" t="str">
            <v>MEXICO</v>
          </cell>
          <cell r="K12461">
            <v>21</v>
          </cell>
          <cell r="L12461" t="str">
            <v>PUEBLA</v>
          </cell>
          <cell r="M12461">
            <v>207</v>
          </cell>
          <cell r="N12461" t="str">
            <v>ZACAPOAXTLA</v>
          </cell>
        </row>
        <row r="12462">
          <cell r="A12462" t="str">
            <v>21FSE2222Y</v>
          </cell>
          <cell r="B12462" t="str">
            <v>FSE</v>
          </cell>
          <cell r="C12462" t="str">
            <v>NO</v>
          </cell>
          <cell r="D12462" t="str">
            <v>SUPERVISION DE EDUCACION ESPECIAL</v>
          </cell>
          <cell r="E12462">
            <v>35553</v>
          </cell>
          <cell r="F12462">
            <v>0</v>
          </cell>
          <cell r="G12462">
            <v>1</v>
          </cell>
          <cell r="H12462" t="str">
            <v>ACTIVO</v>
          </cell>
          <cell r="I12462">
            <v>120</v>
          </cell>
          <cell r="J12462" t="str">
            <v>MEXICO</v>
          </cell>
          <cell r="K12462">
            <v>21</v>
          </cell>
          <cell r="L12462" t="str">
            <v>PUEBLA</v>
          </cell>
          <cell r="M12462">
            <v>197</v>
          </cell>
          <cell r="N12462" t="str">
            <v>XICOTEPEC</v>
          </cell>
        </row>
        <row r="12463">
          <cell r="A12463" t="str">
            <v>21FSE2225V</v>
          </cell>
          <cell r="B12463" t="str">
            <v>FSE</v>
          </cell>
          <cell r="C12463" t="str">
            <v>NO</v>
          </cell>
          <cell r="D12463" t="str">
            <v>SUPERVISION DE EDUCACION ESPECIAL</v>
          </cell>
          <cell r="E12463">
            <v>35554</v>
          </cell>
          <cell r="F12463">
            <v>0</v>
          </cell>
          <cell r="G12463">
            <v>1</v>
          </cell>
          <cell r="H12463" t="str">
            <v>ACTIVO</v>
          </cell>
          <cell r="I12463">
            <v>120</v>
          </cell>
          <cell r="J12463" t="str">
            <v>MEXICO</v>
          </cell>
          <cell r="K12463">
            <v>21</v>
          </cell>
          <cell r="L12463" t="str">
            <v>PUEBLA</v>
          </cell>
          <cell r="M12463">
            <v>114</v>
          </cell>
          <cell r="N12463" t="str">
            <v>PUEBLA</v>
          </cell>
        </row>
        <row r="12464">
          <cell r="A12464" t="str">
            <v>21FSE2226U</v>
          </cell>
          <cell r="B12464" t="str">
            <v>FSE</v>
          </cell>
          <cell r="C12464" t="str">
            <v>NO</v>
          </cell>
          <cell r="D12464" t="str">
            <v>SUPERVISION DE EDUCACION ESPECIAL</v>
          </cell>
          <cell r="E12464">
            <v>35555</v>
          </cell>
          <cell r="F12464">
            <v>0</v>
          </cell>
          <cell r="G12464">
            <v>1</v>
          </cell>
          <cell r="H12464" t="str">
            <v>ACTIVO</v>
          </cell>
          <cell r="I12464">
            <v>120</v>
          </cell>
          <cell r="J12464" t="str">
            <v>MEXICO</v>
          </cell>
          <cell r="K12464">
            <v>21</v>
          </cell>
          <cell r="L12464" t="str">
            <v>PUEBLA</v>
          </cell>
          <cell r="M12464">
            <v>74</v>
          </cell>
          <cell r="N12464" t="str">
            <v>HUEJOTZINGO</v>
          </cell>
        </row>
        <row r="12465">
          <cell r="A12465" t="str">
            <v>21FSE2227T</v>
          </cell>
          <cell r="B12465" t="str">
            <v>FSE</v>
          </cell>
          <cell r="C12465" t="str">
            <v>NO</v>
          </cell>
          <cell r="D12465" t="str">
            <v>SUPERVISION DE EDUCACION ESPECIAL</v>
          </cell>
          <cell r="E12465">
            <v>35556</v>
          </cell>
          <cell r="F12465">
            <v>0</v>
          </cell>
          <cell r="G12465">
            <v>1</v>
          </cell>
          <cell r="H12465" t="str">
            <v>ACTIVO</v>
          </cell>
          <cell r="I12465">
            <v>120</v>
          </cell>
          <cell r="J12465" t="str">
            <v>MEXICO</v>
          </cell>
          <cell r="K12465">
            <v>21</v>
          </cell>
          <cell r="L12465" t="str">
            <v>PUEBLA</v>
          </cell>
          <cell r="M12465">
            <v>156</v>
          </cell>
          <cell r="N12465" t="str">
            <v>TEHUACÁN</v>
          </cell>
        </row>
        <row r="12466">
          <cell r="A12466" t="str">
            <v>21FSE2228S</v>
          </cell>
          <cell r="B12466" t="str">
            <v>FSE</v>
          </cell>
          <cell r="C12466" t="str">
            <v>NO</v>
          </cell>
          <cell r="D12466" t="str">
            <v>SUPERVISION DE EDUCACION ESPECIAL</v>
          </cell>
          <cell r="E12466">
            <v>35557</v>
          </cell>
          <cell r="F12466">
            <v>0</v>
          </cell>
          <cell r="G12466">
            <v>1</v>
          </cell>
          <cell r="H12466" t="str">
            <v>ACTIVO</v>
          </cell>
          <cell r="I12466">
            <v>120</v>
          </cell>
          <cell r="J12466" t="str">
            <v>MEXICO</v>
          </cell>
          <cell r="K12466">
            <v>21</v>
          </cell>
          <cell r="L12466" t="str">
            <v>PUEBLA</v>
          </cell>
          <cell r="M12466">
            <v>114</v>
          </cell>
          <cell r="N12466" t="str">
            <v>PUEBLA</v>
          </cell>
        </row>
        <row r="12467">
          <cell r="A12467" t="str">
            <v>21FSE2229R</v>
          </cell>
          <cell r="B12467" t="str">
            <v>FSE</v>
          </cell>
          <cell r="C12467" t="str">
            <v>NO</v>
          </cell>
          <cell r="D12467" t="str">
            <v>SUPERVISION DE EDUCACION ESPECIAL</v>
          </cell>
          <cell r="E12467">
            <v>35558</v>
          </cell>
          <cell r="F12467">
            <v>0</v>
          </cell>
          <cell r="G12467">
            <v>1</v>
          </cell>
          <cell r="H12467" t="str">
            <v>ACTIVO</v>
          </cell>
          <cell r="I12467">
            <v>120</v>
          </cell>
          <cell r="J12467" t="str">
            <v>MEXICO</v>
          </cell>
          <cell r="K12467">
            <v>21</v>
          </cell>
          <cell r="L12467" t="str">
            <v>PUEBLA</v>
          </cell>
          <cell r="M12467">
            <v>191</v>
          </cell>
          <cell r="N12467" t="str">
            <v>TULCINGO</v>
          </cell>
        </row>
        <row r="12468">
          <cell r="A12468" t="str">
            <v>21FSE2230G</v>
          </cell>
          <cell r="B12468" t="str">
            <v>FSE</v>
          </cell>
          <cell r="C12468" t="str">
            <v>NO</v>
          </cell>
          <cell r="D12468" t="str">
            <v>SUPERVISION DE EDUCACION ESPECIAL</v>
          </cell>
          <cell r="E12468">
            <v>35559</v>
          </cell>
          <cell r="F12468">
            <v>0</v>
          </cell>
          <cell r="G12468">
            <v>1</v>
          </cell>
          <cell r="H12468" t="str">
            <v>ACTIVO</v>
          </cell>
          <cell r="I12468">
            <v>120</v>
          </cell>
          <cell r="J12468" t="str">
            <v>MEXICO</v>
          </cell>
          <cell r="K12468">
            <v>21</v>
          </cell>
          <cell r="L12468" t="str">
            <v>PUEBLA</v>
          </cell>
          <cell r="M12468">
            <v>43</v>
          </cell>
          <cell r="N12468" t="str">
            <v>CUETZALAN DEL PROGRESO</v>
          </cell>
        </row>
        <row r="12469">
          <cell r="A12469" t="str">
            <v>21FSE5218F</v>
          </cell>
          <cell r="B12469" t="str">
            <v>FSE</v>
          </cell>
          <cell r="C12469" t="str">
            <v>NO</v>
          </cell>
          <cell r="D12469" t="str">
            <v>SUPERVISION DE EDUCACION ESPECIAL</v>
          </cell>
          <cell r="E12469">
            <v>35560</v>
          </cell>
          <cell r="F12469">
            <v>0</v>
          </cell>
          <cell r="G12469">
            <v>1</v>
          </cell>
          <cell r="H12469" t="str">
            <v>ACTIVO</v>
          </cell>
          <cell r="I12469">
            <v>120</v>
          </cell>
          <cell r="J12469" t="str">
            <v>MEXICO</v>
          </cell>
          <cell r="K12469">
            <v>21</v>
          </cell>
          <cell r="L12469" t="str">
            <v>PUEBLA</v>
          </cell>
          <cell r="M12469">
            <v>114</v>
          </cell>
          <cell r="N12469" t="str">
            <v>PUEBLA</v>
          </cell>
        </row>
        <row r="12470">
          <cell r="A12470" t="str">
            <v>21FSE5223R</v>
          </cell>
          <cell r="B12470" t="str">
            <v>FSE</v>
          </cell>
          <cell r="C12470" t="str">
            <v>NO</v>
          </cell>
          <cell r="D12470" t="str">
            <v>SUPERVISION DE EDUCACION ESPECIAL</v>
          </cell>
          <cell r="E12470">
            <v>35561</v>
          </cell>
          <cell r="F12470">
            <v>0</v>
          </cell>
          <cell r="G12470">
            <v>1</v>
          </cell>
          <cell r="H12470" t="str">
            <v>ACTIVO</v>
          </cell>
          <cell r="I12470">
            <v>120</v>
          </cell>
          <cell r="J12470" t="str">
            <v>MEXICO</v>
          </cell>
          <cell r="K12470">
            <v>21</v>
          </cell>
          <cell r="L12470" t="str">
            <v>PUEBLA</v>
          </cell>
          <cell r="M12470">
            <v>15</v>
          </cell>
          <cell r="N12470" t="str">
            <v>AMOZOC</v>
          </cell>
        </row>
        <row r="12471">
          <cell r="A12471" t="str">
            <v>21FSE5224Q</v>
          </cell>
          <cell r="B12471" t="str">
            <v>FSE</v>
          </cell>
          <cell r="C12471" t="str">
            <v>NO</v>
          </cell>
          <cell r="D12471" t="str">
            <v>SUPERVISION DE EDUCACION ESPECIAL</v>
          </cell>
          <cell r="E12471">
            <v>35562</v>
          </cell>
          <cell r="F12471">
            <v>0</v>
          </cell>
          <cell r="G12471">
            <v>1</v>
          </cell>
          <cell r="H12471" t="str">
            <v>ACTIVO</v>
          </cell>
          <cell r="I12471">
            <v>120</v>
          </cell>
          <cell r="J12471" t="str">
            <v>MEXICO</v>
          </cell>
          <cell r="K12471">
            <v>21</v>
          </cell>
          <cell r="L12471" t="str">
            <v>PUEBLA</v>
          </cell>
          <cell r="M12471">
            <v>114</v>
          </cell>
          <cell r="N12471" t="str">
            <v>PUEBLA</v>
          </cell>
        </row>
        <row r="12472">
          <cell r="A12472" t="str">
            <v>21FSE5231Z</v>
          </cell>
          <cell r="B12472" t="str">
            <v>FSE</v>
          </cell>
          <cell r="C12472" t="str">
            <v>NO</v>
          </cell>
          <cell r="D12472" t="str">
            <v>SUPERVISION DE EDUCACION ESPECIAL</v>
          </cell>
          <cell r="E12472">
            <v>35563</v>
          </cell>
          <cell r="F12472">
            <v>0</v>
          </cell>
          <cell r="G12472">
            <v>1</v>
          </cell>
          <cell r="H12472" t="str">
            <v>ACTIVO</v>
          </cell>
          <cell r="I12472">
            <v>120</v>
          </cell>
          <cell r="J12472" t="str">
            <v>MEXICO</v>
          </cell>
          <cell r="K12472">
            <v>21</v>
          </cell>
          <cell r="L12472" t="str">
            <v>PUEBLA</v>
          </cell>
          <cell r="M12472">
            <v>156</v>
          </cell>
          <cell r="N12472" t="str">
            <v>TEHUACÁN</v>
          </cell>
        </row>
        <row r="12473">
          <cell r="A12473" t="str">
            <v>21FSE5232Z</v>
          </cell>
          <cell r="B12473" t="str">
            <v>FSE</v>
          </cell>
          <cell r="C12473" t="str">
            <v>NO</v>
          </cell>
          <cell r="D12473" t="str">
            <v>SUPERVISION ESOLAR NUM. 32</v>
          </cell>
          <cell r="E12473">
            <v>42911</v>
          </cell>
          <cell r="F12473">
            <v>0</v>
          </cell>
          <cell r="G12473">
            <v>1</v>
          </cell>
          <cell r="H12473" t="str">
            <v>ACTIVO</v>
          </cell>
          <cell r="I12473">
            <v>120</v>
          </cell>
          <cell r="J12473" t="str">
            <v>MEXICO</v>
          </cell>
          <cell r="K12473">
            <v>21</v>
          </cell>
          <cell r="L12473" t="str">
            <v>PUEBLA</v>
          </cell>
          <cell r="M12473">
            <v>20</v>
          </cell>
          <cell r="N12473" t="str">
            <v>ATOYATEMPAN</v>
          </cell>
        </row>
        <row r="12474">
          <cell r="A12474" t="str">
            <v>21FSE5233Y</v>
          </cell>
          <cell r="B12474" t="str">
            <v>FSE</v>
          </cell>
          <cell r="C12474" t="str">
            <v>NO</v>
          </cell>
          <cell r="D12474" t="str">
            <v>SUPERVISION ESCOLAR NUM. 33</v>
          </cell>
          <cell r="E12474">
            <v>42909</v>
          </cell>
          <cell r="F12474">
            <v>0</v>
          </cell>
          <cell r="G12474">
            <v>1</v>
          </cell>
          <cell r="H12474" t="str">
            <v>ACTIVO</v>
          </cell>
          <cell r="I12474">
            <v>120</v>
          </cell>
          <cell r="J12474" t="str">
            <v>MEXICO</v>
          </cell>
          <cell r="K12474">
            <v>21</v>
          </cell>
          <cell r="L12474" t="str">
            <v>PUEBLA</v>
          </cell>
          <cell r="M12474">
            <v>53</v>
          </cell>
          <cell r="N12474" t="str">
            <v>CHIGNAHUAPAN</v>
          </cell>
        </row>
        <row r="12475">
          <cell r="A12475" t="str">
            <v>21FSE5234X</v>
          </cell>
          <cell r="B12475" t="str">
            <v>FSE</v>
          </cell>
          <cell r="C12475" t="str">
            <v>NO</v>
          </cell>
          <cell r="D12475" t="str">
            <v>SUPERVISION ESCOLAR NUM. 34</v>
          </cell>
          <cell r="E12475">
            <v>42910</v>
          </cell>
          <cell r="F12475">
            <v>0</v>
          </cell>
          <cell r="G12475">
            <v>1</v>
          </cell>
          <cell r="H12475" t="str">
            <v>ACTIVO</v>
          </cell>
          <cell r="I12475">
            <v>120</v>
          </cell>
          <cell r="J12475" t="str">
            <v>MEXICO</v>
          </cell>
          <cell r="K12475">
            <v>21</v>
          </cell>
          <cell r="L12475" t="str">
            <v>PUEBLA</v>
          </cell>
          <cell r="M12475">
            <v>114</v>
          </cell>
          <cell r="N12475" t="str">
            <v>PUEBLA</v>
          </cell>
        </row>
        <row r="12476">
          <cell r="A12476" t="str">
            <v>21FSN0001H</v>
          </cell>
          <cell r="B12476" t="str">
            <v>FSN</v>
          </cell>
          <cell r="C12476" t="str">
            <v>NO</v>
          </cell>
          <cell r="D12476" t="str">
            <v>SUPERVISION DE EDUCACION NORMAL 001</v>
          </cell>
          <cell r="E12476">
            <v>35566</v>
          </cell>
          <cell r="F12476">
            <v>0</v>
          </cell>
          <cell r="G12476">
            <v>1</v>
          </cell>
          <cell r="H12476" t="str">
            <v>ACTIVO</v>
          </cell>
          <cell r="I12476">
            <v>120</v>
          </cell>
          <cell r="J12476" t="str">
            <v>MEXICO</v>
          </cell>
          <cell r="K12476">
            <v>21</v>
          </cell>
          <cell r="L12476" t="str">
            <v>PUEBLA</v>
          </cell>
          <cell r="M12476">
            <v>114</v>
          </cell>
          <cell r="N12476" t="str">
            <v>PUEBLA</v>
          </cell>
        </row>
        <row r="12477">
          <cell r="A12477" t="str">
            <v>21FSN0002G</v>
          </cell>
          <cell r="B12477" t="str">
            <v>FSN</v>
          </cell>
          <cell r="C12477" t="str">
            <v>NO</v>
          </cell>
          <cell r="D12477" t="str">
            <v>SUPERVISION DE EDUCACION NORMAL 002</v>
          </cell>
          <cell r="E12477">
            <v>35567</v>
          </cell>
          <cell r="F12477">
            <v>0</v>
          </cell>
          <cell r="G12477">
            <v>1</v>
          </cell>
          <cell r="H12477" t="str">
            <v>ACTIVO</v>
          </cell>
          <cell r="I12477">
            <v>120</v>
          </cell>
          <cell r="J12477" t="str">
            <v>MEXICO</v>
          </cell>
          <cell r="K12477">
            <v>21</v>
          </cell>
          <cell r="L12477" t="str">
            <v>PUEBLA</v>
          </cell>
          <cell r="M12477">
            <v>114</v>
          </cell>
          <cell r="N12477" t="str">
            <v>PUEBLA</v>
          </cell>
        </row>
        <row r="12478">
          <cell r="A12478" t="str">
            <v>21FSN0003F</v>
          </cell>
          <cell r="B12478" t="str">
            <v>FSN</v>
          </cell>
          <cell r="C12478" t="str">
            <v>NO</v>
          </cell>
          <cell r="D12478" t="str">
            <v>SUPERVISION DE EDUCACION NORMAL 003</v>
          </cell>
          <cell r="E12478">
            <v>35568</v>
          </cell>
          <cell r="F12478">
            <v>0</v>
          </cell>
          <cell r="G12478">
            <v>1</v>
          </cell>
          <cell r="H12478" t="str">
            <v>ACTIVO</v>
          </cell>
          <cell r="I12478">
            <v>120</v>
          </cell>
          <cell r="J12478" t="str">
            <v>MEXICO</v>
          </cell>
          <cell r="K12478">
            <v>21</v>
          </cell>
          <cell r="L12478" t="str">
            <v>PUEBLA</v>
          </cell>
          <cell r="M12478">
            <v>114</v>
          </cell>
          <cell r="N12478" t="str">
            <v>PUEBLA</v>
          </cell>
        </row>
        <row r="12479">
          <cell r="A12479" t="str">
            <v>21FSN0004E</v>
          </cell>
          <cell r="B12479" t="str">
            <v>FSN</v>
          </cell>
          <cell r="C12479" t="str">
            <v>NO</v>
          </cell>
          <cell r="D12479" t="str">
            <v>SUPERVISION DE EDUCACION NORMAL 004</v>
          </cell>
          <cell r="E12479">
            <v>35569</v>
          </cell>
          <cell r="F12479">
            <v>0</v>
          </cell>
          <cell r="G12479">
            <v>1</v>
          </cell>
          <cell r="H12479" t="str">
            <v>ACTIVO</v>
          </cell>
          <cell r="I12479">
            <v>120</v>
          </cell>
          <cell r="J12479" t="str">
            <v>MEXICO</v>
          </cell>
          <cell r="K12479">
            <v>21</v>
          </cell>
          <cell r="L12479" t="str">
            <v>PUEBLA</v>
          </cell>
          <cell r="M12479">
            <v>114</v>
          </cell>
          <cell r="N12479" t="str">
            <v>PUEBLA</v>
          </cell>
        </row>
        <row r="12480">
          <cell r="A12480" t="str">
            <v>21FSP0001F</v>
          </cell>
          <cell r="B12480" t="str">
            <v>FSP</v>
          </cell>
          <cell r="C12480" t="str">
            <v>NO</v>
          </cell>
          <cell r="D12480" t="str">
            <v>SUPERVISION CAPEP 01</v>
          </cell>
          <cell r="E12480">
            <v>35570</v>
          </cell>
          <cell r="F12480">
            <v>0</v>
          </cell>
          <cell r="G12480">
            <v>1</v>
          </cell>
          <cell r="H12480" t="str">
            <v>ACTIVO</v>
          </cell>
          <cell r="I12480">
            <v>120</v>
          </cell>
          <cell r="J12480" t="str">
            <v>MEXICO</v>
          </cell>
          <cell r="K12480">
            <v>21</v>
          </cell>
          <cell r="L12480" t="str">
            <v>PUEBLA</v>
          </cell>
          <cell r="M12480">
            <v>114</v>
          </cell>
          <cell r="N12480" t="str">
            <v>PUEBLA</v>
          </cell>
        </row>
        <row r="12481">
          <cell r="A12481" t="str">
            <v>21FSP0002E</v>
          </cell>
          <cell r="B12481" t="str">
            <v>FSP</v>
          </cell>
          <cell r="C12481" t="str">
            <v>NO</v>
          </cell>
          <cell r="D12481" t="str">
            <v>SUPERVISION CAPEP 02</v>
          </cell>
          <cell r="E12481">
            <v>35571</v>
          </cell>
          <cell r="F12481">
            <v>0</v>
          </cell>
          <cell r="G12481">
            <v>1</v>
          </cell>
          <cell r="H12481" t="str">
            <v>ACTIVO</v>
          </cell>
          <cell r="I12481">
            <v>120</v>
          </cell>
          <cell r="J12481" t="str">
            <v>MEXICO</v>
          </cell>
          <cell r="K12481">
            <v>21</v>
          </cell>
          <cell r="L12481" t="str">
            <v>PUEBLA</v>
          </cell>
          <cell r="M12481">
            <v>114</v>
          </cell>
          <cell r="N12481" t="str">
            <v>PUEBLA</v>
          </cell>
        </row>
        <row r="12482">
          <cell r="A12482" t="str">
            <v>21FSU0001R</v>
          </cell>
          <cell r="B12482" t="str">
            <v>FSU</v>
          </cell>
          <cell r="C12482" t="str">
            <v>NO</v>
          </cell>
          <cell r="D12482" t="str">
            <v>SUPERVISION DE EDUCACION SUPERIOR ZONA ESCOLAR 001</v>
          </cell>
          <cell r="E12482">
            <v>35572</v>
          </cell>
          <cell r="F12482">
            <v>0</v>
          </cell>
          <cell r="G12482">
            <v>1</v>
          </cell>
          <cell r="H12482" t="str">
            <v>ACTIVO</v>
          </cell>
          <cell r="I12482">
            <v>120</v>
          </cell>
          <cell r="J12482" t="str">
            <v>MEXICO</v>
          </cell>
          <cell r="K12482">
            <v>21</v>
          </cell>
          <cell r="L12482" t="str">
            <v>PUEBLA</v>
          </cell>
          <cell r="M12482">
            <v>114</v>
          </cell>
          <cell r="N12482" t="str">
            <v>PUEBLA</v>
          </cell>
        </row>
        <row r="12483">
          <cell r="A12483" t="str">
            <v>21FSU0002Q</v>
          </cell>
          <cell r="B12483" t="str">
            <v>FSU</v>
          </cell>
          <cell r="C12483" t="str">
            <v>NO</v>
          </cell>
          <cell r="D12483" t="str">
            <v>SUPERVISION DE EDUCACION SUPERIOR DE LA ZONA ESCOLAR 002</v>
          </cell>
          <cell r="E12483">
            <v>35573</v>
          </cell>
          <cell r="F12483">
            <v>0</v>
          </cell>
          <cell r="G12483">
            <v>1</v>
          </cell>
          <cell r="H12483" t="str">
            <v>ACTIVO</v>
          </cell>
          <cell r="I12483">
            <v>120</v>
          </cell>
          <cell r="J12483" t="str">
            <v>MEXICO</v>
          </cell>
          <cell r="K12483">
            <v>21</v>
          </cell>
          <cell r="L12483" t="str">
            <v>PUEBLA</v>
          </cell>
          <cell r="M12483">
            <v>114</v>
          </cell>
          <cell r="N12483" t="str">
            <v>PUEBLA</v>
          </cell>
        </row>
        <row r="12484">
          <cell r="A12484" t="str">
            <v>21FSU0003P</v>
          </cell>
          <cell r="B12484" t="str">
            <v>FSU</v>
          </cell>
          <cell r="C12484" t="str">
            <v>NO</v>
          </cell>
          <cell r="D12484" t="str">
            <v>SUPERVISION DE EDUCACION SUPERIOR DE LA ZONA ESCOLAR 003</v>
          </cell>
          <cell r="E12484">
            <v>35574</v>
          </cell>
          <cell r="F12484">
            <v>0</v>
          </cell>
          <cell r="G12484">
            <v>1</v>
          </cell>
          <cell r="H12484" t="str">
            <v>ACTIVO</v>
          </cell>
          <cell r="I12484">
            <v>120</v>
          </cell>
          <cell r="J12484" t="str">
            <v>MEXICO</v>
          </cell>
          <cell r="K12484">
            <v>21</v>
          </cell>
          <cell r="L12484" t="str">
            <v>PUEBLA</v>
          </cell>
          <cell r="M12484">
            <v>114</v>
          </cell>
          <cell r="N12484" t="str">
            <v>PUEBLA</v>
          </cell>
        </row>
        <row r="12485">
          <cell r="A12485" t="str">
            <v>21FSU0004O</v>
          </cell>
          <cell r="B12485" t="str">
            <v>FSU</v>
          </cell>
          <cell r="C12485" t="str">
            <v>NO</v>
          </cell>
          <cell r="D12485" t="str">
            <v>SUPERVISION DE EDUCACION SUPERIOR DE LA ZONA ESCOLAR 004</v>
          </cell>
          <cell r="E12485">
            <v>35575</v>
          </cell>
          <cell r="F12485">
            <v>0</v>
          </cell>
          <cell r="G12485">
            <v>1</v>
          </cell>
          <cell r="H12485" t="str">
            <v>ACTIVO</v>
          </cell>
          <cell r="I12485">
            <v>120</v>
          </cell>
          <cell r="J12485" t="str">
            <v>MEXICO</v>
          </cell>
          <cell r="K12485">
            <v>21</v>
          </cell>
          <cell r="L12485" t="str">
            <v>PUEBLA</v>
          </cell>
          <cell r="M12485">
            <v>114</v>
          </cell>
          <cell r="N12485" t="str">
            <v>PUEBLA</v>
          </cell>
        </row>
        <row r="12486">
          <cell r="A12486" t="str">
            <v>21FSU0005N</v>
          </cell>
          <cell r="B12486" t="str">
            <v>FSU</v>
          </cell>
          <cell r="C12486" t="str">
            <v>NO</v>
          </cell>
          <cell r="D12486" t="str">
            <v>SUPERVISION DE EDUCACION SUPERIOR DE LA ZONA ESCOLAR 005</v>
          </cell>
          <cell r="E12486">
            <v>35576</v>
          </cell>
          <cell r="F12486">
            <v>0</v>
          </cell>
          <cell r="G12486">
            <v>1</v>
          </cell>
          <cell r="H12486" t="str">
            <v>ACTIVO</v>
          </cell>
          <cell r="I12486">
            <v>120</v>
          </cell>
          <cell r="J12486" t="str">
            <v>MEXICO</v>
          </cell>
          <cell r="K12486">
            <v>21</v>
          </cell>
          <cell r="L12486" t="str">
            <v>PUEBLA</v>
          </cell>
          <cell r="M12486">
            <v>114</v>
          </cell>
          <cell r="N12486" t="str">
            <v>PUEBLA</v>
          </cell>
        </row>
        <row r="12487">
          <cell r="A12487" t="str">
            <v>21FSU0006M</v>
          </cell>
          <cell r="B12487" t="str">
            <v>FSU</v>
          </cell>
          <cell r="C12487" t="str">
            <v>NO</v>
          </cell>
          <cell r="D12487" t="str">
            <v>SUPERVISION DE EDUCACION SUPERIOR DE LA ZONA ESCOLAR 006</v>
          </cell>
          <cell r="E12487">
            <v>35577</v>
          </cell>
          <cell r="F12487">
            <v>0</v>
          </cell>
          <cell r="G12487">
            <v>1</v>
          </cell>
          <cell r="H12487" t="str">
            <v>ACTIVO</v>
          </cell>
          <cell r="I12487">
            <v>120</v>
          </cell>
          <cell r="J12487" t="str">
            <v>MEXICO</v>
          </cell>
          <cell r="K12487">
            <v>21</v>
          </cell>
          <cell r="L12487" t="str">
            <v>PUEBLA</v>
          </cell>
          <cell r="M12487">
            <v>114</v>
          </cell>
          <cell r="N12487" t="str">
            <v>PUEBLA</v>
          </cell>
        </row>
        <row r="12488">
          <cell r="A12488" t="str">
            <v>21FSU0007L</v>
          </cell>
          <cell r="B12488" t="str">
            <v>FSU</v>
          </cell>
          <cell r="C12488" t="str">
            <v>NO</v>
          </cell>
          <cell r="D12488" t="str">
            <v>SUPERVISION DE EDUCACION SUPERIOR DE LA ZONA ESCOLAR 007</v>
          </cell>
          <cell r="E12488">
            <v>35578</v>
          </cell>
          <cell r="F12488">
            <v>0</v>
          </cell>
          <cell r="G12488">
            <v>1</v>
          </cell>
          <cell r="H12488" t="str">
            <v>ACTIVO</v>
          </cell>
          <cell r="I12488">
            <v>120</v>
          </cell>
          <cell r="J12488" t="str">
            <v>MEXICO</v>
          </cell>
          <cell r="K12488">
            <v>21</v>
          </cell>
          <cell r="L12488" t="str">
            <v>PUEBLA</v>
          </cell>
          <cell r="M12488">
            <v>114</v>
          </cell>
          <cell r="N12488" t="str">
            <v>PUEBLA</v>
          </cell>
        </row>
        <row r="12489">
          <cell r="A12489" t="str">
            <v>21FSU0008K</v>
          </cell>
          <cell r="B12489" t="str">
            <v>FSU</v>
          </cell>
          <cell r="C12489" t="str">
            <v>NO</v>
          </cell>
          <cell r="D12489" t="str">
            <v>SUPERVISION DE EDUCACION SUPERIOR DE LA ZONA ESCOLAR 008</v>
          </cell>
          <cell r="E12489">
            <v>35579</v>
          </cell>
          <cell r="F12489">
            <v>0</v>
          </cell>
          <cell r="G12489">
            <v>1</v>
          </cell>
          <cell r="H12489" t="str">
            <v>ACTIVO</v>
          </cell>
          <cell r="I12489">
            <v>120</v>
          </cell>
          <cell r="J12489" t="str">
            <v>MEXICO</v>
          </cell>
          <cell r="K12489">
            <v>21</v>
          </cell>
          <cell r="L12489" t="str">
            <v>PUEBLA</v>
          </cell>
          <cell r="M12489">
            <v>114</v>
          </cell>
          <cell r="N12489" t="str">
            <v>PUEBLA</v>
          </cell>
        </row>
        <row r="12490">
          <cell r="A12490" t="str">
            <v>21FSU0009J</v>
          </cell>
          <cell r="B12490" t="str">
            <v>FSU</v>
          </cell>
          <cell r="C12490" t="str">
            <v>NO</v>
          </cell>
          <cell r="D12490" t="str">
            <v>SUPERVISION DE EDUCACION SUPERIOR DE LA ZONA ESCOLAR 009</v>
          </cell>
          <cell r="E12490">
            <v>35580</v>
          </cell>
          <cell r="F12490">
            <v>0</v>
          </cell>
          <cell r="G12490">
            <v>1</v>
          </cell>
          <cell r="H12490" t="str">
            <v>ACTIVO</v>
          </cell>
          <cell r="I12490">
            <v>120</v>
          </cell>
          <cell r="J12490" t="str">
            <v>MEXICO</v>
          </cell>
          <cell r="K12490">
            <v>21</v>
          </cell>
          <cell r="L12490" t="str">
            <v>PUEBLA</v>
          </cell>
          <cell r="M12490">
            <v>114</v>
          </cell>
          <cell r="N12490" t="str">
            <v>PUEBLA</v>
          </cell>
        </row>
        <row r="12491">
          <cell r="A12491" t="str">
            <v>21FSU0010Z</v>
          </cell>
          <cell r="B12491" t="str">
            <v>FSU</v>
          </cell>
          <cell r="C12491" t="str">
            <v>NO</v>
          </cell>
          <cell r="D12491" t="str">
            <v>SUPERVISION DE EDUCACION SUPERIOR DE LA ZONA ESCOLAR 010</v>
          </cell>
          <cell r="E12491">
            <v>35581</v>
          </cell>
          <cell r="F12491">
            <v>0</v>
          </cell>
          <cell r="G12491">
            <v>1</v>
          </cell>
          <cell r="H12491" t="str">
            <v>ACTIVO</v>
          </cell>
          <cell r="I12491">
            <v>120</v>
          </cell>
          <cell r="J12491" t="str">
            <v>MEXICO</v>
          </cell>
          <cell r="K12491">
            <v>21</v>
          </cell>
          <cell r="L12491" t="str">
            <v>PUEBLA</v>
          </cell>
          <cell r="M12491">
            <v>114</v>
          </cell>
          <cell r="N12491" t="str">
            <v>PUEBLA</v>
          </cell>
        </row>
        <row r="12492">
          <cell r="A12492" t="str">
            <v>21FSU0011Y</v>
          </cell>
          <cell r="B12492" t="str">
            <v>FSU</v>
          </cell>
          <cell r="C12492" t="str">
            <v>NO</v>
          </cell>
          <cell r="D12492" t="str">
            <v>SUPERVISION DE EDUCACION SUPERIOR DE LA ZONA ESCOLAR 011</v>
          </cell>
          <cell r="E12492">
            <v>35582</v>
          </cell>
          <cell r="F12492">
            <v>0</v>
          </cell>
          <cell r="G12492">
            <v>1</v>
          </cell>
          <cell r="H12492" t="str">
            <v>ACTIVO</v>
          </cell>
          <cell r="I12492">
            <v>120</v>
          </cell>
          <cell r="J12492" t="str">
            <v>MEXICO</v>
          </cell>
          <cell r="K12492">
            <v>21</v>
          </cell>
          <cell r="L12492" t="str">
            <v>PUEBLA</v>
          </cell>
          <cell r="M12492">
            <v>114</v>
          </cell>
          <cell r="N12492" t="str">
            <v>PUEBLA</v>
          </cell>
        </row>
        <row r="12493">
          <cell r="A12493" t="str">
            <v>21FSU0012X</v>
          </cell>
          <cell r="B12493" t="str">
            <v>FSU</v>
          </cell>
          <cell r="C12493" t="str">
            <v>NO</v>
          </cell>
          <cell r="D12493" t="str">
            <v>SUPERVISION DE EDUCACION SUPERIOR DE LA ZONA ESCOLAR 012</v>
          </cell>
          <cell r="E12493">
            <v>35583</v>
          </cell>
          <cell r="F12493">
            <v>0</v>
          </cell>
          <cell r="G12493">
            <v>1</v>
          </cell>
          <cell r="H12493" t="str">
            <v>ACTIVO</v>
          </cell>
          <cell r="I12493">
            <v>120</v>
          </cell>
          <cell r="J12493" t="str">
            <v>MEXICO</v>
          </cell>
          <cell r="K12493">
            <v>21</v>
          </cell>
          <cell r="L12493" t="str">
            <v>PUEBLA</v>
          </cell>
          <cell r="M12493">
            <v>114</v>
          </cell>
          <cell r="N12493" t="str">
            <v>PUEBLA</v>
          </cell>
        </row>
        <row r="12494">
          <cell r="A12494" t="str">
            <v>21FSU0013W</v>
          </cell>
          <cell r="B12494" t="str">
            <v>FSU</v>
          </cell>
          <cell r="C12494" t="str">
            <v>NO</v>
          </cell>
          <cell r="D12494" t="str">
            <v>SUPERVISION DE EDUCACION SUPERIOR DE LA ZONA ESCOLAR 013</v>
          </cell>
          <cell r="E12494">
            <v>35584</v>
          </cell>
          <cell r="F12494">
            <v>0</v>
          </cell>
          <cell r="G12494">
            <v>1</v>
          </cell>
          <cell r="H12494" t="str">
            <v>ACTIVO</v>
          </cell>
          <cell r="I12494">
            <v>120</v>
          </cell>
          <cell r="J12494" t="str">
            <v>MEXICO</v>
          </cell>
          <cell r="K12494">
            <v>21</v>
          </cell>
          <cell r="L12494" t="str">
            <v>PUEBLA</v>
          </cell>
          <cell r="M12494">
            <v>140</v>
          </cell>
          <cell r="N12494" t="str">
            <v>SAN PEDRO CHOLULA</v>
          </cell>
        </row>
        <row r="12495">
          <cell r="A12495" t="str">
            <v>21FSU0014V</v>
          </cell>
          <cell r="B12495" t="str">
            <v>FSU</v>
          </cell>
          <cell r="C12495" t="str">
            <v>NO</v>
          </cell>
          <cell r="D12495" t="str">
            <v>SUPERVISION DE EDUCACION SUPERIOR DE LA ZONA ESCOLAR 014</v>
          </cell>
          <cell r="E12495">
            <v>35585</v>
          </cell>
          <cell r="F12495">
            <v>0</v>
          </cell>
          <cell r="G12495">
            <v>1</v>
          </cell>
          <cell r="H12495" t="str">
            <v>ACTIVO</v>
          </cell>
          <cell r="I12495">
            <v>120</v>
          </cell>
          <cell r="J12495" t="str">
            <v>MEXICO</v>
          </cell>
          <cell r="K12495">
            <v>21</v>
          </cell>
          <cell r="L12495" t="str">
            <v>PUEBLA</v>
          </cell>
          <cell r="M12495">
            <v>114</v>
          </cell>
          <cell r="N12495" t="str">
            <v>PUEBLA</v>
          </cell>
        </row>
        <row r="12496">
          <cell r="A12496" t="str">
            <v>21FSU0015U</v>
          </cell>
          <cell r="B12496" t="str">
            <v>FSU</v>
          </cell>
          <cell r="C12496" t="str">
            <v>NO</v>
          </cell>
          <cell r="D12496" t="str">
            <v>SUPERVISION DE EDUCACION SUPERIOR DE LA ZONA ESCOLAR 015</v>
          </cell>
          <cell r="E12496">
            <v>35586</v>
          </cell>
          <cell r="F12496">
            <v>0</v>
          </cell>
          <cell r="G12496">
            <v>1</v>
          </cell>
          <cell r="H12496" t="str">
            <v>ACTIVO</v>
          </cell>
          <cell r="I12496">
            <v>120</v>
          </cell>
          <cell r="J12496" t="str">
            <v>MEXICO</v>
          </cell>
          <cell r="K12496">
            <v>21</v>
          </cell>
          <cell r="L12496" t="str">
            <v>PUEBLA</v>
          </cell>
          <cell r="M12496">
            <v>114</v>
          </cell>
          <cell r="N12496" t="str">
            <v>PUEBLA</v>
          </cell>
        </row>
        <row r="12497">
          <cell r="A12497" t="str">
            <v>21FTA0001T</v>
          </cell>
          <cell r="B12497" t="str">
            <v>FTA</v>
          </cell>
          <cell r="C12497" t="str">
            <v>NO</v>
          </cell>
          <cell r="D12497" t="str">
            <v>ENLACE OPERATIVO DE EDUCACION TECNOLOGICA AGROPECUARIA</v>
          </cell>
          <cell r="E12497">
            <v>35587</v>
          </cell>
          <cell r="F12497">
            <v>0</v>
          </cell>
          <cell r="G12497">
            <v>1</v>
          </cell>
          <cell r="H12497" t="str">
            <v>ACTIVO</v>
          </cell>
          <cell r="I12497">
            <v>120</v>
          </cell>
          <cell r="J12497" t="str">
            <v>MEXICO</v>
          </cell>
          <cell r="K12497">
            <v>21</v>
          </cell>
          <cell r="L12497" t="str">
            <v>PUEBLA</v>
          </cell>
          <cell r="M12497">
            <v>114</v>
          </cell>
          <cell r="N12497" t="str">
            <v>PUEBLA</v>
          </cell>
        </row>
        <row r="12498">
          <cell r="A12498" t="str">
            <v>21FTI0001L</v>
          </cell>
          <cell r="B12498" t="str">
            <v>FTI</v>
          </cell>
          <cell r="C12498" t="str">
            <v>NO</v>
          </cell>
          <cell r="D12498" t="str">
            <v>COORDINACION ESTATAL NUM. 21</v>
          </cell>
          <cell r="E12498">
            <v>35588</v>
          </cell>
          <cell r="F12498">
            <v>0</v>
          </cell>
          <cell r="G12498">
            <v>1</v>
          </cell>
          <cell r="H12498" t="str">
            <v>ACTIVO</v>
          </cell>
          <cell r="I12498">
            <v>120</v>
          </cell>
          <cell r="J12498" t="str">
            <v>MEXICO</v>
          </cell>
          <cell r="K12498">
            <v>21</v>
          </cell>
          <cell r="L12498" t="str">
            <v>PUEBLA</v>
          </cell>
          <cell r="M12498">
            <v>114</v>
          </cell>
          <cell r="N12498" t="str">
            <v>PUEBLA</v>
          </cell>
        </row>
        <row r="12499">
          <cell r="A12499" t="str">
            <v>21FTS4001T</v>
          </cell>
          <cell r="B12499" t="str">
            <v>FTS</v>
          </cell>
          <cell r="C12499" t="str">
            <v>NO</v>
          </cell>
          <cell r="D12499" t="str">
            <v>JEFATURA DE SECTOR DE TELESECUNDARIA NUM. 01</v>
          </cell>
          <cell r="E12499">
            <v>35589</v>
          </cell>
          <cell r="F12499">
            <v>0</v>
          </cell>
          <cell r="G12499">
            <v>1</v>
          </cell>
          <cell r="H12499" t="str">
            <v>ACTIVO</v>
          </cell>
          <cell r="I12499">
            <v>120</v>
          </cell>
          <cell r="J12499" t="str">
            <v>MEXICO</v>
          </cell>
          <cell r="K12499">
            <v>21</v>
          </cell>
          <cell r="L12499" t="str">
            <v>PUEBLA</v>
          </cell>
          <cell r="M12499">
            <v>114</v>
          </cell>
          <cell r="N12499" t="str">
            <v>PUEBLA</v>
          </cell>
        </row>
        <row r="12500">
          <cell r="A12500" t="str">
            <v>21FTS4002S</v>
          </cell>
          <cell r="B12500" t="str">
            <v>FTS</v>
          </cell>
          <cell r="C12500" t="str">
            <v>NO</v>
          </cell>
          <cell r="D12500" t="str">
            <v>JEFATURA DE SECTOR DE TELESECUNDARIA NUM. 02</v>
          </cell>
          <cell r="E12500">
            <v>35590</v>
          </cell>
          <cell r="F12500">
            <v>0</v>
          </cell>
          <cell r="G12500">
            <v>1</v>
          </cell>
          <cell r="H12500" t="str">
            <v>ACTIVO</v>
          </cell>
          <cell r="I12500">
            <v>120</v>
          </cell>
          <cell r="J12500" t="str">
            <v>MEXICO</v>
          </cell>
          <cell r="K12500">
            <v>21</v>
          </cell>
          <cell r="L12500" t="str">
            <v>PUEBLA</v>
          </cell>
          <cell r="M12500">
            <v>53</v>
          </cell>
          <cell r="N12500" t="str">
            <v>CHIGNAHUAPAN</v>
          </cell>
        </row>
        <row r="12501">
          <cell r="A12501" t="str">
            <v>21FTS4003R</v>
          </cell>
          <cell r="B12501" t="str">
            <v>FTS</v>
          </cell>
          <cell r="C12501" t="str">
            <v>NO</v>
          </cell>
          <cell r="D12501" t="str">
            <v>JEFATURA DE SECTOR DE TELESECUNDARIA NUM. 03</v>
          </cell>
          <cell r="E12501">
            <v>35591</v>
          </cell>
          <cell r="F12501">
            <v>0</v>
          </cell>
          <cell r="G12501">
            <v>1</v>
          </cell>
          <cell r="H12501" t="str">
            <v>ACTIVO</v>
          </cell>
          <cell r="I12501">
            <v>120</v>
          </cell>
          <cell r="J12501" t="str">
            <v>MEXICO</v>
          </cell>
          <cell r="K12501">
            <v>21</v>
          </cell>
          <cell r="L12501" t="str">
            <v>PUEBLA</v>
          </cell>
          <cell r="M12501">
            <v>164</v>
          </cell>
          <cell r="N12501" t="str">
            <v>TEPEACA</v>
          </cell>
        </row>
        <row r="12502">
          <cell r="A12502" t="str">
            <v>21FTS4004Q</v>
          </cell>
          <cell r="B12502" t="str">
            <v>FTS</v>
          </cell>
          <cell r="C12502" t="str">
            <v>NO</v>
          </cell>
          <cell r="D12502" t="str">
            <v>JEFATURA DE SECTOR DE TELESECUNDARIA NUM. 04</v>
          </cell>
          <cell r="E12502">
            <v>35592</v>
          </cell>
          <cell r="F12502">
            <v>0</v>
          </cell>
          <cell r="G12502">
            <v>1</v>
          </cell>
          <cell r="H12502" t="str">
            <v>ACTIVO</v>
          </cell>
          <cell r="I12502">
            <v>120</v>
          </cell>
          <cell r="J12502" t="str">
            <v>MEXICO</v>
          </cell>
          <cell r="K12502">
            <v>21</v>
          </cell>
          <cell r="L12502" t="str">
            <v>PUEBLA</v>
          </cell>
          <cell r="M12502">
            <v>71</v>
          </cell>
          <cell r="N12502" t="str">
            <v>HUAUCHINANGO</v>
          </cell>
        </row>
        <row r="12503">
          <cell r="A12503" t="str">
            <v>21FTS4005P</v>
          </cell>
          <cell r="B12503" t="str">
            <v>FTS</v>
          </cell>
          <cell r="C12503" t="str">
            <v>NO</v>
          </cell>
          <cell r="D12503" t="str">
            <v>JEFATURA DE SECTOR DE TELESECUNDARIA NUM. 05</v>
          </cell>
          <cell r="E12503">
            <v>35593</v>
          </cell>
          <cell r="F12503">
            <v>0</v>
          </cell>
          <cell r="G12503">
            <v>1</v>
          </cell>
          <cell r="H12503" t="str">
            <v>ACTIVO</v>
          </cell>
          <cell r="I12503">
            <v>120</v>
          </cell>
          <cell r="J12503" t="str">
            <v>MEXICO</v>
          </cell>
          <cell r="K12503">
            <v>21</v>
          </cell>
          <cell r="L12503" t="str">
            <v>PUEBLA</v>
          </cell>
          <cell r="M12503">
            <v>186</v>
          </cell>
          <cell r="N12503" t="str">
            <v>TLATLAUQUITEPEC</v>
          </cell>
        </row>
        <row r="12504">
          <cell r="A12504" t="str">
            <v>21FTS4006O</v>
          </cell>
          <cell r="B12504" t="str">
            <v>FTS</v>
          </cell>
          <cell r="C12504" t="str">
            <v>NO</v>
          </cell>
          <cell r="D12504" t="str">
            <v>JEFATURA DE SECTOR DE TELESECUNDARIA NUM. 06</v>
          </cell>
          <cell r="E12504">
            <v>35594</v>
          </cell>
          <cell r="F12504">
            <v>0</v>
          </cell>
          <cell r="G12504">
            <v>1</v>
          </cell>
          <cell r="H12504" t="str">
            <v>ACTIVO</v>
          </cell>
          <cell r="I12504">
            <v>120</v>
          </cell>
          <cell r="J12504" t="str">
            <v>MEXICO</v>
          </cell>
          <cell r="K12504">
            <v>21</v>
          </cell>
          <cell r="L12504" t="str">
            <v>PUEBLA</v>
          </cell>
          <cell r="M12504">
            <v>211</v>
          </cell>
          <cell r="N12504" t="str">
            <v>ZARAGOZA</v>
          </cell>
        </row>
        <row r="12505">
          <cell r="A12505" t="str">
            <v>21FTS4007N</v>
          </cell>
          <cell r="B12505" t="str">
            <v>FTS</v>
          </cell>
          <cell r="C12505" t="str">
            <v>NO</v>
          </cell>
          <cell r="D12505" t="str">
            <v>JEFATURA DE SECTOR DE TELESECUNDARIA NUM. 07</v>
          </cell>
          <cell r="E12505">
            <v>35595</v>
          </cell>
          <cell r="F12505">
            <v>0</v>
          </cell>
          <cell r="G12505">
            <v>1</v>
          </cell>
          <cell r="H12505" t="str">
            <v>ACTIVO</v>
          </cell>
          <cell r="I12505">
            <v>120</v>
          </cell>
          <cell r="J12505" t="str">
            <v>MEXICO</v>
          </cell>
          <cell r="K12505">
            <v>21</v>
          </cell>
          <cell r="L12505" t="str">
            <v>PUEBLA</v>
          </cell>
          <cell r="M12505">
            <v>85</v>
          </cell>
          <cell r="N12505" t="str">
            <v>IZÚCAR DE MATAMOROS</v>
          </cell>
        </row>
        <row r="12506">
          <cell r="A12506" t="str">
            <v>21FTS4008M</v>
          </cell>
          <cell r="B12506" t="str">
            <v>FTS</v>
          </cell>
          <cell r="C12506" t="str">
            <v>NO</v>
          </cell>
          <cell r="D12506" t="str">
            <v>JEFATURA DE SECTOR DE TELESECUNDARIA NUM. 08</v>
          </cell>
          <cell r="E12506">
            <v>35596</v>
          </cell>
          <cell r="F12506">
            <v>0</v>
          </cell>
          <cell r="G12506">
            <v>1</v>
          </cell>
          <cell r="H12506" t="str">
            <v>ACTIVO</v>
          </cell>
          <cell r="I12506">
            <v>120</v>
          </cell>
          <cell r="J12506" t="str">
            <v>MEXICO</v>
          </cell>
          <cell r="K12506">
            <v>21</v>
          </cell>
          <cell r="L12506" t="str">
            <v>PUEBLA</v>
          </cell>
          <cell r="M12506">
            <v>156</v>
          </cell>
          <cell r="N12506" t="str">
            <v>TEHUACÁN</v>
          </cell>
        </row>
        <row r="12507">
          <cell r="A12507" t="str">
            <v>21FTS7001N</v>
          </cell>
          <cell r="B12507" t="str">
            <v>FTS</v>
          </cell>
          <cell r="C12507" t="str">
            <v>NO</v>
          </cell>
          <cell r="D12507" t="str">
            <v>JEFATURA DE SECTOR DE TELESECUNDARIA NUM. 01</v>
          </cell>
          <cell r="E12507">
            <v>35597</v>
          </cell>
          <cell r="F12507">
            <v>0</v>
          </cell>
          <cell r="G12507">
            <v>1</v>
          </cell>
          <cell r="H12507" t="str">
            <v>ACTIVO</v>
          </cell>
          <cell r="I12507">
            <v>120</v>
          </cell>
          <cell r="J12507" t="str">
            <v>MEXICO</v>
          </cell>
          <cell r="K12507">
            <v>21</v>
          </cell>
          <cell r="L12507" t="str">
            <v>PUEBLA</v>
          </cell>
          <cell r="M12507">
            <v>71</v>
          </cell>
          <cell r="N12507" t="str">
            <v>HUAUCHINANGO</v>
          </cell>
        </row>
        <row r="12508">
          <cell r="A12508" t="str">
            <v>21FTS7002M</v>
          </cell>
          <cell r="B12508" t="str">
            <v>FTS</v>
          </cell>
          <cell r="C12508" t="str">
            <v>NO</v>
          </cell>
          <cell r="D12508" t="str">
            <v>JEFATURA DE SECTOR DE TELESECUNDARIA NUM. 02</v>
          </cell>
          <cell r="E12508">
            <v>35598</v>
          </cell>
          <cell r="F12508">
            <v>0</v>
          </cell>
          <cell r="G12508">
            <v>1</v>
          </cell>
          <cell r="H12508" t="str">
            <v>ACTIVO</v>
          </cell>
          <cell r="I12508">
            <v>120</v>
          </cell>
          <cell r="J12508" t="str">
            <v>MEXICO</v>
          </cell>
          <cell r="K12508">
            <v>21</v>
          </cell>
          <cell r="L12508" t="str">
            <v>PUEBLA</v>
          </cell>
          <cell r="M12508">
            <v>53</v>
          </cell>
          <cell r="N12508" t="str">
            <v>CHIGNAHUAPAN</v>
          </cell>
        </row>
        <row r="12509">
          <cell r="A12509" t="str">
            <v>21FTS7003L</v>
          </cell>
          <cell r="B12509" t="str">
            <v>FTS</v>
          </cell>
          <cell r="C12509" t="str">
            <v>NO</v>
          </cell>
          <cell r="D12509" t="str">
            <v>JEFATURA DE SECTOR DE TELESECUNDARIA NUM. 03</v>
          </cell>
          <cell r="E12509">
            <v>35599</v>
          </cell>
          <cell r="F12509">
            <v>0</v>
          </cell>
          <cell r="G12509">
            <v>1</v>
          </cell>
          <cell r="H12509" t="str">
            <v>ACTIVO</v>
          </cell>
          <cell r="I12509">
            <v>120</v>
          </cell>
          <cell r="J12509" t="str">
            <v>MEXICO</v>
          </cell>
          <cell r="K12509">
            <v>21</v>
          </cell>
          <cell r="L12509" t="str">
            <v>PUEBLA</v>
          </cell>
          <cell r="M12509">
            <v>114</v>
          </cell>
          <cell r="N12509" t="str">
            <v>PUEBLA</v>
          </cell>
        </row>
        <row r="12510">
          <cell r="A12510" t="str">
            <v>21FTS7004K</v>
          </cell>
          <cell r="B12510" t="str">
            <v>FTS</v>
          </cell>
          <cell r="C12510" t="str">
            <v>NO</v>
          </cell>
          <cell r="D12510" t="str">
            <v>JEFATURA DE SECTOR DE TELESECUNDARIA NUM. 04</v>
          </cell>
          <cell r="E12510">
            <v>35600</v>
          </cell>
          <cell r="F12510">
            <v>0</v>
          </cell>
          <cell r="G12510">
            <v>1</v>
          </cell>
          <cell r="H12510" t="str">
            <v>ACTIVO</v>
          </cell>
          <cell r="I12510">
            <v>120</v>
          </cell>
          <cell r="J12510" t="str">
            <v>MEXICO</v>
          </cell>
          <cell r="K12510">
            <v>21</v>
          </cell>
          <cell r="L12510" t="str">
            <v>PUEBLA</v>
          </cell>
          <cell r="M12510">
            <v>207</v>
          </cell>
          <cell r="N12510" t="str">
            <v>ZACAPOAXTLA</v>
          </cell>
        </row>
        <row r="12511">
          <cell r="A12511" t="str">
            <v>21FTS7005J</v>
          </cell>
          <cell r="B12511" t="str">
            <v>FTS</v>
          </cell>
          <cell r="C12511" t="str">
            <v>NO</v>
          </cell>
          <cell r="D12511" t="str">
            <v>JEFATURA DE SECTOR DE TELESECUNDARIA NUM. 05</v>
          </cell>
          <cell r="E12511">
            <v>35601</v>
          </cell>
          <cell r="F12511">
            <v>0</v>
          </cell>
          <cell r="G12511">
            <v>1</v>
          </cell>
          <cell r="H12511" t="str">
            <v>ACTIVO</v>
          </cell>
          <cell r="I12511">
            <v>120</v>
          </cell>
          <cell r="J12511" t="str">
            <v>MEXICO</v>
          </cell>
          <cell r="K12511">
            <v>21</v>
          </cell>
          <cell r="L12511" t="str">
            <v>PUEBLA</v>
          </cell>
          <cell r="M12511">
            <v>45</v>
          </cell>
          <cell r="N12511" t="str">
            <v>CHALCHICOMULA DE SESMA</v>
          </cell>
        </row>
        <row r="12512">
          <cell r="A12512" t="str">
            <v>21FTS7006I</v>
          </cell>
          <cell r="B12512" t="str">
            <v>FTS</v>
          </cell>
          <cell r="C12512" t="str">
            <v>NO</v>
          </cell>
          <cell r="D12512" t="str">
            <v>JEFATURA DE SECTOR DE TELESECUNDARIA NUM. 06</v>
          </cell>
          <cell r="E12512">
            <v>35602</v>
          </cell>
          <cell r="F12512">
            <v>0</v>
          </cell>
          <cell r="G12512">
            <v>1</v>
          </cell>
          <cell r="H12512" t="str">
            <v>ACTIVO</v>
          </cell>
          <cell r="I12512">
            <v>120</v>
          </cell>
          <cell r="J12512" t="str">
            <v>MEXICO</v>
          </cell>
          <cell r="K12512">
            <v>21</v>
          </cell>
          <cell r="L12512" t="str">
            <v>PUEBLA</v>
          </cell>
          <cell r="M12512">
            <v>156</v>
          </cell>
          <cell r="N12512" t="str">
            <v>TEHUACÁN</v>
          </cell>
        </row>
        <row r="12513">
          <cell r="A12513" t="str">
            <v>21FTS7007H</v>
          </cell>
          <cell r="B12513" t="str">
            <v>FTS</v>
          </cell>
          <cell r="C12513" t="str">
            <v>NO</v>
          </cell>
          <cell r="D12513" t="str">
            <v>JEFATURA DE SECTOR DE TELESECUNDARIA NUM. 07</v>
          </cell>
          <cell r="E12513">
            <v>35603</v>
          </cell>
          <cell r="F12513">
            <v>0</v>
          </cell>
          <cell r="G12513">
            <v>1</v>
          </cell>
          <cell r="H12513" t="str">
            <v>ACTIVO</v>
          </cell>
          <cell r="I12513">
            <v>120</v>
          </cell>
          <cell r="J12513" t="str">
            <v>MEXICO</v>
          </cell>
          <cell r="K12513">
            <v>21</v>
          </cell>
          <cell r="L12513" t="str">
            <v>PUEBLA</v>
          </cell>
          <cell r="M12513">
            <v>154</v>
          </cell>
          <cell r="N12513" t="str">
            <v>TECAMACHALCO</v>
          </cell>
        </row>
        <row r="12514">
          <cell r="A12514" t="str">
            <v>21FTS7008G</v>
          </cell>
          <cell r="B12514" t="str">
            <v>FTS</v>
          </cell>
          <cell r="C12514" t="str">
            <v>NO</v>
          </cell>
          <cell r="D12514" t="str">
            <v>JEFATURA DE SECTOR DE TELESECUNDARIA NUM. 08</v>
          </cell>
          <cell r="E12514">
            <v>35604</v>
          </cell>
          <cell r="F12514">
            <v>0</v>
          </cell>
          <cell r="G12514">
            <v>1</v>
          </cell>
          <cell r="H12514" t="str">
            <v>ACTIVO</v>
          </cell>
          <cell r="I12514">
            <v>120</v>
          </cell>
          <cell r="J12514" t="str">
            <v>MEXICO</v>
          </cell>
          <cell r="K12514">
            <v>21</v>
          </cell>
          <cell r="L12514" t="str">
            <v>PUEBLA</v>
          </cell>
          <cell r="M12514">
            <v>15</v>
          </cell>
          <cell r="N12514" t="str">
            <v>AMOZOC</v>
          </cell>
        </row>
        <row r="12515">
          <cell r="A12515" t="str">
            <v>21FTS7009F</v>
          </cell>
          <cell r="B12515" t="str">
            <v>FTS</v>
          </cell>
          <cell r="C12515" t="str">
            <v>NO</v>
          </cell>
          <cell r="D12515" t="str">
            <v>JEFATURA DE SECTOR DE TELESECUNDARIA NUM. 09</v>
          </cell>
          <cell r="E12515">
            <v>35605</v>
          </cell>
          <cell r="F12515">
            <v>0</v>
          </cell>
          <cell r="G12515">
            <v>1</v>
          </cell>
          <cell r="H12515" t="str">
            <v>ACTIVO</v>
          </cell>
          <cell r="I12515">
            <v>120</v>
          </cell>
          <cell r="J12515" t="str">
            <v>MEXICO</v>
          </cell>
          <cell r="K12515">
            <v>21</v>
          </cell>
          <cell r="L12515" t="str">
            <v>PUEBLA</v>
          </cell>
          <cell r="M12515">
            <v>114</v>
          </cell>
          <cell r="N12515" t="str">
            <v>PUEBLA</v>
          </cell>
        </row>
        <row r="12516">
          <cell r="A12516" t="str">
            <v>21FTS7010V</v>
          </cell>
          <cell r="B12516" t="str">
            <v>FTS</v>
          </cell>
          <cell r="C12516" t="str">
            <v>NO</v>
          </cell>
          <cell r="D12516" t="str">
            <v>JEFATURA DE SECTOR DE TELESECUNDARIA NUM. 10</v>
          </cell>
          <cell r="E12516">
            <v>35606</v>
          </cell>
          <cell r="F12516">
            <v>0</v>
          </cell>
          <cell r="G12516">
            <v>1</v>
          </cell>
          <cell r="H12516" t="str">
            <v>ACTIVO</v>
          </cell>
          <cell r="I12516">
            <v>120</v>
          </cell>
          <cell r="J12516" t="str">
            <v>MEXICO</v>
          </cell>
          <cell r="K12516">
            <v>21</v>
          </cell>
          <cell r="L12516" t="str">
            <v>PUEBLA</v>
          </cell>
          <cell r="M12516">
            <v>114</v>
          </cell>
          <cell r="N12516" t="str">
            <v>PUEBLA</v>
          </cell>
        </row>
        <row r="12517">
          <cell r="A12517" t="str">
            <v>21FTS7011U</v>
          </cell>
          <cell r="B12517" t="str">
            <v>FTS</v>
          </cell>
          <cell r="C12517" t="str">
            <v>NO</v>
          </cell>
          <cell r="D12517" t="str">
            <v>JEFATURA DE SECTOR DE TELESECUNDARIA NUM. 11</v>
          </cell>
          <cell r="E12517">
            <v>35607</v>
          </cell>
          <cell r="F12517">
            <v>0</v>
          </cell>
          <cell r="G12517">
            <v>1</v>
          </cell>
          <cell r="H12517" t="str">
            <v>ACTIVO</v>
          </cell>
          <cell r="I12517">
            <v>120</v>
          </cell>
          <cell r="J12517" t="str">
            <v>MEXICO</v>
          </cell>
          <cell r="K12517">
            <v>21</v>
          </cell>
          <cell r="L12517" t="str">
            <v>PUEBLA</v>
          </cell>
          <cell r="M12517">
            <v>85</v>
          </cell>
          <cell r="N12517" t="str">
            <v>IZÚCAR DE MATAMOROS</v>
          </cell>
        </row>
        <row r="12518">
          <cell r="A12518" t="str">
            <v>21FTS7012T</v>
          </cell>
          <cell r="B12518" t="str">
            <v>FTS</v>
          </cell>
          <cell r="C12518" t="str">
            <v>NO</v>
          </cell>
          <cell r="D12518" t="str">
            <v>JEFATURA DE SECTOR DE TELESECUNDARIA NUM. 12</v>
          </cell>
          <cell r="E12518">
            <v>35608</v>
          </cell>
          <cell r="F12518">
            <v>0</v>
          </cell>
          <cell r="G12518">
            <v>1</v>
          </cell>
          <cell r="H12518" t="str">
            <v>ACTIVO</v>
          </cell>
          <cell r="I12518">
            <v>120</v>
          </cell>
          <cell r="J12518" t="str">
            <v>MEXICO</v>
          </cell>
          <cell r="K12518">
            <v>21</v>
          </cell>
          <cell r="L12518" t="str">
            <v>PUEBLA</v>
          </cell>
          <cell r="M12518">
            <v>47</v>
          </cell>
          <cell r="N12518" t="str">
            <v>CHIAUTLA</v>
          </cell>
        </row>
        <row r="12519">
          <cell r="A12519" t="str">
            <v>21FTS7013S</v>
          </cell>
          <cell r="B12519" t="str">
            <v>FTS</v>
          </cell>
          <cell r="C12519" t="str">
            <v>NO</v>
          </cell>
          <cell r="D12519" t="str">
            <v>JEFATURA DE SECTOR DE TELESECUNDARIA NUM. 13</v>
          </cell>
          <cell r="E12519">
            <v>35609</v>
          </cell>
          <cell r="F12519">
            <v>0</v>
          </cell>
          <cell r="G12519">
            <v>1</v>
          </cell>
          <cell r="H12519" t="str">
            <v>ACTIVO</v>
          </cell>
          <cell r="I12519">
            <v>120</v>
          </cell>
          <cell r="J12519" t="str">
            <v>MEXICO</v>
          </cell>
          <cell r="K12519">
            <v>21</v>
          </cell>
          <cell r="L12519" t="str">
            <v>PUEBLA</v>
          </cell>
          <cell r="M12519">
            <v>3</v>
          </cell>
          <cell r="N12519" t="str">
            <v>ACATLÁN</v>
          </cell>
        </row>
        <row r="12520">
          <cell r="A12520" t="str">
            <v>21FTV2501O</v>
          </cell>
          <cell r="B12520" t="str">
            <v>FTV</v>
          </cell>
          <cell r="C12520" t="str">
            <v>NO</v>
          </cell>
          <cell r="D12520" t="str">
            <v>SUPERVISION DE ZONA DE TELESECUNDARIA NUM. 01</v>
          </cell>
          <cell r="E12520">
            <v>35610</v>
          </cell>
          <cell r="F12520">
            <v>0</v>
          </cell>
          <cell r="G12520">
            <v>1</v>
          </cell>
          <cell r="H12520" t="str">
            <v>ACTIVO</v>
          </cell>
          <cell r="I12520">
            <v>120</v>
          </cell>
          <cell r="J12520" t="str">
            <v>MEXICO</v>
          </cell>
          <cell r="K12520">
            <v>21</v>
          </cell>
          <cell r="L12520" t="str">
            <v>PUEBLA</v>
          </cell>
          <cell r="M12520">
            <v>114</v>
          </cell>
          <cell r="N12520" t="str">
            <v>PUEBLA</v>
          </cell>
        </row>
        <row r="12521">
          <cell r="A12521" t="str">
            <v>21FTV2502N</v>
          </cell>
          <cell r="B12521" t="str">
            <v>FTV</v>
          </cell>
          <cell r="C12521" t="str">
            <v>NO</v>
          </cell>
          <cell r="D12521" t="str">
            <v>SUPERVISION DE ZONA DE TELESECUNDARIA NUM. 02</v>
          </cell>
          <cell r="E12521">
            <v>35611</v>
          </cell>
          <cell r="F12521">
            <v>0</v>
          </cell>
          <cell r="G12521">
            <v>1</v>
          </cell>
          <cell r="H12521" t="str">
            <v>ACTIVO</v>
          </cell>
          <cell r="I12521">
            <v>120</v>
          </cell>
          <cell r="J12521" t="str">
            <v>MEXICO</v>
          </cell>
          <cell r="K12521">
            <v>21</v>
          </cell>
          <cell r="L12521" t="str">
            <v>PUEBLA</v>
          </cell>
          <cell r="M12521">
            <v>132</v>
          </cell>
          <cell r="N12521" t="str">
            <v>SAN MARTÍN TEXMELUCAN</v>
          </cell>
        </row>
        <row r="12522">
          <cell r="A12522" t="str">
            <v>21FTV2503M</v>
          </cell>
          <cell r="B12522" t="str">
            <v>FTV</v>
          </cell>
          <cell r="C12522" t="str">
            <v>NO</v>
          </cell>
          <cell r="D12522" t="str">
            <v>SUPERVISION DE ZONA DE TELESECUNDARIA NUM. 03</v>
          </cell>
          <cell r="E12522">
            <v>35612</v>
          </cell>
          <cell r="F12522">
            <v>0</v>
          </cell>
          <cell r="G12522">
            <v>1</v>
          </cell>
          <cell r="H12522" t="str">
            <v>ACTIVO</v>
          </cell>
          <cell r="I12522">
            <v>120</v>
          </cell>
          <cell r="J12522" t="str">
            <v>MEXICO</v>
          </cell>
          <cell r="K12522">
            <v>21</v>
          </cell>
          <cell r="L12522" t="str">
            <v>PUEBLA</v>
          </cell>
          <cell r="M12522">
            <v>174</v>
          </cell>
          <cell r="N12522" t="str">
            <v>TEZIUTLÁN</v>
          </cell>
        </row>
        <row r="12523">
          <cell r="A12523" t="str">
            <v>21FTV2504L</v>
          </cell>
          <cell r="B12523" t="str">
            <v>FTV</v>
          </cell>
          <cell r="C12523" t="str">
            <v>NO</v>
          </cell>
          <cell r="D12523" t="str">
            <v>SUPERVISION DE ZONA DE TELESECUNDARIA NUM. 04</v>
          </cell>
          <cell r="E12523">
            <v>35613</v>
          </cell>
          <cell r="F12523">
            <v>0</v>
          </cell>
          <cell r="G12523">
            <v>1</v>
          </cell>
          <cell r="H12523" t="str">
            <v>ACTIVO</v>
          </cell>
          <cell r="I12523">
            <v>120</v>
          </cell>
          <cell r="J12523" t="str">
            <v>MEXICO</v>
          </cell>
          <cell r="K12523">
            <v>21</v>
          </cell>
          <cell r="L12523" t="str">
            <v>PUEBLA</v>
          </cell>
          <cell r="M12523">
            <v>71</v>
          </cell>
          <cell r="N12523" t="str">
            <v>HUAUCHINANGO</v>
          </cell>
        </row>
        <row r="12524">
          <cell r="A12524" t="str">
            <v>21FTV2505K</v>
          </cell>
          <cell r="B12524" t="str">
            <v>FTV</v>
          </cell>
          <cell r="C12524" t="str">
            <v>NO</v>
          </cell>
          <cell r="D12524" t="str">
            <v>SUPERVISION DE ZONA DE TELESECUNDARIA NUM. 05</v>
          </cell>
          <cell r="E12524">
            <v>35614</v>
          </cell>
          <cell r="F12524">
            <v>0</v>
          </cell>
          <cell r="G12524">
            <v>1</v>
          </cell>
          <cell r="H12524" t="str">
            <v>ACTIVO</v>
          </cell>
          <cell r="I12524">
            <v>120</v>
          </cell>
          <cell r="J12524" t="str">
            <v>MEXICO</v>
          </cell>
          <cell r="K12524">
            <v>21</v>
          </cell>
          <cell r="L12524" t="str">
            <v>PUEBLA</v>
          </cell>
          <cell r="M12524">
            <v>164</v>
          </cell>
          <cell r="N12524" t="str">
            <v>TEPEACA</v>
          </cell>
        </row>
        <row r="12525">
          <cell r="A12525" t="str">
            <v>21FTV2506J</v>
          </cell>
          <cell r="B12525" t="str">
            <v>FTV</v>
          </cell>
          <cell r="C12525" t="str">
            <v>NO</v>
          </cell>
          <cell r="D12525" t="str">
            <v>SUPERVISION DE ZONA DE TELESECUNDARIA NUM. 06</v>
          </cell>
          <cell r="E12525">
            <v>35615</v>
          </cell>
          <cell r="F12525">
            <v>0</v>
          </cell>
          <cell r="G12525">
            <v>1</v>
          </cell>
          <cell r="H12525" t="str">
            <v>ACTIVO</v>
          </cell>
          <cell r="I12525">
            <v>120</v>
          </cell>
          <cell r="J12525" t="str">
            <v>MEXICO</v>
          </cell>
          <cell r="K12525">
            <v>21</v>
          </cell>
          <cell r="L12525" t="str">
            <v>PUEBLA</v>
          </cell>
          <cell r="M12525">
            <v>85</v>
          </cell>
          <cell r="N12525" t="str">
            <v>IZÚCAR DE MATAMOROS</v>
          </cell>
        </row>
        <row r="12526">
          <cell r="A12526" t="str">
            <v>21FTV2507I</v>
          </cell>
          <cell r="B12526" t="str">
            <v>FTV</v>
          </cell>
          <cell r="C12526" t="str">
            <v>NO</v>
          </cell>
          <cell r="D12526" t="str">
            <v>SUPERVISION DE ZONA DE TELESECUNDARIA NUM. 07</v>
          </cell>
          <cell r="E12526">
            <v>35616</v>
          </cell>
          <cell r="F12526">
            <v>0</v>
          </cell>
          <cell r="G12526">
            <v>1</v>
          </cell>
          <cell r="H12526" t="str">
            <v>ACTIVO</v>
          </cell>
          <cell r="I12526">
            <v>120</v>
          </cell>
          <cell r="J12526" t="str">
            <v>MEXICO</v>
          </cell>
          <cell r="K12526">
            <v>21</v>
          </cell>
          <cell r="L12526" t="str">
            <v>PUEBLA</v>
          </cell>
          <cell r="M12526">
            <v>207</v>
          </cell>
          <cell r="N12526" t="str">
            <v>ZACAPOAXTLA</v>
          </cell>
        </row>
        <row r="12527">
          <cell r="A12527" t="str">
            <v>21FTV2508H</v>
          </cell>
          <cell r="B12527" t="str">
            <v>FTV</v>
          </cell>
          <cell r="C12527" t="str">
            <v>NO</v>
          </cell>
          <cell r="D12527" t="str">
            <v>SUPERVISION DE ZONA DE TELESECUNDARIA NUM. 08</v>
          </cell>
          <cell r="E12527">
            <v>35617</v>
          </cell>
          <cell r="F12527">
            <v>0</v>
          </cell>
          <cell r="G12527">
            <v>1</v>
          </cell>
          <cell r="H12527" t="str">
            <v>ACTIVO</v>
          </cell>
          <cell r="I12527">
            <v>120</v>
          </cell>
          <cell r="J12527" t="str">
            <v>MEXICO</v>
          </cell>
          <cell r="K12527">
            <v>21</v>
          </cell>
          <cell r="L12527" t="str">
            <v>PUEBLA</v>
          </cell>
          <cell r="M12527">
            <v>197</v>
          </cell>
          <cell r="N12527" t="str">
            <v>XICOTEPEC</v>
          </cell>
        </row>
        <row r="12528">
          <cell r="A12528" t="str">
            <v>21FTV2509G</v>
          </cell>
          <cell r="B12528" t="str">
            <v>FTV</v>
          </cell>
          <cell r="C12528" t="str">
            <v>NO</v>
          </cell>
          <cell r="D12528" t="str">
            <v>SUPERVISION DE ZONA DE TELESECUNDARIA NUM. 09</v>
          </cell>
          <cell r="E12528">
            <v>35618</v>
          </cell>
          <cell r="F12528">
            <v>0</v>
          </cell>
          <cell r="G12528">
            <v>1</v>
          </cell>
          <cell r="H12528" t="str">
            <v>ACTIVO</v>
          </cell>
          <cell r="I12528">
            <v>120</v>
          </cell>
          <cell r="J12528" t="str">
            <v>MEXICO</v>
          </cell>
          <cell r="K12528">
            <v>21</v>
          </cell>
          <cell r="L12528" t="str">
            <v>PUEBLA</v>
          </cell>
          <cell r="M12528">
            <v>179</v>
          </cell>
          <cell r="N12528" t="str">
            <v>TLACHICHUCA</v>
          </cell>
        </row>
        <row r="12529">
          <cell r="A12529" t="str">
            <v>21FTV2510W</v>
          </cell>
          <cell r="B12529" t="str">
            <v>FTV</v>
          </cell>
          <cell r="C12529" t="str">
            <v>NO</v>
          </cell>
          <cell r="D12529" t="str">
            <v>SUPERVISION DE ZONA DE TELESECUNDARIA NUM. 10</v>
          </cell>
          <cell r="E12529">
            <v>35619</v>
          </cell>
          <cell r="F12529">
            <v>0</v>
          </cell>
          <cell r="G12529">
            <v>1</v>
          </cell>
          <cell r="H12529" t="str">
            <v>ACTIVO</v>
          </cell>
          <cell r="I12529">
            <v>120</v>
          </cell>
          <cell r="J12529" t="str">
            <v>MEXICO</v>
          </cell>
          <cell r="K12529">
            <v>21</v>
          </cell>
          <cell r="L12529" t="str">
            <v>PUEBLA</v>
          </cell>
          <cell r="M12529">
            <v>3</v>
          </cell>
          <cell r="N12529" t="str">
            <v>ACATLÁN</v>
          </cell>
        </row>
        <row r="12530">
          <cell r="A12530" t="str">
            <v>21FTV2511V</v>
          </cell>
          <cell r="B12530" t="str">
            <v>FTV</v>
          </cell>
          <cell r="C12530" t="str">
            <v>NO</v>
          </cell>
          <cell r="D12530" t="str">
            <v>SUPERVISION DE ZONA DE TELESECUNDARIA NUM. 11</v>
          </cell>
          <cell r="E12530">
            <v>35620</v>
          </cell>
          <cell r="F12530">
            <v>0</v>
          </cell>
          <cell r="G12530">
            <v>1</v>
          </cell>
          <cell r="H12530" t="str">
            <v>ACTIVO</v>
          </cell>
          <cell r="I12530">
            <v>120</v>
          </cell>
          <cell r="J12530" t="str">
            <v>MEXICO</v>
          </cell>
          <cell r="K12530">
            <v>21</v>
          </cell>
          <cell r="L12530" t="str">
            <v>PUEBLA</v>
          </cell>
          <cell r="M12530">
            <v>140</v>
          </cell>
          <cell r="N12530" t="str">
            <v>SAN PEDRO CHOLULA</v>
          </cell>
        </row>
        <row r="12531">
          <cell r="A12531" t="str">
            <v>21FTV2512U</v>
          </cell>
          <cell r="B12531" t="str">
            <v>FTV</v>
          </cell>
          <cell r="C12531" t="str">
            <v>NO</v>
          </cell>
          <cell r="D12531" t="str">
            <v>SUPERVISION DE ZONA DE TELESECUNDARIA NUM. 12</v>
          </cell>
          <cell r="E12531">
            <v>35621</v>
          </cell>
          <cell r="F12531">
            <v>0</v>
          </cell>
          <cell r="G12531">
            <v>1</v>
          </cell>
          <cell r="H12531" t="str">
            <v>ACTIVO</v>
          </cell>
          <cell r="I12531">
            <v>120</v>
          </cell>
          <cell r="J12531" t="str">
            <v>MEXICO</v>
          </cell>
          <cell r="K12531">
            <v>21</v>
          </cell>
          <cell r="L12531" t="str">
            <v>PUEBLA</v>
          </cell>
          <cell r="M12531">
            <v>19</v>
          </cell>
          <cell r="N12531" t="str">
            <v>ATLIXCO</v>
          </cell>
        </row>
        <row r="12532">
          <cell r="A12532" t="str">
            <v>21FTV2513T</v>
          </cell>
          <cell r="B12532" t="str">
            <v>FTV</v>
          </cell>
          <cell r="C12532" t="str">
            <v>NO</v>
          </cell>
          <cell r="D12532" t="str">
            <v>SUPERVISION DE ZONA DE TELESECUNDARIA NUM. 13</v>
          </cell>
          <cell r="E12532">
            <v>35622</v>
          </cell>
          <cell r="F12532">
            <v>0</v>
          </cell>
          <cell r="G12532">
            <v>1</v>
          </cell>
          <cell r="H12532" t="str">
            <v>ACTIVO</v>
          </cell>
          <cell r="I12532">
            <v>120</v>
          </cell>
          <cell r="J12532" t="str">
            <v>MEXICO</v>
          </cell>
          <cell r="K12532">
            <v>21</v>
          </cell>
          <cell r="L12532" t="str">
            <v>PUEBLA</v>
          </cell>
          <cell r="M12532">
            <v>98</v>
          </cell>
          <cell r="N12532" t="str">
            <v>MOLCAXAC</v>
          </cell>
        </row>
        <row r="12533">
          <cell r="A12533" t="str">
            <v>21FTV2514S</v>
          </cell>
          <cell r="B12533" t="str">
            <v>FTV</v>
          </cell>
          <cell r="C12533" t="str">
            <v>NO</v>
          </cell>
          <cell r="D12533" t="str">
            <v>SUPERVISION DE ZONA DE TELESECUNDARIA NUM. 14</v>
          </cell>
          <cell r="E12533">
            <v>35623</v>
          </cell>
          <cell r="F12533">
            <v>0</v>
          </cell>
          <cell r="G12533">
            <v>1</v>
          </cell>
          <cell r="H12533" t="str">
            <v>ACTIVO</v>
          </cell>
          <cell r="I12533">
            <v>120</v>
          </cell>
          <cell r="J12533" t="str">
            <v>MEXICO</v>
          </cell>
          <cell r="K12533">
            <v>21</v>
          </cell>
          <cell r="L12533" t="str">
            <v>PUEBLA</v>
          </cell>
          <cell r="M12533">
            <v>94</v>
          </cell>
          <cell r="N12533" t="str">
            <v>LIBRES</v>
          </cell>
        </row>
        <row r="12534">
          <cell r="A12534" t="str">
            <v>21FTV2515R</v>
          </cell>
          <cell r="B12534" t="str">
            <v>FTV</v>
          </cell>
          <cell r="C12534" t="str">
            <v>NO</v>
          </cell>
          <cell r="D12534" t="str">
            <v>SUPERVISION DE ZONA DE TELESECUNDARIA NUM. 15</v>
          </cell>
          <cell r="E12534">
            <v>35624</v>
          </cell>
          <cell r="F12534">
            <v>0</v>
          </cell>
          <cell r="G12534">
            <v>1</v>
          </cell>
          <cell r="H12534" t="str">
            <v>ACTIVO</v>
          </cell>
          <cell r="I12534">
            <v>120</v>
          </cell>
          <cell r="J12534" t="str">
            <v>MEXICO</v>
          </cell>
          <cell r="K12534">
            <v>21</v>
          </cell>
          <cell r="L12534" t="str">
            <v>PUEBLA</v>
          </cell>
          <cell r="M12534">
            <v>53</v>
          </cell>
          <cell r="N12534" t="str">
            <v>CHIGNAHUAPAN</v>
          </cell>
        </row>
        <row r="12535">
          <cell r="A12535" t="str">
            <v>21FTV2516Q</v>
          </cell>
          <cell r="B12535" t="str">
            <v>FTV</v>
          </cell>
          <cell r="C12535" t="str">
            <v>NO</v>
          </cell>
          <cell r="D12535" t="str">
            <v>SUPERVISION DE ZONA DE TELESECUNDARIA NUM. 16</v>
          </cell>
          <cell r="E12535">
            <v>35625</v>
          </cell>
          <cell r="F12535">
            <v>0</v>
          </cell>
          <cell r="G12535">
            <v>1</v>
          </cell>
          <cell r="H12535" t="str">
            <v>ACTIVO</v>
          </cell>
          <cell r="I12535">
            <v>120</v>
          </cell>
          <cell r="J12535" t="str">
            <v>MEXICO</v>
          </cell>
          <cell r="K12535">
            <v>21</v>
          </cell>
          <cell r="L12535" t="str">
            <v>PUEBLA</v>
          </cell>
          <cell r="M12535">
            <v>156</v>
          </cell>
          <cell r="N12535" t="str">
            <v>TEHUACÁN</v>
          </cell>
        </row>
        <row r="12536">
          <cell r="A12536" t="str">
            <v>21FTV2517P</v>
          </cell>
          <cell r="B12536" t="str">
            <v>FTV</v>
          </cell>
          <cell r="C12536" t="str">
            <v>NO</v>
          </cell>
          <cell r="D12536" t="str">
            <v>SUPERVISION DE ZONA DE TELESECUNDARIA NUM. 17</v>
          </cell>
          <cell r="E12536">
            <v>35626</v>
          </cell>
          <cell r="F12536">
            <v>0</v>
          </cell>
          <cell r="G12536">
            <v>1</v>
          </cell>
          <cell r="H12536" t="str">
            <v>ACTIVO</v>
          </cell>
          <cell r="I12536">
            <v>120</v>
          </cell>
          <cell r="J12536" t="str">
            <v>MEXICO</v>
          </cell>
          <cell r="K12536">
            <v>21</v>
          </cell>
          <cell r="L12536" t="str">
            <v>PUEBLA</v>
          </cell>
          <cell r="M12536">
            <v>186</v>
          </cell>
          <cell r="N12536" t="str">
            <v>TLATLAUQUITEPEC</v>
          </cell>
        </row>
        <row r="12537">
          <cell r="A12537" t="str">
            <v>21FTV2518O</v>
          </cell>
          <cell r="B12537" t="str">
            <v>FTV</v>
          </cell>
          <cell r="C12537" t="str">
            <v>NO</v>
          </cell>
          <cell r="D12537" t="str">
            <v>SUPERVISION DE ZONA DE TELESECUNDARIA NUM. 18</v>
          </cell>
          <cell r="E12537">
            <v>35627</v>
          </cell>
          <cell r="F12537">
            <v>0</v>
          </cell>
          <cell r="G12537">
            <v>1</v>
          </cell>
          <cell r="H12537" t="str">
            <v>ACTIVO</v>
          </cell>
          <cell r="I12537">
            <v>120</v>
          </cell>
          <cell r="J12537" t="str">
            <v>MEXICO</v>
          </cell>
          <cell r="K12537">
            <v>21</v>
          </cell>
          <cell r="L12537" t="str">
            <v>PUEBLA</v>
          </cell>
          <cell r="M12537">
            <v>43</v>
          </cell>
          <cell r="N12537" t="str">
            <v>CUETZALAN DEL PROGRESO</v>
          </cell>
        </row>
        <row r="12538">
          <cell r="A12538" t="str">
            <v>21FTV2519N</v>
          </cell>
          <cell r="B12538" t="str">
            <v>FTV</v>
          </cell>
          <cell r="C12538" t="str">
            <v>NO</v>
          </cell>
          <cell r="D12538" t="str">
            <v>SUPERVISION DE ZONA DE TELESECUNDARIA NUM. 19</v>
          </cell>
          <cell r="E12538">
            <v>35628</v>
          </cell>
          <cell r="F12538">
            <v>0</v>
          </cell>
          <cell r="G12538">
            <v>1</v>
          </cell>
          <cell r="H12538" t="str">
            <v>ACTIVO</v>
          </cell>
          <cell r="I12538">
            <v>120</v>
          </cell>
          <cell r="J12538" t="str">
            <v>MEXICO</v>
          </cell>
          <cell r="K12538">
            <v>21</v>
          </cell>
          <cell r="L12538" t="str">
            <v>PUEBLA</v>
          </cell>
          <cell r="M12538">
            <v>194</v>
          </cell>
          <cell r="N12538" t="str">
            <v>VENUSTIANO CARRANZA</v>
          </cell>
        </row>
        <row r="12539">
          <cell r="A12539" t="str">
            <v>21FTV2520C</v>
          </cell>
          <cell r="B12539" t="str">
            <v>FTV</v>
          </cell>
          <cell r="C12539" t="str">
            <v>NO</v>
          </cell>
          <cell r="D12539" t="str">
            <v>SUPERVISION DE ZONA DE TELESECUNDARIA NUM. 20</v>
          </cell>
          <cell r="E12539">
            <v>35629</v>
          </cell>
          <cell r="F12539">
            <v>0</v>
          </cell>
          <cell r="G12539">
            <v>1</v>
          </cell>
          <cell r="H12539" t="str">
            <v>ACTIVO</v>
          </cell>
          <cell r="I12539">
            <v>120</v>
          </cell>
          <cell r="J12539" t="str">
            <v>MEXICO</v>
          </cell>
          <cell r="K12539">
            <v>21</v>
          </cell>
          <cell r="L12539" t="str">
            <v>PUEBLA</v>
          </cell>
          <cell r="M12539">
            <v>114</v>
          </cell>
          <cell r="N12539" t="str">
            <v>PUEBLA</v>
          </cell>
        </row>
        <row r="12540">
          <cell r="A12540" t="str">
            <v>21FTV2521B</v>
          </cell>
          <cell r="B12540" t="str">
            <v>FTV</v>
          </cell>
          <cell r="C12540" t="str">
            <v>NO</v>
          </cell>
          <cell r="D12540" t="str">
            <v>SUPERVISION DE ZONA DE TELESECUNDARIA NUM. 21</v>
          </cell>
          <cell r="E12540">
            <v>35630</v>
          </cell>
          <cell r="F12540">
            <v>0</v>
          </cell>
          <cell r="G12540">
            <v>1</v>
          </cell>
          <cell r="H12540" t="str">
            <v>ACTIVO</v>
          </cell>
          <cell r="I12540">
            <v>120</v>
          </cell>
          <cell r="J12540" t="str">
            <v>MEXICO</v>
          </cell>
          <cell r="K12540">
            <v>21</v>
          </cell>
          <cell r="L12540" t="str">
            <v>PUEBLA</v>
          </cell>
          <cell r="M12540">
            <v>132</v>
          </cell>
          <cell r="N12540" t="str">
            <v>SAN MARTÍN TEXMELUCAN</v>
          </cell>
        </row>
        <row r="12541">
          <cell r="A12541" t="str">
            <v>21FTV2522A</v>
          </cell>
          <cell r="B12541" t="str">
            <v>FTV</v>
          </cell>
          <cell r="C12541" t="str">
            <v>NO</v>
          </cell>
          <cell r="D12541" t="str">
            <v>SUPERVISION DE ZONA DE TELESECUNDARIA NUM. 22</v>
          </cell>
          <cell r="E12541">
            <v>35631</v>
          </cell>
          <cell r="F12541">
            <v>0</v>
          </cell>
          <cell r="G12541">
            <v>1</v>
          </cell>
          <cell r="H12541" t="str">
            <v>ACTIVO</v>
          </cell>
          <cell r="I12541">
            <v>120</v>
          </cell>
          <cell r="J12541" t="str">
            <v>MEXICO</v>
          </cell>
          <cell r="K12541">
            <v>21</v>
          </cell>
          <cell r="L12541" t="str">
            <v>PUEBLA</v>
          </cell>
          <cell r="M12541">
            <v>172</v>
          </cell>
          <cell r="N12541" t="str">
            <v>TETELA DE OCAMPO</v>
          </cell>
        </row>
        <row r="12542">
          <cell r="A12542" t="str">
            <v>21FTV2523Z</v>
          </cell>
          <cell r="B12542" t="str">
            <v>FTV</v>
          </cell>
          <cell r="C12542" t="str">
            <v>NO</v>
          </cell>
          <cell r="D12542" t="str">
            <v>SUPERVISION DE ZONA DE TELESECUNDARIA NUM. 23</v>
          </cell>
          <cell r="E12542">
            <v>35632</v>
          </cell>
          <cell r="F12542">
            <v>0</v>
          </cell>
          <cell r="G12542">
            <v>1</v>
          </cell>
          <cell r="H12542" t="str">
            <v>ACTIVO</v>
          </cell>
          <cell r="I12542">
            <v>120</v>
          </cell>
          <cell r="J12542" t="str">
            <v>MEXICO</v>
          </cell>
          <cell r="K12542">
            <v>21</v>
          </cell>
          <cell r="L12542" t="str">
            <v>PUEBLA</v>
          </cell>
          <cell r="M12542">
            <v>6</v>
          </cell>
          <cell r="N12542" t="str">
            <v>AHUACATLÁN</v>
          </cell>
        </row>
        <row r="12543">
          <cell r="A12543" t="str">
            <v>21FTV2524Z</v>
          </cell>
          <cell r="B12543" t="str">
            <v>FTV</v>
          </cell>
          <cell r="C12543" t="str">
            <v>NO</v>
          </cell>
          <cell r="D12543" t="str">
            <v>SUPERVISION DE ZONA DE TELESECUNDARIA NUM. 24</v>
          </cell>
          <cell r="E12543">
            <v>35633</v>
          </cell>
          <cell r="F12543">
            <v>0</v>
          </cell>
          <cell r="G12543">
            <v>1</v>
          </cell>
          <cell r="H12543" t="str">
            <v>ACTIVO</v>
          </cell>
          <cell r="I12543">
            <v>120</v>
          </cell>
          <cell r="J12543" t="str">
            <v>MEXICO</v>
          </cell>
          <cell r="K12543">
            <v>21</v>
          </cell>
          <cell r="L12543" t="str">
            <v>PUEBLA</v>
          </cell>
          <cell r="M12543">
            <v>8</v>
          </cell>
          <cell r="N12543" t="str">
            <v>AHUAZOTEPEC</v>
          </cell>
        </row>
        <row r="12544">
          <cell r="A12544" t="str">
            <v>21FTV2525Y</v>
          </cell>
          <cell r="B12544" t="str">
            <v>FTV</v>
          </cell>
          <cell r="C12544" t="str">
            <v>NO</v>
          </cell>
          <cell r="D12544" t="str">
            <v>SUPERVISION DE ZONA DE TELESECUNDARIA NUM. 25</v>
          </cell>
          <cell r="E12544">
            <v>35634</v>
          </cell>
          <cell r="F12544">
            <v>0</v>
          </cell>
          <cell r="G12544">
            <v>1</v>
          </cell>
          <cell r="H12544" t="str">
            <v>ACTIVO</v>
          </cell>
          <cell r="I12544">
            <v>120</v>
          </cell>
          <cell r="J12544" t="str">
            <v>MEXICO</v>
          </cell>
          <cell r="K12544">
            <v>21</v>
          </cell>
          <cell r="L12544" t="str">
            <v>PUEBLA</v>
          </cell>
          <cell r="M12544">
            <v>4</v>
          </cell>
          <cell r="N12544" t="str">
            <v>ACATZINGO</v>
          </cell>
        </row>
        <row r="12545">
          <cell r="A12545" t="str">
            <v>21FTV2526X</v>
          </cell>
          <cell r="B12545" t="str">
            <v>FTV</v>
          </cell>
          <cell r="C12545" t="str">
            <v>NO</v>
          </cell>
          <cell r="D12545" t="str">
            <v>SUPERVISION DE ZONA DE TELESECUNDARIA NUM. 26</v>
          </cell>
          <cell r="E12545">
            <v>35635</v>
          </cell>
          <cell r="F12545">
            <v>0</v>
          </cell>
          <cell r="G12545">
            <v>1</v>
          </cell>
          <cell r="H12545" t="str">
            <v>ACTIVO</v>
          </cell>
          <cell r="I12545">
            <v>120</v>
          </cell>
          <cell r="J12545" t="str">
            <v>MEXICO</v>
          </cell>
          <cell r="K12545">
            <v>21</v>
          </cell>
          <cell r="L12545" t="str">
            <v>PUEBLA</v>
          </cell>
          <cell r="M12545">
            <v>116</v>
          </cell>
          <cell r="N12545" t="str">
            <v>QUIMIXTLÁN</v>
          </cell>
        </row>
        <row r="12546">
          <cell r="A12546" t="str">
            <v>21FTV2527W</v>
          </cell>
          <cell r="B12546" t="str">
            <v>FTV</v>
          </cell>
          <cell r="C12546" t="str">
            <v>NO</v>
          </cell>
          <cell r="D12546" t="str">
            <v>SUPERVISION DE ZONA DE TELESECUNDARIA NUM. 27</v>
          </cell>
          <cell r="E12546">
            <v>35636</v>
          </cell>
          <cell r="F12546">
            <v>0</v>
          </cell>
          <cell r="G12546">
            <v>1</v>
          </cell>
          <cell r="H12546" t="str">
            <v>ACTIVO</v>
          </cell>
          <cell r="I12546">
            <v>120</v>
          </cell>
          <cell r="J12546" t="str">
            <v>MEXICO</v>
          </cell>
          <cell r="K12546">
            <v>21</v>
          </cell>
          <cell r="L12546" t="str">
            <v>PUEBLA</v>
          </cell>
          <cell r="M12546">
            <v>183</v>
          </cell>
          <cell r="N12546" t="str">
            <v>TLAOLA</v>
          </cell>
        </row>
        <row r="12547">
          <cell r="A12547" t="str">
            <v>21FTV2528V</v>
          </cell>
          <cell r="B12547" t="str">
            <v>FTV</v>
          </cell>
          <cell r="C12547" t="str">
            <v>NO</v>
          </cell>
          <cell r="D12547" t="str">
            <v>SUPERVISION DE ZONA DE TELESECUNDARIA NUM. 28</v>
          </cell>
          <cell r="E12547">
            <v>35637</v>
          </cell>
          <cell r="F12547">
            <v>0</v>
          </cell>
          <cell r="G12547">
            <v>1</v>
          </cell>
          <cell r="H12547" t="str">
            <v>ACTIVO</v>
          </cell>
          <cell r="I12547">
            <v>120</v>
          </cell>
          <cell r="J12547" t="str">
            <v>MEXICO</v>
          </cell>
          <cell r="K12547">
            <v>21</v>
          </cell>
          <cell r="L12547" t="str">
            <v>PUEBLA</v>
          </cell>
          <cell r="M12547">
            <v>197</v>
          </cell>
          <cell r="N12547" t="str">
            <v>XICOTEPEC</v>
          </cell>
        </row>
        <row r="12548">
          <cell r="A12548" t="str">
            <v>21FTV2529U</v>
          </cell>
          <cell r="B12548" t="str">
            <v>FTV</v>
          </cell>
          <cell r="C12548" t="str">
            <v>NO</v>
          </cell>
          <cell r="D12548" t="str">
            <v>SUPERVISION DE ZONA DE TELESECUNDARIA NUM. 29</v>
          </cell>
          <cell r="E12548">
            <v>35638</v>
          </cell>
          <cell r="F12548">
            <v>0</v>
          </cell>
          <cell r="G12548">
            <v>1</v>
          </cell>
          <cell r="H12548" t="str">
            <v>ACTIVO</v>
          </cell>
          <cell r="I12548">
            <v>120</v>
          </cell>
          <cell r="J12548" t="str">
            <v>MEXICO</v>
          </cell>
          <cell r="K12548">
            <v>21</v>
          </cell>
          <cell r="L12548" t="str">
            <v>PUEBLA</v>
          </cell>
          <cell r="M12548">
            <v>197</v>
          </cell>
          <cell r="N12548" t="str">
            <v>XICOTEPEC</v>
          </cell>
        </row>
        <row r="12549">
          <cell r="A12549" t="str">
            <v>21FTV2530J</v>
          </cell>
          <cell r="B12549" t="str">
            <v>FTV</v>
          </cell>
          <cell r="C12549" t="str">
            <v>NO</v>
          </cell>
          <cell r="D12549" t="str">
            <v>SUPERVISION DE ZONA DE TELESECUNDARIA NUM. 30</v>
          </cell>
          <cell r="E12549">
            <v>35639</v>
          </cell>
          <cell r="F12549">
            <v>0</v>
          </cell>
          <cell r="G12549">
            <v>1</v>
          </cell>
          <cell r="H12549" t="str">
            <v>ACTIVO</v>
          </cell>
          <cell r="I12549">
            <v>120</v>
          </cell>
          <cell r="J12549" t="str">
            <v>MEXICO</v>
          </cell>
          <cell r="K12549">
            <v>21</v>
          </cell>
          <cell r="L12549" t="str">
            <v>PUEBLA</v>
          </cell>
          <cell r="M12549">
            <v>76</v>
          </cell>
          <cell r="N12549" t="str">
            <v>HUEYTAMALCO</v>
          </cell>
        </row>
        <row r="12550">
          <cell r="A12550" t="str">
            <v>21FTV2531I</v>
          </cell>
          <cell r="B12550" t="str">
            <v>FTV</v>
          </cell>
          <cell r="C12550" t="str">
            <v>NO</v>
          </cell>
          <cell r="D12550" t="str">
            <v>SUPERVISION DE ZONA DE TELESECUNDARIA NUM. 31</v>
          </cell>
          <cell r="E12550">
            <v>35640</v>
          </cell>
          <cell r="F12550">
            <v>0</v>
          </cell>
          <cell r="G12550">
            <v>1</v>
          </cell>
          <cell r="H12550" t="str">
            <v>ACTIVO</v>
          </cell>
          <cell r="I12550">
            <v>120</v>
          </cell>
          <cell r="J12550" t="str">
            <v>MEXICO</v>
          </cell>
          <cell r="K12550">
            <v>21</v>
          </cell>
          <cell r="L12550" t="str">
            <v>PUEBLA</v>
          </cell>
          <cell r="M12550">
            <v>199</v>
          </cell>
          <cell r="N12550" t="str">
            <v>XIUTETELCO</v>
          </cell>
        </row>
        <row r="12551">
          <cell r="A12551" t="str">
            <v>21FTV2532H</v>
          </cell>
          <cell r="B12551" t="str">
            <v>FTV</v>
          </cell>
          <cell r="C12551" t="str">
            <v>NO</v>
          </cell>
          <cell r="D12551" t="str">
            <v>SUPERVISION DE ZONA DE TELESECUNDARIA NUM. 32</v>
          </cell>
          <cell r="E12551">
            <v>35641</v>
          </cell>
          <cell r="F12551">
            <v>0</v>
          </cell>
          <cell r="G12551">
            <v>1</v>
          </cell>
          <cell r="H12551" t="str">
            <v>ACTIVO</v>
          </cell>
          <cell r="I12551">
            <v>120</v>
          </cell>
          <cell r="J12551" t="str">
            <v>MEXICO</v>
          </cell>
          <cell r="K12551">
            <v>21</v>
          </cell>
          <cell r="L12551" t="str">
            <v>PUEBLA</v>
          </cell>
          <cell r="M12551">
            <v>17</v>
          </cell>
          <cell r="N12551" t="str">
            <v>ATEMPAN</v>
          </cell>
        </row>
        <row r="12552">
          <cell r="A12552" t="str">
            <v>21FTV2533G</v>
          </cell>
          <cell r="B12552" t="str">
            <v>FTV</v>
          </cell>
          <cell r="C12552" t="str">
            <v>NO</v>
          </cell>
          <cell r="D12552" t="str">
            <v>SUPERVISION DE ZONA DE TELESECUNDARIA NUM. 33</v>
          </cell>
          <cell r="E12552">
            <v>35642</v>
          </cell>
          <cell r="F12552">
            <v>0</v>
          </cell>
          <cell r="G12552">
            <v>1</v>
          </cell>
          <cell r="H12552" t="str">
            <v>ACTIVO</v>
          </cell>
          <cell r="I12552">
            <v>120</v>
          </cell>
          <cell r="J12552" t="str">
            <v>MEXICO</v>
          </cell>
          <cell r="K12552">
            <v>21</v>
          </cell>
          <cell r="L12552" t="str">
            <v>PUEBLA</v>
          </cell>
          <cell r="M12552">
            <v>211</v>
          </cell>
          <cell r="N12552" t="str">
            <v>ZARAGOZA</v>
          </cell>
        </row>
        <row r="12553">
          <cell r="A12553" t="str">
            <v>21FTV2534F</v>
          </cell>
          <cell r="B12553" t="str">
            <v>FTV</v>
          </cell>
          <cell r="C12553" t="str">
            <v>NO</v>
          </cell>
          <cell r="D12553" t="str">
            <v>SUPERVISION DE ZONA DE TELESECUNDARIA NUM. 34</v>
          </cell>
          <cell r="E12553">
            <v>35643</v>
          </cell>
          <cell r="F12553">
            <v>0</v>
          </cell>
          <cell r="G12553">
            <v>1</v>
          </cell>
          <cell r="H12553" t="str">
            <v>ACTIVO</v>
          </cell>
          <cell r="I12553">
            <v>120</v>
          </cell>
          <cell r="J12553" t="str">
            <v>MEXICO</v>
          </cell>
          <cell r="K12553">
            <v>21</v>
          </cell>
          <cell r="L12553" t="str">
            <v>PUEBLA</v>
          </cell>
          <cell r="M12553">
            <v>72</v>
          </cell>
          <cell r="N12553" t="str">
            <v>HUEHUETLA</v>
          </cell>
        </row>
        <row r="12554">
          <cell r="A12554" t="str">
            <v>21FTV2535E</v>
          </cell>
          <cell r="B12554" t="str">
            <v>FTV</v>
          </cell>
          <cell r="C12554" t="str">
            <v>NO</v>
          </cell>
          <cell r="D12554" t="str">
            <v>SUPERVISION DE ZONA DE TELESECUNDARIA NUM. 35</v>
          </cell>
          <cell r="E12554">
            <v>35644</v>
          </cell>
          <cell r="F12554">
            <v>0</v>
          </cell>
          <cell r="G12554">
            <v>1</v>
          </cell>
          <cell r="H12554" t="str">
            <v>ACTIVO</v>
          </cell>
          <cell r="I12554">
            <v>120</v>
          </cell>
          <cell r="J12554" t="str">
            <v>MEXICO</v>
          </cell>
          <cell r="K12554">
            <v>21</v>
          </cell>
          <cell r="L12554" t="str">
            <v>PUEBLA</v>
          </cell>
          <cell r="M12554">
            <v>157</v>
          </cell>
          <cell r="N12554" t="str">
            <v>TEHUITZINGO</v>
          </cell>
        </row>
        <row r="12555">
          <cell r="A12555" t="str">
            <v>21FTV2536D</v>
          </cell>
          <cell r="B12555" t="str">
            <v>FTV</v>
          </cell>
          <cell r="C12555" t="str">
            <v>NO</v>
          </cell>
          <cell r="D12555" t="str">
            <v>SUPERVISION DE ZONA DE TELESECUNDARIA NUM. 36</v>
          </cell>
          <cell r="E12555">
            <v>35645</v>
          </cell>
          <cell r="F12555">
            <v>0</v>
          </cell>
          <cell r="G12555">
            <v>1</v>
          </cell>
          <cell r="H12555" t="str">
            <v>ACTIVO</v>
          </cell>
          <cell r="I12555">
            <v>120</v>
          </cell>
          <cell r="J12555" t="str">
            <v>MEXICO</v>
          </cell>
          <cell r="K12555">
            <v>21</v>
          </cell>
          <cell r="L12555" t="str">
            <v>PUEBLA</v>
          </cell>
          <cell r="M12555">
            <v>85</v>
          </cell>
          <cell r="N12555" t="str">
            <v>IZÚCAR DE MATAMOROS</v>
          </cell>
        </row>
        <row r="12556">
          <cell r="A12556" t="str">
            <v>21FTV2537C</v>
          </cell>
          <cell r="B12556" t="str">
            <v>FTV</v>
          </cell>
          <cell r="C12556" t="str">
            <v>NO</v>
          </cell>
          <cell r="D12556" t="str">
            <v>SUPERVISION DE ZONA DE TELESECUNDARIA NUM. 37</v>
          </cell>
          <cell r="E12556">
            <v>35646</v>
          </cell>
          <cell r="F12556">
            <v>0</v>
          </cell>
          <cell r="G12556">
            <v>1</v>
          </cell>
          <cell r="H12556" t="str">
            <v>ACTIVO</v>
          </cell>
          <cell r="I12556">
            <v>120</v>
          </cell>
          <cell r="J12556" t="str">
            <v>MEXICO</v>
          </cell>
          <cell r="K12556">
            <v>21</v>
          </cell>
          <cell r="L12556" t="str">
            <v>PUEBLA</v>
          </cell>
          <cell r="M12556">
            <v>73</v>
          </cell>
          <cell r="N12556" t="str">
            <v>HUEHUETLÁN EL CHICO</v>
          </cell>
        </row>
        <row r="12557">
          <cell r="A12557" t="str">
            <v>21FTV2538B</v>
          </cell>
          <cell r="B12557" t="str">
            <v>FTV</v>
          </cell>
          <cell r="C12557" t="str">
            <v>NO</v>
          </cell>
          <cell r="D12557" t="str">
            <v>SUPERVISION DE ZONA DE TELESECUNDARIA NUM. 38</v>
          </cell>
          <cell r="E12557">
            <v>35647</v>
          </cell>
          <cell r="F12557">
            <v>0</v>
          </cell>
          <cell r="G12557">
            <v>1</v>
          </cell>
          <cell r="H12557" t="str">
            <v>ACTIVO</v>
          </cell>
          <cell r="I12557">
            <v>120</v>
          </cell>
          <cell r="J12557" t="str">
            <v>MEXICO</v>
          </cell>
          <cell r="K12557">
            <v>21</v>
          </cell>
          <cell r="L12557" t="str">
            <v>PUEBLA</v>
          </cell>
          <cell r="M12557">
            <v>217</v>
          </cell>
          <cell r="N12557" t="str">
            <v>ZOQUITLÁN</v>
          </cell>
        </row>
        <row r="12558">
          <cell r="A12558" t="str">
            <v>21FTV2539A</v>
          </cell>
          <cell r="B12558" t="str">
            <v>FTV</v>
          </cell>
          <cell r="C12558" t="str">
            <v>NO</v>
          </cell>
          <cell r="D12558" t="str">
            <v>SUPERVISION DE ZONA DE TELESECUNDARIA NUM. 39</v>
          </cell>
          <cell r="E12558">
            <v>35648</v>
          </cell>
          <cell r="F12558">
            <v>0</v>
          </cell>
          <cell r="G12558">
            <v>1</v>
          </cell>
          <cell r="H12558" t="str">
            <v>ACTIVO</v>
          </cell>
          <cell r="I12558">
            <v>120</v>
          </cell>
          <cell r="J12558" t="str">
            <v>MEXICO</v>
          </cell>
          <cell r="K12558">
            <v>21</v>
          </cell>
          <cell r="L12558" t="str">
            <v>PUEBLA</v>
          </cell>
          <cell r="M12558">
            <v>217</v>
          </cell>
          <cell r="N12558" t="str">
            <v>ZOQUITLÁN</v>
          </cell>
        </row>
        <row r="12559">
          <cell r="A12559" t="str">
            <v>21FTV2540Q</v>
          </cell>
          <cell r="B12559" t="str">
            <v>FTV</v>
          </cell>
          <cell r="C12559" t="str">
            <v>NO</v>
          </cell>
          <cell r="D12559" t="str">
            <v>SUPERVISION DE ZONA DE TELESECUNDARIA NUM. 40</v>
          </cell>
          <cell r="E12559">
            <v>35649</v>
          </cell>
          <cell r="F12559">
            <v>0</v>
          </cell>
          <cell r="G12559">
            <v>1</v>
          </cell>
          <cell r="H12559" t="str">
            <v>ACTIVO</v>
          </cell>
          <cell r="I12559">
            <v>120</v>
          </cell>
          <cell r="J12559" t="str">
            <v>MEXICO</v>
          </cell>
          <cell r="K12559">
            <v>21</v>
          </cell>
          <cell r="L12559" t="str">
            <v>PUEBLA</v>
          </cell>
          <cell r="M12559">
            <v>154</v>
          </cell>
          <cell r="N12559" t="str">
            <v>TECAMACHALCO</v>
          </cell>
        </row>
        <row r="12560">
          <cell r="A12560" t="str">
            <v>21FTV8001H</v>
          </cell>
          <cell r="B12560" t="str">
            <v>FTV</v>
          </cell>
          <cell r="C12560" t="str">
            <v>NO</v>
          </cell>
          <cell r="D12560" t="str">
            <v>SUPERVISION DE ZONA DE TELESECUNDARIA NUM. 01</v>
          </cell>
          <cell r="E12560">
            <v>35650</v>
          </cell>
          <cell r="F12560">
            <v>0</v>
          </cell>
          <cell r="G12560">
            <v>1</v>
          </cell>
          <cell r="H12560" t="str">
            <v>ACTIVO</v>
          </cell>
          <cell r="I12560">
            <v>120</v>
          </cell>
          <cell r="J12560" t="str">
            <v>MEXICO</v>
          </cell>
          <cell r="K12560">
            <v>21</v>
          </cell>
          <cell r="L12560" t="str">
            <v>PUEBLA</v>
          </cell>
          <cell r="M12560">
            <v>194</v>
          </cell>
          <cell r="N12560" t="str">
            <v>VENUSTIANO CARRANZA</v>
          </cell>
        </row>
        <row r="12561">
          <cell r="A12561" t="str">
            <v>21FTV8002G</v>
          </cell>
          <cell r="B12561" t="str">
            <v>FTV</v>
          </cell>
          <cell r="C12561" t="str">
            <v>NO</v>
          </cell>
          <cell r="D12561" t="str">
            <v>SUPERVISION DE ZONA DE TELESECUNDARIA NUM. 02</v>
          </cell>
          <cell r="E12561">
            <v>35651</v>
          </cell>
          <cell r="F12561">
            <v>0</v>
          </cell>
          <cell r="G12561">
            <v>1</v>
          </cell>
          <cell r="H12561" t="str">
            <v>ACTIVO</v>
          </cell>
          <cell r="I12561">
            <v>120</v>
          </cell>
          <cell r="J12561" t="str">
            <v>MEXICO</v>
          </cell>
          <cell r="K12561">
            <v>21</v>
          </cell>
          <cell r="L12561" t="str">
            <v>PUEBLA</v>
          </cell>
          <cell r="M12561">
            <v>197</v>
          </cell>
          <cell r="N12561" t="str">
            <v>XICOTEPEC</v>
          </cell>
        </row>
        <row r="12562">
          <cell r="A12562" t="str">
            <v>21FTV8003F</v>
          </cell>
          <cell r="B12562" t="str">
            <v>FTV</v>
          </cell>
          <cell r="C12562" t="str">
            <v>NO</v>
          </cell>
          <cell r="D12562" t="str">
            <v>SUPERVISION DE ZONA DE TELESECUNDARIA NUM. 03</v>
          </cell>
          <cell r="E12562">
            <v>35652</v>
          </cell>
          <cell r="F12562">
            <v>0</v>
          </cell>
          <cell r="G12562">
            <v>1</v>
          </cell>
          <cell r="H12562" t="str">
            <v>ACTIVO</v>
          </cell>
          <cell r="I12562">
            <v>120</v>
          </cell>
          <cell r="J12562" t="str">
            <v>MEXICO</v>
          </cell>
          <cell r="K12562">
            <v>21</v>
          </cell>
          <cell r="L12562" t="str">
            <v>PUEBLA</v>
          </cell>
          <cell r="M12562">
            <v>109</v>
          </cell>
          <cell r="N12562" t="str">
            <v>PAHUATLÁN</v>
          </cell>
        </row>
        <row r="12563">
          <cell r="A12563" t="str">
            <v>21FTV8004E</v>
          </cell>
          <cell r="B12563" t="str">
            <v>FTV</v>
          </cell>
          <cell r="C12563" t="str">
            <v>NO</v>
          </cell>
          <cell r="D12563" t="str">
            <v>SUPERVISION DE ZONA DE TELESECUNDARIA NUM. 04</v>
          </cell>
          <cell r="E12563">
            <v>35653</v>
          </cell>
          <cell r="F12563">
            <v>0</v>
          </cell>
          <cell r="G12563">
            <v>1</v>
          </cell>
          <cell r="H12563" t="str">
            <v>ACTIVO</v>
          </cell>
          <cell r="I12563">
            <v>120</v>
          </cell>
          <cell r="J12563" t="str">
            <v>MEXICO</v>
          </cell>
          <cell r="K12563">
            <v>21</v>
          </cell>
          <cell r="L12563" t="str">
            <v>PUEBLA</v>
          </cell>
          <cell r="M12563">
            <v>197</v>
          </cell>
          <cell r="N12563" t="str">
            <v>XICOTEPEC</v>
          </cell>
        </row>
        <row r="12564">
          <cell r="A12564" t="str">
            <v>21FTV8005D</v>
          </cell>
          <cell r="B12564" t="str">
            <v>FTV</v>
          </cell>
          <cell r="C12564" t="str">
            <v>NO</v>
          </cell>
          <cell r="D12564" t="str">
            <v>SUPERVISION DE ZONA DE TELESECUNDARIA NUM. 05</v>
          </cell>
          <cell r="E12564">
            <v>35654</v>
          </cell>
          <cell r="F12564">
            <v>0</v>
          </cell>
          <cell r="G12564">
            <v>1</v>
          </cell>
          <cell r="H12564" t="str">
            <v>ACTIVO</v>
          </cell>
          <cell r="I12564">
            <v>120</v>
          </cell>
          <cell r="J12564" t="str">
            <v>MEXICO</v>
          </cell>
          <cell r="K12564">
            <v>21</v>
          </cell>
          <cell r="L12564" t="str">
            <v>PUEBLA</v>
          </cell>
          <cell r="M12564">
            <v>71</v>
          </cell>
          <cell r="N12564" t="str">
            <v>HUAUCHINANGO</v>
          </cell>
        </row>
        <row r="12565">
          <cell r="A12565" t="str">
            <v>21FTV8006C</v>
          </cell>
          <cell r="B12565" t="str">
            <v>FTV</v>
          </cell>
          <cell r="C12565" t="str">
            <v>NO</v>
          </cell>
          <cell r="D12565" t="str">
            <v>SUPERVISION DE ZONA DE TELESECUNDARIA NUM. 06</v>
          </cell>
          <cell r="E12565">
            <v>35655</v>
          </cell>
          <cell r="F12565">
            <v>0</v>
          </cell>
          <cell r="G12565">
            <v>1</v>
          </cell>
          <cell r="H12565" t="str">
            <v>ACTIVO</v>
          </cell>
          <cell r="I12565">
            <v>120</v>
          </cell>
          <cell r="J12565" t="str">
            <v>MEXICO</v>
          </cell>
          <cell r="K12565">
            <v>21</v>
          </cell>
          <cell r="L12565" t="str">
            <v>PUEBLA</v>
          </cell>
          <cell r="M12565">
            <v>53</v>
          </cell>
          <cell r="N12565" t="str">
            <v>CHIGNAHUAPAN</v>
          </cell>
        </row>
        <row r="12566">
          <cell r="A12566" t="str">
            <v>21FTV8007B</v>
          </cell>
          <cell r="B12566" t="str">
            <v>FTV</v>
          </cell>
          <cell r="C12566" t="str">
            <v>NO</v>
          </cell>
          <cell r="D12566" t="str">
            <v>SUPERVISION DE ZONA DE TELESECUNDARIA NUM. 07</v>
          </cell>
          <cell r="E12566">
            <v>35656</v>
          </cell>
          <cell r="F12566">
            <v>0</v>
          </cell>
          <cell r="G12566">
            <v>1</v>
          </cell>
          <cell r="H12566" t="str">
            <v>ACTIVO</v>
          </cell>
          <cell r="I12566">
            <v>120</v>
          </cell>
          <cell r="J12566" t="str">
            <v>MEXICO</v>
          </cell>
          <cell r="K12566">
            <v>21</v>
          </cell>
          <cell r="L12566" t="str">
            <v>PUEBLA</v>
          </cell>
          <cell r="M12566">
            <v>172</v>
          </cell>
          <cell r="N12566" t="str">
            <v>TETELA DE OCAMPO</v>
          </cell>
        </row>
        <row r="12567">
          <cell r="A12567" t="str">
            <v>21FTV8008A</v>
          </cell>
          <cell r="B12567" t="str">
            <v>FTV</v>
          </cell>
          <cell r="C12567" t="str">
            <v>NO</v>
          </cell>
          <cell r="D12567" t="str">
            <v>SUPERVISION DE ZONA DE TELESECUNDARIA NUM. 08</v>
          </cell>
          <cell r="E12567">
            <v>35657</v>
          </cell>
          <cell r="F12567">
            <v>0</v>
          </cell>
          <cell r="G12567">
            <v>1</v>
          </cell>
          <cell r="H12567" t="str">
            <v>ACTIVO</v>
          </cell>
          <cell r="I12567">
            <v>120</v>
          </cell>
          <cell r="J12567" t="str">
            <v>MEXICO</v>
          </cell>
          <cell r="K12567">
            <v>21</v>
          </cell>
          <cell r="L12567" t="str">
            <v>PUEBLA</v>
          </cell>
          <cell r="M12567">
            <v>53</v>
          </cell>
          <cell r="N12567" t="str">
            <v>CHIGNAHUAPAN</v>
          </cell>
        </row>
        <row r="12568">
          <cell r="A12568" t="str">
            <v>21FTV8009Z</v>
          </cell>
          <cell r="B12568" t="str">
            <v>FTV</v>
          </cell>
          <cell r="C12568" t="str">
            <v>NO</v>
          </cell>
          <cell r="D12568" t="str">
            <v>SUPERVISION DE ZONA DE TELESECUNDARIA NUM. 09</v>
          </cell>
          <cell r="E12568">
            <v>35658</v>
          </cell>
          <cell r="F12568">
            <v>0</v>
          </cell>
          <cell r="G12568">
            <v>1</v>
          </cell>
          <cell r="H12568" t="str">
            <v>ACTIVO</v>
          </cell>
          <cell r="I12568">
            <v>120</v>
          </cell>
          <cell r="J12568" t="str">
            <v>MEXICO</v>
          </cell>
          <cell r="K12568">
            <v>21</v>
          </cell>
          <cell r="L12568" t="str">
            <v>PUEBLA</v>
          </cell>
          <cell r="M12568">
            <v>208</v>
          </cell>
          <cell r="N12568" t="str">
            <v>ZACATLÁN</v>
          </cell>
        </row>
        <row r="12569">
          <cell r="A12569" t="str">
            <v>21FTV8010P</v>
          </cell>
          <cell r="B12569" t="str">
            <v>FTV</v>
          </cell>
          <cell r="C12569" t="str">
            <v>NO</v>
          </cell>
          <cell r="D12569" t="str">
            <v>SUPERVISION DE ZONA DE TELESECUNDARIA NUM. 10</v>
          </cell>
          <cell r="E12569">
            <v>35659</v>
          </cell>
          <cell r="F12569">
            <v>0</v>
          </cell>
          <cell r="G12569">
            <v>1</v>
          </cell>
          <cell r="H12569" t="str">
            <v>ACTIVO</v>
          </cell>
          <cell r="I12569">
            <v>120</v>
          </cell>
          <cell r="J12569" t="str">
            <v>MEXICO</v>
          </cell>
          <cell r="K12569">
            <v>21</v>
          </cell>
          <cell r="L12569" t="str">
            <v>PUEBLA</v>
          </cell>
          <cell r="M12569">
            <v>208</v>
          </cell>
          <cell r="N12569" t="str">
            <v>ZACATLÁN</v>
          </cell>
        </row>
        <row r="12570">
          <cell r="A12570" t="str">
            <v>21FTV8011O</v>
          </cell>
          <cell r="B12570" t="str">
            <v>FTV</v>
          </cell>
          <cell r="C12570" t="str">
            <v>NO</v>
          </cell>
          <cell r="D12570" t="str">
            <v>SUPERVISION DE ZONA DE TELESECUNDARIA NUM. 11</v>
          </cell>
          <cell r="E12570">
            <v>35660</v>
          </cell>
          <cell r="F12570">
            <v>0</v>
          </cell>
          <cell r="G12570">
            <v>1</v>
          </cell>
          <cell r="H12570" t="str">
            <v>ACTIVO</v>
          </cell>
          <cell r="I12570">
            <v>120</v>
          </cell>
          <cell r="J12570" t="str">
            <v>MEXICO</v>
          </cell>
          <cell r="K12570">
            <v>21</v>
          </cell>
          <cell r="L12570" t="str">
            <v>PUEBLA</v>
          </cell>
          <cell r="M12570">
            <v>208</v>
          </cell>
          <cell r="N12570" t="str">
            <v>ZACATLÁN</v>
          </cell>
        </row>
        <row r="12571">
          <cell r="A12571" t="str">
            <v>21FTV8012N</v>
          </cell>
          <cell r="B12571" t="str">
            <v>FTV</v>
          </cell>
          <cell r="C12571" t="str">
            <v>NO</v>
          </cell>
          <cell r="D12571" t="str">
            <v>SUPERVISION DE ZONA DE TELESECUNDARIA NUM. 12</v>
          </cell>
          <cell r="E12571">
            <v>35661</v>
          </cell>
          <cell r="F12571">
            <v>0</v>
          </cell>
          <cell r="G12571">
            <v>1</v>
          </cell>
          <cell r="H12571" t="str">
            <v>ACTIVO</v>
          </cell>
          <cell r="I12571">
            <v>120</v>
          </cell>
          <cell r="J12571" t="str">
            <v>MEXICO</v>
          </cell>
          <cell r="K12571">
            <v>21</v>
          </cell>
          <cell r="L12571" t="str">
            <v>PUEBLA</v>
          </cell>
          <cell r="M12571">
            <v>211</v>
          </cell>
          <cell r="N12571" t="str">
            <v>ZARAGOZA</v>
          </cell>
        </row>
        <row r="12572">
          <cell r="A12572" t="str">
            <v>21FTV8013M</v>
          </cell>
          <cell r="B12572" t="str">
            <v>FTV</v>
          </cell>
          <cell r="C12572" t="str">
            <v>NO</v>
          </cell>
          <cell r="D12572" t="str">
            <v>SUPERVISION DE ZONA DE TELESECUNDARIA NUM. 13</v>
          </cell>
          <cell r="E12572">
            <v>35662</v>
          </cell>
          <cell r="F12572">
            <v>0</v>
          </cell>
          <cell r="G12572">
            <v>1</v>
          </cell>
          <cell r="H12572" t="str">
            <v>ACTIVO</v>
          </cell>
          <cell r="I12572">
            <v>120</v>
          </cell>
          <cell r="J12572" t="str">
            <v>MEXICO</v>
          </cell>
          <cell r="K12572">
            <v>21</v>
          </cell>
          <cell r="L12572" t="str">
            <v>PUEBLA</v>
          </cell>
          <cell r="M12572">
            <v>186</v>
          </cell>
          <cell r="N12572" t="str">
            <v>TLATLAUQUITEPEC</v>
          </cell>
        </row>
        <row r="12573">
          <cell r="A12573" t="str">
            <v>21FTV8014L</v>
          </cell>
          <cell r="B12573" t="str">
            <v>FTV</v>
          </cell>
          <cell r="C12573" t="str">
            <v>NO</v>
          </cell>
          <cell r="D12573" t="str">
            <v>SUPERVISION DE ZONA DE TELESECUNDARIA NUM. 14</v>
          </cell>
          <cell r="E12573">
            <v>35663</v>
          </cell>
          <cell r="F12573">
            <v>0</v>
          </cell>
          <cell r="G12573">
            <v>1</v>
          </cell>
          <cell r="H12573" t="str">
            <v>ACTIVO</v>
          </cell>
          <cell r="I12573">
            <v>120</v>
          </cell>
          <cell r="J12573" t="str">
            <v>MEXICO</v>
          </cell>
          <cell r="K12573">
            <v>21</v>
          </cell>
          <cell r="L12573" t="str">
            <v>PUEBLA</v>
          </cell>
          <cell r="M12573">
            <v>174</v>
          </cell>
          <cell r="N12573" t="str">
            <v>TEZIUTLÁN</v>
          </cell>
        </row>
        <row r="12574">
          <cell r="A12574" t="str">
            <v>21FTV8015K</v>
          </cell>
          <cell r="B12574" t="str">
            <v>FTV</v>
          </cell>
          <cell r="C12574" t="str">
            <v>NO</v>
          </cell>
          <cell r="D12574" t="str">
            <v>SUPERVISION DE ZONA DE TELESECUNDARIA NUM. 15</v>
          </cell>
          <cell r="E12574">
            <v>35664</v>
          </cell>
          <cell r="F12574">
            <v>0</v>
          </cell>
          <cell r="G12574">
            <v>1</v>
          </cell>
          <cell r="H12574" t="str">
            <v>ACTIVO</v>
          </cell>
          <cell r="I12574">
            <v>120</v>
          </cell>
          <cell r="J12574" t="str">
            <v>MEXICO</v>
          </cell>
          <cell r="K12574">
            <v>21</v>
          </cell>
          <cell r="L12574" t="str">
            <v>PUEBLA</v>
          </cell>
          <cell r="M12574">
            <v>76</v>
          </cell>
          <cell r="N12574" t="str">
            <v>HUEYTAMALCO</v>
          </cell>
        </row>
        <row r="12575">
          <cell r="A12575" t="str">
            <v>21FTV8016J</v>
          </cell>
          <cell r="B12575" t="str">
            <v>FTV</v>
          </cell>
          <cell r="C12575" t="str">
            <v>NO</v>
          </cell>
          <cell r="D12575" t="str">
            <v>SUPERVISION DE ZONA DE TELESECUNDARIA NUM. 16</v>
          </cell>
          <cell r="E12575">
            <v>35665</v>
          </cell>
          <cell r="F12575">
            <v>0</v>
          </cell>
          <cell r="G12575">
            <v>1</v>
          </cell>
          <cell r="H12575" t="str">
            <v>ACTIVO</v>
          </cell>
          <cell r="I12575">
            <v>120</v>
          </cell>
          <cell r="J12575" t="str">
            <v>MEXICO</v>
          </cell>
          <cell r="K12575">
            <v>21</v>
          </cell>
          <cell r="L12575" t="str">
            <v>PUEBLA</v>
          </cell>
          <cell r="M12575">
            <v>83</v>
          </cell>
          <cell r="N12575" t="str">
            <v>IXTACAMAXTITLÁN</v>
          </cell>
        </row>
        <row r="12576">
          <cell r="A12576" t="str">
            <v>21FTV8017I</v>
          </cell>
          <cell r="B12576" t="str">
            <v>FTV</v>
          </cell>
          <cell r="C12576" t="str">
            <v>NO</v>
          </cell>
          <cell r="D12576" t="str">
            <v>SUPERVISION DE ZONA DE TELESECUNDARIA NUM. 17</v>
          </cell>
          <cell r="E12576">
            <v>35666</v>
          </cell>
          <cell r="F12576">
            <v>0</v>
          </cell>
          <cell r="G12576">
            <v>1</v>
          </cell>
          <cell r="H12576" t="str">
            <v>ACTIVO</v>
          </cell>
          <cell r="I12576">
            <v>120</v>
          </cell>
          <cell r="J12576" t="str">
            <v>MEXICO</v>
          </cell>
          <cell r="K12576">
            <v>21</v>
          </cell>
          <cell r="L12576" t="str">
            <v>PUEBLA</v>
          </cell>
          <cell r="M12576">
            <v>94</v>
          </cell>
          <cell r="N12576" t="str">
            <v>LIBRES</v>
          </cell>
        </row>
        <row r="12577">
          <cell r="A12577" t="str">
            <v>21FTV8018H</v>
          </cell>
          <cell r="B12577" t="str">
            <v>FTV</v>
          </cell>
          <cell r="C12577" t="str">
            <v>NO</v>
          </cell>
          <cell r="D12577" t="str">
            <v>SUPERVISION DE ZONA DE TELESECUNDARIA NUM. 18</v>
          </cell>
          <cell r="E12577">
            <v>35667</v>
          </cell>
          <cell r="F12577">
            <v>0</v>
          </cell>
          <cell r="G12577">
            <v>1</v>
          </cell>
          <cell r="H12577" t="str">
            <v>ACTIVO</v>
          </cell>
          <cell r="I12577">
            <v>120</v>
          </cell>
          <cell r="J12577" t="str">
            <v>MEXICO</v>
          </cell>
          <cell r="K12577">
            <v>21</v>
          </cell>
          <cell r="L12577" t="str">
            <v>PUEBLA</v>
          </cell>
          <cell r="M12577">
            <v>207</v>
          </cell>
          <cell r="N12577" t="str">
            <v>ZACAPOAXTLA</v>
          </cell>
        </row>
        <row r="12578">
          <cell r="A12578" t="str">
            <v>21FTV8019G</v>
          </cell>
          <cell r="B12578" t="str">
            <v>FTV</v>
          </cell>
          <cell r="C12578" t="str">
            <v>NO</v>
          </cell>
          <cell r="D12578" t="str">
            <v>SUPERVISION DE ZONA DE TELESECUNDARIA NUM. 19</v>
          </cell>
          <cell r="E12578">
            <v>35668</v>
          </cell>
          <cell r="F12578">
            <v>0</v>
          </cell>
          <cell r="G12578">
            <v>1</v>
          </cell>
          <cell r="H12578" t="str">
            <v>ACTIVO</v>
          </cell>
          <cell r="I12578">
            <v>120</v>
          </cell>
          <cell r="J12578" t="str">
            <v>MEXICO</v>
          </cell>
          <cell r="K12578">
            <v>21</v>
          </cell>
          <cell r="L12578" t="str">
            <v>PUEBLA</v>
          </cell>
          <cell r="M12578">
            <v>192</v>
          </cell>
          <cell r="N12578" t="str">
            <v>TUZAMAPAN DE GALEANA</v>
          </cell>
        </row>
        <row r="12579">
          <cell r="A12579" t="str">
            <v>21FTV8020W</v>
          </cell>
          <cell r="B12579" t="str">
            <v>FTV</v>
          </cell>
          <cell r="C12579" t="str">
            <v>NO</v>
          </cell>
          <cell r="D12579" t="str">
            <v>SUPERVISION DE ZONA DE TELESECUNDARIA NUM. 20</v>
          </cell>
          <cell r="E12579">
            <v>35669</v>
          </cell>
          <cell r="F12579">
            <v>0</v>
          </cell>
          <cell r="G12579">
            <v>1</v>
          </cell>
          <cell r="H12579" t="str">
            <v>ACTIVO</v>
          </cell>
          <cell r="I12579">
            <v>120</v>
          </cell>
          <cell r="J12579" t="str">
            <v>MEXICO</v>
          </cell>
          <cell r="K12579">
            <v>21</v>
          </cell>
          <cell r="L12579" t="str">
            <v>PUEBLA</v>
          </cell>
          <cell r="M12579">
            <v>43</v>
          </cell>
          <cell r="N12579" t="str">
            <v>CUETZALAN DEL PROGRESO</v>
          </cell>
        </row>
        <row r="12580">
          <cell r="A12580" t="str">
            <v>21FTV8021V</v>
          </cell>
          <cell r="B12580" t="str">
            <v>FTV</v>
          </cell>
          <cell r="C12580" t="str">
            <v>NO</v>
          </cell>
          <cell r="D12580" t="str">
            <v>SUPERVISION DE ZONA DE TELESECUNDARIA NUM. 21</v>
          </cell>
          <cell r="E12580">
            <v>35670</v>
          </cell>
          <cell r="F12580">
            <v>0</v>
          </cell>
          <cell r="G12580">
            <v>1</v>
          </cell>
          <cell r="H12580" t="str">
            <v>ACTIVO</v>
          </cell>
          <cell r="I12580">
            <v>120</v>
          </cell>
          <cell r="J12580" t="str">
            <v>MEXICO</v>
          </cell>
          <cell r="K12580">
            <v>21</v>
          </cell>
          <cell r="L12580" t="str">
            <v>PUEBLA</v>
          </cell>
          <cell r="M12580">
            <v>63</v>
          </cell>
          <cell r="N12580" t="str">
            <v>ESPERANZA</v>
          </cell>
        </row>
        <row r="12581">
          <cell r="A12581" t="str">
            <v>21FTV8022U</v>
          </cell>
          <cell r="B12581" t="str">
            <v>FTV</v>
          </cell>
          <cell r="C12581" t="str">
            <v>NO</v>
          </cell>
          <cell r="D12581" t="str">
            <v>SUPERVISION DE ZONA DE TELESECUNDARIA NUM. 22</v>
          </cell>
          <cell r="E12581">
            <v>35671</v>
          </cell>
          <cell r="F12581">
            <v>0</v>
          </cell>
          <cell r="G12581">
            <v>1</v>
          </cell>
          <cell r="H12581" t="str">
            <v>ACTIVO</v>
          </cell>
          <cell r="I12581">
            <v>120</v>
          </cell>
          <cell r="J12581" t="str">
            <v>MEXICO</v>
          </cell>
          <cell r="K12581">
            <v>21</v>
          </cell>
          <cell r="L12581" t="str">
            <v>PUEBLA</v>
          </cell>
          <cell r="M12581">
            <v>58</v>
          </cell>
          <cell r="N12581" t="str">
            <v>CHILCHOTLA</v>
          </cell>
        </row>
        <row r="12582">
          <cell r="A12582" t="str">
            <v>21FTV8023T</v>
          </cell>
          <cell r="B12582" t="str">
            <v>FTV</v>
          </cell>
          <cell r="C12582" t="str">
            <v>NO</v>
          </cell>
          <cell r="D12582" t="str">
            <v>SUPERVISION DE ZONA DE TELESECUNDARIA NUM. 23</v>
          </cell>
          <cell r="E12582">
            <v>35672</v>
          </cell>
          <cell r="F12582">
            <v>0</v>
          </cell>
          <cell r="G12582">
            <v>1</v>
          </cell>
          <cell r="H12582" t="str">
            <v>ACTIVO</v>
          </cell>
          <cell r="I12582">
            <v>120</v>
          </cell>
          <cell r="J12582" t="str">
            <v>MEXICO</v>
          </cell>
          <cell r="K12582">
            <v>21</v>
          </cell>
          <cell r="L12582" t="str">
            <v>PUEBLA</v>
          </cell>
          <cell r="M12582">
            <v>45</v>
          </cell>
          <cell r="N12582" t="str">
            <v>CHALCHICOMULA DE SESMA</v>
          </cell>
        </row>
        <row r="12583">
          <cell r="A12583" t="str">
            <v>21FTV8024S</v>
          </cell>
          <cell r="B12583" t="str">
            <v>FTV</v>
          </cell>
          <cell r="C12583" t="str">
            <v>NO</v>
          </cell>
          <cell r="D12583" t="str">
            <v>SUPERVISION DE ZONA DE TELESECUNDARIA NUM. 24</v>
          </cell>
          <cell r="E12583">
            <v>35673</v>
          </cell>
          <cell r="F12583">
            <v>0</v>
          </cell>
          <cell r="G12583">
            <v>1</v>
          </cell>
          <cell r="H12583" t="str">
            <v>ACTIVO</v>
          </cell>
          <cell r="I12583">
            <v>120</v>
          </cell>
          <cell r="J12583" t="str">
            <v>MEXICO</v>
          </cell>
          <cell r="K12583">
            <v>21</v>
          </cell>
          <cell r="L12583" t="str">
            <v>PUEBLA</v>
          </cell>
          <cell r="M12583">
            <v>67</v>
          </cell>
          <cell r="N12583" t="str">
            <v>GUADALUPE VICTORIA</v>
          </cell>
        </row>
        <row r="12584">
          <cell r="A12584" t="str">
            <v>21FTV8025R</v>
          </cell>
          <cell r="B12584" t="str">
            <v>FTV</v>
          </cell>
          <cell r="C12584" t="str">
            <v>NO</v>
          </cell>
          <cell r="D12584" t="str">
            <v>SUPERVISION DE ZONA DE TELESECUNDARIA NUM. 25</v>
          </cell>
          <cell r="E12584">
            <v>35674</v>
          </cell>
          <cell r="F12584">
            <v>0</v>
          </cell>
          <cell r="G12584">
            <v>1</v>
          </cell>
          <cell r="H12584" t="str">
            <v>ACTIVO</v>
          </cell>
          <cell r="I12584">
            <v>120</v>
          </cell>
          <cell r="J12584" t="str">
            <v>MEXICO</v>
          </cell>
          <cell r="K12584">
            <v>21</v>
          </cell>
          <cell r="L12584" t="str">
            <v>PUEBLA</v>
          </cell>
          <cell r="M12584">
            <v>12</v>
          </cell>
          <cell r="N12584" t="str">
            <v>ALJOJUCA</v>
          </cell>
        </row>
        <row r="12585">
          <cell r="A12585" t="str">
            <v>21FTV8026Q</v>
          </cell>
          <cell r="B12585" t="str">
            <v>FTV</v>
          </cell>
          <cell r="C12585" t="str">
            <v>NO</v>
          </cell>
          <cell r="D12585" t="str">
            <v>SUPERVISION DE ZONA DE TELESECUNDARIA NUM. 26</v>
          </cell>
          <cell r="E12585">
            <v>35675</v>
          </cell>
          <cell r="F12585">
            <v>0</v>
          </cell>
          <cell r="G12585">
            <v>1</v>
          </cell>
          <cell r="H12585" t="str">
            <v>ACTIVO</v>
          </cell>
          <cell r="I12585">
            <v>120</v>
          </cell>
          <cell r="J12585" t="str">
            <v>MEXICO</v>
          </cell>
          <cell r="K12585">
            <v>21</v>
          </cell>
          <cell r="L12585" t="str">
            <v>PUEBLA</v>
          </cell>
          <cell r="M12585">
            <v>108</v>
          </cell>
          <cell r="N12585" t="str">
            <v>ORIENTAL</v>
          </cell>
        </row>
        <row r="12586">
          <cell r="A12586" t="str">
            <v>21FTV8027P</v>
          </cell>
          <cell r="B12586" t="str">
            <v>FTV</v>
          </cell>
          <cell r="C12586" t="str">
            <v>NO</v>
          </cell>
          <cell r="D12586" t="str">
            <v>SUPERVISION DE ZONA DE TELESECUNDARIA NUM. 27</v>
          </cell>
          <cell r="E12586">
            <v>35676</v>
          </cell>
          <cell r="F12586">
            <v>0</v>
          </cell>
          <cell r="G12586">
            <v>1</v>
          </cell>
          <cell r="H12586" t="str">
            <v>ACTIVO</v>
          </cell>
          <cell r="I12586">
            <v>120</v>
          </cell>
          <cell r="J12586" t="str">
            <v>MEXICO</v>
          </cell>
          <cell r="K12586">
            <v>21</v>
          </cell>
          <cell r="L12586" t="str">
            <v>PUEBLA</v>
          </cell>
          <cell r="M12586">
            <v>132</v>
          </cell>
          <cell r="N12586" t="str">
            <v>SAN MARTÍN TEXMELUCAN</v>
          </cell>
        </row>
        <row r="12587">
          <cell r="A12587" t="str">
            <v>21FTV8028O</v>
          </cell>
          <cell r="B12587" t="str">
            <v>FTV</v>
          </cell>
          <cell r="C12587" t="str">
            <v>NO</v>
          </cell>
          <cell r="D12587" t="str">
            <v>SUPERVISION DE ZONA DE TELESECUNDARIA NUM. 28</v>
          </cell>
          <cell r="E12587">
            <v>35677</v>
          </cell>
          <cell r="F12587">
            <v>0</v>
          </cell>
          <cell r="G12587">
            <v>1</v>
          </cell>
          <cell r="H12587" t="str">
            <v>ACTIVO</v>
          </cell>
          <cell r="I12587">
            <v>120</v>
          </cell>
          <cell r="J12587" t="str">
            <v>MEXICO</v>
          </cell>
          <cell r="K12587">
            <v>21</v>
          </cell>
          <cell r="L12587" t="str">
            <v>PUEBLA</v>
          </cell>
          <cell r="M12587">
            <v>19</v>
          </cell>
          <cell r="N12587" t="str">
            <v>ATLIXCO</v>
          </cell>
        </row>
        <row r="12588">
          <cell r="A12588" t="str">
            <v>21FTV8029N</v>
          </cell>
          <cell r="B12588" t="str">
            <v>FTV</v>
          </cell>
          <cell r="C12588" t="str">
            <v>NO</v>
          </cell>
          <cell r="D12588" t="str">
            <v>SUPERVISION DE ZONA DE TELESECUNDARIA NUM. 29</v>
          </cell>
          <cell r="E12588">
            <v>35678</v>
          </cell>
          <cell r="F12588">
            <v>0</v>
          </cell>
          <cell r="G12588">
            <v>1</v>
          </cell>
          <cell r="H12588" t="str">
            <v>ACTIVO</v>
          </cell>
          <cell r="I12588">
            <v>120</v>
          </cell>
          <cell r="J12588" t="str">
            <v>MEXICO</v>
          </cell>
          <cell r="K12588">
            <v>21</v>
          </cell>
          <cell r="L12588" t="str">
            <v>PUEBLA</v>
          </cell>
          <cell r="M12588">
            <v>19</v>
          </cell>
          <cell r="N12588" t="str">
            <v>ATLIXCO</v>
          </cell>
        </row>
        <row r="12589">
          <cell r="A12589" t="str">
            <v>21FTV8030C</v>
          </cell>
          <cell r="B12589" t="str">
            <v>FTV</v>
          </cell>
          <cell r="C12589" t="str">
            <v>NO</v>
          </cell>
          <cell r="D12589" t="str">
            <v>SUPERVISION DE ZONA DE TELESECUNDARIA NUM. 30</v>
          </cell>
          <cell r="E12589">
            <v>35679</v>
          </cell>
          <cell r="F12589">
            <v>0</v>
          </cell>
          <cell r="G12589">
            <v>1</v>
          </cell>
          <cell r="H12589" t="str">
            <v>ACTIVO</v>
          </cell>
          <cell r="I12589">
            <v>120</v>
          </cell>
          <cell r="J12589" t="str">
            <v>MEXICO</v>
          </cell>
          <cell r="K12589">
            <v>21</v>
          </cell>
          <cell r="L12589" t="str">
            <v>PUEBLA</v>
          </cell>
          <cell r="M12589">
            <v>106</v>
          </cell>
          <cell r="N12589" t="str">
            <v>OCOYUCAN</v>
          </cell>
        </row>
        <row r="12590">
          <cell r="A12590" t="str">
            <v>21FTV8031B</v>
          </cell>
          <cell r="B12590" t="str">
            <v>FTV</v>
          </cell>
          <cell r="C12590" t="str">
            <v>NO</v>
          </cell>
          <cell r="D12590" t="str">
            <v>SUPERVISION DE ZONA DE TELESECUNDARIA NUM. 31</v>
          </cell>
          <cell r="E12590">
            <v>35680</v>
          </cell>
          <cell r="F12590">
            <v>0</v>
          </cell>
          <cell r="G12590">
            <v>1</v>
          </cell>
          <cell r="H12590" t="str">
            <v>ACTIVO</v>
          </cell>
          <cell r="I12590">
            <v>120</v>
          </cell>
          <cell r="J12590" t="str">
            <v>MEXICO</v>
          </cell>
          <cell r="K12590">
            <v>21</v>
          </cell>
          <cell r="L12590" t="str">
            <v>PUEBLA</v>
          </cell>
          <cell r="M12590">
            <v>74</v>
          </cell>
          <cell r="N12590" t="str">
            <v>HUEJOTZINGO</v>
          </cell>
        </row>
        <row r="12591">
          <cell r="A12591" t="str">
            <v>21FTV8032A</v>
          </cell>
          <cell r="B12591" t="str">
            <v>FTV</v>
          </cell>
          <cell r="C12591" t="str">
            <v>NO</v>
          </cell>
          <cell r="D12591" t="str">
            <v>SUPERVISION DE ZONA DE TELESECUNDARIA NUM. 32</v>
          </cell>
          <cell r="E12591">
            <v>35681</v>
          </cell>
          <cell r="F12591">
            <v>0</v>
          </cell>
          <cell r="G12591">
            <v>1</v>
          </cell>
          <cell r="H12591" t="str">
            <v>ACTIVO</v>
          </cell>
          <cell r="I12591">
            <v>120</v>
          </cell>
          <cell r="J12591" t="str">
            <v>MEXICO</v>
          </cell>
          <cell r="K12591">
            <v>21</v>
          </cell>
          <cell r="L12591" t="str">
            <v>PUEBLA</v>
          </cell>
          <cell r="M12591">
            <v>114</v>
          </cell>
          <cell r="N12591" t="str">
            <v>PUEBLA</v>
          </cell>
        </row>
        <row r="12592">
          <cell r="A12592" t="str">
            <v>21FTV8033Z</v>
          </cell>
          <cell r="B12592" t="str">
            <v>FTV</v>
          </cell>
          <cell r="C12592" t="str">
            <v>NO</v>
          </cell>
          <cell r="D12592" t="str">
            <v>SUPERVISION DE ZONA DE TELESECUNDARIA NUM. 33</v>
          </cell>
          <cell r="E12592">
            <v>35682</v>
          </cell>
          <cell r="F12592">
            <v>0</v>
          </cell>
          <cell r="G12592">
            <v>1</v>
          </cell>
          <cell r="H12592" t="str">
            <v>ACTIVO</v>
          </cell>
          <cell r="I12592">
            <v>120</v>
          </cell>
          <cell r="J12592" t="str">
            <v>MEXICO</v>
          </cell>
          <cell r="K12592">
            <v>21</v>
          </cell>
          <cell r="L12592" t="str">
            <v>PUEBLA</v>
          </cell>
          <cell r="M12592">
            <v>114</v>
          </cell>
          <cell r="N12592" t="str">
            <v>PUEBLA</v>
          </cell>
        </row>
        <row r="12593">
          <cell r="A12593" t="str">
            <v>21FTV8034Z</v>
          </cell>
          <cell r="B12593" t="str">
            <v>FTV</v>
          </cell>
          <cell r="C12593" t="str">
            <v>NO</v>
          </cell>
          <cell r="D12593" t="str">
            <v>SUPERVISION DE ZONA DE TELESECUNDARIA NUM. 34</v>
          </cell>
          <cell r="E12593">
            <v>35683</v>
          </cell>
          <cell r="F12593">
            <v>0</v>
          </cell>
          <cell r="G12593">
            <v>1</v>
          </cell>
          <cell r="H12593" t="str">
            <v>ACTIVO</v>
          </cell>
          <cell r="I12593">
            <v>120</v>
          </cell>
          <cell r="J12593" t="str">
            <v>MEXICO</v>
          </cell>
          <cell r="K12593">
            <v>21</v>
          </cell>
          <cell r="L12593" t="str">
            <v>PUEBLA</v>
          </cell>
          <cell r="M12593">
            <v>140</v>
          </cell>
          <cell r="N12593" t="str">
            <v>SAN PEDRO CHOLULA</v>
          </cell>
        </row>
        <row r="12594">
          <cell r="A12594" t="str">
            <v>21FTV8035Y</v>
          </cell>
          <cell r="B12594" t="str">
            <v>FTV</v>
          </cell>
          <cell r="C12594" t="str">
            <v>NO</v>
          </cell>
          <cell r="D12594" t="str">
            <v>SUPERVISION DE ZONA DE TELESECUNDARIA NUM. 35</v>
          </cell>
          <cell r="E12594">
            <v>35684</v>
          </cell>
          <cell r="F12594">
            <v>0</v>
          </cell>
          <cell r="G12594">
            <v>1</v>
          </cell>
          <cell r="H12594" t="str">
            <v>ACTIVO</v>
          </cell>
          <cell r="I12594">
            <v>120</v>
          </cell>
          <cell r="J12594" t="str">
            <v>MEXICO</v>
          </cell>
          <cell r="K12594">
            <v>21</v>
          </cell>
          <cell r="L12594" t="str">
            <v>PUEBLA</v>
          </cell>
          <cell r="M12594">
            <v>15</v>
          </cell>
          <cell r="N12594" t="str">
            <v>AMOZOC</v>
          </cell>
        </row>
        <row r="12595">
          <cell r="A12595" t="str">
            <v>21FTV8036X</v>
          </cell>
          <cell r="B12595" t="str">
            <v>FTV</v>
          </cell>
          <cell r="C12595" t="str">
            <v>NO</v>
          </cell>
          <cell r="D12595" t="str">
            <v>SUPERVISION DE ZONA DE TELESECUNDARIA NUM. 36</v>
          </cell>
          <cell r="E12595">
            <v>35685</v>
          </cell>
          <cell r="F12595">
            <v>0</v>
          </cell>
          <cell r="G12595">
            <v>1</v>
          </cell>
          <cell r="H12595" t="str">
            <v>ACTIVO</v>
          </cell>
          <cell r="I12595">
            <v>120</v>
          </cell>
          <cell r="J12595" t="str">
            <v>MEXICO</v>
          </cell>
          <cell r="K12595">
            <v>21</v>
          </cell>
          <cell r="L12595" t="str">
            <v>PUEBLA</v>
          </cell>
          <cell r="M12595">
            <v>164</v>
          </cell>
          <cell r="N12595" t="str">
            <v>TEPEACA</v>
          </cell>
        </row>
        <row r="12596">
          <cell r="A12596" t="str">
            <v>21FTV8037W</v>
          </cell>
          <cell r="B12596" t="str">
            <v>FTV</v>
          </cell>
          <cell r="C12596" t="str">
            <v>NO</v>
          </cell>
          <cell r="D12596" t="str">
            <v>SUPERVISION DE ZONA DE TELESECUNDARIA NUM. 37</v>
          </cell>
          <cell r="E12596">
            <v>35686</v>
          </cell>
          <cell r="F12596">
            <v>0</v>
          </cell>
          <cell r="G12596">
            <v>1</v>
          </cell>
          <cell r="H12596" t="str">
            <v>ACTIVO</v>
          </cell>
          <cell r="I12596">
            <v>120</v>
          </cell>
          <cell r="J12596" t="str">
            <v>MEXICO</v>
          </cell>
          <cell r="K12596">
            <v>21</v>
          </cell>
          <cell r="L12596" t="str">
            <v>PUEBLA</v>
          </cell>
          <cell r="M12596">
            <v>177</v>
          </cell>
          <cell r="N12596" t="str">
            <v>TLACOTEPEC DE BENITO JUÁREZ</v>
          </cell>
        </row>
        <row r="12597">
          <cell r="A12597" t="str">
            <v>21FTV8038V</v>
          </cell>
          <cell r="B12597" t="str">
            <v>FTV</v>
          </cell>
          <cell r="C12597" t="str">
            <v>NO</v>
          </cell>
          <cell r="D12597" t="str">
            <v>SUPERVISION DE ZONA DE TELESECUNDARIA NUM. 38</v>
          </cell>
          <cell r="E12597">
            <v>35687</v>
          </cell>
          <cell r="F12597">
            <v>0</v>
          </cell>
          <cell r="G12597">
            <v>1</v>
          </cell>
          <cell r="H12597" t="str">
            <v>ACTIVO</v>
          </cell>
          <cell r="I12597">
            <v>120</v>
          </cell>
          <cell r="J12597" t="str">
            <v>MEXICO</v>
          </cell>
          <cell r="K12597">
            <v>21</v>
          </cell>
          <cell r="L12597" t="str">
            <v>PUEBLA</v>
          </cell>
          <cell r="M12597">
            <v>169</v>
          </cell>
          <cell r="N12597" t="str">
            <v>TEPEXI DE RODRÍGUEZ</v>
          </cell>
        </row>
        <row r="12598">
          <cell r="A12598" t="str">
            <v>21FTV8039U</v>
          </cell>
          <cell r="B12598" t="str">
            <v>FTV</v>
          </cell>
          <cell r="C12598" t="str">
            <v>NO</v>
          </cell>
          <cell r="D12598" t="str">
            <v>SUPERVISION DE ZONA DE TELESECUNDARIA NUM. 39</v>
          </cell>
          <cell r="E12598">
            <v>35688</v>
          </cell>
          <cell r="F12598">
            <v>0</v>
          </cell>
          <cell r="G12598">
            <v>1</v>
          </cell>
          <cell r="H12598" t="str">
            <v>ACTIVO</v>
          </cell>
          <cell r="I12598">
            <v>120</v>
          </cell>
          <cell r="J12598" t="str">
            <v>MEXICO</v>
          </cell>
          <cell r="K12598">
            <v>21</v>
          </cell>
          <cell r="L12598" t="str">
            <v>PUEBLA</v>
          </cell>
          <cell r="M12598">
            <v>82</v>
          </cell>
          <cell r="N12598" t="str">
            <v>IXCAQUIXTLA</v>
          </cell>
        </row>
        <row r="12599">
          <cell r="A12599" t="str">
            <v>21FTV8040J</v>
          </cell>
          <cell r="B12599" t="str">
            <v>FTV</v>
          </cell>
          <cell r="C12599" t="str">
            <v>NO</v>
          </cell>
          <cell r="D12599" t="str">
            <v>SUPERVISION DE ZONA DE TELESECUNDARIA NUM. 40</v>
          </cell>
          <cell r="E12599">
            <v>35689</v>
          </cell>
          <cell r="F12599">
            <v>0</v>
          </cell>
          <cell r="G12599">
            <v>1</v>
          </cell>
          <cell r="H12599" t="str">
            <v>ACTIVO</v>
          </cell>
          <cell r="I12599">
            <v>120</v>
          </cell>
          <cell r="J12599" t="str">
            <v>MEXICO</v>
          </cell>
          <cell r="K12599">
            <v>21</v>
          </cell>
          <cell r="L12599" t="str">
            <v>PUEBLA</v>
          </cell>
          <cell r="M12599">
            <v>154</v>
          </cell>
          <cell r="N12599" t="str">
            <v>TECAMACHALCO</v>
          </cell>
        </row>
        <row r="12600">
          <cell r="A12600" t="str">
            <v>21FTV8041I</v>
          </cell>
          <cell r="B12600" t="str">
            <v>FTV</v>
          </cell>
          <cell r="C12600" t="str">
            <v>NO</v>
          </cell>
          <cell r="D12600" t="str">
            <v>SUPERVISION DE ZONA DE TELESECUNDARIA NUM. 41</v>
          </cell>
          <cell r="E12600">
            <v>35690</v>
          </cell>
          <cell r="F12600">
            <v>0</v>
          </cell>
          <cell r="G12600">
            <v>1</v>
          </cell>
          <cell r="H12600" t="str">
            <v>ACTIVO</v>
          </cell>
          <cell r="I12600">
            <v>120</v>
          </cell>
          <cell r="J12600" t="str">
            <v>MEXICO</v>
          </cell>
          <cell r="K12600">
            <v>21</v>
          </cell>
          <cell r="L12600" t="str">
            <v>PUEBLA</v>
          </cell>
          <cell r="M12600">
            <v>153</v>
          </cell>
          <cell r="N12600" t="str">
            <v>TECALI DE HERRERA</v>
          </cell>
        </row>
        <row r="12601">
          <cell r="A12601" t="str">
            <v>21FTV8042H</v>
          </cell>
          <cell r="B12601" t="str">
            <v>FTV</v>
          </cell>
          <cell r="C12601" t="str">
            <v>NO</v>
          </cell>
          <cell r="D12601" t="str">
            <v>SUPERVISION DE ZONA DE TELESECUNDARIA NUM. 42</v>
          </cell>
          <cell r="E12601">
            <v>35691</v>
          </cell>
          <cell r="F12601">
            <v>0</v>
          </cell>
          <cell r="G12601">
            <v>1</v>
          </cell>
          <cell r="H12601" t="str">
            <v>ACTIVO</v>
          </cell>
          <cell r="I12601">
            <v>120</v>
          </cell>
          <cell r="J12601" t="str">
            <v>MEXICO</v>
          </cell>
          <cell r="K12601">
            <v>21</v>
          </cell>
          <cell r="L12601" t="str">
            <v>PUEBLA</v>
          </cell>
          <cell r="M12601">
            <v>38</v>
          </cell>
          <cell r="N12601" t="str">
            <v>CUAPIAXTLA DE MADERO</v>
          </cell>
        </row>
        <row r="12602">
          <cell r="A12602" t="str">
            <v>21FTV8043G</v>
          </cell>
          <cell r="B12602" t="str">
            <v>FTV</v>
          </cell>
          <cell r="C12602" t="str">
            <v>NO</v>
          </cell>
          <cell r="D12602" t="str">
            <v>SUPERVISION DE ZONA DE TELESECUNDARIA NUM. 43</v>
          </cell>
          <cell r="E12602">
            <v>35692</v>
          </cell>
          <cell r="F12602">
            <v>0</v>
          </cell>
          <cell r="G12602">
            <v>1</v>
          </cell>
          <cell r="H12602" t="str">
            <v>ACTIVO</v>
          </cell>
          <cell r="I12602">
            <v>120</v>
          </cell>
          <cell r="J12602" t="str">
            <v>MEXICO</v>
          </cell>
          <cell r="K12602">
            <v>21</v>
          </cell>
          <cell r="L12602" t="str">
            <v>PUEBLA</v>
          </cell>
          <cell r="M12602">
            <v>156</v>
          </cell>
          <cell r="N12602" t="str">
            <v>TEHUACÁN</v>
          </cell>
        </row>
        <row r="12603">
          <cell r="A12603" t="str">
            <v>21FTV8044F</v>
          </cell>
          <cell r="B12603" t="str">
            <v>FTV</v>
          </cell>
          <cell r="C12603" t="str">
            <v>NO</v>
          </cell>
          <cell r="D12603" t="str">
            <v>SUPERVISION DE ZONA DE TELESECUNDARIA NUM. 44</v>
          </cell>
          <cell r="E12603">
            <v>35693</v>
          </cell>
          <cell r="F12603">
            <v>0</v>
          </cell>
          <cell r="G12603">
            <v>1</v>
          </cell>
          <cell r="H12603" t="str">
            <v>ACTIVO</v>
          </cell>
          <cell r="I12603">
            <v>120</v>
          </cell>
          <cell r="J12603" t="str">
            <v>MEXICO</v>
          </cell>
          <cell r="K12603">
            <v>21</v>
          </cell>
          <cell r="L12603" t="str">
            <v>PUEBLA</v>
          </cell>
          <cell r="M12603">
            <v>209</v>
          </cell>
          <cell r="N12603" t="str">
            <v>ZAPOTITLÁN</v>
          </cell>
        </row>
        <row r="12604">
          <cell r="A12604" t="str">
            <v>21FTV8045E</v>
          </cell>
          <cell r="B12604" t="str">
            <v>FTV</v>
          </cell>
          <cell r="C12604" t="str">
            <v>NO</v>
          </cell>
          <cell r="D12604" t="str">
            <v>SUPERVISION DE ZONA DE TELESECUNDARIA NUM. 45</v>
          </cell>
          <cell r="E12604">
            <v>35694</v>
          </cell>
          <cell r="F12604">
            <v>0</v>
          </cell>
          <cell r="G12604">
            <v>1</v>
          </cell>
          <cell r="H12604" t="str">
            <v>ACTIVO</v>
          </cell>
          <cell r="I12604">
            <v>120</v>
          </cell>
          <cell r="J12604" t="str">
            <v>MEXICO</v>
          </cell>
          <cell r="K12604">
            <v>21</v>
          </cell>
          <cell r="L12604" t="str">
            <v>PUEBLA</v>
          </cell>
          <cell r="M12604">
            <v>156</v>
          </cell>
          <cell r="N12604" t="str">
            <v>TEHUACÁN</v>
          </cell>
        </row>
        <row r="12605">
          <cell r="A12605" t="str">
            <v>21FTV8046D</v>
          </cell>
          <cell r="B12605" t="str">
            <v>FTV</v>
          </cell>
          <cell r="C12605" t="str">
            <v>NO</v>
          </cell>
          <cell r="D12605" t="str">
            <v>SUPERVISION DE ZONA DE TELESECUNDARIA NUM. 46</v>
          </cell>
          <cell r="E12605">
            <v>35695</v>
          </cell>
          <cell r="F12605">
            <v>0</v>
          </cell>
          <cell r="G12605">
            <v>1</v>
          </cell>
          <cell r="H12605" t="str">
            <v>ACTIVO</v>
          </cell>
          <cell r="I12605">
            <v>120</v>
          </cell>
          <cell r="J12605" t="str">
            <v>MEXICO</v>
          </cell>
          <cell r="K12605">
            <v>21</v>
          </cell>
          <cell r="L12605" t="str">
            <v>PUEBLA</v>
          </cell>
          <cell r="M12605">
            <v>156</v>
          </cell>
          <cell r="N12605" t="str">
            <v>TEHUACÁN</v>
          </cell>
        </row>
        <row r="12606">
          <cell r="A12606" t="str">
            <v>21FTV8047C</v>
          </cell>
          <cell r="B12606" t="str">
            <v>FTV</v>
          </cell>
          <cell r="C12606" t="str">
            <v>NO</v>
          </cell>
          <cell r="D12606" t="str">
            <v>SUPERVISION DE ZONA DE TELESECUNDARIA NUM. 47</v>
          </cell>
          <cell r="E12606">
            <v>35696</v>
          </cell>
          <cell r="F12606">
            <v>0</v>
          </cell>
          <cell r="G12606">
            <v>1</v>
          </cell>
          <cell r="H12606" t="str">
            <v>ACTIVO</v>
          </cell>
          <cell r="I12606">
            <v>120</v>
          </cell>
          <cell r="J12606" t="str">
            <v>MEXICO</v>
          </cell>
          <cell r="K12606">
            <v>21</v>
          </cell>
          <cell r="L12606" t="str">
            <v>PUEBLA</v>
          </cell>
          <cell r="M12606">
            <v>73</v>
          </cell>
          <cell r="N12606" t="str">
            <v>HUEHUETLÁN EL CHICO</v>
          </cell>
        </row>
        <row r="12607">
          <cell r="A12607" t="str">
            <v>21FTV8048B</v>
          </cell>
          <cell r="B12607" t="str">
            <v>FTV</v>
          </cell>
          <cell r="C12607" t="str">
            <v>NO</v>
          </cell>
          <cell r="D12607" t="str">
            <v>SUPERVISION DE ZONA DE TELESECUNDARIA NUM. 48</v>
          </cell>
          <cell r="E12607">
            <v>35697</v>
          </cell>
          <cell r="F12607">
            <v>0</v>
          </cell>
          <cell r="G12607">
            <v>1</v>
          </cell>
          <cell r="H12607" t="str">
            <v>ACTIVO</v>
          </cell>
          <cell r="I12607">
            <v>120</v>
          </cell>
          <cell r="J12607" t="str">
            <v>MEXICO</v>
          </cell>
          <cell r="K12607">
            <v>21</v>
          </cell>
          <cell r="L12607" t="str">
            <v>PUEBLA</v>
          </cell>
          <cell r="M12607">
            <v>47</v>
          </cell>
          <cell r="N12607" t="str">
            <v>CHIAUTLA</v>
          </cell>
        </row>
        <row r="12608">
          <cell r="A12608" t="str">
            <v>21FTV8049A</v>
          </cell>
          <cell r="B12608" t="str">
            <v>FTV</v>
          </cell>
          <cell r="C12608" t="str">
            <v>NO</v>
          </cell>
          <cell r="D12608" t="str">
            <v>SUPERVISION DE ZONA DE TELESECUNDARIA NUM. 49</v>
          </cell>
          <cell r="E12608">
            <v>35698</v>
          </cell>
          <cell r="F12608">
            <v>0</v>
          </cell>
          <cell r="G12608">
            <v>1</v>
          </cell>
          <cell r="H12608" t="str">
            <v>ACTIVO</v>
          </cell>
          <cell r="I12608">
            <v>120</v>
          </cell>
          <cell r="J12608" t="str">
            <v>MEXICO</v>
          </cell>
          <cell r="K12608">
            <v>21</v>
          </cell>
          <cell r="L12608" t="str">
            <v>PUEBLA</v>
          </cell>
          <cell r="M12608">
            <v>62</v>
          </cell>
          <cell r="N12608" t="str">
            <v>EPATLÁN</v>
          </cell>
        </row>
        <row r="12609">
          <cell r="A12609" t="str">
            <v>21FTV8050Q</v>
          </cell>
          <cell r="B12609" t="str">
            <v>FTV</v>
          </cell>
          <cell r="C12609" t="str">
            <v>NO</v>
          </cell>
          <cell r="D12609" t="str">
            <v>SUPERVISION DE ZONA DE TELESECUNDARIA NUM. 50</v>
          </cell>
          <cell r="E12609">
            <v>35699</v>
          </cell>
          <cell r="F12609">
            <v>0</v>
          </cell>
          <cell r="G12609">
            <v>1</v>
          </cell>
          <cell r="H12609" t="str">
            <v>ACTIVO</v>
          </cell>
          <cell r="I12609">
            <v>120</v>
          </cell>
          <cell r="J12609" t="str">
            <v>MEXICO</v>
          </cell>
          <cell r="K12609">
            <v>21</v>
          </cell>
          <cell r="L12609" t="str">
            <v>PUEBLA</v>
          </cell>
          <cell r="M12609">
            <v>85</v>
          </cell>
          <cell r="N12609" t="str">
            <v>IZÚCAR DE MATAMOROS</v>
          </cell>
        </row>
        <row r="12610">
          <cell r="A12610" t="str">
            <v>21FTV8051P</v>
          </cell>
          <cell r="B12610" t="str">
            <v>FTV</v>
          </cell>
          <cell r="C12610" t="str">
            <v>NO</v>
          </cell>
          <cell r="D12610" t="str">
            <v>SUPERVISION DE ZONA DE TELESECUNDARIA NUM. 51</v>
          </cell>
          <cell r="E12610">
            <v>35700</v>
          </cell>
          <cell r="F12610">
            <v>0</v>
          </cell>
          <cell r="G12610">
            <v>1</v>
          </cell>
          <cell r="H12610" t="str">
            <v>ACTIVO</v>
          </cell>
          <cell r="I12610">
            <v>120</v>
          </cell>
          <cell r="J12610" t="str">
            <v>MEXICO</v>
          </cell>
          <cell r="K12610">
            <v>21</v>
          </cell>
          <cell r="L12610" t="str">
            <v>PUEBLA</v>
          </cell>
          <cell r="M12610">
            <v>51</v>
          </cell>
          <cell r="N12610" t="str">
            <v>CHIETLA</v>
          </cell>
        </row>
        <row r="12611">
          <cell r="A12611" t="str">
            <v>21FTV8052O</v>
          </cell>
          <cell r="B12611" t="str">
            <v>FTV</v>
          </cell>
          <cell r="C12611" t="str">
            <v>NO</v>
          </cell>
          <cell r="D12611" t="str">
            <v>SUPERVISION DE ZONA DE TELESECUNDARIA NUM. 52</v>
          </cell>
          <cell r="E12611">
            <v>35701</v>
          </cell>
          <cell r="F12611">
            <v>0</v>
          </cell>
          <cell r="G12611">
            <v>1</v>
          </cell>
          <cell r="H12611" t="str">
            <v>ACTIVO</v>
          </cell>
          <cell r="I12611">
            <v>120</v>
          </cell>
          <cell r="J12611" t="str">
            <v>MEXICO</v>
          </cell>
          <cell r="K12611">
            <v>21</v>
          </cell>
          <cell r="L12611" t="str">
            <v>PUEBLA</v>
          </cell>
          <cell r="M12611">
            <v>85</v>
          </cell>
          <cell r="N12611" t="str">
            <v>IZÚCAR DE MATAMOROS</v>
          </cell>
        </row>
        <row r="12612">
          <cell r="A12612" t="str">
            <v>21FTV8053N</v>
          </cell>
          <cell r="B12612" t="str">
            <v>FTV</v>
          </cell>
          <cell r="C12612" t="str">
            <v>NO</v>
          </cell>
          <cell r="D12612" t="str">
            <v>SUPERVISION DE ZONA DE TELESECUNDARIA NUM. 53</v>
          </cell>
          <cell r="E12612">
            <v>35702</v>
          </cell>
          <cell r="F12612">
            <v>0</v>
          </cell>
          <cell r="G12612">
            <v>1</v>
          </cell>
          <cell r="H12612" t="str">
            <v>ACTIVO</v>
          </cell>
          <cell r="I12612">
            <v>120</v>
          </cell>
          <cell r="J12612" t="str">
            <v>MEXICO</v>
          </cell>
          <cell r="K12612">
            <v>21</v>
          </cell>
          <cell r="L12612" t="str">
            <v>PUEBLA</v>
          </cell>
          <cell r="M12612">
            <v>157</v>
          </cell>
          <cell r="N12612" t="str">
            <v>TEHUITZINGO</v>
          </cell>
        </row>
        <row r="12613">
          <cell r="A12613" t="str">
            <v>21FTV8054M</v>
          </cell>
          <cell r="B12613" t="str">
            <v>FTV</v>
          </cell>
          <cell r="C12613" t="str">
            <v>NO</v>
          </cell>
          <cell r="D12613" t="str">
            <v>SUPERVISION DE ZONA DE TELESECUNDARIA NUM. 54</v>
          </cell>
          <cell r="E12613">
            <v>35703</v>
          </cell>
          <cell r="F12613">
            <v>0</v>
          </cell>
          <cell r="G12613">
            <v>1</v>
          </cell>
          <cell r="H12613" t="str">
            <v>ACTIVO</v>
          </cell>
          <cell r="I12613">
            <v>120</v>
          </cell>
          <cell r="J12613" t="str">
            <v>MEXICO</v>
          </cell>
          <cell r="K12613">
            <v>21</v>
          </cell>
          <cell r="L12613" t="str">
            <v>PUEBLA</v>
          </cell>
          <cell r="M12613">
            <v>3</v>
          </cell>
          <cell r="N12613" t="str">
            <v>ACATLÁN</v>
          </cell>
        </row>
        <row r="12614">
          <cell r="A12614" t="str">
            <v>21FTV8055L</v>
          </cell>
          <cell r="B12614" t="str">
            <v>FTV</v>
          </cell>
          <cell r="C12614" t="str">
            <v>NO</v>
          </cell>
          <cell r="D12614" t="str">
            <v>SUPERVISION DE ZONA DE TELESECUNDARIA NUM. 55</v>
          </cell>
          <cell r="E12614">
            <v>35704</v>
          </cell>
          <cell r="F12614">
            <v>0</v>
          </cell>
          <cell r="G12614">
            <v>1</v>
          </cell>
          <cell r="H12614" t="str">
            <v>ACTIVO</v>
          </cell>
          <cell r="I12614">
            <v>120</v>
          </cell>
          <cell r="J12614" t="str">
            <v>MEXICO</v>
          </cell>
          <cell r="K12614">
            <v>21</v>
          </cell>
          <cell r="L12614" t="str">
            <v>PUEBLA</v>
          </cell>
          <cell r="M12614">
            <v>132</v>
          </cell>
          <cell r="N12614" t="str">
            <v>SAN MARTÍN TEXMELUCAN</v>
          </cell>
        </row>
        <row r="12615">
          <cell r="A12615" t="str">
            <v>21FTV8056K</v>
          </cell>
          <cell r="B12615" t="str">
            <v>FTV</v>
          </cell>
          <cell r="C12615" t="str">
            <v>NO</v>
          </cell>
          <cell r="D12615" t="str">
            <v>SUPERVISION DE ZONA DE TELESECUNDARIA NUM. 56</v>
          </cell>
          <cell r="E12615">
            <v>35705</v>
          </cell>
          <cell r="F12615">
            <v>0</v>
          </cell>
          <cell r="G12615">
            <v>1</v>
          </cell>
          <cell r="H12615" t="str">
            <v>ACTIVO</v>
          </cell>
          <cell r="I12615">
            <v>120</v>
          </cell>
          <cell r="J12615" t="str">
            <v>MEXICO</v>
          </cell>
          <cell r="K12615">
            <v>21</v>
          </cell>
          <cell r="L12615" t="str">
            <v>PUEBLA</v>
          </cell>
          <cell r="M12615">
            <v>47</v>
          </cell>
          <cell r="N12615" t="str">
            <v>CHIAUTLA</v>
          </cell>
        </row>
        <row r="12616">
          <cell r="A12616" t="str">
            <v>21FTV8057J</v>
          </cell>
          <cell r="B12616" t="str">
            <v>FTV</v>
          </cell>
          <cell r="C12616" t="str">
            <v>NO</v>
          </cell>
          <cell r="D12616" t="str">
            <v>SUPERVISION DE ZONA DE TELESECUNDARIA NUM. 57</v>
          </cell>
          <cell r="E12616">
            <v>35706</v>
          </cell>
          <cell r="F12616">
            <v>0</v>
          </cell>
          <cell r="G12616">
            <v>1</v>
          </cell>
          <cell r="H12616" t="str">
            <v>ACTIVO</v>
          </cell>
          <cell r="I12616">
            <v>120</v>
          </cell>
          <cell r="J12616" t="str">
            <v>MEXICO</v>
          </cell>
          <cell r="K12616">
            <v>21</v>
          </cell>
          <cell r="L12616" t="str">
            <v>PUEBLA</v>
          </cell>
          <cell r="M12616">
            <v>3</v>
          </cell>
          <cell r="N12616" t="str">
            <v>ACATLÁN</v>
          </cell>
        </row>
        <row r="12617">
          <cell r="A12617" t="str">
            <v>21FTV8058I</v>
          </cell>
          <cell r="B12617" t="str">
            <v>FTV</v>
          </cell>
          <cell r="C12617" t="str">
            <v>NO</v>
          </cell>
          <cell r="D12617" t="str">
            <v>SUPERVISION DE ZONA DE TELESECUNDARIA NUM. 58</v>
          </cell>
          <cell r="E12617">
            <v>35707</v>
          </cell>
          <cell r="F12617">
            <v>0</v>
          </cell>
          <cell r="G12617">
            <v>1</v>
          </cell>
          <cell r="H12617" t="str">
            <v>ACTIVO</v>
          </cell>
          <cell r="I12617">
            <v>120</v>
          </cell>
          <cell r="J12617" t="str">
            <v>MEXICO</v>
          </cell>
          <cell r="K12617">
            <v>21</v>
          </cell>
          <cell r="L12617" t="str">
            <v>PUEBLA</v>
          </cell>
          <cell r="M12617">
            <v>111</v>
          </cell>
          <cell r="N12617" t="str">
            <v>PANTEPEC</v>
          </cell>
        </row>
        <row r="12618">
          <cell r="A12618" t="str">
            <v>21FTV8059H</v>
          </cell>
          <cell r="B12618" t="str">
            <v>FTV</v>
          </cell>
          <cell r="C12618" t="str">
            <v>NO</v>
          </cell>
          <cell r="D12618" t="str">
            <v>SUPERVISION DE ZONA DE TELESECUNDARIA NUM. 59</v>
          </cell>
          <cell r="E12618">
            <v>35708</v>
          </cell>
          <cell r="F12618">
            <v>0</v>
          </cell>
          <cell r="G12618">
            <v>1</v>
          </cell>
          <cell r="H12618" t="str">
            <v>ACTIVO</v>
          </cell>
          <cell r="I12618">
            <v>120</v>
          </cell>
          <cell r="J12618" t="str">
            <v>MEXICO</v>
          </cell>
          <cell r="K12618">
            <v>21</v>
          </cell>
          <cell r="L12618" t="str">
            <v>PUEBLA</v>
          </cell>
          <cell r="M12618">
            <v>86</v>
          </cell>
          <cell r="N12618" t="str">
            <v>JALPAN</v>
          </cell>
        </row>
        <row r="12619">
          <cell r="A12619" t="str">
            <v>21FTV8060X</v>
          </cell>
          <cell r="B12619" t="str">
            <v>FTV</v>
          </cell>
          <cell r="C12619" t="str">
            <v>NO</v>
          </cell>
          <cell r="D12619" t="str">
            <v>SUPERVISION DE ZONA DE TELESECUNDARIA NUM. 60</v>
          </cell>
          <cell r="E12619">
            <v>35709</v>
          </cell>
          <cell r="F12619">
            <v>0</v>
          </cell>
          <cell r="G12619">
            <v>1</v>
          </cell>
          <cell r="H12619" t="str">
            <v>ACTIVO</v>
          </cell>
          <cell r="I12619">
            <v>120</v>
          </cell>
          <cell r="J12619" t="str">
            <v>MEXICO</v>
          </cell>
          <cell r="K12619">
            <v>21</v>
          </cell>
          <cell r="L12619" t="str">
            <v>PUEBLA</v>
          </cell>
          <cell r="M12619">
            <v>187</v>
          </cell>
          <cell r="N12619" t="str">
            <v>TLAXCO</v>
          </cell>
        </row>
        <row r="12620">
          <cell r="A12620" t="str">
            <v>21FTV8061W</v>
          </cell>
          <cell r="B12620" t="str">
            <v>FTV</v>
          </cell>
          <cell r="C12620" t="str">
            <v>NO</v>
          </cell>
          <cell r="D12620" t="str">
            <v>SUPERVISION DE ZONA DE TELESECUNDARIA NUM. 61</v>
          </cell>
          <cell r="E12620">
            <v>35710</v>
          </cell>
          <cell r="F12620">
            <v>0</v>
          </cell>
          <cell r="G12620">
            <v>1</v>
          </cell>
          <cell r="H12620" t="str">
            <v>ACTIVO</v>
          </cell>
          <cell r="I12620">
            <v>120</v>
          </cell>
          <cell r="J12620" t="str">
            <v>MEXICO</v>
          </cell>
          <cell r="K12620">
            <v>21</v>
          </cell>
          <cell r="L12620" t="str">
            <v>PUEBLA</v>
          </cell>
          <cell r="M12620">
            <v>213</v>
          </cell>
          <cell r="N12620" t="str">
            <v>ZIHUATEUTLA</v>
          </cell>
        </row>
        <row r="12621">
          <cell r="A12621" t="str">
            <v>21FTV8062V</v>
          </cell>
          <cell r="B12621" t="str">
            <v>FTV</v>
          </cell>
          <cell r="C12621" t="str">
            <v>NO</v>
          </cell>
          <cell r="D12621" t="str">
            <v>SUPERVISION DE ZONA DE TELESECUNDARIA NUM. 62</v>
          </cell>
          <cell r="E12621">
            <v>35711</v>
          </cell>
          <cell r="F12621">
            <v>0</v>
          </cell>
          <cell r="G12621">
            <v>1</v>
          </cell>
          <cell r="H12621" t="str">
            <v>ACTIVO</v>
          </cell>
          <cell r="I12621">
            <v>120</v>
          </cell>
          <cell r="J12621" t="str">
            <v>MEXICO</v>
          </cell>
          <cell r="K12621">
            <v>21</v>
          </cell>
          <cell r="L12621" t="str">
            <v>PUEBLA</v>
          </cell>
          <cell r="M12621">
            <v>91</v>
          </cell>
          <cell r="N12621" t="str">
            <v>JUAN GALINDO</v>
          </cell>
        </row>
        <row r="12622">
          <cell r="A12622" t="str">
            <v>21FTV8063U</v>
          </cell>
          <cell r="B12622" t="str">
            <v>FTV</v>
          </cell>
          <cell r="C12622" t="str">
            <v>NO</v>
          </cell>
          <cell r="D12622" t="str">
            <v>SUPERVISION DE ZONA DE TELESECUNDARIA NUM. 063</v>
          </cell>
          <cell r="E12622">
            <v>35712</v>
          </cell>
          <cell r="F12622">
            <v>0</v>
          </cell>
          <cell r="G12622">
            <v>1</v>
          </cell>
          <cell r="H12622" t="str">
            <v>ACTIVO</v>
          </cell>
          <cell r="I12622">
            <v>120</v>
          </cell>
          <cell r="J12622" t="str">
            <v>MEXICO</v>
          </cell>
          <cell r="K12622">
            <v>21</v>
          </cell>
          <cell r="L12622" t="str">
            <v>PUEBLA</v>
          </cell>
          <cell r="M12622">
            <v>208</v>
          </cell>
          <cell r="N12622" t="str">
            <v>ZACATLÁN</v>
          </cell>
        </row>
        <row r="12623">
          <cell r="A12623" t="str">
            <v>21FUA0001S</v>
          </cell>
          <cell r="B12623" t="str">
            <v>FUA</v>
          </cell>
          <cell r="C12623" t="str">
            <v>NO</v>
          </cell>
          <cell r="D12623" t="str">
            <v>UNIDAD DE SERVICIOS DE APOYO A LA EDUCACION REGULAR NUM. 98</v>
          </cell>
          <cell r="E12623">
            <v>35713</v>
          </cell>
          <cell r="F12623">
            <v>0</v>
          </cell>
          <cell r="G12623">
            <v>1</v>
          </cell>
          <cell r="H12623" t="str">
            <v>ACTIVO</v>
          </cell>
          <cell r="I12623">
            <v>120</v>
          </cell>
          <cell r="J12623" t="str">
            <v>MEXICO</v>
          </cell>
          <cell r="K12623">
            <v>21</v>
          </cell>
          <cell r="L12623" t="str">
            <v>PUEBLA</v>
          </cell>
          <cell r="M12623">
            <v>114</v>
          </cell>
          <cell r="N12623" t="str">
            <v>PUEBLA</v>
          </cell>
        </row>
        <row r="12624">
          <cell r="A12624" t="str">
            <v>21FUA0002R</v>
          </cell>
          <cell r="B12624" t="str">
            <v>FUA</v>
          </cell>
          <cell r="C12624" t="str">
            <v>NO</v>
          </cell>
          <cell r="D12624" t="str">
            <v>UNIDAD DE SERVICIOS DE APOYO A LA EDUCACION REGULAR NUM. 15</v>
          </cell>
          <cell r="E12624">
            <v>35714</v>
          </cell>
          <cell r="F12624">
            <v>0</v>
          </cell>
          <cell r="G12624">
            <v>4</v>
          </cell>
          <cell r="H12624" t="str">
            <v>REAPERTURA</v>
          </cell>
          <cell r="I12624">
            <v>120</v>
          </cell>
          <cell r="J12624" t="str">
            <v>MEXICO</v>
          </cell>
          <cell r="K12624">
            <v>21</v>
          </cell>
          <cell r="L12624" t="str">
            <v>PUEBLA</v>
          </cell>
          <cell r="M12624">
            <v>114</v>
          </cell>
          <cell r="N12624" t="str">
            <v>PUEBLA</v>
          </cell>
        </row>
        <row r="12625">
          <cell r="A12625" t="str">
            <v>21FUA0003Q</v>
          </cell>
          <cell r="B12625" t="str">
            <v>FUA</v>
          </cell>
          <cell r="C12625" t="str">
            <v>NO</v>
          </cell>
          <cell r="D12625" t="str">
            <v>UNIDAD DE SERVICIOS DE APOYO A LA EDUCACION REGULAR NUM. 4</v>
          </cell>
          <cell r="E12625">
            <v>35715</v>
          </cell>
          <cell r="F12625">
            <v>0</v>
          </cell>
          <cell r="G12625">
            <v>1</v>
          </cell>
          <cell r="H12625" t="str">
            <v>ACTIVO</v>
          </cell>
          <cell r="I12625">
            <v>120</v>
          </cell>
          <cell r="J12625" t="str">
            <v>MEXICO</v>
          </cell>
          <cell r="K12625">
            <v>21</v>
          </cell>
          <cell r="L12625" t="str">
            <v>PUEBLA</v>
          </cell>
          <cell r="M12625">
            <v>186</v>
          </cell>
          <cell r="N12625" t="str">
            <v>TLATLAUQUITEPEC</v>
          </cell>
        </row>
        <row r="12626">
          <cell r="A12626" t="str">
            <v>21FUA0005O</v>
          </cell>
          <cell r="B12626" t="str">
            <v>FUA</v>
          </cell>
          <cell r="C12626" t="str">
            <v>NO</v>
          </cell>
          <cell r="D12626" t="str">
            <v>UNIDAD DE SERVICIOS DE APOYO A LA EDUCACION REGULAR NUM. 1</v>
          </cell>
          <cell r="E12626">
            <v>35717</v>
          </cell>
          <cell r="F12626">
            <v>0</v>
          </cell>
          <cell r="G12626">
            <v>1</v>
          </cell>
          <cell r="H12626" t="str">
            <v>ACTIVO</v>
          </cell>
          <cell r="I12626">
            <v>120</v>
          </cell>
          <cell r="J12626" t="str">
            <v>MEXICO</v>
          </cell>
          <cell r="K12626">
            <v>21</v>
          </cell>
          <cell r="L12626" t="str">
            <v>PUEBLA</v>
          </cell>
          <cell r="M12626">
            <v>71</v>
          </cell>
          <cell r="N12626" t="str">
            <v>HUAUCHINANGO</v>
          </cell>
        </row>
        <row r="12627">
          <cell r="A12627" t="str">
            <v>21FUA0006N</v>
          </cell>
          <cell r="B12627" t="str">
            <v>FUA</v>
          </cell>
          <cell r="C12627" t="str">
            <v>NO</v>
          </cell>
          <cell r="D12627" t="str">
            <v>UNIDAD DE SERVICIOS DE APOYO A LA EDUCACION REGULAR NUM. 2</v>
          </cell>
          <cell r="E12627">
            <v>35718</v>
          </cell>
          <cell r="F12627">
            <v>0</v>
          </cell>
          <cell r="G12627">
            <v>1</v>
          </cell>
          <cell r="H12627" t="str">
            <v>ACTIVO</v>
          </cell>
          <cell r="I12627">
            <v>120</v>
          </cell>
          <cell r="J12627" t="str">
            <v>MEXICO</v>
          </cell>
          <cell r="K12627">
            <v>21</v>
          </cell>
          <cell r="L12627" t="str">
            <v>PUEBLA</v>
          </cell>
          <cell r="M12627">
            <v>174</v>
          </cell>
          <cell r="N12627" t="str">
            <v>TEZIUTLÁN</v>
          </cell>
        </row>
        <row r="12628">
          <cell r="A12628" t="str">
            <v>21FUA0007M</v>
          </cell>
          <cell r="B12628" t="str">
            <v>FUA</v>
          </cell>
          <cell r="C12628" t="str">
            <v>NO</v>
          </cell>
          <cell r="D12628" t="str">
            <v>UNIDAD DE SERVICIOS DE APOYO A LA EDUCACION REGULAR NUM. 3</v>
          </cell>
          <cell r="E12628">
            <v>35719</v>
          </cell>
          <cell r="F12628">
            <v>0</v>
          </cell>
          <cell r="G12628">
            <v>1</v>
          </cell>
          <cell r="H12628" t="str">
            <v>ACTIVO</v>
          </cell>
          <cell r="I12628">
            <v>120</v>
          </cell>
          <cell r="J12628" t="str">
            <v>MEXICO</v>
          </cell>
          <cell r="K12628">
            <v>21</v>
          </cell>
          <cell r="L12628" t="str">
            <v>PUEBLA</v>
          </cell>
          <cell r="M12628">
            <v>173</v>
          </cell>
          <cell r="N12628" t="str">
            <v>TETELES DE AVILA CASTILLO</v>
          </cell>
        </row>
        <row r="12629">
          <cell r="A12629" t="str">
            <v>21FUA0008L</v>
          </cell>
          <cell r="B12629" t="str">
            <v>FUA</v>
          </cell>
          <cell r="C12629" t="str">
            <v>NO</v>
          </cell>
          <cell r="D12629" t="str">
            <v>UNIDAD DE SERVICIOS DE APOYO A LA EDUCACION REGULAR NUM. 5</v>
          </cell>
          <cell r="E12629">
            <v>35720</v>
          </cell>
          <cell r="F12629">
            <v>0</v>
          </cell>
          <cell r="G12629">
            <v>1</v>
          </cell>
          <cell r="H12629" t="str">
            <v>ACTIVO</v>
          </cell>
          <cell r="I12629">
            <v>120</v>
          </cell>
          <cell r="J12629" t="str">
            <v>MEXICO</v>
          </cell>
          <cell r="K12629">
            <v>21</v>
          </cell>
          <cell r="L12629" t="str">
            <v>PUEBLA</v>
          </cell>
          <cell r="M12629">
            <v>45</v>
          </cell>
          <cell r="N12629" t="str">
            <v>CHALCHICOMULA DE SESMA</v>
          </cell>
        </row>
        <row r="12630">
          <cell r="A12630" t="str">
            <v>21FUA0009K</v>
          </cell>
          <cell r="B12630" t="str">
            <v>FUA</v>
          </cell>
          <cell r="C12630" t="str">
            <v>NO</v>
          </cell>
          <cell r="D12630" t="str">
            <v>UNIDAD DE SERVICIOS DE APOYO A LA EDUCACION REGULAR NUM. 6</v>
          </cell>
          <cell r="E12630">
            <v>35721</v>
          </cell>
          <cell r="F12630">
            <v>0</v>
          </cell>
          <cell r="G12630">
            <v>1</v>
          </cell>
          <cell r="H12630" t="str">
            <v>ACTIVO</v>
          </cell>
          <cell r="I12630">
            <v>120</v>
          </cell>
          <cell r="J12630" t="str">
            <v>MEXICO</v>
          </cell>
          <cell r="K12630">
            <v>21</v>
          </cell>
          <cell r="L12630" t="str">
            <v>PUEBLA</v>
          </cell>
          <cell r="M12630">
            <v>140</v>
          </cell>
          <cell r="N12630" t="str">
            <v>SAN PEDRO CHOLULA</v>
          </cell>
        </row>
        <row r="12631">
          <cell r="A12631" t="str">
            <v>21FUA0010Z</v>
          </cell>
          <cell r="B12631" t="str">
            <v>FUA</v>
          </cell>
          <cell r="C12631" t="str">
            <v>NO</v>
          </cell>
          <cell r="D12631" t="str">
            <v>UNIDAD DE SERVICIOS DE APOYO A LA EDUCACION REGULAR NUM. 7</v>
          </cell>
          <cell r="E12631">
            <v>35722</v>
          </cell>
          <cell r="F12631">
            <v>0</v>
          </cell>
          <cell r="G12631">
            <v>1</v>
          </cell>
          <cell r="H12631" t="str">
            <v>ACTIVO</v>
          </cell>
          <cell r="I12631">
            <v>120</v>
          </cell>
          <cell r="J12631" t="str">
            <v>MEXICO</v>
          </cell>
          <cell r="K12631">
            <v>21</v>
          </cell>
          <cell r="L12631" t="str">
            <v>PUEBLA</v>
          </cell>
          <cell r="M12631">
            <v>19</v>
          </cell>
          <cell r="N12631" t="str">
            <v>ATLIXCO</v>
          </cell>
        </row>
        <row r="12632">
          <cell r="A12632" t="str">
            <v>21FUA0011Z</v>
          </cell>
          <cell r="B12632" t="str">
            <v>FUA</v>
          </cell>
          <cell r="C12632" t="str">
            <v>NO</v>
          </cell>
          <cell r="D12632" t="str">
            <v>UNIDAD DE SERVICIOS DE APOYO A LA EDUCACION REGULAR NUM. 8</v>
          </cell>
          <cell r="E12632">
            <v>35723</v>
          </cell>
          <cell r="F12632">
            <v>0</v>
          </cell>
          <cell r="G12632">
            <v>1</v>
          </cell>
          <cell r="H12632" t="str">
            <v>ACTIVO</v>
          </cell>
          <cell r="I12632">
            <v>120</v>
          </cell>
          <cell r="J12632" t="str">
            <v>MEXICO</v>
          </cell>
          <cell r="K12632">
            <v>21</v>
          </cell>
          <cell r="L12632" t="str">
            <v>PUEBLA</v>
          </cell>
          <cell r="M12632">
            <v>19</v>
          </cell>
          <cell r="N12632" t="str">
            <v>ATLIXCO</v>
          </cell>
        </row>
        <row r="12633">
          <cell r="A12633" t="str">
            <v>21FUA0012Y</v>
          </cell>
          <cell r="B12633" t="str">
            <v>FUA</v>
          </cell>
          <cell r="C12633" t="str">
            <v>NO</v>
          </cell>
          <cell r="D12633" t="str">
            <v>UNIDAD DE SERVICIOS DE APOYO A LA EDUCACION REGULAR NUM. 9</v>
          </cell>
          <cell r="E12633">
            <v>35724</v>
          </cell>
          <cell r="F12633">
            <v>0</v>
          </cell>
          <cell r="G12633">
            <v>1</v>
          </cell>
          <cell r="H12633" t="str">
            <v>ACTIVO</v>
          </cell>
          <cell r="I12633">
            <v>120</v>
          </cell>
          <cell r="J12633" t="str">
            <v>MEXICO</v>
          </cell>
          <cell r="K12633">
            <v>21</v>
          </cell>
          <cell r="L12633" t="str">
            <v>PUEBLA</v>
          </cell>
          <cell r="M12633">
            <v>132</v>
          </cell>
          <cell r="N12633" t="str">
            <v>SAN MARTÍN TEXMELUCAN</v>
          </cell>
        </row>
        <row r="12634">
          <cell r="A12634" t="str">
            <v>21FUA0013X</v>
          </cell>
          <cell r="B12634" t="str">
            <v>FUA</v>
          </cell>
          <cell r="C12634" t="str">
            <v>NO</v>
          </cell>
          <cell r="D12634" t="str">
            <v>UNIDAD DE SERVICIOS DE APOYO A LA EDUCACION REGULAR NUM. 10</v>
          </cell>
          <cell r="E12634">
            <v>35725</v>
          </cell>
          <cell r="F12634">
            <v>0</v>
          </cell>
          <cell r="G12634">
            <v>1</v>
          </cell>
          <cell r="H12634" t="str">
            <v>ACTIVO</v>
          </cell>
          <cell r="I12634">
            <v>120</v>
          </cell>
          <cell r="J12634" t="str">
            <v>MEXICO</v>
          </cell>
          <cell r="K12634">
            <v>21</v>
          </cell>
          <cell r="L12634" t="str">
            <v>PUEBLA</v>
          </cell>
          <cell r="M12634">
            <v>132</v>
          </cell>
          <cell r="N12634" t="str">
            <v>SAN MARTÍN TEXMELUCAN</v>
          </cell>
        </row>
        <row r="12635">
          <cell r="A12635" t="str">
            <v>21FUA0014W</v>
          </cell>
          <cell r="B12635" t="str">
            <v>FUA</v>
          </cell>
          <cell r="C12635" t="str">
            <v>NO</v>
          </cell>
          <cell r="D12635" t="str">
            <v>UNIDAD DE SERVICIOS DE APOYO A LA EDUCACION REGULAR NUM. 11</v>
          </cell>
          <cell r="E12635">
            <v>35726</v>
          </cell>
          <cell r="F12635">
            <v>0</v>
          </cell>
          <cell r="G12635">
            <v>1</v>
          </cell>
          <cell r="H12635" t="str">
            <v>ACTIVO</v>
          </cell>
          <cell r="I12635">
            <v>120</v>
          </cell>
          <cell r="J12635" t="str">
            <v>MEXICO</v>
          </cell>
          <cell r="K12635">
            <v>21</v>
          </cell>
          <cell r="L12635" t="str">
            <v>PUEBLA</v>
          </cell>
          <cell r="M12635">
            <v>114</v>
          </cell>
          <cell r="N12635" t="str">
            <v>PUEBLA</v>
          </cell>
        </row>
        <row r="12636">
          <cell r="A12636" t="str">
            <v>21FUA0015V</v>
          </cell>
          <cell r="B12636" t="str">
            <v>FUA</v>
          </cell>
          <cell r="C12636" t="str">
            <v>NO</v>
          </cell>
          <cell r="D12636" t="str">
            <v>UNIDAD DE SERVICIOS DE APOYO A LA EDUCACION REGULAR NUM. 12</v>
          </cell>
          <cell r="E12636">
            <v>35727</v>
          </cell>
          <cell r="F12636">
            <v>0</v>
          </cell>
          <cell r="G12636">
            <v>1</v>
          </cell>
          <cell r="H12636" t="str">
            <v>ACTIVO</v>
          </cell>
          <cell r="I12636">
            <v>120</v>
          </cell>
          <cell r="J12636" t="str">
            <v>MEXICO</v>
          </cell>
          <cell r="K12636">
            <v>21</v>
          </cell>
          <cell r="L12636" t="str">
            <v>PUEBLA</v>
          </cell>
          <cell r="M12636">
            <v>114</v>
          </cell>
          <cell r="N12636" t="str">
            <v>PUEBLA</v>
          </cell>
        </row>
        <row r="12637">
          <cell r="A12637" t="str">
            <v>21FUA0016U</v>
          </cell>
          <cell r="B12637" t="str">
            <v>FUA</v>
          </cell>
          <cell r="C12637" t="str">
            <v>NO</v>
          </cell>
          <cell r="D12637" t="str">
            <v>UNIDAD DE SERVICIOS DE APOYO A LA EDUCACION REGULAR NUM. 13</v>
          </cell>
          <cell r="E12637">
            <v>35728</v>
          </cell>
          <cell r="F12637">
            <v>0</v>
          </cell>
          <cell r="G12637">
            <v>1</v>
          </cell>
          <cell r="H12637" t="str">
            <v>ACTIVO</v>
          </cell>
          <cell r="I12637">
            <v>120</v>
          </cell>
          <cell r="J12637" t="str">
            <v>MEXICO</v>
          </cell>
          <cell r="K12637">
            <v>21</v>
          </cell>
          <cell r="L12637" t="str">
            <v>PUEBLA</v>
          </cell>
          <cell r="M12637">
            <v>114</v>
          </cell>
          <cell r="N12637" t="str">
            <v>PUEBLA</v>
          </cell>
        </row>
        <row r="12638">
          <cell r="A12638" t="str">
            <v>21FUA0017T</v>
          </cell>
          <cell r="B12638" t="str">
            <v>FUA</v>
          </cell>
          <cell r="C12638" t="str">
            <v>NO</v>
          </cell>
          <cell r="D12638" t="str">
            <v>UNIDAD DE SERVICIOS DE APOYO A LA EDUCACION REGULAR NUM. 14</v>
          </cell>
          <cell r="E12638">
            <v>35729</v>
          </cell>
          <cell r="F12638">
            <v>0</v>
          </cell>
          <cell r="G12638">
            <v>1</v>
          </cell>
          <cell r="H12638" t="str">
            <v>ACTIVO</v>
          </cell>
          <cell r="I12638">
            <v>120</v>
          </cell>
          <cell r="J12638" t="str">
            <v>MEXICO</v>
          </cell>
          <cell r="K12638">
            <v>21</v>
          </cell>
          <cell r="L12638" t="str">
            <v>PUEBLA</v>
          </cell>
          <cell r="M12638">
            <v>114</v>
          </cell>
          <cell r="N12638" t="str">
            <v>PUEBLA</v>
          </cell>
        </row>
        <row r="12639">
          <cell r="A12639" t="str">
            <v>21FUA0018S</v>
          </cell>
          <cell r="B12639" t="str">
            <v>FUA</v>
          </cell>
          <cell r="C12639" t="str">
            <v>NO</v>
          </cell>
          <cell r="D12639" t="str">
            <v>UNIDAD DE SERVICIOS DE APOYO A LA EDUCACION REGULAR NUM. 16</v>
          </cell>
          <cell r="E12639">
            <v>35730</v>
          </cell>
          <cell r="F12639">
            <v>0</v>
          </cell>
          <cell r="G12639">
            <v>1</v>
          </cell>
          <cell r="H12639" t="str">
            <v>ACTIVO</v>
          </cell>
          <cell r="I12639">
            <v>120</v>
          </cell>
          <cell r="J12639" t="str">
            <v>MEXICO</v>
          </cell>
          <cell r="K12639">
            <v>21</v>
          </cell>
          <cell r="L12639" t="str">
            <v>PUEBLA</v>
          </cell>
          <cell r="M12639">
            <v>85</v>
          </cell>
          <cell r="N12639" t="str">
            <v>IZÚCAR DE MATAMOROS</v>
          </cell>
        </row>
        <row r="12640">
          <cell r="A12640" t="str">
            <v>21FUA0019R</v>
          </cell>
          <cell r="B12640" t="str">
            <v>FUA</v>
          </cell>
          <cell r="C12640" t="str">
            <v>NO</v>
          </cell>
          <cell r="D12640" t="str">
            <v>UNIDAD DE SERVICIOS DE APOYO A LA EDUCACION REGULAR NUM. 17</v>
          </cell>
          <cell r="E12640">
            <v>35731</v>
          </cell>
          <cell r="F12640">
            <v>0</v>
          </cell>
          <cell r="G12640">
            <v>1</v>
          </cell>
          <cell r="H12640" t="str">
            <v>ACTIVO</v>
          </cell>
          <cell r="I12640">
            <v>120</v>
          </cell>
          <cell r="J12640" t="str">
            <v>MEXICO</v>
          </cell>
          <cell r="K12640">
            <v>21</v>
          </cell>
          <cell r="L12640" t="str">
            <v>PUEBLA</v>
          </cell>
          <cell r="M12640">
            <v>164</v>
          </cell>
          <cell r="N12640" t="str">
            <v>TEPEACA</v>
          </cell>
        </row>
        <row r="12641">
          <cell r="A12641" t="str">
            <v>21FUA0020G</v>
          </cell>
          <cell r="B12641" t="str">
            <v>FUA</v>
          </cell>
          <cell r="C12641" t="str">
            <v>NO</v>
          </cell>
          <cell r="D12641" t="str">
            <v>UNIDAD DE SERVICIOS DE APOYO A LA EDUCACION REGULAR NUM. 18</v>
          </cell>
          <cell r="E12641">
            <v>35732</v>
          </cell>
          <cell r="F12641">
            <v>0</v>
          </cell>
          <cell r="G12641">
            <v>1</v>
          </cell>
          <cell r="H12641" t="str">
            <v>ACTIVO</v>
          </cell>
          <cell r="I12641">
            <v>120</v>
          </cell>
          <cell r="J12641" t="str">
            <v>MEXICO</v>
          </cell>
          <cell r="K12641">
            <v>21</v>
          </cell>
          <cell r="L12641" t="str">
            <v>PUEBLA</v>
          </cell>
          <cell r="M12641">
            <v>154</v>
          </cell>
          <cell r="N12641" t="str">
            <v>TECAMACHALCO</v>
          </cell>
        </row>
        <row r="12642">
          <cell r="A12642" t="str">
            <v>21FUA0021F</v>
          </cell>
          <cell r="B12642" t="str">
            <v>FUA</v>
          </cell>
          <cell r="C12642" t="str">
            <v>NO</v>
          </cell>
          <cell r="D12642" t="str">
            <v>UNIDAD DE SERVICIOS DE APOYO A LA EDUCACION REGULAR NUM. 19</v>
          </cell>
          <cell r="E12642">
            <v>35733</v>
          </cell>
          <cell r="F12642">
            <v>0</v>
          </cell>
          <cell r="G12642">
            <v>1</v>
          </cell>
          <cell r="H12642" t="str">
            <v>ACTIVO</v>
          </cell>
          <cell r="I12642">
            <v>120</v>
          </cell>
          <cell r="J12642" t="str">
            <v>MEXICO</v>
          </cell>
          <cell r="K12642">
            <v>21</v>
          </cell>
          <cell r="L12642" t="str">
            <v>PUEBLA</v>
          </cell>
          <cell r="M12642">
            <v>156</v>
          </cell>
          <cell r="N12642" t="str">
            <v>TEHUACÁN</v>
          </cell>
        </row>
        <row r="12643">
          <cell r="A12643" t="str">
            <v>21FUA0022E</v>
          </cell>
          <cell r="B12643" t="str">
            <v>FUA</v>
          </cell>
          <cell r="C12643" t="str">
            <v>NO</v>
          </cell>
          <cell r="D12643" t="str">
            <v>UNIDAD DE SERVICIOS DE APOYO A LA EDUCACION REGULAR NUM. 20</v>
          </cell>
          <cell r="E12643">
            <v>35734</v>
          </cell>
          <cell r="F12643">
            <v>0</v>
          </cell>
          <cell r="G12643">
            <v>1</v>
          </cell>
          <cell r="H12643" t="str">
            <v>ACTIVO</v>
          </cell>
          <cell r="I12643">
            <v>120</v>
          </cell>
          <cell r="J12643" t="str">
            <v>MEXICO</v>
          </cell>
          <cell r="K12643">
            <v>21</v>
          </cell>
          <cell r="L12643" t="str">
            <v>PUEBLA</v>
          </cell>
          <cell r="M12643">
            <v>156</v>
          </cell>
          <cell r="N12643" t="str">
            <v>TEHUACÁN</v>
          </cell>
        </row>
        <row r="12644">
          <cell r="A12644" t="str">
            <v>21FUA0023D</v>
          </cell>
          <cell r="B12644" t="str">
            <v>FUA</v>
          </cell>
          <cell r="C12644" t="str">
            <v>NO</v>
          </cell>
          <cell r="D12644" t="str">
            <v>UNIDAD DE SERVICIOS DE APOYO A LA EDUCACION REGULAR NUM. 21</v>
          </cell>
          <cell r="E12644">
            <v>35735</v>
          </cell>
          <cell r="F12644">
            <v>0</v>
          </cell>
          <cell r="G12644">
            <v>1</v>
          </cell>
          <cell r="H12644" t="str">
            <v>ACTIVO</v>
          </cell>
          <cell r="I12644">
            <v>120</v>
          </cell>
          <cell r="J12644" t="str">
            <v>MEXICO</v>
          </cell>
          <cell r="K12644">
            <v>21</v>
          </cell>
          <cell r="L12644" t="str">
            <v>PUEBLA</v>
          </cell>
          <cell r="M12644">
            <v>156</v>
          </cell>
          <cell r="N12644" t="str">
            <v>TEHUACÁN</v>
          </cell>
        </row>
        <row r="12645">
          <cell r="A12645" t="str">
            <v>21FUA0024C</v>
          </cell>
          <cell r="B12645" t="str">
            <v>FUA</v>
          </cell>
          <cell r="C12645" t="str">
            <v>NO</v>
          </cell>
          <cell r="D12645" t="str">
            <v>UNIDAD DE SERVICIOS DE APOYO A LA EDUCACION REGULAR NUM. 22</v>
          </cell>
          <cell r="E12645">
            <v>35736</v>
          </cell>
          <cell r="F12645">
            <v>0</v>
          </cell>
          <cell r="G12645">
            <v>1</v>
          </cell>
          <cell r="H12645" t="str">
            <v>ACTIVO</v>
          </cell>
          <cell r="I12645">
            <v>120</v>
          </cell>
          <cell r="J12645" t="str">
            <v>MEXICO</v>
          </cell>
          <cell r="K12645">
            <v>21</v>
          </cell>
          <cell r="L12645" t="str">
            <v>PUEBLA</v>
          </cell>
          <cell r="M12645">
            <v>156</v>
          </cell>
          <cell r="N12645" t="str">
            <v>TEHUACÁN</v>
          </cell>
        </row>
        <row r="12646">
          <cell r="A12646" t="str">
            <v>21FUA0025B</v>
          </cell>
          <cell r="B12646" t="str">
            <v>FUA</v>
          </cell>
          <cell r="C12646" t="str">
            <v>NO</v>
          </cell>
          <cell r="D12646" t="str">
            <v>UNIDAD DE SERVICIOS DE APOYO A LA EDUCACION REGULAR NUM. 23</v>
          </cell>
          <cell r="E12646">
            <v>10325</v>
          </cell>
          <cell r="F12646">
            <v>0</v>
          </cell>
          <cell r="G12646">
            <v>1</v>
          </cell>
          <cell r="H12646" t="str">
            <v>ACTIVO</v>
          </cell>
          <cell r="I12646">
            <v>120</v>
          </cell>
          <cell r="J12646" t="str">
            <v>MEXICO</v>
          </cell>
          <cell r="K12646">
            <v>21</v>
          </cell>
          <cell r="L12646" t="str">
            <v>PUEBLA</v>
          </cell>
          <cell r="M12646">
            <v>114</v>
          </cell>
          <cell r="N12646" t="str">
            <v>PUEBLA</v>
          </cell>
        </row>
        <row r="12647">
          <cell r="A12647" t="str">
            <v>21FUA0026A</v>
          </cell>
          <cell r="B12647" t="str">
            <v>FUA</v>
          </cell>
          <cell r="C12647" t="str">
            <v>NO</v>
          </cell>
          <cell r="D12647" t="str">
            <v>UNIDAD DE SERVICIOS DE APOYO A LA EDUCACION REGULAR NUM. 24</v>
          </cell>
          <cell r="E12647">
            <v>35737</v>
          </cell>
          <cell r="F12647">
            <v>0</v>
          </cell>
          <cell r="G12647">
            <v>1</v>
          </cell>
          <cell r="H12647" t="str">
            <v>ACTIVO</v>
          </cell>
          <cell r="I12647">
            <v>120</v>
          </cell>
          <cell r="J12647" t="str">
            <v>MEXICO</v>
          </cell>
          <cell r="K12647">
            <v>21</v>
          </cell>
          <cell r="L12647" t="str">
            <v>PUEBLA</v>
          </cell>
          <cell r="M12647">
            <v>114</v>
          </cell>
          <cell r="N12647" t="str">
            <v>PUEBLA</v>
          </cell>
        </row>
        <row r="12648">
          <cell r="A12648" t="str">
            <v>21FUA0027Z</v>
          </cell>
          <cell r="B12648" t="str">
            <v>FUA</v>
          </cell>
          <cell r="C12648" t="str">
            <v>NO</v>
          </cell>
          <cell r="D12648" t="str">
            <v>UNIDAD DE SERVICIOS DE APOYO A LA EDUCACION REGULAR NUM. 25</v>
          </cell>
          <cell r="E12648">
            <v>10326</v>
          </cell>
          <cell r="F12648">
            <v>0</v>
          </cell>
          <cell r="G12648">
            <v>1</v>
          </cell>
          <cell r="H12648" t="str">
            <v>ACTIVO</v>
          </cell>
          <cell r="I12648">
            <v>120</v>
          </cell>
          <cell r="J12648" t="str">
            <v>MEXICO</v>
          </cell>
          <cell r="K12648">
            <v>21</v>
          </cell>
          <cell r="L12648" t="str">
            <v>PUEBLA</v>
          </cell>
          <cell r="M12648">
            <v>114</v>
          </cell>
          <cell r="N12648" t="str">
            <v>PUEBLA</v>
          </cell>
        </row>
        <row r="12649">
          <cell r="A12649" t="str">
            <v>21FUA0028Z</v>
          </cell>
          <cell r="B12649" t="str">
            <v>FUA</v>
          </cell>
          <cell r="C12649" t="str">
            <v>NO</v>
          </cell>
          <cell r="D12649" t="str">
            <v>UNIDAD DE SERVICIOS DE APOYO A LA EDUCACION REGULAR NUM. 26</v>
          </cell>
          <cell r="E12649">
            <v>35738</v>
          </cell>
          <cell r="F12649">
            <v>0</v>
          </cell>
          <cell r="G12649">
            <v>1</v>
          </cell>
          <cell r="H12649" t="str">
            <v>ACTIVO</v>
          </cell>
          <cell r="I12649">
            <v>120</v>
          </cell>
          <cell r="J12649" t="str">
            <v>MEXICO</v>
          </cell>
          <cell r="K12649">
            <v>21</v>
          </cell>
          <cell r="L12649" t="str">
            <v>PUEBLA</v>
          </cell>
          <cell r="M12649">
            <v>114</v>
          </cell>
          <cell r="N12649" t="str">
            <v>PUEBLA</v>
          </cell>
        </row>
        <row r="12650">
          <cell r="A12650" t="str">
            <v>21FUA0029Y</v>
          </cell>
          <cell r="B12650" t="str">
            <v>FUA</v>
          </cell>
          <cell r="C12650" t="str">
            <v>NO</v>
          </cell>
          <cell r="D12650" t="str">
            <v>UNIDAD DE SERVICIOS DE APOYO A LA EDUCACION REGULAR NUM. 27</v>
          </cell>
          <cell r="E12650">
            <v>35739</v>
          </cell>
          <cell r="F12650">
            <v>0</v>
          </cell>
          <cell r="G12650">
            <v>1</v>
          </cell>
          <cell r="H12650" t="str">
            <v>ACTIVO</v>
          </cell>
          <cell r="I12650">
            <v>120</v>
          </cell>
          <cell r="J12650" t="str">
            <v>MEXICO</v>
          </cell>
          <cell r="K12650">
            <v>21</v>
          </cell>
          <cell r="L12650" t="str">
            <v>PUEBLA</v>
          </cell>
          <cell r="M12650">
            <v>114</v>
          </cell>
          <cell r="N12650" t="str">
            <v>PUEBLA</v>
          </cell>
        </row>
        <row r="12651">
          <cell r="A12651" t="str">
            <v>21FUA0030N</v>
          </cell>
          <cell r="B12651" t="str">
            <v>FUA</v>
          </cell>
          <cell r="C12651" t="str">
            <v>NO</v>
          </cell>
          <cell r="D12651" t="str">
            <v>UNIDAD DE SERVICIOS DE APOYO A LA EDUCACION REGULAR NUM. 28</v>
          </cell>
          <cell r="E12651">
            <v>35740</v>
          </cell>
          <cell r="F12651">
            <v>0</v>
          </cell>
          <cell r="G12651">
            <v>1</v>
          </cell>
          <cell r="H12651" t="str">
            <v>ACTIVO</v>
          </cell>
          <cell r="I12651">
            <v>120</v>
          </cell>
          <cell r="J12651" t="str">
            <v>MEXICO</v>
          </cell>
          <cell r="K12651">
            <v>21</v>
          </cell>
          <cell r="L12651" t="str">
            <v>PUEBLA</v>
          </cell>
          <cell r="M12651">
            <v>114</v>
          </cell>
          <cell r="N12651" t="str">
            <v>PUEBLA</v>
          </cell>
        </row>
        <row r="12652">
          <cell r="A12652" t="str">
            <v>21FUA0031M</v>
          </cell>
          <cell r="B12652" t="str">
            <v>FUA</v>
          </cell>
          <cell r="C12652" t="str">
            <v>NO</v>
          </cell>
          <cell r="D12652" t="str">
            <v>UNIDAD DE SERVICIOS DE APOYO A LA EDUCACION REGULAR NUM. 29</v>
          </cell>
          <cell r="E12652">
            <v>35741</v>
          </cell>
          <cell r="F12652">
            <v>0</v>
          </cell>
          <cell r="G12652">
            <v>1</v>
          </cell>
          <cell r="H12652" t="str">
            <v>ACTIVO</v>
          </cell>
          <cell r="I12652">
            <v>120</v>
          </cell>
          <cell r="J12652" t="str">
            <v>MEXICO</v>
          </cell>
          <cell r="K12652">
            <v>21</v>
          </cell>
          <cell r="L12652" t="str">
            <v>PUEBLA</v>
          </cell>
          <cell r="M12652">
            <v>114</v>
          </cell>
          <cell r="N12652" t="str">
            <v>PUEBLA</v>
          </cell>
        </row>
        <row r="12653">
          <cell r="A12653" t="str">
            <v>21FUA0032L</v>
          </cell>
          <cell r="B12653" t="str">
            <v>FUA</v>
          </cell>
          <cell r="C12653" t="str">
            <v>NO</v>
          </cell>
          <cell r="D12653" t="str">
            <v>UNIDAD DE SERVICIOS DE APOYO A LA EDUCACION REGULAR NUM. 30</v>
          </cell>
          <cell r="E12653">
            <v>35742</v>
          </cell>
          <cell r="F12653">
            <v>0</v>
          </cell>
          <cell r="G12653">
            <v>1</v>
          </cell>
          <cell r="H12653" t="str">
            <v>ACTIVO</v>
          </cell>
          <cell r="I12653">
            <v>120</v>
          </cell>
          <cell r="J12653" t="str">
            <v>MEXICO</v>
          </cell>
          <cell r="K12653">
            <v>21</v>
          </cell>
          <cell r="L12653" t="str">
            <v>PUEBLA</v>
          </cell>
          <cell r="M12653">
            <v>114</v>
          </cell>
          <cell r="N12653" t="str">
            <v>PUEBLA</v>
          </cell>
        </row>
        <row r="12654">
          <cell r="A12654" t="str">
            <v>21FUA0033K</v>
          </cell>
          <cell r="B12654" t="str">
            <v>FUA</v>
          </cell>
          <cell r="C12654" t="str">
            <v>NO</v>
          </cell>
          <cell r="D12654" t="str">
            <v>UNIDAD DE SERVICIOS DE APOYO A LA EDUCACION REGULAR NUM. 31</v>
          </cell>
          <cell r="E12654">
            <v>35743</v>
          </cell>
          <cell r="F12654">
            <v>0</v>
          </cell>
          <cell r="G12654">
            <v>1</v>
          </cell>
          <cell r="H12654" t="str">
            <v>ACTIVO</v>
          </cell>
          <cell r="I12654">
            <v>120</v>
          </cell>
          <cell r="J12654" t="str">
            <v>MEXICO</v>
          </cell>
          <cell r="K12654">
            <v>21</v>
          </cell>
          <cell r="L12654" t="str">
            <v>PUEBLA</v>
          </cell>
          <cell r="M12654">
            <v>114</v>
          </cell>
          <cell r="N12654" t="str">
            <v>PUEBLA</v>
          </cell>
        </row>
        <row r="12655">
          <cell r="A12655" t="str">
            <v>21FUA0034J</v>
          </cell>
          <cell r="B12655" t="str">
            <v>FUA</v>
          </cell>
          <cell r="C12655" t="str">
            <v>NO</v>
          </cell>
          <cell r="D12655" t="str">
            <v>UNIDAD DE SERVICIOS DE APOYO A LA EDUCACION REGULAR NUM. 32</v>
          </cell>
          <cell r="E12655">
            <v>35744</v>
          </cell>
          <cell r="F12655">
            <v>0</v>
          </cell>
          <cell r="G12655">
            <v>1</v>
          </cell>
          <cell r="H12655" t="str">
            <v>ACTIVO</v>
          </cell>
          <cell r="I12655">
            <v>120</v>
          </cell>
          <cell r="J12655" t="str">
            <v>MEXICO</v>
          </cell>
          <cell r="K12655">
            <v>21</v>
          </cell>
          <cell r="L12655" t="str">
            <v>PUEBLA</v>
          </cell>
          <cell r="M12655">
            <v>114</v>
          </cell>
          <cell r="N12655" t="str">
            <v>PUEBLA</v>
          </cell>
        </row>
        <row r="12656">
          <cell r="A12656" t="str">
            <v>21FUA0035I</v>
          </cell>
          <cell r="B12656" t="str">
            <v>FUA</v>
          </cell>
          <cell r="C12656" t="str">
            <v>NO</v>
          </cell>
          <cell r="D12656" t="str">
            <v>UNIDAD DE SERVICIOS DE APOYO A LA EDUCACION REGULAR NUM. 33</v>
          </cell>
          <cell r="E12656">
            <v>35745</v>
          </cell>
          <cell r="F12656">
            <v>0</v>
          </cell>
          <cell r="G12656">
            <v>1</v>
          </cell>
          <cell r="H12656" t="str">
            <v>ACTIVO</v>
          </cell>
          <cell r="I12656">
            <v>120</v>
          </cell>
          <cell r="J12656" t="str">
            <v>MEXICO</v>
          </cell>
          <cell r="K12656">
            <v>21</v>
          </cell>
          <cell r="L12656" t="str">
            <v>PUEBLA</v>
          </cell>
          <cell r="M12656">
            <v>114</v>
          </cell>
          <cell r="N12656" t="str">
            <v>PUEBLA</v>
          </cell>
        </row>
        <row r="12657">
          <cell r="A12657" t="str">
            <v>21FUA0036H</v>
          </cell>
          <cell r="B12657" t="str">
            <v>FUA</v>
          </cell>
          <cell r="C12657" t="str">
            <v>NO</v>
          </cell>
          <cell r="D12657" t="str">
            <v>UNIDAD DE SERVICIOS DE APOYO A LA EDUCACION REGULAR NUM. 34</v>
          </cell>
          <cell r="E12657">
            <v>35746</v>
          </cell>
          <cell r="F12657">
            <v>0</v>
          </cell>
          <cell r="G12657">
            <v>1</v>
          </cell>
          <cell r="H12657" t="str">
            <v>ACTIVO</v>
          </cell>
          <cell r="I12657">
            <v>120</v>
          </cell>
          <cell r="J12657" t="str">
            <v>MEXICO</v>
          </cell>
          <cell r="K12657">
            <v>21</v>
          </cell>
          <cell r="L12657" t="str">
            <v>PUEBLA</v>
          </cell>
          <cell r="M12657">
            <v>114</v>
          </cell>
          <cell r="N12657" t="str">
            <v>PUEBLA</v>
          </cell>
        </row>
        <row r="12658">
          <cell r="A12658" t="str">
            <v>21FUA0037G</v>
          </cell>
          <cell r="B12658" t="str">
            <v>FUA</v>
          </cell>
          <cell r="C12658" t="str">
            <v>NO</v>
          </cell>
          <cell r="D12658" t="str">
            <v>UNIDAD DE SERVICIOS DE APOYO A LA EDUCACION REGULAR NUM. 35</v>
          </cell>
          <cell r="E12658">
            <v>35747</v>
          </cell>
          <cell r="F12658">
            <v>0</v>
          </cell>
          <cell r="G12658">
            <v>1</v>
          </cell>
          <cell r="H12658" t="str">
            <v>ACTIVO</v>
          </cell>
          <cell r="I12658">
            <v>120</v>
          </cell>
          <cell r="J12658" t="str">
            <v>MEXICO</v>
          </cell>
          <cell r="K12658">
            <v>21</v>
          </cell>
          <cell r="L12658" t="str">
            <v>PUEBLA</v>
          </cell>
          <cell r="M12658">
            <v>114</v>
          </cell>
          <cell r="N12658" t="str">
            <v>PUEBLA</v>
          </cell>
        </row>
        <row r="12659">
          <cell r="A12659" t="str">
            <v>21FUA0038F</v>
          </cell>
          <cell r="B12659" t="str">
            <v>FUA</v>
          </cell>
          <cell r="C12659" t="str">
            <v>NO</v>
          </cell>
          <cell r="D12659" t="str">
            <v>UNIDAD DE SERVICIOS DE APOYO A LA EDUCACION REGULAR NUM. 36</v>
          </cell>
          <cell r="E12659">
            <v>35748</v>
          </cell>
          <cell r="F12659">
            <v>0</v>
          </cell>
          <cell r="G12659">
            <v>1</v>
          </cell>
          <cell r="H12659" t="str">
            <v>ACTIVO</v>
          </cell>
          <cell r="I12659">
            <v>120</v>
          </cell>
          <cell r="J12659" t="str">
            <v>MEXICO</v>
          </cell>
          <cell r="K12659">
            <v>21</v>
          </cell>
          <cell r="L12659" t="str">
            <v>PUEBLA</v>
          </cell>
          <cell r="M12659">
            <v>114</v>
          </cell>
          <cell r="N12659" t="str">
            <v>PUEBLA</v>
          </cell>
        </row>
        <row r="12660">
          <cell r="A12660" t="str">
            <v>21FUA0039E</v>
          </cell>
          <cell r="B12660" t="str">
            <v>FUA</v>
          </cell>
          <cell r="C12660" t="str">
            <v>NO</v>
          </cell>
          <cell r="D12660" t="str">
            <v>UNIDAD DE SERVICIOS DE APOYO A LA EDUCACION REGULAR NUM. 37</v>
          </cell>
          <cell r="E12660">
            <v>35749</v>
          </cell>
          <cell r="F12660">
            <v>0</v>
          </cell>
          <cell r="G12660">
            <v>1</v>
          </cell>
          <cell r="H12660" t="str">
            <v>ACTIVO</v>
          </cell>
          <cell r="I12660">
            <v>120</v>
          </cell>
          <cell r="J12660" t="str">
            <v>MEXICO</v>
          </cell>
          <cell r="K12660">
            <v>21</v>
          </cell>
          <cell r="L12660" t="str">
            <v>PUEBLA</v>
          </cell>
          <cell r="M12660">
            <v>114</v>
          </cell>
          <cell r="N12660" t="str">
            <v>PUEBLA</v>
          </cell>
        </row>
        <row r="12661">
          <cell r="A12661" t="str">
            <v>21FUA0040U</v>
          </cell>
          <cell r="B12661" t="str">
            <v>FUA</v>
          </cell>
          <cell r="C12661" t="str">
            <v>NO</v>
          </cell>
          <cell r="D12661" t="str">
            <v>UNIDAD DE SERVICIOS DE APOYO A LA EDUCACION REGULAR NUM. 38</v>
          </cell>
          <cell r="E12661">
            <v>35750</v>
          </cell>
          <cell r="F12661">
            <v>0</v>
          </cell>
          <cell r="G12661">
            <v>1</v>
          </cell>
          <cell r="H12661" t="str">
            <v>ACTIVO</v>
          </cell>
          <cell r="I12661">
            <v>120</v>
          </cell>
          <cell r="J12661" t="str">
            <v>MEXICO</v>
          </cell>
          <cell r="K12661">
            <v>21</v>
          </cell>
          <cell r="L12661" t="str">
            <v>PUEBLA</v>
          </cell>
          <cell r="M12661">
            <v>207</v>
          </cell>
          <cell r="N12661" t="str">
            <v>ZACAPOAXTLA</v>
          </cell>
        </row>
        <row r="12662">
          <cell r="A12662" t="str">
            <v>21FUA0041T</v>
          </cell>
          <cell r="B12662" t="str">
            <v>FUA</v>
          </cell>
          <cell r="C12662" t="str">
            <v>NO</v>
          </cell>
          <cell r="D12662" t="str">
            <v>UNIDAD DE SERVICIOS DE APOYO A LA EDUCACION REGULAR NUM. 40</v>
          </cell>
          <cell r="E12662">
            <v>35751</v>
          </cell>
          <cell r="F12662">
            <v>0</v>
          </cell>
          <cell r="G12662">
            <v>1</v>
          </cell>
          <cell r="H12662" t="str">
            <v>ACTIVO</v>
          </cell>
          <cell r="I12662">
            <v>120</v>
          </cell>
          <cell r="J12662" t="str">
            <v>MEXICO</v>
          </cell>
          <cell r="K12662">
            <v>21</v>
          </cell>
          <cell r="L12662" t="str">
            <v>PUEBLA</v>
          </cell>
          <cell r="M12662">
            <v>34</v>
          </cell>
          <cell r="N12662" t="str">
            <v>CORONANGO</v>
          </cell>
        </row>
        <row r="12663">
          <cell r="A12663" t="str">
            <v>21FUA0042S</v>
          </cell>
          <cell r="B12663" t="str">
            <v>FUA</v>
          </cell>
          <cell r="C12663" t="str">
            <v>NO</v>
          </cell>
          <cell r="D12663" t="str">
            <v>UNIDAD DE SERVICIOS DE APOYO A LA EDUCACION REGULAR NUM. 41</v>
          </cell>
          <cell r="E12663">
            <v>35752</v>
          </cell>
          <cell r="F12663">
            <v>0</v>
          </cell>
          <cell r="G12663">
            <v>1</v>
          </cell>
          <cell r="H12663" t="str">
            <v>ACTIVO</v>
          </cell>
          <cell r="I12663">
            <v>120</v>
          </cell>
          <cell r="J12663" t="str">
            <v>MEXICO</v>
          </cell>
          <cell r="K12663">
            <v>21</v>
          </cell>
          <cell r="L12663" t="str">
            <v>PUEBLA</v>
          </cell>
          <cell r="M12663">
            <v>85</v>
          </cell>
          <cell r="N12663" t="str">
            <v>IZÚCAR DE MATAMOROS</v>
          </cell>
        </row>
        <row r="12664">
          <cell r="A12664" t="str">
            <v>21FUA0043R</v>
          </cell>
          <cell r="B12664" t="str">
            <v>FUA</v>
          </cell>
          <cell r="C12664" t="str">
            <v>NO</v>
          </cell>
          <cell r="D12664" t="str">
            <v>UNIDAD DE SERVICIOS DE APOYO A LA EDUCACION REGULAR NUM. 42</v>
          </cell>
          <cell r="E12664">
            <v>35753</v>
          </cell>
          <cell r="F12664">
            <v>0</v>
          </cell>
          <cell r="G12664">
            <v>1</v>
          </cell>
          <cell r="H12664" t="str">
            <v>ACTIVO</v>
          </cell>
          <cell r="I12664">
            <v>120</v>
          </cell>
          <cell r="J12664" t="str">
            <v>MEXICO</v>
          </cell>
          <cell r="K12664">
            <v>21</v>
          </cell>
          <cell r="L12664" t="str">
            <v>PUEBLA</v>
          </cell>
          <cell r="M12664">
            <v>114</v>
          </cell>
          <cell r="N12664" t="str">
            <v>PUEBLA</v>
          </cell>
        </row>
        <row r="12665">
          <cell r="A12665" t="str">
            <v>21FUA0044Q</v>
          </cell>
          <cell r="B12665" t="str">
            <v>FUA</v>
          </cell>
          <cell r="C12665" t="str">
            <v>NO</v>
          </cell>
          <cell r="D12665" t="str">
            <v>UNIDAD DE SERVICIOS DE APOYO A LA EDUCACION REGULAR NUM. 43</v>
          </cell>
          <cell r="E12665">
            <v>35754</v>
          </cell>
          <cell r="F12665">
            <v>0</v>
          </cell>
          <cell r="G12665">
            <v>1</v>
          </cell>
          <cell r="H12665" t="str">
            <v>ACTIVO</v>
          </cell>
          <cell r="I12665">
            <v>120</v>
          </cell>
          <cell r="J12665" t="str">
            <v>MEXICO</v>
          </cell>
          <cell r="K12665">
            <v>21</v>
          </cell>
          <cell r="L12665" t="str">
            <v>PUEBLA</v>
          </cell>
          <cell r="M12665">
            <v>53</v>
          </cell>
          <cell r="N12665" t="str">
            <v>CHIGNAHUAPAN</v>
          </cell>
        </row>
        <row r="12666">
          <cell r="A12666" t="str">
            <v>21FUA0045P</v>
          </cell>
          <cell r="B12666" t="str">
            <v>FUA</v>
          </cell>
          <cell r="C12666" t="str">
            <v>NO</v>
          </cell>
          <cell r="D12666" t="str">
            <v>UNIDAD DE SERVICIOS DE APOYO A LA EDUCACION REGULAR NUM. 44</v>
          </cell>
          <cell r="E12666">
            <v>35755</v>
          </cell>
          <cell r="F12666">
            <v>0</v>
          </cell>
          <cell r="G12666">
            <v>4</v>
          </cell>
          <cell r="H12666" t="str">
            <v>REAPERTURA</v>
          </cell>
          <cell r="I12666">
            <v>120</v>
          </cell>
          <cell r="J12666" t="str">
            <v>MEXICO</v>
          </cell>
          <cell r="K12666">
            <v>21</v>
          </cell>
          <cell r="L12666" t="str">
            <v>PUEBLA</v>
          </cell>
          <cell r="M12666">
            <v>25</v>
          </cell>
          <cell r="N12666" t="str">
            <v>AYOTOXCO DE GUERRERO</v>
          </cell>
        </row>
        <row r="12667">
          <cell r="A12667" t="str">
            <v>21FUA0046O</v>
          </cell>
          <cell r="B12667" t="str">
            <v>FUA</v>
          </cell>
          <cell r="C12667" t="str">
            <v>NO</v>
          </cell>
          <cell r="D12667" t="str">
            <v>UNIDAD DE SERVICIOS DE APOYO A LA EDUCACION REGULAR NUM. 45</v>
          </cell>
          <cell r="E12667">
            <v>35756</v>
          </cell>
          <cell r="F12667">
            <v>0</v>
          </cell>
          <cell r="G12667">
            <v>1</v>
          </cell>
          <cell r="H12667" t="str">
            <v>ACTIVO</v>
          </cell>
          <cell r="I12667">
            <v>120</v>
          </cell>
          <cell r="J12667" t="str">
            <v>MEXICO</v>
          </cell>
          <cell r="K12667">
            <v>21</v>
          </cell>
          <cell r="L12667" t="str">
            <v>PUEBLA</v>
          </cell>
          <cell r="M12667">
            <v>74</v>
          </cell>
          <cell r="N12667" t="str">
            <v>HUEJOTZINGO</v>
          </cell>
        </row>
        <row r="12668">
          <cell r="A12668" t="str">
            <v>21FUA0047N</v>
          </cell>
          <cell r="B12668" t="str">
            <v>FUA</v>
          </cell>
          <cell r="C12668" t="str">
            <v>NO</v>
          </cell>
          <cell r="D12668" t="str">
            <v>UNIDAD DE SERVICIOS DE APOYO A LA EDUCACION REGULAR NUM. 46</v>
          </cell>
          <cell r="E12668">
            <v>35757</v>
          </cell>
          <cell r="F12668">
            <v>0</v>
          </cell>
          <cell r="G12668">
            <v>1</v>
          </cell>
          <cell r="H12668" t="str">
            <v>ACTIVO</v>
          </cell>
          <cell r="I12668">
            <v>120</v>
          </cell>
          <cell r="J12668" t="str">
            <v>MEXICO</v>
          </cell>
          <cell r="K12668">
            <v>21</v>
          </cell>
          <cell r="L12668" t="str">
            <v>PUEBLA</v>
          </cell>
          <cell r="M12668">
            <v>47</v>
          </cell>
          <cell r="N12668" t="str">
            <v>CHIAUTLA</v>
          </cell>
        </row>
        <row r="12669">
          <cell r="A12669" t="str">
            <v>21FUA0048M</v>
          </cell>
          <cell r="B12669" t="str">
            <v>FUA</v>
          </cell>
          <cell r="C12669" t="str">
            <v>NO</v>
          </cell>
          <cell r="D12669" t="str">
            <v>UNIDAD DE SERVICIOS DE APOYO A LA EDUCACION REGULAR NUM. 47</v>
          </cell>
          <cell r="E12669">
            <v>35758</v>
          </cell>
          <cell r="F12669">
            <v>0</v>
          </cell>
          <cell r="G12669">
            <v>1</v>
          </cell>
          <cell r="H12669" t="str">
            <v>ACTIVO</v>
          </cell>
          <cell r="I12669">
            <v>120</v>
          </cell>
          <cell r="J12669" t="str">
            <v>MEXICO</v>
          </cell>
          <cell r="K12669">
            <v>21</v>
          </cell>
          <cell r="L12669" t="str">
            <v>PUEBLA</v>
          </cell>
          <cell r="M12669">
            <v>101</v>
          </cell>
          <cell r="N12669" t="str">
            <v>NAUZONTLA</v>
          </cell>
        </row>
        <row r="12670">
          <cell r="A12670" t="str">
            <v>21FUA0049L</v>
          </cell>
          <cell r="B12670" t="str">
            <v>FUA</v>
          </cell>
          <cell r="C12670" t="str">
            <v>NO</v>
          </cell>
          <cell r="D12670" t="str">
            <v>UNIDAD DE SERVICIOS DE APOYO A LA EDUCACION REGULAR NUM. 48</v>
          </cell>
          <cell r="E12670">
            <v>35759</v>
          </cell>
          <cell r="F12670">
            <v>0</v>
          </cell>
          <cell r="G12670">
            <v>1</v>
          </cell>
          <cell r="H12670" t="str">
            <v>ACTIVO</v>
          </cell>
          <cell r="I12670">
            <v>120</v>
          </cell>
          <cell r="J12670" t="str">
            <v>MEXICO</v>
          </cell>
          <cell r="K12670">
            <v>21</v>
          </cell>
          <cell r="L12670" t="str">
            <v>PUEBLA</v>
          </cell>
          <cell r="M12670">
            <v>43</v>
          </cell>
          <cell r="N12670" t="str">
            <v>CUETZALAN DEL PROGRESO</v>
          </cell>
        </row>
        <row r="12671">
          <cell r="A12671" t="str">
            <v>21FUA0050A</v>
          </cell>
          <cell r="B12671" t="str">
            <v>FUA</v>
          </cell>
          <cell r="C12671" t="str">
            <v>NO</v>
          </cell>
          <cell r="D12671" t="str">
            <v>UNIDAD DE SERVICIOS DE APOYO A LA EDUCACION REGULAR NUM. 49</v>
          </cell>
          <cell r="E12671">
            <v>35760</v>
          </cell>
          <cell r="F12671">
            <v>0</v>
          </cell>
          <cell r="G12671">
            <v>1</v>
          </cell>
          <cell r="H12671" t="str">
            <v>ACTIVO</v>
          </cell>
          <cell r="I12671">
            <v>120</v>
          </cell>
          <cell r="J12671" t="str">
            <v>MEXICO</v>
          </cell>
          <cell r="K12671">
            <v>21</v>
          </cell>
          <cell r="L12671" t="str">
            <v>PUEBLA</v>
          </cell>
          <cell r="M12671">
            <v>76</v>
          </cell>
          <cell r="N12671" t="str">
            <v>HUEYTAMALCO</v>
          </cell>
        </row>
        <row r="12672">
          <cell r="A12672" t="str">
            <v>21FUA0051Z</v>
          </cell>
          <cell r="B12672" t="str">
            <v>FUA</v>
          </cell>
          <cell r="C12672" t="str">
            <v>NO</v>
          </cell>
          <cell r="D12672" t="str">
            <v>UNIDAD DE SERVICIOS DE APOYO A LA EDUCACION REGULAR NUM. 54</v>
          </cell>
          <cell r="E12672">
            <v>35761</v>
          </cell>
          <cell r="F12672">
            <v>0</v>
          </cell>
          <cell r="G12672">
            <v>1</v>
          </cell>
          <cell r="H12672" t="str">
            <v>ACTIVO</v>
          </cell>
          <cell r="I12672">
            <v>120</v>
          </cell>
          <cell r="J12672" t="str">
            <v>MEXICO</v>
          </cell>
          <cell r="K12672">
            <v>21</v>
          </cell>
          <cell r="L12672" t="str">
            <v>PUEBLA</v>
          </cell>
          <cell r="M12672">
            <v>71</v>
          </cell>
          <cell r="N12672" t="str">
            <v>HUAUCHINANGO</v>
          </cell>
        </row>
        <row r="12673">
          <cell r="A12673" t="str">
            <v>21FUA0052Z</v>
          </cell>
          <cell r="B12673" t="str">
            <v>FUA</v>
          </cell>
          <cell r="C12673" t="str">
            <v>NO</v>
          </cell>
          <cell r="D12673" t="str">
            <v>UNIDAD DE SERVICIOS DE APOYO A LA EDUCACION REGULAR NUM. 50</v>
          </cell>
          <cell r="E12673">
            <v>35762</v>
          </cell>
          <cell r="F12673">
            <v>0</v>
          </cell>
          <cell r="G12673">
            <v>1</v>
          </cell>
          <cell r="H12673" t="str">
            <v>ACTIVO</v>
          </cell>
          <cell r="I12673">
            <v>120</v>
          </cell>
          <cell r="J12673" t="str">
            <v>MEXICO</v>
          </cell>
          <cell r="K12673">
            <v>21</v>
          </cell>
          <cell r="L12673" t="str">
            <v>PUEBLA</v>
          </cell>
          <cell r="M12673">
            <v>197</v>
          </cell>
          <cell r="N12673" t="str">
            <v>XICOTEPEC</v>
          </cell>
        </row>
        <row r="12674">
          <cell r="A12674" t="str">
            <v>21FUA0053Y</v>
          </cell>
          <cell r="B12674" t="str">
            <v>FUA</v>
          </cell>
          <cell r="C12674" t="str">
            <v>NO</v>
          </cell>
          <cell r="D12674" t="str">
            <v>UNIDAD DE SERVICIOS DE APOYO A LA EDUCACION REGULAR NUM. 52</v>
          </cell>
          <cell r="E12674">
            <v>35763</v>
          </cell>
          <cell r="F12674">
            <v>0</v>
          </cell>
          <cell r="G12674">
            <v>1</v>
          </cell>
          <cell r="H12674" t="str">
            <v>ACTIVO</v>
          </cell>
          <cell r="I12674">
            <v>120</v>
          </cell>
          <cell r="J12674" t="str">
            <v>MEXICO</v>
          </cell>
          <cell r="K12674">
            <v>21</v>
          </cell>
          <cell r="L12674" t="str">
            <v>PUEBLA</v>
          </cell>
          <cell r="M12674">
            <v>197</v>
          </cell>
          <cell r="N12674" t="str">
            <v>XICOTEPEC</v>
          </cell>
        </row>
        <row r="12675">
          <cell r="A12675" t="str">
            <v>21FUA0054X</v>
          </cell>
          <cell r="B12675" t="str">
            <v>FUA</v>
          </cell>
          <cell r="C12675" t="str">
            <v>NO</v>
          </cell>
          <cell r="D12675" t="str">
            <v>UNIDAD DE SERVICIOS DE APOYO A LA EDUCACION REGULAR NUM. 51</v>
          </cell>
          <cell r="E12675">
            <v>35764</v>
          </cell>
          <cell r="F12675">
            <v>0</v>
          </cell>
          <cell r="G12675">
            <v>1</v>
          </cell>
          <cell r="H12675" t="str">
            <v>ACTIVO</v>
          </cell>
          <cell r="I12675">
            <v>120</v>
          </cell>
          <cell r="J12675" t="str">
            <v>MEXICO</v>
          </cell>
          <cell r="K12675">
            <v>21</v>
          </cell>
          <cell r="L12675" t="str">
            <v>PUEBLA</v>
          </cell>
          <cell r="M12675">
            <v>194</v>
          </cell>
          <cell r="N12675" t="str">
            <v>VENUSTIANO CARRANZA</v>
          </cell>
        </row>
        <row r="12676">
          <cell r="A12676" t="str">
            <v>21FUA0055W</v>
          </cell>
          <cell r="B12676" t="str">
            <v>FUA</v>
          </cell>
          <cell r="C12676" t="str">
            <v>NO</v>
          </cell>
          <cell r="D12676" t="str">
            <v>UNIDAD DE SERVICIOS DE APOYO A LA EDUCACION REGULAR NUM. 53</v>
          </cell>
          <cell r="E12676">
            <v>35765</v>
          </cell>
          <cell r="F12676">
            <v>0</v>
          </cell>
          <cell r="G12676">
            <v>1</v>
          </cell>
          <cell r="H12676" t="str">
            <v>ACTIVO</v>
          </cell>
          <cell r="I12676">
            <v>120</v>
          </cell>
          <cell r="J12676" t="str">
            <v>MEXICO</v>
          </cell>
          <cell r="K12676">
            <v>21</v>
          </cell>
          <cell r="L12676" t="str">
            <v>PUEBLA</v>
          </cell>
          <cell r="M12676">
            <v>19</v>
          </cell>
          <cell r="N12676" t="str">
            <v>ATLIXCO</v>
          </cell>
        </row>
        <row r="12677">
          <cell r="A12677" t="str">
            <v>21FUA0056V</v>
          </cell>
          <cell r="B12677" t="str">
            <v>FUA</v>
          </cell>
          <cell r="C12677" t="str">
            <v>NO</v>
          </cell>
          <cell r="D12677" t="str">
            <v>UNIDAD DE SERVICIOS DE APOYO A LA EDUCACION REGULAR NUM. 55</v>
          </cell>
          <cell r="E12677">
            <v>35766</v>
          </cell>
          <cell r="F12677">
            <v>0</v>
          </cell>
          <cell r="G12677">
            <v>1</v>
          </cell>
          <cell r="H12677" t="str">
            <v>ACTIVO</v>
          </cell>
          <cell r="I12677">
            <v>120</v>
          </cell>
          <cell r="J12677" t="str">
            <v>MEXICO</v>
          </cell>
          <cell r="K12677">
            <v>21</v>
          </cell>
          <cell r="L12677" t="str">
            <v>PUEBLA</v>
          </cell>
          <cell r="M12677">
            <v>114</v>
          </cell>
          <cell r="N12677" t="str">
            <v>PUEBLA</v>
          </cell>
        </row>
        <row r="12678">
          <cell r="A12678" t="str">
            <v>21FUA0059S</v>
          </cell>
          <cell r="B12678" t="str">
            <v>FUA</v>
          </cell>
          <cell r="C12678" t="str">
            <v>NO</v>
          </cell>
          <cell r="D12678" t="str">
            <v>UNIDAD DE SERVICIOS DE APOYO A LA EDUCACION REGULAR NUM. 56</v>
          </cell>
          <cell r="E12678">
            <v>35769</v>
          </cell>
          <cell r="F12678">
            <v>0</v>
          </cell>
          <cell r="G12678">
            <v>1</v>
          </cell>
          <cell r="H12678" t="str">
            <v>ACTIVO</v>
          </cell>
          <cell r="I12678">
            <v>120</v>
          </cell>
          <cell r="J12678" t="str">
            <v>MEXICO</v>
          </cell>
          <cell r="K12678">
            <v>21</v>
          </cell>
          <cell r="L12678" t="str">
            <v>PUEBLA</v>
          </cell>
          <cell r="M12678">
            <v>8</v>
          </cell>
          <cell r="N12678" t="str">
            <v>AHUAZOTEPEC</v>
          </cell>
        </row>
        <row r="12679">
          <cell r="A12679" t="str">
            <v>21FUA0060H</v>
          </cell>
          <cell r="B12679" t="str">
            <v>FUA</v>
          </cell>
          <cell r="C12679" t="str">
            <v>NO</v>
          </cell>
          <cell r="D12679" t="str">
            <v>UNIDAD DE SERVICIOS DE APOYO A LA EDUCACION REGULAR NUM. 57</v>
          </cell>
          <cell r="E12679">
            <v>35770</v>
          </cell>
          <cell r="F12679">
            <v>0</v>
          </cell>
          <cell r="G12679">
            <v>1</v>
          </cell>
          <cell r="H12679" t="str">
            <v>ACTIVO</v>
          </cell>
          <cell r="I12679">
            <v>120</v>
          </cell>
          <cell r="J12679" t="str">
            <v>MEXICO</v>
          </cell>
          <cell r="K12679">
            <v>21</v>
          </cell>
          <cell r="L12679" t="str">
            <v>PUEBLA</v>
          </cell>
          <cell r="M12679">
            <v>168</v>
          </cell>
          <cell r="N12679" t="str">
            <v>TEPEXCO</v>
          </cell>
        </row>
        <row r="12680">
          <cell r="A12680" t="str">
            <v>21FUA0061G</v>
          </cell>
          <cell r="B12680" t="str">
            <v>FUA</v>
          </cell>
          <cell r="C12680" t="str">
            <v>NO</v>
          </cell>
          <cell r="D12680" t="str">
            <v>UNIDAD DE SERVICIOS DE APOYO A LA EDUCACION REGULAR NUM. 58</v>
          </cell>
          <cell r="E12680">
            <v>35771</v>
          </cell>
          <cell r="F12680">
            <v>0</v>
          </cell>
          <cell r="G12680">
            <v>1</v>
          </cell>
          <cell r="H12680" t="str">
            <v>ACTIVO</v>
          </cell>
          <cell r="I12680">
            <v>120</v>
          </cell>
          <cell r="J12680" t="str">
            <v>MEXICO</v>
          </cell>
          <cell r="K12680">
            <v>21</v>
          </cell>
          <cell r="L12680" t="str">
            <v>PUEBLA</v>
          </cell>
          <cell r="M12680">
            <v>10</v>
          </cell>
          <cell r="N12680" t="str">
            <v>AJALPAN</v>
          </cell>
        </row>
        <row r="12681">
          <cell r="A12681" t="str">
            <v>21FUA0062F</v>
          </cell>
          <cell r="B12681" t="str">
            <v>FUA</v>
          </cell>
          <cell r="C12681" t="str">
            <v>NO</v>
          </cell>
          <cell r="D12681" t="str">
            <v>UNIDAD DE SERVICIOS DE APOYO A LA EDUCACION REGULAR NUM. 59</v>
          </cell>
          <cell r="E12681">
            <v>35772</v>
          </cell>
          <cell r="F12681">
            <v>0</v>
          </cell>
          <cell r="G12681">
            <v>1</v>
          </cell>
          <cell r="H12681" t="str">
            <v>ACTIVO</v>
          </cell>
          <cell r="I12681">
            <v>120</v>
          </cell>
          <cell r="J12681" t="str">
            <v>MEXICO</v>
          </cell>
          <cell r="K12681">
            <v>21</v>
          </cell>
          <cell r="L12681" t="str">
            <v>PUEBLA</v>
          </cell>
          <cell r="M12681">
            <v>114</v>
          </cell>
          <cell r="N12681" t="str">
            <v>PUEBLA</v>
          </cell>
        </row>
        <row r="12682">
          <cell r="A12682" t="str">
            <v>21FUA0063E</v>
          </cell>
          <cell r="B12682" t="str">
            <v>FUA</v>
          </cell>
          <cell r="C12682" t="str">
            <v>NO</v>
          </cell>
          <cell r="D12682" t="str">
            <v>UNIDAD DE SERVICIOS DE APOYO A LA EDUCACION REGULAR NUM. 60</v>
          </cell>
          <cell r="E12682">
            <v>35773</v>
          </cell>
          <cell r="F12682">
            <v>0</v>
          </cell>
          <cell r="G12682">
            <v>1</v>
          </cell>
          <cell r="H12682" t="str">
            <v>ACTIVO</v>
          </cell>
          <cell r="I12682">
            <v>120</v>
          </cell>
          <cell r="J12682" t="str">
            <v>MEXICO</v>
          </cell>
          <cell r="K12682">
            <v>21</v>
          </cell>
          <cell r="L12682" t="str">
            <v>PUEBLA</v>
          </cell>
          <cell r="M12682">
            <v>114</v>
          </cell>
          <cell r="N12682" t="str">
            <v>PUEBLA</v>
          </cell>
        </row>
        <row r="12683">
          <cell r="A12683" t="str">
            <v>21FUA0064D</v>
          </cell>
          <cell r="B12683" t="str">
            <v>FUA</v>
          </cell>
          <cell r="C12683" t="str">
            <v>NO</v>
          </cell>
          <cell r="D12683" t="str">
            <v>UNIDAD DE SERVICIOS DE APOYO A LA EDUCACION REGULAR NUM. 61</v>
          </cell>
          <cell r="E12683">
            <v>35774</v>
          </cell>
          <cell r="F12683">
            <v>0</v>
          </cell>
          <cell r="G12683">
            <v>1</v>
          </cell>
          <cell r="H12683" t="str">
            <v>ACTIVO</v>
          </cell>
          <cell r="I12683">
            <v>120</v>
          </cell>
          <cell r="J12683" t="str">
            <v>MEXICO</v>
          </cell>
          <cell r="K12683">
            <v>21</v>
          </cell>
          <cell r="L12683" t="str">
            <v>PUEBLA</v>
          </cell>
          <cell r="M12683">
            <v>15</v>
          </cell>
          <cell r="N12683" t="str">
            <v>AMOZOC</v>
          </cell>
        </row>
        <row r="12684">
          <cell r="A12684" t="str">
            <v>21FUA0065C</v>
          </cell>
          <cell r="B12684" t="str">
            <v>FUA</v>
          </cell>
          <cell r="C12684" t="str">
            <v>NO</v>
          </cell>
          <cell r="D12684" t="str">
            <v>UNIDAD DE SERVICIOS DE APOYO A LA EDUCACION REGULAR NUM. 62</v>
          </cell>
          <cell r="E12684">
            <v>35775</v>
          </cell>
          <cell r="F12684">
            <v>0</v>
          </cell>
          <cell r="G12684">
            <v>1</v>
          </cell>
          <cell r="H12684" t="str">
            <v>ACTIVO</v>
          </cell>
          <cell r="I12684">
            <v>120</v>
          </cell>
          <cell r="J12684" t="str">
            <v>MEXICO</v>
          </cell>
          <cell r="K12684">
            <v>21</v>
          </cell>
          <cell r="L12684" t="str">
            <v>PUEBLA</v>
          </cell>
          <cell r="M12684">
            <v>114</v>
          </cell>
          <cell r="N12684" t="str">
            <v>PUEBLA</v>
          </cell>
        </row>
        <row r="12685">
          <cell r="A12685" t="str">
            <v>21FUA0066B</v>
          </cell>
          <cell r="B12685" t="str">
            <v>FUA</v>
          </cell>
          <cell r="C12685" t="str">
            <v>NO</v>
          </cell>
          <cell r="D12685" t="str">
            <v>UNIDAD DE SERVICIOS DE APOYO A LA EDUCACION REGULAR NUM. 63</v>
          </cell>
          <cell r="E12685">
            <v>35776</v>
          </cell>
          <cell r="F12685">
            <v>0</v>
          </cell>
          <cell r="G12685">
            <v>1</v>
          </cell>
          <cell r="H12685" t="str">
            <v>ACTIVO</v>
          </cell>
          <cell r="I12685">
            <v>120</v>
          </cell>
          <cell r="J12685" t="str">
            <v>MEXICO</v>
          </cell>
          <cell r="K12685">
            <v>21</v>
          </cell>
          <cell r="L12685" t="str">
            <v>PUEBLA</v>
          </cell>
          <cell r="M12685">
            <v>19</v>
          </cell>
          <cell r="N12685" t="str">
            <v>ATLIXCO</v>
          </cell>
        </row>
        <row r="12686">
          <cell r="A12686" t="str">
            <v>21FUA0067A</v>
          </cell>
          <cell r="B12686" t="str">
            <v>FUA</v>
          </cell>
          <cell r="C12686" t="str">
            <v>NO</v>
          </cell>
          <cell r="D12686" t="str">
            <v>UNIDAD DE SERVICIOS DE APOYO A LA EDUCACION REGULAR NUM. 64</v>
          </cell>
          <cell r="E12686">
            <v>35777</v>
          </cell>
          <cell r="F12686">
            <v>0</v>
          </cell>
          <cell r="G12686">
            <v>1</v>
          </cell>
          <cell r="H12686" t="str">
            <v>ACTIVO</v>
          </cell>
          <cell r="I12686">
            <v>120</v>
          </cell>
          <cell r="J12686" t="str">
            <v>MEXICO</v>
          </cell>
          <cell r="K12686">
            <v>21</v>
          </cell>
          <cell r="L12686" t="str">
            <v>PUEBLA</v>
          </cell>
          <cell r="M12686">
            <v>142</v>
          </cell>
          <cell r="N12686" t="str">
            <v>SAN SALVADOR EL SECO</v>
          </cell>
        </row>
        <row r="12687">
          <cell r="A12687" t="str">
            <v>21FUA0068Z</v>
          </cell>
          <cell r="B12687" t="str">
            <v>FUA</v>
          </cell>
          <cell r="C12687" t="str">
            <v>NO</v>
          </cell>
          <cell r="D12687" t="str">
            <v>UNIDAD DE SERVICIOS DE APOYO A LA EDUCACION REGULAR NUM. 65</v>
          </cell>
          <cell r="E12687">
            <v>35778</v>
          </cell>
          <cell r="F12687">
            <v>0</v>
          </cell>
          <cell r="G12687">
            <v>1</v>
          </cell>
          <cell r="H12687" t="str">
            <v>ACTIVO</v>
          </cell>
          <cell r="I12687">
            <v>120</v>
          </cell>
          <cell r="J12687" t="str">
            <v>MEXICO</v>
          </cell>
          <cell r="K12687">
            <v>21</v>
          </cell>
          <cell r="L12687" t="str">
            <v>PUEBLA</v>
          </cell>
          <cell r="M12687">
            <v>114</v>
          </cell>
          <cell r="N12687" t="str">
            <v>PUEBLA</v>
          </cell>
        </row>
        <row r="12688">
          <cell r="A12688" t="str">
            <v>21FUA0069Z</v>
          </cell>
          <cell r="B12688" t="str">
            <v>FUA</v>
          </cell>
          <cell r="C12688" t="str">
            <v>NO</v>
          </cell>
          <cell r="D12688" t="str">
            <v>UNIDAD DE SERVICIOS DE APOYO A LA EDUCACION REGULAR NUM. 66</v>
          </cell>
          <cell r="E12688">
            <v>35779</v>
          </cell>
          <cell r="F12688">
            <v>0</v>
          </cell>
          <cell r="G12688">
            <v>1</v>
          </cell>
          <cell r="H12688" t="str">
            <v>ACTIVO</v>
          </cell>
          <cell r="I12688">
            <v>120</v>
          </cell>
          <cell r="J12688" t="str">
            <v>MEXICO</v>
          </cell>
          <cell r="K12688">
            <v>21</v>
          </cell>
          <cell r="L12688" t="str">
            <v>PUEBLA</v>
          </cell>
          <cell r="M12688">
            <v>211</v>
          </cell>
          <cell r="N12688" t="str">
            <v>ZARAGOZA</v>
          </cell>
        </row>
        <row r="12689">
          <cell r="A12689" t="str">
            <v>21FUA0070O</v>
          </cell>
          <cell r="B12689" t="str">
            <v>FUA</v>
          </cell>
          <cell r="C12689" t="str">
            <v>NO</v>
          </cell>
          <cell r="D12689" t="str">
            <v>UNIDAD DE SERVICIOS DE APOYO A LA EDUCACION REGULAR NUM. 67</v>
          </cell>
          <cell r="E12689">
            <v>35780</v>
          </cell>
          <cell r="F12689">
            <v>0</v>
          </cell>
          <cell r="G12689">
            <v>1</v>
          </cell>
          <cell r="H12689" t="str">
            <v>ACTIVO</v>
          </cell>
          <cell r="I12689">
            <v>120</v>
          </cell>
          <cell r="J12689" t="str">
            <v>MEXICO</v>
          </cell>
          <cell r="K12689">
            <v>21</v>
          </cell>
          <cell r="L12689" t="str">
            <v>PUEBLA</v>
          </cell>
          <cell r="M12689">
            <v>41</v>
          </cell>
          <cell r="N12689" t="str">
            <v>CUAUTLANCINGO</v>
          </cell>
        </row>
        <row r="12690">
          <cell r="A12690" t="str">
            <v>21FUA0071N</v>
          </cell>
          <cell r="B12690" t="str">
            <v>FUA</v>
          </cell>
          <cell r="C12690" t="str">
            <v>NO</v>
          </cell>
          <cell r="D12690" t="str">
            <v>UNIDAD DE SERVICIOS DE APOYO A LA EDUCACION REGULAR NUM. 68</v>
          </cell>
          <cell r="E12690">
            <v>35781</v>
          </cell>
          <cell r="F12690">
            <v>0</v>
          </cell>
          <cell r="G12690">
            <v>1</v>
          </cell>
          <cell r="H12690" t="str">
            <v>ACTIVO</v>
          </cell>
          <cell r="I12690">
            <v>120</v>
          </cell>
          <cell r="J12690" t="str">
            <v>MEXICO</v>
          </cell>
          <cell r="K12690">
            <v>21</v>
          </cell>
          <cell r="L12690" t="str">
            <v>PUEBLA</v>
          </cell>
          <cell r="M12690">
            <v>141</v>
          </cell>
          <cell r="N12690" t="str">
            <v>SAN PEDRO YELOIXTLAHUACA</v>
          </cell>
        </row>
        <row r="12691">
          <cell r="A12691" t="str">
            <v>21FUA0072M</v>
          </cell>
          <cell r="B12691" t="str">
            <v>FUA</v>
          </cell>
          <cell r="C12691" t="str">
            <v>NO</v>
          </cell>
          <cell r="D12691" t="str">
            <v>UNIDAD DE SERVICIOS DE APOYO A LA EDUCACION REGULAR NUM. 69</v>
          </cell>
          <cell r="E12691">
            <v>35782</v>
          </cell>
          <cell r="F12691">
            <v>0</v>
          </cell>
          <cell r="G12691">
            <v>1</v>
          </cell>
          <cell r="H12691" t="str">
            <v>ACTIVO</v>
          </cell>
          <cell r="I12691">
            <v>120</v>
          </cell>
          <cell r="J12691" t="str">
            <v>MEXICO</v>
          </cell>
          <cell r="K12691">
            <v>21</v>
          </cell>
          <cell r="L12691" t="str">
            <v>PUEBLA</v>
          </cell>
          <cell r="M12691">
            <v>108</v>
          </cell>
          <cell r="N12691" t="str">
            <v>ORIENTAL</v>
          </cell>
        </row>
        <row r="12692">
          <cell r="A12692" t="str">
            <v>21FUA0073L</v>
          </cell>
          <cell r="B12692" t="str">
            <v>FUA</v>
          </cell>
          <cell r="C12692" t="str">
            <v>NO</v>
          </cell>
          <cell r="D12692" t="str">
            <v>UNIDAD DE SERVICIOS DE APOYO A LA EDUCACION REGULAR NUM. 70</v>
          </cell>
          <cell r="E12692">
            <v>35783</v>
          </cell>
          <cell r="F12692">
            <v>0</v>
          </cell>
          <cell r="G12692">
            <v>1</v>
          </cell>
          <cell r="H12692" t="str">
            <v>ACTIVO</v>
          </cell>
          <cell r="I12692">
            <v>120</v>
          </cell>
          <cell r="J12692" t="str">
            <v>MEXICO</v>
          </cell>
          <cell r="K12692">
            <v>21</v>
          </cell>
          <cell r="L12692" t="str">
            <v>PUEBLA</v>
          </cell>
          <cell r="M12692">
            <v>149</v>
          </cell>
          <cell r="N12692" t="str">
            <v>SANTIAGO MIAHUATLÁN</v>
          </cell>
        </row>
        <row r="12693">
          <cell r="A12693" t="str">
            <v>21FUA0074K</v>
          </cell>
          <cell r="B12693" t="str">
            <v>FUA</v>
          </cell>
          <cell r="C12693" t="str">
            <v>NO</v>
          </cell>
          <cell r="D12693" t="str">
            <v>UNIDAD DE SERVICIOS DE APOYO A LA EDUCACION REGULAR NUM. 71</v>
          </cell>
          <cell r="E12693">
            <v>35784</v>
          </cell>
          <cell r="F12693">
            <v>0</v>
          </cell>
          <cell r="G12693">
            <v>1</v>
          </cell>
          <cell r="H12693" t="str">
            <v>ACTIVO</v>
          </cell>
          <cell r="I12693">
            <v>120</v>
          </cell>
          <cell r="J12693" t="str">
            <v>MEXICO</v>
          </cell>
          <cell r="K12693">
            <v>21</v>
          </cell>
          <cell r="L12693" t="str">
            <v>PUEBLA</v>
          </cell>
          <cell r="M12693">
            <v>199</v>
          </cell>
          <cell r="N12693" t="str">
            <v>XIUTETELCO</v>
          </cell>
        </row>
        <row r="12694">
          <cell r="A12694" t="str">
            <v>21FUA0075J</v>
          </cell>
          <cell r="B12694" t="str">
            <v>FUA</v>
          </cell>
          <cell r="C12694" t="str">
            <v>NO</v>
          </cell>
          <cell r="D12694" t="str">
            <v>UNIDAD DE SERVICIOS DE APOYO A LA EDUCACION REGULAR NUM. 72</v>
          </cell>
          <cell r="E12694">
            <v>35785</v>
          </cell>
          <cell r="F12694">
            <v>0</v>
          </cell>
          <cell r="G12694">
            <v>1</v>
          </cell>
          <cell r="H12694" t="str">
            <v>ACTIVO</v>
          </cell>
          <cell r="I12694">
            <v>120</v>
          </cell>
          <cell r="J12694" t="str">
            <v>MEXICO</v>
          </cell>
          <cell r="K12694">
            <v>21</v>
          </cell>
          <cell r="L12694" t="str">
            <v>PUEBLA</v>
          </cell>
          <cell r="M12694">
            <v>54</v>
          </cell>
          <cell r="N12694" t="str">
            <v>CHIGNAUTLA</v>
          </cell>
        </row>
        <row r="12695">
          <cell r="A12695" t="str">
            <v>21FUA0076I</v>
          </cell>
          <cell r="B12695" t="str">
            <v>FUA</v>
          </cell>
          <cell r="C12695" t="str">
            <v>NO</v>
          </cell>
          <cell r="D12695" t="str">
            <v>UNIDAD DE SERVICIOS DE APOYO A LA EDUCACION REGULAR NUM. 73</v>
          </cell>
          <cell r="E12695">
            <v>35786</v>
          </cell>
          <cell r="F12695">
            <v>0</v>
          </cell>
          <cell r="G12695">
            <v>1</v>
          </cell>
          <cell r="H12695" t="str">
            <v>ACTIVO</v>
          </cell>
          <cell r="I12695">
            <v>120</v>
          </cell>
          <cell r="J12695" t="str">
            <v>MEXICO</v>
          </cell>
          <cell r="K12695">
            <v>21</v>
          </cell>
          <cell r="L12695" t="str">
            <v>PUEBLA</v>
          </cell>
          <cell r="M12695">
            <v>17</v>
          </cell>
          <cell r="N12695" t="str">
            <v>ATEMPAN</v>
          </cell>
        </row>
        <row r="12696">
          <cell r="A12696" t="str">
            <v>21FUA0077H</v>
          </cell>
          <cell r="B12696" t="str">
            <v>FUA</v>
          </cell>
          <cell r="C12696" t="str">
            <v>NO</v>
          </cell>
          <cell r="D12696" t="str">
            <v>UNIDAD DE SERVICIOS DE APOYO A LA EDUCACION REGULAR NUM. 74</v>
          </cell>
          <cell r="E12696">
            <v>35787</v>
          </cell>
          <cell r="F12696">
            <v>0</v>
          </cell>
          <cell r="G12696">
            <v>1</v>
          </cell>
          <cell r="H12696" t="str">
            <v>ACTIVO</v>
          </cell>
          <cell r="I12696">
            <v>120</v>
          </cell>
          <cell r="J12696" t="str">
            <v>MEXICO</v>
          </cell>
          <cell r="K12696">
            <v>21</v>
          </cell>
          <cell r="L12696" t="str">
            <v>PUEBLA</v>
          </cell>
          <cell r="M12696">
            <v>114</v>
          </cell>
          <cell r="N12696" t="str">
            <v>PUEBLA</v>
          </cell>
        </row>
        <row r="12697">
          <cell r="A12697" t="str">
            <v>21FUA0078G</v>
          </cell>
          <cell r="B12697" t="str">
            <v>FUA</v>
          </cell>
          <cell r="C12697" t="str">
            <v>NO</v>
          </cell>
          <cell r="D12697" t="str">
            <v>UNIDAD DE SERVICIOS DE APOYO A LA EDUCACION REGULAR NUM. 75</v>
          </cell>
          <cell r="E12697">
            <v>35788</v>
          </cell>
          <cell r="F12697">
            <v>0</v>
          </cell>
          <cell r="G12697">
            <v>1</v>
          </cell>
          <cell r="H12697" t="str">
            <v>ACTIVO</v>
          </cell>
          <cell r="I12697">
            <v>120</v>
          </cell>
          <cell r="J12697" t="str">
            <v>MEXICO</v>
          </cell>
          <cell r="K12697">
            <v>21</v>
          </cell>
          <cell r="L12697" t="str">
            <v>PUEBLA</v>
          </cell>
          <cell r="M12697">
            <v>208</v>
          </cell>
          <cell r="N12697" t="str">
            <v>ZACATLÁN</v>
          </cell>
        </row>
        <row r="12698">
          <cell r="A12698" t="str">
            <v>21FUA0079F</v>
          </cell>
          <cell r="B12698" t="str">
            <v>FUA</v>
          </cell>
          <cell r="C12698" t="str">
            <v>NO</v>
          </cell>
          <cell r="D12698" t="str">
            <v>UNIDAD DE SERVICIOS DE APOYO A LA EDUCACION REGULAR NUM. 76</v>
          </cell>
          <cell r="E12698">
            <v>35789</v>
          </cell>
          <cell r="F12698">
            <v>0</v>
          </cell>
          <cell r="G12698">
            <v>1</v>
          </cell>
          <cell r="H12698" t="str">
            <v>ACTIVO</v>
          </cell>
          <cell r="I12698">
            <v>120</v>
          </cell>
          <cell r="J12698" t="str">
            <v>MEXICO</v>
          </cell>
          <cell r="K12698">
            <v>21</v>
          </cell>
          <cell r="L12698" t="str">
            <v>PUEBLA</v>
          </cell>
          <cell r="M12698">
            <v>51</v>
          </cell>
          <cell r="N12698" t="str">
            <v>CHIETLA</v>
          </cell>
        </row>
        <row r="12699">
          <cell r="A12699" t="str">
            <v>21FUA0080V</v>
          </cell>
          <cell r="B12699" t="str">
            <v>FUA</v>
          </cell>
          <cell r="C12699" t="str">
            <v>NO</v>
          </cell>
          <cell r="D12699" t="str">
            <v>UNIDAD DE SERVICIOS DE APOYO A LA EDUCACION REGULAR NUM. 77</v>
          </cell>
          <cell r="E12699">
            <v>35790</v>
          </cell>
          <cell r="F12699">
            <v>0</v>
          </cell>
          <cell r="G12699">
            <v>1</v>
          </cell>
          <cell r="H12699" t="str">
            <v>ACTIVO</v>
          </cell>
          <cell r="I12699">
            <v>120</v>
          </cell>
          <cell r="J12699" t="str">
            <v>MEXICO</v>
          </cell>
          <cell r="K12699">
            <v>21</v>
          </cell>
          <cell r="L12699" t="str">
            <v>PUEBLA</v>
          </cell>
          <cell r="M12699">
            <v>185</v>
          </cell>
          <cell r="N12699" t="str">
            <v>TLAPANALÁ</v>
          </cell>
        </row>
        <row r="12700">
          <cell r="A12700" t="str">
            <v>21FUA0081U</v>
          </cell>
          <cell r="B12700" t="str">
            <v>FUA</v>
          </cell>
          <cell r="C12700" t="str">
            <v>NO</v>
          </cell>
          <cell r="D12700" t="str">
            <v>UNIDAD DE SERVICIOS DE APOYO A LA EDUCACION REGULAR NUM. 78</v>
          </cell>
          <cell r="E12700">
            <v>35791</v>
          </cell>
          <cell r="F12700">
            <v>0</v>
          </cell>
          <cell r="G12700">
            <v>1</v>
          </cell>
          <cell r="H12700" t="str">
            <v>ACTIVO</v>
          </cell>
          <cell r="I12700">
            <v>120</v>
          </cell>
          <cell r="J12700" t="str">
            <v>MEXICO</v>
          </cell>
          <cell r="K12700">
            <v>21</v>
          </cell>
          <cell r="L12700" t="str">
            <v>PUEBLA</v>
          </cell>
          <cell r="M12700">
            <v>72</v>
          </cell>
          <cell r="N12700" t="str">
            <v>HUEHUETLA</v>
          </cell>
        </row>
        <row r="12701">
          <cell r="A12701" t="str">
            <v>21FUA0082T</v>
          </cell>
          <cell r="B12701" t="str">
            <v>FUA</v>
          </cell>
          <cell r="C12701" t="str">
            <v>NO</v>
          </cell>
          <cell r="D12701" t="str">
            <v>UNIDAD DE SERVICIOS DE APOYO A LA EDUCACION REGULAR NUM. 79</v>
          </cell>
          <cell r="E12701">
            <v>35792</v>
          </cell>
          <cell r="F12701">
            <v>0</v>
          </cell>
          <cell r="G12701">
            <v>1</v>
          </cell>
          <cell r="H12701" t="str">
            <v>ACTIVO</v>
          </cell>
          <cell r="I12701">
            <v>120</v>
          </cell>
          <cell r="J12701" t="str">
            <v>MEXICO</v>
          </cell>
          <cell r="K12701">
            <v>21</v>
          </cell>
          <cell r="L12701" t="str">
            <v>PUEBLA</v>
          </cell>
          <cell r="M12701">
            <v>200</v>
          </cell>
          <cell r="N12701" t="str">
            <v>XOCHIAPULCO</v>
          </cell>
        </row>
        <row r="12702">
          <cell r="A12702" t="str">
            <v>21FUA0083S</v>
          </cell>
          <cell r="B12702" t="str">
            <v>FUA</v>
          </cell>
          <cell r="C12702" t="str">
            <v>NO</v>
          </cell>
          <cell r="D12702" t="str">
            <v>UNIDAD DE SERVICIOS DE APOYO A LA EDUCACION REGULAR NUM. 80</v>
          </cell>
          <cell r="E12702">
            <v>35793</v>
          </cell>
          <cell r="F12702">
            <v>0</v>
          </cell>
          <cell r="G12702">
            <v>1</v>
          </cell>
          <cell r="H12702" t="str">
            <v>ACTIVO</v>
          </cell>
          <cell r="I12702">
            <v>120</v>
          </cell>
          <cell r="J12702" t="str">
            <v>MEXICO</v>
          </cell>
          <cell r="K12702">
            <v>21</v>
          </cell>
          <cell r="L12702" t="str">
            <v>PUEBLA</v>
          </cell>
          <cell r="M12702">
            <v>210</v>
          </cell>
          <cell r="N12702" t="str">
            <v>ZAPOTITLÁN DE MÉNDEZ</v>
          </cell>
        </row>
        <row r="12703">
          <cell r="A12703" t="str">
            <v>21FUA0084R</v>
          </cell>
          <cell r="B12703" t="str">
            <v>FUA</v>
          </cell>
          <cell r="C12703" t="str">
            <v>NO</v>
          </cell>
          <cell r="D12703" t="str">
            <v>UNIDAD DE SERVICIOS DE APOYO A LA EDUCACION REGULAR NUM. 81</v>
          </cell>
          <cell r="E12703">
            <v>35794</v>
          </cell>
          <cell r="F12703">
            <v>0</v>
          </cell>
          <cell r="G12703">
            <v>1</v>
          </cell>
          <cell r="H12703" t="str">
            <v>ACTIVO</v>
          </cell>
          <cell r="I12703">
            <v>120</v>
          </cell>
          <cell r="J12703" t="str">
            <v>MEXICO</v>
          </cell>
          <cell r="K12703">
            <v>21</v>
          </cell>
          <cell r="L12703" t="str">
            <v>PUEBLA</v>
          </cell>
          <cell r="M12703">
            <v>212</v>
          </cell>
          <cell r="N12703" t="str">
            <v>ZAUTLA</v>
          </cell>
        </row>
        <row r="12704">
          <cell r="A12704" t="str">
            <v>21FUA0085Q</v>
          </cell>
          <cell r="B12704" t="str">
            <v>FUA</v>
          </cell>
          <cell r="C12704" t="str">
            <v>NO</v>
          </cell>
          <cell r="D12704" t="str">
            <v>UNIDAD DE SERVICIOS DE APOYO A LA EDUCACION REGULAR NUM. 83</v>
          </cell>
          <cell r="E12704">
            <v>35795</v>
          </cell>
          <cell r="F12704">
            <v>0</v>
          </cell>
          <cell r="G12704">
            <v>1</v>
          </cell>
          <cell r="H12704" t="str">
            <v>ACTIVO</v>
          </cell>
          <cell r="I12704">
            <v>120</v>
          </cell>
          <cell r="J12704" t="str">
            <v>MEXICO</v>
          </cell>
          <cell r="K12704">
            <v>21</v>
          </cell>
          <cell r="L12704" t="str">
            <v>PUEBLA</v>
          </cell>
          <cell r="M12704">
            <v>156</v>
          </cell>
          <cell r="N12704" t="str">
            <v>TEHUACÁN</v>
          </cell>
        </row>
        <row r="12705">
          <cell r="A12705" t="str">
            <v>21FUA0086P</v>
          </cell>
          <cell r="B12705" t="str">
            <v>FUA</v>
          </cell>
          <cell r="C12705" t="str">
            <v>NO</v>
          </cell>
          <cell r="D12705" t="str">
            <v>UNIDAD DE SERVICIOS DE APOYO A LA EDUCACION REGULAR NUM. 82</v>
          </cell>
          <cell r="E12705">
            <v>10327</v>
          </cell>
          <cell r="F12705">
            <v>0</v>
          </cell>
          <cell r="G12705">
            <v>1</v>
          </cell>
          <cell r="H12705" t="str">
            <v>ACTIVO</v>
          </cell>
          <cell r="I12705">
            <v>120</v>
          </cell>
          <cell r="J12705" t="str">
            <v>MEXICO</v>
          </cell>
          <cell r="K12705">
            <v>21</v>
          </cell>
          <cell r="L12705" t="str">
            <v>PUEBLA</v>
          </cell>
          <cell r="M12705">
            <v>114</v>
          </cell>
          <cell r="N12705" t="str">
            <v>PUEBLA</v>
          </cell>
        </row>
        <row r="12706">
          <cell r="A12706" t="str">
            <v>21FUA0087O</v>
          </cell>
          <cell r="B12706" t="str">
            <v>FUA</v>
          </cell>
          <cell r="C12706" t="str">
            <v>NO</v>
          </cell>
          <cell r="D12706" t="str">
            <v>UNIDAD DE SERVICIOS DE APOYO A LA EDUCACION REGULAR NUM. 84</v>
          </cell>
          <cell r="E12706">
            <v>35796</v>
          </cell>
          <cell r="F12706">
            <v>0</v>
          </cell>
          <cell r="G12706">
            <v>1</v>
          </cell>
          <cell r="H12706" t="str">
            <v>ACTIVO</v>
          </cell>
          <cell r="I12706">
            <v>120</v>
          </cell>
          <cell r="J12706" t="str">
            <v>MEXICO</v>
          </cell>
          <cell r="K12706">
            <v>21</v>
          </cell>
          <cell r="L12706" t="str">
            <v>PUEBLA</v>
          </cell>
          <cell r="M12706">
            <v>38</v>
          </cell>
          <cell r="N12706" t="str">
            <v>CUAPIAXTLA DE MADERO</v>
          </cell>
        </row>
        <row r="12707">
          <cell r="A12707" t="str">
            <v>21FUA0088N</v>
          </cell>
          <cell r="B12707" t="str">
            <v>FUA</v>
          </cell>
          <cell r="C12707" t="str">
            <v>NO</v>
          </cell>
          <cell r="D12707" t="str">
            <v>UNIDAD DE SERVICIOS DE APOYO A LA EDUCACION REGULAR NUM. 85</v>
          </cell>
          <cell r="E12707">
            <v>35797</v>
          </cell>
          <cell r="F12707">
            <v>0</v>
          </cell>
          <cell r="G12707">
            <v>1</v>
          </cell>
          <cell r="H12707" t="str">
            <v>ACTIVO</v>
          </cell>
          <cell r="I12707">
            <v>120</v>
          </cell>
          <cell r="J12707" t="str">
            <v>MEXICO</v>
          </cell>
          <cell r="K12707">
            <v>21</v>
          </cell>
          <cell r="L12707" t="str">
            <v>PUEBLA</v>
          </cell>
          <cell r="M12707">
            <v>114</v>
          </cell>
          <cell r="N12707" t="str">
            <v>PUEBLA</v>
          </cell>
        </row>
        <row r="12708">
          <cell r="A12708" t="str">
            <v>21FUA0089M</v>
          </cell>
          <cell r="B12708" t="str">
            <v>FUA</v>
          </cell>
          <cell r="C12708" t="str">
            <v>NO</v>
          </cell>
          <cell r="D12708" t="str">
            <v>UNIDAD DE SERVICIOS DE APOYO A LA EDUCACION REGULAR NUM. 86</v>
          </cell>
          <cell r="E12708">
            <v>35798</v>
          </cell>
          <cell r="F12708">
            <v>0</v>
          </cell>
          <cell r="G12708">
            <v>1</v>
          </cell>
          <cell r="H12708" t="str">
            <v>ACTIVO</v>
          </cell>
          <cell r="I12708">
            <v>120</v>
          </cell>
          <cell r="J12708" t="str">
            <v>MEXICO</v>
          </cell>
          <cell r="K12708">
            <v>21</v>
          </cell>
          <cell r="L12708" t="str">
            <v>PUEBLA</v>
          </cell>
          <cell r="M12708">
            <v>15</v>
          </cell>
          <cell r="N12708" t="str">
            <v>AMOZOC</v>
          </cell>
        </row>
        <row r="12709">
          <cell r="A12709" t="str">
            <v>21FUA0090B</v>
          </cell>
          <cell r="B12709" t="str">
            <v>FUA</v>
          </cell>
          <cell r="C12709" t="str">
            <v>NO</v>
          </cell>
          <cell r="D12709" t="str">
            <v>UNIDAD DE SERVICIOS DE APOYO A LA EDUCACION REGULAR NUM. 87</v>
          </cell>
          <cell r="E12709">
            <v>35799</v>
          </cell>
          <cell r="F12709">
            <v>0</v>
          </cell>
          <cell r="G12709">
            <v>1</v>
          </cell>
          <cell r="H12709" t="str">
            <v>ACTIVO</v>
          </cell>
          <cell r="I12709">
            <v>120</v>
          </cell>
          <cell r="J12709" t="str">
            <v>MEXICO</v>
          </cell>
          <cell r="K12709">
            <v>21</v>
          </cell>
          <cell r="L12709" t="str">
            <v>PUEBLA</v>
          </cell>
          <cell r="M12709">
            <v>114</v>
          </cell>
          <cell r="N12709" t="str">
            <v>PUEBLA</v>
          </cell>
        </row>
        <row r="12710">
          <cell r="A12710" t="str">
            <v>21FUA0091A</v>
          </cell>
          <cell r="B12710" t="str">
            <v>FUA</v>
          </cell>
          <cell r="C12710" t="str">
            <v>NO</v>
          </cell>
          <cell r="D12710" t="str">
            <v>UNIDAD DE SERVICIOS DE APOYO A LA EDUCACION REGULAR NUM. 88</v>
          </cell>
          <cell r="E12710">
            <v>35800</v>
          </cell>
          <cell r="F12710">
            <v>0</v>
          </cell>
          <cell r="G12710">
            <v>1</v>
          </cell>
          <cell r="H12710" t="str">
            <v>ACTIVO</v>
          </cell>
          <cell r="I12710">
            <v>120</v>
          </cell>
          <cell r="J12710" t="str">
            <v>MEXICO</v>
          </cell>
          <cell r="K12710">
            <v>21</v>
          </cell>
          <cell r="L12710" t="str">
            <v>PUEBLA</v>
          </cell>
          <cell r="M12710">
            <v>114</v>
          </cell>
          <cell r="N12710" t="str">
            <v>PUEBLA</v>
          </cell>
        </row>
        <row r="12711">
          <cell r="A12711" t="str">
            <v>21FUA0092Z</v>
          </cell>
          <cell r="B12711" t="str">
            <v>FUA</v>
          </cell>
          <cell r="C12711" t="str">
            <v>NO</v>
          </cell>
          <cell r="D12711" t="str">
            <v>UNIDAD DE SERVICIOS DE APOYO A LA EDUCACION REGULAR NUM. 89</v>
          </cell>
          <cell r="E12711">
            <v>35801</v>
          </cell>
          <cell r="F12711">
            <v>0</v>
          </cell>
          <cell r="G12711">
            <v>1</v>
          </cell>
          <cell r="H12711" t="str">
            <v>ACTIVO</v>
          </cell>
          <cell r="I12711">
            <v>120</v>
          </cell>
          <cell r="J12711" t="str">
            <v>MEXICO</v>
          </cell>
          <cell r="K12711">
            <v>21</v>
          </cell>
          <cell r="L12711" t="str">
            <v>PUEBLA</v>
          </cell>
          <cell r="M12711">
            <v>161</v>
          </cell>
          <cell r="N12711" t="str">
            <v>TEPANCO DE LÓPEZ</v>
          </cell>
        </row>
        <row r="12712">
          <cell r="A12712" t="str">
            <v>21FUA0093Z</v>
          </cell>
          <cell r="B12712" t="str">
            <v>FUA</v>
          </cell>
          <cell r="C12712" t="str">
            <v>NO</v>
          </cell>
          <cell r="D12712" t="str">
            <v>UNIDAD DE SERVICIOS DE APOYO A LA EDUCACION REGULAR NUM. 90</v>
          </cell>
          <cell r="E12712">
            <v>35802</v>
          </cell>
          <cell r="F12712">
            <v>0</v>
          </cell>
          <cell r="G12712">
            <v>1</v>
          </cell>
          <cell r="H12712" t="str">
            <v>ACTIVO</v>
          </cell>
          <cell r="I12712">
            <v>120</v>
          </cell>
          <cell r="J12712" t="str">
            <v>MEXICO</v>
          </cell>
          <cell r="K12712">
            <v>21</v>
          </cell>
          <cell r="L12712" t="str">
            <v>PUEBLA</v>
          </cell>
          <cell r="M12712">
            <v>114</v>
          </cell>
          <cell r="N12712" t="str">
            <v>PUEBLA</v>
          </cell>
        </row>
        <row r="12713">
          <cell r="A12713" t="str">
            <v>21FUA0094Y</v>
          </cell>
          <cell r="B12713" t="str">
            <v>FUA</v>
          </cell>
          <cell r="C12713" t="str">
            <v>NO</v>
          </cell>
          <cell r="D12713" t="str">
            <v>UNIDAD DE SERVICIOS DE APOYO A LA EDUCACION REGULAR NUM. 91</v>
          </cell>
          <cell r="E12713">
            <v>35803</v>
          </cell>
          <cell r="F12713">
            <v>0</v>
          </cell>
          <cell r="G12713">
            <v>1</v>
          </cell>
          <cell r="H12713" t="str">
            <v>ACTIVO</v>
          </cell>
          <cell r="I12713">
            <v>120</v>
          </cell>
          <cell r="J12713" t="str">
            <v>MEXICO</v>
          </cell>
          <cell r="K12713">
            <v>21</v>
          </cell>
          <cell r="L12713" t="str">
            <v>PUEBLA</v>
          </cell>
          <cell r="M12713">
            <v>114</v>
          </cell>
          <cell r="N12713" t="str">
            <v>PUEBLA</v>
          </cell>
        </row>
        <row r="12714">
          <cell r="A12714" t="str">
            <v>21FUA0095X</v>
          </cell>
          <cell r="B12714" t="str">
            <v>FUA</v>
          </cell>
          <cell r="C12714" t="str">
            <v>NO</v>
          </cell>
          <cell r="D12714" t="str">
            <v>UNIDAD DE SERVICIOS DE APOYO A LA EDUCACION REGULAR NUM. 92</v>
          </cell>
          <cell r="E12714">
            <v>35804</v>
          </cell>
          <cell r="F12714">
            <v>0</v>
          </cell>
          <cell r="G12714">
            <v>1</v>
          </cell>
          <cell r="H12714" t="str">
            <v>ACTIVO</v>
          </cell>
          <cell r="I12714">
            <v>120</v>
          </cell>
          <cell r="J12714" t="str">
            <v>MEXICO</v>
          </cell>
          <cell r="K12714">
            <v>21</v>
          </cell>
          <cell r="L12714" t="str">
            <v>PUEBLA</v>
          </cell>
          <cell r="M12714">
            <v>156</v>
          </cell>
          <cell r="N12714" t="str">
            <v>TEHUACÁN</v>
          </cell>
        </row>
        <row r="12715">
          <cell r="A12715" t="str">
            <v>21FUA0096W</v>
          </cell>
          <cell r="B12715" t="str">
            <v>FUA</v>
          </cell>
          <cell r="C12715" t="str">
            <v>NO</v>
          </cell>
          <cell r="D12715" t="str">
            <v>UNIDAD DE SERVICIOS DE APOYO A LA EDUCACION REGULAR NUM. 93</v>
          </cell>
          <cell r="E12715">
            <v>35805</v>
          </cell>
          <cell r="F12715">
            <v>0</v>
          </cell>
          <cell r="G12715">
            <v>1</v>
          </cell>
          <cell r="H12715" t="str">
            <v>ACTIVO</v>
          </cell>
          <cell r="I12715">
            <v>120</v>
          </cell>
          <cell r="J12715" t="str">
            <v>MEXICO</v>
          </cell>
          <cell r="K12715">
            <v>21</v>
          </cell>
          <cell r="L12715" t="str">
            <v>PUEBLA</v>
          </cell>
          <cell r="M12715">
            <v>114</v>
          </cell>
          <cell r="N12715" t="str">
            <v>PUEBLA</v>
          </cell>
        </row>
        <row r="12716">
          <cell r="A12716" t="str">
            <v>21FUA0097V</v>
          </cell>
          <cell r="B12716" t="str">
            <v>FUA</v>
          </cell>
          <cell r="C12716" t="str">
            <v>NO</v>
          </cell>
          <cell r="D12716" t="str">
            <v>UNIDAD DE SERVICIOS DE APOYO A LA EDUCACION REGULAR NUM. 94</v>
          </cell>
          <cell r="E12716">
            <v>35806</v>
          </cell>
          <cell r="F12716">
            <v>0</v>
          </cell>
          <cell r="G12716">
            <v>1</v>
          </cell>
          <cell r="H12716" t="str">
            <v>ACTIVO</v>
          </cell>
          <cell r="I12716">
            <v>120</v>
          </cell>
          <cell r="J12716" t="str">
            <v>MEXICO</v>
          </cell>
          <cell r="K12716">
            <v>21</v>
          </cell>
          <cell r="L12716" t="str">
            <v>PUEBLA</v>
          </cell>
          <cell r="M12716">
            <v>114</v>
          </cell>
          <cell r="N12716" t="str">
            <v>PUEBLA</v>
          </cell>
        </row>
        <row r="12717">
          <cell r="A12717" t="str">
            <v>21FUA0098U</v>
          </cell>
          <cell r="B12717" t="str">
            <v>FUA</v>
          </cell>
          <cell r="C12717" t="str">
            <v>NO</v>
          </cell>
          <cell r="D12717" t="str">
            <v>UNIDAD DE SERVICIOS DE APOYO A LA EDUCACION REGULAR NUM. 95</v>
          </cell>
          <cell r="E12717">
            <v>35807</v>
          </cell>
          <cell r="F12717">
            <v>0</v>
          </cell>
          <cell r="G12717">
            <v>1</v>
          </cell>
          <cell r="H12717" t="str">
            <v>ACTIVO</v>
          </cell>
          <cell r="I12717">
            <v>120</v>
          </cell>
          <cell r="J12717" t="str">
            <v>MEXICO</v>
          </cell>
          <cell r="K12717">
            <v>21</v>
          </cell>
          <cell r="L12717" t="str">
            <v>PUEBLA</v>
          </cell>
          <cell r="M12717">
            <v>111</v>
          </cell>
          <cell r="N12717" t="str">
            <v>PANTEPEC</v>
          </cell>
        </row>
        <row r="12718">
          <cell r="A12718" t="str">
            <v>21FUA0099T</v>
          </cell>
          <cell r="B12718" t="str">
            <v>FUA</v>
          </cell>
          <cell r="C12718" t="str">
            <v>NO</v>
          </cell>
          <cell r="D12718" t="str">
            <v>UNIDAD DE SERVICIOS DE APOYO A LA EDUCACION REGULAR NUM. 97</v>
          </cell>
          <cell r="E12718">
            <v>35808</v>
          </cell>
          <cell r="F12718">
            <v>0</v>
          </cell>
          <cell r="G12718">
            <v>1</v>
          </cell>
          <cell r="H12718" t="str">
            <v>ACTIVO</v>
          </cell>
          <cell r="I12718">
            <v>120</v>
          </cell>
          <cell r="J12718" t="str">
            <v>MEXICO</v>
          </cell>
          <cell r="K12718">
            <v>21</v>
          </cell>
          <cell r="L12718" t="str">
            <v>PUEBLA</v>
          </cell>
          <cell r="M12718">
            <v>88</v>
          </cell>
          <cell r="N12718" t="str">
            <v>JONOTLA</v>
          </cell>
        </row>
        <row r="12719">
          <cell r="A12719" t="str">
            <v>21FUA0100S</v>
          </cell>
          <cell r="B12719" t="str">
            <v>FUA</v>
          </cell>
          <cell r="C12719" t="str">
            <v>NO</v>
          </cell>
          <cell r="D12719" t="str">
            <v>UNIDAD DE SERVICIOS DE APOYO A LA EDUCACION REGULAR NUM. 96</v>
          </cell>
          <cell r="E12719">
            <v>35809</v>
          </cell>
          <cell r="F12719">
            <v>0</v>
          </cell>
          <cell r="G12719">
            <v>1</v>
          </cell>
          <cell r="H12719" t="str">
            <v>ACTIVO</v>
          </cell>
          <cell r="I12719">
            <v>120</v>
          </cell>
          <cell r="J12719" t="str">
            <v>MEXICO</v>
          </cell>
          <cell r="K12719">
            <v>21</v>
          </cell>
          <cell r="L12719" t="str">
            <v>PUEBLA</v>
          </cell>
          <cell r="M12719">
            <v>43</v>
          </cell>
          <cell r="N12719" t="str">
            <v>CUETZALAN DEL PROGRESO</v>
          </cell>
        </row>
        <row r="12720">
          <cell r="A12720" t="str">
            <v>21FUA0101R</v>
          </cell>
          <cell r="B12720" t="str">
            <v>FUA</v>
          </cell>
          <cell r="C12720" t="str">
            <v>NO</v>
          </cell>
          <cell r="D12720" t="str">
            <v>UNIDAD DE SERVICIOS DE APOYO A LA EDUCACION REGULAR NUM. 99</v>
          </cell>
          <cell r="E12720">
            <v>35810</v>
          </cell>
          <cell r="F12720">
            <v>0</v>
          </cell>
          <cell r="G12720">
            <v>1</v>
          </cell>
          <cell r="H12720" t="str">
            <v>ACTIVO</v>
          </cell>
          <cell r="I12720">
            <v>120</v>
          </cell>
          <cell r="J12720" t="str">
            <v>MEXICO</v>
          </cell>
          <cell r="K12720">
            <v>21</v>
          </cell>
          <cell r="L12720" t="str">
            <v>PUEBLA</v>
          </cell>
          <cell r="M12720">
            <v>153</v>
          </cell>
          <cell r="N12720" t="str">
            <v>TECALI DE HERRERA</v>
          </cell>
        </row>
        <row r="12721">
          <cell r="A12721" t="str">
            <v>21FUA0102Q</v>
          </cell>
          <cell r="B12721" t="str">
            <v>FUA</v>
          </cell>
          <cell r="C12721" t="str">
            <v>NO</v>
          </cell>
          <cell r="D12721" t="str">
            <v>UNIDAD DE SERVICIOS DE APOYO A LA EDUCACION REGULAR NUM.100</v>
          </cell>
          <cell r="E12721">
            <v>35811</v>
          </cell>
          <cell r="F12721">
            <v>0</v>
          </cell>
          <cell r="G12721">
            <v>1</v>
          </cell>
          <cell r="H12721" t="str">
            <v>ACTIVO</v>
          </cell>
          <cell r="I12721">
            <v>120</v>
          </cell>
          <cell r="J12721" t="str">
            <v>MEXICO</v>
          </cell>
          <cell r="K12721">
            <v>21</v>
          </cell>
          <cell r="L12721" t="str">
            <v>PUEBLA</v>
          </cell>
          <cell r="M12721">
            <v>105</v>
          </cell>
          <cell r="N12721" t="str">
            <v>OCOTEPEC</v>
          </cell>
        </row>
        <row r="12722">
          <cell r="A12722" t="str">
            <v>21FUA0103P</v>
          </cell>
          <cell r="B12722" t="str">
            <v>FUA</v>
          </cell>
          <cell r="C12722" t="str">
            <v>NO</v>
          </cell>
          <cell r="D12722" t="str">
            <v>UNIDAD DE SERVICIOS DE APOYO A LA EDUCACION REGULAR NUM.101</v>
          </cell>
          <cell r="E12722">
            <v>35812</v>
          </cell>
          <cell r="F12722">
            <v>0</v>
          </cell>
          <cell r="G12722">
            <v>1</v>
          </cell>
          <cell r="H12722" t="str">
            <v>ACTIVO</v>
          </cell>
          <cell r="I12722">
            <v>120</v>
          </cell>
          <cell r="J12722" t="str">
            <v>MEXICO</v>
          </cell>
          <cell r="K12722">
            <v>21</v>
          </cell>
          <cell r="L12722" t="str">
            <v>PUEBLA</v>
          </cell>
          <cell r="M12722">
            <v>169</v>
          </cell>
          <cell r="N12722" t="str">
            <v>TEPEXI DE RODRÍGUEZ</v>
          </cell>
        </row>
        <row r="12723">
          <cell r="A12723" t="str">
            <v>21FUA0104O</v>
          </cell>
          <cell r="B12723" t="str">
            <v>FUA</v>
          </cell>
          <cell r="C12723" t="str">
            <v>NO</v>
          </cell>
          <cell r="D12723" t="str">
            <v>UNIDAD DE SERVICIOS DE APOYO A LA EDUCACION REGULAR NUM. 102</v>
          </cell>
          <cell r="E12723">
            <v>35813</v>
          </cell>
          <cell r="F12723">
            <v>0</v>
          </cell>
          <cell r="G12723">
            <v>1</v>
          </cell>
          <cell r="H12723" t="str">
            <v>ACTIVO</v>
          </cell>
          <cell r="I12723">
            <v>120</v>
          </cell>
          <cell r="J12723" t="str">
            <v>MEXICO</v>
          </cell>
          <cell r="K12723">
            <v>21</v>
          </cell>
          <cell r="L12723" t="str">
            <v>PUEBLA</v>
          </cell>
          <cell r="M12723">
            <v>31</v>
          </cell>
          <cell r="N12723" t="str">
            <v>COATZINGO</v>
          </cell>
        </row>
        <row r="12724">
          <cell r="A12724" t="str">
            <v>21FUA0105N</v>
          </cell>
          <cell r="B12724" t="str">
            <v>FUA</v>
          </cell>
          <cell r="C12724" t="str">
            <v>NO</v>
          </cell>
          <cell r="D12724" t="str">
            <v>UNIDAD DE SERVICIOS DE APOYO A LA EDUCACION REGULAR NUM. 103</v>
          </cell>
          <cell r="E12724">
            <v>35814</v>
          </cell>
          <cell r="F12724">
            <v>0</v>
          </cell>
          <cell r="G12724">
            <v>1</v>
          </cell>
          <cell r="H12724" t="str">
            <v>ACTIVO</v>
          </cell>
          <cell r="I12724">
            <v>120</v>
          </cell>
          <cell r="J12724" t="str">
            <v>MEXICO</v>
          </cell>
          <cell r="K12724">
            <v>21</v>
          </cell>
          <cell r="L12724" t="str">
            <v>PUEBLA</v>
          </cell>
          <cell r="M12724">
            <v>197</v>
          </cell>
          <cell r="N12724" t="str">
            <v>XICOTEPEC</v>
          </cell>
        </row>
        <row r="12725">
          <cell r="A12725" t="str">
            <v>21FUA0106M</v>
          </cell>
          <cell r="B12725" t="str">
            <v>FUA</v>
          </cell>
          <cell r="C12725" t="str">
            <v>NO</v>
          </cell>
          <cell r="D12725" t="str">
            <v>UNIDAD DE SERVICIOS DE APOYO A LA EDUCACION REGULAR NUM. 104</v>
          </cell>
          <cell r="E12725">
            <v>35815</v>
          </cell>
          <cell r="F12725">
            <v>0</v>
          </cell>
          <cell r="G12725">
            <v>1</v>
          </cell>
          <cell r="H12725" t="str">
            <v>ACTIVO</v>
          </cell>
          <cell r="I12725">
            <v>120</v>
          </cell>
          <cell r="J12725" t="str">
            <v>MEXICO</v>
          </cell>
          <cell r="K12725">
            <v>21</v>
          </cell>
          <cell r="L12725" t="str">
            <v>PUEBLA</v>
          </cell>
          <cell r="M12725">
            <v>213</v>
          </cell>
          <cell r="N12725" t="str">
            <v>ZIHUATEUTLA</v>
          </cell>
        </row>
        <row r="12726">
          <cell r="A12726" t="str">
            <v>21FUA0107L</v>
          </cell>
          <cell r="B12726" t="str">
            <v>FUA</v>
          </cell>
          <cell r="C12726" t="str">
            <v>NO</v>
          </cell>
          <cell r="D12726" t="str">
            <v>UNIDAD DE SERVICIOS DE APOYO A LA EDUCACION REGULAR NUM. 105</v>
          </cell>
          <cell r="E12726">
            <v>35816</v>
          </cell>
          <cell r="F12726">
            <v>0</v>
          </cell>
          <cell r="G12726">
            <v>1</v>
          </cell>
          <cell r="H12726" t="str">
            <v>ACTIVO</v>
          </cell>
          <cell r="I12726">
            <v>120</v>
          </cell>
          <cell r="J12726" t="str">
            <v>MEXICO</v>
          </cell>
          <cell r="K12726">
            <v>21</v>
          </cell>
          <cell r="L12726" t="str">
            <v>PUEBLA</v>
          </cell>
          <cell r="M12726">
            <v>100</v>
          </cell>
          <cell r="N12726" t="str">
            <v>NAUPAN</v>
          </cell>
        </row>
        <row r="12727">
          <cell r="A12727" t="str">
            <v>21FUA0108K</v>
          </cell>
          <cell r="B12727" t="str">
            <v>FUA</v>
          </cell>
          <cell r="C12727" t="str">
            <v>NO</v>
          </cell>
          <cell r="D12727" t="str">
            <v>UNIDAD DE SERVICIOS DE APOYO A LA EDUCACION REGULAR NUM. 106</v>
          </cell>
          <cell r="E12727">
            <v>35817</v>
          </cell>
          <cell r="F12727">
            <v>0</v>
          </cell>
          <cell r="G12727">
            <v>1</v>
          </cell>
          <cell r="H12727" t="str">
            <v>ACTIVO</v>
          </cell>
          <cell r="I12727">
            <v>120</v>
          </cell>
          <cell r="J12727" t="str">
            <v>MEXICO</v>
          </cell>
          <cell r="K12727">
            <v>21</v>
          </cell>
          <cell r="L12727" t="str">
            <v>PUEBLA</v>
          </cell>
          <cell r="M12727">
            <v>75</v>
          </cell>
          <cell r="N12727" t="str">
            <v>HUEYAPAN</v>
          </cell>
        </row>
        <row r="12728">
          <cell r="A12728" t="str">
            <v>21FUA0109J</v>
          </cell>
          <cell r="B12728" t="str">
            <v>FUA</v>
          </cell>
          <cell r="C12728" t="str">
            <v>NO</v>
          </cell>
          <cell r="D12728" t="str">
            <v>UNIDAD DE SERVICIOS DE APOYO A LA EDUCACION REGULAR NUM. 107</v>
          </cell>
          <cell r="E12728">
            <v>35818</v>
          </cell>
          <cell r="F12728">
            <v>0</v>
          </cell>
          <cell r="G12728">
            <v>1</v>
          </cell>
          <cell r="H12728" t="str">
            <v>ACTIVO</v>
          </cell>
          <cell r="I12728">
            <v>120</v>
          </cell>
          <cell r="J12728" t="str">
            <v>MEXICO</v>
          </cell>
          <cell r="K12728">
            <v>21</v>
          </cell>
          <cell r="L12728" t="str">
            <v>PUEBLA</v>
          </cell>
          <cell r="M12728">
            <v>63</v>
          </cell>
          <cell r="N12728" t="str">
            <v>ESPERANZA</v>
          </cell>
        </row>
        <row r="12729">
          <cell r="A12729" t="str">
            <v>21FUA0110Z</v>
          </cell>
          <cell r="B12729" t="str">
            <v>FUA</v>
          </cell>
          <cell r="C12729" t="str">
            <v>NO</v>
          </cell>
          <cell r="D12729" t="str">
            <v>UNIDAD DE SERVICIOS DE APOYO A LA EDUCACION REGULAR NUM. 108</v>
          </cell>
          <cell r="E12729">
            <v>35819</v>
          </cell>
          <cell r="F12729">
            <v>0</v>
          </cell>
          <cell r="G12729">
            <v>1</v>
          </cell>
          <cell r="H12729" t="str">
            <v>ACTIVO</v>
          </cell>
          <cell r="I12729">
            <v>120</v>
          </cell>
          <cell r="J12729" t="str">
            <v>MEXICO</v>
          </cell>
          <cell r="K12729">
            <v>21</v>
          </cell>
          <cell r="L12729" t="str">
            <v>PUEBLA</v>
          </cell>
          <cell r="M12729">
            <v>94</v>
          </cell>
          <cell r="N12729" t="str">
            <v>LIBRES</v>
          </cell>
        </row>
        <row r="12730">
          <cell r="A12730" t="str">
            <v>21FUA0111Y</v>
          </cell>
          <cell r="B12730" t="str">
            <v>FUA</v>
          </cell>
          <cell r="C12730" t="str">
            <v>NO</v>
          </cell>
          <cell r="D12730" t="str">
            <v>UNIDAD DE SERVICIOS DE APOYO A LA EDUCACION REGULAR NUM. 109</v>
          </cell>
          <cell r="E12730">
            <v>35820</v>
          </cell>
          <cell r="F12730">
            <v>0</v>
          </cell>
          <cell r="G12730">
            <v>1</v>
          </cell>
          <cell r="H12730" t="str">
            <v>ACTIVO</v>
          </cell>
          <cell r="I12730">
            <v>120</v>
          </cell>
          <cell r="J12730" t="str">
            <v>MEXICO</v>
          </cell>
          <cell r="K12730">
            <v>21</v>
          </cell>
          <cell r="L12730" t="str">
            <v>PUEBLA</v>
          </cell>
          <cell r="M12730">
            <v>74</v>
          </cell>
          <cell r="N12730" t="str">
            <v>HUEJOTZINGO</v>
          </cell>
        </row>
        <row r="12731">
          <cell r="A12731" t="str">
            <v>21FUA0112X</v>
          </cell>
          <cell r="B12731" t="str">
            <v>FUA</v>
          </cell>
          <cell r="C12731" t="str">
            <v>NO</v>
          </cell>
          <cell r="D12731" t="str">
            <v>UNIDAD DE SERVICIOS DE APOYO A LA EDUCACION REGULAR NUM. 110</v>
          </cell>
          <cell r="E12731">
            <v>35821</v>
          </cell>
          <cell r="F12731">
            <v>0</v>
          </cell>
          <cell r="G12731">
            <v>1</v>
          </cell>
          <cell r="H12731" t="str">
            <v>ACTIVO</v>
          </cell>
          <cell r="I12731">
            <v>120</v>
          </cell>
          <cell r="J12731" t="str">
            <v>MEXICO</v>
          </cell>
          <cell r="K12731">
            <v>21</v>
          </cell>
          <cell r="L12731" t="str">
            <v>PUEBLA</v>
          </cell>
          <cell r="M12731">
            <v>74</v>
          </cell>
          <cell r="N12731" t="str">
            <v>HUEJOTZINGO</v>
          </cell>
        </row>
        <row r="12732">
          <cell r="A12732" t="str">
            <v>21FUA0113W</v>
          </cell>
          <cell r="B12732" t="str">
            <v>FUA</v>
          </cell>
          <cell r="C12732" t="str">
            <v>NO</v>
          </cell>
          <cell r="D12732" t="str">
            <v>UNIDAD DE SERVICIOS DE APOYO A LA EDUCACION REGULAR NUM. 111</v>
          </cell>
          <cell r="E12732">
            <v>35822</v>
          </cell>
          <cell r="F12732">
            <v>0</v>
          </cell>
          <cell r="G12732">
            <v>1</v>
          </cell>
          <cell r="H12732" t="str">
            <v>ACTIVO</v>
          </cell>
          <cell r="I12732">
            <v>120</v>
          </cell>
          <cell r="J12732" t="str">
            <v>MEXICO</v>
          </cell>
          <cell r="K12732">
            <v>21</v>
          </cell>
          <cell r="L12732" t="str">
            <v>PUEBLA</v>
          </cell>
          <cell r="M12732">
            <v>33</v>
          </cell>
          <cell r="N12732" t="str">
            <v>COHUECÁN</v>
          </cell>
        </row>
        <row r="12733">
          <cell r="A12733" t="str">
            <v>21FUA0114V</v>
          </cell>
          <cell r="B12733" t="str">
            <v>FUA</v>
          </cell>
          <cell r="C12733" t="str">
            <v>NO</v>
          </cell>
          <cell r="D12733" t="str">
            <v>UNIDAD DE SERVICIOS DE APOYO A LA EDUCACION REGULAR NUM. 112</v>
          </cell>
          <cell r="E12733">
            <v>35823</v>
          </cell>
          <cell r="F12733">
            <v>0</v>
          </cell>
          <cell r="G12733">
            <v>1</v>
          </cell>
          <cell r="H12733" t="str">
            <v>ACTIVO</v>
          </cell>
          <cell r="I12733">
            <v>120</v>
          </cell>
          <cell r="J12733" t="str">
            <v>MEXICO</v>
          </cell>
          <cell r="K12733">
            <v>21</v>
          </cell>
          <cell r="L12733" t="str">
            <v>PUEBLA</v>
          </cell>
          <cell r="M12733">
            <v>182</v>
          </cell>
          <cell r="N12733" t="str">
            <v>TLANEPANTLA</v>
          </cell>
        </row>
        <row r="12734">
          <cell r="A12734" t="str">
            <v>21FUA0115U</v>
          </cell>
          <cell r="B12734" t="str">
            <v>FUA</v>
          </cell>
          <cell r="C12734" t="str">
            <v>NO</v>
          </cell>
          <cell r="D12734" t="str">
            <v>UNIDAD DE SERVICIOS DE APOYO A LA EDUCACION REGULAR NUM. 113</v>
          </cell>
          <cell r="E12734">
            <v>35824</v>
          </cell>
          <cell r="F12734">
            <v>0</v>
          </cell>
          <cell r="G12734">
            <v>1</v>
          </cell>
          <cell r="H12734" t="str">
            <v>ACTIVO</v>
          </cell>
          <cell r="I12734">
            <v>120</v>
          </cell>
          <cell r="J12734" t="str">
            <v>MEXICO</v>
          </cell>
          <cell r="K12734">
            <v>21</v>
          </cell>
          <cell r="L12734" t="str">
            <v>PUEBLA</v>
          </cell>
          <cell r="M12734">
            <v>179</v>
          </cell>
          <cell r="N12734" t="str">
            <v>TLACHICHUCA</v>
          </cell>
        </row>
        <row r="12735">
          <cell r="A12735" t="str">
            <v>21FUA0116T</v>
          </cell>
          <cell r="B12735" t="str">
            <v>FUA</v>
          </cell>
          <cell r="C12735" t="str">
            <v>NO</v>
          </cell>
          <cell r="D12735" t="str">
            <v>UNIDAD DE SERVICIO DE APOYO A LA EDUCACION REGULAR NUM. 114</v>
          </cell>
          <cell r="E12735">
            <v>35825</v>
          </cell>
          <cell r="F12735">
            <v>0</v>
          </cell>
          <cell r="G12735">
            <v>1</v>
          </cell>
          <cell r="H12735" t="str">
            <v>ACTIVO</v>
          </cell>
          <cell r="I12735">
            <v>120</v>
          </cell>
          <cell r="J12735" t="str">
            <v>MEXICO</v>
          </cell>
          <cell r="K12735">
            <v>21</v>
          </cell>
          <cell r="L12735" t="str">
            <v>PUEBLA</v>
          </cell>
          <cell r="M12735">
            <v>140</v>
          </cell>
          <cell r="N12735" t="str">
            <v>SAN PEDRO CHOLULA</v>
          </cell>
        </row>
        <row r="12736">
          <cell r="A12736" t="str">
            <v>21FUA0117S</v>
          </cell>
          <cell r="B12736" t="str">
            <v>FUA</v>
          </cell>
          <cell r="C12736" t="str">
            <v>NO</v>
          </cell>
          <cell r="D12736" t="str">
            <v>UNIDAD DE SERVICIOS DE APOYO A LA EDUCACION REGULAR NUM. 115</v>
          </cell>
          <cell r="E12736">
            <v>35826</v>
          </cell>
          <cell r="F12736">
            <v>0</v>
          </cell>
          <cell r="G12736">
            <v>1</v>
          </cell>
          <cell r="H12736" t="str">
            <v>ACTIVO</v>
          </cell>
          <cell r="I12736">
            <v>120</v>
          </cell>
          <cell r="J12736" t="str">
            <v>MEXICO</v>
          </cell>
          <cell r="K12736">
            <v>21</v>
          </cell>
          <cell r="L12736" t="str">
            <v>PUEBLA</v>
          </cell>
          <cell r="M12736">
            <v>109</v>
          </cell>
          <cell r="N12736" t="str">
            <v>PAHUATLÁN</v>
          </cell>
        </row>
        <row r="12737">
          <cell r="A12737" t="str">
            <v>21FUA0118R</v>
          </cell>
          <cell r="B12737" t="str">
            <v>FUA</v>
          </cell>
          <cell r="C12737" t="str">
            <v>NO</v>
          </cell>
          <cell r="D12737" t="str">
            <v>UNIDAD DE SERVICIOS DE APOYO A LA EDUCACION REGULAR NUM. 116</v>
          </cell>
          <cell r="E12737">
            <v>35827</v>
          </cell>
          <cell r="F12737">
            <v>0</v>
          </cell>
          <cell r="G12737">
            <v>1</v>
          </cell>
          <cell r="H12737" t="str">
            <v>ACTIVO</v>
          </cell>
          <cell r="I12737">
            <v>120</v>
          </cell>
          <cell r="J12737" t="str">
            <v>MEXICO</v>
          </cell>
          <cell r="K12737">
            <v>21</v>
          </cell>
          <cell r="L12737" t="str">
            <v>PUEBLA</v>
          </cell>
          <cell r="M12737">
            <v>134</v>
          </cell>
          <cell r="N12737" t="str">
            <v>SAN MATÍAS TLALANCALECA</v>
          </cell>
        </row>
        <row r="12738">
          <cell r="A12738" t="str">
            <v>21FUA0119Q</v>
          </cell>
          <cell r="B12738" t="str">
            <v>FUA</v>
          </cell>
          <cell r="C12738" t="str">
            <v>NO</v>
          </cell>
          <cell r="D12738" t="str">
            <v>UNIDAD DE SERVICIOS DE APOYO A LA EDUCACION REGULAR NUM. 117</v>
          </cell>
          <cell r="E12738">
            <v>35828</v>
          </cell>
          <cell r="F12738">
            <v>0</v>
          </cell>
          <cell r="G12738">
            <v>1</v>
          </cell>
          <cell r="H12738" t="str">
            <v>ACTIVO</v>
          </cell>
          <cell r="I12738">
            <v>120</v>
          </cell>
          <cell r="J12738" t="str">
            <v>MEXICO</v>
          </cell>
          <cell r="K12738">
            <v>21</v>
          </cell>
          <cell r="L12738" t="str">
            <v>PUEBLA</v>
          </cell>
          <cell r="M12738">
            <v>183</v>
          </cell>
          <cell r="N12738" t="str">
            <v>TLAOLA</v>
          </cell>
        </row>
        <row r="12739">
          <cell r="A12739" t="str">
            <v>21FUA0120F</v>
          </cell>
          <cell r="B12739" t="str">
            <v>FUA</v>
          </cell>
          <cell r="C12739" t="str">
            <v>NO</v>
          </cell>
          <cell r="D12739" t="str">
            <v>UNIDAD DE SERVICIOS DE APOYO A LA EDUCACION REGULAR NUM. 118</v>
          </cell>
          <cell r="E12739">
            <v>35829</v>
          </cell>
          <cell r="F12739">
            <v>0</v>
          </cell>
          <cell r="G12739">
            <v>1</v>
          </cell>
          <cell r="H12739" t="str">
            <v>ACTIVO</v>
          </cell>
          <cell r="I12739">
            <v>120</v>
          </cell>
          <cell r="J12739" t="str">
            <v>MEXICO</v>
          </cell>
          <cell r="K12739">
            <v>21</v>
          </cell>
          <cell r="L12739" t="str">
            <v>PUEBLA</v>
          </cell>
          <cell r="M12739">
            <v>197</v>
          </cell>
          <cell r="N12739" t="str">
            <v>XICOTEPEC</v>
          </cell>
        </row>
        <row r="12740">
          <cell r="A12740" t="str">
            <v>21FUA0121E</v>
          </cell>
          <cell r="B12740" t="str">
            <v>FUA</v>
          </cell>
          <cell r="C12740" t="str">
            <v>NO</v>
          </cell>
          <cell r="D12740" t="str">
            <v>UNIDAD DE SERVICIOS DE APOYO A LA EDUCACION REGULAR NUM. 119</v>
          </cell>
          <cell r="E12740">
            <v>35830</v>
          </cell>
          <cell r="F12740">
            <v>0</v>
          </cell>
          <cell r="G12740">
            <v>1</v>
          </cell>
          <cell r="H12740" t="str">
            <v>ACTIVO</v>
          </cell>
          <cell r="I12740">
            <v>120</v>
          </cell>
          <cell r="J12740" t="str">
            <v>MEXICO</v>
          </cell>
          <cell r="K12740">
            <v>21</v>
          </cell>
          <cell r="L12740" t="str">
            <v>PUEBLA</v>
          </cell>
          <cell r="M12740">
            <v>44</v>
          </cell>
          <cell r="N12740" t="str">
            <v>CUYOACO</v>
          </cell>
        </row>
        <row r="12741">
          <cell r="A12741" t="str">
            <v>21FUA0122D</v>
          </cell>
          <cell r="B12741" t="str">
            <v>FUA</v>
          </cell>
          <cell r="C12741" t="str">
            <v>NO</v>
          </cell>
          <cell r="D12741" t="str">
            <v>UNIDAD DE SERVICIOS DE APOYO A LA EDUCACION REGULAR NUM. 120</v>
          </cell>
          <cell r="E12741">
            <v>35831</v>
          </cell>
          <cell r="F12741">
            <v>0</v>
          </cell>
          <cell r="G12741">
            <v>1</v>
          </cell>
          <cell r="H12741" t="str">
            <v>ACTIVO</v>
          </cell>
          <cell r="I12741">
            <v>120</v>
          </cell>
          <cell r="J12741" t="str">
            <v>MEXICO</v>
          </cell>
          <cell r="K12741">
            <v>21</v>
          </cell>
          <cell r="L12741" t="str">
            <v>PUEBLA</v>
          </cell>
          <cell r="M12741">
            <v>50</v>
          </cell>
          <cell r="N12741" t="str">
            <v>CHICHIQUILA</v>
          </cell>
        </row>
        <row r="12742">
          <cell r="A12742" t="str">
            <v>21FUA0123C</v>
          </cell>
          <cell r="B12742" t="str">
            <v>FUA</v>
          </cell>
          <cell r="C12742" t="str">
            <v>NO</v>
          </cell>
          <cell r="D12742" t="str">
            <v>UNIDAD DE SERVICIOS DE APOYO A LA EDUCACION REGULAR NUM. 121</v>
          </cell>
          <cell r="E12742">
            <v>35832</v>
          </cell>
          <cell r="F12742">
            <v>0</v>
          </cell>
          <cell r="G12742">
            <v>1</v>
          </cell>
          <cell r="H12742" t="str">
            <v>ACTIVO</v>
          </cell>
          <cell r="I12742">
            <v>120</v>
          </cell>
          <cell r="J12742" t="str">
            <v>MEXICO</v>
          </cell>
          <cell r="K12742">
            <v>21</v>
          </cell>
          <cell r="L12742" t="str">
            <v>PUEBLA</v>
          </cell>
          <cell r="M12742">
            <v>67</v>
          </cell>
          <cell r="N12742" t="str">
            <v>GUADALUPE VICTORIA</v>
          </cell>
        </row>
        <row r="12743">
          <cell r="A12743" t="str">
            <v>21FUA0124B</v>
          </cell>
          <cell r="B12743" t="str">
            <v>FUA</v>
          </cell>
          <cell r="C12743" t="str">
            <v>NO</v>
          </cell>
          <cell r="D12743" t="str">
            <v>UNIDAD DE SERVICIOS DE APOYO A LA EDUCACION REGULAR NUM. 122</v>
          </cell>
          <cell r="E12743">
            <v>35833</v>
          </cell>
          <cell r="F12743">
            <v>0</v>
          </cell>
          <cell r="G12743">
            <v>1</v>
          </cell>
          <cell r="H12743" t="str">
            <v>ACTIVO</v>
          </cell>
          <cell r="I12743">
            <v>120</v>
          </cell>
          <cell r="J12743" t="str">
            <v>MEXICO</v>
          </cell>
          <cell r="K12743">
            <v>21</v>
          </cell>
          <cell r="L12743" t="str">
            <v>PUEBLA</v>
          </cell>
          <cell r="M12743">
            <v>114</v>
          </cell>
          <cell r="N12743" t="str">
            <v>PUEBLA</v>
          </cell>
        </row>
        <row r="12744">
          <cell r="A12744" t="str">
            <v>21FUA0125A</v>
          </cell>
          <cell r="B12744" t="str">
            <v>FUA</v>
          </cell>
          <cell r="C12744" t="str">
            <v>NO</v>
          </cell>
          <cell r="D12744" t="str">
            <v>UNIDAD DE SERVICIOS DE APOYO A LA EDUCACION REGULAR NUM. 123</v>
          </cell>
          <cell r="E12744">
            <v>35834</v>
          </cell>
          <cell r="F12744">
            <v>0</v>
          </cell>
          <cell r="G12744">
            <v>1</v>
          </cell>
          <cell r="H12744" t="str">
            <v>ACTIVO</v>
          </cell>
          <cell r="I12744">
            <v>120</v>
          </cell>
          <cell r="J12744" t="str">
            <v>MEXICO</v>
          </cell>
          <cell r="K12744">
            <v>21</v>
          </cell>
          <cell r="L12744" t="str">
            <v>PUEBLA</v>
          </cell>
          <cell r="M12744">
            <v>186</v>
          </cell>
          <cell r="N12744" t="str">
            <v>TLATLAUQUITEPEC</v>
          </cell>
        </row>
        <row r="12745">
          <cell r="A12745" t="str">
            <v>21FUA0126Z</v>
          </cell>
          <cell r="B12745" t="str">
            <v>FUA</v>
          </cell>
          <cell r="C12745" t="str">
            <v>NO</v>
          </cell>
          <cell r="D12745" t="str">
            <v>UNIDAD DE SERVICIOS DE APOYO A LA EDUCACION REGULAR NUM. 124</v>
          </cell>
          <cell r="E12745">
            <v>35835</v>
          </cell>
          <cell r="F12745">
            <v>0</v>
          </cell>
          <cell r="G12745">
            <v>1</v>
          </cell>
          <cell r="H12745" t="str">
            <v>ACTIVO</v>
          </cell>
          <cell r="I12745">
            <v>120</v>
          </cell>
          <cell r="J12745" t="str">
            <v>MEXICO</v>
          </cell>
          <cell r="K12745">
            <v>21</v>
          </cell>
          <cell r="L12745" t="str">
            <v>PUEBLA</v>
          </cell>
          <cell r="M12745">
            <v>114</v>
          </cell>
          <cell r="N12745" t="str">
            <v>PUEBLA</v>
          </cell>
        </row>
        <row r="12746">
          <cell r="A12746" t="str">
            <v>21FUA0127Z</v>
          </cell>
          <cell r="B12746" t="str">
            <v>FUA</v>
          </cell>
          <cell r="C12746" t="str">
            <v>NO</v>
          </cell>
          <cell r="D12746" t="str">
            <v>UNIDAD DE SERVICIOS DE APOYO A LA EDUCACION REGULAR NUM. 125</v>
          </cell>
          <cell r="E12746">
            <v>42906</v>
          </cell>
          <cell r="F12746">
            <v>0</v>
          </cell>
          <cell r="G12746">
            <v>1</v>
          </cell>
          <cell r="H12746" t="str">
            <v>ACTIVO</v>
          </cell>
          <cell r="I12746">
            <v>120</v>
          </cell>
          <cell r="J12746" t="str">
            <v>MEXICO</v>
          </cell>
          <cell r="K12746">
            <v>21</v>
          </cell>
          <cell r="L12746" t="str">
            <v>PUEBLA</v>
          </cell>
          <cell r="M12746">
            <v>114</v>
          </cell>
          <cell r="N12746" t="str">
            <v>PUEBLA</v>
          </cell>
        </row>
        <row r="12747">
          <cell r="A12747" t="str">
            <v>21FUA0128Y</v>
          </cell>
          <cell r="B12747" t="str">
            <v>FUA</v>
          </cell>
          <cell r="C12747" t="str">
            <v>NO</v>
          </cell>
          <cell r="D12747" t="str">
            <v>UNIDAD DE SERVICIOS DE APOYO A LA EDUCACION REGULAR NUM. 126</v>
          </cell>
          <cell r="E12747">
            <v>43935</v>
          </cell>
          <cell r="F12747">
            <v>0</v>
          </cell>
          <cell r="G12747">
            <v>1</v>
          </cell>
          <cell r="H12747" t="str">
            <v>ACTIVO</v>
          </cell>
          <cell r="I12747">
            <v>120</v>
          </cell>
          <cell r="J12747" t="str">
            <v>MEXICO</v>
          </cell>
          <cell r="K12747">
            <v>21</v>
          </cell>
          <cell r="L12747" t="str">
            <v>PUEBLA</v>
          </cell>
          <cell r="M12747">
            <v>114</v>
          </cell>
          <cell r="N12747" t="str">
            <v>PUEBLA</v>
          </cell>
        </row>
        <row r="12748">
          <cell r="A12748" t="str">
            <v>21FUA0129X</v>
          </cell>
          <cell r="B12748" t="str">
            <v>FUA</v>
          </cell>
          <cell r="C12748" t="str">
            <v>NO</v>
          </cell>
          <cell r="D12748" t="str">
            <v>UNIDAD DE SERVICIOS DE APOYO A LA EDUCACION REGULAR NUM. 127</v>
          </cell>
          <cell r="E12748">
            <v>43936</v>
          </cell>
          <cell r="F12748">
            <v>0</v>
          </cell>
          <cell r="G12748">
            <v>1</v>
          </cell>
          <cell r="H12748" t="str">
            <v>ACTIVO</v>
          </cell>
          <cell r="I12748">
            <v>120</v>
          </cell>
          <cell r="J12748" t="str">
            <v>MEXICO</v>
          </cell>
          <cell r="K12748">
            <v>21</v>
          </cell>
          <cell r="L12748" t="str">
            <v>PUEBLA</v>
          </cell>
          <cell r="M12748">
            <v>114</v>
          </cell>
          <cell r="N12748" t="str">
            <v>PUEBLA</v>
          </cell>
        </row>
        <row r="12749">
          <cell r="A12749" t="str">
            <v>21FUA0130M</v>
          </cell>
          <cell r="B12749" t="str">
            <v>FUA</v>
          </cell>
          <cell r="C12749" t="str">
            <v>NO</v>
          </cell>
          <cell r="D12749" t="str">
            <v>UNIDAD DE SERVICIOS DE APOYO A LA EDUCACION REGULAR NUM. 128</v>
          </cell>
          <cell r="E12749">
            <v>43937</v>
          </cell>
          <cell r="F12749">
            <v>0</v>
          </cell>
          <cell r="G12749">
            <v>1</v>
          </cell>
          <cell r="H12749" t="str">
            <v>ACTIVO</v>
          </cell>
          <cell r="I12749">
            <v>120</v>
          </cell>
          <cell r="J12749" t="str">
            <v>MEXICO</v>
          </cell>
          <cell r="K12749">
            <v>21</v>
          </cell>
          <cell r="L12749" t="str">
            <v>PUEBLA</v>
          </cell>
          <cell r="M12749">
            <v>119</v>
          </cell>
          <cell r="N12749" t="str">
            <v>SAN ANDRÉS CHOLULA</v>
          </cell>
        </row>
        <row r="12750">
          <cell r="A12750" t="str">
            <v>21FUA0131L</v>
          </cell>
          <cell r="B12750" t="str">
            <v>FUA</v>
          </cell>
          <cell r="C12750" t="str">
            <v>NO</v>
          </cell>
          <cell r="D12750" t="str">
            <v>UNIDAD DE SERVICIOS DE APOYO A LA EDUCACION REGULAR NUM. 129</v>
          </cell>
          <cell r="E12750">
            <v>43940</v>
          </cell>
          <cell r="F12750">
            <v>0</v>
          </cell>
          <cell r="G12750">
            <v>1</v>
          </cell>
          <cell r="H12750" t="str">
            <v>ACTIVO</v>
          </cell>
          <cell r="I12750">
            <v>120</v>
          </cell>
          <cell r="J12750" t="str">
            <v>MEXICO</v>
          </cell>
          <cell r="K12750">
            <v>21</v>
          </cell>
          <cell r="L12750" t="str">
            <v>PUEBLA</v>
          </cell>
          <cell r="M12750">
            <v>114</v>
          </cell>
          <cell r="N12750" t="str">
            <v>PUEBLA</v>
          </cell>
        </row>
        <row r="12751">
          <cell r="A12751" t="str">
            <v>21FUA0132K</v>
          </cell>
          <cell r="B12751" t="str">
            <v>FUA</v>
          </cell>
          <cell r="C12751" t="str">
            <v>NO</v>
          </cell>
          <cell r="D12751" t="str">
            <v>UNIDAD DE SERVICIOS DE APOYO A LA EDUCACION REGULAR NUM. 130</v>
          </cell>
          <cell r="E12751">
            <v>43939</v>
          </cell>
          <cell r="F12751">
            <v>0</v>
          </cell>
          <cell r="G12751">
            <v>1</v>
          </cell>
          <cell r="H12751" t="str">
            <v>ACTIVO</v>
          </cell>
          <cell r="I12751">
            <v>120</v>
          </cell>
          <cell r="J12751" t="str">
            <v>MEXICO</v>
          </cell>
          <cell r="K12751">
            <v>21</v>
          </cell>
          <cell r="L12751" t="str">
            <v>PUEBLA</v>
          </cell>
          <cell r="M12751">
            <v>114</v>
          </cell>
          <cell r="N12751" t="str">
            <v>PUEBLA</v>
          </cell>
        </row>
        <row r="12752">
          <cell r="A12752" t="str">
            <v>21FUA0133J</v>
          </cell>
          <cell r="B12752" t="str">
            <v>FUA</v>
          </cell>
          <cell r="C12752" t="str">
            <v>NO</v>
          </cell>
          <cell r="D12752" t="str">
            <v>UNIDAD DE SERVICIOS DE APOYO A LA EDUCACION REGULAR NUM. 131</v>
          </cell>
          <cell r="E12752">
            <v>43938</v>
          </cell>
          <cell r="F12752">
            <v>0</v>
          </cell>
          <cell r="G12752">
            <v>1</v>
          </cell>
          <cell r="H12752" t="str">
            <v>ACTIVO</v>
          </cell>
          <cell r="I12752">
            <v>120</v>
          </cell>
          <cell r="J12752" t="str">
            <v>MEXICO</v>
          </cell>
          <cell r="K12752">
            <v>21</v>
          </cell>
          <cell r="L12752" t="str">
            <v>PUEBLA</v>
          </cell>
          <cell r="M12752">
            <v>114</v>
          </cell>
          <cell r="N12752" t="str">
            <v>PUEBLA</v>
          </cell>
        </row>
        <row r="12753">
          <cell r="A12753" t="str">
            <v>21FUA0134I</v>
          </cell>
          <cell r="B12753" t="str">
            <v>FUA</v>
          </cell>
          <cell r="C12753" t="str">
            <v>NO</v>
          </cell>
          <cell r="D12753" t="str">
            <v>UNIDAD DE SERVICIOS DE APOYO A LA EDUCACION REGULAR NUM. 132</v>
          </cell>
          <cell r="E12753">
            <v>43941</v>
          </cell>
          <cell r="F12753">
            <v>0</v>
          </cell>
          <cell r="G12753">
            <v>1</v>
          </cell>
          <cell r="H12753" t="str">
            <v>ACTIVO</v>
          </cell>
          <cell r="I12753">
            <v>120</v>
          </cell>
          <cell r="J12753" t="str">
            <v>MEXICO</v>
          </cell>
          <cell r="K12753">
            <v>21</v>
          </cell>
          <cell r="L12753" t="str">
            <v>PUEBLA</v>
          </cell>
          <cell r="M12753">
            <v>71</v>
          </cell>
          <cell r="N12753" t="str">
            <v>HUAUCHINANGO</v>
          </cell>
        </row>
        <row r="12754">
          <cell r="A12754" t="str">
            <v>21FUE0001O</v>
          </cell>
          <cell r="B12754" t="str">
            <v>FUE</v>
          </cell>
          <cell r="C12754" t="str">
            <v>NO</v>
          </cell>
          <cell r="D12754" t="str">
            <v>DIRECCIÓN DEL SERVICIO DE ASESORÍA TÉCNICA A LA ESCUELA</v>
          </cell>
          <cell r="E12754">
            <v>35836</v>
          </cell>
          <cell r="F12754">
            <v>0</v>
          </cell>
          <cell r="G12754">
            <v>1</v>
          </cell>
          <cell r="H12754" t="str">
            <v>ACTIVO</v>
          </cell>
          <cell r="I12754">
            <v>120</v>
          </cell>
          <cell r="J12754" t="str">
            <v>MEXICO</v>
          </cell>
          <cell r="K12754">
            <v>21</v>
          </cell>
          <cell r="L12754" t="str">
            <v>PUEBLA</v>
          </cell>
          <cell r="M12754">
            <v>114</v>
          </cell>
          <cell r="N12754" t="str">
            <v>PUEBLA</v>
          </cell>
        </row>
        <row r="12755">
          <cell r="A12755" t="str">
            <v>21FZI3101Z</v>
          </cell>
          <cell r="B12755" t="str">
            <v>FZI</v>
          </cell>
          <cell r="C12755" t="str">
            <v>NO</v>
          </cell>
          <cell r="D12755" t="str">
            <v>SUPERVISION DE ZONA DE EDUCACION INDIGENA NUM. 101</v>
          </cell>
          <cell r="E12755">
            <v>35837</v>
          </cell>
          <cell r="F12755">
            <v>0</v>
          </cell>
          <cell r="G12755">
            <v>1</v>
          </cell>
          <cell r="H12755" t="str">
            <v>ACTIVO</v>
          </cell>
          <cell r="I12755">
            <v>120</v>
          </cell>
          <cell r="J12755" t="str">
            <v>MEXICO</v>
          </cell>
          <cell r="K12755">
            <v>21</v>
          </cell>
          <cell r="L12755" t="str">
            <v>PUEBLA</v>
          </cell>
          <cell r="M12755">
            <v>3</v>
          </cell>
          <cell r="N12755" t="str">
            <v>ACATLÁN</v>
          </cell>
        </row>
        <row r="12756">
          <cell r="A12756" t="str">
            <v>21FZI3102Y</v>
          </cell>
          <cell r="B12756" t="str">
            <v>FZI</v>
          </cell>
          <cell r="C12756" t="str">
            <v>NO</v>
          </cell>
          <cell r="D12756" t="str">
            <v>SUPERVISION DE ZONA DE EDUCACION INDIGENA NUM. 102</v>
          </cell>
          <cell r="E12756">
            <v>35838</v>
          </cell>
          <cell r="F12756">
            <v>0</v>
          </cell>
          <cell r="G12756">
            <v>1</v>
          </cell>
          <cell r="H12756" t="str">
            <v>ACTIVO</v>
          </cell>
          <cell r="I12756">
            <v>120</v>
          </cell>
          <cell r="J12756" t="str">
            <v>MEXICO</v>
          </cell>
          <cell r="K12756">
            <v>21</v>
          </cell>
          <cell r="L12756" t="str">
            <v>PUEBLA</v>
          </cell>
          <cell r="M12756">
            <v>169</v>
          </cell>
          <cell r="N12756" t="str">
            <v>TEPEXI DE RODRÍGUEZ</v>
          </cell>
        </row>
        <row r="12757">
          <cell r="A12757" t="str">
            <v>21FZI3103X</v>
          </cell>
          <cell r="B12757" t="str">
            <v>FZI</v>
          </cell>
          <cell r="C12757" t="str">
            <v>NO</v>
          </cell>
          <cell r="D12757" t="str">
            <v>SUPERVISION DE ZONA DE EDUCACION INDIGENA NUM. 103</v>
          </cell>
          <cell r="E12757">
            <v>35839</v>
          </cell>
          <cell r="F12757">
            <v>0</v>
          </cell>
          <cell r="G12757">
            <v>1</v>
          </cell>
          <cell r="H12757" t="str">
            <v>ACTIVO</v>
          </cell>
          <cell r="I12757">
            <v>120</v>
          </cell>
          <cell r="J12757" t="str">
            <v>MEXICO</v>
          </cell>
          <cell r="K12757">
            <v>21</v>
          </cell>
          <cell r="L12757" t="str">
            <v>PUEBLA</v>
          </cell>
          <cell r="M12757">
            <v>70</v>
          </cell>
          <cell r="N12757" t="str">
            <v>HUATLATLAUCA</v>
          </cell>
        </row>
        <row r="12758">
          <cell r="A12758" t="str">
            <v>21FZI3104W</v>
          </cell>
          <cell r="B12758" t="str">
            <v>FZI</v>
          </cell>
          <cell r="C12758" t="str">
            <v>NO</v>
          </cell>
          <cell r="D12758" t="str">
            <v>SUPERVISION DE ZONA DE EDUCACION INDIGENA NUM. 104</v>
          </cell>
          <cell r="E12758">
            <v>35840</v>
          </cell>
          <cell r="F12758">
            <v>0</v>
          </cell>
          <cell r="G12758">
            <v>1</v>
          </cell>
          <cell r="H12758" t="str">
            <v>ACTIVO</v>
          </cell>
          <cell r="I12758">
            <v>120</v>
          </cell>
          <cell r="J12758" t="str">
            <v>MEXICO</v>
          </cell>
          <cell r="K12758">
            <v>21</v>
          </cell>
          <cell r="L12758" t="str">
            <v>PUEBLA</v>
          </cell>
          <cell r="M12758">
            <v>19</v>
          </cell>
          <cell r="N12758" t="str">
            <v>ATLIXCO</v>
          </cell>
        </row>
        <row r="12759">
          <cell r="A12759" t="str">
            <v>21FZI3105V</v>
          </cell>
          <cell r="B12759" t="str">
            <v>FZI</v>
          </cell>
          <cell r="C12759" t="str">
            <v>NO</v>
          </cell>
          <cell r="D12759" t="str">
            <v>SUPERVISION DE ZONA DE EDUCACION INDIGENA NUM. 105</v>
          </cell>
          <cell r="E12759">
            <v>35841</v>
          </cell>
          <cell r="F12759">
            <v>0</v>
          </cell>
          <cell r="G12759">
            <v>1</v>
          </cell>
          <cell r="H12759" t="str">
            <v>ACTIVO</v>
          </cell>
          <cell r="I12759">
            <v>120</v>
          </cell>
          <cell r="J12759" t="str">
            <v>MEXICO</v>
          </cell>
          <cell r="K12759">
            <v>21</v>
          </cell>
          <cell r="L12759" t="str">
            <v>PUEBLA</v>
          </cell>
          <cell r="M12759">
            <v>147</v>
          </cell>
          <cell r="N12759" t="str">
            <v>SANTA INÉS AHUATEMPAN</v>
          </cell>
        </row>
        <row r="12760">
          <cell r="A12760" t="str">
            <v>21FZI3106U</v>
          </cell>
          <cell r="B12760" t="str">
            <v>FZI</v>
          </cell>
          <cell r="C12760" t="str">
            <v>NO</v>
          </cell>
          <cell r="D12760" t="str">
            <v>SUPERVISION DE ZONA DE EDUCACION INDIGENA NUM. 106</v>
          </cell>
          <cell r="E12760">
            <v>35842</v>
          </cell>
          <cell r="F12760">
            <v>0</v>
          </cell>
          <cell r="G12760">
            <v>1</v>
          </cell>
          <cell r="H12760" t="str">
            <v>ACTIVO</v>
          </cell>
          <cell r="I12760">
            <v>120</v>
          </cell>
          <cell r="J12760" t="str">
            <v>MEXICO</v>
          </cell>
          <cell r="K12760">
            <v>21</v>
          </cell>
          <cell r="L12760" t="str">
            <v>PUEBLA</v>
          </cell>
          <cell r="M12760">
            <v>85</v>
          </cell>
          <cell r="N12760" t="str">
            <v>IZÚCAR DE MATAMOROS</v>
          </cell>
        </row>
        <row r="12761">
          <cell r="A12761" t="str">
            <v>21FZI3107T</v>
          </cell>
          <cell r="B12761" t="str">
            <v>FZI</v>
          </cell>
          <cell r="C12761" t="str">
            <v>NO</v>
          </cell>
          <cell r="D12761" t="str">
            <v>SUPERVISION DE ZONA DE EDUCACION INDIGENA NUM. 107</v>
          </cell>
          <cell r="E12761">
            <v>35843</v>
          </cell>
          <cell r="F12761">
            <v>0</v>
          </cell>
          <cell r="G12761">
            <v>1</v>
          </cell>
          <cell r="H12761" t="str">
            <v>ACTIVO</v>
          </cell>
          <cell r="I12761">
            <v>120</v>
          </cell>
          <cell r="J12761" t="str">
            <v>MEXICO</v>
          </cell>
          <cell r="K12761">
            <v>21</v>
          </cell>
          <cell r="L12761" t="str">
            <v>PUEBLA</v>
          </cell>
          <cell r="M12761">
            <v>114</v>
          </cell>
          <cell r="N12761" t="str">
            <v>PUEBLA</v>
          </cell>
        </row>
        <row r="12762">
          <cell r="A12762" t="str">
            <v>21FZI3108S</v>
          </cell>
          <cell r="B12762" t="str">
            <v>FZI</v>
          </cell>
          <cell r="C12762" t="str">
            <v>NO</v>
          </cell>
          <cell r="D12762" t="str">
            <v>SUPERVISION DE ZONA DE EDUCACION INDIGENA NUM. 108</v>
          </cell>
          <cell r="E12762">
            <v>35844</v>
          </cell>
          <cell r="F12762">
            <v>0</v>
          </cell>
          <cell r="G12762">
            <v>1</v>
          </cell>
          <cell r="H12762" t="str">
            <v>ACTIVO</v>
          </cell>
          <cell r="I12762">
            <v>120</v>
          </cell>
          <cell r="J12762" t="str">
            <v>MEXICO</v>
          </cell>
          <cell r="K12762">
            <v>21</v>
          </cell>
          <cell r="L12762" t="str">
            <v>PUEBLA</v>
          </cell>
          <cell r="M12762">
            <v>19</v>
          </cell>
          <cell r="N12762" t="str">
            <v>ATLIXCO</v>
          </cell>
        </row>
        <row r="12763">
          <cell r="A12763" t="str">
            <v>21FZI3109R</v>
          </cell>
          <cell r="B12763" t="str">
            <v>FZI</v>
          </cell>
          <cell r="C12763" t="str">
            <v>NO</v>
          </cell>
          <cell r="D12763" t="str">
            <v>SUPERVISION DE ZONA DE EDUCACION INDIGENA NUM. 109</v>
          </cell>
          <cell r="E12763">
            <v>35845</v>
          </cell>
          <cell r="F12763">
            <v>0</v>
          </cell>
          <cell r="G12763">
            <v>1</v>
          </cell>
          <cell r="H12763" t="str">
            <v>ACTIVO</v>
          </cell>
          <cell r="I12763">
            <v>120</v>
          </cell>
          <cell r="J12763" t="str">
            <v>MEXICO</v>
          </cell>
          <cell r="K12763">
            <v>21</v>
          </cell>
          <cell r="L12763" t="str">
            <v>PUEBLA</v>
          </cell>
          <cell r="M12763">
            <v>85</v>
          </cell>
          <cell r="N12763" t="str">
            <v>IZÚCAR DE MATAMOROS</v>
          </cell>
        </row>
        <row r="12764">
          <cell r="A12764" t="str">
            <v>21FZI3110G</v>
          </cell>
          <cell r="B12764" t="str">
            <v>FZI</v>
          </cell>
          <cell r="C12764" t="str">
            <v>NO</v>
          </cell>
          <cell r="D12764" t="str">
            <v>SUPERVISION DE ZONA DE EDUCACION INDIGENA NUM. 110</v>
          </cell>
          <cell r="E12764">
            <v>35846</v>
          </cell>
          <cell r="F12764">
            <v>0</v>
          </cell>
          <cell r="G12764">
            <v>1</v>
          </cell>
          <cell r="H12764" t="str">
            <v>ACTIVO</v>
          </cell>
          <cell r="I12764">
            <v>120</v>
          </cell>
          <cell r="J12764" t="str">
            <v>MEXICO</v>
          </cell>
          <cell r="K12764">
            <v>21</v>
          </cell>
          <cell r="L12764" t="str">
            <v>PUEBLA</v>
          </cell>
          <cell r="M12764">
            <v>3</v>
          </cell>
          <cell r="N12764" t="str">
            <v>ACATLÁN</v>
          </cell>
        </row>
        <row r="12765">
          <cell r="A12765" t="str">
            <v>21FZI3111F</v>
          </cell>
          <cell r="B12765" t="str">
            <v>FZI</v>
          </cell>
          <cell r="C12765" t="str">
            <v>NO</v>
          </cell>
          <cell r="D12765" t="str">
            <v>SUPERVISION DE ZONA DE EDUCACION INDIGENA NUM. 111</v>
          </cell>
          <cell r="E12765">
            <v>35847</v>
          </cell>
          <cell r="F12765">
            <v>0</v>
          </cell>
          <cell r="G12765">
            <v>1</v>
          </cell>
          <cell r="H12765" t="str">
            <v>ACTIVO</v>
          </cell>
          <cell r="I12765">
            <v>120</v>
          </cell>
          <cell r="J12765" t="str">
            <v>MEXICO</v>
          </cell>
          <cell r="K12765">
            <v>21</v>
          </cell>
          <cell r="L12765" t="str">
            <v>PUEBLA</v>
          </cell>
          <cell r="M12765">
            <v>206</v>
          </cell>
          <cell r="N12765" t="str">
            <v>ZACAPALA</v>
          </cell>
        </row>
        <row r="12766">
          <cell r="A12766" t="str">
            <v>21FZI3112E</v>
          </cell>
          <cell r="B12766" t="str">
            <v>FZI</v>
          </cell>
          <cell r="C12766" t="str">
            <v>NO</v>
          </cell>
          <cell r="D12766" t="str">
            <v>SUPERVISION DE ZONA DE EDUCACION INDIGENA NUM. 112</v>
          </cell>
          <cell r="E12766">
            <v>35848</v>
          </cell>
          <cell r="F12766">
            <v>0</v>
          </cell>
          <cell r="G12766">
            <v>1</v>
          </cell>
          <cell r="H12766" t="str">
            <v>ACTIVO</v>
          </cell>
          <cell r="I12766">
            <v>120</v>
          </cell>
          <cell r="J12766" t="str">
            <v>MEXICO</v>
          </cell>
          <cell r="K12766">
            <v>21</v>
          </cell>
          <cell r="L12766" t="str">
            <v>PUEBLA</v>
          </cell>
          <cell r="M12766">
            <v>82</v>
          </cell>
          <cell r="N12766" t="str">
            <v>IXCAQUIXTLA</v>
          </cell>
        </row>
        <row r="12767">
          <cell r="A12767" t="str">
            <v>21FZI3113D</v>
          </cell>
          <cell r="B12767" t="str">
            <v>FZI</v>
          </cell>
          <cell r="C12767" t="str">
            <v>NO</v>
          </cell>
          <cell r="D12767" t="str">
            <v>SUPERVISION DE ZONA DE EDUCACION INDIGENA NUM. 113</v>
          </cell>
          <cell r="E12767">
            <v>35849</v>
          </cell>
          <cell r="F12767">
            <v>0</v>
          </cell>
          <cell r="G12767">
            <v>1</v>
          </cell>
          <cell r="H12767" t="str">
            <v>ACTIVO</v>
          </cell>
          <cell r="I12767">
            <v>120</v>
          </cell>
          <cell r="J12767" t="str">
            <v>MEXICO</v>
          </cell>
          <cell r="K12767">
            <v>21</v>
          </cell>
          <cell r="L12767" t="str">
            <v>PUEBLA</v>
          </cell>
          <cell r="M12767">
            <v>114</v>
          </cell>
          <cell r="N12767" t="str">
            <v>PUEBLA</v>
          </cell>
        </row>
        <row r="12768">
          <cell r="A12768" t="str">
            <v>21FZI3114C</v>
          </cell>
          <cell r="B12768" t="str">
            <v>FZI</v>
          </cell>
          <cell r="C12768" t="str">
            <v>NO</v>
          </cell>
          <cell r="D12768" t="str">
            <v>SUPERVISION DE ZONA DE EDUCACION INDIGENA NUM. 114</v>
          </cell>
          <cell r="E12768">
            <v>35850</v>
          </cell>
          <cell r="F12768">
            <v>0</v>
          </cell>
          <cell r="G12768">
            <v>1</v>
          </cell>
          <cell r="H12768" t="str">
            <v>ACTIVO</v>
          </cell>
          <cell r="I12768">
            <v>120</v>
          </cell>
          <cell r="J12768" t="str">
            <v>MEXICO</v>
          </cell>
          <cell r="K12768">
            <v>21</v>
          </cell>
          <cell r="L12768" t="str">
            <v>PUEBLA</v>
          </cell>
          <cell r="M12768">
            <v>114</v>
          </cell>
          <cell r="N12768" t="str">
            <v>PUEBLA</v>
          </cell>
        </row>
        <row r="12769">
          <cell r="A12769" t="str">
            <v>21FZI3201Y</v>
          </cell>
          <cell r="B12769" t="str">
            <v>FZI</v>
          </cell>
          <cell r="C12769" t="str">
            <v>NO</v>
          </cell>
          <cell r="D12769" t="str">
            <v>SUPERVISION DE ZONA DE EDUCACION INDIGENA NUM. 201</v>
          </cell>
          <cell r="E12769">
            <v>35851</v>
          </cell>
          <cell r="F12769">
            <v>0</v>
          </cell>
          <cell r="G12769">
            <v>1</v>
          </cell>
          <cell r="H12769" t="str">
            <v>ACTIVO</v>
          </cell>
          <cell r="I12769">
            <v>120</v>
          </cell>
          <cell r="J12769" t="str">
            <v>MEXICO</v>
          </cell>
          <cell r="K12769">
            <v>21</v>
          </cell>
          <cell r="L12769" t="str">
            <v>PUEBLA</v>
          </cell>
          <cell r="M12769">
            <v>67</v>
          </cell>
          <cell r="N12769" t="str">
            <v>GUADALUPE VICTORIA</v>
          </cell>
        </row>
        <row r="12770">
          <cell r="A12770" t="str">
            <v>21FZI3202X</v>
          </cell>
          <cell r="B12770" t="str">
            <v>FZI</v>
          </cell>
          <cell r="C12770" t="str">
            <v>NO</v>
          </cell>
          <cell r="D12770" t="str">
            <v>SUPERVISION DE ZONA DE EDUCACION INDIGENA NUM. 202</v>
          </cell>
          <cell r="E12770">
            <v>35852</v>
          </cell>
          <cell r="F12770">
            <v>0</v>
          </cell>
          <cell r="G12770">
            <v>1</v>
          </cell>
          <cell r="H12770" t="str">
            <v>ACTIVO</v>
          </cell>
          <cell r="I12770">
            <v>120</v>
          </cell>
          <cell r="J12770" t="str">
            <v>MEXICO</v>
          </cell>
          <cell r="K12770">
            <v>21</v>
          </cell>
          <cell r="L12770" t="str">
            <v>PUEBLA</v>
          </cell>
          <cell r="M12770">
            <v>50</v>
          </cell>
          <cell r="N12770" t="str">
            <v>CHICHIQUILA</v>
          </cell>
        </row>
        <row r="12771">
          <cell r="A12771" t="str">
            <v>21FZI3203W</v>
          </cell>
          <cell r="B12771" t="str">
            <v>FZI</v>
          </cell>
          <cell r="C12771" t="str">
            <v>NO</v>
          </cell>
          <cell r="D12771" t="str">
            <v>SUPERVISION DE ZONA DE EDUCACION INDIGENA NUM. 203</v>
          </cell>
          <cell r="E12771">
            <v>35853</v>
          </cell>
          <cell r="F12771">
            <v>0</v>
          </cell>
          <cell r="G12771">
            <v>1</v>
          </cell>
          <cell r="H12771" t="str">
            <v>ACTIVO</v>
          </cell>
          <cell r="I12771">
            <v>120</v>
          </cell>
          <cell r="J12771" t="str">
            <v>MEXICO</v>
          </cell>
          <cell r="K12771">
            <v>21</v>
          </cell>
          <cell r="L12771" t="str">
            <v>PUEBLA</v>
          </cell>
          <cell r="M12771">
            <v>116</v>
          </cell>
          <cell r="N12771" t="str">
            <v>QUIMIXTLÁN</v>
          </cell>
        </row>
        <row r="12772">
          <cell r="A12772" t="str">
            <v>21FZI3204V</v>
          </cell>
          <cell r="B12772" t="str">
            <v>FZI</v>
          </cell>
          <cell r="C12772" t="str">
            <v>NO</v>
          </cell>
          <cell r="D12772" t="str">
            <v>SUPERVISION DE ZONA DE EDUCACION INDIGENA NUM. 204</v>
          </cell>
          <cell r="E12772">
            <v>35854</v>
          </cell>
          <cell r="F12772">
            <v>0</v>
          </cell>
          <cell r="G12772">
            <v>1</v>
          </cell>
          <cell r="H12772" t="str">
            <v>ACTIVO</v>
          </cell>
          <cell r="I12772">
            <v>120</v>
          </cell>
          <cell r="J12772" t="str">
            <v>MEXICO</v>
          </cell>
          <cell r="K12772">
            <v>21</v>
          </cell>
          <cell r="L12772" t="str">
            <v>PUEBLA</v>
          </cell>
          <cell r="M12772">
            <v>58</v>
          </cell>
          <cell r="N12772" t="str">
            <v>CHILCHOTLA</v>
          </cell>
        </row>
        <row r="12773">
          <cell r="A12773" t="str">
            <v>21FZI3205U</v>
          </cell>
          <cell r="B12773" t="str">
            <v>FZI</v>
          </cell>
          <cell r="C12773" t="str">
            <v>NO</v>
          </cell>
          <cell r="D12773" t="str">
            <v>SUPERVISION DE ZONA DE EDUCACION INDIGENA NUM. 205</v>
          </cell>
          <cell r="E12773">
            <v>35855</v>
          </cell>
          <cell r="F12773">
            <v>0</v>
          </cell>
          <cell r="G12773">
            <v>1</v>
          </cell>
          <cell r="H12773" t="str">
            <v>ACTIVO</v>
          </cell>
          <cell r="I12773">
            <v>120</v>
          </cell>
          <cell r="J12773" t="str">
            <v>MEXICO</v>
          </cell>
          <cell r="K12773">
            <v>21</v>
          </cell>
          <cell r="L12773" t="str">
            <v>PUEBLA</v>
          </cell>
          <cell r="M12773">
            <v>50</v>
          </cell>
          <cell r="N12773" t="str">
            <v>CHICHIQUILA</v>
          </cell>
        </row>
        <row r="12774">
          <cell r="A12774" t="str">
            <v>21FZI3206T</v>
          </cell>
          <cell r="B12774" t="str">
            <v>FZI</v>
          </cell>
          <cell r="C12774" t="str">
            <v>NO</v>
          </cell>
          <cell r="D12774" t="str">
            <v>SUPERVISION DE ZONA DE EDUCACION INDIGENA NUM. 206</v>
          </cell>
          <cell r="E12774">
            <v>35856</v>
          </cell>
          <cell r="F12774">
            <v>0</v>
          </cell>
          <cell r="G12774">
            <v>1</v>
          </cell>
          <cell r="H12774" t="str">
            <v>ACTIVO</v>
          </cell>
          <cell r="I12774">
            <v>120</v>
          </cell>
          <cell r="J12774" t="str">
            <v>MEXICO</v>
          </cell>
          <cell r="K12774">
            <v>21</v>
          </cell>
          <cell r="L12774" t="str">
            <v>PUEBLA</v>
          </cell>
          <cell r="M12774">
            <v>116</v>
          </cell>
          <cell r="N12774" t="str">
            <v>QUIMIXTLÁN</v>
          </cell>
        </row>
        <row r="12775">
          <cell r="A12775" t="str">
            <v>21FZI3207S</v>
          </cell>
          <cell r="B12775" t="str">
            <v>FZI</v>
          </cell>
          <cell r="C12775" t="str">
            <v>NO</v>
          </cell>
          <cell r="D12775" t="str">
            <v>SUPERVISION DE ZONA DE EDUCACION INDIGENA NUM. 207</v>
          </cell>
          <cell r="E12775">
            <v>35857</v>
          </cell>
          <cell r="F12775">
            <v>0</v>
          </cell>
          <cell r="G12775">
            <v>1</v>
          </cell>
          <cell r="H12775" t="str">
            <v>ACTIVO</v>
          </cell>
          <cell r="I12775">
            <v>120</v>
          </cell>
          <cell r="J12775" t="str">
            <v>MEXICO</v>
          </cell>
          <cell r="K12775">
            <v>21</v>
          </cell>
          <cell r="L12775" t="str">
            <v>PUEBLA</v>
          </cell>
          <cell r="M12775">
            <v>58</v>
          </cell>
          <cell r="N12775" t="str">
            <v>CHILCHOTLA</v>
          </cell>
        </row>
        <row r="12776">
          <cell r="A12776" t="str">
            <v>21FZI3208R</v>
          </cell>
          <cell r="B12776" t="str">
            <v>FZI</v>
          </cell>
          <cell r="C12776" t="str">
            <v>NO</v>
          </cell>
          <cell r="D12776" t="str">
            <v>SUPERVISION DE ZONA DE EDUCACION INDIGENA NUM. 208</v>
          </cell>
          <cell r="E12776">
            <v>35858</v>
          </cell>
          <cell r="F12776">
            <v>0</v>
          </cell>
          <cell r="G12776">
            <v>1</v>
          </cell>
          <cell r="H12776" t="str">
            <v>ACTIVO</v>
          </cell>
          <cell r="I12776">
            <v>120</v>
          </cell>
          <cell r="J12776" t="str">
            <v>MEXICO</v>
          </cell>
          <cell r="K12776">
            <v>21</v>
          </cell>
          <cell r="L12776" t="str">
            <v>PUEBLA</v>
          </cell>
          <cell r="M12776">
            <v>58</v>
          </cell>
          <cell r="N12776" t="str">
            <v>CHILCHOTLA</v>
          </cell>
        </row>
        <row r="12777">
          <cell r="A12777" t="str">
            <v>21FZI3301X</v>
          </cell>
          <cell r="B12777" t="str">
            <v>FZI</v>
          </cell>
          <cell r="C12777" t="str">
            <v>NO</v>
          </cell>
          <cell r="D12777" t="str">
            <v>SUPERVISION DE ZONA DE EDUCACION INDIGENA NUM. 301</v>
          </cell>
          <cell r="E12777">
            <v>35859</v>
          </cell>
          <cell r="F12777">
            <v>0</v>
          </cell>
          <cell r="G12777">
            <v>1</v>
          </cell>
          <cell r="H12777" t="str">
            <v>ACTIVO</v>
          </cell>
          <cell r="I12777">
            <v>120</v>
          </cell>
          <cell r="J12777" t="str">
            <v>MEXICO</v>
          </cell>
          <cell r="K12777">
            <v>21</v>
          </cell>
          <cell r="L12777" t="str">
            <v>PUEBLA</v>
          </cell>
          <cell r="M12777">
            <v>71</v>
          </cell>
          <cell r="N12777" t="str">
            <v>HUAUCHINANGO</v>
          </cell>
        </row>
        <row r="12778">
          <cell r="A12778" t="str">
            <v>21FZI3302W</v>
          </cell>
          <cell r="B12778" t="str">
            <v>FZI</v>
          </cell>
          <cell r="C12778" t="str">
            <v>NO</v>
          </cell>
          <cell r="D12778" t="str">
            <v>SUPERVISION DE ZONA DE EDUCACION INDIGENA NUM. 302</v>
          </cell>
          <cell r="E12778">
            <v>35860</v>
          </cell>
          <cell r="F12778">
            <v>0</v>
          </cell>
          <cell r="G12778">
            <v>1</v>
          </cell>
          <cell r="H12778" t="str">
            <v>ACTIVO</v>
          </cell>
          <cell r="I12778">
            <v>120</v>
          </cell>
          <cell r="J12778" t="str">
            <v>MEXICO</v>
          </cell>
          <cell r="K12778">
            <v>21</v>
          </cell>
          <cell r="L12778" t="str">
            <v>PUEBLA</v>
          </cell>
          <cell r="M12778">
            <v>183</v>
          </cell>
          <cell r="N12778" t="str">
            <v>TLAOLA</v>
          </cell>
        </row>
        <row r="12779">
          <cell r="A12779" t="str">
            <v>21FZI3303V</v>
          </cell>
          <cell r="B12779" t="str">
            <v>FZI</v>
          </cell>
          <cell r="C12779" t="str">
            <v>NO</v>
          </cell>
          <cell r="D12779" t="str">
            <v>SUPERVISION DE ZONA DE EDUCACION INDIGENA NUM. 303</v>
          </cell>
          <cell r="E12779">
            <v>35861</v>
          </cell>
          <cell r="F12779">
            <v>0</v>
          </cell>
          <cell r="G12779">
            <v>1</v>
          </cell>
          <cell r="H12779" t="str">
            <v>ACTIVO</v>
          </cell>
          <cell r="I12779">
            <v>120</v>
          </cell>
          <cell r="J12779" t="str">
            <v>MEXICO</v>
          </cell>
          <cell r="K12779">
            <v>21</v>
          </cell>
          <cell r="L12779" t="str">
            <v>PUEBLA</v>
          </cell>
          <cell r="M12779">
            <v>100</v>
          </cell>
          <cell r="N12779" t="str">
            <v>NAUPAN</v>
          </cell>
        </row>
        <row r="12780">
          <cell r="A12780" t="str">
            <v>21FZI3304U</v>
          </cell>
          <cell r="B12780" t="str">
            <v>FZI</v>
          </cell>
          <cell r="C12780" t="str">
            <v>NO</v>
          </cell>
          <cell r="D12780" t="str">
            <v>SUPERVISION DE ZONA DE EDUCACION INDIGENA NUM. 304</v>
          </cell>
          <cell r="E12780">
            <v>35862</v>
          </cell>
          <cell r="F12780">
            <v>0</v>
          </cell>
          <cell r="G12780">
            <v>1</v>
          </cell>
          <cell r="H12780" t="str">
            <v>ACTIVO</v>
          </cell>
          <cell r="I12780">
            <v>120</v>
          </cell>
          <cell r="J12780" t="str">
            <v>MEXICO</v>
          </cell>
          <cell r="K12780">
            <v>21</v>
          </cell>
          <cell r="L12780" t="str">
            <v>PUEBLA</v>
          </cell>
          <cell r="M12780">
            <v>111</v>
          </cell>
          <cell r="N12780" t="str">
            <v>PANTEPEC</v>
          </cell>
        </row>
        <row r="12781">
          <cell r="A12781" t="str">
            <v>21FZI3305T</v>
          </cell>
          <cell r="B12781" t="str">
            <v>FZI</v>
          </cell>
          <cell r="C12781" t="str">
            <v>NO</v>
          </cell>
          <cell r="D12781" t="str">
            <v>SUPERVISION DE ZONA DE EDUCACION INDIGENA NUM. 305</v>
          </cell>
          <cell r="E12781">
            <v>35863</v>
          </cell>
          <cell r="F12781">
            <v>0</v>
          </cell>
          <cell r="G12781">
            <v>1</v>
          </cell>
          <cell r="H12781" t="str">
            <v>ACTIVO</v>
          </cell>
          <cell r="I12781">
            <v>120</v>
          </cell>
          <cell r="J12781" t="str">
            <v>MEXICO</v>
          </cell>
          <cell r="K12781">
            <v>21</v>
          </cell>
          <cell r="L12781" t="str">
            <v>PUEBLA</v>
          </cell>
          <cell r="M12781">
            <v>197</v>
          </cell>
          <cell r="N12781" t="str">
            <v>XICOTEPEC</v>
          </cell>
        </row>
        <row r="12782">
          <cell r="A12782" t="str">
            <v>21FZI3306S</v>
          </cell>
          <cell r="B12782" t="str">
            <v>FZI</v>
          </cell>
          <cell r="C12782" t="str">
            <v>NO</v>
          </cell>
          <cell r="D12782" t="str">
            <v>SUPERVISION DE ZONA DE EDUCACION INDIGENA NUM. 306</v>
          </cell>
          <cell r="E12782">
            <v>35864</v>
          </cell>
          <cell r="F12782">
            <v>0</v>
          </cell>
          <cell r="G12782">
            <v>1</v>
          </cell>
          <cell r="H12782" t="str">
            <v>ACTIVO</v>
          </cell>
          <cell r="I12782">
            <v>120</v>
          </cell>
          <cell r="J12782" t="str">
            <v>MEXICO</v>
          </cell>
          <cell r="K12782">
            <v>21</v>
          </cell>
          <cell r="L12782" t="str">
            <v>PUEBLA</v>
          </cell>
          <cell r="M12782">
            <v>49</v>
          </cell>
          <cell r="N12782" t="str">
            <v>CHICONCUAUTLA</v>
          </cell>
        </row>
        <row r="12783">
          <cell r="A12783" t="str">
            <v>21FZI3307R</v>
          </cell>
          <cell r="B12783" t="str">
            <v>FZI</v>
          </cell>
          <cell r="C12783" t="str">
            <v>NO</v>
          </cell>
          <cell r="D12783" t="str">
            <v>SUPERVISION DE ZONA DE EDUCACION INDIGENA NUM. 307</v>
          </cell>
          <cell r="E12783">
            <v>35865</v>
          </cell>
          <cell r="F12783">
            <v>0</v>
          </cell>
          <cell r="G12783">
            <v>1</v>
          </cell>
          <cell r="H12783" t="str">
            <v>ACTIVO</v>
          </cell>
          <cell r="I12783">
            <v>120</v>
          </cell>
          <cell r="J12783" t="str">
            <v>MEXICO</v>
          </cell>
          <cell r="K12783">
            <v>21</v>
          </cell>
          <cell r="L12783" t="str">
            <v>PUEBLA</v>
          </cell>
          <cell r="M12783">
            <v>111</v>
          </cell>
          <cell r="N12783" t="str">
            <v>PANTEPEC</v>
          </cell>
        </row>
        <row r="12784">
          <cell r="A12784" t="str">
            <v>21FZI3308Q</v>
          </cell>
          <cell r="B12784" t="str">
            <v>FZI</v>
          </cell>
          <cell r="C12784" t="str">
            <v>NO</v>
          </cell>
          <cell r="D12784" t="str">
            <v>SUPERVISION DE ZONA DE EDUCACION INDIGENA NUM. 308</v>
          </cell>
          <cell r="E12784">
            <v>35866</v>
          </cell>
          <cell r="F12784">
            <v>0</v>
          </cell>
          <cell r="G12784">
            <v>1</v>
          </cell>
          <cell r="H12784" t="str">
            <v>ACTIVO</v>
          </cell>
          <cell r="I12784">
            <v>120</v>
          </cell>
          <cell r="J12784" t="str">
            <v>MEXICO</v>
          </cell>
          <cell r="K12784">
            <v>21</v>
          </cell>
          <cell r="L12784" t="str">
            <v>PUEBLA</v>
          </cell>
          <cell r="M12784">
            <v>213</v>
          </cell>
          <cell r="N12784" t="str">
            <v>ZIHUATEUTLA</v>
          </cell>
        </row>
        <row r="12785">
          <cell r="A12785" t="str">
            <v>21FZI3309P</v>
          </cell>
          <cell r="B12785" t="str">
            <v>FZI</v>
          </cell>
          <cell r="C12785" t="str">
            <v>NO</v>
          </cell>
          <cell r="D12785" t="str">
            <v>SUPERVISION DE ZONA DE EDUCACION INDIGENA NUM. 309</v>
          </cell>
          <cell r="E12785">
            <v>35867</v>
          </cell>
          <cell r="F12785">
            <v>0</v>
          </cell>
          <cell r="G12785">
            <v>1</v>
          </cell>
          <cell r="H12785" t="str">
            <v>ACTIVO</v>
          </cell>
          <cell r="I12785">
            <v>120</v>
          </cell>
          <cell r="J12785" t="str">
            <v>MEXICO</v>
          </cell>
          <cell r="K12785">
            <v>21</v>
          </cell>
          <cell r="L12785" t="str">
            <v>PUEBLA</v>
          </cell>
          <cell r="M12785">
            <v>57</v>
          </cell>
          <cell r="N12785" t="str">
            <v>HONEY</v>
          </cell>
        </row>
        <row r="12786">
          <cell r="A12786" t="str">
            <v>21FZI3310E</v>
          </cell>
          <cell r="B12786" t="str">
            <v>FZI</v>
          </cell>
          <cell r="C12786" t="str">
            <v>NO</v>
          </cell>
          <cell r="D12786" t="str">
            <v>SUPERVISION DE ZONA DE EDUCACION INDIGENA NUM. 310</v>
          </cell>
          <cell r="E12786">
            <v>35868</v>
          </cell>
          <cell r="F12786">
            <v>0</v>
          </cell>
          <cell r="G12786">
            <v>1</v>
          </cell>
          <cell r="H12786" t="str">
            <v>ACTIVO</v>
          </cell>
          <cell r="I12786">
            <v>120</v>
          </cell>
          <cell r="J12786" t="str">
            <v>MEXICO</v>
          </cell>
          <cell r="K12786">
            <v>21</v>
          </cell>
          <cell r="L12786" t="str">
            <v>PUEBLA</v>
          </cell>
          <cell r="M12786">
            <v>197</v>
          </cell>
          <cell r="N12786" t="str">
            <v>XICOTEPEC</v>
          </cell>
        </row>
        <row r="12787">
          <cell r="A12787" t="str">
            <v>21FZI3311D</v>
          </cell>
          <cell r="B12787" t="str">
            <v>FZI</v>
          </cell>
          <cell r="C12787" t="str">
            <v>NO</v>
          </cell>
          <cell r="D12787" t="str">
            <v>SUPERVISION DE ZONA DE EDUCACION INDIGENA NUM. 311</v>
          </cell>
          <cell r="E12787">
            <v>35869</v>
          </cell>
          <cell r="F12787">
            <v>0</v>
          </cell>
          <cell r="G12787">
            <v>1</v>
          </cell>
          <cell r="H12787" t="str">
            <v>ACTIVO</v>
          </cell>
          <cell r="I12787">
            <v>120</v>
          </cell>
          <cell r="J12787" t="str">
            <v>MEXICO</v>
          </cell>
          <cell r="K12787">
            <v>21</v>
          </cell>
          <cell r="L12787" t="str">
            <v>PUEBLA</v>
          </cell>
          <cell r="M12787">
            <v>71</v>
          </cell>
          <cell r="N12787" t="str">
            <v>HUAUCHINANGO</v>
          </cell>
        </row>
        <row r="12788">
          <cell r="A12788" t="str">
            <v>21FZI3312C</v>
          </cell>
          <cell r="B12788" t="str">
            <v>FZI</v>
          </cell>
          <cell r="C12788" t="str">
            <v>NO</v>
          </cell>
          <cell r="D12788" t="str">
            <v>SUPERVISION DE ZONA DE EDUCACION INDIGENA NUM. 312</v>
          </cell>
          <cell r="E12788">
            <v>35870</v>
          </cell>
          <cell r="F12788">
            <v>0</v>
          </cell>
          <cell r="G12788">
            <v>1</v>
          </cell>
          <cell r="H12788" t="str">
            <v>ACTIVO</v>
          </cell>
          <cell r="I12788">
            <v>120</v>
          </cell>
          <cell r="J12788" t="str">
            <v>MEXICO</v>
          </cell>
          <cell r="K12788">
            <v>21</v>
          </cell>
          <cell r="L12788" t="str">
            <v>PUEBLA</v>
          </cell>
          <cell r="M12788">
            <v>183</v>
          </cell>
          <cell r="N12788" t="str">
            <v>TLAOLA</v>
          </cell>
        </row>
        <row r="12789">
          <cell r="A12789" t="str">
            <v>21FZI3313B</v>
          </cell>
          <cell r="B12789" t="str">
            <v>FZI</v>
          </cell>
          <cell r="C12789" t="str">
            <v>NO</v>
          </cell>
          <cell r="D12789" t="str">
            <v>SUPERVISION DE ZONA DE EDUCACION INDIGENA NUM. 313</v>
          </cell>
          <cell r="E12789">
            <v>35871</v>
          </cell>
          <cell r="F12789">
            <v>0</v>
          </cell>
          <cell r="G12789">
            <v>1</v>
          </cell>
          <cell r="H12789" t="str">
            <v>ACTIVO</v>
          </cell>
          <cell r="I12789">
            <v>120</v>
          </cell>
          <cell r="J12789" t="str">
            <v>MEXICO</v>
          </cell>
          <cell r="K12789">
            <v>21</v>
          </cell>
          <cell r="L12789" t="str">
            <v>PUEBLA</v>
          </cell>
          <cell r="M12789">
            <v>194</v>
          </cell>
          <cell r="N12789" t="str">
            <v>VENUSTIANO CARRANZA</v>
          </cell>
        </row>
        <row r="12790">
          <cell r="A12790" t="str">
            <v>21FZI3314A</v>
          </cell>
          <cell r="B12790" t="str">
            <v>FZI</v>
          </cell>
          <cell r="C12790" t="str">
            <v>NO</v>
          </cell>
          <cell r="D12790" t="str">
            <v>SUPERVISION DE ZONA DE EDUCACION INDIGENA NUM. 314</v>
          </cell>
          <cell r="E12790">
            <v>35872</v>
          </cell>
          <cell r="F12790">
            <v>0</v>
          </cell>
          <cell r="G12790">
            <v>1</v>
          </cell>
          <cell r="H12790" t="str">
            <v>ACTIVO</v>
          </cell>
          <cell r="I12790">
            <v>120</v>
          </cell>
          <cell r="J12790" t="str">
            <v>MEXICO</v>
          </cell>
          <cell r="K12790">
            <v>21</v>
          </cell>
          <cell r="L12790" t="str">
            <v>PUEBLA</v>
          </cell>
          <cell r="M12790">
            <v>49</v>
          </cell>
          <cell r="N12790" t="str">
            <v>CHICONCUAUTLA</v>
          </cell>
        </row>
        <row r="12791">
          <cell r="A12791" t="str">
            <v>21FZI3315Z</v>
          </cell>
          <cell r="B12791" t="str">
            <v>FZI</v>
          </cell>
          <cell r="C12791" t="str">
            <v>NO</v>
          </cell>
          <cell r="D12791" t="str">
            <v>SUPERVISION DE ZONA DE EDUCACION INDIGENA NUM. 315</v>
          </cell>
          <cell r="E12791">
            <v>35873</v>
          </cell>
          <cell r="F12791">
            <v>0</v>
          </cell>
          <cell r="G12791">
            <v>1</v>
          </cell>
          <cell r="H12791" t="str">
            <v>ACTIVO</v>
          </cell>
          <cell r="I12791">
            <v>120</v>
          </cell>
          <cell r="J12791" t="str">
            <v>MEXICO</v>
          </cell>
          <cell r="K12791">
            <v>21</v>
          </cell>
          <cell r="L12791" t="str">
            <v>PUEBLA</v>
          </cell>
          <cell r="M12791">
            <v>111</v>
          </cell>
          <cell r="N12791" t="str">
            <v>PANTEPEC</v>
          </cell>
        </row>
        <row r="12792">
          <cell r="A12792" t="str">
            <v>21FZI3316Z</v>
          </cell>
          <cell r="B12792" t="str">
            <v>FZI</v>
          </cell>
          <cell r="C12792" t="str">
            <v>NO</v>
          </cell>
          <cell r="D12792" t="str">
            <v>SUPERVISION DE ZONA DE EDUCACION INDIGENA NUM. 316</v>
          </cell>
          <cell r="E12792">
            <v>35874</v>
          </cell>
          <cell r="F12792">
            <v>0</v>
          </cell>
          <cell r="G12792">
            <v>1</v>
          </cell>
          <cell r="H12792" t="str">
            <v>ACTIVO</v>
          </cell>
          <cell r="I12792">
            <v>120</v>
          </cell>
          <cell r="J12792" t="str">
            <v>MEXICO</v>
          </cell>
          <cell r="K12792">
            <v>21</v>
          </cell>
          <cell r="L12792" t="str">
            <v>PUEBLA</v>
          </cell>
          <cell r="M12792">
            <v>89</v>
          </cell>
          <cell r="N12792" t="str">
            <v>JOPALA</v>
          </cell>
        </row>
        <row r="12793">
          <cell r="A12793" t="str">
            <v>21FZI3317Y</v>
          </cell>
          <cell r="B12793" t="str">
            <v>FZI</v>
          </cell>
          <cell r="C12793" t="str">
            <v>NO</v>
          </cell>
          <cell r="D12793" t="str">
            <v>SUPERVISION DE ZONA DE EDUCACION INDIGENA NUM. 317</v>
          </cell>
          <cell r="E12793">
            <v>35875</v>
          </cell>
          <cell r="F12793">
            <v>0</v>
          </cell>
          <cell r="G12793">
            <v>1</v>
          </cell>
          <cell r="H12793" t="str">
            <v>ACTIVO</v>
          </cell>
          <cell r="I12793">
            <v>120</v>
          </cell>
          <cell r="J12793" t="str">
            <v>MEXICO</v>
          </cell>
          <cell r="K12793">
            <v>21</v>
          </cell>
          <cell r="L12793" t="str">
            <v>PUEBLA</v>
          </cell>
          <cell r="M12793">
            <v>187</v>
          </cell>
          <cell r="N12793" t="str">
            <v>TLAXCO</v>
          </cell>
        </row>
        <row r="12794">
          <cell r="A12794" t="str">
            <v>21FZI3318X</v>
          </cell>
          <cell r="B12794" t="str">
            <v>FZI</v>
          </cell>
          <cell r="C12794" t="str">
            <v>NO</v>
          </cell>
          <cell r="D12794" t="str">
            <v>SUPERVISION DE ZONA DE EDUCACION INDIGENA NUM. 318</v>
          </cell>
          <cell r="E12794">
            <v>35876</v>
          </cell>
          <cell r="F12794">
            <v>0</v>
          </cell>
          <cell r="G12794">
            <v>1</v>
          </cell>
          <cell r="H12794" t="str">
            <v>ACTIVO</v>
          </cell>
          <cell r="I12794">
            <v>120</v>
          </cell>
          <cell r="J12794" t="str">
            <v>MEXICO</v>
          </cell>
          <cell r="K12794">
            <v>21</v>
          </cell>
          <cell r="L12794" t="str">
            <v>PUEBLA</v>
          </cell>
          <cell r="M12794">
            <v>184</v>
          </cell>
          <cell r="N12794" t="str">
            <v>TLAPACOYA</v>
          </cell>
        </row>
        <row r="12795">
          <cell r="A12795" t="str">
            <v>21FZI3319W</v>
          </cell>
          <cell r="B12795" t="str">
            <v>FZI</v>
          </cell>
          <cell r="C12795" t="str">
            <v>NO</v>
          </cell>
          <cell r="D12795" t="str">
            <v>SUPERVISION DE ZONA DE EDUCACION INDIGENA NUM. 319</v>
          </cell>
          <cell r="E12795">
            <v>35877</v>
          </cell>
          <cell r="F12795">
            <v>0</v>
          </cell>
          <cell r="G12795">
            <v>1</v>
          </cell>
          <cell r="H12795" t="str">
            <v>ACTIVO</v>
          </cell>
          <cell r="I12795">
            <v>120</v>
          </cell>
          <cell r="J12795" t="str">
            <v>MEXICO</v>
          </cell>
          <cell r="K12795">
            <v>21</v>
          </cell>
          <cell r="L12795" t="str">
            <v>PUEBLA</v>
          </cell>
          <cell r="M12795">
            <v>197</v>
          </cell>
          <cell r="N12795" t="str">
            <v>XICOTEPEC</v>
          </cell>
        </row>
        <row r="12796">
          <cell r="A12796" t="str">
            <v>21FZI3401W</v>
          </cell>
          <cell r="B12796" t="str">
            <v>FZI</v>
          </cell>
          <cell r="C12796" t="str">
            <v>NO</v>
          </cell>
          <cell r="D12796" t="str">
            <v>SUPERVISION DE ZONA DE EDUCACION INDIGENA NUM. 401</v>
          </cell>
          <cell r="E12796">
            <v>35878</v>
          </cell>
          <cell r="F12796">
            <v>0</v>
          </cell>
          <cell r="G12796">
            <v>1</v>
          </cell>
          <cell r="H12796" t="str">
            <v>ACTIVO</v>
          </cell>
          <cell r="I12796">
            <v>120</v>
          </cell>
          <cell r="J12796" t="str">
            <v>MEXICO</v>
          </cell>
          <cell r="K12796">
            <v>21</v>
          </cell>
          <cell r="L12796" t="str">
            <v>PUEBLA</v>
          </cell>
          <cell r="M12796">
            <v>195</v>
          </cell>
          <cell r="N12796" t="str">
            <v>VICENTE GUERRERO</v>
          </cell>
        </row>
        <row r="12797">
          <cell r="A12797" t="str">
            <v>21FZI3402V</v>
          </cell>
          <cell r="B12797" t="str">
            <v>FZI</v>
          </cell>
          <cell r="C12797" t="str">
            <v>NO</v>
          </cell>
          <cell r="D12797" t="str">
            <v>SUPERVISION DE ZONA DE EDUCACION INDIGENA NUM. 402</v>
          </cell>
          <cell r="E12797">
            <v>35879</v>
          </cell>
          <cell r="F12797">
            <v>0</v>
          </cell>
          <cell r="G12797">
            <v>1</v>
          </cell>
          <cell r="H12797" t="str">
            <v>ACTIVO</v>
          </cell>
          <cell r="I12797">
            <v>120</v>
          </cell>
          <cell r="J12797" t="str">
            <v>MEXICO</v>
          </cell>
          <cell r="K12797">
            <v>21</v>
          </cell>
          <cell r="L12797" t="str">
            <v>PUEBLA</v>
          </cell>
          <cell r="M12797">
            <v>156</v>
          </cell>
          <cell r="N12797" t="str">
            <v>TEHUACÁN</v>
          </cell>
        </row>
        <row r="12798">
          <cell r="A12798" t="str">
            <v>21FZI3403U</v>
          </cell>
          <cell r="B12798" t="str">
            <v>FZI</v>
          </cell>
          <cell r="C12798" t="str">
            <v>NO</v>
          </cell>
          <cell r="D12798" t="str">
            <v>SUPERVISION DE ZONA DE EDUCACION INDIGENA NUM. 403</v>
          </cell>
          <cell r="E12798">
            <v>35880</v>
          </cell>
          <cell r="F12798">
            <v>0</v>
          </cell>
          <cell r="G12798">
            <v>1</v>
          </cell>
          <cell r="H12798" t="str">
            <v>ACTIVO</v>
          </cell>
          <cell r="I12798">
            <v>120</v>
          </cell>
          <cell r="J12798" t="str">
            <v>MEXICO</v>
          </cell>
          <cell r="K12798">
            <v>21</v>
          </cell>
          <cell r="L12798" t="str">
            <v>PUEBLA</v>
          </cell>
          <cell r="M12798">
            <v>217</v>
          </cell>
          <cell r="N12798" t="str">
            <v>ZOQUITLÁN</v>
          </cell>
        </row>
        <row r="12799">
          <cell r="A12799" t="str">
            <v>21FZI3404T</v>
          </cell>
          <cell r="B12799" t="str">
            <v>FZI</v>
          </cell>
          <cell r="C12799" t="str">
            <v>NO</v>
          </cell>
          <cell r="D12799" t="str">
            <v>SUPERVISION DE ZONA DE EDUCACION INDIGENA NUM. 404</v>
          </cell>
          <cell r="E12799">
            <v>35881</v>
          </cell>
          <cell r="F12799">
            <v>0</v>
          </cell>
          <cell r="G12799">
            <v>1</v>
          </cell>
          <cell r="H12799" t="str">
            <v>ACTIVO</v>
          </cell>
          <cell r="I12799">
            <v>120</v>
          </cell>
          <cell r="J12799" t="str">
            <v>MEXICO</v>
          </cell>
          <cell r="K12799">
            <v>21</v>
          </cell>
          <cell r="L12799" t="str">
            <v>PUEBLA</v>
          </cell>
          <cell r="M12799">
            <v>36</v>
          </cell>
          <cell r="N12799" t="str">
            <v>COYOMEAPAN</v>
          </cell>
        </row>
        <row r="12800">
          <cell r="A12800" t="str">
            <v>21FZI3405S</v>
          </cell>
          <cell r="B12800" t="str">
            <v>FZI</v>
          </cell>
          <cell r="C12800" t="str">
            <v>NO</v>
          </cell>
          <cell r="D12800" t="str">
            <v>SUPERVISION DE ZONA DE EDUCACION INDIGENA NUM. 405</v>
          </cell>
          <cell r="E12800">
            <v>35882</v>
          </cell>
          <cell r="F12800">
            <v>0</v>
          </cell>
          <cell r="G12800">
            <v>1</v>
          </cell>
          <cell r="H12800" t="str">
            <v>ACTIVO</v>
          </cell>
          <cell r="I12800">
            <v>120</v>
          </cell>
          <cell r="J12800" t="str">
            <v>MEXICO</v>
          </cell>
          <cell r="K12800">
            <v>21</v>
          </cell>
          <cell r="L12800" t="str">
            <v>PUEBLA</v>
          </cell>
          <cell r="M12800">
            <v>156</v>
          </cell>
          <cell r="N12800" t="str">
            <v>TEHUACÁN</v>
          </cell>
        </row>
        <row r="12801">
          <cell r="A12801" t="str">
            <v>21FZI3406R</v>
          </cell>
          <cell r="B12801" t="str">
            <v>FZI</v>
          </cell>
          <cell r="C12801" t="str">
            <v>NO</v>
          </cell>
          <cell r="D12801" t="str">
            <v>SUPERVISION DE ZONA DE EDUCACION INDIGENA NUM. 406</v>
          </cell>
          <cell r="E12801">
            <v>35883</v>
          </cell>
          <cell r="F12801">
            <v>0</v>
          </cell>
          <cell r="G12801">
            <v>1</v>
          </cell>
          <cell r="H12801" t="str">
            <v>ACTIVO</v>
          </cell>
          <cell r="I12801">
            <v>120</v>
          </cell>
          <cell r="J12801" t="str">
            <v>MEXICO</v>
          </cell>
          <cell r="K12801">
            <v>21</v>
          </cell>
          <cell r="L12801" t="str">
            <v>PUEBLA</v>
          </cell>
          <cell r="M12801">
            <v>61</v>
          </cell>
          <cell r="N12801" t="str">
            <v>ELOXOCHITLÁN</v>
          </cell>
        </row>
        <row r="12802">
          <cell r="A12802" t="str">
            <v>21FZI3407Q</v>
          </cell>
          <cell r="B12802" t="str">
            <v>FZI</v>
          </cell>
          <cell r="C12802" t="str">
            <v>NO</v>
          </cell>
          <cell r="D12802" t="str">
            <v>SUPERVISION DE ZONA DE EDUCACION INDIGENA NUM. 407</v>
          </cell>
          <cell r="E12802">
            <v>35884</v>
          </cell>
          <cell r="F12802">
            <v>0</v>
          </cell>
          <cell r="G12802">
            <v>1</v>
          </cell>
          <cell r="H12802" t="str">
            <v>ACTIVO</v>
          </cell>
          <cell r="I12802">
            <v>120</v>
          </cell>
          <cell r="J12802" t="str">
            <v>MEXICO</v>
          </cell>
          <cell r="K12802">
            <v>21</v>
          </cell>
          <cell r="L12802" t="str">
            <v>PUEBLA</v>
          </cell>
          <cell r="M12802">
            <v>145</v>
          </cell>
          <cell r="N12802" t="str">
            <v>SAN SEBASTIÁN TLACOTEPEC</v>
          </cell>
        </row>
        <row r="12803">
          <cell r="A12803" t="str">
            <v>21FZI3408P</v>
          </cell>
          <cell r="B12803" t="str">
            <v>FZI</v>
          </cell>
          <cell r="C12803" t="str">
            <v>NO</v>
          </cell>
          <cell r="D12803" t="str">
            <v>SUPERVISION DE ZONA DE EDUCACION INDIGENA NUM. 408</v>
          </cell>
          <cell r="E12803">
            <v>35885</v>
          </cell>
          <cell r="F12803">
            <v>0</v>
          </cell>
          <cell r="G12803">
            <v>1</v>
          </cell>
          <cell r="H12803" t="str">
            <v>ACTIVO</v>
          </cell>
          <cell r="I12803">
            <v>120</v>
          </cell>
          <cell r="J12803" t="str">
            <v>MEXICO</v>
          </cell>
          <cell r="K12803">
            <v>21</v>
          </cell>
          <cell r="L12803" t="str">
            <v>PUEBLA</v>
          </cell>
          <cell r="M12803">
            <v>177</v>
          </cell>
          <cell r="N12803" t="str">
            <v>TLACOTEPEC DE BENITO JUÁREZ</v>
          </cell>
        </row>
        <row r="12804">
          <cell r="A12804" t="str">
            <v>21FZI3409O</v>
          </cell>
          <cell r="B12804" t="str">
            <v>FZI</v>
          </cell>
          <cell r="C12804" t="str">
            <v>NO</v>
          </cell>
          <cell r="D12804" t="str">
            <v>SUPERVISION DE ZONA DE EDUCACION INDIGENA NUM. 409</v>
          </cell>
          <cell r="E12804">
            <v>35886</v>
          </cell>
          <cell r="F12804">
            <v>0</v>
          </cell>
          <cell r="G12804">
            <v>1</v>
          </cell>
          <cell r="H12804" t="str">
            <v>ACTIVO</v>
          </cell>
          <cell r="I12804">
            <v>120</v>
          </cell>
          <cell r="J12804" t="str">
            <v>MEXICO</v>
          </cell>
          <cell r="K12804">
            <v>21</v>
          </cell>
          <cell r="L12804" t="str">
            <v>PUEBLA</v>
          </cell>
          <cell r="M12804">
            <v>10</v>
          </cell>
          <cell r="N12804" t="str">
            <v>AJALPAN</v>
          </cell>
        </row>
        <row r="12805">
          <cell r="A12805" t="str">
            <v>21FZI3410D</v>
          </cell>
          <cell r="B12805" t="str">
            <v>FZI</v>
          </cell>
          <cell r="C12805" t="str">
            <v>NO</v>
          </cell>
          <cell r="D12805" t="str">
            <v>SUPERVISION DE ZONA DE EDUCACION INDIGENA NUM. 410</v>
          </cell>
          <cell r="E12805">
            <v>35887</v>
          </cell>
          <cell r="F12805">
            <v>0</v>
          </cell>
          <cell r="G12805">
            <v>1</v>
          </cell>
          <cell r="H12805" t="str">
            <v>ACTIVO</v>
          </cell>
          <cell r="I12805">
            <v>120</v>
          </cell>
          <cell r="J12805" t="str">
            <v>MEXICO</v>
          </cell>
          <cell r="K12805">
            <v>21</v>
          </cell>
          <cell r="L12805" t="str">
            <v>PUEBLA</v>
          </cell>
          <cell r="M12805">
            <v>10</v>
          </cell>
          <cell r="N12805" t="str">
            <v>AJALPAN</v>
          </cell>
        </row>
        <row r="12806">
          <cell r="A12806" t="str">
            <v>21FZI3411C</v>
          </cell>
          <cell r="B12806" t="str">
            <v>FZI</v>
          </cell>
          <cell r="C12806" t="str">
            <v>NO</v>
          </cell>
          <cell r="D12806" t="str">
            <v>SUPERVISION DE ZONA DE EDUCACION INDIGENA NUM. 411</v>
          </cell>
          <cell r="E12806">
            <v>35888</v>
          </cell>
          <cell r="F12806">
            <v>0</v>
          </cell>
          <cell r="G12806">
            <v>1</v>
          </cell>
          <cell r="H12806" t="str">
            <v>ACTIVO</v>
          </cell>
          <cell r="I12806">
            <v>120</v>
          </cell>
          <cell r="J12806" t="str">
            <v>MEXICO</v>
          </cell>
          <cell r="K12806">
            <v>21</v>
          </cell>
          <cell r="L12806" t="str">
            <v>PUEBLA</v>
          </cell>
          <cell r="M12806">
            <v>209</v>
          </cell>
          <cell r="N12806" t="str">
            <v>ZAPOTITLÁN</v>
          </cell>
        </row>
        <row r="12807">
          <cell r="A12807" t="str">
            <v>21FZI3412B</v>
          </cell>
          <cell r="B12807" t="str">
            <v>FZI</v>
          </cell>
          <cell r="C12807" t="str">
            <v>NO</v>
          </cell>
          <cell r="D12807" t="str">
            <v>SUPERVISION DE ZONA DE EDUCACION INDIGENA NUM. 412</v>
          </cell>
          <cell r="E12807">
            <v>35889</v>
          </cell>
          <cell r="F12807">
            <v>0</v>
          </cell>
          <cell r="G12807">
            <v>1</v>
          </cell>
          <cell r="H12807" t="str">
            <v>ACTIVO</v>
          </cell>
          <cell r="I12807">
            <v>120</v>
          </cell>
          <cell r="J12807" t="str">
            <v>MEXICO</v>
          </cell>
          <cell r="K12807">
            <v>21</v>
          </cell>
          <cell r="L12807" t="str">
            <v>PUEBLA</v>
          </cell>
          <cell r="M12807">
            <v>129</v>
          </cell>
          <cell r="N12807" t="str">
            <v>SAN JOSÉ MIAHUATLÁN</v>
          </cell>
        </row>
        <row r="12808">
          <cell r="A12808" t="str">
            <v>21FZI3413A</v>
          </cell>
          <cell r="B12808" t="str">
            <v>FZI</v>
          </cell>
          <cell r="C12808" t="str">
            <v>NO</v>
          </cell>
          <cell r="D12808" t="str">
            <v>SUPERVISION DE ZONA DE EDUCACION INDIGENA NUM. 413</v>
          </cell>
          <cell r="E12808">
            <v>35890</v>
          </cell>
          <cell r="F12808">
            <v>0</v>
          </cell>
          <cell r="G12808">
            <v>1</v>
          </cell>
          <cell r="H12808" t="str">
            <v>ACTIVO</v>
          </cell>
          <cell r="I12808">
            <v>120</v>
          </cell>
          <cell r="J12808" t="str">
            <v>MEXICO</v>
          </cell>
          <cell r="K12808">
            <v>21</v>
          </cell>
          <cell r="L12808" t="str">
            <v>PUEBLA</v>
          </cell>
          <cell r="M12808">
            <v>145</v>
          </cell>
          <cell r="N12808" t="str">
            <v>SAN SEBASTIÁN TLACOTEPEC</v>
          </cell>
        </row>
        <row r="12809">
          <cell r="A12809" t="str">
            <v>21FZI3414Z</v>
          </cell>
          <cell r="B12809" t="str">
            <v>FZI</v>
          </cell>
          <cell r="C12809" t="str">
            <v>NO</v>
          </cell>
          <cell r="D12809" t="str">
            <v>SUPERVISION DE ZONA DE EDUCACION INDIGENA NUM. 414</v>
          </cell>
          <cell r="E12809">
            <v>35891</v>
          </cell>
          <cell r="F12809">
            <v>0</v>
          </cell>
          <cell r="G12809">
            <v>1</v>
          </cell>
          <cell r="H12809" t="str">
            <v>ACTIVO</v>
          </cell>
          <cell r="I12809">
            <v>120</v>
          </cell>
          <cell r="J12809" t="str">
            <v>MEXICO</v>
          </cell>
          <cell r="K12809">
            <v>21</v>
          </cell>
          <cell r="L12809" t="str">
            <v>PUEBLA</v>
          </cell>
          <cell r="M12809">
            <v>195</v>
          </cell>
          <cell r="N12809" t="str">
            <v>VICENTE GUERRERO</v>
          </cell>
        </row>
        <row r="12810">
          <cell r="A12810" t="str">
            <v>21FZI3415Z</v>
          </cell>
          <cell r="B12810" t="str">
            <v>FZI</v>
          </cell>
          <cell r="C12810" t="str">
            <v>NO</v>
          </cell>
          <cell r="D12810" t="str">
            <v>SUPERVISION DE ZONA DE EDUCACION INDIGENA NUM. 415</v>
          </cell>
          <cell r="E12810">
            <v>35892</v>
          </cell>
          <cell r="F12810">
            <v>0</v>
          </cell>
          <cell r="G12810">
            <v>1</v>
          </cell>
          <cell r="H12810" t="str">
            <v>ACTIVO</v>
          </cell>
          <cell r="I12810">
            <v>120</v>
          </cell>
          <cell r="J12810" t="str">
            <v>MEXICO</v>
          </cell>
          <cell r="K12810">
            <v>21</v>
          </cell>
          <cell r="L12810" t="str">
            <v>PUEBLA</v>
          </cell>
          <cell r="M12810">
            <v>10</v>
          </cell>
          <cell r="N12810" t="str">
            <v>AJALPAN</v>
          </cell>
        </row>
        <row r="12811">
          <cell r="A12811" t="str">
            <v>21FZI3416Y</v>
          </cell>
          <cell r="B12811" t="str">
            <v>FZI</v>
          </cell>
          <cell r="C12811" t="str">
            <v>NO</v>
          </cell>
          <cell r="D12811" t="str">
            <v>SUPERVISION DE ZONA DE EDUCACION INDIGENA NUM. 416</v>
          </cell>
          <cell r="E12811">
            <v>35893</v>
          </cell>
          <cell r="F12811">
            <v>0</v>
          </cell>
          <cell r="G12811">
            <v>1</v>
          </cell>
          <cell r="H12811" t="str">
            <v>ACTIVO</v>
          </cell>
          <cell r="I12811">
            <v>120</v>
          </cell>
          <cell r="J12811" t="str">
            <v>MEXICO</v>
          </cell>
          <cell r="K12811">
            <v>21</v>
          </cell>
          <cell r="L12811" t="str">
            <v>PUEBLA</v>
          </cell>
          <cell r="M12811">
            <v>36</v>
          </cell>
          <cell r="N12811" t="str">
            <v>COYOMEAPAN</v>
          </cell>
        </row>
        <row r="12812">
          <cell r="A12812" t="str">
            <v>21FZI3417X</v>
          </cell>
          <cell r="B12812" t="str">
            <v>FZI</v>
          </cell>
          <cell r="C12812" t="str">
            <v>NO</v>
          </cell>
          <cell r="D12812" t="str">
            <v>SUPERVISION DE ZONA DE EDUCACION INDIGENA NUM. 417</v>
          </cell>
          <cell r="E12812">
            <v>35894</v>
          </cell>
          <cell r="F12812">
            <v>0</v>
          </cell>
          <cell r="G12812">
            <v>1</v>
          </cell>
          <cell r="H12812" t="str">
            <v>ACTIVO</v>
          </cell>
          <cell r="I12812">
            <v>120</v>
          </cell>
          <cell r="J12812" t="str">
            <v>MEXICO</v>
          </cell>
          <cell r="K12812">
            <v>21</v>
          </cell>
          <cell r="L12812" t="str">
            <v>PUEBLA</v>
          </cell>
          <cell r="M12812">
            <v>217</v>
          </cell>
          <cell r="N12812" t="str">
            <v>ZOQUITLÁN</v>
          </cell>
        </row>
        <row r="12813">
          <cell r="A12813" t="str">
            <v>21FZI3418W</v>
          </cell>
          <cell r="B12813" t="str">
            <v>FZI</v>
          </cell>
          <cell r="C12813" t="str">
            <v>NO</v>
          </cell>
          <cell r="D12813" t="str">
            <v>SUPERVISION DE ZONA DE EDUCACION INDIGENA NUM. 418</v>
          </cell>
          <cell r="E12813">
            <v>35895</v>
          </cell>
          <cell r="F12813">
            <v>0</v>
          </cell>
          <cell r="G12813">
            <v>1</v>
          </cell>
          <cell r="H12813" t="str">
            <v>ACTIVO</v>
          </cell>
          <cell r="I12813">
            <v>120</v>
          </cell>
          <cell r="J12813" t="str">
            <v>MEXICO</v>
          </cell>
          <cell r="K12813">
            <v>21</v>
          </cell>
          <cell r="L12813" t="str">
            <v>PUEBLA</v>
          </cell>
          <cell r="M12813">
            <v>149</v>
          </cell>
          <cell r="N12813" t="str">
            <v>SANTIAGO MIAHUATLÁN</v>
          </cell>
        </row>
        <row r="12814">
          <cell r="A12814" t="str">
            <v>21FZI3419V</v>
          </cell>
          <cell r="B12814" t="str">
            <v>FZI</v>
          </cell>
          <cell r="C12814" t="str">
            <v>NO</v>
          </cell>
          <cell r="D12814" t="str">
            <v>SUPERVISION DE ZONA DE EDUCACION INDIGENA NUM. 419</v>
          </cell>
          <cell r="E12814">
            <v>35896</v>
          </cell>
          <cell r="F12814">
            <v>0</v>
          </cell>
          <cell r="G12814">
            <v>1</v>
          </cell>
          <cell r="H12814" t="str">
            <v>ACTIVO</v>
          </cell>
          <cell r="I12814">
            <v>120</v>
          </cell>
          <cell r="J12814" t="str">
            <v>MEXICO</v>
          </cell>
          <cell r="K12814">
            <v>21</v>
          </cell>
          <cell r="L12814" t="str">
            <v>PUEBLA</v>
          </cell>
          <cell r="M12814">
            <v>10</v>
          </cell>
          <cell r="N12814" t="str">
            <v>AJALPAN</v>
          </cell>
        </row>
        <row r="12815">
          <cell r="A12815" t="str">
            <v>21FZI3501V</v>
          </cell>
          <cell r="B12815" t="str">
            <v>FZI</v>
          </cell>
          <cell r="C12815" t="str">
            <v>NO</v>
          </cell>
          <cell r="D12815" t="str">
            <v>SUPERVISION DE ZONA DE EDUCACION INDIGENA NUM. 501</v>
          </cell>
          <cell r="E12815">
            <v>35897</v>
          </cell>
          <cell r="F12815">
            <v>0</v>
          </cell>
          <cell r="G12815">
            <v>1</v>
          </cell>
          <cell r="H12815" t="str">
            <v>ACTIVO</v>
          </cell>
          <cell r="I12815">
            <v>120</v>
          </cell>
          <cell r="J12815" t="str">
            <v>MEXICO</v>
          </cell>
          <cell r="K12815">
            <v>21</v>
          </cell>
          <cell r="L12815" t="str">
            <v>PUEBLA</v>
          </cell>
          <cell r="M12815">
            <v>172</v>
          </cell>
          <cell r="N12815" t="str">
            <v>TETELA DE OCAMPO</v>
          </cell>
        </row>
        <row r="12816">
          <cell r="A12816" t="str">
            <v>21FZI3502U</v>
          </cell>
          <cell r="B12816" t="str">
            <v>FZI</v>
          </cell>
          <cell r="C12816" t="str">
            <v>NO</v>
          </cell>
          <cell r="D12816" t="str">
            <v>SUPERVISION DE ZONA DE EDUCACION INDIGENA NUM. 502</v>
          </cell>
          <cell r="E12816">
            <v>35898</v>
          </cell>
          <cell r="F12816">
            <v>0</v>
          </cell>
          <cell r="G12816">
            <v>1</v>
          </cell>
          <cell r="H12816" t="str">
            <v>ACTIVO</v>
          </cell>
          <cell r="I12816">
            <v>120</v>
          </cell>
          <cell r="J12816" t="str">
            <v>MEXICO</v>
          </cell>
          <cell r="K12816">
            <v>21</v>
          </cell>
          <cell r="L12816" t="str">
            <v>PUEBLA</v>
          </cell>
          <cell r="M12816">
            <v>208</v>
          </cell>
          <cell r="N12816" t="str">
            <v>ZACATLÁN</v>
          </cell>
        </row>
        <row r="12817">
          <cell r="A12817" t="str">
            <v>21FZI3503T</v>
          </cell>
          <cell r="B12817" t="str">
            <v>FZI</v>
          </cell>
          <cell r="C12817" t="str">
            <v>NO</v>
          </cell>
          <cell r="D12817" t="str">
            <v>SUPERVISION DE ZONA DE EDUCACION INDIGENA NUM. 503</v>
          </cell>
          <cell r="E12817">
            <v>35899</v>
          </cell>
          <cell r="F12817">
            <v>0</v>
          </cell>
          <cell r="G12817">
            <v>1</v>
          </cell>
          <cell r="H12817" t="str">
            <v>ACTIVO</v>
          </cell>
          <cell r="I12817">
            <v>120</v>
          </cell>
          <cell r="J12817" t="str">
            <v>MEXICO</v>
          </cell>
          <cell r="K12817">
            <v>21</v>
          </cell>
          <cell r="L12817" t="str">
            <v>PUEBLA</v>
          </cell>
          <cell r="M12817">
            <v>39</v>
          </cell>
          <cell r="N12817" t="str">
            <v>CUAUTEMPAN</v>
          </cell>
        </row>
        <row r="12818">
          <cell r="A12818" t="str">
            <v>21FZI3504S</v>
          </cell>
          <cell r="B12818" t="str">
            <v>FZI</v>
          </cell>
          <cell r="C12818" t="str">
            <v>NO</v>
          </cell>
          <cell r="D12818" t="str">
            <v>SUPERVISION DE ZONA DE EDUCACION INDIGENA NUM. 504</v>
          </cell>
          <cell r="E12818">
            <v>35900</v>
          </cell>
          <cell r="F12818">
            <v>0</v>
          </cell>
          <cell r="G12818">
            <v>1</v>
          </cell>
          <cell r="H12818" t="str">
            <v>ACTIVO</v>
          </cell>
          <cell r="I12818">
            <v>120</v>
          </cell>
          <cell r="J12818" t="str">
            <v>MEXICO</v>
          </cell>
          <cell r="K12818">
            <v>21</v>
          </cell>
          <cell r="L12818" t="str">
            <v>PUEBLA</v>
          </cell>
          <cell r="M12818">
            <v>14</v>
          </cell>
          <cell r="N12818" t="str">
            <v>AMIXTLÁN</v>
          </cell>
        </row>
        <row r="12819">
          <cell r="A12819" t="str">
            <v>21FZI3505R</v>
          </cell>
          <cell r="B12819" t="str">
            <v>FZI</v>
          </cell>
          <cell r="C12819" t="str">
            <v>NO</v>
          </cell>
          <cell r="D12819" t="str">
            <v>SUPERVISION DE ZONA DE EDUCACION INDIGENA NUM. 505</v>
          </cell>
          <cell r="E12819">
            <v>35901</v>
          </cell>
          <cell r="F12819">
            <v>0</v>
          </cell>
          <cell r="G12819">
            <v>1</v>
          </cell>
          <cell r="H12819" t="str">
            <v>ACTIVO</v>
          </cell>
          <cell r="I12819">
            <v>120</v>
          </cell>
          <cell r="J12819" t="str">
            <v>MEXICO</v>
          </cell>
          <cell r="K12819">
            <v>21</v>
          </cell>
          <cell r="L12819" t="str">
            <v>PUEBLA</v>
          </cell>
          <cell r="M12819">
            <v>6</v>
          </cell>
          <cell r="N12819" t="str">
            <v>AHUACATLÁN</v>
          </cell>
        </row>
        <row r="12820">
          <cell r="A12820" t="str">
            <v>21FZI3506Q</v>
          </cell>
          <cell r="B12820" t="str">
            <v>FZI</v>
          </cell>
          <cell r="C12820" t="str">
            <v>NO</v>
          </cell>
          <cell r="D12820" t="str">
            <v>SUPERVISION DE ZONA DE EDUCACION INDIGENA NUM. 506</v>
          </cell>
          <cell r="E12820">
            <v>35902</v>
          </cell>
          <cell r="F12820">
            <v>0</v>
          </cell>
          <cell r="G12820">
            <v>1</v>
          </cell>
          <cell r="H12820" t="str">
            <v>ACTIVO</v>
          </cell>
          <cell r="I12820">
            <v>120</v>
          </cell>
          <cell r="J12820" t="str">
            <v>MEXICO</v>
          </cell>
          <cell r="K12820">
            <v>21</v>
          </cell>
          <cell r="L12820" t="str">
            <v>PUEBLA</v>
          </cell>
          <cell r="M12820">
            <v>167</v>
          </cell>
          <cell r="N12820" t="str">
            <v>TEPETZINTLA</v>
          </cell>
        </row>
        <row r="12821">
          <cell r="A12821" t="str">
            <v>21FZI3507P</v>
          </cell>
          <cell r="B12821" t="str">
            <v>FZI</v>
          </cell>
          <cell r="C12821" t="str">
            <v>NO</v>
          </cell>
          <cell r="D12821" t="str">
            <v>SUPERVISION DE ZONA DE EDUCACION INDIGENA NUM. 507</v>
          </cell>
          <cell r="E12821">
            <v>35903</v>
          </cell>
          <cell r="F12821">
            <v>0</v>
          </cell>
          <cell r="G12821">
            <v>1</v>
          </cell>
          <cell r="H12821" t="str">
            <v>ACTIVO</v>
          </cell>
          <cell r="I12821">
            <v>120</v>
          </cell>
          <cell r="J12821" t="str">
            <v>MEXICO</v>
          </cell>
          <cell r="K12821">
            <v>21</v>
          </cell>
          <cell r="L12821" t="str">
            <v>PUEBLA</v>
          </cell>
          <cell r="M12821">
            <v>16</v>
          </cell>
          <cell r="N12821" t="str">
            <v>AQUIXTLA</v>
          </cell>
        </row>
        <row r="12822">
          <cell r="A12822" t="str">
            <v>21FZI3508O</v>
          </cell>
          <cell r="B12822" t="str">
            <v>FZI</v>
          </cell>
          <cell r="C12822" t="str">
            <v>NO</v>
          </cell>
          <cell r="D12822" t="str">
            <v>SUPERVISION DE ZONA DE EDUCACION INDIGENA NUM. 508</v>
          </cell>
          <cell r="E12822">
            <v>35904</v>
          </cell>
          <cell r="F12822">
            <v>0</v>
          </cell>
          <cell r="G12822">
            <v>1</v>
          </cell>
          <cell r="H12822" t="str">
            <v>ACTIVO</v>
          </cell>
          <cell r="I12822">
            <v>120</v>
          </cell>
          <cell r="J12822" t="str">
            <v>MEXICO</v>
          </cell>
          <cell r="K12822">
            <v>21</v>
          </cell>
          <cell r="L12822" t="str">
            <v>PUEBLA</v>
          </cell>
          <cell r="M12822">
            <v>68</v>
          </cell>
          <cell r="N12822" t="str">
            <v>HERMENEGILDO GALEANA</v>
          </cell>
        </row>
        <row r="12823">
          <cell r="A12823" t="str">
            <v>21FZI3509N</v>
          </cell>
          <cell r="B12823" t="str">
            <v>FZI</v>
          </cell>
          <cell r="C12823" t="str">
            <v>NO</v>
          </cell>
          <cell r="D12823" t="str">
            <v>SUPERVISION DE ZONA DE EDUCACION INDIGENA NUM. 509</v>
          </cell>
          <cell r="E12823">
            <v>35905</v>
          </cell>
          <cell r="F12823">
            <v>0</v>
          </cell>
          <cell r="G12823">
            <v>1</v>
          </cell>
          <cell r="H12823" t="str">
            <v>ACTIVO</v>
          </cell>
          <cell r="I12823">
            <v>120</v>
          </cell>
          <cell r="J12823" t="str">
            <v>MEXICO</v>
          </cell>
          <cell r="K12823">
            <v>21</v>
          </cell>
          <cell r="L12823" t="str">
            <v>PUEBLA</v>
          </cell>
          <cell r="M12823">
            <v>68</v>
          </cell>
          <cell r="N12823" t="str">
            <v>HERMENEGILDO GALEANA</v>
          </cell>
        </row>
        <row r="12824">
          <cell r="A12824" t="str">
            <v>21FZI3510C</v>
          </cell>
          <cell r="B12824" t="str">
            <v>FZI</v>
          </cell>
          <cell r="C12824" t="str">
            <v>NO</v>
          </cell>
          <cell r="D12824" t="str">
            <v>SUPERVISION DE ZONA DE EDUCACION INDIGENA NUM. 510</v>
          </cell>
          <cell r="E12824">
            <v>35906</v>
          </cell>
          <cell r="F12824">
            <v>0</v>
          </cell>
          <cell r="G12824">
            <v>1</v>
          </cell>
          <cell r="H12824" t="str">
            <v>ACTIVO</v>
          </cell>
          <cell r="I12824">
            <v>120</v>
          </cell>
          <cell r="J12824" t="str">
            <v>MEXICO</v>
          </cell>
          <cell r="K12824">
            <v>21</v>
          </cell>
          <cell r="L12824" t="str">
            <v>PUEBLA</v>
          </cell>
          <cell r="M12824">
            <v>6</v>
          </cell>
          <cell r="N12824" t="str">
            <v>AHUACATLÁN</v>
          </cell>
        </row>
        <row r="12825">
          <cell r="A12825" t="str">
            <v>21FZI3511B</v>
          </cell>
          <cell r="B12825" t="str">
            <v>FZI</v>
          </cell>
          <cell r="C12825" t="str">
            <v>NO</v>
          </cell>
          <cell r="D12825" t="str">
            <v>SUPERVISION DE ZONA DE EDUCACION INDIGENA NUM. 511</v>
          </cell>
          <cell r="E12825">
            <v>35907</v>
          </cell>
          <cell r="F12825">
            <v>0</v>
          </cell>
          <cell r="G12825">
            <v>1</v>
          </cell>
          <cell r="H12825" t="str">
            <v>ACTIVO</v>
          </cell>
          <cell r="I12825">
            <v>120</v>
          </cell>
          <cell r="J12825" t="str">
            <v>MEXICO</v>
          </cell>
          <cell r="K12825">
            <v>21</v>
          </cell>
          <cell r="L12825" t="str">
            <v>PUEBLA</v>
          </cell>
          <cell r="M12825">
            <v>167</v>
          </cell>
          <cell r="N12825" t="str">
            <v>TEPETZINTLA</v>
          </cell>
        </row>
        <row r="12826">
          <cell r="A12826" t="str">
            <v>21FZI3542V</v>
          </cell>
          <cell r="B12826" t="str">
            <v>FZI</v>
          </cell>
          <cell r="C12826" t="str">
            <v>NO</v>
          </cell>
          <cell r="D12826" t="str">
            <v>SUPERVISION DE ZONA DE EDUCACION INDIGENA NUM. 542</v>
          </cell>
          <cell r="E12826">
            <v>35909</v>
          </cell>
          <cell r="F12826">
            <v>0</v>
          </cell>
          <cell r="G12826">
            <v>4</v>
          </cell>
          <cell r="H12826" t="str">
            <v>REAPERTURA</v>
          </cell>
          <cell r="I12826">
            <v>120</v>
          </cell>
          <cell r="J12826" t="str">
            <v>MEXICO</v>
          </cell>
          <cell r="K12826">
            <v>21</v>
          </cell>
          <cell r="L12826" t="str">
            <v>PUEBLA</v>
          </cell>
          <cell r="M12826">
            <v>156</v>
          </cell>
          <cell r="N12826" t="str">
            <v>TEHUACÁN</v>
          </cell>
        </row>
        <row r="12827">
          <cell r="A12827" t="str">
            <v>21FZI3601U</v>
          </cell>
          <cell r="B12827" t="str">
            <v>FZI</v>
          </cell>
          <cell r="C12827" t="str">
            <v>NO</v>
          </cell>
          <cell r="D12827" t="str">
            <v>SUPERVISION DE ZONA DE EDUCACION INDIGENA NUM. 601</v>
          </cell>
          <cell r="E12827">
            <v>35910</v>
          </cell>
          <cell r="F12827">
            <v>0</v>
          </cell>
          <cell r="G12827">
            <v>1</v>
          </cell>
          <cell r="H12827" t="str">
            <v>ACTIVO</v>
          </cell>
          <cell r="I12827">
            <v>120</v>
          </cell>
          <cell r="J12827" t="str">
            <v>MEXICO</v>
          </cell>
          <cell r="K12827">
            <v>21</v>
          </cell>
          <cell r="L12827" t="str">
            <v>PUEBLA</v>
          </cell>
          <cell r="M12827">
            <v>186</v>
          </cell>
          <cell r="N12827" t="str">
            <v>TLATLAUQUITEPEC</v>
          </cell>
        </row>
        <row r="12828">
          <cell r="A12828" t="str">
            <v>21FZI3602T</v>
          </cell>
          <cell r="B12828" t="str">
            <v>FZI</v>
          </cell>
          <cell r="C12828" t="str">
            <v>NO</v>
          </cell>
          <cell r="D12828" t="str">
            <v>SUPERVISION DE ZONA DE EDUCACION INDIGENA NUM. 602</v>
          </cell>
          <cell r="E12828">
            <v>35911</v>
          </cell>
          <cell r="F12828">
            <v>0</v>
          </cell>
          <cell r="G12828">
            <v>1</v>
          </cell>
          <cell r="H12828" t="str">
            <v>ACTIVO</v>
          </cell>
          <cell r="I12828">
            <v>120</v>
          </cell>
          <cell r="J12828" t="str">
            <v>MEXICO</v>
          </cell>
          <cell r="K12828">
            <v>21</v>
          </cell>
          <cell r="L12828" t="str">
            <v>PUEBLA</v>
          </cell>
          <cell r="M12828">
            <v>174</v>
          </cell>
          <cell r="N12828" t="str">
            <v>TEZIUTLÁN</v>
          </cell>
        </row>
        <row r="12829">
          <cell r="A12829" t="str">
            <v>21FZI3603S</v>
          </cell>
          <cell r="B12829" t="str">
            <v>FZI</v>
          </cell>
          <cell r="C12829" t="str">
            <v>NO</v>
          </cell>
          <cell r="D12829" t="str">
            <v>SUPERVISION DE ZONA DE EDUCACION INDIGENA NUM. 603</v>
          </cell>
          <cell r="E12829">
            <v>35912</v>
          </cell>
          <cell r="F12829">
            <v>0</v>
          </cell>
          <cell r="G12829">
            <v>1</v>
          </cell>
          <cell r="H12829" t="str">
            <v>ACTIVO</v>
          </cell>
          <cell r="I12829">
            <v>120</v>
          </cell>
          <cell r="J12829" t="str">
            <v>MEXICO</v>
          </cell>
          <cell r="K12829">
            <v>21</v>
          </cell>
          <cell r="L12829" t="str">
            <v>PUEBLA</v>
          </cell>
          <cell r="M12829">
            <v>17</v>
          </cell>
          <cell r="N12829" t="str">
            <v>ATEMPAN</v>
          </cell>
        </row>
        <row r="12830">
          <cell r="A12830" t="str">
            <v>21FZI3604R</v>
          </cell>
          <cell r="B12830" t="str">
            <v>FZI</v>
          </cell>
          <cell r="C12830" t="str">
            <v>NO</v>
          </cell>
          <cell r="D12830" t="str">
            <v>SUPERVISION DE ZONA DE EDUCACION INDIGENA NUM. 604</v>
          </cell>
          <cell r="E12830">
            <v>35913</v>
          </cell>
          <cell r="F12830">
            <v>0</v>
          </cell>
          <cell r="G12830">
            <v>1</v>
          </cell>
          <cell r="H12830" t="str">
            <v>ACTIVO</v>
          </cell>
          <cell r="I12830">
            <v>120</v>
          </cell>
          <cell r="J12830" t="str">
            <v>MEXICO</v>
          </cell>
          <cell r="K12830">
            <v>21</v>
          </cell>
          <cell r="L12830" t="str">
            <v>PUEBLA</v>
          </cell>
          <cell r="M12830">
            <v>25</v>
          </cell>
          <cell r="N12830" t="str">
            <v>AYOTOXCO DE GUERRERO</v>
          </cell>
        </row>
        <row r="12831">
          <cell r="A12831" t="str">
            <v>21FZI3605Q</v>
          </cell>
          <cell r="B12831" t="str">
            <v>FZI</v>
          </cell>
          <cell r="C12831" t="str">
            <v>NO</v>
          </cell>
          <cell r="D12831" t="str">
            <v>SUPERVISION DE ZONA DE EDUCACION INDIGENA NUM. 605</v>
          </cell>
          <cell r="E12831">
            <v>35914</v>
          </cell>
          <cell r="F12831">
            <v>0</v>
          </cell>
          <cell r="G12831">
            <v>1</v>
          </cell>
          <cell r="H12831" t="str">
            <v>ACTIVO</v>
          </cell>
          <cell r="I12831">
            <v>120</v>
          </cell>
          <cell r="J12831" t="str">
            <v>MEXICO</v>
          </cell>
          <cell r="K12831">
            <v>21</v>
          </cell>
          <cell r="L12831" t="str">
            <v>PUEBLA</v>
          </cell>
          <cell r="M12831">
            <v>75</v>
          </cell>
          <cell r="N12831" t="str">
            <v>HUEYAPAN</v>
          </cell>
        </row>
        <row r="12832">
          <cell r="A12832" t="str">
            <v>21FZI3606P</v>
          </cell>
          <cell r="B12832" t="str">
            <v>FZI</v>
          </cell>
          <cell r="C12832" t="str">
            <v>NO</v>
          </cell>
          <cell r="D12832" t="str">
            <v>SUPERVISION DE ZONA DE EDUCACION INDIGENA NUM. 606</v>
          </cell>
          <cell r="E12832">
            <v>35915</v>
          </cell>
          <cell r="F12832">
            <v>0</v>
          </cell>
          <cell r="G12832">
            <v>1</v>
          </cell>
          <cell r="H12832" t="str">
            <v>ACTIVO</v>
          </cell>
          <cell r="I12832">
            <v>120</v>
          </cell>
          <cell r="J12832" t="str">
            <v>MEXICO</v>
          </cell>
          <cell r="K12832">
            <v>21</v>
          </cell>
          <cell r="L12832" t="str">
            <v>PUEBLA</v>
          </cell>
          <cell r="M12832">
            <v>186</v>
          </cell>
          <cell r="N12832" t="str">
            <v>TLATLAUQUITEPEC</v>
          </cell>
        </row>
        <row r="12833">
          <cell r="A12833" t="str">
            <v>21FZI3607O</v>
          </cell>
          <cell r="B12833" t="str">
            <v>FZI</v>
          </cell>
          <cell r="C12833" t="str">
            <v>NO</v>
          </cell>
          <cell r="D12833" t="str">
            <v>SUPERVISION DE ZONA DE EDUCACION INDIGENA NUM. 607</v>
          </cell>
          <cell r="E12833">
            <v>35916</v>
          </cell>
          <cell r="F12833">
            <v>0</v>
          </cell>
          <cell r="G12833">
            <v>1</v>
          </cell>
          <cell r="H12833" t="str">
            <v>ACTIVO</v>
          </cell>
          <cell r="I12833">
            <v>120</v>
          </cell>
          <cell r="J12833" t="str">
            <v>MEXICO</v>
          </cell>
          <cell r="K12833">
            <v>21</v>
          </cell>
          <cell r="L12833" t="str">
            <v>PUEBLA</v>
          </cell>
          <cell r="M12833">
            <v>199</v>
          </cell>
          <cell r="N12833" t="str">
            <v>XIUTETELCO</v>
          </cell>
        </row>
        <row r="12834">
          <cell r="A12834" t="str">
            <v>21FZI3608N</v>
          </cell>
          <cell r="B12834" t="str">
            <v>FZI</v>
          </cell>
          <cell r="C12834" t="str">
            <v>NO</v>
          </cell>
          <cell r="D12834" t="str">
            <v>SUPERVISION DE ZONA DE EDUCACION INDIGENA NUM. 608</v>
          </cell>
          <cell r="E12834">
            <v>35917</v>
          </cell>
          <cell r="F12834">
            <v>0</v>
          </cell>
          <cell r="G12834">
            <v>1</v>
          </cell>
          <cell r="H12834" t="str">
            <v>ACTIVO</v>
          </cell>
          <cell r="I12834">
            <v>120</v>
          </cell>
          <cell r="J12834" t="str">
            <v>MEXICO</v>
          </cell>
          <cell r="K12834">
            <v>21</v>
          </cell>
          <cell r="L12834" t="str">
            <v>PUEBLA</v>
          </cell>
          <cell r="M12834">
            <v>158</v>
          </cell>
          <cell r="N12834" t="str">
            <v>TENAMPULCO</v>
          </cell>
        </row>
        <row r="12835">
          <cell r="A12835" t="str">
            <v>21FZI3609M</v>
          </cell>
          <cell r="B12835" t="str">
            <v>FZI</v>
          </cell>
          <cell r="C12835" t="str">
            <v>NO</v>
          </cell>
          <cell r="D12835" t="str">
            <v>SUPERVISION DE ZONA DE EDUCACION INDIGENA NUM. 609</v>
          </cell>
          <cell r="E12835">
            <v>35918</v>
          </cell>
          <cell r="F12835">
            <v>0</v>
          </cell>
          <cell r="G12835">
            <v>1</v>
          </cell>
          <cell r="H12835" t="str">
            <v>ACTIVO</v>
          </cell>
          <cell r="I12835">
            <v>120</v>
          </cell>
          <cell r="J12835" t="str">
            <v>MEXICO</v>
          </cell>
          <cell r="K12835">
            <v>21</v>
          </cell>
          <cell r="L12835" t="str">
            <v>PUEBLA</v>
          </cell>
          <cell r="M12835">
            <v>76</v>
          </cell>
          <cell r="N12835" t="str">
            <v>HUEYTAMALCO</v>
          </cell>
        </row>
        <row r="12836">
          <cell r="A12836" t="str">
            <v>21FZI3610B</v>
          </cell>
          <cell r="B12836" t="str">
            <v>FZI</v>
          </cell>
          <cell r="C12836" t="str">
            <v>NO</v>
          </cell>
          <cell r="D12836" t="str">
            <v>SUPERVISION DE ZONA DE EDUCACION INDIGENA NUM. 610</v>
          </cell>
          <cell r="E12836">
            <v>35919</v>
          </cell>
          <cell r="F12836">
            <v>0</v>
          </cell>
          <cell r="G12836">
            <v>1</v>
          </cell>
          <cell r="H12836" t="str">
            <v>ACTIVO</v>
          </cell>
          <cell r="I12836">
            <v>120</v>
          </cell>
          <cell r="J12836" t="str">
            <v>MEXICO</v>
          </cell>
          <cell r="K12836">
            <v>21</v>
          </cell>
          <cell r="L12836" t="str">
            <v>PUEBLA</v>
          </cell>
          <cell r="M12836">
            <v>186</v>
          </cell>
          <cell r="N12836" t="str">
            <v>TLATLAUQUITEPEC</v>
          </cell>
        </row>
        <row r="12837">
          <cell r="A12837" t="str">
            <v>21FZI3611A</v>
          </cell>
          <cell r="B12837" t="str">
            <v>FZI</v>
          </cell>
          <cell r="C12837" t="str">
            <v>NO</v>
          </cell>
          <cell r="D12837" t="str">
            <v>SUPERVISION DE ZONA DE EDUCACION INDIGENA NUM. 611</v>
          </cell>
          <cell r="E12837">
            <v>35920</v>
          </cell>
          <cell r="F12837">
            <v>0</v>
          </cell>
          <cell r="G12837">
            <v>1</v>
          </cell>
          <cell r="H12837" t="str">
            <v>ACTIVO</v>
          </cell>
          <cell r="I12837">
            <v>120</v>
          </cell>
          <cell r="J12837" t="str">
            <v>MEXICO</v>
          </cell>
          <cell r="K12837">
            <v>21</v>
          </cell>
          <cell r="L12837" t="str">
            <v>PUEBLA</v>
          </cell>
          <cell r="M12837">
            <v>54</v>
          </cell>
          <cell r="N12837" t="str">
            <v>CHIGNAUTLA</v>
          </cell>
        </row>
        <row r="12838">
          <cell r="A12838" t="str">
            <v>21FZI3612Z</v>
          </cell>
          <cell r="B12838" t="str">
            <v>FZI</v>
          </cell>
          <cell r="C12838" t="str">
            <v>NO</v>
          </cell>
          <cell r="D12838" t="str">
            <v>SUPERVISION DE ZONA DE EDUCACION INDIGENA NUM. 612</v>
          </cell>
          <cell r="E12838">
            <v>35921</v>
          </cell>
          <cell r="F12838">
            <v>0</v>
          </cell>
          <cell r="G12838">
            <v>1</v>
          </cell>
          <cell r="H12838" t="str">
            <v>ACTIVO</v>
          </cell>
          <cell r="I12838">
            <v>120</v>
          </cell>
          <cell r="J12838" t="str">
            <v>MEXICO</v>
          </cell>
          <cell r="K12838">
            <v>21</v>
          </cell>
          <cell r="L12838" t="str">
            <v>PUEBLA</v>
          </cell>
          <cell r="M12838">
            <v>54</v>
          </cell>
          <cell r="N12838" t="str">
            <v>CHIGNAUTLA</v>
          </cell>
        </row>
        <row r="12839">
          <cell r="A12839" t="str">
            <v>21FZI3613Z</v>
          </cell>
          <cell r="B12839" t="str">
            <v>FZI</v>
          </cell>
          <cell r="C12839" t="str">
            <v>NO</v>
          </cell>
          <cell r="D12839" t="str">
            <v>SUPERVISION DE ZONA DE EDUCACION INDIGENA NUM. 613</v>
          </cell>
          <cell r="E12839">
            <v>35922</v>
          </cell>
          <cell r="F12839">
            <v>0</v>
          </cell>
          <cell r="G12839">
            <v>1</v>
          </cell>
          <cell r="H12839" t="str">
            <v>ACTIVO</v>
          </cell>
          <cell r="I12839">
            <v>120</v>
          </cell>
          <cell r="J12839" t="str">
            <v>MEXICO</v>
          </cell>
          <cell r="K12839">
            <v>21</v>
          </cell>
          <cell r="L12839" t="str">
            <v>PUEBLA</v>
          </cell>
          <cell r="M12839">
            <v>76</v>
          </cell>
          <cell r="N12839" t="str">
            <v>HUEYTAMALCO</v>
          </cell>
        </row>
        <row r="12840">
          <cell r="A12840" t="str">
            <v>21FZI3614Y</v>
          </cell>
          <cell r="B12840" t="str">
            <v>FZI</v>
          </cell>
          <cell r="C12840" t="str">
            <v>NO</v>
          </cell>
          <cell r="D12840" t="str">
            <v>SUPERVISION DE ZONA DE EDUCACION INDIGENA NUM. 614</v>
          </cell>
          <cell r="E12840">
            <v>35923</v>
          </cell>
          <cell r="F12840">
            <v>0</v>
          </cell>
          <cell r="G12840">
            <v>1</v>
          </cell>
          <cell r="H12840" t="str">
            <v>ACTIVO</v>
          </cell>
          <cell r="I12840">
            <v>120</v>
          </cell>
          <cell r="J12840" t="str">
            <v>MEXICO</v>
          </cell>
          <cell r="K12840">
            <v>21</v>
          </cell>
          <cell r="L12840" t="str">
            <v>PUEBLA</v>
          </cell>
          <cell r="M12840">
            <v>199</v>
          </cell>
          <cell r="N12840" t="str">
            <v>XIUTETELCO</v>
          </cell>
        </row>
        <row r="12841">
          <cell r="A12841" t="str">
            <v>21FZI3701T</v>
          </cell>
          <cell r="B12841" t="str">
            <v>FZI</v>
          </cell>
          <cell r="C12841" t="str">
            <v>NO</v>
          </cell>
          <cell r="D12841" t="str">
            <v>SUPERVISION DE ZONA DE EDUCACION INDIGENA NUM. 701</v>
          </cell>
          <cell r="E12841">
            <v>35924</v>
          </cell>
          <cell r="F12841">
            <v>0</v>
          </cell>
          <cell r="G12841">
            <v>1</v>
          </cell>
          <cell r="H12841" t="str">
            <v>ACTIVO</v>
          </cell>
          <cell r="I12841">
            <v>120</v>
          </cell>
          <cell r="J12841" t="str">
            <v>MEXICO</v>
          </cell>
          <cell r="K12841">
            <v>21</v>
          </cell>
          <cell r="L12841" t="str">
            <v>PUEBLA</v>
          </cell>
          <cell r="M12841">
            <v>207</v>
          </cell>
          <cell r="N12841" t="str">
            <v>ZACAPOAXTLA</v>
          </cell>
        </row>
        <row r="12842">
          <cell r="A12842" t="str">
            <v>21FZI3702S</v>
          </cell>
          <cell r="B12842" t="str">
            <v>FZI</v>
          </cell>
          <cell r="C12842" t="str">
            <v>NO</v>
          </cell>
          <cell r="D12842" t="str">
            <v>SUPERVISION DE ZONA DE EDUCACION INDIGENA NUM. 702</v>
          </cell>
          <cell r="E12842">
            <v>35925</v>
          </cell>
          <cell r="F12842">
            <v>0</v>
          </cell>
          <cell r="G12842">
            <v>1</v>
          </cell>
          <cell r="H12842" t="str">
            <v>ACTIVO</v>
          </cell>
          <cell r="I12842">
            <v>120</v>
          </cell>
          <cell r="J12842" t="str">
            <v>MEXICO</v>
          </cell>
          <cell r="K12842">
            <v>21</v>
          </cell>
          <cell r="L12842" t="str">
            <v>PUEBLA</v>
          </cell>
          <cell r="M12842">
            <v>43</v>
          </cell>
          <cell r="N12842" t="str">
            <v>CUETZALAN DEL PROGRESO</v>
          </cell>
        </row>
        <row r="12843">
          <cell r="A12843" t="str">
            <v>21FZI3703R</v>
          </cell>
          <cell r="B12843" t="str">
            <v>FZI</v>
          </cell>
          <cell r="C12843" t="str">
            <v>NO</v>
          </cell>
          <cell r="D12843" t="str">
            <v>SUPERVISION DE ZONA DE EDUCACION INDIGENA NUM. 703</v>
          </cell>
          <cell r="E12843">
            <v>35926</v>
          </cell>
          <cell r="F12843">
            <v>0</v>
          </cell>
          <cell r="G12843">
            <v>1</v>
          </cell>
          <cell r="H12843" t="str">
            <v>ACTIVO</v>
          </cell>
          <cell r="I12843">
            <v>120</v>
          </cell>
          <cell r="J12843" t="str">
            <v>MEXICO</v>
          </cell>
          <cell r="K12843">
            <v>21</v>
          </cell>
          <cell r="L12843" t="str">
            <v>PUEBLA</v>
          </cell>
          <cell r="M12843">
            <v>94</v>
          </cell>
          <cell r="N12843" t="str">
            <v>LIBRES</v>
          </cell>
        </row>
        <row r="12844">
          <cell r="A12844" t="str">
            <v>21FZI3704Q</v>
          </cell>
          <cell r="B12844" t="str">
            <v>FZI</v>
          </cell>
          <cell r="C12844" t="str">
            <v>NO</v>
          </cell>
          <cell r="D12844" t="str">
            <v>SUPERVISION DE ZONA DE EDUCACION INDIGENA NUM. 704</v>
          </cell>
          <cell r="E12844">
            <v>35927</v>
          </cell>
          <cell r="F12844">
            <v>0</v>
          </cell>
          <cell r="G12844">
            <v>1</v>
          </cell>
          <cell r="H12844" t="str">
            <v>ACTIVO</v>
          </cell>
          <cell r="I12844">
            <v>120</v>
          </cell>
          <cell r="J12844" t="str">
            <v>MEXICO</v>
          </cell>
          <cell r="K12844">
            <v>21</v>
          </cell>
          <cell r="L12844" t="str">
            <v>PUEBLA</v>
          </cell>
          <cell r="M12844">
            <v>212</v>
          </cell>
          <cell r="N12844" t="str">
            <v>ZAUTLA</v>
          </cell>
        </row>
        <row r="12845">
          <cell r="A12845" t="str">
            <v>21FZI3705P</v>
          </cell>
          <cell r="B12845" t="str">
            <v>FZI</v>
          </cell>
          <cell r="C12845" t="str">
            <v>NO</v>
          </cell>
          <cell r="D12845" t="str">
            <v>SUPERVISION DE ZONA DE EDUCACION INDIGENA NUM. 705</v>
          </cell>
          <cell r="E12845">
            <v>35928</v>
          </cell>
          <cell r="F12845">
            <v>0</v>
          </cell>
          <cell r="G12845">
            <v>1</v>
          </cell>
          <cell r="H12845" t="str">
            <v>ACTIVO</v>
          </cell>
          <cell r="I12845">
            <v>120</v>
          </cell>
          <cell r="J12845" t="str">
            <v>MEXICO</v>
          </cell>
          <cell r="K12845">
            <v>21</v>
          </cell>
          <cell r="L12845" t="str">
            <v>PUEBLA</v>
          </cell>
          <cell r="M12845">
            <v>216</v>
          </cell>
          <cell r="N12845" t="str">
            <v>ZOQUIAPAN</v>
          </cell>
        </row>
        <row r="12846">
          <cell r="A12846" t="str">
            <v>21FZI3706O</v>
          </cell>
          <cell r="B12846" t="str">
            <v>FZI</v>
          </cell>
          <cell r="C12846" t="str">
            <v>NO</v>
          </cell>
          <cell r="D12846" t="str">
            <v>SUPERVISION DE ZONA DE EDUCACION INDIGENA NUM. 706</v>
          </cell>
          <cell r="E12846">
            <v>35929</v>
          </cell>
          <cell r="F12846">
            <v>0</v>
          </cell>
          <cell r="G12846">
            <v>1</v>
          </cell>
          <cell r="H12846" t="str">
            <v>ACTIVO</v>
          </cell>
          <cell r="I12846">
            <v>120</v>
          </cell>
          <cell r="J12846" t="str">
            <v>MEXICO</v>
          </cell>
          <cell r="K12846">
            <v>21</v>
          </cell>
          <cell r="L12846" t="str">
            <v>PUEBLA</v>
          </cell>
          <cell r="M12846">
            <v>210</v>
          </cell>
          <cell r="N12846" t="str">
            <v>ZAPOTITLÁN DE MÉNDEZ</v>
          </cell>
        </row>
        <row r="12847">
          <cell r="A12847" t="str">
            <v>21FZI3707N</v>
          </cell>
          <cell r="B12847" t="str">
            <v>FZI</v>
          </cell>
          <cell r="C12847" t="str">
            <v>NO</v>
          </cell>
          <cell r="D12847" t="str">
            <v>SUPERVISION DE ZONA DE EDUCACION INDIGENA NUM. 707</v>
          </cell>
          <cell r="E12847">
            <v>35930</v>
          </cell>
          <cell r="F12847">
            <v>0</v>
          </cell>
          <cell r="G12847">
            <v>1</v>
          </cell>
          <cell r="H12847" t="str">
            <v>ACTIVO</v>
          </cell>
          <cell r="I12847">
            <v>120</v>
          </cell>
          <cell r="J12847" t="str">
            <v>MEXICO</v>
          </cell>
          <cell r="K12847">
            <v>21</v>
          </cell>
          <cell r="L12847" t="str">
            <v>PUEBLA</v>
          </cell>
          <cell r="M12847">
            <v>202</v>
          </cell>
          <cell r="N12847" t="str">
            <v>XOCHITLÁN DE VICENTE SUÁREZ</v>
          </cell>
        </row>
        <row r="12848">
          <cell r="A12848" t="str">
            <v>21FZI3708M</v>
          </cell>
          <cell r="B12848" t="str">
            <v>FZI</v>
          </cell>
          <cell r="C12848" t="str">
            <v>NO</v>
          </cell>
          <cell r="D12848" t="str">
            <v>SUPERVISION DE ZONA DE EDUCACION INDIGENA NUM. 708</v>
          </cell>
          <cell r="E12848">
            <v>35931</v>
          </cell>
          <cell r="F12848">
            <v>0</v>
          </cell>
          <cell r="G12848">
            <v>1</v>
          </cell>
          <cell r="H12848" t="str">
            <v>ACTIVO</v>
          </cell>
          <cell r="I12848">
            <v>120</v>
          </cell>
          <cell r="J12848" t="str">
            <v>MEXICO</v>
          </cell>
          <cell r="K12848">
            <v>21</v>
          </cell>
          <cell r="L12848" t="str">
            <v>PUEBLA</v>
          </cell>
          <cell r="M12848">
            <v>29</v>
          </cell>
          <cell r="N12848" t="str">
            <v>CAXHUACAN</v>
          </cell>
        </row>
        <row r="12849">
          <cell r="A12849" t="str">
            <v>21FZI3709L</v>
          </cell>
          <cell r="B12849" t="str">
            <v>FZI</v>
          </cell>
          <cell r="C12849" t="str">
            <v>NO</v>
          </cell>
          <cell r="D12849" t="str">
            <v>SUPERVISION DE ZONA DE EDUCACION INDIGENA NUM. 709</v>
          </cell>
          <cell r="E12849">
            <v>35932</v>
          </cell>
          <cell r="F12849">
            <v>0</v>
          </cell>
          <cell r="G12849">
            <v>1</v>
          </cell>
          <cell r="H12849" t="str">
            <v>ACTIVO</v>
          </cell>
          <cell r="I12849">
            <v>120</v>
          </cell>
          <cell r="J12849" t="str">
            <v>MEXICO</v>
          </cell>
          <cell r="K12849">
            <v>21</v>
          </cell>
          <cell r="L12849" t="str">
            <v>PUEBLA</v>
          </cell>
          <cell r="M12849">
            <v>107</v>
          </cell>
          <cell r="N12849" t="str">
            <v>OLINTLA</v>
          </cell>
        </row>
        <row r="12850">
          <cell r="A12850" t="str">
            <v>21FZI3710A</v>
          </cell>
          <cell r="B12850" t="str">
            <v>FZI</v>
          </cell>
          <cell r="C12850" t="str">
            <v>NO</v>
          </cell>
          <cell r="D12850" t="str">
            <v>SUPERVISION DE ZONA DE EDUCACION INDIGENA NUM. 710</v>
          </cell>
          <cell r="E12850">
            <v>35933</v>
          </cell>
          <cell r="F12850">
            <v>0</v>
          </cell>
          <cell r="G12850">
            <v>1</v>
          </cell>
          <cell r="H12850" t="str">
            <v>ACTIVO</v>
          </cell>
          <cell r="I12850">
            <v>120</v>
          </cell>
          <cell r="J12850" t="str">
            <v>MEXICO</v>
          </cell>
          <cell r="K12850">
            <v>21</v>
          </cell>
          <cell r="L12850" t="str">
            <v>PUEBLA</v>
          </cell>
          <cell r="M12850">
            <v>43</v>
          </cell>
          <cell r="N12850" t="str">
            <v>CUETZALAN DEL PROGRESO</v>
          </cell>
        </row>
        <row r="12851">
          <cell r="A12851" t="str">
            <v>21FZI3711Z</v>
          </cell>
          <cell r="B12851" t="str">
            <v>FZI</v>
          </cell>
          <cell r="C12851" t="str">
            <v>NO</v>
          </cell>
          <cell r="D12851" t="str">
            <v>SUPERVISION DE ZONA DE EDUCACION INDIGENA NUM. 711</v>
          </cell>
          <cell r="E12851">
            <v>35934</v>
          </cell>
          <cell r="F12851">
            <v>0</v>
          </cell>
          <cell r="G12851">
            <v>1</v>
          </cell>
          <cell r="H12851" t="str">
            <v>ACTIVO</v>
          </cell>
          <cell r="I12851">
            <v>120</v>
          </cell>
          <cell r="J12851" t="str">
            <v>MEXICO</v>
          </cell>
          <cell r="K12851">
            <v>21</v>
          </cell>
          <cell r="L12851" t="str">
            <v>PUEBLA</v>
          </cell>
          <cell r="M12851">
            <v>83</v>
          </cell>
          <cell r="N12851" t="str">
            <v>IXTACAMAXTITLÁN</v>
          </cell>
        </row>
        <row r="12852">
          <cell r="A12852" t="str">
            <v>21FZI3712Z</v>
          </cell>
          <cell r="B12852" t="str">
            <v>FZI</v>
          </cell>
          <cell r="C12852" t="str">
            <v>NO</v>
          </cell>
          <cell r="D12852" t="str">
            <v>SUPERVISION DE ZONA DE EDUCACION INDIGENA NUM. 712</v>
          </cell>
          <cell r="E12852">
            <v>35935</v>
          </cell>
          <cell r="F12852">
            <v>0</v>
          </cell>
          <cell r="G12852">
            <v>1</v>
          </cell>
          <cell r="H12852" t="str">
            <v>ACTIVO</v>
          </cell>
          <cell r="I12852">
            <v>120</v>
          </cell>
          <cell r="J12852" t="str">
            <v>MEXICO</v>
          </cell>
          <cell r="K12852">
            <v>21</v>
          </cell>
          <cell r="L12852" t="str">
            <v>PUEBLA</v>
          </cell>
          <cell r="M12852">
            <v>207</v>
          </cell>
          <cell r="N12852" t="str">
            <v>ZACAPOAXTLA</v>
          </cell>
        </row>
        <row r="12853">
          <cell r="A12853" t="str">
            <v>21FZI3713Y</v>
          </cell>
          <cell r="B12853" t="str">
            <v>FZI</v>
          </cell>
          <cell r="C12853" t="str">
            <v>NO</v>
          </cell>
          <cell r="D12853" t="str">
            <v>SUPERVISION DE ZONA DE EDUCACION INDIGENA NUM. 713</v>
          </cell>
          <cell r="E12853">
            <v>35936</v>
          </cell>
          <cell r="F12853">
            <v>0</v>
          </cell>
          <cell r="G12853">
            <v>1</v>
          </cell>
          <cell r="H12853" t="str">
            <v>ACTIVO</v>
          </cell>
          <cell r="I12853">
            <v>120</v>
          </cell>
          <cell r="J12853" t="str">
            <v>MEXICO</v>
          </cell>
          <cell r="K12853">
            <v>21</v>
          </cell>
          <cell r="L12853" t="str">
            <v>PUEBLA</v>
          </cell>
          <cell r="M12853">
            <v>212</v>
          </cell>
          <cell r="N12853" t="str">
            <v>ZAUTLA</v>
          </cell>
        </row>
        <row r="12854">
          <cell r="A12854" t="str">
            <v>21FZI3714X</v>
          </cell>
          <cell r="B12854" t="str">
            <v>FZI</v>
          </cell>
          <cell r="C12854" t="str">
            <v>NO</v>
          </cell>
          <cell r="D12854" t="str">
            <v>SUPERVISION DE ZONA DE EDUCACION INDIGENA NUM. 714</v>
          </cell>
          <cell r="E12854">
            <v>35937</v>
          </cell>
          <cell r="F12854">
            <v>0</v>
          </cell>
          <cell r="G12854">
            <v>1</v>
          </cell>
          <cell r="H12854" t="str">
            <v>ACTIVO</v>
          </cell>
          <cell r="I12854">
            <v>120</v>
          </cell>
          <cell r="J12854" t="str">
            <v>MEXICO</v>
          </cell>
          <cell r="K12854">
            <v>21</v>
          </cell>
          <cell r="L12854" t="str">
            <v>PUEBLA</v>
          </cell>
          <cell r="M12854">
            <v>192</v>
          </cell>
          <cell r="N12854" t="str">
            <v>TUZAMAPAN DE GALEANA</v>
          </cell>
        </row>
        <row r="12855">
          <cell r="A12855" t="str">
            <v>21FZI3715W</v>
          </cell>
          <cell r="B12855" t="str">
            <v>FZI</v>
          </cell>
          <cell r="C12855" t="str">
            <v>NO</v>
          </cell>
          <cell r="D12855" t="str">
            <v>SUPERVISION DE ZONA DE EDUCACION INDIGENA NUM. 715</v>
          </cell>
          <cell r="E12855">
            <v>35938</v>
          </cell>
          <cell r="F12855">
            <v>0</v>
          </cell>
          <cell r="G12855">
            <v>1</v>
          </cell>
          <cell r="H12855" t="str">
            <v>ACTIVO</v>
          </cell>
          <cell r="I12855">
            <v>120</v>
          </cell>
          <cell r="J12855" t="str">
            <v>MEXICO</v>
          </cell>
          <cell r="K12855">
            <v>21</v>
          </cell>
          <cell r="L12855" t="str">
            <v>PUEBLA</v>
          </cell>
          <cell r="M12855">
            <v>202</v>
          </cell>
          <cell r="N12855" t="str">
            <v>XOCHITLÁN DE VICENTE SUÁREZ</v>
          </cell>
        </row>
        <row r="12856">
          <cell r="A12856" t="str">
            <v>21FZI3716V</v>
          </cell>
          <cell r="B12856" t="str">
            <v>FZI</v>
          </cell>
          <cell r="C12856" t="str">
            <v>NO</v>
          </cell>
          <cell r="D12856" t="str">
            <v>SUPERVISION DE ZONA DE EDUCACION INDIGENA NUM. 716</v>
          </cell>
          <cell r="E12856">
            <v>35939</v>
          </cell>
          <cell r="F12856">
            <v>0</v>
          </cell>
          <cell r="G12856">
            <v>1</v>
          </cell>
          <cell r="H12856" t="str">
            <v>ACTIVO</v>
          </cell>
          <cell r="I12856">
            <v>120</v>
          </cell>
          <cell r="J12856" t="str">
            <v>MEXICO</v>
          </cell>
          <cell r="K12856">
            <v>21</v>
          </cell>
          <cell r="L12856" t="str">
            <v>PUEBLA</v>
          </cell>
          <cell r="M12856">
            <v>43</v>
          </cell>
          <cell r="N12856" t="str">
            <v>CUETZALAN DEL PROGRESO</v>
          </cell>
        </row>
        <row r="12857">
          <cell r="A12857" t="str">
            <v>21FZI3717U</v>
          </cell>
          <cell r="B12857" t="str">
            <v>FZI</v>
          </cell>
          <cell r="C12857" t="str">
            <v>NO</v>
          </cell>
          <cell r="D12857" t="str">
            <v>SUPERVISION DE ZONA DE EDUCACION INDIGENA NUM. 717</v>
          </cell>
          <cell r="E12857">
            <v>35940</v>
          </cell>
          <cell r="F12857">
            <v>0</v>
          </cell>
          <cell r="G12857">
            <v>1</v>
          </cell>
          <cell r="H12857" t="str">
            <v>ACTIVO</v>
          </cell>
          <cell r="I12857">
            <v>120</v>
          </cell>
          <cell r="J12857" t="str">
            <v>MEXICO</v>
          </cell>
          <cell r="K12857">
            <v>21</v>
          </cell>
          <cell r="L12857" t="str">
            <v>PUEBLA</v>
          </cell>
          <cell r="M12857">
            <v>77</v>
          </cell>
          <cell r="N12857" t="str">
            <v>HUEYTLALPAN</v>
          </cell>
        </row>
        <row r="12858">
          <cell r="A12858" t="str">
            <v>21FZI3718T</v>
          </cell>
          <cell r="B12858" t="str">
            <v>FZI</v>
          </cell>
          <cell r="C12858" t="str">
            <v>NO</v>
          </cell>
          <cell r="D12858" t="str">
            <v>SUPERVISION DE ZONA DE EDUCACION INDIGENA NUM. 718</v>
          </cell>
          <cell r="E12858">
            <v>35941</v>
          </cell>
          <cell r="F12858">
            <v>0</v>
          </cell>
          <cell r="G12858">
            <v>1</v>
          </cell>
          <cell r="H12858" t="str">
            <v>ACTIVO</v>
          </cell>
          <cell r="I12858">
            <v>120</v>
          </cell>
          <cell r="J12858" t="str">
            <v>MEXICO</v>
          </cell>
          <cell r="K12858">
            <v>21</v>
          </cell>
          <cell r="L12858" t="str">
            <v>PUEBLA</v>
          </cell>
          <cell r="M12858">
            <v>72</v>
          </cell>
          <cell r="N12858" t="str">
            <v>HUEHUETLA</v>
          </cell>
        </row>
        <row r="12859">
          <cell r="A12859" t="str">
            <v>21FZI3719S</v>
          </cell>
          <cell r="B12859" t="str">
            <v>FZI</v>
          </cell>
          <cell r="C12859" t="str">
            <v>NO</v>
          </cell>
          <cell r="D12859" t="str">
            <v>SUPERVISION DE ZONA DE EDUCACION INDIGENA NUM. 719</v>
          </cell>
          <cell r="E12859">
            <v>35942</v>
          </cell>
          <cell r="F12859">
            <v>0</v>
          </cell>
          <cell r="G12859">
            <v>1</v>
          </cell>
          <cell r="H12859" t="str">
            <v>ACTIVO</v>
          </cell>
          <cell r="I12859">
            <v>120</v>
          </cell>
          <cell r="J12859" t="str">
            <v>MEXICO</v>
          </cell>
          <cell r="K12859">
            <v>21</v>
          </cell>
          <cell r="L12859" t="str">
            <v>PUEBLA</v>
          </cell>
          <cell r="M12859">
            <v>72</v>
          </cell>
          <cell r="N12859" t="str">
            <v>HUEHUETLA</v>
          </cell>
        </row>
        <row r="12860">
          <cell r="A12860" t="str">
            <v>21FZI3720H</v>
          </cell>
          <cell r="B12860" t="str">
            <v>FZI</v>
          </cell>
          <cell r="C12860" t="str">
            <v>NO</v>
          </cell>
          <cell r="D12860" t="str">
            <v>SUPERVISION DE ZONA DE EDUCACION INDIGENA</v>
          </cell>
          <cell r="E12860">
            <v>43411</v>
          </cell>
          <cell r="F12860">
            <v>0</v>
          </cell>
          <cell r="G12860">
            <v>1</v>
          </cell>
          <cell r="H12860" t="str">
            <v>ACTIVO</v>
          </cell>
          <cell r="I12860">
            <v>120</v>
          </cell>
          <cell r="J12860" t="str">
            <v>MEXICO</v>
          </cell>
          <cell r="K12860">
            <v>21</v>
          </cell>
          <cell r="L12860" t="str">
            <v>PUEBLA</v>
          </cell>
          <cell r="M12860">
            <v>156</v>
          </cell>
          <cell r="N12860" t="str">
            <v>TEHUACÁN</v>
          </cell>
        </row>
        <row r="12861">
          <cell r="A12861" t="str">
            <v>21FZI3721G</v>
          </cell>
          <cell r="B12861" t="str">
            <v>FZI</v>
          </cell>
          <cell r="C12861" t="str">
            <v>NO</v>
          </cell>
          <cell r="D12861" t="str">
            <v>SUPERVISION DE ZONA DE EDUCACION INDIGENA</v>
          </cell>
          <cell r="E12861">
            <v>43402</v>
          </cell>
          <cell r="F12861">
            <v>0</v>
          </cell>
          <cell r="G12861">
            <v>1</v>
          </cell>
          <cell r="H12861" t="str">
            <v>ACTIVO</v>
          </cell>
          <cell r="I12861">
            <v>120</v>
          </cell>
          <cell r="J12861" t="str">
            <v>MEXICO</v>
          </cell>
          <cell r="K12861">
            <v>21</v>
          </cell>
          <cell r="L12861" t="str">
            <v>PUEBLA</v>
          </cell>
          <cell r="M12861">
            <v>195</v>
          </cell>
          <cell r="N12861" t="str">
            <v>VICENTE GUERRERO</v>
          </cell>
        </row>
        <row r="12862">
          <cell r="A12862" t="str">
            <v>21FZI3722F</v>
          </cell>
          <cell r="B12862" t="str">
            <v>FZI</v>
          </cell>
          <cell r="C12862" t="str">
            <v>NO</v>
          </cell>
          <cell r="D12862" t="str">
            <v>SUPERVISION DE ZONA DE EDUCACIÓN INDIGENA</v>
          </cell>
          <cell r="E12862">
            <v>43764</v>
          </cell>
          <cell r="F12862">
            <v>0</v>
          </cell>
          <cell r="G12862">
            <v>1</v>
          </cell>
          <cell r="H12862" t="str">
            <v>ACTIVO</v>
          </cell>
          <cell r="I12862">
            <v>120</v>
          </cell>
          <cell r="J12862" t="str">
            <v>MEXICO</v>
          </cell>
          <cell r="K12862">
            <v>21</v>
          </cell>
          <cell r="L12862" t="str">
            <v>PUEBLA</v>
          </cell>
          <cell r="M12862">
            <v>120</v>
          </cell>
          <cell r="N12862" t="str">
            <v>SAN ANTONIO CAÑADA</v>
          </cell>
        </row>
        <row r="12863">
          <cell r="A12863" t="str">
            <v>21FZI3723E</v>
          </cell>
          <cell r="B12863" t="str">
            <v>FZI</v>
          </cell>
          <cell r="C12863" t="str">
            <v>NO</v>
          </cell>
          <cell r="D12863" t="str">
            <v>SUPERVISION DE ZONA DE EDUCACION INDIGENA</v>
          </cell>
          <cell r="E12863">
            <v>43401</v>
          </cell>
          <cell r="F12863">
            <v>0</v>
          </cell>
          <cell r="G12863">
            <v>1</v>
          </cell>
          <cell r="H12863" t="str">
            <v>ACTIVO</v>
          </cell>
          <cell r="I12863">
            <v>120</v>
          </cell>
          <cell r="J12863" t="str">
            <v>MEXICO</v>
          </cell>
          <cell r="K12863">
            <v>21</v>
          </cell>
          <cell r="L12863" t="str">
            <v>PUEBLA</v>
          </cell>
          <cell r="M12863">
            <v>177</v>
          </cell>
          <cell r="N12863" t="str">
            <v>TLACOTEPEC DE BENITO JUÁREZ</v>
          </cell>
        </row>
        <row r="12864">
          <cell r="A12864" t="str">
            <v>21FZI3724D</v>
          </cell>
          <cell r="B12864" t="str">
            <v>FZI</v>
          </cell>
          <cell r="C12864" t="str">
            <v>NO</v>
          </cell>
          <cell r="D12864" t="str">
            <v>SUPERVISION DE ZONA DE EDUCACION INDIGENA</v>
          </cell>
          <cell r="E12864">
            <v>43400</v>
          </cell>
          <cell r="F12864">
            <v>0</v>
          </cell>
          <cell r="G12864">
            <v>1</v>
          </cell>
          <cell r="H12864" t="str">
            <v>ACTIVO</v>
          </cell>
          <cell r="I12864">
            <v>120</v>
          </cell>
          <cell r="J12864" t="str">
            <v>MEXICO</v>
          </cell>
          <cell r="K12864">
            <v>21</v>
          </cell>
          <cell r="L12864" t="str">
            <v>PUEBLA</v>
          </cell>
          <cell r="M12864">
            <v>217</v>
          </cell>
          <cell r="N12864" t="str">
            <v>ZOQUITLÁN</v>
          </cell>
        </row>
        <row r="12865">
          <cell r="A12865" t="str">
            <v>21FZP0001P</v>
          </cell>
          <cell r="B12865" t="str">
            <v>FZP</v>
          </cell>
          <cell r="C12865" t="str">
            <v>NO</v>
          </cell>
          <cell r="D12865" t="str">
            <v>SUPERVISION DE ZONA DE EDUCACION PREESCOLAR GENERAL NUM.001</v>
          </cell>
          <cell r="E12865">
            <v>35943</v>
          </cell>
          <cell r="F12865">
            <v>0</v>
          </cell>
          <cell r="G12865">
            <v>1</v>
          </cell>
          <cell r="H12865" t="str">
            <v>ACTIVO</v>
          </cell>
          <cell r="I12865">
            <v>120</v>
          </cell>
          <cell r="J12865" t="str">
            <v>MEXICO</v>
          </cell>
          <cell r="K12865">
            <v>21</v>
          </cell>
          <cell r="L12865" t="str">
            <v>PUEBLA</v>
          </cell>
          <cell r="M12865">
            <v>194</v>
          </cell>
          <cell r="N12865" t="str">
            <v>VENUSTIANO CARRANZA</v>
          </cell>
        </row>
        <row r="12866">
          <cell r="A12866" t="str">
            <v>21FZP0002O</v>
          </cell>
          <cell r="B12866" t="str">
            <v>FZP</v>
          </cell>
          <cell r="C12866" t="str">
            <v>NO</v>
          </cell>
          <cell r="D12866" t="str">
            <v>SUPERVISION DE ZONA DE EDUCACION PREESCOLAR GENERAL</v>
          </cell>
          <cell r="E12866">
            <v>35944</v>
          </cell>
          <cell r="F12866">
            <v>0</v>
          </cell>
          <cell r="G12866">
            <v>1</v>
          </cell>
          <cell r="H12866" t="str">
            <v>ACTIVO</v>
          </cell>
          <cell r="I12866">
            <v>120</v>
          </cell>
          <cell r="J12866" t="str">
            <v>MEXICO</v>
          </cell>
          <cell r="K12866">
            <v>21</v>
          </cell>
          <cell r="L12866" t="str">
            <v>PUEBLA</v>
          </cell>
          <cell r="M12866">
            <v>197</v>
          </cell>
          <cell r="N12866" t="str">
            <v>XICOTEPEC</v>
          </cell>
        </row>
        <row r="12867">
          <cell r="A12867" t="str">
            <v>21FZP0003N</v>
          </cell>
          <cell r="B12867" t="str">
            <v>FZP</v>
          </cell>
          <cell r="C12867" t="str">
            <v>NO</v>
          </cell>
          <cell r="D12867" t="str">
            <v>SUPERVISION DE ZONA DE EDUCACION PREESCOLAR GENERAL</v>
          </cell>
          <cell r="E12867">
            <v>35945</v>
          </cell>
          <cell r="F12867">
            <v>0</v>
          </cell>
          <cell r="G12867">
            <v>1</v>
          </cell>
          <cell r="H12867" t="str">
            <v>ACTIVO</v>
          </cell>
          <cell r="I12867">
            <v>120</v>
          </cell>
          <cell r="J12867" t="str">
            <v>MEXICO</v>
          </cell>
          <cell r="K12867">
            <v>21</v>
          </cell>
          <cell r="L12867" t="str">
            <v>PUEBLA</v>
          </cell>
          <cell r="M12867">
            <v>197</v>
          </cell>
          <cell r="N12867" t="str">
            <v>XICOTEPEC</v>
          </cell>
        </row>
        <row r="12868">
          <cell r="A12868" t="str">
            <v>21FZP0004M</v>
          </cell>
          <cell r="B12868" t="str">
            <v>FZP</v>
          </cell>
          <cell r="C12868" t="str">
            <v>NO</v>
          </cell>
          <cell r="D12868" t="str">
            <v>SUPERVISION DE ZONA DE EDUCACION PREESCOLAR GENERAL</v>
          </cell>
          <cell r="E12868">
            <v>35946</v>
          </cell>
          <cell r="F12868">
            <v>0</v>
          </cell>
          <cell r="G12868">
            <v>1</v>
          </cell>
          <cell r="H12868" t="str">
            <v>ACTIVO</v>
          </cell>
          <cell r="I12868">
            <v>120</v>
          </cell>
          <cell r="J12868" t="str">
            <v>MEXICO</v>
          </cell>
          <cell r="K12868">
            <v>21</v>
          </cell>
          <cell r="L12868" t="str">
            <v>PUEBLA</v>
          </cell>
          <cell r="M12868">
            <v>71</v>
          </cell>
          <cell r="N12868" t="str">
            <v>HUAUCHINANGO</v>
          </cell>
        </row>
        <row r="12869">
          <cell r="A12869" t="str">
            <v>21FZP0005L</v>
          </cell>
          <cell r="B12869" t="str">
            <v>FZP</v>
          </cell>
          <cell r="C12869" t="str">
            <v>NO</v>
          </cell>
          <cell r="D12869" t="str">
            <v>SUPERVISION DE ZONA DE EDUCACION PREESCOLAR GENERAL</v>
          </cell>
          <cell r="E12869">
            <v>35947</v>
          </cell>
          <cell r="F12869">
            <v>0</v>
          </cell>
          <cell r="G12869">
            <v>1</v>
          </cell>
          <cell r="H12869" t="str">
            <v>ACTIVO</v>
          </cell>
          <cell r="I12869">
            <v>120</v>
          </cell>
          <cell r="J12869" t="str">
            <v>MEXICO</v>
          </cell>
          <cell r="K12869">
            <v>21</v>
          </cell>
          <cell r="L12869" t="str">
            <v>PUEBLA</v>
          </cell>
          <cell r="M12869">
            <v>208</v>
          </cell>
          <cell r="N12869" t="str">
            <v>ZACATLÁN</v>
          </cell>
        </row>
        <row r="12870">
          <cell r="A12870" t="str">
            <v>21FZP0006K</v>
          </cell>
          <cell r="B12870" t="str">
            <v>FZP</v>
          </cell>
          <cell r="C12870" t="str">
            <v>NO</v>
          </cell>
          <cell r="D12870" t="str">
            <v>SUPERVISION DE ZONA DE EDUCACION PREESCOLAR GENERAL</v>
          </cell>
          <cell r="E12870">
            <v>35948</v>
          </cell>
          <cell r="F12870">
            <v>0</v>
          </cell>
          <cell r="G12870">
            <v>1</v>
          </cell>
          <cell r="H12870" t="str">
            <v>ACTIVO</v>
          </cell>
          <cell r="I12870">
            <v>120</v>
          </cell>
          <cell r="J12870" t="str">
            <v>MEXICO</v>
          </cell>
          <cell r="K12870">
            <v>21</v>
          </cell>
          <cell r="L12870" t="str">
            <v>PUEBLA</v>
          </cell>
          <cell r="M12870">
            <v>43</v>
          </cell>
          <cell r="N12870" t="str">
            <v>CUETZALAN DEL PROGRESO</v>
          </cell>
        </row>
        <row r="12871">
          <cell r="A12871" t="str">
            <v>21FZP0007J</v>
          </cell>
          <cell r="B12871" t="str">
            <v>FZP</v>
          </cell>
          <cell r="C12871" t="str">
            <v>NO</v>
          </cell>
          <cell r="D12871" t="str">
            <v>SUPERVISION DE ZONA DE EDUCACION PREESCOLAR GENERAL</v>
          </cell>
          <cell r="E12871">
            <v>35949</v>
          </cell>
          <cell r="F12871">
            <v>0</v>
          </cell>
          <cell r="G12871">
            <v>1</v>
          </cell>
          <cell r="H12871" t="str">
            <v>ACTIVO</v>
          </cell>
          <cell r="I12871">
            <v>120</v>
          </cell>
          <cell r="J12871" t="str">
            <v>MEXICO</v>
          </cell>
          <cell r="K12871">
            <v>21</v>
          </cell>
          <cell r="L12871" t="str">
            <v>PUEBLA</v>
          </cell>
          <cell r="M12871">
            <v>208</v>
          </cell>
          <cell r="N12871" t="str">
            <v>ZACATLÁN</v>
          </cell>
        </row>
        <row r="12872">
          <cell r="A12872" t="str">
            <v>21FZP0008I</v>
          </cell>
          <cell r="B12872" t="str">
            <v>FZP</v>
          </cell>
          <cell r="C12872" t="str">
            <v>NO</v>
          </cell>
          <cell r="D12872" t="str">
            <v>SUPERVISION DE ZONA DE EDUCACION PREESCOLAR GENERAL</v>
          </cell>
          <cell r="E12872">
            <v>35950</v>
          </cell>
          <cell r="F12872">
            <v>0</v>
          </cell>
          <cell r="G12872">
            <v>1</v>
          </cell>
          <cell r="H12872" t="str">
            <v>ACTIVO</v>
          </cell>
          <cell r="I12872">
            <v>120</v>
          </cell>
          <cell r="J12872" t="str">
            <v>MEXICO</v>
          </cell>
          <cell r="K12872">
            <v>21</v>
          </cell>
          <cell r="L12872" t="str">
            <v>PUEBLA</v>
          </cell>
          <cell r="M12872">
            <v>207</v>
          </cell>
          <cell r="N12872" t="str">
            <v>ZACAPOAXTLA</v>
          </cell>
        </row>
        <row r="12873">
          <cell r="A12873" t="str">
            <v>21FZP0009H</v>
          </cell>
          <cell r="B12873" t="str">
            <v>FZP</v>
          </cell>
          <cell r="C12873" t="str">
            <v>NO</v>
          </cell>
          <cell r="D12873" t="str">
            <v>SUPERVISION DE ZONA DE EDUCACION PREESCOLAR GENERAL</v>
          </cell>
          <cell r="E12873">
            <v>35951</v>
          </cell>
          <cell r="F12873">
            <v>0</v>
          </cell>
          <cell r="G12873">
            <v>1</v>
          </cell>
          <cell r="H12873" t="str">
            <v>ACTIVO</v>
          </cell>
          <cell r="I12873">
            <v>120</v>
          </cell>
          <cell r="J12873" t="str">
            <v>MEXICO</v>
          </cell>
          <cell r="K12873">
            <v>21</v>
          </cell>
          <cell r="L12873" t="str">
            <v>PUEBLA</v>
          </cell>
          <cell r="M12873">
            <v>186</v>
          </cell>
          <cell r="N12873" t="str">
            <v>TLATLAUQUITEPEC</v>
          </cell>
        </row>
        <row r="12874">
          <cell r="A12874" t="str">
            <v>21FZP0010X</v>
          </cell>
          <cell r="B12874" t="str">
            <v>FZP</v>
          </cell>
          <cell r="C12874" t="str">
            <v>NO</v>
          </cell>
          <cell r="D12874" t="str">
            <v>SUPERVISION DE ZONA DE EDUCACION PREESCOLAR GENERAL</v>
          </cell>
          <cell r="E12874">
            <v>35952</v>
          </cell>
          <cell r="F12874">
            <v>0</v>
          </cell>
          <cell r="G12874">
            <v>1</v>
          </cell>
          <cell r="H12874" t="str">
            <v>ACTIVO</v>
          </cell>
          <cell r="I12874">
            <v>120</v>
          </cell>
          <cell r="J12874" t="str">
            <v>MEXICO</v>
          </cell>
          <cell r="K12874">
            <v>21</v>
          </cell>
          <cell r="L12874" t="str">
            <v>PUEBLA</v>
          </cell>
          <cell r="M12874">
            <v>53</v>
          </cell>
          <cell r="N12874" t="str">
            <v>CHIGNAHUAPAN</v>
          </cell>
        </row>
        <row r="12875">
          <cell r="A12875" t="str">
            <v>21FZP0011W</v>
          </cell>
          <cell r="B12875" t="str">
            <v>FZP</v>
          </cell>
          <cell r="C12875" t="str">
            <v>NO</v>
          </cell>
          <cell r="D12875" t="str">
            <v>SUPERVISION DE ZONA DE EDUCACION PREESCOLAR GENERAL</v>
          </cell>
          <cell r="E12875">
            <v>35953</v>
          </cell>
          <cell r="F12875">
            <v>0</v>
          </cell>
          <cell r="G12875">
            <v>1</v>
          </cell>
          <cell r="H12875" t="str">
            <v>ACTIVO</v>
          </cell>
          <cell r="I12875">
            <v>120</v>
          </cell>
          <cell r="J12875" t="str">
            <v>MEXICO</v>
          </cell>
          <cell r="K12875">
            <v>21</v>
          </cell>
          <cell r="L12875" t="str">
            <v>PUEBLA</v>
          </cell>
          <cell r="M12875">
            <v>174</v>
          </cell>
          <cell r="N12875" t="str">
            <v>TEZIUTLÁN</v>
          </cell>
        </row>
        <row r="12876">
          <cell r="A12876" t="str">
            <v>21FZP0012V</v>
          </cell>
          <cell r="B12876" t="str">
            <v>FZP</v>
          </cell>
          <cell r="C12876" t="str">
            <v>NO</v>
          </cell>
          <cell r="D12876" t="str">
            <v>SUPERVISION DE ZONA DE EDUCACION PREESCOLAR GENERAL</v>
          </cell>
          <cell r="E12876">
            <v>35954</v>
          </cell>
          <cell r="F12876">
            <v>0</v>
          </cell>
          <cell r="G12876">
            <v>1</v>
          </cell>
          <cell r="H12876" t="str">
            <v>ACTIVO</v>
          </cell>
          <cell r="I12876">
            <v>120</v>
          </cell>
          <cell r="J12876" t="str">
            <v>MEXICO</v>
          </cell>
          <cell r="K12876">
            <v>21</v>
          </cell>
          <cell r="L12876" t="str">
            <v>PUEBLA</v>
          </cell>
          <cell r="M12876">
            <v>174</v>
          </cell>
          <cell r="N12876" t="str">
            <v>TEZIUTLÁN</v>
          </cell>
        </row>
        <row r="12877">
          <cell r="A12877" t="str">
            <v>21FZP0013U</v>
          </cell>
          <cell r="B12877" t="str">
            <v>FZP</v>
          </cell>
          <cell r="C12877" t="str">
            <v>NO</v>
          </cell>
          <cell r="D12877" t="str">
            <v>SUPERVISION DE ZONA DE EDUCACION PREESCOLAR GENERAL</v>
          </cell>
          <cell r="E12877">
            <v>35955</v>
          </cell>
          <cell r="F12877">
            <v>0</v>
          </cell>
          <cell r="G12877">
            <v>1</v>
          </cell>
          <cell r="H12877" t="str">
            <v>ACTIVO</v>
          </cell>
          <cell r="I12877">
            <v>120</v>
          </cell>
          <cell r="J12877" t="str">
            <v>MEXICO</v>
          </cell>
          <cell r="K12877">
            <v>21</v>
          </cell>
          <cell r="L12877" t="str">
            <v>PUEBLA</v>
          </cell>
          <cell r="M12877">
            <v>172</v>
          </cell>
          <cell r="N12877" t="str">
            <v>TETELA DE OCAMPO</v>
          </cell>
        </row>
        <row r="12878">
          <cell r="A12878" t="str">
            <v>21FZP0014T</v>
          </cell>
          <cell r="B12878" t="str">
            <v>FZP</v>
          </cell>
          <cell r="C12878" t="str">
            <v>NO</v>
          </cell>
          <cell r="D12878" t="str">
            <v>SUPERVISION DE ZONA DE EDUCACION PREESCOLAR GENERAL</v>
          </cell>
          <cell r="E12878">
            <v>35956</v>
          </cell>
          <cell r="F12878">
            <v>0</v>
          </cell>
          <cell r="G12878">
            <v>1</v>
          </cell>
          <cell r="H12878" t="str">
            <v>ACTIVO</v>
          </cell>
          <cell r="I12878">
            <v>120</v>
          </cell>
          <cell r="J12878" t="str">
            <v>MEXICO</v>
          </cell>
          <cell r="K12878">
            <v>21</v>
          </cell>
          <cell r="L12878" t="str">
            <v>PUEBLA</v>
          </cell>
          <cell r="M12878">
            <v>16</v>
          </cell>
          <cell r="N12878" t="str">
            <v>AQUIXTLA</v>
          </cell>
        </row>
        <row r="12879">
          <cell r="A12879" t="str">
            <v>21FZP0015S</v>
          </cell>
          <cell r="B12879" t="str">
            <v>FZP</v>
          </cell>
          <cell r="C12879" t="str">
            <v>NO</v>
          </cell>
          <cell r="D12879" t="str">
            <v>SUPERVISION DE ZONA DE EDUCACION PREESCOLAR GENERAL</v>
          </cell>
          <cell r="E12879">
            <v>35957</v>
          </cell>
          <cell r="F12879">
            <v>0</v>
          </cell>
          <cell r="G12879">
            <v>1</v>
          </cell>
          <cell r="H12879" t="str">
            <v>ACTIVO</v>
          </cell>
          <cell r="I12879">
            <v>120</v>
          </cell>
          <cell r="J12879" t="str">
            <v>MEXICO</v>
          </cell>
          <cell r="K12879">
            <v>21</v>
          </cell>
          <cell r="L12879" t="str">
            <v>PUEBLA</v>
          </cell>
          <cell r="M12879">
            <v>211</v>
          </cell>
          <cell r="N12879" t="str">
            <v>ZARAGOZA</v>
          </cell>
        </row>
        <row r="12880">
          <cell r="A12880" t="str">
            <v>21FZP0016R</v>
          </cell>
          <cell r="B12880" t="str">
            <v>FZP</v>
          </cell>
          <cell r="C12880" t="str">
            <v>NO</v>
          </cell>
          <cell r="D12880" t="str">
            <v>SUPERVISION DE ZONA DE EDUCACION PREESCOLAR GENERAL 016</v>
          </cell>
          <cell r="E12880">
            <v>35958</v>
          </cell>
          <cell r="F12880">
            <v>0</v>
          </cell>
          <cell r="G12880">
            <v>1</v>
          </cell>
          <cell r="H12880" t="str">
            <v>ACTIVO</v>
          </cell>
          <cell r="I12880">
            <v>120</v>
          </cell>
          <cell r="J12880" t="str">
            <v>MEXICO</v>
          </cell>
          <cell r="K12880">
            <v>21</v>
          </cell>
          <cell r="L12880" t="str">
            <v>PUEBLA</v>
          </cell>
          <cell r="M12880">
            <v>94</v>
          </cell>
          <cell r="N12880" t="str">
            <v>LIBRES</v>
          </cell>
        </row>
        <row r="12881">
          <cell r="A12881" t="str">
            <v>21FZP0017Q</v>
          </cell>
          <cell r="B12881" t="str">
            <v>FZP</v>
          </cell>
          <cell r="C12881" t="str">
            <v>NO</v>
          </cell>
          <cell r="D12881" t="str">
            <v>SUPERVISION DE ZONA DE EDUCACION PREESCOLAR GENERAL</v>
          </cell>
          <cell r="E12881">
            <v>35959</v>
          </cell>
          <cell r="F12881">
            <v>0</v>
          </cell>
          <cell r="G12881">
            <v>1</v>
          </cell>
          <cell r="H12881" t="str">
            <v>ACTIVO</v>
          </cell>
          <cell r="I12881">
            <v>120</v>
          </cell>
          <cell r="J12881" t="str">
            <v>MEXICO</v>
          </cell>
          <cell r="K12881">
            <v>21</v>
          </cell>
          <cell r="L12881" t="str">
            <v>PUEBLA</v>
          </cell>
          <cell r="M12881">
            <v>67</v>
          </cell>
          <cell r="N12881" t="str">
            <v>GUADALUPE VICTORIA</v>
          </cell>
        </row>
        <row r="12882">
          <cell r="A12882" t="str">
            <v>21FZP0018P</v>
          </cell>
          <cell r="B12882" t="str">
            <v>FZP</v>
          </cell>
          <cell r="C12882" t="str">
            <v>NO</v>
          </cell>
          <cell r="D12882" t="str">
            <v>SUPERVISION DE ZONA DE EDUCACION PREESCOLAR GENERAL</v>
          </cell>
          <cell r="E12882">
            <v>35960</v>
          </cell>
          <cell r="F12882">
            <v>0</v>
          </cell>
          <cell r="G12882">
            <v>1</v>
          </cell>
          <cell r="H12882" t="str">
            <v>ACTIVO</v>
          </cell>
          <cell r="I12882">
            <v>120</v>
          </cell>
          <cell r="J12882" t="str">
            <v>MEXICO</v>
          </cell>
          <cell r="K12882">
            <v>21</v>
          </cell>
          <cell r="L12882" t="str">
            <v>PUEBLA</v>
          </cell>
          <cell r="M12882">
            <v>132</v>
          </cell>
          <cell r="N12882" t="str">
            <v>SAN MARTÍN TEXMELUCAN</v>
          </cell>
        </row>
        <row r="12883">
          <cell r="A12883" t="str">
            <v>21FZP0019O</v>
          </cell>
          <cell r="B12883" t="str">
            <v>FZP</v>
          </cell>
          <cell r="C12883" t="str">
            <v>NO</v>
          </cell>
          <cell r="D12883" t="str">
            <v>SUPERVISION DE ZONA DE EDUCACION PREESCOLAR GENERAL</v>
          </cell>
          <cell r="E12883">
            <v>35961</v>
          </cell>
          <cell r="F12883">
            <v>0</v>
          </cell>
          <cell r="G12883">
            <v>1</v>
          </cell>
          <cell r="H12883" t="str">
            <v>ACTIVO</v>
          </cell>
          <cell r="I12883">
            <v>120</v>
          </cell>
          <cell r="J12883" t="str">
            <v>MEXICO</v>
          </cell>
          <cell r="K12883">
            <v>21</v>
          </cell>
          <cell r="L12883" t="str">
            <v>PUEBLA</v>
          </cell>
          <cell r="M12883">
            <v>132</v>
          </cell>
          <cell r="N12883" t="str">
            <v>SAN MARTÍN TEXMELUCAN</v>
          </cell>
        </row>
        <row r="12884">
          <cell r="A12884" t="str">
            <v>21FZP0020D</v>
          </cell>
          <cell r="B12884" t="str">
            <v>FZP</v>
          </cell>
          <cell r="C12884" t="str">
            <v>NO</v>
          </cell>
          <cell r="D12884" t="str">
            <v>SUPERVISION DE ZONA DE EDUCACION PREESCOLAR GENERAL</v>
          </cell>
          <cell r="E12884">
            <v>35962</v>
          </cell>
          <cell r="F12884">
            <v>0</v>
          </cell>
          <cell r="G12884">
            <v>1</v>
          </cell>
          <cell r="H12884" t="str">
            <v>ACTIVO</v>
          </cell>
          <cell r="I12884">
            <v>120</v>
          </cell>
          <cell r="J12884" t="str">
            <v>MEXICO</v>
          </cell>
          <cell r="K12884">
            <v>21</v>
          </cell>
          <cell r="L12884" t="str">
            <v>PUEBLA</v>
          </cell>
          <cell r="M12884">
            <v>117</v>
          </cell>
          <cell r="N12884" t="str">
            <v>RAFAEL LARA GRAJALES</v>
          </cell>
        </row>
        <row r="12885">
          <cell r="A12885" t="str">
            <v>21FZP0021C</v>
          </cell>
          <cell r="B12885" t="str">
            <v>FZP</v>
          </cell>
          <cell r="C12885" t="str">
            <v>NO</v>
          </cell>
          <cell r="D12885" t="str">
            <v>SUPERVISION DE ZONA DE EDUCACION PREESCOLAR GENERAL</v>
          </cell>
          <cell r="E12885">
            <v>35963</v>
          </cell>
          <cell r="F12885">
            <v>0</v>
          </cell>
          <cell r="G12885">
            <v>1</v>
          </cell>
          <cell r="H12885" t="str">
            <v>ACTIVO</v>
          </cell>
          <cell r="I12885">
            <v>120</v>
          </cell>
          <cell r="J12885" t="str">
            <v>MEXICO</v>
          </cell>
          <cell r="K12885">
            <v>21</v>
          </cell>
          <cell r="L12885" t="str">
            <v>PUEBLA</v>
          </cell>
          <cell r="M12885">
            <v>142</v>
          </cell>
          <cell r="N12885" t="str">
            <v>SAN SALVADOR EL SECO</v>
          </cell>
        </row>
        <row r="12886">
          <cell r="A12886" t="str">
            <v>21FZP0022B</v>
          </cell>
          <cell r="B12886" t="str">
            <v>FZP</v>
          </cell>
          <cell r="C12886" t="str">
            <v>NO</v>
          </cell>
          <cell r="D12886" t="str">
            <v>SUPERVISION DE ZONA DE EDUCACION PREESCOLAR GENERAL</v>
          </cell>
          <cell r="E12886">
            <v>35964</v>
          </cell>
          <cell r="F12886">
            <v>0</v>
          </cell>
          <cell r="G12886">
            <v>1</v>
          </cell>
          <cell r="H12886" t="str">
            <v>ACTIVO</v>
          </cell>
          <cell r="I12886">
            <v>120</v>
          </cell>
          <cell r="J12886" t="str">
            <v>MEXICO</v>
          </cell>
          <cell r="K12886">
            <v>21</v>
          </cell>
          <cell r="L12886" t="str">
            <v>PUEBLA</v>
          </cell>
          <cell r="M12886">
            <v>136</v>
          </cell>
          <cell r="N12886" t="str">
            <v>SAN MIGUEL XOXTLA</v>
          </cell>
        </row>
        <row r="12887">
          <cell r="A12887" t="str">
            <v>21FZP0023A</v>
          </cell>
          <cell r="B12887" t="str">
            <v>FZP</v>
          </cell>
          <cell r="C12887" t="str">
            <v>NO</v>
          </cell>
          <cell r="D12887" t="str">
            <v>SUPERVISION DE ZONA DE EDUCACION PREESCOLAR GENERAL</v>
          </cell>
          <cell r="E12887">
            <v>35965</v>
          </cell>
          <cell r="F12887">
            <v>0</v>
          </cell>
          <cell r="G12887">
            <v>1</v>
          </cell>
          <cell r="H12887" t="str">
            <v>ACTIVO</v>
          </cell>
          <cell r="I12887">
            <v>120</v>
          </cell>
          <cell r="J12887" t="str">
            <v>MEXICO</v>
          </cell>
          <cell r="K12887">
            <v>21</v>
          </cell>
          <cell r="L12887" t="str">
            <v>PUEBLA</v>
          </cell>
          <cell r="M12887">
            <v>74</v>
          </cell>
          <cell r="N12887" t="str">
            <v>HUEJOTZINGO</v>
          </cell>
        </row>
        <row r="12888">
          <cell r="A12888" t="str">
            <v>21FZP0024Z</v>
          </cell>
          <cell r="B12888" t="str">
            <v>FZP</v>
          </cell>
          <cell r="C12888" t="str">
            <v>NO</v>
          </cell>
          <cell r="D12888" t="str">
            <v>SUPERVISION DE ZONA DE EDUCACION PREESCOLAR GENERAL</v>
          </cell>
          <cell r="E12888">
            <v>35966</v>
          </cell>
          <cell r="F12888">
            <v>0</v>
          </cell>
          <cell r="G12888">
            <v>1</v>
          </cell>
          <cell r="H12888" t="str">
            <v>ACTIVO</v>
          </cell>
          <cell r="I12888">
            <v>120</v>
          </cell>
          <cell r="J12888" t="str">
            <v>MEXICO</v>
          </cell>
          <cell r="K12888">
            <v>21</v>
          </cell>
          <cell r="L12888" t="str">
            <v>PUEBLA</v>
          </cell>
          <cell r="M12888">
            <v>140</v>
          </cell>
          <cell r="N12888" t="str">
            <v>SAN PEDRO CHOLULA</v>
          </cell>
        </row>
        <row r="12889">
          <cell r="A12889" t="str">
            <v>21FZP0025Z</v>
          </cell>
          <cell r="B12889" t="str">
            <v>FZP</v>
          </cell>
          <cell r="C12889" t="str">
            <v>NO</v>
          </cell>
          <cell r="D12889" t="str">
            <v>SUPERVISION DE ZONA DE EDUCACION PREESCOLAR GENERAL</v>
          </cell>
          <cell r="E12889">
            <v>35967</v>
          </cell>
          <cell r="F12889">
            <v>0</v>
          </cell>
          <cell r="G12889">
            <v>1</v>
          </cell>
          <cell r="H12889" t="str">
            <v>ACTIVO</v>
          </cell>
          <cell r="I12889">
            <v>120</v>
          </cell>
          <cell r="J12889" t="str">
            <v>MEXICO</v>
          </cell>
          <cell r="K12889">
            <v>21</v>
          </cell>
          <cell r="L12889" t="str">
            <v>PUEBLA</v>
          </cell>
          <cell r="M12889">
            <v>114</v>
          </cell>
          <cell r="N12889" t="str">
            <v>PUEBLA</v>
          </cell>
        </row>
        <row r="12890">
          <cell r="A12890" t="str">
            <v>21FZP0026Y</v>
          </cell>
          <cell r="B12890" t="str">
            <v>FZP</v>
          </cell>
          <cell r="C12890" t="str">
            <v>NO</v>
          </cell>
          <cell r="D12890" t="str">
            <v>SUPERVISION DE ZONA DE EDUCACION PREESCOLAR GENERAL</v>
          </cell>
          <cell r="E12890">
            <v>35968</v>
          </cell>
          <cell r="F12890">
            <v>0</v>
          </cell>
          <cell r="G12890">
            <v>1</v>
          </cell>
          <cell r="H12890" t="str">
            <v>ACTIVO</v>
          </cell>
          <cell r="I12890">
            <v>120</v>
          </cell>
          <cell r="J12890" t="str">
            <v>MEXICO</v>
          </cell>
          <cell r="K12890">
            <v>21</v>
          </cell>
          <cell r="L12890" t="str">
            <v>PUEBLA</v>
          </cell>
          <cell r="M12890">
            <v>114</v>
          </cell>
          <cell r="N12890" t="str">
            <v>PUEBLA</v>
          </cell>
        </row>
        <row r="12891">
          <cell r="A12891" t="str">
            <v>21FZP0027X</v>
          </cell>
          <cell r="B12891" t="str">
            <v>FZP</v>
          </cell>
          <cell r="C12891" t="str">
            <v>NO</v>
          </cell>
          <cell r="D12891" t="str">
            <v>SUPERVISION DE ZONA DE EDUCACION PREESCOLAR GENERAL</v>
          </cell>
          <cell r="E12891">
            <v>35969</v>
          </cell>
          <cell r="F12891">
            <v>0</v>
          </cell>
          <cell r="G12891">
            <v>1</v>
          </cell>
          <cell r="H12891" t="str">
            <v>ACTIVO</v>
          </cell>
          <cell r="I12891">
            <v>120</v>
          </cell>
          <cell r="J12891" t="str">
            <v>MEXICO</v>
          </cell>
          <cell r="K12891">
            <v>21</v>
          </cell>
          <cell r="L12891" t="str">
            <v>PUEBLA</v>
          </cell>
          <cell r="M12891">
            <v>114</v>
          </cell>
          <cell r="N12891" t="str">
            <v>PUEBLA</v>
          </cell>
        </row>
        <row r="12892">
          <cell r="A12892" t="str">
            <v>21FZP0028W</v>
          </cell>
          <cell r="B12892" t="str">
            <v>FZP</v>
          </cell>
          <cell r="C12892" t="str">
            <v>NO</v>
          </cell>
          <cell r="D12892" t="str">
            <v>SUPERVISION DE ZONA DE EDUCACION PREESCOLAR GENERAL</v>
          </cell>
          <cell r="E12892">
            <v>35970</v>
          </cell>
          <cell r="F12892">
            <v>0</v>
          </cell>
          <cell r="G12892">
            <v>1</v>
          </cell>
          <cell r="H12892" t="str">
            <v>ACTIVO</v>
          </cell>
          <cell r="I12892">
            <v>120</v>
          </cell>
          <cell r="J12892" t="str">
            <v>MEXICO</v>
          </cell>
          <cell r="K12892">
            <v>21</v>
          </cell>
          <cell r="L12892" t="str">
            <v>PUEBLA</v>
          </cell>
          <cell r="M12892">
            <v>114</v>
          </cell>
          <cell r="N12892" t="str">
            <v>PUEBLA</v>
          </cell>
        </row>
        <row r="12893">
          <cell r="A12893" t="str">
            <v>21FZP0029V</v>
          </cell>
          <cell r="B12893" t="str">
            <v>FZP</v>
          </cell>
          <cell r="C12893" t="str">
            <v>NO</v>
          </cell>
          <cell r="D12893" t="str">
            <v>SUPERVISION DE ZONA DE EDUCACION PREESCOLAR GENERAL</v>
          </cell>
          <cell r="E12893">
            <v>35971</v>
          </cell>
          <cell r="F12893">
            <v>0</v>
          </cell>
          <cell r="G12893">
            <v>1</v>
          </cell>
          <cell r="H12893" t="str">
            <v>ACTIVO</v>
          </cell>
          <cell r="I12893">
            <v>120</v>
          </cell>
          <cell r="J12893" t="str">
            <v>MEXICO</v>
          </cell>
          <cell r="K12893">
            <v>21</v>
          </cell>
          <cell r="L12893" t="str">
            <v>PUEBLA</v>
          </cell>
          <cell r="M12893">
            <v>114</v>
          </cell>
          <cell r="N12893" t="str">
            <v>PUEBLA</v>
          </cell>
        </row>
        <row r="12894">
          <cell r="A12894" t="str">
            <v>21FZP0030K</v>
          </cell>
          <cell r="B12894" t="str">
            <v>FZP</v>
          </cell>
          <cell r="C12894" t="str">
            <v>NO</v>
          </cell>
          <cell r="D12894" t="str">
            <v>SUPERVISION DE ZONA DE EDUCACION PREESCOLAR GENERAL</v>
          </cell>
          <cell r="E12894">
            <v>35972</v>
          </cell>
          <cell r="F12894">
            <v>0</v>
          </cell>
          <cell r="G12894">
            <v>1</v>
          </cell>
          <cell r="H12894" t="str">
            <v>ACTIVO</v>
          </cell>
          <cell r="I12894">
            <v>120</v>
          </cell>
          <cell r="J12894" t="str">
            <v>MEXICO</v>
          </cell>
          <cell r="K12894">
            <v>21</v>
          </cell>
          <cell r="L12894" t="str">
            <v>PUEBLA</v>
          </cell>
          <cell r="M12894">
            <v>114</v>
          </cell>
          <cell r="N12894" t="str">
            <v>PUEBLA</v>
          </cell>
        </row>
        <row r="12895">
          <cell r="A12895" t="str">
            <v>21FZP0031J</v>
          </cell>
          <cell r="B12895" t="str">
            <v>FZP</v>
          </cell>
          <cell r="C12895" t="str">
            <v>NO</v>
          </cell>
          <cell r="D12895" t="str">
            <v>SUPERVISION DE ZONA DE EDUCACION PREESCOLAR GENERAL</v>
          </cell>
          <cell r="E12895">
            <v>35973</v>
          </cell>
          <cell r="F12895">
            <v>0</v>
          </cell>
          <cell r="G12895">
            <v>1</v>
          </cell>
          <cell r="H12895" t="str">
            <v>ACTIVO</v>
          </cell>
          <cell r="I12895">
            <v>120</v>
          </cell>
          <cell r="J12895" t="str">
            <v>MEXICO</v>
          </cell>
          <cell r="K12895">
            <v>21</v>
          </cell>
          <cell r="L12895" t="str">
            <v>PUEBLA</v>
          </cell>
          <cell r="M12895">
            <v>15</v>
          </cell>
          <cell r="N12895" t="str">
            <v>AMOZOC</v>
          </cell>
        </row>
        <row r="12896">
          <cell r="A12896" t="str">
            <v>21FZP0032I</v>
          </cell>
          <cell r="B12896" t="str">
            <v>FZP</v>
          </cell>
          <cell r="C12896" t="str">
            <v>NO</v>
          </cell>
          <cell r="D12896" t="str">
            <v>SUPERVISION DE ZONA DE EDUCACION PREESCOLAR GENERAL NUM.032</v>
          </cell>
          <cell r="E12896">
            <v>35974</v>
          </cell>
          <cell r="F12896">
            <v>0</v>
          </cell>
          <cell r="G12896">
            <v>1</v>
          </cell>
          <cell r="H12896" t="str">
            <v>ACTIVO</v>
          </cell>
          <cell r="I12896">
            <v>120</v>
          </cell>
          <cell r="J12896" t="str">
            <v>MEXICO</v>
          </cell>
          <cell r="K12896">
            <v>21</v>
          </cell>
          <cell r="L12896" t="str">
            <v>PUEBLA</v>
          </cell>
          <cell r="M12896">
            <v>119</v>
          </cell>
          <cell r="N12896" t="str">
            <v>SAN ANDRÉS CHOLULA</v>
          </cell>
        </row>
        <row r="12897">
          <cell r="A12897" t="str">
            <v>21FZP0033H</v>
          </cell>
          <cell r="B12897" t="str">
            <v>FZP</v>
          </cell>
          <cell r="C12897" t="str">
            <v>NO</v>
          </cell>
          <cell r="D12897" t="str">
            <v>SUPERVISION DE ZONA DE EDUCACION PREESCOLAR GENERAL</v>
          </cell>
          <cell r="E12897">
            <v>35975</v>
          </cell>
          <cell r="F12897">
            <v>0</v>
          </cell>
          <cell r="G12897">
            <v>1</v>
          </cell>
          <cell r="H12897" t="str">
            <v>ACTIVO</v>
          </cell>
          <cell r="I12897">
            <v>120</v>
          </cell>
          <cell r="J12897" t="str">
            <v>MEXICO</v>
          </cell>
          <cell r="K12897">
            <v>21</v>
          </cell>
          <cell r="L12897" t="str">
            <v>PUEBLA</v>
          </cell>
          <cell r="M12897">
            <v>45</v>
          </cell>
          <cell r="N12897" t="str">
            <v>CHALCHICOMULA DE SESMA</v>
          </cell>
        </row>
        <row r="12898">
          <cell r="A12898" t="str">
            <v>21FZP0034G</v>
          </cell>
          <cell r="B12898" t="str">
            <v>FZP</v>
          </cell>
          <cell r="C12898" t="str">
            <v>NO</v>
          </cell>
          <cell r="D12898" t="str">
            <v>SUPERVISION DE ZONA DE EDUCACION PREESCOLAR GENERAL</v>
          </cell>
          <cell r="E12898">
            <v>35976</v>
          </cell>
          <cell r="F12898">
            <v>0</v>
          </cell>
          <cell r="G12898">
            <v>1</v>
          </cell>
          <cell r="H12898" t="str">
            <v>ACTIVO</v>
          </cell>
          <cell r="I12898">
            <v>120</v>
          </cell>
          <cell r="J12898" t="str">
            <v>MEXICO</v>
          </cell>
          <cell r="K12898">
            <v>21</v>
          </cell>
          <cell r="L12898" t="str">
            <v>PUEBLA</v>
          </cell>
          <cell r="M12898">
            <v>4</v>
          </cell>
          <cell r="N12898" t="str">
            <v>ACATZINGO</v>
          </cell>
        </row>
        <row r="12899">
          <cell r="A12899" t="str">
            <v>21FZP0035F</v>
          </cell>
          <cell r="B12899" t="str">
            <v>FZP</v>
          </cell>
          <cell r="C12899" t="str">
            <v>NO</v>
          </cell>
          <cell r="D12899" t="str">
            <v>SUPERVISION DE ZONA DE EDUCACION PREESCOLAR GENERAL</v>
          </cell>
          <cell r="E12899">
            <v>35977</v>
          </cell>
          <cell r="F12899">
            <v>0</v>
          </cell>
          <cell r="G12899">
            <v>1</v>
          </cell>
          <cell r="H12899" t="str">
            <v>ACTIVO</v>
          </cell>
          <cell r="I12899">
            <v>120</v>
          </cell>
          <cell r="J12899" t="str">
            <v>MEXICO</v>
          </cell>
          <cell r="K12899">
            <v>21</v>
          </cell>
          <cell r="L12899" t="str">
            <v>PUEBLA</v>
          </cell>
          <cell r="M12899">
            <v>164</v>
          </cell>
          <cell r="N12899" t="str">
            <v>TEPEACA</v>
          </cell>
        </row>
        <row r="12900">
          <cell r="A12900" t="str">
            <v>21FZP0036E</v>
          </cell>
          <cell r="B12900" t="str">
            <v>FZP</v>
          </cell>
          <cell r="C12900" t="str">
            <v>NO</v>
          </cell>
          <cell r="D12900" t="str">
            <v>SUPERVISION DE ZONA DE EDUCACION PREESCOLAR GENERAL</v>
          </cell>
          <cell r="E12900">
            <v>35978</v>
          </cell>
          <cell r="F12900">
            <v>0</v>
          </cell>
          <cell r="G12900">
            <v>1</v>
          </cell>
          <cell r="H12900" t="str">
            <v>ACTIVO</v>
          </cell>
          <cell r="I12900">
            <v>120</v>
          </cell>
          <cell r="J12900" t="str">
            <v>MEXICO</v>
          </cell>
          <cell r="K12900">
            <v>21</v>
          </cell>
          <cell r="L12900" t="str">
            <v>PUEBLA</v>
          </cell>
          <cell r="M12900">
            <v>164</v>
          </cell>
          <cell r="N12900" t="str">
            <v>TEPEACA</v>
          </cell>
        </row>
        <row r="12901">
          <cell r="A12901" t="str">
            <v>21FZP0037D</v>
          </cell>
          <cell r="B12901" t="str">
            <v>FZP</v>
          </cell>
          <cell r="C12901" t="str">
            <v>NO</v>
          </cell>
          <cell r="D12901" t="str">
            <v>SUPERVISION DE ZONA DE EDUCACION PREESCOLAR GENERAL</v>
          </cell>
          <cell r="E12901">
            <v>35979</v>
          </cell>
          <cell r="F12901">
            <v>0</v>
          </cell>
          <cell r="G12901">
            <v>1</v>
          </cell>
          <cell r="H12901" t="str">
            <v>ACTIVO</v>
          </cell>
          <cell r="I12901">
            <v>120</v>
          </cell>
          <cell r="J12901" t="str">
            <v>MEXICO</v>
          </cell>
          <cell r="K12901">
            <v>21</v>
          </cell>
          <cell r="L12901" t="str">
            <v>PUEBLA</v>
          </cell>
          <cell r="M12901">
            <v>19</v>
          </cell>
          <cell r="N12901" t="str">
            <v>ATLIXCO</v>
          </cell>
        </row>
        <row r="12902">
          <cell r="A12902" t="str">
            <v>21FZP0038C</v>
          </cell>
          <cell r="B12902" t="str">
            <v>FZP</v>
          </cell>
          <cell r="C12902" t="str">
            <v>NO</v>
          </cell>
          <cell r="D12902" t="str">
            <v>SUPERVISION DE ZONA DE EDUCACION PREESCOLAR GENERAL</v>
          </cell>
          <cell r="E12902">
            <v>35980</v>
          </cell>
          <cell r="F12902">
            <v>0</v>
          </cell>
          <cell r="G12902">
            <v>1</v>
          </cell>
          <cell r="H12902" t="str">
            <v>ACTIVO</v>
          </cell>
          <cell r="I12902">
            <v>120</v>
          </cell>
          <cell r="J12902" t="str">
            <v>MEXICO</v>
          </cell>
          <cell r="K12902">
            <v>21</v>
          </cell>
          <cell r="L12902" t="str">
            <v>PUEBLA</v>
          </cell>
          <cell r="M12902">
            <v>154</v>
          </cell>
          <cell r="N12902" t="str">
            <v>TECAMACHALCO</v>
          </cell>
        </row>
        <row r="12903">
          <cell r="A12903" t="str">
            <v>21FZP0039B</v>
          </cell>
          <cell r="B12903" t="str">
            <v>FZP</v>
          </cell>
          <cell r="C12903" t="str">
            <v>NO</v>
          </cell>
          <cell r="D12903" t="str">
            <v>SUPERVISION DE ZONA DE EDUCACION PREESCOLAR GENERAL</v>
          </cell>
          <cell r="E12903">
            <v>35981</v>
          </cell>
          <cell r="F12903">
            <v>0</v>
          </cell>
          <cell r="G12903">
            <v>1</v>
          </cell>
          <cell r="H12903" t="str">
            <v>ACTIVO</v>
          </cell>
          <cell r="I12903">
            <v>120</v>
          </cell>
          <cell r="J12903" t="str">
            <v>MEXICO</v>
          </cell>
          <cell r="K12903">
            <v>21</v>
          </cell>
          <cell r="L12903" t="str">
            <v>PUEBLA</v>
          </cell>
          <cell r="M12903">
            <v>63</v>
          </cell>
          <cell r="N12903" t="str">
            <v>ESPERANZA</v>
          </cell>
        </row>
        <row r="12904">
          <cell r="A12904" t="str">
            <v>21FZP0040R</v>
          </cell>
          <cell r="B12904" t="str">
            <v>FZP</v>
          </cell>
          <cell r="C12904" t="str">
            <v>NO</v>
          </cell>
          <cell r="D12904" t="str">
            <v>SUPERVISION DE ZONA DE EDUCACION PREESCOLAR GENERAL</v>
          </cell>
          <cell r="E12904">
            <v>35982</v>
          </cell>
          <cell r="F12904">
            <v>0</v>
          </cell>
          <cell r="G12904">
            <v>1</v>
          </cell>
          <cell r="H12904" t="str">
            <v>ACTIVO</v>
          </cell>
          <cell r="I12904">
            <v>120</v>
          </cell>
          <cell r="J12904" t="str">
            <v>MEXICO</v>
          </cell>
          <cell r="K12904">
            <v>21</v>
          </cell>
          <cell r="L12904" t="str">
            <v>PUEBLA</v>
          </cell>
          <cell r="M12904">
            <v>110</v>
          </cell>
          <cell r="N12904" t="str">
            <v>PALMAR DE BRAVO</v>
          </cell>
        </row>
        <row r="12905">
          <cell r="A12905" t="str">
            <v>21FZP0041Q</v>
          </cell>
          <cell r="B12905" t="str">
            <v>FZP</v>
          </cell>
          <cell r="C12905" t="str">
            <v>NO</v>
          </cell>
          <cell r="D12905" t="str">
            <v>SUPERVISION DE ZONA DE EDUCACION PREESCOLAR GENERAL</v>
          </cell>
          <cell r="E12905">
            <v>35983</v>
          </cell>
          <cell r="F12905">
            <v>0</v>
          </cell>
          <cell r="G12905">
            <v>1</v>
          </cell>
          <cell r="H12905" t="str">
            <v>ACTIVO</v>
          </cell>
          <cell r="I12905">
            <v>120</v>
          </cell>
          <cell r="J12905" t="str">
            <v>MEXICO</v>
          </cell>
          <cell r="K12905">
            <v>21</v>
          </cell>
          <cell r="L12905" t="str">
            <v>PUEBLA</v>
          </cell>
          <cell r="M12905">
            <v>98</v>
          </cell>
          <cell r="N12905" t="str">
            <v>MOLCAXAC</v>
          </cell>
        </row>
        <row r="12906">
          <cell r="A12906" t="str">
            <v>21FZP0042P</v>
          </cell>
          <cell r="B12906" t="str">
            <v>FZP</v>
          </cell>
          <cell r="C12906" t="str">
            <v>NO</v>
          </cell>
          <cell r="D12906" t="str">
            <v>SUPERVISION DE ZONA DE EDUCACION PREESCOLAR GENERAL</v>
          </cell>
          <cell r="E12906">
            <v>35984</v>
          </cell>
          <cell r="F12906">
            <v>0</v>
          </cell>
          <cell r="G12906">
            <v>1</v>
          </cell>
          <cell r="H12906" t="str">
            <v>ACTIVO</v>
          </cell>
          <cell r="I12906">
            <v>120</v>
          </cell>
          <cell r="J12906" t="str">
            <v>MEXICO</v>
          </cell>
          <cell r="K12906">
            <v>21</v>
          </cell>
          <cell r="L12906" t="str">
            <v>PUEBLA</v>
          </cell>
          <cell r="M12906">
            <v>69</v>
          </cell>
          <cell r="N12906" t="str">
            <v>HUAQUECHULA</v>
          </cell>
        </row>
        <row r="12907">
          <cell r="A12907" t="str">
            <v>21FZP0043O</v>
          </cell>
          <cell r="B12907" t="str">
            <v>FZP</v>
          </cell>
          <cell r="C12907" t="str">
            <v>NO</v>
          </cell>
          <cell r="D12907" t="str">
            <v>SUPERVISION DE ZONA DE EDUCACION PREESCOLAR GENERAL</v>
          </cell>
          <cell r="E12907">
            <v>35985</v>
          </cell>
          <cell r="F12907">
            <v>0</v>
          </cell>
          <cell r="G12907">
            <v>1</v>
          </cell>
          <cell r="H12907" t="str">
            <v>ACTIVO</v>
          </cell>
          <cell r="I12907">
            <v>120</v>
          </cell>
          <cell r="J12907" t="str">
            <v>MEXICO</v>
          </cell>
          <cell r="K12907">
            <v>21</v>
          </cell>
          <cell r="L12907" t="str">
            <v>PUEBLA</v>
          </cell>
          <cell r="M12907">
            <v>85</v>
          </cell>
          <cell r="N12907" t="str">
            <v>IZÚCAR DE MATAMOROS</v>
          </cell>
        </row>
        <row r="12908">
          <cell r="A12908" t="str">
            <v>21FZP0044N</v>
          </cell>
          <cell r="B12908" t="str">
            <v>FZP</v>
          </cell>
          <cell r="C12908" t="str">
            <v>NO</v>
          </cell>
          <cell r="D12908" t="str">
            <v>SUPERVISION DE ZONA DE EDUCACION PREESCOLAR GENERAL</v>
          </cell>
          <cell r="E12908">
            <v>35986</v>
          </cell>
          <cell r="F12908">
            <v>0</v>
          </cell>
          <cell r="G12908">
            <v>1</v>
          </cell>
          <cell r="H12908" t="str">
            <v>ACTIVO</v>
          </cell>
          <cell r="I12908">
            <v>120</v>
          </cell>
          <cell r="J12908" t="str">
            <v>MEXICO</v>
          </cell>
          <cell r="K12908">
            <v>21</v>
          </cell>
          <cell r="L12908" t="str">
            <v>PUEBLA</v>
          </cell>
          <cell r="M12908">
            <v>85</v>
          </cell>
          <cell r="N12908" t="str">
            <v>IZÚCAR DE MATAMOROS</v>
          </cell>
        </row>
        <row r="12909">
          <cell r="A12909" t="str">
            <v>21FZP0045M</v>
          </cell>
          <cell r="B12909" t="str">
            <v>FZP</v>
          </cell>
          <cell r="C12909" t="str">
            <v>NO</v>
          </cell>
          <cell r="D12909" t="str">
            <v>SUPERVISION DE ZONA DE EDUCACION PREESCOLAR GENERAL</v>
          </cell>
          <cell r="E12909">
            <v>35987</v>
          </cell>
          <cell r="F12909">
            <v>0</v>
          </cell>
          <cell r="G12909">
            <v>1</v>
          </cell>
          <cell r="H12909" t="str">
            <v>ACTIVO</v>
          </cell>
          <cell r="I12909">
            <v>120</v>
          </cell>
          <cell r="J12909" t="str">
            <v>MEXICO</v>
          </cell>
          <cell r="K12909">
            <v>21</v>
          </cell>
          <cell r="L12909" t="str">
            <v>PUEBLA</v>
          </cell>
          <cell r="M12909">
            <v>82</v>
          </cell>
          <cell r="N12909" t="str">
            <v>IXCAQUIXTLA</v>
          </cell>
        </row>
        <row r="12910">
          <cell r="A12910" t="str">
            <v>21FZP0046L</v>
          </cell>
          <cell r="B12910" t="str">
            <v>FZP</v>
          </cell>
          <cell r="C12910" t="str">
            <v>NO</v>
          </cell>
          <cell r="D12910" t="str">
            <v>SUPERVISION DE ZONA DE EDUCACION PREESCOLAR GENERAL</v>
          </cell>
          <cell r="E12910">
            <v>35988</v>
          </cell>
          <cell r="F12910">
            <v>0</v>
          </cell>
          <cell r="G12910">
            <v>1</v>
          </cell>
          <cell r="H12910" t="str">
            <v>ACTIVO</v>
          </cell>
          <cell r="I12910">
            <v>120</v>
          </cell>
          <cell r="J12910" t="str">
            <v>MEXICO</v>
          </cell>
          <cell r="K12910">
            <v>21</v>
          </cell>
          <cell r="L12910" t="str">
            <v>PUEBLA</v>
          </cell>
          <cell r="M12910">
            <v>51</v>
          </cell>
          <cell r="N12910" t="str">
            <v>CHIETLA</v>
          </cell>
        </row>
        <row r="12911">
          <cell r="A12911" t="str">
            <v>21FZP0047K</v>
          </cell>
          <cell r="B12911" t="str">
            <v>FZP</v>
          </cell>
          <cell r="C12911" t="str">
            <v>NO</v>
          </cell>
          <cell r="D12911" t="str">
            <v>SUPERVISION DE ZONA DE EDUCACION PREESCOLAR GENERAL</v>
          </cell>
          <cell r="E12911">
            <v>35989</v>
          </cell>
          <cell r="F12911">
            <v>0</v>
          </cell>
          <cell r="G12911">
            <v>1</v>
          </cell>
          <cell r="H12911" t="str">
            <v>ACTIVO</v>
          </cell>
          <cell r="I12911">
            <v>120</v>
          </cell>
          <cell r="J12911" t="str">
            <v>MEXICO</v>
          </cell>
          <cell r="K12911">
            <v>21</v>
          </cell>
          <cell r="L12911" t="str">
            <v>PUEBLA</v>
          </cell>
          <cell r="M12911">
            <v>156</v>
          </cell>
          <cell r="N12911" t="str">
            <v>TEHUACÁN</v>
          </cell>
        </row>
        <row r="12912">
          <cell r="A12912" t="str">
            <v>21FZP0048J</v>
          </cell>
          <cell r="B12912" t="str">
            <v>FZP</v>
          </cell>
          <cell r="C12912" t="str">
            <v>NO</v>
          </cell>
          <cell r="D12912" t="str">
            <v>SUPERVISION DE ZONA DE EDUCACION PREESCOLAR GENERAL</v>
          </cell>
          <cell r="E12912">
            <v>35990</v>
          </cell>
          <cell r="F12912">
            <v>0</v>
          </cell>
          <cell r="G12912">
            <v>1</v>
          </cell>
          <cell r="H12912" t="str">
            <v>ACTIVO</v>
          </cell>
          <cell r="I12912">
            <v>120</v>
          </cell>
          <cell r="J12912" t="str">
            <v>MEXICO</v>
          </cell>
          <cell r="K12912">
            <v>21</v>
          </cell>
          <cell r="L12912" t="str">
            <v>PUEBLA</v>
          </cell>
          <cell r="M12912">
            <v>156</v>
          </cell>
          <cell r="N12912" t="str">
            <v>TEHUACÁN</v>
          </cell>
        </row>
        <row r="12913">
          <cell r="A12913" t="str">
            <v>21FZP0049I</v>
          </cell>
          <cell r="B12913" t="str">
            <v>FZP</v>
          </cell>
          <cell r="C12913" t="str">
            <v>NO</v>
          </cell>
          <cell r="D12913" t="str">
            <v>SUPERVISION DE ZONA DE EDUCACION PREESCOLAR GENERAL</v>
          </cell>
          <cell r="E12913">
            <v>35991</v>
          </cell>
          <cell r="F12913">
            <v>0</v>
          </cell>
          <cell r="G12913">
            <v>1</v>
          </cell>
          <cell r="H12913" t="str">
            <v>ACTIVO</v>
          </cell>
          <cell r="I12913">
            <v>120</v>
          </cell>
          <cell r="J12913" t="str">
            <v>MEXICO</v>
          </cell>
          <cell r="K12913">
            <v>21</v>
          </cell>
          <cell r="L12913" t="str">
            <v>PUEBLA</v>
          </cell>
          <cell r="M12913">
            <v>157</v>
          </cell>
          <cell r="N12913" t="str">
            <v>TEHUITZINGO</v>
          </cell>
        </row>
        <row r="12914">
          <cell r="A12914" t="str">
            <v>21FZP0050Y</v>
          </cell>
          <cell r="B12914" t="str">
            <v>FZP</v>
          </cell>
          <cell r="C12914" t="str">
            <v>NO</v>
          </cell>
          <cell r="D12914" t="str">
            <v>SUPERVISION DE ZONA DE EDUCACION PREESCOLAR GENERAL</v>
          </cell>
          <cell r="E12914">
            <v>35992</v>
          </cell>
          <cell r="F12914">
            <v>0</v>
          </cell>
          <cell r="G12914">
            <v>1</v>
          </cell>
          <cell r="H12914" t="str">
            <v>ACTIVO</v>
          </cell>
          <cell r="I12914">
            <v>120</v>
          </cell>
          <cell r="J12914" t="str">
            <v>MEXICO</v>
          </cell>
          <cell r="K12914">
            <v>21</v>
          </cell>
          <cell r="L12914" t="str">
            <v>PUEBLA</v>
          </cell>
          <cell r="M12914">
            <v>3</v>
          </cell>
          <cell r="N12914" t="str">
            <v>ACATLÁN</v>
          </cell>
        </row>
        <row r="12915">
          <cell r="A12915" t="str">
            <v>21FZP0051X</v>
          </cell>
          <cell r="B12915" t="str">
            <v>FZP</v>
          </cell>
          <cell r="C12915" t="str">
            <v>NO</v>
          </cell>
          <cell r="D12915" t="str">
            <v>SUPERVISION DE ZONA DE EDUCACION PREESCOLAR GENERAL</v>
          </cell>
          <cell r="E12915">
            <v>35993</v>
          </cell>
          <cell r="F12915">
            <v>0</v>
          </cell>
          <cell r="G12915">
            <v>1</v>
          </cell>
          <cell r="H12915" t="str">
            <v>ACTIVO</v>
          </cell>
          <cell r="I12915">
            <v>120</v>
          </cell>
          <cell r="J12915" t="str">
            <v>MEXICO</v>
          </cell>
          <cell r="K12915">
            <v>21</v>
          </cell>
          <cell r="L12915" t="str">
            <v>PUEBLA</v>
          </cell>
          <cell r="M12915">
            <v>139</v>
          </cell>
          <cell r="N12915" t="str">
            <v>SAN PABLO ANICANO</v>
          </cell>
        </row>
        <row r="12916">
          <cell r="A12916" t="str">
            <v>21FZP0052W</v>
          </cell>
          <cell r="B12916" t="str">
            <v>FZP</v>
          </cell>
          <cell r="C12916" t="str">
            <v>NO</v>
          </cell>
          <cell r="D12916" t="str">
            <v>SUPERVISION DE ZONA DE EDUCACION PREESCOLAR GENERAL</v>
          </cell>
          <cell r="E12916">
            <v>35994</v>
          </cell>
          <cell r="F12916">
            <v>0</v>
          </cell>
          <cell r="G12916">
            <v>1</v>
          </cell>
          <cell r="H12916" t="str">
            <v>ACTIVO</v>
          </cell>
          <cell r="I12916">
            <v>120</v>
          </cell>
          <cell r="J12916" t="str">
            <v>MEXICO</v>
          </cell>
          <cell r="K12916">
            <v>21</v>
          </cell>
          <cell r="L12916" t="str">
            <v>PUEBLA</v>
          </cell>
          <cell r="M12916">
            <v>113</v>
          </cell>
          <cell r="N12916" t="str">
            <v>PIAXTLA</v>
          </cell>
        </row>
        <row r="12917">
          <cell r="A12917" t="str">
            <v>21FZP0053V</v>
          </cell>
          <cell r="B12917" t="str">
            <v>FZP</v>
          </cell>
          <cell r="C12917" t="str">
            <v>NO</v>
          </cell>
          <cell r="D12917" t="str">
            <v>SUPERVISION DE ZONA DE EDUCACION PREESCOLAR GENERAL</v>
          </cell>
          <cell r="E12917">
            <v>35995</v>
          </cell>
          <cell r="F12917">
            <v>0</v>
          </cell>
          <cell r="G12917">
            <v>1</v>
          </cell>
          <cell r="H12917" t="str">
            <v>ACTIVO</v>
          </cell>
          <cell r="I12917">
            <v>120</v>
          </cell>
          <cell r="J12917" t="str">
            <v>MEXICO</v>
          </cell>
          <cell r="K12917">
            <v>21</v>
          </cell>
          <cell r="L12917" t="str">
            <v>PUEBLA</v>
          </cell>
          <cell r="M12917">
            <v>156</v>
          </cell>
          <cell r="N12917" t="str">
            <v>TEHUACÁN</v>
          </cell>
        </row>
        <row r="12918">
          <cell r="A12918" t="str">
            <v>21FZP0054U</v>
          </cell>
          <cell r="B12918" t="str">
            <v>FZP</v>
          </cell>
          <cell r="C12918" t="str">
            <v>NO</v>
          </cell>
          <cell r="D12918" t="str">
            <v>SUPERVISION DE ZONA DE EDUCACION PREESCOLAR GENERAL</v>
          </cell>
          <cell r="E12918">
            <v>35996</v>
          </cell>
          <cell r="F12918">
            <v>0</v>
          </cell>
          <cell r="G12918">
            <v>1</v>
          </cell>
          <cell r="H12918" t="str">
            <v>ACTIVO</v>
          </cell>
          <cell r="I12918">
            <v>120</v>
          </cell>
          <cell r="J12918" t="str">
            <v>MEXICO</v>
          </cell>
          <cell r="K12918">
            <v>21</v>
          </cell>
          <cell r="L12918" t="str">
            <v>PUEBLA</v>
          </cell>
          <cell r="M12918">
            <v>19</v>
          </cell>
          <cell r="N12918" t="str">
            <v>ATLIXCO</v>
          </cell>
        </row>
        <row r="12919">
          <cell r="A12919" t="str">
            <v>21FZP0055T</v>
          </cell>
          <cell r="B12919" t="str">
            <v>FZP</v>
          </cell>
          <cell r="C12919" t="str">
            <v>NO</v>
          </cell>
          <cell r="D12919" t="str">
            <v>SUPERVISION DE ZONA DE EDUCACION PREESCOLAR GENERAL</v>
          </cell>
          <cell r="E12919">
            <v>35997</v>
          </cell>
          <cell r="F12919">
            <v>0</v>
          </cell>
          <cell r="G12919">
            <v>1</v>
          </cell>
          <cell r="H12919" t="str">
            <v>ACTIVO</v>
          </cell>
          <cell r="I12919">
            <v>120</v>
          </cell>
          <cell r="J12919" t="str">
            <v>MEXICO</v>
          </cell>
          <cell r="K12919">
            <v>21</v>
          </cell>
          <cell r="L12919" t="str">
            <v>PUEBLA</v>
          </cell>
          <cell r="M12919">
            <v>47</v>
          </cell>
          <cell r="N12919" t="str">
            <v>CHIAUTLA</v>
          </cell>
        </row>
        <row r="12920">
          <cell r="A12920" t="str">
            <v>21FZP0056S</v>
          </cell>
          <cell r="B12920" t="str">
            <v>FZP</v>
          </cell>
          <cell r="C12920" t="str">
            <v>NO</v>
          </cell>
          <cell r="D12920" t="str">
            <v>SUPERVISION DE ZONA DE EDUCACION PREESCOLAR GENERAL</v>
          </cell>
          <cell r="E12920">
            <v>35998</v>
          </cell>
          <cell r="F12920">
            <v>0</v>
          </cell>
          <cell r="G12920">
            <v>1</v>
          </cell>
          <cell r="H12920" t="str">
            <v>ACTIVO</v>
          </cell>
          <cell r="I12920">
            <v>120</v>
          </cell>
          <cell r="J12920" t="str">
            <v>MEXICO</v>
          </cell>
          <cell r="K12920">
            <v>21</v>
          </cell>
          <cell r="L12920" t="str">
            <v>PUEBLA</v>
          </cell>
          <cell r="M12920">
            <v>140</v>
          </cell>
          <cell r="N12920" t="str">
            <v>SAN PEDRO CHOLULA</v>
          </cell>
        </row>
        <row r="12921">
          <cell r="A12921" t="str">
            <v>21FZP0057R</v>
          </cell>
          <cell r="B12921" t="str">
            <v>FZP</v>
          </cell>
          <cell r="C12921" t="str">
            <v>NO</v>
          </cell>
          <cell r="D12921" t="str">
            <v>SUPERVISION DE ZONA DE EDUCACION PREESCOLAR GENERAL</v>
          </cell>
          <cell r="E12921">
            <v>35999</v>
          </cell>
          <cell r="F12921">
            <v>0</v>
          </cell>
          <cell r="G12921">
            <v>1</v>
          </cell>
          <cell r="H12921" t="str">
            <v>ACTIVO</v>
          </cell>
          <cell r="I12921">
            <v>120</v>
          </cell>
          <cell r="J12921" t="str">
            <v>MEXICO</v>
          </cell>
          <cell r="K12921">
            <v>21</v>
          </cell>
          <cell r="L12921" t="str">
            <v>PUEBLA</v>
          </cell>
          <cell r="M12921">
            <v>114</v>
          </cell>
          <cell r="N12921" t="str">
            <v>PUEBLA</v>
          </cell>
        </row>
        <row r="12922">
          <cell r="A12922" t="str">
            <v>21FZP0058Q</v>
          </cell>
          <cell r="B12922" t="str">
            <v>FZP</v>
          </cell>
          <cell r="C12922" t="str">
            <v>NO</v>
          </cell>
          <cell r="D12922" t="str">
            <v>SUPERVISION DE ZONA DE EDUCACION PREESCOLAR GENERAL</v>
          </cell>
          <cell r="E12922">
            <v>36000</v>
          </cell>
          <cell r="F12922">
            <v>0</v>
          </cell>
          <cell r="G12922">
            <v>1</v>
          </cell>
          <cell r="H12922" t="str">
            <v>ACTIVO</v>
          </cell>
          <cell r="I12922">
            <v>120</v>
          </cell>
          <cell r="J12922" t="str">
            <v>MEXICO</v>
          </cell>
          <cell r="K12922">
            <v>21</v>
          </cell>
          <cell r="L12922" t="str">
            <v>PUEBLA</v>
          </cell>
          <cell r="M12922">
            <v>114</v>
          </cell>
          <cell r="N12922" t="str">
            <v>PUEBLA</v>
          </cell>
        </row>
        <row r="12923">
          <cell r="A12923" t="str">
            <v>21FZP0059P</v>
          </cell>
          <cell r="B12923" t="str">
            <v>FZP</v>
          </cell>
          <cell r="C12923" t="str">
            <v>NO</v>
          </cell>
          <cell r="D12923" t="str">
            <v>SUPERVISION DE ZONA DE EDUCACION PREESCOLAR GENERAL</v>
          </cell>
          <cell r="E12923">
            <v>36001</v>
          </cell>
          <cell r="F12923">
            <v>0</v>
          </cell>
          <cell r="G12923">
            <v>1</v>
          </cell>
          <cell r="H12923" t="str">
            <v>ACTIVO</v>
          </cell>
          <cell r="I12923">
            <v>120</v>
          </cell>
          <cell r="J12923" t="str">
            <v>MEXICO</v>
          </cell>
          <cell r="K12923">
            <v>21</v>
          </cell>
          <cell r="L12923" t="str">
            <v>PUEBLA</v>
          </cell>
          <cell r="M12923">
            <v>83</v>
          </cell>
          <cell r="N12923" t="str">
            <v>IXTACAMAXTITLÁN</v>
          </cell>
        </row>
        <row r="12924">
          <cell r="A12924" t="str">
            <v>21FZP0060E</v>
          </cell>
          <cell r="B12924" t="str">
            <v>FZP</v>
          </cell>
          <cell r="C12924" t="str">
            <v>NO</v>
          </cell>
          <cell r="D12924" t="str">
            <v>SUPERVISION DE ZONA DE EDUCACION PREESCOLAR GENERAL</v>
          </cell>
          <cell r="E12924">
            <v>36002</v>
          </cell>
          <cell r="F12924">
            <v>0</v>
          </cell>
          <cell r="G12924">
            <v>1</v>
          </cell>
          <cell r="H12924" t="str">
            <v>ACTIVO</v>
          </cell>
          <cell r="I12924">
            <v>120</v>
          </cell>
          <cell r="J12924" t="str">
            <v>MEXICO</v>
          </cell>
          <cell r="K12924">
            <v>21</v>
          </cell>
          <cell r="L12924" t="str">
            <v>PUEBLA</v>
          </cell>
          <cell r="M12924">
            <v>57</v>
          </cell>
          <cell r="N12924" t="str">
            <v>HONEY</v>
          </cell>
        </row>
        <row r="12925">
          <cell r="A12925" t="str">
            <v>21FZP0061D</v>
          </cell>
          <cell r="B12925" t="str">
            <v>FZP</v>
          </cell>
          <cell r="C12925" t="str">
            <v>NO</v>
          </cell>
          <cell r="D12925" t="str">
            <v>SUPERVISION DE ZONA DE EDUCACION PREESCOLAR GENERAL</v>
          </cell>
          <cell r="E12925">
            <v>36003</v>
          </cell>
          <cell r="F12925">
            <v>0</v>
          </cell>
          <cell r="G12925">
            <v>1</v>
          </cell>
          <cell r="H12925" t="str">
            <v>ACTIVO</v>
          </cell>
          <cell r="I12925">
            <v>120</v>
          </cell>
          <cell r="J12925" t="str">
            <v>MEXICO</v>
          </cell>
          <cell r="K12925">
            <v>21</v>
          </cell>
          <cell r="L12925" t="str">
            <v>PUEBLA</v>
          </cell>
          <cell r="M12925">
            <v>76</v>
          </cell>
          <cell r="N12925" t="str">
            <v>HUEYTAMALCO</v>
          </cell>
        </row>
        <row r="12926">
          <cell r="A12926" t="str">
            <v>21FZP0062C</v>
          </cell>
          <cell r="B12926" t="str">
            <v>FZP</v>
          </cell>
          <cell r="C12926" t="str">
            <v>NO</v>
          </cell>
          <cell r="D12926" t="str">
            <v>SUPERVISION DE ZONA DE EDUCACION PREESCOLAR GENERAL</v>
          </cell>
          <cell r="E12926">
            <v>36004</v>
          </cell>
          <cell r="F12926">
            <v>0</v>
          </cell>
          <cell r="G12926">
            <v>1</v>
          </cell>
          <cell r="H12926" t="str">
            <v>ACTIVO</v>
          </cell>
          <cell r="I12926">
            <v>120</v>
          </cell>
          <cell r="J12926" t="str">
            <v>MEXICO</v>
          </cell>
          <cell r="K12926">
            <v>21</v>
          </cell>
          <cell r="L12926" t="str">
            <v>PUEBLA</v>
          </cell>
          <cell r="M12926">
            <v>44</v>
          </cell>
          <cell r="N12926" t="str">
            <v>CUYOACO</v>
          </cell>
        </row>
        <row r="12927">
          <cell r="A12927" t="str">
            <v>21FZP0063B</v>
          </cell>
          <cell r="B12927" t="str">
            <v>FZP</v>
          </cell>
          <cell r="C12927" t="str">
            <v>NO</v>
          </cell>
          <cell r="D12927" t="str">
            <v>SUPERVISION DE ZONA DE EDUCACION PREESCOLAR GENERAL</v>
          </cell>
          <cell r="E12927">
            <v>36005</v>
          </cell>
          <cell r="F12927">
            <v>0</v>
          </cell>
          <cell r="G12927">
            <v>1</v>
          </cell>
          <cell r="H12927" t="str">
            <v>ACTIVO</v>
          </cell>
          <cell r="I12927">
            <v>120</v>
          </cell>
          <cell r="J12927" t="str">
            <v>MEXICO</v>
          </cell>
          <cell r="K12927">
            <v>21</v>
          </cell>
          <cell r="L12927" t="str">
            <v>PUEBLA</v>
          </cell>
          <cell r="M12927">
            <v>132</v>
          </cell>
          <cell r="N12927" t="str">
            <v>SAN MARTÍN TEXMELUCAN</v>
          </cell>
        </row>
        <row r="12928">
          <cell r="A12928" t="str">
            <v>21FZP0064A</v>
          </cell>
          <cell r="B12928" t="str">
            <v>FZP</v>
          </cell>
          <cell r="C12928" t="str">
            <v>NO</v>
          </cell>
          <cell r="D12928" t="str">
            <v>SUPERVISION DE ZONA DE EDUCACION PREESCOLAR GENERAL</v>
          </cell>
          <cell r="E12928">
            <v>36006</v>
          </cell>
          <cell r="F12928">
            <v>0</v>
          </cell>
          <cell r="G12928">
            <v>1</v>
          </cell>
          <cell r="H12928" t="str">
            <v>ACTIVO</v>
          </cell>
          <cell r="I12928">
            <v>120</v>
          </cell>
          <cell r="J12928" t="str">
            <v>MEXICO</v>
          </cell>
          <cell r="K12928">
            <v>21</v>
          </cell>
          <cell r="L12928" t="str">
            <v>PUEBLA</v>
          </cell>
          <cell r="M12928">
            <v>19</v>
          </cell>
          <cell r="N12928" t="str">
            <v>ATLIXCO</v>
          </cell>
        </row>
        <row r="12929">
          <cell r="A12929" t="str">
            <v>21FZP0065Z</v>
          </cell>
          <cell r="B12929" t="str">
            <v>FZP</v>
          </cell>
          <cell r="C12929" t="str">
            <v>NO</v>
          </cell>
          <cell r="D12929" t="str">
            <v>SUPERVISION DE ZONA DE EDUCACION PREESCOLAR GENERAL</v>
          </cell>
          <cell r="E12929">
            <v>36007</v>
          </cell>
          <cell r="F12929">
            <v>0</v>
          </cell>
          <cell r="G12929">
            <v>1</v>
          </cell>
          <cell r="H12929" t="str">
            <v>ACTIVO</v>
          </cell>
          <cell r="I12929">
            <v>120</v>
          </cell>
          <cell r="J12929" t="str">
            <v>MEXICO</v>
          </cell>
          <cell r="K12929">
            <v>21</v>
          </cell>
          <cell r="L12929" t="str">
            <v>PUEBLA</v>
          </cell>
          <cell r="M12929">
            <v>1</v>
          </cell>
          <cell r="N12929" t="str">
            <v>ACAJETE</v>
          </cell>
        </row>
        <row r="12930">
          <cell r="A12930" t="str">
            <v>21FZP0066Z</v>
          </cell>
          <cell r="B12930" t="str">
            <v>FZP</v>
          </cell>
          <cell r="C12930" t="str">
            <v>NO</v>
          </cell>
          <cell r="D12930" t="str">
            <v>SUPERVISION DE ZONA DE EDUCACION PREESCOLAR GENERAL</v>
          </cell>
          <cell r="E12930">
            <v>36008</v>
          </cell>
          <cell r="F12930">
            <v>0</v>
          </cell>
          <cell r="G12930">
            <v>1</v>
          </cell>
          <cell r="H12930" t="str">
            <v>ACTIVO</v>
          </cell>
          <cell r="I12930">
            <v>120</v>
          </cell>
          <cell r="J12930" t="str">
            <v>MEXICO</v>
          </cell>
          <cell r="K12930">
            <v>21</v>
          </cell>
          <cell r="L12930" t="str">
            <v>PUEBLA</v>
          </cell>
          <cell r="M12930">
            <v>177</v>
          </cell>
          <cell r="N12930" t="str">
            <v>TLACOTEPEC DE BENITO JUÁREZ</v>
          </cell>
        </row>
        <row r="12931">
          <cell r="A12931" t="str">
            <v>21FZP0067Y</v>
          </cell>
          <cell r="B12931" t="str">
            <v>FZP</v>
          </cell>
          <cell r="C12931" t="str">
            <v>NO</v>
          </cell>
          <cell r="D12931" t="str">
            <v>SUPERVISION DE ZONA DE EDUCACION PREESCOLAR GENERAL</v>
          </cell>
          <cell r="E12931">
            <v>36009</v>
          </cell>
          <cell r="F12931">
            <v>0</v>
          </cell>
          <cell r="G12931">
            <v>1</v>
          </cell>
          <cell r="H12931" t="str">
            <v>ACTIVO</v>
          </cell>
          <cell r="I12931">
            <v>120</v>
          </cell>
          <cell r="J12931" t="str">
            <v>MEXICO</v>
          </cell>
          <cell r="K12931">
            <v>21</v>
          </cell>
          <cell r="L12931" t="str">
            <v>PUEBLA</v>
          </cell>
          <cell r="M12931">
            <v>85</v>
          </cell>
          <cell r="N12931" t="str">
            <v>IZÚCAR DE MATAMOROS</v>
          </cell>
        </row>
        <row r="12932">
          <cell r="A12932" t="str">
            <v>21FZP0068X</v>
          </cell>
          <cell r="B12932" t="str">
            <v>FZP</v>
          </cell>
          <cell r="C12932" t="str">
            <v>NO</v>
          </cell>
          <cell r="D12932" t="str">
            <v>SUPERVISION DE ZONA DE EDUCACION PREESCOLAR GENERAL</v>
          </cell>
          <cell r="E12932">
            <v>36010</v>
          </cell>
          <cell r="F12932">
            <v>0</v>
          </cell>
          <cell r="G12932">
            <v>1</v>
          </cell>
          <cell r="H12932" t="str">
            <v>ACTIVO</v>
          </cell>
          <cell r="I12932">
            <v>120</v>
          </cell>
          <cell r="J12932" t="str">
            <v>MEXICO</v>
          </cell>
          <cell r="K12932">
            <v>21</v>
          </cell>
          <cell r="L12932" t="str">
            <v>PUEBLA</v>
          </cell>
          <cell r="M12932">
            <v>64</v>
          </cell>
          <cell r="N12932" t="str">
            <v>FRANCISCO Z. MENA</v>
          </cell>
        </row>
        <row r="12933">
          <cell r="A12933" t="str">
            <v>21FZP0069W</v>
          </cell>
          <cell r="B12933" t="str">
            <v>FZP</v>
          </cell>
          <cell r="C12933" t="str">
            <v>NO</v>
          </cell>
          <cell r="D12933" t="str">
            <v>SUPERVISION DE ZONA DE EDUCACION PREESCOLAR GENERAL</v>
          </cell>
          <cell r="E12933">
            <v>36011</v>
          </cell>
          <cell r="F12933">
            <v>0</v>
          </cell>
          <cell r="G12933">
            <v>1</v>
          </cell>
          <cell r="H12933" t="str">
            <v>ACTIVO</v>
          </cell>
          <cell r="I12933">
            <v>120</v>
          </cell>
          <cell r="J12933" t="str">
            <v>MEXICO</v>
          </cell>
          <cell r="K12933">
            <v>21</v>
          </cell>
          <cell r="L12933" t="str">
            <v>PUEBLA</v>
          </cell>
          <cell r="M12933">
            <v>111</v>
          </cell>
          <cell r="N12933" t="str">
            <v>PANTEPEC</v>
          </cell>
        </row>
        <row r="12934">
          <cell r="A12934" t="str">
            <v>21FZP0070L</v>
          </cell>
          <cell r="B12934" t="str">
            <v>FZP</v>
          </cell>
          <cell r="C12934" t="str">
            <v>NO</v>
          </cell>
          <cell r="D12934" t="str">
            <v>SUPERVISION DE ZONA DE EDUCACION PREESCOLAR GENERAL</v>
          </cell>
          <cell r="E12934">
            <v>36012</v>
          </cell>
          <cell r="F12934">
            <v>0</v>
          </cell>
          <cell r="G12934">
            <v>1</v>
          </cell>
          <cell r="H12934" t="str">
            <v>ACTIVO</v>
          </cell>
          <cell r="I12934">
            <v>120</v>
          </cell>
          <cell r="J12934" t="str">
            <v>MEXICO</v>
          </cell>
          <cell r="K12934">
            <v>21</v>
          </cell>
          <cell r="L12934" t="str">
            <v>PUEBLA</v>
          </cell>
          <cell r="M12934">
            <v>194</v>
          </cell>
          <cell r="N12934" t="str">
            <v>VENUSTIANO CARRANZA</v>
          </cell>
        </row>
        <row r="12935">
          <cell r="A12935" t="str">
            <v>21FZP0071K</v>
          </cell>
          <cell r="B12935" t="str">
            <v>FZP</v>
          </cell>
          <cell r="C12935" t="str">
            <v>NO</v>
          </cell>
          <cell r="D12935" t="str">
            <v>SUPERVISION DE ZONA DE EDUCACION PREESCOLAR GENERAL</v>
          </cell>
          <cell r="E12935">
            <v>36013</v>
          </cell>
          <cell r="F12935">
            <v>0</v>
          </cell>
          <cell r="G12935">
            <v>1</v>
          </cell>
          <cell r="H12935" t="str">
            <v>ACTIVO</v>
          </cell>
          <cell r="I12935">
            <v>120</v>
          </cell>
          <cell r="J12935" t="str">
            <v>MEXICO</v>
          </cell>
          <cell r="K12935">
            <v>21</v>
          </cell>
          <cell r="L12935" t="str">
            <v>PUEBLA</v>
          </cell>
          <cell r="M12935">
            <v>213</v>
          </cell>
          <cell r="N12935" t="str">
            <v>ZIHUATEUTLA</v>
          </cell>
        </row>
        <row r="12936">
          <cell r="A12936" t="str">
            <v>21FZP0072J</v>
          </cell>
          <cell r="B12936" t="str">
            <v>FZP</v>
          </cell>
          <cell r="C12936" t="str">
            <v>NO</v>
          </cell>
          <cell r="D12936" t="str">
            <v>SUPERVISION DE ZONA DE EDUCACION PREESCOLAR GENERAL</v>
          </cell>
          <cell r="E12936">
            <v>36014</v>
          </cell>
          <cell r="F12936">
            <v>0</v>
          </cell>
          <cell r="G12936">
            <v>1</v>
          </cell>
          <cell r="H12936" t="str">
            <v>ACTIVO</v>
          </cell>
          <cell r="I12936">
            <v>120</v>
          </cell>
          <cell r="J12936" t="str">
            <v>MEXICO</v>
          </cell>
          <cell r="K12936">
            <v>21</v>
          </cell>
          <cell r="L12936" t="str">
            <v>PUEBLA</v>
          </cell>
          <cell r="M12936">
            <v>71</v>
          </cell>
          <cell r="N12936" t="str">
            <v>HUAUCHINANGO</v>
          </cell>
        </row>
        <row r="12937">
          <cell r="A12937" t="str">
            <v>21FZP0073I</v>
          </cell>
          <cell r="B12937" t="str">
            <v>FZP</v>
          </cell>
          <cell r="C12937" t="str">
            <v>NO</v>
          </cell>
          <cell r="D12937" t="str">
            <v>SUPERVISION DE ZONA DE EDUCACION PREESCOLAR GENERAL</v>
          </cell>
          <cell r="E12937">
            <v>36015</v>
          </cell>
          <cell r="F12937">
            <v>0</v>
          </cell>
          <cell r="G12937">
            <v>1</v>
          </cell>
          <cell r="H12937" t="str">
            <v>ACTIVO</v>
          </cell>
          <cell r="I12937">
            <v>120</v>
          </cell>
          <cell r="J12937" t="str">
            <v>MEXICO</v>
          </cell>
          <cell r="K12937">
            <v>21</v>
          </cell>
          <cell r="L12937" t="str">
            <v>PUEBLA</v>
          </cell>
          <cell r="M12937">
            <v>71</v>
          </cell>
          <cell r="N12937" t="str">
            <v>HUAUCHINANGO</v>
          </cell>
        </row>
        <row r="12938">
          <cell r="A12938" t="str">
            <v>21FZP0074H</v>
          </cell>
          <cell r="B12938" t="str">
            <v>FZP</v>
          </cell>
          <cell r="C12938" t="str">
            <v>NO</v>
          </cell>
          <cell r="D12938" t="str">
            <v>SUPERVISION DE ZONA DE EDUCACION PREESCOLAR GENERAL</v>
          </cell>
          <cell r="E12938">
            <v>36016</v>
          </cell>
          <cell r="F12938">
            <v>0</v>
          </cell>
          <cell r="G12938">
            <v>1</v>
          </cell>
          <cell r="H12938" t="str">
            <v>ACTIVO</v>
          </cell>
          <cell r="I12938">
            <v>120</v>
          </cell>
          <cell r="J12938" t="str">
            <v>MEXICO</v>
          </cell>
          <cell r="K12938">
            <v>21</v>
          </cell>
          <cell r="L12938" t="str">
            <v>PUEBLA</v>
          </cell>
          <cell r="M12938">
            <v>178</v>
          </cell>
          <cell r="N12938" t="str">
            <v>TLACUILOTEPEC</v>
          </cell>
        </row>
        <row r="12939">
          <cell r="A12939" t="str">
            <v>21FZP0075G</v>
          </cell>
          <cell r="B12939" t="str">
            <v>FZP</v>
          </cell>
          <cell r="C12939" t="str">
            <v>NO</v>
          </cell>
          <cell r="D12939" t="str">
            <v>SUPERVISION DE ZONA DE EDUCACION PREESCOLAR GENERAL</v>
          </cell>
          <cell r="E12939">
            <v>36017</v>
          </cell>
          <cell r="F12939">
            <v>0</v>
          </cell>
          <cell r="G12939">
            <v>1</v>
          </cell>
          <cell r="H12939" t="str">
            <v>ACTIVO</v>
          </cell>
          <cell r="I12939">
            <v>120</v>
          </cell>
          <cell r="J12939" t="str">
            <v>MEXICO</v>
          </cell>
          <cell r="K12939">
            <v>21</v>
          </cell>
          <cell r="L12939" t="str">
            <v>PUEBLA</v>
          </cell>
          <cell r="M12939">
            <v>208</v>
          </cell>
          <cell r="N12939" t="str">
            <v>ZACATLÁN</v>
          </cell>
        </row>
        <row r="12940">
          <cell r="A12940" t="str">
            <v>21FZP0076F</v>
          </cell>
          <cell r="B12940" t="str">
            <v>FZP</v>
          </cell>
          <cell r="C12940" t="str">
            <v>NO</v>
          </cell>
          <cell r="D12940" t="str">
            <v>SUPERVISION DE ZONA DE EDUCACION PREESCOLAR GENERAL</v>
          </cell>
          <cell r="E12940">
            <v>36018</v>
          </cell>
          <cell r="F12940">
            <v>0</v>
          </cell>
          <cell r="G12940">
            <v>1</v>
          </cell>
          <cell r="H12940" t="str">
            <v>ACTIVO</v>
          </cell>
          <cell r="I12940">
            <v>120</v>
          </cell>
          <cell r="J12940" t="str">
            <v>MEXICO</v>
          </cell>
          <cell r="K12940">
            <v>21</v>
          </cell>
          <cell r="L12940" t="str">
            <v>PUEBLA</v>
          </cell>
          <cell r="M12940">
            <v>53</v>
          </cell>
          <cell r="N12940" t="str">
            <v>CHIGNAHUAPAN</v>
          </cell>
        </row>
        <row r="12941">
          <cell r="A12941" t="str">
            <v>21FZP0077E</v>
          </cell>
          <cell r="B12941" t="str">
            <v>FZP</v>
          </cell>
          <cell r="C12941" t="str">
            <v>NO</v>
          </cell>
          <cell r="D12941" t="str">
            <v>SUPERVISION DE ZONA DE EDUCACION PREESCOLAR GENERAL</v>
          </cell>
          <cell r="E12941">
            <v>36019</v>
          </cell>
          <cell r="F12941">
            <v>0</v>
          </cell>
          <cell r="G12941">
            <v>1</v>
          </cell>
          <cell r="H12941" t="str">
            <v>ACTIVO</v>
          </cell>
          <cell r="I12941">
            <v>120</v>
          </cell>
          <cell r="J12941" t="str">
            <v>MEXICO</v>
          </cell>
          <cell r="K12941">
            <v>21</v>
          </cell>
          <cell r="L12941" t="str">
            <v>PUEBLA</v>
          </cell>
          <cell r="M12941">
            <v>172</v>
          </cell>
          <cell r="N12941" t="str">
            <v>TETELA DE OCAMPO</v>
          </cell>
        </row>
        <row r="12942">
          <cell r="A12942" t="str">
            <v>21FZP0078D</v>
          </cell>
          <cell r="B12942" t="str">
            <v>FZP</v>
          </cell>
          <cell r="C12942" t="str">
            <v>NO</v>
          </cell>
          <cell r="D12942" t="str">
            <v>SUPERVISION DE ZONA DE EDUCACION PREESCOLAR GENERAL</v>
          </cell>
          <cell r="E12942">
            <v>36020</v>
          </cell>
          <cell r="F12942">
            <v>0</v>
          </cell>
          <cell r="G12942">
            <v>1</v>
          </cell>
          <cell r="H12942" t="str">
            <v>ACTIVO</v>
          </cell>
          <cell r="I12942">
            <v>120</v>
          </cell>
          <cell r="J12942" t="str">
            <v>MEXICO</v>
          </cell>
          <cell r="K12942">
            <v>21</v>
          </cell>
          <cell r="L12942" t="str">
            <v>PUEBLA</v>
          </cell>
          <cell r="M12942">
            <v>53</v>
          </cell>
          <cell r="N12942" t="str">
            <v>CHIGNAHUAPAN</v>
          </cell>
        </row>
        <row r="12943">
          <cell r="A12943" t="str">
            <v>21FZP0079C</v>
          </cell>
          <cell r="B12943" t="str">
            <v>FZP</v>
          </cell>
          <cell r="C12943" t="str">
            <v>NO</v>
          </cell>
          <cell r="D12943" t="str">
            <v>SUPERVISION DE ZONA DE EDUCACION PREESCOLAR GENERAL</v>
          </cell>
          <cell r="E12943">
            <v>36021</v>
          </cell>
          <cell r="F12943">
            <v>0</v>
          </cell>
          <cell r="G12943">
            <v>1</v>
          </cell>
          <cell r="H12943" t="str">
            <v>ACTIVO</v>
          </cell>
          <cell r="I12943">
            <v>120</v>
          </cell>
          <cell r="J12943" t="str">
            <v>MEXICO</v>
          </cell>
          <cell r="K12943">
            <v>21</v>
          </cell>
          <cell r="L12943" t="str">
            <v>PUEBLA</v>
          </cell>
          <cell r="M12943">
            <v>186</v>
          </cell>
          <cell r="N12943" t="str">
            <v>TLATLAUQUITEPEC</v>
          </cell>
        </row>
        <row r="12944">
          <cell r="A12944" t="str">
            <v>21FZP0080S</v>
          </cell>
          <cell r="B12944" t="str">
            <v>FZP</v>
          </cell>
          <cell r="C12944" t="str">
            <v>NO</v>
          </cell>
          <cell r="D12944" t="str">
            <v>SUPERVISION DE ZONA DE EDUCACION PREESCOLAR GENERAL</v>
          </cell>
          <cell r="E12944">
            <v>36022</v>
          </cell>
          <cell r="F12944">
            <v>0</v>
          </cell>
          <cell r="G12944">
            <v>1</v>
          </cell>
          <cell r="H12944" t="str">
            <v>ACTIVO</v>
          </cell>
          <cell r="I12944">
            <v>120</v>
          </cell>
          <cell r="J12944" t="str">
            <v>MEXICO</v>
          </cell>
          <cell r="K12944">
            <v>21</v>
          </cell>
          <cell r="L12944" t="str">
            <v>PUEBLA</v>
          </cell>
          <cell r="M12944">
            <v>17</v>
          </cell>
          <cell r="N12944" t="str">
            <v>ATEMPAN</v>
          </cell>
        </row>
        <row r="12945">
          <cell r="A12945" t="str">
            <v>21FZP0081R</v>
          </cell>
          <cell r="B12945" t="str">
            <v>FZP</v>
          </cell>
          <cell r="C12945" t="str">
            <v>NO</v>
          </cell>
          <cell r="D12945" t="str">
            <v>SUPERVISION DE ZONA DE EDUCACION PREESCOLAR GENERAL</v>
          </cell>
          <cell r="E12945">
            <v>36023</v>
          </cell>
          <cell r="F12945">
            <v>0</v>
          </cell>
          <cell r="G12945">
            <v>1</v>
          </cell>
          <cell r="H12945" t="str">
            <v>ACTIVO</v>
          </cell>
          <cell r="I12945">
            <v>120</v>
          </cell>
          <cell r="J12945" t="str">
            <v>MEXICO</v>
          </cell>
          <cell r="K12945">
            <v>21</v>
          </cell>
          <cell r="L12945" t="str">
            <v>PUEBLA</v>
          </cell>
          <cell r="M12945">
            <v>199</v>
          </cell>
          <cell r="N12945" t="str">
            <v>XIUTETELCO</v>
          </cell>
        </row>
        <row r="12946">
          <cell r="A12946" t="str">
            <v>21FZP0082Q</v>
          </cell>
          <cell r="B12946" t="str">
            <v>FZP</v>
          </cell>
          <cell r="C12946" t="str">
            <v>NO</v>
          </cell>
          <cell r="D12946" t="str">
            <v>SUPERVISION DE ZONA DE EDUCACION PREESCOLAR GENERAL</v>
          </cell>
          <cell r="E12946">
            <v>36024</v>
          </cell>
          <cell r="F12946">
            <v>0</v>
          </cell>
          <cell r="G12946">
            <v>1</v>
          </cell>
          <cell r="H12946" t="str">
            <v>ACTIVO</v>
          </cell>
          <cell r="I12946">
            <v>120</v>
          </cell>
          <cell r="J12946" t="str">
            <v>MEXICO</v>
          </cell>
          <cell r="K12946">
            <v>21</v>
          </cell>
          <cell r="L12946" t="str">
            <v>PUEBLA</v>
          </cell>
          <cell r="M12946">
            <v>2</v>
          </cell>
          <cell r="N12946" t="str">
            <v>ACATENO</v>
          </cell>
        </row>
        <row r="12947">
          <cell r="A12947" t="str">
            <v>21FZP0083P</v>
          </cell>
          <cell r="B12947" t="str">
            <v>FZP</v>
          </cell>
          <cell r="C12947" t="str">
            <v>NO</v>
          </cell>
          <cell r="D12947" t="str">
            <v>SUPERVISION DE ZONA DE EDUCACION PREESCOLAR GENERAL</v>
          </cell>
          <cell r="E12947">
            <v>36025</v>
          </cell>
          <cell r="F12947">
            <v>0</v>
          </cell>
          <cell r="G12947">
            <v>1</v>
          </cell>
          <cell r="H12947" t="str">
            <v>ACTIVO</v>
          </cell>
          <cell r="I12947">
            <v>120</v>
          </cell>
          <cell r="J12947" t="str">
            <v>MEXICO</v>
          </cell>
          <cell r="K12947">
            <v>21</v>
          </cell>
          <cell r="L12947" t="str">
            <v>PUEBLA</v>
          </cell>
          <cell r="M12947">
            <v>25</v>
          </cell>
          <cell r="N12947" t="str">
            <v>AYOTOXCO DE GUERRERO</v>
          </cell>
        </row>
        <row r="12948">
          <cell r="A12948" t="str">
            <v>21FZP0084O</v>
          </cell>
          <cell r="B12948" t="str">
            <v>FZP</v>
          </cell>
          <cell r="C12948" t="str">
            <v>NO</v>
          </cell>
          <cell r="D12948" t="str">
            <v>SUPERVISION DE ZONA DE EDUCACION PREESCOLAR GENERAL</v>
          </cell>
          <cell r="E12948">
            <v>36026</v>
          </cell>
          <cell r="F12948">
            <v>0</v>
          </cell>
          <cell r="G12948">
            <v>1</v>
          </cell>
          <cell r="H12948" t="str">
            <v>ACTIVO</v>
          </cell>
          <cell r="I12948">
            <v>120</v>
          </cell>
          <cell r="J12948" t="str">
            <v>MEXICO</v>
          </cell>
          <cell r="K12948">
            <v>21</v>
          </cell>
          <cell r="L12948" t="str">
            <v>PUEBLA</v>
          </cell>
          <cell r="M12948">
            <v>108</v>
          </cell>
          <cell r="N12948" t="str">
            <v>ORIENTAL</v>
          </cell>
        </row>
        <row r="12949">
          <cell r="A12949" t="str">
            <v>21FZP0085N</v>
          </cell>
          <cell r="B12949" t="str">
            <v>FZP</v>
          </cell>
          <cell r="C12949" t="str">
            <v>NO</v>
          </cell>
          <cell r="D12949" t="str">
            <v>SUPERVISION DE ZONA DE EDUCACION PREESCOLAR GENERAL</v>
          </cell>
          <cell r="E12949">
            <v>36027</v>
          </cell>
          <cell r="F12949">
            <v>0</v>
          </cell>
          <cell r="G12949">
            <v>1</v>
          </cell>
          <cell r="H12949" t="str">
            <v>ACTIVO</v>
          </cell>
          <cell r="I12949">
            <v>120</v>
          </cell>
          <cell r="J12949" t="str">
            <v>MEXICO</v>
          </cell>
          <cell r="K12949">
            <v>21</v>
          </cell>
          <cell r="L12949" t="str">
            <v>PUEBLA</v>
          </cell>
          <cell r="M12949">
            <v>179</v>
          </cell>
          <cell r="N12949" t="str">
            <v>TLACHICHUCA</v>
          </cell>
        </row>
        <row r="12950">
          <cell r="A12950" t="str">
            <v>21FZP0086M</v>
          </cell>
          <cell r="B12950" t="str">
            <v>FZP</v>
          </cell>
          <cell r="C12950" t="str">
            <v>NO</v>
          </cell>
          <cell r="D12950" t="str">
            <v>SUPERVISION DE ZONA DE EDUCACION PREESCOLAR GENERAL</v>
          </cell>
          <cell r="E12950">
            <v>36028</v>
          </cell>
          <cell r="F12950">
            <v>0</v>
          </cell>
          <cell r="G12950">
            <v>1</v>
          </cell>
          <cell r="H12950" t="str">
            <v>ACTIVO</v>
          </cell>
          <cell r="I12950">
            <v>120</v>
          </cell>
          <cell r="J12950" t="str">
            <v>MEXICO</v>
          </cell>
          <cell r="K12950">
            <v>21</v>
          </cell>
          <cell r="L12950" t="str">
            <v>PUEBLA</v>
          </cell>
          <cell r="M12950">
            <v>179</v>
          </cell>
          <cell r="N12950" t="str">
            <v>TLACHICHUCA</v>
          </cell>
        </row>
        <row r="12951">
          <cell r="A12951" t="str">
            <v>21FZP0087L</v>
          </cell>
          <cell r="B12951" t="str">
            <v>FZP</v>
          </cell>
          <cell r="C12951" t="str">
            <v>NO</v>
          </cell>
          <cell r="D12951" t="str">
            <v>SUPERVISION DE ZONA DE EDUCACION PREESCOLAR GENERAL</v>
          </cell>
          <cell r="E12951">
            <v>36029</v>
          </cell>
          <cell r="F12951">
            <v>0</v>
          </cell>
          <cell r="G12951">
            <v>1</v>
          </cell>
          <cell r="H12951" t="str">
            <v>ACTIVO</v>
          </cell>
          <cell r="I12951">
            <v>120</v>
          </cell>
          <cell r="J12951" t="str">
            <v>MEXICO</v>
          </cell>
          <cell r="K12951">
            <v>21</v>
          </cell>
          <cell r="L12951" t="str">
            <v>PUEBLA</v>
          </cell>
          <cell r="M12951">
            <v>45</v>
          </cell>
          <cell r="N12951" t="str">
            <v>CHALCHICOMULA DE SESMA</v>
          </cell>
        </row>
        <row r="12952">
          <cell r="A12952" t="str">
            <v>21FZP0088K</v>
          </cell>
          <cell r="B12952" t="str">
            <v>FZP</v>
          </cell>
          <cell r="C12952" t="str">
            <v>NO</v>
          </cell>
          <cell r="D12952" t="str">
            <v>SUPERVISION DE ZONA DE EDUCACION PREESCOLAR GENERAL</v>
          </cell>
          <cell r="E12952">
            <v>36030</v>
          </cell>
          <cell r="F12952">
            <v>0</v>
          </cell>
          <cell r="G12952">
            <v>1</v>
          </cell>
          <cell r="H12952" t="str">
            <v>ACTIVO</v>
          </cell>
          <cell r="I12952">
            <v>120</v>
          </cell>
          <cell r="J12952" t="str">
            <v>MEXICO</v>
          </cell>
          <cell r="K12952">
            <v>21</v>
          </cell>
          <cell r="L12952" t="str">
            <v>PUEBLA</v>
          </cell>
          <cell r="M12952">
            <v>74</v>
          </cell>
          <cell r="N12952" t="str">
            <v>HUEJOTZINGO</v>
          </cell>
        </row>
        <row r="12953">
          <cell r="A12953" t="str">
            <v>21FZP0089J</v>
          </cell>
          <cell r="B12953" t="str">
            <v>FZP</v>
          </cell>
          <cell r="C12953" t="str">
            <v>NO</v>
          </cell>
          <cell r="D12953" t="str">
            <v>SUPERVISION DE ZONA DE EDUCACION PREESCOLAR GENERAL</v>
          </cell>
          <cell r="E12953">
            <v>36031</v>
          </cell>
          <cell r="F12953">
            <v>0</v>
          </cell>
          <cell r="G12953">
            <v>1</v>
          </cell>
          <cell r="H12953" t="str">
            <v>ACTIVO</v>
          </cell>
          <cell r="I12953">
            <v>120</v>
          </cell>
          <cell r="J12953" t="str">
            <v>MEXICO</v>
          </cell>
          <cell r="K12953">
            <v>21</v>
          </cell>
          <cell r="L12953" t="str">
            <v>PUEBLA</v>
          </cell>
          <cell r="M12953">
            <v>140</v>
          </cell>
          <cell r="N12953" t="str">
            <v>SAN PEDRO CHOLULA</v>
          </cell>
        </row>
        <row r="12954">
          <cell r="A12954" t="str">
            <v>21FZP0090Z</v>
          </cell>
          <cell r="B12954" t="str">
            <v>FZP</v>
          </cell>
          <cell r="C12954" t="str">
            <v>NO</v>
          </cell>
          <cell r="D12954" t="str">
            <v>SUPERVISION DE ZONA DE EDUCACION PREESCOLAR GENERAL</v>
          </cell>
          <cell r="E12954">
            <v>36032</v>
          </cell>
          <cell r="F12954">
            <v>0</v>
          </cell>
          <cell r="G12954">
            <v>1</v>
          </cell>
          <cell r="H12954" t="str">
            <v>ACTIVO</v>
          </cell>
          <cell r="I12954">
            <v>120</v>
          </cell>
          <cell r="J12954" t="str">
            <v>MEXICO</v>
          </cell>
          <cell r="K12954">
            <v>21</v>
          </cell>
          <cell r="L12954" t="str">
            <v>PUEBLA</v>
          </cell>
          <cell r="M12954">
            <v>119</v>
          </cell>
          <cell r="N12954" t="str">
            <v>SAN ANDRÉS CHOLULA</v>
          </cell>
        </row>
        <row r="12955">
          <cell r="A12955" t="str">
            <v>21FZP0091Y</v>
          </cell>
          <cell r="B12955" t="str">
            <v>FZP</v>
          </cell>
          <cell r="C12955" t="str">
            <v>NO</v>
          </cell>
          <cell r="D12955" t="str">
            <v>SUPERVISION DE ZONA DE EDUCACION PREESCOLAR GENERAL</v>
          </cell>
          <cell r="E12955">
            <v>36033</v>
          </cell>
          <cell r="F12955">
            <v>0</v>
          </cell>
          <cell r="G12955">
            <v>1</v>
          </cell>
          <cell r="H12955" t="str">
            <v>ACTIVO</v>
          </cell>
          <cell r="I12955">
            <v>120</v>
          </cell>
          <cell r="J12955" t="str">
            <v>MEXICO</v>
          </cell>
          <cell r="K12955">
            <v>21</v>
          </cell>
          <cell r="L12955" t="str">
            <v>PUEBLA</v>
          </cell>
          <cell r="M12955">
            <v>180</v>
          </cell>
          <cell r="N12955" t="str">
            <v>TLAHUAPAN</v>
          </cell>
        </row>
        <row r="12956">
          <cell r="A12956" t="str">
            <v>21FZP0092X</v>
          </cell>
          <cell r="B12956" t="str">
            <v>FZP</v>
          </cell>
          <cell r="C12956" t="str">
            <v>NO</v>
          </cell>
          <cell r="D12956" t="str">
            <v>SUPERVISION DE ZONA DE EDUCACION PREESCOLAR GENERAL</v>
          </cell>
          <cell r="E12956">
            <v>36034</v>
          </cell>
          <cell r="F12956">
            <v>0</v>
          </cell>
          <cell r="G12956">
            <v>1</v>
          </cell>
          <cell r="H12956" t="str">
            <v>ACTIVO</v>
          </cell>
          <cell r="I12956">
            <v>120</v>
          </cell>
          <cell r="J12956" t="str">
            <v>MEXICO</v>
          </cell>
          <cell r="K12956">
            <v>21</v>
          </cell>
          <cell r="L12956" t="str">
            <v>PUEBLA</v>
          </cell>
          <cell r="M12956">
            <v>19</v>
          </cell>
          <cell r="N12956" t="str">
            <v>ATLIXCO</v>
          </cell>
        </row>
        <row r="12957">
          <cell r="A12957" t="str">
            <v>21FZP0093W</v>
          </cell>
          <cell r="B12957" t="str">
            <v>FZP</v>
          </cell>
          <cell r="C12957" t="str">
            <v>NO</v>
          </cell>
          <cell r="D12957" t="str">
            <v>SUPERVISION DE ZONA DE EDUCACION PREESCOLAR GENERAL</v>
          </cell>
          <cell r="E12957">
            <v>36035</v>
          </cell>
          <cell r="F12957">
            <v>0</v>
          </cell>
          <cell r="G12957">
            <v>1</v>
          </cell>
          <cell r="H12957" t="str">
            <v>ACTIVO</v>
          </cell>
          <cell r="I12957">
            <v>120</v>
          </cell>
          <cell r="J12957" t="str">
            <v>MEXICO</v>
          </cell>
          <cell r="K12957">
            <v>21</v>
          </cell>
          <cell r="L12957" t="str">
            <v>PUEBLA</v>
          </cell>
          <cell r="M12957">
            <v>19</v>
          </cell>
          <cell r="N12957" t="str">
            <v>ATLIXCO</v>
          </cell>
        </row>
        <row r="12958">
          <cell r="A12958" t="str">
            <v>21FZP0094V</v>
          </cell>
          <cell r="B12958" t="str">
            <v>FZP</v>
          </cell>
          <cell r="C12958" t="str">
            <v>NO</v>
          </cell>
          <cell r="D12958" t="str">
            <v>SUPERVISION DE ZONA DE EDUCACION PREESCOLAR GENERAL</v>
          </cell>
          <cell r="E12958">
            <v>36036</v>
          </cell>
          <cell r="F12958">
            <v>0</v>
          </cell>
          <cell r="G12958">
            <v>1</v>
          </cell>
          <cell r="H12958" t="str">
            <v>ACTIVO</v>
          </cell>
          <cell r="I12958">
            <v>120</v>
          </cell>
          <cell r="J12958" t="str">
            <v>MEXICO</v>
          </cell>
          <cell r="K12958">
            <v>21</v>
          </cell>
          <cell r="L12958" t="str">
            <v>PUEBLA</v>
          </cell>
          <cell r="M12958">
            <v>168</v>
          </cell>
          <cell r="N12958" t="str">
            <v>TEPEXCO</v>
          </cell>
        </row>
        <row r="12959">
          <cell r="A12959" t="str">
            <v>21FZP0095U</v>
          </cell>
          <cell r="B12959" t="str">
            <v>FZP</v>
          </cell>
          <cell r="C12959" t="str">
            <v>NO</v>
          </cell>
          <cell r="D12959" t="str">
            <v>SUPERVISION DE ZONA DE EDUCACION PREESCOLAR GENERAL</v>
          </cell>
          <cell r="E12959">
            <v>36037</v>
          </cell>
          <cell r="F12959">
            <v>0</v>
          </cell>
          <cell r="G12959">
            <v>1</v>
          </cell>
          <cell r="H12959" t="str">
            <v>ACTIVO</v>
          </cell>
          <cell r="I12959">
            <v>120</v>
          </cell>
          <cell r="J12959" t="str">
            <v>MEXICO</v>
          </cell>
          <cell r="K12959">
            <v>21</v>
          </cell>
          <cell r="L12959" t="str">
            <v>PUEBLA</v>
          </cell>
          <cell r="M12959">
            <v>51</v>
          </cell>
          <cell r="N12959" t="str">
            <v>CHIETLA</v>
          </cell>
        </row>
        <row r="12960">
          <cell r="A12960" t="str">
            <v>21FZP0096T</v>
          </cell>
          <cell r="B12960" t="str">
            <v>FZP</v>
          </cell>
          <cell r="C12960" t="str">
            <v>NO</v>
          </cell>
          <cell r="D12960" t="str">
            <v>SUPERVISION DE ZONA DE EDUCACION PREESCOLAR GENERAL</v>
          </cell>
          <cell r="E12960">
            <v>36038</v>
          </cell>
          <cell r="F12960">
            <v>0</v>
          </cell>
          <cell r="G12960">
            <v>1</v>
          </cell>
          <cell r="H12960" t="str">
            <v>ACTIVO</v>
          </cell>
          <cell r="I12960">
            <v>120</v>
          </cell>
          <cell r="J12960" t="str">
            <v>MEXICO</v>
          </cell>
          <cell r="K12960">
            <v>21</v>
          </cell>
          <cell r="L12960" t="str">
            <v>PUEBLA</v>
          </cell>
          <cell r="M12960">
            <v>47</v>
          </cell>
          <cell r="N12960" t="str">
            <v>CHIAUTLA</v>
          </cell>
        </row>
        <row r="12961">
          <cell r="A12961" t="str">
            <v>21FZP0097S</v>
          </cell>
          <cell r="B12961" t="str">
            <v>FZP</v>
          </cell>
          <cell r="C12961" t="str">
            <v>NO</v>
          </cell>
          <cell r="D12961" t="str">
            <v>SUPERVISION DE ZONA DE EDUCACION PREESCOLAR GENERAL</v>
          </cell>
          <cell r="E12961">
            <v>36039</v>
          </cell>
          <cell r="F12961">
            <v>0</v>
          </cell>
          <cell r="G12961">
            <v>1</v>
          </cell>
          <cell r="H12961" t="str">
            <v>ACTIVO</v>
          </cell>
          <cell r="I12961">
            <v>120</v>
          </cell>
          <cell r="J12961" t="str">
            <v>MEXICO</v>
          </cell>
          <cell r="K12961">
            <v>21</v>
          </cell>
          <cell r="L12961" t="str">
            <v>PUEBLA</v>
          </cell>
          <cell r="M12961">
            <v>176</v>
          </cell>
          <cell r="N12961" t="str">
            <v>TILAPA</v>
          </cell>
        </row>
        <row r="12962">
          <cell r="A12962" t="str">
            <v>21FZP0098R</v>
          </cell>
          <cell r="B12962" t="str">
            <v>FZP</v>
          </cell>
          <cell r="C12962" t="str">
            <v>NO</v>
          </cell>
          <cell r="D12962" t="str">
            <v>SUPERVISION DE ZONA DE EDUCACION PREESCOLAR GENERAL</v>
          </cell>
          <cell r="E12962">
            <v>36040</v>
          </cell>
          <cell r="F12962">
            <v>0</v>
          </cell>
          <cell r="G12962">
            <v>1</v>
          </cell>
          <cell r="H12962" t="str">
            <v>ACTIVO</v>
          </cell>
          <cell r="I12962">
            <v>120</v>
          </cell>
          <cell r="J12962" t="str">
            <v>MEXICO</v>
          </cell>
          <cell r="K12962">
            <v>21</v>
          </cell>
          <cell r="L12962" t="str">
            <v>PUEBLA</v>
          </cell>
          <cell r="M12962">
            <v>3</v>
          </cell>
          <cell r="N12962" t="str">
            <v>ACATLÁN</v>
          </cell>
        </row>
        <row r="12963">
          <cell r="A12963" t="str">
            <v>21FZP0099Q</v>
          </cell>
          <cell r="B12963" t="str">
            <v>FZP</v>
          </cell>
          <cell r="C12963" t="str">
            <v>NO</v>
          </cell>
          <cell r="D12963" t="str">
            <v>SUPERVISION DE ZONA DE EDUCACION PREESCOLAR GENERAL</v>
          </cell>
          <cell r="E12963">
            <v>36041</v>
          </cell>
          <cell r="F12963">
            <v>0</v>
          </cell>
          <cell r="G12963">
            <v>1</v>
          </cell>
          <cell r="H12963" t="str">
            <v>ACTIVO</v>
          </cell>
          <cell r="I12963">
            <v>120</v>
          </cell>
          <cell r="J12963" t="str">
            <v>MEXICO</v>
          </cell>
          <cell r="K12963">
            <v>21</v>
          </cell>
          <cell r="L12963" t="str">
            <v>PUEBLA</v>
          </cell>
          <cell r="M12963">
            <v>112</v>
          </cell>
          <cell r="N12963" t="str">
            <v>PETLALCINGO</v>
          </cell>
        </row>
        <row r="12964">
          <cell r="A12964" t="str">
            <v>21FZP0101O</v>
          </cell>
          <cell r="B12964" t="str">
            <v>FZP</v>
          </cell>
          <cell r="C12964" t="str">
            <v>NO</v>
          </cell>
          <cell r="D12964" t="str">
            <v>SUPERVISION DE ZONA DE EDUCACION PREESCOLAR GENERAL</v>
          </cell>
          <cell r="E12964">
            <v>36043</v>
          </cell>
          <cell r="F12964">
            <v>0</v>
          </cell>
          <cell r="G12964">
            <v>1</v>
          </cell>
          <cell r="H12964" t="str">
            <v>ACTIVO</v>
          </cell>
          <cell r="I12964">
            <v>120</v>
          </cell>
          <cell r="J12964" t="str">
            <v>MEXICO</v>
          </cell>
          <cell r="K12964">
            <v>21</v>
          </cell>
          <cell r="L12964" t="str">
            <v>PUEBLA</v>
          </cell>
          <cell r="M12964">
            <v>59</v>
          </cell>
          <cell r="N12964" t="str">
            <v>CHINANTLA</v>
          </cell>
        </row>
        <row r="12965">
          <cell r="A12965" t="str">
            <v>21FZP0102N</v>
          </cell>
          <cell r="B12965" t="str">
            <v>FZP</v>
          </cell>
          <cell r="C12965" t="str">
            <v>NO</v>
          </cell>
          <cell r="D12965" t="str">
            <v>SUPERVISION DE ZONA DE EDUCACION PREESCOLAR GENERAL</v>
          </cell>
          <cell r="E12965">
            <v>36044</v>
          </cell>
          <cell r="F12965">
            <v>0</v>
          </cell>
          <cell r="G12965">
            <v>1</v>
          </cell>
          <cell r="H12965" t="str">
            <v>ACTIVO</v>
          </cell>
          <cell r="I12965">
            <v>120</v>
          </cell>
          <cell r="J12965" t="str">
            <v>MEXICO</v>
          </cell>
          <cell r="K12965">
            <v>21</v>
          </cell>
          <cell r="L12965" t="str">
            <v>PUEBLA</v>
          </cell>
          <cell r="M12965">
            <v>191</v>
          </cell>
          <cell r="N12965" t="str">
            <v>TULCINGO</v>
          </cell>
        </row>
        <row r="12966">
          <cell r="A12966" t="str">
            <v>21FZP0103M</v>
          </cell>
          <cell r="B12966" t="str">
            <v>FZP</v>
          </cell>
          <cell r="C12966" t="str">
            <v>NO</v>
          </cell>
          <cell r="D12966" t="str">
            <v>SUPERVISION DE ZONA DE EDUCACION PREESCOLAR GENERAL</v>
          </cell>
          <cell r="E12966">
            <v>36045</v>
          </cell>
          <cell r="F12966">
            <v>0</v>
          </cell>
          <cell r="G12966">
            <v>1</v>
          </cell>
          <cell r="H12966" t="str">
            <v>ACTIVO</v>
          </cell>
          <cell r="I12966">
            <v>120</v>
          </cell>
          <cell r="J12966" t="str">
            <v>MEXICO</v>
          </cell>
          <cell r="K12966">
            <v>21</v>
          </cell>
          <cell r="L12966" t="str">
            <v>PUEBLA</v>
          </cell>
          <cell r="M12966">
            <v>1</v>
          </cell>
          <cell r="N12966" t="str">
            <v>ACAJETE</v>
          </cell>
        </row>
        <row r="12967">
          <cell r="A12967" t="str">
            <v>21FZP0104L</v>
          </cell>
          <cell r="B12967" t="str">
            <v>FZP</v>
          </cell>
          <cell r="C12967" t="str">
            <v>NO</v>
          </cell>
          <cell r="D12967" t="str">
            <v>SUPERVISION DE ZONA DE EDUCACION PREESCOLAR GENERAL</v>
          </cell>
          <cell r="E12967">
            <v>36046</v>
          </cell>
          <cell r="F12967">
            <v>0</v>
          </cell>
          <cell r="G12967">
            <v>1</v>
          </cell>
          <cell r="H12967" t="str">
            <v>ACTIVO</v>
          </cell>
          <cell r="I12967">
            <v>120</v>
          </cell>
          <cell r="J12967" t="str">
            <v>MEXICO</v>
          </cell>
          <cell r="K12967">
            <v>21</v>
          </cell>
          <cell r="L12967" t="str">
            <v>PUEBLA</v>
          </cell>
          <cell r="M12967">
            <v>164</v>
          </cell>
          <cell r="N12967" t="str">
            <v>TEPEACA</v>
          </cell>
        </row>
        <row r="12968">
          <cell r="A12968" t="str">
            <v>21FZP0105K</v>
          </cell>
          <cell r="B12968" t="str">
            <v>FZP</v>
          </cell>
          <cell r="C12968" t="str">
            <v>NO</v>
          </cell>
          <cell r="D12968" t="str">
            <v>SUPERVISION DE ZONA DE EDUCACION PREESCOLAR GENERAL</v>
          </cell>
          <cell r="E12968">
            <v>36047</v>
          </cell>
          <cell r="F12968">
            <v>0</v>
          </cell>
          <cell r="G12968">
            <v>1</v>
          </cell>
          <cell r="H12968" t="str">
            <v>ACTIVO</v>
          </cell>
          <cell r="I12968">
            <v>120</v>
          </cell>
          <cell r="J12968" t="str">
            <v>MEXICO</v>
          </cell>
          <cell r="K12968">
            <v>21</v>
          </cell>
          <cell r="L12968" t="str">
            <v>PUEBLA</v>
          </cell>
          <cell r="M12968">
            <v>153</v>
          </cell>
          <cell r="N12968" t="str">
            <v>TECALI DE HERRERA</v>
          </cell>
        </row>
        <row r="12969">
          <cell r="A12969" t="str">
            <v>21FZP0106J</v>
          </cell>
          <cell r="B12969" t="str">
            <v>FZP</v>
          </cell>
          <cell r="C12969" t="str">
            <v>NO</v>
          </cell>
          <cell r="D12969" t="str">
            <v>SUPERVISION DE ZONA DE EDUCACION PREESCOLAR GENERAL</v>
          </cell>
          <cell r="E12969">
            <v>36048</v>
          </cell>
          <cell r="F12969">
            <v>0</v>
          </cell>
          <cell r="G12969">
            <v>1</v>
          </cell>
          <cell r="H12969" t="str">
            <v>ACTIVO</v>
          </cell>
          <cell r="I12969">
            <v>120</v>
          </cell>
          <cell r="J12969" t="str">
            <v>MEXICO</v>
          </cell>
          <cell r="K12969">
            <v>21</v>
          </cell>
          <cell r="L12969" t="str">
            <v>PUEBLA</v>
          </cell>
          <cell r="M12969">
            <v>169</v>
          </cell>
          <cell r="N12969" t="str">
            <v>TEPEXI DE RODRÍGUEZ</v>
          </cell>
        </row>
        <row r="12970">
          <cell r="A12970" t="str">
            <v>21FZP0107I</v>
          </cell>
          <cell r="B12970" t="str">
            <v>FZP</v>
          </cell>
          <cell r="C12970" t="str">
            <v>NO</v>
          </cell>
          <cell r="D12970" t="str">
            <v>SUPERVISION DE ZONA DE EDUCACION PREESCOLAR GENERAL</v>
          </cell>
          <cell r="E12970">
            <v>36049</v>
          </cell>
          <cell r="F12970">
            <v>0</v>
          </cell>
          <cell r="G12970">
            <v>1</v>
          </cell>
          <cell r="H12970" t="str">
            <v>ACTIVO</v>
          </cell>
          <cell r="I12970">
            <v>120</v>
          </cell>
          <cell r="J12970" t="str">
            <v>MEXICO</v>
          </cell>
          <cell r="K12970">
            <v>21</v>
          </cell>
          <cell r="L12970" t="str">
            <v>PUEBLA</v>
          </cell>
          <cell r="M12970">
            <v>115</v>
          </cell>
          <cell r="N12970" t="str">
            <v>QUECHOLAC</v>
          </cell>
        </row>
        <row r="12971">
          <cell r="A12971" t="str">
            <v>21FZP0108H</v>
          </cell>
          <cell r="B12971" t="str">
            <v>FZP</v>
          </cell>
          <cell r="C12971" t="str">
            <v>NO</v>
          </cell>
          <cell r="D12971" t="str">
            <v>SUPERVISION DE ZONA DE EDUCACION PREESCOLAR GENERAL</v>
          </cell>
          <cell r="E12971">
            <v>36050</v>
          </cell>
          <cell r="F12971">
            <v>0</v>
          </cell>
          <cell r="G12971">
            <v>1</v>
          </cell>
          <cell r="H12971" t="str">
            <v>ACTIVO</v>
          </cell>
          <cell r="I12971">
            <v>120</v>
          </cell>
          <cell r="J12971" t="str">
            <v>MEXICO</v>
          </cell>
          <cell r="K12971">
            <v>21</v>
          </cell>
          <cell r="L12971" t="str">
            <v>PUEBLA</v>
          </cell>
          <cell r="M12971">
            <v>38</v>
          </cell>
          <cell r="N12971" t="str">
            <v>CUAPIAXTLA DE MADERO</v>
          </cell>
        </row>
        <row r="12972">
          <cell r="A12972" t="str">
            <v>21FZP0109G</v>
          </cell>
          <cell r="B12972" t="str">
            <v>FZP</v>
          </cell>
          <cell r="C12972" t="str">
            <v>NO</v>
          </cell>
          <cell r="D12972" t="str">
            <v>SUPERVISION DE ZONA DE EDUCACION PREESCOLAR GENERAL</v>
          </cell>
          <cell r="E12972">
            <v>36051</v>
          </cell>
          <cell r="F12972">
            <v>0</v>
          </cell>
          <cell r="G12972">
            <v>1</v>
          </cell>
          <cell r="H12972" t="str">
            <v>ACTIVO</v>
          </cell>
          <cell r="I12972">
            <v>120</v>
          </cell>
          <cell r="J12972" t="str">
            <v>MEXICO</v>
          </cell>
          <cell r="K12972">
            <v>21</v>
          </cell>
          <cell r="L12972" t="str">
            <v>PUEBLA</v>
          </cell>
          <cell r="M12972">
            <v>99</v>
          </cell>
          <cell r="N12972" t="str">
            <v>CAÑADA MORELOS</v>
          </cell>
        </row>
        <row r="12973">
          <cell r="A12973" t="str">
            <v>21FZP0110W</v>
          </cell>
          <cell r="B12973" t="str">
            <v>FZP</v>
          </cell>
          <cell r="C12973" t="str">
            <v>NO</v>
          </cell>
          <cell r="D12973" t="str">
            <v>SUPERVISION DE ZONA DE EDUCACION PREESCOLAR GENERAL</v>
          </cell>
          <cell r="E12973">
            <v>36052</v>
          </cell>
          <cell r="F12973">
            <v>0</v>
          </cell>
          <cell r="G12973">
            <v>1</v>
          </cell>
          <cell r="H12973" t="str">
            <v>ACTIVO</v>
          </cell>
          <cell r="I12973">
            <v>120</v>
          </cell>
          <cell r="J12973" t="str">
            <v>MEXICO</v>
          </cell>
          <cell r="K12973">
            <v>21</v>
          </cell>
          <cell r="L12973" t="str">
            <v>PUEBLA</v>
          </cell>
          <cell r="M12973">
            <v>35</v>
          </cell>
          <cell r="N12973" t="str">
            <v>COXCATLÁN</v>
          </cell>
        </row>
        <row r="12974">
          <cell r="A12974" t="str">
            <v>21FZP0111V</v>
          </cell>
          <cell r="B12974" t="str">
            <v>FZP</v>
          </cell>
          <cell r="C12974" t="str">
            <v>NO</v>
          </cell>
          <cell r="D12974" t="str">
            <v>SUPERVISION DE ZONA DE EDUCACION PREESCOLAR GENERAL</v>
          </cell>
          <cell r="E12974">
            <v>36053</v>
          </cell>
          <cell r="F12974">
            <v>0</v>
          </cell>
          <cell r="G12974">
            <v>1</v>
          </cell>
          <cell r="H12974" t="str">
            <v>ACTIVO</v>
          </cell>
          <cell r="I12974">
            <v>120</v>
          </cell>
          <cell r="J12974" t="str">
            <v>MEXICO</v>
          </cell>
          <cell r="K12974">
            <v>21</v>
          </cell>
          <cell r="L12974" t="str">
            <v>PUEBLA</v>
          </cell>
          <cell r="M12974">
            <v>10</v>
          </cell>
          <cell r="N12974" t="str">
            <v>AJALPAN</v>
          </cell>
        </row>
        <row r="12975">
          <cell r="A12975" t="str">
            <v>21FZP0112U</v>
          </cell>
          <cell r="B12975" t="str">
            <v>FZP</v>
          </cell>
          <cell r="C12975" t="str">
            <v>NO</v>
          </cell>
          <cell r="D12975" t="str">
            <v>SUPERVISION DE ZONA DE EDUCACION PREESCOLAR GENERAL</v>
          </cell>
          <cell r="E12975">
            <v>36054</v>
          </cell>
          <cell r="F12975">
            <v>0</v>
          </cell>
          <cell r="G12975">
            <v>1</v>
          </cell>
          <cell r="H12975" t="str">
            <v>ACTIVO</v>
          </cell>
          <cell r="I12975">
            <v>120</v>
          </cell>
          <cell r="J12975" t="str">
            <v>MEXICO</v>
          </cell>
          <cell r="K12975">
            <v>21</v>
          </cell>
          <cell r="L12975" t="str">
            <v>PUEBLA</v>
          </cell>
          <cell r="M12975">
            <v>156</v>
          </cell>
          <cell r="N12975" t="str">
            <v>TEHUACÁN</v>
          </cell>
        </row>
        <row r="12976">
          <cell r="A12976" t="str">
            <v>21FZP0113T</v>
          </cell>
          <cell r="B12976" t="str">
            <v>FZP</v>
          </cell>
          <cell r="C12976" t="str">
            <v>NO</v>
          </cell>
          <cell r="D12976" t="str">
            <v>SUPERVISION DE ZONA DE EDUCACION PREESCOLAR GENERAL</v>
          </cell>
          <cell r="E12976">
            <v>36055</v>
          </cell>
          <cell r="F12976">
            <v>0</v>
          </cell>
          <cell r="G12976">
            <v>1</v>
          </cell>
          <cell r="H12976" t="str">
            <v>ACTIVO</v>
          </cell>
          <cell r="I12976">
            <v>120</v>
          </cell>
          <cell r="J12976" t="str">
            <v>MEXICO</v>
          </cell>
          <cell r="K12976">
            <v>21</v>
          </cell>
          <cell r="L12976" t="str">
            <v>PUEBLA</v>
          </cell>
          <cell r="M12976">
            <v>156</v>
          </cell>
          <cell r="N12976" t="str">
            <v>TEHUACÁN</v>
          </cell>
        </row>
        <row r="12977">
          <cell r="A12977" t="str">
            <v>21FZP0114S</v>
          </cell>
          <cell r="B12977" t="str">
            <v>FZP</v>
          </cell>
          <cell r="C12977" t="str">
            <v>NO</v>
          </cell>
          <cell r="D12977" t="str">
            <v>SUPERVISION DE ZONA DE EDUCACION PREESCOLAR GENERAL</v>
          </cell>
          <cell r="E12977">
            <v>36056</v>
          </cell>
          <cell r="F12977">
            <v>0</v>
          </cell>
          <cell r="G12977">
            <v>1</v>
          </cell>
          <cell r="H12977" t="str">
            <v>ACTIVO</v>
          </cell>
          <cell r="I12977">
            <v>120</v>
          </cell>
          <cell r="J12977" t="str">
            <v>MEXICO</v>
          </cell>
          <cell r="K12977">
            <v>21</v>
          </cell>
          <cell r="L12977" t="str">
            <v>PUEBLA</v>
          </cell>
          <cell r="M12977">
            <v>103</v>
          </cell>
          <cell r="N12977" t="str">
            <v>NICOLÁS BRAVO</v>
          </cell>
        </row>
        <row r="12978">
          <cell r="A12978" t="str">
            <v>21FZP0115R</v>
          </cell>
          <cell r="B12978" t="str">
            <v>FZP</v>
          </cell>
          <cell r="C12978" t="str">
            <v>NO</v>
          </cell>
          <cell r="D12978" t="str">
            <v>SUPERVISION DE ZONA DE EDUCACION PREESCOLAR GENERAL</v>
          </cell>
          <cell r="E12978">
            <v>36057</v>
          </cell>
          <cell r="F12978">
            <v>0</v>
          </cell>
          <cell r="G12978">
            <v>1</v>
          </cell>
          <cell r="H12978" t="str">
            <v>ACTIVO</v>
          </cell>
          <cell r="I12978">
            <v>120</v>
          </cell>
          <cell r="J12978" t="str">
            <v>MEXICO</v>
          </cell>
          <cell r="K12978">
            <v>21</v>
          </cell>
          <cell r="L12978" t="str">
            <v>PUEBLA</v>
          </cell>
          <cell r="M12978">
            <v>114</v>
          </cell>
          <cell r="N12978" t="str">
            <v>PUEBLA</v>
          </cell>
        </row>
        <row r="12979">
          <cell r="A12979" t="str">
            <v>21FZP0117P</v>
          </cell>
          <cell r="B12979" t="str">
            <v>FZP</v>
          </cell>
          <cell r="C12979" t="str">
            <v>NO</v>
          </cell>
          <cell r="D12979" t="str">
            <v>SUPERVISION DE ZONA DE EDUCACION PREESCOLAR GENERAL</v>
          </cell>
          <cell r="E12979">
            <v>36059</v>
          </cell>
          <cell r="F12979">
            <v>0</v>
          </cell>
          <cell r="G12979">
            <v>1</v>
          </cell>
          <cell r="H12979" t="str">
            <v>ACTIVO</v>
          </cell>
          <cell r="I12979">
            <v>120</v>
          </cell>
          <cell r="J12979" t="str">
            <v>MEXICO</v>
          </cell>
          <cell r="K12979">
            <v>21</v>
          </cell>
          <cell r="L12979" t="str">
            <v>PUEBLA</v>
          </cell>
          <cell r="M12979">
            <v>192</v>
          </cell>
          <cell r="N12979" t="str">
            <v>TUZAMAPAN DE GALEANA</v>
          </cell>
        </row>
        <row r="12980">
          <cell r="A12980" t="str">
            <v>21FZP0118O</v>
          </cell>
          <cell r="B12980" t="str">
            <v>FZP</v>
          </cell>
          <cell r="C12980" t="str">
            <v>NO</v>
          </cell>
          <cell r="D12980" t="str">
            <v>SUPERVISION DE ZONA DE EDUCACION PREESCOLAR GENERAL</v>
          </cell>
          <cell r="E12980">
            <v>36060</v>
          </cell>
          <cell r="F12980">
            <v>0</v>
          </cell>
          <cell r="G12980">
            <v>1</v>
          </cell>
          <cell r="H12980" t="str">
            <v>ACTIVO</v>
          </cell>
          <cell r="I12980">
            <v>120</v>
          </cell>
          <cell r="J12980" t="str">
            <v>MEXICO</v>
          </cell>
          <cell r="K12980">
            <v>21</v>
          </cell>
          <cell r="L12980" t="str">
            <v>PUEBLA</v>
          </cell>
          <cell r="M12980">
            <v>202</v>
          </cell>
          <cell r="N12980" t="str">
            <v>XOCHITLÁN DE VICENTE SUÁREZ</v>
          </cell>
        </row>
        <row r="12981">
          <cell r="A12981" t="str">
            <v>21FZP0119N</v>
          </cell>
          <cell r="B12981" t="str">
            <v>FZP</v>
          </cell>
          <cell r="C12981" t="str">
            <v>NO</v>
          </cell>
          <cell r="D12981" t="str">
            <v>SUPERVISION DE ZONA DE EDUCACION PREESCOLAR GENERAL</v>
          </cell>
          <cell r="E12981">
            <v>36061</v>
          </cell>
          <cell r="F12981">
            <v>0</v>
          </cell>
          <cell r="G12981">
            <v>1</v>
          </cell>
          <cell r="H12981" t="str">
            <v>ACTIVO</v>
          </cell>
          <cell r="I12981">
            <v>120</v>
          </cell>
          <cell r="J12981" t="str">
            <v>MEXICO</v>
          </cell>
          <cell r="K12981">
            <v>21</v>
          </cell>
          <cell r="L12981" t="str">
            <v>PUEBLA</v>
          </cell>
          <cell r="M12981">
            <v>212</v>
          </cell>
          <cell r="N12981" t="str">
            <v>ZAUTLA</v>
          </cell>
        </row>
        <row r="12982">
          <cell r="A12982" t="str">
            <v>21FZP0120C</v>
          </cell>
          <cell r="B12982" t="str">
            <v>FZP</v>
          </cell>
          <cell r="C12982" t="str">
            <v>NO</v>
          </cell>
          <cell r="D12982" t="str">
            <v>SUPERVISION DE ZONA DE EDUCACION PREESCOLAR GENERAL</v>
          </cell>
          <cell r="E12982">
            <v>36062</v>
          </cell>
          <cell r="F12982">
            <v>0</v>
          </cell>
          <cell r="G12982">
            <v>1</v>
          </cell>
          <cell r="H12982" t="str">
            <v>ACTIVO</v>
          </cell>
          <cell r="I12982">
            <v>120</v>
          </cell>
          <cell r="J12982" t="str">
            <v>MEXICO</v>
          </cell>
          <cell r="K12982">
            <v>21</v>
          </cell>
          <cell r="L12982" t="str">
            <v>PUEBLA</v>
          </cell>
          <cell r="M12982">
            <v>155</v>
          </cell>
          <cell r="N12982" t="str">
            <v>TECOMATLÁN</v>
          </cell>
        </row>
        <row r="12983">
          <cell r="A12983" t="str">
            <v>21FZP0121B</v>
          </cell>
          <cell r="B12983" t="str">
            <v>FZP</v>
          </cell>
          <cell r="C12983" t="str">
            <v>NO</v>
          </cell>
          <cell r="D12983" t="str">
            <v>SUPERVISION DE ZONA DE EDUCACION PREESCOLAR GENERAL</v>
          </cell>
          <cell r="E12983">
            <v>36063</v>
          </cell>
          <cell r="F12983">
            <v>0</v>
          </cell>
          <cell r="G12983">
            <v>1</v>
          </cell>
          <cell r="H12983" t="str">
            <v>ACTIVO</v>
          </cell>
          <cell r="I12983">
            <v>120</v>
          </cell>
          <cell r="J12983" t="str">
            <v>MEXICO</v>
          </cell>
          <cell r="K12983">
            <v>21</v>
          </cell>
          <cell r="L12983" t="str">
            <v>PUEBLA</v>
          </cell>
          <cell r="M12983">
            <v>3</v>
          </cell>
          <cell r="N12983" t="str">
            <v>ACATLÁN</v>
          </cell>
        </row>
        <row r="12984">
          <cell r="A12984" t="str">
            <v>21FZP0122A</v>
          </cell>
          <cell r="B12984" t="str">
            <v>FZP</v>
          </cell>
          <cell r="C12984" t="str">
            <v>NO</v>
          </cell>
          <cell r="D12984" t="str">
            <v>SUPERVISION DE ZONA DE EDUCACION PREESCOLAR GENERAL 122</v>
          </cell>
          <cell r="E12984">
            <v>36064</v>
          </cell>
          <cell r="F12984">
            <v>0</v>
          </cell>
          <cell r="G12984">
            <v>1</v>
          </cell>
          <cell r="H12984" t="str">
            <v>ACTIVO</v>
          </cell>
          <cell r="I12984">
            <v>120</v>
          </cell>
          <cell r="J12984" t="str">
            <v>MEXICO</v>
          </cell>
          <cell r="K12984">
            <v>21</v>
          </cell>
          <cell r="L12984" t="str">
            <v>PUEBLA</v>
          </cell>
          <cell r="M12984">
            <v>207</v>
          </cell>
          <cell r="N12984" t="str">
            <v>ZACAPOAXTLA</v>
          </cell>
        </row>
        <row r="12985">
          <cell r="A12985" t="str">
            <v>21FZP0123Z</v>
          </cell>
          <cell r="B12985" t="str">
            <v>FZP</v>
          </cell>
          <cell r="C12985" t="str">
            <v>NO</v>
          </cell>
          <cell r="D12985" t="str">
            <v>SUPERVISION DE ZONA DE EDUCACION PREESCOLAR GENERAL 123</v>
          </cell>
          <cell r="E12985">
            <v>36065</v>
          </cell>
          <cell r="F12985">
            <v>0</v>
          </cell>
          <cell r="G12985">
            <v>1</v>
          </cell>
          <cell r="H12985" t="str">
            <v>ACTIVO</v>
          </cell>
          <cell r="I12985">
            <v>120</v>
          </cell>
          <cell r="J12985" t="str">
            <v>MEXICO</v>
          </cell>
          <cell r="K12985">
            <v>21</v>
          </cell>
          <cell r="L12985" t="str">
            <v>PUEBLA</v>
          </cell>
          <cell r="M12985">
            <v>41</v>
          </cell>
          <cell r="N12985" t="str">
            <v>CUAUTLANCINGO</v>
          </cell>
        </row>
        <row r="12986">
          <cell r="A12986" t="str">
            <v>21FZP0124Z</v>
          </cell>
          <cell r="B12986" t="str">
            <v>FZP</v>
          </cell>
          <cell r="C12986" t="str">
            <v>NO</v>
          </cell>
          <cell r="D12986" t="str">
            <v>SUPERVISION DE ZONA DE EDUCACION PREESCOLAR GENERAL 124</v>
          </cell>
          <cell r="E12986">
            <v>36066</v>
          </cell>
          <cell r="F12986">
            <v>0</v>
          </cell>
          <cell r="G12986">
            <v>1</v>
          </cell>
          <cell r="H12986" t="str">
            <v>ACTIVO</v>
          </cell>
          <cell r="I12986">
            <v>120</v>
          </cell>
          <cell r="J12986" t="str">
            <v>MEXICO</v>
          </cell>
          <cell r="K12986">
            <v>21</v>
          </cell>
          <cell r="L12986" t="str">
            <v>PUEBLA</v>
          </cell>
          <cell r="M12986">
            <v>161</v>
          </cell>
          <cell r="N12986" t="str">
            <v>TEPANCO DE LÓPEZ</v>
          </cell>
        </row>
        <row r="12987">
          <cell r="A12987" t="str">
            <v>21FZP0125Y</v>
          </cell>
          <cell r="B12987" t="str">
            <v>FZP</v>
          </cell>
          <cell r="C12987" t="str">
            <v>NO</v>
          </cell>
          <cell r="D12987" t="str">
            <v>SUPERVISION DE ZONA DE EDUCACION PREESCOLAR GENERAL 125</v>
          </cell>
          <cell r="E12987">
            <v>36067</v>
          </cell>
          <cell r="F12987">
            <v>0</v>
          </cell>
          <cell r="G12987">
            <v>1</v>
          </cell>
          <cell r="H12987" t="str">
            <v>ACTIVO</v>
          </cell>
          <cell r="I12987">
            <v>120</v>
          </cell>
          <cell r="J12987" t="str">
            <v>MEXICO</v>
          </cell>
          <cell r="K12987">
            <v>21</v>
          </cell>
          <cell r="L12987" t="str">
            <v>PUEBLA</v>
          </cell>
          <cell r="M12987">
            <v>85</v>
          </cell>
          <cell r="N12987" t="str">
            <v>IZÚCAR DE MATAMOROS</v>
          </cell>
        </row>
        <row r="12988">
          <cell r="A12988" t="str">
            <v>21FZP0126X</v>
          </cell>
          <cell r="B12988" t="str">
            <v>FZP</v>
          </cell>
          <cell r="C12988" t="str">
            <v>NO</v>
          </cell>
          <cell r="D12988" t="str">
            <v>SUPERVISION DE ZONA DE EDUCACION PREESCOLAR GENERAL 126</v>
          </cell>
          <cell r="E12988">
            <v>36068</v>
          </cell>
          <cell r="F12988">
            <v>0</v>
          </cell>
          <cell r="G12988">
            <v>1</v>
          </cell>
          <cell r="H12988" t="str">
            <v>ACTIVO</v>
          </cell>
          <cell r="I12988">
            <v>120</v>
          </cell>
          <cell r="J12988" t="str">
            <v>MEXICO</v>
          </cell>
          <cell r="K12988">
            <v>21</v>
          </cell>
          <cell r="L12988" t="str">
            <v>PUEBLA</v>
          </cell>
          <cell r="M12988">
            <v>114</v>
          </cell>
          <cell r="N12988" t="str">
            <v>PUEBLA</v>
          </cell>
        </row>
        <row r="12989">
          <cell r="A12989" t="str">
            <v>21FZP0127W</v>
          </cell>
          <cell r="B12989" t="str">
            <v>FZP</v>
          </cell>
          <cell r="C12989" t="str">
            <v>NO</v>
          </cell>
          <cell r="D12989" t="str">
            <v>SUPERVISION DE ZONA DE EDUCACION PREESCOLAR GENERAL 127</v>
          </cell>
          <cell r="E12989">
            <v>36069</v>
          </cell>
          <cell r="F12989">
            <v>0</v>
          </cell>
          <cell r="G12989">
            <v>1</v>
          </cell>
          <cell r="H12989" t="str">
            <v>ACTIVO</v>
          </cell>
          <cell r="I12989">
            <v>120</v>
          </cell>
          <cell r="J12989" t="str">
            <v>MEXICO</v>
          </cell>
          <cell r="K12989">
            <v>21</v>
          </cell>
          <cell r="L12989" t="str">
            <v>PUEBLA</v>
          </cell>
          <cell r="M12989">
            <v>114</v>
          </cell>
          <cell r="N12989" t="str">
            <v>PUEBLA</v>
          </cell>
        </row>
        <row r="12990">
          <cell r="A12990" t="str">
            <v>21FZP0128V</v>
          </cell>
          <cell r="B12990" t="str">
            <v>FZP</v>
          </cell>
          <cell r="C12990" t="str">
            <v>NO</v>
          </cell>
          <cell r="D12990" t="str">
            <v>SUPERVISION DE ZONA DE EDUCACION PREESCOLAR GENERAL 128</v>
          </cell>
          <cell r="E12990">
            <v>36070</v>
          </cell>
          <cell r="F12990">
            <v>0</v>
          </cell>
          <cell r="G12990">
            <v>1</v>
          </cell>
          <cell r="H12990" t="str">
            <v>ACTIVO</v>
          </cell>
          <cell r="I12990">
            <v>120</v>
          </cell>
          <cell r="J12990" t="str">
            <v>MEXICO</v>
          </cell>
          <cell r="K12990">
            <v>21</v>
          </cell>
          <cell r="L12990" t="str">
            <v>PUEBLA</v>
          </cell>
          <cell r="M12990">
            <v>41</v>
          </cell>
          <cell r="N12990" t="str">
            <v>CUAUTLANCINGO</v>
          </cell>
        </row>
        <row r="12991">
          <cell r="A12991" t="str">
            <v>21FZP0129U</v>
          </cell>
          <cell r="B12991" t="str">
            <v>FZP</v>
          </cell>
          <cell r="C12991" t="str">
            <v>NO</v>
          </cell>
          <cell r="D12991" t="str">
            <v>SUPERVISION DE ZONA DE EDUCACION PREESCOLAR GENERAL 129</v>
          </cell>
          <cell r="E12991">
            <v>36071</v>
          </cell>
          <cell r="F12991">
            <v>0</v>
          </cell>
          <cell r="G12991">
            <v>1</v>
          </cell>
          <cell r="H12991" t="str">
            <v>ACTIVO</v>
          </cell>
          <cell r="I12991">
            <v>120</v>
          </cell>
          <cell r="J12991" t="str">
            <v>MEXICO</v>
          </cell>
          <cell r="K12991">
            <v>21</v>
          </cell>
          <cell r="L12991" t="str">
            <v>PUEBLA</v>
          </cell>
          <cell r="M12991">
            <v>114</v>
          </cell>
          <cell r="N12991" t="str">
            <v>PUEBLA</v>
          </cell>
        </row>
        <row r="12992">
          <cell r="A12992" t="str">
            <v>21FZP0130J</v>
          </cell>
          <cell r="B12992" t="str">
            <v>FZP</v>
          </cell>
          <cell r="C12992" t="str">
            <v>NO</v>
          </cell>
          <cell r="D12992" t="str">
            <v>SUPERVISION DE ZONA DE EDUCACION PREESCOLAR GENERAL 130</v>
          </cell>
          <cell r="E12992">
            <v>36072</v>
          </cell>
          <cell r="F12992">
            <v>0</v>
          </cell>
          <cell r="G12992">
            <v>1</v>
          </cell>
          <cell r="H12992" t="str">
            <v>ACTIVO</v>
          </cell>
          <cell r="I12992">
            <v>120</v>
          </cell>
          <cell r="J12992" t="str">
            <v>MEXICO</v>
          </cell>
          <cell r="K12992">
            <v>21</v>
          </cell>
          <cell r="L12992" t="str">
            <v>PUEBLA</v>
          </cell>
          <cell r="M12992">
            <v>114</v>
          </cell>
          <cell r="N12992" t="str">
            <v>PUEBLA</v>
          </cell>
        </row>
        <row r="12993">
          <cell r="A12993" t="str">
            <v>21FZP0131I</v>
          </cell>
          <cell r="B12993" t="str">
            <v>FZP</v>
          </cell>
          <cell r="C12993" t="str">
            <v>NO</v>
          </cell>
          <cell r="D12993" t="str">
            <v>SUPERVISION DE ZONA DE EDUCACION PREESCOLAR GENERAL 131</v>
          </cell>
          <cell r="E12993">
            <v>36073</v>
          </cell>
          <cell r="F12993">
            <v>0</v>
          </cell>
          <cell r="G12993">
            <v>1</v>
          </cell>
          <cell r="H12993" t="str">
            <v>ACTIVO</v>
          </cell>
          <cell r="I12993">
            <v>120</v>
          </cell>
          <cell r="J12993" t="str">
            <v>MEXICO</v>
          </cell>
          <cell r="K12993">
            <v>21</v>
          </cell>
          <cell r="L12993" t="str">
            <v>PUEBLA</v>
          </cell>
          <cell r="M12993">
            <v>118</v>
          </cell>
          <cell r="N12993" t="str">
            <v>REYES DE JUÁREZ, LOS</v>
          </cell>
        </row>
        <row r="12994">
          <cell r="A12994" t="str">
            <v>21FZP0132H</v>
          </cell>
          <cell r="B12994" t="str">
            <v>FZP</v>
          </cell>
          <cell r="C12994" t="str">
            <v>NO</v>
          </cell>
          <cell r="D12994" t="str">
            <v>SUPERVISION DE ZONA DE EDUCACION PREESCOLAR 132</v>
          </cell>
          <cell r="E12994">
            <v>36074</v>
          </cell>
          <cell r="F12994">
            <v>0</v>
          </cell>
          <cell r="G12994">
            <v>1</v>
          </cell>
          <cell r="H12994" t="str">
            <v>ACTIVO</v>
          </cell>
          <cell r="I12994">
            <v>120</v>
          </cell>
          <cell r="J12994" t="str">
            <v>MEXICO</v>
          </cell>
          <cell r="K12994">
            <v>21</v>
          </cell>
          <cell r="L12994" t="str">
            <v>PUEBLA</v>
          </cell>
          <cell r="M12994">
            <v>208</v>
          </cell>
          <cell r="N12994" t="str">
            <v>ZACATLÁN</v>
          </cell>
        </row>
        <row r="12995">
          <cell r="A12995" t="str">
            <v>21FZP0133G</v>
          </cell>
          <cell r="B12995" t="str">
            <v>FZP</v>
          </cell>
          <cell r="C12995" t="str">
            <v>NO</v>
          </cell>
          <cell r="D12995" t="str">
            <v>SUPERVISION DE ZONA DE EDUCACION PREESCOLAR GENERAL 133</v>
          </cell>
          <cell r="E12995">
            <v>36075</v>
          </cell>
          <cell r="F12995">
            <v>0</v>
          </cell>
          <cell r="G12995">
            <v>1</v>
          </cell>
          <cell r="H12995" t="str">
            <v>ACTIVO</v>
          </cell>
          <cell r="I12995">
            <v>120</v>
          </cell>
          <cell r="J12995" t="str">
            <v>MEXICO</v>
          </cell>
          <cell r="K12995">
            <v>21</v>
          </cell>
          <cell r="L12995" t="str">
            <v>PUEBLA</v>
          </cell>
          <cell r="M12995">
            <v>114</v>
          </cell>
          <cell r="N12995" t="str">
            <v>PUEBLA</v>
          </cell>
        </row>
        <row r="12996">
          <cell r="A12996" t="str">
            <v>21FZP0134F</v>
          </cell>
          <cell r="B12996" t="str">
            <v>FZP</v>
          </cell>
          <cell r="C12996" t="str">
            <v>NO</v>
          </cell>
          <cell r="D12996" t="str">
            <v>SUPERVISION DE ZONA DE EDUCACION PREESCOLAR GENERAL 134</v>
          </cell>
          <cell r="E12996">
            <v>42619</v>
          </cell>
          <cell r="F12996">
            <v>0</v>
          </cell>
          <cell r="G12996">
            <v>1</v>
          </cell>
          <cell r="H12996" t="str">
            <v>ACTIVO</v>
          </cell>
          <cell r="I12996">
            <v>120</v>
          </cell>
          <cell r="J12996" t="str">
            <v>MEXICO</v>
          </cell>
          <cell r="K12996">
            <v>21</v>
          </cell>
          <cell r="L12996" t="str">
            <v>PUEBLA</v>
          </cell>
          <cell r="M12996">
            <v>119</v>
          </cell>
          <cell r="N12996" t="str">
            <v>SAN ANDRÉS CHOLULA</v>
          </cell>
        </row>
        <row r="12997">
          <cell r="A12997" t="str">
            <v>21FZP0135E</v>
          </cell>
          <cell r="B12997" t="str">
            <v>FZP</v>
          </cell>
          <cell r="C12997" t="str">
            <v>NO</v>
          </cell>
          <cell r="D12997" t="str">
            <v>SUPERVISIóN DE ZONA DE EDUCACIóN PREESCOLAR GENERAL 135</v>
          </cell>
          <cell r="E12997">
            <v>43345</v>
          </cell>
          <cell r="F12997">
            <v>0</v>
          </cell>
          <cell r="G12997">
            <v>1</v>
          </cell>
          <cell r="H12997" t="str">
            <v>ACTIVO</v>
          </cell>
          <cell r="I12997">
            <v>120</v>
          </cell>
          <cell r="J12997" t="str">
            <v>MEXICO</v>
          </cell>
          <cell r="K12997">
            <v>21</v>
          </cell>
          <cell r="L12997" t="str">
            <v>PUEBLA</v>
          </cell>
          <cell r="M12997">
            <v>151</v>
          </cell>
          <cell r="N12997" t="str">
            <v>SANTO TOMÁS HUEYOTLIPAN</v>
          </cell>
        </row>
        <row r="12998">
          <cell r="A12998" t="str">
            <v>21FZP5001X</v>
          </cell>
          <cell r="B12998" t="str">
            <v>FZP</v>
          </cell>
          <cell r="C12998" t="str">
            <v>NO</v>
          </cell>
          <cell r="D12998" t="str">
            <v>SUPERVISION DE ZONA DE EDUCACION PREESCOLAR GENERAL NUM. 01</v>
          </cell>
          <cell r="E12998">
            <v>36076</v>
          </cell>
          <cell r="F12998">
            <v>0</v>
          </cell>
          <cell r="G12998">
            <v>1</v>
          </cell>
          <cell r="H12998" t="str">
            <v>ACTIVO</v>
          </cell>
          <cell r="I12998">
            <v>120</v>
          </cell>
          <cell r="J12998" t="str">
            <v>MEXICO</v>
          </cell>
          <cell r="K12998">
            <v>21</v>
          </cell>
          <cell r="L12998" t="str">
            <v>PUEBLA</v>
          </cell>
          <cell r="M12998">
            <v>71</v>
          </cell>
          <cell r="N12998" t="str">
            <v>HUAUCHINANGO</v>
          </cell>
        </row>
        <row r="12999">
          <cell r="A12999" t="str">
            <v>21FZP5002W</v>
          </cell>
          <cell r="B12999" t="str">
            <v>FZP</v>
          </cell>
          <cell r="C12999" t="str">
            <v>NO</v>
          </cell>
          <cell r="D12999" t="str">
            <v>SUPERVISION DE ZONA DE EDUCACION PREESCOLAR GENERAL NUM. 02</v>
          </cell>
          <cell r="E12999">
            <v>36077</v>
          </cell>
          <cell r="F12999">
            <v>0</v>
          </cell>
          <cell r="G12999">
            <v>1</v>
          </cell>
          <cell r="H12999" t="str">
            <v>ACTIVO</v>
          </cell>
          <cell r="I12999">
            <v>120</v>
          </cell>
          <cell r="J12999" t="str">
            <v>MEXICO</v>
          </cell>
          <cell r="K12999">
            <v>21</v>
          </cell>
          <cell r="L12999" t="str">
            <v>PUEBLA</v>
          </cell>
          <cell r="M12999">
            <v>53</v>
          </cell>
          <cell r="N12999" t="str">
            <v>CHIGNAHUAPAN</v>
          </cell>
        </row>
        <row r="13000">
          <cell r="A13000" t="str">
            <v>21FZP5003V</v>
          </cell>
          <cell r="B13000" t="str">
            <v>FZP</v>
          </cell>
          <cell r="C13000" t="str">
            <v>NO</v>
          </cell>
          <cell r="D13000" t="str">
            <v>SUPERVISION DE ZONA DE EDUCACION PREESCOLAR GENERAL NUM. 03</v>
          </cell>
          <cell r="E13000">
            <v>36078</v>
          </cell>
          <cell r="F13000">
            <v>0</v>
          </cell>
          <cell r="G13000">
            <v>1</v>
          </cell>
          <cell r="H13000" t="str">
            <v>ACTIVO</v>
          </cell>
          <cell r="I13000">
            <v>120</v>
          </cell>
          <cell r="J13000" t="str">
            <v>MEXICO</v>
          </cell>
          <cell r="K13000">
            <v>21</v>
          </cell>
          <cell r="L13000" t="str">
            <v>PUEBLA</v>
          </cell>
          <cell r="M13000">
            <v>186</v>
          </cell>
          <cell r="N13000" t="str">
            <v>TLATLAUQUITEPEC</v>
          </cell>
        </row>
        <row r="13001">
          <cell r="A13001" t="str">
            <v>21FZP5004U</v>
          </cell>
          <cell r="B13001" t="str">
            <v>FZP</v>
          </cell>
          <cell r="C13001" t="str">
            <v>NO</v>
          </cell>
          <cell r="D13001" t="str">
            <v>SUPERVISION DE ZONA DE EDUCACION PREESCOLAR GENERAL NUM. 04</v>
          </cell>
          <cell r="E13001">
            <v>36079</v>
          </cell>
          <cell r="F13001">
            <v>0</v>
          </cell>
          <cell r="G13001">
            <v>1</v>
          </cell>
          <cell r="H13001" t="str">
            <v>ACTIVO</v>
          </cell>
          <cell r="I13001">
            <v>120</v>
          </cell>
          <cell r="J13001" t="str">
            <v>MEXICO</v>
          </cell>
          <cell r="K13001">
            <v>21</v>
          </cell>
          <cell r="L13001" t="str">
            <v>PUEBLA</v>
          </cell>
          <cell r="M13001">
            <v>174</v>
          </cell>
          <cell r="N13001" t="str">
            <v>TEZIUTLÁN</v>
          </cell>
        </row>
        <row r="13002">
          <cell r="A13002" t="str">
            <v>21FZP5005T</v>
          </cell>
          <cell r="B13002" t="str">
            <v>FZP</v>
          </cell>
          <cell r="C13002" t="str">
            <v>NO</v>
          </cell>
          <cell r="D13002" t="str">
            <v>SUPERVISION DE ZONA DE EDUCACION PREESCOLAR GENERAL NUM. 05</v>
          </cell>
          <cell r="E13002">
            <v>36080</v>
          </cell>
          <cell r="F13002">
            <v>0</v>
          </cell>
          <cell r="G13002">
            <v>1</v>
          </cell>
          <cell r="H13002" t="str">
            <v>ACTIVO</v>
          </cell>
          <cell r="I13002">
            <v>120</v>
          </cell>
          <cell r="J13002" t="str">
            <v>MEXICO</v>
          </cell>
          <cell r="K13002">
            <v>21</v>
          </cell>
          <cell r="L13002" t="str">
            <v>PUEBLA</v>
          </cell>
          <cell r="M13002">
            <v>94</v>
          </cell>
          <cell r="N13002" t="str">
            <v>LIBRES</v>
          </cell>
        </row>
        <row r="13003">
          <cell r="A13003" t="str">
            <v>21FZP5006S</v>
          </cell>
          <cell r="B13003" t="str">
            <v>FZP</v>
          </cell>
          <cell r="C13003" t="str">
            <v>NO</v>
          </cell>
          <cell r="D13003" t="str">
            <v>SUPERVISION DE ZONA DE EDUCACION PREESCOLAR GENERAL NUM. 06</v>
          </cell>
          <cell r="E13003">
            <v>36081</v>
          </cell>
          <cell r="F13003">
            <v>0</v>
          </cell>
          <cell r="G13003">
            <v>1</v>
          </cell>
          <cell r="H13003" t="str">
            <v>ACTIVO</v>
          </cell>
          <cell r="I13003">
            <v>120</v>
          </cell>
          <cell r="J13003" t="str">
            <v>MEXICO</v>
          </cell>
          <cell r="K13003">
            <v>21</v>
          </cell>
          <cell r="L13003" t="str">
            <v>PUEBLA</v>
          </cell>
          <cell r="M13003">
            <v>142</v>
          </cell>
          <cell r="N13003" t="str">
            <v>SAN SALVADOR EL SECO</v>
          </cell>
        </row>
        <row r="13004">
          <cell r="A13004" t="str">
            <v>21FZP5007R</v>
          </cell>
          <cell r="B13004" t="str">
            <v>FZP</v>
          </cell>
          <cell r="C13004" t="str">
            <v>NO</v>
          </cell>
          <cell r="D13004" t="str">
            <v>SUPERVISION DE ZONA DE EDUCACION PREESCOLAR GENERAL NUM. 07</v>
          </cell>
          <cell r="E13004">
            <v>36082</v>
          </cell>
          <cell r="F13004">
            <v>0</v>
          </cell>
          <cell r="G13004">
            <v>1</v>
          </cell>
          <cell r="H13004" t="str">
            <v>ACTIVO</v>
          </cell>
          <cell r="I13004">
            <v>120</v>
          </cell>
          <cell r="J13004" t="str">
            <v>MEXICO</v>
          </cell>
          <cell r="K13004">
            <v>21</v>
          </cell>
          <cell r="L13004" t="str">
            <v>PUEBLA</v>
          </cell>
          <cell r="M13004">
            <v>45</v>
          </cell>
          <cell r="N13004" t="str">
            <v>CHALCHICOMULA DE SESMA</v>
          </cell>
        </row>
        <row r="13005">
          <cell r="A13005" t="str">
            <v>21FZP5008Q</v>
          </cell>
          <cell r="B13005" t="str">
            <v>FZP</v>
          </cell>
          <cell r="C13005" t="str">
            <v>NO</v>
          </cell>
          <cell r="D13005" t="str">
            <v>SUPERVISION DE ZONA DE EDUCACION PREESCOLAR GENERAL NUM. 08</v>
          </cell>
          <cell r="E13005">
            <v>36083</v>
          </cell>
          <cell r="F13005">
            <v>0</v>
          </cell>
          <cell r="G13005">
            <v>1</v>
          </cell>
          <cell r="H13005" t="str">
            <v>ACTIVO</v>
          </cell>
          <cell r="I13005">
            <v>120</v>
          </cell>
          <cell r="J13005" t="str">
            <v>MEXICO</v>
          </cell>
          <cell r="K13005">
            <v>21</v>
          </cell>
          <cell r="L13005" t="str">
            <v>PUEBLA</v>
          </cell>
          <cell r="M13005">
            <v>140</v>
          </cell>
          <cell r="N13005" t="str">
            <v>SAN PEDRO CHOLULA</v>
          </cell>
        </row>
        <row r="13006">
          <cell r="A13006" t="str">
            <v>21FZP5009P</v>
          </cell>
          <cell r="B13006" t="str">
            <v>FZP</v>
          </cell>
          <cell r="C13006" t="str">
            <v>NO</v>
          </cell>
          <cell r="D13006" t="str">
            <v>SUPERVISION DE ZONA DE EDUCACION PREESCOLAR GENERAL NUM. 09</v>
          </cell>
          <cell r="E13006">
            <v>36084</v>
          </cell>
          <cell r="F13006">
            <v>0</v>
          </cell>
          <cell r="G13006">
            <v>1</v>
          </cell>
          <cell r="H13006" t="str">
            <v>ACTIVO</v>
          </cell>
          <cell r="I13006">
            <v>120</v>
          </cell>
          <cell r="J13006" t="str">
            <v>MEXICO</v>
          </cell>
          <cell r="K13006">
            <v>21</v>
          </cell>
          <cell r="L13006" t="str">
            <v>PUEBLA</v>
          </cell>
          <cell r="M13006">
            <v>41</v>
          </cell>
          <cell r="N13006" t="str">
            <v>CUAUTLANCINGO</v>
          </cell>
        </row>
        <row r="13007">
          <cell r="A13007" t="str">
            <v>21FZP5010E</v>
          </cell>
          <cell r="B13007" t="str">
            <v>FZP</v>
          </cell>
          <cell r="C13007" t="str">
            <v>NO</v>
          </cell>
          <cell r="D13007" t="str">
            <v>SUPERVISION DE ZONA DE EDUCACION PREESCOLAR GENERAL NUM. 10</v>
          </cell>
          <cell r="E13007">
            <v>36085</v>
          </cell>
          <cell r="F13007">
            <v>0</v>
          </cell>
          <cell r="G13007">
            <v>1</v>
          </cell>
          <cell r="H13007" t="str">
            <v>ACTIVO</v>
          </cell>
          <cell r="I13007">
            <v>120</v>
          </cell>
          <cell r="J13007" t="str">
            <v>MEXICO</v>
          </cell>
          <cell r="K13007">
            <v>21</v>
          </cell>
          <cell r="L13007" t="str">
            <v>PUEBLA</v>
          </cell>
          <cell r="M13007">
            <v>132</v>
          </cell>
          <cell r="N13007" t="str">
            <v>SAN MARTÍN TEXMELUCAN</v>
          </cell>
        </row>
        <row r="13008">
          <cell r="A13008" t="str">
            <v>21FZP5011D</v>
          </cell>
          <cell r="B13008" t="str">
            <v>FZP</v>
          </cell>
          <cell r="C13008" t="str">
            <v>NO</v>
          </cell>
          <cell r="D13008" t="str">
            <v>SUPERVISION DE ZONA DE EDUCACION PREESCOLAR GENERAL NUM. 11</v>
          </cell>
          <cell r="E13008">
            <v>36086</v>
          </cell>
          <cell r="F13008">
            <v>0</v>
          </cell>
          <cell r="G13008">
            <v>1</v>
          </cell>
          <cell r="H13008" t="str">
            <v>ACTIVO</v>
          </cell>
          <cell r="I13008">
            <v>120</v>
          </cell>
          <cell r="J13008" t="str">
            <v>MEXICO</v>
          </cell>
          <cell r="K13008">
            <v>21</v>
          </cell>
          <cell r="L13008" t="str">
            <v>PUEBLA</v>
          </cell>
          <cell r="M13008">
            <v>19</v>
          </cell>
          <cell r="N13008" t="str">
            <v>ATLIXCO</v>
          </cell>
        </row>
        <row r="13009">
          <cell r="A13009" t="str">
            <v>21FZP5012C</v>
          </cell>
          <cell r="B13009" t="str">
            <v>FZP</v>
          </cell>
          <cell r="C13009" t="str">
            <v>NO</v>
          </cell>
          <cell r="D13009" t="str">
            <v>SUPERVISION DE ZONA DE EDUCACION PREESCOLAR GENERAL NUM. 12</v>
          </cell>
          <cell r="E13009">
            <v>36087</v>
          </cell>
          <cell r="F13009">
            <v>0</v>
          </cell>
          <cell r="G13009">
            <v>1</v>
          </cell>
          <cell r="H13009" t="str">
            <v>ACTIVO</v>
          </cell>
          <cell r="I13009">
            <v>120</v>
          </cell>
          <cell r="J13009" t="str">
            <v>MEXICO</v>
          </cell>
          <cell r="K13009">
            <v>21</v>
          </cell>
          <cell r="L13009" t="str">
            <v>PUEBLA</v>
          </cell>
          <cell r="M13009">
            <v>114</v>
          </cell>
          <cell r="N13009" t="str">
            <v>PUEBLA</v>
          </cell>
        </row>
        <row r="13010">
          <cell r="A13010" t="str">
            <v>21FZP5013B</v>
          </cell>
          <cell r="B13010" t="str">
            <v>FZP</v>
          </cell>
          <cell r="C13010" t="str">
            <v>NO</v>
          </cell>
          <cell r="D13010" t="str">
            <v>SUPERVISION DE ZONA DE EDUCACION PREESCOLAR GENERAL NUM. 13</v>
          </cell>
          <cell r="E13010">
            <v>36088</v>
          </cell>
          <cell r="F13010">
            <v>0</v>
          </cell>
          <cell r="G13010">
            <v>1</v>
          </cell>
          <cell r="H13010" t="str">
            <v>ACTIVO</v>
          </cell>
          <cell r="I13010">
            <v>120</v>
          </cell>
          <cell r="J13010" t="str">
            <v>MEXICO</v>
          </cell>
          <cell r="K13010">
            <v>21</v>
          </cell>
          <cell r="L13010" t="str">
            <v>PUEBLA</v>
          </cell>
          <cell r="M13010">
            <v>114</v>
          </cell>
          <cell r="N13010" t="str">
            <v>PUEBLA</v>
          </cell>
        </row>
        <row r="13011">
          <cell r="A13011" t="str">
            <v>21FZP5014A</v>
          </cell>
          <cell r="B13011" t="str">
            <v>FZP</v>
          </cell>
          <cell r="C13011" t="str">
            <v>NO</v>
          </cell>
          <cell r="D13011" t="str">
            <v>SUPERVISION DE ZONA DE EDUCACION PREESCOLAR GENERAL NUM. 14</v>
          </cell>
          <cell r="E13011">
            <v>36089</v>
          </cell>
          <cell r="F13011">
            <v>0</v>
          </cell>
          <cell r="G13011">
            <v>1</v>
          </cell>
          <cell r="H13011" t="str">
            <v>ACTIVO</v>
          </cell>
          <cell r="I13011">
            <v>120</v>
          </cell>
          <cell r="J13011" t="str">
            <v>MEXICO</v>
          </cell>
          <cell r="K13011">
            <v>21</v>
          </cell>
          <cell r="L13011" t="str">
            <v>PUEBLA</v>
          </cell>
          <cell r="M13011">
            <v>114</v>
          </cell>
          <cell r="N13011" t="str">
            <v>PUEBLA</v>
          </cell>
        </row>
        <row r="13012">
          <cell r="A13012" t="str">
            <v>21FZP5015Z</v>
          </cell>
          <cell r="B13012" t="str">
            <v>FZP</v>
          </cell>
          <cell r="C13012" t="str">
            <v>NO</v>
          </cell>
          <cell r="D13012" t="str">
            <v>SUPERVISION DE ZONA DE EDUCACION PREESCOLAR GENERAL NUM. 15</v>
          </cell>
          <cell r="E13012">
            <v>36090</v>
          </cell>
          <cell r="F13012">
            <v>0</v>
          </cell>
          <cell r="G13012">
            <v>1</v>
          </cell>
          <cell r="H13012" t="str">
            <v>ACTIVO</v>
          </cell>
          <cell r="I13012">
            <v>120</v>
          </cell>
          <cell r="J13012" t="str">
            <v>MEXICO</v>
          </cell>
          <cell r="K13012">
            <v>21</v>
          </cell>
          <cell r="L13012" t="str">
            <v>PUEBLA</v>
          </cell>
          <cell r="M13012">
            <v>114</v>
          </cell>
          <cell r="N13012" t="str">
            <v>PUEBLA</v>
          </cell>
        </row>
        <row r="13013">
          <cell r="A13013" t="str">
            <v>21FZP5016Z</v>
          </cell>
          <cell r="B13013" t="str">
            <v>FZP</v>
          </cell>
          <cell r="C13013" t="str">
            <v>NO</v>
          </cell>
          <cell r="D13013" t="str">
            <v>SUPERVISION DE ZONA DE EDUCACION PREESCOLAR GENERAL NUM. 16</v>
          </cell>
          <cell r="E13013">
            <v>36091</v>
          </cell>
          <cell r="F13013">
            <v>0</v>
          </cell>
          <cell r="G13013">
            <v>1</v>
          </cell>
          <cell r="H13013" t="str">
            <v>ACTIVO</v>
          </cell>
          <cell r="I13013">
            <v>120</v>
          </cell>
          <cell r="J13013" t="str">
            <v>MEXICO</v>
          </cell>
          <cell r="K13013">
            <v>21</v>
          </cell>
          <cell r="L13013" t="str">
            <v>PUEBLA</v>
          </cell>
          <cell r="M13013">
            <v>114</v>
          </cell>
          <cell r="N13013" t="str">
            <v>PUEBLA</v>
          </cell>
        </row>
        <row r="13014">
          <cell r="A13014" t="str">
            <v>21FZP5017Y</v>
          </cell>
          <cell r="B13014" t="str">
            <v>FZP</v>
          </cell>
          <cell r="C13014" t="str">
            <v>NO</v>
          </cell>
          <cell r="D13014" t="str">
            <v>SUPERVISION DE ZONA DE EDUCACION PREESCOLAR GENERAL NUM. 17</v>
          </cell>
          <cell r="E13014">
            <v>36092</v>
          </cell>
          <cell r="F13014">
            <v>0</v>
          </cell>
          <cell r="G13014">
            <v>1</v>
          </cell>
          <cell r="H13014" t="str">
            <v>ACTIVO</v>
          </cell>
          <cell r="I13014">
            <v>120</v>
          </cell>
          <cell r="J13014" t="str">
            <v>MEXICO</v>
          </cell>
          <cell r="K13014">
            <v>21</v>
          </cell>
          <cell r="L13014" t="str">
            <v>PUEBLA</v>
          </cell>
          <cell r="M13014">
            <v>85</v>
          </cell>
          <cell r="N13014" t="str">
            <v>IZÚCAR DE MATAMOROS</v>
          </cell>
        </row>
        <row r="13015">
          <cell r="A13015" t="str">
            <v>21FZP5018X</v>
          </cell>
          <cell r="B13015" t="str">
            <v>FZP</v>
          </cell>
          <cell r="C13015" t="str">
            <v>NO</v>
          </cell>
          <cell r="D13015" t="str">
            <v>SUPERVISION DE ZONA DE EDUCACION PREESCOLAR GENERAL NUM. 18</v>
          </cell>
          <cell r="E13015">
            <v>36093</v>
          </cell>
          <cell r="F13015">
            <v>0</v>
          </cell>
          <cell r="G13015">
            <v>1</v>
          </cell>
          <cell r="H13015" t="str">
            <v>ACTIVO</v>
          </cell>
          <cell r="I13015">
            <v>120</v>
          </cell>
          <cell r="J13015" t="str">
            <v>MEXICO</v>
          </cell>
          <cell r="K13015">
            <v>21</v>
          </cell>
          <cell r="L13015" t="str">
            <v>PUEBLA</v>
          </cell>
          <cell r="M13015">
            <v>73</v>
          </cell>
          <cell r="N13015" t="str">
            <v>HUEHUETLÁN EL CHICO</v>
          </cell>
        </row>
        <row r="13016">
          <cell r="A13016" t="str">
            <v>21FZP5019W</v>
          </cell>
          <cell r="B13016" t="str">
            <v>FZP</v>
          </cell>
          <cell r="C13016" t="str">
            <v>NO</v>
          </cell>
          <cell r="D13016" t="str">
            <v>SUPERVISION DE ZONA DE EDUCACION PREESCOLAR GENERAL NUM. 19</v>
          </cell>
          <cell r="E13016">
            <v>36094</v>
          </cell>
          <cell r="F13016">
            <v>0</v>
          </cell>
          <cell r="G13016">
            <v>1</v>
          </cell>
          <cell r="H13016" t="str">
            <v>ACTIVO</v>
          </cell>
          <cell r="I13016">
            <v>120</v>
          </cell>
          <cell r="J13016" t="str">
            <v>MEXICO</v>
          </cell>
          <cell r="K13016">
            <v>21</v>
          </cell>
          <cell r="L13016" t="str">
            <v>PUEBLA</v>
          </cell>
          <cell r="M13016">
            <v>3</v>
          </cell>
          <cell r="N13016" t="str">
            <v>ACATLÁN</v>
          </cell>
        </row>
        <row r="13017">
          <cell r="A13017" t="str">
            <v>21FZP5020L</v>
          </cell>
          <cell r="B13017" t="str">
            <v>FZP</v>
          </cell>
          <cell r="C13017" t="str">
            <v>NO</v>
          </cell>
          <cell r="D13017" t="str">
            <v>SUPERVISION DE ZONA DE EDUCACION PREESCOLAR GENERAL NUM. 20</v>
          </cell>
          <cell r="E13017">
            <v>36095</v>
          </cell>
          <cell r="F13017">
            <v>0</v>
          </cell>
          <cell r="G13017">
            <v>1</v>
          </cell>
          <cell r="H13017" t="str">
            <v>ACTIVO</v>
          </cell>
          <cell r="I13017">
            <v>120</v>
          </cell>
          <cell r="J13017" t="str">
            <v>MEXICO</v>
          </cell>
          <cell r="K13017">
            <v>21</v>
          </cell>
          <cell r="L13017" t="str">
            <v>PUEBLA</v>
          </cell>
          <cell r="M13017">
            <v>15</v>
          </cell>
          <cell r="N13017" t="str">
            <v>AMOZOC</v>
          </cell>
        </row>
        <row r="13018">
          <cell r="A13018" t="str">
            <v>21FZP5021K</v>
          </cell>
          <cell r="B13018" t="str">
            <v>FZP</v>
          </cell>
          <cell r="C13018" t="str">
            <v>NO</v>
          </cell>
          <cell r="D13018" t="str">
            <v>SUPERVISION DE ZONA DE EDUCACION PREESCOLAR GENERAL NUM. 21</v>
          </cell>
          <cell r="E13018">
            <v>36096</v>
          </cell>
          <cell r="F13018">
            <v>0</v>
          </cell>
          <cell r="G13018">
            <v>1</v>
          </cell>
          <cell r="H13018" t="str">
            <v>ACTIVO</v>
          </cell>
          <cell r="I13018">
            <v>120</v>
          </cell>
          <cell r="J13018" t="str">
            <v>MEXICO</v>
          </cell>
          <cell r="K13018">
            <v>21</v>
          </cell>
          <cell r="L13018" t="str">
            <v>PUEBLA</v>
          </cell>
          <cell r="M13018">
            <v>154</v>
          </cell>
          <cell r="N13018" t="str">
            <v>TECAMACHALCO</v>
          </cell>
        </row>
        <row r="13019">
          <cell r="A13019" t="str">
            <v>21FZP5022J</v>
          </cell>
          <cell r="B13019" t="str">
            <v>FZP</v>
          </cell>
          <cell r="C13019" t="str">
            <v>NO</v>
          </cell>
          <cell r="D13019" t="str">
            <v>SUPERVISION DE ZONA DE EDUCACION PREESCOLAR GENERAL NUM. 22</v>
          </cell>
          <cell r="E13019">
            <v>36097</v>
          </cell>
          <cell r="F13019">
            <v>0</v>
          </cell>
          <cell r="G13019">
            <v>1</v>
          </cell>
          <cell r="H13019" t="str">
            <v>ACTIVO</v>
          </cell>
          <cell r="I13019">
            <v>120</v>
          </cell>
          <cell r="J13019" t="str">
            <v>MEXICO</v>
          </cell>
          <cell r="K13019">
            <v>21</v>
          </cell>
          <cell r="L13019" t="str">
            <v>PUEBLA</v>
          </cell>
          <cell r="M13019">
            <v>164</v>
          </cell>
          <cell r="N13019" t="str">
            <v>TEPEACA</v>
          </cell>
        </row>
        <row r="13020">
          <cell r="A13020" t="str">
            <v>21FZP5023I</v>
          </cell>
          <cell r="B13020" t="str">
            <v>FZP</v>
          </cell>
          <cell r="C13020" t="str">
            <v>NO</v>
          </cell>
          <cell r="D13020" t="str">
            <v>SUPERVISION DE ZONA DE EDUCACION PREESCOLAR GENERAL NUM. 23</v>
          </cell>
          <cell r="E13020">
            <v>36098</v>
          </cell>
          <cell r="F13020">
            <v>0</v>
          </cell>
          <cell r="G13020">
            <v>1</v>
          </cell>
          <cell r="H13020" t="str">
            <v>ACTIVO</v>
          </cell>
          <cell r="I13020">
            <v>120</v>
          </cell>
          <cell r="J13020" t="str">
            <v>MEXICO</v>
          </cell>
          <cell r="K13020">
            <v>21</v>
          </cell>
          <cell r="L13020" t="str">
            <v>PUEBLA</v>
          </cell>
          <cell r="M13020">
            <v>156</v>
          </cell>
          <cell r="N13020" t="str">
            <v>TEHUACÁN</v>
          </cell>
        </row>
        <row r="13021">
          <cell r="A13021" t="str">
            <v>21FZP5024H</v>
          </cell>
          <cell r="B13021" t="str">
            <v>FZP</v>
          </cell>
          <cell r="C13021" t="str">
            <v>NO</v>
          </cell>
          <cell r="D13021" t="str">
            <v>SUPERVISION DE ZONA DE EDUCACION PREESCOLAR GENERAL NUM. 24</v>
          </cell>
          <cell r="E13021">
            <v>36099</v>
          </cell>
          <cell r="F13021">
            <v>0</v>
          </cell>
          <cell r="G13021">
            <v>1</v>
          </cell>
          <cell r="H13021" t="str">
            <v>ACTIVO</v>
          </cell>
          <cell r="I13021">
            <v>120</v>
          </cell>
          <cell r="J13021" t="str">
            <v>MEXICO</v>
          </cell>
          <cell r="K13021">
            <v>21</v>
          </cell>
          <cell r="L13021" t="str">
            <v>PUEBLA</v>
          </cell>
          <cell r="M13021">
            <v>156</v>
          </cell>
          <cell r="N13021" t="str">
            <v>TEHUACÁN</v>
          </cell>
        </row>
        <row r="13022">
          <cell r="A13022" t="str">
            <v>21FZP5025G</v>
          </cell>
          <cell r="B13022" t="str">
            <v>FZP</v>
          </cell>
          <cell r="C13022" t="str">
            <v>NO</v>
          </cell>
          <cell r="D13022" t="str">
            <v>SUPERVISION DE ZONA DE EDUCACION PREESCOLAR GENERAL NUM. 25</v>
          </cell>
          <cell r="E13022">
            <v>36100</v>
          </cell>
          <cell r="F13022">
            <v>0</v>
          </cell>
          <cell r="G13022">
            <v>1</v>
          </cell>
          <cell r="H13022" t="str">
            <v>ACTIVO</v>
          </cell>
          <cell r="I13022">
            <v>120</v>
          </cell>
          <cell r="J13022" t="str">
            <v>MEXICO</v>
          </cell>
          <cell r="K13022">
            <v>21</v>
          </cell>
          <cell r="L13022" t="str">
            <v>PUEBLA</v>
          </cell>
          <cell r="M13022">
            <v>114</v>
          </cell>
          <cell r="N13022" t="str">
            <v>PUEBLA</v>
          </cell>
        </row>
        <row r="13023">
          <cell r="A13023" t="str">
            <v>21FZP5026F</v>
          </cell>
          <cell r="B13023" t="str">
            <v>FZP</v>
          </cell>
          <cell r="C13023" t="str">
            <v>NO</v>
          </cell>
          <cell r="D13023" t="str">
            <v>SUPERVISION DE ZONA DE EDUCACION PREESCOLAR GENERAL NUM. 26</v>
          </cell>
          <cell r="E13023">
            <v>36101</v>
          </cell>
          <cell r="F13023">
            <v>0</v>
          </cell>
          <cell r="G13023">
            <v>1</v>
          </cell>
          <cell r="H13023" t="str">
            <v>ACTIVO</v>
          </cell>
          <cell r="I13023">
            <v>120</v>
          </cell>
          <cell r="J13023" t="str">
            <v>MEXICO</v>
          </cell>
          <cell r="K13023">
            <v>21</v>
          </cell>
          <cell r="L13023" t="str">
            <v>PUEBLA</v>
          </cell>
          <cell r="M13023">
            <v>114</v>
          </cell>
          <cell r="N13023" t="str">
            <v>PUEBLA</v>
          </cell>
        </row>
        <row r="13024">
          <cell r="A13024" t="str">
            <v>21FZP5027E</v>
          </cell>
          <cell r="B13024" t="str">
            <v>FZP</v>
          </cell>
          <cell r="C13024" t="str">
            <v>NO</v>
          </cell>
          <cell r="D13024" t="str">
            <v>SUPERVISION DE ZONA DE EDUCACION PREESCOLAR GENERAL NUM. 27</v>
          </cell>
          <cell r="E13024">
            <v>36102</v>
          </cell>
          <cell r="F13024">
            <v>0</v>
          </cell>
          <cell r="G13024">
            <v>1</v>
          </cell>
          <cell r="H13024" t="str">
            <v>ACTIVO</v>
          </cell>
          <cell r="I13024">
            <v>120</v>
          </cell>
          <cell r="J13024" t="str">
            <v>MEXICO</v>
          </cell>
          <cell r="K13024">
            <v>21</v>
          </cell>
          <cell r="L13024" t="str">
            <v>PUEBLA</v>
          </cell>
          <cell r="M13024">
            <v>114</v>
          </cell>
          <cell r="N13024" t="str">
            <v>PUEBLA</v>
          </cell>
        </row>
        <row r="13025">
          <cell r="A13025" t="str">
            <v>21FZP5028D</v>
          </cell>
          <cell r="B13025" t="str">
            <v>FZP</v>
          </cell>
          <cell r="C13025" t="str">
            <v>NO</v>
          </cell>
          <cell r="D13025" t="str">
            <v>SUPERVISION DE ZONA DE EDUCACION PREESCOLAR GENERAL NUM. 28</v>
          </cell>
          <cell r="E13025">
            <v>36103</v>
          </cell>
          <cell r="F13025">
            <v>0</v>
          </cell>
          <cell r="G13025">
            <v>1</v>
          </cell>
          <cell r="H13025" t="str">
            <v>ACTIVO</v>
          </cell>
          <cell r="I13025">
            <v>120</v>
          </cell>
          <cell r="J13025" t="str">
            <v>MEXICO</v>
          </cell>
          <cell r="K13025">
            <v>21</v>
          </cell>
          <cell r="L13025" t="str">
            <v>PUEBLA</v>
          </cell>
          <cell r="M13025">
            <v>114</v>
          </cell>
          <cell r="N13025" t="str">
            <v>PUEBLA</v>
          </cell>
        </row>
        <row r="13026">
          <cell r="A13026" t="str">
            <v>21FZP5029C</v>
          </cell>
          <cell r="B13026" t="str">
            <v>FZP</v>
          </cell>
          <cell r="C13026" t="str">
            <v>NO</v>
          </cell>
          <cell r="D13026" t="str">
            <v>SUPERVISION DE ZONA DE EDUCACION PREESCOLAR GENERAL NUM. 29</v>
          </cell>
          <cell r="E13026">
            <v>36104</v>
          </cell>
          <cell r="F13026">
            <v>0</v>
          </cell>
          <cell r="G13026">
            <v>1</v>
          </cell>
          <cell r="H13026" t="str">
            <v>ACTIVO</v>
          </cell>
          <cell r="I13026">
            <v>120</v>
          </cell>
          <cell r="J13026" t="str">
            <v>MEXICO</v>
          </cell>
          <cell r="K13026">
            <v>21</v>
          </cell>
          <cell r="L13026" t="str">
            <v>PUEBLA</v>
          </cell>
          <cell r="M13026">
            <v>114</v>
          </cell>
          <cell r="N13026" t="str">
            <v>PUEBLA</v>
          </cell>
        </row>
        <row r="13027">
          <cell r="A13027" t="str">
            <v>21FZP5030S</v>
          </cell>
          <cell r="B13027" t="str">
            <v>FZP</v>
          </cell>
          <cell r="C13027" t="str">
            <v>NO</v>
          </cell>
          <cell r="D13027" t="str">
            <v>SUPERVISION DE ZONA DE EDUCACION PREESCOLAR GENERAL NUM. 30</v>
          </cell>
          <cell r="E13027">
            <v>36105</v>
          </cell>
          <cell r="F13027">
            <v>0</v>
          </cell>
          <cell r="G13027">
            <v>1</v>
          </cell>
          <cell r="H13027" t="str">
            <v>ACTIVO</v>
          </cell>
          <cell r="I13027">
            <v>120</v>
          </cell>
          <cell r="J13027" t="str">
            <v>MEXICO</v>
          </cell>
          <cell r="K13027">
            <v>21</v>
          </cell>
          <cell r="L13027" t="str">
            <v>PUEBLA</v>
          </cell>
          <cell r="M13027">
            <v>114</v>
          </cell>
          <cell r="N13027" t="str">
            <v>PUEBLA</v>
          </cell>
        </row>
        <row r="13028">
          <cell r="A13028" t="str">
            <v>21FZP5031R</v>
          </cell>
          <cell r="B13028" t="str">
            <v>FZP</v>
          </cell>
          <cell r="C13028" t="str">
            <v>NO</v>
          </cell>
          <cell r="D13028" t="str">
            <v>SUPERVISION DE ZONA DE EDUCACION PREESCOLAR GENERAL NUM. 31</v>
          </cell>
          <cell r="E13028">
            <v>36106</v>
          </cell>
          <cell r="F13028">
            <v>0</v>
          </cell>
          <cell r="G13028">
            <v>1</v>
          </cell>
          <cell r="H13028" t="str">
            <v>ACTIVO</v>
          </cell>
          <cell r="I13028">
            <v>120</v>
          </cell>
          <cell r="J13028" t="str">
            <v>MEXICO</v>
          </cell>
          <cell r="K13028">
            <v>21</v>
          </cell>
          <cell r="L13028" t="str">
            <v>PUEBLA</v>
          </cell>
          <cell r="M13028">
            <v>114</v>
          </cell>
          <cell r="N13028" t="str">
            <v>PUEBLA</v>
          </cell>
        </row>
        <row r="13029">
          <cell r="A13029" t="str">
            <v>21FZP5032Q</v>
          </cell>
          <cell r="B13029" t="str">
            <v>FZP</v>
          </cell>
          <cell r="C13029" t="str">
            <v>NO</v>
          </cell>
          <cell r="D13029" t="str">
            <v>SUPERVISION DE ZONA DE EDUCACION PREESCOLAR GENERAL NUM. 32</v>
          </cell>
          <cell r="E13029">
            <v>36107</v>
          </cell>
          <cell r="F13029">
            <v>0</v>
          </cell>
          <cell r="G13029">
            <v>1</v>
          </cell>
          <cell r="H13029" t="str">
            <v>ACTIVO</v>
          </cell>
          <cell r="I13029">
            <v>120</v>
          </cell>
          <cell r="J13029" t="str">
            <v>MEXICO</v>
          </cell>
          <cell r="K13029">
            <v>21</v>
          </cell>
          <cell r="L13029" t="str">
            <v>PUEBLA</v>
          </cell>
          <cell r="M13029">
            <v>114</v>
          </cell>
          <cell r="N13029" t="str">
            <v>PUEBLA</v>
          </cell>
        </row>
        <row r="13030">
          <cell r="A13030" t="str">
            <v>21FZP5033P</v>
          </cell>
          <cell r="B13030" t="str">
            <v>FZP</v>
          </cell>
          <cell r="C13030" t="str">
            <v>NO</v>
          </cell>
          <cell r="D13030" t="str">
            <v>SUPERVISION DE ZONA DE EDUCACION PREESCOLAR GENERAL NUM. 33</v>
          </cell>
          <cell r="E13030">
            <v>36108</v>
          </cell>
          <cell r="F13030">
            <v>0</v>
          </cell>
          <cell r="G13030">
            <v>1</v>
          </cell>
          <cell r="H13030" t="str">
            <v>ACTIVO</v>
          </cell>
          <cell r="I13030">
            <v>120</v>
          </cell>
          <cell r="J13030" t="str">
            <v>MEXICO</v>
          </cell>
          <cell r="K13030">
            <v>21</v>
          </cell>
          <cell r="L13030" t="str">
            <v>PUEBLA</v>
          </cell>
          <cell r="M13030">
            <v>114</v>
          </cell>
          <cell r="N13030" t="str">
            <v>PUEBLA</v>
          </cell>
        </row>
        <row r="13031">
          <cell r="A13031" t="str">
            <v>21FZP5034O</v>
          </cell>
          <cell r="B13031" t="str">
            <v>FZP</v>
          </cell>
          <cell r="C13031" t="str">
            <v>NO</v>
          </cell>
          <cell r="D13031" t="str">
            <v>SUPERVISION DE ZONA DE EDUCACION PREESCOLAR GENERAL NUM. 34</v>
          </cell>
          <cell r="E13031">
            <v>36109</v>
          </cell>
          <cell r="F13031">
            <v>0</v>
          </cell>
          <cell r="G13031">
            <v>1</v>
          </cell>
          <cell r="H13031" t="str">
            <v>ACTIVO</v>
          </cell>
          <cell r="I13031">
            <v>120</v>
          </cell>
          <cell r="J13031" t="str">
            <v>MEXICO</v>
          </cell>
          <cell r="K13031">
            <v>21</v>
          </cell>
          <cell r="L13031" t="str">
            <v>PUEBLA</v>
          </cell>
          <cell r="M13031">
            <v>114</v>
          </cell>
          <cell r="N13031" t="str">
            <v>PUEBLA</v>
          </cell>
        </row>
        <row r="13032">
          <cell r="A13032" t="str">
            <v>21FZP5035N</v>
          </cell>
          <cell r="B13032" t="str">
            <v>FZP</v>
          </cell>
          <cell r="C13032" t="str">
            <v>NO</v>
          </cell>
          <cell r="D13032" t="str">
            <v>SUPERVISION DE ZONA DE EDUCACION PREESCOLAR GENERAL NUM. 35</v>
          </cell>
          <cell r="E13032">
            <v>36110</v>
          </cell>
          <cell r="F13032">
            <v>0</v>
          </cell>
          <cell r="G13032">
            <v>1</v>
          </cell>
          <cell r="H13032" t="str">
            <v>ACTIVO</v>
          </cell>
          <cell r="I13032">
            <v>120</v>
          </cell>
          <cell r="J13032" t="str">
            <v>MEXICO</v>
          </cell>
          <cell r="K13032">
            <v>21</v>
          </cell>
          <cell r="L13032" t="str">
            <v>PUEBLA</v>
          </cell>
          <cell r="M13032">
            <v>114</v>
          </cell>
          <cell r="N13032" t="str">
            <v>PUEBLA</v>
          </cell>
        </row>
        <row r="13033">
          <cell r="A13033" t="str">
            <v>21FZP5036M</v>
          </cell>
          <cell r="B13033" t="str">
            <v>FZP</v>
          </cell>
          <cell r="C13033" t="str">
            <v>NO</v>
          </cell>
          <cell r="D13033" t="str">
            <v>SUPERVISION DE ZONA DE EDUCACION PREESCOLAR GENERAL NUM. 36</v>
          </cell>
          <cell r="E13033">
            <v>36111</v>
          </cell>
          <cell r="F13033">
            <v>0</v>
          </cell>
          <cell r="G13033">
            <v>1</v>
          </cell>
          <cell r="H13033" t="str">
            <v>ACTIVO</v>
          </cell>
          <cell r="I13033">
            <v>120</v>
          </cell>
          <cell r="J13033" t="str">
            <v>MEXICO</v>
          </cell>
          <cell r="K13033">
            <v>21</v>
          </cell>
          <cell r="L13033" t="str">
            <v>PUEBLA</v>
          </cell>
          <cell r="M13033">
            <v>114</v>
          </cell>
          <cell r="N13033" t="str">
            <v>PUEBLA</v>
          </cell>
        </row>
        <row r="13034">
          <cell r="A13034" t="str">
            <v>21FZP5037L</v>
          </cell>
          <cell r="B13034" t="str">
            <v>FZP</v>
          </cell>
          <cell r="C13034" t="str">
            <v>NO</v>
          </cell>
          <cell r="D13034" t="str">
            <v>SUPERVISION DE ZONA DE EDUCACION PREESCOLAR GENERAL NUM. 37</v>
          </cell>
          <cell r="E13034">
            <v>36112</v>
          </cell>
          <cell r="F13034">
            <v>0</v>
          </cell>
          <cell r="G13034">
            <v>1</v>
          </cell>
          <cell r="H13034" t="str">
            <v>ACTIVO</v>
          </cell>
          <cell r="I13034">
            <v>120</v>
          </cell>
          <cell r="J13034" t="str">
            <v>MEXICO</v>
          </cell>
          <cell r="K13034">
            <v>21</v>
          </cell>
          <cell r="L13034" t="str">
            <v>PUEBLA</v>
          </cell>
          <cell r="M13034">
            <v>114</v>
          </cell>
          <cell r="N13034" t="str">
            <v>PUEBLA</v>
          </cell>
        </row>
        <row r="13035">
          <cell r="A13035" t="str">
            <v>21FZP5038K</v>
          </cell>
          <cell r="B13035" t="str">
            <v>FZP</v>
          </cell>
          <cell r="C13035" t="str">
            <v>NO</v>
          </cell>
          <cell r="D13035" t="str">
            <v>SUPERVISION DE ZONA DE EDUCACION PREESCOLAR GENERAL NUM. 38</v>
          </cell>
          <cell r="E13035">
            <v>36113</v>
          </cell>
          <cell r="F13035">
            <v>0</v>
          </cell>
          <cell r="G13035">
            <v>1</v>
          </cell>
          <cell r="H13035" t="str">
            <v>ACTIVO</v>
          </cell>
          <cell r="I13035">
            <v>120</v>
          </cell>
          <cell r="J13035" t="str">
            <v>MEXICO</v>
          </cell>
          <cell r="K13035">
            <v>21</v>
          </cell>
          <cell r="L13035" t="str">
            <v>PUEBLA</v>
          </cell>
          <cell r="M13035">
            <v>114</v>
          </cell>
          <cell r="N13035" t="str">
            <v>PUEBLA</v>
          </cell>
        </row>
        <row r="13036">
          <cell r="A13036" t="str">
            <v>21FZP5039J</v>
          </cell>
          <cell r="B13036" t="str">
            <v>FZP</v>
          </cell>
          <cell r="C13036" t="str">
            <v>NO</v>
          </cell>
          <cell r="D13036" t="str">
            <v>SUPERVISION DE ZONA DE EDUCACION PREESCOLAR GENERAL NUM. 39</v>
          </cell>
          <cell r="E13036">
            <v>36114</v>
          </cell>
          <cell r="F13036">
            <v>0</v>
          </cell>
          <cell r="G13036">
            <v>1</v>
          </cell>
          <cell r="H13036" t="str">
            <v>ACTIVO</v>
          </cell>
          <cell r="I13036">
            <v>120</v>
          </cell>
          <cell r="J13036" t="str">
            <v>MEXICO</v>
          </cell>
          <cell r="K13036">
            <v>21</v>
          </cell>
          <cell r="L13036" t="str">
            <v>PUEBLA</v>
          </cell>
          <cell r="M13036">
            <v>207</v>
          </cell>
          <cell r="N13036" t="str">
            <v>ZACAPOAXTLA</v>
          </cell>
        </row>
        <row r="13037">
          <cell r="A13037" t="str">
            <v>21FZP5040Z</v>
          </cell>
          <cell r="B13037" t="str">
            <v>FZP</v>
          </cell>
          <cell r="C13037" t="str">
            <v>NO</v>
          </cell>
          <cell r="D13037" t="str">
            <v>SUPERVISION DE ZONA DE EDUCACION PREESCOLAR GENERAL NUM. 40</v>
          </cell>
          <cell r="E13037">
            <v>36115</v>
          </cell>
          <cell r="F13037">
            <v>0</v>
          </cell>
          <cell r="G13037">
            <v>1</v>
          </cell>
          <cell r="H13037" t="str">
            <v>ACTIVO</v>
          </cell>
          <cell r="I13037">
            <v>120</v>
          </cell>
          <cell r="J13037" t="str">
            <v>MEXICO</v>
          </cell>
          <cell r="K13037">
            <v>21</v>
          </cell>
          <cell r="L13037" t="str">
            <v>PUEBLA</v>
          </cell>
          <cell r="M13037">
            <v>132</v>
          </cell>
          <cell r="N13037" t="str">
            <v>SAN MARTÍN TEXMELUCAN</v>
          </cell>
        </row>
        <row r="13038">
          <cell r="A13038" t="str">
            <v>21FZP5041Y</v>
          </cell>
          <cell r="B13038" t="str">
            <v>FZP</v>
          </cell>
          <cell r="C13038" t="str">
            <v>NO</v>
          </cell>
          <cell r="D13038" t="str">
            <v>SUPERVISION DE ZONA DE EDUCACION PREESCOLAR GENERAL NUM. 41</v>
          </cell>
          <cell r="E13038">
            <v>36116</v>
          </cell>
          <cell r="F13038">
            <v>0</v>
          </cell>
          <cell r="G13038">
            <v>1</v>
          </cell>
          <cell r="H13038" t="str">
            <v>ACTIVO</v>
          </cell>
          <cell r="I13038">
            <v>120</v>
          </cell>
          <cell r="J13038" t="str">
            <v>MEXICO</v>
          </cell>
          <cell r="K13038">
            <v>21</v>
          </cell>
          <cell r="L13038" t="str">
            <v>PUEBLA</v>
          </cell>
          <cell r="M13038">
            <v>197</v>
          </cell>
          <cell r="N13038" t="str">
            <v>XICOTEPEC</v>
          </cell>
        </row>
        <row r="13039">
          <cell r="A13039" t="str">
            <v>21FZP5042X</v>
          </cell>
          <cell r="B13039" t="str">
            <v>FZP</v>
          </cell>
          <cell r="C13039" t="str">
            <v>NO</v>
          </cell>
          <cell r="D13039" t="str">
            <v>SUPERVISION DE ZONA DE EDUCACION PREESCOLAR GENERAL NUM. 42</v>
          </cell>
          <cell r="E13039">
            <v>36117</v>
          </cell>
          <cell r="F13039">
            <v>0</v>
          </cell>
          <cell r="G13039">
            <v>1</v>
          </cell>
          <cell r="H13039" t="str">
            <v>ACTIVO</v>
          </cell>
          <cell r="I13039">
            <v>120</v>
          </cell>
          <cell r="J13039" t="str">
            <v>MEXICO</v>
          </cell>
          <cell r="K13039">
            <v>21</v>
          </cell>
          <cell r="L13039" t="str">
            <v>PUEBLA</v>
          </cell>
          <cell r="M13039">
            <v>85</v>
          </cell>
          <cell r="N13039" t="str">
            <v>IZÚCAR DE MATAMOROS</v>
          </cell>
        </row>
        <row r="13040">
          <cell r="A13040" t="str">
            <v>21FZP5043W</v>
          </cell>
          <cell r="B13040" t="str">
            <v>FZP</v>
          </cell>
          <cell r="C13040" t="str">
            <v>NO</v>
          </cell>
          <cell r="D13040" t="str">
            <v>SUPERVISION DE ZONA DE EDUCACION PREESCOLAR GENERAL NUM. 43</v>
          </cell>
          <cell r="E13040">
            <v>36118</v>
          </cell>
          <cell r="F13040">
            <v>0</v>
          </cell>
          <cell r="G13040">
            <v>1</v>
          </cell>
          <cell r="H13040" t="str">
            <v>ACTIVO</v>
          </cell>
          <cell r="I13040">
            <v>120</v>
          </cell>
          <cell r="J13040" t="str">
            <v>MEXICO</v>
          </cell>
          <cell r="K13040">
            <v>21</v>
          </cell>
          <cell r="L13040" t="str">
            <v>PUEBLA</v>
          </cell>
          <cell r="M13040">
            <v>208</v>
          </cell>
          <cell r="N13040" t="str">
            <v>ZACATLÁN</v>
          </cell>
        </row>
        <row r="13041">
          <cell r="A13041" t="str">
            <v>21FZP5044V</v>
          </cell>
          <cell r="B13041" t="str">
            <v>FZP</v>
          </cell>
          <cell r="C13041" t="str">
            <v>NO</v>
          </cell>
          <cell r="D13041" t="str">
            <v>SUPERVISION DE ZONA DE EDUCACION PREESCOLAR GENERAL 44</v>
          </cell>
          <cell r="E13041">
            <v>36119</v>
          </cell>
          <cell r="F13041">
            <v>0</v>
          </cell>
          <cell r="G13041">
            <v>1</v>
          </cell>
          <cell r="H13041" t="str">
            <v>ACTIVO</v>
          </cell>
          <cell r="I13041">
            <v>120</v>
          </cell>
          <cell r="J13041" t="str">
            <v>MEXICO</v>
          </cell>
          <cell r="K13041">
            <v>21</v>
          </cell>
          <cell r="L13041" t="str">
            <v>PUEBLA</v>
          </cell>
          <cell r="M13041">
            <v>41</v>
          </cell>
          <cell r="N13041" t="str">
            <v>CUAUTLANCINGO</v>
          </cell>
        </row>
        <row r="13042">
          <cell r="A13042" t="str">
            <v>21FZP5045U</v>
          </cell>
          <cell r="B13042" t="str">
            <v>FZP</v>
          </cell>
          <cell r="C13042" t="str">
            <v>NO</v>
          </cell>
          <cell r="D13042" t="str">
            <v>SUPERVISION DE ZONA DE EDUCACION PREESCOLAR GENERAL 45</v>
          </cell>
          <cell r="E13042">
            <v>36120</v>
          </cell>
          <cell r="F13042">
            <v>0</v>
          </cell>
          <cell r="G13042">
            <v>1</v>
          </cell>
          <cell r="H13042" t="str">
            <v>ACTIVO</v>
          </cell>
          <cell r="I13042">
            <v>120</v>
          </cell>
          <cell r="J13042" t="str">
            <v>MEXICO</v>
          </cell>
          <cell r="K13042">
            <v>21</v>
          </cell>
          <cell r="L13042" t="str">
            <v>PUEBLA</v>
          </cell>
          <cell r="M13042">
            <v>41</v>
          </cell>
          <cell r="N13042" t="str">
            <v>CUAUTLANCINGO</v>
          </cell>
        </row>
        <row r="13043">
          <cell r="A13043" t="str">
            <v>21FZP5046T</v>
          </cell>
          <cell r="B13043" t="str">
            <v>FZP</v>
          </cell>
          <cell r="C13043" t="str">
            <v>NO</v>
          </cell>
          <cell r="D13043" t="str">
            <v>SUPERVISION DE ZONA DE EDUCACION PREESCOLAR GENERAL 46</v>
          </cell>
          <cell r="E13043">
            <v>36121</v>
          </cell>
          <cell r="F13043">
            <v>0</v>
          </cell>
          <cell r="G13043">
            <v>1</v>
          </cell>
          <cell r="H13043" t="str">
            <v>ACTIVO</v>
          </cell>
          <cell r="I13043">
            <v>120</v>
          </cell>
          <cell r="J13043" t="str">
            <v>MEXICO</v>
          </cell>
          <cell r="K13043">
            <v>21</v>
          </cell>
          <cell r="L13043" t="str">
            <v>PUEBLA</v>
          </cell>
          <cell r="M13043">
            <v>119</v>
          </cell>
          <cell r="N13043" t="str">
            <v>SAN ANDRÉS CHOLULA</v>
          </cell>
        </row>
        <row r="13044">
          <cell r="A13044" t="str">
            <v>21FZP5047S</v>
          </cell>
          <cell r="B13044" t="str">
            <v>FZP</v>
          </cell>
          <cell r="C13044" t="str">
            <v>NO</v>
          </cell>
          <cell r="D13044" t="str">
            <v>SUPERVISION DE ZONA DE EDUCACION PREESCOLAR GENERAL 47</v>
          </cell>
          <cell r="E13044">
            <v>36122</v>
          </cell>
          <cell r="F13044">
            <v>0</v>
          </cell>
          <cell r="G13044">
            <v>1</v>
          </cell>
          <cell r="H13044" t="str">
            <v>ACTIVO</v>
          </cell>
          <cell r="I13044">
            <v>120</v>
          </cell>
          <cell r="J13044" t="str">
            <v>MEXICO</v>
          </cell>
          <cell r="K13044">
            <v>21</v>
          </cell>
          <cell r="L13044" t="str">
            <v>PUEBLA</v>
          </cell>
          <cell r="M13044">
            <v>74</v>
          </cell>
          <cell r="N13044" t="str">
            <v>HUEJOTZINGO</v>
          </cell>
        </row>
        <row r="13045">
          <cell r="A13045" t="str">
            <v>21FZP5048R</v>
          </cell>
          <cell r="B13045" t="str">
            <v>FZP</v>
          </cell>
          <cell r="C13045" t="str">
            <v>NO</v>
          </cell>
          <cell r="D13045" t="str">
            <v>SUPERVISION DE ZONA DE EDUCACION PREESCOLAR GENERAL 48</v>
          </cell>
          <cell r="E13045">
            <v>36123</v>
          </cell>
          <cell r="F13045">
            <v>0</v>
          </cell>
          <cell r="G13045">
            <v>1</v>
          </cell>
          <cell r="H13045" t="str">
            <v>ACTIVO</v>
          </cell>
          <cell r="I13045">
            <v>120</v>
          </cell>
          <cell r="J13045" t="str">
            <v>MEXICO</v>
          </cell>
          <cell r="K13045">
            <v>21</v>
          </cell>
          <cell r="L13045" t="str">
            <v>PUEBLA</v>
          </cell>
          <cell r="M13045">
            <v>19</v>
          </cell>
          <cell r="N13045" t="str">
            <v>ATLIXCO</v>
          </cell>
        </row>
        <row r="13046">
          <cell r="A13046" t="str">
            <v>21FZP5049Q</v>
          </cell>
          <cell r="B13046" t="str">
            <v>FZP</v>
          </cell>
          <cell r="C13046" t="str">
            <v>NO</v>
          </cell>
          <cell r="D13046" t="str">
            <v>SUPERVISION DE ZONA DE EDUCACION PREESCOLAR GENERAL 49</v>
          </cell>
          <cell r="E13046">
            <v>36124</v>
          </cell>
          <cell r="F13046">
            <v>0</v>
          </cell>
          <cell r="G13046">
            <v>1</v>
          </cell>
          <cell r="H13046" t="str">
            <v>ACTIVO</v>
          </cell>
          <cell r="I13046">
            <v>120</v>
          </cell>
          <cell r="J13046" t="str">
            <v>MEXICO</v>
          </cell>
          <cell r="K13046">
            <v>21</v>
          </cell>
          <cell r="L13046" t="str">
            <v>PUEBLA</v>
          </cell>
          <cell r="M13046">
            <v>132</v>
          </cell>
          <cell r="N13046" t="str">
            <v>SAN MARTÍN TEXMELUCAN</v>
          </cell>
        </row>
        <row r="13047">
          <cell r="A13047" t="str">
            <v>21FZP5050F</v>
          </cell>
          <cell r="B13047" t="str">
            <v>FZP</v>
          </cell>
          <cell r="C13047" t="str">
            <v>NO</v>
          </cell>
          <cell r="D13047" t="str">
            <v>SUPERVISION DE ZONA DE EDUCACION PREESCOLAR GENERAL 50</v>
          </cell>
          <cell r="E13047">
            <v>36125</v>
          </cell>
          <cell r="F13047">
            <v>0</v>
          </cell>
          <cell r="G13047">
            <v>1</v>
          </cell>
          <cell r="H13047" t="str">
            <v>ACTIVO</v>
          </cell>
          <cell r="I13047">
            <v>120</v>
          </cell>
          <cell r="J13047" t="str">
            <v>MEXICO</v>
          </cell>
          <cell r="K13047">
            <v>21</v>
          </cell>
          <cell r="L13047" t="str">
            <v>PUEBLA</v>
          </cell>
          <cell r="M13047">
            <v>132</v>
          </cell>
          <cell r="N13047" t="str">
            <v>SAN MARTÍN TEXMELUCAN</v>
          </cell>
        </row>
        <row r="13048">
          <cell r="A13048" t="str">
            <v>21FZP5051E</v>
          </cell>
          <cell r="B13048" t="str">
            <v>FZP</v>
          </cell>
          <cell r="C13048" t="str">
            <v>NO</v>
          </cell>
          <cell r="D13048" t="str">
            <v>SUPERVISION DE ZONA DE EDUCACION PREESCOLAR GENERAL 51</v>
          </cell>
          <cell r="E13048">
            <v>36126</v>
          </cell>
          <cell r="F13048">
            <v>0</v>
          </cell>
          <cell r="G13048">
            <v>1</v>
          </cell>
          <cell r="H13048" t="str">
            <v>ACTIVO</v>
          </cell>
          <cell r="I13048">
            <v>120</v>
          </cell>
          <cell r="J13048" t="str">
            <v>MEXICO</v>
          </cell>
          <cell r="K13048">
            <v>21</v>
          </cell>
          <cell r="L13048" t="str">
            <v>PUEBLA</v>
          </cell>
          <cell r="M13048">
            <v>15</v>
          </cell>
          <cell r="N13048" t="str">
            <v>AMOZOC</v>
          </cell>
        </row>
        <row r="13049">
          <cell r="A13049" t="str">
            <v>21FZP5052D</v>
          </cell>
          <cell r="B13049" t="str">
            <v>FZP</v>
          </cell>
          <cell r="C13049" t="str">
            <v>NO</v>
          </cell>
          <cell r="D13049" t="str">
            <v>SUPERVISION DE ZONA DE EDUCACION PREESCOLAR GENERAL 52</v>
          </cell>
          <cell r="E13049">
            <v>36127</v>
          </cell>
          <cell r="F13049">
            <v>0</v>
          </cell>
          <cell r="G13049">
            <v>1</v>
          </cell>
          <cell r="H13049" t="str">
            <v>ACTIVO</v>
          </cell>
          <cell r="I13049">
            <v>120</v>
          </cell>
          <cell r="J13049" t="str">
            <v>MEXICO</v>
          </cell>
          <cell r="K13049">
            <v>21</v>
          </cell>
          <cell r="L13049" t="str">
            <v>PUEBLA</v>
          </cell>
          <cell r="M13049">
            <v>154</v>
          </cell>
          <cell r="N13049" t="str">
            <v>TECAMACHALCO</v>
          </cell>
        </row>
        <row r="13050">
          <cell r="A13050" t="str">
            <v>21FZP5053C</v>
          </cell>
          <cell r="B13050" t="str">
            <v>FZP</v>
          </cell>
          <cell r="C13050" t="str">
            <v>NO</v>
          </cell>
          <cell r="D13050" t="str">
            <v>SUPERVISION DE ZONA DE EDUCACION PREESCOLAR GENERAL 53</v>
          </cell>
          <cell r="E13050">
            <v>36128</v>
          </cell>
          <cell r="F13050">
            <v>0</v>
          </cell>
          <cell r="G13050">
            <v>1</v>
          </cell>
          <cell r="H13050" t="str">
            <v>ACTIVO</v>
          </cell>
          <cell r="I13050">
            <v>120</v>
          </cell>
          <cell r="J13050" t="str">
            <v>MEXICO</v>
          </cell>
          <cell r="K13050">
            <v>21</v>
          </cell>
          <cell r="L13050" t="str">
            <v>PUEBLA</v>
          </cell>
          <cell r="M13050">
            <v>4</v>
          </cell>
          <cell r="N13050" t="str">
            <v>ACATZINGO</v>
          </cell>
        </row>
        <row r="13051">
          <cell r="A13051" t="str">
            <v>21FZP5054B</v>
          </cell>
          <cell r="B13051" t="str">
            <v>FZP</v>
          </cell>
          <cell r="C13051" t="str">
            <v>NO</v>
          </cell>
          <cell r="D13051" t="str">
            <v>SUPERVISION DE ZONA DE EDUCACION PREESCOLAR GENERAL 54</v>
          </cell>
          <cell r="E13051">
            <v>36129</v>
          </cell>
          <cell r="F13051">
            <v>0</v>
          </cell>
          <cell r="G13051">
            <v>1</v>
          </cell>
          <cell r="H13051" t="str">
            <v>ACTIVO</v>
          </cell>
          <cell r="I13051">
            <v>120</v>
          </cell>
          <cell r="J13051" t="str">
            <v>MEXICO</v>
          </cell>
          <cell r="K13051">
            <v>21</v>
          </cell>
          <cell r="L13051" t="str">
            <v>PUEBLA</v>
          </cell>
          <cell r="M13051">
            <v>156</v>
          </cell>
          <cell r="N13051" t="str">
            <v>TEHUACÁN</v>
          </cell>
        </row>
        <row r="13052">
          <cell r="A13052" t="str">
            <v>21FZP5055A</v>
          </cell>
          <cell r="B13052" t="str">
            <v>FZP</v>
          </cell>
          <cell r="C13052" t="str">
            <v>NO</v>
          </cell>
          <cell r="D13052" t="str">
            <v>SUPERVISION DE ZONA DE EDUCACION PREESCOLAR GENERAL 55</v>
          </cell>
          <cell r="E13052">
            <v>36130</v>
          </cell>
          <cell r="F13052">
            <v>0</v>
          </cell>
          <cell r="G13052">
            <v>1</v>
          </cell>
          <cell r="H13052" t="str">
            <v>ACTIVO</v>
          </cell>
          <cell r="I13052">
            <v>120</v>
          </cell>
          <cell r="J13052" t="str">
            <v>MEXICO</v>
          </cell>
          <cell r="K13052">
            <v>21</v>
          </cell>
          <cell r="L13052" t="str">
            <v>PUEBLA</v>
          </cell>
          <cell r="M13052">
            <v>10</v>
          </cell>
          <cell r="N13052" t="str">
            <v>AJALPAN</v>
          </cell>
        </row>
        <row r="13053">
          <cell r="A13053" t="str">
            <v>21FZP5056Z</v>
          </cell>
          <cell r="B13053" t="str">
            <v>FZP</v>
          </cell>
          <cell r="C13053" t="str">
            <v>NO</v>
          </cell>
          <cell r="D13053" t="str">
            <v>SUPERVISION DE ZONA DE EDUCACION PREESCOLAR GENERAL 56</v>
          </cell>
          <cell r="E13053">
            <v>36131</v>
          </cell>
          <cell r="F13053">
            <v>0</v>
          </cell>
          <cell r="G13053">
            <v>1</v>
          </cell>
          <cell r="H13053" t="str">
            <v>ACTIVO</v>
          </cell>
          <cell r="I13053">
            <v>120</v>
          </cell>
          <cell r="J13053" t="str">
            <v>MEXICO</v>
          </cell>
          <cell r="K13053">
            <v>21</v>
          </cell>
          <cell r="L13053" t="str">
            <v>PUEBLA</v>
          </cell>
          <cell r="M13053">
            <v>156</v>
          </cell>
          <cell r="N13053" t="str">
            <v>TEHUACÁN</v>
          </cell>
        </row>
        <row r="13054">
          <cell r="A13054" t="str">
            <v>21FZP5057Z</v>
          </cell>
          <cell r="B13054" t="str">
            <v>FZP</v>
          </cell>
          <cell r="C13054" t="str">
            <v>NO</v>
          </cell>
          <cell r="D13054" t="str">
            <v>SUPERVISION DE ZONA DE EDUCACION PREESCOLAR GENERAL 57</v>
          </cell>
          <cell r="E13054">
            <v>36132</v>
          </cell>
          <cell r="F13054">
            <v>0</v>
          </cell>
          <cell r="G13054">
            <v>1</v>
          </cell>
          <cell r="H13054" t="str">
            <v>ACTIVO</v>
          </cell>
          <cell r="I13054">
            <v>120</v>
          </cell>
          <cell r="J13054" t="str">
            <v>MEXICO</v>
          </cell>
          <cell r="K13054">
            <v>21</v>
          </cell>
          <cell r="L13054" t="str">
            <v>PUEBLA</v>
          </cell>
          <cell r="M13054">
            <v>197</v>
          </cell>
          <cell r="N13054" t="str">
            <v>XICOTEPEC</v>
          </cell>
        </row>
        <row r="13055">
          <cell r="A13055" t="str">
            <v>21FZP5058Y</v>
          </cell>
          <cell r="B13055" t="str">
            <v>FZP</v>
          </cell>
          <cell r="C13055" t="str">
            <v>NO</v>
          </cell>
          <cell r="D13055" t="str">
            <v>SUPERVISION DE ZONA DE EDUCACION PREESCOLAR GENERAL 58</v>
          </cell>
          <cell r="E13055">
            <v>36133</v>
          </cell>
          <cell r="F13055">
            <v>0</v>
          </cell>
          <cell r="G13055">
            <v>1</v>
          </cell>
          <cell r="H13055" t="str">
            <v>ACTIVO</v>
          </cell>
          <cell r="I13055">
            <v>120</v>
          </cell>
          <cell r="J13055" t="str">
            <v>MEXICO</v>
          </cell>
          <cell r="K13055">
            <v>21</v>
          </cell>
          <cell r="L13055" t="str">
            <v>PUEBLA</v>
          </cell>
          <cell r="M13055">
            <v>71</v>
          </cell>
          <cell r="N13055" t="str">
            <v>HUAUCHINANGO</v>
          </cell>
        </row>
        <row r="13056">
          <cell r="A13056" t="str">
            <v>21FZP5059X</v>
          </cell>
          <cell r="B13056" t="str">
            <v>FZP</v>
          </cell>
          <cell r="C13056" t="str">
            <v>NO</v>
          </cell>
          <cell r="D13056" t="str">
            <v>SUPERVISION DE ZONA DE EDUCACION PREESCOLAR GENERAL 59</v>
          </cell>
          <cell r="E13056">
            <v>36134</v>
          </cell>
          <cell r="F13056">
            <v>0</v>
          </cell>
          <cell r="G13056">
            <v>1</v>
          </cell>
          <cell r="H13056" t="str">
            <v>ACTIVO</v>
          </cell>
          <cell r="I13056">
            <v>120</v>
          </cell>
          <cell r="J13056" t="str">
            <v>MEXICO</v>
          </cell>
          <cell r="K13056">
            <v>21</v>
          </cell>
          <cell r="L13056" t="str">
            <v>PUEBLA</v>
          </cell>
          <cell r="M13056">
            <v>51</v>
          </cell>
          <cell r="N13056" t="str">
            <v>CHIETLA</v>
          </cell>
        </row>
        <row r="13057">
          <cell r="A13057" t="str">
            <v>21FZT1501D</v>
          </cell>
          <cell r="B13057" t="str">
            <v>FZT</v>
          </cell>
          <cell r="C13057" t="str">
            <v>NO</v>
          </cell>
          <cell r="D13057" t="str">
            <v>SUPERVISION DE ZONA DE EDUCACION SECUNDARIA TECNICA</v>
          </cell>
          <cell r="E13057">
            <v>36135</v>
          </cell>
          <cell r="F13057">
            <v>0</v>
          </cell>
          <cell r="G13057">
            <v>1</v>
          </cell>
          <cell r="H13057" t="str">
            <v>ACTIVO</v>
          </cell>
          <cell r="I13057">
            <v>120</v>
          </cell>
          <cell r="J13057" t="str">
            <v>MEXICO</v>
          </cell>
          <cell r="K13057">
            <v>21</v>
          </cell>
          <cell r="L13057" t="str">
            <v>PUEBLA</v>
          </cell>
          <cell r="M13057">
            <v>114</v>
          </cell>
          <cell r="N13057" t="str">
            <v>PUEBLA</v>
          </cell>
        </row>
        <row r="13058">
          <cell r="A13058" t="str">
            <v>21FZT1502C</v>
          </cell>
          <cell r="B13058" t="str">
            <v>FZT</v>
          </cell>
          <cell r="C13058" t="str">
            <v>NO</v>
          </cell>
          <cell r="D13058" t="str">
            <v>SUPERVISION DE ZONA DE EDUCACION SECUNDARIA TECNICA</v>
          </cell>
          <cell r="E13058">
            <v>36136</v>
          </cell>
          <cell r="F13058">
            <v>0</v>
          </cell>
          <cell r="G13058">
            <v>1</v>
          </cell>
          <cell r="H13058" t="str">
            <v>ACTIVO</v>
          </cell>
          <cell r="I13058">
            <v>120</v>
          </cell>
          <cell r="J13058" t="str">
            <v>MEXICO</v>
          </cell>
          <cell r="K13058">
            <v>21</v>
          </cell>
          <cell r="L13058" t="str">
            <v>PUEBLA</v>
          </cell>
          <cell r="M13058">
            <v>132</v>
          </cell>
          <cell r="N13058" t="str">
            <v>SAN MARTÍN TEXMELUCAN</v>
          </cell>
        </row>
        <row r="13059">
          <cell r="A13059" t="str">
            <v>21FZT1503B</v>
          </cell>
          <cell r="B13059" t="str">
            <v>FZT</v>
          </cell>
          <cell r="C13059" t="str">
            <v>NO</v>
          </cell>
          <cell r="D13059" t="str">
            <v>SUPERVISION DE ZONA DE EDUCACION SECUNDARIA TECNICA</v>
          </cell>
          <cell r="E13059">
            <v>36137</v>
          </cell>
          <cell r="F13059">
            <v>0</v>
          </cell>
          <cell r="G13059">
            <v>1</v>
          </cell>
          <cell r="H13059" t="str">
            <v>ACTIVO</v>
          </cell>
          <cell r="I13059">
            <v>120</v>
          </cell>
          <cell r="J13059" t="str">
            <v>MEXICO</v>
          </cell>
          <cell r="K13059">
            <v>21</v>
          </cell>
          <cell r="L13059" t="str">
            <v>PUEBLA</v>
          </cell>
          <cell r="M13059">
            <v>19</v>
          </cell>
          <cell r="N13059" t="str">
            <v>ATLIXCO</v>
          </cell>
        </row>
        <row r="13060">
          <cell r="A13060" t="str">
            <v>21FZT1504A</v>
          </cell>
          <cell r="B13060" t="str">
            <v>FZT</v>
          </cell>
          <cell r="C13060" t="str">
            <v>NO</v>
          </cell>
          <cell r="D13060" t="str">
            <v>SUPERVISION DE ZONA DE EDUCACION SECUNDARIA TECNICA</v>
          </cell>
          <cell r="E13060">
            <v>36138</v>
          </cell>
          <cell r="F13060">
            <v>0</v>
          </cell>
          <cell r="G13060">
            <v>1</v>
          </cell>
          <cell r="H13060" t="str">
            <v>ACTIVO</v>
          </cell>
          <cell r="I13060">
            <v>120</v>
          </cell>
          <cell r="J13060" t="str">
            <v>MEXICO</v>
          </cell>
          <cell r="K13060">
            <v>21</v>
          </cell>
          <cell r="L13060" t="str">
            <v>PUEBLA</v>
          </cell>
          <cell r="M13060">
            <v>53</v>
          </cell>
          <cell r="N13060" t="str">
            <v>CHIGNAHUAPAN</v>
          </cell>
        </row>
        <row r="13061">
          <cell r="A13061" t="str">
            <v>21FZT1505Z</v>
          </cell>
          <cell r="B13061" t="str">
            <v>FZT</v>
          </cell>
          <cell r="C13061" t="str">
            <v>NO</v>
          </cell>
          <cell r="D13061" t="str">
            <v>SUPERVISION DE ZONA DE EDUCACION SECUNDARIA TECNICA</v>
          </cell>
          <cell r="E13061">
            <v>36139</v>
          </cell>
          <cell r="F13061">
            <v>0</v>
          </cell>
          <cell r="G13061">
            <v>1</v>
          </cell>
          <cell r="H13061" t="str">
            <v>ACTIVO</v>
          </cell>
          <cell r="I13061">
            <v>120</v>
          </cell>
          <cell r="J13061" t="str">
            <v>MEXICO</v>
          </cell>
          <cell r="K13061">
            <v>21</v>
          </cell>
          <cell r="L13061" t="str">
            <v>PUEBLA</v>
          </cell>
          <cell r="M13061">
            <v>174</v>
          </cell>
          <cell r="N13061" t="str">
            <v>TEZIUTLÁN</v>
          </cell>
        </row>
        <row r="13062">
          <cell r="A13062" t="str">
            <v>21FZT1506Z</v>
          </cell>
          <cell r="B13062" t="str">
            <v>FZT</v>
          </cell>
          <cell r="C13062" t="str">
            <v>NO</v>
          </cell>
          <cell r="D13062" t="str">
            <v>SUPERVISION DE ZONA DE EDUCACION SECUNDARIA TECNICA</v>
          </cell>
          <cell r="E13062">
            <v>36140</v>
          </cell>
          <cell r="F13062">
            <v>0</v>
          </cell>
          <cell r="G13062">
            <v>1</v>
          </cell>
          <cell r="H13062" t="str">
            <v>ACTIVO</v>
          </cell>
          <cell r="I13062">
            <v>120</v>
          </cell>
          <cell r="J13062" t="str">
            <v>MEXICO</v>
          </cell>
          <cell r="K13062">
            <v>21</v>
          </cell>
          <cell r="L13062" t="str">
            <v>PUEBLA</v>
          </cell>
          <cell r="M13062">
            <v>156</v>
          </cell>
          <cell r="N13062" t="str">
            <v>TEHUACÁN</v>
          </cell>
        </row>
        <row r="13063">
          <cell r="A13063" t="str">
            <v>21FZT1507Y</v>
          </cell>
          <cell r="B13063" t="str">
            <v>FZT</v>
          </cell>
          <cell r="C13063" t="str">
            <v>NO</v>
          </cell>
          <cell r="D13063" t="str">
            <v>SUPERVISION DE ZONA DE EDUCACION SECUNDARIA TECNICA</v>
          </cell>
          <cell r="E13063">
            <v>36141</v>
          </cell>
          <cell r="F13063">
            <v>0</v>
          </cell>
          <cell r="G13063">
            <v>1</v>
          </cell>
          <cell r="H13063" t="str">
            <v>ACTIVO</v>
          </cell>
          <cell r="I13063">
            <v>120</v>
          </cell>
          <cell r="J13063" t="str">
            <v>MEXICO</v>
          </cell>
          <cell r="K13063">
            <v>21</v>
          </cell>
          <cell r="L13063" t="str">
            <v>PUEBLA</v>
          </cell>
          <cell r="M13063">
            <v>164</v>
          </cell>
          <cell r="N13063" t="str">
            <v>TEPEACA</v>
          </cell>
        </row>
        <row r="13064">
          <cell r="A13064" t="str">
            <v>21FZT1508X</v>
          </cell>
          <cell r="B13064" t="str">
            <v>FZT</v>
          </cell>
          <cell r="C13064" t="str">
            <v>NO</v>
          </cell>
          <cell r="D13064" t="str">
            <v>SUPERVISION DE ZONA DE EDUCACION SECUNDARIA TECNICA</v>
          </cell>
          <cell r="E13064">
            <v>36142</v>
          </cell>
          <cell r="F13064">
            <v>0</v>
          </cell>
          <cell r="G13064">
            <v>1</v>
          </cell>
          <cell r="H13064" t="str">
            <v>ACTIVO</v>
          </cell>
          <cell r="I13064">
            <v>120</v>
          </cell>
          <cell r="J13064" t="str">
            <v>MEXICO</v>
          </cell>
          <cell r="K13064">
            <v>21</v>
          </cell>
          <cell r="L13064" t="str">
            <v>PUEBLA</v>
          </cell>
          <cell r="M13064">
            <v>114</v>
          </cell>
          <cell r="N13064" t="str">
            <v>PUEBLA</v>
          </cell>
        </row>
        <row r="13065">
          <cell r="A13065" t="str">
            <v>21FZT1509W</v>
          </cell>
          <cell r="B13065" t="str">
            <v>FZT</v>
          </cell>
          <cell r="C13065" t="str">
            <v>NO</v>
          </cell>
          <cell r="D13065" t="str">
            <v>SUPERVISION DE ZONA DE EDUCACION SECUNDARIA TECNICA 09</v>
          </cell>
          <cell r="E13065">
            <v>36143</v>
          </cell>
          <cell r="F13065">
            <v>0</v>
          </cell>
          <cell r="G13065">
            <v>1</v>
          </cell>
          <cell r="H13065" t="str">
            <v>ACTIVO</v>
          </cell>
          <cell r="I13065">
            <v>120</v>
          </cell>
          <cell r="J13065" t="str">
            <v>MEXICO</v>
          </cell>
          <cell r="K13065">
            <v>21</v>
          </cell>
          <cell r="L13065" t="str">
            <v>PUEBLA</v>
          </cell>
          <cell r="M13065">
            <v>114</v>
          </cell>
          <cell r="N13065" t="str">
            <v>PUEBLA</v>
          </cell>
        </row>
        <row r="13066">
          <cell r="A13066" t="str">
            <v>21FZT1510L</v>
          </cell>
          <cell r="B13066" t="str">
            <v>FZT</v>
          </cell>
          <cell r="C13066" t="str">
            <v>NO</v>
          </cell>
          <cell r="D13066" t="str">
            <v>SUPERVISION DE ZONA DE EDUCACION SECUNDARIA TECNICA</v>
          </cell>
          <cell r="E13066">
            <v>36144</v>
          </cell>
          <cell r="F13066">
            <v>0</v>
          </cell>
          <cell r="G13066">
            <v>1</v>
          </cell>
          <cell r="H13066" t="str">
            <v>ACTIVO</v>
          </cell>
          <cell r="I13066">
            <v>120</v>
          </cell>
          <cell r="J13066" t="str">
            <v>MEXICO</v>
          </cell>
          <cell r="K13066">
            <v>21</v>
          </cell>
          <cell r="L13066" t="str">
            <v>PUEBLA</v>
          </cell>
          <cell r="M13066">
            <v>114</v>
          </cell>
          <cell r="N13066" t="str">
            <v>PUEBLA</v>
          </cell>
        </row>
        <row r="13067">
          <cell r="A13067" t="str">
            <v>21FZT1511K</v>
          </cell>
          <cell r="B13067" t="str">
            <v>FZT</v>
          </cell>
          <cell r="C13067" t="str">
            <v>NO</v>
          </cell>
          <cell r="D13067" t="str">
            <v>SUPERVISION DE ZONA DE EDUCACION SECUNDARIA TECNICA</v>
          </cell>
          <cell r="E13067">
            <v>36145</v>
          </cell>
          <cell r="F13067">
            <v>0</v>
          </cell>
          <cell r="G13067">
            <v>1</v>
          </cell>
          <cell r="H13067" t="str">
            <v>ACTIVO</v>
          </cell>
          <cell r="I13067">
            <v>120</v>
          </cell>
          <cell r="J13067" t="str">
            <v>MEXICO</v>
          </cell>
          <cell r="K13067">
            <v>21</v>
          </cell>
          <cell r="L13067" t="str">
            <v>PUEBLA</v>
          </cell>
          <cell r="M13067">
            <v>85</v>
          </cell>
          <cell r="N13067" t="str">
            <v>IZÚCAR DE MATAMOROS</v>
          </cell>
        </row>
        <row r="13068">
          <cell r="A13068" t="str">
            <v>21FZT1512J</v>
          </cell>
          <cell r="B13068" t="str">
            <v>FZT</v>
          </cell>
          <cell r="C13068" t="str">
            <v>NO</v>
          </cell>
          <cell r="D13068" t="str">
            <v>SUPERVISION DE ZONA DE EDUCACION SECUNDARIA TECNICA</v>
          </cell>
          <cell r="E13068">
            <v>36146</v>
          </cell>
          <cell r="F13068">
            <v>0</v>
          </cell>
          <cell r="G13068">
            <v>1</v>
          </cell>
          <cell r="H13068" t="str">
            <v>ACTIVO</v>
          </cell>
          <cell r="I13068">
            <v>120</v>
          </cell>
          <cell r="J13068" t="str">
            <v>MEXICO</v>
          </cell>
          <cell r="K13068">
            <v>21</v>
          </cell>
          <cell r="L13068" t="str">
            <v>PUEBLA</v>
          </cell>
          <cell r="M13068">
            <v>45</v>
          </cell>
          <cell r="N13068" t="str">
            <v>CHALCHICOMULA DE SESMA</v>
          </cell>
        </row>
        <row r="13069">
          <cell r="A13069" t="str">
            <v>21FZT1513I</v>
          </cell>
          <cell r="B13069" t="str">
            <v>FZT</v>
          </cell>
          <cell r="C13069" t="str">
            <v>NO</v>
          </cell>
          <cell r="D13069" t="str">
            <v>SUPERVISION DE ZONA DE EDUCACION SECUNDARIA TECNICA</v>
          </cell>
          <cell r="E13069">
            <v>36147</v>
          </cell>
          <cell r="F13069">
            <v>0</v>
          </cell>
          <cell r="G13069">
            <v>1</v>
          </cell>
          <cell r="H13069" t="str">
            <v>ACTIVO</v>
          </cell>
          <cell r="I13069">
            <v>120</v>
          </cell>
          <cell r="J13069" t="str">
            <v>MEXICO</v>
          </cell>
          <cell r="K13069">
            <v>21</v>
          </cell>
          <cell r="L13069" t="str">
            <v>PUEBLA</v>
          </cell>
          <cell r="M13069">
            <v>207</v>
          </cell>
          <cell r="N13069" t="str">
            <v>ZACAPOAXTLA</v>
          </cell>
        </row>
        <row r="13070">
          <cell r="A13070" t="str">
            <v>21FZT1514H</v>
          </cell>
          <cell r="B13070" t="str">
            <v>FZT</v>
          </cell>
          <cell r="C13070" t="str">
            <v>NO</v>
          </cell>
          <cell r="D13070" t="str">
            <v>SUPERVISION DE ZONA DE EDUCACION SECUNDARIA TECNICA</v>
          </cell>
          <cell r="E13070">
            <v>36148</v>
          </cell>
          <cell r="F13070">
            <v>0</v>
          </cell>
          <cell r="G13070">
            <v>1</v>
          </cell>
          <cell r="H13070" t="str">
            <v>ACTIVO</v>
          </cell>
          <cell r="I13070">
            <v>120</v>
          </cell>
          <cell r="J13070" t="str">
            <v>MEXICO</v>
          </cell>
          <cell r="K13070">
            <v>21</v>
          </cell>
          <cell r="L13070" t="str">
            <v>PUEBLA</v>
          </cell>
          <cell r="M13070">
            <v>119</v>
          </cell>
          <cell r="N13070" t="str">
            <v>SAN ANDRÉS CHOLULA</v>
          </cell>
        </row>
        <row r="13071">
          <cell r="A13071" t="str">
            <v>21FZT1515G</v>
          </cell>
          <cell r="B13071" t="str">
            <v>FZT</v>
          </cell>
          <cell r="C13071" t="str">
            <v>NO</v>
          </cell>
          <cell r="D13071" t="str">
            <v>SUPERVISION DE ZONA DE EDUCACION SECUNDARIA TECNICA</v>
          </cell>
          <cell r="E13071">
            <v>36149</v>
          </cell>
          <cell r="F13071">
            <v>0</v>
          </cell>
          <cell r="G13071">
            <v>1</v>
          </cell>
          <cell r="H13071" t="str">
            <v>ACTIVO</v>
          </cell>
          <cell r="I13071">
            <v>120</v>
          </cell>
          <cell r="J13071" t="str">
            <v>MEXICO</v>
          </cell>
          <cell r="K13071">
            <v>21</v>
          </cell>
          <cell r="L13071" t="str">
            <v>PUEBLA</v>
          </cell>
          <cell r="M13071">
            <v>41</v>
          </cell>
          <cell r="N13071" t="str">
            <v>CUAUTLANCINGO</v>
          </cell>
        </row>
        <row r="13072">
          <cell r="A13072" t="str">
            <v>21FZT1516F</v>
          </cell>
          <cell r="B13072" t="str">
            <v>FZT</v>
          </cell>
          <cell r="C13072" t="str">
            <v>NO</v>
          </cell>
          <cell r="D13072" t="str">
            <v>SUPERVISION DE ZONA DE EDUCACION SECUNDARIA TECNICA</v>
          </cell>
          <cell r="E13072">
            <v>36150</v>
          </cell>
          <cell r="F13072">
            <v>0</v>
          </cell>
          <cell r="G13072">
            <v>1</v>
          </cell>
          <cell r="H13072" t="str">
            <v>ACTIVO</v>
          </cell>
          <cell r="I13072">
            <v>120</v>
          </cell>
          <cell r="J13072" t="str">
            <v>MEXICO</v>
          </cell>
          <cell r="K13072">
            <v>21</v>
          </cell>
          <cell r="L13072" t="str">
            <v>PUEBLA</v>
          </cell>
          <cell r="M13072">
            <v>114</v>
          </cell>
          <cell r="N13072" t="str">
            <v>PUEBLA</v>
          </cell>
        </row>
        <row r="13073">
          <cell r="A13073" t="str">
            <v>21FZT1517E</v>
          </cell>
          <cell r="B13073" t="str">
            <v>FZT</v>
          </cell>
          <cell r="C13073" t="str">
            <v>NO</v>
          </cell>
          <cell r="D13073" t="str">
            <v>SUPERVISION DE ZONA DE EDUCACION SECUNDARIA TECNICA</v>
          </cell>
          <cell r="E13073">
            <v>36151</v>
          </cell>
          <cell r="F13073">
            <v>0</v>
          </cell>
          <cell r="G13073">
            <v>1</v>
          </cell>
          <cell r="H13073" t="str">
            <v>ACTIVO</v>
          </cell>
          <cell r="I13073">
            <v>120</v>
          </cell>
          <cell r="J13073" t="str">
            <v>MEXICO</v>
          </cell>
          <cell r="K13073">
            <v>21</v>
          </cell>
          <cell r="L13073" t="str">
            <v>PUEBLA</v>
          </cell>
          <cell r="M13073">
            <v>114</v>
          </cell>
          <cell r="N13073" t="str">
            <v>PUEBLA</v>
          </cell>
        </row>
        <row r="13074">
          <cell r="A13074" t="str">
            <v>21FZT1518D</v>
          </cell>
          <cell r="B13074" t="str">
            <v>FZT</v>
          </cell>
          <cell r="C13074" t="str">
            <v>NO</v>
          </cell>
          <cell r="D13074" t="str">
            <v>SUPERVISION DE ZONA DE EDUCACION SECUNDARIA TECNICA</v>
          </cell>
          <cell r="E13074">
            <v>36152</v>
          </cell>
          <cell r="F13074">
            <v>0</v>
          </cell>
          <cell r="G13074">
            <v>1</v>
          </cell>
          <cell r="H13074" t="str">
            <v>ACTIVO</v>
          </cell>
          <cell r="I13074">
            <v>120</v>
          </cell>
          <cell r="J13074" t="str">
            <v>MEXICO</v>
          </cell>
          <cell r="K13074">
            <v>21</v>
          </cell>
          <cell r="L13074" t="str">
            <v>PUEBLA</v>
          </cell>
          <cell r="M13074">
            <v>157</v>
          </cell>
          <cell r="N13074" t="str">
            <v>TEHUITZINGO</v>
          </cell>
        </row>
        <row r="13075">
          <cell r="A13075" t="str">
            <v>21FZT1519C</v>
          </cell>
          <cell r="B13075" t="str">
            <v>FZT</v>
          </cell>
          <cell r="C13075" t="str">
            <v>NO</v>
          </cell>
          <cell r="D13075" t="str">
            <v>SUPERVISION DE ZONA DE EDUCACION SECUNDARIA TECNICA</v>
          </cell>
          <cell r="E13075">
            <v>36153</v>
          </cell>
          <cell r="F13075">
            <v>0</v>
          </cell>
          <cell r="G13075">
            <v>1</v>
          </cell>
          <cell r="H13075" t="str">
            <v>ACTIVO</v>
          </cell>
          <cell r="I13075">
            <v>120</v>
          </cell>
          <cell r="J13075" t="str">
            <v>MEXICO</v>
          </cell>
          <cell r="K13075">
            <v>21</v>
          </cell>
          <cell r="L13075" t="str">
            <v>PUEBLA</v>
          </cell>
          <cell r="M13075">
            <v>207</v>
          </cell>
          <cell r="N13075" t="str">
            <v>ZACAPOAXTLA</v>
          </cell>
        </row>
        <row r="13076">
          <cell r="A13076" t="str">
            <v>21FZT1520S</v>
          </cell>
          <cell r="B13076" t="str">
            <v>FZT</v>
          </cell>
          <cell r="C13076" t="str">
            <v>NO</v>
          </cell>
          <cell r="D13076" t="str">
            <v>SUPERVISION DE ZONA DE EDUCACION SECUNDARIA TECNICA</v>
          </cell>
          <cell r="E13076">
            <v>36154</v>
          </cell>
          <cell r="F13076">
            <v>0</v>
          </cell>
          <cell r="G13076">
            <v>1</v>
          </cell>
          <cell r="H13076" t="str">
            <v>ACTIVO</v>
          </cell>
          <cell r="I13076">
            <v>120</v>
          </cell>
          <cell r="J13076" t="str">
            <v>MEXICO</v>
          </cell>
          <cell r="K13076">
            <v>21</v>
          </cell>
          <cell r="L13076" t="str">
            <v>PUEBLA</v>
          </cell>
          <cell r="M13076">
            <v>114</v>
          </cell>
          <cell r="N13076" t="str">
            <v>PUEBLA</v>
          </cell>
        </row>
        <row r="13077">
          <cell r="A13077" t="str">
            <v>21FZT1521R</v>
          </cell>
          <cell r="B13077" t="str">
            <v>FZT</v>
          </cell>
          <cell r="C13077" t="str">
            <v>NO</v>
          </cell>
          <cell r="D13077" t="str">
            <v>SUPERVISION DE ZONA DE EDUCACION SECUNDARIA TECNICA</v>
          </cell>
          <cell r="E13077">
            <v>36155</v>
          </cell>
          <cell r="F13077">
            <v>0</v>
          </cell>
          <cell r="G13077">
            <v>1</v>
          </cell>
          <cell r="H13077" t="str">
            <v>ACTIVO</v>
          </cell>
          <cell r="I13077">
            <v>120</v>
          </cell>
          <cell r="J13077" t="str">
            <v>MEXICO</v>
          </cell>
          <cell r="K13077">
            <v>21</v>
          </cell>
          <cell r="L13077" t="str">
            <v>PUEBLA</v>
          </cell>
          <cell r="M13077">
            <v>71</v>
          </cell>
          <cell r="N13077" t="str">
            <v>HUAUCHINANGO</v>
          </cell>
        </row>
        <row r="13078">
          <cell r="A13078" t="str">
            <v>21FZT1522Q</v>
          </cell>
          <cell r="B13078" t="str">
            <v>FZT</v>
          </cell>
          <cell r="C13078" t="str">
            <v>NO</v>
          </cell>
          <cell r="D13078" t="str">
            <v>SUPERVISION DE ZONA DE EDUCACION SECUNDARIA TECNICA</v>
          </cell>
          <cell r="E13078">
            <v>36156</v>
          </cell>
          <cell r="F13078">
            <v>0</v>
          </cell>
          <cell r="G13078">
            <v>1</v>
          </cell>
          <cell r="H13078" t="str">
            <v>ACTIVO</v>
          </cell>
          <cell r="I13078">
            <v>120</v>
          </cell>
          <cell r="J13078" t="str">
            <v>MEXICO</v>
          </cell>
          <cell r="K13078">
            <v>21</v>
          </cell>
          <cell r="L13078" t="str">
            <v>PUEBLA</v>
          </cell>
          <cell r="M13078">
            <v>207</v>
          </cell>
          <cell r="N13078" t="str">
            <v>ZACAPOAXTLA</v>
          </cell>
        </row>
        <row r="13079">
          <cell r="A13079" t="str">
            <v>21FZT1523P</v>
          </cell>
          <cell r="B13079" t="str">
            <v>FZT</v>
          </cell>
          <cell r="C13079" t="str">
            <v>NO</v>
          </cell>
          <cell r="D13079" t="str">
            <v>SUPERVISION DE ZONA DE EDUCACION SECUNDARIA TECNICA</v>
          </cell>
          <cell r="E13079">
            <v>36157</v>
          </cell>
          <cell r="F13079">
            <v>0</v>
          </cell>
          <cell r="G13079">
            <v>1</v>
          </cell>
          <cell r="H13079" t="str">
            <v>ACTIVO</v>
          </cell>
          <cell r="I13079">
            <v>120</v>
          </cell>
          <cell r="J13079" t="str">
            <v>MEXICO</v>
          </cell>
          <cell r="K13079">
            <v>21</v>
          </cell>
          <cell r="L13079" t="str">
            <v>PUEBLA</v>
          </cell>
          <cell r="M13079">
            <v>114</v>
          </cell>
          <cell r="N13079" t="str">
            <v>PUEBLA</v>
          </cell>
        </row>
        <row r="13080">
          <cell r="A13080" t="str">
            <v>21FZT1524O</v>
          </cell>
          <cell r="B13080" t="str">
            <v>FZT</v>
          </cell>
          <cell r="C13080" t="str">
            <v>NO</v>
          </cell>
          <cell r="D13080" t="str">
            <v>SUPERVISION DE ZONA DE EDUCACION SECUNDARIA TECNICA NUM. 24</v>
          </cell>
          <cell r="E13080">
            <v>42998</v>
          </cell>
          <cell r="F13080">
            <v>0</v>
          </cell>
          <cell r="G13080">
            <v>1</v>
          </cell>
          <cell r="H13080" t="str">
            <v>ACTIVO</v>
          </cell>
          <cell r="I13080">
            <v>120</v>
          </cell>
          <cell r="J13080" t="str">
            <v>MEXICO</v>
          </cell>
          <cell r="K13080">
            <v>21</v>
          </cell>
          <cell r="L13080" t="str">
            <v>PUEBLA</v>
          </cell>
          <cell r="M13080">
            <v>19</v>
          </cell>
          <cell r="N13080" t="str">
            <v>ATLIXCO</v>
          </cell>
        </row>
        <row r="13081">
          <cell r="A13081" t="str">
            <v>21FZT1525N</v>
          </cell>
          <cell r="B13081" t="str">
            <v>FZT</v>
          </cell>
          <cell r="C13081" t="str">
            <v>NO</v>
          </cell>
          <cell r="D13081" t="str">
            <v>SUPERVISION DE ZONA DE EDUCACION SECUNDARIA TECNICA NUM. 25</v>
          </cell>
          <cell r="E13081">
            <v>42997</v>
          </cell>
          <cell r="F13081">
            <v>0</v>
          </cell>
          <cell r="G13081">
            <v>1</v>
          </cell>
          <cell r="H13081" t="str">
            <v>ACTIVO</v>
          </cell>
          <cell r="I13081">
            <v>120</v>
          </cell>
          <cell r="J13081" t="str">
            <v>MEXICO</v>
          </cell>
          <cell r="K13081">
            <v>21</v>
          </cell>
          <cell r="L13081" t="str">
            <v>PUEBLA</v>
          </cell>
          <cell r="M13081">
            <v>155</v>
          </cell>
          <cell r="N13081" t="str">
            <v>TECOMATLÁN</v>
          </cell>
        </row>
        <row r="13082">
          <cell r="A13082" t="str">
            <v>21FZW0001Z</v>
          </cell>
          <cell r="B13082" t="str">
            <v>FZW</v>
          </cell>
          <cell r="C13082" t="str">
            <v>NO</v>
          </cell>
          <cell r="D13082" t="str">
            <v>SUPERVISION DE EDUCACION TECNOLOGICA Y CAPACITACION PARA EL TRABAJO 01</v>
          </cell>
          <cell r="E13082">
            <v>43859</v>
          </cell>
          <cell r="F13082">
            <v>0</v>
          </cell>
          <cell r="G13082">
            <v>1</v>
          </cell>
          <cell r="H13082" t="str">
            <v>ACTIVO</v>
          </cell>
          <cell r="I13082">
            <v>120</v>
          </cell>
          <cell r="J13082" t="str">
            <v>MEXICO</v>
          </cell>
          <cell r="K13082">
            <v>21</v>
          </cell>
          <cell r="L13082" t="str">
            <v>PUEBLA</v>
          </cell>
          <cell r="M13082">
            <v>114</v>
          </cell>
          <cell r="N13082" t="str">
            <v>PUEBLA</v>
          </cell>
        </row>
        <row r="13083">
          <cell r="A13083" t="str">
            <v>21FZW0002Y</v>
          </cell>
          <cell r="B13083" t="str">
            <v>FZW</v>
          </cell>
          <cell r="C13083" t="str">
            <v>NO</v>
          </cell>
          <cell r="D13083" t="str">
            <v>SUPERVISION DE EDUCACION TECNOLOGICA Y CAPACITACION PARA EL TRABAJO 02</v>
          </cell>
          <cell r="E13083">
            <v>36158</v>
          </cell>
          <cell r="F13083">
            <v>0</v>
          </cell>
          <cell r="G13083">
            <v>1</v>
          </cell>
          <cell r="H13083" t="str">
            <v>ACTIVO</v>
          </cell>
          <cell r="I13083">
            <v>120</v>
          </cell>
          <cell r="J13083" t="str">
            <v>MEXICO</v>
          </cell>
          <cell r="K13083">
            <v>21</v>
          </cell>
          <cell r="L13083" t="str">
            <v>PUEBLA</v>
          </cell>
          <cell r="M13083">
            <v>114</v>
          </cell>
          <cell r="N13083" t="str">
            <v>PUEBLA</v>
          </cell>
        </row>
        <row r="13084">
          <cell r="A13084" t="str">
            <v>21FZW0003X</v>
          </cell>
          <cell r="B13084" t="str">
            <v>FZW</v>
          </cell>
          <cell r="C13084" t="str">
            <v>NO</v>
          </cell>
          <cell r="D13084" t="str">
            <v>SUPERVISION DE EDUCACION TECNOLOGICA Y CAPACITACION PARA EL TRABAJO 03</v>
          </cell>
          <cell r="E13084">
            <v>36159</v>
          </cell>
          <cell r="F13084">
            <v>0</v>
          </cell>
          <cell r="G13084">
            <v>1</v>
          </cell>
          <cell r="H13084" t="str">
            <v>ACTIVO</v>
          </cell>
          <cell r="I13084">
            <v>120</v>
          </cell>
          <cell r="J13084" t="str">
            <v>MEXICO</v>
          </cell>
          <cell r="K13084">
            <v>21</v>
          </cell>
          <cell r="L13084" t="str">
            <v>PUEBLA</v>
          </cell>
          <cell r="M13084">
            <v>114</v>
          </cell>
          <cell r="N13084" t="str">
            <v>PUEBLA</v>
          </cell>
        </row>
        <row r="13085">
          <cell r="A13085" t="str">
            <v>21FZW0004W</v>
          </cell>
          <cell r="B13085" t="str">
            <v>FZW</v>
          </cell>
          <cell r="C13085" t="str">
            <v>NO</v>
          </cell>
          <cell r="D13085" t="str">
            <v>SUPERVISION DE EDUCACION TECNOLOGICA Y CAPACITACION PARA EL TRABAJO 04</v>
          </cell>
          <cell r="E13085">
            <v>36160</v>
          </cell>
          <cell r="F13085">
            <v>0</v>
          </cell>
          <cell r="G13085">
            <v>1</v>
          </cell>
          <cell r="H13085" t="str">
            <v>ACTIVO</v>
          </cell>
          <cell r="I13085">
            <v>120</v>
          </cell>
          <cell r="J13085" t="str">
            <v>MEXICO</v>
          </cell>
          <cell r="K13085">
            <v>21</v>
          </cell>
          <cell r="L13085" t="str">
            <v>PUEBLA</v>
          </cell>
          <cell r="M13085">
            <v>114</v>
          </cell>
          <cell r="N13085" t="str">
            <v>PUEBLA</v>
          </cell>
        </row>
        <row r="13086">
          <cell r="A13086" t="str">
            <v>21FZW0005V</v>
          </cell>
          <cell r="B13086" t="str">
            <v>FZW</v>
          </cell>
          <cell r="C13086" t="str">
            <v>NO</v>
          </cell>
          <cell r="D13086" t="str">
            <v>SUPERVISION DE EDUCACION TECNOLOGICA Y CAPACITACION PARA EL TRABAJO 05</v>
          </cell>
          <cell r="E13086">
            <v>36161</v>
          </cell>
          <cell r="F13086">
            <v>0</v>
          </cell>
          <cell r="G13086">
            <v>1</v>
          </cell>
          <cell r="H13086" t="str">
            <v>ACTIVO</v>
          </cell>
          <cell r="I13086">
            <v>120</v>
          </cell>
          <cell r="J13086" t="str">
            <v>MEXICO</v>
          </cell>
          <cell r="K13086">
            <v>21</v>
          </cell>
          <cell r="L13086" t="str">
            <v>PUEBLA</v>
          </cell>
          <cell r="M13086">
            <v>114</v>
          </cell>
          <cell r="N13086" t="str">
            <v>PUEBLA</v>
          </cell>
        </row>
        <row r="13087">
          <cell r="A13087" t="str">
            <v>21FZW0006U</v>
          </cell>
          <cell r="B13087" t="str">
            <v>FZW</v>
          </cell>
          <cell r="C13087" t="str">
            <v>NO</v>
          </cell>
          <cell r="D13087" t="str">
            <v>SUPERVISION DE EDUCACION TECNOLOGICA Y CAPACITACION PARA EL TRABAJO 06</v>
          </cell>
          <cell r="E13087">
            <v>36162</v>
          </cell>
          <cell r="F13087">
            <v>0</v>
          </cell>
          <cell r="G13087">
            <v>1</v>
          </cell>
          <cell r="H13087" t="str">
            <v>ACTIVO</v>
          </cell>
          <cell r="I13087">
            <v>120</v>
          </cell>
          <cell r="J13087" t="str">
            <v>MEXICO</v>
          </cell>
          <cell r="K13087">
            <v>21</v>
          </cell>
          <cell r="L13087" t="str">
            <v>PUEBLA</v>
          </cell>
          <cell r="M13087">
            <v>114</v>
          </cell>
          <cell r="N13087" t="str">
            <v>PUEBLA</v>
          </cell>
        </row>
        <row r="13088">
          <cell r="A13088" t="str">
            <v>21FZW0007T</v>
          </cell>
          <cell r="B13088" t="str">
            <v>FZW</v>
          </cell>
          <cell r="C13088" t="str">
            <v>NO</v>
          </cell>
          <cell r="D13088" t="str">
            <v>SUPERVISION DE EDUCACION TECNOLOGICA Y CAPACITACION PARA EL TRABAJO 07</v>
          </cell>
          <cell r="E13088">
            <v>36163</v>
          </cell>
          <cell r="F13088">
            <v>0</v>
          </cell>
          <cell r="G13088">
            <v>1</v>
          </cell>
          <cell r="H13088" t="str">
            <v>ACTIVO</v>
          </cell>
          <cell r="I13088">
            <v>120</v>
          </cell>
          <cell r="J13088" t="str">
            <v>MEXICO</v>
          </cell>
          <cell r="K13088">
            <v>21</v>
          </cell>
          <cell r="L13088" t="str">
            <v>PUEBLA</v>
          </cell>
          <cell r="M13088">
            <v>114</v>
          </cell>
          <cell r="N13088" t="str">
            <v>PUEBLA</v>
          </cell>
        </row>
        <row r="13089">
          <cell r="A13089" t="str">
            <v>21FZW0008S</v>
          </cell>
          <cell r="B13089" t="str">
            <v>FZW</v>
          </cell>
          <cell r="C13089" t="str">
            <v>NO</v>
          </cell>
          <cell r="D13089" t="str">
            <v>SUPERVISION DE EDUCACION TECNOLOGICA Y CAPACITACION PARA EL TRABAJO 08</v>
          </cell>
          <cell r="E13089">
            <v>36164</v>
          </cell>
          <cell r="F13089">
            <v>0</v>
          </cell>
          <cell r="G13089">
            <v>1</v>
          </cell>
          <cell r="H13089" t="str">
            <v>ACTIVO</v>
          </cell>
          <cell r="I13089">
            <v>120</v>
          </cell>
          <cell r="J13089" t="str">
            <v>MEXICO</v>
          </cell>
          <cell r="K13089">
            <v>21</v>
          </cell>
          <cell r="L13089" t="str">
            <v>PUEBLA</v>
          </cell>
          <cell r="M13089">
            <v>114</v>
          </cell>
          <cell r="N13089" t="str">
            <v>PUEBLA</v>
          </cell>
        </row>
        <row r="13090">
          <cell r="A13090" t="str">
            <v>21FZW0009R</v>
          </cell>
          <cell r="B13090" t="str">
            <v>FZW</v>
          </cell>
          <cell r="C13090" t="str">
            <v>NO</v>
          </cell>
          <cell r="D13090" t="str">
            <v>SUPERVISION DE EDUCACION TECNOLOGICA Y CAPACITACION PARA EL TRABAJO 09</v>
          </cell>
          <cell r="E13090">
            <v>36165</v>
          </cell>
          <cell r="F13090">
            <v>0</v>
          </cell>
          <cell r="G13090">
            <v>1</v>
          </cell>
          <cell r="H13090" t="str">
            <v>ACTIVO</v>
          </cell>
          <cell r="I13090">
            <v>120</v>
          </cell>
          <cell r="J13090" t="str">
            <v>MEXICO</v>
          </cell>
          <cell r="K13090">
            <v>21</v>
          </cell>
          <cell r="L13090" t="str">
            <v>PUEBLA</v>
          </cell>
          <cell r="M13090">
            <v>114</v>
          </cell>
          <cell r="N13090" t="str">
            <v>PUEBLA</v>
          </cell>
        </row>
        <row r="13091">
          <cell r="A13091" t="str">
            <v>21FZW0010G</v>
          </cell>
          <cell r="B13091" t="str">
            <v>FZW</v>
          </cell>
          <cell r="C13091" t="str">
            <v>NO</v>
          </cell>
          <cell r="D13091" t="str">
            <v>SUPERVISION DE EDUCACION TECNOLOGICA Y CAPACITACION PARA EL TRABAJO 10</v>
          </cell>
          <cell r="E13091">
            <v>36166</v>
          </cell>
          <cell r="F13091">
            <v>0</v>
          </cell>
          <cell r="G13091">
            <v>1</v>
          </cell>
          <cell r="H13091" t="str">
            <v>ACTIVO</v>
          </cell>
          <cell r="I13091">
            <v>120</v>
          </cell>
          <cell r="J13091" t="str">
            <v>MEXICO</v>
          </cell>
          <cell r="K13091">
            <v>21</v>
          </cell>
          <cell r="L13091" t="str">
            <v>PUEBLA</v>
          </cell>
          <cell r="M13091">
            <v>114</v>
          </cell>
          <cell r="N13091" t="str">
            <v>PUEBLA</v>
          </cell>
        </row>
        <row r="13092">
          <cell r="A13092" t="str">
            <v>21FZW0011F</v>
          </cell>
          <cell r="B13092" t="str">
            <v>FZW</v>
          </cell>
          <cell r="C13092" t="str">
            <v>NO</v>
          </cell>
          <cell r="D13092" t="str">
            <v>SUPERVISION DE EDUCACION TECNOLOGICA Y CAPACITACION PARA EL TRABAJO 11</v>
          </cell>
          <cell r="E13092">
            <v>36167</v>
          </cell>
          <cell r="F13092">
            <v>0</v>
          </cell>
          <cell r="G13092">
            <v>1</v>
          </cell>
          <cell r="H13092" t="str">
            <v>ACTIVO</v>
          </cell>
          <cell r="I13092">
            <v>120</v>
          </cell>
          <cell r="J13092" t="str">
            <v>MEXICO</v>
          </cell>
          <cell r="K13092">
            <v>21</v>
          </cell>
          <cell r="L13092" t="str">
            <v>PUEBLA</v>
          </cell>
          <cell r="M13092">
            <v>114</v>
          </cell>
          <cell r="N13092" t="str">
            <v>PUEBLA</v>
          </cell>
        </row>
        <row r="13093">
          <cell r="A13093" t="str">
            <v>21FZW0012E</v>
          </cell>
          <cell r="B13093" t="str">
            <v>FZW</v>
          </cell>
          <cell r="C13093" t="str">
            <v>NO</v>
          </cell>
          <cell r="D13093" t="str">
            <v>SUPERVISION DE EDUCACION TECNOLOGICA Y CAPACITACION PARA EL TRABAJO 12</v>
          </cell>
          <cell r="E13093">
            <v>36168</v>
          </cell>
          <cell r="F13093">
            <v>0</v>
          </cell>
          <cell r="G13093">
            <v>1</v>
          </cell>
          <cell r="H13093" t="str">
            <v>ACTIVO</v>
          </cell>
          <cell r="I13093">
            <v>120</v>
          </cell>
          <cell r="J13093" t="str">
            <v>MEXICO</v>
          </cell>
          <cell r="K13093">
            <v>21</v>
          </cell>
          <cell r="L13093" t="str">
            <v>PUEBLA</v>
          </cell>
          <cell r="M13093">
            <v>140</v>
          </cell>
          <cell r="N13093" t="str">
            <v>SAN PEDRO CHOLULA</v>
          </cell>
        </row>
        <row r="13094">
          <cell r="A13094" t="str">
            <v>21FZW0013D</v>
          </cell>
          <cell r="B13094" t="str">
            <v>FZW</v>
          </cell>
          <cell r="C13094" t="str">
            <v>NO</v>
          </cell>
          <cell r="D13094" t="str">
            <v>SUPERVISION DE EDUCACION TECNOLOGICA Y CAPACITACION PARA EL TRABAJO 13</v>
          </cell>
          <cell r="E13094">
            <v>36169</v>
          </cell>
          <cell r="F13094">
            <v>0</v>
          </cell>
          <cell r="G13094">
            <v>1</v>
          </cell>
          <cell r="H13094" t="str">
            <v>ACTIVO</v>
          </cell>
          <cell r="I13094">
            <v>120</v>
          </cell>
          <cell r="J13094" t="str">
            <v>MEXICO</v>
          </cell>
          <cell r="K13094">
            <v>21</v>
          </cell>
          <cell r="L13094" t="str">
            <v>PUEBLA</v>
          </cell>
          <cell r="M13094">
            <v>114</v>
          </cell>
          <cell r="N13094" t="str">
            <v>PUEBLA</v>
          </cell>
        </row>
        <row r="13095">
          <cell r="A13095" t="str">
            <v>21FZW0014C</v>
          </cell>
          <cell r="B13095" t="str">
            <v>FZW</v>
          </cell>
          <cell r="C13095" t="str">
            <v>NO</v>
          </cell>
          <cell r="D13095" t="str">
            <v>SUPERVISION DE EDUCACION TECNOLOGICA Y CAPACITACION PARA EL TRABAJO 14</v>
          </cell>
          <cell r="E13095">
            <v>36170</v>
          </cell>
          <cell r="F13095">
            <v>0</v>
          </cell>
          <cell r="G13095">
            <v>1</v>
          </cell>
          <cell r="H13095" t="str">
            <v>ACTIVO</v>
          </cell>
          <cell r="I13095">
            <v>120</v>
          </cell>
          <cell r="J13095" t="str">
            <v>MEXICO</v>
          </cell>
          <cell r="K13095">
            <v>21</v>
          </cell>
          <cell r="L13095" t="str">
            <v>PUEBLA</v>
          </cell>
          <cell r="M13095">
            <v>114</v>
          </cell>
          <cell r="N13095" t="str">
            <v>PUEBLA</v>
          </cell>
        </row>
        <row r="13096">
          <cell r="A13096" t="str">
            <v>21FZW0015B</v>
          </cell>
          <cell r="B13096" t="str">
            <v>FZW</v>
          </cell>
          <cell r="C13096" t="str">
            <v>NO</v>
          </cell>
          <cell r="D13096" t="str">
            <v>SUPERVISION DE EDUCACION TECNOLOGICA Y CAPACITACION PARA EL TRABAJO 15</v>
          </cell>
          <cell r="E13096">
            <v>36171</v>
          </cell>
          <cell r="F13096">
            <v>0</v>
          </cell>
          <cell r="G13096">
            <v>1</v>
          </cell>
          <cell r="H13096" t="str">
            <v>ACTIVO</v>
          </cell>
          <cell r="I13096">
            <v>120</v>
          </cell>
          <cell r="J13096" t="str">
            <v>MEXICO</v>
          </cell>
          <cell r="K13096">
            <v>21</v>
          </cell>
          <cell r="L13096" t="str">
            <v>PUEBLA</v>
          </cell>
          <cell r="M13096">
            <v>114</v>
          </cell>
          <cell r="N13096" t="str">
            <v>PUEBLA</v>
          </cell>
        </row>
        <row r="13097">
          <cell r="A13097" t="str">
            <v>21FZW0016A</v>
          </cell>
          <cell r="B13097" t="str">
            <v>FZW</v>
          </cell>
          <cell r="C13097" t="str">
            <v>NO</v>
          </cell>
          <cell r="D13097" t="str">
            <v>SUPERVISION DE EDUCACION TECNOLOGICA Y CAPACITACION PARA EL TRABAJO 16</v>
          </cell>
          <cell r="E13097">
            <v>36172</v>
          </cell>
          <cell r="F13097">
            <v>0</v>
          </cell>
          <cell r="G13097">
            <v>1</v>
          </cell>
          <cell r="H13097" t="str">
            <v>ACTIVO</v>
          </cell>
          <cell r="I13097">
            <v>120</v>
          </cell>
          <cell r="J13097" t="str">
            <v>MEXICO</v>
          </cell>
          <cell r="K13097">
            <v>21</v>
          </cell>
          <cell r="L13097" t="str">
            <v>PUEBLA</v>
          </cell>
          <cell r="M13097">
            <v>140</v>
          </cell>
          <cell r="N13097" t="str">
            <v>SAN PEDRO CHOLULA</v>
          </cell>
        </row>
        <row r="13098">
          <cell r="A13098" t="str">
            <v>21FZW0017Z</v>
          </cell>
          <cell r="B13098" t="str">
            <v>FZW</v>
          </cell>
          <cell r="C13098" t="str">
            <v>NO</v>
          </cell>
          <cell r="D13098" t="str">
            <v>SUPERVISION DE EDUCACION TECNOLOGICA Y CAPACITACION PARA EL TRABAJO 17</v>
          </cell>
          <cell r="E13098">
            <v>43553</v>
          </cell>
          <cell r="F13098">
            <v>0</v>
          </cell>
          <cell r="G13098">
            <v>1</v>
          </cell>
          <cell r="H13098" t="str">
            <v>ACTIVO</v>
          </cell>
          <cell r="I13098">
            <v>120</v>
          </cell>
          <cell r="J13098" t="str">
            <v>MEXICO</v>
          </cell>
          <cell r="K13098">
            <v>21</v>
          </cell>
          <cell r="L13098" t="str">
            <v>PUEBLA</v>
          </cell>
          <cell r="M13098">
            <v>114</v>
          </cell>
          <cell r="N13098" t="str">
            <v>PUEBLA</v>
          </cell>
        </row>
        <row r="13099">
          <cell r="A13099" t="str">
            <v>21FZW0018Z</v>
          </cell>
          <cell r="B13099" t="str">
            <v>FZW</v>
          </cell>
          <cell r="C13099" t="str">
            <v>NO</v>
          </cell>
          <cell r="D13099" t="str">
            <v>SUPERVISION DE EDUCACION TECNOLOGICA Y CAPACITACION PARA EL TRABAJO 18</v>
          </cell>
          <cell r="E13099">
            <v>43860</v>
          </cell>
          <cell r="F13099">
            <v>0</v>
          </cell>
          <cell r="G13099">
            <v>1</v>
          </cell>
          <cell r="H13099" t="str">
            <v>ACTIVO</v>
          </cell>
          <cell r="I13099">
            <v>120</v>
          </cell>
          <cell r="J13099" t="str">
            <v>MEXICO</v>
          </cell>
          <cell r="K13099">
            <v>21</v>
          </cell>
          <cell r="L13099" t="str">
            <v>PUEBLA</v>
          </cell>
          <cell r="M13099">
            <v>114</v>
          </cell>
          <cell r="N13099" t="str">
            <v>PUEBLA</v>
          </cell>
        </row>
        <row r="13100">
          <cell r="A13100" t="str">
            <v>21FZW0019Y</v>
          </cell>
          <cell r="B13100" t="str">
            <v>FZW</v>
          </cell>
          <cell r="C13100" t="str">
            <v>NO</v>
          </cell>
          <cell r="D13100" t="str">
            <v>SUPERVISION DE EDUCACION TECNOLOGICA Y CAPACITACION PARA EL TRABAJO 19</v>
          </cell>
          <cell r="E13100">
            <v>43861</v>
          </cell>
          <cell r="F13100">
            <v>0</v>
          </cell>
          <cell r="G13100">
            <v>1</v>
          </cell>
          <cell r="H13100" t="str">
            <v>ACTIVO</v>
          </cell>
          <cell r="I13100">
            <v>120</v>
          </cell>
          <cell r="J13100" t="str">
            <v>MEXICO</v>
          </cell>
          <cell r="K13100">
            <v>21</v>
          </cell>
          <cell r="L13100" t="str">
            <v>PUEBLA</v>
          </cell>
          <cell r="M13100">
            <v>114</v>
          </cell>
          <cell r="N13100" t="str">
            <v>PUEBLA</v>
          </cell>
        </row>
        <row r="13101">
          <cell r="A13101" t="str">
            <v>21FZW0020N</v>
          </cell>
          <cell r="B13101" t="str">
            <v>FZW</v>
          </cell>
          <cell r="C13101" t="str">
            <v>NO</v>
          </cell>
          <cell r="D13101" t="str">
            <v>SUPERVISION DE EDUCACION TECNOLOGICA Y CAPACITACION PARA EL TRABAJO 20</v>
          </cell>
          <cell r="E13101">
            <v>43862</v>
          </cell>
          <cell r="F13101">
            <v>0</v>
          </cell>
          <cell r="G13101">
            <v>1</v>
          </cell>
          <cell r="H13101" t="str">
            <v>ACTIVO</v>
          </cell>
          <cell r="I13101">
            <v>120</v>
          </cell>
          <cell r="J13101" t="str">
            <v>MEXICO</v>
          </cell>
          <cell r="K13101">
            <v>21</v>
          </cell>
          <cell r="L13101" t="str">
            <v>PUEBLA</v>
          </cell>
          <cell r="M13101">
            <v>114</v>
          </cell>
          <cell r="N13101" t="str">
            <v>PUEBLA</v>
          </cell>
        </row>
        <row r="13102">
          <cell r="A13102" t="str">
            <v>21FZW0021M</v>
          </cell>
          <cell r="B13102" t="str">
            <v>FZW</v>
          </cell>
          <cell r="C13102" t="str">
            <v>NO</v>
          </cell>
          <cell r="D13102" t="str">
            <v>SUPERVISION ESCOLAR DE ESCUELAS DE CAPACITACION PARA EL TRABAJO OFICIALES ZONA 01</v>
          </cell>
          <cell r="E13102">
            <v>43864</v>
          </cell>
          <cell r="F13102">
            <v>0</v>
          </cell>
          <cell r="G13102">
            <v>1</v>
          </cell>
          <cell r="H13102" t="str">
            <v>ACTIVO</v>
          </cell>
          <cell r="I13102">
            <v>120</v>
          </cell>
          <cell r="J13102" t="str">
            <v>MEXICO</v>
          </cell>
          <cell r="K13102">
            <v>21</v>
          </cell>
          <cell r="L13102" t="str">
            <v>PUEBLA</v>
          </cell>
          <cell r="M13102">
            <v>119</v>
          </cell>
          <cell r="N13102" t="str">
            <v>SAN ANDRÉS CHOLULA</v>
          </cell>
        </row>
        <row r="13103">
          <cell r="A13103" t="str">
            <v>21FZW0022L</v>
          </cell>
          <cell r="B13103" t="str">
            <v>FZW</v>
          </cell>
          <cell r="C13103" t="str">
            <v>NO</v>
          </cell>
          <cell r="D13103" t="str">
            <v>SUPERVISION ESCOLAR DE ESCUELAS DE CAPACITACION PARA EL TRABAJO OFICIALES ZONA 02</v>
          </cell>
          <cell r="E13103">
            <v>43863</v>
          </cell>
          <cell r="F13103">
            <v>0</v>
          </cell>
          <cell r="G13103">
            <v>1</v>
          </cell>
          <cell r="H13103" t="str">
            <v>ACTIVO</v>
          </cell>
          <cell r="I13103">
            <v>120</v>
          </cell>
          <cell r="J13103" t="str">
            <v>MEXICO</v>
          </cell>
          <cell r="K13103">
            <v>21</v>
          </cell>
          <cell r="L13103" t="str">
            <v>PUEBLA</v>
          </cell>
          <cell r="M13103">
            <v>114</v>
          </cell>
          <cell r="N13103" t="str">
            <v>PUEBLA</v>
          </cell>
        </row>
        <row r="13104">
          <cell r="A13104" t="str">
            <v>21FZW0023K</v>
          </cell>
          <cell r="B13104" t="str">
            <v>FZW</v>
          </cell>
          <cell r="C13104" t="str">
            <v>NO</v>
          </cell>
          <cell r="D13104" t="str">
            <v>SUPERVISION DE EDUCACION TECNOLOGICA Y CAPACITACION PARA EL TRABAJO 023</v>
          </cell>
          <cell r="E13104">
            <v>44823</v>
          </cell>
          <cell r="F13104">
            <v>0</v>
          </cell>
          <cell r="G13104">
            <v>1</v>
          </cell>
          <cell r="H13104" t="str">
            <v>ACTIVO</v>
          </cell>
          <cell r="I13104">
            <v>120</v>
          </cell>
          <cell r="J13104" t="str">
            <v>MEXICO</v>
          </cell>
          <cell r="K13104">
            <v>21</v>
          </cell>
          <cell r="L13104" t="str">
            <v>PUEBLA</v>
          </cell>
          <cell r="M13104">
            <v>114</v>
          </cell>
          <cell r="N13104" t="str">
            <v>PUEBLA</v>
          </cell>
        </row>
        <row r="13105">
          <cell r="A13105" t="str">
            <v>21FZW0024J</v>
          </cell>
          <cell r="B13105" t="str">
            <v>FZW</v>
          </cell>
          <cell r="C13105" t="str">
            <v>NO</v>
          </cell>
          <cell r="D13105" t="str">
            <v>SUPERVISION ESCOLAR DE ESCUELA DE CAPACITACION PARA EL TRABAJO OFICIALES ZONA 03</v>
          </cell>
          <cell r="E13105">
            <v>44847</v>
          </cell>
          <cell r="F13105">
            <v>0</v>
          </cell>
          <cell r="G13105">
            <v>1</v>
          </cell>
          <cell r="H13105" t="str">
            <v>ACTIVO</v>
          </cell>
          <cell r="I13105">
            <v>120</v>
          </cell>
          <cell r="J13105" t="str">
            <v>MEXICO</v>
          </cell>
          <cell r="K13105">
            <v>21</v>
          </cell>
          <cell r="L13105" t="str">
            <v>PUEBLA</v>
          </cell>
          <cell r="M13105">
            <v>114</v>
          </cell>
          <cell r="N13105" t="str">
            <v>PUEBLA</v>
          </cell>
        </row>
        <row r="13106">
          <cell r="A13106" t="str">
            <v>21FZW0025I</v>
          </cell>
          <cell r="B13106" t="str">
            <v>FZW</v>
          </cell>
          <cell r="C13106" t="str">
            <v>NO</v>
          </cell>
          <cell r="D13106" t="str">
            <v>SUPERVISION ESCOLAR DE ESCUELA DE CAPACITACION PARA EL TRABAJO OFICIALES ZONA 04</v>
          </cell>
          <cell r="E13106">
            <v>44848</v>
          </cell>
          <cell r="F13106">
            <v>0</v>
          </cell>
          <cell r="G13106">
            <v>1</v>
          </cell>
          <cell r="H13106" t="str">
            <v>ACTIVO</v>
          </cell>
          <cell r="I13106">
            <v>120</v>
          </cell>
          <cell r="J13106" t="str">
            <v>MEXICO</v>
          </cell>
          <cell r="K13106">
            <v>21</v>
          </cell>
          <cell r="L13106" t="str">
            <v>PUEBLA</v>
          </cell>
          <cell r="M13106">
            <v>71</v>
          </cell>
          <cell r="N13106" t="str">
            <v>HUAUCHINANGO</v>
          </cell>
        </row>
        <row r="13107">
          <cell r="A13107" t="str">
            <v>21FZW0026H</v>
          </cell>
          <cell r="B13107" t="str">
            <v>FZW</v>
          </cell>
          <cell r="C13107" t="str">
            <v>NO</v>
          </cell>
          <cell r="D13107" t="str">
            <v>SUPERVISION ESCOLAR DE ESCUELA DE CAPACITACION PARA EL TRABAJO OFICIALES ZONA 05</v>
          </cell>
          <cell r="E13107">
            <v>44849</v>
          </cell>
          <cell r="F13107">
            <v>0</v>
          </cell>
          <cell r="G13107">
            <v>1</v>
          </cell>
          <cell r="H13107" t="str">
            <v>ACTIVO</v>
          </cell>
          <cell r="I13107">
            <v>120</v>
          </cell>
          <cell r="J13107" t="str">
            <v>MEXICO</v>
          </cell>
          <cell r="K13107">
            <v>21</v>
          </cell>
          <cell r="L13107" t="str">
            <v>PUEBLA</v>
          </cell>
          <cell r="M13107">
            <v>207</v>
          </cell>
          <cell r="N13107" t="str">
            <v>ZACAPOAXTLA</v>
          </cell>
        </row>
        <row r="13108">
          <cell r="A13108" t="str">
            <v>21FZW0027G</v>
          </cell>
          <cell r="B13108" t="str">
            <v>FZW</v>
          </cell>
          <cell r="C13108" t="str">
            <v>NO</v>
          </cell>
          <cell r="D13108" t="str">
            <v>SUPERVISION ESCOLAR DE ESCUELAS DE CAPACITACION PARA EL TRABAJO OFICIALES ZONA 06</v>
          </cell>
          <cell r="E13108">
            <v>44880</v>
          </cell>
          <cell r="F13108">
            <v>0</v>
          </cell>
          <cell r="G13108">
            <v>1</v>
          </cell>
          <cell r="H13108" t="str">
            <v>ACTIVO</v>
          </cell>
          <cell r="I13108">
            <v>120</v>
          </cell>
          <cell r="J13108" t="str">
            <v>MEXICO</v>
          </cell>
          <cell r="K13108">
            <v>21</v>
          </cell>
          <cell r="L13108" t="str">
            <v>PUEBLA</v>
          </cell>
          <cell r="M13108">
            <v>114</v>
          </cell>
          <cell r="N13108" t="str">
            <v>PUEBLA</v>
          </cell>
        </row>
        <row r="13109">
          <cell r="A13109" t="str">
            <v>21HBR0002A</v>
          </cell>
          <cell r="B13109" t="str">
            <v>HBR</v>
          </cell>
          <cell r="C13109" t="str">
            <v>NO</v>
          </cell>
          <cell r="D13109" t="str">
            <v>BRIDAGA DE EDUCACION PARA EL DESARROLLO RURAL NUM. 17</v>
          </cell>
          <cell r="E13109">
            <v>36178</v>
          </cell>
          <cell r="F13109">
            <v>0</v>
          </cell>
          <cell r="G13109">
            <v>1</v>
          </cell>
          <cell r="H13109" t="str">
            <v>ACTIVO</v>
          </cell>
          <cell r="I13109">
            <v>120</v>
          </cell>
          <cell r="J13109" t="str">
            <v>MEXICO</v>
          </cell>
          <cell r="K13109">
            <v>21</v>
          </cell>
          <cell r="L13109" t="str">
            <v>PUEBLA</v>
          </cell>
          <cell r="M13109">
            <v>110</v>
          </cell>
          <cell r="N13109" t="str">
            <v>PALMAR DE BRAVO</v>
          </cell>
        </row>
        <row r="13110">
          <cell r="A13110" t="str">
            <v>21HBR0003Z</v>
          </cell>
          <cell r="B13110" t="str">
            <v>HBR</v>
          </cell>
          <cell r="C13110" t="str">
            <v>NO</v>
          </cell>
          <cell r="D13110" t="str">
            <v>BRIDAGA DE EDUCACION PARA EL DESARROLLO RURAL NUM. 34</v>
          </cell>
          <cell r="E13110">
            <v>36179</v>
          </cell>
          <cell r="F13110">
            <v>0</v>
          </cell>
          <cell r="G13110">
            <v>1</v>
          </cell>
          <cell r="H13110" t="str">
            <v>ACTIVO</v>
          </cell>
          <cell r="I13110">
            <v>120</v>
          </cell>
          <cell r="J13110" t="str">
            <v>MEXICO</v>
          </cell>
          <cell r="K13110">
            <v>21</v>
          </cell>
          <cell r="L13110" t="str">
            <v>PUEBLA</v>
          </cell>
          <cell r="M13110">
            <v>132</v>
          </cell>
          <cell r="N13110" t="str">
            <v>SAN MARTÍN TEXMELUCAN</v>
          </cell>
        </row>
        <row r="13111">
          <cell r="A13111" t="str">
            <v>21HBR0006X</v>
          </cell>
          <cell r="B13111" t="str">
            <v>HBR</v>
          </cell>
          <cell r="C13111" t="str">
            <v>NO</v>
          </cell>
          <cell r="D13111" t="str">
            <v>BRIGADA DE EDUCACION PARA EL DESARROLLO RURAL NUM. 39</v>
          </cell>
          <cell r="E13111">
            <v>36181</v>
          </cell>
          <cell r="F13111">
            <v>0</v>
          </cell>
          <cell r="G13111">
            <v>4</v>
          </cell>
          <cell r="H13111" t="str">
            <v>REAPERTURA</v>
          </cell>
          <cell r="I13111">
            <v>120</v>
          </cell>
          <cell r="J13111" t="str">
            <v>MEXICO</v>
          </cell>
          <cell r="K13111">
            <v>21</v>
          </cell>
          <cell r="L13111" t="str">
            <v>PUEBLA</v>
          </cell>
          <cell r="M13111">
            <v>164</v>
          </cell>
          <cell r="N13111" t="str">
            <v>TEPEACA</v>
          </cell>
        </row>
        <row r="13112">
          <cell r="A13112" t="str">
            <v>21HBR0010J</v>
          </cell>
          <cell r="B13112" t="str">
            <v>HBR</v>
          </cell>
          <cell r="C13112" t="str">
            <v>NO</v>
          </cell>
          <cell r="D13112" t="str">
            <v>BRIDAGA DE EDUCACION PARA EL DESARROLLO RURAL NUM. 1</v>
          </cell>
          <cell r="E13112">
            <v>36182</v>
          </cell>
          <cell r="F13112">
            <v>0</v>
          </cell>
          <cell r="G13112">
            <v>1</v>
          </cell>
          <cell r="H13112" t="str">
            <v>ACTIVO</v>
          </cell>
          <cell r="I13112">
            <v>120</v>
          </cell>
          <cell r="J13112" t="str">
            <v>MEXICO</v>
          </cell>
          <cell r="K13112">
            <v>21</v>
          </cell>
          <cell r="L13112" t="str">
            <v>PUEBLA</v>
          </cell>
          <cell r="M13112">
            <v>85</v>
          </cell>
          <cell r="N13112" t="str">
            <v>IZÚCAR DE MATAMOROS</v>
          </cell>
        </row>
        <row r="13113">
          <cell r="A13113" t="str">
            <v>21HBR0121O</v>
          </cell>
          <cell r="B13113" t="str">
            <v>HBR</v>
          </cell>
          <cell r="C13113" t="str">
            <v>NO</v>
          </cell>
          <cell r="D13113" t="str">
            <v>BRIDAGA DE EDUCACION PARA EL DESARROLLO RURAL NUM. 121</v>
          </cell>
          <cell r="E13113">
            <v>36183</v>
          </cell>
          <cell r="F13113">
            <v>0</v>
          </cell>
          <cell r="G13113">
            <v>1</v>
          </cell>
          <cell r="H13113" t="str">
            <v>ACTIVO</v>
          </cell>
          <cell r="I13113">
            <v>120</v>
          </cell>
          <cell r="J13113" t="str">
            <v>MEXICO</v>
          </cell>
          <cell r="K13113">
            <v>21</v>
          </cell>
          <cell r="L13113" t="str">
            <v>PUEBLA</v>
          </cell>
          <cell r="M13113">
            <v>26</v>
          </cell>
          <cell r="N13113" t="str">
            <v>CALPAN</v>
          </cell>
        </row>
        <row r="13114">
          <cell r="A13114" t="str">
            <v>21HMC0015I</v>
          </cell>
          <cell r="B13114" t="str">
            <v>HMC</v>
          </cell>
          <cell r="C13114" t="str">
            <v>NO</v>
          </cell>
          <cell r="D13114" t="str">
            <v>MISION CULTURAL RURAL NUM. 15</v>
          </cell>
          <cell r="E13114">
            <v>36187</v>
          </cell>
          <cell r="F13114">
            <v>0</v>
          </cell>
          <cell r="G13114">
            <v>1</v>
          </cell>
          <cell r="H13114" t="str">
            <v>ACTIVO</v>
          </cell>
          <cell r="I13114">
            <v>120</v>
          </cell>
          <cell r="J13114" t="str">
            <v>MEXICO</v>
          </cell>
          <cell r="K13114">
            <v>21</v>
          </cell>
          <cell r="L13114" t="str">
            <v>PUEBLA</v>
          </cell>
          <cell r="M13114">
            <v>19</v>
          </cell>
          <cell r="N13114" t="str">
            <v>ATLIXCO</v>
          </cell>
        </row>
        <row r="13115">
          <cell r="A13115" t="str">
            <v>21HMC0051N</v>
          </cell>
          <cell r="B13115" t="str">
            <v>HMC</v>
          </cell>
          <cell r="C13115" t="str">
            <v>NO</v>
          </cell>
          <cell r="D13115" t="str">
            <v>MISION CULTURAL RURAL NUM. 51</v>
          </cell>
          <cell r="E13115">
            <v>36188</v>
          </cell>
          <cell r="F13115">
            <v>0</v>
          </cell>
          <cell r="G13115">
            <v>4</v>
          </cell>
          <cell r="H13115" t="str">
            <v>REAPERTURA</v>
          </cell>
          <cell r="I13115">
            <v>120</v>
          </cell>
          <cell r="J13115" t="str">
            <v>MEXICO</v>
          </cell>
          <cell r="K13115">
            <v>21</v>
          </cell>
          <cell r="L13115" t="str">
            <v>PUEBLA</v>
          </cell>
          <cell r="M13115">
            <v>154</v>
          </cell>
          <cell r="N13115" t="str">
            <v>TECAMACHALCO</v>
          </cell>
        </row>
        <row r="13116">
          <cell r="A13116" t="str">
            <v>21HMC0097I</v>
          </cell>
          <cell r="B13116" t="str">
            <v>HMC</v>
          </cell>
          <cell r="C13116" t="str">
            <v>NO</v>
          </cell>
          <cell r="D13116" t="str">
            <v>MISION CULTURAL RURAL NUM. 97</v>
          </cell>
          <cell r="E13116">
            <v>36189</v>
          </cell>
          <cell r="F13116">
            <v>0</v>
          </cell>
          <cell r="G13116">
            <v>1</v>
          </cell>
          <cell r="H13116" t="str">
            <v>ACTIVO</v>
          </cell>
          <cell r="I13116">
            <v>120</v>
          </cell>
          <cell r="J13116" t="str">
            <v>MEXICO</v>
          </cell>
          <cell r="K13116">
            <v>21</v>
          </cell>
          <cell r="L13116" t="str">
            <v>PUEBLA</v>
          </cell>
          <cell r="M13116">
            <v>161</v>
          </cell>
          <cell r="N13116" t="str">
            <v>TEPANCO DE LÓPEZ</v>
          </cell>
        </row>
        <row r="13117">
          <cell r="A13117" t="str">
            <v>21HMC0150N</v>
          </cell>
          <cell r="B13117" t="str">
            <v>HMC</v>
          </cell>
          <cell r="C13117" t="str">
            <v>NO</v>
          </cell>
          <cell r="D13117" t="str">
            <v>MISION CULTURAL RURAL NUM. 150</v>
          </cell>
          <cell r="E13117">
            <v>36190</v>
          </cell>
          <cell r="F13117">
            <v>0</v>
          </cell>
          <cell r="G13117">
            <v>4</v>
          </cell>
          <cell r="H13117" t="str">
            <v>REAPERTURA</v>
          </cell>
          <cell r="I13117">
            <v>120</v>
          </cell>
          <cell r="J13117" t="str">
            <v>MEXICO</v>
          </cell>
          <cell r="K13117">
            <v>21</v>
          </cell>
          <cell r="L13117" t="str">
            <v>PUEBLA</v>
          </cell>
          <cell r="M13117">
            <v>108</v>
          </cell>
          <cell r="N13117" t="str">
            <v>ORIENTAL</v>
          </cell>
        </row>
        <row r="13118">
          <cell r="A13118" t="str">
            <v>21HMC0161T</v>
          </cell>
          <cell r="B13118" t="str">
            <v>HMC</v>
          </cell>
          <cell r="C13118" t="str">
            <v>NO</v>
          </cell>
          <cell r="D13118" t="str">
            <v>MISION CULTURAL RURAL NUM. 161</v>
          </cell>
          <cell r="E13118">
            <v>36191</v>
          </cell>
          <cell r="F13118">
            <v>0</v>
          </cell>
          <cell r="G13118">
            <v>1</v>
          </cell>
          <cell r="H13118" t="str">
            <v>ACTIVO</v>
          </cell>
          <cell r="I13118">
            <v>120</v>
          </cell>
          <cell r="J13118" t="str">
            <v>MEXICO</v>
          </cell>
          <cell r="K13118">
            <v>21</v>
          </cell>
          <cell r="L13118" t="str">
            <v>PUEBLA</v>
          </cell>
          <cell r="M13118">
            <v>40</v>
          </cell>
          <cell r="N13118" t="str">
            <v>CUAUTINCHÁN</v>
          </cell>
        </row>
        <row r="13119">
          <cell r="A13119" t="str">
            <v>21HMC0162S</v>
          </cell>
          <cell r="B13119" t="str">
            <v>HMC</v>
          </cell>
          <cell r="C13119" t="str">
            <v>NO</v>
          </cell>
          <cell r="D13119" t="str">
            <v>MISION CULTURAL RURAL NUM. 162</v>
          </cell>
          <cell r="E13119">
            <v>36192</v>
          </cell>
          <cell r="F13119">
            <v>0</v>
          </cell>
          <cell r="G13119">
            <v>1</v>
          </cell>
          <cell r="H13119" t="str">
            <v>ACTIVO</v>
          </cell>
          <cell r="I13119">
            <v>120</v>
          </cell>
          <cell r="J13119" t="str">
            <v>MEXICO</v>
          </cell>
          <cell r="K13119">
            <v>21</v>
          </cell>
          <cell r="L13119" t="str">
            <v>PUEBLA</v>
          </cell>
          <cell r="M13119">
            <v>142</v>
          </cell>
          <cell r="N13119" t="str">
            <v>SAN SALVADOR EL SECO</v>
          </cell>
        </row>
        <row r="13120">
          <cell r="A13120" t="str">
            <v>21HMC0180H</v>
          </cell>
          <cell r="B13120" t="str">
            <v>HMC</v>
          </cell>
          <cell r="C13120" t="str">
            <v>NO</v>
          </cell>
          <cell r="D13120" t="str">
            <v>MISION CULTURAL RURAL NUM. 180</v>
          </cell>
          <cell r="E13120">
            <v>36193</v>
          </cell>
          <cell r="F13120">
            <v>0</v>
          </cell>
          <cell r="G13120">
            <v>1</v>
          </cell>
          <cell r="H13120" t="str">
            <v>ACTIVO</v>
          </cell>
          <cell r="I13120">
            <v>120</v>
          </cell>
          <cell r="J13120" t="str">
            <v>MEXICO</v>
          </cell>
          <cell r="K13120">
            <v>21</v>
          </cell>
          <cell r="L13120" t="str">
            <v>PUEBLA</v>
          </cell>
          <cell r="M13120">
            <v>69</v>
          </cell>
          <cell r="N13120" t="str">
            <v>HUAQUECHULA</v>
          </cell>
        </row>
        <row r="13121">
          <cell r="A13121" t="str">
            <v>21HMC0181G</v>
          </cell>
          <cell r="B13121" t="str">
            <v>HMC</v>
          </cell>
          <cell r="C13121" t="str">
            <v>NO</v>
          </cell>
          <cell r="D13121" t="str">
            <v>M.C.R. RAFAEL RAMIREZ CASTAÑEDA NUM. 181</v>
          </cell>
          <cell r="E13121">
            <v>36194</v>
          </cell>
          <cell r="F13121">
            <v>0</v>
          </cell>
          <cell r="G13121">
            <v>1</v>
          </cell>
          <cell r="H13121" t="str">
            <v>ACTIVO</v>
          </cell>
          <cell r="I13121">
            <v>120</v>
          </cell>
          <cell r="J13121" t="str">
            <v>MEXICO</v>
          </cell>
          <cell r="K13121">
            <v>21</v>
          </cell>
          <cell r="L13121" t="str">
            <v>PUEBLA</v>
          </cell>
          <cell r="M13121">
            <v>53</v>
          </cell>
          <cell r="N13121" t="str">
            <v>CHIGNAHUAPAN</v>
          </cell>
        </row>
        <row r="13122">
          <cell r="A13122" t="str">
            <v>21HMC0182F</v>
          </cell>
          <cell r="B13122" t="str">
            <v>HMC</v>
          </cell>
          <cell r="C13122" t="str">
            <v>NO</v>
          </cell>
          <cell r="D13122" t="str">
            <v>MISION CULTURAL RURAL NUM. 182</v>
          </cell>
          <cell r="E13122">
            <v>36195</v>
          </cell>
          <cell r="F13122">
            <v>0</v>
          </cell>
          <cell r="G13122">
            <v>1</v>
          </cell>
          <cell r="H13122" t="str">
            <v>ACTIVO</v>
          </cell>
          <cell r="I13122">
            <v>120</v>
          </cell>
          <cell r="J13122" t="str">
            <v>MEXICO</v>
          </cell>
          <cell r="K13122">
            <v>21</v>
          </cell>
          <cell r="L13122" t="str">
            <v>PUEBLA</v>
          </cell>
          <cell r="M13122">
            <v>113</v>
          </cell>
          <cell r="N13122" t="str">
            <v>PIAXTLA</v>
          </cell>
        </row>
        <row r="13123">
          <cell r="A13123" t="str">
            <v>21HMC0183E</v>
          </cell>
          <cell r="B13123" t="str">
            <v>HMC</v>
          </cell>
          <cell r="C13123" t="str">
            <v>NO</v>
          </cell>
          <cell r="D13123" t="str">
            <v>MISION CULTURAL RURAL NUM. 183</v>
          </cell>
          <cell r="E13123">
            <v>36196</v>
          </cell>
          <cell r="F13123">
            <v>0</v>
          </cell>
          <cell r="G13123">
            <v>1</v>
          </cell>
          <cell r="H13123" t="str">
            <v>ACTIVO</v>
          </cell>
          <cell r="I13123">
            <v>120</v>
          </cell>
          <cell r="J13123" t="str">
            <v>MEXICO</v>
          </cell>
          <cell r="K13123">
            <v>21</v>
          </cell>
          <cell r="L13123" t="str">
            <v>PUEBLA</v>
          </cell>
          <cell r="M13123">
            <v>91</v>
          </cell>
          <cell r="N13123" t="str">
            <v>JUAN GALINDO</v>
          </cell>
        </row>
        <row r="13124">
          <cell r="A13124" t="str">
            <v>21KCC0002L</v>
          </cell>
          <cell r="B13124" t="str">
            <v>KCC</v>
          </cell>
          <cell r="C13124" t="str">
            <v>NO</v>
          </cell>
          <cell r="D13124" t="str">
            <v>PREESCOLAR COMUNITARIO INDIGENA TEPETZALAN</v>
          </cell>
          <cell r="E13124">
            <v>36203</v>
          </cell>
          <cell r="F13124">
            <v>0</v>
          </cell>
          <cell r="G13124">
            <v>4</v>
          </cell>
          <cell r="H13124" t="str">
            <v>REAPERTURA</v>
          </cell>
          <cell r="I13124">
            <v>120</v>
          </cell>
          <cell r="J13124" t="str">
            <v>MEXICO</v>
          </cell>
          <cell r="K13124">
            <v>21</v>
          </cell>
          <cell r="L13124" t="str">
            <v>PUEBLA</v>
          </cell>
          <cell r="M13124">
            <v>43</v>
          </cell>
          <cell r="N13124" t="str">
            <v>CUETZALAN DEL PROGRESO</v>
          </cell>
        </row>
        <row r="13125">
          <cell r="A13125" t="str">
            <v>21KCC0003K</v>
          </cell>
          <cell r="B13125" t="str">
            <v>KCC</v>
          </cell>
          <cell r="C13125" t="str">
            <v>NO</v>
          </cell>
          <cell r="D13125" t="str">
            <v>PREESCOLAR COMUNITARIO INDIGENA TEPETITAN CHICO</v>
          </cell>
          <cell r="E13125">
            <v>36204</v>
          </cell>
          <cell r="F13125">
            <v>0</v>
          </cell>
          <cell r="G13125">
            <v>4</v>
          </cell>
          <cell r="H13125" t="str">
            <v>REAPERTURA</v>
          </cell>
          <cell r="I13125">
            <v>120</v>
          </cell>
          <cell r="J13125" t="str">
            <v>MEXICO</v>
          </cell>
          <cell r="K13125">
            <v>21</v>
          </cell>
          <cell r="L13125" t="str">
            <v>PUEBLA</v>
          </cell>
          <cell r="M13125">
            <v>43</v>
          </cell>
          <cell r="N13125" t="str">
            <v>CUETZALAN DEL PROGRESO</v>
          </cell>
        </row>
        <row r="13126">
          <cell r="A13126" t="str">
            <v>21KCC0004J</v>
          </cell>
          <cell r="B13126" t="str">
            <v>KCC</v>
          </cell>
          <cell r="C13126" t="str">
            <v>NO</v>
          </cell>
          <cell r="D13126" t="str">
            <v>PREESCOLAR COMUNITARIO INDIGENA TENANICAN</v>
          </cell>
          <cell r="E13126">
            <v>36205</v>
          </cell>
          <cell r="F13126">
            <v>0</v>
          </cell>
          <cell r="G13126">
            <v>4</v>
          </cell>
          <cell r="H13126" t="str">
            <v>REAPERTURA</v>
          </cell>
          <cell r="I13126">
            <v>120</v>
          </cell>
          <cell r="J13126" t="str">
            <v>MEXICO</v>
          </cell>
          <cell r="K13126">
            <v>21</v>
          </cell>
          <cell r="L13126" t="str">
            <v>PUEBLA</v>
          </cell>
          <cell r="M13126">
            <v>43</v>
          </cell>
          <cell r="N13126" t="str">
            <v>CUETZALAN DEL PROGRESO</v>
          </cell>
        </row>
        <row r="13127">
          <cell r="A13127" t="str">
            <v>21KCC0005I</v>
          </cell>
          <cell r="B13127" t="str">
            <v>KCC</v>
          </cell>
          <cell r="C13127" t="str">
            <v>NO</v>
          </cell>
          <cell r="D13127" t="str">
            <v>PREESCOLAR COMUNITARIO INDIGENA CEDRAL ATALPAN</v>
          </cell>
          <cell r="E13127">
            <v>36206</v>
          </cell>
          <cell r="F13127">
            <v>0</v>
          </cell>
          <cell r="G13127">
            <v>4</v>
          </cell>
          <cell r="H13127" t="str">
            <v>REAPERTURA</v>
          </cell>
          <cell r="I13127">
            <v>120</v>
          </cell>
          <cell r="J13127" t="str">
            <v>MEXICO</v>
          </cell>
          <cell r="K13127">
            <v>21</v>
          </cell>
          <cell r="L13127" t="str">
            <v>PUEBLA</v>
          </cell>
          <cell r="M13127">
            <v>43</v>
          </cell>
          <cell r="N13127" t="str">
            <v>CUETZALAN DEL PROGRESO</v>
          </cell>
        </row>
        <row r="13128">
          <cell r="A13128" t="str">
            <v>21KCC0006H</v>
          </cell>
          <cell r="B13128" t="str">
            <v>KCC</v>
          </cell>
          <cell r="C13128" t="str">
            <v>NO</v>
          </cell>
          <cell r="D13128" t="str">
            <v>PREESCOLAR COMUNITARIO INDIGENA CUAMONO</v>
          </cell>
          <cell r="E13128">
            <v>36207</v>
          </cell>
          <cell r="F13128">
            <v>0</v>
          </cell>
          <cell r="G13128">
            <v>4</v>
          </cell>
          <cell r="H13128" t="str">
            <v>REAPERTURA</v>
          </cell>
          <cell r="I13128">
            <v>120</v>
          </cell>
          <cell r="J13128" t="str">
            <v>MEXICO</v>
          </cell>
          <cell r="K13128">
            <v>21</v>
          </cell>
          <cell r="L13128" t="str">
            <v>PUEBLA</v>
          </cell>
          <cell r="M13128">
            <v>43</v>
          </cell>
          <cell r="N13128" t="str">
            <v>CUETZALAN DEL PROGRESO</v>
          </cell>
        </row>
        <row r="13129">
          <cell r="A13129" t="str">
            <v>21KCC0007G</v>
          </cell>
          <cell r="B13129" t="str">
            <v>KCC</v>
          </cell>
          <cell r="C13129" t="str">
            <v>NO</v>
          </cell>
          <cell r="D13129" t="str">
            <v>PREESCOLAR COMUNITARIO INDIGENA TZOJIACO</v>
          </cell>
          <cell r="E13129">
            <v>36208</v>
          </cell>
          <cell r="F13129">
            <v>0</v>
          </cell>
          <cell r="G13129">
            <v>4</v>
          </cell>
          <cell r="H13129" t="str">
            <v>REAPERTURA</v>
          </cell>
          <cell r="I13129">
            <v>120</v>
          </cell>
          <cell r="J13129" t="str">
            <v>MEXICO</v>
          </cell>
          <cell r="K13129">
            <v>21</v>
          </cell>
          <cell r="L13129" t="str">
            <v>PUEBLA</v>
          </cell>
          <cell r="M13129">
            <v>43</v>
          </cell>
          <cell r="N13129" t="str">
            <v>CUETZALAN DEL PROGRESO</v>
          </cell>
        </row>
        <row r="13130">
          <cell r="A13130" t="str">
            <v>21KCC0011T</v>
          </cell>
          <cell r="B13130" t="str">
            <v>KCC</v>
          </cell>
          <cell r="C13130" t="str">
            <v>NO</v>
          </cell>
          <cell r="D13130" t="str">
            <v>PREESCOLAR COMUNITARIO INDIGENA LAS AMACAS</v>
          </cell>
          <cell r="E13130">
            <v>36212</v>
          </cell>
          <cell r="F13130">
            <v>0</v>
          </cell>
          <cell r="G13130">
            <v>4</v>
          </cell>
          <cell r="H13130" t="str">
            <v>REAPERTURA</v>
          </cell>
          <cell r="I13130">
            <v>120</v>
          </cell>
          <cell r="J13130" t="str">
            <v>MEXICO</v>
          </cell>
          <cell r="K13130">
            <v>21</v>
          </cell>
          <cell r="L13130" t="str">
            <v>PUEBLA</v>
          </cell>
          <cell r="M13130">
            <v>43</v>
          </cell>
          <cell r="N13130" t="str">
            <v>CUETZALAN DEL PROGRESO</v>
          </cell>
        </row>
        <row r="13131">
          <cell r="A13131" t="str">
            <v>21KCC0013R</v>
          </cell>
          <cell r="B13131" t="str">
            <v>KCC</v>
          </cell>
          <cell r="C13131" t="str">
            <v>NO</v>
          </cell>
          <cell r="D13131" t="str">
            <v>PREESCOLAR COMUNITARIO INDIGENA ZILTEPEC</v>
          </cell>
          <cell r="E13131">
            <v>36214</v>
          </cell>
          <cell r="F13131">
            <v>0</v>
          </cell>
          <cell r="G13131">
            <v>4</v>
          </cell>
          <cell r="H13131" t="str">
            <v>REAPERTURA</v>
          </cell>
          <cell r="I13131">
            <v>120</v>
          </cell>
          <cell r="J13131" t="str">
            <v>MEXICO</v>
          </cell>
          <cell r="K13131">
            <v>21</v>
          </cell>
          <cell r="L13131" t="str">
            <v>PUEBLA</v>
          </cell>
          <cell r="M13131">
            <v>43</v>
          </cell>
          <cell r="N13131" t="str">
            <v>CUETZALAN DEL PROGRESO</v>
          </cell>
        </row>
        <row r="13132">
          <cell r="A13132" t="str">
            <v>21KCC0015P</v>
          </cell>
          <cell r="B13132" t="str">
            <v>KCC</v>
          </cell>
          <cell r="C13132" t="str">
            <v>NO</v>
          </cell>
          <cell r="D13132" t="str">
            <v>PREESCOLAR COMUNITARIO INDIGENA CAHUAYOGCO</v>
          </cell>
          <cell r="E13132">
            <v>36216</v>
          </cell>
          <cell r="F13132">
            <v>0</v>
          </cell>
          <cell r="G13132">
            <v>4</v>
          </cell>
          <cell r="H13132" t="str">
            <v>REAPERTURA</v>
          </cell>
          <cell r="I13132">
            <v>120</v>
          </cell>
          <cell r="J13132" t="str">
            <v>MEXICO</v>
          </cell>
          <cell r="K13132">
            <v>21</v>
          </cell>
          <cell r="L13132" t="str">
            <v>PUEBLA</v>
          </cell>
          <cell r="M13132">
            <v>43</v>
          </cell>
          <cell r="N13132" t="str">
            <v>CUETZALAN DEL PROGRESO</v>
          </cell>
        </row>
        <row r="13133">
          <cell r="A13133" t="str">
            <v>21KCC0016O</v>
          </cell>
          <cell r="B13133" t="str">
            <v>KCC</v>
          </cell>
          <cell r="C13133" t="str">
            <v>NO</v>
          </cell>
          <cell r="D13133" t="str">
            <v>PREESCOLAR COMUNITARIO INDIGENA CALPUHUAN</v>
          </cell>
          <cell r="E13133">
            <v>36217</v>
          </cell>
          <cell r="F13133">
            <v>0</v>
          </cell>
          <cell r="G13133">
            <v>4</v>
          </cell>
          <cell r="H13133" t="str">
            <v>REAPERTURA</v>
          </cell>
          <cell r="I13133">
            <v>120</v>
          </cell>
          <cell r="J13133" t="str">
            <v>MEXICO</v>
          </cell>
          <cell r="K13133">
            <v>21</v>
          </cell>
          <cell r="L13133" t="str">
            <v>PUEBLA</v>
          </cell>
          <cell r="M13133">
            <v>68</v>
          </cell>
          <cell r="N13133" t="str">
            <v>HERMENEGILDO GALEANA</v>
          </cell>
        </row>
        <row r="13134">
          <cell r="A13134" t="str">
            <v>21KCC0017N</v>
          </cell>
          <cell r="B13134" t="str">
            <v>KCC</v>
          </cell>
          <cell r="C13134" t="str">
            <v>NO</v>
          </cell>
          <cell r="D13134" t="str">
            <v>PREESCOLAR COMUNITARIO INDIGENA JUAN RUIZ DE ALARCON</v>
          </cell>
          <cell r="E13134">
            <v>36218</v>
          </cell>
          <cell r="F13134">
            <v>0</v>
          </cell>
          <cell r="G13134">
            <v>1</v>
          </cell>
          <cell r="H13134" t="str">
            <v>ACTIVO</v>
          </cell>
          <cell r="I13134">
            <v>120</v>
          </cell>
          <cell r="J13134" t="str">
            <v>MEXICO</v>
          </cell>
          <cell r="K13134">
            <v>21</v>
          </cell>
          <cell r="L13134" t="str">
            <v>PUEBLA</v>
          </cell>
          <cell r="M13134">
            <v>71</v>
          </cell>
          <cell r="N13134" t="str">
            <v>HUAUCHINANGO</v>
          </cell>
        </row>
        <row r="13135">
          <cell r="A13135" t="str">
            <v>21KCC0018M</v>
          </cell>
          <cell r="B13135" t="str">
            <v>KCC</v>
          </cell>
          <cell r="C13135" t="str">
            <v>NO</v>
          </cell>
          <cell r="D13135" t="str">
            <v>PREESCOLAR COMUNITARIO INDIGENA NOPALA</v>
          </cell>
          <cell r="E13135">
            <v>36219</v>
          </cell>
          <cell r="F13135">
            <v>0</v>
          </cell>
          <cell r="G13135">
            <v>1</v>
          </cell>
          <cell r="H13135" t="str">
            <v>ACTIVO</v>
          </cell>
          <cell r="I13135">
            <v>120</v>
          </cell>
          <cell r="J13135" t="str">
            <v>MEXICO</v>
          </cell>
          <cell r="K13135">
            <v>21</v>
          </cell>
          <cell r="L13135" t="str">
            <v>PUEBLA</v>
          </cell>
          <cell r="M13135">
            <v>71</v>
          </cell>
          <cell r="N13135" t="str">
            <v>HUAUCHINANGO</v>
          </cell>
        </row>
        <row r="13136">
          <cell r="A13136" t="str">
            <v>21KCC0019L</v>
          </cell>
          <cell r="B13136" t="str">
            <v>KCC</v>
          </cell>
          <cell r="C13136" t="str">
            <v>NO</v>
          </cell>
          <cell r="D13136" t="str">
            <v>PREESCOLAR COMUNITARIO INDIGENA LA TRANCA</v>
          </cell>
          <cell r="E13136">
            <v>36220</v>
          </cell>
          <cell r="F13136">
            <v>0</v>
          </cell>
          <cell r="G13136">
            <v>4</v>
          </cell>
          <cell r="H13136" t="str">
            <v>REAPERTURA</v>
          </cell>
          <cell r="I13136">
            <v>120</v>
          </cell>
          <cell r="J13136" t="str">
            <v>MEXICO</v>
          </cell>
          <cell r="K13136">
            <v>21</v>
          </cell>
          <cell r="L13136" t="str">
            <v>PUEBLA</v>
          </cell>
          <cell r="M13136">
            <v>77</v>
          </cell>
          <cell r="N13136" t="str">
            <v>HUEYTLALPAN</v>
          </cell>
        </row>
        <row r="13137">
          <cell r="A13137" t="str">
            <v>21KCC0020A</v>
          </cell>
          <cell r="B13137" t="str">
            <v>KCC</v>
          </cell>
          <cell r="C13137" t="str">
            <v>NO</v>
          </cell>
          <cell r="D13137" t="str">
            <v>PREESCOLAR COMUNITARIO INDIGENA SKANSIPI</v>
          </cell>
          <cell r="E13137">
            <v>36221</v>
          </cell>
          <cell r="F13137">
            <v>0</v>
          </cell>
          <cell r="G13137">
            <v>4</v>
          </cell>
          <cell r="H13137" t="str">
            <v>REAPERTURA</v>
          </cell>
          <cell r="I13137">
            <v>120</v>
          </cell>
          <cell r="J13137" t="str">
            <v>MEXICO</v>
          </cell>
          <cell r="K13137">
            <v>21</v>
          </cell>
          <cell r="L13137" t="str">
            <v>PUEBLA</v>
          </cell>
          <cell r="M13137">
            <v>77</v>
          </cell>
          <cell r="N13137" t="str">
            <v>HUEYTLALPAN</v>
          </cell>
        </row>
        <row r="13138">
          <cell r="A13138" t="str">
            <v>21KCC0021Z</v>
          </cell>
          <cell r="B13138" t="str">
            <v>KCC</v>
          </cell>
          <cell r="C13138" t="str">
            <v>NO</v>
          </cell>
          <cell r="D13138" t="str">
            <v>PREESCOLAR COMUNITARIO INDIGENA SAN RAFAEL</v>
          </cell>
          <cell r="E13138">
            <v>36222</v>
          </cell>
          <cell r="F13138">
            <v>0</v>
          </cell>
          <cell r="G13138">
            <v>4</v>
          </cell>
          <cell r="H13138" t="str">
            <v>REAPERTURA</v>
          </cell>
          <cell r="I13138">
            <v>120</v>
          </cell>
          <cell r="J13138" t="str">
            <v>MEXICO</v>
          </cell>
          <cell r="K13138">
            <v>21</v>
          </cell>
          <cell r="L13138" t="str">
            <v>PUEBLA</v>
          </cell>
          <cell r="M13138">
            <v>84</v>
          </cell>
          <cell r="N13138" t="str">
            <v>IXTEPEC</v>
          </cell>
        </row>
        <row r="13139">
          <cell r="A13139" t="str">
            <v>21KCC0022Z</v>
          </cell>
          <cell r="B13139" t="str">
            <v>KCC</v>
          </cell>
          <cell r="C13139" t="str">
            <v>NO</v>
          </cell>
          <cell r="D13139" t="str">
            <v>PREESCOLAR COMUNITARIO INDIGENA XILOXOCHIT</v>
          </cell>
          <cell r="E13139">
            <v>36223</v>
          </cell>
          <cell r="F13139">
            <v>0</v>
          </cell>
          <cell r="G13139">
            <v>4</v>
          </cell>
          <cell r="H13139" t="str">
            <v>REAPERTURA</v>
          </cell>
          <cell r="I13139">
            <v>120</v>
          </cell>
          <cell r="J13139" t="str">
            <v>MEXICO</v>
          </cell>
          <cell r="K13139">
            <v>21</v>
          </cell>
          <cell r="L13139" t="str">
            <v>PUEBLA</v>
          </cell>
          <cell r="M13139">
            <v>88</v>
          </cell>
          <cell r="N13139" t="str">
            <v>JONOTLA</v>
          </cell>
        </row>
        <row r="13140">
          <cell r="A13140" t="str">
            <v>21KCC0024X</v>
          </cell>
          <cell r="B13140" t="str">
            <v>KCC</v>
          </cell>
          <cell r="C13140" t="str">
            <v>NO</v>
          </cell>
          <cell r="D13140" t="str">
            <v>PREESCOLAR COMUNITARIO INDIGENA ESCONTAMAN</v>
          </cell>
          <cell r="E13140">
            <v>36225</v>
          </cell>
          <cell r="F13140">
            <v>0</v>
          </cell>
          <cell r="G13140">
            <v>4</v>
          </cell>
          <cell r="H13140" t="str">
            <v>REAPERTURA</v>
          </cell>
          <cell r="I13140">
            <v>120</v>
          </cell>
          <cell r="J13140" t="str">
            <v>MEXICO</v>
          </cell>
          <cell r="K13140">
            <v>21</v>
          </cell>
          <cell r="L13140" t="str">
            <v>PUEBLA</v>
          </cell>
          <cell r="M13140">
            <v>107</v>
          </cell>
          <cell r="N13140" t="str">
            <v>OLINTLA</v>
          </cell>
        </row>
        <row r="13141">
          <cell r="A13141" t="str">
            <v>21KCC0025W</v>
          </cell>
          <cell r="B13141" t="str">
            <v>KCC</v>
          </cell>
          <cell r="C13141" t="str">
            <v>NO</v>
          </cell>
          <cell r="D13141" t="str">
            <v>PREESCOLAR COMUNITARIO INDIGENA ZACAPEHUAYA</v>
          </cell>
          <cell r="E13141">
            <v>36226</v>
          </cell>
          <cell r="F13141">
            <v>0</v>
          </cell>
          <cell r="G13141">
            <v>1</v>
          </cell>
          <cell r="H13141" t="str">
            <v>ACTIVO</v>
          </cell>
          <cell r="I13141">
            <v>120</v>
          </cell>
          <cell r="J13141" t="str">
            <v>MEXICO</v>
          </cell>
          <cell r="K13141">
            <v>21</v>
          </cell>
          <cell r="L13141" t="str">
            <v>PUEBLA</v>
          </cell>
          <cell r="M13141">
            <v>109</v>
          </cell>
          <cell r="N13141" t="str">
            <v>PAHUATLÁN</v>
          </cell>
        </row>
        <row r="13142">
          <cell r="A13142" t="str">
            <v>21KCC0029S</v>
          </cell>
          <cell r="B13142" t="str">
            <v>KCC</v>
          </cell>
          <cell r="C13142" t="str">
            <v>NO</v>
          </cell>
          <cell r="D13142" t="str">
            <v>PREESCOLAR COMUNITARIO INDIGENA NANACATEPEC</v>
          </cell>
          <cell r="E13142">
            <v>36230</v>
          </cell>
          <cell r="F13142">
            <v>0</v>
          </cell>
          <cell r="G13142">
            <v>4</v>
          </cell>
          <cell r="H13142" t="str">
            <v>REAPERTURA</v>
          </cell>
          <cell r="I13142">
            <v>120</v>
          </cell>
          <cell r="J13142" t="str">
            <v>MEXICO</v>
          </cell>
          <cell r="K13142">
            <v>21</v>
          </cell>
          <cell r="L13142" t="str">
            <v>PUEBLA</v>
          </cell>
          <cell r="M13142">
            <v>213</v>
          </cell>
          <cell r="N13142" t="str">
            <v>ZIHUATEUTLA</v>
          </cell>
        </row>
        <row r="13143">
          <cell r="A13143" t="str">
            <v>21KCC0030H</v>
          </cell>
          <cell r="B13143" t="str">
            <v>KCC</v>
          </cell>
          <cell r="C13143" t="str">
            <v>NO</v>
          </cell>
          <cell r="D13143" t="str">
            <v>PREESCOLAR COMUNITARIO INDIGENA TLACAXISPA</v>
          </cell>
          <cell r="E13143">
            <v>36231</v>
          </cell>
          <cell r="F13143">
            <v>0</v>
          </cell>
          <cell r="G13143">
            <v>4</v>
          </cell>
          <cell r="H13143" t="str">
            <v>REAPERTURA</v>
          </cell>
          <cell r="I13143">
            <v>120</v>
          </cell>
          <cell r="J13143" t="str">
            <v>MEXICO</v>
          </cell>
          <cell r="K13143">
            <v>21</v>
          </cell>
          <cell r="L13143" t="str">
            <v>PUEBLA</v>
          </cell>
          <cell r="M13143">
            <v>217</v>
          </cell>
          <cell r="N13143" t="str">
            <v>ZOQUITLÁN</v>
          </cell>
        </row>
        <row r="13144">
          <cell r="A13144" t="str">
            <v>21KCC0036B</v>
          </cell>
          <cell r="B13144" t="str">
            <v>KCC</v>
          </cell>
          <cell r="C13144" t="str">
            <v>NO</v>
          </cell>
          <cell r="D13144" t="str">
            <v>PREESCOLAR COMUNITARIO INDIGENA ATMOLON</v>
          </cell>
          <cell r="E13144">
            <v>36237</v>
          </cell>
          <cell r="F13144">
            <v>0</v>
          </cell>
          <cell r="G13144">
            <v>4</v>
          </cell>
          <cell r="H13144" t="str">
            <v>REAPERTURA</v>
          </cell>
          <cell r="I13144">
            <v>120</v>
          </cell>
          <cell r="J13144" t="str">
            <v>MEXICO</v>
          </cell>
          <cell r="K13144">
            <v>21</v>
          </cell>
          <cell r="L13144" t="str">
            <v>PUEBLA</v>
          </cell>
          <cell r="M13144">
            <v>43</v>
          </cell>
          <cell r="N13144" t="str">
            <v>CUETZALAN DEL PROGRESO</v>
          </cell>
        </row>
        <row r="13145">
          <cell r="A13145" t="str">
            <v>21KCC0039Z</v>
          </cell>
          <cell r="B13145" t="str">
            <v>KCC</v>
          </cell>
          <cell r="C13145" t="str">
            <v>NO</v>
          </cell>
          <cell r="D13145" t="str">
            <v>PREESCOLAR COMUNITARIO INDIGENA GUILLERMO PRIETO</v>
          </cell>
          <cell r="E13145">
            <v>36240</v>
          </cell>
          <cell r="F13145">
            <v>0</v>
          </cell>
          <cell r="G13145">
            <v>1</v>
          </cell>
          <cell r="H13145" t="str">
            <v>ACTIVO</v>
          </cell>
          <cell r="I13145">
            <v>120</v>
          </cell>
          <cell r="J13145" t="str">
            <v>MEXICO</v>
          </cell>
          <cell r="K13145">
            <v>21</v>
          </cell>
          <cell r="L13145" t="str">
            <v>PUEBLA</v>
          </cell>
          <cell r="M13145">
            <v>71</v>
          </cell>
          <cell r="N13145" t="str">
            <v>HUAUCHINANGO</v>
          </cell>
        </row>
        <row r="13146">
          <cell r="A13146" t="str">
            <v>21KCC0040O</v>
          </cell>
          <cell r="B13146" t="str">
            <v>KCC</v>
          </cell>
          <cell r="C13146" t="str">
            <v>NO</v>
          </cell>
          <cell r="D13146" t="str">
            <v>PREESCOLAR COMUNITARIO INDIGENA CINCO DE MAYO</v>
          </cell>
          <cell r="E13146">
            <v>36241</v>
          </cell>
          <cell r="F13146">
            <v>0</v>
          </cell>
          <cell r="G13146">
            <v>4</v>
          </cell>
          <cell r="H13146" t="str">
            <v>REAPERTURA</v>
          </cell>
          <cell r="I13146">
            <v>120</v>
          </cell>
          <cell r="J13146" t="str">
            <v>MEXICO</v>
          </cell>
          <cell r="K13146">
            <v>21</v>
          </cell>
          <cell r="L13146" t="str">
            <v>PUEBLA</v>
          </cell>
          <cell r="M13146">
            <v>72</v>
          </cell>
          <cell r="N13146" t="str">
            <v>HUEHUETLA</v>
          </cell>
        </row>
        <row r="13147">
          <cell r="A13147" t="str">
            <v>21KCC0049F</v>
          </cell>
          <cell r="B13147" t="str">
            <v>KCC</v>
          </cell>
          <cell r="C13147" t="str">
            <v>NO</v>
          </cell>
          <cell r="D13147" t="str">
            <v>PREESCOLAR COMUNITARIO INDIGENA MACUILTEPEC</v>
          </cell>
          <cell r="E13147">
            <v>36250</v>
          </cell>
          <cell r="F13147">
            <v>0</v>
          </cell>
          <cell r="G13147">
            <v>4</v>
          </cell>
          <cell r="H13147" t="str">
            <v>REAPERTURA</v>
          </cell>
          <cell r="I13147">
            <v>120</v>
          </cell>
          <cell r="J13147" t="str">
            <v>MEXICO</v>
          </cell>
          <cell r="K13147">
            <v>21</v>
          </cell>
          <cell r="L13147" t="str">
            <v>PUEBLA</v>
          </cell>
          <cell r="M13147">
            <v>61</v>
          </cell>
          <cell r="N13147" t="str">
            <v>ELOXOCHITLÁN</v>
          </cell>
        </row>
        <row r="13148">
          <cell r="A13148" t="str">
            <v>21KCC0050V</v>
          </cell>
          <cell r="B13148" t="str">
            <v>KCC</v>
          </cell>
          <cell r="C13148" t="str">
            <v>NO</v>
          </cell>
          <cell r="D13148" t="str">
            <v>PREESCOLAR COMUNITARIO INDIGENA TUXTLA DE CUAUHTEMOC</v>
          </cell>
          <cell r="E13148">
            <v>36251</v>
          </cell>
          <cell r="F13148">
            <v>0</v>
          </cell>
          <cell r="G13148">
            <v>4</v>
          </cell>
          <cell r="H13148" t="str">
            <v>REAPERTURA</v>
          </cell>
          <cell r="I13148">
            <v>120</v>
          </cell>
          <cell r="J13148" t="str">
            <v>MEXICO</v>
          </cell>
          <cell r="K13148">
            <v>21</v>
          </cell>
          <cell r="L13148" t="str">
            <v>PUEBLA</v>
          </cell>
          <cell r="M13148">
            <v>61</v>
          </cell>
          <cell r="N13148" t="str">
            <v>ELOXOCHITLÁN</v>
          </cell>
        </row>
        <row r="13149">
          <cell r="A13149" t="str">
            <v>21KCC0051U</v>
          </cell>
          <cell r="B13149" t="str">
            <v>KCC</v>
          </cell>
          <cell r="C13149" t="str">
            <v>NO</v>
          </cell>
          <cell r="D13149" t="str">
            <v>PREESCOLAR COMUNITARIO INDIGENA IXTACXOCHITLA</v>
          </cell>
          <cell r="E13149">
            <v>36252</v>
          </cell>
          <cell r="F13149">
            <v>0</v>
          </cell>
          <cell r="G13149">
            <v>4</v>
          </cell>
          <cell r="H13149" t="str">
            <v>REAPERTURA</v>
          </cell>
          <cell r="I13149">
            <v>120</v>
          </cell>
          <cell r="J13149" t="str">
            <v>MEXICO</v>
          </cell>
          <cell r="K13149">
            <v>21</v>
          </cell>
          <cell r="L13149" t="str">
            <v>PUEBLA</v>
          </cell>
          <cell r="M13149">
            <v>36</v>
          </cell>
          <cell r="N13149" t="str">
            <v>COYOMEAPAN</v>
          </cell>
        </row>
        <row r="13150">
          <cell r="A13150" t="str">
            <v>21KCC0054R</v>
          </cell>
          <cell r="B13150" t="str">
            <v>KCC</v>
          </cell>
          <cell r="C13150" t="str">
            <v>NO</v>
          </cell>
          <cell r="D13150" t="str">
            <v>PREESCOLAR COMUNITARIO INDIGENA YERBA SANTA</v>
          </cell>
          <cell r="E13150">
            <v>36255</v>
          </cell>
          <cell r="F13150">
            <v>0</v>
          </cell>
          <cell r="G13150">
            <v>4</v>
          </cell>
          <cell r="H13150" t="str">
            <v>REAPERTURA</v>
          </cell>
          <cell r="I13150">
            <v>120</v>
          </cell>
          <cell r="J13150" t="str">
            <v>MEXICO</v>
          </cell>
          <cell r="K13150">
            <v>21</v>
          </cell>
          <cell r="L13150" t="str">
            <v>PUEBLA</v>
          </cell>
          <cell r="M13150">
            <v>36</v>
          </cell>
          <cell r="N13150" t="str">
            <v>COYOMEAPAN</v>
          </cell>
        </row>
        <row r="13151">
          <cell r="A13151" t="str">
            <v>21KCC0059M</v>
          </cell>
          <cell r="B13151" t="str">
            <v>KCC</v>
          </cell>
          <cell r="C13151" t="str">
            <v>NO</v>
          </cell>
          <cell r="D13151" t="str">
            <v>PREESCOLAR COMUNITARIO INDIGENA AMEYALCO</v>
          </cell>
          <cell r="E13151">
            <v>36260</v>
          </cell>
          <cell r="F13151">
            <v>0</v>
          </cell>
          <cell r="G13151">
            <v>4</v>
          </cell>
          <cell r="H13151" t="str">
            <v>REAPERTURA</v>
          </cell>
          <cell r="I13151">
            <v>120</v>
          </cell>
          <cell r="J13151" t="str">
            <v>MEXICO</v>
          </cell>
          <cell r="K13151">
            <v>21</v>
          </cell>
          <cell r="L13151" t="str">
            <v>PUEBLA</v>
          </cell>
          <cell r="M13151">
            <v>10</v>
          </cell>
          <cell r="N13151" t="str">
            <v>AJALPAN</v>
          </cell>
        </row>
        <row r="13152">
          <cell r="A13152" t="str">
            <v>21KCC0065X</v>
          </cell>
          <cell r="B13152" t="str">
            <v>KCC</v>
          </cell>
          <cell r="C13152" t="str">
            <v>NO</v>
          </cell>
          <cell r="D13152" t="str">
            <v>PREESCOLAR COMUNITARIO INDIGENA CAMPO NUEVO</v>
          </cell>
          <cell r="E13152">
            <v>36266</v>
          </cell>
          <cell r="F13152">
            <v>0</v>
          </cell>
          <cell r="G13152">
            <v>4</v>
          </cell>
          <cell r="H13152" t="str">
            <v>REAPERTURA</v>
          </cell>
          <cell r="I13152">
            <v>120</v>
          </cell>
          <cell r="J13152" t="str">
            <v>MEXICO</v>
          </cell>
          <cell r="K13152">
            <v>21</v>
          </cell>
          <cell r="L13152" t="str">
            <v>PUEBLA</v>
          </cell>
          <cell r="M13152">
            <v>61</v>
          </cell>
          <cell r="N13152" t="str">
            <v>ELOXOCHITLÁN</v>
          </cell>
        </row>
        <row r="13153">
          <cell r="A13153" t="str">
            <v>21KCC0067V</v>
          </cell>
          <cell r="B13153" t="str">
            <v>KCC</v>
          </cell>
          <cell r="C13153" t="str">
            <v>NO</v>
          </cell>
          <cell r="D13153" t="str">
            <v>PREESCOLAR COMUNITARIO INDIGENA CRUZTITLA</v>
          </cell>
          <cell r="E13153">
            <v>36268</v>
          </cell>
          <cell r="F13153">
            <v>0</v>
          </cell>
          <cell r="G13153">
            <v>4</v>
          </cell>
          <cell r="H13153" t="str">
            <v>REAPERTURA</v>
          </cell>
          <cell r="I13153">
            <v>120</v>
          </cell>
          <cell r="J13153" t="str">
            <v>MEXICO</v>
          </cell>
          <cell r="K13153">
            <v>21</v>
          </cell>
          <cell r="L13153" t="str">
            <v>PUEBLA</v>
          </cell>
          <cell r="M13153">
            <v>145</v>
          </cell>
          <cell r="N13153" t="str">
            <v>SAN SEBASTIÁN TLACOTEPEC</v>
          </cell>
        </row>
        <row r="13154">
          <cell r="A13154" t="str">
            <v>21KCC0068U</v>
          </cell>
          <cell r="B13154" t="str">
            <v>KCC</v>
          </cell>
          <cell r="C13154" t="str">
            <v>NO</v>
          </cell>
          <cell r="D13154" t="str">
            <v>PREESCOLAR COMUNITARIO INDIGENA ICHKATL</v>
          </cell>
          <cell r="E13154">
            <v>36269</v>
          </cell>
          <cell r="F13154">
            <v>0</v>
          </cell>
          <cell r="G13154">
            <v>4</v>
          </cell>
          <cell r="H13154" t="str">
            <v>REAPERTURA</v>
          </cell>
          <cell r="I13154">
            <v>120</v>
          </cell>
          <cell r="J13154" t="str">
            <v>MEXICO</v>
          </cell>
          <cell r="K13154">
            <v>21</v>
          </cell>
          <cell r="L13154" t="str">
            <v>PUEBLA</v>
          </cell>
          <cell r="M13154">
            <v>217</v>
          </cell>
          <cell r="N13154" t="str">
            <v>ZOQUITLÁN</v>
          </cell>
        </row>
        <row r="13155">
          <cell r="A13155" t="str">
            <v>21KCC0069T</v>
          </cell>
          <cell r="B13155" t="str">
            <v>KCC</v>
          </cell>
          <cell r="C13155" t="str">
            <v>NO</v>
          </cell>
          <cell r="D13155" t="str">
            <v>PREESCOLAR COMUNITARIO INDIGENA COTZINGA</v>
          </cell>
          <cell r="E13155">
            <v>36270</v>
          </cell>
          <cell r="F13155">
            <v>0</v>
          </cell>
          <cell r="G13155">
            <v>4</v>
          </cell>
          <cell r="H13155" t="str">
            <v>REAPERTURA</v>
          </cell>
          <cell r="I13155">
            <v>120</v>
          </cell>
          <cell r="J13155" t="str">
            <v>MEXICO</v>
          </cell>
          <cell r="K13155">
            <v>21</v>
          </cell>
          <cell r="L13155" t="str">
            <v>PUEBLA</v>
          </cell>
          <cell r="M13155">
            <v>217</v>
          </cell>
          <cell r="N13155" t="str">
            <v>ZOQUITLÁN</v>
          </cell>
        </row>
        <row r="13156">
          <cell r="A13156" t="str">
            <v>21KCC0071H</v>
          </cell>
          <cell r="B13156" t="str">
            <v>KCC</v>
          </cell>
          <cell r="C13156" t="str">
            <v>NO</v>
          </cell>
          <cell r="D13156" t="str">
            <v>PREESCOLAR COMUNITARIO INDIGENA TECOMATEPEC</v>
          </cell>
          <cell r="E13156">
            <v>36272</v>
          </cell>
          <cell r="F13156">
            <v>0</v>
          </cell>
          <cell r="G13156">
            <v>1</v>
          </cell>
          <cell r="H13156" t="str">
            <v>ACTIVO</v>
          </cell>
          <cell r="I13156">
            <v>120</v>
          </cell>
          <cell r="J13156" t="str">
            <v>MEXICO</v>
          </cell>
          <cell r="K13156">
            <v>21</v>
          </cell>
          <cell r="L13156" t="str">
            <v>PUEBLA</v>
          </cell>
          <cell r="M13156">
            <v>6</v>
          </cell>
          <cell r="N13156" t="str">
            <v>AHUACATLÁN</v>
          </cell>
        </row>
        <row r="13157">
          <cell r="A13157" t="str">
            <v>21KCC0072G</v>
          </cell>
          <cell r="B13157" t="str">
            <v>KCC</v>
          </cell>
          <cell r="C13157" t="str">
            <v>NO</v>
          </cell>
          <cell r="D13157" t="str">
            <v>PREESCOLAR COMUNITARIO INDIGENA SAN BERNARDINO</v>
          </cell>
          <cell r="E13157">
            <v>36273</v>
          </cell>
          <cell r="F13157">
            <v>0</v>
          </cell>
          <cell r="G13157">
            <v>1</v>
          </cell>
          <cell r="H13157" t="str">
            <v>ACTIVO</v>
          </cell>
          <cell r="I13157">
            <v>120</v>
          </cell>
          <cell r="J13157" t="str">
            <v>MEXICO</v>
          </cell>
          <cell r="K13157">
            <v>21</v>
          </cell>
          <cell r="L13157" t="str">
            <v>PUEBLA</v>
          </cell>
          <cell r="M13157">
            <v>28</v>
          </cell>
          <cell r="N13157" t="str">
            <v>CAMOCUAUTLA</v>
          </cell>
        </row>
        <row r="13158">
          <cell r="A13158" t="str">
            <v>21KCC0073F</v>
          </cell>
          <cell r="B13158" t="str">
            <v>KCC</v>
          </cell>
          <cell r="C13158" t="str">
            <v>NO</v>
          </cell>
          <cell r="D13158" t="str">
            <v>PREESCOLAR COMUNITARIO INDIGENA TECAZO</v>
          </cell>
          <cell r="E13158">
            <v>36274</v>
          </cell>
          <cell r="F13158">
            <v>0</v>
          </cell>
          <cell r="G13158">
            <v>4</v>
          </cell>
          <cell r="H13158" t="str">
            <v>REAPERTURA</v>
          </cell>
          <cell r="I13158">
            <v>120</v>
          </cell>
          <cell r="J13158" t="str">
            <v>MEXICO</v>
          </cell>
          <cell r="K13158">
            <v>21</v>
          </cell>
          <cell r="L13158" t="str">
            <v>PUEBLA</v>
          </cell>
          <cell r="M13158">
            <v>43</v>
          </cell>
          <cell r="N13158" t="str">
            <v>CUETZALAN DEL PROGRESO</v>
          </cell>
        </row>
        <row r="13159">
          <cell r="A13159" t="str">
            <v>21KCC0074E</v>
          </cell>
          <cell r="B13159" t="str">
            <v>KCC</v>
          </cell>
          <cell r="C13159" t="str">
            <v>NO</v>
          </cell>
          <cell r="D13159" t="str">
            <v>PREESCOLAR COMUNITARIO INDIGENA TAJKUILOL</v>
          </cell>
          <cell r="E13159">
            <v>36275</v>
          </cell>
          <cell r="F13159">
            <v>0</v>
          </cell>
          <cell r="G13159">
            <v>4</v>
          </cell>
          <cell r="H13159" t="str">
            <v>REAPERTURA</v>
          </cell>
          <cell r="I13159">
            <v>120</v>
          </cell>
          <cell r="J13159" t="str">
            <v>MEXICO</v>
          </cell>
          <cell r="K13159">
            <v>21</v>
          </cell>
          <cell r="L13159" t="str">
            <v>PUEBLA</v>
          </cell>
          <cell r="M13159">
            <v>43</v>
          </cell>
          <cell r="N13159" t="str">
            <v>CUETZALAN DEL PROGRESO</v>
          </cell>
        </row>
        <row r="13160">
          <cell r="A13160" t="str">
            <v>21KCC0075D</v>
          </cell>
          <cell r="B13160" t="str">
            <v>KCC</v>
          </cell>
          <cell r="C13160" t="str">
            <v>NO</v>
          </cell>
          <cell r="D13160" t="str">
            <v>PREESCOLAR COMUNITARIO INDIGENA CHICUEYACO</v>
          </cell>
          <cell r="E13160">
            <v>36276</v>
          </cell>
          <cell r="F13160">
            <v>0</v>
          </cell>
          <cell r="G13160">
            <v>4</v>
          </cell>
          <cell r="H13160" t="str">
            <v>REAPERTURA</v>
          </cell>
          <cell r="I13160">
            <v>120</v>
          </cell>
          <cell r="J13160" t="str">
            <v>MEXICO</v>
          </cell>
          <cell r="K13160">
            <v>21</v>
          </cell>
          <cell r="L13160" t="str">
            <v>PUEBLA</v>
          </cell>
          <cell r="M13160">
            <v>43</v>
          </cell>
          <cell r="N13160" t="str">
            <v>CUETZALAN DEL PROGRESO</v>
          </cell>
        </row>
        <row r="13161">
          <cell r="A13161" t="str">
            <v>21KCC0076C</v>
          </cell>
          <cell r="B13161" t="str">
            <v>KCC</v>
          </cell>
          <cell r="C13161" t="str">
            <v>NO</v>
          </cell>
          <cell r="D13161" t="str">
            <v>PREESCOLAR COMUNITARIO INDIGENA TENCUIX</v>
          </cell>
          <cell r="E13161">
            <v>36277</v>
          </cell>
          <cell r="F13161">
            <v>0</v>
          </cell>
          <cell r="G13161">
            <v>4</v>
          </cell>
          <cell r="H13161" t="str">
            <v>REAPERTURA</v>
          </cell>
          <cell r="I13161">
            <v>120</v>
          </cell>
          <cell r="J13161" t="str">
            <v>MEXICO</v>
          </cell>
          <cell r="K13161">
            <v>21</v>
          </cell>
          <cell r="L13161" t="str">
            <v>PUEBLA</v>
          </cell>
          <cell r="M13161">
            <v>43</v>
          </cell>
          <cell r="N13161" t="str">
            <v>CUETZALAN DEL PROGRESO</v>
          </cell>
        </row>
        <row r="13162">
          <cell r="A13162" t="str">
            <v>21KCC0078A</v>
          </cell>
          <cell r="B13162" t="str">
            <v>KCC</v>
          </cell>
          <cell r="C13162" t="str">
            <v>NO</v>
          </cell>
          <cell r="D13162" t="str">
            <v>PREESCOLAR COMUNITARIO INDIGENA XOCOTA</v>
          </cell>
          <cell r="E13162">
            <v>36279</v>
          </cell>
          <cell r="F13162">
            <v>0</v>
          </cell>
          <cell r="G13162">
            <v>4</v>
          </cell>
          <cell r="H13162" t="str">
            <v>REAPERTURA</v>
          </cell>
          <cell r="I13162">
            <v>120</v>
          </cell>
          <cell r="J13162" t="str">
            <v>MEXICO</v>
          </cell>
          <cell r="K13162">
            <v>21</v>
          </cell>
          <cell r="L13162" t="str">
            <v>PUEBLA</v>
          </cell>
          <cell r="M13162">
            <v>43</v>
          </cell>
          <cell r="N13162" t="str">
            <v>CUETZALAN DEL PROGRESO</v>
          </cell>
        </row>
        <row r="13163">
          <cell r="A13163" t="str">
            <v>21KCC0084L</v>
          </cell>
          <cell r="B13163" t="str">
            <v>KCC</v>
          </cell>
          <cell r="C13163" t="str">
            <v>NO</v>
          </cell>
          <cell r="D13163" t="str">
            <v>PREESCOLAR COMUNITARIO INDIGENA EL TOZAN</v>
          </cell>
          <cell r="E13163">
            <v>36285</v>
          </cell>
          <cell r="F13163">
            <v>0</v>
          </cell>
          <cell r="G13163">
            <v>4</v>
          </cell>
          <cell r="H13163" t="str">
            <v>REAPERTURA</v>
          </cell>
          <cell r="I13163">
            <v>120</v>
          </cell>
          <cell r="J13163" t="str">
            <v>MEXICO</v>
          </cell>
          <cell r="K13163">
            <v>21</v>
          </cell>
          <cell r="L13163" t="str">
            <v>PUEBLA</v>
          </cell>
          <cell r="M13163">
            <v>88</v>
          </cell>
          <cell r="N13163" t="str">
            <v>JONOTLA</v>
          </cell>
        </row>
        <row r="13164">
          <cell r="A13164" t="str">
            <v>21KCC0085K</v>
          </cell>
          <cell r="B13164" t="str">
            <v>KCC</v>
          </cell>
          <cell r="C13164" t="str">
            <v>NO</v>
          </cell>
          <cell r="D13164" t="str">
            <v>PREESCOLAR COMUNITARIO INDIGENA SANTA BARBARA</v>
          </cell>
          <cell r="E13164">
            <v>36286</v>
          </cell>
          <cell r="F13164">
            <v>0</v>
          </cell>
          <cell r="G13164">
            <v>4</v>
          </cell>
          <cell r="H13164" t="str">
            <v>REAPERTURA</v>
          </cell>
          <cell r="I13164">
            <v>120</v>
          </cell>
          <cell r="J13164" t="str">
            <v>MEXICO</v>
          </cell>
          <cell r="K13164">
            <v>21</v>
          </cell>
          <cell r="L13164" t="str">
            <v>PUEBLA</v>
          </cell>
          <cell r="M13164">
            <v>107</v>
          </cell>
          <cell r="N13164" t="str">
            <v>OLINTLA</v>
          </cell>
        </row>
        <row r="13165">
          <cell r="A13165" t="str">
            <v>21KCC0089G</v>
          </cell>
          <cell r="B13165" t="str">
            <v>KCC</v>
          </cell>
          <cell r="C13165" t="str">
            <v>NO</v>
          </cell>
          <cell r="D13165" t="str">
            <v>PREESCOLAR COMUNITARIO INDIGENA ZACAYUCAN</v>
          </cell>
          <cell r="E13165">
            <v>36290</v>
          </cell>
          <cell r="F13165">
            <v>0</v>
          </cell>
          <cell r="G13165">
            <v>4</v>
          </cell>
          <cell r="H13165" t="str">
            <v>REAPERTURA</v>
          </cell>
          <cell r="I13165">
            <v>120</v>
          </cell>
          <cell r="J13165" t="str">
            <v>MEXICO</v>
          </cell>
          <cell r="K13165">
            <v>21</v>
          </cell>
          <cell r="L13165" t="str">
            <v>PUEBLA</v>
          </cell>
          <cell r="M13165">
            <v>10</v>
          </cell>
          <cell r="N13165" t="str">
            <v>AJALPAN</v>
          </cell>
        </row>
        <row r="13166">
          <cell r="A13166" t="str">
            <v>21KCC0091V</v>
          </cell>
          <cell r="B13166" t="str">
            <v>KCC</v>
          </cell>
          <cell r="C13166" t="str">
            <v>NO</v>
          </cell>
          <cell r="D13166" t="str">
            <v>PREESCOLAR COMUNITARIO INDIGENA TONALIX</v>
          </cell>
          <cell r="E13166">
            <v>36292</v>
          </cell>
          <cell r="F13166">
            <v>0</v>
          </cell>
          <cell r="G13166">
            <v>4</v>
          </cell>
          <cell r="H13166" t="str">
            <v>REAPERTURA</v>
          </cell>
          <cell r="I13166">
            <v>120</v>
          </cell>
          <cell r="J13166" t="str">
            <v>MEXICO</v>
          </cell>
          <cell r="K13166">
            <v>21</v>
          </cell>
          <cell r="L13166" t="str">
            <v>PUEBLA</v>
          </cell>
          <cell r="M13166">
            <v>43</v>
          </cell>
          <cell r="N13166" t="str">
            <v>CUETZALAN DEL PROGRESO</v>
          </cell>
        </row>
        <row r="13167">
          <cell r="A13167" t="str">
            <v>21KCC0092U</v>
          </cell>
          <cell r="B13167" t="str">
            <v>KCC</v>
          </cell>
          <cell r="C13167" t="str">
            <v>NO</v>
          </cell>
          <cell r="D13167" t="str">
            <v>PREESCOLAR COMUNITARIO INDIGENA TATAHUICTALTIPAN</v>
          </cell>
          <cell r="E13167">
            <v>36293</v>
          </cell>
          <cell r="F13167">
            <v>0</v>
          </cell>
          <cell r="G13167">
            <v>4</v>
          </cell>
          <cell r="H13167" t="str">
            <v>REAPERTURA</v>
          </cell>
          <cell r="I13167">
            <v>120</v>
          </cell>
          <cell r="J13167" t="str">
            <v>MEXICO</v>
          </cell>
          <cell r="K13167">
            <v>21</v>
          </cell>
          <cell r="L13167" t="str">
            <v>PUEBLA</v>
          </cell>
          <cell r="M13167">
            <v>43</v>
          </cell>
          <cell r="N13167" t="str">
            <v>CUETZALAN DEL PROGRESO</v>
          </cell>
        </row>
        <row r="13168">
          <cell r="A13168" t="str">
            <v>21KCC0095R</v>
          </cell>
          <cell r="B13168" t="str">
            <v>KCC</v>
          </cell>
          <cell r="C13168" t="str">
            <v>NO</v>
          </cell>
          <cell r="D13168" t="str">
            <v>PREESCOLAR COMUNITARIO INDIGENA TIBURCIO JUAREZ</v>
          </cell>
          <cell r="E13168">
            <v>36296</v>
          </cell>
          <cell r="F13168">
            <v>0</v>
          </cell>
          <cell r="G13168">
            <v>4</v>
          </cell>
          <cell r="H13168" t="str">
            <v>REAPERTURA</v>
          </cell>
          <cell r="I13168">
            <v>120</v>
          </cell>
          <cell r="J13168" t="str">
            <v>MEXICO</v>
          </cell>
          <cell r="K13168">
            <v>21</v>
          </cell>
          <cell r="L13168" t="str">
            <v>PUEBLA</v>
          </cell>
          <cell r="M13168">
            <v>88</v>
          </cell>
          <cell r="N13168" t="str">
            <v>JONOTLA</v>
          </cell>
        </row>
        <row r="13169">
          <cell r="A13169" t="str">
            <v>21KCC0100M</v>
          </cell>
          <cell r="B13169" t="str">
            <v>KCC</v>
          </cell>
          <cell r="C13169" t="str">
            <v>NO</v>
          </cell>
          <cell r="D13169" t="str">
            <v>PREESCOLAR COMUNITARIO INDIGENA TENANGO</v>
          </cell>
          <cell r="E13169">
            <v>36301</v>
          </cell>
          <cell r="F13169">
            <v>0</v>
          </cell>
          <cell r="G13169">
            <v>4</v>
          </cell>
          <cell r="H13169" t="str">
            <v>REAPERTURA</v>
          </cell>
          <cell r="I13169">
            <v>120</v>
          </cell>
          <cell r="J13169" t="str">
            <v>MEXICO</v>
          </cell>
          <cell r="K13169">
            <v>21</v>
          </cell>
          <cell r="L13169" t="str">
            <v>PUEBLA</v>
          </cell>
          <cell r="M13169">
            <v>43</v>
          </cell>
          <cell r="N13169" t="str">
            <v>CUETZALAN DEL PROGRESO</v>
          </cell>
        </row>
        <row r="13170">
          <cell r="A13170" t="str">
            <v>21KCC0102K</v>
          </cell>
          <cell r="B13170" t="str">
            <v>KCC</v>
          </cell>
          <cell r="C13170" t="str">
            <v>NO</v>
          </cell>
          <cell r="D13170" t="str">
            <v>PREESCOLAR COMUNITARIO INDIGENA AGUAZARCA</v>
          </cell>
          <cell r="E13170">
            <v>36303</v>
          </cell>
          <cell r="F13170">
            <v>0</v>
          </cell>
          <cell r="G13170">
            <v>4</v>
          </cell>
          <cell r="H13170" t="str">
            <v>REAPERTURA</v>
          </cell>
          <cell r="I13170">
            <v>120</v>
          </cell>
          <cell r="J13170" t="str">
            <v>MEXICO</v>
          </cell>
          <cell r="K13170">
            <v>21</v>
          </cell>
          <cell r="L13170" t="str">
            <v>PUEBLA</v>
          </cell>
          <cell r="M13170">
            <v>68</v>
          </cell>
          <cell r="N13170" t="str">
            <v>HERMENEGILDO GALEANA</v>
          </cell>
        </row>
        <row r="13171">
          <cell r="A13171" t="str">
            <v>21KCC0106G</v>
          </cell>
          <cell r="B13171" t="str">
            <v>KCC</v>
          </cell>
          <cell r="C13171" t="str">
            <v>NO</v>
          </cell>
          <cell r="D13171" t="str">
            <v>PREESCOLAR COMUNITARIO INDIGENA CAZTIN</v>
          </cell>
          <cell r="E13171">
            <v>36307</v>
          </cell>
          <cell r="F13171">
            <v>0</v>
          </cell>
          <cell r="G13171">
            <v>4</v>
          </cell>
          <cell r="H13171" t="str">
            <v>REAPERTURA</v>
          </cell>
          <cell r="I13171">
            <v>120</v>
          </cell>
          <cell r="J13171" t="str">
            <v>MEXICO</v>
          </cell>
          <cell r="K13171">
            <v>21</v>
          </cell>
          <cell r="L13171" t="str">
            <v>PUEBLA</v>
          </cell>
          <cell r="M13171">
            <v>107</v>
          </cell>
          <cell r="N13171" t="str">
            <v>OLINTLA</v>
          </cell>
        </row>
        <row r="13172">
          <cell r="A13172" t="str">
            <v>21KCC0108E</v>
          </cell>
          <cell r="B13172" t="str">
            <v>KCC</v>
          </cell>
          <cell r="C13172" t="str">
            <v>NO</v>
          </cell>
          <cell r="D13172" t="str">
            <v>PREESCOLAR COMUNITARIO INDIGENA XICALXOCHICO</v>
          </cell>
          <cell r="E13172">
            <v>36309</v>
          </cell>
          <cell r="F13172">
            <v>0</v>
          </cell>
          <cell r="G13172">
            <v>4</v>
          </cell>
          <cell r="H13172" t="str">
            <v>REAPERTURA</v>
          </cell>
          <cell r="I13172">
            <v>120</v>
          </cell>
          <cell r="J13172" t="str">
            <v>MEXICO</v>
          </cell>
          <cell r="K13172">
            <v>21</v>
          </cell>
          <cell r="L13172" t="str">
            <v>PUEBLA</v>
          </cell>
          <cell r="M13172">
            <v>202</v>
          </cell>
          <cell r="N13172" t="str">
            <v>XOCHITLÁN DE VICENTE SUÁREZ</v>
          </cell>
        </row>
        <row r="13173">
          <cell r="A13173" t="str">
            <v>21KCC0109D</v>
          </cell>
          <cell r="B13173" t="str">
            <v>KCC</v>
          </cell>
          <cell r="C13173" t="str">
            <v>NO</v>
          </cell>
          <cell r="D13173" t="str">
            <v>PREESCOLAR COMUNITARIO INDIGENA LA LUNA</v>
          </cell>
          <cell r="E13173">
            <v>36310</v>
          </cell>
          <cell r="F13173">
            <v>0</v>
          </cell>
          <cell r="G13173">
            <v>4</v>
          </cell>
          <cell r="H13173" t="str">
            <v>REAPERTURA</v>
          </cell>
          <cell r="I13173">
            <v>120</v>
          </cell>
          <cell r="J13173" t="str">
            <v>MEXICO</v>
          </cell>
          <cell r="K13173">
            <v>21</v>
          </cell>
          <cell r="L13173" t="str">
            <v>PUEBLA</v>
          </cell>
          <cell r="M13173">
            <v>28</v>
          </cell>
          <cell r="N13173" t="str">
            <v>CAMOCUAUTLA</v>
          </cell>
        </row>
        <row r="13174">
          <cell r="A13174" t="str">
            <v>21KCC0110T</v>
          </cell>
          <cell r="B13174" t="str">
            <v>KCC</v>
          </cell>
          <cell r="C13174" t="str">
            <v>NO</v>
          </cell>
          <cell r="D13174" t="str">
            <v>PREESCOLAR COMUNITARIO INDIGENA TEXOCHICO</v>
          </cell>
          <cell r="E13174">
            <v>36311</v>
          </cell>
          <cell r="F13174">
            <v>0</v>
          </cell>
          <cell r="G13174">
            <v>4</v>
          </cell>
          <cell r="H13174" t="str">
            <v>REAPERTURA</v>
          </cell>
          <cell r="I13174">
            <v>120</v>
          </cell>
          <cell r="J13174" t="str">
            <v>MEXICO</v>
          </cell>
          <cell r="K13174">
            <v>21</v>
          </cell>
          <cell r="L13174" t="str">
            <v>PUEBLA</v>
          </cell>
          <cell r="M13174">
            <v>43</v>
          </cell>
          <cell r="N13174" t="str">
            <v>CUETZALAN DEL PROGRESO</v>
          </cell>
        </row>
        <row r="13175">
          <cell r="A13175" t="str">
            <v>21KCC0114P</v>
          </cell>
          <cell r="B13175" t="str">
            <v>KCC</v>
          </cell>
          <cell r="C13175" t="str">
            <v>NO</v>
          </cell>
          <cell r="D13175" t="str">
            <v>PREESCOLAR COMUNITARIO INDIGENA LACAPAN CAMAYAGNE</v>
          </cell>
          <cell r="E13175">
            <v>36315</v>
          </cell>
          <cell r="F13175">
            <v>0</v>
          </cell>
          <cell r="G13175">
            <v>4</v>
          </cell>
          <cell r="H13175" t="str">
            <v>REAPERTURA</v>
          </cell>
          <cell r="I13175">
            <v>120</v>
          </cell>
          <cell r="J13175" t="str">
            <v>MEXICO</v>
          </cell>
          <cell r="K13175">
            <v>21</v>
          </cell>
          <cell r="L13175" t="str">
            <v>PUEBLA</v>
          </cell>
          <cell r="M13175">
            <v>107</v>
          </cell>
          <cell r="N13175" t="str">
            <v>OLINTLA</v>
          </cell>
        </row>
        <row r="13176">
          <cell r="A13176" t="str">
            <v>21KCC0118L</v>
          </cell>
          <cell r="B13176" t="str">
            <v>KCC</v>
          </cell>
          <cell r="C13176" t="str">
            <v>NO</v>
          </cell>
          <cell r="D13176" t="str">
            <v>PREESCOLAR COMUNITARIO INDIGENA TLAZOLAPA</v>
          </cell>
          <cell r="E13176">
            <v>36319</v>
          </cell>
          <cell r="F13176">
            <v>0</v>
          </cell>
          <cell r="G13176">
            <v>4</v>
          </cell>
          <cell r="H13176" t="str">
            <v>REAPERTURA</v>
          </cell>
          <cell r="I13176">
            <v>120</v>
          </cell>
          <cell r="J13176" t="str">
            <v>MEXICO</v>
          </cell>
          <cell r="K13176">
            <v>21</v>
          </cell>
          <cell r="L13176" t="str">
            <v>PUEBLA</v>
          </cell>
          <cell r="M13176">
            <v>10</v>
          </cell>
          <cell r="N13176" t="str">
            <v>AJALPAN</v>
          </cell>
        </row>
        <row r="13177">
          <cell r="A13177" t="str">
            <v>21KCC0119K</v>
          </cell>
          <cell r="B13177" t="str">
            <v>KCC</v>
          </cell>
          <cell r="C13177" t="str">
            <v>NO</v>
          </cell>
          <cell r="D13177" t="str">
            <v>PREESCOLAR COMUNITARIO INDIGENA PILINCHACO</v>
          </cell>
          <cell r="E13177">
            <v>36320</v>
          </cell>
          <cell r="F13177">
            <v>0</v>
          </cell>
          <cell r="G13177">
            <v>4</v>
          </cell>
          <cell r="H13177" t="str">
            <v>REAPERTURA</v>
          </cell>
          <cell r="I13177">
            <v>120</v>
          </cell>
          <cell r="J13177" t="str">
            <v>MEXICO</v>
          </cell>
          <cell r="K13177">
            <v>21</v>
          </cell>
          <cell r="L13177" t="str">
            <v>PUEBLA</v>
          </cell>
          <cell r="M13177">
            <v>43</v>
          </cell>
          <cell r="N13177" t="str">
            <v>CUETZALAN DEL PROGRESO</v>
          </cell>
        </row>
        <row r="13178">
          <cell r="A13178" t="str">
            <v>21KCC0120Z</v>
          </cell>
          <cell r="B13178" t="str">
            <v>KCC</v>
          </cell>
          <cell r="C13178" t="str">
            <v>NO</v>
          </cell>
          <cell r="D13178" t="str">
            <v>PREESCOLAR COMUNITARIO INDIGENA LA FABRICA</v>
          </cell>
          <cell r="E13178">
            <v>36321</v>
          </cell>
          <cell r="F13178">
            <v>0</v>
          </cell>
          <cell r="G13178">
            <v>4</v>
          </cell>
          <cell r="H13178" t="str">
            <v>REAPERTURA</v>
          </cell>
          <cell r="I13178">
            <v>120</v>
          </cell>
          <cell r="J13178" t="str">
            <v>MEXICO</v>
          </cell>
          <cell r="K13178">
            <v>21</v>
          </cell>
          <cell r="L13178" t="str">
            <v>PUEBLA</v>
          </cell>
          <cell r="M13178">
            <v>68</v>
          </cell>
          <cell r="N13178" t="str">
            <v>HERMENEGILDO GALEANA</v>
          </cell>
        </row>
        <row r="13179">
          <cell r="A13179" t="str">
            <v>21KCC0121Z</v>
          </cell>
          <cell r="B13179" t="str">
            <v>KCC</v>
          </cell>
          <cell r="C13179" t="str">
            <v>NO</v>
          </cell>
          <cell r="D13179" t="str">
            <v>PREESCOLAR COMUNITARIO INDIGENA POCHOTITAN</v>
          </cell>
          <cell r="E13179">
            <v>36322</v>
          </cell>
          <cell r="F13179">
            <v>0</v>
          </cell>
          <cell r="G13179">
            <v>4</v>
          </cell>
          <cell r="H13179" t="str">
            <v>REAPERTURA</v>
          </cell>
          <cell r="I13179">
            <v>120</v>
          </cell>
          <cell r="J13179" t="str">
            <v>MEXICO</v>
          </cell>
          <cell r="K13179">
            <v>21</v>
          </cell>
          <cell r="L13179" t="str">
            <v>PUEBLA</v>
          </cell>
          <cell r="M13179">
            <v>88</v>
          </cell>
          <cell r="N13179" t="str">
            <v>JONOTLA</v>
          </cell>
        </row>
        <row r="13180">
          <cell r="A13180" t="str">
            <v>21KCC0123X</v>
          </cell>
          <cell r="B13180" t="str">
            <v>KCC</v>
          </cell>
          <cell r="C13180" t="str">
            <v>NO</v>
          </cell>
          <cell r="D13180" t="str">
            <v>PREESCOLAR COMUNITARIO INDIGENA LA JOYA</v>
          </cell>
          <cell r="E13180">
            <v>36324</v>
          </cell>
          <cell r="F13180">
            <v>0</v>
          </cell>
          <cell r="G13180">
            <v>1</v>
          </cell>
          <cell r="H13180" t="str">
            <v>ACTIVO</v>
          </cell>
          <cell r="I13180">
            <v>120</v>
          </cell>
          <cell r="J13180" t="str">
            <v>MEXICO</v>
          </cell>
          <cell r="K13180">
            <v>21</v>
          </cell>
          <cell r="L13180" t="str">
            <v>PUEBLA</v>
          </cell>
          <cell r="M13180">
            <v>178</v>
          </cell>
          <cell r="N13180" t="str">
            <v>TLACUILOTEPEC</v>
          </cell>
        </row>
        <row r="13181">
          <cell r="A13181" t="str">
            <v>21KCC0124W</v>
          </cell>
          <cell r="B13181" t="str">
            <v>KCC</v>
          </cell>
          <cell r="C13181" t="str">
            <v>NO</v>
          </cell>
          <cell r="D13181" t="str">
            <v>PREESCOLAR COMUNITARIO INDIGENA TLACOTZINGA</v>
          </cell>
          <cell r="E13181">
            <v>36325</v>
          </cell>
          <cell r="F13181">
            <v>0</v>
          </cell>
          <cell r="G13181">
            <v>4</v>
          </cell>
          <cell r="H13181" t="str">
            <v>REAPERTURA</v>
          </cell>
          <cell r="I13181">
            <v>120</v>
          </cell>
          <cell r="J13181" t="str">
            <v>MEXICO</v>
          </cell>
          <cell r="K13181">
            <v>21</v>
          </cell>
          <cell r="L13181" t="str">
            <v>PUEBLA</v>
          </cell>
          <cell r="M13181">
            <v>217</v>
          </cell>
          <cell r="N13181" t="str">
            <v>ZOQUITLÁN</v>
          </cell>
        </row>
        <row r="13182">
          <cell r="A13182" t="str">
            <v>21KCC0125V</v>
          </cell>
          <cell r="B13182" t="str">
            <v>KCC</v>
          </cell>
          <cell r="C13182" t="str">
            <v>NO</v>
          </cell>
          <cell r="D13182" t="str">
            <v>PREESCOLAR COMUNITARIO INDIGENA NICOLAS BRAVO</v>
          </cell>
          <cell r="E13182">
            <v>36326</v>
          </cell>
          <cell r="F13182">
            <v>0</v>
          </cell>
          <cell r="G13182">
            <v>1</v>
          </cell>
          <cell r="H13182" t="str">
            <v>ACTIVO</v>
          </cell>
          <cell r="I13182">
            <v>120</v>
          </cell>
          <cell r="J13182" t="str">
            <v>MEXICO</v>
          </cell>
          <cell r="K13182">
            <v>21</v>
          </cell>
          <cell r="L13182" t="str">
            <v>PUEBLA</v>
          </cell>
          <cell r="M13182">
            <v>71</v>
          </cell>
          <cell r="N13182" t="str">
            <v>HUAUCHINANGO</v>
          </cell>
        </row>
        <row r="13183">
          <cell r="A13183" t="str">
            <v>21KCC0127T</v>
          </cell>
          <cell r="B13183" t="str">
            <v>KCC</v>
          </cell>
          <cell r="C13183" t="str">
            <v>NO</v>
          </cell>
          <cell r="D13183" t="str">
            <v>PREESCOLAR COMUNITARIO INDIGENA BARRIO TEPEPA ALCOMUNGA</v>
          </cell>
          <cell r="E13183">
            <v>36328</v>
          </cell>
          <cell r="F13183">
            <v>0</v>
          </cell>
          <cell r="G13183">
            <v>4</v>
          </cell>
          <cell r="H13183" t="str">
            <v>REAPERTURA</v>
          </cell>
          <cell r="I13183">
            <v>120</v>
          </cell>
          <cell r="J13183" t="str">
            <v>MEXICO</v>
          </cell>
          <cell r="K13183">
            <v>21</v>
          </cell>
          <cell r="L13183" t="str">
            <v>PUEBLA</v>
          </cell>
          <cell r="M13183">
            <v>10</v>
          </cell>
          <cell r="N13183" t="str">
            <v>AJALPAN</v>
          </cell>
        </row>
        <row r="13184">
          <cell r="A13184" t="str">
            <v>21KCC0131F</v>
          </cell>
          <cell r="B13184" t="str">
            <v>KCC</v>
          </cell>
          <cell r="C13184" t="str">
            <v>NO</v>
          </cell>
          <cell r="D13184" t="str">
            <v>PREESCOLAR COMUNITARIO INDIGENA EL ZAPOTE</v>
          </cell>
          <cell r="E13184">
            <v>36332</v>
          </cell>
          <cell r="F13184">
            <v>0</v>
          </cell>
          <cell r="G13184">
            <v>1</v>
          </cell>
          <cell r="H13184" t="str">
            <v>ACTIVO</v>
          </cell>
          <cell r="I13184">
            <v>120</v>
          </cell>
          <cell r="J13184" t="str">
            <v>MEXICO</v>
          </cell>
          <cell r="K13184">
            <v>21</v>
          </cell>
          <cell r="L13184" t="str">
            <v>PUEBLA</v>
          </cell>
          <cell r="M13184">
            <v>111</v>
          </cell>
          <cell r="N13184" t="str">
            <v>PANTEPEC</v>
          </cell>
        </row>
        <row r="13185">
          <cell r="A13185" t="str">
            <v>21KCC0132E</v>
          </cell>
          <cell r="B13185" t="str">
            <v>KCC</v>
          </cell>
          <cell r="C13185" t="str">
            <v>NO</v>
          </cell>
          <cell r="D13185" t="str">
            <v>PREESCOLAR COMUNITARIO INDIGENA RANCHERIA LA UNION</v>
          </cell>
          <cell r="E13185">
            <v>36333</v>
          </cell>
          <cell r="F13185">
            <v>0</v>
          </cell>
          <cell r="G13185">
            <v>1</v>
          </cell>
          <cell r="H13185" t="str">
            <v>ACTIVO</v>
          </cell>
          <cell r="I13185">
            <v>120</v>
          </cell>
          <cell r="J13185" t="str">
            <v>MEXICO</v>
          </cell>
          <cell r="K13185">
            <v>21</v>
          </cell>
          <cell r="L13185" t="str">
            <v>PUEBLA</v>
          </cell>
          <cell r="M13185">
            <v>111</v>
          </cell>
          <cell r="N13185" t="str">
            <v>PANTEPEC</v>
          </cell>
        </row>
        <row r="13186">
          <cell r="A13186" t="str">
            <v>21KCC0133D</v>
          </cell>
          <cell r="B13186" t="str">
            <v>KCC</v>
          </cell>
          <cell r="C13186" t="str">
            <v>NO</v>
          </cell>
          <cell r="D13186" t="str">
            <v>PREESCOLAR COMUNITARIO INDIGENA OJO DE AGUA</v>
          </cell>
          <cell r="E13186">
            <v>36334</v>
          </cell>
          <cell r="F13186">
            <v>0</v>
          </cell>
          <cell r="G13186">
            <v>4</v>
          </cell>
          <cell r="H13186" t="str">
            <v>REAPERTURA</v>
          </cell>
          <cell r="I13186">
            <v>120</v>
          </cell>
          <cell r="J13186" t="str">
            <v>MEXICO</v>
          </cell>
          <cell r="K13186">
            <v>21</v>
          </cell>
          <cell r="L13186" t="str">
            <v>PUEBLA</v>
          </cell>
          <cell r="M13186">
            <v>145</v>
          </cell>
          <cell r="N13186" t="str">
            <v>SAN SEBASTIÁN TLACOTEPEC</v>
          </cell>
        </row>
        <row r="13187">
          <cell r="A13187" t="str">
            <v>21KCC0134C</v>
          </cell>
          <cell r="B13187" t="str">
            <v>KCC</v>
          </cell>
          <cell r="C13187" t="str">
            <v>NO</v>
          </cell>
          <cell r="D13187" t="str">
            <v>PREESCOLAR COMUNITARIO INDIGENA LAS PALMAS</v>
          </cell>
          <cell r="E13187">
            <v>36335</v>
          </cell>
          <cell r="F13187">
            <v>0</v>
          </cell>
          <cell r="G13187">
            <v>4</v>
          </cell>
          <cell r="H13187" t="str">
            <v>REAPERTURA</v>
          </cell>
          <cell r="I13187">
            <v>120</v>
          </cell>
          <cell r="J13187" t="str">
            <v>MEXICO</v>
          </cell>
          <cell r="K13187">
            <v>21</v>
          </cell>
          <cell r="L13187" t="str">
            <v>PUEBLA</v>
          </cell>
          <cell r="M13187">
            <v>145</v>
          </cell>
          <cell r="N13187" t="str">
            <v>SAN SEBASTIÁN TLACOTEPEC</v>
          </cell>
        </row>
        <row r="13188">
          <cell r="A13188" t="str">
            <v>21KCC0135B</v>
          </cell>
          <cell r="B13188" t="str">
            <v>KCC</v>
          </cell>
          <cell r="C13188" t="str">
            <v>NO</v>
          </cell>
          <cell r="D13188" t="str">
            <v>PREESCOLAR COMUNITARIO INDIGENA CUAUPNEPANTLA</v>
          </cell>
          <cell r="E13188">
            <v>36336</v>
          </cell>
          <cell r="F13188">
            <v>0</v>
          </cell>
          <cell r="G13188">
            <v>4</v>
          </cell>
          <cell r="H13188" t="str">
            <v>REAPERTURA</v>
          </cell>
          <cell r="I13188">
            <v>120</v>
          </cell>
          <cell r="J13188" t="str">
            <v>MEXICO</v>
          </cell>
          <cell r="K13188">
            <v>21</v>
          </cell>
          <cell r="L13188" t="str">
            <v>PUEBLA</v>
          </cell>
          <cell r="M13188">
            <v>217</v>
          </cell>
          <cell r="N13188" t="str">
            <v>ZOQUITLÁN</v>
          </cell>
        </row>
        <row r="13189">
          <cell r="A13189" t="str">
            <v>21KCC0138Z</v>
          </cell>
          <cell r="B13189" t="str">
            <v>KCC</v>
          </cell>
          <cell r="C13189" t="str">
            <v>NO</v>
          </cell>
          <cell r="D13189" t="str">
            <v>PREESCOLAR COMUNITARIO INDIGENA CHIKUAUJTA</v>
          </cell>
          <cell r="E13189">
            <v>36339</v>
          </cell>
          <cell r="F13189">
            <v>0</v>
          </cell>
          <cell r="G13189">
            <v>4</v>
          </cell>
          <cell r="H13189" t="str">
            <v>REAPERTURA</v>
          </cell>
          <cell r="I13189">
            <v>120</v>
          </cell>
          <cell r="J13189" t="str">
            <v>MEXICO</v>
          </cell>
          <cell r="K13189">
            <v>21</v>
          </cell>
          <cell r="L13189" t="str">
            <v>PUEBLA</v>
          </cell>
          <cell r="M13189">
            <v>43</v>
          </cell>
          <cell r="N13189" t="str">
            <v>CUETZALAN DEL PROGRESO</v>
          </cell>
        </row>
        <row r="13190">
          <cell r="A13190" t="str">
            <v>21KCC0142L</v>
          </cell>
          <cell r="B13190" t="str">
            <v>KCC</v>
          </cell>
          <cell r="C13190" t="str">
            <v>NO</v>
          </cell>
          <cell r="D13190" t="str">
            <v>PREESCOLAR COMUNITARIO INDIGENA CAXTIYU</v>
          </cell>
          <cell r="E13190">
            <v>36343</v>
          </cell>
          <cell r="F13190">
            <v>0</v>
          </cell>
          <cell r="G13190">
            <v>1</v>
          </cell>
          <cell r="H13190" t="str">
            <v>ACTIVO</v>
          </cell>
          <cell r="I13190">
            <v>120</v>
          </cell>
          <cell r="J13190" t="str">
            <v>MEXICO</v>
          </cell>
          <cell r="K13190">
            <v>21</v>
          </cell>
          <cell r="L13190" t="str">
            <v>PUEBLA</v>
          </cell>
          <cell r="M13190">
            <v>68</v>
          </cell>
          <cell r="N13190" t="str">
            <v>HERMENEGILDO GALEANA</v>
          </cell>
        </row>
        <row r="13191">
          <cell r="A13191" t="str">
            <v>21KCC0145I</v>
          </cell>
          <cell r="B13191" t="str">
            <v>KCC</v>
          </cell>
          <cell r="C13191" t="str">
            <v>NO</v>
          </cell>
          <cell r="D13191" t="str">
            <v>PREESCOLAR COMUNITARIO INDIGENA SAN ANTONIO BUENAVISTA</v>
          </cell>
          <cell r="E13191">
            <v>36346</v>
          </cell>
          <cell r="F13191">
            <v>0</v>
          </cell>
          <cell r="G13191">
            <v>4</v>
          </cell>
          <cell r="H13191" t="str">
            <v>REAPERTURA</v>
          </cell>
          <cell r="I13191">
            <v>120</v>
          </cell>
          <cell r="J13191" t="str">
            <v>MEXICO</v>
          </cell>
          <cell r="K13191">
            <v>21</v>
          </cell>
          <cell r="L13191" t="str">
            <v>PUEBLA</v>
          </cell>
          <cell r="M13191">
            <v>216</v>
          </cell>
          <cell r="N13191" t="str">
            <v>ZOQUIAPAN</v>
          </cell>
        </row>
        <row r="13192">
          <cell r="A13192" t="str">
            <v>21KCC0146H</v>
          </cell>
          <cell r="B13192" t="str">
            <v>KCC</v>
          </cell>
          <cell r="C13192" t="str">
            <v>NO</v>
          </cell>
          <cell r="D13192" t="str">
            <v>PREESCOLAR COMUNITARIO INDIGENA XOMAPA</v>
          </cell>
          <cell r="E13192">
            <v>36347</v>
          </cell>
          <cell r="F13192">
            <v>0</v>
          </cell>
          <cell r="G13192">
            <v>4</v>
          </cell>
          <cell r="H13192" t="str">
            <v>REAPERTURA</v>
          </cell>
          <cell r="I13192">
            <v>120</v>
          </cell>
          <cell r="J13192" t="str">
            <v>MEXICO</v>
          </cell>
          <cell r="K13192">
            <v>21</v>
          </cell>
          <cell r="L13192" t="str">
            <v>PUEBLA</v>
          </cell>
          <cell r="M13192">
            <v>36</v>
          </cell>
          <cell r="N13192" t="str">
            <v>COYOMEAPAN</v>
          </cell>
        </row>
        <row r="13193">
          <cell r="A13193" t="str">
            <v>21KCC0147G</v>
          </cell>
          <cell r="B13193" t="str">
            <v>KCC</v>
          </cell>
          <cell r="C13193" t="str">
            <v>NO</v>
          </cell>
          <cell r="D13193" t="str">
            <v>PREESCOLAR COMUNITARIO INDIGENA SAN JUAN RAYA</v>
          </cell>
          <cell r="E13193">
            <v>36348</v>
          </cell>
          <cell r="F13193">
            <v>0</v>
          </cell>
          <cell r="G13193">
            <v>4</v>
          </cell>
          <cell r="H13193" t="str">
            <v>REAPERTURA</v>
          </cell>
          <cell r="I13193">
            <v>120</v>
          </cell>
          <cell r="J13193" t="str">
            <v>MEXICO</v>
          </cell>
          <cell r="K13193">
            <v>21</v>
          </cell>
          <cell r="L13193" t="str">
            <v>PUEBLA</v>
          </cell>
          <cell r="M13193">
            <v>209</v>
          </cell>
          <cell r="N13193" t="str">
            <v>ZAPOTITLÁN</v>
          </cell>
        </row>
        <row r="13194">
          <cell r="A13194" t="str">
            <v>21KCC0148F</v>
          </cell>
          <cell r="B13194" t="str">
            <v>KCC</v>
          </cell>
          <cell r="C13194" t="str">
            <v>NO</v>
          </cell>
          <cell r="D13194" t="str">
            <v>PREESCOLAR COMUNITARIO INDIGENA EL CARPINTERO</v>
          </cell>
          <cell r="E13194">
            <v>36349</v>
          </cell>
          <cell r="F13194">
            <v>0</v>
          </cell>
          <cell r="G13194">
            <v>4</v>
          </cell>
          <cell r="H13194" t="str">
            <v>REAPERTURA</v>
          </cell>
          <cell r="I13194">
            <v>120</v>
          </cell>
          <cell r="J13194" t="str">
            <v>MEXICO</v>
          </cell>
          <cell r="K13194">
            <v>21</v>
          </cell>
          <cell r="L13194" t="str">
            <v>PUEBLA</v>
          </cell>
          <cell r="M13194">
            <v>145</v>
          </cell>
          <cell r="N13194" t="str">
            <v>SAN SEBASTIÁN TLACOTEPEC</v>
          </cell>
        </row>
        <row r="13195">
          <cell r="A13195" t="str">
            <v>21KCC0149E</v>
          </cell>
          <cell r="B13195" t="str">
            <v>KCC</v>
          </cell>
          <cell r="C13195" t="str">
            <v>NO</v>
          </cell>
          <cell r="D13195" t="str">
            <v>PREESCOLAR COMUNITARIO INDIGENA TAHUILCO</v>
          </cell>
          <cell r="E13195">
            <v>36350</v>
          </cell>
          <cell r="F13195">
            <v>0</v>
          </cell>
          <cell r="G13195">
            <v>4</v>
          </cell>
          <cell r="H13195" t="str">
            <v>REAPERTURA</v>
          </cell>
          <cell r="I13195">
            <v>120</v>
          </cell>
          <cell r="J13195" t="str">
            <v>MEXICO</v>
          </cell>
          <cell r="K13195">
            <v>21</v>
          </cell>
          <cell r="L13195" t="str">
            <v>PUEBLA</v>
          </cell>
          <cell r="M13195">
            <v>43</v>
          </cell>
          <cell r="N13195" t="str">
            <v>CUETZALAN DEL PROGRESO</v>
          </cell>
        </row>
        <row r="13196">
          <cell r="A13196" t="str">
            <v>21KCC0151T</v>
          </cell>
          <cell r="B13196" t="str">
            <v>KCC</v>
          </cell>
          <cell r="C13196" t="str">
            <v>NO</v>
          </cell>
          <cell r="D13196" t="str">
            <v>PREESCOLAR COMUNITARIO INDIGENA CUATRO CAMINOS</v>
          </cell>
          <cell r="E13196">
            <v>36352</v>
          </cell>
          <cell r="F13196">
            <v>0</v>
          </cell>
          <cell r="G13196">
            <v>4</v>
          </cell>
          <cell r="H13196" t="str">
            <v>REAPERTURA</v>
          </cell>
          <cell r="I13196">
            <v>120</v>
          </cell>
          <cell r="J13196" t="str">
            <v>MEXICO</v>
          </cell>
          <cell r="K13196">
            <v>21</v>
          </cell>
          <cell r="L13196" t="str">
            <v>PUEBLA</v>
          </cell>
          <cell r="M13196">
            <v>43</v>
          </cell>
          <cell r="N13196" t="str">
            <v>CUETZALAN DEL PROGRESO</v>
          </cell>
        </row>
        <row r="13197">
          <cell r="A13197" t="str">
            <v>21KCC0155P</v>
          </cell>
          <cell r="B13197" t="str">
            <v>KCC</v>
          </cell>
          <cell r="C13197" t="str">
            <v>NO</v>
          </cell>
          <cell r="D13197" t="str">
            <v>PREESCOLAR COMUNITARIO INDIGENA TLAQUECHPA EL MIRADOR</v>
          </cell>
          <cell r="E13197">
            <v>36356</v>
          </cell>
          <cell r="F13197">
            <v>0</v>
          </cell>
          <cell r="G13197">
            <v>4</v>
          </cell>
          <cell r="H13197" t="str">
            <v>REAPERTURA</v>
          </cell>
          <cell r="I13197">
            <v>120</v>
          </cell>
          <cell r="J13197" t="str">
            <v>MEXICO</v>
          </cell>
          <cell r="K13197">
            <v>21</v>
          </cell>
          <cell r="L13197" t="str">
            <v>PUEBLA</v>
          </cell>
          <cell r="M13197">
            <v>145</v>
          </cell>
          <cell r="N13197" t="str">
            <v>SAN SEBASTIÁN TLACOTEPEC</v>
          </cell>
        </row>
        <row r="13198">
          <cell r="A13198" t="str">
            <v>21KCC0157N</v>
          </cell>
          <cell r="B13198" t="str">
            <v>KCC</v>
          </cell>
          <cell r="C13198" t="str">
            <v>NO</v>
          </cell>
          <cell r="D13198" t="str">
            <v>PREESCOLAR COMUNITARIO INDIGENA BELLA VISTA</v>
          </cell>
          <cell r="E13198">
            <v>36358</v>
          </cell>
          <cell r="F13198">
            <v>0</v>
          </cell>
          <cell r="G13198">
            <v>4</v>
          </cell>
          <cell r="H13198" t="str">
            <v>REAPERTURA</v>
          </cell>
          <cell r="I13198">
            <v>120</v>
          </cell>
          <cell r="J13198" t="str">
            <v>MEXICO</v>
          </cell>
          <cell r="K13198">
            <v>21</v>
          </cell>
          <cell r="L13198" t="str">
            <v>PUEBLA</v>
          </cell>
          <cell r="M13198">
            <v>10</v>
          </cell>
          <cell r="N13198" t="str">
            <v>AJALPAN</v>
          </cell>
        </row>
        <row r="13199">
          <cell r="A13199" t="str">
            <v>21KCC0158M</v>
          </cell>
          <cell r="B13199" t="str">
            <v>KCC</v>
          </cell>
          <cell r="C13199" t="str">
            <v>NO</v>
          </cell>
          <cell r="D13199" t="str">
            <v>PREESCOLAR COMUNITARIO INDIGENA CUATOTOLAPAN (SAN JOSE)</v>
          </cell>
          <cell r="E13199">
            <v>36359</v>
          </cell>
          <cell r="F13199">
            <v>0</v>
          </cell>
          <cell r="G13199">
            <v>4</v>
          </cell>
          <cell r="H13199" t="str">
            <v>REAPERTURA</v>
          </cell>
          <cell r="I13199">
            <v>120</v>
          </cell>
          <cell r="J13199" t="str">
            <v>MEXICO</v>
          </cell>
          <cell r="K13199">
            <v>21</v>
          </cell>
          <cell r="L13199" t="str">
            <v>PUEBLA</v>
          </cell>
          <cell r="M13199">
            <v>10</v>
          </cell>
          <cell r="N13199" t="str">
            <v>AJALPAN</v>
          </cell>
        </row>
        <row r="13200">
          <cell r="A13200" t="str">
            <v>21KCC0160A</v>
          </cell>
          <cell r="B13200" t="str">
            <v>KCC</v>
          </cell>
          <cell r="C13200" t="str">
            <v>NO</v>
          </cell>
          <cell r="D13200" t="str">
            <v>PREESCOLAR COMUNITARIO TEQUIXTEPEC DE JUAREZ</v>
          </cell>
          <cell r="E13200">
            <v>36361</v>
          </cell>
          <cell r="F13200">
            <v>0</v>
          </cell>
          <cell r="G13200">
            <v>4</v>
          </cell>
          <cell r="H13200" t="str">
            <v>REAPERTURA</v>
          </cell>
          <cell r="I13200">
            <v>120</v>
          </cell>
          <cell r="J13200" t="str">
            <v>MEXICO</v>
          </cell>
          <cell r="K13200">
            <v>21</v>
          </cell>
          <cell r="L13200" t="str">
            <v>PUEBLA</v>
          </cell>
          <cell r="M13200">
            <v>36</v>
          </cell>
          <cell r="N13200" t="str">
            <v>COYOMEAPAN</v>
          </cell>
        </row>
        <row r="13201">
          <cell r="A13201" t="str">
            <v>21KCC0161Z</v>
          </cell>
          <cell r="B13201" t="str">
            <v>KCC</v>
          </cell>
          <cell r="C13201" t="str">
            <v>NO</v>
          </cell>
          <cell r="D13201" t="str">
            <v>PREESCOLAR COMUNITARIO INDIGENA POCHOCO</v>
          </cell>
          <cell r="E13201">
            <v>36362</v>
          </cell>
          <cell r="F13201">
            <v>0</v>
          </cell>
          <cell r="G13201">
            <v>4</v>
          </cell>
          <cell r="H13201" t="str">
            <v>REAPERTURA</v>
          </cell>
          <cell r="I13201">
            <v>120</v>
          </cell>
          <cell r="J13201" t="str">
            <v>MEXICO</v>
          </cell>
          <cell r="K13201">
            <v>21</v>
          </cell>
          <cell r="L13201" t="str">
            <v>PUEBLA</v>
          </cell>
          <cell r="M13201">
            <v>43</v>
          </cell>
          <cell r="N13201" t="str">
            <v>CUETZALAN DEL PROGRESO</v>
          </cell>
        </row>
        <row r="13202">
          <cell r="A13202" t="str">
            <v>21KCC0162Z</v>
          </cell>
          <cell r="B13202" t="str">
            <v>KCC</v>
          </cell>
          <cell r="C13202" t="str">
            <v>NO</v>
          </cell>
          <cell r="D13202" t="str">
            <v>PREESCOLAR COMUNITARIO INDIGENA ATLALAQUIA</v>
          </cell>
          <cell r="E13202">
            <v>36363</v>
          </cell>
          <cell r="F13202">
            <v>0</v>
          </cell>
          <cell r="G13202">
            <v>4</v>
          </cell>
          <cell r="H13202" t="str">
            <v>REAPERTURA</v>
          </cell>
          <cell r="I13202">
            <v>120</v>
          </cell>
          <cell r="J13202" t="str">
            <v>MEXICO</v>
          </cell>
          <cell r="K13202">
            <v>21</v>
          </cell>
          <cell r="L13202" t="str">
            <v>PUEBLA</v>
          </cell>
          <cell r="M13202">
            <v>61</v>
          </cell>
          <cell r="N13202" t="str">
            <v>ELOXOCHITLÁN</v>
          </cell>
        </row>
        <row r="13203">
          <cell r="A13203" t="str">
            <v>21KCC0163Y</v>
          </cell>
          <cell r="B13203" t="str">
            <v>KCC</v>
          </cell>
          <cell r="C13203" t="str">
            <v>NO</v>
          </cell>
          <cell r="D13203" t="str">
            <v>PREESCOLAR COMUNITARIO INDIGENA LA ESPERANZA</v>
          </cell>
          <cell r="E13203">
            <v>36364</v>
          </cell>
          <cell r="F13203">
            <v>0</v>
          </cell>
          <cell r="G13203">
            <v>4</v>
          </cell>
          <cell r="H13203" t="str">
            <v>REAPERTURA</v>
          </cell>
          <cell r="I13203">
            <v>120</v>
          </cell>
          <cell r="J13203" t="str">
            <v>MEXICO</v>
          </cell>
          <cell r="K13203">
            <v>21</v>
          </cell>
          <cell r="L13203" t="str">
            <v>PUEBLA</v>
          </cell>
          <cell r="M13203">
            <v>77</v>
          </cell>
          <cell r="N13203" t="str">
            <v>HUEYTLALPAN</v>
          </cell>
        </row>
        <row r="13204">
          <cell r="A13204" t="str">
            <v>21KCC0167U</v>
          </cell>
          <cell r="B13204" t="str">
            <v>KCC</v>
          </cell>
          <cell r="C13204" t="str">
            <v>NO</v>
          </cell>
          <cell r="D13204" t="str">
            <v>PREESCOLAR COMUNITARIO INDIGENA SAN JOSE PETLAPA</v>
          </cell>
          <cell r="E13204">
            <v>36368</v>
          </cell>
          <cell r="F13204">
            <v>0</v>
          </cell>
          <cell r="G13204">
            <v>4</v>
          </cell>
          <cell r="H13204" t="str">
            <v>REAPERTURA</v>
          </cell>
          <cell r="I13204">
            <v>120</v>
          </cell>
          <cell r="J13204" t="str">
            <v>MEXICO</v>
          </cell>
          <cell r="K13204">
            <v>21</v>
          </cell>
          <cell r="L13204" t="str">
            <v>PUEBLA</v>
          </cell>
          <cell r="M13204">
            <v>145</v>
          </cell>
          <cell r="N13204" t="str">
            <v>SAN SEBASTIÁN TLACOTEPEC</v>
          </cell>
        </row>
        <row r="13205">
          <cell r="A13205" t="str">
            <v>21KCC0169S</v>
          </cell>
          <cell r="B13205" t="str">
            <v>KCC</v>
          </cell>
          <cell r="C13205" t="str">
            <v>NO</v>
          </cell>
          <cell r="D13205" t="str">
            <v>PREESCOLAR COMUNITARIO INDIGENA YOVALOSTOC</v>
          </cell>
          <cell r="E13205">
            <v>36370</v>
          </cell>
          <cell r="F13205">
            <v>0</v>
          </cell>
          <cell r="G13205">
            <v>4</v>
          </cell>
          <cell r="H13205" t="str">
            <v>REAPERTURA</v>
          </cell>
          <cell r="I13205">
            <v>120</v>
          </cell>
          <cell r="J13205" t="str">
            <v>MEXICO</v>
          </cell>
          <cell r="K13205">
            <v>21</v>
          </cell>
          <cell r="L13205" t="str">
            <v>PUEBLA</v>
          </cell>
          <cell r="M13205">
            <v>145</v>
          </cell>
          <cell r="N13205" t="str">
            <v>SAN SEBASTIÁN TLACOTEPEC</v>
          </cell>
        </row>
        <row r="13206">
          <cell r="A13206" t="str">
            <v>21KCC0173E</v>
          </cell>
          <cell r="B13206" t="str">
            <v>KCC</v>
          </cell>
          <cell r="C13206" t="str">
            <v>NO</v>
          </cell>
          <cell r="D13206" t="str">
            <v>PREESCOLAR COMUNITARIO INDIGENA TECUANTIOPA</v>
          </cell>
          <cell r="E13206">
            <v>36374</v>
          </cell>
          <cell r="F13206">
            <v>0</v>
          </cell>
          <cell r="G13206">
            <v>4</v>
          </cell>
          <cell r="H13206" t="str">
            <v>REAPERTURA</v>
          </cell>
          <cell r="I13206">
            <v>120</v>
          </cell>
          <cell r="J13206" t="str">
            <v>MEXICO</v>
          </cell>
          <cell r="K13206">
            <v>21</v>
          </cell>
          <cell r="L13206" t="str">
            <v>PUEBLA</v>
          </cell>
          <cell r="M13206">
            <v>36</v>
          </cell>
          <cell r="N13206" t="str">
            <v>COYOMEAPAN</v>
          </cell>
        </row>
        <row r="13207">
          <cell r="A13207" t="str">
            <v>21KCC0174D</v>
          </cell>
          <cell r="B13207" t="str">
            <v>KCC</v>
          </cell>
          <cell r="C13207" t="str">
            <v>NO</v>
          </cell>
          <cell r="D13207" t="str">
            <v>PREESCOLAR COMUNITARIO INDIGENA XALTILICA</v>
          </cell>
          <cell r="E13207">
            <v>36375</v>
          </cell>
          <cell r="F13207">
            <v>0</v>
          </cell>
          <cell r="G13207">
            <v>4</v>
          </cell>
          <cell r="H13207" t="str">
            <v>REAPERTURA</v>
          </cell>
          <cell r="I13207">
            <v>120</v>
          </cell>
          <cell r="J13207" t="str">
            <v>MEXICO</v>
          </cell>
          <cell r="K13207">
            <v>21</v>
          </cell>
          <cell r="L13207" t="str">
            <v>PUEBLA</v>
          </cell>
          <cell r="M13207">
            <v>36</v>
          </cell>
          <cell r="N13207" t="str">
            <v>COYOMEAPAN</v>
          </cell>
        </row>
        <row r="13208">
          <cell r="A13208" t="str">
            <v>21KCC0176B</v>
          </cell>
          <cell r="B13208" t="str">
            <v>KCC</v>
          </cell>
          <cell r="C13208" t="str">
            <v>NO</v>
          </cell>
          <cell r="D13208" t="str">
            <v>PREESCOLAR COMUNITARIO INDIGENA TLAZOLAPA</v>
          </cell>
          <cell r="E13208">
            <v>36377</v>
          </cell>
          <cell r="F13208">
            <v>0</v>
          </cell>
          <cell r="G13208">
            <v>4</v>
          </cell>
          <cell r="H13208" t="str">
            <v>REAPERTURA</v>
          </cell>
          <cell r="I13208">
            <v>120</v>
          </cell>
          <cell r="J13208" t="str">
            <v>MEXICO</v>
          </cell>
          <cell r="K13208">
            <v>21</v>
          </cell>
          <cell r="L13208" t="str">
            <v>PUEBLA</v>
          </cell>
          <cell r="M13208">
            <v>61</v>
          </cell>
          <cell r="N13208" t="str">
            <v>ELOXOCHITLÁN</v>
          </cell>
        </row>
        <row r="13209">
          <cell r="A13209" t="str">
            <v>21KCC0181N</v>
          </cell>
          <cell r="B13209" t="str">
            <v>KCC</v>
          </cell>
          <cell r="C13209" t="str">
            <v>NO</v>
          </cell>
          <cell r="D13209" t="str">
            <v>PREESCOLAR COMUNITARIO INDIGENA AGUA AZUL</v>
          </cell>
          <cell r="E13209">
            <v>36382</v>
          </cell>
          <cell r="F13209">
            <v>0</v>
          </cell>
          <cell r="G13209">
            <v>1</v>
          </cell>
          <cell r="H13209" t="str">
            <v>ACTIVO</v>
          </cell>
          <cell r="I13209">
            <v>120</v>
          </cell>
          <cell r="J13209" t="str">
            <v>MEXICO</v>
          </cell>
          <cell r="K13209">
            <v>21</v>
          </cell>
          <cell r="L13209" t="str">
            <v>PUEBLA</v>
          </cell>
          <cell r="M13209">
            <v>145</v>
          </cell>
          <cell r="N13209" t="str">
            <v>SAN SEBASTIÁN TLACOTEPEC</v>
          </cell>
        </row>
        <row r="13210">
          <cell r="A13210" t="str">
            <v>21KCC0182M</v>
          </cell>
          <cell r="B13210" t="str">
            <v>KCC</v>
          </cell>
          <cell r="C13210" t="str">
            <v>NO</v>
          </cell>
          <cell r="D13210" t="str">
            <v>PREESCOLAR COMUNITARIO INDIGENA LA COTORRA</v>
          </cell>
          <cell r="E13210">
            <v>36383</v>
          </cell>
          <cell r="F13210">
            <v>0</v>
          </cell>
          <cell r="G13210">
            <v>1</v>
          </cell>
          <cell r="H13210" t="str">
            <v>ACTIVO</v>
          </cell>
          <cell r="I13210">
            <v>120</v>
          </cell>
          <cell r="J13210" t="str">
            <v>MEXICO</v>
          </cell>
          <cell r="K13210">
            <v>21</v>
          </cell>
          <cell r="L13210" t="str">
            <v>PUEBLA</v>
          </cell>
          <cell r="M13210">
            <v>145</v>
          </cell>
          <cell r="N13210" t="str">
            <v>SAN SEBASTIÁN TLACOTEPEC</v>
          </cell>
        </row>
        <row r="13211">
          <cell r="A13211" t="str">
            <v>21KCC0186I</v>
          </cell>
          <cell r="B13211" t="str">
            <v>KCC</v>
          </cell>
          <cell r="C13211" t="str">
            <v>NO</v>
          </cell>
          <cell r="D13211" t="str">
            <v>PREESCOLAR COMUNITARIO INDIGENA OZTOPULCO</v>
          </cell>
          <cell r="E13211">
            <v>36387</v>
          </cell>
          <cell r="F13211">
            <v>0</v>
          </cell>
          <cell r="G13211">
            <v>4</v>
          </cell>
          <cell r="H13211" t="str">
            <v>REAPERTURA</v>
          </cell>
          <cell r="I13211">
            <v>120</v>
          </cell>
          <cell r="J13211" t="str">
            <v>MEXICO</v>
          </cell>
          <cell r="K13211">
            <v>21</v>
          </cell>
          <cell r="L13211" t="str">
            <v>PUEBLA</v>
          </cell>
          <cell r="M13211">
            <v>217</v>
          </cell>
          <cell r="N13211" t="str">
            <v>ZOQUITLÁN</v>
          </cell>
        </row>
        <row r="13212">
          <cell r="A13212" t="str">
            <v>21KCC0187H</v>
          </cell>
          <cell r="B13212" t="str">
            <v>KCC</v>
          </cell>
          <cell r="C13212" t="str">
            <v>NO</v>
          </cell>
          <cell r="D13212" t="str">
            <v>PREESCOLAR COMUNITARIO INDIGENA OCOTLAMANI</v>
          </cell>
          <cell r="E13212">
            <v>36388</v>
          </cell>
          <cell r="F13212">
            <v>0</v>
          </cell>
          <cell r="G13212">
            <v>1</v>
          </cell>
          <cell r="H13212" t="str">
            <v>ACTIVO</v>
          </cell>
          <cell r="I13212">
            <v>120</v>
          </cell>
          <cell r="J13212" t="str">
            <v>MEXICO</v>
          </cell>
          <cell r="K13212">
            <v>21</v>
          </cell>
          <cell r="L13212" t="str">
            <v>PUEBLA</v>
          </cell>
          <cell r="M13212">
            <v>217</v>
          </cell>
          <cell r="N13212" t="str">
            <v>ZOQUITLÁN</v>
          </cell>
        </row>
        <row r="13213">
          <cell r="A13213" t="str">
            <v>21KCC0188G</v>
          </cell>
          <cell r="B13213" t="str">
            <v>KCC</v>
          </cell>
          <cell r="C13213" t="str">
            <v>NO</v>
          </cell>
          <cell r="D13213" t="str">
            <v>PREESCOLAR COMUNITARIO INDIGENA TEPEPA BANDERA</v>
          </cell>
          <cell r="E13213">
            <v>36389</v>
          </cell>
          <cell r="F13213">
            <v>0</v>
          </cell>
          <cell r="G13213">
            <v>1</v>
          </cell>
          <cell r="H13213" t="str">
            <v>ACTIVO</v>
          </cell>
          <cell r="I13213">
            <v>120</v>
          </cell>
          <cell r="J13213" t="str">
            <v>MEXICO</v>
          </cell>
          <cell r="K13213">
            <v>21</v>
          </cell>
          <cell r="L13213" t="str">
            <v>PUEBLA</v>
          </cell>
          <cell r="M13213">
            <v>217</v>
          </cell>
          <cell r="N13213" t="str">
            <v>ZOQUITLÁN</v>
          </cell>
        </row>
        <row r="13214">
          <cell r="A13214" t="str">
            <v>21KCC0189F</v>
          </cell>
          <cell r="B13214" t="str">
            <v>KCC</v>
          </cell>
          <cell r="C13214" t="str">
            <v>NO</v>
          </cell>
          <cell r="D13214" t="str">
            <v>PREESCOLAR COMUNITARIO INDIGENA SANTA CRUZ LOS ARENALES</v>
          </cell>
          <cell r="E13214">
            <v>36390</v>
          </cell>
          <cell r="F13214">
            <v>0</v>
          </cell>
          <cell r="G13214">
            <v>4</v>
          </cell>
          <cell r="H13214" t="str">
            <v>REAPERTURA</v>
          </cell>
          <cell r="I13214">
            <v>120</v>
          </cell>
          <cell r="J13214" t="str">
            <v>MEXICO</v>
          </cell>
          <cell r="K13214">
            <v>21</v>
          </cell>
          <cell r="L13214" t="str">
            <v>PUEBLA</v>
          </cell>
          <cell r="M13214">
            <v>10</v>
          </cell>
          <cell r="N13214" t="str">
            <v>AJALPAN</v>
          </cell>
        </row>
        <row r="13215">
          <cell r="A13215" t="str">
            <v>21KCC0192T</v>
          </cell>
          <cell r="B13215" t="str">
            <v>KCC</v>
          </cell>
          <cell r="C13215" t="str">
            <v>NO</v>
          </cell>
          <cell r="D13215" t="str">
            <v>PREESCOLAR COMUNITARIO INDIGENA CACOCHON</v>
          </cell>
          <cell r="E13215">
            <v>36393</v>
          </cell>
          <cell r="F13215">
            <v>0</v>
          </cell>
          <cell r="G13215">
            <v>1</v>
          </cell>
          <cell r="H13215" t="str">
            <v>ACTIVO</v>
          </cell>
          <cell r="I13215">
            <v>120</v>
          </cell>
          <cell r="J13215" t="str">
            <v>MEXICO</v>
          </cell>
          <cell r="K13215">
            <v>21</v>
          </cell>
          <cell r="L13215" t="str">
            <v>PUEBLA</v>
          </cell>
          <cell r="M13215">
            <v>14</v>
          </cell>
          <cell r="N13215" t="str">
            <v>AMIXTLÁN</v>
          </cell>
        </row>
        <row r="13216">
          <cell r="A13216" t="str">
            <v>21KCC0195Q</v>
          </cell>
          <cell r="B13216" t="str">
            <v>KCC</v>
          </cell>
          <cell r="C13216" t="str">
            <v>NO</v>
          </cell>
          <cell r="D13216" t="str">
            <v>PREESCOLAR COMUNITARIO INDIGENA SAN PEDRO TEPEYAC</v>
          </cell>
          <cell r="E13216">
            <v>36396</v>
          </cell>
          <cell r="F13216">
            <v>0</v>
          </cell>
          <cell r="G13216">
            <v>1</v>
          </cell>
          <cell r="H13216" t="str">
            <v>ACTIVO</v>
          </cell>
          <cell r="I13216">
            <v>120</v>
          </cell>
          <cell r="J13216" t="str">
            <v>MEXICO</v>
          </cell>
          <cell r="K13216">
            <v>21</v>
          </cell>
          <cell r="L13216" t="str">
            <v>PUEBLA</v>
          </cell>
          <cell r="M13216">
            <v>36</v>
          </cell>
          <cell r="N13216" t="str">
            <v>COYOMEAPAN</v>
          </cell>
        </row>
        <row r="13217">
          <cell r="A13217" t="str">
            <v>21KCC0196P</v>
          </cell>
          <cell r="B13217" t="str">
            <v>KCC</v>
          </cell>
          <cell r="C13217" t="str">
            <v>NO</v>
          </cell>
          <cell r="D13217" t="str">
            <v>PREESCOLAR COMUNITARIO MESTIZO ANAYTITAN</v>
          </cell>
          <cell r="E13217">
            <v>36397</v>
          </cell>
          <cell r="F13217">
            <v>0</v>
          </cell>
          <cell r="G13217">
            <v>4</v>
          </cell>
          <cell r="H13217" t="str">
            <v>REAPERTURA</v>
          </cell>
          <cell r="I13217">
            <v>120</v>
          </cell>
          <cell r="J13217" t="str">
            <v>MEXICO</v>
          </cell>
          <cell r="K13217">
            <v>21</v>
          </cell>
          <cell r="L13217" t="str">
            <v>PUEBLA</v>
          </cell>
          <cell r="M13217">
            <v>43</v>
          </cell>
          <cell r="N13217" t="str">
            <v>CUETZALAN DEL PROGRESO</v>
          </cell>
        </row>
        <row r="13218">
          <cell r="A13218" t="str">
            <v>21KCC0198N</v>
          </cell>
          <cell r="B13218" t="str">
            <v>KCC</v>
          </cell>
          <cell r="C13218" t="str">
            <v>NO</v>
          </cell>
          <cell r="D13218" t="str">
            <v>PREESCOLAR COMUNITARIO INDIGENA ITZCUINTONALCO</v>
          </cell>
          <cell r="E13218">
            <v>36399</v>
          </cell>
          <cell r="F13218">
            <v>0</v>
          </cell>
          <cell r="G13218">
            <v>4</v>
          </cell>
          <cell r="H13218" t="str">
            <v>REAPERTURA</v>
          </cell>
          <cell r="I13218">
            <v>120</v>
          </cell>
          <cell r="J13218" t="str">
            <v>MEXICO</v>
          </cell>
          <cell r="K13218">
            <v>21</v>
          </cell>
          <cell r="L13218" t="str">
            <v>PUEBLA</v>
          </cell>
          <cell r="M13218">
            <v>61</v>
          </cell>
          <cell r="N13218" t="str">
            <v>ELOXOCHITLÁN</v>
          </cell>
        </row>
        <row r="13219">
          <cell r="A13219" t="str">
            <v>21KCC0199M</v>
          </cell>
          <cell r="B13219" t="str">
            <v>KCC</v>
          </cell>
          <cell r="C13219" t="str">
            <v>NO</v>
          </cell>
          <cell r="D13219" t="str">
            <v>PREESCOLAR COMUNITARIO INDIGENA TEPETICPAC</v>
          </cell>
          <cell r="E13219">
            <v>36400</v>
          </cell>
          <cell r="F13219">
            <v>0</v>
          </cell>
          <cell r="G13219">
            <v>1</v>
          </cell>
          <cell r="H13219" t="str">
            <v>ACTIVO</v>
          </cell>
          <cell r="I13219">
            <v>120</v>
          </cell>
          <cell r="J13219" t="str">
            <v>MEXICO</v>
          </cell>
          <cell r="K13219">
            <v>21</v>
          </cell>
          <cell r="L13219" t="str">
            <v>PUEBLA</v>
          </cell>
          <cell r="M13219">
            <v>61</v>
          </cell>
          <cell r="N13219" t="str">
            <v>ELOXOCHITLÁN</v>
          </cell>
        </row>
        <row r="13220">
          <cell r="A13220" t="str">
            <v>21KCC0200L</v>
          </cell>
          <cell r="B13220" t="str">
            <v>KCC</v>
          </cell>
          <cell r="C13220" t="str">
            <v>NO</v>
          </cell>
          <cell r="D13220" t="str">
            <v>PREESCOLAR COMUNITARIO INDIGENA EL CRUCERO</v>
          </cell>
          <cell r="E13220">
            <v>36401</v>
          </cell>
          <cell r="F13220">
            <v>0</v>
          </cell>
          <cell r="G13220">
            <v>1</v>
          </cell>
          <cell r="H13220" t="str">
            <v>ACTIVO</v>
          </cell>
          <cell r="I13220">
            <v>120</v>
          </cell>
          <cell r="J13220" t="str">
            <v>MEXICO</v>
          </cell>
          <cell r="K13220">
            <v>21</v>
          </cell>
          <cell r="L13220" t="str">
            <v>PUEBLA</v>
          </cell>
          <cell r="M13220">
            <v>61</v>
          </cell>
          <cell r="N13220" t="str">
            <v>ELOXOCHITLÁN</v>
          </cell>
        </row>
        <row r="13221">
          <cell r="A13221" t="str">
            <v>21KCC0201K</v>
          </cell>
          <cell r="B13221" t="str">
            <v>KCC</v>
          </cell>
          <cell r="C13221" t="str">
            <v>NO</v>
          </cell>
          <cell r="D13221" t="str">
            <v>PREESCOLAR COMUNITARIO INDIGENA TECAMACHALCO</v>
          </cell>
          <cell r="E13221">
            <v>36402</v>
          </cell>
          <cell r="F13221">
            <v>0</v>
          </cell>
          <cell r="G13221">
            <v>4</v>
          </cell>
          <cell r="H13221" t="str">
            <v>REAPERTURA</v>
          </cell>
          <cell r="I13221">
            <v>120</v>
          </cell>
          <cell r="J13221" t="str">
            <v>MEXICO</v>
          </cell>
          <cell r="K13221">
            <v>21</v>
          </cell>
          <cell r="L13221" t="str">
            <v>PUEBLA</v>
          </cell>
          <cell r="M13221">
            <v>61</v>
          </cell>
          <cell r="N13221" t="str">
            <v>ELOXOCHITLÁN</v>
          </cell>
        </row>
        <row r="13222">
          <cell r="A13222" t="str">
            <v>21KCC0203I</v>
          </cell>
          <cell r="B13222" t="str">
            <v>KCC</v>
          </cell>
          <cell r="C13222" t="str">
            <v>NO</v>
          </cell>
          <cell r="D13222" t="str">
            <v>PREESCOLAR COMUNITARIO INDIGENA UNION Y PROGRESO</v>
          </cell>
          <cell r="E13222">
            <v>36404</v>
          </cell>
          <cell r="F13222">
            <v>0</v>
          </cell>
          <cell r="G13222">
            <v>4</v>
          </cell>
          <cell r="H13222" t="str">
            <v>REAPERTURA</v>
          </cell>
          <cell r="I13222">
            <v>120</v>
          </cell>
          <cell r="J13222" t="str">
            <v>MEXICO</v>
          </cell>
          <cell r="K13222">
            <v>21</v>
          </cell>
          <cell r="L13222" t="str">
            <v>PUEBLA</v>
          </cell>
          <cell r="M13222">
            <v>61</v>
          </cell>
          <cell r="N13222" t="str">
            <v>ELOXOCHITLÁN</v>
          </cell>
        </row>
        <row r="13223">
          <cell r="A13223" t="str">
            <v>21KCC0205G</v>
          </cell>
          <cell r="B13223" t="str">
            <v>KCC</v>
          </cell>
          <cell r="C13223" t="str">
            <v>NO</v>
          </cell>
          <cell r="D13223" t="str">
            <v>PREESCOLAR COMUNITARIO INDIGENA EL CUYO</v>
          </cell>
          <cell r="E13223">
            <v>36406</v>
          </cell>
          <cell r="F13223">
            <v>0</v>
          </cell>
          <cell r="G13223">
            <v>4</v>
          </cell>
          <cell r="H13223" t="str">
            <v>REAPERTURA</v>
          </cell>
          <cell r="I13223">
            <v>120</v>
          </cell>
          <cell r="J13223" t="str">
            <v>MEXICO</v>
          </cell>
          <cell r="K13223">
            <v>21</v>
          </cell>
          <cell r="L13223" t="str">
            <v>PUEBLA</v>
          </cell>
          <cell r="M13223">
            <v>77</v>
          </cell>
          <cell r="N13223" t="str">
            <v>HUEYTLALPAN</v>
          </cell>
        </row>
        <row r="13224">
          <cell r="A13224" t="str">
            <v>21KCC0206F</v>
          </cell>
          <cell r="B13224" t="str">
            <v>KCC</v>
          </cell>
          <cell r="C13224" t="str">
            <v>NO</v>
          </cell>
          <cell r="D13224" t="str">
            <v>PREESCOLAR COMUNITARIO INDIGENA CAJALAN</v>
          </cell>
          <cell r="E13224">
            <v>36407</v>
          </cell>
          <cell r="F13224">
            <v>0</v>
          </cell>
          <cell r="G13224">
            <v>4</v>
          </cell>
          <cell r="H13224" t="str">
            <v>REAPERTURA</v>
          </cell>
          <cell r="I13224">
            <v>120</v>
          </cell>
          <cell r="J13224" t="str">
            <v>MEXICO</v>
          </cell>
          <cell r="K13224">
            <v>21</v>
          </cell>
          <cell r="L13224" t="str">
            <v>PUEBLA</v>
          </cell>
          <cell r="M13224">
            <v>77</v>
          </cell>
          <cell r="N13224" t="str">
            <v>HUEYTLALPAN</v>
          </cell>
        </row>
        <row r="13225">
          <cell r="A13225" t="str">
            <v>21KCC0208D</v>
          </cell>
          <cell r="B13225" t="str">
            <v>KCC</v>
          </cell>
          <cell r="C13225" t="str">
            <v>NO</v>
          </cell>
          <cell r="D13225" t="str">
            <v>PREESCOLAR COMUNITARIO INDIGENA LA GUADALUPE</v>
          </cell>
          <cell r="E13225">
            <v>36409</v>
          </cell>
          <cell r="F13225">
            <v>0</v>
          </cell>
          <cell r="G13225">
            <v>1</v>
          </cell>
          <cell r="H13225" t="str">
            <v>ACTIVO</v>
          </cell>
          <cell r="I13225">
            <v>120</v>
          </cell>
          <cell r="J13225" t="str">
            <v>MEXICO</v>
          </cell>
          <cell r="K13225">
            <v>21</v>
          </cell>
          <cell r="L13225" t="str">
            <v>PUEBLA</v>
          </cell>
          <cell r="M13225">
            <v>145</v>
          </cell>
          <cell r="N13225" t="str">
            <v>SAN SEBASTIÁN TLACOTEPEC</v>
          </cell>
        </row>
        <row r="13226">
          <cell r="A13226" t="str">
            <v>21KCC0209C</v>
          </cell>
          <cell r="B13226" t="str">
            <v>KCC</v>
          </cell>
          <cell r="C13226" t="str">
            <v>NO</v>
          </cell>
          <cell r="D13226" t="str">
            <v>PREESCOLAR COMUNITARIO INDIGENA COMECATITLA</v>
          </cell>
          <cell r="E13226">
            <v>36410</v>
          </cell>
          <cell r="F13226">
            <v>0</v>
          </cell>
          <cell r="G13226">
            <v>1</v>
          </cell>
          <cell r="H13226" t="str">
            <v>ACTIVO</v>
          </cell>
          <cell r="I13226">
            <v>120</v>
          </cell>
          <cell r="J13226" t="str">
            <v>MEXICO</v>
          </cell>
          <cell r="K13226">
            <v>21</v>
          </cell>
          <cell r="L13226" t="str">
            <v>PUEBLA</v>
          </cell>
          <cell r="M13226">
            <v>217</v>
          </cell>
          <cell r="N13226" t="str">
            <v>ZOQUITLÁN</v>
          </cell>
        </row>
        <row r="13227">
          <cell r="A13227" t="str">
            <v>21KCC0210S</v>
          </cell>
          <cell r="B13227" t="str">
            <v>KCC</v>
          </cell>
          <cell r="C13227" t="str">
            <v>NO</v>
          </cell>
          <cell r="D13227" t="str">
            <v>PREESCOLAR COMUNTARIO INDIGENA METZONTLA</v>
          </cell>
          <cell r="E13227">
            <v>36411</v>
          </cell>
          <cell r="F13227">
            <v>0</v>
          </cell>
          <cell r="G13227">
            <v>4</v>
          </cell>
          <cell r="H13227" t="str">
            <v>REAPERTURA</v>
          </cell>
          <cell r="I13227">
            <v>120</v>
          </cell>
          <cell r="J13227" t="str">
            <v>MEXICO</v>
          </cell>
          <cell r="K13227">
            <v>21</v>
          </cell>
          <cell r="L13227" t="str">
            <v>PUEBLA</v>
          </cell>
          <cell r="M13227">
            <v>217</v>
          </cell>
          <cell r="N13227" t="str">
            <v>ZOQUITLÁN</v>
          </cell>
        </row>
        <row r="13228">
          <cell r="A13228" t="str">
            <v>21KCC0212Q</v>
          </cell>
          <cell r="B13228" t="str">
            <v>KCC</v>
          </cell>
          <cell r="C13228" t="str">
            <v>NO</v>
          </cell>
          <cell r="D13228" t="str">
            <v>PREESCOLAR COMUNITARIO INDIGENA ATZOMPA</v>
          </cell>
          <cell r="E13228">
            <v>36413</v>
          </cell>
          <cell r="F13228">
            <v>0</v>
          </cell>
          <cell r="G13228">
            <v>4</v>
          </cell>
          <cell r="H13228" t="str">
            <v>REAPERTURA</v>
          </cell>
          <cell r="I13228">
            <v>120</v>
          </cell>
          <cell r="J13228" t="str">
            <v>MEXICO</v>
          </cell>
          <cell r="K13228">
            <v>21</v>
          </cell>
          <cell r="L13228" t="str">
            <v>PUEBLA</v>
          </cell>
          <cell r="M13228">
            <v>217</v>
          </cell>
          <cell r="N13228" t="str">
            <v>ZOQUITLÁN</v>
          </cell>
        </row>
        <row r="13229">
          <cell r="A13229" t="str">
            <v>21KCC0214O</v>
          </cell>
          <cell r="B13229" t="str">
            <v>KCC</v>
          </cell>
          <cell r="C13229" t="str">
            <v>NO</v>
          </cell>
          <cell r="D13229" t="str">
            <v>PREESCOLAR COMUNITARIO INDIGENA COBICTIC</v>
          </cell>
          <cell r="E13229">
            <v>36415</v>
          </cell>
          <cell r="F13229">
            <v>0</v>
          </cell>
          <cell r="G13229">
            <v>4</v>
          </cell>
          <cell r="H13229" t="str">
            <v>REAPERTURA</v>
          </cell>
          <cell r="I13229">
            <v>120</v>
          </cell>
          <cell r="J13229" t="str">
            <v>MEXICO</v>
          </cell>
          <cell r="K13229">
            <v>21</v>
          </cell>
          <cell r="L13229" t="str">
            <v>PUEBLA</v>
          </cell>
          <cell r="M13229">
            <v>217</v>
          </cell>
          <cell r="N13229" t="str">
            <v>ZOQUITLÁN</v>
          </cell>
        </row>
        <row r="13230">
          <cell r="A13230" t="str">
            <v>21KCC0215N</v>
          </cell>
          <cell r="B13230" t="str">
            <v>KCC</v>
          </cell>
          <cell r="C13230" t="str">
            <v>NO</v>
          </cell>
          <cell r="D13230" t="str">
            <v>PREESCOLAR COMUNITARIO INDIGENA CRUZTITLA</v>
          </cell>
          <cell r="E13230">
            <v>36416</v>
          </cell>
          <cell r="F13230">
            <v>0</v>
          </cell>
          <cell r="G13230">
            <v>1</v>
          </cell>
          <cell r="H13230" t="str">
            <v>ACTIVO</v>
          </cell>
          <cell r="I13230">
            <v>120</v>
          </cell>
          <cell r="J13230" t="str">
            <v>MEXICO</v>
          </cell>
          <cell r="K13230">
            <v>21</v>
          </cell>
          <cell r="L13230" t="str">
            <v>PUEBLA</v>
          </cell>
          <cell r="M13230">
            <v>217</v>
          </cell>
          <cell r="N13230" t="str">
            <v>ZOQUITLÁN</v>
          </cell>
        </row>
        <row r="13231">
          <cell r="A13231" t="str">
            <v>21KCC0217L</v>
          </cell>
          <cell r="B13231" t="str">
            <v>KCC</v>
          </cell>
          <cell r="C13231" t="str">
            <v>NO</v>
          </cell>
          <cell r="D13231" t="str">
            <v>PREESCOLAR COMUNITARIO INDIGENA XOLOTLA</v>
          </cell>
          <cell r="E13231">
            <v>36418</v>
          </cell>
          <cell r="F13231">
            <v>0</v>
          </cell>
          <cell r="G13231">
            <v>4</v>
          </cell>
          <cell r="H13231" t="str">
            <v>REAPERTURA</v>
          </cell>
          <cell r="I13231">
            <v>120</v>
          </cell>
          <cell r="J13231" t="str">
            <v>MEXICO</v>
          </cell>
          <cell r="K13231">
            <v>21</v>
          </cell>
          <cell r="L13231" t="str">
            <v>PUEBLA</v>
          </cell>
          <cell r="M13231">
            <v>217</v>
          </cell>
          <cell r="N13231" t="str">
            <v>ZOQUITLÁN</v>
          </cell>
        </row>
        <row r="13232">
          <cell r="A13232" t="str">
            <v>21KCC0220Z</v>
          </cell>
          <cell r="B13232" t="str">
            <v>KCC</v>
          </cell>
          <cell r="C13232" t="str">
            <v>NO</v>
          </cell>
          <cell r="D13232" t="str">
            <v>PREESCOLAR COMUNITARIO INDIGENA YOHUAJCA</v>
          </cell>
          <cell r="E13232">
            <v>36421</v>
          </cell>
          <cell r="F13232">
            <v>0</v>
          </cell>
          <cell r="G13232">
            <v>1</v>
          </cell>
          <cell r="H13232" t="str">
            <v>ACTIVO</v>
          </cell>
          <cell r="I13232">
            <v>120</v>
          </cell>
          <cell r="J13232" t="str">
            <v>MEXICO</v>
          </cell>
          <cell r="K13232">
            <v>21</v>
          </cell>
          <cell r="L13232" t="str">
            <v>PUEBLA</v>
          </cell>
          <cell r="M13232">
            <v>36</v>
          </cell>
          <cell r="N13232" t="str">
            <v>COYOMEAPAN</v>
          </cell>
        </row>
        <row r="13233">
          <cell r="A13233" t="str">
            <v>21KCC0221Y</v>
          </cell>
          <cell r="B13233" t="str">
            <v>KCC</v>
          </cell>
          <cell r="C13233" t="str">
            <v>NO</v>
          </cell>
          <cell r="D13233" t="str">
            <v>PREESCOLAR COMUNITARIO INDIGENA HUITZILATL</v>
          </cell>
          <cell r="E13233">
            <v>36422</v>
          </cell>
          <cell r="F13233">
            <v>0</v>
          </cell>
          <cell r="G13233">
            <v>1</v>
          </cell>
          <cell r="H13233" t="str">
            <v>ACTIVO</v>
          </cell>
          <cell r="I13233">
            <v>120</v>
          </cell>
          <cell r="J13233" t="str">
            <v>MEXICO</v>
          </cell>
          <cell r="K13233">
            <v>21</v>
          </cell>
          <cell r="L13233" t="str">
            <v>PUEBLA</v>
          </cell>
          <cell r="M13233">
            <v>36</v>
          </cell>
          <cell r="N13233" t="str">
            <v>COYOMEAPAN</v>
          </cell>
        </row>
        <row r="13234">
          <cell r="A13234" t="str">
            <v>21KCC0222X</v>
          </cell>
          <cell r="B13234" t="str">
            <v>KCC</v>
          </cell>
          <cell r="C13234" t="str">
            <v>NO</v>
          </cell>
          <cell r="D13234" t="str">
            <v>PREESCOLAR COMUNITARIO INDIGENA MOLIJNAGCO</v>
          </cell>
          <cell r="E13234">
            <v>36423</v>
          </cell>
          <cell r="F13234">
            <v>0</v>
          </cell>
          <cell r="G13234">
            <v>4</v>
          </cell>
          <cell r="H13234" t="str">
            <v>REAPERTURA</v>
          </cell>
          <cell r="I13234">
            <v>120</v>
          </cell>
          <cell r="J13234" t="str">
            <v>MEXICO</v>
          </cell>
          <cell r="K13234">
            <v>21</v>
          </cell>
          <cell r="L13234" t="str">
            <v>PUEBLA</v>
          </cell>
          <cell r="M13234">
            <v>43</v>
          </cell>
          <cell r="N13234" t="str">
            <v>CUETZALAN DEL PROGRESO</v>
          </cell>
        </row>
        <row r="13235">
          <cell r="A13235" t="str">
            <v>21KCC0223W</v>
          </cell>
          <cell r="B13235" t="str">
            <v>KCC</v>
          </cell>
          <cell r="C13235" t="str">
            <v>NO</v>
          </cell>
          <cell r="D13235" t="str">
            <v>PREESCOLAR COMUNITARIO INDIGENA TECOLAPAN</v>
          </cell>
          <cell r="E13235">
            <v>36424</v>
          </cell>
          <cell r="F13235">
            <v>0</v>
          </cell>
          <cell r="G13235">
            <v>4</v>
          </cell>
          <cell r="H13235" t="str">
            <v>REAPERTURA</v>
          </cell>
          <cell r="I13235">
            <v>120</v>
          </cell>
          <cell r="J13235" t="str">
            <v>MEXICO</v>
          </cell>
          <cell r="K13235">
            <v>21</v>
          </cell>
          <cell r="L13235" t="str">
            <v>PUEBLA</v>
          </cell>
          <cell r="M13235">
            <v>43</v>
          </cell>
          <cell r="N13235" t="str">
            <v>CUETZALAN DEL PROGRESO</v>
          </cell>
        </row>
        <row r="13236">
          <cell r="A13236" t="str">
            <v>21KCC0224V</v>
          </cell>
          <cell r="B13236" t="str">
            <v>KCC</v>
          </cell>
          <cell r="C13236" t="str">
            <v>NO</v>
          </cell>
          <cell r="D13236" t="str">
            <v>PREESCOLAR COMUNITARIO INDIGENA QUEZAPA</v>
          </cell>
          <cell r="E13236">
            <v>36425</v>
          </cell>
          <cell r="F13236">
            <v>0</v>
          </cell>
          <cell r="G13236">
            <v>4</v>
          </cell>
          <cell r="H13236" t="str">
            <v>REAPERTURA</v>
          </cell>
          <cell r="I13236">
            <v>120</v>
          </cell>
          <cell r="J13236" t="str">
            <v>MEXICO</v>
          </cell>
          <cell r="K13236">
            <v>21</v>
          </cell>
          <cell r="L13236" t="str">
            <v>PUEBLA</v>
          </cell>
          <cell r="M13236">
            <v>43</v>
          </cell>
          <cell r="N13236" t="str">
            <v>CUETZALAN DEL PROGRESO</v>
          </cell>
        </row>
        <row r="13237">
          <cell r="A13237" t="str">
            <v>21KCC0226T</v>
          </cell>
          <cell r="B13237" t="str">
            <v>KCC</v>
          </cell>
          <cell r="C13237" t="str">
            <v>NO</v>
          </cell>
          <cell r="D13237" t="str">
            <v>PREESCOLAR COMUNITARIO INDIGENA MOCOT</v>
          </cell>
          <cell r="E13237">
            <v>36427</v>
          </cell>
          <cell r="F13237">
            <v>0</v>
          </cell>
          <cell r="G13237">
            <v>4</v>
          </cell>
          <cell r="H13237" t="str">
            <v>REAPERTURA</v>
          </cell>
          <cell r="I13237">
            <v>120</v>
          </cell>
          <cell r="J13237" t="str">
            <v>MEXICO</v>
          </cell>
          <cell r="K13237">
            <v>21</v>
          </cell>
          <cell r="L13237" t="str">
            <v>PUEBLA</v>
          </cell>
          <cell r="M13237">
            <v>107</v>
          </cell>
          <cell r="N13237" t="str">
            <v>OLINTLA</v>
          </cell>
        </row>
        <row r="13238">
          <cell r="A13238" t="str">
            <v>21KCC0227S</v>
          </cell>
          <cell r="B13238" t="str">
            <v>KCC</v>
          </cell>
          <cell r="C13238" t="str">
            <v>NO</v>
          </cell>
          <cell r="D13238" t="str">
            <v>PREESCOLAR COMUNITARIO INDIGENA TLACOCUGTLA</v>
          </cell>
          <cell r="E13238">
            <v>36428</v>
          </cell>
          <cell r="F13238">
            <v>0</v>
          </cell>
          <cell r="G13238">
            <v>1</v>
          </cell>
          <cell r="H13238" t="str">
            <v>ACTIVO</v>
          </cell>
          <cell r="I13238">
            <v>120</v>
          </cell>
          <cell r="J13238" t="str">
            <v>MEXICO</v>
          </cell>
          <cell r="K13238">
            <v>21</v>
          </cell>
          <cell r="L13238" t="str">
            <v>PUEBLA</v>
          </cell>
          <cell r="M13238">
            <v>183</v>
          </cell>
          <cell r="N13238" t="str">
            <v>TLAOLA</v>
          </cell>
        </row>
        <row r="13239">
          <cell r="A13239" t="str">
            <v>21KCC0228R</v>
          </cell>
          <cell r="B13239" t="str">
            <v>KCC</v>
          </cell>
          <cell r="C13239" t="str">
            <v>NO</v>
          </cell>
          <cell r="D13239" t="str">
            <v>PREESCOLAR COMUNITARIO INDIGENA DESVIACION CUATRO CAMINOS</v>
          </cell>
          <cell r="E13239">
            <v>36429</v>
          </cell>
          <cell r="F13239">
            <v>0</v>
          </cell>
          <cell r="G13239">
            <v>1</v>
          </cell>
          <cell r="H13239" t="str">
            <v>ACTIVO</v>
          </cell>
          <cell r="I13239">
            <v>120</v>
          </cell>
          <cell r="J13239" t="str">
            <v>MEXICO</v>
          </cell>
          <cell r="K13239">
            <v>21</v>
          </cell>
          <cell r="L13239" t="str">
            <v>PUEBLA</v>
          </cell>
          <cell r="M13239">
            <v>195</v>
          </cell>
          <cell r="N13239" t="str">
            <v>VICENTE GUERRERO</v>
          </cell>
        </row>
        <row r="13240">
          <cell r="A13240" t="str">
            <v>21KCC0229Q</v>
          </cell>
          <cell r="B13240" t="str">
            <v>KCC</v>
          </cell>
          <cell r="C13240" t="str">
            <v>NO</v>
          </cell>
          <cell r="D13240" t="str">
            <v>PREESCOLAR COMUNITARIO INDIGENA TLACUITLAPA</v>
          </cell>
          <cell r="E13240">
            <v>36430</v>
          </cell>
          <cell r="F13240">
            <v>0</v>
          </cell>
          <cell r="G13240">
            <v>1</v>
          </cell>
          <cell r="H13240" t="str">
            <v>ACTIVO</v>
          </cell>
          <cell r="I13240">
            <v>120</v>
          </cell>
          <cell r="J13240" t="str">
            <v>MEXICO</v>
          </cell>
          <cell r="K13240">
            <v>21</v>
          </cell>
          <cell r="L13240" t="str">
            <v>PUEBLA</v>
          </cell>
          <cell r="M13240">
            <v>217</v>
          </cell>
          <cell r="N13240" t="str">
            <v>ZOQUITLÁN</v>
          </cell>
        </row>
        <row r="13241">
          <cell r="A13241" t="str">
            <v>21KCC0230F</v>
          </cell>
          <cell r="B13241" t="str">
            <v>KCC</v>
          </cell>
          <cell r="C13241" t="str">
            <v>NO</v>
          </cell>
          <cell r="D13241" t="str">
            <v>PREESCOLAR COMUNITARIO INDIGENA TOTLALA</v>
          </cell>
          <cell r="E13241">
            <v>36431</v>
          </cell>
          <cell r="F13241">
            <v>0</v>
          </cell>
          <cell r="G13241">
            <v>1</v>
          </cell>
          <cell r="H13241" t="str">
            <v>ACTIVO</v>
          </cell>
          <cell r="I13241">
            <v>120</v>
          </cell>
          <cell r="J13241" t="str">
            <v>MEXICO</v>
          </cell>
          <cell r="K13241">
            <v>21</v>
          </cell>
          <cell r="L13241" t="str">
            <v>PUEBLA</v>
          </cell>
          <cell r="M13241">
            <v>217</v>
          </cell>
          <cell r="N13241" t="str">
            <v>ZOQUITLÁN</v>
          </cell>
        </row>
        <row r="13242">
          <cell r="A13242" t="str">
            <v>21KCC0231E</v>
          </cell>
          <cell r="B13242" t="str">
            <v>KCC</v>
          </cell>
          <cell r="C13242" t="str">
            <v>NO</v>
          </cell>
          <cell r="D13242" t="str">
            <v>PREESCOLAR COMUNITARIO INDIGENA CALPUHUACAN</v>
          </cell>
          <cell r="E13242">
            <v>36432</v>
          </cell>
          <cell r="F13242">
            <v>0</v>
          </cell>
          <cell r="G13242">
            <v>4</v>
          </cell>
          <cell r="H13242" t="str">
            <v>REAPERTURA</v>
          </cell>
          <cell r="I13242">
            <v>120</v>
          </cell>
          <cell r="J13242" t="str">
            <v>MEXICO</v>
          </cell>
          <cell r="K13242">
            <v>21</v>
          </cell>
          <cell r="L13242" t="str">
            <v>PUEBLA</v>
          </cell>
          <cell r="M13242">
            <v>35</v>
          </cell>
          <cell r="N13242" t="str">
            <v>COXCATLÁN</v>
          </cell>
        </row>
        <row r="13243">
          <cell r="A13243" t="str">
            <v>21KCC0232D</v>
          </cell>
          <cell r="B13243" t="str">
            <v>KCC</v>
          </cell>
          <cell r="C13243" t="str">
            <v>NO</v>
          </cell>
          <cell r="D13243" t="str">
            <v>PREESCOLAR COMUNITARIO INDIGENA CAÑADA DEL ZAPOTE</v>
          </cell>
          <cell r="E13243">
            <v>36433</v>
          </cell>
          <cell r="F13243">
            <v>0</v>
          </cell>
          <cell r="G13243">
            <v>4</v>
          </cell>
          <cell r="H13243" t="str">
            <v>REAPERTURA</v>
          </cell>
          <cell r="I13243">
            <v>120</v>
          </cell>
          <cell r="J13243" t="str">
            <v>MEXICO</v>
          </cell>
          <cell r="K13243">
            <v>21</v>
          </cell>
          <cell r="L13243" t="str">
            <v>PUEBLA</v>
          </cell>
          <cell r="M13243">
            <v>35</v>
          </cell>
          <cell r="N13243" t="str">
            <v>COXCATLÁN</v>
          </cell>
        </row>
        <row r="13244">
          <cell r="A13244" t="str">
            <v>21KCC0233C</v>
          </cell>
          <cell r="B13244" t="str">
            <v>KCC</v>
          </cell>
          <cell r="C13244" t="str">
            <v>NO</v>
          </cell>
          <cell r="D13244" t="str">
            <v>PREESCOLAR COMUNITARIO INDIGENA XALTEPEC</v>
          </cell>
          <cell r="E13244">
            <v>36434</v>
          </cell>
          <cell r="F13244">
            <v>0</v>
          </cell>
          <cell r="G13244">
            <v>1</v>
          </cell>
          <cell r="H13244" t="str">
            <v>ACTIVO</v>
          </cell>
          <cell r="I13244">
            <v>120</v>
          </cell>
          <cell r="J13244" t="str">
            <v>MEXICO</v>
          </cell>
          <cell r="K13244">
            <v>21</v>
          </cell>
          <cell r="L13244" t="str">
            <v>PUEBLA</v>
          </cell>
          <cell r="M13244">
            <v>36</v>
          </cell>
          <cell r="N13244" t="str">
            <v>COYOMEAPAN</v>
          </cell>
        </row>
        <row r="13245">
          <cell r="A13245" t="str">
            <v>21KCC0234B</v>
          </cell>
          <cell r="B13245" t="str">
            <v>KCC</v>
          </cell>
          <cell r="C13245" t="str">
            <v>NO</v>
          </cell>
          <cell r="D13245" t="str">
            <v>PREESCOLAR COMUNITARIO INDIGENA PAHUATAHU</v>
          </cell>
          <cell r="E13245">
            <v>36435</v>
          </cell>
          <cell r="F13245">
            <v>0</v>
          </cell>
          <cell r="G13245">
            <v>4</v>
          </cell>
          <cell r="H13245" t="str">
            <v>REAPERTURA</v>
          </cell>
          <cell r="I13245">
            <v>120</v>
          </cell>
          <cell r="J13245" t="str">
            <v>MEXICO</v>
          </cell>
          <cell r="K13245">
            <v>21</v>
          </cell>
          <cell r="L13245" t="str">
            <v>PUEBLA</v>
          </cell>
          <cell r="M13245">
            <v>43</v>
          </cell>
          <cell r="N13245" t="str">
            <v>CUETZALAN DEL PROGRESO</v>
          </cell>
        </row>
        <row r="13246">
          <cell r="A13246" t="str">
            <v>21KCC0235A</v>
          </cell>
          <cell r="B13246" t="str">
            <v>KCC</v>
          </cell>
          <cell r="C13246" t="str">
            <v>NO</v>
          </cell>
          <cell r="D13246" t="str">
            <v>PREESCOLAR COMUNITARIO INDIGENA CUAMATENO</v>
          </cell>
          <cell r="E13246">
            <v>36436</v>
          </cell>
          <cell r="F13246">
            <v>0</v>
          </cell>
          <cell r="G13246">
            <v>4</v>
          </cell>
          <cell r="H13246" t="str">
            <v>REAPERTURA</v>
          </cell>
          <cell r="I13246">
            <v>120</v>
          </cell>
          <cell r="J13246" t="str">
            <v>MEXICO</v>
          </cell>
          <cell r="K13246">
            <v>21</v>
          </cell>
          <cell r="L13246" t="str">
            <v>PUEBLA</v>
          </cell>
          <cell r="M13246">
            <v>43</v>
          </cell>
          <cell r="N13246" t="str">
            <v>CUETZALAN DEL PROGRESO</v>
          </cell>
        </row>
        <row r="13247">
          <cell r="A13247" t="str">
            <v>21KCC0236Z</v>
          </cell>
          <cell r="B13247" t="str">
            <v>KCC</v>
          </cell>
          <cell r="C13247" t="str">
            <v>NO</v>
          </cell>
          <cell r="D13247" t="str">
            <v>PREESCOLAR COMUNITARIO INDIGENA SAN MIGUEL</v>
          </cell>
          <cell r="E13247">
            <v>36437</v>
          </cell>
          <cell r="F13247">
            <v>0</v>
          </cell>
          <cell r="G13247">
            <v>4</v>
          </cell>
          <cell r="H13247" t="str">
            <v>REAPERTURA</v>
          </cell>
          <cell r="I13247">
            <v>120</v>
          </cell>
          <cell r="J13247" t="str">
            <v>MEXICO</v>
          </cell>
          <cell r="K13247">
            <v>21</v>
          </cell>
          <cell r="L13247" t="str">
            <v>PUEBLA</v>
          </cell>
          <cell r="M13247">
            <v>36</v>
          </cell>
          <cell r="N13247" t="str">
            <v>COYOMEAPAN</v>
          </cell>
        </row>
        <row r="13248">
          <cell r="A13248" t="str">
            <v>21KCC0237Z</v>
          </cell>
          <cell r="B13248" t="str">
            <v>KCC</v>
          </cell>
          <cell r="C13248" t="str">
            <v>NO</v>
          </cell>
          <cell r="D13248" t="str">
            <v>PREESCOLAR COMUNITARIO INDIGENA RANCHO NUEVO</v>
          </cell>
          <cell r="E13248">
            <v>36438</v>
          </cell>
          <cell r="F13248">
            <v>0</v>
          </cell>
          <cell r="G13248">
            <v>1</v>
          </cell>
          <cell r="H13248" t="str">
            <v>ACTIVO</v>
          </cell>
          <cell r="I13248">
            <v>120</v>
          </cell>
          <cell r="J13248" t="str">
            <v>MEXICO</v>
          </cell>
          <cell r="K13248">
            <v>21</v>
          </cell>
          <cell r="L13248" t="str">
            <v>PUEBLA</v>
          </cell>
          <cell r="M13248">
            <v>61</v>
          </cell>
          <cell r="N13248" t="str">
            <v>ELOXOCHITLÁN</v>
          </cell>
        </row>
        <row r="13249">
          <cell r="A13249" t="str">
            <v>21KCC0238Y</v>
          </cell>
          <cell r="B13249" t="str">
            <v>KCC</v>
          </cell>
          <cell r="C13249" t="str">
            <v>NO</v>
          </cell>
          <cell r="D13249" t="str">
            <v>PREESCOLAR COMUNITARIO INDIGENA OCOTZOCUABTLA</v>
          </cell>
          <cell r="E13249">
            <v>36439</v>
          </cell>
          <cell r="F13249">
            <v>0</v>
          </cell>
          <cell r="G13249">
            <v>1</v>
          </cell>
          <cell r="H13249" t="str">
            <v>ACTIVO</v>
          </cell>
          <cell r="I13249">
            <v>120</v>
          </cell>
          <cell r="J13249" t="str">
            <v>MEXICO</v>
          </cell>
          <cell r="K13249">
            <v>21</v>
          </cell>
          <cell r="L13249" t="str">
            <v>PUEBLA</v>
          </cell>
          <cell r="M13249">
            <v>145</v>
          </cell>
          <cell r="N13249" t="str">
            <v>SAN SEBASTIÁN TLACOTEPEC</v>
          </cell>
        </row>
        <row r="13250">
          <cell r="A13250" t="str">
            <v>21KCC0239X</v>
          </cell>
          <cell r="B13250" t="str">
            <v>KCC</v>
          </cell>
          <cell r="C13250" t="str">
            <v>NO</v>
          </cell>
          <cell r="D13250" t="str">
            <v>PREESCOLAR COMUNITARIO INDIGENA TEPEPA LAGUNA</v>
          </cell>
          <cell r="E13250">
            <v>36440</v>
          </cell>
          <cell r="F13250">
            <v>0</v>
          </cell>
          <cell r="G13250">
            <v>1</v>
          </cell>
          <cell r="H13250" t="str">
            <v>ACTIVO</v>
          </cell>
          <cell r="I13250">
            <v>120</v>
          </cell>
          <cell r="J13250" t="str">
            <v>MEXICO</v>
          </cell>
          <cell r="K13250">
            <v>21</v>
          </cell>
          <cell r="L13250" t="str">
            <v>PUEBLA</v>
          </cell>
          <cell r="M13250">
            <v>217</v>
          </cell>
          <cell r="N13250" t="str">
            <v>ZOQUITLÁN</v>
          </cell>
        </row>
        <row r="13251">
          <cell r="A13251" t="str">
            <v>21KCC0240M</v>
          </cell>
          <cell r="B13251" t="str">
            <v>KCC</v>
          </cell>
          <cell r="C13251" t="str">
            <v>NO</v>
          </cell>
          <cell r="D13251" t="str">
            <v>PREESCOLAR COMUNITARIO INDIGENA LOMA ITZIMICAPA</v>
          </cell>
          <cell r="E13251">
            <v>36441</v>
          </cell>
          <cell r="F13251">
            <v>0</v>
          </cell>
          <cell r="G13251">
            <v>4</v>
          </cell>
          <cell r="H13251" t="str">
            <v>REAPERTURA</v>
          </cell>
          <cell r="I13251">
            <v>120</v>
          </cell>
          <cell r="J13251" t="str">
            <v>MEXICO</v>
          </cell>
          <cell r="K13251">
            <v>21</v>
          </cell>
          <cell r="L13251" t="str">
            <v>PUEBLA</v>
          </cell>
          <cell r="M13251">
            <v>217</v>
          </cell>
          <cell r="N13251" t="str">
            <v>ZOQUITLÁN</v>
          </cell>
        </row>
        <row r="13252">
          <cell r="A13252" t="str">
            <v>21KCC0241L</v>
          </cell>
          <cell r="B13252" t="str">
            <v>KCC</v>
          </cell>
          <cell r="C13252" t="str">
            <v>NO</v>
          </cell>
          <cell r="D13252" t="str">
            <v>PREESCOLAR COMUNITARIO INDIGENA BUENA VISTA</v>
          </cell>
          <cell r="E13252">
            <v>36442</v>
          </cell>
          <cell r="F13252">
            <v>0</v>
          </cell>
          <cell r="G13252">
            <v>4</v>
          </cell>
          <cell r="H13252" t="str">
            <v>REAPERTURA</v>
          </cell>
          <cell r="I13252">
            <v>120</v>
          </cell>
          <cell r="J13252" t="str">
            <v>MEXICO</v>
          </cell>
          <cell r="K13252">
            <v>21</v>
          </cell>
          <cell r="L13252" t="str">
            <v>PUEBLA</v>
          </cell>
          <cell r="M13252">
            <v>61</v>
          </cell>
          <cell r="N13252" t="str">
            <v>ELOXOCHITLÁN</v>
          </cell>
        </row>
        <row r="13253">
          <cell r="A13253" t="str">
            <v>21KCC0242K</v>
          </cell>
          <cell r="B13253" t="str">
            <v>KCC</v>
          </cell>
          <cell r="C13253" t="str">
            <v>NO</v>
          </cell>
          <cell r="D13253" t="str">
            <v>PREESCOLAR COMUNITARIO INDIGENA LA PALMA</v>
          </cell>
          <cell r="E13253">
            <v>36443</v>
          </cell>
          <cell r="F13253">
            <v>0</v>
          </cell>
          <cell r="G13253">
            <v>1</v>
          </cell>
          <cell r="H13253" t="str">
            <v>ACTIVO</v>
          </cell>
          <cell r="I13253">
            <v>120</v>
          </cell>
          <cell r="J13253" t="str">
            <v>MEXICO</v>
          </cell>
          <cell r="K13253">
            <v>21</v>
          </cell>
          <cell r="L13253" t="str">
            <v>PUEBLA</v>
          </cell>
          <cell r="M13253">
            <v>145</v>
          </cell>
          <cell r="N13253" t="str">
            <v>SAN SEBASTIÁN TLACOTEPEC</v>
          </cell>
        </row>
        <row r="13254">
          <cell r="A13254" t="str">
            <v>21KCC0244I</v>
          </cell>
          <cell r="B13254" t="str">
            <v>KCC</v>
          </cell>
          <cell r="C13254" t="str">
            <v>NO</v>
          </cell>
          <cell r="D13254" t="str">
            <v>PREESCOLAR COMUNITARIO INDIGENA COMULCO</v>
          </cell>
          <cell r="E13254">
            <v>36445</v>
          </cell>
          <cell r="F13254">
            <v>0</v>
          </cell>
          <cell r="G13254">
            <v>1</v>
          </cell>
          <cell r="H13254" t="str">
            <v>ACTIVO</v>
          </cell>
          <cell r="I13254">
            <v>120</v>
          </cell>
          <cell r="J13254" t="str">
            <v>MEXICO</v>
          </cell>
          <cell r="K13254">
            <v>21</v>
          </cell>
          <cell r="L13254" t="str">
            <v>PUEBLA</v>
          </cell>
          <cell r="M13254">
            <v>10</v>
          </cell>
          <cell r="N13254" t="str">
            <v>AJALPAN</v>
          </cell>
        </row>
        <row r="13255">
          <cell r="A13255" t="str">
            <v>21KCC0245H</v>
          </cell>
          <cell r="B13255" t="str">
            <v>KCC</v>
          </cell>
          <cell r="C13255" t="str">
            <v>NO</v>
          </cell>
          <cell r="D13255" t="str">
            <v>PREESCOLAR COMUNITARIO INDIGENA BARRIO TRANCAS DE CHICHILTEPEC</v>
          </cell>
          <cell r="E13255">
            <v>36446</v>
          </cell>
          <cell r="F13255">
            <v>0</v>
          </cell>
          <cell r="G13255">
            <v>1</v>
          </cell>
          <cell r="H13255" t="str">
            <v>ACTIVO</v>
          </cell>
          <cell r="I13255">
            <v>120</v>
          </cell>
          <cell r="J13255" t="str">
            <v>MEXICO</v>
          </cell>
          <cell r="K13255">
            <v>21</v>
          </cell>
          <cell r="L13255" t="str">
            <v>PUEBLA</v>
          </cell>
          <cell r="M13255">
            <v>35</v>
          </cell>
          <cell r="N13255" t="str">
            <v>COXCATLÁN</v>
          </cell>
        </row>
        <row r="13256">
          <cell r="A13256" t="str">
            <v>21KCC0247F</v>
          </cell>
          <cell r="B13256" t="str">
            <v>KCC</v>
          </cell>
          <cell r="C13256" t="str">
            <v>NO</v>
          </cell>
          <cell r="D13256" t="str">
            <v>PREESCOLAR COMUNITARIO INDIGENA XOCHIAPA</v>
          </cell>
          <cell r="E13256">
            <v>36448</v>
          </cell>
          <cell r="F13256">
            <v>0</v>
          </cell>
          <cell r="G13256">
            <v>1</v>
          </cell>
          <cell r="H13256" t="str">
            <v>ACTIVO</v>
          </cell>
          <cell r="I13256">
            <v>120</v>
          </cell>
          <cell r="J13256" t="str">
            <v>MEXICO</v>
          </cell>
          <cell r="K13256">
            <v>21</v>
          </cell>
          <cell r="L13256" t="str">
            <v>PUEBLA</v>
          </cell>
          <cell r="M13256">
            <v>36</v>
          </cell>
          <cell r="N13256" t="str">
            <v>COYOMEAPAN</v>
          </cell>
        </row>
        <row r="13257">
          <cell r="A13257" t="str">
            <v>21KCC0248E</v>
          </cell>
          <cell r="B13257" t="str">
            <v>KCC</v>
          </cell>
          <cell r="C13257" t="str">
            <v>NO</v>
          </cell>
          <cell r="D13257" t="str">
            <v>PREESCOLAR COMUNITARIO INDIGENA BARRIO TLAMANI</v>
          </cell>
          <cell r="E13257">
            <v>36449</v>
          </cell>
          <cell r="F13257">
            <v>0</v>
          </cell>
          <cell r="G13257">
            <v>1</v>
          </cell>
          <cell r="H13257" t="str">
            <v>ACTIVO</v>
          </cell>
          <cell r="I13257">
            <v>120</v>
          </cell>
          <cell r="J13257" t="str">
            <v>MEXICO</v>
          </cell>
          <cell r="K13257">
            <v>21</v>
          </cell>
          <cell r="L13257" t="str">
            <v>PUEBLA</v>
          </cell>
          <cell r="M13257">
            <v>36</v>
          </cell>
          <cell r="N13257" t="str">
            <v>COYOMEAPAN</v>
          </cell>
        </row>
        <row r="13258">
          <cell r="A13258" t="str">
            <v>21KCC0250T</v>
          </cell>
          <cell r="B13258" t="str">
            <v>KCC</v>
          </cell>
          <cell r="C13258" t="str">
            <v>NO</v>
          </cell>
          <cell r="D13258" t="str">
            <v>PREESCOLAR COMUNITARIO INDIGENA ATZITZICATLA</v>
          </cell>
          <cell r="E13258">
            <v>36451</v>
          </cell>
          <cell r="F13258">
            <v>0</v>
          </cell>
          <cell r="G13258">
            <v>1</v>
          </cell>
          <cell r="H13258" t="str">
            <v>ACTIVO</v>
          </cell>
          <cell r="I13258">
            <v>120</v>
          </cell>
          <cell r="J13258" t="str">
            <v>MEXICO</v>
          </cell>
          <cell r="K13258">
            <v>21</v>
          </cell>
          <cell r="L13258" t="str">
            <v>PUEBLA</v>
          </cell>
          <cell r="M13258">
            <v>61</v>
          </cell>
          <cell r="N13258" t="str">
            <v>ELOXOCHITLÁN</v>
          </cell>
        </row>
        <row r="13259">
          <cell r="A13259" t="str">
            <v>21KCC0252R</v>
          </cell>
          <cell r="B13259" t="str">
            <v>KCC</v>
          </cell>
          <cell r="C13259" t="str">
            <v>NO</v>
          </cell>
          <cell r="D13259" t="str">
            <v>PREESCOLAR COMUNITARIO INDIGENA EL POCHOTE</v>
          </cell>
          <cell r="E13259">
            <v>36453</v>
          </cell>
          <cell r="F13259">
            <v>0</v>
          </cell>
          <cell r="G13259">
            <v>1</v>
          </cell>
          <cell r="H13259" t="str">
            <v>ACTIVO</v>
          </cell>
          <cell r="I13259">
            <v>120</v>
          </cell>
          <cell r="J13259" t="str">
            <v>MEXICO</v>
          </cell>
          <cell r="K13259">
            <v>21</v>
          </cell>
          <cell r="L13259" t="str">
            <v>PUEBLA</v>
          </cell>
          <cell r="M13259">
            <v>86</v>
          </cell>
          <cell r="N13259" t="str">
            <v>JALPAN</v>
          </cell>
        </row>
        <row r="13260">
          <cell r="A13260" t="str">
            <v>21KCC0253Q</v>
          </cell>
          <cell r="B13260" t="str">
            <v>KCC</v>
          </cell>
          <cell r="C13260" t="str">
            <v>NO</v>
          </cell>
          <cell r="D13260" t="str">
            <v>PREESCOLAR COMUNITARIO INDIGENA BARRIO SAN NICOLAS</v>
          </cell>
          <cell r="E13260">
            <v>36454</v>
          </cell>
          <cell r="F13260">
            <v>0</v>
          </cell>
          <cell r="G13260">
            <v>1</v>
          </cell>
          <cell r="H13260" t="str">
            <v>ACTIVO</v>
          </cell>
          <cell r="I13260">
            <v>120</v>
          </cell>
          <cell r="J13260" t="str">
            <v>MEXICO</v>
          </cell>
          <cell r="K13260">
            <v>21</v>
          </cell>
          <cell r="L13260" t="str">
            <v>PUEBLA</v>
          </cell>
          <cell r="M13260">
            <v>145</v>
          </cell>
          <cell r="N13260" t="str">
            <v>SAN SEBASTIÁN TLACOTEPEC</v>
          </cell>
        </row>
        <row r="13261">
          <cell r="A13261" t="str">
            <v>21KCC0254P</v>
          </cell>
          <cell r="B13261" t="str">
            <v>KCC</v>
          </cell>
          <cell r="C13261" t="str">
            <v>NO</v>
          </cell>
          <cell r="D13261" t="str">
            <v>PREESCOLAR COMUNITARIO INDIGENA XONOATL</v>
          </cell>
          <cell r="E13261">
            <v>36455</v>
          </cell>
          <cell r="F13261">
            <v>0</v>
          </cell>
          <cell r="G13261">
            <v>1</v>
          </cell>
          <cell r="H13261" t="str">
            <v>ACTIVO</v>
          </cell>
          <cell r="I13261">
            <v>120</v>
          </cell>
          <cell r="J13261" t="str">
            <v>MEXICO</v>
          </cell>
          <cell r="K13261">
            <v>21</v>
          </cell>
          <cell r="L13261" t="str">
            <v>PUEBLA</v>
          </cell>
          <cell r="M13261">
            <v>145</v>
          </cell>
          <cell r="N13261" t="str">
            <v>SAN SEBASTIÁN TLACOTEPEC</v>
          </cell>
        </row>
        <row r="13262">
          <cell r="A13262" t="str">
            <v>21KCC0255O</v>
          </cell>
          <cell r="B13262" t="str">
            <v>KCC</v>
          </cell>
          <cell r="C13262" t="str">
            <v>NO</v>
          </cell>
          <cell r="D13262" t="str">
            <v>PREESCOLAR COMUNITARIO INDIGENA TELPATLAN</v>
          </cell>
          <cell r="E13262">
            <v>36456</v>
          </cell>
          <cell r="F13262">
            <v>0</v>
          </cell>
          <cell r="G13262">
            <v>1</v>
          </cell>
          <cell r="H13262" t="str">
            <v>ACTIVO</v>
          </cell>
          <cell r="I13262">
            <v>120</v>
          </cell>
          <cell r="J13262" t="str">
            <v>MEXICO</v>
          </cell>
          <cell r="K13262">
            <v>21</v>
          </cell>
          <cell r="L13262" t="str">
            <v>PUEBLA</v>
          </cell>
          <cell r="M13262">
            <v>195</v>
          </cell>
          <cell r="N13262" t="str">
            <v>VICENTE GUERRERO</v>
          </cell>
        </row>
        <row r="13263">
          <cell r="A13263" t="str">
            <v>21KCC0258L</v>
          </cell>
          <cell r="B13263" t="str">
            <v>KCC</v>
          </cell>
          <cell r="C13263" t="str">
            <v>NO</v>
          </cell>
          <cell r="D13263" t="str">
            <v>PREESCOLAR COMUNITARIO INDIGENA XALTEPEC</v>
          </cell>
          <cell r="E13263">
            <v>36459</v>
          </cell>
          <cell r="F13263">
            <v>0</v>
          </cell>
          <cell r="G13263">
            <v>1</v>
          </cell>
          <cell r="H13263" t="str">
            <v>ACTIVO</v>
          </cell>
          <cell r="I13263">
            <v>120</v>
          </cell>
          <cell r="J13263" t="str">
            <v>MEXICO</v>
          </cell>
          <cell r="K13263">
            <v>21</v>
          </cell>
          <cell r="L13263" t="str">
            <v>PUEBLA</v>
          </cell>
          <cell r="M13263">
            <v>217</v>
          </cell>
          <cell r="N13263" t="str">
            <v>ZOQUITLÁN</v>
          </cell>
        </row>
        <row r="13264">
          <cell r="A13264" t="str">
            <v>21KCC0259K</v>
          </cell>
          <cell r="B13264" t="str">
            <v>KCC</v>
          </cell>
          <cell r="C13264" t="str">
            <v>NO</v>
          </cell>
          <cell r="D13264" t="str">
            <v>PREESCOLAR COMUNITARIO INDIGENA QUIATEPEC</v>
          </cell>
          <cell r="E13264">
            <v>36460</v>
          </cell>
          <cell r="F13264">
            <v>0</v>
          </cell>
          <cell r="G13264">
            <v>4</v>
          </cell>
          <cell r="H13264" t="str">
            <v>REAPERTURA</v>
          </cell>
          <cell r="I13264">
            <v>120</v>
          </cell>
          <cell r="J13264" t="str">
            <v>MEXICO</v>
          </cell>
          <cell r="K13264">
            <v>21</v>
          </cell>
          <cell r="L13264" t="str">
            <v>PUEBLA</v>
          </cell>
          <cell r="M13264">
            <v>217</v>
          </cell>
          <cell r="N13264" t="str">
            <v>ZOQUITLÁN</v>
          </cell>
        </row>
        <row r="13265">
          <cell r="A13265" t="str">
            <v>21KCC0260Z</v>
          </cell>
          <cell r="B13265" t="str">
            <v>KCC</v>
          </cell>
          <cell r="C13265" t="str">
            <v>NO</v>
          </cell>
          <cell r="D13265" t="str">
            <v>PREESCOLAR COMUNITARIO INDIGENA BARRIO MIRAMONTES</v>
          </cell>
          <cell r="E13265">
            <v>36461</v>
          </cell>
          <cell r="F13265">
            <v>0</v>
          </cell>
          <cell r="G13265">
            <v>1</v>
          </cell>
          <cell r="H13265" t="str">
            <v>ACTIVO</v>
          </cell>
          <cell r="I13265">
            <v>120</v>
          </cell>
          <cell r="J13265" t="str">
            <v>MEXICO</v>
          </cell>
          <cell r="K13265">
            <v>21</v>
          </cell>
          <cell r="L13265" t="str">
            <v>PUEBLA</v>
          </cell>
          <cell r="M13265">
            <v>217</v>
          </cell>
          <cell r="N13265" t="str">
            <v>ZOQUITLÁN</v>
          </cell>
        </row>
        <row r="13266">
          <cell r="A13266" t="str">
            <v>21KCC0261Z</v>
          </cell>
          <cell r="B13266" t="str">
            <v>KCC</v>
          </cell>
          <cell r="C13266" t="str">
            <v>NO</v>
          </cell>
          <cell r="D13266" t="str">
            <v>PREESCOLAR COMUNITARIO INDIGENA MANGOTITLA</v>
          </cell>
          <cell r="E13266">
            <v>36462</v>
          </cell>
          <cell r="F13266">
            <v>0</v>
          </cell>
          <cell r="G13266">
            <v>1</v>
          </cell>
          <cell r="H13266" t="str">
            <v>ACTIVO</v>
          </cell>
          <cell r="I13266">
            <v>120</v>
          </cell>
          <cell r="J13266" t="str">
            <v>MEXICO</v>
          </cell>
          <cell r="K13266">
            <v>21</v>
          </cell>
          <cell r="L13266" t="str">
            <v>PUEBLA</v>
          </cell>
          <cell r="M13266">
            <v>217</v>
          </cell>
          <cell r="N13266" t="str">
            <v>ZOQUITLÁN</v>
          </cell>
        </row>
        <row r="13267">
          <cell r="A13267" t="str">
            <v>21KCC0262Y</v>
          </cell>
          <cell r="B13267" t="str">
            <v>KCC</v>
          </cell>
          <cell r="C13267" t="str">
            <v>NO</v>
          </cell>
          <cell r="D13267" t="str">
            <v>PREESCOLAR COMUNITARIO INDIGENA TEPEPA</v>
          </cell>
          <cell r="E13267">
            <v>36463</v>
          </cell>
          <cell r="F13267">
            <v>0</v>
          </cell>
          <cell r="G13267">
            <v>4</v>
          </cell>
          <cell r="H13267" t="str">
            <v>REAPERTURA</v>
          </cell>
          <cell r="I13267">
            <v>120</v>
          </cell>
          <cell r="J13267" t="str">
            <v>MEXICO</v>
          </cell>
          <cell r="K13267">
            <v>21</v>
          </cell>
          <cell r="L13267" t="str">
            <v>PUEBLA</v>
          </cell>
          <cell r="M13267">
            <v>10</v>
          </cell>
          <cell r="N13267" t="str">
            <v>AJALPAN</v>
          </cell>
        </row>
        <row r="13268">
          <cell r="A13268" t="str">
            <v>21KCC0263X</v>
          </cell>
          <cell r="B13268" t="str">
            <v>KCC</v>
          </cell>
          <cell r="C13268" t="str">
            <v>NO</v>
          </cell>
          <cell r="D13268" t="str">
            <v>PREESCOLAR COMUNITARIO INDIGENA ATEMPANATL</v>
          </cell>
          <cell r="E13268">
            <v>36464</v>
          </cell>
          <cell r="F13268">
            <v>0</v>
          </cell>
          <cell r="G13268">
            <v>4</v>
          </cell>
          <cell r="H13268" t="str">
            <v>REAPERTURA</v>
          </cell>
          <cell r="I13268">
            <v>120</v>
          </cell>
          <cell r="J13268" t="str">
            <v>MEXICO</v>
          </cell>
          <cell r="K13268">
            <v>21</v>
          </cell>
          <cell r="L13268" t="str">
            <v>PUEBLA</v>
          </cell>
          <cell r="M13268">
            <v>36</v>
          </cell>
          <cell r="N13268" t="str">
            <v>COYOMEAPAN</v>
          </cell>
        </row>
        <row r="13269">
          <cell r="A13269" t="str">
            <v>21KCC0264W</v>
          </cell>
          <cell r="B13269" t="str">
            <v>KCC</v>
          </cell>
          <cell r="C13269" t="str">
            <v>NO</v>
          </cell>
          <cell r="D13269" t="str">
            <v>PREESCOLAR COMUNITARIO INDIGENA ATEXACAPA</v>
          </cell>
          <cell r="E13269">
            <v>36465</v>
          </cell>
          <cell r="F13269">
            <v>0</v>
          </cell>
          <cell r="G13269">
            <v>4</v>
          </cell>
          <cell r="H13269" t="str">
            <v>REAPERTURA</v>
          </cell>
          <cell r="I13269">
            <v>120</v>
          </cell>
          <cell r="J13269" t="str">
            <v>MEXICO</v>
          </cell>
          <cell r="K13269">
            <v>21</v>
          </cell>
          <cell r="L13269" t="str">
            <v>PUEBLA</v>
          </cell>
          <cell r="M13269">
            <v>61</v>
          </cell>
          <cell r="N13269" t="str">
            <v>ELOXOCHITLÁN</v>
          </cell>
        </row>
        <row r="13270">
          <cell r="A13270" t="str">
            <v>21KCC0265V</v>
          </cell>
          <cell r="B13270" t="str">
            <v>KCC</v>
          </cell>
          <cell r="C13270" t="str">
            <v>NO</v>
          </cell>
          <cell r="D13270" t="str">
            <v>PREESCOLAR COMUNITARIO INDIGENA TLALACHIALCO</v>
          </cell>
          <cell r="E13270">
            <v>36466</v>
          </cell>
          <cell r="F13270">
            <v>0</v>
          </cell>
          <cell r="G13270">
            <v>4</v>
          </cell>
          <cell r="H13270" t="str">
            <v>REAPERTURA</v>
          </cell>
          <cell r="I13270">
            <v>120</v>
          </cell>
          <cell r="J13270" t="str">
            <v>MEXICO</v>
          </cell>
          <cell r="K13270">
            <v>21</v>
          </cell>
          <cell r="L13270" t="str">
            <v>PUEBLA</v>
          </cell>
          <cell r="M13270">
            <v>61</v>
          </cell>
          <cell r="N13270" t="str">
            <v>ELOXOCHITLÁN</v>
          </cell>
        </row>
        <row r="13271">
          <cell r="A13271" t="str">
            <v>21KCC0266U</v>
          </cell>
          <cell r="B13271" t="str">
            <v>KCC</v>
          </cell>
          <cell r="C13271" t="str">
            <v>NO</v>
          </cell>
          <cell r="D13271" t="str">
            <v>PREESCOLAR COMUNITARIO INDIGENA LUGUA</v>
          </cell>
          <cell r="E13271">
            <v>36467</v>
          </cell>
          <cell r="F13271">
            <v>0</v>
          </cell>
          <cell r="G13271">
            <v>1</v>
          </cell>
          <cell r="H13271" t="str">
            <v>ACTIVO</v>
          </cell>
          <cell r="I13271">
            <v>120</v>
          </cell>
          <cell r="J13271" t="str">
            <v>MEXICO</v>
          </cell>
          <cell r="K13271">
            <v>21</v>
          </cell>
          <cell r="L13271" t="str">
            <v>PUEBLA</v>
          </cell>
          <cell r="M13271">
            <v>107</v>
          </cell>
          <cell r="N13271" t="str">
            <v>OLINTLA</v>
          </cell>
        </row>
        <row r="13272">
          <cell r="A13272" t="str">
            <v>21KCC0267T</v>
          </cell>
          <cell r="B13272" t="str">
            <v>KCC</v>
          </cell>
          <cell r="C13272" t="str">
            <v>NO</v>
          </cell>
          <cell r="D13272" t="str">
            <v>PREESCOLAR COMUNITARIO INDIGENA PASO AZIHUATL</v>
          </cell>
          <cell r="E13272">
            <v>36468</v>
          </cell>
          <cell r="F13272">
            <v>0</v>
          </cell>
          <cell r="G13272">
            <v>1</v>
          </cell>
          <cell r="H13272" t="str">
            <v>ACTIVO</v>
          </cell>
          <cell r="I13272">
            <v>120</v>
          </cell>
          <cell r="J13272" t="str">
            <v>MEXICO</v>
          </cell>
          <cell r="K13272">
            <v>21</v>
          </cell>
          <cell r="L13272" t="str">
            <v>PUEBLA</v>
          </cell>
          <cell r="M13272">
            <v>145</v>
          </cell>
          <cell r="N13272" t="str">
            <v>SAN SEBASTIÁN TLACOTEPEC</v>
          </cell>
        </row>
        <row r="13273">
          <cell r="A13273" t="str">
            <v>21KCC0270G</v>
          </cell>
          <cell r="B13273" t="str">
            <v>KCC</v>
          </cell>
          <cell r="C13273" t="str">
            <v>NO</v>
          </cell>
          <cell r="D13273" t="str">
            <v>PREESCOLAR COMUNITARIO INDIGENA AHUATEPEC</v>
          </cell>
          <cell r="E13273">
            <v>36471</v>
          </cell>
          <cell r="F13273">
            <v>0</v>
          </cell>
          <cell r="G13273">
            <v>4</v>
          </cell>
          <cell r="H13273" t="str">
            <v>REAPERTURA</v>
          </cell>
          <cell r="I13273">
            <v>120</v>
          </cell>
          <cell r="J13273" t="str">
            <v>MEXICO</v>
          </cell>
          <cell r="K13273">
            <v>21</v>
          </cell>
          <cell r="L13273" t="str">
            <v>PUEBLA</v>
          </cell>
          <cell r="M13273">
            <v>195</v>
          </cell>
          <cell r="N13273" t="str">
            <v>VICENTE GUERRERO</v>
          </cell>
        </row>
        <row r="13274">
          <cell r="A13274" t="str">
            <v>21KCC0271F</v>
          </cell>
          <cell r="B13274" t="str">
            <v>KCC</v>
          </cell>
          <cell r="C13274" t="str">
            <v>NO</v>
          </cell>
          <cell r="D13274" t="str">
            <v>PREESCOLAR COMUNITARIO INDIGENA ZOTOLA</v>
          </cell>
          <cell r="E13274">
            <v>36472</v>
          </cell>
          <cell r="F13274">
            <v>0</v>
          </cell>
          <cell r="G13274">
            <v>4</v>
          </cell>
          <cell r="H13274" t="str">
            <v>REAPERTURA</v>
          </cell>
          <cell r="I13274">
            <v>120</v>
          </cell>
          <cell r="J13274" t="str">
            <v>MEXICO</v>
          </cell>
          <cell r="K13274">
            <v>21</v>
          </cell>
          <cell r="L13274" t="str">
            <v>PUEBLA</v>
          </cell>
          <cell r="M13274">
            <v>195</v>
          </cell>
          <cell r="N13274" t="str">
            <v>VICENTE GUERRERO</v>
          </cell>
        </row>
        <row r="13275">
          <cell r="A13275" t="str">
            <v>21KCC0272E</v>
          </cell>
          <cell r="B13275" t="str">
            <v>KCC</v>
          </cell>
          <cell r="C13275" t="str">
            <v>NO</v>
          </cell>
          <cell r="D13275" t="str">
            <v>PREESCOLAR COMUNITARIO INDIGENA BARRIO LOS FRESNOS</v>
          </cell>
          <cell r="E13275">
            <v>36473</v>
          </cell>
          <cell r="F13275">
            <v>0</v>
          </cell>
          <cell r="G13275">
            <v>4</v>
          </cell>
          <cell r="H13275" t="str">
            <v>REAPERTURA</v>
          </cell>
          <cell r="I13275">
            <v>120</v>
          </cell>
          <cell r="J13275" t="str">
            <v>MEXICO</v>
          </cell>
          <cell r="K13275">
            <v>21</v>
          </cell>
          <cell r="L13275" t="str">
            <v>PUEBLA</v>
          </cell>
          <cell r="M13275">
            <v>195</v>
          </cell>
          <cell r="N13275" t="str">
            <v>VICENTE GUERRERO</v>
          </cell>
        </row>
        <row r="13276">
          <cell r="A13276" t="str">
            <v>21KCC0273D</v>
          </cell>
          <cell r="B13276" t="str">
            <v>KCC</v>
          </cell>
          <cell r="C13276" t="str">
            <v>NO</v>
          </cell>
          <cell r="D13276" t="str">
            <v>PREESCOLAR COMUNITARIO INDIGENA COYOLAPA</v>
          </cell>
          <cell r="E13276">
            <v>42626</v>
          </cell>
          <cell r="F13276">
            <v>0</v>
          </cell>
          <cell r="G13276">
            <v>1</v>
          </cell>
          <cell r="H13276" t="str">
            <v>ACTIVO</v>
          </cell>
          <cell r="I13276">
            <v>120</v>
          </cell>
          <cell r="J13276" t="str">
            <v>MEXICO</v>
          </cell>
          <cell r="K13276">
            <v>21</v>
          </cell>
          <cell r="L13276" t="str">
            <v>PUEBLA</v>
          </cell>
          <cell r="M13276">
            <v>217</v>
          </cell>
          <cell r="N13276" t="str">
            <v>ZOQUITLÁN</v>
          </cell>
        </row>
        <row r="13277">
          <cell r="A13277" t="str">
            <v>21KCC0274C</v>
          </cell>
          <cell r="B13277" t="str">
            <v>KCC</v>
          </cell>
          <cell r="C13277" t="str">
            <v>NO</v>
          </cell>
          <cell r="D13277" t="str">
            <v>PREESCOLAR COMUNITARIO INDIGENA LA GARRAPATA</v>
          </cell>
          <cell r="E13277">
            <v>42627</v>
          </cell>
          <cell r="F13277">
            <v>0</v>
          </cell>
          <cell r="G13277">
            <v>1</v>
          </cell>
          <cell r="H13277" t="str">
            <v>ACTIVO</v>
          </cell>
          <cell r="I13277">
            <v>120</v>
          </cell>
          <cell r="J13277" t="str">
            <v>MEXICO</v>
          </cell>
          <cell r="K13277">
            <v>21</v>
          </cell>
          <cell r="L13277" t="str">
            <v>PUEBLA</v>
          </cell>
          <cell r="M13277">
            <v>145</v>
          </cell>
          <cell r="N13277" t="str">
            <v>SAN SEBASTIÁN TLACOTEPEC</v>
          </cell>
        </row>
        <row r="13278">
          <cell r="A13278" t="str">
            <v>21KCC0275B</v>
          </cell>
          <cell r="B13278" t="str">
            <v>KCC</v>
          </cell>
          <cell r="C13278" t="str">
            <v>NO</v>
          </cell>
          <cell r="D13278" t="str">
            <v>PREESCOLAR COMUNITARIO INDIGENA EL ARENAL</v>
          </cell>
          <cell r="E13278">
            <v>42628</v>
          </cell>
          <cell r="F13278">
            <v>0</v>
          </cell>
          <cell r="G13278">
            <v>1</v>
          </cell>
          <cell r="H13278" t="str">
            <v>ACTIVO</v>
          </cell>
          <cell r="I13278">
            <v>120</v>
          </cell>
          <cell r="J13278" t="str">
            <v>MEXICO</v>
          </cell>
          <cell r="K13278">
            <v>21</v>
          </cell>
          <cell r="L13278" t="str">
            <v>PUEBLA</v>
          </cell>
          <cell r="M13278">
            <v>77</v>
          </cell>
          <cell r="N13278" t="str">
            <v>HUEYTLALPAN</v>
          </cell>
        </row>
        <row r="13279">
          <cell r="A13279" t="str">
            <v>21KCC0278Z</v>
          </cell>
          <cell r="B13279" t="str">
            <v>KCC</v>
          </cell>
          <cell r="C13279" t="str">
            <v>NO</v>
          </cell>
          <cell r="D13279" t="str">
            <v>PREESCOLAR COMUNITARIO INDIGENA SAN ISIDRO TLACOSTEPETL</v>
          </cell>
          <cell r="E13279">
            <v>43674</v>
          </cell>
          <cell r="F13279">
            <v>0</v>
          </cell>
          <cell r="G13279">
            <v>1</v>
          </cell>
          <cell r="H13279" t="str">
            <v>ACTIVO</v>
          </cell>
          <cell r="I13279">
            <v>120</v>
          </cell>
          <cell r="J13279" t="str">
            <v>MEXICO</v>
          </cell>
          <cell r="K13279">
            <v>21</v>
          </cell>
          <cell r="L13279" t="str">
            <v>PUEBLA</v>
          </cell>
          <cell r="M13279">
            <v>114</v>
          </cell>
          <cell r="N13279" t="str">
            <v>PUEBLA</v>
          </cell>
        </row>
        <row r="13280">
          <cell r="A13280" t="str">
            <v>21KCC0279Y</v>
          </cell>
          <cell r="B13280" t="str">
            <v>KCC</v>
          </cell>
          <cell r="C13280" t="str">
            <v>NO</v>
          </cell>
          <cell r="D13280" t="str">
            <v xml:space="preserve">PREESCOLAR COMUNITARIO INDIGENA LA GUACAMAYA </v>
          </cell>
          <cell r="E13280">
            <v>43675</v>
          </cell>
          <cell r="F13280">
            <v>0</v>
          </cell>
          <cell r="G13280">
            <v>1</v>
          </cell>
          <cell r="H13280" t="str">
            <v>ACTIVO</v>
          </cell>
          <cell r="I13280">
            <v>120</v>
          </cell>
          <cell r="J13280" t="str">
            <v>MEXICO</v>
          </cell>
          <cell r="K13280">
            <v>21</v>
          </cell>
          <cell r="L13280" t="str">
            <v>PUEBLA</v>
          </cell>
          <cell r="M13280">
            <v>145</v>
          </cell>
          <cell r="N13280" t="str">
            <v>SAN SEBASTIÁN TLACOTEPEC</v>
          </cell>
        </row>
        <row r="13281">
          <cell r="A13281" t="str">
            <v>21KCC0280N</v>
          </cell>
          <cell r="B13281" t="str">
            <v>KCC</v>
          </cell>
          <cell r="C13281" t="str">
            <v>NO</v>
          </cell>
          <cell r="D13281" t="str">
            <v>PREESCOLAR COMUNITARIO INDIGENA TZINACAPAN (XOPANACO)</v>
          </cell>
          <cell r="E13281">
            <v>43676</v>
          </cell>
          <cell r="F13281">
            <v>0</v>
          </cell>
          <cell r="G13281">
            <v>1</v>
          </cell>
          <cell r="H13281" t="str">
            <v>ACTIVO</v>
          </cell>
          <cell r="I13281">
            <v>120</v>
          </cell>
          <cell r="J13281" t="str">
            <v>MEXICO</v>
          </cell>
          <cell r="K13281">
            <v>21</v>
          </cell>
          <cell r="L13281" t="str">
            <v>PUEBLA</v>
          </cell>
          <cell r="M13281">
            <v>43</v>
          </cell>
          <cell r="N13281" t="str">
            <v>CUETZALAN DEL PROGRESO</v>
          </cell>
        </row>
        <row r="13282">
          <cell r="A13282" t="str">
            <v>21KCC0282L</v>
          </cell>
          <cell r="B13282" t="str">
            <v>KCC</v>
          </cell>
          <cell r="C13282" t="str">
            <v>NO</v>
          </cell>
          <cell r="D13282" t="str">
            <v>PREESCOLAR COMUNITARIO INDIGENA TAMPATAPO</v>
          </cell>
          <cell r="E13282">
            <v>43678</v>
          </cell>
          <cell r="F13282">
            <v>0</v>
          </cell>
          <cell r="G13282">
            <v>1</v>
          </cell>
          <cell r="H13282" t="str">
            <v>ACTIVO</v>
          </cell>
          <cell r="I13282">
            <v>120</v>
          </cell>
          <cell r="J13282" t="str">
            <v>MEXICO</v>
          </cell>
          <cell r="K13282">
            <v>21</v>
          </cell>
          <cell r="L13282" t="str">
            <v>PUEBLA</v>
          </cell>
          <cell r="M13282">
            <v>68</v>
          </cell>
          <cell r="N13282" t="str">
            <v>HERMENEGILDO GALEANA</v>
          </cell>
        </row>
        <row r="13283">
          <cell r="A13283" t="str">
            <v>21KCC0283K</v>
          </cell>
          <cell r="B13283" t="str">
            <v>KCC</v>
          </cell>
          <cell r="C13283" t="str">
            <v>NO</v>
          </cell>
          <cell r="D13283" t="str">
            <v>PREESCOLAR COMUNITARIO INDIGENA TECPA</v>
          </cell>
          <cell r="E13283">
            <v>44189</v>
          </cell>
          <cell r="F13283">
            <v>0</v>
          </cell>
          <cell r="G13283">
            <v>1</v>
          </cell>
          <cell r="H13283" t="str">
            <v>ACTIVO</v>
          </cell>
          <cell r="I13283">
            <v>120</v>
          </cell>
          <cell r="J13283" t="str">
            <v>MEXICO</v>
          </cell>
          <cell r="K13283">
            <v>21</v>
          </cell>
          <cell r="L13283" t="str">
            <v>PUEBLA</v>
          </cell>
          <cell r="M13283">
            <v>167</v>
          </cell>
          <cell r="N13283" t="str">
            <v>TEPETZINTLA</v>
          </cell>
        </row>
        <row r="13284">
          <cell r="A13284" t="str">
            <v>21KCC0284J</v>
          </cell>
          <cell r="B13284" t="str">
            <v>KCC</v>
          </cell>
          <cell r="C13284" t="str">
            <v>NO</v>
          </cell>
          <cell r="D13284" t="str">
            <v>PREESCOLAR COMUNITARIO INDIGENA EJIDO EL MILAGRO</v>
          </cell>
          <cell r="E13284">
            <v>44190</v>
          </cell>
          <cell r="F13284">
            <v>0</v>
          </cell>
          <cell r="G13284">
            <v>1</v>
          </cell>
          <cell r="H13284" t="str">
            <v>ACTIVO</v>
          </cell>
          <cell r="I13284">
            <v>120</v>
          </cell>
          <cell r="J13284" t="str">
            <v>MEXICO</v>
          </cell>
          <cell r="K13284">
            <v>21</v>
          </cell>
          <cell r="L13284" t="str">
            <v>PUEBLA</v>
          </cell>
          <cell r="M13284">
            <v>167</v>
          </cell>
          <cell r="N13284" t="str">
            <v>TEPETZINTLA</v>
          </cell>
        </row>
        <row r="13285">
          <cell r="A13285" t="str">
            <v>21KCC0285I</v>
          </cell>
          <cell r="B13285" t="str">
            <v>KCC</v>
          </cell>
          <cell r="C13285" t="str">
            <v>NO</v>
          </cell>
          <cell r="D13285" t="str">
            <v>PREESCOLAR COMUNITARIO INDIGENA CACATECUAUTA</v>
          </cell>
          <cell r="E13285">
            <v>44191</v>
          </cell>
          <cell r="F13285">
            <v>0</v>
          </cell>
          <cell r="G13285">
            <v>1</v>
          </cell>
          <cell r="H13285" t="str">
            <v>ACTIVO</v>
          </cell>
          <cell r="I13285">
            <v>120</v>
          </cell>
          <cell r="J13285" t="str">
            <v>MEXICO</v>
          </cell>
          <cell r="K13285">
            <v>21</v>
          </cell>
          <cell r="L13285" t="str">
            <v>PUEBLA</v>
          </cell>
          <cell r="M13285">
            <v>43</v>
          </cell>
          <cell r="N13285" t="str">
            <v>CUETZALAN DEL PROGRESO</v>
          </cell>
        </row>
        <row r="13286">
          <cell r="A13286" t="str">
            <v>21KCC0286H</v>
          </cell>
          <cell r="B13286" t="str">
            <v>KCC</v>
          </cell>
          <cell r="C13286" t="str">
            <v>NO</v>
          </cell>
          <cell r="D13286" t="str">
            <v>PREESCOLAR COMUNITARIO INDIGENA PATIY</v>
          </cell>
          <cell r="E13286">
            <v>44192</v>
          </cell>
          <cell r="F13286">
            <v>0</v>
          </cell>
          <cell r="G13286">
            <v>1</v>
          </cell>
          <cell r="H13286" t="str">
            <v>ACTIVO</v>
          </cell>
          <cell r="I13286">
            <v>120</v>
          </cell>
          <cell r="J13286" t="str">
            <v>MEXICO</v>
          </cell>
          <cell r="K13286">
            <v>21</v>
          </cell>
          <cell r="L13286" t="str">
            <v>PUEBLA</v>
          </cell>
          <cell r="M13286">
            <v>84</v>
          </cell>
          <cell r="N13286" t="str">
            <v>IXTEPEC</v>
          </cell>
        </row>
        <row r="13287">
          <cell r="A13287" t="str">
            <v>21KCC0287G</v>
          </cell>
          <cell r="B13287" t="str">
            <v>KCC</v>
          </cell>
          <cell r="C13287" t="str">
            <v>NO</v>
          </cell>
          <cell r="D13287" t="str">
            <v>PREESCOLAR COMUNITARIO INDIGENA OLINTLA (COLONIA VAZQUEZ)</v>
          </cell>
          <cell r="E13287">
            <v>44193</v>
          </cell>
          <cell r="F13287">
            <v>0</v>
          </cell>
          <cell r="G13287">
            <v>1</v>
          </cell>
          <cell r="H13287" t="str">
            <v>ACTIVO</v>
          </cell>
          <cell r="I13287">
            <v>120</v>
          </cell>
          <cell r="J13287" t="str">
            <v>MEXICO</v>
          </cell>
          <cell r="K13287">
            <v>21</v>
          </cell>
          <cell r="L13287" t="str">
            <v>PUEBLA</v>
          </cell>
          <cell r="M13287">
            <v>107</v>
          </cell>
          <cell r="N13287" t="str">
            <v>OLINTLA</v>
          </cell>
        </row>
        <row r="13288">
          <cell r="A13288" t="str">
            <v>21KCC0288F</v>
          </cell>
          <cell r="B13288" t="str">
            <v>KCC</v>
          </cell>
          <cell r="C13288" t="str">
            <v>NO</v>
          </cell>
          <cell r="D13288" t="str">
            <v>PREESCOLAR COMUNITARIO INDIGENA LINDAVISTA</v>
          </cell>
          <cell r="E13288">
            <v>44194</v>
          </cell>
          <cell r="F13288">
            <v>0</v>
          </cell>
          <cell r="G13288">
            <v>1</v>
          </cell>
          <cell r="H13288" t="str">
            <v>ACTIVO</v>
          </cell>
          <cell r="I13288">
            <v>120</v>
          </cell>
          <cell r="J13288" t="str">
            <v>MEXICO</v>
          </cell>
          <cell r="K13288">
            <v>21</v>
          </cell>
          <cell r="L13288" t="str">
            <v>PUEBLA</v>
          </cell>
          <cell r="M13288">
            <v>86</v>
          </cell>
          <cell r="N13288" t="str">
            <v>JALPAN</v>
          </cell>
        </row>
        <row r="13289">
          <cell r="A13289" t="str">
            <v>21KCC0289E</v>
          </cell>
          <cell r="B13289" t="str">
            <v>KCC</v>
          </cell>
          <cell r="C13289" t="str">
            <v>NO</v>
          </cell>
          <cell r="D13289" t="str">
            <v>PREESCOLAR COMUNITARIIO INDIGENA ATICPAC</v>
          </cell>
          <cell r="E13289">
            <v>44195</v>
          </cell>
          <cell r="F13289">
            <v>0</v>
          </cell>
          <cell r="G13289">
            <v>1</v>
          </cell>
          <cell r="H13289" t="str">
            <v>ACTIVO</v>
          </cell>
          <cell r="I13289">
            <v>120</v>
          </cell>
          <cell r="J13289" t="str">
            <v>MEXICO</v>
          </cell>
          <cell r="K13289">
            <v>21</v>
          </cell>
          <cell r="L13289" t="str">
            <v>PUEBLA</v>
          </cell>
          <cell r="M13289">
            <v>36</v>
          </cell>
          <cell r="N13289" t="str">
            <v>COYOMEAPAN</v>
          </cell>
        </row>
        <row r="13290">
          <cell r="A13290" t="str">
            <v>21KCC0290U</v>
          </cell>
          <cell r="B13290" t="str">
            <v>KCC</v>
          </cell>
          <cell r="C13290" t="str">
            <v>NO</v>
          </cell>
          <cell r="D13290" t="str">
            <v>PREESCOLAR COMUNITARIO INDIGENA PAPALOAPAN</v>
          </cell>
          <cell r="E13290">
            <v>44198</v>
          </cell>
          <cell r="F13290">
            <v>0</v>
          </cell>
          <cell r="G13290">
            <v>1</v>
          </cell>
          <cell r="H13290" t="str">
            <v>ACTIVO</v>
          </cell>
          <cell r="I13290">
            <v>120</v>
          </cell>
          <cell r="J13290" t="str">
            <v>MEXICO</v>
          </cell>
          <cell r="K13290">
            <v>21</v>
          </cell>
          <cell r="L13290" t="str">
            <v>PUEBLA</v>
          </cell>
          <cell r="M13290">
            <v>61</v>
          </cell>
          <cell r="N13290" t="str">
            <v>ELOXOCHITLÁN</v>
          </cell>
        </row>
        <row r="13291">
          <cell r="A13291" t="str">
            <v>21KCC0291T</v>
          </cell>
          <cell r="B13291" t="str">
            <v>KCC</v>
          </cell>
          <cell r="C13291" t="str">
            <v>NO</v>
          </cell>
          <cell r="D13291" t="str">
            <v>PREESCOLAR COMUNITARIO INDIGENA TEMAZCALCO</v>
          </cell>
          <cell r="E13291">
            <v>44197</v>
          </cell>
          <cell r="F13291">
            <v>0</v>
          </cell>
          <cell r="G13291">
            <v>1</v>
          </cell>
          <cell r="H13291" t="str">
            <v>ACTIVO</v>
          </cell>
          <cell r="I13291">
            <v>120</v>
          </cell>
          <cell r="J13291" t="str">
            <v>MEXICO</v>
          </cell>
          <cell r="K13291">
            <v>21</v>
          </cell>
          <cell r="L13291" t="str">
            <v>PUEBLA</v>
          </cell>
          <cell r="M13291">
            <v>217</v>
          </cell>
          <cell r="N13291" t="str">
            <v>ZOQUITLÁN</v>
          </cell>
        </row>
        <row r="13292">
          <cell r="A13292" t="str">
            <v>21KCC0292S</v>
          </cell>
          <cell r="B13292" t="str">
            <v>KCC</v>
          </cell>
          <cell r="C13292" t="str">
            <v>NO</v>
          </cell>
          <cell r="D13292" t="str">
            <v>PREESCOLAR COMUNITARIO INDIGENA TEPEYAC</v>
          </cell>
          <cell r="E13292">
            <v>44196</v>
          </cell>
          <cell r="F13292">
            <v>0</v>
          </cell>
          <cell r="G13292">
            <v>1</v>
          </cell>
          <cell r="H13292" t="str">
            <v>ACTIVO</v>
          </cell>
          <cell r="I13292">
            <v>120</v>
          </cell>
          <cell r="J13292" t="str">
            <v>MEXICO</v>
          </cell>
          <cell r="K13292">
            <v>21</v>
          </cell>
          <cell r="L13292" t="str">
            <v>PUEBLA</v>
          </cell>
          <cell r="M13292">
            <v>217</v>
          </cell>
          <cell r="N13292" t="str">
            <v>ZOQUITLÁN</v>
          </cell>
        </row>
        <row r="13293">
          <cell r="A13293" t="str">
            <v>21KJN0002A</v>
          </cell>
          <cell r="B13293" t="str">
            <v>KJN</v>
          </cell>
          <cell r="C13293" t="str">
            <v>NO</v>
          </cell>
          <cell r="D13293" t="str">
            <v>PREESCOLAR COMUNITARIO RURAL LA CARDENISTA</v>
          </cell>
          <cell r="E13293">
            <v>36492</v>
          </cell>
          <cell r="F13293">
            <v>0</v>
          </cell>
          <cell r="G13293">
            <v>4</v>
          </cell>
          <cell r="H13293" t="str">
            <v>REAPERTURA</v>
          </cell>
          <cell r="I13293">
            <v>120</v>
          </cell>
          <cell r="J13293" t="str">
            <v>MEXICO</v>
          </cell>
          <cell r="K13293">
            <v>21</v>
          </cell>
          <cell r="L13293" t="str">
            <v>PUEBLA</v>
          </cell>
          <cell r="M13293">
            <v>1</v>
          </cell>
          <cell r="N13293" t="str">
            <v>ACAJETE</v>
          </cell>
        </row>
        <row r="13294">
          <cell r="A13294" t="str">
            <v>21KJN0003Z</v>
          </cell>
          <cell r="B13294" t="str">
            <v>KJN</v>
          </cell>
          <cell r="C13294" t="str">
            <v>NO</v>
          </cell>
          <cell r="D13294" t="str">
            <v>PREESCOLAR COMUNITARIO RURAL EJIDO TOPILA PALO GACHO</v>
          </cell>
          <cell r="E13294">
            <v>36493</v>
          </cell>
          <cell r="F13294">
            <v>0</v>
          </cell>
          <cell r="G13294">
            <v>4</v>
          </cell>
          <cell r="H13294" t="str">
            <v>REAPERTURA</v>
          </cell>
          <cell r="I13294">
            <v>120</v>
          </cell>
          <cell r="J13294" t="str">
            <v>MEXICO</v>
          </cell>
          <cell r="K13294">
            <v>21</v>
          </cell>
          <cell r="L13294" t="str">
            <v>PUEBLA</v>
          </cell>
          <cell r="M13294">
            <v>2</v>
          </cell>
          <cell r="N13294" t="str">
            <v>ACATENO</v>
          </cell>
        </row>
        <row r="13295">
          <cell r="A13295" t="str">
            <v>21KJN0005Y</v>
          </cell>
          <cell r="B13295" t="str">
            <v>KJN</v>
          </cell>
          <cell r="C13295" t="str">
            <v>NO</v>
          </cell>
          <cell r="D13295" t="str">
            <v>PREESCOLAR COMUNITARIO RURAL GUADALUPE MORELOS</v>
          </cell>
          <cell r="E13295">
            <v>36495</v>
          </cell>
          <cell r="F13295">
            <v>0</v>
          </cell>
          <cell r="G13295">
            <v>4</v>
          </cell>
          <cell r="H13295" t="str">
            <v>REAPERTURA</v>
          </cell>
          <cell r="I13295">
            <v>120</v>
          </cell>
          <cell r="J13295" t="str">
            <v>MEXICO</v>
          </cell>
          <cell r="K13295">
            <v>21</v>
          </cell>
          <cell r="L13295" t="str">
            <v>PUEBLA</v>
          </cell>
          <cell r="M13295">
            <v>4</v>
          </cell>
          <cell r="N13295" t="str">
            <v>ACATZINGO</v>
          </cell>
        </row>
        <row r="13296">
          <cell r="A13296" t="str">
            <v>21KJN0008V</v>
          </cell>
          <cell r="B13296" t="str">
            <v>KJN</v>
          </cell>
          <cell r="C13296" t="str">
            <v>NO</v>
          </cell>
          <cell r="D13296" t="str">
            <v>PREESCOLAR COMUNITARIO RURAL RODEO EL</v>
          </cell>
          <cell r="E13296">
            <v>36498</v>
          </cell>
          <cell r="F13296">
            <v>0</v>
          </cell>
          <cell r="G13296">
            <v>4</v>
          </cell>
          <cell r="H13296" t="str">
            <v>REAPERTURA</v>
          </cell>
          <cell r="I13296">
            <v>120</v>
          </cell>
          <cell r="J13296" t="str">
            <v>MEXICO</v>
          </cell>
          <cell r="K13296">
            <v>21</v>
          </cell>
          <cell r="L13296" t="str">
            <v>PUEBLA</v>
          </cell>
          <cell r="M13296">
            <v>7</v>
          </cell>
          <cell r="N13296" t="str">
            <v>AHUATLÁN</v>
          </cell>
        </row>
        <row r="13297">
          <cell r="A13297" t="str">
            <v>21KJN0012H</v>
          </cell>
          <cell r="B13297" t="str">
            <v>KJN</v>
          </cell>
          <cell r="C13297" t="str">
            <v>NO</v>
          </cell>
          <cell r="D13297" t="str">
            <v>PREESCOLAR COMUNITARIO RURAL MARTIR DE CHINAMECA</v>
          </cell>
          <cell r="E13297">
            <v>36502</v>
          </cell>
          <cell r="F13297">
            <v>0</v>
          </cell>
          <cell r="G13297">
            <v>4</v>
          </cell>
          <cell r="H13297" t="str">
            <v>REAPERTURA</v>
          </cell>
          <cell r="I13297">
            <v>120</v>
          </cell>
          <cell r="J13297" t="str">
            <v>MEXICO</v>
          </cell>
          <cell r="K13297">
            <v>21</v>
          </cell>
          <cell r="L13297" t="str">
            <v>PUEBLA</v>
          </cell>
          <cell r="M13297">
            <v>19</v>
          </cell>
          <cell r="N13297" t="str">
            <v>ATLIXCO</v>
          </cell>
        </row>
        <row r="13298">
          <cell r="A13298" t="str">
            <v>21KJN0018B</v>
          </cell>
          <cell r="B13298" t="str">
            <v>KJN</v>
          </cell>
          <cell r="C13298" t="str">
            <v>NO</v>
          </cell>
          <cell r="D13298" t="str">
            <v>PREESCOLAR COMUNITARIO RURAL SAN PEDRO ALPATLAHUAC</v>
          </cell>
          <cell r="E13298">
            <v>36508</v>
          </cell>
          <cell r="F13298">
            <v>0</v>
          </cell>
          <cell r="G13298">
            <v>1</v>
          </cell>
          <cell r="H13298" t="str">
            <v>ACTIVO</v>
          </cell>
          <cell r="I13298">
            <v>120</v>
          </cell>
          <cell r="J13298" t="str">
            <v>MEXICO</v>
          </cell>
          <cell r="K13298">
            <v>21</v>
          </cell>
          <cell r="L13298" t="str">
            <v>PUEBLA</v>
          </cell>
          <cell r="M13298">
            <v>40</v>
          </cell>
          <cell r="N13298" t="str">
            <v>CUAUTINCHÁN</v>
          </cell>
        </row>
        <row r="13299">
          <cell r="A13299" t="str">
            <v>21KJN0020Q</v>
          </cell>
          <cell r="B13299" t="str">
            <v>KJN</v>
          </cell>
          <cell r="C13299" t="str">
            <v>NO</v>
          </cell>
          <cell r="D13299" t="str">
            <v>PREESCOLAR COMUNITARIO RURAL LA GALERA</v>
          </cell>
          <cell r="E13299">
            <v>36510</v>
          </cell>
          <cell r="F13299">
            <v>0</v>
          </cell>
          <cell r="G13299">
            <v>4</v>
          </cell>
          <cell r="H13299" t="str">
            <v>REAPERTURA</v>
          </cell>
          <cell r="I13299">
            <v>120</v>
          </cell>
          <cell r="J13299" t="str">
            <v>MEXICO</v>
          </cell>
          <cell r="K13299">
            <v>21</v>
          </cell>
          <cell r="L13299" t="str">
            <v>PUEBLA</v>
          </cell>
          <cell r="M13299">
            <v>43</v>
          </cell>
          <cell r="N13299" t="str">
            <v>CUETZALAN DEL PROGRESO</v>
          </cell>
        </row>
        <row r="13300">
          <cell r="A13300" t="str">
            <v>21KJN0023N</v>
          </cell>
          <cell r="B13300" t="str">
            <v>KJN</v>
          </cell>
          <cell r="C13300" t="str">
            <v>NO</v>
          </cell>
          <cell r="D13300" t="str">
            <v>PREESCOLAR COMUNITARIO RURAL SAN ANTONIO TECAJETES</v>
          </cell>
          <cell r="E13300">
            <v>36513</v>
          </cell>
          <cell r="F13300">
            <v>0</v>
          </cell>
          <cell r="G13300">
            <v>4</v>
          </cell>
          <cell r="H13300" t="str">
            <v>REAPERTURA</v>
          </cell>
          <cell r="I13300">
            <v>120</v>
          </cell>
          <cell r="J13300" t="str">
            <v>MEXICO</v>
          </cell>
          <cell r="K13300">
            <v>21</v>
          </cell>
          <cell r="L13300" t="str">
            <v>PUEBLA</v>
          </cell>
          <cell r="M13300">
            <v>45</v>
          </cell>
          <cell r="N13300" t="str">
            <v>CHALCHICOMULA DE SESMA</v>
          </cell>
        </row>
        <row r="13301">
          <cell r="A13301" t="str">
            <v>21KJN0029H</v>
          </cell>
          <cell r="B13301" t="str">
            <v>KJN</v>
          </cell>
          <cell r="C13301" t="str">
            <v>NO</v>
          </cell>
          <cell r="D13301" t="str">
            <v>PREESCOLAR COMUNITARIO RURAL LA SOLEDAD</v>
          </cell>
          <cell r="E13301">
            <v>36519</v>
          </cell>
          <cell r="F13301">
            <v>0</v>
          </cell>
          <cell r="G13301">
            <v>4</v>
          </cell>
          <cell r="H13301" t="str">
            <v>REAPERTURA</v>
          </cell>
          <cell r="I13301">
            <v>120</v>
          </cell>
          <cell r="J13301" t="str">
            <v>MEXICO</v>
          </cell>
          <cell r="K13301">
            <v>21</v>
          </cell>
          <cell r="L13301" t="str">
            <v>PUEBLA</v>
          </cell>
          <cell r="M13301">
            <v>51</v>
          </cell>
          <cell r="N13301" t="str">
            <v>CHIETLA</v>
          </cell>
        </row>
        <row r="13302">
          <cell r="A13302" t="str">
            <v>21KJN0033U</v>
          </cell>
          <cell r="B13302" t="str">
            <v>KJN</v>
          </cell>
          <cell r="C13302" t="str">
            <v>NO</v>
          </cell>
          <cell r="D13302" t="str">
            <v>PREESCOLAR COMUNITARIO RURAL RIO CHICO</v>
          </cell>
          <cell r="E13302">
            <v>36523</v>
          </cell>
          <cell r="F13302">
            <v>0</v>
          </cell>
          <cell r="G13302">
            <v>1</v>
          </cell>
          <cell r="H13302" t="str">
            <v>ACTIVO</v>
          </cell>
          <cell r="I13302">
            <v>120</v>
          </cell>
          <cell r="J13302" t="str">
            <v>MEXICO</v>
          </cell>
          <cell r="K13302">
            <v>21</v>
          </cell>
          <cell r="L13302" t="str">
            <v>PUEBLA</v>
          </cell>
          <cell r="M13302">
            <v>53</v>
          </cell>
          <cell r="N13302" t="str">
            <v>CHIGNAHUAPAN</v>
          </cell>
        </row>
        <row r="13303">
          <cell r="A13303" t="str">
            <v>21KJN0038P</v>
          </cell>
          <cell r="B13303" t="str">
            <v>KJN</v>
          </cell>
          <cell r="C13303" t="str">
            <v>NO</v>
          </cell>
          <cell r="D13303" t="str">
            <v>PREESCOLAR COMUNITARIO RURAL PLAN DE ARROYO</v>
          </cell>
          <cell r="E13303">
            <v>36528</v>
          </cell>
          <cell r="F13303">
            <v>0</v>
          </cell>
          <cell r="G13303">
            <v>4</v>
          </cell>
          <cell r="H13303" t="str">
            <v>REAPERTURA</v>
          </cell>
          <cell r="I13303">
            <v>120</v>
          </cell>
          <cell r="J13303" t="str">
            <v>MEXICO</v>
          </cell>
          <cell r="K13303">
            <v>21</v>
          </cell>
          <cell r="L13303" t="str">
            <v>PUEBLA</v>
          </cell>
          <cell r="M13303">
            <v>64</v>
          </cell>
          <cell r="N13303" t="str">
            <v>FRANCISCO Z. MENA</v>
          </cell>
        </row>
        <row r="13304">
          <cell r="A13304" t="str">
            <v>21KJN0039O</v>
          </cell>
          <cell r="B13304" t="str">
            <v>KJN</v>
          </cell>
          <cell r="C13304" t="str">
            <v>NO</v>
          </cell>
          <cell r="D13304" t="str">
            <v>PREESCOLAR COMUNITARIO RURAL SALSIPUEDES</v>
          </cell>
          <cell r="E13304">
            <v>36529</v>
          </cell>
          <cell r="F13304">
            <v>0</v>
          </cell>
          <cell r="G13304">
            <v>4</v>
          </cell>
          <cell r="H13304" t="str">
            <v>REAPERTURA</v>
          </cell>
          <cell r="I13304">
            <v>120</v>
          </cell>
          <cell r="J13304" t="str">
            <v>MEXICO</v>
          </cell>
          <cell r="K13304">
            <v>21</v>
          </cell>
          <cell r="L13304" t="str">
            <v>PUEBLA</v>
          </cell>
          <cell r="M13304">
            <v>64</v>
          </cell>
          <cell r="N13304" t="str">
            <v>FRANCISCO Z. MENA</v>
          </cell>
        </row>
        <row r="13305">
          <cell r="A13305" t="str">
            <v>21KJN0042B</v>
          </cell>
          <cell r="B13305" t="str">
            <v>KJN</v>
          </cell>
          <cell r="C13305" t="str">
            <v>NO</v>
          </cell>
          <cell r="D13305" t="str">
            <v>PREESCOLAR COMUNITARIO RURAL EL PROGRESO</v>
          </cell>
          <cell r="E13305">
            <v>36532</v>
          </cell>
          <cell r="F13305">
            <v>0</v>
          </cell>
          <cell r="G13305">
            <v>1</v>
          </cell>
          <cell r="H13305" t="str">
            <v>ACTIVO</v>
          </cell>
          <cell r="I13305">
            <v>120</v>
          </cell>
          <cell r="J13305" t="str">
            <v>MEXICO</v>
          </cell>
          <cell r="K13305">
            <v>21</v>
          </cell>
          <cell r="L13305" t="str">
            <v>PUEBLA</v>
          </cell>
          <cell r="M13305">
            <v>69</v>
          </cell>
          <cell r="N13305" t="str">
            <v>HUAQUECHULA</v>
          </cell>
        </row>
        <row r="13306">
          <cell r="A13306" t="str">
            <v>21KJN0045Z</v>
          </cell>
          <cell r="B13306" t="str">
            <v>KJN</v>
          </cell>
          <cell r="C13306" t="str">
            <v>NO</v>
          </cell>
          <cell r="D13306" t="str">
            <v>PREESCOLAR COMUNITARIO RURAL LA VENTA</v>
          </cell>
          <cell r="E13306">
            <v>36535</v>
          </cell>
          <cell r="F13306">
            <v>0</v>
          </cell>
          <cell r="G13306">
            <v>1</v>
          </cell>
          <cell r="H13306" t="str">
            <v>ACTIVO</v>
          </cell>
          <cell r="I13306">
            <v>120</v>
          </cell>
          <cell r="J13306" t="str">
            <v>MEXICO</v>
          </cell>
          <cell r="K13306">
            <v>21</v>
          </cell>
          <cell r="L13306" t="str">
            <v>PUEBLA</v>
          </cell>
          <cell r="M13306">
            <v>69</v>
          </cell>
          <cell r="N13306" t="str">
            <v>HUAQUECHULA</v>
          </cell>
        </row>
        <row r="13307">
          <cell r="A13307" t="str">
            <v>21KJN0046Y</v>
          </cell>
          <cell r="B13307" t="str">
            <v>KJN</v>
          </cell>
          <cell r="C13307" t="str">
            <v>NO</v>
          </cell>
          <cell r="D13307" t="str">
            <v>PREESCOLAR COMUNITARIO RURAL SOTO Y GAMA</v>
          </cell>
          <cell r="E13307">
            <v>36536</v>
          </cell>
          <cell r="F13307">
            <v>0</v>
          </cell>
          <cell r="G13307">
            <v>1</v>
          </cell>
          <cell r="H13307" t="str">
            <v>ACTIVO</v>
          </cell>
          <cell r="I13307">
            <v>120</v>
          </cell>
          <cell r="J13307" t="str">
            <v>MEXICO</v>
          </cell>
          <cell r="K13307">
            <v>21</v>
          </cell>
          <cell r="L13307" t="str">
            <v>PUEBLA</v>
          </cell>
          <cell r="M13307">
            <v>69</v>
          </cell>
          <cell r="N13307" t="str">
            <v>HUAQUECHULA</v>
          </cell>
        </row>
        <row r="13308">
          <cell r="A13308" t="str">
            <v>21KJN0049V</v>
          </cell>
          <cell r="B13308" t="str">
            <v>KJN</v>
          </cell>
          <cell r="C13308" t="str">
            <v>NO</v>
          </cell>
          <cell r="D13308" t="str">
            <v>PREESCOLAR COMUNITARIO RURAL LINDEROS DEL SUR</v>
          </cell>
          <cell r="E13308">
            <v>36539</v>
          </cell>
          <cell r="F13308">
            <v>0</v>
          </cell>
          <cell r="G13308">
            <v>4</v>
          </cell>
          <cell r="H13308" t="str">
            <v>REAPERTURA</v>
          </cell>
          <cell r="I13308">
            <v>120</v>
          </cell>
          <cell r="J13308" t="str">
            <v>MEXICO</v>
          </cell>
          <cell r="K13308">
            <v>21</v>
          </cell>
          <cell r="L13308" t="str">
            <v>PUEBLA</v>
          </cell>
          <cell r="M13308">
            <v>81</v>
          </cell>
          <cell r="N13308" t="str">
            <v>IXCAMILPA DE GUERRERO</v>
          </cell>
        </row>
        <row r="13309">
          <cell r="A13309" t="str">
            <v>21KJN0051J</v>
          </cell>
          <cell r="B13309" t="str">
            <v>KJN</v>
          </cell>
          <cell r="C13309" t="str">
            <v>NO</v>
          </cell>
          <cell r="D13309" t="str">
            <v>PREESCOLAR COMUNITARIO RURAL SAN MIGUEL AHUELITLALPAN</v>
          </cell>
          <cell r="E13309">
            <v>36541</v>
          </cell>
          <cell r="F13309">
            <v>0</v>
          </cell>
          <cell r="G13309">
            <v>4</v>
          </cell>
          <cell r="H13309" t="str">
            <v>REAPERTURA</v>
          </cell>
          <cell r="I13309">
            <v>120</v>
          </cell>
          <cell r="J13309" t="str">
            <v>MEXICO</v>
          </cell>
          <cell r="K13309">
            <v>21</v>
          </cell>
          <cell r="L13309" t="str">
            <v>PUEBLA</v>
          </cell>
          <cell r="M13309">
            <v>81</v>
          </cell>
          <cell r="N13309" t="str">
            <v>IXCAMILPA DE GUERRERO</v>
          </cell>
        </row>
        <row r="13310">
          <cell r="A13310" t="str">
            <v>21KJN0053H</v>
          </cell>
          <cell r="B13310" t="str">
            <v>KJN</v>
          </cell>
          <cell r="C13310" t="str">
            <v>NO</v>
          </cell>
          <cell r="D13310" t="str">
            <v>PREESCOLAR COMUNITARIO RURAL SOLEDAD LA</v>
          </cell>
          <cell r="E13310">
            <v>36543</v>
          </cell>
          <cell r="F13310">
            <v>0</v>
          </cell>
          <cell r="G13310">
            <v>4</v>
          </cell>
          <cell r="H13310" t="str">
            <v>REAPERTURA</v>
          </cell>
          <cell r="I13310">
            <v>120</v>
          </cell>
          <cell r="J13310" t="str">
            <v>MEXICO</v>
          </cell>
          <cell r="K13310">
            <v>21</v>
          </cell>
          <cell r="L13310" t="str">
            <v>PUEBLA</v>
          </cell>
          <cell r="M13310">
            <v>82</v>
          </cell>
          <cell r="N13310" t="str">
            <v>IXCAQUIXTLA</v>
          </cell>
        </row>
        <row r="13311">
          <cell r="A13311" t="str">
            <v>21KJN0057D</v>
          </cell>
          <cell r="B13311" t="str">
            <v>KJN</v>
          </cell>
          <cell r="C13311" t="str">
            <v>NO</v>
          </cell>
          <cell r="D13311" t="str">
            <v>PREESCOLAR COMUNITARIO HUIXCOLOTLA</v>
          </cell>
          <cell r="E13311">
            <v>36547</v>
          </cell>
          <cell r="F13311">
            <v>0</v>
          </cell>
          <cell r="G13311">
            <v>1</v>
          </cell>
          <cell r="H13311" t="str">
            <v>ACTIVO</v>
          </cell>
          <cell r="I13311">
            <v>120</v>
          </cell>
          <cell r="J13311" t="str">
            <v>MEXICO</v>
          </cell>
          <cell r="K13311">
            <v>21</v>
          </cell>
          <cell r="L13311" t="str">
            <v>PUEBLA</v>
          </cell>
          <cell r="M13311">
            <v>83</v>
          </cell>
          <cell r="N13311" t="str">
            <v>IXTACAMAXTITLÁN</v>
          </cell>
        </row>
        <row r="13312">
          <cell r="A13312" t="str">
            <v>21KJN0058C</v>
          </cell>
          <cell r="B13312" t="str">
            <v>KJN</v>
          </cell>
          <cell r="C13312" t="str">
            <v>NO</v>
          </cell>
          <cell r="D13312" t="str">
            <v>PREESCOLAR COMUNITARIO EL MIRADOR</v>
          </cell>
          <cell r="E13312">
            <v>36548</v>
          </cell>
          <cell r="F13312">
            <v>0</v>
          </cell>
          <cell r="G13312">
            <v>4</v>
          </cell>
          <cell r="H13312" t="str">
            <v>REAPERTURA</v>
          </cell>
          <cell r="I13312">
            <v>120</v>
          </cell>
          <cell r="J13312" t="str">
            <v>MEXICO</v>
          </cell>
          <cell r="K13312">
            <v>21</v>
          </cell>
          <cell r="L13312" t="str">
            <v>PUEBLA</v>
          </cell>
          <cell r="M13312">
            <v>83</v>
          </cell>
          <cell r="N13312" t="str">
            <v>IXTACAMAXTITLÁN</v>
          </cell>
        </row>
        <row r="13313">
          <cell r="A13313" t="str">
            <v>21KJN0060R</v>
          </cell>
          <cell r="B13313" t="str">
            <v>KJN</v>
          </cell>
          <cell r="C13313" t="str">
            <v>NO</v>
          </cell>
          <cell r="D13313" t="str">
            <v>PREESCOLAR COMUNITARIO XALCOMULCO</v>
          </cell>
          <cell r="E13313">
            <v>36550</v>
          </cell>
          <cell r="F13313">
            <v>0</v>
          </cell>
          <cell r="G13313">
            <v>4</v>
          </cell>
          <cell r="H13313" t="str">
            <v>REAPERTURA</v>
          </cell>
          <cell r="I13313">
            <v>120</v>
          </cell>
          <cell r="J13313" t="str">
            <v>MEXICO</v>
          </cell>
          <cell r="K13313">
            <v>21</v>
          </cell>
          <cell r="L13313" t="str">
            <v>PUEBLA</v>
          </cell>
          <cell r="M13313">
            <v>83</v>
          </cell>
          <cell r="N13313" t="str">
            <v>IXTACAMAXTITLÁN</v>
          </cell>
        </row>
        <row r="13314">
          <cell r="A13314" t="str">
            <v>21KJN0068J</v>
          </cell>
          <cell r="B13314" t="str">
            <v>KJN</v>
          </cell>
          <cell r="C13314" t="str">
            <v>NO</v>
          </cell>
          <cell r="D13314" t="str">
            <v>PREESCOLAR COMUNITARIO  SAN MARTIN LA FLOR</v>
          </cell>
          <cell r="E13314">
            <v>36558</v>
          </cell>
          <cell r="F13314">
            <v>0</v>
          </cell>
          <cell r="G13314">
            <v>4</v>
          </cell>
          <cell r="H13314" t="str">
            <v>REAPERTURA</v>
          </cell>
          <cell r="I13314">
            <v>120</v>
          </cell>
          <cell r="J13314" t="str">
            <v>MEXICO</v>
          </cell>
          <cell r="K13314">
            <v>21</v>
          </cell>
          <cell r="L13314" t="str">
            <v>PUEBLA</v>
          </cell>
          <cell r="M13314">
            <v>85</v>
          </cell>
          <cell r="N13314" t="str">
            <v>IZÚCAR DE MATAMOROS</v>
          </cell>
        </row>
        <row r="13315">
          <cell r="A13315" t="str">
            <v>21KJN0071X</v>
          </cell>
          <cell r="B13315" t="str">
            <v>KJN</v>
          </cell>
          <cell r="C13315" t="str">
            <v>NO</v>
          </cell>
          <cell r="D13315" t="str">
            <v>PREESCOLAR COMUNITARIO RURAL EMILIANO ZAPATA</v>
          </cell>
          <cell r="E13315">
            <v>36561</v>
          </cell>
          <cell r="F13315">
            <v>0</v>
          </cell>
          <cell r="G13315">
            <v>4</v>
          </cell>
          <cell r="H13315" t="str">
            <v>REAPERTURA</v>
          </cell>
          <cell r="I13315">
            <v>120</v>
          </cell>
          <cell r="J13315" t="str">
            <v>MEXICO</v>
          </cell>
          <cell r="K13315">
            <v>21</v>
          </cell>
          <cell r="L13315" t="str">
            <v>PUEBLA</v>
          </cell>
          <cell r="M13315">
            <v>86</v>
          </cell>
          <cell r="N13315" t="str">
            <v>JALPAN</v>
          </cell>
        </row>
        <row r="13316">
          <cell r="A13316" t="str">
            <v>21KJN0077R</v>
          </cell>
          <cell r="B13316" t="str">
            <v>KJN</v>
          </cell>
          <cell r="C13316" t="str">
            <v>NO</v>
          </cell>
          <cell r="D13316" t="str">
            <v>PREESCOLAR COMUNITARIO MESTIZO BELLAVISTA</v>
          </cell>
          <cell r="E13316">
            <v>36567</v>
          </cell>
          <cell r="F13316">
            <v>0</v>
          </cell>
          <cell r="G13316">
            <v>4</v>
          </cell>
          <cell r="H13316" t="str">
            <v>REAPERTURA</v>
          </cell>
          <cell r="I13316">
            <v>120</v>
          </cell>
          <cell r="J13316" t="str">
            <v>MEXICO</v>
          </cell>
          <cell r="K13316">
            <v>21</v>
          </cell>
          <cell r="L13316" t="str">
            <v>PUEBLA</v>
          </cell>
          <cell r="M13316">
            <v>94</v>
          </cell>
          <cell r="N13316" t="str">
            <v>LIBRES</v>
          </cell>
        </row>
        <row r="13317">
          <cell r="A13317" t="str">
            <v>21KJN0084A</v>
          </cell>
          <cell r="B13317" t="str">
            <v>KJN</v>
          </cell>
          <cell r="C13317" t="str">
            <v>NO</v>
          </cell>
          <cell r="D13317" t="str">
            <v>PREESCOLAR COMUNITARIO MESTIZO LLANO GRANDE AHUATEPEC</v>
          </cell>
          <cell r="E13317">
            <v>36574</v>
          </cell>
          <cell r="F13317">
            <v>0</v>
          </cell>
          <cell r="G13317">
            <v>4</v>
          </cell>
          <cell r="H13317" t="str">
            <v>REAPERTURA</v>
          </cell>
          <cell r="I13317">
            <v>120</v>
          </cell>
          <cell r="J13317" t="str">
            <v>MEXICO</v>
          </cell>
          <cell r="K13317">
            <v>21</v>
          </cell>
          <cell r="L13317" t="str">
            <v>PUEBLA</v>
          </cell>
          <cell r="M13317">
            <v>99</v>
          </cell>
          <cell r="N13317" t="str">
            <v>CAÑADA MORELOS</v>
          </cell>
        </row>
        <row r="13318">
          <cell r="A13318" t="str">
            <v>21KJN0091K</v>
          </cell>
          <cell r="B13318" t="str">
            <v>KJN</v>
          </cell>
          <cell r="C13318" t="str">
            <v>NO</v>
          </cell>
          <cell r="D13318" t="str">
            <v>PREESCOLAR COMUNITARIO SANTIAGO COLTZINGO</v>
          </cell>
          <cell r="E13318">
            <v>36581</v>
          </cell>
          <cell r="F13318">
            <v>0</v>
          </cell>
          <cell r="G13318">
            <v>1</v>
          </cell>
          <cell r="H13318" t="str">
            <v>ACTIVO</v>
          </cell>
          <cell r="I13318">
            <v>120</v>
          </cell>
          <cell r="J13318" t="str">
            <v>MEXICO</v>
          </cell>
          <cell r="K13318">
            <v>21</v>
          </cell>
          <cell r="L13318" t="str">
            <v>PUEBLA</v>
          </cell>
          <cell r="M13318">
            <v>106</v>
          </cell>
          <cell r="N13318" t="str">
            <v>OCOYUCAN</v>
          </cell>
        </row>
        <row r="13319">
          <cell r="A13319" t="str">
            <v>21KJN0097E</v>
          </cell>
          <cell r="B13319" t="str">
            <v>KJN</v>
          </cell>
          <cell r="C13319" t="str">
            <v>NO</v>
          </cell>
          <cell r="D13319" t="str">
            <v>PREESCOLAR COMUNITARIO EL LIMONAR</v>
          </cell>
          <cell r="E13319">
            <v>36587</v>
          </cell>
          <cell r="F13319">
            <v>0</v>
          </cell>
          <cell r="G13319">
            <v>4</v>
          </cell>
          <cell r="H13319" t="str">
            <v>REAPERTURA</v>
          </cell>
          <cell r="I13319">
            <v>120</v>
          </cell>
          <cell r="J13319" t="str">
            <v>MEXICO</v>
          </cell>
          <cell r="K13319">
            <v>21</v>
          </cell>
          <cell r="L13319" t="str">
            <v>PUEBLA</v>
          </cell>
          <cell r="M13319">
            <v>111</v>
          </cell>
          <cell r="N13319" t="str">
            <v>PANTEPEC</v>
          </cell>
        </row>
        <row r="13320">
          <cell r="A13320" t="str">
            <v>21KJN0105X</v>
          </cell>
          <cell r="B13320" t="str">
            <v>KJN</v>
          </cell>
          <cell r="C13320" t="str">
            <v>NO</v>
          </cell>
          <cell r="D13320" t="str">
            <v>PREESCOLAR COMUNITARIO PROGRESO DE MADERO</v>
          </cell>
          <cell r="E13320">
            <v>36595</v>
          </cell>
          <cell r="F13320">
            <v>0</v>
          </cell>
          <cell r="G13320">
            <v>4</v>
          </cell>
          <cell r="H13320" t="str">
            <v>REAPERTURA</v>
          </cell>
          <cell r="I13320">
            <v>120</v>
          </cell>
          <cell r="J13320" t="str">
            <v>MEXICO</v>
          </cell>
          <cell r="K13320">
            <v>21</v>
          </cell>
          <cell r="L13320" t="str">
            <v>PUEBLA</v>
          </cell>
          <cell r="M13320">
            <v>115</v>
          </cell>
          <cell r="N13320" t="str">
            <v>QUECHOLAC</v>
          </cell>
        </row>
        <row r="13321">
          <cell r="A13321" t="str">
            <v>21KJN0106W</v>
          </cell>
          <cell r="B13321" t="str">
            <v>KJN</v>
          </cell>
          <cell r="C13321" t="str">
            <v>NO</v>
          </cell>
          <cell r="D13321" t="str">
            <v>PREESCOLAR COMUNITARIO RURAL SAN BARTOLOME COSCOMAYA</v>
          </cell>
          <cell r="E13321">
            <v>36596</v>
          </cell>
          <cell r="F13321">
            <v>0</v>
          </cell>
          <cell r="G13321">
            <v>4</v>
          </cell>
          <cell r="H13321" t="str">
            <v>REAPERTURA</v>
          </cell>
          <cell r="I13321">
            <v>120</v>
          </cell>
          <cell r="J13321" t="str">
            <v>MEXICO</v>
          </cell>
          <cell r="K13321">
            <v>21</v>
          </cell>
          <cell r="L13321" t="str">
            <v>PUEBLA</v>
          </cell>
          <cell r="M13321">
            <v>115</v>
          </cell>
          <cell r="N13321" t="str">
            <v>QUECHOLAC</v>
          </cell>
        </row>
        <row r="13322">
          <cell r="A13322" t="str">
            <v>21KJN0111H</v>
          </cell>
          <cell r="B13322" t="str">
            <v>KJN</v>
          </cell>
          <cell r="C13322" t="str">
            <v>NO</v>
          </cell>
          <cell r="D13322" t="str">
            <v>PREESCOLAR COMUNITARIO COLONIA VIRREYES</v>
          </cell>
          <cell r="E13322">
            <v>36601</v>
          </cell>
          <cell r="F13322">
            <v>0</v>
          </cell>
          <cell r="G13322">
            <v>4</v>
          </cell>
          <cell r="H13322" t="str">
            <v>REAPERTURA</v>
          </cell>
          <cell r="I13322">
            <v>120</v>
          </cell>
          <cell r="J13322" t="str">
            <v>MEXICO</v>
          </cell>
          <cell r="K13322">
            <v>21</v>
          </cell>
          <cell r="L13322" t="str">
            <v>PUEBLA</v>
          </cell>
          <cell r="M13322">
            <v>4</v>
          </cell>
          <cell r="N13322" t="str">
            <v>ACATZINGO</v>
          </cell>
        </row>
        <row r="13323">
          <cell r="A13323" t="str">
            <v>21KJN0113F</v>
          </cell>
          <cell r="B13323" t="str">
            <v>KJN</v>
          </cell>
          <cell r="C13323" t="str">
            <v>NO</v>
          </cell>
          <cell r="D13323" t="str">
            <v>PREESCOLAR COMUNITARIO EX-HACIENDA OJO DE AGUA</v>
          </cell>
          <cell r="E13323">
            <v>36603</v>
          </cell>
          <cell r="F13323">
            <v>0</v>
          </cell>
          <cell r="G13323">
            <v>1</v>
          </cell>
          <cell r="H13323" t="str">
            <v>ACTIVO</v>
          </cell>
          <cell r="I13323">
            <v>120</v>
          </cell>
          <cell r="J13323" t="str">
            <v>MEXICO</v>
          </cell>
          <cell r="K13323">
            <v>21</v>
          </cell>
          <cell r="L13323" t="str">
            <v>PUEBLA</v>
          </cell>
          <cell r="M13323">
            <v>128</v>
          </cell>
          <cell r="N13323" t="str">
            <v>SAN JOSÉ CHIAPA</v>
          </cell>
        </row>
        <row r="13324">
          <cell r="A13324" t="str">
            <v>21KJN0118A</v>
          </cell>
          <cell r="B13324" t="str">
            <v>KJN</v>
          </cell>
          <cell r="C13324" t="str">
            <v>NO</v>
          </cell>
          <cell r="D13324" t="str">
            <v>PREESCOLAR COMUNITARIO RURAL PEDREGOSO</v>
          </cell>
          <cell r="E13324">
            <v>36608</v>
          </cell>
          <cell r="F13324">
            <v>0</v>
          </cell>
          <cell r="G13324">
            <v>4</v>
          </cell>
          <cell r="H13324" t="str">
            <v>REAPERTURA</v>
          </cell>
          <cell r="I13324">
            <v>120</v>
          </cell>
          <cell r="J13324" t="str">
            <v>MEXICO</v>
          </cell>
          <cell r="K13324">
            <v>21</v>
          </cell>
          <cell r="L13324" t="str">
            <v>PUEBLA</v>
          </cell>
          <cell r="M13324">
            <v>139</v>
          </cell>
          <cell r="N13324" t="str">
            <v>SAN PABLO ANICANO</v>
          </cell>
        </row>
        <row r="13325">
          <cell r="A13325" t="str">
            <v>21KJN0125K</v>
          </cell>
          <cell r="B13325" t="str">
            <v>KJN</v>
          </cell>
          <cell r="C13325" t="str">
            <v>NO</v>
          </cell>
          <cell r="D13325" t="str">
            <v>PREESCOLAR COMUNITARIO SAN NICOLAS HUAJUAPAN</v>
          </cell>
          <cell r="E13325">
            <v>36615</v>
          </cell>
          <cell r="F13325">
            <v>0</v>
          </cell>
          <cell r="G13325">
            <v>4</v>
          </cell>
          <cell r="H13325" t="str">
            <v>REAPERTURA</v>
          </cell>
          <cell r="I13325">
            <v>120</v>
          </cell>
          <cell r="J13325" t="str">
            <v>MEXICO</v>
          </cell>
          <cell r="K13325">
            <v>21</v>
          </cell>
          <cell r="L13325" t="str">
            <v>PUEBLA</v>
          </cell>
          <cell r="M13325">
            <v>150</v>
          </cell>
          <cell r="N13325" t="str">
            <v>HUEHUETLÁN EL GRANDE</v>
          </cell>
        </row>
        <row r="13326">
          <cell r="A13326" t="str">
            <v>21KJN0126J</v>
          </cell>
          <cell r="B13326" t="str">
            <v>KJN</v>
          </cell>
          <cell r="C13326" t="str">
            <v>NO</v>
          </cell>
          <cell r="D13326" t="str">
            <v>PREESCOLAR COMUNITARIO LA ERMITA</v>
          </cell>
          <cell r="E13326">
            <v>36616</v>
          </cell>
          <cell r="F13326">
            <v>0</v>
          </cell>
          <cell r="G13326">
            <v>4</v>
          </cell>
          <cell r="H13326" t="str">
            <v>REAPERTURA</v>
          </cell>
          <cell r="I13326">
            <v>120</v>
          </cell>
          <cell r="J13326" t="str">
            <v>MEXICO</v>
          </cell>
          <cell r="K13326">
            <v>21</v>
          </cell>
          <cell r="L13326" t="str">
            <v>PUEBLA</v>
          </cell>
          <cell r="M13326">
            <v>152</v>
          </cell>
          <cell r="N13326" t="str">
            <v>SOLTEPEC</v>
          </cell>
        </row>
        <row r="13327">
          <cell r="A13327" t="str">
            <v>21KJN0127I</v>
          </cell>
          <cell r="B13327" t="str">
            <v>KJN</v>
          </cell>
          <cell r="C13327" t="str">
            <v>NO</v>
          </cell>
          <cell r="D13327" t="str">
            <v>PREESCOLAR COMUNITARIO MESTIZO COLONIA BENITO JUAREZ</v>
          </cell>
          <cell r="E13327">
            <v>36617</v>
          </cell>
          <cell r="F13327">
            <v>0</v>
          </cell>
          <cell r="G13327">
            <v>4</v>
          </cell>
          <cell r="H13327" t="str">
            <v>REAPERTURA</v>
          </cell>
          <cell r="I13327">
            <v>120</v>
          </cell>
          <cell r="J13327" t="str">
            <v>MEXICO</v>
          </cell>
          <cell r="K13327">
            <v>21</v>
          </cell>
          <cell r="L13327" t="str">
            <v>PUEBLA</v>
          </cell>
          <cell r="M13327">
            <v>152</v>
          </cell>
          <cell r="N13327" t="str">
            <v>SOLTEPEC</v>
          </cell>
        </row>
        <row r="13328">
          <cell r="A13328" t="str">
            <v>21KJN0132U</v>
          </cell>
          <cell r="B13328" t="str">
            <v>KJN</v>
          </cell>
          <cell r="C13328" t="str">
            <v>NO</v>
          </cell>
          <cell r="D13328" t="str">
            <v>PREESCOLAR COMUNITARIO RURAL REBEN JARAMILLO</v>
          </cell>
          <cell r="E13328">
            <v>36622</v>
          </cell>
          <cell r="F13328">
            <v>0</v>
          </cell>
          <cell r="G13328">
            <v>4</v>
          </cell>
          <cell r="H13328" t="str">
            <v>REAPERTURA</v>
          </cell>
          <cell r="I13328">
            <v>120</v>
          </cell>
          <cell r="J13328" t="str">
            <v>MEXICO</v>
          </cell>
          <cell r="K13328">
            <v>21</v>
          </cell>
          <cell r="L13328" t="str">
            <v>PUEBLA</v>
          </cell>
          <cell r="M13328">
            <v>154</v>
          </cell>
          <cell r="N13328" t="str">
            <v>TECAMACHALCO</v>
          </cell>
        </row>
        <row r="13329">
          <cell r="A13329" t="str">
            <v>21KJN0133T</v>
          </cell>
          <cell r="B13329" t="str">
            <v>KJN</v>
          </cell>
          <cell r="C13329" t="str">
            <v>NO</v>
          </cell>
          <cell r="D13329" t="str">
            <v>PREESCOLAR COMUNITARIO COLONIA CUAUHTEMOC</v>
          </cell>
          <cell r="E13329">
            <v>36623</v>
          </cell>
          <cell r="F13329">
            <v>0</v>
          </cell>
          <cell r="G13329">
            <v>4</v>
          </cell>
          <cell r="H13329" t="str">
            <v>REAPERTURA</v>
          </cell>
          <cell r="I13329">
            <v>120</v>
          </cell>
          <cell r="J13329" t="str">
            <v>MEXICO</v>
          </cell>
          <cell r="K13329">
            <v>21</v>
          </cell>
          <cell r="L13329" t="str">
            <v>PUEBLA</v>
          </cell>
          <cell r="M13329">
            <v>154</v>
          </cell>
          <cell r="N13329" t="str">
            <v>TECAMACHALCO</v>
          </cell>
        </row>
        <row r="13330">
          <cell r="A13330" t="str">
            <v>21KJN0134S</v>
          </cell>
          <cell r="B13330" t="str">
            <v>KJN</v>
          </cell>
          <cell r="C13330" t="str">
            <v>NO</v>
          </cell>
          <cell r="D13330" t="str">
            <v>PREESCOLAR COMUNITARIO RURAL COLONIA LA PAZ</v>
          </cell>
          <cell r="E13330">
            <v>36624</v>
          </cell>
          <cell r="F13330">
            <v>0</v>
          </cell>
          <cell r="G13330">
            <v>4</v>
          </cell>
          <cell r="H13330" t="str">
            <v>REAPERTURA</v>
          </cell>
          <cell r="I13330">
            <v>120</v>
          </cell>
          <cell r="J13330" t="str">
            <v>MEXICO</v>
          </cell>
          <cell r="K13330">
            <v>21</v>
          </cell>
          <cell r="L13330" t="str">
            <v>PUEBLA</v>
          </cell>
          <cell r="M13330">
            <v>155</v>
          </cell>
          <cell r="N13330" t="str">
            <v>TECOMATLÁN</v>
          </cell>
        </row>
        <row r="13331">
          <cell r="A13331" t="str">
            <v>21KJN0141B</v>
          </cell>
          <cell r="B13331" t="str">
            <v>KJN</v>
          </cell>
          <cell r="C13331" t="str">
            <v>NO</v>
          </cell>
          <cell r="D13331" t="str">
            <v>PREESCOLAR COMUNITARIO COLONIA MORELOS</v>
          </cell>
          <cell r="E13331">
            <v>36631</v>
          </cell>
          <cell r="F13331">
            <v>0</v>
          </cell>
          <cell r="G13331">
            <v>4</v>
          </cell>
          <cell r="H13331" t="str">
            <v>REAPERTURA</v>
          </cell>
          <cell r="I13331">
            <v>120</v>
          </cell>
          <cell r="J13331" t="str">
            <v>MEXICO</v>
          </cell>
          <cell r="K13331">
            <v>21</v>
          </cell>
          <cell r="L13331" t="str">
            <v>PUEBLA</v>
          </cell>
          <cell r="M13331">
            <v>158</v>
          </cell>
          <cell r="N13331" t="str">
            <v>TENAMPULCO</v>
          </cell>
        </row>
        <row r="13332">
          <cell r="A13332" t="str">
            <v>21KJN0143Z</v>
          </cell>
          <cell r="B13332" t="str">
            <v>KJN</v>
          </cell>
          <cell r="C13332" t="str">
            <v>NO</v>
          </cell>
          <cell r="D13332" t="str">
            <v>PREESCOLAR COMUNITARIO MESTIZO TLAYEHUALCO</v>
          </cell>
          <cell r="E13332">
            <v>36633</v>
          </cell>
          <cell r="F13332">
            <v>0</v>
          </cell>
          <cell r="G13332">
            <v>4</v>
          </cell>
          <cell r="H13332" t="str">
            <v>REAPERTURA</v>
          </cell>
          <cell r="I13332">
            <v>120</v>
          </cell>
          <cell r="J13332" t="str">
            <v>MEXICO</v>
          </cell>
          <cell r="K13332">
            <v>21</v>
          </cell>
          <cell r="L13332" t="str">
            <v>PUEBLA</v>
          </cell>
          <cell r="M13332">
            <v>160</v>
          </cell>
          <cell r="N13332" t="str">
            <v>TEOTLALCO</v>
          </cell>
        </row>
        <row r="13333">
          <cell r="A13333" t="str">
            <v>21KJN0152H</v>
          </cell>
          <cell r="B13333" t="str">
            <v>KJN</v>
          </cell>
          <cell r="C13333" t="str">
            <v>NO</v>
          </cell>
          <cell r="D13333" t="str">
            <v>PREESCOLAR COMUNITARIO RURAL LAS PETACAS</v>
          </cell>
          <cell r="E13333">
            <v>36642</v>
          </cell>
          <cell r="F13333">
            <v>0</v>
          </cell>
          <cell r="G13333">
            <v>4</v>
          </cell>
          <cell r="H13333" t="str">
            <v>REAPERTURA</v>
          </cell>
          <cell r="I13333">
            <v>120</v>
          </cell>
          <cell r="J13333" t="str">
            <v>MEXICO</v>
          </cell>
          <cell r="K13333">
            <v>21</v>
          </cell>
          <cell r="L13333" t="str">
            <v>PUEBLA</v>
          </cell>
          <cell r="M13333">
            <v>166</v>
          </cell>
          <cell r="N13333" t="str">
            <v>TEPEOJUMA</v>
          </cell>
        </row>
        <row r="13334">
          <cell r="A13334" t="str">
            <v>21KJN0153G</v>
          </cell>
          <cell r="B13334" t="str">
            <v>KJN</v>
          </cell>
          <cell r="C13334" t="str">
            <v>NO</v>
          </cell>
          <cell r="D13334" t="str">
            <v>PREESCOLAR COMUNITARIO RURAL EL RODEO</v>
          </cell>
          <cell r="E13334">
            <v>36643</v>
          </cell>
          <cell r="F13334">
            <v>0</v>
          </cell>
          <cell r="G13334">
            <v>1</v>
          </cell>
          <cell r="H13334" t="str">
            <v>ACTIVO</v>
          </cell>
          <cell r="I13334">
            <v>120</v>
          </cell>
          <cell r="J13334" t="str">
            <v>MEXICO</v>
          </cell>
          <cell r="K13334">
            <v>21</v>
          </cell>
          <cell r="L13334" t="str">
            <v>PUEBLA</v>
          </cell>
          <cell r="M13334">
            <v>166</v>
          </cell>
          <cell r="N13334" t="str">
            <v>TEPEOJUMA</v>
          </cell>
        </row>
        <row r="13335">
          <cell r="A13335" t="str">
            <v>21KJN0160Q</v>
          </cell>
          <cell r="B13335" t="str">
            <v>KJN</v>
          </cell>
          <cell r="C13335" t="str">
            <v>NO</v>
          </cell>
          <cell r="D13335" t="str">
            <v>PREESCOLAR COMUNITARIO RURAL SAN JOSE TLACUITLAPAN I</v>
          </cell>
          <cell r="E13335">
            <v>36650</v>
          </cell>
          <cell r="F13335">
            <v>0</v>
          </cell>
          <cell r="G13335">
            <v>4</v>
          </cell>
          <cell r="H13335" t="str">
            <v>REAPERTURA</v>
          </cell>
          <cell r="I13335">
            <v>120</v>
          </cell>
          <cell r="J13335" t="str">
            <v>MEXICO</v>
          </cell>
          <cell r="K13335">
            <v>21</v>
          </cell>
          <cell r="L13335" t="str">
            <v>PUEBLA</v>
          </cell>
          <cell r="M13335">
            <v>177</v>
          </cell>
          <cell r="N13335" t="str">
            <v>TLACOTEPEC DE BENITO JUÁREZ</v>
          </cell>
        </row>
        <row r="13336">
          <cell r="A13336" t="str">
            <v>21KJN0162O</v>
          </cell>
          <cell r="B13336" t="str">
            <v>KJN</v>
          </cell>
          <cell r="C13336" t="str">
            <v>NO</v>
          </cell>
          <cell r="D13336" t="str">
            <v>PREESCOLAR COMUNITARIO AGUA ESCONDIDA EL SALITRERO</v>
          </cell>
          <cell r="E13336">
            <v>36652</v>
          </cell>
          <cell r="F13336">
            <v>0</v>
          </cell>
          <cell r="G13336">
            <v>4</v>
          </cell>
          <cell r="H13336" t="str">
            <v>REAPERTURA</v>
          </cell>
          <cell r="I13336">
            <v>120</v>
          </cell>
          <cell r="J13336" t="str">
            <v>MEXICO</v>
          </cell>
          <cell r="K13336">
            <v>21</v>
          </cell>
          <cell r="L13336" t="str">
            <v>PUEBLA</v>
          </cell>
          <cell r="M13336">
            <v>179</v>
          </cell>
          <cell r="N13336" t="str">
            <v>TLACHICHUCA</v>
          </cell>
        </row>
        <row r="13337">
          <cell r="A13337" t="str">
            <v>21KJN0164M</v>
          </cell>
          <cell r="B13337" t="str">
            <v>KJN</v>
          </cell>
          <cell r="C13337" t="str">
            <v>NO</v>
          </cell>
          <cell r="D13337" t="str">
            <v>PREESCOLAR COMUNITARIO PUERTO NACIONAL</v>
          </cell>
          <cell r="E13337">
            <v>36654</v>
          </cell>
          <cell r="F13337">
            <v>0</v>
          </cell>
          <cell r="G13337">
            <v>4</v>
          </cell>
          <cell r="H13337" t="str">
            <v>REAPERTURA</v>
          </cell>
          <cell r="I13337">
            <v>120</v>
          </cell>
          <cell r="J13337" t="str">
            <v>MEXICO</v>
          </cell>
          <cell r="K13337">
            <v>21</v>
          </cell>
          <cell r="L13337" t="str">
            <v>PUEBLA</v>
          </cell>
          <cell r="M13337">
            <v>179</v>
          </cell>
          <cell r="N13337" t="str">
            <v>TLACHICHUCA</v>
          </cell>
        </row>
        <row r="13338">
          <cell r="A13338" t="str">
            <v>21KJN0176R</v>
          </cell>
          <cell r="B13338" t="str">
            <v>KJN</v>
          </cell>
          <cell r="C13338" t="str">
            <v>NO</v>
          </cell>
          <cell r="D13338" t="str">
            <v>PREESCOLAR COMUNITARIO RURAL RANCHO NUEVO</v>
          </cell>
          <cell r="E13338">
            <v>36666</v>
          </cell>
          <cell r="F13338">
            <v>0</v>
          </cell>
          <cell r="G13338">
            <v>1</v>
          </cell>
          <cell r="H13338" t="str">
            <v>ACTIVO</v>
          </cell>
          <cell r="I13338">
            <v>120</v>
          </cell>
          <cell r="J13338" t="str">
            <v>MEXICO</v>
          </cell>
          <cell r="K13338">
            <v>21</v>
          </cell>
          <cell r="L13338" t="str">
            <v>PUEBLA</v>
          </cell>
          <cell r="M13338">
            <v>197</v>
          </cell>
          <cell r="N13338" t="str">
            <v>XICOTEPEC</v>
          </cell>
        </row>
        <row r="13339">
          <cell r="A13339" t="str">
            <v>21KJN0177Q</v>
          </cell>
          <cell r="B13339" t="str">
            <v>KJN</v>
          </cell>
          <cell r="C13339" t="str">
            <v>NO</v>
          </cell>
          <cell r="D13339" t="str">
            <v>PREESCOLAR COMUNITARIO RURAL TLAPEHUALA</v>
          </cell>
          <cell r="E13339">
            <v>36667</v>
          </cell>
          <cell r="F13339">
            <v>0</v>
          </cell>
          <cell r="G13339">
            <v>4</v>
          </cell>
          <cell r="H13339" t="str">
            <v>REAPERTURA</v>
          </cell>
          <cell r="I13339">
            <v>120</v>
          </cell>
          <cell r="J13339" t="str">
            <v>MEXICO</v>
          </cell>
          <cell r="K13339">
            <v>21</v>
          </cell>
          <cell r="L13339" t="str">
            <v>PUEBLA</v>
          </cell>
          <cell r="M13339">
            <v>197</v>
          </cell>
          <cell r="N13339" t="str">
            <v>XICOTEPEC</v>
          </cell>
        </row>
        <row r="13340">
          <cell r="A13340" t="str">
            <v>21KJN0181C</v>
          </cell>
          <cell r="B13340" t="str">
            <v>KJN</v>
          </cell>
          <cell r="C13340" t="str">
            <v>NO</v>
          </cell>
          <cell r="D13340" t="str">
            <v>PREESCOLAR COMUNITARIO RURAL METEPEC SEGUNDA SECCION (EL CAPULIN)</v>
          </cell>
          <cell r="E13340">
            <v>36671</v>
          </cell>
          <cell r="F13340">
            <v>0</v>
          </cell>
          <cell r="G13340">
            <v>1</v>
          </cell>
          <cell r="H13340" t="str">
            <v>ACTIVO</v>
          </cell>
          <cell r="I13340">
            <v>120</v>
          </cell>
          <cell r="J13340" t="str">
            <v>MEXICO</v>
          </cell>
          <cell r="K13340">
            <v>21</v>
          </cell>
          <cell r="L13340" t="str">
            <v>PUEBLA</v>
          </cell>
          <cell r="M13340">
            <v>208</v>
          </cell>
          <cell r="N13340" t="str">
            <v>ZACATLÁN</v>
          </cell>
        </row>
        <row r="13341">
          <cell r="A13341" t="str">
            <v>21KJN0182B</v>
          </cell>
          <cell r="B13341" t="str">
            <v>KJN</v>
          </cell>
          <cell r="C13341" t="str">
            <v>NO</v>
          </cell>
          <cell r="D13341" t="str">
            <v>PREESCOLAR COMUNITARIO RURAL ZARAGOZA</v>
          </cell>
          <cell r="E13341">
            <v>36672</v>
          </cell>
          <cell r="F13341">
            <v>0</v>
          </cell>
          <cell r="G13341">
            <v>4</v>
          </cell>
          <cell r="H13341" t="str">
            <v>REAPERTURA</v>
          </cell>
          <cell r="I13341">
            <v>120</v>
          </cell>
          <cell r="J13341" t="str">
            <v>MEXICO</v>
          </cell>
          <cell r="K13341">
            <v>21</v>
          </cell>
          <cell r="L13341" t="str">
            <v>PUEBLA</v>
          </cell>
          <cell r="M13341">
            <v>209</v>
          </cell>
          <cell r="N13341" t="str">
            <v>ZAPOTITLÁN</v>
          </cell>
        </row>
        <row r="13342">
          <cell r="A13342" t="str">
            <v>21KJN0183A</v>
          </cell>
          <cell r="B13342" t="str">
            <v>KJN</v>
          </cell>
          <cell r="C13342" t="str">
            <v>NO</v>
          </cell>
          <cell r="D13342" t="str">
            <v>PREESCOLAR COMUNITARIO SAN MARTIN</v>
          </cell>
          <cell r="E13342">
            <v>36673</v>
          </cell>
          <cell r="F13342">
            <v>0</v>
          </cell>
          <cell r="G13342">
            <v>4</v>
          </cell>
          <cell r="H13342" t="str">
            <v>REAPERTURA</v>
          </cell>
          <cell r="I13342">
            <v>120</v>
          </cell>
          <cell r="J13342" t="str">
            <v>MEXICO</v>
          </cell>
          <cell r="K13342">
            <v>21</v>
          </cell>
          <cell r="L13342" t="str">
            <v>PUEBLA</v>
          </cell>
          <cell r="M13342">
            <v>209</v>
          </cell>
          <cell r="N13342" t="str">
            <v>ZAPOTITLÁN</v>
          </cell>
        </row>
        <row r="13343">
          <cell r="A13343" t="str">
            <v>21KJN0188W</v>
          </cell>
          <cell r="B13343" t="str">
            <v>KJN</v>
          </cell>
          <cell r="C13343" t="str">
            <v>NO</v>
          </cell>
          <cell r="D13343" t="str">
            <v>PREESCOLAR COMUNITARIO RURAL LA GLORIA</v>
          </cell>
          <cell r="E13343">
            <v>36678</v>
          </cell>
          <cell r="F13343">
            <v>0</v>
          </cell>
          <cell r="G13343">
            <v>4</v>
          </cell>
          <cell r="H13343" t="str">
            <v>REAPERTURA</v>
          </cell>
          <cell r="I13343">
            <v>120</v>
          </cell>
          <cell r="J13343" t="str">
            <v>MEXICO</v>
          </cell>
          <cell r="K13343">
            <v>21</v>
          </cell>
          <cell r="L13343" t="str">
            <v>PUEBLA</v>
          </cell>
          <cell r="M13343">
            <v>53</v>
          </cell>
          <cell r="N13343" t="str">
            <v>CHIGNAHUAPAN</v>
          </cell>
        </row>
        <row r="13344">
          <cell r="A13344" t="str">
            <v>21KJN0190K</v>
          </cell>
          <cell r="B13344" t="str">
            <v>KJN</v>
          </cell>
          <cell r="C13344" t="str">
            <v>NO</v>
          </cell>
          <cell r="D13344" t="str">
            <v>PREESCOLAR COMUNITARIO RURAL CRUZ DE OCOTE</v>
          </cell>
          <cell r="E13344">
            <v>36680</v>
          </cell>
          <cell r="F13344">
            <v>0</v>
          </cell>
          <cell r="G13344">
            <v>4</v>
          </cell>
          <cell r="H13344" t="str">
            <v>REAPERTURA</v>
          </cell>
          <cell r="I13344">
            <v>120</v>
          </cell>
          <cell r="J13344" t="str">
            <v>MEXICO</v>
          </cell>
          <cell r="K13344">
            <v>21</v>
          </cell>
          <cell r="L13344" t="str">
            <v>PUEBLA</v>
          </cell>
          <cell r="M13344">
            <v>83</v>
          </cell>
          <cell r="N13344" t="str">
            <v>IXTACAMAXTITLÁN</v>
          </cell>
        </row>
        <row r="13345">
          <cell r="A13345" t="str">
            <v>21KJN0191J</v>
          </cell>
          <cell r="B13345" t="str">
            <v>KJN</v>
          </cell>
          <cell r="C13345" t="str">
            <v>NO</v>
          </cell>
          <cell r="D13345" t="str">
            <v>PREESCOLAR COMUNITARIO RURAL CUATRO CAMINOS</v>
          </cell>
          <cell r="E13345">
            <v>36681</v>
          </cell>
          <cell r="F13345">
            <v>0</v>
          </cell>
          <cell r="G13345">
            <v>4</v>
          </cell>
          <cell r="H13345" t="str">
            <v>REAPERTURA</v>
          </cell>
          <cell r="I13345">
            <v>120</v>
          </cell>
          <cell r="J13345" t="str">
            <v>MEXICO</v>
          </cell>
          <cell r="K13345">
            <v>21</v>
          </cell>
          <cell r="L13345" t="str">
            <v>PUEBLA</v>
          </cell>
          <cell r="M13345">
            <v>83</v>
          </cell>
          <cell r="N13345" t="str">
            <v>IXTACAMAXTITLÁN</v>
          </cell>
        </row>
        <row r="13346">
          <cell r="A13346" t="str">
            <v>21KJN0192I</v>
          </cell>
          <cell r="B13346" t="str">
            <v>KJN</v>
          </cell>
          <cell r="C13346" t="str">
            <v>NO</v>
          </cell>
          <cell r="D13346" t="str">
            <v>PREESCOLAR COMUNITARIO RURAL NUEVO CABELLAL</v>
          </cell>
          <cell r="E13346">
            <v>36682</v>
          </cell>
          <cell r="F13346">
            <v>0</v>
          </cell>
          <cell r="G13346">
            <v>1</v>
          </cell>
          <cell r="H13346" t="str">
            <v>ACTIVO</v>
          </cell>
          <cell r="I13346">
            <v>120</v>
          </cell>
          <cell r="J13346" t="str">
            <v>MEXICO</v>
          </cell>
          <cell r="K13346">
            <v>21</v>
          </cell>
          <cell r="L13346" t="str">
            <v>PUEBLA</v>
          </cell>
          <cell r="M13346">
            <v>194</v>
          </cell>
          <cell r="N13346" t="str">
            <v>VENUSTIANO CARRANZA</v>
          </cell>
        </row>
        <row r="13347">
          <cell r="A13347" t="str">
            <v>21KJN0195F</v>
          </cell>
          <cell r="B13347" t="str">
            <v>KJN</v>
          </cell>
          <cell r="C13347" t="str">
            <v>NO</v>
          </cell>
          <cell r="D13347" t="str">
            <v>PREESCOLAR COMUNITARIO MESTIZO TEHUIXTLE</v>
          </cell>
          <cell r="E13347">
            <v>36685</v>
          </cell>
          <cell r="F13347">
            <v>0</v>
          </cell>
          <cell r="G13347">
            <v>4</v>
          </cell>
          <cell r="H13347" t="str">
            <v>REAPERTURA</v>
          </cell>
          <cell r="I13347">
            <v>120</v>
          </cell>
          <cell r="J13347" t="str">
            <v>MEXICO</v>
          </cell>
          <cell r="K13347">
            <v>21</v>
          </cell>
          <cell r="L13347" t="str">
            <v>PUEBLA</v>
          </cell>
          <cell r="M13347">
            <v>157</v>
          </cell>
          <cell r="N13347" t="str">
            <v>TEHUITZINGO</v>
          </cell>
        </row>
        <row r="13348">
          <cell r="A13348" t="str">
            <v>21KJN0196E</v>
          </cell>
          <cell r="B13348" t="str">
            <v>KJN</v>
          </cell>
          <cell r="C13348" t="str">
            <v>NO</v>
          </cell>
          <cell r="D13348" t="str">
            <v>PREESCOLAR COMUNITARIO CONTLA</v>
          </cell>
          <cell r="E13348">
            <v>36686</v>
          </cell>
          <cell r="F13348">
            <v>0</v>
          </cell>
          <cell r="G13348">
            <v>4</v>
          </cell>
          <cell r="H13348" t="str">
            <v>REAPERTURA</v>
          </cell>
          <cell r="I13348">
            <v>120</v>
          </cell>
          <cell r="J13348" t="str">
            <v>MEXICO</v>
          </cell>
          <cell r="K13348">
            <v>21</v>
          </cell>
          <cell r="L13348" t="str">
            <v>PUEBLA</v>
          </cell>
          <cell r="M13348">
            <v>160</v>
          </cell>
          <cell r="N13348" t="str">
            <v>TEOTLALCO</v>
          </cell>
        </row>
        <row r="13349">
          <cell r="A13349" t="str">
            <v>21KJN0198C</v>
          </cell>
          <cell r="B13349" t="str">
            <v>KJN</v>
          </cell>
          <cell r="C13349" t="str">
            <v>NO</v>
          </cell>
          <cell r="D13349" t="str">
            <v>PREESCOLAR COMUNITARIO RURAL COLONIA EL ESFUERZO</v>
          </cell>
          <cell r="E13349">
            <v>36688</v>
          </cell>
          <cell r="F13349">
            <v>0</v>
          </cell>
          <cell r="G13349">
            <v>4</v>
          </cell>
          <cell r="H13349" t="str">
            <v>REAPERTURA</v>
          </cell>
          <cell r="I13349">
            <v>120</v>
          </cell>
          <cell r="J13349" t="str">
            <v>MEXICO</v>
          </cell>
          <cell r="K13349">
            <v>21</v>
          </cell>
          <cell r="L13349" t="str">
            <v>PUEBLA</v>
          </cell>
          <cell r="M13349">
            <v>40</v>
          </cell>
          <cell r="N13349" t="str">
            <v>CUAUTINCHÁN</v>
          </cell>
        </row>
        <row r="13350">
          <cell r="A13350" t="str">
            <v>21KJN0204X</v>
          </cell>
          <cell r="B13350" t="str">
            <v>KJN</v>
          </cell>
          <cell r="C13350" t="str">
            <v>NO</v>
          </cell>
          <cell r="D13350" t="str">
            <v>PREESCOLAR COMUNITARIO SAN BARTOLO PINAL</v>
          </cell>
          <cell r="E13350">
            <v>36694</v>
          </cell>
          <cell r="F13350">
            <v>0</v>
          </cell>
          <cell r="G13350">
            <v>4</v>
          </cell>
          <cell r="H13350" t="str">
            <v>REAPERTURA</v>
          </cell>
          <cell r="I13350">
            <v>120</v>
          </cell>
          <cell r="J13350" t="str">
            <v>MEXICO</v>
          </cell>
          <cell r="K13350">
            <v>21</v>
          </cell>
          <cell r="L13350" t="str">
            <v>PUEBLA</v>
          </cell>
          <cell r="M13350">
            <v>1</v>
          </cell>
          <cell r="N13350" t="str">
            <v>ACAJETE</v>
          </cell>
        </row>
        <row r="13351">
          <cell r="A13351" t="str">
            <v>21KJN0205W</v>
          </cell>
          <cell r="B13351" t="str">
            <v>KJN</v>
          </cell>
          <cell r="C13351" t="str">
            <v>NO</v>
          </cell>
          <cell r="D13351" t="str">
            <v>PREESCOLAR COMUNITARIO EX-HACIENDA SAN FELIX</v>
          </cell>
          <cell r="E13351">
            <v>36695</v>
          </cell>
          <cell r="F13351">
            <v>0</v>
          </cell>
          <cell r="G13351">
            <v>1</v>
          </cell>
          <cell r="H13351" t="str">
            <v>ACTIVO</v>
          </cell>
          <cell r="I13351">
            <v>120</v>
          </cell>
          <cell r="J13351" t="str">
            <v>MEXICO</v>
          </cell>
          <cell r="K13351">
            <v>21</v>
          </cell>
          <cell r="L13351" t="str">
            <v>PUEBLA</v>
          </cell>
          <cell r="M13351">
            <v>19</v>
          </cell>
          <cell r="N13351" t="str">
            <v>ATLIXCO</v>
          </cell>
        </row>
        <row r="13352">
          <cell r="A13352" t="str">
            <v>21KJN0206V</v>
          </cell>
          <cell r="B13352" t="str">
            <v>KJN</v>
          </cell>
          <cell r="C13352" t="str">
            <v>NO</v>
          </cell>
          <cell r="D13352" t="str">
            <v>PREESCOLAR COMUNITARIO EL ROBLE</v>
          </cell>
          <cell r="E13352">
            <v>36696</v>
          </cell>
          <cell r="F13352">
            <v>0</v>
          </cell>
          <cell r="G13352">
            <v>4</v>
          </cell>
          <cell r="H13352" t="str">
            <v>REAPERTURA</v>
          </cell>
          <cell r="I13352">
            <v>120</v>
          </cell>
          <cell r="J13352" t="str">
            <v>MEXICO</v>
          </cell>
          <cell r="K13352">
            <v>21</v>
          </cell>
          <cell r="L13352" t="str">
            <v>PUEBLA</v>
          </cell>
          <cell r="M13352">
            <v>25</v>
          </cell>
          <cell r="N13352" t="str">
            <v>AYOTOXCO DE GUERRERO</v>
          </cell>
        </row>
        <row r="13353">
          <cell r="A13353" t="str">
            <v>21KJN0207U</v>
          </cell>
          <cell r="B13353" t="str">
            <v>KJN</v>
          </cell>
          <cell r="C13353" t="str">
            <v>NO</v>
          </cell>
          <cell r="D13353" t="str">
            <v>PREESCOLAR COMUNITARIO RURAL EX-HACIENDA DE JALTEPEC</v>
          </cell>
          <cell r="E13353">
            <v>36697</v>
          </cell>
          <cell r="F13353">
            <v>0</v>
          </cell>
          <cell r="G13353">
            <v>4</v>
          </cell>
          <cell r="H13353" t="str">
            <v>REAPERTURA</v>
          </cell>
          <cell r="I13353">
            <v>120</v>
          </cell>
          <cell r="J13353" t="str">
            <v>MEXICO</v>
          </cell>
          <cell r="K13353">
            <v>21</v>
          </cell>
          <cell r="L13353" t="str">
            <v>PUEBLA</v>
          </cell>
          <cell r="M13353">
            <v>51</v>
          </cell>
          <cell r="N13353" t="str">
            <v>CHIETLA</v>
          </cell>
        </row>
        <row r="13354">
          <cell r="A13354" t="str">
            <v>21KJN0209S</v>
          </cell>
          <cell r="B13354" t="str">
            <v>KJN</v>
          </cell>
          <cell r="C13354" t="str">
            <v>NO</v>
          </cell>
          <cell r="D13354" t="str">
            <v>PREESCOLAR COMUNITARIO SAN LUCAS MATLALA</v>
          </cell>
          <cell r="E13354">
            <v>36699</v>
          </cell>
          <cell r="F13354">
            <v>0</v>
          </cell>
          <cell r="G13354">
            <v>4</v>
          </cell>
          <cell r="H13354" t="str">
            <v>REAPERTURA</v>
          </cell>
          <cell r="I13354">
            <v>120</v>
          </cell>
          <cell r="J13354" t="str">
            <v>MEXICO</v>
          </cell>
          <cell r="K13354">
            <v>21</v>
          </cell>
          <cell r="L13354" t="str">
            <v>PUEBLA</v>
          </cell>
          <cell r="M13354">
            <v>69</v>
          </cell>
          <cell r="N13354" t="str">
            <v>HUAQUECHULA</v>
          </cell>
        </row>
        <row r="13355">
          <cell r="A13355" t="str">
            <v>21KJN0211G</v>
          </cell>
          <cell r="B13355" t="str">
            <v>KJN</v>
          </cell>
          <cell r="C13355" t="str">
            <v>NO</v>
          </cell>
          <cell r="D13355" t="str">
            <v>PREESCOLAR COMUNITARIO XONACATLA</v>
          </cell>
          <cell r="E13355">
            <v>36701</v>
          </cell>
          <cell r="F13355">
            <v>0</v>
          </cell>
          <cell r="G13355">
            <v>4</v>
          </cell>
          <cell r="H13355" t="str">
            <v>REAPERTURA</v>
          </cell>
          <cell r="I13355">
            <v>120</v>
          </cell>
          <cell r="J13355" t="str">
            <v>MEXICO</v>
          </cell>
          <cell r="K13355">
            <v>21</v>
          </cell>
          <cell r="L13355" t="str">
            <v>PUEBLA</v>
          </cell>
          <cell r="M13355">
            <v>83</v>
          </cell>
          <cell r="N13355" t="str">
            <v>IXTACAMAXTITLÁN</v>
          </cell>
        </row>
        <row r="13356">
          <cell r="A13356" t="str">
            <v>21KJN0212F</v>
          </cell>
          <cell r="B13356" t="str">
            <v>KJN</v>
          </cell>
          <cell r="C13356" t="str">
            <v>NO</v>
          </cell>
          <cell r="D13356" t="str">
            <v>PREESCOLAR COMUNITARIO TECHALOTLA</v>
          </cell>
          <cell r="E13356">
            <v>36702</v>
          </cell>
          <cell r="F13356">
            <v>0</v>
          </cell>
          <cell r="G13356">
            <v>4</v>
          </cell>
          <cell r="H13356" t="str">
            <v>REAPERTURA</v>
          </cell>
          <cell r="I13356">
            <v>120</v>
          </cell>
          <cell r="J13356" t="str">
            <v>MEXICO</v>
          </cell>
          <cell r="K13356">
            <v>21</v>
          </cell>
          <cell r="L13356" t="str">
            <v>PUEBLA</v>
          </cell>
          <cell r="M13356">
            <v>86</v>
          </cell>
          <cell r="N13356" t="str">
            <v>JALPAN</v>
          </cell>
        </row>
        <row r="13357">
          <cell r="A13357" t="str">
            <v>21KJN0218Z</v>
          </cell>
          <cell r="B13357" t="str">
            <v>KJN</v>
          </cell>
          <cell r="C13357" t="str">
            <v>NO</v>
          </cell>
          <cell r="D13357" t="str">
            <v>PREESCOLAR COMUNITARIO RIO LA AXAMILPA</v>
          </cell>
          <cell r="E13357">
            <v>36708</v>
          </cell>
          <cell r="F13357">
            <v>0</v>
          </cell>
          <cell r="G13357">
            <v>4</v>
          </cell>
          <cell r="H13357" t="str">
            <v>REAPERTURA</v>
          </cell>
          <cell r="I13357">
            <v>120</v>
          </cell>
          <cell r="J13357" t="str">
            <v>MEXICO</v>
          </cell>
          <cell r="K13357">
            <v>21</v>
          </cell>
          <cell r="L13357" t="str">
            <v>PUEBLA</v>
          </cell>
          <cell r="M13357">
            <v>169</v>
          </cell>
          <cell r="N13357" t="str">
            <v>TEPEXI DE RODRÍGUEZ</v>
          </cell>
        </row>
        <row r="13358">
          <cell r="A13358" t="str">
            <v>21KJN0222M</v>
          </cell>
          <cell r="B13358" t="str">
            <v>KJN</v>
          </cell>
          <cell r="C13358" t="str">
            <v>NO</v>
          </cell>
          <cell r="D13358" t="str">
            <v>PREESCOLAR COMUNITARIO GUADALUPITO LAS DALIAS</v>
          </cell>
          <cell r="E13358">
            <v>36712</v>
          </cell>
          <cell r="F13358">
            <v>0</v>
          </cell>
          <cell r="G13358">
            <v>1</v>
          </cell>
          <cell r="H13358" t="str">
            <v>ACTIVO</v>
          </cell>
          <cell r="I13358">
            <v>120</v>
          </cell>
          <cell r="J13358" t="str">
            <v>MEXICO</v>
          </cell>
          <cell r="K13358">
            <v>21</v>
          </cell>
          <cell r="L13358" t="str">
            <v>PUEBLA</v>
          </cell>
          <cell r="M13358">
            <v>180</v>
          </cell>
          <cell r="N13358" t="str">
            <v>TLAHUAPAN</v>
          </cell>
        </row>
        <row r="13359">
          <cell r="A13359" t="str">
            <v>21KJN0224K</v>
          </cell>
          <cell r="B13359" t="str">
            <v>KJN</v>
          </cell>
          <cell r="C13359" t="str">
            <v>NO</v>
          </cell>
          <cell r="D13359" t="str">
            <v>PREESCOLAR COMUNITARIO CHAUCINGO</v>
          </cell>
          <cell r="E13359">
            <v>36714</v>
          </cell>
          <cell r="F13359">
            <v>0</v>
          </cell>
          <cell r="G13359">
            <v>4</v>
          </cell>
          <cell r="H13359" t="str">
            <v>REAPERTURA</v>
          </cell>
          <cell r="I13359">
            <v>120</v>
          </cell>
          <cell r="J13359" t="str">
            <v>MEXICO</v>
          </cell>
          <cell r="K13359">
            <v>21</v>
          </cell>
          <cell r="L13359" t="str">
            <v>PUEBLA</v>
          </cell>
          <cell r="M13359">
            <v>16</v>
          </cell>
          <cell r="N13359" t="str">
            <v>AQUIXTLA</v>
          </cell>
        </row>
        <row r="13360">
          <cell r="A13360" t="str">
            <v>21KJN0225J</v>
          </cell>
          <cell r="B13360" t="str">
            <v>KJN</v>
          </cell>
          <cell r="C13360" t="str">
            <v>NO</v>
          </cell>
          <cell r="D13360" t="str">
            <v>PREESCOLAR COMUNITARIO FRANCISCO DE TERRAZAS</v>
          </cell>
          <cell r="E13360">
            <v>36715</v>
          </cell>
          <cell r="F13360">
            <v>0</v>
          </cell>
          <cell r="G13360">
            <v>4</v>
          </cell>
          <cell r="H13360" t="str">
            <v>REAPERTURA</v>
          </cell>
          <cell r="I13360">
            <v>120</v>
          </cell>
          <cell r="J13360" t="str">
            <v>MEXICO</v>
          </cell>
          <cell r="K13360">
            <v>21</v>
          </cell>
          <cell r="L13360" t="str">
            <v>PUEBLA</v>
          </cell>
          <cell r="M13360">
            <v>49</v>
          </cell>
          <cell r="N13360" t="str">
            <v>CHICONCUAUTLA</v>
          </cell>
        </row>
        <row r="13361">
          <cell r="A13361" t="str">
            <v>21KJN0228G</v>
          </cell>
          <cell r="B13361" t="str">
            <v>KJN</v>
          </cell>
          <cell r="C13361" t="str">
            <v>NO</v>
          </cell>
          <cell r="D13361" t="str">
            <v>PREESCOLAR COMUNITARIO BUENOS AIRES</v>
          </cell>
          <cell r="E13361">
            <v>36718</v>
          </cell>
          <cell r="F13361">
            <v>0</v>
          </cell>
          <cell r="G13361">
            <v>4</v>
          </cell>
          <cell r="H13361" t="str">
            <v>REAPERTURA</v>
          </cell>
          <cell r="I13361">
            <v>120</v>
          </cell>
          <cell r="J13361" t="str">
            <v>MEXICO</v>
          </cell>
          <cell r="K13361">
            <v>21</v>
          </cell>
          <cell r="L13361" t="str">
            <v>PUEBLA</v>
          </cell>
          <cell r="M13361">
            <v>53</v>
          </cell>
          <cell r="N13361" t="str">
            <v>CHIGNAHUAPAN</v>
          </cell>
        </row>
        <row r="13362">
          <cell r="A13362" t="str">
            <v>21KJN0230V</v>
          </cell>
          <cell r="B13362" t="str">
            <v>KJN</v>
          </cell>
          <cell r="C13362" t="str">
            <v>NO</v>
          </cell>
          <cell r="D13362" t="str">
            <v>PREESCOLAR COMUNITARIO TEOTLALCINGO</v>
          </cell>
          <cell r="E13362">
            <v>36720</v>
          </cell>
          <cell r="F13362">
            <v>0</v>
          </cell>
          <cell r="G13362">
            <v>4</v>
          </cell>
          <cell r="H13362" t="str">
            <v>REAPERTURA</v>
          </cell>
          <cell r="I13362">
            <v>120</v>
          </cell>
          <cell r="J13362" t="str">
            <v>MEXICO</v>
          </cell>
          <cell r="K13362">
            <v>21</v>
          </cell>
          <cell r="L13362" t="str">
            <v>PUEBLA</v>
          </cell>
          <cell r="M13362">
            <v>53</v>
          </cell>
          <cell r="N13362" t="str">
            <v>CHIGNAHUAPAN</v>
          </cell>
        </row>
        <row r="13363">
          <cell r="A13363" t="str">
            <v>21KJN0235Q</v>
          </cell>
          <cell r="B13363" t="str">
            <v>KJN</v>
          </cell>
          <cell r="C13363" t="str">
            <v>NO</v>
          </cell>
          <cell r="D13363" t="str">
            <v>PREESCOLAR COMUNITARIO SAN ANTONIO</v>
          </cell>
          <cell r="E13363">
            <v>36725</v>
          </cell>
          <cell r="F13363">
            <v>0</v>
          </cell>
          <cell r="G13363">
            <v>4</v>
          </cell>
          <cell r="H13363" t="str">
            <v>REAPERTURA</v>
          </cell>
          <cell r="I13363">
            <v>120</v>
          </cell>
          <cell r="J13363" t="str">
            <v>MEXICO</v>
          </cell>
          <cell r="K13363">
            <v>21</v>
          </cell>
          <cell r="L13363" t="str">
            <v>PUEBLA</v>
          </cell>
          <cell r="M13363">
            <v>178</v>
          </cell>
          <cell r="N13363" t="str">
            <v>TLACUILOTEPEC</v>
          </cell>
        </row>
        <row r="13364">
          <cell r="A13364" t="str">
            <v>21KJN0236P</v>
          </cell>
          <cell r="B13364" t="str">
            <v>KJN</v>
          </cell>
          <cell r="C13364" t="str">
            <v>NO</v>
          </cell>
          <cell r="D13364" t="str">
            <v>PREESCOLAR COMUNITARIO GABINO BARREDA</v>
          </cell>
          <cell r="E13364">
            <v>36726</v>
          </cell>
          <cell r="F13364">
            <v>0</v>
          </cell>
          <cell r="G13364">
            <v>4</v>
          </cell>
          <cell r="H13364" t="str">
            <v>REAPERTURA</v>
          </cell>
          <cell r="I13364">
            <v>120</v>
          </cell>
          <cell r="J13364" t="str">
            <v>MEXICO</v>
          </cell>
          <cell r="K13364">
            <v>21</v>
          </cell>
          <cell r="L13364" t="str">
            <v>PUEBLA</v>
          </cell>
          <cell r="M13364">
            <v>197</v>
          </cell>
          <cell r="N13364" t="str">
            <v>XICOTEPEC</v>
          </cell>
        </row>
        <row r="13365">
          <cell r="A13365" t="str">
            <v>21KJN0242Z</v>
          </cell>
          <cell r="B13365" t="str">
            <v>KJN</v>
          </cell>
          <cell r="C13365" t="str">
            <v>NO</v>
          </cell>
          <cell r="D13365" t="str">
            <v>PREESCOLAR COMUNITARIO ATEPETACO</v>
          </cell>
          <cell r="E13365">
            <v>36732</v>
          </cell>
          <cell r="F13365">
            <v>0</v>
          </cell>
          <cell r="G13365">
            <v>4</v>
          </cell>
          <cell r="H13365" t="str">
            <v>REAPERTURA</v>
          </cell>
          <cell r="I13365">
            <v>120</v>
          </cell>
          <cell r="J13365" t="str">
            <v>MEXICO</v>
          </cell>
          <cell r="K13365">
            <v>21</v>
          </cell>
          <cell r="L13365" t="str">
            <v>PUEBLA</v>
          </cell>
          <cell r="M13365">
            <v>76</v>
          </cell>
          <cell r="N13365" t="str">
            <v>HUEYTAMALCO</v>
          </cell>
        </row>
        <row r="13366">
          <cell r="A13366" t="str">
            <v>21KJN0243Z</v>
          </cell>
          <cell r="B13366" t="str">
            <v>KJN</v>
          </cell>
          <cell r="C13366" t="str">
            <v>NO</v>
          </cell>
          <cell r="D13366" t="str">
            <v>PREESCOLAR COMUNITARIO TEPETZINTLA</v>
          </cell>
          <cell r="E13366">
            <v>36733</v>
          </cell>
          <cell r="F13366">
            <v>0</v>
          </cell>
          <cell r="G13366">
            <v>4</v>
          </cell>
          <cell r="H13366" t="str">
            <v>REAPERTURA</v>
          </cell>
          <cell r="I13366">
            <v>120</v>
          </cell>
          <cell r="J13366" t="str">
            <v>MEXICO</v>
          </cell>
          <cell r="K13366">
            <v>21</v>
          </cell>
          <cell r="L13366" t="str">
            <v>PUEBLA</v>
          </cell>
          <cell r="M13366">
            <v>78</v>
          </cell>
          <cell r="N13366" t="str">
            <v>HUITZILAN DE SERDÁN</v>
          </cell>
        </row>
        <row r="13367">
          <cell r="A13367" t="str">
            <v>21KJN0246W</v>
          </cell>
          <cell r="B13367" t="str">
            <v>KJN</v>
          </cell>
          <cell r="C13367" t="str">
            <v>NO</v>
          </cell>
          <cell r="D13367" t="str">
            <v>PREESCOLAR COMUNITARIO EMILIANO ZAPATA</v>
          </cell>
          <cell r="E13367">
            <v>36736</v>
          </cell>
          <cell r="F13367">
            <v>0</v>
          </cell>
          <cell r="G13367">
            <v>4</v>
          </cell>
          <cell r="H13367" t="str">
            <v>REAPERTURA</v>
          </cell>
          <cell r="I13367">
            <v>120</v>
          </cell>
          <cell r="J13367" t="str">
            <v>MEXICO</v>
          </cell>
          <cell r="K13367">
            <v>21</v>
          </cell>
          <cell r="L13367" t="str">
            <v>PUEBLA</v>
          </cell>
          <cell r="M13367">
            <v>44</v>
          </cell>
          <cell r="N13367" t="str">
            <v>CUYOACO</v>
          </cell>
        </row>
        <row r="13368">
          <cell r="A13368" t="str">
            <v>21KJN0248U</v>
          </cell>
          <cell r="B13368" t="str">
            <v>KJN</v>
          </cell>
          <cell r="C13368" t="str">
            <v>NO</v>
          </cell>
          <cell r="D13368" t="str">
            <v>PREESCOLAR COMUNITARIO SAN FRANCISCO CUAUTLA</v>
          </cell>
          <cell r="E13368">
            <v>36738</v>
          </cell>
          <cell r="F13368">
            <v>0</v>
          </cell>
          <cell r="G13368">
            <v>4</v>
          </cell>
          <cell r="H13368" t="str">
            <v>REAPERTURA</v>
          </cell>
          <cell r="I13368">
            <v>120</v>
          </cell>
          <cell r="J13368" t="str">
            <v>MEXICO</v>
          </cell>
          <cell r="K13368">
            <v>21</v>
          </cell>
          <cell r="L13368" t="str">
            <v>PUEBLA</v>
          </cell>
          <cell r="M13368">
            <v>205</v>
          </cell>
          <cell r="N13368" t="str">
            <v>YEHUALTEPEC</v>
          </cell>
        </row>
        <row r="13369">
          <cell r="A13369" t="str">
            <v>21KJN0249T</v>
          </cell>
          <cell r="B13369" t="str">
            <v>KJN</v>
          </cell>
          <cell r="C13369" t="str">
            <v>NO</v>
          </cell>
          <cell r="D13369" t="str">
            <v>PREESCOLAR COMUNITARIO RURAL LA NORIA GONZALEZ COVARRUBIAS</v>
          </cell>
          <cell r="E13369">
            <v>36739</v>
          </cell>
          <cell r="F13369">
            <v>0</v>
          </cell>
          <cell r="G13369">
            <v>1</v>
          </cell>
          <cell r="H13369" t="str">
            <v>ACTIVO</v>
          </cell>
          <cell r="I13369">
            <v>120</v>
          </cell>
          <cell r="J13369" t="str">
            <v>MEXICO</v>
          </cell>
          <cell r="K13369">
            <v>21</v>
          </cell>
          <cell r="L13369" t="str">
            <v>PUEBLA</v>
          </cell>
          <cell r="M13369">
            <v>94</v>
          </cell>
          <cell r="N13369" t="str">
            <v>LIBRES</v>
          </cell>
        </row>
        <row r="13370">
          <cell r="A13370" t="str">
            <v>21KJN0250I</v>
          </cell>
          <cell r="B13370" t="str">
            <v>KJN</v>
          </cell>
          <cell r="C13370" t="str">
            <v>NO</v>
          </cell>
          <cell r="D13370" t="str">
            <v>PREESCOLAR COMUNITARIO ESTACION RINCONADA</v>
          </cell>
          <cell r="E13370">
            <v>36740</v>
          </cell>
          <cell r="F13370">
            <v>0</v>
          </cell>
          <cell r="G13370">
            <v>4</v>
          </cell>
          <cell r="H13370" t="str">
            <v>REAPERTURA</v>
          </cell>
          <cell r="I13370">
            <v>120</v>
          </cell>
          <cell r="J13370" t="str">
            <v>MEXICO</v>
          </cell>
          <cell r="K13370">
            <v>21</v>
          </cell>
          <cell r="L13370" t="str">
            <v>PUEBLA</v>
          </cell>
          <cell r="M13370">
            <v>96</v>
          </cell>
          <cell r="N13370" t="str">
            <v>MAZAPILTEPEC DE JUÁREZ</v>
          </cell>
        </row>
        <row r="13371">
          <cell r="A13371" t="str">
            <v>21KJN0251H</v>
          </cell>
          <cell r="B13371" t="str">
            <v>KJN</v>
          </cell>
          <cell r="C13371" t="str">
            <v>NO</v>
          </cell>
          <cell r="D13371" t="str">
            <v>PREESCOLAR COMUNITARIO SAN LUIS SESMA</v>
          </cell>
          <cell r="E13371">
            <v>36741</v>
          </cell>
          <cell r="F13371">
            <v>0</v>
          </cell>
          <cell r="G13371">
            <v>1</v>
          </cell>
          <cell r="H13371" t="str">
            <v>ACTIVO</v>
          </cell>
          <cell r="I13371">
            <v>120</v>
          </cell>
          <cell r="J13371" t="str">
            <v>MEXICO</v>
          </cell>
          <cell r="K13371">
            <v>21</v>
          </cell>
          <cell r="L13371" t="str">
            <v>PUEBLA</v>
          </cell>
          <cell r="M13371">
            <v>96</v>
          </cell>
          <cell r="N13371" t="str">
            <v>MAZAPILTEPEC DE JUÁREZ</v>
          </cell>
        </row>
        <row r="13372">
          <cell r="A13372" t="str">
            <v>21KJN0252G</v>
          </cell>
          <cell r="B13372" t="str">
            <v>KJN</v>
          </cell>
          <cell r="C13372" t="str">
            <v>NO</v>
          </cell>
          <cell r="D13372" t="str">
            <v>PREESCOLAR COMUNITARIO BUENAVISTA</v>
          </cell>
          <cell r="E13372">
            <v>36742</v>
          </cell>
          <cell r="F13372">
            <v>0</v>
          </cell>
          <cell r="G13372">
            <v>4</v>
          </cell>
          <cell r="H13372" t="str">
            <v>REAPERTURA</v>
          </cell>
          <cell r="I13372">
            <v>120</v>
          </cell>
          <cell r="J13372" t="str">
            <v>MEXICO</v>
          </cell>
          <cell r="K13372">
            <v>21</v>
          </cell>
          <cell r="L13372" t="str">
            <v>PUEBLA</v>
          </cell>
          <cell r="M13372">
            <v>137</v>
          </cell>
          <cell r="N13372" t="str">
            <v>SAN NICOLÁS BUENOS AIRES</v>
          </cell>
        </row>
        <row r="13373">
          <cell r="A13373" t="str">
            <v>21KJN0257B</v>
          </cell>
          <cell r="B13373" t="str">
            <v>KJN</v>
          </cell>
          <cell r="C13373" t="str">
            <v>NO</v>
          </cell>
          <cell r="D13373" t="str">
            <v>PREESCOLAR COMUNITARIO EL MIRADOR</v>
          </cell>
          <cell r="E13373">
            <v>36747</v>
          </cell>
          <cell r="F13373">
            <v>0</v>
          </cell>
          <cell r="G13373">
            <v>4</v>
          </cell>
          <cell r="H13373" t="str">
            <v>REAPERTURA</v>
          </cell>
          <cell r="I13373">
            <v>120</v>
          </cell>
          <cell r="J13373" t="str">
            <v>MEXICO</v>
          </cell>
          <cell r="K13373">
            <v>21</v>
          </cell>
          <cell r="L13373" t="str">
            <v>PUEBLA</v>
          </cell>
          <cell r="M13373">
            <v>148</v>
          </cell>
          <cell r="N13373" t="str">
            <v>SANTA ISABEL CHOLULA</v>
          </cell>
        </row>
        <row r="13374">
          <cell r="A13374" t="str">
            <v>21KJN0258A</v>
          </cell>
          <cell r="B13374" t="str">
            <v>KJN</v>
          </cell>
          <cell r="C13374" t="str">
            <v>NO</v>
          </cell>
          <cell r="D13374" t="str">
            <v>PREESCOLAR COMUNITARIO RURAL MIMILULCO</v>
          </cell>
          <cell r="E13374">
            <v>36748</v>
          </cell>
          <cell r="F13374">
            <v>0</v>
          </cell>
          <cell r="G13374">
            <v>4</v>
          </cell>
          <cell r="H13374" t="str">
            <v>REAPERTURA</v>
          </cell>
          <cell r="I13374">
            <v>120</v>
          </cell>
          <cell r="J13374" t="str">
            <v>MEXICO</v>
          </cell>
          <cell r="K13374">
            <v>21</v>
          </cell>
          <cell r="L13374" t="str">
            <v>PUEBLA</v>
          </cell>
          <cell r="M13374">
            <v>7</v>
          </cell>
          <cell r="N13374" t="str">
            <v>AHUATLÁN</v>
          </cell>
        </row>
        <row r="13375">
          <cell r="A13375" t="str">
            <v>21KJN0261O</v>
          </cell>
          <cell r="B13375" t="str">
            <v>KJN</v>
          </cell>
          <cell r="C13375" t="str">
            <v>NO</v>
          </cell>
          <cell r="D13375" t="str">
            <v>PREESCOLAR COMUNITARIO CUAJINICUILA</v>
          </cell>
          <cell r="E13375">
            <v>36751</v>
          </cell>
          <cell r="F13375">
            <v>0</v>
          </cell>
          <cell r="G13375">
            <v>4</v>
          </cell>
          <cell r="H13375" t="str">
            <v>REAPERTURA</v>
          </cell>
          <cell r="I13375">
            <v>120</v>
          </cell>
          <cell r="J13375" t="str">
            <v>MEXICO</v>
          </cell>
          <cell r="K13375">
            <v>21</v>
          </cell>
          <cell r="L13375" t="str">
            <v>PUEBLA</v>
          </cell>
          <cell r="M13375">
            <v>87</v>
          </cell>
          <cell r="N13375" t="str">
            <v>JOLALPAN</v>
          </cell>
        </row>
        <row r="13376">
          <cell r="A13376" t="str">
            <v>21KJN0262N</v>
          </cell>
          <cell r="B13376" t="str">
            <v>KJN</v>
          </cell>
          <cell r="C13376" t="str">
            <v>NO</v>
          </cell>
          <cell r="D13376" t="str">
            <v>PREESCOLAR COMUNITARIO RURAL EL SALADO</v>
          </cell>
          <cell r="E13376">
            <v>36752</v>
          </cell>
          <cell r="F13376">
            <v>0</v>
          </cell>
          <cell r="G13376">
            <v>4</v>
          </cell>
          <cell r="H13376" t="str">
            <v>REAPERTURA</v>
          </cell>
          <cell r="I13376">
            <v>120</v>
          </cell>
          <cell r="J13376" t="str">
            <v>MEXICO</v>
          </cell>
          <cell r="K13376">
            <v>21</v>
          </cell>
          <cell r="L13376" t="str">
            <v>PUEBLA</v>
          </cell>
          <cell r="M13376">
            <v>87</v>
          </cell>
          <cell r="N13376" t="str">
            <v>JOLALPAN</v>
          </cell>
        </row>
        <row r="13377">
          <cell r="A13377" t="str">
            <v>21KJN0273T</v>
          </cell>
          <cell r="B13377" t="str">
            <v>KJN</v>
          </cell>
          <cell r="C13377" t="str">
            <v>NO</v>
          </cell>
          <cell r="D13377" t="str">
            <v>PREESCOLAR COMUNITARIO MESTIZO SANTA CRUZ LA SOLEDAD</v>
          </cell>
          <cell r="E13377">
            <v>36763</v>
          </cell>
          <cell r="F13377">
            <v>0</v>
          </cell>
          <cell r="G13377">
            <v>4</v>
          </cell>
          <cell r="H13377" t="str">
            <v>REAPERTURA</v>
          </cell>
          <cell r="I13377">
            <v>120</v>
          </cell>
          <cell r="J13377" t="str">
            <v>MEXICO</v>
          </cell>
          <cell r="K13377">
            <v>21</v>
          </cell>
          <cell r="L13377" t="str">
            <v>PUEBLA</v>
          </cell>
          <cell r="M13377">
            <v>99</v>
          </cell>
          <cell r="N13377" t="str">
            <v>CAÑADA MORELOS</v>
          </cell>
        </row>
        <row r="13378">
          <cell r="A13378" t="str">
            <v>21KJN0276Q</v>
          </cell>
          <cell r="B13378" t="str">
            <v>KJN</v>
          </cell>
          <cell r="C13378" t="str">
            <v>NO</v>
          </cell>
          <cell r="D13378" t="str">
            <v>PREESCOLAR COMUNITARIO SAN JOSE LA PORTILLA</v>
          </cell>
          <cell r="E13378">
            <v>36766</v>
          </cell>
          <cell r="F13378">
            <v>0</v>
          </cell>
          <cell r="G13378">
            <v>1</v>
          </cell>
          <cell r="H13378" t="str">
            <v>ACTIVO</v>
          </cell>
          <cell r="I13378">
            <v>120</v>
          </cell>
          <cell r="J13378" t="str">
            <v>MEXICO</v>
          </cell>
          <cell r="K13378">
            <v>21</v>
          </cell>
          <cell r="L13378" t="str">
            <v>PUEBLA</v>
          </cell>
          <cell r="M13378">
            <v>154</v>
          </cell>
          <cell r="N13378" t="str">
            <v>TECAMACHALCO</v>
          </cell>
        </row>
        <row r="13379">
          <cell r="A13379" t="str">
            <v>21KJN0279N</v>
          </cell>
          <cell r="B13379" t="str">
            <v>KJN</v>
          </cell>
          <cell r="C13379" t="str">
            <v>NO</v>
          </cell>
          <cell r="D13379" t="str">
            <v>PREESCOLAR COMUNITARIO LOS MARIAS</v>
          </cell>
          <cell r="E13379">
            <v>36769</v>
          </cell>
          <cell r="F13379">
            <v>0</v>
          </cell>
          <cell r="G13379">
            <v>1</v>
          </cell>
          <cell r="H13379" t="str">
            <v>ACTIVO</v>
          </cell>
          <cell r="I13379">
            <v>120</v>
          </cell>
          <cell r="J13379" t="str">
            <v>MEXICO</v>
          </cell>
          <cell r="K13379">
            <v>21</v>
          </cell>
          <cell r="L13379" t="str">
            <v>PUEBLA</v>
          </cell>
          <cell r="M13379">
            <v>177</v>
          </cell>
          <cell r="N13379" t="str">
            <v>TLACOTEPEC DE BENITO JUÁREZ</v>
          </cell>
        </row>
        <row r="13380">
          <cell r="A13380" t="str">
            <v>21KJN0280C</v>
          </cell>
          <cell r="B13380" t="str">
            <v>KJN</v>
          </cell>
          <cell r="C13380" t="str">
            <v>NO</v>
          </cell>
          <cell r="D13380" t="str">
            <v>PREESCOLAR COMUNITARIO TLACUITLAPAN</v>
          </cell>
          <cell r="E13380">
            <v>36770</v>
          </cell>
          <cell r="F13380">
            <v>0</v>
          </cell>
          <cell r="G13380">
            <v>4</v>
          </cell>
          <cell r="H13380" t="str">
            <v>REAPERTURA</v>
          </cell>
          <cell r="I13380">
            <v>120</v>
          </cell>
          <cell r="J13380" t="str">
            <v>MEXICO</v>
          </cell>
          <cell r="K13380">
            <v>21</v>
          </cell>
          <cell r="L13380" t="str">
            <v>PUEBLA</v>
          </cell>
          <cell r="M13380">
            <v>177</v>
          </cell>
          <cell r="N13380" t="str">
            <v>TLACOTEPEC DE BENITO JUÁREZ</v>
          </cell>
        </row>
        <row r="13381">
          <cell r="A13381" t="str">
            <v>21KJN0281B</v>
          </cell>
          <cell r="B13381" t="str">
            <v>KJN</v>
          </cell>
          <cell r="C13381" t="str">
            <v>NO</v>
          </cell>
          <cell r="D13381" t="str">
            <v>PREESCOLAR COMUNITARIO TLACOMULCO</v>
          </cell>
          <cell r="E13381">
            <v>36771</v>
          </cell>
          <cell r="F13381">
            <v>0</v>
          </cell>
          <cell r="G13381">
            <v>4</v>
          </cell>
          <cell r="H13381" t="str">
            <v>REAPERTURA</v>
          </cell>
          <cell r="I13381">
            <v>120</v>
          </cell>
          <cell r="J13381" t="str">
            <v>MEXICO</v>
          </cell>
          <cell r="K13381">
            <v>21</v>
          </cell>
          <cell r="L13381" t="str">
            <v>PUEBLA</v>
          </cell>
          <cell r="M13381">
            <v>16</v>
          </cell>
          <cell r="N13381" t="str">
            <v>AQUIXTLA</v>
          </cell>
        </row>
        <row r="13382">
          <cell r="A13382" t="str">
            <v>21KJN0284Z</v>
          </cell>
          <cell r="B13382" t="str">
            <v>KJN</v>
          </cell>
          <cell r="C13382" t="str">
            <v>NO</v>
          </cell>
          <cell r="D13382" t="str">
            <v>PREESCOLAR COMUNITARIO LAS BARRANCAS</v>
          </cell>
          <cell r="E13382">
            <v>36774</v>
          </cell>
          <cell r="F13382">
            <v>0</v>
          </cell>
          <cell r="G13382">
            <v>1</v>
          </cell>
          <cell r="H13382" t="str">
            <v>ACTIVO</v>
          </cell>
          <cell r="I13382">
            <v>120</v>
          </cell>
          <cell r="J13382" t="str">
            <v>MEXICO</v>
          </cell>
          <cell r="K13382">
            <v>21</v>
          </cell>
          <cell r="L13382" t="str">
            <v>PUEBLA</v>
          </cell>
          <cell r="M13382">
            <v>83</v>
          </cell>
          <cell r="N13382" t="str">
            <v>IXTACAMAXTITLÁN</v>
          </cell>
        </row>
        <row r="13383">
          <cell r="A13383" t="str">
            <v>21KJN0285Y</v>
          </cell>
          <cell r="B13383" t="str">
            <v>KJN</v>
          </cell>
          <cell r="C13383" t="str">
            <v>NO</v>
          </cell>
          <cell r="D13383" t="str">
            <v>PREESCOLAR COMUNITARIO TLANANA</v>
          </cell>
          <cell r="E13383">
            <v>36775</v>
          </cell>
          <cell r="F13383">
            <v>0</v>
          </cell>
          <cell r="G13383">
            <v>4</v>
          </cell>
          <cell r="H13383" t="str">
            <v>REAPERTURA</v>
          </cell>
          <cell r="I13383">
            <v>120</v>
          </cell>
          <cell r="J13383" t="str">
            <v>MEXICO</v>
          </cell>
          <cell r="K13383">
            <v>21</v>
          </cell>
          <cell r="L13383" t="str">
            <v>PUEBLA</v>
          </cell>
          <cell r="M13383">
            <v>83</v>
          </cell>
          <cell r="N13383" t="str">
            <v>IXTACAMAXTITLÁN</v>
          </cell>
        </row>
        <row r="13384">
          <cell r="A13384" t="str">
            <v>21KJN0287W</v>
          </cell>
          <cell r="B13384" t="str">
            <v>KJN</v>
          </cell>
          <cell r="C13384" t="str">
            <v>NO</v>
          </cell>
          <cell r="D13384" t="str">
            <v>PREESCOLAR COMUNITARIO RURAL TEPETINAPAN EXPAN</v>
          </cell>
          <cell r="E13384">
            <v>36777</v>
          </cell>
          <cell r="F13384">
            <v>0</v>
          </cell>
          <cell r="G13384">
            <v>4</v>
          </cell>
          <cell r="H13384" t="str">
            <v>REAPERTURA</v>
          </cell>
          <cell r="I13384">
            <v>120</v>
          </cell>
          <cell r="J13384" t="str">
            <v>MEXICO</v>
          </cell>
          <cell r="K13384">
            <v>21</v>
          </cell>
          <cell r="L13384" t="str">
            <v>PUEBLA</v>
          </cell>
          <cell r="M13384">
            <v>75</v>
          </cell>
          <cell r="N13384" t="str">
            <v>HUEYAPAN</v>
          </cell>
        </row>
        <row r="13385">
          <cell r="A13385" t="str">
            <v>21KJN0290J</v>
          </cell>
          <cell r="B13385" t="str">
            <v>KJN</v>
          </cell>
          <cell r="C13385" t="str">
            <v>NO</v>
          </cell>
          <cell r="D13385" t="str">
            <v>PREESCOLAR COMUNITARIO MESTIZO COATETZIN</v>
          </cell>
          <cell r="E13385">
            <v>36780</v>
          </cell>
          <cell r="F13385">
            <v>0</v>
          </cell>
          <cell r="G13385">
            <v>4</v>
          </cell>
          <cell r="H13385" t="str">
            <v>REAPERTURA</v>
          </cell>
          <cell r="I13385">
            <v>120</v>
          </cell>
          <cell r="J13385" t="str">
            <v>MEXICO</v>
          </cell>
          <cell r="K13385">
            <v>21</v>
          </cell>
          <cell r="L13385" t="str">
            <v>PUEBLA</v>
          </cell>
          <cell r="M13385">
            <v>186</v>
          </cell>
          <cell r="N13385" t="str">
            <v>TLATLAUQUITEPEC</v>
          </cell>
        </row>
        <row r="13386">
          <cell r="A13386" t="str">
            <v>21KJN0291I</v>
          </cell>
          <cell r="B13386" t="str">
            <v>KJN</v>
          </cell>
          <cell r="C13386" t="str">
            <v>NO</v>
          </cell>
          <cell r="D13386" t="str">
            <v>PREESCOLAR COMUNITARIO EL CANAL</v>
          </cell>
          <cell r="E13386">
            <v>36781</v>
          </cell>
          <cell r="F13386">
            <v>0</v>
          </cell>
          <cell r="G13386">
            <v>4</v>
          </cell>
          <cell r="H13386" t="str">
            <v>REAPERTURA</v>
          </cell>
          <cell r="I13386">
            <v>120</v>
          </cell>
          <cell r="J13386" t="str">
            <v>MEXICO</v>
          </cell>
          <cell r="K13386">
            <v>21</v>
          </cell>
          <cell r="L13386" t="str">
            <v>PUEBLA</v>
          </cell>
          <cell r="M13386">
            <v>186</v>
          </cell>
          <cell r="N13386" t="str">
            <v>TLATLAUQUITEPEC</v>
          </cell>
        </row>
        <row r="13387">
          <cell r="A13387" t="str">
            <v>21KJN0293G</v>
          </cell>
          <cell r="B13387" t="str">
            <v>KJN</v>
          </cell>
          <cell r="C13387" t="str">
            <v>NO</v>
          </cell>
          <cell r="D13387" t="str">
            <v>PREESCOLAR COMUNITARIO RURAL SAN JOSE CHAGCHALTZIN</v>
          </cell>
          <cell r="E13387">
            <v>36783</v>
          </cell>
          <cell r="F13387">
            <v>0</v>
          </cell>
          <cell r="G13387">
            <v>4</v>
          </cell>
          <cell r="H13387" t="str">
            <v>REAPERTURA</v>
          </cell>
          <cell r="I13387">
            <v>120</v>
          </cell>
          <cell r="J13387" t="str">
            <v>MEXICO</v>
          </cell>
          <cell r="K13387">
            <v>21</v>
          </cell>
          <cell r="L13387" t="str">
            <v>PUEBLA</v>
          </cell>
          <cell r="M13387">
            <v>186</v>
          </cell>
          <cell r="N13387" t="str">
            <v>TLATLAUQUITEPEC</v>
          </cell>
        </row>
        <row r="13388">
          <cell r="A13388" t="str">
            <v>21KJN0296D</v>
          </cell>
          <cell r="B13388" t="str">
            <v>KJN</v>
          </cell>
          <cell r="C13388" t="str">
            <v>NO</v>
          </cell>
          <cell r="D13388" t="str">
            <v>PREESCOLAR COMUNITARIO AHUATENO</v>
          </cell>
          <cell r="E13388">
            <v>36786</v>
          </cell>
          <cell r="F13388">
            <v>0</v>
          </cell>
          <cell r="G13388">
            <v>1</v>
          </cell>
          <cell r="H13388" t="str">
            <v>ACTIVO</v>
          </cell>
          <cell r="I13388">
            <v>120</v>
          </cell>
          <cell r="J13388" t="str">
            <v>MEXICO</v>
          </cell>
          <cell r="K13388">
            <v>21</v>
          </cell>
          <cell r="L13388" t="str">
            <v>PUEBLA</v>
          </cell>
          <cell r="M13388">
            <v>94</v>
          </cell>
          <cell r="N13388" t="str">
            <v>LIBRES</v>
          </cell>
        </row>
        <row r="13389">
          <cell r="A13389" t="str">
            <v>21KJN0299A</v>
          </cell>
          <cell r="B13389" t="str">
            <v>KJN</v>
          </cell>
          <cell r="C13389" t="str">
            <v>NO</v>
          </cell>
          <cell r="D13389" t="str">
            <v>PREESCOLAR COMUNITARIO TEZONTEPEC</v>
          </cell>
          <cell r="E13389">
            <v>36788</v>
          </cell>
          <cell r="F13389">
            <v>0</v>
          </cell>
          <cell r="G13389">
            <v>1</v>
          </cell>
          <cell r="H13389" t="str">
            <v>ACTIVO</v>
          </cell>
          <cell r="I13389">
            <v>120</v>
          </cell>
          <cell r="J13389" t="str">
            <v>MEXICO</v>
          </cell>
          <cell r="K13389">
            <v>21</v>
          </cell>
          <cell r="L13389" t="str">
            <v>PUEBLA</v>
          </cell>
          <cell r="M13389">
            <v>170</v>
          </cell>
          <cell r="N13389" t="str">
            <v>TEPEYAHUALCO</v>
          </cell>
        </row>
        <row r="13390">
          <cell r="A13390" t="str">
            <v>21KJN0302Y</v>
          </cell>
          <cell r="B13390" t="str">
            <v>KJN</v>
          </cell>
          <cell r="C13390" t="str">
            <v>NO</v>
          </cell>
          <cell r="D13390" t="str">
            <v>PREESCOLAR COMUNITARIO SAN VICENTE</v>
          </cell>
          <cell r="E13390">
            <v>36791</v>
          </cell>
          <cell r="F13390">
            <v>0</v>
          </cell>
          <cell r="G13390">
            <v>4</v>
          </cell>
          <cell r="H13390" t="str">
            <v>REAPERTURA</v>
          </cell>
          <cell r="I13390">
            <v>120</v>
          </cell>
          <cell r="J13390" t="str">
            <v>MEXICO</v>
          </cell>
          <cell r="K13390">
            <v>21</v>
          </cell>
          <cell r="L13390" t="str">
            <v>PUEBLA</v>
          </cell>
          <cell r="M13390">
            <v>87</v>
          </cell>
          <cell r="N13390" t="str">
            <v>JOLALPAN</v>
          </cell>
        </row>
        <row r="13391">
          <cell r="A13391" t="str">
            <v>21KJN0305V</v>
          </cell>
          <cell r="B13391" t="str">
            <v>KJN</v>
          </cell>
          <cell r="C13391" t="str">
            <v>NO</v>
          </cell>
          <cell r="D13391" t="str">
            <v>PREESCOLAR COMUNITARIO APAPASCO</v>
          </cell>
          <cell r="E13391">
            <v>36794</v>
          </cell>
          <cell r="F13391">
            <v>0</v>
          </cell>
          <cell r="G13391">
            <v>4</v>
          </cell>
          <cell r="H13391" t="str">
            <v>REAPERTURA</v>
          </cell>
          <cell r="I13391">
            <v>120</v>
          </cell>
          <cell r="J13391" t="str">
            <v>MEXICO</v>
          </cell>
          <cell r="K13391">
            <v>21</v>
          </cell>
          <cell r="L13391" t="str">
            <v>PUEBLA</v>
          </cell>
          <cell r="M13391">
            <v>40</v>
          </cell>
          <cell r="N13391" t="str">
            <v>CUAUTINCHÁN</v>
          </cell>
        </row>
        <row r="13392">
          <cell r="A13392" t="str">
            <v>21KJN0307T</v>
          </cell>
          <cell r="B13392" t="str">
            <v>KJN</v>
          </cell>
          <cell r="C13392" t="str">
            <v>NO</v>
          </cell>
          <cell r="D13392" t="str">
            <v>PREESCOLAR COMUNITARIO LA MESA CHICA</v>
          </cell>
          <cell r="E13392">
            <v>36796</v>
          </cell>
          <cell r="F13392">
            <v>0</v>
          </cell>
          <cell r="G13392">
            <v>1</v>
          </cell>
          <cell r="H13392" t="str">
            <v>ACTIVO</v>
          </cell>
          <cell r="I13392">
            <v>120</v>
          </cell>
          <cell r="J13392" t="str">
            <v>MEXICO</v>
          </cell>
          <cell r="K13392">
            <v>21</v>
          </cell>
          <cell r="L13392" t="str">
            <v>PUEBLA</v>
          </cell>
          <cell r="M13392">
            <v>8</v>
          </cell>
          <cell r="N13392" t="str">
            <v>AHUAZOTEPEC</v>
          </cell>
        </row>
        <row r="13393">
          <cell r="A13393" t="str">
            <v>21KJN0313D</v>
          </cell>
          <cell r="B13393" t="str">
            <v>KJN</v>
          </cell>
          <cell r="C13393" t="str">
            <v>NO</v>
          </cell>
          <cell r="D13393" t="str">
            <v>PREESCOLAR COMUNITARIO MINILLAS</v>
          </cell>
          <cell r="E13393">
            <v>36802</v>
          </cell>
          <cell r="F13393">
            <v>0</v>
          </cell>
          <cell r="G13393">
            <v>4</v>
          </cell>
          <cell r="H13393" t="str">
            <v>REAPERTURA</v>
          </cell>
          <cell r="I13393">
            <v>120</v>
          </cell>
          <cell r="J13393" t="str">
            <v>MEXICO</v>
          </cell>
          <cell r="K13393">
            <v>21</v>
          </cell>
          <cell r="L13393" t="str">
            <v>PUEBLA</v>
          </cell>
          <cell r="M13393">
            <v>83</v>
          </cell>
          <cell r="N13393" t="str">
            <v>IXTACAMAXTITLÁN</v>
          </cell>
        </row>
        <row r="13394">
          <cell r="A13394" t="str">
            <v>21KJN0321M</v>
          </cell>
          <cell r="B13394" t="str">
            <v>KJN</v>
          </cell>
          <cell r="C13394" t="str">
            <v>NO</v>
          </cell>
          <cell r="D13394" t="str">
            <v>PREESCOLAR COMUNITARIO RURAL TACOPITZACTA</v>
          </cell>
          <cell r="E13394">
            <v>36810</v>
          </cell>
          <cell r="F13394">
            <v>0</v>
          </cell>
          <cell r="G13394">
            <v>4</v>
          </cell>
          <cell r="H13394" t="str">
            <v>REAPERTURA</v>
          </cell>
          <cell r="I13394">
            <v>120</v>
          </cell>
          <cell r="J13394" t="str">
            <v>MEXICO</v>
          </cell>
          <cell r="K13394">
            <v>21</v>
          </cell>
          <cell r="L13394" t="str">
            <v>PUEBLA</v>
          </cell>
          <cell r="M13394">
            <v>43</v>
          </cell>
          <cell r="N13394" t="str">
            <v>CUETZALAN DEL PROGRESO</v>
          </cell>
        </row>
        <row r="13395">
          <cell r="A13395" t="str">
            <v>21KJN0323K</v>
          </cell>
          <cell r="B13395" t="str">
            <v>KJN</v>
          </cell>
          <cell r="C13395" t="str">
            <v>NO</v>
          </cell>
          <cell r="D13395" t="str">
            <v>PREESCOLAR COMUNITARIO EL ANAYAL</v>
          </cell>
          <cell r="E13395">
            <v>36812</v>
          </cell>
          <cell r="F13395">
            <v>0</v>
          </cell>
          <cell r="G13395">
            <v>4</v>
          </cell>
          <cell r="H13395" t="str">
            <v>REAPERTURA</v>
          </cell>
          <cell r="I13395">
            <v>120</v>
          </cell>
          <cell r="J13395" t="str">
            <v>MEXICO</v>
          </cell>
          <cell r="K13395">
            <v>21</v>
          </cell>
          <cell r="L13395" t="str">
            <v>PUEBLA</v>
          </cell>
          <cell r="M13395">
            <v>76</v>
          </cell>
          <cell r="N13395" t="str">
            <v>HUEYTAMALCO</v>
          </cell>
        </row>
        <row r="13396">
          <cell r="A13396" t="str">
            <v>21KJN0326H</v>
          </cell>
          <cell r="B13396" t="str">
            <v>KJN</v>
          </cell>
          <cell r="C13396" t="str">
            <v>NO</v>
          </cell>
          <cell r="D13396" t="str">
            <v>PREESCOLAR COMUNITARIO SAN PEDRO CANDELARIA</v>
          </cell>
          <cell r="E13396">
            <v>36815</v>
          </cell>
          <cell r="F13396">
            <v>0</v>
          </cell>
          <cell r="G13396">
            <v>4</v>
          </cell>
          <cell r="H13396" t="str">
            <v>REAPERTURA</v>
          </cell>
          <cell r="I13396">
            <v>120</v>
          </cell>
          <cell r="J13396" t="str">
            <v>MEXICO</v>
          </cell>
          <cell r="K13396">
            <v>21</v>
          </cell>
          <cell r="L13396" t="str">
            <v>PUEBLA</v>
          </cell>
          <cell r="M13396">
            <v>65</v>
          </cell>
          <cell r="N13396" t="str">
            <v>GENERAL FELIPE ANGELES</v>
          </cell>
        </row>
        <row r="13397">
          <cell r="A13397" t="str">
            <v>21KJN0330U</v>
          </cell>
          <cell r="B13397" t="str">
            <v>KJN</v>
          </cell>
          <cell r="C13397" t="str">
            <v>NO</v>
          </cell>
          <cell r="D13397" t="str">
            <v>PREESCOLAR COMUNITARIO BENITO JUAREZ</v>
          </cell>
          <cell r="E13397">
            <v>36819</v>
          </cell>
          <cell r="F13397">
            <v>0</v>
          </cell>
          <cell r="G13397">
            <v>4</v>
          </cell>
          <cell r="H13397" t="str">
            <v>REAPERTURA</v>
          </cell>
          <cell r="I13397">
            <v>120</v>
          </cell>
          <cell r="J13397" t="str">
            <v>MEXICO</v>
          </cell>
          <cell r="K13397">
            <v>21</v>
          </cell>
          <cell r="L13397" t="str">
            <v>PUEBLA</v>
          </cell>
          <cell r="M13397">
            <v>137</v>
          </cell>
          <cell r="N13397" t="str">
            <v>SAN NICOLÁS BUENOS AIRES</v>
          </cell>
        </row>
        <row r="13398">
          <cell r="A13398" t="str">
            <v>21KJN0331T</v>
          </cell>
          <cell r="B13398" t="str">
            <v>KJN</v>
          </cell>
          <cell r="C13398" t="str">
            <v>NO</v>
          </cell>
          <cell r="D13398" t="str">
            <v>PREESCOLAR COMUNITARIO SAN VICENTE BELLAVISTA</v>
          </cell>
          <cell r="E13398">
            <v>36820</v>
          </cell>
          <cell r="F13398">
            <v>0</v>
          </cell>
          <cell r="G13398">
            <v>4</v>
          </cell>
          <cell r="H13398" t="str">
            <v>REAPERTURA</v>
          </cell>
          <cell r="I13398">
            <v>120</v>
          </cell>
          <cell r="J13398" t="str">
            <v>MEXICO</v>
          </cell>
          <cell r="K13398">
            <v>21</v>
          </cell>
          <cell r="L13398" t="str">
            <v>PUEBLA</v>
          </cell>
          <cell r="M13398">
            <v>179</v>
          </cell>
          <cell r="N13398" t="str">
            <v>TLACHICHUCA</v>
          </cell>
        </row>
        <row r="13399">
          <cell r="A13399" t="str">
            <v>21KJN0333R</v>
          </cell>
          <cell r="B13399" t="str">
            <v>KJN</v>
          </cell>
          <cell r="C13399" t="str">
            <v>NO</v>
          </cell>
          <cell r="D13399" t="str">
            <v>PREESCOLAR COMUNITARIO SANTA CRUZ HIDALGO</v>
          </cell>
          <cell r="E13399">
            <v>36822</v>
          </cell>
          <cell r="F13399">
            <v>0</v>
          </cell>
          <cell r="G13399">
            <v>1</v>
          </cell>
          <cell r="H13399" t="str">
            <v>ACTIVO</v>
          </cell>
          <cell r="I13399">
            <v>120</v>
          </cell>
          <cell r="J13399" t="str">
            <v>MEXICO</v>
          </cell>
          <cell r="K13399">
            <v>21</v>
          </cell>
          <cell r="L13399" t="str">
            <v>PUEBLA</v>
          </cell>
          <cell r="M13399">
            <v>106</v>
          </cell>
          <cell r="N13399" t="str">
            <v>OCOYUCAN</v>
          </cell>
        </row>
        <row r="13400">
          <cell r="A13400" t="str">
            <v>21KJN0335P</v>
          </cell>
          <cell r="B13400" t="str">
            <v>KJN</v>
          </cell>
          <cell r="C13400" t="str">
            <v>NO</v>
          </cell>
          <cell r="D13400" t="str">
            <v>PREESCOLAR COMUNITARIO RURAL SAN ANTONIO LAS IGUANAS</v>
          </cell>
          <cell r="E13400">
            <v>36824</v>
          </cell>
          <cell r="F13400">
            <v>0</v>
          </cell>
          <cell r="G13400">
            <v>4</v>
          </cell>
          <cell r="H13400" t="str">
            <v>REAPERTURA</v>
          </cell>
          <cell r="I13400">
            <v>120</v>
          </cell>
          <cell r="J13400" t="str">
            <v>MEXICO</v>
          </cell>
          <cell r="K13400">
            <v>21</v>
          </cell>
          <cell r="L13400" t="str">
            <v>PUEBLA</v>
          </cell>
          <cell r="M13400">
            <v>85</v>
          </cell>
          <cell r="N13400" t="str">
            <v>IZÚCAR DE MATAMOROS</v>
          </cell>
        </row>
        <row r="13401">
          <cell r="A13401" t="str">
            <v>21KJN0337N</v>
          </cell>
          <cell r="B13401" t="str">
            <v>KJN</v>
          </cell>
          <cell r="C13401" t="str">
            <v>NO</v>
          </cell>
          <cell r="D13401" t="str">
            <v>PREESCOLAR COMUNITARIO RURAL COLONIA AGRICOLA HIDALGO</v>
          </cell>
          <cell r="E13401">
            <v>36826</v>
          </cell>
          <cell r="F13401">
            <v>0</v>
          </cell>
          <cell r="G13401">
            <v>4</v>
          </cell>
          <cell r="H13401" t="str">
            <v>REAPERTURA</v>
          </cell>
          <cell r="I13401">
            <v>120</v>
          </cell>
          <cell r="J13401" t="str">
            <v>MEXICO</v>
          </cell>
          <cell r="K13401">
            <v>21</v>
          </cell>
          <cell r="L13401" t="str">
            <v>PUEBLA</v>
          </cell>
          <cell r="M13401">
            <v>150</v>
          </cell>
          <cell r="N13401" t="str">
            <v>HUEHUETLÁN EL GRANDE</v>
          </cell>
        </row>
        <row r="13402">
          <cell r="A13402" t="str">
            <v>21KJN0338M</v>
          </cell>
          <cell r="B13402" t="str">
            <v>KJN</v>
          </cell>
          <cell r="C13402" t="str">
            <v>NO</v>
          </cell>
          <cell r="D13402" t="str">
            <v>PREESCOLAR COMUNITARIO MESTIZO SAN PEDRO LA JUNTA</v>
          </cell>
          <cell r="E13402">
            <v>36827</v>
          </cell>
          <cell r="F13402">
            <v>0</v>
          </cell>
          <cell r="G13402">
            <v>4</v>
          </cell>
          <cell r="H13402" t="str">
            <v>REAPERTURA</v>
          </cell>
          <cell r="I13402">
            <v>120</v>
          </cell>
          <cell r="J13402" t="str">
            <v>MEXICO</v>
          </cell>
          <cell r="K13402">
            <v>21</v>
          </cell>
          <cell r="L13402" t="str">
            <v>PUEBLA</v>
          </cell>
          <cell r="M13402">
            <v>157</v>
          </cell>
          <cell r="N13402" t="str">
            <v>TEHUITZINGO</v>
          </cell>
        </row>
        <row r="13403">
          <cell r="A13403" t="str">
            <v>21KJN0340A</v>
          </cell>
          <cell r="B13403" t="str">
            <v>KJN</v>
          </cell>
          <cell r="C13403" t="str">
            <v>NO</v>
          </cell>
          <cell r="D13403" t="str">
            <v>PREESCOLAR COMUNITARIO LAS MARAVILLAS</v>
          </cell>
          <cell r="E13403">
            <v>36829</v>
          </cell>
          <cell r="F13403">
            <v>0</v>
          </cell>
          <cell r="G13403">
            <v>4</v>
          </cell>
          <cell r="H13403" t="str">
            <v>REAPERTURA</v>
          </cell>
          <cell r="I13403">
            <v>120</v>
          </cell>
          <cell r="J13403" t="str">
            <v>MEXICO</v>
          </cell>
          <cell r="K13403">
            <v>21</v>
          </cell>
          <cell r="L13403" t="str">
            <v>PUEBLA</v>
          </cell>
          <cell r="M13403">
            <v>160</v>
          </cell>
          <cell r="N13403" t="str">
            <v>TEOTLALCO</v>
          </cell>
        </row>
        <row r="13404">
          <cell r="A13404" t="str">
            <v>21KJN0344X</v>
          </cell>
          <cell r="B13404" t="str">
            <v>KJN</v>
          </cell>
          <cell r="C13404" t="str">
            <v>NO</v>
          </cell>
          <cell r="D13404" t="str">
            <v>PREESCOLAR COMUNITARIO SANTA ISABEL SABINAL</v>
          </cell>
          <cell r="E13404">
            <v>36833</v>
          </cell>
          <cell r="F13404">
            <v>0</v>
          </cell>
          <cell r="G13404">
            <v>1</v>
          </cell>
          <cell r="H13404" t="str">
            <v>ACTIVO</v>
          </cell>
          <cell r="I13404">
            <v>120</v>
          </cell>
          <cell r="J13404" t="str">
            <v>MEXICO</v>
          </cell>
          <cell r="K13404">
            <v>21</v>
          </cell>
          <cell r="L13404" t="str">
            <v>PUEBLA</v>
          </cell>
          <cell r="M13404">
            <v>110</v>
          </cell>
          <cell r="N13404" t="str">
            <v>PALMAR DE BRAVO</v>
          </cell>
        </row>
        <row r="13405">
          <cell r="A13405" t="str">
            <v>21KJN0345W</v>
          </cell>
          <cell r="B13405" t="str">
            <v>KJN</v>
          </cell>
          <cell r="C13405" t="str">
            <v>NO</v>
          </cell>
          <cell r="D13405" t="str">
            <v>PREESCOLAR COMUNITARIO LA ESPERANZA</v>
          </cell>
          <cell r="E13405">
            <v>36834</v>
          </cell>
          <cell r="F13405">
            <v>0</v>
          </cell>
          <cell r="G13405">
            <v>4</v>
          </cell>
          <cell r="H13405" t="str">
            <v>REAPERTURA</v>
          </cell>
          <cell r="I13405">
            <v>120</v>
          </cell>
          <cell r="J13405" t="str">
            <v>MEXICO</v>
          </cell>
          <cell r="K13405">
            <v>21</v>
          </cell>
          <cell r="L13405" t="str">
            <v>PUEBLA</v>
          </cell>
          <cell r="M13405">
            <v>153</v>
          </cell>
          <cell r="N13405" t="str">
            <v>TECALI DE HERRERA</v>
          </cell>
        </row>
        <row r="13406">
          <cell r="A13406" t="str">
            <v>21KJN0347U</v>
          </cell>
          <cell r="B13406" t="str">
            <v>KJN</v>
          </cell>
          <cell r="C13406" t="str">
            <v>NO</v>
          </cell>
          <cell r="D13406" t="str">
            <v>PREESCOLAR COMUNITARIO RURAL EL TEPEYAC</v>
          </cell>
          <cell r="E13406">
            <v>36836</v>
          </cell>
          <cell r="F13406">
            <v>0</v>
          </cell>
          <cell r="G13406">
            <v>4</v>
          </cell>
          <cell r="H13406" t="str">
            <v>REAPERTURA</v>
          </cell>
          <cell r="I13406">
            <v>120</v>
          </cell>
          <cell r="J13406" t="str">
            <v>MEXICO</v>
          </cell>
          <cell r="K13406">
            <v>21</v>
          </cell>
          <cell r="L13406" t="str">
            <v>PUEBLA</v>
          </cell>
          <cell r="M13406">
            <v>154</v>
          </cell>
          <cell r="N13406" t="str">
            <v>TECAMACHALCO</v>
          </cell>
        </row>
        <row r="13407">
          <cell r="A13407" t="str">
            <v>21KJN0348T</v>
          </cell>
          <cell r="B13407" t="str">
            <v>KJN</v>
          </cell>
          <cell r="C13407" t="str">
            <v>NO</v>
          </cell>
          <cell r="D13407" t="str">
            <v>PREESCOLAR COMUNITARIO RANCHO LOS SILVAS</v>
          </cell>
          <cell r="E13407">
            <v>36837</v>
          </cell>
          <cell r="F13407">
            <v>0</v>
          </cell>
          <cell r="G13407">
            <v>1</v>
          </cell>
          <cell r="H13407" t="str">
            <v>ACTIVO</v>
          </cell>
          <cell r="I13407">
            <v>120</v>
          </cell>
          <cell r="J13407" t="str">
            <v>MEXICO</v>
          </cell>
          <cell r="K13407">
            <v>21</v>
          </cell>
          <cell r="L13407" t="str">
            <v>PUEBLA</v>
          </cell>
          <cell r="M13407">
            <v>154</v>
          </cell>
          <cell r="N13407" t="str">
            <v>TECAMACHALCO</v>
          </cell>
        </row>
        <row r="13408">
          <cell r="A13408" t="str">
            <v>21KJN0349S</v>
          </cell>
          <cell r="B13408" t="str">
            <v>KJN</v>
          </cell>
          <cell r="C13408" t="str">
            <v>NO</v>
          </cell>
          <cell r="D13408" t="str">
            <v>PREESCOLAR COMUNITARIO MESTIZO SAN JOSE BUENAVISTA</v>
          </cell>
          <cell r="E13408">
            <v>36838</v>
          </cell>
          <cell r="F13408">
            <v>0</v>
          </cell>
          <cell r="G13408">
            <v>4</v>
          </cell>
          <cell r="H13408" t="str">
            <v>REAPERTURA</v>
          </cell>
          <cell r="I13408">
            <v>120</v>
          </cell>
          <cell r="J13408" t="str">
            <v>MEXICO</v>
          </cell>
          <cell r="K13408">
            <v>21</v>
          </cell>
          <cell r="L13408" t="str">
            <v>PUEBLA</v>
          </cell>
          <cell r="M13408">
            <v>189</v>
          </cell>
          <cell r="N13408" t="str">
            <v>TOCHTEPEC</v>
          </cell>
        </row>
        <row r="13409">
          <cell r="A13409" t="str">
            <v>21KJN0350H</v>
          </cell>
          <cell r="B13409" t="str">
            <v>KJN</v>
          </cell>
          <cell r="C13409" t="str">
            <v>NO</v>
          </cell>
          <cell r="D13409" t="str">
            <v>PREESCOLAR COMUNITARIO RURAL EJIDO DE ATLAMAXAC</v>
          </cell>
          <cell r="E13409">
            <v>36839</v>
          </cell>
          <cell r="F13409">
            <v>0</v>
          </cell>
          <cell r="G13409">
            <v>4</v>
          </cell>
          <cell r="H13409" t="str">
            <v>REAPERTURA</v>
          </cell>
          <cell r="I13409">
            <v>120</v>
          </cell>
          <cell r="J13409" t="str">
            <v>MEXICO</v>
          </cell>
          <cell r="K13409">
            <v>21</v>
          </cell>
          <cell r="L13409" t="str">
            <v>PUEBLA</v>
          </cell>
          <cell r="M13409">
            <v>53</v>
          </cell>
          <cell r="N13409" t="str">
            <v>CHIGNAHUAPAN</v>
          </cell>
        </row>
        <row r="13410">
          <cell r="A13410" t="str">
            <v>21KJN0352F</v>
          </cell>
          <cell r="B13410" t="str">
            <v>KJN</v>
          </cell>
          <cell r="C13410" t="str">
            <v>NO</v>
          </cell>
          <cell r="D13410" t="str">
            <v>PREESCOLAR COMUNITARIO TEPEXOXUCA</v>
          </cell>
          <cell r="E13410">
            <v>36841</v>
          </cell>
          <cell r="F13410">
            <v>0</v>
          </cell>
          <cell r="G13410">
            <v>4</v>
          </cell>
          <cell r="H13410" t="str">
            <v>REAPERTURA</v>
          </cell>
          <cell r="I13410">
            <v>120</v>
          </cell>
          <cell r="J13410" t="str">
            <v>MEXICO</v>
          </cell>
          <cell r="K13410">
            <v>21</v>
          </cell>
          <cell r="L13410" t="str">
            <v>PUEBLA</v>
          </cell>
          <cell r="M13410">
            <v>83</v>
          </cell>
          <cell r="N13410" t="str">
            <v>IXTACAMAXTITLÁN</v>
          </cell>
        </row>
        <row r="13411">
          <cell r="A13411" t="str">
            <v>21KJN0353E</v>
          </cell>
          <cell r="B13411" t="str">
            <v>KJN</v>
          </cell>
          <cell r="C13411" t="str">
            <v>NO</v>
          </cell>
          <cell r="D13411" t="str">
            <v>PREESCOLAR COMUNITARIO NUEVO CHALMA</v>
          </cell>
          <cell r="E13411">
            <v>36842</v>
          </cell>
          <cell r="F13411">
            <v>0</v>
          </cell>
          <cell r="G13411">
            <v>4</v>
          </cell>
          <cell r="H13411" t="str">
            <v>REAPERTURA</v>
          </cell>
          <cell r="I13411">
            <v>120</v>
          </cell>
          <cell r="J13411" t="str">
            <v>MEXICO</v>
          </cell>
          <cell r="K13411">
            <v>21</v>
          </cell>
          <cell r="L13411" t="str">
            <v>PUEBLA</v>
          </cell>
          <cell r="M13411">
            <v>86</v>
          </cell>
          <cell r="N13411" t="str">
            <v>JALPAN</v>
          </cell>
        </row>
        <row r="13412">
          <cell r="A13412" t="str">
            <v>21KJN0356B</v>
          </cell>
          <cell r="B13412" t="str">
            <v>KJN</v>
          </cell>
          <cell r="C13412" t="str">
            <v>NO</v>
          </cell>
          <cell r="D13412" t="str">
            <v>PREESCOLAR COMUNITARIO EL MANGAL</v>
          </cell>
          <cell r="E13412">
            <v>36845</v>
          </cell>
          <cell r="F13412">
            <v>0</v>
          </cell>
          <cell r="G13412">
            <v>4</v>
          </cell>
          <cell r="H13412" t="str">
            <v>REAPERTURA</v>
          </cell>
          <cell r="I13412">
            <v>120</v>
          </cell>
          <cell r="J13412" t="str">
            <v>MEXICO</v>
          </cell>
          <cell r="K13412">
            <v>21</v>
          </cell>
          <cell r="L13412" t="str">
            <v>PUEBLA</v>
          </cell>
          <cell r="M13412">
            <v>76</v>
          </cell>
          <cell r="N13412" t="str">
            <v>HUEYTAMALCO</v>
          </cell>
        </row>
        <row r="13413">
          <cell r="A13413" t="str">
            <v>21KJN0358Z</v>
          </cell>
          <cell r="B13413" t="str">
            <v>KJN</v>
          </cell>
          <cell r="C13413" t="str">
            <v>NO</v>
          </cell>
          <cell r="D13413" t="str">
            <v>PREESCOLAR COMUNITARIO RANCHO VIEJO</v>
          </cell>
          <cell r="E13413">
            <v>36847</v>
          </cell>
          <cell r="F13413">
            <v>0</v>
          </cell>
          <cell r="G13413">
            <v>4</v>
          </cell>
          <cell r="H13413" t="str">
            <v>REAPERTURA</v>
          </cell>
          <cell r="I13413">
            <v>120</v>
          </cell>
          <cell r="J13413" t="str">
            <v>MEXICO</v>
          </cell>
          <cell r="K13413">
            <v>21</v>
          </cell>
          <cell r="L13413" t="str">
            <v>PUEBLA</v>
          </cell>
          <cell r="M13413">
            <v>94</v>
          </cell>
          <cell r="N13413" t="str">
            <v>LIBRES</v>
          </cell>
        </row>
        <row r="13414">
          <cell r="A13414" t="str">
            <v>21KJN0359Z</v>
          </cell>
          <cell r="B13414" t="str">
            <v>KJN</v>
          </cell>
          <cell r="C13414" t="str">
            <v>NO</v>
          </cell>
          <cell r="D13414" t="str">
            <v>PREESCOLAR COMUNITARIO RANCHO DE GUADALUPE</v>
          </cell>
          <cell r="E13414">
            <v>36848</v>
          </cell>
          <cell r="F13414">
            <v>0</v>
          </cell>
          <cell r="G13414">
            <v>4</v>
          </cell>
          <cell r="H13414" t="str">
            <v>REAPERTURA</v>
          </cell>
          <cell r="I13414">
            <v>120</v>
          </cell>
          <cell r="J13414" t="str">
            <v>MEXICO</v>
          </cell>
          <cell r="K13414">
            <v>21</v>
          </cell>
          <cell r="L13414" t="str">
            <v>PUEBLA</v>
          </cell>
          <cell r="M13414">
            <v>7</v>
          </cell>
          <cell r="N13414" t="str">
            <v>AHUATLÁN</v>
          </cell>
        </row>
        <row r="13415">
          <cell r="A13415" t="str">
            <v>21KJN0362M</v>
          </cell>
          <cell r="B13415" t="str">
            <v>KJN</v>
          </cell>
          <cell r="C13415" t="str">
            <v>NO</v>
          </cell>
          <cell r="D13415" t="str">
            <v>PREESCOLAR COMUNITARIO CASTILLO DE TEAYO</v>
          </cell>
          <cell r="E13415">
            <v>36851</v>
          </cell>
          <cell r="F13415">
            <v>0</v>
          </cell>
          <cell r="G13415">
            <v>1</v>
          </cell>
          <cell r="H13415" t="str">
            <v>ACTIVO</v>
          </cell>
          <cell r="I13415">
            <v>120</v>
          </cell>
          <cell r="J13415" t="str">
            <v>MEXICO</v>
          </cell>
          <cell r="K13415">
            <v>21</v>
          </cell>
          <cell r="L13415" t="str">
            <v>PUEBLA</v>
          </cell>
          <cell r="M13415">
            <v>49</v>
          </cell>
          <cell r="N13415" t="str">
            <v>CHICONCUAUTLA</v>
          </cell>
        </row>
        <row r="13416">
          <cell r="A13416" t="str">
            <v>21KJN0363L</v>
          </cell>
          <cell r="B13416" t="str">
            <v>KJN</v>
          </cell>
          <cell r="C13416" t="str">
            <v>NO</v>
          </cell>
          <cell r="D13416" t="str">
            <v>PREESCOLAR COMUNITARIO MATLAHUACALA</v>
          </cell>
          <cell r="E13416">
            <v>36852</v>
          </cell>
          <cell r="F13416">
            <v>0</v>
          </cell>
          <cell r="G13416">
            <v>4</v>
          </cell>
          <cell r="H13416" t="str">
            <v>REAPERTURA</v>
          </cell>
          <cell r="I13416">
            <v>120</v>
          </cell>
          <cell r="J13416" t="str">
            <v>MEXICO</v>
          </cell>
          <cell r="K13416">
            <v>21</v>
          </cell>
          <cell r="L13416" t="str">
            <v>PUEBLA</v>
          </cell>
          <cell r="M13416">
            <v>53</v>
          </cell>
          <cell r="N13416" t="str">
            <v>CHIGNAHUAPAN</v>
          </cell>
        </row>
        <row r="13417">
          <cell r="A13417" t="str">
            <v>21KJN0365J</v>
          </cell>
          <cell r="B13417" t="str">
            <v>KJN</v>
          </cell>
          <cell r="C13417" t="str">
            <v>NO</v>
          </cell>
          <cell r="D13417" t="str">
            <v>PREESCOLAR COMUNITARIO TECOYUCA</v>
          </cell>
          <cell r="E13417">
            <v>36854</v>
          </cell>
          <cell r="F13417">
            <v>0</v>
          </cell>
          <cell r="G13417">
            <v>4</v>
          </cell>
          <cell r="H13417" t="str">
            <v>REAPERTURA</v>
          </cell>
          <cell r="I13417">
            <v>120</v>
          </cell>
          <cell r="J13417" t="str">
            <v>MEXICO</v>
          </cell>
          <cell r="K13417">
            <v>21</v>
          </cell>
          <cell r="L13417" t="str">
            <v>PUEBLA</v>
          </cell>
          <cell r="M13417">
            <v>53</v>
          </cell>
          <cell r="N13417" t="str">
            <v>CHIGNAHUAPAN</v>
          </cell>
        </row>
        <row r="13418">
          <cell r="A13418" t="str">
            <v>21KJN0369F</v>
          </cell>
          <cell r="B13418" t="str">
            <v>KJN</v>
          </cell>
          <cell r="C13418" t="str">
            <v>NO</v>
          </cell>
          <cell r="D13418" t="str">
            <v>PREESCOLAR COMUNITARIO TENOHUATLAN</v>
          </cell>
          <cell r="E13418">
            <v>36858</v>
          </cell>
          <cell r="F13418">
            <v>0</v>
          </cell>
          <cell r="G13418">
            <v>4</v>
          </cell>
          <cell r="H13418" t="str">
            <v>REAPERTURA</v>
          </cell>
          <cell r="I13418">
            <v>120</v>
          </cell>
          <cell r="J13418" t="str">
            <v>MEXICO</v>
          </cell>
          <cell r="K13418">
            <v>21</v>
          </cell>
          <cell r="L13418" t="str">
            <v>PUEBLA</v>
          </cell>
          <cell r="M13418">
            <v>71</v>
          </cell>
          <cell r="N13418" t="str">
            <v>HUAUCHINANGO</v>
          </cell>
        </row>
        <row r="13419">
          <cell r="A13419" t="str">
            <v>21KJN0371U</v>
          </cell>
          <cell r="B13419" t="str">
            <v>KJN</v>
          </cell>
          <cell r="C13419" t="str">
            <v>NO</v>
          </cell>
          <cell r="D13419" t="str">
            <v>PREESCOLAR COMUNITARIO RURAL CAPOLICTIC</v>
          </cell>
          <cell r="E13419">
            <v>36860</v>
          </cell>
          <cell r="F13419">
            <v>0</v>
          </cell>
          <cell r="G13419">
            <v>4</v>
          </cell>
          <cell r="H13419" t="str">
            <v>REAPERTURA</v>
          </cell>
          <cell r="I13419">
            <v>120</v>
          </cell>
          <cell r="J13419" t="str">
            <v>MEXICO</v>
          </cell>
          <cell r="K13419">
            <v>21</v>
          </cell>
          <cell r="L13419" t="str">
            <v>PUEBLA</v>
          </cell>
          <cell r="M13419">
            <v>83</v>
          </cell>
          <cell r="N13419" t="str">
            <v>IXTACAMAXTITLÁN</v>
          </cell>
        </row>
        <row r="13420">
          <cell r="A13420" t="str">
            <v>21KJN0373S</v>
          </cell>
          <cell r="B13420" t="str">
            <v>KJN</v>
          </cell>
          <cell r="C13420" t="str">
            <v>NO</v>
          </cell>
          <cell r="D13420" t="str">
            <v>PREESCOLAR COMUNITARIO TATENOXOCO</v>
          </cell>
          <cell r="E13420">
            <v>36862</v>
          </cell>
          <cell r="F13420">
            <v>0</v>
          </cell>
          <cell r="G13420">
            <v>1</v>
          </cell>
          <cell r="H13420" t="str">
            <v>ACTIVO</v>
          </cell>
          <cell r="I13420">
            <v>120</v>
          </cell>
          <cell r="J13420" t="str">
            <v>MEXICO</v>
          </cell>
          <cell r="K13420">
            <v>21</v>
          </cell>
          <cell r="L13420" t="str">
            <v>PUEBLA</v>
          </cell>
          <cell r="M13420">
            <v>83</v>
          </cell>
          <cell r="N13420" t="str">
            <v>IXTACAMAXTITLÁN</v>
          </cell>
        </row>
        <row r="13421">
          <cell r="A13421" t="str">
            <v>21KJN0374R</v>
          </cell>
          <cell r="B13421" t="str">
            <v>KJN</v>
          </cell>
          <cell r="C13421" t="str">
            <v>NO</v>
          </cell>
          <cell r="D13421" t="str">
            <v>PREESCOLAR COMUNITARIO TATOXCAC</v>
          </cell>
          <cell r="E13421">
            <v>36863</v>
          </cell>
          <cell r="F13421">
            <v>0</v>
          </cell>
          <cell r="G13421">
            <v>4</v>
          </cell>
          <cell r="H13421" t="str">
            <v>REAPERTURA</v>
          </cell>
          <cell r="I13421">
            <v>120</v>
          </cell>
          <cell r="J13421" t="str">
            <v>MEXICO</v>
          </cell>
          <cell r="K13421">
            <v>21</v>
          </cell>
          <cell r="L13421" t="str">
            <v>PUEBLA</v>
          </cell>
          <cell r="M13421">
            <v>83</v>
          </cell>
          <cell r="N13421" t="str">
            <v>IXTACAMAXTITLÁN</v>
          </cell>
        </row>
        <row r="13422">
          <cell r="A13422" t="str">
            <v>21KJN0375Q</v>
          </cell>
          <cell r="B13422" t="str">
            <v>KJN</v>
          </cell>
          <cell r="C13422" t="str">
            <v>NO</v>
          </cell>
          <cell r="D13422" t="str">
            <v>PREESCOLAR COMUNITARIO OCOTITLAN</v>
          </cell>
          <cell r="E13422">
            <v>36864</v>
          </cell>
          <cell r="F13422">
            <v>0</v>
          </cell>
          <cell r="G13422">
            <v>4</v>
          </cell>
          <cell r="H13422" t="str">
            <v>REAPERTURA</v>
          </cell>
          <cell r="I13422">
            <v>120</v>
          </cell>
          <cell r="J13422" t="str">
            <v>MEXICO</v>
          </cell>
          <cell r="K13422">
            <v>21</v>
          </cell>
          <cell r="L13422" t="str">
            <v>PUEBLA</v>
          </cell>
          <cell r="M13422">
            <v>83</v>
          </cell>
          <cell r="N13422" t="str">
            <v>IXTACAMAXTITLÁN</v>
          </cell>
        </row>
        <row r="13423">
          <cell r="A13423" t="str">
            <v>21KJN0376P</v>
          </cell>
          <cell r="B13423" t="str">
            <v>KJN</v>
          </cell>
          <cell r="C13423" t="str">
            <v>NO</v>
          </cell>
          <cell r="D13423" t="str">
            <v>PREESCOLAR COMUNITARIO RURAL VISTA HERMOSA DE MORELOS</v>
          </cell>
          <cell r="E13423">
            <v>36865</v>
          </cell>
          <cell r="F13423">
            <v>0</v>
          </cell>
          <cell r="G13423">
            <v>4</v>
          </cell>
          <cell r="H13423" t="str">
            <v>REAPERTURA</v>
          </cell>
          <cell r="I13423">
            <v>120</v>
          </cell>
          <cell r="J13423" t="str">
            <v>MEXICO</v>
          </cell>
          <cell r="K13423">
            <v>21</v>
          </cell>
          <cell r="L13423" t="str">
            <v>PUEBLA</v>
          </cell>
          <cell r="M13423">
            <v>83</v>
          </cell>
          <cell r="N13423" t="str">
            <v>IXTACAMAXTITLÁN</v>
          </cell>
        </row>
        <row r="13424">
          <cell r="A13424" t="str">
            <v>21KJN0383Z</v>
          </cell>
          <cell r="B13424" t="str">
            <v>KJN</v>
          </cell>
          <cell r="C13424" t="str">
            <v>NO</v>
          </cell>
          <cell r="D13424" t="str">
            <v>PREESCOLAR COMUNITARIO AZCATLAN</v>
          </cell>
          <cell r="E13424">
            <v>36872</v>
          </cell>
          <cell r="F13424">
            <v>0</v>
          </cell>
          <cell r="G13424">
            <v>4</v>
          </cell>
          <cell r="H13424" t="str">
            <v>REAPERTURA</v>
          </cell>
          <cell r="I13424">
            <v>120</v>
          </cell>
          <cell r="J13424" t="str">
            <v>MEXICO</v>
          </cell>
          <cell r="K13424">
            <v>21</v>
          </cell>
          <cell r="L13424" t="str">
            <v>PUEBLA</v>
          </cell>
          <cell r="M13424">
            <v>213</v>
          </cell>
          <cell r="N13424" t="str">
            <v>ZIHUATEUTLA</v>
          </cell>
        </row>
        <row r="13425">
          <cell r="A13425" t="str">
            <v>21KJN0390I</v>
          </cell>
          <cell r="B13425" t="str">
            <v>KJN</v>
          </cell>
          <cell r="C13425" t="str">
            <v>NO</v>
          </cell>
          <cell r="D13425" t="str">
            <v>PREESCOLAR COMUNITARIO ALAHUACAPAN</v>
          </cell>
          <cell r="E13425">
            <v>36879</v>
          </cell>
          <cell r="F13425">
            <v>0</v>
          </cell>
          <cell r="G13425">
            <v>4</v>
          </cell>
          <cell r="H13425" t="str">
            <v>REAPERTURA</v>
          </cell>
          <cell r="I13425">
            <v>120</v>
          </cell>
          <cell r="J13425" t="str">
            <v>MEXICO</v>
          </cell>
          <cell r="K13425">
            <v>21</v>
          </cell>
          <cell r="L13425" t="str">
            <v>PUEBLA</v>
          </cell>
          <cell r="M13425">
            <v>43</v>
          </cell>
          <cell r="N13425" t="str">
            <v>CUETZALAN DEL PROGRESO</v>
          </cell>
        </row>
        <row r="13426">
          <cell r="A13426" t="str">
            <v>21KJN0391H</v>
          </cell>
          <cell r="B13426" t="str">
            <v>KJN</v>
          </cell>
          <cell r="C13426" t="str">
            <v>NO</v>
          </cell>
          <cell r="D13426" t="str">
            <v>PREESCOLAR COMUNITARIO LOMA ALTA</v>
          </cell>
          <cell r="E13426">
            <v>36880</v>
          </cell>
          <cell r="F13426">
            <v>0</v>
          </cell>
          <cell r="G13426">
            <v>4</v>
          </cell>
          <cell r="H13426" t="str">
            <v>REAPERTURA</v>
          </cell>
          <cell r="I13426">
            <v>120</v>
          </cell>
          <cell r="J13426" t="str">
            <v>MEXICO</v>
          </cell>
          <cell r="K13426">
            <v>21</v>
          </cell>
          <cell r="L13426" t="str">
            <v>PUEBLA</v>
          </cell>
          <cell r="M13426">
            <v>76</v>
          </cell>
          <cell r="N13426" t="str">
            <v>HUEYTAMALCO</v>
          </cell>
        </row>
        <row r="13427">
          <cell r="A13427" t="str">
            <v>21KJN0392G</v>
          </cell>
          <cell r="B13427" t="str">
            <v>KJN</v>
          </cell>
          <cell r="C13427" t="str">
            <v>NO</v>
          </cell>
          <cell r="D13427" t="str">
            <v>PREESCOLAR COMUNITARIO DOS CERROS</v>
          </cell>
          <cell r="E13427">
            <v>36881</v>
          </cell>
          <cell r="F13427">
            <v>0</v>
          </cell>
          <cell r="G13427">
            <v>4</v>
          </cell>
          <cell r="H13427" t="str">
            <v>REAPERTURA</v>
          </cell>
          <cell r="I13427">
            <v>120</v>
          </cell>
          <cell r="J13427" t="str">
            <v>MEXICO</v>
          </cell>
          <cell r="K13427">
            <v>21</v>
          </cell>
          <cell r="L13427" t="str">
            <v>PUEBLA</v>
          </cell>
          <cell r="M13427">
            <v>76</v>
          </cell>
          <cell r="N13427" t="str">
            <v>HUEYTAMALCO</v>
          </cell>
        </row>
        <row r="13428">
          <cell r="A13428" t="str">
            <v>21KJN0395D</v>
          </cell>
          <cell r="B13428" t="str">
            <v>KJN</v>
          </cell>
          <cell r="C13428" t="str">
            <v>NO</v>
          </cell>
          <cell r="D13428" t="str">
            <v>PREESCOLAR COMUNITARIO TEPETZINTLA</v>
          </cell>
          <cell r="E13428">
            <v>36884</v>
          </cell>
          <cell r="F13428">
            <v>0</v>
          </cell>
          <cell r="G13428">
            <v>1</v>
          </cell>
          <cell r="H13428" t="str">
            <v>ACTIVO</v>
          </cell>
          <cell r="I13428">
            <v>120</v>
          </cell>
          <cell r="J13428" t="str">
            <v>MEXICO</v>
          </cell>
          <cell r="K13428">
            <v>21</v>
          </cell>
          <cell r="L13428" t="str">
            <v>PUEBLA</v>
          </cell>
          <cell r="M13428">
            <v>186</v>
          </cell>
          <cell r="N13428" t="str">
            <v>TLATLAUQUITEPEC</v>
          </cell>
        </row>
        <row r="13429">
          <cell r="A13429" t="str">
            <v>21KJN0397B</v>
          </cell>
          <cell r="B13429" t="str">
            <v>KJN</v>
          </cell>
          <cell r="C13429" t="str">
            <v>NO</v>
          </cell>
          <cell r="D13429" t="str">
            <v>PREESCOLAR COMUNITARIO YOLOCTZIN</v>
          </cell>
          <cell r="E13429">
            <v>36886</v>
          </cell>
          <cell r="F13429">
            <v>0</v>
          </cell>
          <cell r="G13429">
            <v>4</v>
          </cell>
          <cell r="H13429" t="str">
            <v>REAPERTURA</v>
          </cell>
          <cell r="I13429">
            <v>120</v>
          </cell>
          <cell r="J13429" t="str">
            <v>MEXICO</v>
          </cell>
          <cell r="K13429">
            <v>21</v>
          </cell>
          <cell r="L13429" t="str">
            <v>PUEBLA</v>
          </cell>
          <cell r="M13429">
            <v>186</v>
          </cell>
          <cell r="N13429" t="str">
            <v>TLATLAUQUITEPEC</v>
          </cell>
        </row>
        <row r="13430">
          <cell r="A13430" t="str">
            <v>21KJN0398A</v>
          </cell>
          <cell r="B13430" t="str">
            <v>KJN</v>
          </cell>
          <cell r="C13430" t="str">
            <v>NO</v>
          </cell>
          <cell r="D13430" t="str">
            <v>PREESCOLAR COMUNITARIO LOMA BONITA</v>
          </cell>
          <cell r="E13430">
            <v>36887</v>
          </cell>
          <cell r="F13430">
            <v>0</v>
          </cell>
          <cell r="G13430">
            <v>4</v>
          </cell>
          <cell r="H13430" t="str">
            <v>REAPERTURA</v>
          </cell>
          <cell r="I13430">
            <v>120</v>
          </cell>
          <cell r="J13430" t="str">
            <v>MEXICO</v>
          </cell>
          <cell r="K13430">
            <v>21</v>
          </cell>
          <cell r="L13430" t="str">
            <v>PUEBLA</v>
          </cell>
          <cell r="M13430">
            <v>199</v>
          </cell>
          <cell r="N13430" t="str">
            <v>XIUTETELCO</v>
          </cell>
        </row>
        <row r="13431">
          <cell r="A13431" t="str">
            <v>21KJN0400Z</v>
          </cell>
          <cell r="B13431" t="str">
            <v>KJN</v>
          </cell>
          <cell r="C13431" t="str">
            <v>NO</v>
          </cell>
          <cell r="D13431" t="str">
            <v>PREESCOLAR COMUNITARIO LA REFORMA</v>
          </cell>
          <cell r="E13431">
            <v>36889</v>
          </cell>
          <cell r="F13431">
            <v>0</v>
          </cell>
          <cell r="G13431">
            <v>4</v>
          </cell>
          <cell r="H13431" t="str">
            <v>REAPERTURA</v>
          </cell>
          <cell r="I13431">
            <v>120</v>
          </cell>
          <cell r="J13431" t="str">
            <v>MEXICO</v>
          </cell>
          <cell r="K13431">
            <v>21</v>
          </cell>
          <cell r="L13431" t="str">
            <v>PUEBLA</v>
          </cell>
          <cell r="M13431">
            <v>212</v>
          </cell>
          <cell r="N13431" t="str">
            <v>ZAUTLA</v>
          </cell>
        </row>
        <row r="13432">
          <cell r="A13432" t="str">
            <v>21KJN0402X</v>
          </cell>
          <cell r="B13432" t="str">
            <v>KJN</v>
          </cell>
          <cell r="C13432" t="str">
            <v>NO</v>
          </cell>
          <cell r="D13432" t="str">
            <v>PREESCOLAR COMUNITARIO RURAL NUESTRA SEÑORA DEL MONTE</v>
          </cell>
          <cell r="E13432">
            <v>36891</v>
          </cell>
          <cell r="F13432">
            <v>0</v>
          </cell>
          <cell r="G13432">
            <v>4</v>
          </cell>
          <cell r="H13432" t="str">
            <v>REAPERTURA</v>
          </cell>
          <cell r="I13432">
            <v>120</v>
          </cell>
          <cell r="J13432" t="str">
            <v>MEXICO</v>
          </cell>
          <cell r="K13432">
            <v>21</v>
          </cell>
          <cell r="L13432" t="str">
            <v>PUEBLA</v>
          </cell>
          <cell r="M13432">
            <v>1</v>
          </cell>
          <cell r="N13432" t="str">
            <v>ACAJETE</v>
          </cell>
        </row>
        <row r="13433">
          <cell r="A13433" t="str">
            <v>21KJN0406T</v>
          </cell>
          <cell r="B13433" t="str">
            <v>KJN</v>
          </cell>
          <cell r="C13433" t="str">
            <v>NO</v>
          </cell>
          <cell r="D13433" t="str">
            <v>PREESCOLAR COMUNITARIO AQUILES SERDAN</v>
          </cell>
          <cell r="E13433">
            <v>36895</v>
          </cell>
          <cell r="F13433">
            <v>0</v>
          </cell>
          <cell r="G13433">
            <v>1</v>
          </cell>
          <cell r="H13433" t="str">
            <v>ACTIVO</v>
          </cell>
          <cell r="I13433">
            <v>120</v>
          </cell>
          <cell r="J13433" t="str">
            <v>MEXICO</v>
          </cell>
          <cell r="K13433">
            <v>21</v>
          </cell>
          <cell r="L13433" t="str">
            <v>PUEBLA</v>
          </cell>
          <cell r="M13433">
            <v>153</v>
          </cell>
          <cell r="N13433" t="str">
            <v>TECALI DE HERRERA</v>
          </cell>
        </row>
        <row r="13434">
          <cell r="A13434" t="str">
            <v>21KJN0407S</v>
          </cell>
          <cell r="B13434" t="str">
            <v>KJN</v>
          </cell>
          <cell r="C13434" t="str">
            <v>NO</v>
          </cell>
          <cell r="D13434" t="str">
            <v>PREESCOLAR COMUNITARIO MESTIZO SANTA CRUZ EL CALVARIO</v>
          </cell>
          <cell r="E13434">
            <v>36896</v>
          </cell>
          <cell r="F13434">
            <v>0</v>
          </cell>
          <cell r="G13434">
            <v>4</v>
          </cell>
          <cell r="H13434" t="str">
            <v>REAPERTURA</v>
          </cell>
          <cell r="I13434">
            <v>120</v>
          </cell>
          <cell r="J13434" t="str">
            <v>MEXICO</v>
          </cell>
          <cell r="K13434">
            <v>21</v>
          </cell>
          <cell r="L13434" t="str">
            <v>PUEBLA</v>
          </cell>
          <cell r="M13434">
            <v>193</v>
          </cell>
          <cell r="N13434" t="str">
            <v>TZICATLACOYAN</v>
          </cell>
        </row>
        <row r="13435">
          <cell r="A13435" t="str">
            <v>21KJN0408R</v>
          </cell>
          <cell r="B13435" t="str">
            <v>KJN</v>
          </cell>
          <cell r="C13435" t="str">
            <v>NO</v>
          </cell>
          <cell r="D13435" t="str">
            <v>PREESCOLAR COMUNITARIO LAGUNILLAS</v>
          </cell>
          <cell r="E13435">
            <v>36897</v>
          </cell>
          <cell r="F13435">
            <v>0</v>
          </cell>
          <cell r="G13435">
            <v>1</v>
          </cell>
          <cell r="H13435" t="str">
            <v>ACTIVO</v>
          </cell>
          <cell r="I13435">
            <v>120</v>
          </cell>
          <cell r="J13435" t="str">
            <v>MEXICO</v>
          </cell>
          <cell r="K13435">
            <v>21</v>
          </cell>
          <cell r="L13435" t="str">
            <v>PUEBLA</v>
          </cell>
          <cell r="M13435">
            <v>193</v>
          </cell>
          <cell r="N13435" t="str">
            <v>TZICATLACOYAN</v>
          </cell>
        </row>
        <row r="13436">
          <cell r="A13436" t="str">
            <v>21KJN0409Q</v>
          </cell>
          <cell r="B13436" t="str">
            <v>KJN</v>
          </cell>
          <cell r="C13436" t="str">
            <v>NO</v>
          </cell>
          <cell r="D13436" t="str">
            <v>PREESCOLAR COMUNITARIO EL OASIS VALSEQUILLO</v>
          </cell>
          <cell r="E13436">
            <v>36898</v>
          </cell>
          <cell r="F13436">
            <v>0</v>
          </cell>
          <cell r="G13436">
            <v>4</v>
          </cell>
          <cell r="H13436" t="str">
            <v>REAPERTURA</v>
          </cell>
          <cell r="I13436">
            <v>120</v>
          </cell>
          <cell r="J13436" t="str">
            <v>MEXICO</v>
          </cell>
          <cell r="K13436">
            <v>21</v>
          </cell>
          <cell r="L13436" t="str">
            <v>PUEBLA</v>
          </cell>
          <cell r="M13436">
            <v>114</v>
          </cell>
          <cell r="N13436" t="str">
            <v>PUEBLA</v>
          </cell>
        </row>
        <row r="13437">
          <cell r="A13437" t="str">
            <v>21KJN0410F</v>
          </cell>
          <cell r="B13437" t="str">
            <v>KJN</v>
          </cell>
          <cell r="C13437" t="str">
            <v>NO</v>
          </cell>
          <cell r="D13437" t="str">
            <v>PREESCOLAR COMUNITARIO LAS CASITAS</v>
          </cell>
          <cell r="E13437">
            <v>36899</v>
          </cell>
          <cell r="F13437">
            <v>0</v>
          </cell>
          <cell r="G13437">
            <v>4</v>
          </cell>
          <cell r="H13437" t="str">
            <v>REAPERTURA</v>
          </cell>
          <cell r="I13437">
            <v>120</v>
          </cell>
          <cell r="J13437" t="str">
            <v>MEXICO</v>
          </cell>
          <cell r="K13437">
            <v>21</v>
          </cell>
          <cell r="L13437" t="str">
            <v>PUEBLA</v>
          </cell>
          <cell r="M13437">
            <v>85</v>
          </cell>
          <cell r="N13437" t="str">
            <v>IZÚCAR DE MATAMOROS</v>
          </cell>
        </row>
        <row r="13438">
          <cell r="A13438" t="str">
            <v>21KJN0411E</v>
          </cell>
          <cell r="B13438" t="str">
            <v>KJN</v>
          </cell>
          <cell r="C13438" t="str">
            <v>NO</v>
          </cell>
          <cell r="D13438" t="str">
            <v>PREESCOLAR COMUNITARIO GUADALUPE LAS CHICHIHUAS</v>
          </cell>
          <cell r="E13438">
            <v>36900</v>
          </cell>
          <cell r="F13438">
            <v>0</v>
          </cell>
          <cell r="G13438">
            <v>4</v>
          </cell>
          <cell r="H13438" t="str">
            <v>REAPERTURA</v>
          </cell>
          <cell r="I13438">
            <v>120</v>
          </cell>
          <cell r="J13438" t="str">
            <v>MEXICO</v>
          </cell>
          <cell r="K13438">
            <v>21</v>
          </cell>
          <cell r="L13438" t="str">
            <v>PUEBLA</v>
          </cell>
          <cell r="M13438">
            <v>85</v>
          </cell>
          <cell r="N13438" t="str">
            <v>IZÚCAR DE MATAMOROS</v>
          </cell>
        </row>
        <row r="13439">
          <cell r="A13439" t="str">
            <v>21KJN0412D</v>
          </cell>
          <cell r="B13439" t="str">
            <v>KJN</v>
          </cell>
          <cell r="C13439" t="str">
            <v>NO</v>
          </cell>
          <cell r="D13439" t="str">
            <v>PREESCOLAR COMUNITARIO RURAL SAN RAFAEL</v>
          </cell>
          <cell r="E13439">
            <v>36901</v>
          </cell>
          <cell r="F13439">
            <v>0</v>
          </cell>
          <cell r="G13439">
            <v>4</v>
          </cell>
          <cell r="H13439" t="str">
            <v>REAPERTURA</v>
          </cell>
          <cell r="I13439">
            <v>120</v>
          </cell>
          <cell r="J13439" t="str">
            <v>MEXICO</v>
          </cell>
          <cell r="K13439">
            <v>21</v>
          </cell>
          <cell r="L13439" t="str">
            <v>PUEBLA</v>
          </cell>
          <cell r="M13439">
            <v>85</v>
          </cell>
          <cell r="N13439" t="str">
            <v>IZÚCAR DE MATAMOROS</v>
          </cell>
        </row>
        <row r="13440">
          <cell r="A13440" t="str">
            <v>21KJN0413C</v>
          </cell>
          <cell r="B13440" t="str">
            <v>KJN</v>
          </cell>
          <cell r="C13440" t="str">
            <v>NO</v>
          </cell>
          <cell r="D13440" t="str">
            <v>PREESCOLAR COMUNITARIO VISTA HERMOSA</v>
          </cell>
          <cell r="E13440">
            <v>36902</v>
          </cell>
          <cell r="F13440">
            <v>0</v>
          </cell>
          <cell r="G13440">
            <v>4</v>
          </cell>
          <cell r="H13440" t="str">
            <v>REAPERTURA</v>
          </cell>
          <cell r="I13440">
            <v>120</v>
          </cell>
          <cell r="J13440" t="str">
            <v>MEXICO</v>
          </cell>
          <cell r="K13440">
            <v>21</v>
          </cell>
          <cell r="L13440" t="str">
            <v>PUEBLA</v>
          </cell>
          <cell r="M13440">
            <v>85</v>
          </cell>
          <cell r="N13440" t="str">
            <v>IZÚCAR DE MATAMOROS</v>
          </cell>
        </row>
        <row r="13441">
          <cell r="A13441" t="str">
            <v>21KJN0414B</v>
          </cell>
          <cell r="B13441" t="str">
            <v>KJN</v>
          </cell>
          <cell r="C13441" t="str">
            <v>NO</v>
          </cell>
          <cell r="D13441" t="str">
            <v>PREESCOLAR COMUNITARIO RURAL EL JERICO</v>
          </cell>
          <cell r="E13441">
            <v>44053</v>
          </cell>
          <cell r="F13441">
            <v>0</v>
          </cell>
          <cell r="G13441">
            <v>1</v>
          </cell>
          <cell r="H13441" t="str">
            <v>ACTIVO</v>
          </cell>
          <cell r="I13441">
            <v>120</v>
          </cell>
          <cell r="J13441" t="str">
            <v>MEXICO</v>
          </cell>
          <cell r="K13441">
            <v>21</v>
          </cell>
          <cell r="L13441" t="str">
            <v>PUEBLA</v>
          </cell>
          <cell r="M13441">
            <v>178</v>
          </cell>
          <cell r="N13441" t="str">
            <v>TLACUILOTEPEC</v>
          </cell>
        </row>
        <row r="13442">
          <cell r="A13442" t="str">
            <v>21KJN0415A</v>
          </cell>
          <cell r="B13442" t="str">
            <v>KJN</v>
          </cell>
          <cell r="C13442" t="str">
            <v>NO</v>
          </cell>
          <cell r="D13442" t="str">
            <v>PREESCOLAR COMUNITARIO RURAL SAN ISIDRO TLACXITLA</v>
          </cell>
          <cell r="E13442">
            <v>44051</v>
          </cell>
          <cell r="F13442">
            <v>0</v>
          </cell>
          <cell r="G13442">
            <v>1</v>
          </cell>
          <cell r="H13442" t="str">
            <v>ACTIVO</v>
          </cell>
          <cell r="I13442">
            <v>120</v>
          </cell>
          <cell r="J13442" t="str">
            <v>MEXICO</v>
          </cell>
          <cell r="K13442">
            <v>21</v>
          </cell>
          <cell r="L13442" t="str">
            <v>PUEBLA</v>
          </cell>
          <cell r="M13442">
            <v>175</v>
          </cell>
          <cell r="N13442" t="str">
            <v>TIANGUISMANALCO</v>
          </cell>
        </row>
        <row r="13443">
          <cell r="A13443" t="str">
            <v>21KJN0416Z</v>
          </cell>
          <cell r="B13443" t="str">
            <v>KJN</v>
          </cell>
          <cell r="C13443" t="str">
            <v>NO</v>
          </cell>
          <cell r="D13443" t="str">
            <v>PREESCOLAR COMUNITARIO RURAL EL PAPAYO</v>
          </cell>
          <cell r="E13443">
            <v>44056</v>
          </cell>
          <cell r="F13443">
            <v>0</v>
          </cell>
          <cell r="G13443">
            <v>1</v>
          </cell>
          <cell r="H13443" t="str">
            <v>ACTIVO</v>
          </cell>
          <cell r="I13443">
            <v>120</v>
          </cell>
          <cell r="J13443" t="str">
            <v>MEXICO</v>
          </cell>
          <cell r="K13443">
            <v>21</v>
          </cell>
          <cell r="L13443" t="str">
            <v>PUEBLA</v>
          </cell>
          <cell r="M13443">
            <v>9</v>
          </cell>
          <cell r="N13443" t="str">
            <v>AHUEHUETITLA</v>
          </cell>
        </row>
        <row r="13444">
          <cell r="A13444" t="str">
            <v>21KJN0424I</v>
          </cell>
          <cell r="B13444" t="str">
            <v>KJN</v>
          </cell>
          <cell r="C13444" t="str">
            <v>NO</v>
          </cell>
          <cell r="D13444" t="str">
            <v>PREESCOLAR COMUNITARIO MESTIZO EL PROGRESO</v>
          </cell>
          <cell r="E13444">
            <v>36910</v>
          </cell>
          <cell r="F13444">
            <v>0</v>
          </cell>
          <cell r="G13444">
            <v>4</v>
          </cell>
          <cell r="H13444" t="str">
            <v>REAPERTURA</v>
          </cell>
          <cell r="I13444">
            <v>120</v>
          </cell>
          <cell r="J13444" t="str">
            <v>MEXICO</v>
          </cell>
          <cell r="K13444">
            <v>21</v>
          </cell>
          <cell r="L13444" t="str">
            <v>PUEBLA</v>
          </cell>
          <cell r="M13444">
            <v>156</v>
          </cell>
          <cell r="N13444" t="str">
            <v>TEHUACÁN</v>
          </cell>
        </row>
        <row r="13445">
          <cell r="A13445" t="str">
            <v>21KJN0428E</v>
          </cell>
          <cell r="B13445" t="str">
            <v>KJN</v>
          </cell>
          <cell r="C13445" t="str">
            <v>NO</v>
          </cell>
          <cell r="D13445" t="str">
            <v>PREESCOLAR COMUNITARIO COLONIA JOSE HUERTA</v>
          </cell>
          <cell r="E13445">
            <v>36914</v>
          </cell>
          <cell r="F13445">
            <v>0</v>
          </cell>
          <cell r="G13445">
            <v>4</v>
          </cell>
          <cell r="H13445" t="str">
            <v>REAPERTURA</v>
          </cell>
          <cell r="I13445">
            <v>120</v>
          </cell>
          <cell r="J13445" t="str">
            <v>MEXICO</v>
          </cell>
          <cell r="K13445">
            <v>21</v>
          </cell>
          <cell r="L13445" t="str">
            <v>PUEBLA</v>
          </cell>
          <cell r="M13445">
            <v>177</v>
          </cell>
          <cell r="N13445" t="str">
            <v>TLACOTEPEC DE BENITO JUÁREZ</v>
          </cell>
        </row>
        <row r="13446">
          <cell r="A13446" t="str">
            <v>21KJN0429D</v>
          </cell>
          <cell r="B13446" t="str">
            <v>KJN</v>
          </cell>
          <cell r="C13446" t="str">
            <v>NO</v>
          </cell>
          <cell r="D13446" t="str">
            <v>PREESCOLAR COMUNITARIORURAL SAN LUCAS DE LAS PALMILLAS</v>
          </cell>
          <cell r="E13446">
            <v>36915</v>
          </cell>
          <cell r="F13446">
            <v>0</v>
          </cell>
          <cell r="G13446">
            <v>4</v>
          </cell>
          <cell r="H13446" t="str">
            <v>REAPERTURA</v>
          </cell>
          <cell r="I13446">
            <v>120</v>
          </cell>
          <cell r="J13446" t="str">
            <v>MEXICO</v>
          </cell>
          <cell r="K13446">
            <v>21</v>
          </cell>
          <cell r="L13446" t="str">
            <v>PUEBLA</v>
          </cell>
          <cell r="M13446">
            <v>177</v>
          </cell>
          <cell r="N13446" t="str">
            <v>TLACOTEPEC DE BENITO JUÁREZ</v>
          </cell>
        </row>
        <row r="13447">
          <cell r="A13447" t="str">
            <v>21KJN0431S</v>
          </cell>
          <cell r="B13447" t="str">
            <v>KJN</v>
          </cell>
          <cell r="C13447" t="str">
            <v>NO</v>
          </cell>
          <cell r="D13447" t="str">
            <v>PREESCOLAR COMUNITARIO RURAL AMATE REDONDO</v>
          </cell>
          <cell r="E13447">
            <v>36917</v>
          </cell>
          <cell r="F13447">
            <v>0</v>
          </cell>
          <cell r="G13447">
            <v>4</v>
          </cell>
          <cell r="H13447" t="str">
            <v>REAPERTURA</v>
          </cell>
          <cell r="I13447">
            <v>120</v>
          </cell>
          <cell r="J13447" t="str">
            <v>MEXICO</v>
          </cell>
          <cell r="K13447">
            <v>21</v>
          </cell>
          <cell r="L13447" t="str">
            <v>PUEBLA</v>
          </cell>
          <cell r="M13447">
            <v>3</v>
          </cell>
          <cell r="N13447" t="str">
            <v>ACATLÁN</v>
          </cell>
        </row>
        <row r="13448">
          <cell r="A13448" t="str">
            <v>21KJN0437M</v>
          </cell>
          <cell r="B13448" t="str">
            <v>KJN</v>
          </cell>
          <cell r="C13448" t="str">
            <v>NO</v>
          </cell>
          <cell r="D13448" t="str">
            <v>PREESCOLAR COMUNITARIO ILIYUCAN</v>
          </cell>
          <cell r="E13448">
            <v>36923</v>
          </cell>
          <cell r="F13448">
            <v>0</v>
          </cell>
          <cell r="G13448">
            <v>4</v>
          </cell>
          <cell r="H13448" t="str">
            <v>REAPERTURA</v>
          </cell>
          <cell r="I13448">
            <v>120</v>
          </cell>
          <cell r="J13448" t="str">
            <v>MEXICO</v>
          </cell>
          <cell r="K13448">
            <v>21</v>
          </cell>
          <cell r="L13448" t="str">
            <v>PUEBLA</v>
          </cell>
          <cell r="M13448">
            <v>83</v>
          </cell>
          <cell r="N13448" t="str">
            <v>IXTACAMAXTITLÁN</v>
          </cell>
        </row>
        <row r="13449">
          <cell r="A13449" t="str">
            <v>21KJN0439K</v>
          </cell>
          <cell r="B13449" t="str">
            <v>KJN</v>
          </cell>
          <cell r="C13449" t="str">
            <v>NO</v>
          </cell>
          <cell r="D13449" t="str">
            <v>PREESCOLAR COMUNITARIO MESTIZO JALTIANGUIS</v>
          </cell>
          <cell r="E13449">
            <v>36925</v>
          </cell>
          <cell r="F13449">
            <v>0</v>
          </cell>
          <cell r="G13449">
            <v>4</v>
          </cell>
          <cell r="H13449" t="str">
            <v>REAPERTURA</v>
          </cell>
          <cell r="I13449">
            <v>120</v>
          </cell>
          <cell r="J13449" t="str">
            <v>MEXICO</v>
          </cell>
          <cell r="K13449">
            <v>21</v>
          </cell>
          <cell r="L13449" t="str">
            <v>PUEBLA</v>
          </cell>
          <cell r="M13449">
            <v>85</v>
          </cell>
          <cell r="N13449" t="str">
            <v>IZÚCAR DE MATAMOROS</v>
          </cell>
        </row>
        <row r="13450">
          <cell r="A13450" t="str">
            <v>21KJN0446U</v>
          </cell>
          <cell r="B13450" t="str">
            <v>KJN</v>
          </cell>
          <cell r="C13450" t="str">
            <v>NO</v>
          </cell>
          <cell r="D13450" t="str">
            <v>PREESCOLAR COMUNITARIO RURAL DE ROJAS</v>
          </cell>
          <cell r="E13450">
            <v>36932</v>
          </cell>
          <cell r="F13450">
            <v>0</v>
          </cell>
          <cell r="G13450">
            <v>4</v>
          </cell>
          <cell r="H13450" t="str">
            <v>REAPERTURA</v>
          </cell>
          <cell r="I13450">
            <v>120</v>
          </cell>
          <cell r="J13450" t="str">
            <v>MEXICO</v>
          </cell>
          <cell r="K13450">
            <v>21</v>
          </cell>
          <cell r="L13450" t="str">
            <v>PUEBLA</v>
          </cell>
          <cell r="M13450">
            <v>177</v>
          </cell>
          <cell r="N13450" t="str">
            <v>TLACOTEPEC DE BENITO JUÁREZ</v>
          </cell>
        </row>
        <row r="13451">
          <cell r="A13451" t="str">
            <v>21KJN0450G</v>
          </cell>
          <cell r="B13451" t="str">
            <v>KJN</v>
          </cell>
          <cell r="C13451" t="str">
            <v>NO</v>
          </cell>
          <cell r="D13451" t="str">
            <v>PREESCOLAR COMUNITARIO MESTIZO LA FLORIDA</v>
          </cell>
          <cell r="E13451">
            <v>36936</v>
          </cell>
          <cell r="F13451">
            <v>0</v>
          </cell>
          <cell r="G13451">
            <v>4</v>
          </cell>
          <cell r="H13451" t="str">
            <v>REAPERTURA</v>
          </cell>
          <cell r="I13451">
            <v>120</v>
          </cell>
          <cell r="J13451" t="str">
            <v>MEXICO</v>
          </cell>
          <cell r="K13451">
            <v>21</v>
          </cell>
          <cell r="L13451" t="str">
            <v>PUEBLA</v>
          </cell>
          <cell r="M13451">
            <v>158</v>
          </cell>
          <cell r="N13451" t="str">
            <v>TENAMPULCO</v>
          </cell>
        </row>
        <row r="13452">
          <cell r="A13452" t="str">
            <v>21KJN0451F</v>
          </cell>
          <cell r="B13452" t="str">
            <v>KJN</v>
          </cell>
          <cell r="C13452" t="str">
            <v>NO</v>
          </cell>
          <cell r="D13452" t="str">
            <v>PREESCOLAR COMUNITARIO CAÑADA COYOTE</v>
          </cell>
          <cell r="E13452">
            <v>36937</v>
          </cell>
          <cell r="F13452">
            <v>0</v>
          </cell>
          <cell r="G13452">
            <v>4</v>
          </cell>
          <cell r="H13452" t="str">
            <v>REAPERTURA</v>
          </cell>
          <cell r="I13452">
            <v>120</v>
          </cell>
          <cell r="J13452" t="str">
            <v>MEXICO</v>
          </cell>
          <cell r="K13452">
            <v>21</v>
          </cell>
          <cell r="L13452" t="str">
            <v>PUEBLA</v>
          </cell>
          <cell r="M13452">
            <v>169</v>
          </cell>
          <cell r="N13452" t="str">
            <v>TEPEXI DE RODRÍGUEZ</v>
          </cell>
        </row>
        <row r="13453">
          <cell r="A13453" t="str">
            <v>21KJN0452E</v>
          </cell>
          <cell r="B13453" t="str">
            <v>KJN</v>
          </cell>
          <cell r="C13453" t="str">
            <v>NO</v>
          </cell>
          <cell r="D13453" t="str">
            <v>PREESCOLAR COMUNITARIO XICOTZINGO</v>
          </cell>
          <cell r="E13453">
            <v>36938</v>
          </cell>
          <cell r="F13453">
            <v>0</v>
          </cell>
          <cell r="G13453">
            <v>4</v>
          </cell>
          <cell r="H13453" t="str">
            <v>REAPERTURA</v>
          </cell>
          <cell r="I13453">
            <v>120</v>
          </cell>
          <cell r="J13453" t="str">
            <v>MEXICO</v>
          </cell>
          <cell r="K13453">
            <v>21</v>
          </cell>
          <cell r="L13453" t="str">
            <v>PUEBLA</v>
          </cell>
          <cell r="M13453">
            <v>165</v>
          </cell>
          <cell r="N13453" t="str">
            <v>TEPEMAXALCO</v>
          </cell>
        </row>
        <row r="13454">
          <cell r="A13454" t="str">
            <v>21KJN0455B</v>
          </cell>
          <cell r="B13454" t="str">
            <v>KJN</v>
          </cell>
          <cell r="C13454" t="str">
            <v>NO</v>
          </cell>
          <cell r="D13454" t="str">
            <v>PREESCOLAR COMUNITARIO SAN JOSE TLACUITLAPAN II</v>
          </cell>
          <cell r="E13454">
            <v>36941</v>
          </cell>
          <cell r="F13454">
            <v>0</v>
          </cell>
          <cell r="G13454">
            <v>1</v>
          </cell>
          <cell r="H13454" t="str">
            <v>ACTIVO</v>
          </cell>
          <cell r="I13454">
            <v>120</v>
          </cell>
          <cell r="J13454" t="str">
            <v>MEXICO</v>
          </cell>
          <cell r="K13454">
            <v>21</v>
          </cell>
          <cell r="L13454" t="str">
            <v>PUEBLA</v>
          </cell>
          <cell r="M13454">
            <v>177</v>
          </cell>
          <cell r="N13454" t="str">
            <v>TLACOTEPEC DE BENITO JUÁREZ</v>
          </cell>
        </row>
        <row r="13455">
          <cell r="A13455" t="str">
            <v>21KJN0458Z</v>
          </cell>
          <cell r="B13455" t="str">
            <v>KJN</v>
          </cell>
          <cell r="C13455" t="str">
            <v>NO</v>
          </cell>
          <cell r="D13455" t="str">
            <v>PREESCOLAR COMUNITARIO MACUILQUILA</v>
          </cell>
          <cell r="E13455">
            <v>36944</v>
          </cell>
          <cell r="F13455">
            <v>0</v>
          </cell>
          <cell r="G13455">
            <v>4</v>
          </cell>
          <cell r="H13455" t="str">
            <v>REAPERTURA</v>
          </cell>
          <cell r="I13455">
            <v>120</v>
          </cell>
          <cell r="J13455" t="str">
            <v>MEXICO</v>
          </cell>
          <cell r="K13455">
            <v>21</v>
          </cell>
          <cell r="L13455" t="str">
            <v>PUEBLA</v>
          </cell>
          <cell r="M13455">
            <v>186</v>
          </cell>
          <cell r="N13455" t="str">
            <v>TLATLAUQUITEPEC</v>
          </cell>
        </row>
        <row r="13456">
          <cell r="A13456" t="str">
            <v>21KJN0459Y</v>
          </cell>
          <cell r="B13456" t="str">
            <v>KJN</v>
          </cell>
          <cell r="C13456" t="str">
            <v>NO</v>
          </cell>
          <cell r="D13456" t="str">
            <v>PREESCOLAR COMUNITARIO GENERAL IGNACIO ZARAGOZA</v>
          </cell>
          <cell r="E13456">
            <v>36945</v>
          </cell>
          <cell r="F13456">
            <v>0</v>
          </cell>
          <cell r="G13456">
            <v>1</v>
          </cell>
          <cell r="H13456" t="str">
            <v>ACTIVO</v>
          </cell>
          <cell r="I13456">
            <v>120</v>
          </cell>
          <cell r="J13456" t="str">
            <v>MEXICO</v>
          </cell>
          <cell r="K13456">
            <v>21</v>
          </cell>
          <cell r="L13456" t="str">
            <v>PUEBLA</v>
          </cell>
          <cell r="M13456">
            <v>194</v>
          </cell>
          <cell r="N13456" t="str">
            <v>VENUSTIANO CARRANZA</v>
          </cell>
        </row>
        <row r="13457">
          <cell r="A13457" t="str">
            <v>21KJN0460N</v>
          </cell>
          <cell r="B13457" t="str">
            <v>KJN</v>
          </cell>
          <cell r="C13457" t="str">
            <v>NO</v>
          </cell>
          <cell r="D13457" t="str">
            <v>PREESCOLAR COMUNITARIO NACTANCA CHICA</v>
          </cell>
          <cell r="E13457">
            <v>36946</v>
          </cell>
          <cell r="F13457">
            <v>0</v>
          </cell>
          <cell r="G13457">
            <v>1</v>
          </cell>
          <cell r="H13457" t="str">
            <v>ACTIVO</v>
          </cell>
          <cell r="I13457">
            <v>120</v>
          </cell>
          <cell r="J13457" t="str">
            <v>MEXICO</v>
          </cell>
          <cell r="K13457">
            <v>21</v>
          </cell>
          <cell r="L13457" t="str">
            <v>PUEBLA</v>
          </cell>
          <cell r="M13457">
            <v>197</v>
          </cell>
          <cell r="N13457" t="str">
            <v>XICOTEPEC</v>
          </cell>
        </row>
        <row r="13458">
          <cell r="A13458" t="str">
            <v>21KJN0461M</v>
          </cell>
          <cell r="B13458" t="str">
            <v>KJN</v>
          </cell>
          <cell r="C13458" t="str">
            <v>NO</v>
          </cell>
          <cell r="D13458" t="str">
            <v>PREESCOLAR COMUNITARIO OCOTEPEC</v>
          </cell>
          <cell r="E13458">
            <v>36947</v>
          </cell>
          <cell r="F13458">
            <v>0</v>
          </cell>
          <cell r="G13458">
            <v>1</v>
          </cell>
          <cell r="H13458" t="str">
            <v>ACTIVO</v>
          </cell>
          <cell r="I13458">
            <v>120</v>
          </cell>
          <cell r="J13458" t="str">
            <v>MEXICO</v>
          </cell>
          <cell r="K13458">
            <v>21</v>
          </cell>
          <cell r="L13458" t="str">
            <v>PUEBLA</v>
          </cell>
          <cell r="M13458">
            <v>204</v>
          </cell>
          <cell r="N13458" t="str">
            <v>YAONÁHUAC</v>
          </cell>
        </row>
        <row r="13459">
          <cell r="A13459" t="str">
            <v>21KJN0462L</v>
          </cell>
          <cell r="B13459" t="str">
            <v>KJN</v>
          </cell>
          <cell r="C13459" t="str">
            <v>NO</v>
          </cell>
          <cell r="D13459" t="str">
            <v>PREESCOLAR COMUNITARIO TETELTIPAN</v>
          </cell>
          <cell r="E13459">
            <v>36948</v>
          </cell>
          <cell r="F13459">
            <v>0</v>
          </cell>
          <cell r="G13459">
            <v>1</v>
          </cell>
          <cell r="H13459" t="str">
            <v>ACTIVO</v>
          </cell>
          <cell r="I13459">
            <v>120</v>
          </cell>
          <cell r="J13459" t="str">
            <v>MEXICO</v>
          </cell>
          <cell r="K13459">
            <v>21</v>
          </cell>
          <cell r="L13459" t="str">
            <v>PUEBLA</v>
          </cell>
          <cell r="M13459">
            <v>204</v>
          </cell>
          <cell r="N13459" t="str">
            <v>YAONÁHUAC</v>
          </cell>
        </row>
        <row r="13460">
          <cell r="A13460" t="str">
            <v>21KJN0464J</v>
          </cell>
          <cell r="B13460" t="str">
            <v>KJN</v>
          </cell>
          <cell r="C13460" t="str">
            <v>NO</v>
          </cell>
          <cell r="D13460" t="str">
            <v>PREESCOLAR COMUNITARIO GUAYABAL</v>
          </cell>
          <cell r="E13460">
            <v>36950</v>
          </cell>
          <cell r="F13460">
            <v>0</v>
          </cell>
          <cell r="G13460">
            <v>4</v>
          </cell>
          <cell r="H13460" t="str">
            <v>REAPERTURA</v>
          </cell>
          <cell r="I13460">
            <v>120</v>
          </cell>
          <cell r="J13460" t="str">
            <v>MEXICO</v>
          </cell>
          <cell r="K13460">
            <v>21</v>
          </cell>
          <cell r="L13460" t="str">
            <v>PUEBLA</v>
          </cell>
          <cell r="M13460">
            <v>216</v>
          </cell>
          <cell r="N13460" t="str">
            <v>ZOQUIAPAN</v>
          </cell>
        </row>
        <row r="13461">
          <cell r="A13461" t="str">
            <v>21KJN0465I</v>
          </cell>
          <cell r="B13461" t="str">
            <v>KJN</v>
          </cell>
          <cell r="C13461" t="str">
            <v>NO</v>
          </cell>
          <cell r="D13461" t="str">
            <v>PREESCOLAR COMUNITARIO URUAPAN</v>
          </cell>
          <cell r="E13461">
            <v>36951</v>
          </cell>
          <cell r="F13461">
            <v>0</v>
          </cell>
          <cell r="G13461">
            <v>4</v>
          </cell>
          <cell r="H13461" t="str">
            <v>REAPERTURA</v>
          </cell>
          <cell r="I13461">
            <v>120</v>
          </cell>
          <cell r="J13461" t="str">
            <v>MEXICO</v>
          </cell>
          <cell r="K13461">
            <v>21</v>
          </cell>
          <cell r="L13461" t="str">
            <v>PUEBLA</v>
          </cell>
          <cell r="M13461">
            <v>25</v>
          </cell>
          <cell r="N13461" t="str">
            <v>AYOTOXCO DE GUERRERO</v>
          </cell>
        </row>
        <row r="13462">
          <cell r="A13462" t="str">
            <v>21KJN0466H</v>
          </cell>
          <cell r="B13462" t="str">
            <v>KJN</v>
          </cell>
          <cell r="C13462" t="str">
            <v>NO</v>
          </cell>
          <cell r="D13462" t="str">
            <v>PREESCOLAR COMUNITARIO COHUATICHAN</v>
          </cell>
          <cell r="E13462">
            <v>36952</v>
          </cell>
          <cell r="F13462">
            <v>0</v>
          </cell>
          <cell r="G13462">
            <v>4</v>
          </cell>
          <cell r="H13462" t="str">
            <v>REAPERTURA</v>
          </cell>
          <cell r="I13462">
            <v>120</v>
          </cell>
          <cell r="J13462" t="str">
            <v>MEXICO</v>
          </cell>
          <cell r="K13462">
            <v>21</v>
          </cell>
          <cell r="L13462" t="str">
            <v>PUEBLA</v>
          </cell>
          <cell r="M13462">
            <v>43</v>
          </cell>
          <cell r="N13462" t="str">
            <v>CUETZALAN DEL PROGRESO</v>
          </cell>
        </row>
        <row r="13463">
          <cell r="A13463" t="str">
            <v>21KJN0468F</v>
          </cell>
          <cell r="B13463" t="str">
            <v>KJN</v>
          </cell>
          <cell r="C13463" t="str">
            <v>NO</v>
          </cell>
          <cell r="D13463" t="str">
            <v>PREESCOLAR COMUNITARIO RURAL CUAPECH</v>
          </cell>
          <cell r="E13463">
            <v>36954</v>
          </cell>
          <cell r="F13463">
            <v>0</v>
          </cell>
          <cell r="G13463">
            <v>4</v>
          </cell>
          <cell r="H13463" t="str">
            <v>REAPERTURA</v>
          </cell>
          <cell r="I13463">
            <v>120</v>
          </cell>
          <cell r="J13463" t="str">
            <v>MEXICO</v>
          </cell>
          <cell r="K13463">
            <v>21</v>
          </cell>
          <cell r="L13463" t="str">
            <v>PUEBLA</v>
          </cell>
          <cell r="M13463">
            <v>43</v>
          </cell>
          <cell r="N13463" t="str">
            <v>CUETZALAN DEL PROGRESO</v>
          </cell>
        </row>
        <row r="13464">
          <cell r="A13464" t="str">
            <v>21KJN0470U</v>
          </cell>
          <cell r="B13464" t="str">
            <v>KJN</v>
          </cell>
          <cell r="C13464" t="str">
            <v>NO</v>
          </cell>
          <cell r="D13464" t="str">
            <v>PREESCOLAR COMUNITARIO TZANATCO</v>
          </cell>
          <cell r="E13464">
            <v>36956</v>
          </cell>
          <cell r="F13464">
            <v>0</v>
          </cell>
          <cell r="G13464">
            <v>4</v>
          </cell>
          <cell r="H13464" t="str">
            <v>REAPERTURA</v>
          </cell>
          <cell r="I13464">
            <v>120</v>
          </cell>
          <cell r="J13464" t="str">
            <v>MEXICO</v>
          </cell>
          <cell r="K13464">
            <v>21</v>
          </cell>
          <cell r="L13464" t="str">
            <v>PUEBLA</v>
          </cell>
          <cell r="M13464">
            <v>43</v>
          </cell>
          <cell r="N13464" t="str">
            <v>CUETZALAN DEL PROGRESO</v>
          </cell>
        </row>
        <row r="13465">
          <cell r="A13465" t="str">
            <v>21KJN0474Q</v>
          </cell>
          <cell r="B13465" t="str">
            <v>KJN</v>
          </cell>
          <cell r="C13465" t="str">
            <v>NO</v>
          </cell>
          <cell r="D13465" t="str">
            <v>PREESCOLAR COMUNITARIO HUATLATLAUCA</v>
          </cell>
          <cell r="E13465">
            <v>36960</v>
          </cell>
          <cell r="F13465">
            <v>0</v>
          </cell>
          <cell r="G13465">
            <v>1</v>
          </cell>
          <cell r="H13465" t="str">
            <v>ACTIVO</v>
          </cell>
          <cell r="I13465">
            <v>120</v>
          </cell>
          <cell r="J13465" t="str">
            <v>MEXICO</v>
          </cell>
          <cell r="K13465">
            <v>21</v>
          </cell>
          <cell r="L13465" t="str">
            <v>PUEBLA</v>
          </cell>
          <cell r="M13465">
            <v>70</v>
          </cell>
          <cell r="N13465" t="str">
            <v>HUATLATLAUCA</v>
          </cell>
        </row>
        <row r="13466">
          <cell r="A13466" t="str">
            <v>21KJN0476O</v>
          </cell>
          <cell r="B13466" t="str">
            <v>KJN</v>
          </cell>
          <cell r="C13466" t="str">
            <v>NO</v>
          </cell>
          <cell r="D13466" t="str">
            <v>PREESCOLAR COMUNITARIO ZOMPANICO</v>
          </cell>
          <cell r="E13466">
            <v>36962</v>
          </cell>
          <cell r="F13466">
            <v>0</v>
          </cell>
          <cell r="G13466">
            <v>4</v>
          </cell>
          <cell r="H13466" t="str">
            <v>REAPERTURA</v>
          </cell>
          <cell r="I13466">
            <v>120</v>
          </cell>
          <cell r="J13466" t="str">
            <v>MEXICO</v>
          </cell>
          <cell r="K13466">
            <v>21</v>
          </cell>
          <cell r="L13466" t="str">
            <v>PUEBLA</v>
          </cell>
          <cell r="M13466">
            <v>76</v>
          </cell>
          <cell r="N13466" t="str">
            <v>HUEYTAMALCO</v>
          </cell>
        </row>
        <row r="13467">
          <cell r="A13467" t="str">
            <v>21KJN0477N</v>
          </cell>
          <cell r="B13467" t="str">
            <v>KJN</v>
          </cell>
          <cell r="C13467" t="str">
            <v>NO</v>
          </cell>
          <cell r="D13467" t="str">
            <v>PREESCOLAR COMUNITARIO ACOCULCO</v>
          </cell>
          <cell r="E13467">
            <v>36963</v>
          </cell>
          <cell r="F13467">
            <v>0</v>
          </cell>
          <cell r="G13467">
            <v>4</v>
          </cell>
          <cell r="H13467" t="str">
            <v>REAPERTURA</v>
          </cell>
          <cell r="I13467">
            <v>120</v>
          </cell>
          <cell r="J13467" t="str">
            <v>MEXICO</v>
          </cell>
          <cell r="K13467">
            <v>21</v>
          </cell>
          <cell r="L13467" t="str">
            <v>PUEBLA</v>
          </cell>
          <cell r="M13467">
            <v>83</v>
          </cell>
          <cell r="N13467" t="str">
            <v>IXTACAMAXTITLÁN</v>
          </cell>
        </row>
        <row r="13468">
          <cell r="A13468" t="str">
            <v>21KJN0479L</v>
          </cell>
          <cell r="B13468" t="str">
            <v>KJN</v>
          </cell>
          <cell r="C13468" t="str">
            <v>NO</v>
          </cell>
          <cell r="D13468" t="str">
            <v>PREESCOLAR COMUNITARIO TIMIMILCO</v>
          </cell>
          <cell r="E13468">
            <v>36965</v>
          </cell>
          <cell r="F13468">
            <v>0</v>
          </cell>
          <cell r="G13468">
            <v>4</v>
          </cell>
          <cell r="H13468" t="str">
            <v>REAPERTURA</v>
          </cell>
          <cell r="I13468">
            <v>120</v>
          </cell>
          <cell r="J13468" t="str">
            <v>MEXICO</v>
          </cell>
          <cell r="K13468">
            <v>21</v>
          </cell>
          <cell r="L13468" t="str">
            <v>PUEBLA</v>
          </cell>
          <cell r="M13468">
            <v>94</v>
          </cell>
          <cell r="N13468" t="str">
            <v>LIBRES</v>
          </cell>
        </row>
        <row r="13469">
          <cell r="A13469" t="str">
            <v>21KJN0480A</v>
          </cell>
          <cell r="B13469" t="str">
            <v>KJN</v>
          </cell>
          <cell r="C13469" t="str">
            <v>NO</v>
          </cell>
          <cell r="D13469" t="str">
            <v>PREESCOLAR COMUNITARIO EL CAPULIN</v>
          </cell>
          <cell r="E13469">
            <v>36966</v>
          </cell>
          <cell r="F13469">
            <v>0</v>
          </cell>
          <cell r="G13469">
            <v>4</v>
          </cell>
          <cell r="H13469" t="str">
            <v>REAPERTURA</v>
          </cell>
          <cell r="I13469">
            <v>120</v>
          </cell>
          <cell r="J13469" t="str">
            <v>MEXICO</v>
          </cell>
          <cell r="K13469">
            <v>21</v>
          </cell>
          <cell r="L13469" t="str">
            <v>PUEBLA</v>
          </cell>
          <cell r="M13469">
            <v>83</v>
          </cell>
          <cell r="N13469" t="str">
            <v>IXTACAMAXTITLÁN</v>
          </cell>
        </row>
        <row r="13470">
          <cell r="A13470" t="str">
            <v>21KJN0481Z</v>
          </cell>
          <cell r="B13470" t="str">
            <v>KJN</v>
          </cell>
          <cell r="C13470" t="str">
            <v>NO</v>
          </cell>
          <cell r="D13470" t="str">
            <v>PREESCOLAR COMUNITARIO GUADALUPE VICTORIA</v>
          </cell>
          <cell r="E13470">
            <v>36967</v>
          </cell>
          <cell r="F13470">
            <v>0</v>
          </cell>
          <cell r="G13470">
            <v>1</v>
          </cell>
          <cell r="H13470" t="str">
            <v>ACTIVO</v>
          </cell>
          <cell r="I13470">
            <v>120</v>
          </cell>
          <cell r="J13470" t="str">
            <v>MEXICO</v>
          </cell>
          <cell r="K13470">
            <v>21</v>
          </cell>
          <cell r="L13470" t="str">
            <v>PUEBLA</v>
          </cell>
          <cell r="M13470">
            <v>83</v>
          </cell>
          <cell r="N13470" t="str">
            <v>IXTACAMAXTITLÁN</v>
          </cell>
        </row>
        <row r="13471">
          <cell r="A13471" t="str">
            <v>21KJN0484X</v>
          </cell>
          <cell r="B13471" t="str">
            <v>KJN</v>
          </cell>
          <cell r="C13471" t="str">
            <v>NO</v>
          </cell>
          <cell r="D13471" t="str">
            <v>PREESCOLAR COMUNITARIO RURAL HUAXTEPEC</v>
          </cell>
          <cell r="E13471">
            <v>36970</v>
          </cell>
          <cell r="F13471">
            <v>0</v>
          </cell>
          <cell r="G13471">
            <v>4</v>
          </cell>
          <cell r="H13471" t="str">
            <v>REAPERTURA</v>
          </cell>
          <cell r="I13471">
            <v>120</v>
          </cell>
          <cell r="J13471" t="str">
            <v>MEXICO</v>
          </cell>
          <cell r="K13471">
            <v>21</v>
          </cell>
          <cell r="L13471" t="str">
            <v>PUEBLA</v>
          </cell>
          <cell r="M13471">
            <v>85</v>
          </cell>
          <cell r="N13471" t="str">
            <v>IZÚCAR DE MATAMOROS</v>
          </cell>
        </row>
        <row r="13472">
          <cell r="A13472" t="str">
            <v>21KJN0485W</v>
          </cell>
          <cell r="B13472" t="str">
            <v>KJN</v>
          </cell>
          <cell r="C13472" t="str">
            <v>NO</v>
          </cell>
          <cell r="D13472" t="str">
            <v>PREESCOLAR COMUNITARIO RURAL LAS PILAS</v>
          </cell>
          <cell r="E13472">
            <v>36971</v>
          </cell>
          <cell r="F13472">
            <v>0</v>
          </cell>
          <cell r="G13472">
            <v>4</v>
          </cell>
          <cell r="H13472" t="str">
            <v>REAPERTURA</v>
          </cell>
          <cell r="I13472">
            <v>120</v>
          </cell>
          <cell r="J13472" t="str">
            <v>MEXICO</v>
          </cell>
          <cell r="K13472">
            <v>21</v>
          </cell>
          <cell r="L13472" t="str">
            <v>PUEBLA</v>
          </cell>
          <cell r="M13472">
            <v>87</v>
          </cell>
          <cell r="N13472" t="str">
            <v>JOLALPAN</v>
          </cell>
        </row>
        <row r="13473">
          <cell r="A13473" t="str">
            <v>21KJN0487U</v>
          </cell>
          <cell r="B13473" t="str">
            <v>KJN</v>
          </cell>
          <cell r="C13473" t="str">
            <v>NO</v>
          </cell>
          <cell r="D13473" t="str">
            <v>PREESCOLAR COMUNITARIO TEHUITZINGO</v>
          </cell>
          <cell r="E13473">
            <v>36973</v>
          </cell>
          <cell r="F13473">
            <v>0</v>
          </cell>
          <cell r="G13473">
            <v>4</v>
          </cell>
          <cell r="H13473" t="str">
            <v>REAPERTURA</v>
          </cell>
          <cell r="I13473">
            <v>120</v>
          </cell>
          <cell r="J13473" t="str">
            <v>MEXICO</v>
          </cell>
          <cell r="K13473">
            <v>21</v>
          </cell>
          <cell r="L13473" t="str">
            <v>PUEBLA</v>
          </cell>
          <cell r="M13473">
            <v>87</v>
          </cell>
          <cell r="N13473" t="str">
            <v>JOLALPAN</v>
          </cell>
        </row>
        <row r="13474">
          <cell r="A13474" t="str">
            <v>21KJN0489S</v>
          </cell>
          <cell r="B13474" t="str">
            <v>KJN</v>
          </cell>
          <cell r="C13474" t="str">
            <v>NO</v>
          </cell>
          <cell r="D13474" t="str">
            <v>PREESCOLAR COMUNITARIO MIGUEL HIDALGO</v>
          </cell>
          <cell r="E13474">
            <v>36975</v>
          </cell>
          <cell r="F13474">
            <v>0</v>
          </cell>
          <cell r="G13474">
            <v>4</v>
          </cell>
          <cell r="H13474" t="str">
            <v>REAPERTURA</v>
          </cell>
          <cell r="I13474">
            <v>120</v>
          </cell>
          <cell r="J13474" t="str">
            <v>MEXICO</v>
          </cell>
          <cell r="K13474">
            <v>21</v>
          </cell>
          <cell r="L13474" t="str">
            <v>PUEBLA</v>
          </cell>
          <cell r="M13474">
            <v>137</v>
          </cell>
          <cell r="N13474" t="str">
            <v>SAN NICOLÁS BUENOS AIRES</v>
          </cell>
        </row>
        <row r="13475">
          <cell r="A13475" t="str">
            <v>21KJN0491G</v>
          </cell>
          <cell r="B13475" t="str">
            <v>KJN</v>
          </cell>
          <cell r="C13475" t="str">
            <v>NO</v>
          </cell>
          <cell r="D13475" t="str">
            <v>PREESCOLAR COMUNITARIO AXUXUMICA</v>
          </cell>
          <cell r="E13475">
            <v>36977</v>
          </cell>
          <cell r="F13475">
            <v>0</v>
          </cell>
          <cell r="G13475">
            <v>4</v>
          </cell>
          <cell r="H13475" t="str">
            <v>REAPERTURA</v>
          </cell>
          <cell r="I13475">
            <v>120</v>
          </cell>
          <cell r="J13475" t="str">
            <v>MEXICO</v>
          </cell>
          <cell r="K13475">
            <v>21</v>
          </cell>
          <cell r="L13475" t="str">
            <v>PUEBLA</v>
          </cell>
          <cell r="M13475">
            <v>195</v>
          </cell>
          <cell r="N13475" t="str">
            <v>VICENTE GUERRERO</v>
          </cell>
        </row>
        <row r="13476">
          <cell r="A13476" t="str">
            <v>21KJN0492F</v>
          </cell>
          <cell r="B13476" t="str">
            <v>KJN</v>
          </cell>
          <cell r="C13476" t="str">
            <v>NO</v>
          </cell>
          <cell r="D13476" t="str">
            <v>PREESCOLAR COMUNITARIO MESTIZO LA COMPAÑIA</v>
          </cell>
          <cell r="E13476">
            <v>36978</v>
          </cell>
          <cell r="F13476">
            <v>0</v>
          </cell>
          <cell r="G13476">
            <v>4</v>
          </cell>
          <cell r="H13476" t="str">
            <v>REAPERTURA</v>
          </cell>
          <cell r="I13476">
            <v>120</v>
          </cell>
          <cell r="J13476" t="str">
            <v>MEXICO</v>
          </cell>
          <cell r="K13476">
            <v>21</v>
          </cell>
          <cell r="L13476" t="str">
            <v>PUEBLA</v>
          </cell>
          <cell r="M13476">
            <v>27</v>
          </cell>
          <cell r="N13476" t="str">
            <v>CALTEPEC</v>
          </cell>
        </row>
        <row r="13477">
          <cell r="A13477" t="str">
            <v>21KJN0494D</v>
          </cell>
          <cell r="B13477" t="str">
            <v>KJN</v>
          </cell>
          <cell r="C13477" t="str">
            <v>NO</v>
          </cell>
          <cell r="D13477" t="str">
            <v>PREESCOLAR COMUNITARIO EJIDO SANTO NOMBRE</v>
          </cell>
          <cell r="E13477">
            <v>36980</v>
          </cell>
          <cell r="F13477">
            <v>0</v>
          </cell>
          <cell r="G13477">
            <v>1</v>
          </cell>
          <cell r="H13477" t="str">
            <v>ACTIVO</v>
          </cell>
          <cell r="I13477">
            <v>120</v>
          </cell>
          <cell r="J13477" t="str">
            <v>MEXICO</v>
          </cell>
          <cell r="K13477">
            <v>21</v>
          </cell>
          <cell r="L13477" t="str">
            <v>PUEBLA</v>
          </cell>
          <cell r="M13477">
            <v>177</v>
          </cell>
          <cell r="N13477" t="str">
            <v>TLACOTEPEC DE BENITO JUÁREZ</v>
          </cell>
        </row>
        <row r="13478">
          <cell r="A13478" t="str">
            <v>21KJN0495C</v>
          </cell>
          <cell r="B13478" t="str">
            <v>KJN</v>
          </cell>
          <cell r="C13478" t="str">
            <v>NO</v>
          </cell>
          <cell r="D13478" t="str">
            <v>PREESCOLAR COMUNITARIO RURAL SAN JERONIMO PALMARITOS</v>
          </cell>
          <cell r="E13478">
            <v>36981</v>
          </cell>
          <cell r="F13478">
            <v>0</v>
          </cell>
          <cell r="G13478">
            <v>4</v>
          </cell>
          <cell r="H13478" t="str">
            <v>REAPERTURA</v>
          </cell>
          <cell r="I13478">
            <v>120</v>
          </cell>
          <cell r="J13478" t="str">
            <v>MEXICO</v>
          </cell>
          <cell r="K13478">
            <v>21</v>
          </cell>
          <cell r="L13478" t="str">
            <v>PUEBLA</v>
          </cell>
          <cell r="M13478">
            <v>94</v>
          </cell>
          <cell r="N13478" t="str">
            <v>LIBRES</v>
          </cell>
        </row>
        <row r="13479">
          <cell r="A13479" t="str">
            <v>21KJN0496B</v>
          </cell>
          <cell r="B13479" t="str">
            <v>KJN</v>
          </cell>
          <cell r="C13479" t="str">
            <v>NO</v>
          </cell>
          <cell r="D13479" t="str">
            <v>PREESCOLAR COMUNITARIO JESUS CARRANZA</v>
          </cell>
          <cell r="E13479">
            <v>36982</v>
          </cell>
          <cell r="F13479">
            <v>0</v>
          </cell>
          <cell r="G13479">
            <v>1</v>
          </cell>
          <cell r="H13479" t="str">
            <v>ACTIVO</v>
          </cell>
          <cell r="I13479">
            <v>120</v>
          </cell>
          <cell r="J13479" t="str">
            <v>MEXICO</v>
          </cell>
          <cell r="K13479">
            <v>21</v>
          </cell>
          <cell r="L13479" t="str">
            <v>PUEBLA</v>
          </cell>
          <cell r="M13479">
            <v>108</v>
          </cell>
          <cell r="N13479" t="str">
            <v>ORIENTAL</v>
          </cell>
        </row>
        <row r="13480">
          <cell r="A13480" t="str">
            <v>21KJN0506S</v>
          </cell>
          <cell r="B13480" t="str">
            <v>KJN</v>
          </cell>
          <cell r="C13480" t="str">
            <v>NO</v>
          </cell>
          <cell r="D13480" t="str">
            <v>PREESCOLAR COMUNITARIO RURAL BENITO JUAREZ</v>
          </cell>
          <cell r="E13480">
            <v>36992</v>
          </cell>
          <cell r="F13480">
            <v>0</v>
          </cell>
          <cell r="G13480">
            <v>4</v>
          </cell>
          <cell r="H13480" t="str">
            <v>REAPERTURA</v>
          </cell>
          <cell r="I13480">
            <v>120</v>
          </cell>
          <cell r="J13480" t="str">
            <v>MEXICO</v>
          </cell>
          <cell r="K13480">
            <v>21</v>
          </cell>
          <cell r="L13480" t="str">
            <v>PUEBLA</v>
          </cell>
          <cell r="M13480">
            <v>184</v>
          </cell>
          <cell r="N13480" t="str">
            <v>TLAPACOYA</v>
          </cell>
        </row>
        <row r="13481">
          <cell r="A13481" t="str">
            <v>21KJN0507R</v>
          </cell>
          <cell r="B13481" t="str">
            <v>KJN</v>
          </cell>
          <cell r="C13481" t="str">
            <v>NO</v>
          </cell>
          <cell r="D13481" t="str">
            <v>PREESCOLAR COMUNITARIO SAN MIGUEL TLILAPA</v>
          </cell>
          <cell r="E13481">
            <v>36993</v>
          </cell>
          <cell r="F13481">
            <v>0</v>
          </cell>
          <cell r="G13481">
            <v>4</v>
          </cell>
          <cell r="H13481" t="str">
            <v>REAPERTURA</v>
          </cell>
          <cell r="I13481">
            <v>120</v>
          </cell>
          <cell r="J13481" t="str">
            <v>MEXICO</v>
          </cell>
          <cell r="K13481">
            <v>21</v>
          </cell>
          <cell r="L13481" t="str">
            <v>PUEBLA</v>
          </cell>
          <cell r="M13481">
            <v>184</v>
          </cell>
          <cell r="N13481" t="str">
            <v>TLAPACOYA</v>
          </cell>
        </row>
        <row r="13482">
          <cell r="A13482" t="str">
            <v>21KJN0508Q</v>
          </cell>
          <cell r="B13482" t="str">
            <v>KJN</v>
          </cell>
          <cell r="C13482" t="str">
            <v>NO</v>
          </cell>
          <cell r="D13482" t="str">
            <v>PREESCOLAR COMUNITARIO MESTIZO ZINTLAPAL</v>
          </cell>
          <cell r="E13482">
            <v>36994</v>
          </cell>
          <cell r="F13482">
            <v>0</v>
          </cell>
          <cell r="G13482">
            <v>4</v>
          </cell>
          <cell r="H13482" t="str">
            <v>REAPERTURA</v>
          </cell>
          <cell r="I13482">
            <v>120</v>
          </cell>
          <cell r="J13482" t="str">
            <v>MEXICO</v>
          </cell>
          <cell r="K13482">
            <v>21</v>
          </cell>
          <cell r="L13482" t="str">
            <v>PUEBLA</v>
          </cell>
          <cell r="M13482">
            <v>184</v>
          </cell>
          <cell r="N13482" t="str">
            <v>TLAPACOYA</v>
          </cell>
        </row>
        <row r="13483">
          <cell r="A13483" t="str">
            <v>21KJN0517Y</v>
          </cell>
          <cell r="B13483" t="str">
            <v>KJN</v>
          </cell>
          <cell r="C13483" t="str">
            <v>NO</v>
          </cell>
          <cell r="D13483" t="str">
            <v>PREESCOLAR COMUNITARIO RURAL LA OCOTERA SECA</v>
          </cell>
          <cell r="E13483">
            <v>37003</v>
          </cell>
          <cell r="F13483">
            <v>0</v>
          </cell>
          <cell r="G13483">
            <v>4</v>
          </cell>
          <cell r="H13483" t="str">
            <v>REAPERTURA</v>
          </cell>
          <cell r="I13483">
            <v>120</v>
          </cell>
          <cell r="J13483" t="str">
            <v>MEXICO</v>
          </cell>
          <cell r="K13483">
            <v>21</v>
          </cell>
          <cell r="L13483" t="str">
            <v>PUEBLA</v>
          </cell>
          <cell r="M13483">
            <v>26</v>
          </cell>
          <cell r="N13483" t="str">
            <v>CALPAN</v>
          </cell>
        </row>
        <row r="13484">
          <cell r="A13484" t="str">
            <v>21KJN0524H</v>
          </cell>
          <cell r="B13484" t="str">
            <v>KJN</v>
          </cell>
          <cell r="C13484" t="str">
            <v>NO</v>
          </cell>
          <cell r="D13484" t="str">
            <v>PREESCOLAR COMUNITARIO ZIMATLAN BUENAVISTA</v>
          </cell>
          <cell r="E13484">
            <v>37010</v>
          </cell>
          <cell r="F13484">
            <v>0</v>
          </cell>
          <cell r="G13484">
            <v>4</v>
          </cell>
          <cell r="H13484" t="str">
            <v>REAPERTURA</v>
          </cell>
          <cell r="I13484">
            <v>120</v>
          </cell>
          <cell r="J13484" t="str">
            <v>MEXICO</v>
          </cell>
          <cell r="K13484">
            <v>21</v>
          </cell>
          <cell r="L13484" t="str">
            <v>PUEBLA</v>
          </cell>
          <cell r="M13484">
            <v>3</v>
          </cell>
          <cell r="N13484" t="str">
            <v>ACATLÁN</v>
          </cell>
        </row>
        <row r="13485">
          <cell r="A13485" t="str">
            <v>21KJN0525G</v>
          </cell>
          <cell r="B13485" t="str">
            <v>KJN</v>
          </cell>
          <cell r="C13485" t="str">
            <v>NO</v>
          </cell>
          <cell r="D13485" t="str">
            <v>PREESCOLAR COMUNITARIO EJIDO MESA CHICA</v>
          </cell>
          <cell r="E13485">
            <v>37011</v>
          </cell>
          <cell r="F13485">
            <v>0</v>
          </cell>
          <cell r="G13485">
            <v>4</v>
          </cell>
          <cell r="H13485" t="str">
            <v>REAPERTURA</v>
          </cell>
          <cell r="I13485">
            <v>120</v>
          </cell>
          <cell r="J13485" t="str">
            <v>MEXICO</v>
          </cell>
          <cell r="K13485">
            <v>21</v>
          </cell>
          <cell r="L13485" t="str">
            <v>PUEBLA</v>
          </cell>
          <cell r="M13485">
            <v>8</v>
          </cell>
          <cell r="N13485" t="str">
            <v>AHUAZOTEPEC</v>
          </cell>
        </row>
        <row r="13486">
          <cell r="A13486" t="str">
            <v>21KJN0527E</v>
          </cell>
          <cell r="B13486" t="str">
            <v>KJN</v>
          </cell>
          <cell r="C13486" t="str">
            <v>NO</v>
          </cell>
          <cell r="D13486" t="str">
            <v>PREESCOLAR COMUNITARIORURAL LA ESPERANZA</v>
          </cell>
          <cell r="E13486">
            <v>37013</v>
          </cell>
          <cell r="F13486">
            <v>0</v>
          </cell>
          <cell r="G13486">
            <v>4</v>
          </cell>
          <cell r="H13486" t="str">
            <v>REAPERTURA</v>
          </cell>
          <cell r="I13486">
            <v>120</v>
          </cell>
          <cell r="J13486" t="str">
            <v>MEXICO</v>
          </cell>
          <cell r="K13486">
            <v>21</v>
          </cell>
          <cell r="L13486" t="str">
            <v>PUEBLA</v>
          </cell>
          <cell r="M13486">
            <v>64</v>
          </cell>
          <cell r="N13486" t="str">
            <v>FRANCISCO Z. MENA</v>
          </cell>
        </row>
        <row r="13487">
          <cell r="A13487" t="str">
            <v>21KJN0528D</v>
          </cell>
          <cell r="B13487" t="str">
            <v>KJN</v>
          </cell>
          <cell r="C13487" t="str">
            <v>NO</v>
          </cell>
          <cell r="D13487" t="str">
            <v>PREESCOLAR COMUNITARIO AYOHUIXCUAUTLA</v>
          </cell>
          <cell r="E13487">
            <v>37014</v>
          </cell>
          <cell r="F13487">
            <v>0</v>
          </cell>
          <cell r="G13487">
            <v>4</v>
          </cell>
          <cell r="H13487" t="str">
            <v>REAPERTURA</v>
          </cell>
          <cell r="I13487">
            <v>120</v>
          </cell>
          <cell r="J13487" t="str">
            <v>MEXICO</v>
          </cell>
          <cell r="K13487">
            <v>21</v>
          </cell>
          <cell r="L13487" t="str">
            <v>PUEBLA</v>
          </cell>
          <cell r="M13487">
            <v>71</v>
          </cell>
          <cell r="N13487" t="str">
            <v>HUAUCHINANGO</v>
          </cell>
        </row>
        <row r="13488">
          <cell r="A13488" t="str">
            <v>21KJN0532Q</v>
          </cell>
          <cell r="B13488" t="str">
            <v>KJN</v>
          </cell>
          <cell r="C13488" t="str">
            <v>NO</v>
          </cell>
          <cell r="D13488" t="str">
            <v>PREESCOLAR COMUNITARIO SAN JOSE DE LAS RAYAS</v>
          </cell>
          <cell r="E13488">
            <v>37018</v>
          </cell>
          <cell r="F13488">
            <v>0</v>
          </cell>
          <cell r="G13488">
            <v>4</v>
          </cell>
          <cell r="H13488" t="str">
            <v>REAPERTURA</v>
          </cell>
          <cell r="I13488">
            <v>120</v>
          </cell>
          <cell r="J13488" t="str">
            <v>MEXICO</v>
          </cell>
          <cell r="K13488">
            <v>21</v>
          </cell>
          <cell r="L13488" t="str">
            <v>PUEBLA</v>
          </cell>
          <cell r="M13488">
            <v>50</v>
          </cell>
          <cell r="N13488" t="str">
            <v>CHICHIQUILA</v>
          </cell>
        </row>
        <row r="13489">
          <cell r="A13489" t="str">
            <v>21KJN0537L</v>
          </cell>
          <cell r="B13489" t="str">
            <v>KJN</v>
          </cell>
          <cell r="C13489" t="str">
            <v>NO</v>
          </cell>
          <cell r="D13489" t="str">
            <v>PREESCOLAR COMUNITARIO COLONIA DEL VALLE</v>
          </cell>
          <cell r="E13489">
            <v>37023</v>
          </cell>
          <cell r="F13489">
            <v>0</v>
          </cell>
          <cell r="G13489">
            <v>1</v>
          </cell>
          <cell r="H13489" t="str">
            <v>ACTIVO</v>
          </cell>
          <cell r="I13489">
            <v>120</v>
          </cell>
          <cell r="J13489" t="str">
            <v>MEXICO</v>
          </cell>
          <cell r="K13489">
            <v>21</v>
          </cell>
          <cell r="L13489" t="str">
            <v>PUEBLA</v>
          </cell>
          <cell r="M13489">
            <v>76</v>
          </cell>
          <cell r="N13489" t="str">
            <v>HUEYTAMALCO</v>
          </cell>
        </row>
        <row r="13490">
          <cell r="A13490" t="str">
            <v>21KJN0538K</v>
          </cell>
          <cell r="B13490" t="str">
            <v>KJN</v>
          </cell>
          <cell r="C13490" t="str">
            <v>NO</v>
          </cell>
          <cell r="D13490" t="str">
            <v>PREESCOLAR COMUNITARIO POZO GUERRA</v>
          </cell>
          <cell r="E13490">
            <v>37024</v>
          </cell>
          <cell r="F13490">
            <v>0</v>
          </cell>
          <cell r="G13490">
            <v>1</v>
          </cell>
          <cell r="H13490" t="str">
            <v>ACTIVO</v>
          </cell>
          <cell r="I13490">
            <v>120</v>
          </cell>
          <cell r="J13490" t="str">
            <v>MEXICO</v>
          </cell>
          <cell r="K13490">
            <v>21</v>
          </cell>
          <cell r="L13490" t="str">
            <v>PUEBLA</v>
          </cell>
          <cell r="M13490">
            <v>137</v>
          </cell>
          <cell r="N13490" t="str">
            <v>SAN NICOLÁS BUENOS AIRES</v>
          </cell>
        </row>
        <row r="13491">
          <cell r="A13491" t="str">
            <v>21KJN0543W</v>
          </cell>
          <cell r="B13491" t="str">
            <v>KJN</v>
          </cell>
          <cell r="C13491" t="str">
            <v>NO</v>
          </cell>
          <cell r="D13491" t="str">
            <v>PREESCOLAR COMUNITARIO SANTO DOMINGO CIENEGA HONDA</v>
          </cell>
          <cell r="E13491">
            <v>37029</v>
          </cell>
          <cell r="F13491">
            <v>0</v>
          </cell>
          <cell r="G13491">
            <v>4</v>
          </cell>
          <cell r="H13491" t="str">
            <v>REAPERTURA</v>
          </cell>
          <cell r="I13491">
            <v>120</v>
          </cell>
          <cell r="J13491" t="str">
            <v>MEXICO</v>
          </cell>
          <cell r="K13491">
            <v>21</v>
          </cell>
          <cell r="L13491" t="str">
            <v>PUEBLA</v>
          </cell>
          <cell r="M13491">
            <v>74</v>
          </cell>
          <cell r="N13491" t="str">
            <v>HUEJOTZINGO</v>
          </cell>
        </row>
        <row r="13492">
          <cell r="A13492" t="str">
            <v>21KJN0544V</v>
          </cell>
          <cell r="B13492" t="str">
            <v>KJN</v>
          </cell>
          <cell r="C13492" t="str">
            <v>NO</v>
          </cell>
          <cell r="D13492" t="str">
            <v>PREESCOLAR COMUNITARIO MESTIZO DOS RIOS NUEVO</v>
          </cell>
          <cell r="E13492">
            <v>37030</v>
          </cell>
          <cell r="F13492">
            <v>0</v>
          </cell>
          <cell r="G13492">
            <v>4</v>
          </cell>
          <cell r="H13492" t="str">
            <v>REAPERTURA</v>
          </cell>
          <cell r="I13492">
            <v>120</v>
          </cell>
          <cell r="J13492" t="str">
            <v>MEXICO</v>
          </cell>
          <cell r="K13492">
            <v>21</v>
          </cell>
          <cell r="L13492" t="str">
            <v>PUEBLA</v>
          </cell>
          <cell r="M13492">
            <v>76</v>
          </cell>
          <cell r="N13492" t="str">
            <v>HUEYTAMALCO</v>
          </cell>
        </row>
        <row r="13493">
          <cell r="A13493" t="str">
            <v>21KJN0547S</v>
          </cell>
          <cell r="B13493" t="str">
            <v>KJN</v>
          </cell>
          <cell r="C13493" t="str">
            <v>NO</v>
          </cell>
          <cell r="D13493" t="str">
            <v>PREESCOLAR COMUNITARIO OCOTLA</v>
          </cell>
          <cell r="E13493">
            <v>37033</v>
          </cell>
          <cell r="F13493">
            <v>0</v>
          </cell>
          <cell r="G13493">
            <v>1</v>
          </cell>
          <cell r="H13493" t="str">
            <v>ACTIVO</v>
          </cell>
          <cell r="I13493">
            <v>120</v>
          </cell>
          <cell r="J13493" t="str">
            <v>MEXICO</v>
          </cell>
          <cell r="K13493">
            <v>21</v>
          </cell>
          <cell r="L13493" t="str">
            <v>PUEBLA</v>
          </cell>
          <cell r="M13493">
            <v>83</v>
          </cell>
          <cell r="N13493" t="str">
            <v>IXTACAMAXTITLÁN</v>
          </cell>
        </row>
        <row r="13494">
          <cell r="A13494" t="str">
            <v>21KJN0549Q</v>
          </cell>
          <cell r="B13494" t="str">
            <v>KJN</v>
          </cell>
          <cell r="C13494" t="str">
            <v>NO</v>
          </cell>
          <cell r="D13494" t="str">
            <v>PREESCOLAR COMUNITARIO LA GLORIA</v>
          </cell>
          <cell r="E13494">
            <v>37035</v>
          </cell>
          <cell r="F13494">
            <v>0</v>
          </cell>
          <cell r="G13494">
            <v>4</v>
          </cell>
          <cell r="H13494" t="str">
            <v>REAPERTURA</v>
          </cell>
          <cell r="I13494">
            <v>120</v>
          </cell>
          <cell r="J13494" t="str">
            <v>MEXICO</v>
          </cell>
          <cell r="K13494">
            <v>21</v>
          </cell>
          <cell r="L13494" t="str">
            <v>PUEBLA</v>
          </cell>
          <cell r="M13494">
            <v>86</v>
          </cell>
          <cell r="N13494" t="str">
            <v>JALPAN</v>
          </cell>
        </row>
        <row r="13495">
          <cell r="A13495" t="str">
            <v>21KJN0550F</v>
          </cell>
          <cell r="B13495" t="str">
            <v>KJN</v>
          </cell>
          <cell r="C13495" t="str">
            <v>NO</v>
          </cell>
          <cell r="D13495" t="str">
            <v>PREESCOLAR COMUNITARIO RURAL COLONIA NIÑOS HEROES</v>
          </cell>
          <cell r="E13495">
            <v>37036</v>
          </cell>
          <cell r="F13495">
            <v>0</v>
          </cell>
          <cell r="G13495">
            <v>4</v>
          </cell>
          <cell r="H13495" t="str">
            <v>REAPERTURA</v>
          </cell>
          <cell r="I13495">
            <v>120</v>
          </cell>
          <cell r="J13495" t="str">
            <v>MEXICO</v>
          </cell>
          <cell r="K13495">
            <v>21</v>
          </cell>
          <cell r="L13495" t="str">
            <v>PUEBLA</v>
          </cell>
          <cell r="M13495">
            <v>86</v>
          </cell>
          <cell r="N13495" t="str">
            <v>JALPAN</v>
          </cell>
        </row>
        <row r="13496">
          <cell r="A13496" t="str">
            <v>21KJN0553C</v>
          </cell>
          <cell r="B13496" t="str">
            <v>KJN</v>
          </cell>
          <cell r="C13496" t="str">
            <v>NO</v>
          </cell>
          <cell r="D13496" t="str">
            <v>PREESCOLAR COMUNITARIO PAXTA</v>
          </cell>
          <cell r="E13496">
            <v>37039</v>
          </cell>
          <cell r="F13496">
            <v>0</v>
          </cell>
          <cell r="G13496">
            <v>1</v>
          </cell>
          <cell r="H13496" t="str">
            <v>ACTIVO</v>
          </cell>
          <cell r="I13496">
            <v>120</v>
          </cell>
          <cell r="J13496" t="str">
            <v>MEXICO</v>
          </cell>
          <cell r="K13496">
            <v>21</v>
          </cell>
          <cell r="L13496" t="str">
            <v>PUEBLA</v>
          </cell>
          <cell r="M13496">
            <v>76</v>
          </cell>
          <cell r="N13496" t="str">
            <v>HUEYTAMALCO</v>
          </cell>
        </row>
        <row r="13497">
          <cell r="A13497" t="str">
            <v>21KJN0555A</v>
          </cell>
          <cell r="B13497" t="str">
            <v>KJN</v>
          </cell>
          <cell r="C13497" t="str">
            <v>NO</v>
          </cell>
          <cell r="D13497" t="str">
            <v>PREESCOLAR COMUNITARIO CHIMALECAN</v>
          </cell>
          <cell r="E13497">
            <v>37041</v>
          </cell>
          <cell r="F13497">
            <v>0</v>
          </cell>
          <cell r="G13497">
            <v>4</v>
          </cell>
          <cell r="H13497" t="str">
            <v>REAPERTURA</v>
          </cell>
          <cell r="I13497">
            <v>120</v>
          </cell>
          <cell r="J13497" t="str">
            <v>MEXICO</v>
          </cell>
          <cell r="K13497">
            <v>21</v>
          </cell>
          <cell r="L13497" t="str">
            <v>PUEBLA</v>
          </cell>
          <cell r="M13497">
            <v>116</v>
          </cell>
          <cell r="N13497" t="str">
            <v>QUIMIXTLÁN</v>
          </cell>
        </row>
        <row r="13498">
          <cell r="A13498" t="str">
            <v>21KJN0556Z</v>
          </cell>
          <cell r="B13498" t="str">
            <v>KJN</v>
          </cell>
          <cell r="C13498" t="str">
            <v>NO</v>
          </cell>
          <cell r="D13498" t="str">
            <v>PREESCOLAR COMUNITARIO CONHUITZILA</v>
          </cell>
          <cell r="E13498">
            <v>37042</v>
          </cell>
          <cell r="F13498">
            <v>0</v>
          </cell>
          <cell r="G13498">
            <v>4</v>
          </cell>
          <cell r="H13498" t="str">
            <v>REAPERTURA</v>
          </cell>
          <cell r="I13498">
            <v>120</v>
          </cell>
          <cell r="J13498" t="str">
            <v>MEXICO</v>
          </cell>
          <cell r="K13498">
            <v>21</v>
          </cell>
          <cell r="L13498" t="str">
            <v>PUEBLA</v>
          </cell>
          <cell r="M13498">
            <v>116</v>
          </cell>
          <cell r="N13498" t="str">
            <v>QUIMIXTLÁN</v>
          </cell>
        </row>
        <row r="13499">
          <cell r="A13499" t="str">
            <v>21KJN0559X</v>
          </cell>
          <cell r="B13499" t="str">
            <v>KJN</v>
          </cell>
          <cell r="C13499" t="str">
            <v>NO</v>
          </cell>
          <cell r="D13499" t="str">
            <v>PREESCOLAR COMUNITARIO RURAL TEXALA</v>
          </cell>
          <cell r="E13499">
            <v>37045</v>
          </cell>
          <cell r="F13499">
            <v>0</v>
          </cell>
          <cell r="G13499">
            <v>4</v>
          </cell>
          <cell r="H13499" t="str">
            <v>REAPERTURA</v>
          </cell>
          <cell r="I13499">
            <v>120</v>
          </cell>
          <cell r="J13499" t="str">
            <v>MEXICO</v>
          </cell>
          <cell r="K13499">
            <v>21</v>
          </cell>
          <cell r="L13499" t="str">
            <v>PUEBLA</v>
          </cell>
          <cell r="M13499">
            <v>195</v>
          </cell>
          <cell r="N13499" t="str">
            <v>VICENTE GUERRERO</v>
          </cell>
        </row>
        <row r="13500">
          <cell r="A13500" t="str">
            <v>21KJN0561L</v>
          </cell>
          <cell r="B13500" t="str">
            <v>KJN</v>
          </cell>
          <cell r="C13500" t="str">
            <v>NO</v>
          </cell>
          <cell r="D13500" t="str">
            <v>PREESCOLAR COMUNITARIO TEOLOYUCAN</v>
          </cell>
          <cell r="E13500">
            <v>37047</v>
          </cell>
          <cell r="F13500">
            <v>0</v>
          </cell>
          <cell r="G13500">
            <v>4</v>
          </cell>
          <cell r="H13500" t="str">
            <v>REAPERTURA</v>
          </cell>
          <cell r="I13500">
            <v>120</v>
          </cell>
          <cell r="J13500" t="str">
            <v>MEXICO</v>
          </cell>
          <cell r="K13500">
            <v>21</v>
          </cell>
          <cell r="L13500" t="str">
            <v>PUEBLA</v>
          </cell>
          <cell r="M13500">
            <v>94</v>
          </cell>
          <cell r="N13500" t="str">
            <v>LIBRES</v>
          </cell>
        </row>
        <row r="13501">
          <cell r="A13501" t="str">
            <v>21KJN0562K</v>
          </cell>
          <cell r="B13501" t="str">
            <v>KJN</v>
          </cell>
          <cell r="C13501" t="str">
            <v>NO</v>
          </cell>
          <cell r="D13501" t="str">
            <v>PREESCOLAR COMUNITARIO LA PASTORIA</v>
          </cell>
          <cell r="E13501">
            <v>37048</v>
          </cell>
          <cell r="F13501">
            <v>0</v>
          </cell>
          <cell r="G13501">
            <v>1</v>
          </cell>
          <cell r="H13501" t="str">
            <v>ACTIVO</v>
          </cell>
          <cell r="I13501">
            <v>120</v>
          </cell>
          <cell r="J13501" t="str">
            <v>MEXICO</v>
          </cell>
          <cell r="K13501">
            <v>21</v>
          </cell>
          <cell r="L13501" t="str">
            <v>PUEBLA</v>
          </cell>
          <cell r="M13501">
            <v>106</v>
          </cell>
          <cell r="N13501" t="str">
            <v>OCOYUCAN</v>
          </cell>
        </row>
        <row r="13502">
          <cell r="A13502" t="str">
            <v>21KJN0563J</v>
          </cell>
          <cell r="B13502" t="str">
            <v>KJN</v>
          </cell>
          <cell r="C13502" t="str">
            <v>NO</v>
          </cell>
          <cell r="D13502" t="str">
            <v>PREESCOLAR COMUNITARIO TAPAYULA</v>
          </cell>
          <cell r="E13502">
            <v>37049</v>
          </cell>
          <cell r="F13502">
            <v>0</v>
          </cell>
          <cell r="G13502">
            <v>4</v>
          </cell>
          <cell r="H13502" t="str">
            <v>REAPERTURA</v>
          </cell>
          <cell r="I13502">
            <v>120</v>
          </cell>
          <cell r="J13502" t="str">
            <v>MEXICO</v>
          </cell>
          <cell r="K13502">
            <v>21</v>
          </cell>
          <cell r="L13502" t="str">
            <v>PUEBLA</v>
          </cell>
          <cell r="M13502">
            <v>109</v>
          </cell>
          <cell r="N13502" t="str">
            <v>PAHUATLÁN</v>
          </cell>
        </row>
        <row r="13503">
          <cell r="A13503" t="str">
            <v>21KJN0566G</v>
          </cell>
          <cell r="B13503" t="str">
            <v>KJN</v>
          </cell>
          <cell r="C13503" t="str">
            <v>NO</v>
          </cell>
          <cell r="D13503" t="str">
            <v>PREESCOLAR COMUNITARIO EL AGUACATE</v>
          </cell>
          <cell r="E13503">
            <v>37052</v>
          </cell>
          <cell r="F13503">
            <v>0</v>
          </cell>
          <cell r="G13503">
            <v>4</v>
          </cell>
          <cell r="H13503" t="str">
            <v>REAPERTURA</v>
          </cell>
          <cell r="I13503">
            <v>120</v>
          </cell>
          <cell r="J13503" t="str">
            <v>MEXICO</v>
          </cell>
          <cell r="K13503">
            <v>21</v>
          </cell>
          <cell r="L13503" t="str">
            <v>PUEBLA</v>
          </cell>
          <cell r="M13503">
            <v>85</v>
          </cell>
          <cell r="N13503" t="str">
            <v>IZÚCAR DE MATAMOROS</v>
          </cell>
        </row>
        <row r="13504">
          <cell r="A13504" t="str">
            <v>21KJN0567F</v>
          </cell>
          <cell r="B13504" t="str">
            <v>KJN</v>
          </cell>
          <cell r="C13504" t="str">
            <v>NO</v>
          </cell>
          <cell r="D13504" t="str">
            <v>PREESCOLAR COMUNITARIO RURAL CONCEPCION MALPAIS</v>
          </cell>
          <cell r="E13504">
            <v>37053</v>
          </cell>
          <cell r="F13504">
            <v>0</v>
          </cell>
          <cell r="G13504">
            <v>4</v>
          </cell>
          <cell r="H13504" t="str">
            <v>REAPERTURA</v>
          </cell>
          <cell r="I13504">
            <v>120</v>
          </cell>
          <cell r="J13504" t="str">
            <v>MEXICO</v>
          </cell>
          <cell r="K13504">
            <v>21</v>
          </cell>
          <cell r="L13504" t="str">
            <v>PUEBLA</v>
          </cell>
          <cell r="M13504">
            <v>142</v>
          </cell>
          <cell r="N13504" t="str">
            <v>SAN SALVADOR EL SECO</v>
          </cell>
        </row>
        <row r="13505">
          <cell r="A13505" t="str">
            <v>21KJN0571S</v>
          </cell>
          <cell r="B13505" t="str">
            <v>KJN</v>
          </cell>
          <cell r="C13505" t="str">
            <v>NO</v>
          </cell>
          <cell r="D13505" t="str">
            <v>PREESCOLAR COMUNITARIO SAN ISIDRO AHUATLAMPA</v>
          </cell>
          <cell r="E13505">
            <v>37057</v>
          </cell>
          <cell r="F13505">
            <v>0</v>
          </cell>
          <cell r="G13505">
            <v>4</v>
          </cell>
          <cell r="H13505" t="str">
            <v>REAPERTURA</v>
          </cell>
          <cell r="I13505">
            <v>120</v>
          </cell>
          <cell r="J13505" t="str">
            <v>MEXICO</v>
          </cell>
          <cell r="K13505">
            <v>21</v>
          </cell>
          <cell r="L13505" t="str">
            <v>PUEBLA</v>
          </cell>
          <cell r="M13505">
            <v>103</v>
          </cell>
          <cell r="N13505" t="str">
            <v>NICOLÁS BRAVO</v>
          </cell>
        </row>
        <row r="13506">
          <cell r="A13506" t="str">
            <v>21KJN0578L</v>
          </cell>
          <cell r="B13506" t="str">
            <v>KJN</v>
          </cell>
          <cell r="C13506" t="str">
            <v>NO</v>
          </cell>
          <cell r="D13506" t="str">
            <v>PREESCOLAR COMUNITARIO ARENAL</v>
          </cell>
          <cell r="E13506">
            <v>37064</v>
          </cell>
          <cell r="F13506">
            <v>0</v>
          </cell>
          <cell r="G13506">
            <v>4</v>
          </cell>
          <cell r="H13506" t="str">
            <v>REAPERTURA</v>
          </cell>
          <cell r="I13506">
            <v>120</v>
          </cell>
          <cell r="J13506" t="str">
            <v>MEXICO</v>
          </cell>
          <cell r="K13506">
            <v>21</v>
          </cell>
          <cell r="L13506" t="str">
            <v>PUEBLA</v>
          </cell>
          <cell r="M13506">
            <v>25</v>
          </cell>
          <cell r="N13506" t="str">
            <v>AYOTOXCO DE GUERRERO</v>
          </cell>
        </row>
        <row r="13507">
          <cell r="A13507" t="str">
            <v>21KJN0582Y</v>
          </cell>
          <cell r="B13507" t="str">
            <v>KJN</v>
          </cell>
          <cell r="C13507" t="str">
            <v>NO</v>
          </cell>
          <cell r="D13507" t="str">
            <v>PREESCOLAR COMUNITARIO LA MORENA</v>
          </cell>
          <cell r="E13507">
            <v>37068</v>
          </cell>
          <cell r="F13507">
            <v>0</v>
          </cell>
          <cell r="G13507">
            <v>4</v>
          </cell>
          <cell r="H13507" t="str">
            <v>REAPERTURA</v>
          </cell>
          <cell r="I13507">
            <v>120</v>
          </cell>
          <cell r="J13507" t="str">
            <v>MEXICO</v>
          </cell>
          <cell r="K13507">
            <v>21</v>
          </cell>
          <cell r="L13507" t="str">
            <v>PUEBLA</v>
          </cell>
          <cell r="M13507">
            <v>194</v>
          </cell>
          <cell r="N13507" t="str">
            <v>VENUSTIANO CARRANZA</v>
          </cell>
        </row>
        <row r="13508">
          <cell r="A13508" t="str">
            <v>21KJN0583X</v>
          </cell>
          <cell r="B13508" t="str">
            <v>KJN</v>
          </cell>
          <cell r="C13508" t="str">
            <v>NO</v>
          </cell>
          <cell r="D13508" t="str">
            <v>PREESCOLAR COMUNITARIO LINDA TARDE</v>
          </cell>
          <cell r="E13508">
            <v>37069</v>
          </cell>
          <cell r="F13508">
            <v>0</v>
          </cell>
          <cell r="G13508">
            <v>4</v>
          </cell>
          <cell r="H13508" t="str">
            <v>REAPERTURA</v>
          </cell>
          <cell r="I13508">
            <v>120</v>
          </cell>
          <cell r="J13508" t="str">
            <v>MEXICO</v>
          </cell>
          <cell r="K13508">
            <v>21</v>
          </cell>
          <cell r="L13508" t="str">
            <v>PUEBLA</v>
          </cell>
          <cell r="M13508">
            <v>186</v>
          </cell>
          <cell r="N13508" t="str">
            <v>TLATLAUQUITEPEC</v>
          </cell>
        </row>
        <row r="13509">
          <cell r="A13509" t="str">
            <v>21KJN0590G</v>
          </cell>
          <cell r="B13509" t="str">
            <v>KJN</v>
          </cell>
          <cell r="C13509" t="str">
            <v>NO</v>
          </cell>
          <cell r="D13509" t="str">
            <v>PREESCOLAR COMUNITARIO CUXAC</v>
          </cell>
          <cell r="E13509">
            <v>37076</v>
          </cell>
          <cell r="F13509">
            <v>0</v>
          </cell>
          <cell r="G13509">
            <v>4</v>
          </cell>
          <cell r="H13509" t="str">
            <v>REAPERTURA</v>
          </cell>
          <cell r="I13509">
            <v>120</v>
          </cell>
          <cell r="J13509" t="str">
            <v>MEXICO</v>
          </cell>
          <cell r="K13509">
            <v>21</v>
          </cell>
          <cell r="L13509" t="str">
            <v>PUEBLA</v>
          </cell>
          <cell r="M13509">
            <v>83</v>
          </cell>
          <cell r="N13509" t="str">
            <v>IXTACAMAXTITLÁN</v>
          </cell>
        </row>
        <row r="13510">
          <cell r="A13510" t="str">
            <v>21KJN0591F</v>
          </cell>
          <cell r="B13510" t="str">
            <v>KJN</v>
          </cell>
          <cell r="C13510" t="str">
            <v>NO</v>
          </cell>
          <cell r="D13510" t="str">
            <v>PREESCOLAR COMUNITARIO MESTIZO ACAYUCAN</v>
          </cell>
          <cell r="E13510">
            <v>37077</v>
          </cell>
          <cell r="F13510">
            <v>0</v>
          </cell>
          <cell r="G13510">
            <v>4</v>
          </cell>
          <cell r="H13510" t="str">
            <v>REAPERTURA</v>
          </cell>
          <cell r="I13510">
            <v>120</v>
          </cell>
          <cell r="J13510" t="str">
            <v>MEXICO</v>
          </cell>
          <cell r="K13510">
            <v>21</v>
          </cell>
          <cell r="L13510" t="str">
            <v>PUEBLA</v>
          </cell>
          <cell r="M13510">
            <v>83</v>
          </cell>
          <cell r="N13510" t="str">
            <v>IXTACAMAXTITLÁN</v>
          </cell>
        </row>
        <row r="13511">
          <cell r="A13511" t="str">
            <v>21KJN0592E</v>
          </cell>
          <cell r="B13511" t="str">
            <v>KJN</v>
          </cell>
          <cell r="C13511" t="str">
            <v>NO</v>
          </cell>
          <cell r="D13511" t="str">
            <v>PREESCOLAR COMUNITARIO LOS REYES DE ALTAMIRA</v>
          </cell>
          <cell r="E13511">
            <v>37078</v>
          </cell>
          <cell r="F13511">
            <v>0</v>
          </cell>
          <cell r="G13511">
            <v>4</v>
          </cell>
          <cell r="H13511" t="str">
            <v>REAPERTURA</v>
          </cell>
          <cell r="I13511">
            <v>120</v>
          </cell>
          <cell r="J13511" t="str">
            <v>MEXICO</v>
          </cell>
          <cell r="K13511">
            <v>21</v>
          </cell>
          <cell r="L13511" t="str">
            <v>PUEBLA</v>
          </cell>
          <cell r="M13511">
            <v>110</v>
          </cell>
          <cell r="N13511" t="str">
            <v>PALMAR DE BRAVO</v>
          </cell>
        </row>
        <row r="13512">
          <cell r="A13512" t="str">
            <v>21KJN0594C</v>
          </cell>
          <cell r="B13512" t="str">
            <v>KJN</v>
          </cell>
          <cell r="C13512" t="str">
            <v>NO</v>
          </cell>
          <cell r="D13512" t="str">
            <v>PREESCOLAR COMUNITARIO SAN JOSE PROVIDENCIA</v>
          </cell>
          <cell r="E13512">
            <v>37080</v>
          </cell>
          <cell r="F13512">
            <v>0</v>
          </cell>
          <cell r="G13512">
            <v>4</v>
          </cell>
          <cell r="H13512" t="str">
            <v>REAPERTURA</v>
          </cell>
          <cell r="I13512">
            <v>120</v>
          </cell>
          <cell r="J13512" t="str">
            <v>MEXICO</v>
          </cell>
          <cell r="K13512">
            <v>21</v>
          </cell>
          <cell r="L13512" t="str">
            <v>PUEBLA</v>
          </cell>
          <cell r="M13512">
            <v>83</v>
          </cell>
          <cell r="N13512" t="str">
            <v>IXTACAMAXTITLÁN</v>
          </cell>
        </row>
        <row r="13513">
          <cell r="A13513" t="str">
            <v>21KJN0598Z</v>
          </cell>
          <cell r="B13513" t="str">
            <v>KJN</v>
          </cell>
          <cell r="C13513" t="str">
            <v>NO</v>
          </cell>
          <cell r="D13513" t="str">
            <v>PREESCOLAR COMUNITARIO MESTIZO SAN SIMON TLACUILOTEPEC</v>
          </cell>
          <cell r="E13513">
            <v>37084</v>
          </cell>
          <cell r="F13513">
            <v>0</v>
          </cell>
          <cell r="G13513">
            <v>4</v>
          </cell>
          <cell r="H13513" t="str">
            <v>REAPERTURA</v>
          </cell>
          <cell r="I13513">
            <v>120</v>
          </cell>
          <cell r="J13513" t="str">
            <v>MEXICO</v>
          </cell>
          <cell r="K13513">
            <v>21</v>
          </cell>
          <cell r="L13513" t="str">
            <v>PUEBLA</v>
          </cell>
          <cell r="M13513">
            <v>27</v>
          </cell>
          <cell r="N13513" t="str">
            <v>CALTEPEC</v>
          </cell>
        </row>
        <row r="13514">
          <cell r="A13514" t="str">
            <v>21KJN0599Y</v>
          </cell>
          <cell r="B13514" t="str">
            <v>KJN</v>
          </cell>
          <cell r="C13514" t="str">
            <v>NO</v>
          </cell>
          <cell r="D13514" t="str">
            <v>PREESCOLAR COMUNITARIO RURAL SECCION SEGUNDA</v>
          </cell>
          <cell r="E13514">
            <v>37085</v>
          </cell>
          <cell r="F13514">
            <v>0</v>
          </cell>
          <cell r="G13514">
            <v>4</v>
          </cell>
          <cell r="H13514" t="str">
            <v>REAPERTURA</v>
          </cell>
          <cell r="I13514">
            <v>120</v>
          </cell>
          <cell r="J13514" t="str">
            <v>MEXICO</v>
          </cell>
          <cell r="K13514">
            <v>21</v>
          </cell>
          <cell r="L13514" t="str">
            <v>PUEBLA</v>
          </cell>
          <cell r="M13514">
            <v>36</v>
          </cell>
          <cell r="N13514" t="str">
            <v>COYOMEAPAN</v>
          </cell>
        </row>
        <row r="13515">
          <cell r="A13515" t="str">
            <v>21KJN0601W</v>
          </cell>
          <cell r="B13515" t="str">
            <v>KJN</v>
          </cell>
          <cell r="C13515" t="str">
            <v>NO</v>
          </cell>
          <cell r="D13515" t="str">
            <v>PREESCOLAR COMUNITARIO RURAL TETZIQUITLA</v>
          </cell>
          <cell r="E13515">
            <v>37087</v>
          </cell>
          <cell r="F13515">
            <v>0</v>
          </cell>
          <cell r="G13515">
            <v>4</v>
          </cell>
          <cell r="H13515" t="str">
            <v>REAPERTURA</v>
          </cell>
          <cell r="I13515">
            <v>120</v>
          </cell>
          <cell r="J13515" t="str">
            <v>MEXICO</v>
          </cell>
          <cell r="K13515">
            <v>21</v>
          </cell>
          <cell r="L13515" t="str">
            <v>PUEBLA</v>
          </cell>
          <cell r="M13515">
            <v>61</v>
          </cell>
          <cell r="N13515" t="str">
            <v>ELOXOCHITLÁN</v>
          </cell>
        </row>
        <row r="13516">
          <cell r="A13516" t="str">
            <v>21KJN0606R</v>
          </cell>
          <cell r="B13516" t="str">
            <v>KJN</v>
          </cell>
          <cell r="C13516" t="str">
            <v>NO</v>
          </cell>
          <cell r="D13516" t="str">
            <v>PREESCOLAR COMUNITARIO RURAL SAN ISIDRO</v>
          </cell>
          <cell r="E13516">
            <v>37092</v>
          </cell>
          <cell r="F13516">
            <v>0</v>
          </cell>
          <cell r="G13516">
            <v>4</v>
          </cell>
          <cell r="H13516" t="str">
            <v>REAPERTURA</v>
          </cell>
          <cell r="I13516">
            <v>120</v>
          </cell>
          <cell r="J13516" t="str">
            <v>MEXICO</v>
          </cell>
          <cell r="K13516">
            <v>21</v>
          </cell>
          <cell r="L13516" t="str">
            <v>PUEBLA</v>
          </cell>
          <cell r="M13516">
            <v>156</v>
          </cell>
          <cell r="N13516" t="str">
            <v>TEHUACÁN</v>
          </cell>
        </row>
        <row r="13517">
          <cell r="A13517" t="str">
            <v>21KJN0608P</v>
          </cell>
          <cell r="B13517" t="str">
            <v>KJN</v>
          </cell>
          <cell r="C13517" t="str">
            <v>NO</v>
          </cell>
          <cell r="D13517" t="str">
            <v>PREESCOLAR COMUNITARIO CAMPO CHICO</v>
          </cell>
          <cell r="E13517">
            <v>37094</v>
          </cell>
          <cell r="F13517">
            <v>0</v>
          </cell>
          <cell r="G13517">
            <v>4</v>
          </cell>
          <cell r="H13517" t="str">
            <v>REAPERTURA</v>
          </cell>
          <cell r="I13517">
            <v>120</v>
          </cell>
          <cell r="J13517" t="str">
            <v>MEXICO</v>
          </cell>
          <cell r="K13517">
            <v>21</v>
          </cell>
          <cell r="L13517" t="str">
            <v>PUEBLA</v>
          </cell>
          <cell r="M13517">
            <v>195</v>
          </cell>
          <cell r="N13517" t="str">
            <v>VICENTE GUERRERO</v>
          </cell>
        </row>
        <row r="13518">
          <cell r="A13518" t="str">
            <v>21KJN0612B</v>
          </cell>
          <cell r="B13518" t="str">
            <v>KJN</v>
          </cell>
          <cell r="C13518" t="str">
            <v>NO</v>
          </cell>
          <cell r="D13518" t="str">
            <v>PREESCOLAR COMUNITARIO MESTIZO CENTEOCALA</v>
          </cell>
          <cell r="E13518">
            <v>37098</v>
          </cell>
          <cell r="F13518">
            <v>0</v>
          </cell>
          <cell r="G13518">
            <v>4</v>
          </cell>
          <cell r="H13518" t="str">
            <v>REAPERTURA</v>
          </cell>
          <cell r="I13518">
            <v>120</v>
          </cell>
          <cell r="J13518" t="str">
            <v>MEXICO</v>
          </cell>
          <cell r="K13518">
            <v>21</v>
          </cell>
          <cell r="L13518" t="str">
            <v>PUEBLA</v>
          </cell>
          <cell r="M13518">
            <v>47</v>
          </cell>
          <cell r="N13518" t="str">
            <v>CHIAUTLA</v>
          </cell>
        </row>
        <row r="13519">
          <cell r="A13519" t="str">
            <v>21KJN0616Y</v>
          </cell>
          <cell r="B13519" t="str">
            <v>KJN</v>
          </cell>
          <cell r="C13519" t="str">
            <v>NO</v>
          </cell>
          <cell r="D13519" t="str">
            <v>PREESCOLAR COMUNITARIO RURAL CRISTO REY</v>
          </cell>
          <cell r="E13519">
            <v>37102</v>
          </cell>
          <cell r="F13519">
            <v>0</v>
          </cell>
          <cell r="G13519">
            <v>4</v>
          </cell>
          <cell r="H13519" t="str">
            <v>REAPERTURA</v>
          </cell>
          <cell r="I13519">
            <v>120</v>
          </cell>
          <cell r="J13519" t="str">
            <v>MEXICO</v>
          </cell>
          <cell r="K13519">
            <v>21</v>
          </cell>
          <cell r="L13519" t="str">
            <v>PUEBLA</v>
          </cell>
          <cell r="M13519">
            <v>156</v>
          </cell>
          <cell r="N13519" t="str">
            <v>TEHUACÁN</v>
          </cell>
        </row>
        <row r="13520">
          <cell r="A13520" t="str">
            <v>21KJN0618W</v>
          </cell>
          <cell r="B13520" t="str">
            <v>KJN</v>
          </cell>
          <cell r="C13520" t="str">
            <v>NO</v>
          </cell>
          <cell r="D13520" t="str">
            <v>PREESCOLAR COMUNITARIO XANTOXTLA</v>
          </cell>
          <cell r="E13520">
            <v>37104</v>
          </cell>
          <cell r="F13520">
            <v>0</v>
          </cell>
          <cell r="G13520">
            <v>4</v>
          </cell>
          <cell r="H13520" t="str">
            <v>REAPERTURA</v>
          </cell>
          <cell r="I13520">
            <v>120</v>
          </cell>
          <cell r="J13520" t="str">
            <v>MEXICO</v>
          </cell>
          <cell r="K13520">
            <v>21</v>
          </cell>
          <cell r="L13520" t="str">
            <v>PUEBLA</v>
          </cell>
          <cell r="M13520">
            <v>155</v>
          </cell>
          <cell r="N13520" t="str">
            <v>TECOMATLÁN</v>
          </cell>
        </row>
        <row r="13521">
          <cell r="A13521" t="str">
            <v>21KJN0619V</v>
          </cell>
          <cell r="B13521" t="str">
            <v>KJN</v>
          </cell>
          <cell r="C13521" t="str">
            <v>NO</v>
          </cell>
          <cell r="D13521" t="str">
            <v>PREESCOLAR COMUNITARIO PALMA SOLA</v>
          </cell>
          <cell r="E13521">
            <v>37105</v>
          </cell>
          <cell r="F13521">
            <v>0</v>
          </cell>
          <cell r="G13521">
            <v>4</v>
          </cell>
          <cell r="H13521" t="str">
            <v>REAPERTURA</v>
          </cell>
          <cell r="I13521">
            <v>120</v>
          </cell>
          <cell r="J13521" t="str">
            <v>MEXICO</v>
          </cell>
          <cell r="K13521">
            <v>21</v>
          </cell>
          <cell r="L13521" t="str">
            <v>PUEBLA</v>
          </cell>
          <cell r="M13521">
            <v>116</v>
          </cell>
          <cell r="N13521" t="str">
            <v>QUIMIXTLÁN</v>
          </cell>
        </row>
        <row r="13522">
          <cell r="A13522" t="str">
            <v>21KJN0620K</v>
          </cell>
          <cell r="B13522" t="str">
            <v>KJN</v>
          </cell>
          <cell r="C13522" t="str">
            <v>NO</v>
          </cell>
          <cell r="D13522" t="str">
            <v>PREESCOLAR COMUNITARIO LINDA VISTA</v>
          </cell>
          <cell r="E13522">
            <v>37106</v>
          </cell>
          <cell r="F13522">
            <v>0</v>
          </cell>
          <cell r="G13522">
            <v>4</v>
          </cell>
          <cell r="H13522" t="str">
            <v>REAPERTURA</v>
          </cell>
          <cell r="I13522">
            <v>120</v>
          </cell>
          <cell r="J13522" t="str">
            <v>MEXICO</v>
          </cell>
          <cell r="K13522">
            <v>21</v>
          </cell>
          <cell r="L13522" t="str">
            <v>PUEBLA</v>
          </cell>
          <cell r="M13522">
            <v>109</v>
          </cell>
          <cell r="N13522" t="str">
            <v>PAHUATLÁN</v>
          </cell>
        </row>
        <row r="13523">
          <cell r="A13523" t="str">
            <v>21KJN0624G</v>
          </cell>
          <cell r="B13523" t="str">
            <v>KJN</v>
          </cell>
          <cell r="C13523" t="str">
            <v>NO</v>
          </cell>
          <cell r="D13523" t="str">
            <v>PREESCOLAR COMUNITARIO SANTA CRUZ LA IXTLA</v>
          </cell>
          <cell r="E13523">
            <v>37110</v>
          </cell>
          <cell r="F13523">
            <v>0</v>
          </cell>
          <cell r="G13523">
            <v>1</v>
          </cell>
          <cell r="H13523" t="str">
            <v>ACTIVO</v>
          </cell>
          <cell r="I13523">
            <v>120</v>
          </cell>
          <cell r="J13523" t="str">
            <v>MEXICO</v>
          </cell>
          <cell r="K13523">
            <v>21</v>
          </cell>
          <cell r="L13523" t="str">
            <v>PUEBLA</v>
          </cell>
          <cell r="M13523">
            <v>114</v>
          </cell>
          <cell r="N13523" t="str">
            <v>PUEBLA</v>
          </cell>
        </row>
        <row r="13524">
          <cell r="A13524" t="str">
            <v>21KJN0625F</v>
          </cell>
          <cell r="B13524" t="str">
            <v>KJN</v>
          </cell>
          <cell r="C13524" t="str">
            <v>NO</v>
          </cell>
          <cell r="D13524" t="str">
            <v>PREESCOLAR COMUNITARIO RURAL XOCHICONTLA</v>
          </cell>
          <cell r="E13524">
            <v>44054</v>
          </cell>
          <cell r="F13524">
            <v>0</v>
          </cell>
          <cell r="G13524">
            <v>1</v>
          </cell>
          <cell r="H13524" t="str">
            <v>ACTIVO</v>
          </cell>
          <cell r="I13524">
            <v>120</v>
          </cell>
          <cell r="J13524" t="str">
            <v>MEXICO</v>
          </cell>
          <cell r="K13524">
            <v>21</v>
          </cell>
          <cell r="L13524" t="str">
            <v>PUEBLA</v>
          </cell>
          <cell r="M13524">
            <v>11</v>
          </cell>
          <cell r="N13524" t="str">
            <v>ALBINO ZERTUCHE</v>
          </cell>
        </row>
        <row r="13525">
          <cell r="A13525" t="str">
            <v>21KJN0626E</v>
          </cell>
          <cell r="B13525" t="str">
            <v>KJN</v>
          </cell>
          <cell r="C13525" t="str">
            <v>NO</v>
          </cell>
          <cell r="D13525" t="str">
            <v>PREESCOLAR COMUNITARIO RURAL EL TEHUIXTLE</v>
          </cell>
          <cell r="E13525">
            <v>44057</v>
          </cell>
          <cell r="F13525">
            <v>0</v>
          </cell>
          <cell r="G13525">
            <v>1</v>
          </cell>
          <cell r="H13525" t="str">
            <v>ACTIVO</v>
          </cell>
          <cell r="I13525">
            <v>120</v>
          </cell>
          <cell r="J13525" t="str">
            <v>MEXICO</v>
          </cell>
          <cell r="K13525">
            <v>21</v>
          </cell>
          <cell r="L13525" t="str">
            <v>PUEBLA</v>
          </cell>
          <cell r="M13525">
            <v>3</v>
          </cell>
          <cell r="N13525" t="str">
            <v>ACATLÁN</v>
          </cell>
        </row>
        <row r="13526">
          <cell r="A13526" t="str">
            <v>21KJN0628C</v>
          </cell>
          <cell r="B13526" t="str">
            <v>KJN</v>
          </cell>
          <cell r="C13526" t="str">
            <v>NO</v>
          </cell>
          <cell r="D13526" t="str">
            <v>PREESCOLAR COMUNITARIO DIEZ DE ABRIL</v>
          </cell>
          <cell r="E13526">
            <v>37112</v>
          </cell>
          <cell r="F13526">
            <v>0</v>
          </cell>
          <cell r="G13526">
            <v>1</v>
          </cell>
          <cell r="H13526" t="str">
            <v>ACTIVO</v>
          </cell>
          <cell r="I13526">
            <v>120</v>
          </cell>
          <cell r="J13526" t="str">
            <v>MEXICO</v>
          </cell>
          <cell r="K13526">
            <v>21</v>
          </cell>
          <cell r="L13526" t="str">
            <v>PUEBLA</v>
          </cell>
          <cell r="M13526">
            <v>19</v>
          </cell>
          <cell r="N13526" t="str">
            <v>ATLIXCO</v>
          </cell>
        </row>
        <row r="13527">
          <cell r="A13527" t="str">
            <v>21KJN0630R</v>
          </cell>
          <cell r="B13527" t="str">
            <v>KJN</v>
          </cell>
          <cell r="C13527" t="str">
            <v>NO</v>
          </cell>
          <cell r="D13527" t="str">
            <v>PREESCOLAR COMUNITARIO RURAL MORELOS</v>
          </cell>
          <cell r="E13527">
            <v>37114</v>
          </cell>
          <cell r="F13527">
            <v>0</v>
          </cell>
          <cell r="G13527">
            <v>4</v>
          </cell>
          <cell r="H13527" t="str">
            <v>REAPERTURA</v>
          </cell>
          <cell r="I13527">
            <v>120</v>
          </cell>
          <cell r="J13527" t="str">
            <v>MEXICO</v>
          </cell>
          <cell r="K13527">
            <v>21</v>
          </cell>
          <cell r="L13527" t="str">
            <v>PUEBLA</v>
          </cell>
          <cell r="M13527">
            <v>44</v>
          </cell>
          <cell r="N13527" t="str">
            <v>CUYOACO</v>
          </cell>
        </row>
        <row r="13528">
          <cell r="A13528" t="str">
            <v>21KJN0631Q</v>
          </cell>
          <cell r="B13528" t="str">
            <v>KJN</v>
          </cell>
          <cell r="C13528" t="str">
            <v>NO</v>
          </cell>
          <cell r="D13528" t="str">
            <v>PREESCOLAR COMUNITARIO COSAMALOAPAN</v>
          </cell>
          <cell r="E13528">
            <v>37115</v>
          </cell>
          <cell r="F13528">
            <v>0</v>
          </cell>
          <cell r="G13528">
            <v>4</v>
          </cell>
          <cell r="H13528" t="str">
            <v>REAPERTURA</v>
          </cell>
          <cell r="I13528">
            <v>120</v>
          </cell>
          <cell r="J13528" t="str">
            <v>MEXICO</v>
          </cell>
          <cell r="K13528">
            <v>21</v>
          </cell>
          <cell r="L13528" t="str">
            <v>PUEBLA</v>
          </cell>
          <cell r="M13528">
            <v>49</v>
          </cell>
          <cell r="N13528" t="str">
            <v>CHICONCUAUTLA</v>
          </cell>
        </row>
        <row r="13529">
          <cell r="A13529" t="str">
            <v>21KJN0636L</v>
          </cell>
          <cell r="B13529" t="str">
            <v>KJN</v>
          </cell>
          <cell r="C13529" t="str">
            <v>NO</v>
          </cell>
          <cell r="D13529" t="str">
            <v>PREESCOLAR COMUNITARIO TIXTEPEC</v>
          </cell>
          <cell r="E13529">
            <v>37120</v>
          </cell>
          <cell r="F13529">
            <v>0</v>
          </cell>
          <cell r="G13529">
            <v>1</v>
          </cell>
          <cell r="H13529" t="str">
            <v>ACTIVO</v>
          </cell>
          <cell r="I13529">
            <v>120</v>
          </cell>
          <cell r="J13529" t="str">
            <v>MEXICO</v>
          </cell>
          <cell r="K13529">
            <v>21</v>
          </cell>
          <cell r="L13529" t="str">
            <v>PUEBLA</v>
          </cell>
          <cell r="M13529">
            <v>64</v>
          </cell>
          <cell r="N13529" t="str">
            <v>FRANCISCO Z. MENA</v>
          </cell>
        </row>
        <row r="13530">
          <cell r="A13530" t="str">
            <v>21KJN0638J</v>
          </cell>
          <cell r="B13530" t="str">
            <v>KJN</v>
          </cell>
          <cell r="C13530" t="str">
            <v>NO</v>
          </cell>
          <cell r="D13530" t="str">
            <v>PREESCOLAR COMUNITARIO SAN JOSE BUENAVISTA</v>
          </cell>
          <cell r="E13530">
            <v>37122</v>
          </cell>
          <cell r="F13530">
            <v>0</v>
          </cell>
          <cell r="G13530">
            <v>1</v>
          </cell>
          <cell r="H13530" t="str">
            <v>ACTIVO</v>
          </cell>
          <cell r="I13530">
            <v>120</v>
          </cell>
          <cell r="J13530" t="str">
            <v>MEXICO</v>
          </cell>
          <cell r="K13530">
            <v>21</v>
          </cell>
          <cell r="L13530" t="str">
            <v>PUEBLA</v>
          </cell>
          <cell r="M13530">
            <v>65</v>
          </cell>
          <cell r="N13530" t="str">
            <v>GENERAL FELIPE ANGELES</v>
          </cell>
        </row>
        <row r="13531">
          <cell r="A13531" t="str">
            <v>21KJN0640Y</v>
          </cell>
          <cell r="B13531" t="str">
            <v>KJN</v>
          </cell>
          <cell r="C13531" t="str">
            <v>NO</v>
          </cell>
          <cell r="D13531" t="str">
            <v>PREESCOLAR COMUNITARIO COLONIA JOSE LOPEZ PORTILLO</v>
          </cell>
          <cell r="E13531">
            <v>37124</v>
          </cell>
          <cell r="F13531">
            <v>0</v>
          </cell>
          <cell r="G13531">
            <v>4</v>
          </cell>
          <cell r="H13531" t="str">
            <v>REAPERTURA</v>
          </cell>
          <cell r="I13531">
            <v>120</v>
          </cell>
          <cell r="J13531" t="str">
            <v>MEXICO</v>
          </cell>
          <cell r="K13531">
            <v>21</v>
          </cell>
          <cell r="L13531" t="str">
            <v>PUEBLA</v>
          </cell>
          <cell r="M13531">
            <v>74</v>
          </cell>
          <cell r="N13531" t="str">
            <v>HUEJOTZINGO</v>
          </cell>
        </row>
        <row r="13532">
          <cell r="A13532" t="str">
            <v>21KJN0641X</v>
          </cell>
          <cell r="B13532" t="str">
            <v>KJN</v>
          </cell>
          <cell r="C13532" t="str">
            <v>NO</v>
          </cell>
          <cell r="D13532" t="str">
            <v>PREESCOLAR COMUNITARIO MANLIO FABIO ALTAMIRANO</v>
          </cell>
          <cell r="E13532">
            <v>37125</v>
          </cell>
          <cell r="F13532">
            <v>0</v>
          </cell>
          <cell r="G13532">
            <v>4</v>
          </cell>
          <cell r="H13532" t="str">
            <v>REAPERTURA</v>
          </cell>
          <cell r="I13532">
            <v>120</v>
          </cell>
          <cell r="J13532" t="str">
            <v>MEXICO</v>
          </cell>
          <cell r="K13532">
            <v>21</v>
          </cell>
          <cell r="L13532" t="str">
            <v>PUEBLA</v>
          </cell>
          <cell r="M13532">
            <v>76</v>
          </cell>
          <cell r="N13532" t="str">
            <v>HUEYTAMALCO</v>
          </cell>
        </row>
        <row r="13533">
          <cell r="A13533" t="str">
            <v>21KJN0644U</v>
          </cell>
          <cell r="B13533" t="str">
            <v>KJN</v>
          </cell>
          <cell r="C13533" t="str">
            <v>NO</v>
          </cell>
          <cell r="D13533" t="str">
            <v>PREESCOLAR COMUNITARIO AHUATENO</v>
          </cell>
          <cell r="E13533">
            <v>37128</v>
          </cell>
          <cell r="F13533">
            <v>0</v>
          </cell>
          <cell r="G13533">
            <v>4</v>
          </cell>
          <cell r="H13533" t="str">
            <v>REAPERTURA</v>
          </cell>
          <cell r="I13533">
            <v>120</v>
          </cell>
          <cell r="J13533" t="str">
            <v>MEXICO</v>
          </cell>
          <cell r="K13533">
            <v>21</v>
          </cell>
          <cell r="L13533" t="str">
            <v>PUEBLA</v>
          </cell>
          <cell r="M13533">
            <v>83</v>
          </cell>
          <cell r="N13533" t="str">
            <v>IXTACAMAXTITLÁN</v>
          </cell>
        </row>
        <row r="13534">
          <cell r="A13534" t="str">
            <v>21KJN0646S</v>
          </cell>
          <cell r="B13534" t="str">
            <v>KJN</v>
          </cell>
          <cell r="C13534" t="str">
            <v>NO</v>
          </cell>
          <cell r="D13534" t="str">
            <v>PREESCOLAR COMUNITARIO SANTA MARIA</v>
          </cell>
          <cell r="E13534">
            <v>37130</v>
          </cell>
          <cell r="F13534">
            <v>0</v>
          </cell>
          <cell r="G13534">
            <v>4</v>
          </cell>
          <cell r="H13534" t="str">
            <v>REAPERTURA</v>
          </cell>
          <cell r="I13534">
            <v>120</v>
          </cell>
          <cell r="J13534" t="str">
            <v>MEXICO</v>
          </cell>
          <cell r="K13534">
            <v>21</v>
          </cell>
          <cell r="L13534" t="str">
            <v>PUEBLA</v>
          </cell>
          <cell r="M13534">
            <v>86</v>
          </cell>
          <cell r="N13534" t="str">
            <v>JALPAN</v>
          </cell>
        </row>
        <row r="13535">
          <cell r="A13535" t="str">
            <v>21KJN0650E</v>
          </cell>
          <cell r="B13535" t="str">
            <v>KJN</v>
          </cell>
          <cell r="C13535" t="str">
            <v>NO</v>
          </cell>
          <cell r="D13535" t="str">
            <v>PREESCOLAR COMUNITARIO RURAL EL DURAZNILLO</v>
          </cell>
          <cell r="E13535">
            <v>37134</v>
          </cell>
          <cell r="F13535">
            <v>0</v>
          </cell>
          <cell r="G13535">
            <v>4</v>
          </cell>
          <cell r="H13535" t="str">
            <v>REAPERTURA</v>
          </cell>
          <cell r="I13535">
            <v>120</v>
          </cell>
          <cell r="J13535" t="str">
            <v>MEXICO</v>
          </cell>
          <cell r="K13535">
            <v>21</v>
          </cell>
          <cell r="L13535" t="str">
            <v>PUEBLA</v>
          </cell>
          <cell r="M13535">
            <v>116</v>
          </cell>
          <cell r="N13535" t="str">
            <v>QUIMIXTLÁN</v>
          </cell>
        </row>
        <row r="13536">
          <cell r="A13536" t="str">
            <v>21KJN0651D</v>
          </cell>
          <cell r="B13536" t="str">
            <v>KJN</v>
          </cell>
          <cell r="C13536" t="str">
            <v>NO</v>
          </cell>
          <cell r="D13536" t="str">
            <v>PREESCOLAR COMUNITARIO TENEXAPA DE ALLENDE</v>
          </cell>
          <cell r="E13536">
            <v>37135</v>
          </cell>
          <cell r="F13536">
            <v>0</v>
          </cell>
          <cell r="G13536">
            <v>4</v>
          </cell>
          <cell r="H13536" t="str">
            <v>REAPERTURA</v>
          </cell>
          <cell r="I13536">
            <v>120</v>
          </cell>
          <cell r="J13536" t="str">
            <v>MEXICO</v>
          </cell>
          <cell r="K13536">
            <v>21</v>
          </cell>
          <cell r="L13536" t="str">
            <v>PUEBLA</v>
          </cell>
          <cell r="M13536">
            <v>158</v>
          </cell>
          <cell r="N13536" t="str">
            <v>TENAMPULCO</v>
          </cell>
        </row>
        <row r="13537">
          <cell r="A13537" t="str">
            <v>21KJN0652C</v>
          </cell>
          <cell r="B13537" t="str">
            <v>KJN</v>
          </cell>
          <cell r="C13537" t="str">
            <v>NO</v>
          </cell>
          <cell r="D13537" t="str">
            <v>PREESCOLAR COMUNITARIO LAS CHAPAS</v>
          </cell>
          <cell r="E13537">
            <v>37136</v>
          </cell>
          <cell r="F13537">
            <v>0</v>
          </cell>
          <cell r="G13537">
            <v>4</v>
          </cell>
          <cell r="H13537" t="str">
            <v>REAPERTURA</v>
          </cell>
          <cell r="I13537">
            <v>120</v>
          </cell>
          <cell r="J13537" t="str">
            <v>MEXICO</v>
          </cell>
          <cell r="K13537">
            <v>21</v>
          </cell>
          <cell r="L13537" t="str">
            <v>PUEBLA</v>
          </cell>
          <cell r="M13537">
            <v>172</v>
          </cell>
          <cell r="N13537" t="str">
            <v>TETELA DE OCAMPO</v>
          </cell>
        </row>
        <row r="13538">
          <cell r="A13538" t="str">
            <v>21KJN0653B</v>
          </cell>
          <cell r="B13538" t="str">
            <v>KJN</v>
          </cell>
          <cell r="C13538" t="str">
            <v>NO</v>
          </cell>
          <cell r="D13538" t="str">
            <v>PREESCOLAR COMUNITARIO MESTIZO LOMA DE LA COLMENA</v>
          </cell>
          <cell r="E13538">
            <v>37137</v>
          </cell>
          <cell r="F13538">
            <v>0</v>
          </cell>
          <cell r="G13538">
            <v>4</v>
          </cell>
          <cell r="H13538" t="str">
            <v>REAPERTURA</v>
          </cell>
          <cell r="I13538">
            <v>120</v>
          </cell>
          <cell r="J13538" t="str">
            <v>MEXICO</v>
          </cell>
          <cell r="K13538">
            <v>21</v>
          </cell>
          <cell r="L13538" t="str">
            <v>PUEBLA</v>
          </cell>
          <cell r="M13538">
            <v>178</v>
          </cell>
          <cell r="N13538" t="str">
            <v>TLACUILOTEPEC</v>
          </cell>
        </row>
        <row r="13539">
          <cell r="A13539" t="str">
            <v>21KJN0654A</v>
          </cell>
          <cell r="B13539" t="str">
            <v>KJN</v>
          </cell>
          <cell r="C13539" t="str">
            <v>NO</v>
          </cell>
          <cell r="D13539" t="str">
            <v>PREESCOLAR COMUNITARIO MIGUEL HIDALGO Y COSTILLA</v>
          </cell>
          <cell r="E13539">
            <v>37138</v>
          </cell>
          <cell r="F13539">
            <v>0</v>
          </cell>
          <cell r="G13539">
            <v>4</v>
          </cell>
          <cell r="H13539" t="str">
            <v>REAPERTURA</v>
          </cell>
          <cell r="I13539">
            <v>120</v>
          </cell>
          <cell r="J13539" t="str">
            <v>MEXICO</v>
          </cell>
          <cell r="K13539">
            <v>21</v>
          </cell>
          <cell r="L13539" t="str">
            <v>PUEBLA</v>
          </cell>
          <cell r="M13539">
            <v>179</v>
          </cell>
          <cell r="N13539" t="str">
            <v>TLACHICHUCA</v>
          </cell>
        </row>
        <row r="13540">
          <cell r="A13540" t="str">
            <v>21KJN0656Z</v>
          </cell>
          <cell r="B13540" t="str">
            <v>KJN</v>
          </cell>
          <cell r="C13540" t="str">
            <v>NO</v>
          </cell>
          <cell r="D13540" t="str">
            <v>PREESCOLAR COMUNITARIO BALVANERA</v>
          </cell>
          <cell r="E13540">
            <v>37140</v>
          </cell>
          <cell r="F13540">
            <v>0</v>
          </cell>
          <cell r="G13540">
            <v>4</v>
          </cell>
          <cell r="H13540" t="str">
            <v>REAPERTURA</v>
          </cell>
          <cell r="I13540">
            <v>120</v>
          </cell>
          <cell r="J13540" t="str">
            <v>MEXICO</v>
          </cell>
          <cell r="K13540">
            <v>21</v>
          </cell>
          <cell r="L13540" t="str">
            <v>PUEBLA</v>
          </cell>
          <cell r="M13540">
            <v>193</v>
          </cell>
          <cell r="N13540" t="str">
            <v>TZICATLACOYAN</v>
          </cell>
        </row>
        <row r="13541">
          <cell r="A13541" t="str">
            <v>21KJN0660L</v>
          </cell>
          <cell r="B13541" t="str">
            <v>KJN</v>
          </cell>
          <cell r="C13541" t="str">
            <v>NO</v>
          </cell>
          <cell r="D13541" t="str">
            <v>PREESCOLAR COMUNITARIO SAN ISIDRO OVANDO</v>
          </cell>
          <cell r="E13541">
            <v>37144</v>
          </cell>
          <cell r="F13541">
            <v>0</v>
          </cell>
          <cell r="G13541">
            <v>4</v>
          </cell>
          <cell r="H13541" t="str">
            <v>REAPERTURA</v>
          </cell>
          <cell r="I13541">
            <v>120</v>
          </cell>
          <cell r="J13541" t="str">
            <v>MEXICO</v>
          </cell>
          <cell r="K13541">
            <v>21</v>
          </cell>
          <cell r="L13541" t="str">
            <v>PUEBLA</v>
          </cell>
          <cell r="M13541">
            <v>128</v>
          </cell>
          <cell r="N13541" t="str">
            <v>SAN JOSÉ CHIAPA</v>
          </cell>
        </row>
        <row r="13542">
          <cell r="A13542" t="str">
            <v>21KJN0661K</v>
          </cell>
          <cell r="B13542" t="str">
            <v>KJN</v>
          </cell>
          <cell r="C13542" t="str">
            <v>NO</v>
          </cell>
          <cell r="D13542" t="str">
            <v>PREESCOLAR COMUNITARIO RURAL SAN CAYETANO</v>
          </cell>
          <cell r="E13542">
            <v>37145</v>
          </cell>
          <cell r="F13542">
            <v>0</v>
          </cell>
          <cell r="G13542">
            <v>4</v>
          </cell>
          <cell r="H13542" t="str">
            <v>REAPERTURA</v>
          </cell>
          <cell r="I13542">
            <v>120</v>
          </cell>
          <cell r="J13542" t="str">
            <v>MEXICO</v>
          </cell>
          <cell r="K13542">
            <v>21</v>
          </cell>
          <cell r="L13542" t="str">
            <v>PUEBLA</v>
          </cell>
          <cell r="M13542">
            <v>115</v>
          </cell>
          <cell r="N13542" t="str">
            <v>QUECHOLAC</v>
          </cell>
        </row>
        <row r="13543">
          <cell r="A13543" t="str">
            <v>21KJN0666F</v>
          </cell>
          <cell r="B13543" t="str">
            <v>KJN</v>
          </cell>
          <cell r="C13543" t="str">
            <v>NO</v>
          </cell>
          <cell r="D13543" t="str">
            <v>PREESCOLAR COMUNITARIO RURAL LABERINTO</v>
          </cell>
          <cell r="E13543">
            <v>37150</v>
          </cell>
          <cell r="F13543">
            <v>0</v>
          </cell>
          <cell r="G13543">
            <v>4</v>
          </cell>
          <cell r="H13543" t="str">
            <v>REAPERTURA</v>
          </cell>
          <cell r="I13543">
            <v>120</v>
          </cell>
          <cell r="J13543" t="str">
            <v>MEXICO</v>
          </cell>
          <cell r="K13543">
            <v>21</v>
          </cell>
          <cell r="L13543" t="str">
            <v>PUEBLA</v>
          </cell>
          <cell r="M13543">
            <v>64</v>
          </cell>
          <cell r="N13543" t="str">
            <v>FRANCISCO Z. MENA</v>
          </cell>
        </row>
        <row r="13544">
          <cell r="A13544" t="str">
            <v>21KJN0673P</v>
          </cell>
          <cell r="B13544" t="str">
            <v>KJN</v>
          </cell>
          <cell r="C13544" t="str">
            <v>NO</v>
          </cell>
          <cell r="D13544" t="str">
            <v>PREESCOLAR COMUNITARIO AGUA BLANCA</v>
          </cell>
          <cell r="E13544">
            <v>37157</v>
          </cell>
          <cell r="F13544">
            <v>0</v>
          </cell>
          <cell r="G13544">
            <v>1</v>
          </cell>
          <cell r="H13544" t="str">
            <v>ACTIVO</v>
          </cell>
          <cell r="I13544">
            <v>120</v>
          </cell>
          <cell r="J13544" t="str">
            <v>MEXICO</v>
          </cell>
          <cell r="K13544">
            <v>21</v>
          </cell>
          <cell r="L13544" t="str">
            <v>PUEBLA</v>
          </cell>
          <cell r="M13544">
            <v>178</v>
          </cell>
          <cell r="N13544" t="str">
            <v>TLACUILOTEPEC</v>
          </cell>
        </row>
        <row r="13545">
          <cell r="A13545" t="str">
            <v>21KJN0679J</v>
          </cell>
          <cell r="B13545" t="str">
            <v>KJN</v>
          </cell>
          <cell r="C13545" t="str">
            <v>NO</v>
          </cell>
          <cell r="D13545" t="str">
            <v>PREESCOLAR COMUNITARIO LOMA LAS MINAS</v>
          </cell>
          <cell r="E13545">
            <v>37163</v>
          </cell>
          <cell r="F13545">
            <v>0</v>
          </cell>
          <cell r="G13545">
            <v>4</v>
          </cell>
          <cell r="H13545" t="str">
            <v>REAPERTURA</v>
          </cell>
          <cell r="I13545">
            <v>120</v>
          </cell>
          <cell r="J13545" t="str">
            <v>MEXICO</v>
          </cell>
          <cell r="K13545">
            <v>21</v>
          </cell>
          <cell r="L13545" t="str">
            <v>PUEBLA</v>
          </cell>
          <cell r="M13545">
            <v>147</v>
          </cell>
          <cell r="N13545" t="str">
            <v>SANTA INÉS AHUATEMPAN</v>
          </cell>
        </row>
        <row r="13546">
          <cell r="A13546" t="str">
            <v>21KJN0682X</v>
          </cell>
          <cell r="B13546" t="str">
            <v>KJN</v>
          </cell>
          <cell r="C13546" t="str">
            <v>NO</v>
          </cell>
          <cell r="D13546" t="str">
            <v>PREESCOLAR COMUNITARIO JAWEY BLANCO</v>
          </cell>
          <cell r="E13546">
            <v>37166</v>
          </cell>
          <cell r="F13546">
            <v>0</v>
          </cell>
          <cell r="G13546">
            <v>4</v>
          </cell>
          <cell r="H13546" t="str">
            <v>REAPERTURA</v>
          </cell>
          <cell r="I13546">
            <v>120</v>
          </cell>
          <cell r="J13546" t="str">
            <v>MEXICO</v>
          </cell>
          <cell r="K13546">
            <v>21</v>
          </cell>
          <cell r="L13546" t="str">
            <v>PUEBLA</v>
          </cell>
          <cell r="M13546">
            <v>161</v>
          </cell>
          <cell r="N13546" t="str">
            <v>TEPANCO DE LÓPEZ</v>
          </cell>
        </row>
        <row r="13547">
          <cell r="A13547" t="str">
            <v>21KJN0683W</v>
          </cell>
          <cell r="B13547" t="str">
            <v>KJN</v>
          </cell>
          <cell r="C13547" t="str">
            <v>NO</v>
          </cell>
          <cell r="D13547" t="str">
            <v>PREESCOLAR COMUNITARIO CRISTO REY</v>
          </cell>
          <cell r="E13547">
            <v>37167</v>
          </cell>
          <cell r="F13547">
            <v>0</v>
          </cell>
          <cell r="G13547">
            <v>4</v>
          </cell>
          <cell r="H13547" t="str">
            <v>REAPERTURA</v>
          </cell>
          <cell r="I13547">
            <v>120</v>
          </cell>
          <cell r="J13547" t="str">
            <v>MEXICO</v>
          </cell>
          <cell r="K13547">
            <v>21</v>
          </cell>
          <cell r="L13547" t="str">
            <v>PUEBLA</v>
          </cell>
          <cell r="M13547">
            <v>189</v>
          </cell>
          <cell r="N13547" t="str">
            <v>TOCHTEPEC</v>
          </cell>
        </row>
        <row r="13548">
          <cell r="A13548" t="str">
            <v>21KJN0685U</v>
          </cell>
          <cell r="B13548" t="str">
            <v>KJN</v>
          </cell>
          <cell r="C13548" t="str">
            <v>NO</v>
          </cell>
          <cell r="D13548" t="str">
            <v>PREESCOLAR COMUNITARIO EJIDO VERACRUCITO</v>
          </cell>
          <cell r="E13548">
            <v>37169</v>
          </cell>
          <cell r="F13548">
            <v>0</v>
          </cell>
          <cell r="G13548">
            <v>1</v>
          </cell>
          <cell r="H13548" t="str">
            <v>ACTIVO</v>
          </cell>
          <cell r="I13548">
            <v>120</v>
          </cell>
          <cell r="J13548" t="str">
            <v>MEXICO</v>
          </cell>
          <cell r="K13548">
            <v>21</v>
          </cell>
          <cell r="L13548" t="str">
            <v>PUEBLA</v>
          </cell>
          <cell r="M13548">
            <v>189</v>
          </cell>
          <cell r="N13548" t="str">
            <v>TOCHTEPEC</v>
          </cell>
        </row>
        <row r="13549">
          <cell r="A13549" t="str">
            <v>21KJN0687S</v>
          </cell>
          <cell r="B13549" t="str">
            <v>KJN</v>
          </cell>
          <cell r="C13549" t="str">
            <v>NO</v>
          </cell>
          <cell r="D13549" t="str">
            <v>PREESCOLAR COMUNITARIO RURAL LOMA DE LOS CAMOTES</v>
          </cell>
          <cell r="E13549">
            <v>37171</v>
          </cell>
          <cell r="F13549">
            <v>0</v>
          </cell>
          <cell r="G13549">
            <v>4</v>
          </cell>
          <cell r="H13549" t="str">
            <v>REAPERTURA</v>
          </cell>
          <cell r="I13549">
            <v>120</v>
          </cell>
          <cell r="J13549" t="str">
            <v>MEXICO</v>
          </cell>
          <cell r="K13549">
            <v>21</v>
          </cell>
          <cell r="L13549" t="str">
            <v>PUEBLA</v>
          </cell>
          <cell r="M13549">
            <v>103</v>
          </cell>
          <cell r="N13549" t="str">
            <v>NICOLÁS BRAVO</v>
          </cell>
        </row>
        <row r="13550">
          <cell r="A13550" t="str">
            <v>21KJN0689Q</v>
          </cell>
          <cell r="B13550" t="str">
            <v>KJN</v>
          </cell>
          <cell r="C13550" t="str">
            <v>NO</v>
          </cell>
          <cell r="D13550" t="str">
            <v>PREESCOLAR COMUNITARIO RURAL RANCHO LA ESTANCIA BLANCA</v>
          </cell>
          <cell r="E13550">
            <v>37173</v>
          </cell>
          <cell r="F13550">
            <v>0</v>
          </cell>
          <cell r="G13550">
            <v>4</v>
          </cell>
          <cell r="H13550" t="str">
            <v>REAPERTURA</v>
          </cell>
          <cell r="I13550">
            <v>120</v>
          </cell>
          <cell r="J13550" t="str">
            <v>MEXICO</v>
          </cell>
          <cell r="K13550">
            <v>21</v>
          </cell>
          <cell r="L13550" t="str">
            <v>PUEBLA</v>
          </cell>
          <cell r="M13550">
            <v>55</v>
          </cell>
          <cell r="N13550" t="str">
            <v>CHILA</v>
          </cell>
        </row>
        <row r="13551">
          <cell r="A13551" t="str">
            <v>21KJN0691E</v>
          </cell>
          <cell r="B13551" t="str">
            <v>KJN</v>
          </cell>
          <cell r="C13551" t="str">
            <v>NO</v>
          </cell>
          <cell r="D13551" t="str">
            <v>PREESCOLAR COMUNITARIO RUAL LA PROVIDENCIA</v>
          </cell>
          <cell r="E13551">
            <v>37175</v>
          </cell>
          <cell r="F13551">
            <v>0</v>
          </cell>
          <cell r="G13551">
            <v>4</v>
          </cell>
          <cell r="H13551" t="str">
            <v>REAPERTURA</v>
          </cell>
          <cell r="I13551">
            <v>120</v>
          </cell>
          <cell r="J13551" t="str">
            <v>MEXICO</v>
          </cell>
          <cell r="K13551">
            <v>21</v>
          </cell>
          <cell r="L13551" t="str">
            <v>PUEBLA</v>
          </cell>
          <cell r="M13551">
            <v>1</v>
          </cell>
          <cell r="N13551" t="str">
            <v>ACAJETE</v>
          </cell>
        </row>
        <row r="13552">
          <cell r="A13552" t="str">
            <v>21KJN0692D</v>
          </cell>
          <cell r="B13552" t="str">
            <v>KJN</v>
          </cell>
          <cell r="C13552" t="str">
            <v>NO</v>
          </cell>
          <cell r="D13552" t="str">
            <v>PREESCOLAR COMUNITARIO BARRIO DE SAN JUAN</v>
          </cell>
          <cell r="E13552">
            <v>37176</v>
          </cell>
          <cell r="F13552">
            <v>0</v>
          </cell>
          <cell r="G13552">
            <v>1</v>
          </cell>
          <cell r="H13552" t="str">
            <v>ACTIVO</v>
          </cell>
          <cell r="I13552">
            <v>120</v>
          </cell>
          <cell r="J13552" t="str">
            <v>MEXICO</v>
          </cell>
          <cell r="K13552">
            <v>21</v>
          </cell>
          <cell r="L13552" t="str">
            <v>PUEBLA</v>
          </cell>
          <cell r="M13552">
            <v>116</v>
          </cell>
          <cell r="N13552" t="str">
            <v>QUIMIXTLÁN</v>
          </cell>
        </row>
        <row r="13553">
          <cell r="A13553" t="str">
            <v>21KJN0695A</v>
          </cell>
          <cell r="B13553" t="str">
            <v>KJN</v>
          </cell>
          <cell r="C13553" t="str">
            <v>NO</v>
          </cell>
          <cell r="D13553" t="str">
            <v>PREESCOLAR COMUNITARIO MESTIZO SAN FRANCISCO ALGIBES</v>
          </cell>
          <cell r="E13553">
            <v>37179</v>
          </cell>
          <cell r="F13553">
            <v>0</v>
          </cell>
          <cell r="G13553">
            <v>4</v>
          </cell>
          <cell r="H13553" t="str">
            <v>REAPERTURA</v>
          </cell>
          <cell r="I13553">
            <v>120</v>
          </cell>
          <cell r="J13553" t="str">
            <v>MEXICO</v>
          </cell>
          <cell r="K13553">
            <v>21</v>
          </cell>
          <cell r="L13553" t="str">
            <v>PUEBLA</v>
          </cell>
          <cell r="M13553">
            <v>142</v>
          </cell>
          <cell r="N13553" t="str">
            <v>SAN SALVADOR EL SECO</v>
          </cell>
        </row>
        <row r="13554">
          <cell r="A13554" t="str">
            <v>21KJN0702U</v>
          </cell>
          <cell r="B13554" t="str">
            <v>KJN</v>
          </cell>
          <cell r="C13554" t="str">
            <v>NO</v>
          </cell>
          <cell r="D13554" t="str">
            <v>PREESCOLAR COMUNITARIO MALOAPAN</v>
          </cell>
          <cell r="E13554">
            <v>37186</v>
          </cell>
          <cell r="F13554">
            <v>0</v>
          </cell>
          <cell r="G13554">
            <v>4</v>
          </cell>
          <cell r="H13554" t="str">
            <v>REAPERTURA</v>
          </cell>
          <cell r="I13554">
            <v>120</v>
          </cell>
          <cell r="J13554" t="str">
            <v>MEXICO</v>
          </cell>
          <cell r="K13554">
            <v>21</v>
          </cell>
          <cell r="L13554" t="str">
            <v>PUEBLA</v>
          </cell>
          <cell r="M13554">
            <v>75</v>
          </cell>
          <cell r="N13554" t="str">
            <v>HUEYAPAN</v>
          </cell>
        </row>
        <row r="13555">
          <cell r="A13555" t="str">
            <v>21KJN0712A</v>
          </cell>
          <cell r="B13555" t="str">
            <v>KJN</v>
          </cell>
          <cell r="C13555" t="str">
            <v>NO</v>
          </cell>
          <cell r="D13555" t="str">
            <v>PREESCOLAR COMUNITARIO TIXAPAN</v>
          </cell>
          <cell r="E13555">
            <v>37196</v>
          </cell>
          <cell r="F13555">
            <v>0</v>
          </cell>
          <cell r="G13555">
            <v>4</v>
          </cell>
          <cell r="H13555" t="str">
            <v>REAPERTURA</v>
          </cell>
          <cell r="I13555">
            <v>120</v>
          </cell>
          <cell r="J13555" t="str">
            <v>MEXICO</v>
          </cell>
          <cell r="K13555">
            <v>21</v>
          </cell>
          <cell r="L13555" t="str">
            <v>PUEBLA</v>
          </cell>
          <cell r="M13555">
            <v>43</v>
          </cell>
          <cell r="N13555" t="str">
            <v>CUETZALAN DEL PROGRESO</v>
          </cell>
        </row>
        <row r="13556">
          <cell r="A13556" t="str">
            <v>21KJN0715Y</v>
          </cell>
          <cell r="B13556" t="str">
            <v>KJN</v>
          </cell>
          <cell r="C13556" t="str">
            <v>NO</v>
          </cell>
          <cell r="D13556" t="str">
            <v>PREESCOLAR COMUNITARIO EL ARENAL</v>
          </cell>
          <cell r="E13556">
            <v>37199</v>
          </cell>
          <cell r="F13556">
            <v>0</v>
          </cell>
          <cell r="G13556">
            <v>4</v>
          </cell>
          <cell r="H13556" t="str">
            <v>REAPERTURA</v>
          </cell>
          <cell r="I13556">
            <v>120</v>
          </cell>
          <cell r="J13556" t="str">
            <v>MEXICO</v>
          </cell>
          <cell r="K13556">
            <v>21</v>
          </cell>
          <cell r="L13556" t="str">
            <v>PUEBLA</v>
          </cell>
          <cell r="M13556">
            <v>76</v>
          </cell>
          <cell r="N13556" t="str">
            <v>HUEYTAMALCO</v>
          </cell>
        </row>
        <row r="13557">
          <cell r="A13557" t="str">
            <v>21KJN0716X</v>
          </cell>
          <cell r="B13557" t="str">
            <v>KJN</v>
          </cell>
          <cell r="C13557" t="str">
            <v>NO</v>
          </cell>
          <cell r="D13557" t="str">
            <v>PREESCOLAR COMUNITARIO PEZMATA</v>
          </cell>
          <cell r="E13557">
            <v>37200</v>
          </cell>
          <cell r="F13557">
            <v>0</v>
          </cell>
          <cell r="G13557">
            <v>4</v>
          </cell>
          <cell r="H13557" t="str">
            <v>REAPERTURA</v>
          </cell>
          <cell r="I13557">
            <v>120</v>
          </cell>
          <cell r="J13557" t="str">
            <v>MEXICO</v>
          </cell>
          <cell r="K13557">
            <v>21</v>
          </cell>
          <cell r="L13557" t="str">
            <v>PUEBLA</v>
          </cell>
          <cell r="M13557">
            <v>78</v>
          </cell>
          <cell r="N13557" t="str">
            <v>HUITZILAN DE SERDÁN</v>
          </cell>
        </row>
        <row r="13558">
          <cell r="A13558" t="str">
            <v>21KJN0718V</v>
          </cell>
          <cell r="B13558" t="str">
            <v>KJN</v>
          </cell>
          <cell r="C13558" t="str">
            <v>NO</v>
          </cell>
          <cell r="D13558" t="str">
            <v>PREESCOLAR COMUNITARIO MESTIZO EL ENCANTO</v>
          </cell>
          <cell r="E13558">
            <v>37202</v>
          </cell>
          <cell r="F13558">
            <v>0</v>
          </cell>
          <cell r="G13558">
            <v>4</v>
          </cell>
          <cell r="H13558" t="str">
            <v>REAPERTURA</v>
          </cell>
          <cell r="I13558">
            <v>120</v>
          </cell>
          <cell r="J13558" t="str">
            <v>MEXICO</v>
          </cell>
          <cell r="K13558">
            <v>21</v>
          </cell>
          <cell r="L13558" t="str">
            <v>PUEBLA</v>
          </cell>
          <cell r="M13558">
            <v>54</v>
          </cell>
          <cell r="N13558" t="str">
            <v>CHIGNAUTLA</v>
          </cell>
        </row>
        <row r="13559">
          <cell r="A13559" t="str">
            <v>21KJN0720J</v>
          </cell>
          <cell r="B13559" t="str">
            <v>KJN</v>
          </cell>
          <cell r="C13559" t="str">
            <v>NO</v>
          </cell>
          <cell r="D13559" t="str">
            <v>PREESCOLAR COMUNITARIO LA CANTERA</v>
          </cell>
          <cell r="E13559">
            <v>37204</v>
          </cell>
          <cell r="F13559">
            <v>0</v>
          </cell>
          <cell r="G13559">
            <v>4</v>
          </cell>
          <cell r="H13559" t="str">
            <v>REAPERTURA</v>
          </cell>
          <cell r="I13559">
            <v>120</v>
          </cell>
          <cell r="J13559" t="str">
            <v>MEXICO</v>
          </cell>
          <cell r="K13559">
            <v>21</v>
          </cell>
          <cell r="L13559" t="str">
            <v>PUEBLA</v>
          </cell>
          <cell r="M13559">
            <v>174</v>
          </cell>
          <cell r="N13559" t="str">
            <v>TEZIUTLÁN</v>
          </cell>
        </row>
        <row r="13560">
          <cell r="A13560" t="str">
            <v>21KJN0723G</v>
          </cell>
          <cell r="B13560" t="str">
            <v>KJN</v>
          </cell>
          <cell r="C13560" t="str">
            <v>NO</v>
          </cell>
          <cell r="D13560" t="str">
            <v>PREESCOLAR COMUNITARIO LA CUMBRE SAN ISIDRO</v>
          </cell>
          <cell r="E13560">
            <v>37207</v>
          </cell>
          <cell r="F13560">
            <v>0</v>
          </cell>
          <cell r="G13560">
            <v>4</v>
          </cell>
          <cell r="H13560" t="str">
            <v>REAPERTURA</v>
          </cell>
          <cell r="I13560">
            <v>120</v>
          </cell>
          <cell r="J13560" t="str">
            <v>MEXICO</v>
          </cell>
          <cell r="K13560">
            <v>21</v>
          </cell>
          <cell r="L13560" t="str">
            <v>PUEBLA</v>
          </cell>
          <cell r="M13560">
            <v>186</v>
          </cell>
          <cell r="N13560" t="str">
            <v>TLATLAUQUITEPEC</v>
          </cell>
        </row>
        <row r="13561">
          <cell r="A13561" t="str">
            <v>21KJN0725E</v>
          </cell>
          <cell r="B13561" t="str">
            <v>KJN</v>
          </cell>
          <cell r="C13561" t="str">
            <v>NO</v>
          </cell>
          <cell r="D13561" t="str">
            <v>PREESCOLAR COMUNITARIO RURAL XALTAMPA</v>
          </cell>
          <cell r="E13561">
            <v>37209</v>
          </cell>
          <cell r="F13561">
            <v>0</v>
          </cell>
          <cell r="G13561">
            <v>4</v>
          </cell>
          <cell r="H13561" t="str">
            <v>REAPERTURA</v>
          </cell>
          <cell r="I13561">
            <v>120</v>
          </cell>
          <cell r="J13561" t="str">
            <v>MEXICO</v>
          </cell>
          <cell r="K13561">
            <v>21</v>
          </cell>
          <cell r="L13561" t="str">
            <v>PUEBLA</v>
          </cell>
          <cell r="M13561">
            <v>200</v>
          </cell>
          <cell r="N13561" t="str">
            <v>XOCHIAPULCO</v>
          </cell>
        </row>
        <row r="13562">
          <cell r="A13562" t="str">
            <v>21KJN0732O</v>
          </cell>
          <cell r="B13562" t="str">
            <v>KJN</v>
          </cell>
          <cell r="C13562" t="str">
            <v>NO</v>
          </cell>
          <cell r="D13562" t="str">
            <v>PREESCOLAR COMUNITARIO EL SALADO</v>
          </cell>
          <cell r="E13562">
            <v>37216</v>
          </cell>
          <cell r="F13562">
            <v>0</v>
          </cell>
          <cell r="G13562">
            <v>4</v>
          </cell>
          <cell r="H13562" t="str">
            <v>REAPERTURA</v>
          </cell>
          <cell r="I13562">
            <v>120</v>
          </cell>
          <cell r="J13562" t="str">
            <v>MEXICO</v>
          </cell>
          <cell r="K13562">
            <v>21</v>
          </cell>
          <cell r="L13562" t="str">
            <v>PUEBLA</v>
          </cell>
          <cell r="M13562">
            <v>154</v>
          </cell>
          <cell r="N13562" t="str">
            <v>TECAMACHALCO</v>
          </cell>
        </row>
        <row r="13563">
          <cell r="A13563" t="str">
            <v>21KJN0733N</v>
          </cell>
          <cell r="B13563" t="str">
            <v>KJN</v>
          </cell>
          <cell r="C13563" t="str">
            <v>NO</v>
          </cell>
          <cell r="D13563" t="str">
            <v>PREESCOLAR COMUNITARIO OJO DE AGUA</v>
          </cell>
          <cell r="E13563">
            <v>37217</v>
          </cell>
          <cell r="F13563">
            <v>0</v>
          </cell>
          <cell r="G13563">
            <v>1</v>
          </cell>
          <cell r="H13563" t="str">
            <v>ACTIVO</v>
          </cell>
          <cell r="I13563">
            <v>120</v>
          </cell>
          <cell r="J13563" t="str">
            <v>MEXICO</v>
          </cell>
          <cell r="K13563">
            <v>21</v>
          </cell>
          <cell r="L13563" t="str">
            <v>PUEBLA</v>
          </cell>
          <cell r="M13563">
            <v>213</v>
          </cell>
          <cell r="N13563" t="str">
            <v>ZIHUATEUTLA</v>
          </cell>
        </row>
        <row r="13564">
          <cell r="A13564" t="str">
            <v>21KJN0735L</v>
          </cell>
          <cell r="B13564" t="str">
            <v>KJN</v>
          </cell>
          <cell r="C13564" t="str">
            <v>NO</v>
          </cell>
          <cell r="D13564" t="str">
            <v>PREESCOLAR COMUNITARIO SAN JOSE DIXIÑADO</v>
          </cell>
          <cell r="E13564">
            <v>37219</v>
          </cell>
          <cell r="F13564">
            <v>0</v>
          </cell>
          <cell r="G13564">
            <v>4</v>
          </cell>
          <cell r="H13564" t="str">
            <v>REAPERTURA</v>
          </cell>
          <cell r="I13564">
            <v>120</v>
          </cell>
          <cell r="J13564" t="str">
            <v>MEXICO</v>
          </cell>
          <cell r="K13564">
            <v>21</v>
          </cell>
          <cell r="L13564" t="str">
            <v>PUEBLA</v>
          </cell>
          <cell r="M13564">
            <v>209</v>
          </cell>
          <cell r="N13564" t="str">
            <v>ZAPOTITLÁN</v>
          </cell>
        </row>
        <row r="13565">
          <cell r="A13565" t="str">
            <v>21KJN0742V</v>
          </cell>
          <cell r="B13565" t="str">
            <v>KJN</v>
          </cell>
          <cell r="C13565" t="str">
            <v>NO</v>
          </cell>
          <cell r="D13565" t="str">
            <v>PREESCOLAR COMUNITARIO EL POTRERO</v>
          </cell>
          <cell r="E13565">
            <v>37226</v>
          </cell>
          <cell r="F13565">
            <v>0</v>
          </cell>
          <cell r="G13565">
            <v>4</v>
          </cell>
          <cell r="H13565" t="str">
            <v>REAPERTURA</v>
          </cell>
          <cell r="I13565">
            <v>120</v>
          </cell>
          <cell r="J13565" t="str">
            <v>MEXICO</v>
          </cell>
          <cell r="K13565">
            <v>21</v>
          </cell>
          <cell r="L13565" t="str">
            <v>PUEBLA</v>
          </cell>
          <cell r="M13565">
            <v>22</v>
          </cell>
          <cell r="N13565" t="str">
            <v>ATZITZIHUACÁN</v>
          </cell>
        </row>
        <row r="13566">
          <cell r="A13566" t="str">
            <v>21KJN0744T</v>
          </cell>
          <cell r="B13566" t="str">
            <v>KJN</v>
          </cell>
          <cell r="C13566" t="str">
            <v>NO</v>
          </cell>
          <cell r="D13566" t="str">
            <v>PREESCOLAR COMUNITARIO RURAL SAN JUAN DE DIOS</v>
          </cell>
          <cell r="E13566">
            <v>44055</v>
          </cell>
          <cell r="F13566">
            <v>0</v>
          </cell>
          <cell r="G13566">
            <v>1</v>
          </cell>
          <cell r="H13566" t="str">
            <v>ACTIVO</v>
          </cell>
          <cell r="I13566">
            <v>120</v>
          </cell>
          <cell r="J13566" t="str">
            <v>MEXICO</v>
          </cell>
          <cell r="K13566">
            <v>21</v>
          </cell>
          <cell r="L13566" t="str">
            <v>PUEBLA</v>
          </cell>
          <cell r="M13566">
            <v>157</v>
          </cell>
          <cell r="N13566" t="str">
            <v>TEHUITZINGO</v>
          </cell>
        </row>
        <row r="13567">
          <cell r="A13567" t="str">
            <v>21KJN0745S</v>
          </cell>
          <cell r="B13567" t="str">
            <v>KJN</v>
          </cell>
          <cell r="C13567" t="str">
            <v>NO</v>
          </cell>
          <cell r="D13567" t="str">
            <v>PREESCOLAR COMUNITARIO RURAL TLACHINOLA</v>
          </cell>
          <cell r="E13567">
            <v>44058</v>
          </cell>
          <cell r="F13567">
            <v>0</v>
          </cell>
          <cell r="G13567">
            <v>1</v>
          </cell>
          <cell r="H13567" t="str">
            <v>ACTIVO</v>
          </cell>
          <cell r="I13567">
            <v>120</v>
          </cell>
          <cell r="J13567" t="str">
            <v>MEXICO</v>
          </cell>
          <cell r="K13567">
            <v>21</v>
          </cell>
          <cell r="L13567" t="str">
            <v>PUEBLA</v>
          </cell>
          <cell r="M13567">
            <v>157</v>
          </cell>
          <cell r="N13567" t="str">
            <v>TEHUITZINGO</v>
          </cell>
        </row>
        <row r="13568">
          <cell r="A13568" t="str">
            <v>21KJN0746R</v>
          </cell>
          <cell r="B13568" t="str">
            <v>KJN</v>
          </cell>
          <cell r="C13568" t="str">
            <v>NO</v>
          </cell>
          <cell r="D13568" t="str">
            <v>PREESCOLAR COMUNITARIO RURAL TEXCALAPA</v>
          </cell>
          <cell r="E13568">
            <v>44059</v>
          </cell>
          <cell r="F13568">
            <v>0</v>
          </cell>
          <cell r="G13568">
            <v>1</v>
          </cell>
          <cell r="H13568" t="str">
            <v>ACTIVO</v>
          </cell>
          <cell r="I13568">
            <v>120</v>
          </cell>
          <cell r="J13568" t="str">
            <v>MEXICO</v>
          </cell>
          <cell r="K13568">
            <v>21</v>
          </cell>
          <cell r="L13568" t="str">
            <v>PUEBLA</v>
          </cell>
          <cell r="M13568">
            <v>157</v>
          </cell>
          <cell r="N13568" t="str">
            <v>TEHUITZINGO</v>
          </cell>
        </row>
        <row r="13569">
          <cell r="A13569" t="str">
            <v>21KJN0747Q</v>
          </cell>
          <cell r="B13569" t="str">
            <v>KJN</v>
          </cell>
          <cell r="C13569" t="str">
            <v>NO</v>
          </cell>
          <cell r="D13569" t="str">
            <v>PREESCOLAR COMUNITARIO RURAL RANCHO ALEGRE</v>
          </cell>
          <cell r="E13569">
            <v>44060</v>
          </cell>
          <cell r="F13569">
            <v>0</v>
          </cell>
          <cell r="G13569">
            <v>1</v>
          </cell>
          <cell r="H13569" t="str">
            <v>ACTIVO</v>
          </cell>
          <cell r="I13569">
            <v>120</v>
          </cell>
          <cell r="J13569" t="str">
            <v>MEXICO</v>
          </cell>
          <cell r="K13569">
            <v>21</v>
          </cell>
          <cell r="L13569" t="str">
            <v>PUEBLA</v>
          </cell>
          <cell r="M13569">
            <v>169</v>
          </cell>
          <cell r="N13569" t="str">
            <v>TEPEXI DE RODRÍGUEZ</v>
          </cell>
        </row>
        <row r="13570">
          <cell r="A13570" t="str">
            <v>21KJN0748P</v>
          </cell>
          <cell r="B13570" t="str">
            <v>KJN</v>
          </cell>
          <cell r="C13570" t="str">
            <v>NO</v>
          </cell>
          <cell r="D13570" t="str">
            <v>PREESCOLAR COMUNITARIO RURAL AGUACATITLAN</v>
          </cell>
          <cell r="E13570">
            <v>44062</v>
          </cell>
          <cell r="F13570">
            <v>0</v>
          </cell>
          <cell r="G13570">
            <v>1</v>
          </cell>
          <cell r="H13570" t="str">
            <v>ACTIVO</v>
          </cell>
          <cell r="I13570">
            <v>120</v>
          </cell>
          <cell r="J13570" t="str">
            <v>MEXICO</v>
          </cell>
          <cell r="K13570">
            <v>21</v>
          </cell>
          <cell r="L13570" t="str">
            <v>PUEBLA</v>
          </cell>
          <cell r="M13570">
            <v>191</v>
          </cell>
          <cell r="N13570" t="str">
            <v>TULCINGO</v>
          </cell>
        </row>
        <row r="13571">
          <cell r="A13571" t="str">
            <v>21KJN0749O</v>
          </cell>
          <cell r="B13571" t="str">
            <v>KJN</v>
          </cell>
          <cell r="C13571" t="str">
            <v>NO</v>
          </cell>
          <cell r="D13571" t="str">
            <v>PREESCOLAR COMUNITARIO RURAL SAN AGUSTIN</v>
          </cell>
          <cell r="E13571">
            <v>44061</v>
          </cell>
          <cell r="F13571">
            <v>0</v>
          </cell>
          <cell r="G13571">
            <v>1</v>
          </cell>
          <cell r="H13571" t="str">
            <v>ACTIVO</v>
          </cell>
          <cell r="I13571">
            <v>120</v>
          </cell>
          <cell r="J13571" t="str">
            <v>MEXICO</v>
          </cell>
          <cell r="K13571">
            <v>21</v>
          </cell>
          <cell r="L13571" t="str">
            <v>PUEBLA</v>
          </cell>
          <cell r="M13571">
            <v>206</v>
          </cell>
          <cell r="N13571" t="str">
            <v>ZACAPALA</v>
          </cell>
        </row>
        <row r="13572">
          <cell r="A13572" t="str">
            <v>21KJN0755Z</v>
          </cell>
          <cell r="B13572" t="str">
            <v>KJN</v>
          </cell>
          <cell r="C13572" t="str">
            <v>NO</v>
          </cell>
          <cell r="D13572" t="str">
            <v>PREESCOLAR COMUNITARIO TLATZOHUILOYA</v>
          </cell>
          <cell r="E13572">
            <v>37233</v>
          </cell>
          <cell r="F13572">
            <v>0</v>
          </cell>
          <cell r="G13572">
            <v>1</v>
          </cell>
          <cell r="H13572" t="str">
            <v>ACTIVO</v>
          </cell>
          <cell r="I13572">
            <v>120</v>
          </cell>
          <cell r="J13572" t="str">
            <v>MEXICO</v>
          </cell>
          <cell r="K13572">
            <v>21</v>
          </cell>
          <cell r="L13572" t="str">
            <v>PUEBLA</v>
          </cell>
          <cell r="M13572">
            <v>183</v>
          </cell>
          <cell r="N13572" t="str">
            <v>TLAOLA</v>
          </cell>
        </row>
        <row r="13573">
          <cell r="A13573" t="str">
            <v>21KJN0759V</v>
          </cell>
          <cell r="B13573" t="str">
            <v>KJN</v>
          </cell>
          <cell r="C13573" t="str">
            <v>NO</v>
          </cell>
          <cell r="D13573" t="str">
            <v>PREESCOLAR COMUNITARIO LA NUEVA ESPERANZA</v>
          </cell>
          <cell r="E13573">
            <v>37237</v>
          </cell>
          <cell r="F13573">
            <v>0</v>
          </cell>
          <cell r="G13573">
            <v>1</v>
          </cell>
          <cell r="H13573" t="str">
            <v>ACTIVO</v>
          </cell>
          <cell r="I13573">
            <v>120</v>
          </cell>
          <cell r="J13573" t="str">
            <v>MEXICO</v>
          </cell>
          <cell r="K13573">
            <v>21</v>
          </cell>
          <cell r="L13573" t="str">
            <v>PUEBLA</v>
          </cell>
          <cell r="M13573">
            <v>2</v>
          </cell>
          <cell r="N13573" t="str">
            <v>ACATENO</v>
          </cell>
        </row>
        <row r="13574">
          <cell r="A13574" t="str">
            <v>21KJN0764G</v>
          </cell>
          <cell r="B13574" t="str">
            <v>KJN</v>
          </cell>
          <cell r="C13574" t="str">
            <v>NO</v>
          </cell>
          <cell r="D13574" t="str">
            <v>PREESCOLAR COMUNITARIO CUAHUTAMANCA</v>
          </cell>
          <cell r="E13574">
            <v>37242</v>
          </cell>
          <cell r="F13574">
            <v>0</v>
          </cell>
          <cell r="G13574">
            <v>4</v>
          </cell>
          <cell r="H13574" t="str">
            <v>REAPERTURA</v>
          </cell>
          <cell r="I13574">
            <v>120</v>
          </cell>
          <cell r="J13574" t="str">
            <v>MEXICO</v>
          </cell>
          <cell r="K13574">
            <v>21</v>
          </cell>
          <cell r="L13574" t="str">
            <v>PUEBLA</v>
          </cell>
          <cell r="M13574">
            <v>43</v>
          </cell>
          <cell r="N13574" t="str">
            <v>CUETZALAN DEL PROGRESO</v>
          </cell>
        </row>
        <row r="13575">
          <cell r="A13575" t="str">
            <v>21KJN0767D</v>
          </cell>
          <cell r="B13575" t="str">
            <v>KJN</v>
          </cell>
          <cell r="C13575" t="str">
            <v>NO</v>
          </cell>
          <cell r="D13575" t="str">
            <v>PREESCOLAR COMUNITARIO JABALINCO</v>
          </cell>
          <cell r="E13575">
            <v>37245</v>
          </cell>
          <cell r="F13575">
            <v>0</v>
          </cell>
          <cell r="G13575">
            <v>4</v>
          </cell>
          <cell r="H13575" t="str">
            <v>REAPERTURA</v>
          </cell>
          <cell r="I13575">
            <v>120</v>
          </cell>
          <cell r="J13575" t="str">
            <v>MEXICO</v>
          </cell>
          <cell r="K13575">
            <v>21</v>
          </cell>
          <cell r="L13575" t="str">
            <v>PUEBLA</v>
          </cell>
          <cell r="M13575">
            <v>76</v>
          </cell>
          <cell r="N13575" t="str">
            <v>HUEYTAMALCO</v>
          </cell>
        </row>
        <row r="13576">
          <cell r="A13576" t="str">
            <v>21KJN0768C</v>
          </cell>
          <cell r="B13576" t="str">
            <v>KJN</v>
          </cell>
          <cell r="C13576" t="str">
            <v>NO</v>
          </cell>
          <cell r="D13576" t="str">
            <v>PREESCOLAR COMUNITARIO LA L-NEA</v>
          </cell>
          <cell r="E13576">
            <v>37246</v>
          </cell>
          <cell r="F13576">
            <v>0</v>
          </cell>
          <cell r="G13576">
            <v>1</v>
          </cell>
          <cell r="H13576" t="str">
            <v>ACTIVO</v>
          </cell>
          <cell r="I13576">
            <v>120</v>
          </cell>
          <cell r="J13576" t="str">
            <v>MEXICO</v>
          </cell>
          <cell r="K13576">
            <v>21</v>
          </cell>
          <cell r="L13576" t="str">
            <v>PUEBLA</v>
          </cell>
          <cell r="M13576">
            <v>76</v>
          </cell>
          <cell r="N13576" t="str">
            <v>HUEYTAMALCO</v>
          </cell>
        </row>
        <row r="13577">
          <cell r="A13577" t="str">
            <v>21KJN0769B</v>
          </cell>
          <cell r="B13577" t="str">
            <v>KJN</v>
          </cell>
          <cell r="C13577" t="str">
            <v>NO</v>
          </cell>
          <cell r="D13577" t="str">
            <v>PREESCOLAR COMUNITARIO ZANZONTLA</v>
          </cell>
          <cell r="E13577">
            <v>37247</v>
          </cell>
          <cell r="F13577">
            <v>0</v>
          </cell>
          <cell r="G13577">
            <v>4</v>
          </cell>
          <cell r="H13577" t="str">
            <v>REAPERTURA</v>
          </cell>
          <cell r="I13577">
            <v>120</v>
          </cell>
          <cell r="J13577" t="str">
            <v>MEXICO</v>
          </cell>
          <cell r="K13577">
            <v>21</v>
          </cell>
          <cell r="L13577" t="str">
            <v>PUEBLA</v>
          </cell>
          <cell r="M13577">
            <v>76</v>
          </cell>
          <cell r="N13577" t="str">
            <v>HUEYTAMALCO</v>
          </cell>
        </row>
        <row r="13578">
          <cell r="A13578" t="str">
            <v>21KJN0775M</v>
          </cell>
          <cell r="B13578" t="str">
            <v>KJN</v>
          </cell>
          <cell r="C13578" t="str">
            <v>NO</v>
          </cell>
          <cell r="D13578" t="str">
            <v>PREESCOLAR COMUNITARIO CUAXOXPAN</v>
          </cell>
          <cell r="E13578">
            <v>37253</v>
          </cell>
          <cell r="F13578">
            <v>0</v>
          </cell>
          <cell r="G13578">
            <v>1</v>
          </cell>
          <cell r="H13578" t="str">
            <v>ACTIVO</v>
          </cell>
          <cell r="I13578">
            <v>120</v>
          </cell>
          <cell r="J13578" t="str">
            <v>MEXICO</v>
          </cell>
          <cell r="K13578">
            <v>21</v>
          </cell>
          <cell r="L13578" t="str">
            <v>PUEBLA</v>
          </cell>
          <cell r="M13578">
            <v>174</v>
          </cell>
          <cell r="N13578" t="str">
            <v>TEZIUTLÁN</v>
          </cell>
        </row>
        <row r="13579">
          <cell r="A13579" t="str">
            <v>21KJN0776L</v>
          </cell>
          <cell r="B13579" t="str">
            <v>KJN</v>
          </cell>
          <cell r="C13579" t="str">
            <v>NO</v>
          </cell>
          <cell r="D13579" t="str">
            <v>PREESCOLAR COMUNITARIO CUANTECOMACO</v>
          </cell>
          <cell r="E13579">
            <v>37254</v>
          </cell>
          <cell r="F13579">
            <v>0</v>
          </cell>
          <cell r="G13579">
            <v>4</v>
          </cell>
          <cell r="H13579" t="str">
            <v>REAPERTURA</v>
          </cell>
          <cell r="I13579">
            <v>120</v>
          </cell>
          <cell r="J13579" t="str">
            <v>MEXICO</v>
          </cell>
          <cell r="K13579">
            <v>21</v>
          </cell>
          <cell r="L13579" t="str">
            <v>PUEBLA</v>
          </cell>
          <cell r="M13579">
            <v>200</v>
          </cell>
          <cell r="N13579" t="str">
            <v>XOCHIAPULCO</v>
          </cell>
        </row>
        <row r="13580">
          <cell r="A13580" t="str">
            <v>21KJN0779I</v>
          </cell>
          <cell r="B13580" t="str">
            <v>KJN</v>
          </cell>
          <cell r="C13580" t="str">
            <v>NO</v>
          </cell>
          <cell r="D13580" t="str">
            <v>PREESCOLAR COMUNITARIO VISTA HERMOSA</v>
          </cell>
          <cell r="E13580">
            <v>37257</v>
          </cell>
          <cell r="F13580">
            <v>0</v>
          </cell>
          <cell r="G13580">
            <v>4</v>
          </cell>
          <cell r="H13580" t="str">
            <v>REAPERTURA</v>
          </cell>
          <cell r="I13580">
            <v>120</v>
          </cell>
          <cell r="J13580" t="str">
            <v>MEXICO</v>
          </cell>
          <cell r="K13580">
            <v>21</v>
          </cell>
          <cell r="L13580" t="str">
            <v>PUEBLA</v>
          </cell>
          <cell r="M13580">
            <v>50</v>
          </cell>
          <cell r="N13580" t="str">
            <v>CHICHIQUILA</v>
          </cell>
        </row>
        <row r="13581">
          <cell r="A13581" t="str">
            <v>21KJN0780Y</v>
          </cell>
          <cell r="B13581" t="str">
            <v>KJN</v>
          </cell>
          <cell r="C13581" t="str">
            <v>NO</v>
          </cell>
          <cell r="D13581" t="str">
            <v>PREESCOLAR COMUNITARIO SAN JUAN SOSA</v>
          </cell>
          <cell r="E13581">
            <v>37258</v>
          </cell>
          <cell r="F13581">
            <v>0</v>
          </cell>
          <cell r="G13581">
            <v>1</v>
          </cell>
          <cell r="H13581" t="str">
            <v>ACTIVO</v>
          </cell>
          <cell r="I13581">
            <v>120</v>
          </cell>
          <cell r="J13581" t="str">
            <v>MEXICO</v>
          </cell>
          <cell r="K13581">
            <v>21</v>
          </cell>
          <cell r="L13581" t="str">
            <v>PUEBLA</v>
          </cell>
          <cell r="M13581">
            <v>104</v>
          </cell>
          <cell r="N13581" t="str">
            <v>NOPALUCAN</v>
          </cell>
        </row>
        <row r="13582">
          <cell r="A13582" t="str">
            <v>21KJN0781X</v>
          </cell>
          <cell r="B13582" t="str">
            <v>KJN</v>
          </cell>
          <cell r="C13582" t="str">
            <v>NO</v>
          </cell>
          <cell r="D13582" t="str">
            <v>PREESCOLAR COMUNITARIO BUENOS AIRES</v>
          </cell>
          <cell r="E13582">
            <v>37259</v>
          </cell>
          <cell r="F13582">
            <v>0</v>
          </cell>
          <cell r="G13582">
            <v>4</v>
          </cell>
          <cell r="H13582" t="str">
            <v>REAPERTURA</v>
          </cell>
          <cell r="I13582">
            <v>120</v>
          </cell>
          <cell r="J13582" t="str">
            <v>MEXICO</v>
          </cell>
          <cell r="K13582">
            <v>21</v>
          </cell>
          <cell r="L13582" t="str">
            <v>PUEBLA</v>
          </cell>
          <cell r="M13582">
            <v>105</v>
          </cell>
          <cell r="N13582" t="str">
            <v>OCOTEPEC</v>
          </cell>
        </row>
        <row r="13583">
          <cell r="A13583" t="str">
            <v>21KJN0782W</v>
          </cell>
          <cell r="B13583" t="str">
            <v>KJN</v>
          </cell>
          <cell r="C13583" t="str">
            <v>NO</v>
          </cell>
          <cell r="D13583" t="str">
            <v>PREESCOLAR COMUNITARIO EL MAGUEYAL</v>
          </cell>
          <cell r="E13583">
            <v>37260</v>
          </cell>
          <cell r="F13583">
            <v>0</v>
          </cell>
          <cell r="G13583">
            <v>4</v>
          </cell>
          <cell r="H13583" t="str">
            <v>REAPERTURA</v>
          </cell>
          <cell r="I13583">
            <v>120</v>
          </cell>
          <cell r="J13583" t="str">
            <v>MEXICO</v>
          </cell>
          <cell r="K13583">
            <v>21</v>
          </cell>
          <cell r="L13583" t="str">
            <v>PUEBLA</v>
          </cell>
          <cell r="M13583">
            <v>116</v>
          </cell>
          <cell r="N13583" t="str">
            <v>QUIMIXTLÁN</v>
          </cell>
        </row>
        <row r="13584">
          <cell r="A13584" t="str">
            <v>21KJN0783V</v>
          </cell>
          <cell r="B13584" t="str">
            <v>KJN</v>
          </cell>
          <cell r="C13584" t="str">
            <v>NO</v>
          </cell>
          <cell r="D13584" t="str">
            <v>PREESCOLAR COMUNITARIO JESUS MARIA COMALAPAN</v>
          </cell>
          <cell r="E13584">
            <v>37261</v>
          </cell>
          <cell r="F13584">
            <v>0</v>
          </cell>
          <cell r="G13584">
            <v>4</v>
          </cell>
          <cell r="H13584" t="str">
            <v>REAPERTURA</v>
          </cell>
          <cell r="I13584">
            <v>120</v>
          </cell>
          <cell r="J13584" t="str">
            <v>MEXICO</v>
          </cell>
          <cell r="K13584">
            <v>21</v>
          </cell>
          <cell r="L13584" t="str">
            <v>PUEBLA</v>
          </cell>
          <cell r="M13584">
            <v>116</v>
          </cell>
          <cell r="N13584" t="str">
            <v>QUIMIXTLÁN</v>
          </cell>
        </row>
        <row r="13585">
          <cell r="A13585" t="str">
            <v>21KJN0785T</v>
          </cell>
          <cell r="B13585" t="str">
            <v>KJN</v>
          </cell>
          <cell r="C13585" t="str">
            <v>NO</v>
          </cell>
          <cell r="D13585" t="str">
            <v>PREESCOLAR COMUNITARIO SAN JAVIER</v>
          </cell>
          <cell r="E13585">
            <v>37263</v>
          </cell>
          <cell r="F13585">
            <v>0</v>
          </cell>
          <cell r="G13585">
            <v>1</v>
          </cell>
          <cell r="H13585" t="str">
            <v>ACTIVO</v>
          </cell>
          <cell r="I13585">
            <v>120</v>
          </cell>
          <cell r="J13585" t="str">
            <v>MEXICO</v>
          </cell>
          <cell r="K13585">
            <v>21</v>
          </cell>
          <cell r="L13585" t="str">
            <v>PUEBLA</v>
          </cell>
          <cell r="M13585">
            <v>1</v>
          </cell>
          <cell r="N13585" t="str">
            <v>ACAJETE</v>
          </cell>
        </row>
        <row r="13586">
          <cell r="A13586" t="str">
            <v>21KJN0786S</v>
          </cell>
          <cell r="B13586" t="str">
            <v>KJN</v>
          </cell>
          <cell r="C13586" t="str">
            <v>NO</v>
          </cell>
          <cell r="D13586" t="str">
            <v>PREESCOLAR COMUNITARIO SAN MART-N LA JOYA</v>
          </cell>
          <cell r="E13586">
            <v>37264</v>
          </cell>
          <cell r="F13586">
            <v>0</v>
          </cell>
          <cell r="G13586">
            <v>1</v>
          </cell>
          <cell r="H13586" t="str">
            <v>ACTIVO</v>
          </cell>
          <cell r="I13586">
            <v>120</v>
          </cell>
          <cell r="J13586" t="str">
            <v>MEXICO</v>
          </cell>
          <cell r="K13586">
            <v>21</v>
          </cell>
          <cell r="L13586" t="str">
            <v>PUEBLA</v>
          </cell>
          <cell r="M13586">
            <v>1</v>
          </cell>
          <cell r="N13586" t="str">
            <v>ACAJETE</v>
          </cell>
        </row>
        <row r="13587">
          <cell r="A13587" t="str">
            <v>21KJN0788Q</v>
          </cell>
          <cell r="B13587" t="str">
            <v>KJN</v>
          </cell>
          <cell r="C13587" t="str">
            <v>NO</v>
          </cell>
          <cell r="D13587" t="str">
            <v>PREESCOLAR COMUNITARIO RURAL EL ROSARIO LA HUERTA</v>
          </cell>
          <cell r="E13587">
            <v>37266</v>
          </cell>
          <cell r="F13587">
            <v>0</v>
          </cell>
          <cell r="G13587">
            <v>4</v>
          </cell>
          <cell r="H13587" t="str">
            <v>REAPERTURA</v>
          </cell>
          <cell r="I13587">
            <v>120</v>
          </cell>
          <cell r="J13587" t="str">
            <v>MEXICO</v>
          </cell>
          <cell r="K13587">
            <v>21</v>
          </cell>
          <cell r="L13587" t="str">
            <v>PUEBLA</v>
          </cell>
          <cell r="M13587">
            <v>114</v>
          </cell>
          <cell r="N13587" t="str">
            <v>PUEBLA</v>
          </cell>
        </row>
        <row r="13588">
          <cell r="A13588" t="str">
            <v>21KJN0789P</v>
          </cell>
          <cell r="B13588" t="str">
            <v>KJN</v>
          </cell>
          <cell r="C13588" t="str">
            <v>NO</v>
          </cell>
          <cell r="D13588" t="str">
            <v>PREESCOLAR COMUNITARIO SAN ISIDRO CHIAPA</v>
          </cell>
          <cell r="E13588">
            <v>37267</v>
          </cell>
          <cell r="F13588">
            <v>0</v>
          </cell>
          <cell r="G13588">
            <v>1</v>
          </cell>
          <cell r="H13588" t="str">
            <v>ACTIVO</v>
          </cell>
          <cell r="I13588">
            <v>120</v>
          </cell>
          <cell r="J13588" t="str">
            <v>MEXICO</v>
          </cell>
          <cell r="K13588">
            <v>21</v>
          </cell>
          <cell r="L13588" t="str">
            <v>PUEBLA</v>
          </cell>
          <cell r="M13588">
            <v>193</v>
          </cell>
          <cell r="N13588" t="str">
            <v>TZICATLACOYAN</v>
          </cell>
        </row>
        <row r="13589">
          <cell r="A13589" t="str">
            <v>21KJN0790E</v>
          </cell>
          <cell r="B13589" t="str">
            <v>KJN</v>
          </cell>
          <cell r="C13589" t="str">
            <v>NO</v>
          </cell>
          <cell r="D13589" t="str">
            <v>PREESCOLAR COMUNITARIO SAN MIGUEL</v>
          </cell>
          <cell r="E13589">
            <v>37268</v>
          </cell>
          <cell r="F13589">
            <v>0</v>
          </cell>
          <cell r="G13589">
            <v>4</v>
          </cell>
          <cell r="H13589" t="str">
            <v>REAPERTURA</v>
          </cell>
          <cell r="I13589">
            <v>120</v>
          </cell>
          <cell r="J13589" t="str">
            <v>MEXICO</v>
          </cell>
          <cell r="K13589">
            <v>21</v>
          </cell>
          <cell r="L13589" t="str">
            <v>PUEBLA</v>
          </cell>
          <cell r="M13589">
            <v>3</v>
          </cell>
          <cell r="N13589" t="str">
            <v>ACATLÁN</v>
          </cell>
        </row>
        <row r="13590">
          <cell r="A13590" t="str">
            <v>21KJN0794A</v>
          </cell>
          <cell r="B13590" t="str">
            <v>KJN</v>
          </cell>
          <cell r="C13590" t="str">
            <v>NO</v>
          </cell>
          <cell r="D13590" t="str">
            <v>PREESCOLAR COMUNITARIO RURAL TEOTLALCINGO</v>
          </cell>
          <cell r="E13590">
            <v>37272</v>
          </cell>
          <cell r="F13590">
            <v>0</v>
          </cell>
          <cell r="G13590">
            <v>4</v>
          </cell>
          <cell r="H13590" t="str">
            <v>REAPERTURA</v>
          </cell>
          <cell r="I13590">
            <v>120</v>
          </cell>
          <cell r="J13590" t="str">
            <v>MEXICO</v>
          </cell>
          <cell r="K13590">
            <v>21</v>
          </cell>
          <cell r="L13590" t="str">
            <v>PUEBLA</v>
          </cell>
          <cell r="M13590">
            <v>87</v>
          </cell>
          <cell r="N13590" t="str">
            <v>JOLALPAN</v>
          </cell>
        </row>
        <row r="13591">
          <cell r="A13591" t="str">
            <v>21KJN0795Z</v>
          </cell>
          <cell r="B13591" t="str">
            <v>KJN</v>
          </cell>
          <cell r="C13591" t="str">
            <v>NO</v>
          </cell>
          <cell r="D13591" t="str">
            <v>PREESCOLAR COMUNITARIO LA NOPALERA</v>
          </cell>
          <cell r="E13591">
            <v>37273</v>
          </cell>
          <cell r="F13591">
            <v>0</v>
          </cell>
          <cell r="G13591">
            <v>4</v>
          </cell>
          <cell r="H13591" t="str">
            <v>REAPERTURA</v>
          </cell>
          <cell r="I13591">
            <v>120</v>
          </cell>
          <cell r="J13591" t="str">
            <v>MEXICO</v>
          </cell>
          <cell r="K13591">
            <v>21</v>
          </cell>
          <cell r="L13591" t="str">
            <v>PUEBLA</v>
          </cell>
          <cell r="M13591">
            <v>87</v>
          </cell>
          <cell r="N13591" t="str">
            <v>JOLALPAN</v>
          </cell>
        </row>
        <row r="13592">
          <cell r="A13592" t="str">
            <v>21KJN0798X</v>
          </cell>
          <cell r="B13592" t="str">
            <v>KJN</v>
          </cell>
          <cell r="C13592" t="str">
            <v>NO</v>
          </cell>
          <cell r="D13592" t="str">
            <v>PREESCOLAR COMUNITARIO CHASTIPAC</v>
          </cell>
          <cell r="E13592">
            <v>37276</v>
          </cell>
          <cell r="F13592">
            <v>0</v>
          </cell>
          <cell r="G13592">
            <v>4</v>
          </cell>
          <cell r="H13592" t="str">
            <v>REAPERTURA</v>
          </cell>
          <cell r="I13592">
            <v>120</v>
          </cell>
          <cell r="J13592" t="str">
            <v>MEXICO</v>
          </cell>
          <cell r="K13592">
            <v>21</v>
          </cell>
          <cell r="L13592" t="str">
            <v>PUEBLA</v>
          </cell>
          <cell r="M13592">
            <v>191</v>
          </cell>
          <cell r="N13592" t="str">
            <v>TULCINGO</v>
          </cell>
        </row>
        <row r="13593">
          <cell r="A13593" t="str">
            <v>21KJN0800V</v>
          </cell>
          <cell r="B13593" t="str">
            <v>KJN</v>
          </cell>
          <cell r="C13593" t="str">
            <v>NO</v>
          </cell>
          <cell r="D13593" t="str">
            <v>PREESCOLAR COMUNITARIO RURAL SAN JUAN ACATITLAN</v>
          </cell>
          <cell r="E13593">
            <v>37278</v>
          </cell>
          <cell r="F13593">
            <v>0</v>
          </cell>
          <cell r="G13593">
            <v>4</v>
          </cell>
          <cell r="H13593" t="str">
            <v>REAPERTURA</v>
          </cell>
          <cell r="I13593">
            <v>120</v>
          </cell>
          <cell r="J13593" t="str">
            <v>MEXICO</v>
          </cell>
          <cell r="K13593">
            <v>21</v>
          </cell>
          <cell r="L13593" t="str">
            <v>PUEBLA</v>
          </cell>
          <cell r="M13593">
            <v>27</v>
          </cell>
          <cell r="N13593" t="str">
            <v>CALTEPEC</v>
          </cell>
        </row>
        <row r="13594">
          <cell r="A13594" t="str">
            <v>21KJN0801U</v>
          </cell>
          <cell r="B13594" t="str">
            <v>KJN</v>
          </cell>
          <cell r="C13594" t="str">
            <v>NO</v>
          </cell>
          <cell r="D13594" t="str">
            <v>PREESCOLAR COMUNITARIO RURAL ZOTOLIN</v>
          </cell>
          <cell r="E13594">
            <v>37279</v>
          </cell>
          <cell r="F13594">
            <v>0</v>
          </cell>
          <cell r="G13594">
            <v>4</v>
          </cell>
          <cell r="H13594" t="str">
            <v>REAPERTURA</v>
          </cell>
          <cell r="I13594">
            <v>120</v>
          </cell>
          <cell r="J13594" t="str">
            <v>MEXICO</v>
          </cell>
          <cell r="K13594">
            <v>21</v>
          </cell>
          <cell r="L13594" t="str">
            <v>PUEBLA</v>
          </cell>
          <cell r="M13594">
            <v>27</v>
          </cell>
          <cell r="N13594" t="str">
            <v>CALTEPEC</v>
          </cell>
        </row>
        <row r="13595">
          <cell r="A13595" t="str">
            <v>21KJN0804R</v>
          </cell>
          <cell r="B13595" t="str">
            <v>KJN</v>
          </cell>
          <cell r="C13595" t="str">
            <v>NO</v>
          </cell>
          <cell r="D13595" t="str">
            <v>PREESCOLAR COMUNITARIO MESTIZO LOS CAPULINES</v>
          </cell>
          <cell r="E13595">
            <v>37282</v>
          </cell>
          <cell r="F13595">
            <v>0</v>
          </cell>
          <cell r="G13595">
            <v>4</v>
          </cell>
          <cell r="H13595" t="str">
            <v>REAPERTURA</v>
          </cell>
          <cell r="I13595">
            <v>120</v>
          </cell>
          <cell r="J13595" t="str">
            <v>MEXICO</v>
          </cell>
          <cell r="K13595">
            <v>21</v>
          </cell>
          <cell r="L13595" t="str">
            <v>PUEBLA</v>
          </cell>
          <cell r="M13595">
            <v>195</v>
          </cell>
          <cell r="N13595" t="str">
            <v>VICENTE GUERRERO</v>
          </cell>
        </row>
        <row r="13596">
          <cell r="A13596" t="str">
            <v>21KJN0805Q</v>
          </cell>
          <cell r="B13596" t="str">
            <v>KJN</v>
          </cell>
          <cell r="C13596" t="str">
            <v>NO</v>
          </cell>
          <cell r="D13596" t="str">
            <v>PREESCOLAR COMUNITARIO COLONIA BENITO JUAREZ</v>
          </cell>
          <cell r="E13596">
            <v>37283</v>
          </cell>
          <cell r="F13596">
            <v>0</v>
          </cell>
          <cell r="G13596">
            <v>4</v>
          </cell>
          <cell r="H13596" t="str">
            <v>REAPERTURA</v>
          </cell>
          <cell r="I13596">
            <v>120</v>
          </cell>
          <cell r="J13596" t="str">
            <v>MEXICO</v>
          </cell>
          <cell r="K13596">
            <v>21</v>
          </cell>
          <cell r="L13596" t="str">
            <v>PUEBLA</v>
          </cell>
          <cell r="M13596">
            <v>205</v>
          </cell>
          <cell r="N13596" t="str">
            <v>YEHUALTEPEC</v>
          </cell>
        </row>
        <row r="13597">
          <cell r="A13597" t="str">
            <v>21KJN0810B</v>
          </cell>
          <cell r="B13597" t="str">
            <v>KJN</v>
          </cell>
          <cell r="C13597" t="str">
            <v>NO</v>
          </cell>
          <cell r="D13597" t="str">
            <v>PREESCOLAR COMUNITARIO SAN JUAN TLALPAN</v>
          </cell>
          <cell r="E13597">
            <v>37288</v>
          </cell>
          <cell r="F13597">
            <v>0</v>
          </cell>
          <cell r="G13597">
            <v>4</v>
          </cell>
          <cell r="H13597" t="str">
            <v>REAPERTURA</v>
          </cell>
          <cell r="I13597">
            <v>120</v>
          </cell>
          <cell r="J13597" t="str">
            <v>MEXICO</v>
          </cell>
          <cell r="K13597">
            <v>21</v>
          </cell>
          <cell r="L13597" t="str">
            <v>PUEBLA</v>
          </cell>
          <cell r="M13597">
            <v>116</v>
          </cell>
          <cell r="N13597" t="str">
            <v>QUIMIXTLÁN</v>
          </cell>
        </row>
        <row r="13598">
          <cell r="A13598" t="str">
            <v>21KJN0813Z</v>
          </cell>
          <cell r="B13598" t="str">
            <v>KJN</v>
          </cell>
          <cell r="C13598" t="str">
            <v>NO</v>
          </cell>
          <cell r="D13598" t="str">
            <v>PREESCOLAR COMUNITARIO RURAL LLANO GRANDE DOS</v>
          </cell>
          <cell r="E13598">
            <v>37291</v>
          </cell>
          <cell r="F13598">
            <v>0</v>
          </cell>
          <cell r="G13598">
            <v>4</v>
          </cell>
          <cell r="H13598" t="str">
            <v>REAPERTURA</v>
          </cell>
          <cell r="I13598">
            <v>120</v>
          </cell>
          <cell r="J13598" t="str">
            <v>MEXICO</v>
          </cell>
          <cell r="K13598">
            <v>21</v>
          </cell>
          <cell r="L13598" t="str">
            <v>PUEBLA</v>
          </cell>
          <cell r="M13598">
            <v>195</v>
          </cell>
          <cell r="N13598" t="str">
            <v>VICENTE GUERRERO</v>
          </cell>
        </row>
        <row r="13599">
          <cell r="A13599" t="str">
            <v>21KJN0814Y</v>
          </cell>
          <cell r="B13599" t="str">
            <v>KJN</v>
          </cell>
          <cell r="C13599" t="str">
            <v>NO</v>
          </cell>
          <cell r="D13599" t="str">
            <v>PREESCOLAR COMUNITARIO MESTIZO LOMA MANZANA</v>
          </cell>
          <cell r="E13599">
            <v>37292</v>
          </cell>
          <cell r="F13599">
            <v>0</v>
          </cell>
          <cell r="G13599">
            <v>4</v>
          </cell>
          <cell r="H13599" t="str">
            <v>REAPERTURA</v>
          </cell>
          <cell r="I13599">
            <v>120</v>
          </cell>
          <cell r="J13599" t="str">
            <v>MEXICO</v>
          </cell>
          <cell r="K13599">
            <v>21</v>
          </cell>
          <cell r="L13599" t="str">
            <v>PUEBLA</v>
          </cell>
          <cell r="M13599">
            <v>195</v>
          </cell>
          <cell r="N13599" t="str">
            <v>VICENTE GUERRERO</v>
          </cell>
        </row>
        <row r="13600">
          <cell r="A13600" t="str">
            <v>21KJN0815X</v>
          </cell>
          <cell r="B13600" t="str">
            <v>KJN</v>
          </cell>
          <cell r="C13600" t="str">
            <v>NO</v>
          </cell>
          <cell r="D13600" t="str">
            <v>PREESCOLAR COMUNITARIO RURAL TECOLOTLA</v>
          </cell>
          <cell r="E13600">
            <v>37293</v>
          </cell>
          <cell r="F13600">
            <v>0</v>
          </cell>
          <cell r="G13600">
            <v>4</v>
          </cell>
          <cell r="H13600" t="str">
            <v>REAPERTURA</v>
          </cell>
          <cell r="I13600">
            <v>120</v>
          </cell>
          <cell r="J13600" t="str">
            <v>MEXICO</v>
          </cell>
          <cell r="K13600">
            <v>21</v>
          </cell>
          <cell r="L13600" t="str">
            <v>PUEBLA</v>
          </cell>
          <cell r="M13600">
            <v>195</v>
          </cell>
          <cell r="N13600" t="str">
            <v>VICENTE GUERRERO</v>
          </cell>
        </row>
        <row r="13601">
          <cell r="A13601" t="str">
            <v>21KJN0817V</v>
          </cell>
          <cell r="B13601" t="str">
            <v>KJN</v>
          </cell>
          <cell r="C13601" t="str">
            <v>NO</v>
          </cell>
          <cell r="D13601" t="str">
            <v>PREESCOLAR COMUNITARIO RURAL TIERRA BLANCA</v>
          </cell>
          <cell r="E13601">
            <v>37295</v>
          </cell>
          <cell r="F13601">
            <v>0</v>
          </cell>
          <cell r="G13601">
            <v>4</v>
          </cell>
          <cell r="H13601" t="str">
            <v>REAPERTURA</v>
          </cell>
          <cell r="I13601">
            <v>120</v>
          </cell>
          <cell r="J13601" t="str">
            <v>MEXICO</v>
          </cell>
          <cell r="K13601">
            <v>21</v>
          </cell>
          <cell r="L13601" t="str">
            <v>PUEBLA</v>
          </cell>
          <cell r="M13601">
            <v>10</v>
          </cell>
          <cell r="N13601" t="str">
            <v>AJALPAN</v>
          </cell>
        </row>
        <row r="13602">
          <cell r="A13602" t="str">
            <v>21KJN0819T</v>
          </cell>
          <cell r="B13602" t="str">
            <v>KJN</v>
          </cell>
          <cell r="C13602" t="str">
            <v>NO</v>
          </cell>
          <cell r="D13602" t="str">
            <v>PREESCOLAR COMUNITARIO SAN DIEGO EL PALMAR</v>
          </cell>
          <cell r="E13602">
            <v>37297</v>
          </cell>
          <cell r="F13602">
            <v>0</v>
          </cell>
          <cell r="G13602">
            <v>4</v>
          </cell>
          <cell r="H13602" t="str">
            <v>REAPERTURA</v>
          </cell>
          <cell r="I13602">
            <v>120</v>
          </cell>
          <cell r="J13602" t="str">
            <v>MEXICO</v>
          </cell>
          <cell r="K13602">
            <v>21</v>
          </cell>
          <cell r="L13602" t="str">
            <v>PUEBLA</v>
          </cell>
          <cell r="M13602">
            <v>50</v>
          </cell>
          <cell r="N13602" t="str">
            <v>CHICHIQUILA</v>
          </cell>
        </row>
        <row r="13603">
          <cell r="A13603" t="str">
            <v>21KJN0820I</v>
          </cell>
          <cell r="B13603" t="str">
            <v>KJN</v>
          </cell>
          <cell r="C13603" t="str">
            <v>NO</v>
          </cell>
          <cell r="D13603" t="str">
            <v>PREESCOLAR COMUNITARIO SAN LUIS</v>
          </cell>
          <cell r="E13603">
            <v>37298</v>
          </cell>
          <cell r="F13603">
            <v>0</v>
          </cell>
          <cell r="G13603">
            <v>1</v>
          </cell>
          <cell r="H13603" t="str">
            <v>ACTIVO</v>
          </cell>
          <cell r="I13603">
            <v>120</v>
          </cell>
          <cell r="J13603" t="str">
            <v>MEXICO</v>
          </cell>
          <cell r="K13603">
            <v>21</v>
          </cell>
          <cell r="L13603" t="str">
            <v>PUEBLA</v>
          </cell>
          <cell r="M13603">
            <v>50</v>
          </cell>
          <cell r="N13603" t="str">
            <v>CHICHIQUILA</v>
          </cell>
        </row>
        <row r="13604">
          <cell r="A13604" t="str">
            <v>21KJN0825D</v>
          </cell>
          <cell r="B13604" t="str">
            <v>KJN</v>
          </cell>
          <cell r="C13604" t="str">
            <v>NO</v>
          </cell>
          <cell r="D13604" t="str">
            <v>PREESCOLAR COMUNITARIO EL ZORRILLO</v>
          </cell>
          <cell r="E13604">
            <v>37303</v>
          </cell>
          <cell r="F13604">
            <v>0</v>
          </cell>
          <cell r="G13604">
            <v>4</v>
          </cell>
          <cell r="H13604" t="str">
            <v>REAPERTURA</v>
          </cell>
          <cell r="I13604">
            <v>120</v>
          </cell>
          <cell r="J13604" t="str">
            <v>MEXICO</v>
          </cell>
          <cell r="K13604">
            <v>21</v>
          </cell>
          <cell r="L13604" t="str">
            <v>PUEBLA</v>
          </cell>
          <cell r="M13604">
            <v>192</v>
          </cell>
          <cell r="N13604" t="str">
            <v>TUZAMAPAN DE GALEANA</v>
          </cell>
        </row>
        <row r="13605">
          <cell r="A13605" t="str">
            <v>21KJN0826C</v>
          </cell>
          <cell r="B13605" t="str">
            <v>KJN</v>
          </cell>
          <cell r="C13605" t="str">
            <v>NO</v>
          </cell>
          <cell r="D13605" t="str">
            <v>PREESCOLAR COMUNITARIO LOMA BONITA</v>
          </cell>
          <cell r="E13605">
            <v>37304</v>
          </cell>
          <cell r="F13605">
            <v>0</v>
          </cell>
          <cell r="G13605">
            <v>1</v>
          </cell>
          <cell r="H13605" t="str">
            <v>ACTIVO</v>
          </cell>
          <cell r="I13605">
            <v>120</v>
          </cell>
          <cell r="J13605" t="str">
            <v>MEXICO</v>
          </cell>
          <cell r="K13605">
            <v>21</v>
          </cell>
          <cell r="L13605" t="str">
            <v>PUEBLA</v>
          </cell>
          <cell r="M13605">
            <v>76</v>
          </cell>
          <cell r="N13605" t="str">
            <v>HUEYTAMALCO</v>
          </cell>
        </row>
        <row r="13606">
          <cell r="A13606" t="str">
            <v>21KJN0830P</v>
          </cell>
          <cell r="B13606" t="str">
            <v>KJN</v>
          </cell>
          <cell r="C13606" t="str">
            <v>NO</v>
          </cell>
          <cell r="D13606" t="str">
            <v>PREESCOLAR COMUNITARIO CUACOYUNGA</v>
          </cell>
          <cell r="E13606">
            <v>37308</v>
          </cell>
          <cell r="F13606">
            <v>0</v>
          </cell>
          <cell r="G13606">
            <v>4</v>
          </cell>
          <cell r="H13606" t="str">
            <v>REAPERTURA</v>
          </cell>
          <cell r="I13606">
            <v>120</v>
          </cell>
          <cell r="J13606" t="str">
            <v>MEXICO</v>
          </cell>
          <cell r="K13606">
            <v>21</v>
          </cell>
          <cell r="L13606" t="str">
            <v>PUEBLA</v>
          </cell>
          <cell r="M13606">
            <v>53</v>
          </cell>
          <cell r="N13606" t="str">
            <v>CHIGNAHUAPAN</v>
          </cell>
        </row>
        <row r="13607">
          <cell r="A13607" t="str">
            <v>21KJN0832N</v>
          </cell>
          <cell r="B13607" t="str">
            <v>KJN</v>
          </cell>
          <cell r="C13607" t="str">
            <v>NO</v>
          </cell>
          <cell r="D13607" t="str">
            <v>PREESCOLAR COMUNITARIO MESTIZO SANTA CRUZ NUEVO</v>
          </cell>
          <cell r="E13607">
            <v>37310</v>
          </cell>
          <cell r="F13607">
            <v>0</v>
          </cell>
          <cell r="G13607">
            <v>4</v>
          </cell>
          <cell r="H13607" t="str">
            <v>REAPERTURA</v>
          </cell>
          <cell r="I13607">
            <v>120</v>
          </cell>
          <cell r="J13607" t="str">
            <v>MEXICO</v>
          </cell>
          <cell r="K13607">
            <v>21</v>
          </cell>
          <cell r="L13607" t="str">
            <v>PUEBLA</v>
          </cell>
          <cell r="M13607">
            <v>190</v>
          </cell>
          <cell r="N13607" t="str">
            <v>TOTOLTEPEC DE GUERRERO</v>
          </cell>
        </row>
        <row r="13608">
          <cell r="A13608" t="str">
            <v>21KJN0834L</v>
          </cell>
          <cell r="B13608" t="str">
            <v>KJN</v>
          </cell>
          <cell r="C13608" t="str">
            <v>NO</v>
          </cell>
          <cell r="D13608" t="str">
            <v>PREESCOLAR COMUNITARIO DOS ARROYOS LA MAGDALENA</v>
          </cell>
          <cell r="E13608">
            <v>37312</v>
          </cell>
          <cell r="F13608">
            <v>0</v>
          </cell>
          <cell r="G13608">
            <v>4</v>
          </cell>
          <cell r="H13608" t="str">
            <v>REAPERTURA</v>
          </cell>
          <cell r="I13608">
            <v>120</v>
          </cell>
          <cell r="J13608" t="str">
            <v>MEXICO</v>
          </cell>
          <cell r="K13608">
            <v>21</v>
          </cell>
          <cell r="L13608" t="str">
            <v>PUEBLA</v>
          </cell>
          <cell r="M13608">
            <v>197</v>
          </cell>
          <cell r="N13608" t="str">
            <v>XICOTEPEC</v>
          </cell>
        </row>
        <row r="13609">
          <cell r="A13609" t="str">
            <v>21KJN0836J</v>
          </cell>
          <cell r="B13609" t="str">
            <v>KJN</v>
          </cell>
          <cell r="C13609" t="str">
            <v>NO</v>
          </cell>
          <cell r="D13609" t="str">
            <v>PREESCOLAR COMUNITARIO MESTIZO SAN JOSE EL TINTERO</v>
          </cell>
          <cell r="E13609">
            <v>37314</v>
          </cell>
          <cell r="F13609">
            <v>0</v>
          </cell>
          <cell r="G13609">
            <v>4</v>
          </cell>
          <cell r="H13609" t="str">
            <v>REAPERTURA</v>
          </cell>
          <cell r="I13609">
            <v>120</v>
          </cell>
          <cell r="J13609" t="str">
            <v>MEXICO</v>
          </cell>
          <cell r="K13609">
            <v>21</v>
          </cell>
          <cell r="L13609" t="str">
            <v>PUEBLA</v>
          </cell>
          <cell r="M13609">
            <v>1</v>
          </cell>
          <cell r="N13609" t="str">
            <v>ACAJETE</v>
          </cell>
        </row>
        <row r="13610">
          <cell r="A13610" t="str">
            <v>21KJN0842U</v>
          </cell>
          <cell r="B13610" t="str">
            <v>KJN</v>
          </cell>
          <cell r="C13610" t="str">
            <v>NO</v>
          </cell>
          <cell r="D13610" t="str">
            <v>PREESCOLAR COMUNITARIO SAN JACINTO</v>
          </cell>
          <cell r="E13610">
            <v>37320</v>
          </cell>
          <cell r="F13610">
            <v>0</v>
          </cell>
          <cell r="G13610">
            <v>1</v>
          </cell>
          <cell r="H13610" t="str">
            <v>ACTIVO</v>
          </cell>
          <cell r="I13610">
            <v>120</v>
          </cell>
          <cell r="J13610" t="str">
            <v>MEXICO</v>
          </cell>
          <cell r="K13610">
            <v>21</v>
          </cell>
          <cell r="L13610" t="str">
            <v>PUEBLA</v>
          </cell>
          <cell r="M13610">
            <v>15</v>
          </cell>
          <cell r="N13610" t="str">
            <v>AMOZOC</v>
          </cell>
        </row>
        <row r="13611">
          <cell r="A13611" t="str">
            <v>21KJN0846Q</v>
          </cell>
          <cell r="B13611" t="str">
            <v>KJN</v>
          </cell>
          <cell r="C13611" t="str">
            <v>NO</v>
          </cell>
          <cell r="D13611" t="str">
            <v>PREESCOLAR COMUNITARIO RURAL SAN MIGUEL AMATITLANES</v>
          </cell>
          <cell r="E13611">
            <v>37324</v>
          </cell>
          <cell r="F13611">
            <v>0</v>
          </cell>
          <cell r="G13611">
            <v>4</v>
          </cell>
          <cell r="H13611" t="str">
            <v>REAPERTURA</v>
          </cell>
          <cell r="I13611">
            <v>120</v>
          </cell>
          <cell r="J13611" t="str">
            <v>MEXICO</v>
          </cell>
          <cell r="K13611">
            <v>21</v>
          </cell>
          <cell r="L13611" t="str">
            <v>PUEBLA</v>
          </cell>
          <cell r="M13611">
            <v>3</v>
          </cell>
          <cell r="N13611" t="str">
            <v>ACATLÁN</v>
          </cell>
        </row>
        <row r="13612">
          <cell r="A13612" t="str">
            <v>21KJN0847P</v>
          </cell>
          <cell r="B13612" t="str">
            <v>KJN</v>
          </cell>
          <cell r="C13612" t="str">
            <v>NO</v>
          </cell>
          <cell r="D13612" t="str">
            <v>PREESCOLAR COMUNITARIO SANTO TOMAS ATLIXILIHUIAN</v>
          </cell>
          <cell r="E13612">
            <v>37325</v>
          </cell>
          <cell r="F13612">
            <v>0</v>
          </cell>
          <cell r="G13612">
            <v>4</v>
          </cell>
          <cell r="H13612" t="str">
            <v>REAPERTURA</v>
          </cell>
          <cell r="I13612">
            <v>120</v>
          </cell>
          <cell r="J13612" t="str">
            <v>MEXICO</v>
          </cell>
          <cell r="K13612">
            <v>21</v>
          </cell>
          <cell r="L13612" t="str">
            <v>PUEBLA</v>
          </cell>
          <cell r="M13612">
            <v>70</v>
          </cell>
          <cell r="N13612" t="str">
            <v>HUATLATLAUCA</v>
          </cell>
        </row>
        <row r="13613">
          <cell r="A13613" t="str">
            <v>21KJN0850C</v>
          </cell>
          <cell r="B13613" t="str">
            <v>KJN</v>
          </cell>
          <cell r="C13613" t="str">
            <v>NO</v>
          </cell>
          <cell r="D13613" t="str">
            <v>PREESCOLAR COMUNITARIO MESTIZO TLANIPATLA</v>
          </cell>
          <cell r="E13613">
            <v>37328</v>
          </cell>
          <cell r="F13613">
            <v>0</v>
          </cell>
          <cell r="G13613">
            <v>4</v>
          </cell>
          <cell r="H13613" t="str">
            <v>REAPERTURA</v>
          </cell>
          <cell r="I13613">
            <v>120</v>
          </cell>
          <cell r="J13613" t="str">
            <v>MEXICO</v>
          </cell>
          <cell r="K13613">
            <v>21</v>
          </cell>
          <cell r="L13613" t="str">
            <v>PUEBLA</v>
          </cell>
          <cell r="M13613">
            <v>81</v>
          </cell>
          <cell r="N13613" t="str">
            <v>IXCAMILPA DE GUERRERO</v>
          </cell>
        </row>
        <row r="13614">
          <cell r="A13614" t="str">
            <v>21KJN0851B</v>
          </cell>
          <cell r="B13614" t="str">
            <v>KJN</v>
          </cell>
          <cell r="C13614" t="str">
            <v>NO</v>
          </cell>
          <cell r="D13614" t="str">
            <v>PREESCOLAR COMUNITARIO LA JOYA CUAPAZOLA</v>
          </cell>
          <cell r="E13614">
            <v>37329</v>
          </cell>
          <cell r="F13614">
            <v>0</v>
          </cell>
          <cell r="G13614">
            <v>1</v>
          </cell>
          <cell r="H13614" t="str">
            <v>ACTIVO</v>
          </cell>
          <cell r="I13614">
            <v>120</v>
          </cell>
          <cell r="J13614" t="str">
            <v>MEXICO</v>
          </cell>
          <cell r="K13614">
            <v>21</v>
          </cell>
          <cell r="L13614" t="str">
            <v>PUEBLA</v>
          </cell>
          <cell r="M13614">
            <v>83</v>
          </cell>
          <cell r="N13614" t="str">
            <v>IXTACAMAXTITLÁN</v>
          </cell>
        </row>
        <row r="13615">
          <cell r="A13615" t="str">
            <v>21KJN0853Z</v>
          </cell>
          <cell r="B13615" t="str">
            <v>KJN</v>
          </cell>
          <cell r="C13615" t="str">
            <v>NO</v>
          </cell>
          <cell r="D13615" t="str">
            <v>PREESCOLAR COMUNITARIO ZACATEPEC</v>
          </cell>
          <cell r="E13615">
            <v>37331</v>
          </cell>
          <cell r="F13615">
            <v>0</v>
          </cell>
          <cell r="G13615">
            <v>1</v>
          </cell>
          <cell r="H13615" t="str">
            <v>ACTIVO</v>
          </cell>
          <cell r="I13615">
            <v>120</v>
          </cell>
          <cell r="J13615" t="str">
            <v>MEXICO</v>
          </cell>
          <cell r="K13615">
            <v>21</v>
          </cell>
          <cell r="L13615" t="str">
            <v>PUEBLA</v>
          </cell>
          <cell r="M13615">
            <v>83</v>
          </cell>
          <cell r="N13615" t="str">
            <v>IXTACAMAXTITLÁN</v>
          </cell>
        </row>
        <row r="13616">
          <cell r="A13616" t="str">
            <v>21KJN0854Z</v>
          </cell>
          <cell r="B13616" t="str">
            <v>KJN</v>
          </cell>
          <cell r="C13616" t="str">
            <v>NO</v>
          </cell>
          <cell r="D13616" t="str">
            <v>PREESCOLAR COMUNITARIO EL LIMÓN</v>
          </cell>
          <cell r="E13616">
            <v>37332</v>
          </cell>
          <cell r="F13616">
            <v>0</v>
          </cell>
          <cell r="G13616">
            <v>4</v>
          </cell>
          <cell r="H13616" t="str">
            <v>REAPERTURA</v>
          </cell>
          <cell r="I13616">
            <v>120</v>
          </cell>
          <cell r="J13616" t="str">
            <v>MEXICO</v>
          </cell>
          <cell r="K13616">
            <v>21</v>
          </cell>
          <cell r="L13616" t="str">
            <v>PUEBLA</v>
          </cell>
          <cell r="M13616">
            <v>83</v>
          </cell>
          <cell r="N13616" t="str">
            <v>IXTACAMAXTITLÁN</v>
          </cell>
        </row>
        <row r="13617">
          <cell r="A13617" t="str">
            <v>21KJN0864F</v>
          </cell>
          <cell r="B13617" t="str">
            <v>KJN</v>
          </cell>
          <cell r="C13617" t="str">
            <v>NO</v>
          </cell>
          <cell r="D13617" t="str">
            <v>PREESCOLAR COMUNITARIO TEAPA</v>
          </cell>
          <cell r="E13617">
            <v>37342</v>
          </cell>
          <cell r="F13617">
            <v>0</v>
          </cell>
          <cell r="G13617">
            <v>4</v>
          </cell>
          <cell r="H13617" t="str">
            <v>REAPERTURA</v>
          </cell>
          <cell r="I13617">
            <v>120</v>
          </cell>
          <cell r="J13617" t="str">
            <v>MEXICO</v>
          </cell>
          <cell r="K13617">
            <v>21</v>
          </cell>
          <cell r="L13617" t="str">
            <v>PUEBLA</v>
          </cell>
          <cell r="M13617">
            <v>116</v>
          </cell>
          <cell r="N13617" t="str">
            <v>QUIMIXTLÁN</v>
          </cell>
        </row>
        <row r="13618">
          <cell r="A13618" t="str">
            <v>21KJN0871P</v>
          </cell>
          <cell r="B13618" t="str">
            <v>KJN</v>
          </cell>
          <cell r="C13618" t="str">
            <v>NO</v>
          </cell>
          <cell r="D13618" t="str">
            <v>PREESCOLAR COMUNITARIO RURAL CERRO DE LA CAMPANA</v>
          </cell>
          <cell r="E13618">
            <v>37349</v>
          </cell>
          <cell r="F13618">
            <v>0</v>
          </cell>
          <cell r="G13618">
            <v>4</v>
          </cell>
          <cell r="H13618" t="str">
            <v>REAPERTURA</v>
          </cell>
          <cell r="I13618">
            <v>120</v>
          </cell>
          <cell r="J13618" t="str">
            <v>MEXICO</v>
          </cell>
          <cell r="K13618">
            <v>21</v>
          </cell>
          <cell r="L13618" t="str">
            <v>PUEBLA</v>
          </cell>
          <cell r="M13618">
            <v>158</v>
          </cell>
          <cell r="N13618" t="str">
            <v>TENAMPULCO</v>
          </cell>
        </row>
        <row r="13619">
          <cell r="A13619" t="str">
            <v>21KJN0873N</v>
          </cell>
          <cell r="B13619" t="str">
            <v>KJN</v>
          </cell>
          <cell r="C13619" t="str">
            <v>NO</v>
          </cell>
          <cell r="D13619" t="str">
            <v>PREESCOLAR COMUNITARIO CINCO DE MAYO (BARRIO CUARTO)</v>
          </cell>
          <cell r="E13619">
            <v>37351</v>
          </cell>
          <cell r="F13619">
            <v>0</v>
          </cell>
          <cell r="G13619">
            <v>4</v>
          </cell>
          <cell r="H13619" t="str">
            <v>REAPERTURA</v>
          </cell>
          <cell r="I13619">
            <v>120</v>
          </cell>
          <cell r="J13619" t="str">
            <v>MEXICO</v>
          </cell>
          <cell r="K13619">
            <v>21</v>
          </cell>
          <cell r="L13619" t="str">
            <v>PUEBLA</v>
          </cell>
          <cell r="M13619">
            <v>161</v>
          </cell>
          <cell r="N13619" t="str">
            <v>TEPANCO DE LÓPEZ</v>
          </cell>
        </row>
        <row r="13620">
          <cell r="A13620" t="str">
            <v>21KJN0876K</v>
          </cell>
          <cell r="B13620" t="str">
            <v>KJN</v>
          </cell>
          <cell r="C13620" t="str">
            <v>NO</v>
          </cell>
          <cell r="D13620" t="str">
            <v>PREESCOLAR COMUNITARIO CANAUTLA</v>
          </cell>
          <cell r="E13620">
            <v>37354</v>
          </cell>
          <cell r="F13620">
            <v>0</v>
          </cell>
          <cell r="G13620">
            <v>1</v>
          </cell>
          <cell r="H13620" t="str">
            <v>ACTIVO</v>
          </cell>
          <cell r="I13620">
            <v>120</v>
          </cell>
          <cell r="J13620" t="str">
            <v>MEXICO</v>
          </cell>
          <cell r="K13620">
            <v>21</v>
          </cell>
          <cell r="L13620" t="str">
            <v>PUEBLA</v>
          </cell>
          <cell r="M13620">
            <v>208</v>
          </cell>
          <cell r="N13620" t="str">
            <v>ZACATLÁN</v>
          </cell>
        </row>
        <row r="13621">
          <cell r="A13621" t="str">
            <v>21KJN0877J</v>
          </cell>
          <cell r="B13621" t="str">
            <v>KJN</v>
          </cell>
          <cell r="C13621" t="str">
            <v>NO</v>
          </cell>
          <cell r="D13621" t="str">
            <v>PREESCOLAR COMUNITARIO CUATECHALOTLA</v>
          </cell>
          <cell r="E13621">
            <v>37355</v>
          </cell>
          <cell r="F13621">
            <v>0</v>
          </cell>
          <cell r="G13621">
            <v>1</v>
          </cell>
          <cell r="H13621" t="str">
            <v>ACTIVO</v>
          </cell>
          <cell r="I13621">
            <v>120</v>
          </cell>
          <cell r="J13621" t="str">
            <v>MEXICO</v>
          </cell>
          <cell r="K13621">
            <v>21</v>
          </cell>
          <cell r="L13621" t="str">
            <v>PUEBLA</v>
          </cell>
          <cell r="M13621">
            <v>213</v>
          </cell>
          <cell r="N13621" t="str">
            <v>ZIHUATEUTLA</v>
          </cell>
        </row>
        <row r="13622">
          <cell r="A13622" t="str">
            <v>21KJN0883U</v>
          </cell>
          <cell r="B13622" t="str">
            <v>KJN</v>
          </cell>
          <cell r="C13622" t="str">
            <v>NO</v>
          </cell>
          <cell r="D13622" t="str">
            <v>PREESCOLAR COMUNITARIO SANTA CRUZ CUAULOTE</v>
          </cell>
          <cell r="E13622">
            <v>37361</v>
          </cell>
          <cell r="F13622">
            <v>0</v>
          </cell>
          <cell r="G13622">
            <v>4</v>
          </cell>
          <cell r="H13622" t="str">
            <v>REAPERTURA</v>
          </cell>
          <cell r="I13622">
            <v>120</v>
          </cell>
          <cell r="J13622" t="str">
            <v>MEXICO</v>
          </cell>
          <cell r="K13622">
            <v>21</v>
          </cell>
          <cell r="L13622" t="str">
            <v>PUEBLA</v>
          </cell>
          <cell r="M13622">
            <v>139</v>
          </cell>
          <cell r="N13622" t="str">
            <v>SAN PABLO ANICANO</v>
          </cell>
        </row>
        <row r="13623">
          <cell r="A13623" t="str">
            <v>21KJN0885S</v>
          </cell>
          <cell r="B13623" t="str">
            <v>KJN</v>
          </cell>
          <cell r="C13623" t="str">
            <v>NO</v>
          </cell>
          <cell r="D13623" t="str">
            <v>PREESCOLAR COMUNITARIO EL ASERRADERO</v>
          </cell>
          <cell r="E13623">
            <v>37363</v>
          </cell>
          <cell r="F13623">
            <v>0</v>
          </cell>
          <cell r="G13623">
            <v>4</v>
          </cell>
          <cell r="H13623" t="str">
            <v>REAPERTURA</v>
          </cell>
          <cell r="I13623">
            <v>120</v>
          </cell>
          <cell r="J13623" t="str">
            <v>MEXICO</v>
          </cell>
          <cell r="K13623">
            <v>21</v>
          </cell>
          <cell r="L13623" t="str">
            <v>PUEBLA</v>
          </cell>
          <cell r="M13623">
            <v>23</v>
          </cell>
          <cell r="N13623" t="str">
            <v>ATZITZINTLA</v>
          </cell>
        </row>
        <row r="13624">
          <cell r="A13624" t="str">
            <v>21KJN0886R</v>
          </cell>
          <cell r="B13624" t="str">
            <v>KJN</v>
          </cell>
          <cell r="C13624" t="str">
            <v>NO</v>
          </cell>
          <cell r="D13624" t="str">
            <v>PREESCOLAR COMUNITARIO SAN JUANERO</v>
          </cell>
          <cell r="E13624">
            <v>37364</v>
          </cell>
          <cell r="F13624">
            <v>0</v>
          </cell>
          <cell r="G13624">
            <v>4</v>
          </cell>
          <cell r="H13624" t="str">
            <v>REAPERTURA</v>
          </cell>
          <cell r="I13624">
            <v>120</v>
          </cell>
          <cell r="J13624" t="str">
            <v>MEXICO</v>
          </cell>
          <cell r="K13624">
            <v>21</v>
          </cell>
          <cell r="L13624" t="str">
            <v>PUEBLA</v>
          </cell>
          <cell r="M13624">
            <v>23</v>
          </cell>
          <cell r="N13624" t="str">
            <v>ATZITZINTLA</v>
          </cell>
        </row>
        <row r="13625">
          <cell r="A13625" t="str">
            <v>21KJN0887Q</v>
          </cell>
          <cell r="B13625" t="str">
            <v>KJN</v>
          </cell>
          <cell r="C13625" t="str">
            <v>NO</v>
          </cell>
          <cell r="D13625" t="str">
            <v>PREESCOLAR COMUNITARIO SANTIAGO</v>
          </cell>
          <cell r="E13625">
            <v>37365</v>
          </cell>
          <cell r="F13625">
            <v>0</v>
          </cell>
          <cell r="G13625">
            <v>4</v>
          </cell>
          <cell r="H13625" t="str">
            <v>REAPERTURA</v>
          </cell>
          <cell r="I13625">
            <v>120</v>
          </cell>
          <cell r="J13625" t="str">
            <v>MEXICO</v>
          </cell>
          <cell r="K13625">
            <v>21</v>
          </cell>
          <cell r="L13625" t="str">
            <v>PUEBLA</v>
          </cell>
          <cell r="M13625">
            <v>50</v>
          </cell>
          <cell r="N13625" t="str">
            <v>CHICHIQUILA</v>
          </cell>
        </row>
        <row r="13626">
          <cell r="A13626" t="str">
            <v>21KJN0888P</v>
          </cell>
          <cell r="B13626" t="str">
            <v>KJN</v>
          </cell>
          <cell r="C13626" t="str">
            <v>NO</v>
          </cell>
          <cell r="D13626" t="str">
            <v>PREESCOLAR COMUNITARIO RURAL SAN JOSE</v>
          </cell>
          <cell r="E13626">
            <v>37366</v>
          </cell>
          <cell r="F13626">
            <v>0</v>
          </cell>
          <cell r="G13626">
            <v>4</v>
          </cell>
          <cell r="H13626" t="str">
            <v>REAPERTURA</v>
          </cell>
          <cell r="I13626">
            <v>120</v>
          </cell>
          <cell r="J13626" t="str">
            <v>MEXICO</v>
          </cell>
          <cell r="K13626">
            <v>21</v>
          </cell>
          <cell r="L13626" t="str">
            <v>PUEBLA</v>
          </cell>
          <cell r="M13626">
            <v>50</v>
          </cell>
          <cell r="N13626" t="str">
            <v>CHICHIQUILA</v>
          </cell>
        </row>
        <row r="13627">
          <cell r="A13627" t="str">
            <v>21KJN0889O</v>
          </cell>
          <cell r="B13627" t="str">
            <v>KJN</v>
          </cell>
          <cell r="C13627" t="str">
            <v>NO</v>
          </cell>
          <cell r="D13627" t="str">
            <v>PREESCOLAR COMUNITARIO COLONIA CINCO DE MAYO</v>
          </cell>
          <cell r="E13627">
            <v>37367</v>
          </cell>
          <cell r="F13627">
            <v>0</v>
          </cell>
          <cell r="G13627">
            <v>1</v>
          </cell>
          <cell r="H13627" t="str">
            <v>ACTIVO</v>
          </cell>
          <cell r="I13627">
            <v>120</v>
          </cell>
          <cell r="J13627" t="str">
            <v>MEXICO</v>
          </cell>
          <cell r="K13627">
            <v>21</v>
          </cell>
          <cell r="L13627" t="str">
            <v>PUEBLA</v>
          </cell>
          <cell r="M13627">
            <v>50</v>
          </cell>
          <cell r="N13627" t="str">
            <v>CHICHIQUILA</v>
          </cell>
        </row>
        <row r="13628">
          <cell r="A13628" t="str">
            <v>21KJN0890D</v>
          </cell>
          <cell r="B13628" t="str">
            <v>KJN</v>
          </cell>
          <cell r="C13628" t="str">
            <v>NO</v>
          </cell>
          <cell r="D13628" t="str">
            <v>PREESCOLAR COMUNITARIO TEPEPAN</v>
          </cell>
          <cell r="E13628">
            <v>37368</v>
          </cell>
          <cell r="F13628">
            <v>0</v>
          </cell>
          <cell r="G13628">
            <v>4</v>
          </cell>
          <cell r="H13628" t="str">
            <v>REAPERTURA</v>
          </cell>
          <cell r="I13628">
            <v>120</v>
          </cell>
          <cell r="J13628" t="str">
            <v>MEXICO</v>
          </cell>
          <cell r="K13628">
            <v>21</v>
          </cell>
          <cell r="L13628" t="str">
            <v>PUEBLA</v>
          </cell>
          <cell r="M13628">
            <v>116</v>
          </cell>
          <cell r="N13628" t="str">
            <v>QUIMIXTLÁN</v>
          </cell>
        </row>
        <row r="13629">
          <cell r="A13629" t="str">
            <v>21KJN0891C</v>
          </cell>
          <cell r="B13629" t="str">
            <v>KJN</v>
          </cell>
          <cell r="C13629" t="str">
            <v>NO</v>
          </cell>
          <cell r="D13629" t="str">
            <v>PREESCOLAR COMUNITARIO MALACAHUACAN</v>
          </cell>
          <cell r="E13629">
            <v>37369</v>
          </cell>
          <cell r="F13629">
            <v>0</v>
          </cell>
          <cell r="G13629">
            <v>4</v>
          </cell>
          <cell r="H13629" t="str">
            <v>REAPERTURA</v>
          </cell>
          <cell r="I13629">
            <v>120</v>
          </cell>
          <cell r="J13629" t="str">
            <v>MEXICO</v>
          </cell>
          <cell r="K13629">
            <v>21</v>
          </cell>
          <cell r="L13629" t="str">
            <v>PUEBLA</v>
          </cell>
          <cell r="M13629">
            <v>116</v>
          </cell>
          <cell r="N13629" t="str">
            <v>QUIMIXTLÁN</v>
          </cell>
        </row>
        <row r="13630">
          <cell r="A13630" t="str">
            <v>21KJN0892B</v>
          </cell>
          <cell r="B13630" t="str">
            <v>KJN</v>
          </cell>
          <cell r="C13630" t="str">
            <v>NO</v>
          </cell>
          <cell r="D13630" t="str">
            <v>PREESCOLAR COMUNITARIO ALTA LUZ</v>
          </cell>
          <cell r="E13630">
            <v>37370</v>
          </cell>
          <cell r="F13630">
            <v>0</v>
          </cell>
          <cell r="G13630">
            <v>4</v>
          </cell>
          <cell r="H13630" t="str">
            <v>REAPERTURA</v>
          </cell>
          <cell r="I13630">
            <v>120</v>
          </cell>
          <cell r="J13630" t="str">
            <v>MEXICO</v>
          </cell>
          <cell r="K13630">
            <v>21</v>
          </cell>
          <cell r="L13630" t="str">
            <v>PUEBLA</v>
          </cell>
          <cell r="M13630">
            <v>116</v>
          </cell>
          <cell r="N13630" t="str">
            <v>QUIMIXTLÁN</v>
          </cell>
        </row>
        <row r="13631">
          <cell r="A13631" t="str">
            <v>21KJN0894Z</v>
          </cell>
          <cell r="B13631" t="str">
            <v>KJN</v>
          </cell>
          <cell r="C13631" t="str">
            <v>NO</v>
          </cell>
          <cell r="D13631" t="str">
            <v>PREESCOLAR COMUNITARIO VILLA HERMOSA</v>
          </cell>
          <cell r="E13631">
            <v>37372</v>
          </cell>
          <cell r="F13631">
            <v>0</v>
          </cell>
          <cell r="G13631">
            <v>4</v>
          </cell>
          <cell r="H13631" t="str">
            <v>REAPERTURA</v>
          </cell>
          <cell r="I13631">
            <v>120</v>
          </cell>
          <cell r="J13631" t="str">
            <v>MEXICO</v>
          </cell>
          <cell r="K13631">
            <v>21</v>
          </cell>
          <cell r="L13631" t="str">
            <v>PUEBLA</v>
          </cell>
          <cell r="M13631">
            <v>116</v>
          </cell>
          <cell r="N13631" t="str">
            <v>QUIMIXTLÁN</v>
          </cell>
        </row>
        <row r="13632">
          <cell r="A13632" t="str">
            <v>21KJN0896Y</v>
          </cell>
          <cell r="B13632" t="str">
            <v>KJN</v>
          </cell>
          <cell r="C13632" t="str">
            <v>NO</v>
          </cell>
          <cell r="D13632" t="str">
            <v>PREESCOLAR COMUNITARIO MAGUEYITOS</v>
          </cell>
          <cell r="E13632">
            <v>37374</v>
          </cell>
          <cell r="F13632">
            <v>0</v>
          </cell>
          <cell r="G13632">
            <v>4</v>
          </cell>
          <cell r="H13632" t="str">
            <v>REAPERTURA</v>
          </cell>
          <cell r="I13632">
            <v>120</v>
          </cell>
          <cell r="J13632" t="str">
            <v>MEXICO</v>
          </cell>
          <cell r="K13632">
            <v>21</v>
          </cell>
          <cell r="L13632" t="str">
            <v>PUEBLA</v>
          </cell>
          <cell r="M13632">
            <v>116</v>
          </cell>
          <cell r="N13632" t="str">
            <v>QUIMIXTLÁN</v>
          </cell>
        </row>
        <row r="13633">
          <cell r="A13633" t="str">
            <v>21KJN0897X</v>
          </cell>
          <cell r="B13633" t="str">
            <v>KJN</v>
          </cell>
          <cell r="C13633" t="str">
            <v>NO</v>
          </cell>
          <cell r="D13633" t="str">
            <v>PREESCOLAR COMUNITARIO CRUZ VERDE</v>
          </cell>
          <cell r="E13633">
            <v>37375</v>
          </cell>
          <cell r="F13633">
            <v>0</v>
          </cell>
          <cell r="G13633">
            <v>4</v>
          </cell>
          <cell r="H13633" t="str">
            <v>REAPERTURA</v>
          </cell>
          <cell r="I13633">
            <v>120</v>
          </cell>
          <cell r="J13633" t="str">
            <v>MEXICO</v>
          </cell>
          <cell r="K13633">
            <v>21</v>
          </cell>
          <cell r="L13633" t="str">
            <v>PUEBLA</v>
          </cell>
          <cell r="M13633">
            <v>116</v>
          </cell>
          <cell r="N13633" t="str">
            <v>QUIMIXTLÁN</v>
          </cell>
        </row>
        <row r="13634">
          <cell r="A13634" t="str">
            <v>21KJN0900U</v>
          </cell>
          <cell r="B13634" t="str">
            <v>KJN</v>
          </cell>
          <cell r="C13634" t="str">
            <v>NO</v>
          </cell>
          <cell r="D13634" t="str">
            <v>PREESCOLAR COMUNITARIO TOTOCUAUTLA</v>
          </cell>
          <cell r="E13634">
            <v>37378</v>
          </cell>
          <cell r="F13634">
            <v>0</v>
          </cell>
          <cell r="G13634">
            <v>4</v>
          </cell>
          <cell r="H13634" t="str">
            <v>REAPERTURA</v>
          </cell>
          <cell r="I13634">
            <v>120</v>
          </cell>
          <cell r="J13634" t="str">
            <v>MEXICO</v>
          </cell>
          <cell r="K13634">
            <v>21</v>
          </cell>
          <cell r="L13634" t="str">
            <v>PUEBLA</v>
          </cell>
          <cell r="M13634">
            <v>39</v>
          </cell>
          <cell r="N13634" t="str">
            <v>CUAUTEMPAN</v>
          </cell>
        </row>
        <row r="13635">
          <cell r="A13635" t="str">
            <v>21KJN0903R</v>
          </cell>
          <cell r="B13635" t="str">
            <v>KJN</v>
          </cell>
          <cell r="C13635" t="str">
            <v>NO</v>
          </cell>
          <cell r="D13635" t="str">
            <v>PREESCOLAR COMUNITARIO RURAL SAN ANTONIO MATLAHUACALES (5A SECCION)</v>
          </cell>
          <cell r="E13635">
            <v>37381</v>
          </cell>
          <cell r="F13635">
            <v>0</v>
          </cell>
          <cell r="G13635">
            <v>4</v>
          </cell>
          <cell r="H13635" t="str">
            <v>REAPERTURA</v>
          </cell>
          <cell r="I13635">
            <v>120</v>
          </cell>
          <cell r="J13635" t="str">
            <v>MEXICO</v>
          </cell>
          <cell r="K13635">
            <v>21</v>
          </cell>
          <cell r="L13635" t="str">
            <v>PUEBLA</v>
          </cell>
          <cell r="M13635">
            <v>53</v>
          </cell>
          <cell r="N13635" t="str">
            <v>CHIGNAHUAPAN</v>
          </cell>
        </row>
        <row r="13636">
          <cell r="A13636" t="str">
            <v>21KJN0904Q</v>
          </cell>
          <cell r="B13636" t="str">
            <v>KJN</v>
          </cell>
          <cell r="C13636" t="str">
            <v>NO</v>
          </cell>
          <cell r="D13636" t="str">
            <v>PREESCOLAR COMUNITARIO TENANCINGO</v>
          </cell>
          <cell r="E13636">
            <v>37382</v>
          </cell>
          <cell r="F13636">
            <v>0</v>
          </cell>
          <cell r="G13636">
            <v>1</v>
          </cell>
          <cell r="H13636" t="str">
            <v>ACTIVO</v>
          </cell>
          <cell r="I13636">
            <v>120</v>
          </cell>
          <cell r="J13636" t="str">
            <v>MEXICO</v>
          </cell>
          <cell r="K13636">
            <v>21</v>
          </cell>
          <cell r="L13636" t="str">
            <v>PUEBLA</v>
          </cell>
          <cell r="M13636">
            <v>53</v>
          </cell>
          <cell r="N13636" t="str">
            <v>CHIGNAHUAPAN</v>
          </cell>
        </row>
        <row r="13637">
          <cell r="A13637" t="str">
            <v>21KJN0909L</v>
          </cell>
          <cell r="B13637" t="str">
            <v>KJN</v>
          </cell>
          <cell r="C13637" t="str">
            <v>NO</v>
          </cell>
          <cell r="D13637" t="str">
            <v>PREESCOLAR COMUNITARIO RURAL XOPANAC</v>
          </cell>
          <cell r="E13637">
            <v>37387</v>
          </cell>
          <cell r="F13637">
            <v>0</v>
          </cell>
          <cell r="G13637">
            <v>4</v>
          </cell>
          <cell r="H13637" t="str">
            <v>REAPERTURA</v>
          </cell>
          <cell r="I13637">
            <v>120</v>
          </cell>
          <cell r="J13637" t="str">
            <v>MEXICO</v>
          </cell>
          <cell r="K13637">
            <v>21</v>
          </cell>
          <cell r="L13637" t="str">
            <v>PUEBLA</v>
          </cell>
          <cell r="M13637">
            <v>83</v>
          </cell>
          <cell r="N13637" t="str">
            <v>IXTACAMAXTITLÁN</v>
          </cell>
        </row>
        <row r="13638">
          <cell r="A13638" t="str">
            <v>21KJN0910A</v>
          </cell>
          <cell r="B13638" t="str">
            <v>KJN</v>
          </cell>
          <cell r="C13638" t="str">
            <v>NO</v>
          </cell>
          <cell r="D13638" t="str">
            <v>PREESCOLAR COMUNITARIO EL ENCANTO</v>
          </cell>
          <cell r="E13638">
            <v>37388</v>
          </cell>
          <cell r="F13638">
            <v>0</v>
          </cell>
          <cell r="G13638">
            <v>1</v>
          </cell>
          <cell r="H13638" t="str">
            <v>ACTIVO</v>
          </cell>
          <cell r="I13638">
            <v>120</v>
          </cell>
          <cell r="J13638" t="str">
            <v>MEXICO</v>
          </cell>
          <cell r="K13638">
            <v>21</v>
          </cell>
          <cell r="L13638" t="str">
            <v>PUEBLA</v>
          </cell>
          <cell r="M13638">
            <v>83</v>
          </cell>
          <cell r="N13638" t="str">
            <v>IXTACAMAXTITLÁN</v>
          </cell>
        </row>
        <row r="13639">
          <cell r="A13639" t="str">
            <v>21KJN0911Z</v>
          </cell>
          <cell r="B13639" t="str">
            <v>KJN</v>
          </cell>
          <cell r="C13639" t="str">
            <v>NO</v>
          </cell>
          <cell r="D13639" t="str">
            <v>PREESCOLAR COMUNITARIO LA FABRICA</v>
          </cell>
          <cell r="E13639">
            <v>37389</v>
          </cell>
          <cell r="F13639">
            <v>0</v>
          </cell>
          <cell r="G13639">
            <v>1</v>
          </cell>
          <cell r="H13639" t="str">
            <v>ACTIVO</v>
          </cell>
          <cell r="I13639">
            <v>120</v>
          </cell>
          <cell r="J13639" t="str">
            <v>MEXICO</v>
          </cell>
          <cell r="K13639">
            <v>21</v>
          </cell>
          <cell r="L13639" t="str">
            <v>PUEBLA</v>
          </cell>
          <cell r="M13639">
            <v>83</v>
          </cell>
          <cell r="N13639" t="str">
            <v>IXTACAMAXTITLÁN</v>
          </cell>
        </row>
        <row r="13640">
          <cell r="A13640" t="str">
            <v>21KJN0913Y</v>
          </cell>
          <cell r="B13640" t="str">
            <v>KJN</v>
          </cell>
          <cell r="C13640" t="str">
            <v>NO</v>
          </cell>
          <cell r="D13640" t="str">
            <v>PREESCOLAR COMUNITARIO EJIDO ALMEYA</v>
          </cell>
          <cell r="E13640">
            <v>37391</v>
          </cell>
          <cell r="F13640">
            <v>0</v>
          </cell>
          <cell r="G13640">
            <v>1</v>
          </cell>
          <cell r="H13640" t="str">
            <v>ACTIVO</v>
          </cell>
          <cell r="I13640">
            <v>120</v>
          </cell>
          <cell r="J13640" t="str">
            <v>MEXICO</v>
          </cell>
          <cell r="K13640">
            <v>21</v>
          </cell>
          <cell r="L13640" t="str">
            <v>PUEBLA</v>
          </cell>
          <cell r="M13640">
            <v>83</v>
          </cell>
          <cell r="N13640" t="str">
            <v>IXTACAMAXTITLÁN</v>
          </cell>
        </row>
        <row r="13641">
          <cell r="A13641" t="str">
            <v>21KJN0914X</v>
          </cell>
          <cell r="B13641" t="str">
            <v>KJN</v>
          </cell>
          <cell r="C13641" t="str">
            <v>NO</v>
          </cell>
          <cell r="D13641" t="str">
            <v>PREESCOLAR COMUNITARIO TECOLTIMI</v>
          </cell>
          <cell r="E13641">
            <v>37392</v>
          </cell>
          <cell r="F13641">
            <v>0</v>
          </cell>
          <cell r="G13641">
            <v>1</v>
          </cell>
          <cell r="H13641" t="str">
            <v>ACTIVO</v>
          </cell>
          <cell r="I13641">
            <v>120</v>
          </cell>
          <cell r="J13641" t="str">
            <v>MEXICO</v>
          </cell>
          <cell r="K13641">
            <v>21</v>
          </cell>
          <cell r="L13641" t="str">
            <v>PUEBLA</v>
          </cell>
          <cell r="M13641">
            <v>83</v>
          </cell>
          <cell r="N13641" t="str">
            <v>IXTACAMAXTITLÁN</v>
          </cell>
        </row>
        <row r="13642">
          <cell r="A13642" t="str">
            <v>21KJN0918T</v>
          </cell>
          <cell r="B13642" t="str">
            <v>KJN</v>
          </cell>
          <cell r="C13642" t="str">
            <v>NO</v>
          </cell>
          <cell r="D13642" t="str">
            <v>PREESCOLAR COMUNITARIO EL PARA-SO</v>
          </cell>
          <cell r="E13642">
            <v>37396</v>
          </cell>
          <cell r="F13642">
            <v>0</v>
          </cell>
          <cell r="G13642">
            <v>4</v>
          </cell>
          <cell r="H13642" t="str">
            <v>REAPERTURA</v>
          </cell>
          <cell r="I13642">
            <v>120</v>
          </cell>
          <cell r="J13642" t="str">
            <v>MEXICO</v>
          </cell>
          <cell r="K13642">
            <v>21</v>
          </cell>
          <cell r="L13642" t="str">
            <v>PUEBLA</v>
          </cell>
          <cell r="M13642">
            <v>86</v>
          </cell>
          <cell r="N13642" t="str">
            <v>JALPAN</v>
          </cell>
        </row>
        <row r="13643">
          <cell r="A13643" t="str">
            <v>21KJN0925C</v>
          </cell>
          <cell r="B13643" t="str">
            <v>KJN</v>
          </cell>
          <cell r="C13643" t="str">
            <v>NO</v>
          </cell>
          <cell r="D13643" t="str">
            <v>PREESCOLAR COMUNITARIO AHUACATITLA</v>
          </cell>
          <cell r="E13643">
            <v>37403</v>
          </cell>
          <cell r="F13643">
            <v>0</v>
          </cell>
          <cell r="G13643">
            <v>4</v>
          </cell>
          <cell r="H13643" t="str">
            <v>REAPERTURA</v>
          </cell>
          <cell r="I13643">
            <v>120</v>
          </cell>
          <cell r="J13643" t="str">
            <v>MEXICO</v>
          </cell>
          <cell r="K13643">
            <v>21</v>
          </cell>
          <cell r="L13643" t="str">
            <v>PUEBLA</v>
          </cell>
          <cell r="M13643">
            <v>109</v>
          </cell>
          <cell r="N13643" t="str">
            <v>PAHUATLÁN</v>
          </cell>
        </row>
        <row r="13644">
          <cell r="A13644" t="str">
            <v>21KJN0930O</v>
          </cell>
          <cell r="B13644" t="str">
            <v>KJN</v>
          </cell>
          <cell r="C13644" t="str">
            <v>NO</v>
          </cell>
          <cell r="D13644" t="str">
            <v>PREESCOLAR COMUNITARIO RURAL LA SOLEDAD PIZOTLA</v>
          </cell>
          <cell r="E13644">
            <v>37408</v>
          </cell>
          <cell r="F13644">
            <v>0</v>
          </cell>
          <cell r="G13644">
            <v>4</v>
          </cell>
          <cell r="H13644" t="str">
            <v>REAPERTURA</v>
          </cell>
          <cell r="I13644">
            <v>120</v>
          </cell>
          <cell r="J13644" t="str">
            <v>MEXICO</v>
          </cell>
          <cell r="K13644">
            <v>21</v>
          </cell>
          <cell r="L13644" t="str">
            <v>PUEBLA</v>
          </cell>
          <cell r="M13644">
            <v>85</v>
          </cell>
          <cell r="N13644" t="str">
            <v>IZÚCAR DE MATAMOROS</v>
          </cell>
        </row>
        <row r="13645">
          <cell r="A13645" t="str">
            <v>21KJN0933L</v>
          </cell>
          <cell r="B13645" t="str">
            <v>KJN</v>
          </cell>
          <cell r="C13645" t="str">
            <v>NO</v>
          </cell>
          <cell r="D13645" t="str">
            <v>PREESCOLAR COMUNITARIO XOCHITONAL</v>
          </cell>
          <cell r="E13645">
            <v>37411</v>
          </cell>
          <cell r="F13645">
            <v>0</v>
          </cell>
          <cell r="G13645">
            <v>1</v>
          </cell>
          <cell r="H13645" t="str">
            <v>ACTIVO</v>
          </cell>
          <cell r="I13645">
            <v>120</v>
          </cell>
          <cell r="J13645" t="str">
            <v>MEXICO</v>
          </cell>
          <cell r="K13645">
            <v>21</v>
          </cell>
          <cell r="L13645" t="str">
            <v>PUEBLA</v>
          </cell>
          <cell r="M13645">
            <v>105</v>
          </cell>
          <cell r="N13645" t="str">
            <v>OCOTEPEC</v>
          </cell>
        </row>
        <row r="13646">
          <cell r="A13646" t="str">
            <v>21KJN0935J</v>
          </cell>
          <cell r="B13646" t="str">
            <v>KJN</v>
          </cell>
          <cell r="C13646" t="str">
            <v>NO</v>
          </cell>
          <cell r="D13646" t="str">
            <v>PREESCOLAR COMUNITARIO GUADALUPE VICTORIA</v>
          </cell>
          <cell r="E13646">
            <v>37413</v>
          </cell>
          <cell r="F13646">
            <v>0</v>
          </cell>
          <cell r="G13646">
            <v>4</v>
          </cell>
          <cell r="H13646" t="str">
            <v>REAPERTURA</v>
          </cell>
          <cell r="I13646">
            <v>120</v>
          </cell>
          <cell r="J13646" t="str">
            <v>MEXICO</v>
          </cell>
          <cell r="K13646">
            <v>21</v>
          </cell>
          <cell r="L13646" t="str">
            <v>PUEBLA</v>
          </cell>
          <cell r="M13646">
            <v>15</v>
          </cell>
          <cell r="N13646" t="str">
            <v>AMOZOC</v>
          </cell>
        </row>
        <row r="13647">
          <cell r="A13647" t="str">
            <v>21KJN0936I</v>
          </cell>
          <cell r="B13647" t="str">
            <v>KJN</v>
          </cell>
          <cell r="C13647" t="str">
            <v>NO</v>
          </cell>
          <cell r="D13647" t="str">
            <v>PREESCOLAR COMUNITARIO OCOTLA</v>
          </cell>
          <cell r="E13647">
            <v>37414</v>
          </cell>
          <cell r="F13647">
            <v>0</v>
          </cell>
          <cell r="G13647">
            <v>4</v>
          </cell>
          <cell r="H13647" t="str">
            <v>REAPERTURA</v>
          </cell>
          <cell r="I13647">
            <v>120</v>
          </cell>
          <cell r="J13647" t="str">
            <v>MEXICO</v>
          </cell>
          <cell r="K13647">
            <v>21</v>
          </cell>
          <cell r="L13647" t="str">
            <v>PUEBLA</v>
          </cell>
          <cell r="M13647">
            <v>207</v>
          </cell>
          <cell r="N13647" t="str">
            <v>ZACAPOAXTLA</v>
          </cell>
        </row>
        <row r="13648">
          <cell r="A13648" t="str">
            <v>21KJN0937H</v>
          </cell>
          <cell r="B13648" t="str">
            <v>KJN</v>
          </cell>
          <cell r="C13648" t="str">
            <v>NO</v>
          </cell>
          <cell r="D13648" t="str">
            <v>PREESCOLAR COMUNITARIO LOS COLOS</v>
          </cell>
          <cell r="E13648">
            <v>37415</v>
          </cell>
          <cell r="F13648">
            <v>0</v>
          </cell>
          <cell r="G13648">
            <v>4</v>
          </cell>
          <cell r="H13648" t="str">
            <v>REAPERTURA</v>
          </cell>
          <cell r="I13648">
            <v>120</v>
          </cell>
          <cell r="J13648" t="str">
            <v>MEXICO</v>
          </cell>
          <cell r="K13648">
            <v>21</v>
          </cell>
          <cell r="L13648" t="str">
            <v>PUEBLA</v>
          </cell>
          <cell r="M13648">
            <v>207</v>
          </cell>
          <cell r="N13648" t="str">
            <v>ZACAPOAXTLA</v>
          </cell>
        </row>
        <row r="13649">
          <cell r="A13649" t="str">
            <v>21KJN0940V</v>
          </cell>
          <cell r="B13649" t="str">
            <v>KJN</v>
          </cell>
          <cell r="C13649" t="str">
            <v>NO</v>
          </cell>
          <cell r="D13649" t="str">
            <v>PREESCOLAR COMUNITARIO COLONIA ACOCONCLA</v>
          </cell>
          <cell r="E13649">
            <v>37418</v>
          </cell>
          <cell r="F13649">
            <v>0</v>
          </cell>
          <cell r="G13649">
            <v>4</v>
          </cell>
          <cell r="H13649" t="str">
            <v>REAPERTURA</v>
          </cell>
          <cell r="I13649">
            <v>120</v>
          </cell>
          <cell r="J13649" t="str">
            <v>MEXICO</v>
          </cell>
          <cell r="K13649">
            <v>21</v>
          </cell>
          <cell r="L13649" t="str">
            <v>PUEBLA</v>
          </cell>
          <cell r="M13649">
            <v>186</v>
          </cell>
          <cell r="N13649" t="str">
            <v>TLATLAUQUITEPEC</v>
          </cell>
        </row>
        <row r="13650">
          <cell r="A13650" t="str">
            <v>21KJN0942T</v>
          </cell>
          <cell r="B13650" t="str">
            <v>KJN</v>
          </cell>
          <cell r="C13650" t="str">
            <v>NO</v>
          </cell>
          <cell r="D13650" t="str">
            <v>PREESCOLAR COMUNITARIO MESTIZO ZUAPILACO</v>
          </cell>
          <cell r="E13650">
            <v>37420</v>
          </cell>
          <cell r="F13650">
            <v>0</v>
          </cell>
          <cell r="G13650">
            <v>4</v>
          </cell>
          <cell r="H13650" t="str">
            <v>REAPERTURA</v>
          </cell>
          <cell r="I13650">
            <v>120</v>
          </cell>
          <cell r="J13650" t="str">
            <v>MEXICO</v>
          </cell>
          <cell r="K13650">
            <v>21</v>
          </cell>
          <cell r="L13650" t="str">
            <v>PUEBLA</v>
          </cell>
          <cell r="M13650">
            <v>43</v>
          </cell>
          <cell r="N13650" t="str">
            <v>CUETZALAN DEL PROGRESO</v>
          </cell>
        </row>
        <row r="13651">
          <cell r="A13651" t="str">
            <v>21KJN0946P</v>
          </cell>
          <cell r="B13651" t="str">
            <v>KJN</v>
          </cell>
          <cell r="C13651" t="str">
            <v>NO</v>
          </cell>
          <cell r="D13651" t="str">
            <v>PREESCOLAR COMUNITARIO RURAL SAN FRANCISCO OCOTEPEC</v>
          </cell>
          <cell r="E13651">
            <v>37424</v>
          </cell>
          <cell r="F13651">
            <v>0</v>
          </cell>
          <cell r="G13651">
            <v>4</v>
          </cell>
          <cell r="H13651" t="str">
            <v>REAPERTURA</v>
          </cell>
          <cell r="I13651">
            <v>120</v>
          </cell>
          <cell r="J13651" t="str">
            <v>MEXICO</v>
          </cell>
          <cell r="K13651">
            <v>21</v>
          </cell>
          <cell r="L13651" t="str">
            <v>PUEBLA</v>
          </cell>
          <cell r="M13651">
            <v>202</v>
          </cell>
          <cell r="N13651" t="str">
            <v>XOCHITLÁN DE VICENTE SUÁREZ</v>
          </cell>
        </row>
        <row r="13652">
          <cell r="A13652" t="str">
            <v>21KJN0948N</v>
          </cell>
          <cell r="B13652" t="str">
            <v>KJN</v>
          </cell>
          <cell r="C13652" t="str">
            <v>NO</v>
          </cell>
          <cell r="D13652" t="str">
            <v>PREESCOLAR COMUNITARIO PASO DEL PALMAR</v>
          </cell>
          <cell r="E13652">
            <v>37426</v>
          </cell>
          <cell r="F13652">
            <v>0</v>
          </cell>
          <cell r="G13652">
            <v>4</v>
          </cell>
          <cell r="H13652" t="str">
            <v>REAPERTURA</v>
          </cell>
          <cell r="I13652">
            <v>120</v>
          </cell>
          <cell r="J13652" t="str">
            <v>MEXICO</v>
          </cell>
          <cell r="K13652">
            <v>21</v>
          </cell>
          <cell r="L13652" t="str">
            <v>PUEBLA</v>
          </cell>
          <cell r="M13652">
            <v>158</v>
          </cell>
          <cell r="N13652" t="str">
            <v>TENAMPULCO</v>
          </cell>
        </row>
        <row r="13653">
          <cell r="A13653" t="str">
            <v>21KJN0949M</v>
          </cell>
          <cell r="B13653" t="str">
            <v>KJN</v>
          </cell>
          <cell r="C13653" t="str">
            <v>NO</v>
          </cell>
          <cell r="D13653" t="str">
            <v>PREESCOLAR COMUNITARIO XOMPANACO</v>
          </cell>
          <cell r="E13653">
            <v>37427</v>
          </cell>
          <cell r="F13653">
            <v>0</v>
          </cell>
          <cell r="G13653">
            <v>4</v>
          </cell>
          <cell r="H13653" t="str">
            <v>REAPERTURA</v>
          </cell>
          <cell r="I13653">
            <v>120</v>
          </cell>
          <cell r="J13653" t="str">
            <v>MEXICO</v>
          </cell>
          <cell r="K13653">
            <v>21</v>
          </cell>
          <cell r="L13653" t="str">
            <v>PUEBLA</v>
          </cell>
          <cell r="M13653">
            <v>186</v>
          </cell>
          <cell r="N13653" t="str">
            <v>TLATLAUQUITEPEC</v>
          </cell>
        </row>
        <row r="13654">
          <cell r="A13654" t="str">
            <v>21KJN0951A</v>
          </cell>
          <cell r="B13654" t="str">
            <v>KJN</v>
          </cell>
          <cell r="C13654" t="str">
            <v>NO</v>
          </cell>
          <cell r="D13654" t="str">
            <v>PREESCOLAR COMUNITARIO RESURRECCION (MECETA EL RIEGO)</v>
          </cell>
          <cell r="E13654">
            <v>37429</v>
          </cell>
          <cell r="F13654">
            <v>0</v>
          </cell>
          <cell r="G13654">
            <v>4</v>
          </cell>
          <cell r="H13654" t="str">
            <v>REAPERTURA</v>
          </cell>
          <cell r="I13654">
            <v>120</v>
          </cell>
          <cell r="J13654" t="str">
            <v>MEXICO</v>
          </cell>
          <cell r="K13654">
            <v>21</v>
          </cell>
          <cell r="L13654" t="str">
            <v>PUEBLA</v>
          </cell>
          <cell r="M13654">
            <v>156</v>
          </cell>
          <cell r="N13654" t="str">
            <v>TEHUACÁN</v>
          </cell>
        </row>
        <row r="13655">
          <cell r="A13655" t="str">
            <v>21KJN0952Z</v>
          </cell>
          <cell r="B13655" t="str">
            <v>KJN</v>
          </cell>
          <cell r="C13655" t="str">
            <v>NO</v>
          </cell>
          <cell r="D13655" t="str">
            <v>PREESCOLAR COMUNITARIO RURAL SAN CAYETANO</v>
          </cell>
          <cell r="E13655">
            <v>37430</v>
          </cell>
          <cell r="F13655">
            <v>0</v>
          </cell>
          <cell r="G13655">
            <v>4</v>
          </cell>
          <cell r="H13655" t="str">
            <v>REAPERTURA</v>
          </cell>
          <cell r="I13655">
            <v>120</v>
          </cell>
          <cell r="J13655" t="str">
            <v>MEXICO</v>
          </cell>
          <cell r="K13655">
            <v>21</v>
          </cell>
          <cell r="L13655" t="str">
            <v>PUEBLA</v>
          </cell>
          <cell r="M13655">
            <v>99</v>
          </cell>
          <cell r="N13655" t="str">
            <v>CAÑADA MORELOS</v>
          </cell>
        </row>
        <row r="13656">
          <cell r="A13656" t="str">
            <v>21KJN0953Z</v>
          </cell>
          <cell r="B13656" t="str">
            <v>KJN</v>
          </cell>
          <cell r="C13656" t="str">
            <v>NO</v>
          </cell>
          <cell r="D13656" t="str">
            <v>PREESCOLAR COMUNITARIO RURAL LLANO GRANDE</v>
          </cell>
          <cell r="E13656">
            <v>37431</v>
          </cell>
          <cell r="F13656">
            <v>0</v>
          </cell>
          <cell r="G13656">
            <v>4</v>
          </cell>
          <cell r="H13656" t="str">
            <v>REAPERTURA</v>
          </cell>
          <cell r="I13656">
            <v>120</v>
          </cell>
          <cell r="J13656" t="str">
            <v>MEXICO</v>
          </cell>
          <cell r="K13656">
            <v>21</v>
          </cell>
          <cell r="L13656" t="str">
            <v>PUEBLA</v>
          </cell>
          <cell r="M13656">
            <v>205</v>
          </cell>
          <cell r="N13656" t="str">
            <v>YEHUALTEPEC</v>
          </cell>
        </row>
        <row r="13657">
          <cell r="A13657" t="str">
            <v>21KJN0957V</v>
          </cell>
          <cell r="B13657" t="str">
            <v>KJN</v>
          </cell>
          <cell r="C13657" t="str">
            <v>NO</v>
          </cell>
          <cell r="D13657" t="str">
            <v>PREESCOLAR COMUNITARIO RURAL SANTA ANA OCOTEPEC</v>
          </cell>
          <cell r="E13657">
            <v>37435</v>
          </cell>
          <cell r="F13657">
            <v>0</v>
          </cell>
          <cell r="G13657">
            <v>4</v>
          </cell>
          <cell r="H13657" t="str">
            <v>REAPERTURA</v>
          </cell>
          <cell r="I13657">
            <v>120</v>
          </cell>
          <cell r="J13657" t="str">
            <v>MEXICO</v>
          </cell>
          <cell r="K13657">
            <v>21</v>
          </cell>
          <cell r="L13657" t="str">
            <v>PUEBLA</v>
          </cell>
          <cell r="M13657">
            <v>99</v>
          </cell>
          <cell r="N13657" t="str">
            <v>CAÑADA MORELOS</v>
          </cell>
        </row>
        <row r="13658">
          <cell r="A13658" t="str">
            <v>21KJN0958U</v>
          </cell>
          <cell r="B13658" t="str">
            <v>KJN</v>
          </cell>
          <cell r="C13658" t="str">
            <v>NO</v>
          </cell>
          <cell r="D13658" t="str">
            <v>PREESCOLAR COMUNITARIO RURAL LOS CARREONES</v>
          </cell>
          <cell r="E13658">
            <v>37436</v>
          </cell>
          <cell r="F13658">
            <v>0</v>
          </cell>
          <cell r="G13658">
            <v>4</v>
          </cell>
          <cell r="H13658" t="str">
            <v>REAPERTURA</v>
          </cell>
          <cell r="I13658">
            <v>120</v>
          </cell>
          <cell r="J13658" t="str">
            <v>MEXICO</v>
          </cell>
          <cell r="K13658">
            <v>21</v>
          </cell>
          <cell r="L13658" t="str">
            <v>PUEBLA</v>
          </cell>
          <cell r="M13658">
            <v>164</v>
          </cell>
          <cell r="N13658" t="str">
            <v>TEPEACA</v>
          </cell>
        </row>
        <row r="13659">
          <cell r="A13659" t="str">
            <v>21KJN0959T</v>
          </cell>
          <cell r="B13659" t="str">
            <v>KJN</v>
          </cell>
          <cell r="C13659" t="str">
            <v>NO</v>
          </cell>
          <cell r="D13659" t="str">
            <v>PREESCOLAR COMUNITARIO RURAL SIETE LOMAS</v>
          </cell>
          <cell r="E13659">
            <v>37437</v>
          </cell>
          <cell r="F13659">
            <v>0</v>
          </cell>
          <cell r="G13659">
            <v>4</v>
          </cell>
          <cell r="H13659" t="str">
            <v>REAPERTURA</v>
          </cell>
          <cell r="I13659">
            <v>120</v>
          </cell>
          <cell r="J13659" t="str">
            <v>MEXICO</v>
          </cell>
          <cell r="K13659">
            <v>21</v>
          </cell>
          <cell r="L13659" t="str">
            <v>PUEBLA</v>
          </cell>
          <cell r="M13659">
            <v>147</v>
          </cell>
          <cell r="N13659" t="str">
            <v>SANTA INÉS AHUATEMPAN</v>
          </cell>
        </row>
        <row r="13660">
          <cell r="A13660" t="str">
            <v>21KJN0960I</v>
          </cell>
          <cell r="B13660" t="str">
            <v>KJN</v>
          </cell>
          <cell r="C13660" t="str">
            <v>NO</v>
          </cell>
          <cell r="D13660" t="str">
            <v>PREESCOLAR COMUNITARIO TEPETATERA</v>
          </cell>
          <cell r="E13660">
            <v>37438</v>
          </cell>
          <cell r="F13660">
            <v>0</v>
          </cell>
          <cell r="G13660">
            <v>4</v>
          </cell>
          <cell r="H13660" t="str">
            <v>REAPERTURA</v>
          </cell>
          <cell r="I13660">
            <v>120</v>
          </cell>
          <cell r="J13660" t="str">
            <v>MEXICO</v>
          </cell>
          <cell r="K13660">
            <v>21</v>
          </cell>
          <cell r="L13660" t="str">
            <v>PUEBLA</v>
          </cell>
          <cell r="M13660">
            <v>177</v>
          </cell>
          <cell r="N13660" t="str">
            <v>TLACOTEPEC DE BENITO JUÁREZ</v>
          </cell>
        </row>
        <row r="13661">
          <cell r="A13661" t="str">
            <v>21KJN0964E</v>
          </cell>
          <cell r="B13661" t="str">
            <v>KJN</v>
          </cell>
          <cell r="C13661" t="str">
            <v>NO</v>
          </cell>
          <cell r="D13661" t="str">
            <v>PREESCOLAR COMUNITARIO MESTIZO EX HACIENDA MOLINO DE GUADALUPE</v>
          </cell>
          <cell r="E13661">
            <v>37442</v>
          </cell>
          <cell r="F13661">
            <v>0</v>
          </cell>
          <cell r="G13661">
            <v>4</v>
          </cell>
          <cell r="H13661" t="str">
            <v>REAPERTURA</v>
          </cell>
          <cell r="I13661">
            <v>120</v>
          </cell>
          <cell r="J13661" t="str">
            <v>MEXICO</v>
          </cell>
          <cell r="K13661">
            <v>21</v>
          </cell>
          <cell r="L13661" t="str">
            <v>PUEBLA</v>
          </cell>
          <cell r="M13661">
            <v>134</v>
          </cell>
          <cell r="N13661" t="str">
            <v>SAN MATÍAS TLALANCALECA</v>
          </cell>
        </row>
        <row r="13662">
          <cell r="A13662" t="str">
            <v>21KJN0967B</v>
          </cell>
          <cell r="B13662" t="str">
            <v>KJN</v>
          </cell>
          <cell r="C13662" t="str">
            <v>NO</v>
          </cell>
          <cell r="D13662" t="str">
            <v>PREESCOLAR COMUNITARIO LOS CAPULINES</v>
          </cell>
          <cell r="E13662">
            <v>37445</v>
          </cell>
          <cell r="F13662">
            <v>0</v>
          </cell>
          <cell r="G13662">
            <v>1</v>
          </cell>
          <cell r="H13662" t="str">
            <v>ACTIVO</v>
          </cell>
          <cell r="I13662">
            <v>120</v>
          </cell>
          <cell r="J13662" t="str">
            <v>MEXICO</v>
          </cell>
          <cell r="K13662">
            <v>21</v>
          </cell>
          <cell r="L13662" t="str">
            <v>PUEBLA</v>
          </cell>
          <cell r="M13662">
            <v>1</v>
          </cell>
          <cell r="N13662" t="str">
            <v>ACAJETE</v>
          </cell>
        </row>
        <row r="13663">
          <cell r="A13663" t="str">
            <v>21KJN0969Z</v>
          </cell>
          <cell r="B13663" t="str">
            <v>KJN</v>
          </cell>
          <cell r="C13663" t="str">
            <v>NO</v>
          </cell>
          <cell r="D13663" t="str">
            <v>PREESCOLAR COMUNITARIO RURAL LA COYOTERA</v>
          </cell>
          <cell r="E13663">
            <v>37447</v>
          </cell>
          <cell r="F13663">
            <v>0</v>
          </cell>
          <cell r="G13663">
            <v>4</v>
          </cell>
          <cell r="H13663" t="str">
            <v>REAPERTURA</v>
          </cell>
          <cell r="I13663">
            <v>120</v>
          </cell>
          <cell r="J13663" t="str">
            <v>MEXICO</v>
          </cell>
          <cell r="K13663">
            <v>21</v>
          </cell>
          <cell r="L13663" t="str">
            <v>PUEBLA</v>
          </cell>
          <cell r="M13663">
            <v>4</v>
          </cell>
          <cell r="N13663" t="str">
            <v>ACATZINGO</v>
          </cell>
        </row>
        <row r="13664">
          <cell r="A13664" t="str">
            <v>21KJN0971O</v>
          </cell>
          <cell r="B13664" t="str">
            <v>KJN</v>
          </cell>
          <cell r="C13664" t="str">
            <v>NO</v>
          </cell>
          <cell r="D13664" t="str">
            <v>PREESCOLAR COMUNITARIO MESTIZO SAN ANTONIO ACTIPAN</v>
          </cell>
          <cell r="E13664">
            <v>37449</v>
          </cell>
          <cell r="F13664">
            <v>0</v>
          </cell>
          <cell r="G13664">
            <v>4</v>
          </cell>
          <cell r="H13664" t="str">
            <v>REAPERTURA</v>
          </cell>
          <cell r="I13664">
            <v>120</v>
          </cell>
          <cell r="J13664" t="str">
            <v>MEXICO</v>
          </cell>
          <cell r="K13664">
            <v>21</v>
          </cell>
          <cell r="L13664" t="str">
            <v>PUEBLA</v>
          </cell>
          <cell r="M13664">
            <v>27</v>
          </cell>
          <cell r="N13664" t="str">
            <v>CALTEPEC</v>
          </cell>
        </row>
        <row r="13665">
          <cell r="A13665" t="str">
            <v>21KJN0972N</v>
          </cell>
          <cell r="B13665" t="str">
            <v>KJN</v>
          </cell>
          <cell r="C13665" t="str">
            <v>NO</v>
          </cell>
          <cell r="D13665" t="str">
            <v>PREESCOLAR COMUNITARIO MESTIZO CAÑADA CHICA</v>
          </cell>
          <cell r="E13665">
            <v>37450</v>
          </cell>
          <cell r="F13665">
            <v>0</v>
          </cell>
          <cell r="G13665">
            <v>4</v>
          </cell>
          <cell r="H13665" t="str">
            <v>REAPERTURA</v>
          </cell>
          <cell r="I13665">
            <v>120</v>
          </cell>
          <cell r="J13665" t="str">
            <v>MEXICO</v>
          </cell>
          <cell r="K13665">
            <v>21</v>
          </cell>
          <cell r="L13665" t="str">
            <v>PUEBLA</v>
          </cell>
          <cell r="M13665">
            <v>42</v>
          </cell>
          <cell r="N13665" t="str">
            <v>CUAYUCA DE ANDRADE</v>
          </cell>
        </row>
        <row r="13666">
          <cell r="A13666" t="str">
            <v>21KJN0976J</v>
          </cell>
          <cell r="B13666" t="str">
            <v>KJN</v>
          </cell>
          <cell r="C13666" t="str">
            <v>NO</v>
          </cell>
          <cell r="D13666" t="str">
            <v>PREESCOLAR COMUNITARIO CERRO DEL TABLÓN</v>
          </cell>
          <cell r="E13666">
            <v>37454</v>
          </cell>
          <cell r="F13666">
            <v>0</v>
          </cell>
          <cell r="G13666">
            <v>1</v>
          </cell>
          <cell r="H13666" t="str">
            <v>ACTIVO</v>
          </cell>
          <cell r="I13666">
            <v>120</v>
          </cell>
          <cell r="J13666" t="str">
            <v>MEXICO</v>
          </cell>
          <cell r="K13666">
            <v>21</v>
          </cell>
          <cell r="L13666" t="str">
            <v>PUEBLA</v>
          </cell>
          <cell r="M13666">
            <v>47</v>
          </cell>
          <cell r="N13666" t="str">
            <v>CHIAUTLA</v>
          </cell>
        </row>
        <row r="13667">
          <cell r="A13667" t="str">
            <v>21KJN0977I</v>
          </cell>
          <cell r="B13667" t="str">
            <v>KJN</v>
          </cell>
          <cell r="C13667" t="str">
            <v>NO</v>
          </cell>
          <cell r="D13667" t="str">
            <v>PREESCOLAR COMUNITARIO RURAL  HUAUTLA</v>
          </cell>
          <cell r="E13667">
            <v>37455</v>
          </cell>
          <cell r="F13667">
            <v>0</v>
          </cell>
          <cell r="G13667">
            <v>4</v>
          </cell>
          <cell r="H13667" t="str">
            <v>REAPERTURA</v>
          </cell>
          <cell r="I13667">
            <v>120</v>
          </cell>
          <cell r="J13667" t="str">
            <v>MEXICO</v>
          </cell>
          <cell r="K13667">
            <v>21</v>
          </cell>
          <cell r="L13667" t="str">
            <v>PUEBLA</v>
          </cell>
          <cell r="M13667">
            <v>49</v>
          </cell>
          <cell r="N13667" t="str">
            <v>CHICONCUAUTLA</v>
          </cell>
        </row>
        <row r="13668">
          <cell r="A13668" t="str">
            <v>21KJN0978H</v>
          </cell>
          <cell r="B13668" t="str">
            <v>KJN</v>
          </cell>
          <cell r="C13668" t="str">
            <v>NO</v>
          </cell>
          <cell r="D13668" t="str">
            <v>PREESCOLAR COMUNITARIO VICENTE SUAREZ FERRER</v>
          </cell>
          <cell r="E13668">
            <v>37456</v>
          </cell>
          <cell r="F13668">
            <v>0</v>
          </cell>
          <cell r="G13668">
            <v>4</v>
          </cell>
          <cell r="H13668" t="str">
            <v>REAPERTURA</v>
          </cell>
          <cell r="I13668">
            <v>120</v>
          </cell>
          <cell r="J13668" t="str">
            <v>MEXICO</v>
          </cell>
          <cell r="K13668">
            <v>21</v>
          </cell>
          <cell r="L13668" t="str">
            <v>PUEBLA</v>
          </cell>
          <cell r="M13668">
            <v>49</v>
          </cell>
          <cell r="N13668" t="str">
            <v>CHICONCUAUTLA</v>
          </cell>
        </row>
        <row r="13669">
          <cell r="A13669" t="str">
            <v>21KJN0979G</v>
          </cell>
          <cell r="B13669" t="str">
            <v>KJN</v>
          </cell>
          <cell r="C13669" t="str">
            <v>NO</v>
          </cell>
          <cell r="D13669" t="str">
            <v>PREESCOLAR COMUNITARIO SAN JOSE</v>
          </cell>
          <cell r="E13669">
            <v>37457</v>
          </cell>
          <cell r="F13669">
            <v>0</v>
          </cell>
          <cell r="G13669">
            <v>4</v>
          </cell>
          <cell r="H13669" t="str">
            <v>REAPERTURA</v>
          </cell>
          <cell r="I13669">
            <v>120</v>
          </cell>
          <cell r="J13669" t="str">
            <v>MEXICO</v>
          </cell>
          <cell r="K13669">
            <v>21</v>
          </cell>
          <cell r="L13669" t="str">
            <v>PUEBLA</v>
          </cell>
          <cell r="M13669">
            <v>51</v>
          </cell>
          <cell r="N13669" t="str">
            <v>CHIETLA</v>
          </cell>
        </row>
        <row r="13670">
          <cell r="A13670" t="str">
            <v>21KJN0980W</v>
          </cell>
          <cell r="B13670" t="str">
            <v>KJN</v>
          </cell>
          <cell r="C13670" t="str">
            <v>NO</v>
          </cell>
          <cell r="D13670" t="str">
            <v>PREESCOLAR COMUNITARIO EL FRESNO</v>
          </cell>
          <cell r="E13670">
            <v>37458</v>
          </cell>
          <cell r="F13670">
            <v>0</v>
          </cell>
          <cell r="G13670">
            <v>4</v>
          </cell>
          <cell r="H13670" t="str">
            <v>REAPERTURA</v>
          </cell>
          <cell r="I13670">
            <v>120</v>
          </cell>
          <cell r="J13670" t="str">
            <v>MEXICO</v>
          </cell>
          <cell r="K13670">
            <v>21</v>
          </cell>
          <cell r="L13670" t="str">
            <v>PUEBLA</v>
          </cell>
          <cell r="M13670">
            <v>53</v>
          </cell>
          <cell r="N13670" t="str">
            <v>CHIGNAHUAPAN</v>
          </cell>
        </row>
        <row r="13671">
          <cell r="A13671" t="str">
            <v>21KJN0981V</v>
          </cell>
          <cell r="B13671" t="str">
            <v>KJN</v>
          </cell>
          <cell r="C13671" t="str">
            <v>NO</v>
          </cell>
          <cell r="D13671" t="str">
            <v>PREESCOLAR COMUNITARIO 2A. SECCION LA GLORIA</v>
          </cell>
          <cell r="E13671">
            <v>37459</v>
          </cell>
          <cell r="F13671">
            <v>0</v>
          </cell>
          <cell r="G13671">
            <v>1</v>
          </cell>
          <cell r="H13671" t="str">
            <v>ACTIVO</v>
          </cell>
          <cell r="I13671">
            <v>120</v>
          </cell>
          <cell r="J13671" t="str">
            <v>MEXICO</v>
          </cell>
          <cell r="K13671">
            <v>21</v>
          </cell>
          <cell r="L13671" t="str">
            <v>PUEBLA</v>
          </cell>
          <cell r="M13671">
            <v>53</v>
          </cell>
          <cell r="N13671" t="str">
            <v>CHIGNAHUAPAN</v>
          </cell>
        </row>
        <row r="13672">
          <cell r="A13672" t="str">
            <v>21KJN0987P</v>
          </cell>
          <cell r="B13672" t="str">
            <v>KJN</v>
          </cell>
          <cell r="C13672" t="str">
            <v>NO</v>
          </cell>
          <cell r="D13672" t="str">
            <v>PREESCOLAR COMUNITARIO EL PEDREGAL</v>
          </cell>
          <cell r="E13672">
            <v>37465</v>
          </cell>
          <cell r="F13672">
            <v>0</v>
          </cell>
          <cell r="G13672">
            <v>1</v>
          </cell>
          <cell r="H13672" t="str">
            <v>ACTIVO</v>
          </cell>
          <cell r="I13672">
            <v>120</v>
          </cell>
          <cell r="J13672" t="str">
            <v>MEXICO</v>
          </cell>
          <cell r="K13672">
            <v>21</v>
          </cell>
          <cell r="L13672" t="str">
            <v>PUEBLA</v>
          </cell>
          <cell r="M13672">
            <v>62</v>
          </cell>
          <cell r="N13672" t="str">
            <v>EPATLÁN</v>
          </cell>
        </row>
        <row r="13673">
          <cell r="A13673" t="str">
            <v>21KJN0988O</v>
          </cell>
          <cell r="B13673" t="str">
            <v>KJN</v>
          </cell>
          <cell r="C13673" t="str">
            <v>NO</v>
          </cell>
          <cell r="D13673" t="str">
            <v>PREESCOLAR COMUNITARIO LA M-QUINA</v>
          </cell>
          <cell r="E13673">
            <v>37466</v>
          </cell>
          <cell r="F13673">
            <v>0</v>
          </cell>
          <cell r="G13673">
            <v>4</v>
          </cell>
          <cell r="H13673" t="str">
            <v>REAPERTURA</v>
          </cell>
          <cell r="I13673">
            <v>120</v>
          </cell>
          <cell r="J13673" t="str">
            <v>MEXICO</v>
          </cell>
          <cell r="K13673">
            <v>21</v>
          </cell>
          <cell r="L13673" t="str">
            <v>PUEBLA</v>
          </cell>
          <cell r="M13673">
            <v>64</v>
          </cell>
          <cell r="N13673" t="str">
            <v>FRANCISCO Z. MENA</v>
          </cell>
        </row>
        <row r="13674">
          <cell r="A13674" t="str">
            <v>21KJN0991B</v>
          </cell>
          <cell r="B13674" t="str">
            <v>KJN</v>
          </cell>
          <cell r="C13674" t="str">
            <v>NO</v>
          </cell>
          <cell r="D13674" t="str">
            <v>PREESCOLAR COMUNITARIO RURAL LA PALMA</v>
          </cell>
          <cell r="E13674">
            <v>37469</v>
          </cell>
          <cell r="F13674">
            <v>0</v>
          </cell>
          <cell r="G13674">
            <v>4</v>
          </cell>
          <cell r="H13674" t="str">
            <v>REAPERTURA</v>
          </cell>
          <cell r="I13674">
            <v>120</v>
          </cell>
          <cell r="J13674" t="str">
            <v>MEXICO</v>
          </cell>
          <cell r="K13674">
            <v>21</v>
          </cell>
          <cell r="L13674" t="str">
            <v>PUEBLA</v>
          </cell>
          <cell r="M13674">
            <v>73</v>
          </cell>
          <cell r="N13674" t="str">
            <v>HUEHUETLÁN EL CHICO</v>
          </cell>
        </row>
        <row r="13675">
          <cell r="A13675" t="str">
            <v>21KJN0992A</v>
          </cell>
          <cell r="B13675" t="str">
            <v>KJN</v>
          </cell>
          <cell r="C13675" t="str">
            <v>NO</v>
          </cell>
          <cell r="D13675" t="str">
            <v>PREESCOLAR COMUNITARIO LA ESPERANZA</v>
          </cell>
          <cell r="E13675">
            <v>37470</v>
          </cell>
          <cell r="F13675">
            <v>0</v>
          </cell>
          <cell r="G13675">
            <v>1</v>
          </cell>
          <cell r="H13675" t="str">
            <v>ACTIVO</v>
          </cell>
          <cell r="I13675">
            <v>120</v>
          </cell>
          <cell r="J13675" t="str">
            <v>MEXICO</v>
          </cell>
          <cell r="K13675">
            <v>21</v>
          </cell>
          <cell r="L13675" t="str">
            <v>PUEBLA</v>
          </cell>
          <cell r="M13675">
            <v>76</v>
          </cell>
          <cell r="N13675" t="str">
            <v>HUEYTAMALCO</v>
          </cell>
        </row>
        <row r="13676">
          <cell r="A13676" t="str">
            <v>21KJN0993Z</v>
          </cell>
          <cell r="B13676" t="str">
            <v>KJN</v>
          </cell>
          <cell r="C13676" t="str">
            <v>NO</v>
          </cell>
          <cell r="D13676" t="str">
            <v>PREESCOLAR COMUNITARIO MESTIZO MAZOLAPAN</v>
          </cell>
          <cell r="E13676">
            <v>37471</v>
          </cell>
          <cell r="F13676">
            <v>0</v>
          </cell>
          <cell r="G13676">
            <v>4</v>
          </cell>
          <cell r="H13676" t="str">
            <v>REAPERTURA</v>
          </cell>
          <cell r="I13676">
            <v>120</v>
          </cell>
          <cell r="J13676" t="str">
            <v>MEXICO</v>
          </cell>
          <cell r="K13676">
            <v>21</v>
          </cell>
          <cell r="L13676" t="str">
            <v>PUEBLA</v>
          </cell>
          <cell r="M13676">
            <v>76</v>
          </cell>
          <cell r="N13676" t="str">
            <v>HUEYTAMALCO</v>
          </cell>
        </row>
        <row r="13677">
          <cell r="A13677" t="str">
            <v>21KJN0994Z</v>
          </cell>
          <cell r="B13677" t="str">
            <v>KJN</v>
          </cell>
          <cell r="C13677" t="str">
            <v>NO</v>
          </cell>
          <cell r="D13677" t="str">
            <v>PREESCOLAR COMUNITARIO MECAT+PETL</v>
          </cell>
          <cell r="E13677">
            <v>37472</v>
          </cell>
          <cell r="F13677">
            <v>0</v>
          </cell>
          <cell r="G13677">
            <v>1</v>
          </cell>
          <cell r="H13677" t="str">
            <v>ACTIVO</v>
          </cell>
          <cell r="I13677">
            <v>120</v>
          </cell>
          <cell r="J13677" t="str">
            <v>MEXICO</v>
          </cell>
          <cell r="K13677">
            <v>21</v>
          </cell>
          <cell r="L13677" t="str">
            <v>PUEBLA</v>
          </cell>
          <cell r="M13677">
            <v>76</v>
          </cell>
          <cell r="N13677" t="str">
            <v>HUEYTAMALCO</v>
          </cell>
        </row>
        <row r="13678">
          <cell r="A13678" t="str">
            <v>21KJN1000J</v>
          </cell>
          <cell r="B13678" t="str">
            <v>KJN</v>
          </cell>
          <cell r="C13678" t="str">
            <v>NO</v>
          </cell>
          <cell r="D13678" t="str">
            <v>PREESCOLAR COMUNITARIO RURAL SAN FRANCISCO CAMUJAPAN</v>
          </cell>
          <cell r="E13678">
            <v>37478</v>
          </cell>
          <cell r="F13678">
            <v>0</v>
          </cell>
          <cell r="G13678">
            <v>4</v>
          </cell>
          <cell r="H13678" t="str">
            <v>REAPERTURA</v>
          </cell>
          <cell r="I13678">
            <v>120</v>
          </cell>
          <cell r="J13678" t="str">
            <v>MEXICO</v>
          </cell>
          <cell r="K13678">
            <v>21</v>
          </cell>
          <cell r="L13678" t="str">
            <v>PUEBLA</v>
          </cell>
          <cell r="M13678">
            <v>116</v>
          </cell>
          <cell r="N13678" t="str">
            <v>QUIMIXTLÁN</v>
          </cell>
        </row>
        <row r="13679">
          <cell r="A13679" t="str">
            <v>21KJN1001I</v>
          </cell>
          <cell r="B13679" t="str">
            <v>KJN</v>
          </cell>
          <cell r="C13679" t="str">
            <v>NO</v>
          </cell>
          <cell r="D13679" t="str">
            <v>PREESCOLAR COMUNITARIO LA SOLEDAD TEPEHUAXTITLA</v>
          </cell>
          <cell r="E13679">
            <v>37479</v>
          </cell>
          <cell r="F13679">
            <v>0</v>
          </cell>
          <cell r="G13679">
            <v>1</v>
          </cell>
          <cell r="H13679" t="str">
            <v>ACTIVO</v>
          </cell>
          <cell r="I13679">
            <v>120</v>
          </cell>
          <cell r="J13679" t="str">
            <v>MEXICO</v>
          </cell>
          <cell r="K13679">
            <v>21</v>
          </cell>
          <cell r="L13679" t="str">
            <v>PUEBLA</v>
          </cell>
          <cell r="M13679">
            <v>121</v>
          </cell>
          <cell r="N13679" t="str">
            <v>SAN DIEGO LA MESA TOCHIMILTZINGO</v>
          </cell>
        </row>
        <row r="13680">
          <cell r="A13680" t="str">
            <v>21KJN1003G</v>
          </cell>
          <cell r="B13680" t="str">
            <v>KJN</v>
          </cell>
          <cell r="C13680" t="str">
            <v>NO</v>
          </cell>
          <cell r="D13680" t="str">
            <v>PREESCOLAR COMUNITARIO RURAL SAN ANTONIO COATEPEC (RANCHO EL VENADO)</v>
          </cell>
          <cell r="E13680">
            <v>37481</v>
          </cell>
          <cell r="F13680">
            <v>0</v>
          </cell>
          <cell r="G13680">
            <v>4</v>
          </cell>
          <cell r="H13680" t="str">
            <v>REAPERTURA</v>
          </cell>
          <cell r="I13680">
            <v>120</v>
          </cell>
          <cell r="J13680" t="str">
            <v>MEXICO</v>
          </cell>
          <cell r="K13680">
            <v>21</v>
          </cell>
          <cell r="L13680" t="str">
            <v>PUEBLA</v>
          </cell>
          <cell r="M13680">
            <v>150</v>
          </cell>
          <cell r="N13680" t="str">
            <v>HUEHUETLÁN EL GRANDE</v>
          </cell>
        </row>
        <row r="13681">
          <cell r="A13681" t="str">
            <v>21KJN1005E</v>
          </cell>
          <cell r="B13681" t="str">
            <v>KJN</v>
          </cell>
          <cell r="C13681" t="str">
            <v>NO</v>
          </cell>
          <cell r="D13681" t="str">
            <v>PREESCOLAR COMUNITARIO POSA VERDE</v>
          </cell>
          <cell r="E13681">
            <v>37483</v>
          </cell>
          <cell r="F13681">
            <v>0</v>
          </cell>
          <cell r="G13681">
            <v>4</v>
          </cell>
          <cell r="H13681" t="str">
            <v>REAPERTURA</v>
          </cell>
          <cell r="I13681">
            <v>120</v>
          </cell>
          <cell r="J13681" t="str">
            <v>MEXICO</v>
          </cell>
          <cell r="K13681">
            <v>21</v>
          </cell>
          <cell r="L13681" t="str">
            <v>PUEBLA</v>
          </cell>
          <cell r="M13681">
            <v>158</v>
          </cell>
          <cell r="N13681" t="str">
            <v>TENAMPULCO</v>
          </cell>
        </row>
        <row r="13682">
          <cell r="A13682" t="str">
            <v>21KJN1009A</v>
          </cell>
          <cell r="B13682" t="str">
            <v>KJN</v>
          </cell>
          <cell r="C13682" t="str">
            <v>NO</v>
          </cell>
          <cell r="D13682" t="str">
            <v>PREESCOLAR COMUNITARIO RURAL  EMILIANO ZAPATA</v>
          </cell>
          <cell r="E13682">
            <v>37487</v>
          </cell>
          <cell r="F13682">
            <v>0</v>
          </cell>
          <cell r="G13682">
            <v>1</v>
          </cell>
          <cell r="H13682" t="str">
            <v>ACTIVO</v>
          </cell>
          <cell r="I13682">
            <v>120</v>
          </cell>
          <cell r="J13682" t="str">
            <v>MEXICO</v>
          </cell>
          <cell r="K13682">
            <v>21</v>
          </cell>
          <cell r="L13682" t="str">
            <v>PUEBLA</v>
          </cell>
          <cell r="M13682">
            <v>176</v>
          </cell>
          <cell r="N13682" t="str">
            <v>TILAPA</v>
          </cell>
        </row>
        <row r="13683">
          <cell r="A13683" t="str">
            <v>21KJN1011P</v>
          </cell>
          <cell r="B13683" t="str">
            <v>KJN</v>
          </cell>
          <cell r="C13683" t="str">
            <v>NO</v>
          </cell>
          <cell r="D13683" t="str">
            <v>PREESCOLAR COMUNITARIO EL ENCINAL</v>
          </cell>
          <cell r="E13683">
            <v>37489</v>
          </cell>
          <cell r="F13683">
            <v>0</v>
          </cell>
          <cell r="G13683">
            <v>1</v>
          </cell>
          <cell r="H13683" t="str">
            <v>ACTIVO</v>
          </cell>
          <cell r="I13683">
            <v>120</v>
          </cell>
          <cell r="J13683" t="str">
            <v>MEXICO</v>
          </cell>
          <cell r="K13683">
            <v>21</v>
          </cell>
          <cell r="L13683" t="str">
            <v>PUEBLA</v>
          </cell>
          <cell r="M13683">
            <v>178</v>
          </cell>
          <cell r="N13683" t="str">
            <v>TLACUILOTEPEC</v>
          </cell>
        </row>
        <row r="13684">
          <cell r="A13684" t="str">
            <v>21KJN1012O</v>
          </cell>
          <cell r="B13684" t="str">
            <v>KJN</v>
          </cell>
          <cell r="C13684" t="str">
            <v>NO</v>
          </cell>
          <cell r="D13684" t="str">
            <v>PREESCOLAR COMUNITARIO SAN MART-N LOS TETELES</v>
          </cell>
          <cell r="E13684">
            <v>37490</v>
          </cell>
          <cell r="F13684">
            <v>0</v>
          </cell>
          <cell r="G13684">
            <v>1</v>
          </cell>
          <cell r="H13684" t="str">
            <v>ACTIVO</v>
          </cell>
          <cell r="I13684">
            <v>120</v>
          </cell>
          <cell r="J13684" t="str">
            <v>MEXICO</v>
          </cell>
          <cell r="K13684">
            <v>21</v>
          </cell>
          <cell r="L13684" t="str">
            <v>PUEBLA</v>
          </cell>
          <cell r="M13684">
            <v>193</v>
          </cell>
          <cell r="N13684" t="str">
            <v>TZICATLACOYAN</v>
          </cell>
        </row>
        <row r="13685">
          <cell r="A13685" t="str">
            <v>21KJN1013N</v>
          </cell>
          <cell r="B13685" t="str">
            <v>KJN</v>
          </cell>
          <cell r="C13685" t="str">
            <v>NO</v>
          </cell>
          <cell r="D13685" t="str">
            <v>PREESCOLAR COMUNITARIO VICENTE GUERRERO</v>
          </cell>
          <cell r="E13685">
            <v>37491</v>
          </cell>
          <cell r="F13685">
            <v>0</v>
          </cell>
          <cell r="G13685">
            <v>1</v>
          </cell>
          <cell r="H13685" t="str">
            <v>ACTIVO</v>
          </cell>
          <cell r="I13685">
            <v>120</v>
          </cell>
          <cell r="J13685" t="str">
            <v>MEXICO</v>
          </cell>
          <cell r="K13685">
            <v>21</v>
          </cell>
          <cell r="L13685" t="str">
            <v>PUEBLA</v>
          </cell>
          <cell r="M13685">
            <v>194</v>
          </cell>
          <cell r="N13685" t="str">
            <v>VENUSTIANO CARRANZA</v>
          </cell>
        </row>
        <row r="13686">
          <cell r="A13686" t="str">
            <v>21KJN1015L</v>
          </cell>
          <cell r="B13686" t="str">
            <v>KJN</v>
          </cell>
          <cell r="C13686" t="str">
            <v>NO</v>
          </cell>
          <cell r="D13686" t="str">
            <v>PREESCOLAR COMUNITARIO TEPAPATLAXCO</v>
          </cell>
          <cell r="E13686">
            <v>37493</v>
          </cell>
          <cell r="F13686">
            <v>0</v>
          </cell>
          <cell r="G13686">
            <v>1</v>
          </cell>
          <cell r="H13686" t="str">
            <v>ACTIVO</v>
          </cell>
          <cell r="I13686">
            <v>120</v>
          </cell>
          <cell r="J13686" t="str">
            <v>MEXICO</v>
          </cell>
          <cell r="K13686">
            <v>21</v>
          </cell>
          <cell r="L13686" t="str">
            <v>PUEBLA</v>
          </cell>
          <cell r="M13686">
            <v>197</v>
          </cell>
          <cell r="N13686" t="str">
            <v>XICOTEPEC</v>
          </cell>
        </row>
        <row r="13687">
          <cell r="A13687" t="str">
            <v>21KJN1016K</v>
          </cell>
          <cell r="B13687" t="str">
            <v>KJN</v>
          </cell>
          <cell r="C13687" t="str">
            <v>NO</v>
          </cell>
          <cell r="D13687" t="str">
            <v>PREESCOLAR COMUNITARIO TEOTIHUACAN</v>
          </cell>
          <cell r="E13687">
            <v>37494</v>
          </cell>
          <cell r="F13687">
            <v>0</v>
          </cell>
          <cell r="G13687">
            <v>4</v>
          </cell>
          <cell r="H13687" t="str">
            <v>REAPERTURA</v>
          </cell>
          <cell r="I13687">
            <v>120</v>
          </cell>
          <cell r="J13687" t="str">
            <v>MEXICO</v>
          </cell>
          <cell r="K13687">
            <v>21</v>
          </cell>
          <cell r="L13687" t="str">
            <v>PUEBLA</v>
          </cell>
          <cell r="M13687">
            <v>197</v>
          </cell>
          <cell r="N13687" t="str">
            <v>XICOTEPEC</v>
          </cell>
        </row>
        <row r="13688">
          <cell r="A13688" t="str">
            <v>21KJN1017J</v>
          </cell>
          <cell r="B13688" t="str">
            <v>KJN</v>
          </cell>
          <cell r="C13688" t="str">
            <v>NO</v>
          </cell>
          <cell r="D13688" t="str">
            <v>PREESCOLAR COMUNITARIO BARRIO CHIQUITO</v>
          </cell>
          <cell r="E13688">
            <v>37495</v>
          </cell>
          <cell r="F13688">
            <v>0</v>
          </cell>
          <cell r="G13688">
            <v>1</v>
          </cell>
          <cell r="H13688" t="str">
            <v>ACTIVO</v>
          </cell>
          <cell r="I13688">
            <v>120</v>
          </cell>
          <cell r="J13688" t="str">
            <v>MEXICO</v>
          </cell>
          <cell r="K13688">
            <v>21</v>
          </cell>
          <cell r="L13688" t="str">
            <v>PUEBLA</v>
          </cell>
          <cell r="M13688">
            <v>199</v>
          </cell>
          <cell r="N13688" t="str">
            <v>XIUTETELCO</v>
          </cell>
        </row>
        <row r="13689">
          <cell r="A13689" t="str">
            <v>21KJN1018I</v>
          </cell>
          <cell r="B13689" t="str">
            <v>KJN</v>
          </cell>
          <cell r="C13689" t="str">
            <v>NO</v>
          </cell>
          <cell r="D13689" t="str">
            <v>PREESCOLAR COMUNITARIO MAXTALOYA</v>
          </cell>
          <cell r="E13689">
            <v>37496</v>
          </cell>
          <cell r="F13689">
            <v>0</v>
          </cell>
          <cell r="G13689">
            <v>1</v>
          </cell>
          <cell r="H13689" t="str">
            <v>ACTIVO</v>
          </cell>
          <cell r="I13689">
            <v>120</v>
          </cell>
          <cell r="J13689" t="str">
            <v>MEXICO</v>
          </cell>
          <cell r="K13689">
            <v>21</v>
          </cell>
          <cell r="L13689" t="str">
            <v>PUEBLA</v>
          </cell>
          <cell r="M13689">
            <v>199</v>
          </cell>
          <cell r="N13689" t="str">
            <v>XIUTETELCO</v>
          </cell>
        </row>
        <row r="13690">
          <cell r="A13690" t="str">
            <v>21KJN1019H</v>
          </cell>
          <cell r="B13690" t="str">
            <v>KJN</v>
          </cell>
          <cell r="C13690" t="str">
            <v>NO</v>
          </cell>
          <cell r="D13690" t="str">
            <v>PREESCOLAR COMUNITARIO AHUATEPEC</v>
          </cell>
          <cell r="E13690">
            <v>37497</v>
          </cell>
          <cell r="F13690">
            <v>0</v>
          </cell>
          <cell r="G13690">
            <v>4</v>
          </cell>
          <cell r="H13690" t="str">
            <v>REAPERTURA</v>
          </cell>
          <cell r="I13690">
            <v>120</v>
          </cell>
          <cell r="J13690" t="str">
            <v>MEXICO</v>
          </cell>
          <cell r="K13690">
            <v>21</v>
          </cell>
          <cell r="L13690" t="str">
            <v>PUEBLA</v>
          </cell>
          <cell r="M13690">
            <v>207</v>
          </cell>
          <cell r="N13690" t="str">
            <v>ZACAPOAXTLA</v>
          </cell>
        </row>
        <row r="13691">
          <cell r="A13691" t="str">
            <v>21KJN1020X</v>
          </cell>
          <cell r="B13691" t="str">
            <v>KJN</v>
          </cell>
          <cell r="C13691" t="str">
            <v>NO</v>
          </cell>
          <cell r="D13691" t="str">
            <v>PREESCOLAR COMUNITARIO NEXPAN</v>
          </cell>
          <cell r="E13691">
            <v>37498</v>
          </cell>
          <cell r="F13691">
            <v>0</v>
          </cell>
          <cell r="G13691">
            <v>4</v>
          </cell>
          <cell r="H13691" t="str">
            <v>REAPERTURA</v>
          </cell>
          <cell r="I13691">
            <v>120</v>
          </cell>
          <cell r="J13691" t="str">
            <v>MEXICO</v>
          </cell>
          <cell r="K13691">
            <v>21</v>
          </cell>
          <cell r="L13691" t="str">
            <v>PUEBLA</v>
          </cell>
          <cell r="M13691">
            <v>207</v>
          </cell>
          <cell r="N13691" t="str">
            <v>ZACAPOAXTLA</v>
          </cell>
        </row>
        <row r="13692">
          <cell r="A13692" t="str">
            <v>21KJN1022V</v>
          </cell>
          <cell r="B13692" t="str">
            <v>KJN</v>
          </cell>
          <cell r="C13692" t="str">
            <v>NO</v>
          </cell>
          <cell r="D13692" t="str">
            <v>PREESCOLAR COMUNITARIO PALOS CA-DOS</v>
          </cell>
          <cell r="E13692">
            <v>37500</v>
          </cell>
          <cell r="F13692">
            <v>0</v>
          </cell>
          <cell r="G13692">
            <v>1</v>
          </cell>
          <cell r="H13692" t="str">
            <v>ACTIVO</v>
          </cell>
          <cell r="I13692">
            <v>120</v>
          </cell>
          <cell r="J13692" t="str">
            <v>MEXICO</v>
          </cell>
          <cell r="K13692">
            <v>21</v>
          </cell>
          <cell r="L13692" t="str">
            <v>PUEBLA</v>
          </cell>
          <cell r="M13692">
            <v>208</v>
          </cell>
          <cell r="N13692" t="str">
            <v>ZACATLÁN</v>
          </cell>
        </row>
        <row r="13693">
          <cell r="A13693" t="str">
            <v>21KJN1026R</v>
          </cell>
          <cell r="B13693" t="str">
            <v>KJN</v>
          </cell>
          <cell r="C13693" t="str">
            <v>NO</v>
          </cell>
          <cell r="D13693" t="str">
            <v>PREESCOLAR COMUNITARIO MESTIZO SAN MARCOS EL VIEJO</v>
          </cell>
          <cell r="E13693">
            <v>37504</v>
          </cell>
          <cell r="F13693">
            <v>0</v>
          </cell>
          <cell r="G13693">
            <v>4</v>
          </cell>
          <cell r="H13693" t="str">
            <v>REAPERTURA</v>
          </cell>
          <cell r="I13693">
            <v>120</v>
          </cell>
          <cell r="J13693" t="str">
            <v>MEXICO</v>
          </cell>
          <cell r="K13693">
            <v>21</v>
          </cell>
          <cell r="L13693" t="str">
            <v>PUEBLA</v>
          </cell>
          <cell r="M13693">
            <v>4</v>
          </cell>
          <cell r="N13693" t="str">
            <v>ACATZINGO</v>
          </cell>
        </row>
        <row r="13694">
          <cell r="A13694" t="str">
            <v>21KJN1027Q</v>
          </cell>
          <cell r="B13694" t="str">
            <v>KJN</v>
          </cell>
          <cell r="C13694" t="str">
            <v>NO</v>
          </cell>
          <cell r="D13694" t="str">
            <v>PREESCOLAR COMUNITARIO RURAL SAN ANTONIO EL ALTO (RANCHO MONTIEL)</v>
          </cell>
          <cell r="E13694">
            <v>37505</v>
          </cell>
          <cell r="F13694">
            <v>0</v>
          </cell>
          <cell r="G13694">
            <v>4</v>
          </cell>
          <cell r="H13694" t="str">
            <v>REAPERTURA</v>
          </cell>
          <cell r="I13694">
            <v>120</v>
          </cell>
          <cell r="J13694" t="str">
            <v>MEXICO</v>
          </cell>
          <cell r="K13694">
            <v>21</v>
          </cell>
          <cell r="L13694" t="str">
            <v>PUEBLA</v>
          </cell>
          <cell r="M13694">
            <v>23</v>
          </cell>
          <cell r="N13694" t="str">
            <v>ATZITZINTLA</v>
          </cell>
        </row>
        <row r="13695">
          <cell r="A13695" t="str">
            <v>21KJN1031C</v>
          </cell>
          <cell r="B13695" t="str">
            <v>KJN</v>
          </cell>
          <cell r="C13695" t="str">
            <v>NO</v>
          </cell>
          <cell r="D13695" t="str">
            <v>PREESCOLAR COMUNITARIO RURAL MIRADOR EL GRANDE</v>
          </cell>
          <cell r="E13695">
            <v>37509</v>
          </cell>
          <cell r="F13695">
            <v>0</v>
          </cell>
          <cell r="G13695">
            <v>4</v>
          </cell>
          <cell r="H13695" t="str">
            <v>REAPERTURA</v>
          </cell>
          <cell r="I13695">
            <v>120</v>
          </cell>
          <cell r="J13695" t="str">
            <v>MEXICO</v>
          </cell>
          <cell r="K13695">
            <v>21</v>
          </cell>
          <cell r="L13695" t="str">
            <v>PUEBLA</v>
          </cell>
          <cell r="M13695">
            <v>42</v>
          </cell>
          <cell r="N13695" t="str">
            <v>CUAYUCA DE ANDRADE</v>
          </cell>
        </row>
        <row r="13696">
          <cell r="A13696" t="str">
            <v>21KJN1033A</v>
          </cell>
          <cell r="B13696" t="str">
            <v>KJN</v>
          </cell>
          <cell r="C13696" t="str">
            <v>NO</v>
          </cell>
          <cell r="D13696" t="str">
            <v>PREESCOLAR COMUNITARIO FRANCISCO I. MADERO</v>
          </cell>
          <cell r="E13696">
            <v>37511</v>
          </cell>
          <cell r="F13696">
            <v>0</v>
          </cell>
          <cell r="G13696">
            <v>1</v>
          </cell>
          <cell r="H13696" t="str">
            <v>ACTIVO</v>
          </cell>
          <cell r="I13696">
            <v>120</v>
          </cell>
          <cell r="J13696" t="str">
            <v>MEXICO</v>
          </cell>
          <cell r="K13696">
            <v>21</v>
          </cell>
          <cell r="L13696" t="str">
            <v>PUEBLA</v>
          </cell>
          <cell r="M13696">
            <v>44</v>
          </cell>
          <cell r="N13696" t="str">
            <v>CUYOACO</v>
          </cell>
        </row>
        <row r="13697">
          <cell r="A13697" t="str">
            <v>21KJN1034Z</v>
          </cell>
          <cell r="B13697" t="str">
            <v>KJN</v>
          </cell>
          <cell r="C13697" t="str">
            <v>NO</v>
          </cell>
          <cell r="D13697" t="str">
            <v>PREESCOLAR COMUNITARIO LAS TRINCHERAS</v>
          </cell>
          <cell r="E13697">
            <v>37512</v>
          </cell>
          <cell r="F13697">
            <v>0</v>
          </cell>
          <cell r="G13697">
            <v>4</v>
          </cell>
          <cell r="H13697" t="str">
            <v>REAPERTURA</v>
          </cell>
          <cell r="I13697">
            <v>120</v>
          </cell>
          <cell r="J13697" t="str">
            <v>MEXICO</v>
          </cell>
          <cell r="K13697">
            <v>21</v>
          </cell>
          <cell r="L13697" t="str">
            <v>PUEBLA</v>
          </cell>
          <cell r="M13697">
            <v>50</v>
          </cell>
          <cell r="N13697" t="str">
            <v>CHICHIQUILA</v>
          </cell>
        </row>
        <row r="13698">
          <cell r="A13698" t="str">
            <v>21KJN1035Z</v>
          </cell>
          <cell r="B13698" t="str">
            <v>KJN</v>
          </cell>
          <cell r="C13698" t="str">
            <v>NO</v>
          </cell>
          <cell r="D13698" t="str">
            <v>PREESCOLAR COMUNITARIO MESTIZO SAN JOSE DE LAS FLORES</v>
          </cell>
          <cell r="E13698">
            <v>37513</v>
          </cell>
          <cell r="F13698">
            <v>0</v>
          </cell>
          <cell r="G13698">
            <v>4</v>
          </cell>
          <cell r="H13698" t="str">
            <v>REAPERTURA</v>
          </cell>
          <cell r="I13698">
            <v>120</v>
          </cell>
          <cell r="J13698" t="str">
            <v>MEXICO</v>
          </cell>
          <cell r="K13698">
            <v>21</v>
          </cell>
          <cell r="L13698" t="str">
            <v>PUEBLA</v>
          </cell>
          <cell r="M13698">
            <v>50</v>
          </cell>
          <cell r="N13698" t="str">
            <v>CHICHIQUILA</v>
          </cell>
        </row>
        <row r="13699">
          <cell r="A13699" t="str">
            <v>21KJN1036Y</v>
          </cell>
          <cell r="B13699" t="str">
            <v>KJN</v>
          </cell>
          <cell r="C13699" t="str">
            <v>NO</v>
          </cell>
          <cell r="D13699" t="str">
            <v>PREESCOLAR COMUNITARIO TEPEHUACA</v>
          </cell>
          <cell r="E13699">
            <v>37514</v>
          </cell>
          <cell r="F13699">
            <v>0</v>
          </cell>
          <cell r="G13699">
            <v>1</v>
          </cell>
          <cell r="H13699" t="str">
            <v>ACTIVO</v>
          </cell>
          <cell r="I13699">
            <v>120</v>
          </cell>
          <cell r="J13699" t="str">
            <v>MEXICO</v>
          </cell>
          <cell r="K13699">
            <v>21</v>
          </cell>
          <cell r="L13699" t="str">
            <v>PUEBLA</v>
          </cell>
          <cell r="M13699">
            <v>50</v>
          </cell>
          <cell r="N13699" t="str">
            <v>CHICHIQUILA</v>
          </cell>
        </row>
        <row r="13700">
          <cell r="A13700" t="str">
            <v>21KJN1039V</v>
          </cell>
          <cell r="B13700" t="str">
            <v>KJN</v>
          </cell>
          <cell r="C13700" t="str">
            <v>NO</v>
          </cell>
          <cell r="D13700" t="str">
            <v>PREESCOLAR COMUNITARIO AGUA SALADA</v>
          </cell>
          <cell r="E13700">
            <v>37517</v>
          </cell>
          <cell r="F13700">
            <v>0</v>
          </cell>
          <cell r="G13700">
            <v>1</v>
          </cell>
          <cell r="H13700" t="str">
            <v>ACTIVO</v>
          </cell>
          <cell r="I13700">
            <v>120</v>
          </cell>
          <cell r="J13700" t="str">
            <v>MEXICO</v>
          </cell>
          <cell r="K13700">
            <v>21</v>
          </cell>
          <cell r="L13700" t="str">
            <v>PUEBLA</v>
          </cell>
          <cell r="M13700">
            <v>64</v>
          </cell>
          <cell r="N13700" t="str">
            <v>FRANCISCO Z. MENA</v>
          </cell>
        </row>
        <row r="13701">
          <cell r="A13701" t="str">
            <v>21KJN1040K</v>
          </cell>
          <cell r="B13701" t="str">
            <v>KJN</v>
          </cell>
          <cell r="C13701" t="str">
            <v>NO</v>
          </cell>
          <cell r="D13701" t="str">
            <v>PREESCOLAR COMUNITARIO SANTA CRUZ YANCUITLALPAN</v>
          </cell>
          <cell r="E13701">
            <v>37518</v>
          </cell>
          <cell r="F13701">
            <v>0</v>
          </cell>
          <cell r="G13701">
            <v>4</v>
          </cell>
          <cell r="H13701" t="str">
            <v>REAPERTURA</v>
          </cell>
          <cell r="I13701">
            <v>120</v>
          </cell>
          <cell r="J13701" t="str">
            <v>MEXICO</v>
          </cell>
          <cell r="K13701">
            <v>21</v>
          </cell>
          <cell r="L13701" t="str">
            <v>PUEBLA</v>
          </cell>
          <cell r="M13701">
            <v>69</v>
          </cell>
          <cell r="N13701" t="str">
            <v>HUAQUECHULA</v>
          </cell>
        </row>
        <row r="13702">
          <cell r="A13702" t="str">
            <v>21KJN1043H</v>
          </cell>
          <cell r="B13702" t="str">
            <v>KJN</v>
          </cell>
          <cell r="C13702" t="str">
            <v>NO</v>
          </cell>
          <cell r="D13702" t="str">
            <v>PREESCOLAR COMUNITARIO RURAL TACOTALPA (KM.CUATRO)</v>
          </cell>
          <cell r="E13702">
            <v>37521</v>
          </cell>
          <cell r="F13702">
            <v>0</v>
          </cell>
          <cell r="G13702">
            <v>4</v>
          </cell>
          <cell r="H13702" t="str">
            <v>REAPERTURA</v>
          </cell>
          <cell r="I13702">
            <v>120</v>
          </cell>
          <cell r="J13702" t="str">
            <v>MEXICO</v>
          </cell>
          <cell r="K13702">
            <v>21</v>
          </cell>
          <cell r="L13702" t="str">
            <v>PUEBLA</v>
          </cell>
          <cell r="M13702">
            <v>76</v>
          </cell>
          <cell r="N13702" t="str">
            <v>HUEYTAMALCO</v>
          </cell>
        </row>
        <row r="13703">
          <cell r="A13703" t="str">
            <v>21KJN1045F</v>
          </cell>
          <cell r="B13703" t="str">
            <v>KJN</v>
          </cell>
          <cell r="C13703" t="str">
            <v>NO</v>
          </cell>
          <cell r="D13703" t="str">
            <v>PREESCOLAR COMUNITARIO RURAL ZOYOTLA (LA MONERA)</v>
          </cell>
          <cell r="E13703">
            <v>37523</v>
          </cell>
          <cell r="F13703">
            <v>0</v>
          </cell>
          <cell r="G13703">
            <v>4</v>
          </cell>
          <cell r="H13703" t="str">
            <v>REAPERTURA</v>
          </cell>
          <cell r="I13703">
            <v>120</v>
          </cell>
          <cell r="J13703" t="str">
            <v>MEXICO</v>
          </cell>
          <cell r="K13703">
            <v>21</v>
          </cell>
          <cell r="L13703" t="str">
            <v>PUEBLA</v>
          </cell>
          <cell r="M13703">
            <v>78</v>
          </cell>
          <cell r="N13703" t="str">
            <v>HUITZILAN DE SERDÁN</v>
          </cell>
        </row>
        <row r="13704">
          <cell r="A13704" t="str">
            <v>21KJN1046E</v>
          </cell>
          <cell r="B13704" t="str">
            <v>KJN</v>
          </cell>
          <cell r="C13704" t="str">
            <v>NO</v>
          </cell>
          <cell r="D13704" t="str">
            <v>PREESCOLAR COMUNITARIO BORDO BLANCO</v>
          </cell>
          <cell r="E13704">
            <v>37524</v>
          </cell>
          <cell r="F13704">
            <v>0</v>
          </cell>
          <cell r="G13704">
            <v>4</v>
          </cell>
          <cell r="H13704" t="str">
            <v>REAPERTURA</v>
          </cell>
          <cell r="I13704">
            <v>120</v>
          </cell>
          <cell r="J13704" t="str">
            <v>MEXICO</v>
          </cell>
          <cell r="K13704">
            <v>21</v>
          </cell>
          <cell r="L13704" t="str">
            <v>PUEBLA</v>
          </cell>
          <cell r="M13704">
            <v>83</v>
          </cell>
          <cell r="N13704" t="str">
            <v>IXTACAMAXTITLÁN</v>
          </cell>
        </row>
        <row r="13705">
          <cell r="A13705" t="str">
            <v>21KJN1051Q</v>
          </cell>
          <cell r="B13705" t="str">
            <v>KJN</v>
          </cell>
          <cell r="C13705" t="str">
            <v>NO</v>
          </cell>
          <cell r="D13705" t="str">
            <v>PREESCOLAR COMUNITARIO RURAL LOS LADRILLOS</v>
          </cell>
          <cell r="E13705">
            <v>37529</v>
          </cell>
          <cell r="F13705">
            <v>0</v>
          </cell>
          <cell r="G13705">
            <v>4</v>
          </cell>
          <cell r="H13705" t="str">
            <v>REAPERTURA</v>
          </cell>
          <cell r="I13705">
            <v>120</v>
          </cell>
          <cell r="J13705" t="str">
            <v>MEXICO</v>
          </cell>
          <cell r="K13705">
            <v>21</v>
          </cell>
          <cell r="L13705" t="str">
            <v>PUEBLA</v>
          </cell>
          <cell r="M13705">
            <v>115</v>
          </cell>
          <cell r="N13705" t="str">
            <v>QUECHOLAC</v>
          </cell>
        </row>
        <row r="13706">
          <cell r="A13706" t="str">
            <v>21KJN1060Y</v>
          </cell>
          <cell r="B13706" t="str">
            <v>KJN</v>
          </cell>
          <cell r="C13706" t="str">
            <v>NO</v>
          </cell>
          <cell r="D13706" t="str">
            <v>PREESCOLAR COMUNITARIO RURAL TEMECATA</v>
          </cell>
          <cell r="E13706">
            <v>37538</v>
          </cell>
          <cell r="F13706">
            <v>0</v>
          </cell>
          <cell r="G13706">
            <v>4</v>
          </cell>
          <cell r="H13706" t="str">
            <v>REAPERTURA</v>
          </cell>
          <cell r="I13706">
            <v>120</v>
          </cell>
          <cell r="J13706" t="str">
            <v>MEXICO</v>
          </cell>
          <cell r="K13706">
            <v>21</v>
          </cell>
          <cell r="L13706" t="str">
            <v>PUEBLA</v>
          </cell>
          <cell r="M13706">
            <v>174</v>
          </cell>
          <cell r="N13706" t="str">
            <v>TEZIUTLÁN</v>
          </cell>
        </row>
        <row r="13707">
          <cell r="A13707" t="str">
            <v>21KJN1064U</v>
          </cell>
          <cell r="B13707" t="str">
            <v>KJN</v>
          </cell>
          <cell r="C13707" t="str">
            <v>NO</v>
          </cell>
          <cell r="D13707" t="str">
            <v>PREESCOLAR COMUNITARIO LA CAMPANA</v>
          </cell>
          <cell r="E13707">
            <v>37542</v>
          </cell>
          <cell r="F13707">
            <v>0</v>
          </cell>
          <cell r="G13707">
            <v>4</v>
          </cell>
          <cell r="H13707" t="str">
            <v>REAPERTURA</v>
          </cell>
          <cell r="I13707">
            <v>120</v>
          </cell>
          <cell r="J13707" t="str">
            <v>MEXICO</v>
          </cell>
          <cell r="K13707">
            <v>21</v>
          </cell>
          <cell r="L13707" t="str">
            <v>PUEBLA</v>
          </cell>
          <cell r="M13707">
            <v>178</v>
          </cell>
          <cell r="N13707" t="str">
            <v>TLACUILOTEPEC</v>
          </cell>
        </row>
        <row r="13708">
          <cell r="A13708" t="str">
            <v>21KJN1067R</v>
          </cell>
          <cell r="B13708" t="str">
            <v>KJN</v>
          </cell>
          <cell r="C13708" t="str">
            <v>NO</v>
          </cell>
          <cell r="D13708" t="str">
            <v>PREESCOLAR COMUNITARIO LOS RANCHOS</v>
          </cell>
          <cell r="E13708">
            <v>37545</v>
          </cell>
          <cell r="F13708">
            <v>0</v>
          </cell>
          <cell r="G13708">
            <v>4</v>
          </cell>
          <cell r="H13708" t="str">
            <v>REAPERTURA</v>
          </cell>
          <cell r="I13708">
            <v>120</v>
          </cell>
          <cell r="J13708" t="str">
            <v>MEXICO</v>
          </cell>
          <cell r="K13708">
            <v>21</v>
          </cell>
          <cell r="L13708" t="str">
            <v>PUEBLA</v>
          </cell>
          <cell r="M13708">
            <v>179</v>
          </cell>
          <cell r="N13708" t="str">
            <v>TLACHICHUCA</v>
          </cell>
        </row>
        <row r="13709">
          <cell r="A13709" t="str">
            <v>21KJN1074A</v>
          </cell>
          <cell r="B13709" t="str">
            <v>KJN</v>
          </cell>
          <cell r="C13709" t="str">
            <v>NO</v>
          </cell>
          <cell r="D13709" t="str">
            <v>PREESCOLAR COMUNITARIO LA BARRANCA TEPAZOLA</v>
          </cell>
          <cell r="E13709">
            <v>37552</v>
          </cell>
          <cell r="F13709">
            <v>0</v>
          </cell>
          <cell r="G13709">
            <v>4</v>
          </cell>
          <cell r="H13709" t="str">
            <v>REAPERTURA</v>
          </cell>
          <cell r="I13709">
            <v>120</v>
          </cell>
          <cell r="J13709" t="str">
            <v>MEXICO</v>
          </cell>
          <cell r="K13709">
            <v>21</v>
          </cell>
          <cell r="L13709" t="str">
            <v>PUEBLA</v>
          </cell>
          <cell r="M13709">
            <v>195</v>
          </cell>
          <cell r="N13709" t="str">
            <v>VICENTE GUERRERO</v>
          </cell>
        </row>
        <row r="13710">
          <cell r="A13710" t="str">
            <v>21KJN1078X</v>
          </cell>
          <cell r="B13710" t="str">
            <v>KJN</v>
          </cell>
          <cell r="C13710" t="str">
            <v>NO</v>
          </cell>
          <cell r="D13710" t="str">
            <v>PREESCOLAR COMUNITARIO CHALMA</v>
          </cell>
          <cell r="E13710">
            <v>37556</v>
          </cell>
          <cell r="F13710">
            <v>0</v>
          </cell>
          <cell r="G13710">
            <v>1</v>
          </cell>
          <cell r="H13710" t="str">
            <v>ACTIVO</v>
          </cell>
          <cell r="I13710">
            <v>120</v>
          </cell>
          <cell r="J13710" t="str">
            <v>MEXICO</v>
          </cell>
          <cell r="K13710">
            <v>21</v>
          </cell>
          <cell r="L13710" t="str">
            <v>PUEBLA</v>
          </cell>
          <cell r="M13710">
            <v>199</v>
          </cell>
          <cell r="N13710" t="str">
            <v>XIUTETELCO</v>
          </cell>
        </row>
        <row r="13711">
          <cell r="A13711" t="str">
            <v>21KJN1079W</v>
          </cell>
          <cell r="B13711" t="str">
            <v>KJN</v>
          </cell>
          <cell r="C13711" t="str">
            <v>NO</v>
          </cell>
          <cell r="D13711" t="str">
            <v>PREESCOLAR COMUNITARIO RURAL CAÑADA COZCOYUCAN</v>
          </cell>
          <cell r="E13711">
            <v>37557</v>
          </cell>
          <cell r="F13711">
            <v>0</v>
          </cell>
          <cell r="G13711">
            <v>4</v>
          </cell>
          <cell r="H13711" t="str">
            <v>REAPERTURA</v>
          </cell>
          <cell r="I13711">
            <v>120</v>
          </cell>
          <cell r="J13711" t="str">
            <v>MEXICO</v>
          </cell>
          <cell r="K13711">
            <v>21</v>
          </cell>
          <cell r="L13711" t="str">
            <v>PUEBLA</v>
          </cell>
          <cell r="M13711">
            <v>199</v>
          </cell>
          <cell r="N13711" t="str">
            <v>XIUTETELCO</v>
          </cell>
        </row>
        <row r="13712">
          <cell r="A13712" t="str">
            <v>21KJN1082J</v>
          </cell>
          <cell r="B13712" t="str">
            <v>KJN</v>
          </cell>
          <cell r="C13712" t="str">
            <v>NO</v>
          </cell>
          <cell r="D13712" t="str">
            <v>PREESCOLAR COMUNITARIO RURAL BUENOS AIRES</v>
          </cell>
          <cell r="E13712">
            <v>37560</v>
          </cell>
          <cell r="F13712">
            <v>0</v>
          </cell>
          <cell r="G13712">
            <v>4</v>
          </cell>
          <cell r="H13712" t="str">
            <v>REAPERTURA</v>
          </cell>
          <cell r="I13712">
            <v>120</v>
          </cell>
          <cell r="J13712" t="str">
            <v>MEXICO</v>
          </cell>
          <cell r="K13712">
            <v>21</v>
          </cell>
          <cell r="L13712" t="str">
            <v>PUEBLA</v>
          </cell>
          <cell r="M13712">
            <v>203</v>
          </cell>
          <cell r="N13712" t="str">
            <v>XOCHITLÁN TODOS SANTOS</v>
          </cell>
        </row>
        <row r="13713">
          <cell r="A13713" t="str">
            <v>21KJN1083I</v>
          </cell>
          <cell r="B13713" t="str">
            <v>KJN</v>
          </cell>
          <cell r="C13713" t="str">
            <v>NO</v>
          </cell>
          <cell r="D13713" t="str">
            <v>PREESCOLAR COMUNITARIO LAS AMARILLAS</v>
          </cell>
          <cell r="E13713">
            <v>37561</v>
          </cell>
          <cell r="F13713">
            <v>0</v>
          </cell>
          <cell r="G13713">
            <v>4</v>
          </cell>
          <cell r="H13713" t="str">
            <v>REAPERTURA</v>
          </cell>
          <cell r="I13713">
            <v>120</v>
          </cell>
          <cell r="J13713" t="str">
            <v>MEXICO</v>
          </cell>
          <cell r="K13713">
            <v>21</v>
          </cell>
          <cell r="L13713" t="str">
            <v>PUEBLA</v>
          </cell>
          <cell r="M13713">
            <v>203</v>
          </cell>
          <cell r="N13713" t="str">
            <v>XOCHITLÁN TODOS SANTOS</v>
          </cell>
        </row>
        <row r="13714">
          <cell r="A13714" t="str">
            <v>21KJN1087E</v>
          </cell>
          <cell r="B13714" t="str">
            <v>KJN</v>
          </cell>
          <cell r="C13714" t="str">
            <v>NO</v>
          </cell>
          <cell r="D13714" t="str">
            <v>PREESCOLAR COMUNITARIO RURAL LA FLORIDA</v>
          </cell>
          <cell r="E13714">
            <v>37565</v>
          </cell>
          <cell r="F13714">
            <v>0</v>
          </cell>
          <cell r="G13714">
            <v>1</v>
          </cell>
          <cell r="H13714" t="str">
            <v>ACTIVO</v>
          </cell>
          <cell r="I13714">
            <v>120</v>
          </cell>
          <cell r="J13714" t="str">
            <v>MEXICO</v>
          </cell>
          <cell r="K13714">
            <v>21</v>
          </cell>
          <cell r="L13714" t="str">
            <v>PUEBLA</v>
          </cell>
          <cell r="M13714">
            <v>213</v>
          </cell>
          <cell r="N13714" t="str">
            <v>ZIHUATEUTLA</v>
          </cell>
        </row>
        <row r="13715">
          <cell r="A13715" t="str">
            <v>21KJN1091R</v>
          </cell>
          <cell r="B13715" t="str">
            <v>KJN</v>
          </cell>
          <cell r="C13715" t="str">
            <v>NO</v>
          </cell>
          <cell r="D13715" t="str">
            <v>PREESCOLAR COMUNITARIO COATETZIN NORTE</v>
          </cell>
          <cell r="E13715">
            <v>37569</v>
          </cell>
          <cell r="F13715">
            <v>0</v>
          </cell>
          <cell r="G13715">
            <v>1</v>
          </cell>
          <cell r="H13715" t="str">
            <v>ACTIVO</v>
          </cell>
          <cell r="I13715">
            <v>120</v>
          </cell>
          <cell r="J13715" t="str">
            <v>MEXICO</v>
          </cell>
          <cell r="K13715">
            <v>21</v>
          </cell>
          <cell r="L13715" t="str">
            <v>PUEBLA</v>
          </cell>
          <cell r="M13715">
            <v>186</v>
          </cell>
          <cell r="N13715" t="str">
            <v>TLATLAUQUITEPEC</v>
          </cell>
        </row>
        <row r="13716">
          <cell r="A13716" t="str">
            <v>21KJN1094O</v>
          </cell>
          <cell r="B13716" t="str">
            <v>KJN</v>
          </cell>
          <cell r="C13716" t="str">
            <v>NO</v>
          </cell>
          <cell r="D13716" t="str">
            <v>PREESCOLAR COMUNITARIO RURAL MEXICALCINGO DE LOS LLANOS</v>
          </cell>
          <cell r="E13716">
            <v>44063</v>
          </cell>
          <cell r="F13716">
            <v>0</v>
          </cell>
          <cell r="G13716">
            <v>1</v>
          </cell>
          <cell r="H13716" t="str">
            <v>ACTIVO</v>
          </cell>
          <cell r="I13716">
            <v>120</v>
          </cell>
          <cell r="J13716" t="str">
            <v>MEXICO</v>
          </cell>
          <cell r="K13716">
            <v>21</v>
          </cell>
          <cell r="L13716" t="str">
            <v>PUEBLA</v>
          </cell>
          <cell r="M13716">
            <v>47</v>
          </cell>
          <cell r="N13716" t="str">
            <v>CHIAUTLA</v>
          </cell>
        </row>
        <row r="13717">
          <cell r="A13717" t="str">
            <v>21KJN1097L</v>
          </cell>
          <cell r="B13717" t="str">
            <v>KJN</v>
          </cell>
          <cell r="C13717" t="str">
            <v>NO</v>
          </cell>
          <cell r="D13717" t="str">
            <v>PREESCOLAR COMUNITARIO RURAL PIEDRA ANCHA</v>
          </cell>
          <cell r="E13717">
            <v>37574</v>
          </cell>
          <cell r="F13717">
            <v>0</v>
          </cell>
          <cell r="G13717">
            <v>4</v>
          </cell>
          <cell r="H13717" t="str">
            <v>REAPERTURA</v>
          </cell>
          <cell r="I13717">
            <v>120</v>
          </cell>
          <cell r="J13717" t="str">
            <v>MEXICO</v>
          </cell>
          <cell r="K13717">
            <v>21</v>
          </cell>
          <cell r="L13717" t="str">
            <v>PUEBLA</v>
          </cell>
          <cell r="M13717">
            <v>53</v>
          </cell>
          <cell r="N13717" t="str">
            <v>CHIGNAHUAPAN</v>
          </cell>
        </row>
        <row r="13718">
          <cell r="A13718" t="str">
            <v>21KJN1098K</v>
          </cell>
          <cell r="B13718" t="str">
            <v>KJN</v>
          </cell>
          <cell r="C13718" t="str">
            <v>NO</v>
          </cell>
          <cell r="D13718" t="str">
            <v>PREESCOLAR COMUNITARIO TONALMEYOCO</v>
          </cell>
          <cell r="E13718">
            <v>37575</v>
          </cell>
          <cell r="F13718">
            <v>0</v>
          </cell>
          <cell r="G13718">
            <v>1</v>
          </cell>
          <cell r="H13718" t="str">
            <v>ACTIVO</v>
          </cell>
          <cell r="I13718">
            <v>120</v>
          </cell>
          <cell r="J13718" t="str">
            <v>MEXICO</v>
          </cell>
          <cell r="K13718">
            <v>21</v>
          </cell>
          <cell r="L13718" t="str">
            <v>PUEBLA</v>
          </cell>
          <cell r="M13718">
            <v>76</v>
          </cell>
          <cell r="N13718" t="str">
            <v>HUEYTAMALCO</v>
          </cell>
        </row>
        <row r="13719">
          <cell r="A13719" t="str">
            <v>21KJN1104E</v>
          </cell>
          <cell r="B13719" t="str">
            <v>KJN</v>
          </cell>
          <cell r="C13719" t="str">
            <v>NO</v>
          </cell>
          <cell r="D13719" t="str">
            <v>PREESCOLAR COMUNITARIO LAS MESAS</v>
          </cell>
          <cell r="E13719">
            <v>37581</v>
          </cell>
          <cell r="F13719">
            <v>0</v>
          </cell>
          <cell r="G13719">
            <v>1</v>
          </cell>
          <cell r="H13719" t="str">
            <v>ACTIVO</v>
          </cell>
          <cell r="I13719">
            <v>120</v>
          </cell>
          <cell r="J13719" t="str">
            <v>MEXICO</v>
          </cell>
          <cell r="K13719">
            <v>21</v>
          </cell>
          <cell r="L13719" t="str">
            <v>PUEBLA</v>
          </cell>
          <cell r="M13719">
            <v>186</v>
          </cell>
          <cell r="N13719" t="str">
            <v>TLATLAUQUITEPEC</v>
          </cell>
        </row>
        <row r="13720">
          <cell r="A13720" t="str">
            <v>21KJN1107B</v>
          </cell>
          <cell r="B13720" t="str">
            <v>KJN</v>
          </cell>
          <cell r="C13720" t="str">
            <v>NO</v>
          </cell>
          <cell r="D13720" t="str">
            <v>PREESCOLAR COMUNITARIO RURAL GUADALUPE HIDALGO</v>
          </cell>
          <cell r="E13720">
            <v>37584</v>
          </cell>
          <cell r="F13720">
            <v>0</v>
          </cell>
          <cell r="G13720">
            <v>4</v>
          </cell>
          <cell r="H13720" t="str">
            <v>REAPERTURA</v>
          </cell>
          <cell r="I13720">
            <v>120</v>
          </cell>
          <cell r="J13720" t="str">
            <v>MEXICO</v>
          </cell>
          <cell r="K13720">
            <v>21</v>
          </cell>
          <cell r="L13720" t="str">
            <v>PUEBLA</v>
          </cell>
          <cell r="M13720">
            <v>206</v>
          </cell>
          <cell r="N13720" t="str">
            <v>ZACAPALA</v>
          </cell>
        </row>
        <row r="13721">
          <cell r="A13721" t="str">
            <v>21KJN1108A</v>
          </cell>
          <cell r="B13721" t="str">
            <v>KJN</v>
          </cell>
          <cell r="C13721" t="str">
            <v>NO</v>
          </cell>
          <cell r="D13721" t="str">
            <v>PREESCOLAR COMUNITARIO LOS ALAMOS APIPILOLCO</v>
          </cell>
          <cell r="E13721">
            <v>37585</v>
          </cell>
          <cell r="F13721">
            <v>0</v>
          </cell>
          <cell r="G13721">
            <v>1</v>
          </cell>
          <cell r="H13721" t="str">
            <v>ACTIVO</v>
          </cell>
          <cell r="I13721">
            <v>120</v>
          </cell>
          <cell r="J13721" t="str">
            <v>MEXICO</v>
          </cell>
          <cell r="K13721">
            <v>21</v>
          </cell>
          <cell r="L13721" t="str">
            <v>PUEBLA</v>
          </cell>
          <cell r="M13721">
            <v>4</v>
          </cell>
          <cell r="N13721" t="str">
            <v>ACATZINGO</v>
          </cell>
        </row>
        <row r="13722">
          <cell r="A13722" t="str">
            <v>21KJN1109Z</v>
          </cell>
          <cell r="B13722" t="str">
            <v>KJN</v>
          </cell>
          <cell r="C13722" t="str">
            <v>NO</v>
          </cell>
          <cell r="D13722" t="str">
            <v>PREESCOLAR COMUNITARIO RURAL EL CARRIZO (PARAJE MICHIHUACAN)</v>
          </cell>
          <cell r="E13722">
            <v>37586</v>
          </cell>
          <cell r="F13722">
            <v>0</v>
          </cell>
          <cell r="G13722">
            <v>4</v>
          </cell>
          <cell r="H13722" t="str">
            <v>REAPERTURA</v>
          </cell>
          <cell r="I13722">
            <v>120</v>
          </cell>
          <cell r="J13722" t="str">
            <v>MEXICO</v>
          </cell>
          <cell r="K13722">
            <v>21</v>
          </cell>
          <cell r="L13722" t="str">
            <v>PUEBLA</v>
          </cell>
          <cell r="M13722">
            <v>7</v>
          </cell>
          <cell r="N13722" t="str">
            <v>AHUATLÁN</v>
          </cell>
        </row>
        <row r="13723">
          <cell r="A13723" t="str">
            <v>21KJN1112N</v>
          </cell>
          <cell r="B13723" t="str">
            <v>KJN</v>
          </cell>
          <cell r="C13723" t="str">
            <v>NO</v>
          </cell>
          <cell r="D13723" t="str">
            <v>PREESCOLAR COMUNITARIO RURAL CHICHIPICA</v>
          </cell>
          <cell r="E13723">
            <v>37589</v>
          </cell>
          <cell r="F13723">
            <v>0</v>
          </cell>
          <cell r="G13723">
            <v>4</v>
          </cell>
          <cell r="H13723" t="str">
            <v>REAPERTURA</v>
          </cell>
          <cell r="I13723">
            <v>120</v>
          </cell>
          <cell r="J13723" t="str">
            <v>MEXICO</v>
          </cell>
          <cell r="K13723">
            <v>21</v>
          </cell>
          <cell r="L13723" t="str">
            <v>PUEBLA</v>
          </cell>
          <cell r="M13723">
            <v>23</v>
          </cell>
          <cell r="N13723" t="str">
            <v>ATZITZINTLA</v>
          </cell>
        </row>
        <row r="13724">
          <cell r="A13724" t="str">
            <v>21KJN1114L</v>
          </cell>
          <cell r="B13724" t="str">
            <v>KJN</v>
          </cell>
          <cell r="C13724" t="str">
            <v>NO</v>
          </cell>
          <cell r="D13724" t="str">
            <v>PREESCOLAR COMUNITARIO MESTIZO CUAMAYTA</v>
          </cell>
          <cell r="E13724">
            <v>37591</v>
          </cell>
          <cell r="F13724">
            <v>0</v>
          </cell>
          <cell r="G13724">
            <v>4</v>
          </cell>
          <cell r="H13724" t="str">
            <v>REAPERTURA</v>
          </cell>
          <cell r="I13724">
            <v>120</v>
          </cell>
          <cell r="J13724" t="str">
            <v>MEXICO</v>
          </cell>
          <cell r="K13724">
            <v>21</v>
          </cell>
          <cell r="L13724" t="str">
            <v>PUEBLA</v>
          </cell>
          <cell r="M13724">
            <v>43</v>
          </cell>
          <cell r="N13724" t="str">
            <v>CUETZALAN DEL PROGRESO</v>
          </cell>
        </row>
        <row r="13725">
          <cell r="A13725" t="str">
            <v>21KJN1117I</v>
          </cell>
          <cell r="B13725" t="str">
            <v>KJN</v>
          </cell>
          <cell r="C13725" t="str">
            <v>NO</v>
          </cell>
          <cell r="D13725" t="str">
            <v>PREESCOLAR COMUNITARIO TLANTECHCALY</v>
          </cell>
          <cell r="E13725">
            <v>37594</v>
          </cell>
          <cell r="F13725">
            <v>0</v>
          </cell>
          <cell r="G13725">
            <v>4</v>
          </cell>
          <cell r="H13725" t="str">
            <v>REAPERTURA</v>
          </cell>
          <cell r="I13725">
            <v>120</v>
          </cell>
          <cell r="J13725" t="str">
            <v>MEXICO</v>
          </cell>
          <cell r="K13725">
            <v>21</v>
          </cell>
          <cell r="L13725" t="str">
            <v>PUEBLA</v>
          </cell>
          <cell r="M13725">
            <v>49</v>
          </cell>
          <cell r="N13725" t="str">
            <v>CHICONCUAUTLA</v>
          </cell>
        </row>
        <row r="13726">
          <cell r="A13726" t="str">
            <v>21KJN1118H</v>
          </cell>
          <cell r="B13726" t="str">
            <v>KJN</v>
          </cell>
          <cell r="C13726" t="str">
            <v>NO</v>
          </cell>
          <cell r="D13726" t="str">
            <v>PREESCOLAR COMUNITARIO RURAL BARRIO DEL CARMEN</v>
          </cell>
          <cell r="E13726">
            <v>37595</v>
          </cell>
          <cell r="F13726">
            <v>0</v>
          </cell>
          <cell r="G13726">
            <v>4</v>
          </cell>
          <cell r="H13726" t="str">
            <v>REAPERTURA</v>
          </cell>
          <cell r="I13726">
            <v>120</v>
          </cell>
          <cell r="J13726" t="str">
            <v>MEXICO</v>
          </cell>
          <cell r="K13726">
            <v>21</v>
          </cell>
          <cell r="L13726" t="str">
            <v>PUEBLA</v>
          </cell>
          <cell r="M13726">
            <v>50</v>
          </cell>
          <cell r="N13726" t="str">
            <v>CHICHIQUILA</v>
          </cell>
        </row>
        <row r="13727">
          <cell r="A13727" t="str">
            <v>21KJN1119G</v>
          </cell>
          <cell r="B13727" t="str">
            <v>KJN</v>
          </cell>
          <cell r="C13727" t="str">
            <v>NO</v>
          </cell>
          <cell r="D13727" t="str">
            <v>PREESCOLAR COMUNITARIO RURAL LANCHO</v>
          </cell>
          <cell r="E13727">
            <v>37596</v>
          </cell>
          <cell r="F13727">
            <v>0</v>
          </cell>
          <cell r="G13727">
            <v>4</v>
          </cell>
          <cell r="H13727" t="str">
            <v>REAPERTURA</v>
          </cell>
          <cell r="I13727">
            <v>120</v>
          </cell>
          <cell r="J13727" t="str">
            <v>MEXICO</v>
          </cell>
          <cell r="K13727">
            <v>21</v>
          </cell>
          <cell r="L13727" t="str">
            <v>PUEBLA</v>
          </cell>
          <cell r="M13727">
            <v>50</v>
          </cell>
          <cell r="N13727" t="str">
            <v>CHICHIQUILA</v>
          </cell>
        </row>
        <row r="13728">
          <cell r="A13728" t="str">
            <v>21KJN1120W</v>
          </cell>
          <cell r="B13728" t="str">
            <v>KJN</v>
          </cell>
          <cell r="C13728" t="str">
            <v>NO</v>
          </cell>
          <cell r="D13728" t="str">
            <v>PREESCOLAR COMUNITARIO ERMITA</v>
          </cell>
          <cell r="E13728">
            <v>37597</v>
          </cell>
          <cell r="F13728">
            <v>0</v>
          </cell>
          <cell r="G13728">
            <v>1</v>
          </cell>
          <cell r="H13728" t="str">
            <v>ACTIVO</v>
          </cell>
          <cell r="I13728">
            <v>120</v>
          </cell>
          <cell r="J13728" t="str">
            <v>MEXICO</v>
          </cell>
          <cell r="K13728">
            <v>21</v>
          </cell>
          <cell r="L13728" t="str">
            <v>PUEBLA</v>
          </cell>
          <cell r="M13728">
            <v>50</v>
          </cell>
          <cell r="N13728" t="str">
            <v>CHICHIQUILA</v>
          </cell>
        </row>
        <row r="13729">
          <cell r="A13729" t="str">
            <v>21KJN1121V</v>
          </cell>
          <cell r="B13729" t="str">
            <v>KJN</v>
          </cell>
          <cell r="C13729" t="str">
            <v>NO</v>
          </cell>
          <cell r="D13729" t="str">
            <v>PREESCOLAR COMUNITARIO TECOLOQUILLO</v>
          </cell>
          <cell r="E13729">
            <v>37598</v>
          </cell>
          <cell r="F13729">
            <v>0</v>
          </cell>
          <cell r="G13729">
            <v>1</v>
          </cell>
          <cell r="H13729" t="str">
            <v>ACTIVO</v>
          </cell>
          <cell r="I13729">
            <v>120</v>
          </cell>
          <cell r="J13729" t="str">
            <v>MEXICO</v>
          </cell>
          <cell r="K13729">
            <v>21</v>
          </cell>
          <cell r="L13729" t="str">
            <v>PUEBLA</v>
          </cell>
          <cell r="M13729">
            <v>53</v>
          </cell>
          <cell r="N13729" t="str">
            <v>CHIGNAHUAPAN</v>
          </cell>
        </row>
        <row r="13730">
          <cell r="A13730" t="str">
            <v>21KJN1122U</v>
          </cell>
          <cell r="B13730" t="str">
            <v>KJN</v>
          </cell>
          <cell r="C13730" t="str">
            <v>NO</v>
          </cell>
          <cell r="D13730" t="str">
            <v>PREESCOLAR COMUNITARIO TETELTITLA</v>
          </cell>
          <cell r="E13730">
            <v>37599</v>
          </cell>
          <cell r="F13730">
            <v>0</v>
          </cell>
          <cell r="G13730">
            <v>1</v>
          </cell>
          <cell r="H13730" t="str">
            <v>ACTIVO</v>
          </cell>
          <cell r="I13730">
            <v>120</v>
          </cell>
          <cell r="J13730" t="str">
            <v>MEXICO</v>
          </cell>
          <cell r="K13730">
            <v>21</v>
          </cell>
          <cell r="L13730" t="str">
            <v>PUEBLA</v>
          </cell>
          <cell r="M13730">
            <v>58</v>
          </cell>
          <cell r="N13730" t="str">
            <v>CHILCHOTLA</v>
          </cell>
        </row>
        <row r="13731">
          <cell r="A13731" t="str">
            <v>21KJN1123T</v>
          </cell>
          <cell r="B13731" t="str">
            <v>KJN</v>
          </cell>
          <cell r="C13731" t="str">
            <v>NO</v>
          </cell>
          <cell r="D13731" t="str">
            <v>PREESCOLAR COMUNITARIO ALTO LUCERO</v>
          </cell>
          <cell r="E13731">
            <v>37600</v>
          </cell>
          <cell r="F13731">
            <v>0</v>
          </cell>
          <cell r="G13731">
            <v>4</v>
          </cell>
          <cell r="H13731" t="str">
            <v>REAPERTURA</v>
          </cell>
          <cell r="I13731">
            <v>120</v>
          </cell>
          <cell r="J13731" t="str">
            <v>MEXICO</v>
          </cell>
          <cell r="K13731">
            <v>21</v>
          </cell>
          <cell r="L13731" t="str">
            <v>PUEBLA</v>
          </cell>
          <cell r="M13731">
            <v>58</v>
          </cell>
          <cell r="N13731" t="str">
            <v>CHILCHOTLA</v>
          </cell>
        </row>
        <row r="13732">
          <cell r="A13732" t="str">
            <v>21KJN1124S</v>
          </cell>
          <cell r="B13732" t="str">
            <v>KJN</v>
          </cell>
          <cell r="C13732" t="str">
            <v>NO</v>
          </cell>
          <cell r="D13732" t="str">
            <v>PREESCOLAR COMUNITARIO MESTIZO MAJADA RAYO</v>
          </cell>
          <cell r="E13732">
            <v>37601</v>
          </cell>
          <cell r="F13732">
            <v>0</v>
          </cell>
          <cell r="G13732">
            <v>4</v>
          </cell>
          <cell r="H13732" t="str">
            <v>REAPERTURA</v>
          </cell>
          <cell r="I13732">
            <v>120</v>
          </cell>
          <cell r="J13732" t="str">
            <v>MEXICO</v>
          </cell>
          <cell r="K13732">
            <v>21</v>
          </cell>
          <cell r="L13732" t="str">
            <v>PUEBLA</v>
          </cell>
          <cell r="M13732">
            <v>63</v>
          </cell>
          <cell r="N13732" t="str">
            <v>ESPERANZA</v>
          </cell>
        </row>
        <row r="13733">
          <cell r="A13733" t="str">
            <v>21KJN1127P</v>
          </cell>
          <cell r="B13733" t="str">
            <v>KJN</v>
          </cell>
          <cell r="C13733" t="str">
            <v>NO</v>
          </cell>
          <cell r="D13733" t="str">
            <v>PREESCOLAR COMUNITARIO TENAMICTIC</v>
          </cell>
          <cell r="E13733">
            <v>37604</v>
          </cell>
          <cell r="F13733">
            <v>0</v>
          </cell>
          <cell r="G13733">
            <v>1</v>
          </cell>
          <cell r="H13733" t="str">
            <v>ACTIVO</v>
          </cell>
          <cell r="I13733">
            <v>120</v>
          </cell>
          <cell r="J13733" t="str">
            <v>MEXICO</v>
          </cell>
          <cell r="K13733">
            <v>21</v>
          </cell>
          <cell r="L13733" t="str">
            <v>PUEBLA</v>
          </cell>
          <cell r="M13733">
            <v>83</v>
          </cell>
          <cell r="N13733" t="str">
            <v>IXTACAMAXTITLÁN</v>
          </cell>
        </row>
        <row r="13734">
          <cell r="A13734" t="str">
            <v>21KJN1131B</v>
          </cell>
          <cell r="B13734" t="str">
            <v>KJN</v>
          </cell>
          <cell r="C13734" t="str">
            <v>NO</v>
          </cell>
          <cell r="D13734" t="str">
            <v>PREESCOLAR COMUNITARIO MESTIZO LAZARO CARDENAS</v>
          </cell>
          <cell r="E13734">
            <v>37608</v>
          </cell>
          <cell r="F13734">
            <v>0</v>
          </cell>
          <cell r="G13734">
            <v>4</v>
          </cell>
          <cell r="H13734" t="str">
            <v>REAPERTURA</v>
          </cell>
          <cell r="I13734">
            <v>120</v>
          </cell>
          <cell r="J13734" t="str">
            <v>MEXICO</v>
          </cell>
          <cell r="K13734">
            <v>21</v>
          </cell>
          <cell r="L13734" t="str">
            <v>PUEBLA</v>
          </cell>
          <cell r="M13734">
            <v>99</v>
          </cell>
          <cell r="N13734" t="str">
            <v>CAÑADA MORELOS</v>
          </cell>
        </row>
        <row r="13735">
          <cell r="A13735" t="str">
            <v>21KJN1137W</v>
          </cell>
          <cell r="B13735" t="str">
            <v>KJN</v>
          </cell>
          <cell r="C13735" t="str">
            <v>NO</v>
          </cell>
          <cell r="D13735" t="str">
            <v>PREESCOLAR COMUNITARIO EL CARMEN</v>
          </cell>
          <cell r="E13735">
            <v>37614</v>
          </cell>
          <cell r="F13735">
            <v>0</v>
          </cell>
          <cell r="G13735">
            <v>4</v>
          </cell>
          <cell r="H13735" t="str">
            <v>REAPERTURA</v>
          </cell>
          <cell r="I13735">
            <v>120</v>
          </cell>
          <cell r="J13735" t="str">
            <v>MEXICO</v>
          </cell>
          <cell r="K13735">
            <v>21</v>
          </cell>
          <cell r="L13735" t="str">
            <v>PUEBLA</v>
          </cell>
          <cell r="M13735">
            <v>116</v>
          </cell>
          <cell r="N13735" t="str">
            <v>QUIMIXTLÁN</v>
          </cell>
        </row>
        <row r="13736">
          <cell r="A13736" t="str">
            <v>21KJN1138V</v>
          </cell>
          <cell r="B13736" t="str">
            <v>KJN</v>
          </cell>
          <cell r="C13736" t="str">
            <v>NO</v>
          </cell>
          <cell r="D13736" t="str">
            <v>PERESCOLAR COMUNITARIO TECORRAL</v>
          </cell>
          <cell r="E13736">
            <v>37615</v>
          </cell>
          <cell r="F13736">
            <v>0</v>
          </cell>
          <cell r="G13736">
            <v>4</v>
          </cell>
          <cell r="H13736" t="str">
            <v>REAPERTURA</v>
          </cell>
          <cell r="I13736">
            <v>120</v>
          </cell>
          <cell r="J13736" t="str">
            <v>MEXICO</v>
          </cell>
          <cell r="K13736">
            <v>21</v>
          </cell>
          <cell r="L13736" t="str">
            <v>PUEBLA</v>
          </cell>
          <cell r="M13736">
            <v>153</v>
          </cell>
          <cell r="N13736" t="str">
            <v>TECALI DE HERRERA</v>
          </cell>
        </row>
        <row r="13737">
          <cell r="A13737" t="str">
            <v>21KJN1140J</v>
          </cell>
          <cell r="B13737" t="str">
            <v>KJN</v>
          </cell>
          <cell r="C13737" t="str">
            <v>NO</v>
          </cell>
          <cell r="D13737" t="str">
            <v>PREESCOLAR COMUNITARIO RURAL COLONIA LA PEDRERA</v>
          </cell>
          <cell r="E13737">
            <v>37617</v>
          </cell>
          <cell r="F13737">
            <v>0</v>
          </cell>
          <cell r="G13737">
            <v>4</v>
          </cell>
          <cell r="H13737" t="str">
            <v>REAPERTURA</v>
          </cell>
          <cell r="I13737">
            <v>120</v>
          </cell>
          <cell r="J13737" t="str">
            <v>MEXICO</v>
          </cell>
          <cell r="K13737">
            <v>21</v>
          </cell>
          <cell r="L13737" t="str">
            <v>PUEBLA</v>
          </cell>
          <cell r="M13737">
            <v>156</v>
          </cell>
          <cell r="N13737" t="str">
            <v>TEHUACÁN</v>
          </cell>
        </row>
        <row r="13738">
          <cell r="A13738" t="str">
            <v>21KJN1149A</v>
          </cell>
          <cell r="B13738" t="str">
            <v>KJN</v>
          </cell>
          <cell r="C13738" t="str">
            <v>NO</v>
          </cell>
          <cell r="D13738" t="str">
            <v>PREESCOLAR COMUNITARIO RURAL LA PRIMAVERA</v>
          </cell>
          <cell r="E13738">
            <v>37626</v>
          </cell>
          <cell r="F13738">
            <v>0</v>
          </cell>
          <cell r="G13738">
            <v>4</v>
          </cell>
          <cell r="H13738" t="str">
            <v>REAPERTURA</v>
          </cell>
          <cell r="I13738">
            <v>120</v>
          </cell>
          <cell r="J13738" t="str">
            <v>MEXICO</v>
          </cell>
          <cell r="K13738">
            <v>21</v>
          </cell>
          <cell r="L13738" t="str">
            <v>PUEBLA</v>
          </cell>
          <cell r="M13738">
            <v>186</v>
          </cell>
          <cell r="N13738" t="str">
            <v>TLATLAUQUITEPEC</v>
          </cell>
        </row>
        <row r="13739">
          <cell r="A13739" t="str">
            <v>21KJN1150Q</v>
          </cell>
          <cell r="B13739" t="str">
            <v>KJN</v>
          </cell>
          <cell r="C13739" t="str">
            <v>NO</v>
          </cell>
          <cell r="D13739" t="str">
            <v>PREESCOLAR COMUNITARIO LA CANDELARIA</v>
          </cell>
          <cell r="E13739">
            <v>37627</v>
          </cell>
          <cell r="F13739">
            <v>0</v>
          </cell>
          <cell r="G13739">
            <v>1</v>
          </cell>
          <cell r="H13739" t="str">
            <v>ACTIVO</v>
          </cell>
          <cell r="I13739">
            <v>120</v>
          </cell>
          <cell r="J13739" t="str">
            <v>MEXICO</v>
          </cell>
          <cell r="K13739">
            <v>21</v>
          </cell>
          <cell r="L13739" t="str">
            <v>PUEBLA</v>
          </cell>
          <cell r="M13739">
            <v>187</v>
          </cell>
          <cell r="N13739" t="str">
            <v>TLAXCO</v>
          </cell>
        </row>
        <row r="13740">
          <cell r="A13740" t="str">
            <v>21KJN1151P</v>
          </cell>
          <cell r="B13740" t="str">
            <v>KJN</v>
          </cell>
          <cell r="C13740" t="str">
            <v>NO</v>
          </cell>
          <cell r="D13740" t="str">
            <v>PREESCOLAR COMUNITARIO SANTA CRUZ GRANDE</v>
          </cell>
          <cell r="E13740">
            <v>37628</v>
          </cell>
          <cell r="F13740">
            <v>0</v>
          </cell>
          <cell r="G13740">
            <v>4</v>
          </cell>
          <cell r="H13740" t="str">
            <v>REAPERTURA</v>
          </cell>
          <cell r="I13740">
            <v>120</v>
          </cell>
          <cell r="J13740" t="str">
            <v>MEXICO</v>
          </cell>
          <cell r="K13740">
            <v>21</v>
          </cell>
          <cell r="L13740" t="str">
            <v>PUEBLA</v>
          </cell>
          <cell r="M13740">
            <v>197</v>
          </cell>
          <cell r="N13740" t="str">
            <v>XICOTEPEC</v>
          </cell>
        </row>
        <row r="13741">
          <cell r="A13741" t="str">
            <v>21KJN1152O</v>
          </cell>
          <cell r="B13741" t="str">
            <v>KJN</v>
          </cell>
          <cell r="C13741" t="str">
            <v>NO</v>
          </cell>
          <cell r="D13741" t="str">
            <v>PREESCOLAR COMUNITARIO MANUEL GONZALEZ</v>
          </cell>
          <cell r="E13741">
            <v>37629</v>
          </cell>
          <cell r="F13741">
            <v>0</v>
          </cell>
          <cell r="G13741">
            <v>1</v>
          </cell>
          <cell r="H13741" t="str">
            <v>ACTIVO</v>
          </cell>
          <cell r="I13741">
            <v>120</v>
          </cell>
          <cell r="J13741" t="str">
            <v>MEXICO</v>
          </cell>
          <cell r="K13741">
            <v>21</v>
          </cell>
          <cell r="L13741" t="str">
            <v>PUEBLA</v>
          </cell>
          <cell r="M13741">
            <v>197</v>
          </cell>
          <cell r="N13741" t="str">
            <v>XICOTEPEC</v>
          </cell>
        </row>
        <row r="13742">
          <cell r="A13742" t="str">
            <v>21KJN1154M</v>
          </cell>
          <cell r="B13742" t="str">
            <v>KJN</v>
          </cell>
          <cell r="C13742" t="str">
            <v>NO</v>
          </cell>
          <cell r="D13742" t="str">
            <v>PREESCOLAR COMUNITARIO EJIDO SAN JOSE</v>
          </cell>
          <cell r="E13742">
            <v>37631</v>
          </cell>
          <cell r="F13742">
            <v>0</v>
          </cell>
          <cell r="G13742">
            <v>1</v>
          </cell>
          <cell r="H13742" t="str">
            <v>ACTIVO</v>
          </cell>
          <cell r="I13742">
            <v>120</v>
          </cell>
          <cell r="J13742" t="str">
            <v>MEXICO</v>
          </cell>
          <cell r="K13742">
            <v>21</v>
          </cell>
          <cell r="L13742" t="str">
            <v>PUEBLA</v>
          </cell>
          <cell r="M13742">
            <v>199</v>
          </cell>
          <cell r="N13742" t="str">
            <v>XIUTETELCO</v>
          </cell>
        </row>
        <row r="13743">
          <cell r="A13743" t="str">
            <v>21KJN1156K</v>
          </cell>
          <cell r="B13743" t="str">
            <v>KJN</v>
          </cell>
          <cell r="C13743" t="str">
            <v>NO</v>
          </cell>
          <cell r="D13743" t="str">
            <v>PREESCOLAR COMUNITARIO METLAXIXTLA</v>
          </cell>
          <cell r="E13743">
            <v>37633</v>
          </cell>
          <cell r="F13743">
            <v>0</v>
          </cell>
          <cell r="G13743">
            <v>4</v>
          </cell>
          <cell r="H13743" t="str">
            <v>REAPERTURA</v>
          </cell>
          <cell r="I13743">
            <v>120</v>
          </cell>
          <cell r="J13743" t="str">
            <v>MEXICO</v>
          </cell>
          <cell r="K13743">
            <v>21</v>
          </cell>
          <cell r="L13743" t="str">
            <v>PUEBLA</v>
          </cell>
          <cell r="M13743">
            <v>208</v>
          </cell>
          <cell r="N13743" t="str">
            <v>ZACATLÁN</v>
          </cell>
        </row>
        <row r="13744">
          <cell r="A13744" t="str">
            <v>21KJN1157J</v>
          </cell>
          <cell r="B13744" t="str">
            <v>KJN</v>
          </cell>
          <cell r="C13744" t="str">
            <v>NO</v>
          </cell>
          <cell r="D13744" t="str">
            <v>PREESCOLAR COMUNITARIO RURAL DURAZNOLTITAN</v>
          </cell>
          <cell r="E13744">
            <v>37634</v>
          </cell>
          <cell r="F13744">
            <v>0</v>
          </cell>
          <cell r="G13744">
            <v>4</v>
          </cell>
          <cell r="H13744" t="str">
            <v>REAPERTURA</v>
          </cell>
          <cell r="I13744">
            <v>120</v>
          </cell>
          <cell r="J13744" t="str">
            <v>MEXICO</v>
          </cell>
          <cell r="K13744">
            <v>21</v>
          </cell>
          <cell r="L13744" t="str">
            <v>PUEBLA</v>
          </cell>
          <cell r="M13744">
            <v>212</v>
          </cell>
          <cell r="N13744" t="str">
            <v>ZAUTLA</v>
          </cell>
        </row>
        <row r="13745">
          <cell r="A13745" t="str">
            <v>21KJN1158I</v>
          </cell>
          <cell r="B13745" t="str">
            <v>KJN</v>
          </cell>
          <cell r="C13745" t="str">
            <v>NO</v>
          </cell>
          <cell r="D13745" t="str">
            <v>PREESCOLAR COMUNITARIO RURAL SAN ISIDRO (LOMA BELLA)</v>
          </cell>
          <cell r="E13745">
            <v>37635</v>
          </cell>
          <cell r="F13745">
            <v>0</v>
          </cell>
          <cell r="G13745">
            <v>1</v>
          </cell>
          <cell r="H13745" t="str">
            <v>ACTIVO</v>
          </cell>
          <cell r="I13745">
            <v>120</v>
          </cell>
          <cell r="J13745" t="str">
            <v>MEXICO</v>
          </cell>
          <cell r="K13745">
            <v>21</v>
          </cell>
          <cell r="L13745" t="str">
            <v>PUEBLA</v>
          </cell>
          <cell r="M13745">
            <v>94</v>
          </cell>
          <cell r="N13745" t="str">
            <v>LIBRES</v>
          </cell>
        </row>
        <row r="13746">
          <cell r="A13746" t="str">
            <v>21KJN1159H</v>
          </cell>
          <cell r="B13746" t="str">
            <v>KJN</v>
          </cell>
          <cell r="C13746" t="str">
            <v>NO</v>
          </cell>
          <cell r="D13746" t="str">
            <v>PREESCOLAR COMUNITARIO MESTIZO SAN FRANCISCO PILETAS</v>
          </cell>
          <cell r="E13746">
            <v>37636</v>
          </cell>
          <cell r="F13746">
            <v>0</v>
          </cell>
          <cell r="G13746">
            <v>4</v>
          </cell>
          <cell r="H13746" t="str">
            <v>REAPERTURA</v>
          </cell>
          <cell r="I13746">
            <v>120</v>
          </cell>
          <cell r="J13746" t="str">
            <v>MEXICO</v>
          </cell>
          <cell r="K13746">
            <v>21</v>
          </cell>
          <cell r="L13746" t="str">
            <v>PUEBLA</v>
          </cell>
          <cell r="M13746">
            <v>110</v>
          </cell>
          <cell r="N13746" t="str">
            <v>PALMAR DE BRAVO</v>
          </cell>
        </row>
        <row r="13747">
          <cell r="A13747" t="str">
            <v>21KJN1162V</v>
          </cell>
          <cell r="B13747" t="str">
            <v>KJN</v>
          </cell>
          <cell r="C13747" t="str">
            <v>NO</v>
          </cell>
          <cell r="D13747" t="str">
            <v>PREESCOLAR COMUNITARIO RURAL VIGASTEPEC</v>
          </cell>
          <cell r="E13747">
            <v>37639</v>
          </cell>
          <cell r="F13747">
            <v>0</v>
          </cell>
          <cell r="G13747">
            <v>4</v>
          </cell>
          <cell r="H13747" t="str">
            <v>REAPERTURA</v>
          </cell>
          <cell r="I13747">
            <v>120</v>
          </cell>
          <cell r="J13747" t="str">
            <v>MEXICO</v>
          </cell>
          <cell r="K13747">
            <v>21</v>
          </cell>
          <cell r="L13747" t="str">
            <v>PUEBLA</v>
          </cell>
          <cell r="M13747">
            <v>35</v>
          </cell>
          <cell r="N13747" t="str">
            <v>COXCATLÁN</v>
          </cell>
        </row>
        <row r="13748">
          <cell r="A13748" t="str">
            <v>21KJN1163U</v>
          </cell>
          <cell r="B13748" t="str">
            <v>KJN</v>
          </cell>
          <cell r="C13748" t="str">
            <v>NO</v>
          </cell>
          <cell r="D13748" t="str">
            <v>PREESCOLAR COMUNITARIO RURAL MEXCALCORRAL</v>
          </cell>
          <cell r="E13748">
            <v>37640</v>
          </cell>
          <cell r="F13748">
            <v>0</v>
          </cell>
          <cell r="G13748">
            <v>4</v>
          </cell>
          <cell r="H13748" t="str">
            <v>REAPERTURA</v>
          </cell>
          <cell r="I13748">
            <v>120</v>
          </cell>
          <cell r="J13748" t="str">
            <v>MEXICO</v>
          </cell>
          <cell r="K13748">
            <v>21</v>
          </cell>
          <cell r="L13748" t="str">
            <v>PUEBLA</v>
          </cell>
          <cell r="M13748">
            <v>36</v>
          </cell>
          <cell r="N13748" t="str">
            <v>COYOMEAPAN</v>
          </cell>
        </row>
        <row r="13749">
          <cell r="A13749" t="str">
            <v>21KJN1165S</v>
          </cell>
          <cell r="B13749" t="str">
            <v>KJN</v>
          </cell>
          <cell r="C13749" t="str">
            <v>NO</v>
          </cell>
          <cell r="D13749" t="str">
            <v>PREESCOLAR COMUNITARIO NUEVO SAN CLAUDIO</v>
          </cell>
          <cell r="E13749">
            <v>37642</v>
          </cell>
          <cell r="F13749">
            <v>0</v>
          </cell>
          <cell r="G13749">
            <v>1</v>
          </cell>
          <cell r="H13749" t="str">
            <v>ACTIVO</v>
          </cell>
          <cell r="I13749">
            <v>120</v>
          </cell>
          <cell r="J13749" t="str">
            <v>MEXICO</v>
          </cell>
          <cell r="K13749">
            <v>21</v>
          </cell>
          <cell r="L13749" t="str">
            <v>PUEBLA</v>
          </cell>
          <cell r="M13749">
            <v>53</v>
          </cell>
          <cell r="N13749" t="str">
            <v>CHIGNAHUAPAN</v>
          </cell>
        </row>
        <row r="13750">
          <cell r="A13750" t="str">
            <v>21KJN1166R</v>
          </cell>
          <cell r="B13750" t="str">
            <v>KJN</v>
          </cell>
          <cell r="C13750" t="str">
            <v>NO</v>
          </cell>
          <cell r="D13750" t="str">
            <v>PREESCOLAR COMUNITARIO RURAL CUATECONTLA</v>
          </cell>
          <cell r="E13750">
            <v>37643</v>
          </cell>
          <cell r="F13750">
            <v>0</v>
          </cell>
          <cell r="G13750">
            <v>4</v>
          </cell>
          <cell r="H13750" t="str">
            <v>REAPERTURA</v>
          </cell>
          <cell r="I13750">
            <v>120</v>
          </cell>
          <cell r="J13750" t="str">
            <v>MEXICO</v>
          </cell>
          <cell r="K13750">
            <v>21</v>
          </cell>
          <cell r="L13750" t="str">
            <v>PUEBLA</v>
          </cell>
          <cell r="M13750">
            <v>59</v>
          </cell>
          <cell r="N13750" t="str">
            <v>CHINANTLA</v>
          </cell>
        </row>
        <row r="13751">
          <cell r="A13751" t="str">
            <v>21KJN1167Q</v>
          </cell>
          <cell r="B13751" t="str">
            <v>KJN</v>
          </cell>
          <cell r="C13751" t="str">
            <v>NO</v>
          </cell>
          <cell r="D13751" t="str">
            <v>PREESCOLAR COMUNITARIO RURAL SAN JUAN HUILOAPAN</v>
          </cell>
          <cell r="E13751">
            <v>37644</v>
          </cell>
          <cell r="F13751">
            <v>0</v>
          </cell>
          <cell r="G13751">
            <v>4</v>
          </cell>
          <cell r="H13751" t="str">
            <v>REAPERTURA</v>
          </cell>
          <cell r="I13751">
            <v>120</v>
          </cell>
          <cell r="J13751" t="str">
            <v>MEXICO</v>
          </cell>
          <cell r="K13751">
            <v>21</v>
          </cell>
          <cell r="L13751" t="str">
            <v>PUEBLA</v>
          </cell>
          <cell r="M13751">
            <v>23</v>
          </cell>
          <cell r="N13751" t="str">
            <v>ATZITZINTLA</v>
          </cell>
        </row>
        <row r="13752">
          <cell r="A13752" t="str">
            <v>21KJN1170D</v>
          </cell>
          <cell r="B13752" t="str">
            <v>KJN</v>
          </cell>
          <cell r="C13752" t="str">
            <v>NO</v>
          </cell>
          <cell r="D13752" t="str">
            <v>PREESCOLAR COMUNITARIO RURAL PLAN DE GUADALUPE</v>
          </cell>
          <cell r="E13752">
            <v>37647</v>
          </cell>
          <cell r="F13752">
            <v>0</v>
          </cell>
          <cell r="G13752">
            <v>4</v>
          </cell>
          <cell r="H13752" t="str">
            <v>REAPERTURA</v>
          </cell>
          <cell r="I13752">
            <v>120</v>
          </cell>
          <cell r="J13752" t="str">
            <v>MEXICO</v>
          </cell>
          <cell r="K13752">
            <v>21</v>
          </cell>
          <cell r="L13752" t="str">
            <v>PUEBLA</v>
          </cell>
          <cell r="M13752">
            <v>83</v>
          </cell>
          <cell r="N13752" t="str">
            <v>IXTACAMAXTITLÁN</v>
          </cell>
        </row>
        <row r="13753">
          <cell r="A13753" t="str">
            <v>21KJN1173A</v>
          </cell>
          <cell r="B13753" t="str">
            <v>KJN</v>
          </cell>
          <cell r="C13753" t="str">
            <v>NO</v>
          </cell>
          <cell r="D13753" t="str">
            <v>PREESCOLAR COMUNITARIO RURAL LAS TRANCAS (SANTA CRUZ)</v>
          </cell>
          <cell r="E13753">
            <v>37650</v>
          </cell>
          <cell r="F13753">
            <v>0</v>
          </cell>
          <cell r="G13753">
            <v>4</v>
          </cell>
          <cell r="H13753" t="str">
            <v>REAPERTURA</v>
          </cell>
          <cell r="I13753">
            <v>120</v>
          </cell>
          <cell r="J13753" t="str">
            <v>MEXICO</v>
          </cell>
          <cell r="K13753">
            <v>21</v>
          </cell>
          <cell r="L13753" t="str">
            <v>PUEBLA</v>
          </cell>
          <cell r="M13753">
            <v>93</v>
          </cell>
          <cell r="N13753" t="str">
            <v>LAFRAGUA</v>
          </cell>
        </row>
        <row r="13754">
          <cell r="A13754" t="str">
            <v>21KJN1175Z</v>
          </cell>
          <cell r="B13754" t="str">
            <v>KJN</v>
          </cell>
          <cell r="C13754" t="str">
            <v>NO</v>
          </cell>
          <cell r="D13754" t="str">
            <v>PREESCOLAR COMUNITARIO SAN JOSE ZETINA</v>
          </cell>
          <cell r="E13754">
            <v>37652</v>
          </cell>
          <cell r="F13754">
            <v>0</v>
          </cell>
          <cell r="G13754">
            <v>1</v>
          </cell>
          <cell r="H13754" t="str">
            <v>ACTIVO</v>
          </cell>
          <cell r="I13754">
            <v>120</v>
          </cell>
          <cell r="J13754" t="str">
            <v>MEXICO</v>
          </cell>
          <cell r="K13754">
            <v>21</v>
          </cell>
          <cell r="L13754" t="str">
            <v>PUEBLA</v>
          </cell>
          <cell r="M13754">
            <v>114</v>
          </cell>
          <cell r="N13754" t="str">
            <v>PUEBLA</v>
          </cell>
        </row>
        <row r="13755">
          <cell r="A13755" t="str">
            <v>21KJN1186E</v>
          </cell>
          <cell r="B13755" t="str">
            <v>KJN</v>
          </cell>
          <cell r="C13755" t="str">
            <v>NO</v>
          </cell>
          <cell r="D13755" t="str">
            <v>PREESCOLAR COMUNITARIO RURAL SAN ANTONIO TLACUITLAPAN</v>
          </cell>
          <cell r="E13755">
            <v>37663</v>
          </cell>
          <cell r="F13755">
            <v>0</v>
          </cell>
          <cell r="G13755">
            <v>4</v>
          </cell>
          <cell r="H13755" t="str">
            <v>REAPERTURA</v>
          </cell>
          <cell r="I13755">
            <v>120</v>
          </cell>
          <cell r="J13755" t="str">
            <v>MEXICO</v>
          </cell>
          <cell r="K13755">
            <v>21</v>
          </cell>
          <cell r="L13755" t="str">
            <v>PUEBLA</v>
          </cell>
          <cell r="M13755">
            <v>177</v>
          </cell>
          <cell r="N13755" t="str">
            <v>TLACOTEPEC DE BENITO JUÁREZ</v>
          </cell>
        </row>
        <row r="13756">
          <cell r="A13756" t="str">
            <v>21KJN1187D</v>
          </cell>
          <cell r="B13756" t="str">
            <v>KJN</v>
          </cell>
          <cell r="C13756" t="str">
            <v>NO</v>
          </cell>
          <cell r="D13756" t="str">
            <v>PREESCOLAR COMUNITARIO TLA EL PIPIRIN</v>
          </cell>
          <cell r="E13756">
            <v>37664</v>
          </cell>
          <cell r="F13756">
            <v>0</v>
          </cell>
          <cell r="G13756">
            <v>4</v>
          </cell>
          <cell r="H13756" t="str">
            <v>REAPERTURA</v>
          </cell>
          <cell r="I13756">
            <v>120</v>
          </cell>
          <cell r="J13756" t="str">
            <v>MEXICO</v>
          </cell>
          <cell r="K13756">
            <v>21</v>
          </cell>
          <cell r="L13756" t="str">
            <v>PUEBLA</v>
          </cell>
          <cell r="M13756">
            <v>180</v>
          </cell>
          <cell r="N13756" t="str">
            <v>TLAHUAPAN</v>
          </cell>
        </row>
        <row r="13757">
          <cell r="A13757" t="str">
            <v>21KJN1189B</v>
          </cell>
          <cell r="B13757" t="str">
            <v>KJN</v>
          </cell>
          <cell r="C13757" t="str">
            <v>NO</v>
          </cell>
          <cell r="D13757" t="str">
            <v>PREESCOLAR COMUNITARIO RANCHO BAUTISTA</v>
          </cell>
          <cell r="E13757">
            <v>37666</v>
          </cell>
          <cell r="F13757">
            <v>0</v>
          </cell>
          <cell r="G13757">
            <v>4</v>
          </cell>
          <cell r="H13757" t="str">
            <v>REAPERTURA</v>
          </cell>
          <cell r="I13757">
            <v>120</v>
          </cell>
          <cell r="J13757" t="str">
            <v>MEXICO</v>
          </cell>
          <cell r="K13757">
            <v>21</v>
          </cell>
          <cell r="L13757" t="str">
            <v>PUEBLA</v>
          </cell>
          <cell r="M13757">
            <v>189</v>
          </cell>
          <cell r="N13757" t="str">
            <v>TOCHTEPEC</v>
          </cell>
        </row>
        <row r="13758">
          <cell r="A13758" t="str">
            <v>21KJN1191Q</v>
          </cell>
          <cell r="B13758" t="str">
            <v>KJN</v>
          </cell>
          <cell r="C13758" t="str">
            <v>NO</v>
          </cell>
          <cell r="D13758" t="str">
            <v>PREESCOLAR COMUNITARIO RURAL CIENEGA GRANDE DE FATIMA</v>
          </cell>
          <cell r="E13758">
            <v>37668</v>
          </cell>
          <cell r="F13758">
            <v>0</v>
          </cell>
          <cell r="G13758">
            <v>4</v>
          </cell>
          <cell r="H13758" t="str">
            <v>REAPERTURA</v>
          </cell>
          <cell r="I13758">
            <v>120</v>
          </cell>
          <cell r="J13758" t="str">
            <v>MEXICO</v>
          </cell>
          <cell r="K13758">
            <v>21</v>
          </cell>
          <cell r="L13758" t="str">
            <v>PUEBLA</v>
          </cell>
          <cell r="M13758">
            <v>195</v>
          </cell>
          <cell r="N13758" t="str">
            <v>VICENTE GUERRERO</v>
          </cell>
        </row>
        <row r="13759">
          <cell r="A13759" t="str">
            <v>21KJN1194N</v>
          </cell>
          <cell r="B13759" t="str">
            <v>KJN</v>
          </cell>
          <cell r="C13759" t="str">
            <v>NO</v>
          </cell>
          <cell r="D13759" t="str">
            <v>PREESCOLAR COMUNITARIO RURAL ACATZACATA</v>
          </cell>
          <cell r="E13759">
            <v>37671</v>
          </cell>
          <cell r="F13759">
            <v>0</v>
          </cell>
          <cell r="G13759">
            <v>4</v>
          </cell>
          <cell r="H13759" t="str">
            <v>REAPERTURA</v>
          </cell>
          <cell r="I13759">
            <v>120</v>
          </cell>
          <cell r="J13759" t="str">
            <v>MEXICO</v>
          </cell>
          <cell r="K13759">
            <v>21</v>
          </cell>
          <cell r="L13759" t="str">
            <v>PUEBLA</v>
          </cell>
          <cell r="M13759">
            <v>212</v>
          </cell>
          <cell r="N13759" t="str">
            <v>ZAUTLA</v>
          </cell>
        </row>
        <row r="13760">
          <cell r="A13760" t="str">
            <v>21KJN1195M</v>
          </cell>
          <cell r="B13760" t="str">
            <v>KJN</v>
          </cell>
          <cell r="C13760" t="str">
            <v>NO</v>
          </cell>
          <cell r="D13760" t="str">
            <v>PREESCOLAR COMUNITARIO MESTIZO LA MESA DEL CRUCERO</v>
          </cell>
          <cell r="E13760">
            <v>37672</v>
          </cell>
          <cell r="F13760">
            <v>0</v>
          </cell>
          <cell r="G13760">
            <v>4</v>
          </cell>
          <cell r="H13760" t="str">
            <v>REAPERTURA</v>
          </cell>
          <cell r="I13760">
            <v>120</v>
          </cell>
          <cell r="J13760" t="str">
            <v>MEXICO</v>
          </cell>
          <cell r="K13760">
            <v>21</v>
          </cell>
          <cell r="L13760" t="str">
            <v>PUEBLA</v>
          </cell>
          <cell r="M13760">
            <v>213</v>
          </cell>
          <cell r="N13760" t="str">
            <v>ZIHUATEUTLA</v>
          </cell>
        </row>
        <row r="13761">
          <cell r="A13761" t="str">
            <v>21KJN1196L</v>
          </cell>
          <cell r="B13761" t="str">
            <v>KJN</v>
          </cell>
          <cell r="C13761" t="str">
            <v>NO</v>
          </cell>
          <cell r="D13761" t="str">
            <v>PREESCOLAR COMUNITARIO HUEYATLACO</v>
          </cell>
          <cell r="E13761">
            <v>37673</v>
          </cell>
          <cell r="F13761">
            <v>0</v>
          </cell>
          <cell r="G13761">
            <v>4</v>
          </cell>
          <cell r="H13761" t="str">
            <v>REAPERTURA</v>
          </cell>
          <cell r="I13761">
            <v>120</v>
          </cell>
          <cell r="J13761" t="str">
            <v>MEXICO</v>
          </cell>
          <cell r="K13761">
            <v>21</v>
          </cell>
          <cell r="L13761" t="str">
            <v>PUEBLA</v>
          </cell>
          <cell r="M13761">
            <v>71</v>
          </cell>
          <cell r="N13761" t="str">
            <v>HUAUCHINANGO</v>
          </cell>
        </row>
        <row r="13762">
          <cell r="A13762" t="str">
            <v>21KJN1197K</v>
          </cell>
          <cell r="B13762" t="str">
            <v>KJN</v>
          </cell>
          <cell r="C13762" t="str">
            <v>NO</v>
          </cell>
          <cell r="D13762" t="str">
            <v>PREESCOLAR COMUNITARIO TANCHITLA</v>
          </cell>
          <cell r="E13762">
            <v>37674</v>
          </cell>
          <cell r="F13762">
            <v>0</v>
          </cell>
          <cell r="G13762">
            <v>1</v>
          </cell>
          <cell r="H13762" t="str">
            <v>ACTIVO</v>
          </cell>
          <cell r="I13762">
            <v>120</v>
          </cell>
          <cell r="J13762" t="str">
            <v>MEXICO</v>
          </cell>
          <cell r="K13762">
            <v>21</v>
          </cell>
          <cell r="L13762" t="str">
            <v>PUEBLA</v>
          </cell>
          <cell r="M13762">
            <v>178</v>
          </cell>
          <cell r="N13762" t="str">
            <v>TLACUILOTEPEC</v>
          </cell>
        </row>
        <row r="13763">
          <cell r="A13763" t="str">
            <v>21KJN1199I</v>
          </cell>
          <cell r="B13763" t="str">
            <v>KJN</v>
          </cell>
          <cell r="C13763" t="str">
            <v>NO</v>
          </cell>
          <cell r="D13763" t="str">
            <v>PREESCOLAR COMUNITARIO RURAL EMILIANO ZAPATA</v>
          </cell>
          <cell r="E13763">
            <v>37676</v>
          </cell>
          <cell r="F13763">
            <v>0</v>
          </cell>
          <cell r="G13763">
            <v>4</v>
          </cell>
          <cell r="H13763" t="str">
            <v>REAPERTURA</v>
          </cell>
          <cell r="I13763">
            <v>120</v>
          </cell>
          <cell r="J13763" t="str">
            <v>MEXICO</v>
          </cell>
          <cell r="K13763">
            <v>21</v>
          </cell>
          <cell r="L13763" t="str">
            <v>PUEBLA</v>
          </cell>
          <cell r="M13763">
            <v>212</v>
          </cell>
          <cell r="N13763" t="str">
            <v>ZAUTLA</v>
          </cell>
        </row>
        <row r="13764">
          <cell r="A13764" t="str">
            <v>21KJN1201G</v>
          </cell>
          <cell r="B13764" t="str">
            <v>KJN</v>
          </cell>
          <cell r="C13764" t="str">
            <v>NO</v>
          </cell>
          <cell r="D13764" t="str">
            <v>PREESCOLAR COMUNITARIO CUESTA CHICA</v>
          </cell>
          <cell r="E13764">
            <v>37678</v>
          </cell>
          <cell r="F13764">
            <v>0</v>
          </cell>
          <cell r="G13764">
            <v>4</v>
          </cell>
          <cell r="H13764" t="str">
            <v>REAPERTURA</v>
          </cell>
          <cell r="I13764">
            <v>120</v>
          </cell>
          <cell r="J13764" t="str">
            <v>MEXICO</v>
          </cell>
          <cell r="K13764">
            <v>21</v>
          </cell>
          <cell r="L13764" t="str">
            <v>PUEBLA</v>
          </cell>
          <cell r="M13764">
            <v>99</v>
          </cell>
          <cell r="N13764" t="str">
            <v>CAÑADA MORELOS</v>
          </cell>
        </row>
        <row r="13765">
          <cell r="A13765" t="str">
            <v>21KJN1205C</v>
          </cell>
          <cell r="B13765" t="str">
            <v>KJN</v>
          </cell>
          <cell r="C13765" t="str">
            <v>NO</v>
          </cell>
          <cell r="D13765" t="str">
            <v>PREESCOLAR COMUNITARIO RURAL EL TAJIN</v>
          </cell>
          <cell r="E13765">
            <v>37682</v>
          </cell>
          <cell r="F13765">
            <v>0</v>
          </cell>
          <cell r="G13765">
            <v>4</v>
          </cell>
          <cell r="H13765" t="str">
            <v>REAPERTURA</v>
          </cell>
          <cell r="I13765">
            <v>120</v>
          </cell>
          <cell r="J13765" t="str">
            <v>MEXICO</v>
          </cell>
          <cell r="K13765">
            <v>21</v>
          </cell>
          <cell r="L13765" t="str">
            <v>PUEBLA</v>
          </cell>
          <cell r="M13765">
            <v>49</v>
          </cell>
          <cell r="N13765" t="str">
            <v>CHICONCUAUTLA</v>
          </cell>
        </row>
        <row r="13766">
          <cell r="A13766" t="str">
            <v>21KJN1208Z</v>
          </cell>
          <cell r="B13766" t="str">
            <v>KJN</v>
          </cell>
          <cell r="C13766" t="str">
            <v>NO</v>
          </cell>
          <cell r="D13766" t="str">
            <v>PREESCOLAR COMUNITARIO SAN ISIDRO EL LLANO</v>
          </cell>
          <cell r="E13766">
            <v>37685</v>
          </cell>
          <cell r="F13766">
            <v>0</v>
          </cell>
          <cell r="G13766">
            <v>1</v>
          </cell>
          <cell r="H13766" t="str">
            <v>ACTIVO</v>
          </cell>
          <cell r="I13766">
            <v>120</v>
          </cell>
          <cell r="J13766" t="str">
            <v>MEXICO</v>
          </cell>
          <cell r="K13766">
            <v>21</v>
          </cell>
          <cell r="L13766" t="str">
            <v>PUEBLA</v>
          </cell>
          <cell r="M13766">
            <v>130</v>
          </cell>
          <cell r="N13766" t="str">
            <v>SAN JUAN ATENCO</v>
          </cell>
        </row>
        <row r="13767">
          <cell r="A13767" t="str">
            <v>21KJN1211N</v>
          </cell>
          <cell r="B13767" t="str">
            <v>KJN</v>
          </cell>
          <cell r="C13767" t="str">
            <v>NO</v>
          </cell>
          <cell r="D13767" t="str">
            <v>PREESCOLAR COMUNITARIO LINDA VISTA</v>
          </cell>
          <cell r="E13767">
            <v>37688</v>
          </cell>
          <cell r="F13767">
            <v>0</v>
          </cell>
          <cell r="G13767">
            <v>1</v>
          </cell>
          <cell r="H13767" t="str">
            <v>ACTIVO</v>
          </cell>
          <cell r="I13767">
            <v>120</v>
          </cell>
          <cell r="J13767" t="str">
            <v>MEXICO</v>
          </cell>
          <cell r="K13767">
            <v>21</v>
          </cell>
          <cell r="L13767" t="str">
            <v>PUEBLA</v>
          </cell>
          <cell r="M13767">
            <v>83</v>
          </cell>
          <cell r="N13767" t="str">
            <v>IXTACAMAXTITLÁN</v>
          </cell>
        </row>
        <row r="13768">
          <cell r="A13768" t="str">
            <v>21KJN1212M</v>
          </cell>
          <cell r="B13768" t="str">
            <v>KJN</v>
          </cell>
          <cell r="C13768" t="str">
            <v>NO</v>
          </cell>
          <cell r="D13768" t="str">
            <v>PREESCOLAR COMUNITARIO VISTA HERMOSA</v>
          </cell>
          <cell r="E13768">
            <v>37689</v>
          </cell>
          <cell r="F13768">
            <v>0</v>
          </cell>
          <cell r="G13768">
            <v>1</v>
          </cell>
          <cell r="H13768" t="str">
            <v>ACTIVO</v>
          </cell>
          <cell r="I13768">
            <v>120</v>
          </cell>
          <cell r="J13768" t="str">
            <v>MEXICO</v>
          </cell>
          <cell r="K13768">
            <v>21</v>
          </cell>
          <cell r="L13768" t="str">
            <v>PUEBLA</v>
          </cell>
          <cell r="M13768">
            <v>93</v>
          </cell>
          <cell r="N13768" t="str">
            <v>LAFRAGUA</v>
          </cell>
        </row>
        <row r="13769">
          <cell r="A13769" t="str">
            <v>21KJN1213L</v>
          </cell>
          <cell r="B13769" t="str">
            <v>KJN</v>
          </cell>
          <cell r="C13769" t="str">
            <v>NO</v>
          </cell>
          <cell r="D13769" t="str">
            <v>PREESCOLAR COMUNITARIO RURAL LOMA LARGA (OYAMETITLA)</v>
          </cell>
          <cell r="E13769">
            <v>37690</v>
          </cell>
          <cell r="F13769">
            <v>0</v>
          </cell>
          <cell r="G13769">
            <v>4</v>
          </cell>
          <cell r="H13769" t="str">
            <v>REAPERTURA</v>
          </cell>
          <cell r="I13769">
            <v>120</v>
          </cell>
          <cell r="J13769" t="str">
            <v>MEXICO</v>
          </cell>
          <cell r="K13769">
            <v>21</v>
          </cell>
          <cell r="L13769" t="str">
            <v>PUEBLA</v>
          </cell>
          <cell r="M13769">
            <v>105</v>
          </cell>
          <cell r="N13769" t="str">
            <v>OCOTEPEC</v>
          </cell>
        </row>
        <row r="13770">
          <cell r="A13770" t="str">
            <v>21KJN1217H</v>
          </cell>
          <cell r="B13770" t="str">
            <v>KJN</v>
          </cell>
          <cell r="C13770" t="str">
            <v>NO</v>
          </cell>
          <cell r="D13770" t="str">
            <v>PREESCOLAR COMUNITARIO RURAL SAN PABLO AMEYALTEPEC</v>
          </cell>
          <cell r="E13770">
            <v>37694</v>
          </cell>
          <cell r="F13770">
            <v>0</v>
          </cell>
          <cell r="G13770">
            <v>4</v>
          </cell>
          <cell r="H13770" t="str">
            <v>REAPERTURA</v>
          </cell>
          <cell r="I13770">
            <v>120</v>
          </cell>
          <cell r="J13770" t="str">
            <v>MEXICO</v>
          </cell>
          <cell r="K13770">
            <v>21</v>
          </cell>
          <cell r="L13770" t="str">
            <v>PUEBLA</v>
          </cell>
          <cell r="M13770">
            <v>169</v>
          </cell>
          <cell r="N13770" t="str">
            <v>TEPEXI DE RODRÍGUEZ</v>
          </cell>
        </row>
        <row r="13771">
          <cell r="A13771" t="str">
            <v>21KJN1218G</v>
          </cell>
          <cell r="B13771" t="str">
            <v>KJN</v>
          </cell>
          <cell r="C13771" t="str">
            <v>NO</v>
          </cell>
          <cell r="D13771" t="str">
            <v>PREESCOLAR COMUNITARIO MESTIZO SANTO DOMINGO TENANTITLA</v>
          </cell>
          <cell r="E13771">
            <v>37695</v>
          </cell>
          <cell r="F13771">
            <v>0</v>
          </cell>
          <cell r="G13771">
            <v>4</v>
          </cell>
          <cell r="H13771" t="str">
            <v>REAPERTURA</v>
          </cell>
          <cell r="I13771">
            <v>120</v>
          </cell>
          <cell r="J13771" t="str">
            <v>MEXICO</v>
          </cell>
          <cell r="K13771">
            <v>21</v>
          </cell>
          <cell r="L13771" t="str">
            <v>PUEBLA</v>
          </cell>
          <cell r="M13771">
            <v>175</v>
          </cell>
          <cell r="N13771" t="str">
            <v>TIANGUISMANALCO</v>
          </cell>
        </row>
        <row r="13772">
          <cell r="A13772" t="str">
            <v>21KJN1219F</v>
          </cell>
          <cell r="B13772" t="str">
            <v>KJN</v>
          </cell>
          <cell r="C13772" t="str">
            <v>NO</v>
          </cell>
          <cell r="D13772" t="str">
            <v>PREESCOLAR COMUNITARIO EJIDO PALO VERDE</v>
          </cell>
          <cell r="E13772">
            <v>37696</v>
          </cell>
          <cell r="F13772">
            <v>0</v>
          </cell>
          <cell r="G13772">
            <v>4</v>
          </cell>
          <cell r="H13772" t="str">
            <v>REAPERTURA</v>
          </cell>
          <cell r="I13772">
            <v>120</v>
          </cell>
          <cell r="J13772" t="str">
            <v>MEXICO</v>
          </cell>
          <cell r="K13772">
            <v>21</v>
          </cell>
          <cell r="L13772" t="str">
            <v>PUEBLA</v>
          </cell>
          <cell r="M13772">
            <v>177</v>
          </cell>
          <cell r="N13772" t="str">
            <v>TLACOTEPEC DE BENITO JUÁREZ</v>
          </cell>
        </row>
        <row r="13773">
          <cell r="A13773" t="str">
            <v>21KJN1220V</v>
          </cell>
          <cell r="B13773" t="str">
            <v>KJN</v>
          </cell>
          <cell r="C13773" t="str">
            <v>NO</v>
          </cell>
          <cell r="D13773" t="str">
            <v>PREESCOLAR COMUNITARIO LA JUNTA POZA LARGA</v>
          </cell>
          <cell r="E13773">
            <v>37697</v>
          </cell>
          <cell r="F13773">
            <v>0</v>
          </cell>
          <cell r="G13773">
            <v>4</v>
          </cell>
          <cell r="H13773" t="str">
            <v>REAPERTURA</v>
          </cell>
          <cell r="I13773">
            <v>120</v>
          </cell>
          <cell r="J13773" t="str">
            <v>MEXICO</v>
          </cell>
          <cell r="K13773">
            <v>21</v>
          </cell>
          <cell r="L13773" t="str">
            <v>PUEBLA</v>
          </cell>
          <cell r="M13773">
            <v>192</v>
          </cell>
          <cell r="N13773" t="str">
            <v>TUZAMAPAN DE GALEANA</v>
          </cell>
        </row>
        <row r="13774">
          <cell r="A13774" t="str">
            <v>21KJN1223S</v>
          </cell>
          <cell r="B13774" t="str">
            <v>KJN</v>
          </cell>
          <cell r="C13774" t="str">
            <v>NO</v>
          </cell>
          <cell r="D13774" t="str">
            <v>PREESCOLAR COMUNITARIO RURAL FINCA PUEBLA CASA BLANCA SECCION 1</v>
          </cell>
          <cell r="E13774">
            <v>37700</v>
          </cell>
          <cell r="F13774">
            <v>0</v>
          </cell>
          <cell r="G13774">
            <v>4</v>
          </cell>
          <cell r="H13774" t="str">
            <v>REAPERTURA</v>
          </cell>
          <cell r="I13774">
            <v>120</v>
          </cell>
          <cell r="J13774" t="str">
            <v>MEXICO</v>
          </cell>
          <cell r="K13774">
            <v>21</v>
          </cell>
          <cell r="L13774" t="str">
            <v>PUEBLA</v>
          </cell>
          <cell r="M13774">
            <v>197</v>
          </cell>
          <cell r="N13774" t="str">
            <v>XICOTEPEC</v>
          </cell>
        </row>
        <row r="13775">
          <cell r="A13775" t="str">
            <v>21KJN1225Q</v>
          </cell>
          <cell r="B13775" t="str">
            <v>KJN</v>
          </cell>
          <cell r="C13775" t="str">
            <v>NO</v>
          </cell>
          <cell r="D13775" t="str">
            <v>PREESCOLAR COMUNITARIO TALCOZAM-N</v>
          </cell>
          <cell r="E13775">
            <v>37702</v>
          </cell>
          <cell r="F13775">
            <v>0</v>
          </cell>
          <cell r="G13775">
            <v>1</v>
          </cell>
          <cell r="H13775" t="str">
            <v>ACTIVO</v>
          </cell>
          <cell r="I13775">
            <v>120</v>
          </cell>
          <cell r="J13775" t="str">
            <v>MEXICO</v>
          </cell>
          <cell r="K13775">
            <v>21</v>
          </cell>
          <cell r="L13775" t="str">
            <v>PUEBLA</v>
          </cell>
          <cell r="M13775">
            <v>204</v>
          </cell>
          <cell r="N13775" t="str">
            <v>YAONÁHUAC</v>
          </cell>
        </row>
        <row r="13776">
          <cell r="A13776" t="str">
            <v>21KJN1227O</v>
          </cell>
          <cell r="B13776" t="str">
            <v>KJN</v>
          </cell>
          <cell r="C13776" t="str">
            <v>NO</v>
          </cell>
          <cell r="D13776" t="str">
            <v>PREESCOLAR COMUNITARIO MAZAPA</v>
          </cell>
          <cell r="E13776">
            <v>37704</v>
          </cell>
          <cell r="F13776">
            <v>0</v>
          </cell>
          <cell r="G13776">
            <v>4</v>
          </cell>
          <cell r="H13776" t="str">
            <v>REAPERTURA</v>
          </cell>
          <cell r="I13776">
            <v>120</v>
          </cell>
          <cell r="J13776" t="str">
            <v>MEXICO</v>
          </cell>
          <cell r="K13776">
            <v>21</v>
          </cell>
          <cell r="L13776" t="str">
            <v>PUEBLA</v>
          </cell>
          <cell r="M13776">
            <v>207</v>
          </cell>
          <cell r="N13776" t="str">
            <v>ZACAPOAXTLA</v>
          </cell>
        </row>
        <row r="13777">
          <cell r="A13777" t="str">
            <v>21KJN1228N</v>
          </cell>
          <cell r="B13777" t="str">
            <v>KJN</v>
          </cell>
          <cell r="C13777" t="str">
            <v>NO</v>
          </cell>
          <cell r="D13777" t="str">
            <v>PREESCOLAR COMUNITARIO OCOPIPILA</v>
          </cell>
          <cell r="E13777">
            <v>37705</v>
          </cell>
          <cell r="F13777">
            <v>0</v>
          </cell>
          <cell r="G13777">
            <v>1</v>
          </cell>
          <cell r="H13777" t="str">
            <v>ACTIVO</v>
          </cell>
          <cell r="I13777">
            <v>120</v>
          </cell>
          <cell r="J13777" t="str">
            <v>MEXICO</v>
          </cell>
          <cell r="K13777">
            <v>21</v>
          </cell>
          <cell r="L13777" t="str">
            <v>PUEBLA</v>
          </cell>
          <cell r="M13777">
            <v>212</v>
          </cell>
          <cell r="N13777" t="str">
            <v>ZAUTLA</v>
          </cell>
        </row>
        <row r="13778">
          <cell r="A13778" t="str">
            <v>21KJN1231A</v>
          </cell>
          <cell r="B13778" t="str">
            <v>KJN</v>
          </cell>
          <cell r="C13778" t="str">
            <v>NO</v>
          </cell>
          <cell r="D13778" t="str">
            <v>PREESCOLAR COMUNITARIO EL CRUCERO</v>
          </cell>
          <cell r="E13778">
            <v>37708</v>
          </cell>
          <cell r="F13778">
            <v>0</v>
          </cell>
          <cell r="G13778">
            <v>1</v>
          </cell>
          <cell r="H13778" t="str">
            <v>ACTIVO</v>
          </cell>
          <cell r="I13778">
            <v>120</v>
          </cell>
          <cell r="J13778" t="str">
            <v>MEXICO</v>
          </cell>
          <cell r="K13778">
            <v>21</v>
          </cell>
          <cell r="L13778" t="str">
            <v>PUEBLA</v>
          </cell>
          <cell r="M13778">
            <v>44</v>
          </cell>
          <cell r="N13778" t="str">
            <v>CUYOACO</v>
          </cell>
        </row>
        <row r="13779">
          <cell r="A13779" t="str">
            <v>21KJN1232Z</v>
          </cell>
          <cell r="B13779" t="str">
            <v>KJN</v>
          </cell>
          <cell r="C13779" t="str">
            <v>NO</v>
          </cell>
          <cell r="D13779" t="str">
            <v>PREESCOLAR COMUNITARIO RURAL TAPITSALOYAN</v>
          </cell>
          <cell r="E13779">
            <v>37709</v>
          </cell>
          <cell r="F13779">
            <v>0</v>
          </cell>
          <cell r="G13779">
            <v>4</v>
          </cell>
          <cell r="H13779" t="str">
            <v>REAPERTURA</v>
          </cell>
          <cell r="I13779">
            <v>120</v>
          </cell>
          <cell r="J13779" t="str">
            <v>MEXICO</v>
          </cell>
          <cell r="K13779">
            <v>21</v>
          </cell>
          <cell r="L13779" t="str">
            <v>PUEBLA</v>
          </cell>
          <cell r="M13779">
            <v>43</v>
          </cell>
          <cell r="N13779" t="str">
            <v>CUETZALAN DEL PROGRESO</v>
          </cell>
        </row>
        <row r="13780">
          <cell r="A13780" t="str">
            <v>21KJN1233Z</v>
          </cell>
          <cell r="B13780" t="str">
            <v>KJN</v>
          </cell>
          <cell r="C13780" t="str">
            <v>NO</v>
          </cell>
          <cell r="D13780" t="str">
            <v>PREESCOLAR COMUNITARIO RURAL COZALAPA</v>
          </cell>
          <cell r="E13780">
            <v>37710</v>
          </cell>
          <cell r="F13780">
            <v>0</v>
          </cell>
          <cell r="G13780">
            <v>4</v>
          </cell>
          <cell r="H13780" t="str">
            <v>REAPERTURA</v>
          </cell>
          <cell r="I13780">
            <v>120</v>
          </cell>
          <cell r="J13780" t="str">
            <v>MEXICO</v>
          </cell>
          <cell r="K13780">
            <v>21</v>
          </cell>
          <cell r="L13780" t="str">
            <v>PUEBLA</v>
          </cell>
          <cell r="M13780">
            <v>58</v>
          </cell>
          <cell r="N13780" t="str">
            <v>CHILCHOTLA</v>
          </cell>
        </row>
        <row r="13781">
          <cell r="A13781" t="str">
            <v>21KJN1235X</v>
          </cell>
          <cell r="B13781" t="str">
            <v>KJN</v>
          </cell>
          <cell r="C13781" t="str">
            <v>NO</v>
          </cell>
          <cell r="D13781" t="str">
            <v>PREESCOLAR COMUNITARIO AHUATAMIMILOL</v>
          </cell>
          <cell r="E13781">
            <v>37712</v>
          </cell>
          <cell r="F13781">
            <v>0</v>
          </cell>
          <cell r="G13781">
            <v>4</v>
          </cell>
          <cell r="H13781" t="str">
            <v>REAPERTURA</v>
          </cell>
          <cell r="I13781">
            <v>120</v>
          </cell>
          <cell r="J13781" t="str">
            <v>MEXICO</v>
          </cell>
          <cell r="K13781">
            <v>21</v>
          </cell>
          <cell r="L13781" t="str">
            <v>PUEBLA</v>
          </cell>
          <cell r="M13781">
            <v>186</v>
          </cell>
          <cell r="N13781" t="str">
            <v>TLATLAUQUITEPEC</v>
          </cell>
        </row>
        <row r="13782">
          <cell r="A13782" t="str">
            <v>21KJN1238U</v>
          </cell>
          <cell r="B13782" t="str">
            <v>KJN</v>
          </cell>
          <cell r="C13782" t="str">
            <v>NO</v>
          </cell>
          <cell r="D13782" t="str">
            <v>PREESCOLAR COMUNITARIO SAN ISIDRO</v>
          </cell>
          <cell r="E13782">
            <v>37715</v>
          </cell>
          <cell r="F13782">
            <v>0</v>
          </cell>
          <cell r="G13782">
            <v>4</v>
          </cell>
          <cell r="H13782" t="str">
            <v>REAPERTURA</v>
          </cell>
          <cell r="I13782">
            <v>120</v>
          </cell>
          <cell r="J13782" t="str">
            <v>MEXICO</v>
          </cell>
          <cell r="K13782">
            <v>21</v>
          </cell>
          <cell r="L13782" t="str">
            <v>PUEBLA</v>
          </cell>
          <cell r="M13782">
            <v>55</v>
          </cell>
          <cell r="N13782" t="str">
            <v>CHILA</v>
          </cell>
        </row>
        <row r="13783">
          <cell r="A13783" t="str">
            <v>21KJN1240I</v>
          </cell>
          <cell r="B13783" t="str">
            <v>KJN</v>
          </cell>
          <cell r="C13783" t="str">
            <v>NO</v>
          </cell>
          <cell r="D13783" t="str">
            <v>PREESCOLAR COMUNITARIO PROGRESO EL</v>
          </cell>
          <cell r="E13783">
            <v>37717</v>
          </cell>
          <cell r="F13783">
            <v>0</v>
          </cell>
          <cell r="G13783">
            <v>4</v>
          </cell>
          <cell r="H13783" t="str">
            <v>REAPERTURA</v>
          </cell>
          <cell r="I13783">
            <v>120</v>
          </cell>
          <cell r="J13783" t="str">
            <v>MEXICO</v>
          </cell>
          <cell r="K13783">
            <v>21</v>
          </cell>
          <cell r="L13783" t="str">
            <v>PUEBLA</v>
          </cell>
          <cell r="M13783">
            <v>105</v>
          </cell>
          <cell r="N13783" t="str">
            <v>OCOTEPEC</v>
          </cell>
        </row>
        <row r="13784">
          <cell r="A13784" t="str">
            <v>21KJN1241H</v>
          </cell>
          <cell r="B13784" t="str">
            <v>KJN</v>
          </cell>
          <cell r="C13784" t="str">
            <v>NO</v>
          </cell>
          <cell r="D13784" t="str">
            <v>PREESCOLAR COMUNITARIO AGUA DE MACHETES</v>
          </cell>
          <cell r="E13784">
            <v>37718</v>
          </cell>
          <cell r="F13784">
            <v>0</v>
          </cell>
          <cell r="G13784">
            <v>1</v>
          </cell>
          <cell r="H13784" t="str">
            <v>ACTIVO</v>
          </cell>
          <cell r="I13784">
            <v>120</v>
          </cell>
          <cell r="J13784" t="str">
            <v>MEXICO</v>
          </cell>
          <cell r="K13784">
            <v>21</v>
          </cell>
          <cell r="L13784" t="str">
            <v>PUEBLA</v>
          </cell>
          <cell r="M13784">
            <v>109</v>
          </cell>
          <cell r="N13784" t="str">
            <v>PAHUATLÁN</v>
          </cell>
        </row>
        <row r="13785">
          <cell r="A13785" t="str">
            <v>21KJN1243F</v>
          </cell>
          <cell r="B13785" t="str">
            <v>KJN</v>
          </cell>
          <cell r="C13785" t="str">
            <v>NO</v>
          </cell>
          <cell r="D13785" t="str">
            <v>PREESCOLAR COMUNITARIO MESTIZO MANCUERNAS</v>
          </cell>
          <cell r="E13785">
            <v>37720</v>
          </cell>
          <cell r="F13785">
            <v>0</v>
          </cell>
          <cell r="G13785">
            <v>4</v>
          </cell>
          <cell r="H13785" t="str">
            <v>REAPERTURA</v>
          </cell>
          <cell r="I13785">
            <v>120</v>
          </cell>
          <cell r="J13785" t="str">
            <v>MEXICO</v>
          </cell>
          <cell r="K13785">
            <v>21</v>
          </cell>
          <cell r="L13785" t="str">
            <v>PUEBLA</v>
          </cell>
          <cell r="M13785">
            <v>170</v>
          </cell>
          <cell r="N13785" t="str">
            <v>TEPEYAHUALCO</v>
          </cell>
        </row>
        <row r="13786">
          <cell r="A13786" t="str">
            <v>21KJN1244E</v>
          </cell>
          <cell r="B13786" t="str">
            <v>KJN</v>
          </cell>
          <cell r="C13786" t="str">
            <v>NO</v>
          </cell>
          <cell r="D13786" t="str">
            <v>PREESCOLAR COMUNITARIO LA ESPERANZA</v>
          </cell>
          <cell r="E13786">
            <v>37721</v>
          </cell>
          <cell r="F13786">
            <v>0</v>
          </cell>
          <cell r="G13786">
            <v>1</v>
          </cell>
          <cell r="H13786" t="str">
            <v>ACTIVO</v>
          </cell>
          <cell r="I13786">
            <v>120</v>
          </cell>
          <cell r="J13786" t="str">
            <v>MEXICO</v>
          </cell>
          <cell r="K13786">
            <v>21</v>
          </cell>
          <cell r="L13786" t="str">
            <v>PUEBLA</v>
          </cell>
          <cell r="M13786">
            <v>178</v>
          </cell>
          <cell r="N13786" t="str">
            <v>TLACUILOTEPEC</v>
          </cell>
        </row>
        <row r="13787">
          <cell r="A13787" t="str">
            <v>21KJN1245D</v>
          </cell>
          <cell r="B13787" t="str">
            <v>KJN</v>
          </cell>
          <cell r="C13787" t="str">
            <v>NO</v>
          </cell>
          <cell r="D13787" t="str">
            <v>PREESCOLAR COMUNITARIO RURAL LOMA BONITA</v>
          </cell>
          <cell r="E13787">
            <v>37722</v>
          </cell>
          <cell r="F13787">
            <v>0</v>
          </cell>
          <cell r="G13787">
            <v>4</v>
          </cell>
          <cell r="H13787" t="str">
            <v>REAPERTURA</v>
          </cell>
          <cell r="I13787">
            <v>120</v>
          </cell>
          <cell r="J13787" t="str">
            <v>MEXICO</v>
          </cell>
          <cell r="K13787">
            <v>21</v>
          </cell>
          <cell r="L13787" t="str">
            <v>PUEBLA</v>
          </cell>
          <cell r="M13787">
            <v>187</v>
          </cell>
          <cell r="N13787" t="str">
            <v>TLAXCO</v>
          </cell>
        </row>
        <row r="13788">
          <cell r="A13788" t="str">
            <v>21KJN1247B</v>
          </cell>
          <cell r="B13788" t="str">
            <v>KJN</v>
          </cell>
          <cell r="C13788" t="str">
            <v>NO</v>
          </cell>
          <cell r="D13788" t="str">
            <v>PREESCOLAR COMUNITARIO BUENAVISTA</v>
          </cell>
          <cell r="E13788">
            <v>37724</v>
          </cell>
          <cell r="F13788">
            <v>0</v>
          </cell>
          <cell r="G13788">
            <v>4</v>
          </cell>
          <cell r="H13788" t="str">
            <v>REAPERTURA</v>
          </cell>
          <cell r="I13788">
            <v>120</v>
          </cell>
          <cell r="J13788" t="str">
            <v>MEXICO</v>
          </cell>
          <cell r="K13788">
            <v>21</v>
          </cell>
          <cell r="L13788" t="str">
            <v>PUEBLA</v>
          </cell>
          <cell r="M13788">
            <v>187</v>
          </cell>
          <cell r="N13788" t="str">
            <v>TLAXCO</v>
          </cell>
        </row>
        <row r="13789">
          <cell r="A13789" t="str">
            <v>21KJN1248A</v>
          </cell>
          <cell r="B13789" t="str">
            <v>KJN</v>
          </cell>
          <cell r="C13789" t="str">
            <v>NO</v>
          </cell>
          <cell r="D13789" t="str">
            <v>PREESCOLAR COMUNITARIO DOS CAMINOS ATLALPAN</v>
          </cell>
          <cell r="E13789">
            <v>37725</v>
          </cell>
          <cell r="F13789">
            <v>0</v>
          </cell>
          <cell r="G13789">
            <v>4</v>
          </cell>
          <cell r="H13789" t="str">
            <v>REAPERTURA</v>
          </cell>
          <cell r="I13789">
            <v>120</v>
          </cell>
          <cell r="J13789" t="str">
            <v>MEXICO</v>
          </cell>
          <cell r="K13789">
            <v>21</v>
          </cell>
          <cell r="L13789" t="str">
            <v>PUEBLA</v>
          </cell>
          <cell r="M13789">
            <v>187</v>
          </cell>
          <cell r="N13789" t="str">
            <v>TLAXCO</v>
          </cell>
        </row>
        <row r="13790">
          <cell r="A13790" t="str">
            <v>21KJN1250P</v>
          </cell>
          <cell r="B13790" t="str">
            <v>KJN</v>
          </cell>
          <cell r="C13790" t="str">
            <v>NO</v>
          </cell>
          <cell r="D13790" t="str">
            <v>PREESCOLAR COMUNITARIO SANTA CRUZ LA JOYA</v>
          </cell>
          <cell r="E13790">
            <v>37727</v>
          </cell>
          <cell r="F13790">
            <v>0</v>
          </cell>
          <cell r="G13790">
            <v>4</v>
          </cell>
          <cell r="H13790" t="str">
            <v>REAPERTURA</v>
          </cell>
          <cell r="I13790">
            <v>120</v>
          </cell>
          <cell r="J13790" t="str">
            <v>MEXICO</v>
          </cell>
          <cell r="K13790">
            <v>21</v>
          </cell>
          <cell r="L13790" t="str">
            <v>PUEBLA</v>
          </cell>
          <cell r="M13790">
            <v>58</v>
          </cell>
          <cell r="N13790" t="str">
            <v>CHILCHOTLA</v>
          </cell>
        </row>
        <row r="13791">
          <cell r="A13791" t="str">
            <v>21KJN1251O</v>
          </cell>
          <cell r="B13791" t="str">
            <v>KJN</v>
          </cell>
          <cell r="C13791" t="str">
            <v>NO</v>
          </cell>
          <cell r="D13791" t="str">
            <v>PREESCOLAR COMUNITARIO TETELILLA</v>
          </cell>
          <cell r="E13791">
            <v>37728</v>
          </cell>
          <cell r="F13791">
            <v>0</v>
          </cell>
          <cell r="G13791">
            <v>4</v>
          </cell>
          <cell r="H13791" t="str">
            <v>REAPERTURA</v>
          </cell>
          <cell r="I13791">
            <v>120</v>
          </cell>
          <cell r="J13791" t="str">
            <v>MEXICO</v>
          </cell>
          <cell r="K13791">
            <v>21</v>
          </cell>
          <cell r="L13791" t="str">
            <v>PUEBLA</v>
          </cell>
          <cell r="M13791">
            <v>75</v>
          </cell>
          <cell r="N13791" t="str">
            <v>HUEYAPAN</v>
          </cell>
        </row>
        <row r="13792">
          <cell r="A13792" t="str">
            <v>21KJN1253M</v>
          </cell>
          <cell r="B13792" t="str">
            <v>KJN</v>
          </cell>
          <cell r="C13792" t="str">
            <v>NO</v>
          </cell>
          <cell r="D13792" t="str">
            <v>PREESCOLAR COMUNITARIO RURAL CRUZ VERDE</v>
          </cell>
          <cell r="E13792">
            <v>37730</v>
          </cell>
          <cell r="F13792">
            <v>0</v>
          </cell>
          <cell r="G13792">
            <v>4</v>
          </cell>
          <cell r="H13792" t="str">
            <v>REAPERTURA</v>
          </cell>
          <cell r="I13792">
            <v>120</v>
          </cell>
          <cell r="J13792" t="str">
            <v>MEXICO</v>
          </cell>
          <cell r="K13792">
            <v>21</v>
          </cell>
          <cell r="L13792" t="str">
            <v>PUEBLA</v>
          </cell>
          <cell r="M13792">
            <v>158</v>
          </cell>
          <cell r="N13792" t="str">
            <v>TENAMPULCO</v>
          </cell>
        </row>
        <row r="13793">
          <cell r="A13793" t="str">
            <v>21KJN1255K</v>
          </cell>
          <cell r="B13793" t="str">
            <v>KJN</v>
          </cell>
          <cell r="C13793" t="str">
            <v>NO</v>
          </cell>
          <cell r="D13793" t="str">
            <v>PREESCOLAR COMUNITARIO COLONIA 85</v>
          </cell>
          <cell r="E13793">
            <v>37732</v>
          </cell>
          <cell r="F13793">
            <v>0</v>
          </cell>
          <cell r="G13793">
            <v>4</v>
          </cell>
          <cell r="H13793" t="str">
            <v>REAPERTURA</v>
          </cell>
          <cell r="I13793">
            <v>120</v>
          </cell>
          <cell r="J13793" t="str">
            <v>MEXICO</v>
          </cell>
          <cell r="K13793">
            <v>21</v>
          </cell>
          <cell r="L13793" t="str">
            <v>PUEBLA</v>
          </cell>
          <cell r="M13793">
            <v>186</v>
          </cell>
          <cell r="N13793" t="str">
            <v>TLATLAUQUITEPEC</v>
          </cell>
        </row>
        <row r="13794">
          <cell r="A13794" t="str">
            <v>21KJN1256J</v>
          </cell>
          <cell r="B13794" t="str">
            <v>KJN</v>
          </cell>
          <cell r="C13794" t="str">
            <v>NO</v>
          </cell>
          <cell r="D13794" t="str">
            <v>PREESCOLAR COMUNITARIO TEPANTILOYAN</v>
          </cell>
          <cell r="E13794">
            <v>37733</v>
          </cell>
          <cell r="F13794">
            <v>0</v>
          </cell>
          <cell r="G13794">
            <v>1</v>
          </cell>
          <cell r="H13794" t="str">
            <v>ACTIVO</v>
          </cell>
          <cell r="I13794">
            <v>120</v>
          </cell>
          <cell r="J13794" t="str">
            <v>MEXICO</v>
          </cell>
          <cell r="K13794">
            <v>21</v>
          </cell>
          <cell r="L13794" t="str">
            <v>PUEBLA</v>
          </cell>
          <cell r="M13794">
            <v>204</v>
          </cell>
          <cell r="N13794" t="str">
            <v>YAONÁHUAC</v>
          </cell>
        </row>
        <row r="13795">
          <cell r="A13795" t="str">
            <v>21KJN1258H</v>
          </cell>
          <cell r="B13795" t="str">
            <v>KJN</v>
          </cell>
          <cell r="C13795" t="str">
            <v>NO</v>
          </cell>
          <cell r="D13795" t="str">
            <v>PREESCOLAR COMUNITARIO CHICHICAXTLA</v>
          </cell>
          <cell r="E13795">
            <v>37735</v>
          </cell>
          <cell r="F13795">
            <v>0</v>
          </cell>
          <cell r="G13795">
            <v>1</v>
          </cell>
          <cell r="H13795" t="str">
            <v>ACTIVO</v>
          </cell>
          <cell r="I13795">
            <v>120</v>
          </cell>
          <cell r="J13795" t="str">
            <v>MEXICO</v>
          </cell>
          <cell r="K13795">
            <v>21</v>
          </cell>
          <cell r="L13795" t="str">
            <v>PUEBLA</v>
          </cell>
          <cell r="M13795">
            <v>16</v>
          </cell>
          <cell r="N13795" t="str">
            <v>AQUIXTLA</v>
          </cell>
        </row>
        <row r="13796">
          <cell r="A13796" t="str">
            <v>21KJN1261V</v>
          </cell>
          <cell r="B13796" t="str">
            <v>KJN</v>
          </cell>
          <cell r="C13796" t="str">
            <v>NO</v>
          </cell>
          <cell r="D13796" t="str">
            <v>PREESCOLAR COMUNITARIO MACUILACATLA</v>
          </cell>
          <cell r="E13796">
            <v>37738</v>
          </cell>
          <cell r="F13796">
            <v>0</v>
          </cell>
          <cell r="G13796">
            <v>1</v>
          </cell>
          <cell r="H13796" t="str">
            <v>ACTIVO</v>
          </cell>
          <cell r="I13796">
            <v>120</v>
          </cell>
          <cell r="J13796" t="str">
            <v>MEXICO</v>
          </cell>
          <cell r="K13796">
            <v>21</v>
          </cell>
          <cell r="L13796" t="str">
            <v>PUEBLA</v>
          </cell>
          <cell r="M13796">
            <v>49</v>
          </cell>
          <cell r="N13796" t="str">
            <v>CHICONCUAUTLA</v>
          </cell>
        </row>
        <row r="13797">
          <cell r="A13797" t="str">
            <v>21KJN1262U</v>
          </cell>
          <cell r="B13797" t="str">
            <v>KJN</v>
          </cell>
          <cell r="C13797" t="str">
            <v>NO</v>
          </cell>
          <cell r="D13797" t="str">
            <v>PREESCOLAR COMUNITARIO AMOXOCHITLA</v>
          </cell>
          <cell r="E13797">
            <v>37739</v>
          </cell>
          <cell r="F13797">
            <v>0</v>
          </cell>
          <cell r="G13797">
            <v>4</v>
          </cell>
          <cell r="H13797" t="str">
            <v>REAPERTURA</v>
          </cell>
          <cell r="I13797">
            <v>120</v>
          </cell>
          <cell r="J13797" t="str">
            <v>MEXICO</v>
          </cell>
          <cell r="K13797">
            <v>21</v>
          </cell>
          <cell r="L13797" t="str">
            <v>PUEBLA</v>
          </cell>
          <cell r="M13797">
            <v>50</v>
          </cell>
          <cell r="N13797" t="str">
            <v>CHICHIQUILA</v>
          </cell>
        </row>
        <row r="13798">
          <cell r="A13798" t="str">
            <v>21KJN1263T</v>
          </cell>
          <cell r="B13798" t="str">
            <v>KJN</v>
          </cell>
          <cell r="C13798" t="str">
            <v>NO</v>
          </cell>
          <cell r="D13798" t="str">
            <v>PREESCOLAR COMUNITARIO LA CANDELARIA</v>
          </cell>
          <cell r="E13798">
            <v>37740</v>
          </cell>
          <cell r="F13798">
            <v>0</v>
          </cell>
          <cell r="G13798">
            <v>1</v>
          </cell>
          <cell r="H13798" t="str">
            <v>ACTIVO</v>
          </cell>
          <cell r="I13798">
            <v>120</v>
          </cell>
          <cell r="J13798" t="str">
            <v>MEXICO</v>
          </cell>
          <cell r="K13798">
            <v>21</v>
          </cell>
          <cell r="L13798" t="str">
            <v>PUEBLA</v>
          </cell>
          <cell r="M13798">
            <v>58</v>
          </cell>
          <cell r="N13798" t="str">
            <v>CHILCHOTLA</v>
          </cell>
        </row>
        <row r="13799">
          <cell r="A13799" t="str">
            <v>21KJN1264S</v>
          </cell>
          <cell r="B13799" t="str">
            <v>KJN</v>
          </cell>
          <cell r="C13799" t="str">
            <v>NO</v>
          </cell>
          <cell r="D13799" t="str">
            <v>PREESCOLAR COMUNITARIO SAN MANUEL LA PUERTA</v>
          </cell>
          <cell r="E13799">
            <v>37741</v>
          </cell>
          <cell r="F13799">
            <v>0</v>
          </cell>
          <cell r="G13799">
            <v>1</v>
          </cell>
          <cell r="H13799" t="str">
            <v>ACTIVO</v>
          </cell>
          <cell r="I13799">
            <v>120</v>
          </cell>
          <cell r="J13799" t="str">
            <v>MEXICO</v>
          </cell>
          <cell r="K13799">
            <v>21</v>
          </cell>
          <cell r="L13799" t="str">
            <v>PUEBLA</v>
          </cell>
          <cell r="M13799">
            <v>63</v>
          </cell>
          <cell r="N13799" t="str">
            <v>ESPERANZA</v>
          </cell>
        </row>
        <row r="13800">
          <cell r="A13800" t="str">
            <v>21KJN1265R</v>
          </cell>
          <cell r="B13800" t="str">
            <v>KJN</v>
          </cell>
          <cell r="C13800" t="str">
            <v>NO</v>
          </cell>
          <cell r="D13800" t="str">
            <v>PREESCOLAR COMUNITARIO CORRAL DE PIEDRA</v>
          </cell>
          <cell r="E13800">
            <v>37742</v>
          </cell>
          <cell r="F13800">
            <v>0</v>
          </cell>
          <cell r="G13800">
            <v>1</v>
          </cell>
          <cell r="H13800" t="str">
            <v>ACTIVO</v>
          </cell>
          <cell r="I13800">
            <v>120</v>
          </cell>
          <cell r="J13800" t="str">
            <v>MEXICO</v>
          </cell>
          <cell r="K13800">
            <v>21</v>
          </cell>
          <cell r="L13800" t="str">
            <v>PUEBLA</v>
          </cell>
          <cell r="M13800">
            <v>83</v>
          </cell>
          <cell r="N13800" t="str">
            <v>IXTACAMAXTITLÁN</v>
          </cell>
        </row>
        <row r="13801">
          <cell r="A13801" t="str">
            <v>21KJN1266Q</v>
          </cell>
          <cell r="B13801" t="str">
            <v>KJN</v>
          </cell>
          <cell r="C13801" t="str">
            <v>NO</v>
          </cell>
          <cell r="D13801" t="str">
            <v>PREESCOLAR COMUNITARIO TEXOCUICTIC</v>
          </cell>
          <cell r="E13801">
            <v>37743</v>
          </cell>
          <cell r="F13801">
            <v>0</v>
          </cell>
          <cell r="G13801">
            <v>4</v>
          </cell>
          <cell r="H13801" t="str">
            <v>REAPERTURA</v>
          </cell>
          <cell r="I13801">
            <v>120</v>
          </cell>
          <cell r="J13801" t="str">
            <v>MEXICO</v>
          </cell>
          <cell r="K13801">
            <v>21</v>
          </cell>
          <cell r="L13801" t="str">
            <v>PUEBLA</v>
          </cell>
          <cell r="M13801">
            <v>83</v>
          </cell>
          <cell r="N13801" t="str">
            <v>IXTACAMAXTITLÁN</v>
          </cell>
        </row>
        <row r="13802">
          <cell r="A13802" t="str">
            <v>21KJN1267P</v>
          </cell>
          <cell r="B13802" t="str">
            <v>KJN</v>
          </cell>
          <cell r="C13802" t="str">
            <v>NO</v>
          </cell>
          <cell r="D13802" t="str">
            <v>PREESCOLAR COMUNITARIO RURAL TENEXTEPECUACO</v>
          </cell>
          <cell r="E13802">
            <v>37744</v>
          </cell>
          <cell r="F13802">
            <v>0</v>
          </cell>
          <cell r="G13802">
            <v>4</v>
          </cell>
          <cell r="H13802" t="str">
            <v>REAPERTURA</v>
          </cell>
          <cell r="I13802">
            <v>120</v>
          </cell>
          <cell r="J13802" t="str">
            <v>MEXICO</v>
          </cell>
          <cell r="K13802">
            <v>21</v>
          </cell>
          <cell r="L13802" t="str">
            <v>PUEBLA</v>
          </cell>
          <cell r="M13802">
            <v>83</v>
          </cell>
          <cell r="N13802" t="str">
            <v>IXTACAMAXTITLÁN</v>
          </cell>
        </row>
        <row r="13803">
          <cell r="A13803" t="str">
            <v>21KJN1271B</v>
          </cell>
          <cell r="B13803" t="str">
            <v>KJN</v>
          </cell>
          <cell r="C13803" t="str">
            <v>NO</v>
          </cell>
          <cell r="D13803" t="str">
            <v>PREESCOLAR COMUNITARIO RURAL LA PRIMAVERA DORADA</v>
          </cell>
          <cell r="E13803">
            <v>37748</v>
          </cell>
          <cell r="F13803">
            <v>0</v>
          </cell>
          <cell r="G13803">
            <v>4</v>
          </cell>
          <cell r="H13803" t="str">
            <v>REAPERTURA</v>
          </cell>
          <cell r="I13803">
            <v>120</v>
          </cell>
          <cell r="J13803" t="str">
            <v>MEXICO</v>
          </cell>
          <cell r="K13803">
            <v>21</v>
          </cell>
          <cell r="L13803" t="str">
            <v>PUEBLA</v>
          </cell>
          <cell r="M13803">
            <v>169</v>
          </cell>
          <cell r="N13803" t="str">
            <v>TEPEXI DE RODRÍGUEZ</v>
          </cell>
        </row>
        <row r="13804">
          <cell r="A13804" t="str">
            <v>21KJN1273Z</v>
          </cell>
          <cell r="B13804" t="str">
            <v>KJN</v>
          </cell>
          <cell r="C13804" t="str">
            <v>NO</v>
          </cell>
          <cell r="D13804" t="str">
            <v>PREESCOLAR COMUNITARIO MESTIZO LA CUEVA</v>
          </cell>
          <cell r="E13804">
            <v>37750</v>
          </cell>
          <cell r="F13804">
            <v>0</v>
          </cell>
          <cell r="G13804">
            <v>4</v>
          </cell>
          <cell r="H13804" t="str">
            <v>REAPERTURA</v>
          </cell>
          <cell r="I13804">
            <v>120</v>
          </cell>
          <cell r="J13804" t="str">
            <v>MEXICO</v>
          </cell>
          <cell r="K13804">
            <v>21</v>
          </cell>
          <cell r="L13804" t="str">
            <v>PUEBLA</v>
          </cell>
          <cell r="M13804">
            <v>178</v>
          </cell>
          <cell r="N13804" t="str">
            <v>TLACUILOTEPEC</v>
          </cell>
        </row>
        <row r="13805">
          <cell r="A13805" t="str">
            <v>21KJN1275Y</v>
          </cell>
          <cell r="B13805" t="str">
            <v>KJN</v>
          </cell>
          <cell r="C13805" t="str">
            <v>NO</v>
          </cell>
          <cell r="D13805" t="str">
            <v>PREESCOLAR COMUNITARIO SAN ISIDRO ATOTONILCO</v>
          </cell>
          <cell r="E13805">
            <v>37752</v>
          </cell>
          <cell r="F13805">
            <v>0</v>
          </cell>
          <cell r="G13805">
            <v>1</v>
          </cell>
          <cell r="H13805" t="str">
            <v>ACTIVO</v>
          </cell>
          <cell r="I13805">
            <v>120</v>
          </cell>
          <cell r="J13805" t="str">
            <v>MEXICO</v>
          </cell>
          <cell r="K13805">
            <v>21</v>
          </cell>
          <cell r="L13805" t="str">
            <v>PUEBLA</v>
          </cell>
          <cell r="M13805">
            <v>208</v>
          </cell>
          <cell r="N13805" t="str">
            <v>ZACATLÁN</v>
          </cell>
        </row>
        <row r="13806">
          <cell r="A13806" t="str">
            <v>21KJN1276X</v>
          </cell>
          <cell r="B13806" t="str">
            <v>KJN</v>
          </cell>
          <cell r="C13806" t="str">
            <v>NO</v>
          </cell>
          <cell r="D13806" t="str">
            <v>PREESCOLAR COMUNITARIO LA MESA SAN CRISTOBAL</v>
          </cell>
          <cell r="E13806">
            <v>37753</v>
          </cell>
          <cell r="F13806">
            <v>0</v>
          </cell>
          <cell r="G13806">
            <v>4</v>
          </cell>
          <cell r="H13806" t="str">
            <v>REAPERTURA</v>
          </cell>
          <cell r="I13806">
            <v>120</v>
          </cell>
          <cell r="J13806" t="str">
            <v>MEXICO</v>
          </cell>
          <cell r="K13806">
            <v>21</v>
          </cell>
          <cell r="L13806" t="str">
            <v>PUEBLA</v>
          </cell>
          <cell r="M13806">
            <v>208</v>
          </cell>
          <cell r="N13806" t="str">
            <v>ZACATLÁN</v>
          </cell>
        </row>
        <row r="13807">
          <cell r="A13807" t="str">
            <v>21KJN1279U</v>
          </cell>
          <cell r="B13807" t="str">
            <v>KJN</v>
          </cell>
          <cell r="C13807" t="str">
            <v>NO</v>
          </cell>
          <cell r="D13807" t="str">
            <v>PREESCOLAR COMUNITARIO MIMITLA</v>
          </cell>
          <cell r="E13807">
            <v>37756</v>
          </cell>
          <cell r="F13807">
            <v>0</v>
          </cell>
          <cell r="G13807">
            <v>1</v>
          </cell>
          <cell r="H13807" t="str">
            <v>ACTIVO</v>
          </cell>
          <cell r="I13807">
            <v>120</v>
          </cell>
          <cell r="J13807" t="str">
            <v>MEXICO</v>
          </cell>
          <cell r="K13807">
            <v>21</v>
          </cell>
          <cell r="L13807" t="str">
            <v>PUEBLA</v>
          </cell>
          <cell r="M13807">
            <v>49</v>
          </cell>
          <cell r="N13807" t="str">
            <v>CHICONCUAUTLA</v>
          </cell>
        </row>
        <row r="13808">
          <cell r="A13808" t="str">
            <v>21KJN1280J</v>
          </cell>
          <cell r="B13808" t="str">
            <v>KJN</v>
          </cell>
          <cell r="C13808" t="str">
            <v>NO</v>
          </cell>
          <cell r="D13808" t="str">
            <v>PREESCOLAR COMUNITARIO EL MIRADOR</v>
          </cell>
          <cell r="E13808">
            <v>37757</v>
          </cell>
          <cell r="F13808">
            <v>0</v>
          </cell>
          <cell r="G13808">
            <v>1</v>
          </cell>
          <cell r="H13808" t="str">
            <v>ACTIVO</v>
          </cell>
          <cell r="I13808">
            <v>120</v>
          </cell>
          <cell r="J13808" t="str">
            <v>MEXICO</v>
          </cell>
          <cell r="K13808">
            <v>21</v>
          </cell>
          <cell r="L13808" t="str">
            <v>PUEBLA</v>
          </cell>
          <cell r="M13808">
            <v>71</v>
          </cell>
          <cell r="N13808" t="str">
            <v>HUAUCHINANGO</v>
          </cell>
        </row>
        <row r="13809">
          <cell r="A13809" t="str">
            <v>21KJN1283G</v>
          </cell>
          <cell r="B13809" t="str">
            <v>KJN</v>
          </cell>
          <cell r="C13809" t="str">
            <v>NO</v>
          </cell>
          <cell r="D13809" t="str">
            <v>PREESCOLAR COMUNITARIO SAN LUCAS</v>
          </cell>
          <cell r="E13809">
            <v>37760</v>
          </cell>
          <cell r="F13809">
            <v>0</v>
          </cell>
          <cell r="G13809">
            <v>4</v>
          </cell>
          <cell r="H13809" t="str">
            <v>REAPERTURA</v>
          </cell>
          <cell r="I13809">
            <v>120</v>
          </cell>
          <cell r="J13809" t="str">
            <v>MEXICO</v>
          </cell>
          <cell r="K13809">
            <v>21</v>
          </cell>
          <cell r="L13809" t="str">
            <v>PUEBLA</v>
          </cell>
          <cell r="M13809">
            <v>76</v>
          </cell>
          <cell r="N13809" t="str">
            <v>HUEYTAMALCO</v>
          </cell>
        </row>
        <row r="13810">
          <cell r="A13810" t="str">
            <v>21KJN1284F</v>
          </cell>
          <cell r="B13810" t="str">
            <v>KJN</v>
          </cell>
          <cell r="C13810" t="str">
            <v>NO</v>
          </cell>
          <cell r="D13810" t="str">
            <v>PREESCOLAR COMUNITARIO CHIPILO (CUATEXMOLA)</v>
          </cell>
          <cell r="E13810">
            <v>37761</v>
          </cell>
          <cell r="F13810">
            <v>0</v>
          </cell>
          <cell r="G13810">
            <v>1</v>
          </cell>
          <cell r="H13810" t="str">
            <v>ACTIVO</v>
          </cell>
          <cell r="I13810">
            <v>120</v>
          </cell>
          <cell r="J13810" t="str">
            <v>MEXICO</v>
          </cell>
          <cell r="K13810">
            <v>21</v>
          </cell>
          <cell r="L13810" t="str">
            <v>PUEBLA</v>
          </cell>
          <cell r="M13810">
            <v>83</v>
          </cell>
          <cell r="N13810" t="str">
            <v>IXTACAMAXTITLÁN</v>
          </cell>
        </row>
        <row r="13811">
          <cell r="A13811" t="str">
            <v>21KJN1287C</v>
          </cell>
          <cell r="B13811" t="str">
            <v>KJN</v>
          </cell>
          <cell r="C13811" t="str">
            <v>NO</v>
          </cell>
          <cell r="D13811" t="str">
            <v>PREESCOLAR COMUNITARIO SAN MIGUEL</v>
          </cell>
          <cell r="E13811">
            <v>37764</v>
          </cell>
          <cell r="F13811">
            <v>0</v>
          </cell>
          <cell r="G13811">
            <v>1</v>
          </cell>
          <cell r="H13811" t="str">
            <v>ACTIVO</v>
          </cell>
          <cell r="I13811">
            <v>120</v>
          </cell>
          <cell r="J13811" t="str">
            <v>MEXICO</v>
          </cell>
          <cell r="K13811">
            <v>21</v>
          </cell>
          <cell r="L13811" t="str">
            <v>PUEBLA</v>
          </cell>
          <cell r="M13811">
            <v>114</v>
          </cell>
          <cell r="N13811" t="str">
            <v>PUEBLA</v>
          </cell>
        </row>
        <row r="13812">
          <cell r="A13812" t="str">
            <v>21KJN1288B</v>
          </cell>
          <cell r="B13812" t="str">
            <v>KJN</v>
          </cell>
          <cell r="C13812" t="str">
            <v>NO</v>
          </cell>
          <cell r="D13812" t="str">
            <v>PREESCOLAR COMUNITARIO RURAL EL MOGOTE</v>
          </cell>
          <cell r="E13812">
            <v>37765</v>
          </cell>
          <cell r="F13812">
            <v>0</v>
          </cell>
          <cell r="G13812">
            <v>1</v>
          </cell>
          <cell r="H13812" t="str">
            <v>ACTIVO</v>
          </cell>
          <cell r="I13812">
            <v>120</v>
          </cell>
          <cell r="J13812" t="str">
            <v>MEXICO</v>
          </cell>
          <cell r="K13812">
            <v>21</v>
          </cell>
          <cell r="L13812" t="str">
            <v>PUEBLA</v>
          </cell>
          <cell r="M13812">
            <v>187</v>
          </cell>
          <cell r="N13812" t="str">
            <v>TLAXCO</v>
          </cell>
        </row>
        <row r="13813">
          <cell r="A13813" t="str">
            <v>21KJN1289A</v>
          </cell>
          <cell r="B13813" t="str">
            <v>KJN</v>
          </cell>
          <cell r="C13813" t="str">
            <v>NO</v>
          </cell>
          <cell r="D13813" t="str">
            <v>PREESCOLAR COMUNITARIO MESTIZO CERRO PRIETO</v>
          </cell>
          <cell r="E13813">
            <v>37766</v>
          </cell>
          <cell r="F13813">
            <v>0</v>
          </cell>
          <cell r="G13813">
            <v>4</v>
          </cell>
          <cell r="H13813" t="str">
            <v>REAPERTURA</v>
          </cell>
          <cell r="I13813">
            <v>120</v>
          </cell>
          <cell r="J13813" t="str">
            <v>MEXICO</v>
          </cell>
          <cell r="K13813">
            <v>21</v>
          </cell>
          <cell r="L13813" t="str">
            <v>PUEBLA</v>
          </cell>
          <cell r="M13813">
            <v>178</v>
          </cell>
          <cell r="N13813" t="str">
            <v>TLACUILOTEPEC</v>
          </cell>
        </row>
        <row r="13814">
          <cell r="A13814" t="str">
            <v>21KJN1291P</v>
          </cell>
          <cell r="B13814" t="str">
            <v>KJN</v>
          </cell>
          <cell r="C13814" t="str">
            <v>NO</v>
          </cell>
          <cell r="D13814" t="str">
            <v>PREESCOLAR COMUNITARIO LOS NARANJOS</v>
          </cell>
          <cell r="E13814">
            <v>37768</v>
          </cell>
          <cell r="F13814">
            <v>0</v>
          </cell>
          <cell r="G13814">
            <v>4</v>
          </cell>
          <cell r="H13814" t="str">
            <v>REAPERTURA</v>
          </cell>
          <cell r="I13814">
            <v>120</v>
          </cell>
          <cell r="J13814" t="str">
            <v>MEXICO</v>
          </cell>
          <cell r="K13814">
            <v>21</v>
          </cell>
          <cell r="L13814" t="str">
            <v>PUEBLA</v>
          </cell>
          <cell r="M13814">
            <v>197</v>
          </cell>
          <cell r="N13814" t="str">
            <v>XICOTEPEC</v>
          </cell>
        </row>
        <row r="13815">
          <cell r="A13815" t="str">
            <v>21KJN1293N</v>
          </cell>
          <cell r="B13815" t="str">
            <v>KJN</v>
          </cell>
          <cell r="C13815" t="str">
            <v>NO</v>
          </cell>
          <cell r="D13815" t="str">
            <v>PREESCOLAR COMUNITARIO RURAL BARRIO HIDALGO</v>
          </cell>
          <cell r="E13815">
            <v>37770</v>
          </cell>
          <cell r="F13815">
            <v>0</v>
          </cell>
          <cell r="G13815">
            <v>4</v>
          </cell>
          <cell r="H13815" t="str">
            <v>REAPERTURA</v>
          </cell>
          <cell r="I13815">
            <v>120</v>
          </cell>
          <cell r="J13815" t="str">
            <v>MEXICO</v>
          </cell>
          <cell r="K13815">
            <v>21</v>
          </cell>
          <cell r="L13815" t="str">
            <v>PUEBLA</v>
          </cell>
          <cell r="M13815">
            <v>209</v>
          </cell>
          <cell r="N13815" t="str">
            <v>ZAPOTITLÁN</v>
          </cell>
        </row>
        <row r="13816">
          <cell r="A13816" t="str">
            <v>21KJN1294M</v>
          </cell>
          <cell r="B13816" t="str">
            <v>KJN</v>
          </cell>
          <cell r="C13816" t="str">
            <v>NO</v>
          </cell>
          <cell r="D13816" t="str">
            <v>PREESCOLAR COMUNITARIO RURAL EJIDO GUADALUPE</v>
          </cell>
          <cell r="E13816">
            <v>37771</v>
          </cell>
          <cell r="F13816">
            <v>0</v>
          </cell>
          <cell r="G13816">
            <v>4</v>
          </cell>
          <cell r="H13816" t="str">
            <v>REAPERTURA</v>
          </cell>
          <cell r="I13816">
            <v>120</v>
          </cell>
          <cell r="J13816" t="str">
            <v>MEXICO</v>
          </cell>
          <cell r="K13816">
            <v>21</v>
          </cell>
          <cell r="L13816" t="str">
            <v>PUEBLA</v>
          </cell>
          <cell r="M13816">
            <v>209</v>
          </cell>
          <cell r="N13816" t="str">
            <v>ZAPOTITLÁN</v>
          </cell>
        </row>
        <row r="13817">
          <cell r="A13817" t="str">
            <v>21KJN1298I</v>
          </cell>
          <cell r="B13817" t="str">
            <v>KJN</v>
          </cell>
          <cell r="C13817" t="str">
            <v>NO</v>
          </cell>
          <cell r="D13817" t="str">
            <v>PREESCOLAR COMUNITARIO MESTIZO EL GARAMBUYO</v>
          </cell>
          <cell r="E13817">
            <v>37775</v>
          </cell>
          <cell r="F13817">
            <v>0</v>
          </cell>
          <cell r="G13817">
            <v>4</v>
          </cell>
          <cell r="H13817" t="str">
            <v>REAPERTURA</v>
          </cell>
          <cell r="I13817">
            <v>120</v>
          </cell>
          <cell r="J13817" t="str">
            <v>MEXICO</v>
          </cell>
          <cell r="K13817">
            <v>21</v>
          </cell>
          <cell r="L13817" t="str">
            <v>PUEBLA</v>
          </cell>
          <cell r="M13817">
            <v>3</v>
          </cell>
          <cell r="N13817" t="str">
            <v>ACATLÁN</v>
          </cell>
        </row>
        <row r="13818">
          <cell r="A13818" t="str">
            <v>21KJN1299H</v>
          </cell>
          <cell r="B13818" t="str">
            <v>KJN</v>
          </cell>
          <cell r="C13818" t="str">
            <v>NO</v>
          </cell>
          <cell r="D13818" t="str">
            <v>PREESCOLAR COMUNITARIO RURAL SAN ANTONIO CUAYUCA</v>
          </cell>
          <cell r="E13818">
            <v>37776</v>
          </cell>
          <cell r="F13818">
            <v>0</v>
          </cell>
          <cell r="G13818">
            <v>4</v>
          </cell>
          <cell r="H13818" t="str">
            <v>REAPERTURA</v>
          </cell>
          <cell r="I13818">
            <v>120</v>
          </cell>
          <cell r="J13818" t="str">
            <v>MEXICO</v>
          </cell>
          <cell r="K13818">
            <v>21</v>
          </cell>
          <cell r="L13818" t="str">
            <v>PUEBLA</v>
          </cell>
          <cell r="M13818">
            <v>42</v>
          </cell>
          <cell r="N13818" t="str">
            <v>CUAYUCA DE ANDRADE</v>
          </cell>
        </row>
        <row r="13819">
          <cell r="A13819" t="str">
            <v>21KJN1300G</v>
          </cell>
          <cell r="B13819" t="str">
            <v>KJN</v>
          </cell>
          <cell r="C13819" t="str">
            <v>NO</v>
          </cell>
          <cell r="D13819" t="str">
            <v>PREESCOLAR COMUNITARIO RURAL XALTEPEC</v>
          </cell>
          <cell r="E13819">
            <v>37777</v>
          </cell>
          <cell r="F13819">
            <v>0</v>
          </cell>
          <cell r="G13819">
            <v>4</v>
          </cell>
          <cell r="H13819" t="str">
            <v>REAPERTURA</v>
          </cell>
          <cell r="I13819">
            <v>120</v>
          </cell>
          <cell r="J13819" t="str">
            <v>MEXICO</v>
          </cell>
          <cell r="K13819">
            <v>21</v>
          </cell>
          <cell r="L13819" t="str">
            <v>PUEBLA</v>
          </cell>
          <cell r="M13819">
            <v>58</v>
          </cell>
          <cell r="N13819" t="str">
            <v>CHILCHOTLA</v>
          </cell>
        </row>
        <row r="13820">
          <cell r="A13820" t="str">
            <v>21KJN1302E</v>
          </cell>
          <cell r="B13820" t="str">
            <v>KJN</v>
          </cell>
          <cell r="C13820" t="str">
            <v>NO</v>
          </cell>
          <cell r="D13820" t="str">
            <v>PREESCOLAR COMUNITARIO LOS AMATES</v>
          </cell>
          <cell r="E13820">
            <v>37779</v>
          </cell>
          <cell r="F13820">
            <v>0</v>
          </cell>
          <cell r="G13820">
            <v>1</v>
          </cell>
          <cell r="H13820" t="str">
            <v>ACTIVO</v>
          </cell>
          <cell r="I13820">
            <v>120</v>
          </cell>
          <cell r="J13820" t="str">
            <v>MEXICO</v>
          </cell>
          <cell r="K13820">
            <v>21</v>
          </cell>
          <cell r="L13820" t="str">
            <v>PUEBLA</v>
          </cell>
          <cell r="M13820">
            <v>85</v>
          </cell>
          <cell r="N13820" t="str">
            <v>IZÚCAR DE MATAMOROS</v>
          </cell>
        </row>
        <row r="13821">
          <cell r="A13821" t="str">
            <v>21KJN1304C</v>
          </cell>
          <cell r="B13821" t="str">
            <v>KJN</v>
          </cell>
          <cell r="C13821" t="str">
            <v>NO</v>
          </cell>
          <cell r="D13821" t="str">
            <v>PREESCOLAR COMUNITARIO LA CONCEPCION (OCOTENI)</v>
          </cell>
          <cell r="E13821">
            <v>37781</v>
          </cell>
          <cell r="F13821">
            <v>0</v>
          </cell>
          <cell r="G13821">
            <v>4</v>
          </cell>
          <cell r="H13821" t="str">
            <v>REAPERTURA</v>
          </cell>
          <cell r="I13821">
            <v>120</v>
          </cell>
          <cell r="J13821" t="str">
            <v>MEXICO</v>
          </cell>
          <cell r="K13821">
            <v>21</v>
          </cell>
          <cell r="L13821" t="str">
            <v>PUEBLA</v>
          </cell>
          <cell r="M13821">
            <v>116</v>
          </cell>
          <cell r="N13821" t="str">
            <v>QUIMIXTLÁN</v>
          </cell>
        </row>
        <row r="13822">
          <cell r="A13822" t="str">
            <v>21KJN1307Z</v>
          </cell>
          <cell r="B13822" t="str">
            <v>KJN</v>
          </cell>
          <cell r="C13822" t="str">
            <v>NO</v>
          </cell>
          <cell r="D13822" t="str">
            <v>PREESCOLAR COMUNITARIO RURAL MICHAPA</v>
          </cell>
          <cell r="E13822">
            <v>37784</v>
          </cell>
          <cell r="F13822">
            <v>0</v>
          </cell>
          <cell r="G13822">
            <v>4</v>
          </cell>
          <cell r="H13822" t="str">
            <v>REAPERTURA</v>
          </cell>
          <cell r="I13822">
            <v>120</v>
          </cell>
          <cell r="J13822" t="str">
            <v>MEXICO</v>
          </cell>
          <cell r="K13822">
            <v>21</v>
          </cell>
          <cell r="L13822" t="str">
            <v>PUEBLA</v>
          </cell>
          <cell r="M13822">
            <v>168</v>
          </cell>
          <cell r="N13822" t="str">
            <v>TEPEXCO</v>
          </cell>
        </row>
        <row r="13823">
          <cell r="A13823" t="str">
            <v>21KJN1309Y</v>
          </cell>
          <cell r="B13823" t="str">
            <v>KJN</v>
          </cell>
          <cell r="C13823" t="str">
            <v>NO</v>
          </cell>
          <cell r="D13823" t="str">
            <v>PREESCOLAR COMUNITARIO RURAL SAN BARTOLO TEONTEPEC</v>
          </cell>
          <cell r="E13823">
            <v>37786</v>
          </cell>
          <cell r="F13823">
            <v>0</v>
          </cell>
          <cell r="G13823">
            <v>4</v>
          </cell>
          <cell r="H13823" t="str">
            <v>REAPERTURA</v>
          </cell>
          <cell r="I13823">
            <v>120</v>
          </cell>
          <cell r="J13823" t="str">
            <v>MEXICO</v>
          </cell>
          <cell r="K13823">
            <v>21</v>
          </cell>
          <cell r="L13823" t="str">
            <v>PUEBLA</v>
          </cell>
          <cell r="M13823">
            <v>161</v>
          </cell>
          <cell r="N13823" t="str">
            <v>TEPANCO DE LÓPEZ</v>
          </cell>
        </row>
        <row r="13824">
          <cell r="A13824" t="str">
            <v>21KJN1310N</v>
          </cell>
          <cell r="B13824" t="str">
            <v>KJN</v>
          </cell>
          <cell r="C13824" t="str">
            <v>NO</v>
          </cell>
          <cell r="D13824" t="str">
            <v>PREESCOLAR COMUNITARIO NANAHUACINGO</v>
          </cell>
          <cell r="E13824">
            <v>37787</v>
          </cell>
          <cell r="F13824">
            <v>0</v>
          </cell>
          <cell r="G13824">
            <v>1</v>
          </cell>
          <cell r="H13824" t="str">
            <v>ACTIVO</v>
          </cell>
          <cell r="I13824">
            <v>120</v>
          </cell>
          <cell r="J13824" t="str">
            <v>MEXICO</v>
          </cell>
          <cell r="K13824">
            <v>21</v>
          </cell>
          <cell r="L13824" t="str">
            <v>PUEBLA</v>
          </cell>
          <cell r="M13824">
            <v>172</v>
          </cell>
          <cell r="N13824" t="str">
            <v>TETELA DE OCAMPO</v>
          </cell>
        </row>
        <row r="13825">
          <cell r="A13825" t="str">
            <v>21KJN1311M</v>
          </cell>
          <cell r="B13825" t="str">
            <v>KJN</v>
          </cell>
          <cell r="C13825" t="str">
            <v>NO</v>
          </cell>
          <cell r="D13825" t="str">
            <v>PREESCOLAR COMUNITARIO RURAL EL PUERTO</v>
          </cell>
          <cell r="E13825">
            <v>37788</v>
          </cell>
          <cell r="F13825">
            <v>0</v>
          </cell>
          <cell r="G13825">
            <v>4</v>
          </cell>
          <cell r="H13825" t="str">
            <v>REAPERTURA</v>
          </cell>
          <cell r="I13825">
            <v>120</v>
          </cell>
          <cell r="J13825" t="str">
            <v>MEXICO</v>
          </cell>
          <cell r="K13825">
            <v>21</v>
          </cell>
          <cell r="L13825" t="str">
            <v>PUEBLA</v>
          </cell>
          <cell r="M13825">
            <v>172</v>
          </cell>
          <cell r="N13825" t="str">
            <v>TETELA DE OCAMPO</v>
          </cell>
        </row>
        <row r="13826">
          <cell r="A13826" t="str">
            <v>21KJN1312L</v>
          </cell>
          <cell r="B13826" t="str">
            <v>KJN</v>
          </cell>
          <cell r="C13826" t="str">
            <v>NO</v>
          </cell>
          <cell r="D13826" t="str">
            <v>PREESCOLAR COMUNITARIO APOXTLA</v>
          </cell>
          <cell r="E13826">
            <v>37789</v>
          </cell>
          <cell r="F13826">
            <v>0</v>
          </cell>
          <cell r="G13826">
            <v>1</v>
          </cell>
          <cell r="H13826" t="str">
            <v>ACTIVO</v>
          </cell>
          <cell r="I13826">
            <v>120</v>
          </cell>
          <cell r="J13826" t="str">
            <v>MEXICO</v>
          </cell>
          <cell r="K13826">
            <v>21</v>
          </cell>
          <cell r="L13826" t="str">
            <v>PUEBLA</v>
          </cell>
          <cell r="M13826">
            <v>178</v>
          </cell>
          <cell r="N13826" t="str">
            <v>TLACUILOTEPEC</v>
          </cell>
        </row>
        <row r="13827">
          <cell r="A13827" t="str">
            <v>21KJN1314J</v>
          </cell>
          <cell r="B13827" t="str">
            <v>KJN</v>
          </cell>
          <cell r="C13827" t="str">
            <v>NO</v>
          </cell>
          <cell r="D13827" t="str">
            <v>PREESCOLAR COMUNITARIO SAN FRANCISCO LA UNION</v>
          </cell>
          <cell r="E13827">
            <v>37791</v>
          </cell>
          <cell r="F13827">
            <v>0</v>
          </cell>
          <cell r="G13827">
            <v>1</v>
          </cell>
          <cell r="H13827" t="str">
            <v>ACTIVO</v>
          </cell>
          <cell r="I13827">
            <v>120</v>
          </cell>
          <cell r="J13827" t="str">
            <v>MEXICO</v>
          </cell>
          <cell r="K13827">
            <v>21</v>
          </cell>
          <cell r="L13827" t="str">
            <v>PUEBLA</v>
          </cell>
          <cell r="M13827">
            <v>180</v>
          </cell>
          <cell r="N13827" t="str">
            <v>TLAHUAPAN</v>
          </cell>
        </row>
        <row r="13828">
          <cell r="A13828" t="str">
            <v>21KJN1315I</v>
          </cell>
          <cell r="B13828" t="str">
            <v>KJN</v>
          </cell>
          <cell r="C13828" t="str">
            <v>NO</v>
          </cell>
          <cell r="D13828" t="str">
            <v>PREESCOLAR COMUNITARIO CERRO PELON</v>
          </cell>
          <cell r="E13828">
            <v>37792</v>
          </cell>
          <cell r="F13828">
            <v>0</v>
          </cell>
          <cell r="G13828">
            <v>1</v>
          </cell>
          <cell r="H13828" t="str">
            <v>ACTIVO</v>
          </cell>
          <cell r="I13828">
            <v>120</v>
          </cell>
          <cell r="J13828" t="str">
            <v>MEXICO</v>
          </cell>
          <cell r="K13828">
            <v>21</v>
          </cell>
          <cell r="L13828" t="str">
            <v>PUEBLA</v>
          </cell>
          <cell r="M13828">
            <v>187</v>
          </cell>
          <cell r="N13828" t="str">
            <v>TLAXCO</v>
          </cell>
        </row>
        <row r="13829">
          <cell r="A13829" t="str">
            <v>21KJN1316H</v>
          </cell>
          <cell r="B13829" t="str">
            <v>KJN</v>
          </cell>
          <cell r="C13829" t="str">
            <v>NO</v>
          </cell>
          <cell r="D13829" t="str">
            <v>PREESCOLAR COMUNITARIO LLANO GRANDE UNO</v>
          </cell>
          <cell r="E13829">
            <v>37793</v>
          </cell>
          <cell r="F13829">
            <v>0</v>
          </cell>
          <cell r="G13829">
            <v>4</v>
          </cell>
          <cell r="H13829" t="str">
            <v>REAPERTURA</v>
          </cell>
          <cell r="I13829">
            <v>120</v>
          </cell>
          <cell r="J13829" t="str">
            <v>MEXICO</v>
          </cell>
          <cell r="K13829">
            <v>21</v>
          </cell>
          <cell r="L13829" t="str">
            <v>PUEBLA</v>
          </cell>
          <cell r="M13829">
            <v>195</v>
          </cell>
          <cell r="N13829" t="str">
            <v>VICENTE GUERRERO</v>
          </cell>
        </row>
        <row r="13830">
          <cell r="A13830" t="str">
            <v>21KJN1317G</v>
          </cell>
          <cell r="B13830" t="str">
            <v>KJN</v>
          </cell>
          <cell r="C13830" t="str">
            <v>NO</v>
          </cell>
          <cell r="D13830" t="str">
            <v>PREESCOLAR COMUNITARIO RANCHO VIEJO</v>
          </cell>
          <cell r="E13830">
            <v>37794</v>
          </cell>
          <cell r="F13830">
            <v>0</v>
          </cell>
          <cell r="G13830">
            <v>1</v>
          </cell>
          <cell r="H13830" t="str">
            <v>ACTIVO</v>
          </cell>
          <cell r="I13830">
            <v>120</v>
          </cell>
          <cell r="J13830" t="str">
            <v>MEXICO</v>
          </cell>
          <cell r="K13830">
            <v>21</v>
          </cell>
          <cell r="L13830" t="str">
            <v>PUEBLA</v>
          </cell>
          <cell r="M13830">
            <v>203</v>
          </cell>
          <cell r="N13830" t="str">
            <v>XOCHITLÁN TODOS SANTOS</v>
          </cell>
        </row>
        <row r="13831">
          <cell r="A13831" t="str">
            <v>21KJN1319E</v>
          </cell>
          <cell r="B13831" t="str">
            <v>KJN</v>
          </cell>
          <cell r="C13831" t="str">
            <v>NO</v>
          </cell>
          <cell r="D13831" t="str">
            <v>PREESCOLAR COMUNITARIO RURAL CUACUILCO</v>
          </cell>
          <cell r="E13831">
            <v>37796</v>
          </cell>
          <cell r="F13831">
            <v>0</v>
          </cell>
          <cell r="G13831">
            <v>4</v>
          </cell>
          <cell r="H13831" t="str">
            <v>REAPERTURA</v>
          </cell>
          <cell r="I13831">
            <v>120</v>
          </cell>
          <cell r="J13831" t="str">
            <v>MEXICO</v>
          </cell>
          <cell r="K13831">
            <v>21</v>
          </cell>
          <cell r="L13831" t="str">
            <v>PUEBLA</v>
          </cell>
          <cell r="M13831">
            <v>208</v>
          </cell>
          <cell r="N13831" t="str">
            <v>ZACATLÁN</v>
          </cell>
        </row>
        <row r="13832">
          <cell r="A13832" t="str">
            <v>21KJN1320U</v>
          </cell>
          <cell r="B13832" t="str">
            <v>KJN</v>
          </cell>
          <cell r="C13832" t="str">
            <v>NO</v>
          </cell>
          <cell r="D13832" t="str">
            <v>PREESCOLAR COMUNITARIO RURAL POPOTOHUILCO</v>
          </cell>
          <cell r="E13832">
            <v>37797</v>
          </cell>
          <cell r="F13832">
            <v>0</v>
          </cell>
          <cell r="G13832">
            <v>4</v>
          </cell>
          <cell r="H13832" t="str">
            <v>REAPERTURA</v>
          </cell>
          <cell r="I13832">
            <v>120</v>
          </cell>
          <cell r="J13832" t="str">
            <v>MEXICO</v>
          </cell>
          <cell r="K13832">
            <v>21</v>
          </cell>
          <cell r="L13832" t="str">
            <v>PUEBLA</v>
          </cell>
          <cell r="M13832">
            <v>208</v>
          </cell>
          <cell r="N13832" t="str">
            <v>ZACATLÁN</v>
          </cell>
        </row>
        <row r="13833">
          <cell r="A13833" t="str">
            <v>21KJN1321T</v>
          </cell>
          <cell r="B13833" t="str">
            <v>KJN</v>
          </cell>
          <cell r="C13833" t="str">
            <v>NO</v>
          </cell>
          <cell r="D13833" t="str">
            <v>PREESCOLAR COMUNITARIO RURAL ARROYO BLANCO</v>
          </cell>
          <cell r="E13833">
            <v>37798</v>
          </cell>
          <cell r="F13833">
            <v>0</v>
          </cell>
          <cell r="G13833">
            <v>4</v>
          </cell>
          <cell r="H13833" t="str">
            <v>REAPERTURA</v>
          </cell>
          <cell r="I13833">
            <v>120</v>
          </cell>
          <cell r="J13833" t="str">
            <v>MEXICO</v>
          </cell>
          <cell r="K13833">
            <v>21</v>
          </cell>
          <cell r="L13833" t="str">
            <v>PUEBLA</v>
          </cell>
          <cell r="M13833">
            <v>2</v>
          </cell>
          <cell r="N13833" t="str">
            <v>ACATENO</v>
          </cell>
        </row>
        <row r="13834">
          <cell r="A13834" t="str">
            <v>21KJN1322S</v>
          </cell>
          <cell r="B13834" t="str">
            <v>KJN</v>
          </cell>
          <cell r="C13834" t="str">
            <v>NO</v>
          </cell>
          <cell r="D13834" t="str">
            <v>PREESCOLAR COMUNITARIO AMPLIACION TILAPA EJIDO</v>
          </cell>
          <cell r="E13834">
            <v>37799</v>
          </cell>
          <cell r="F13834">
            <v>0</v>
          </cell>
          <cell r="G13834">
            <v>4</v>
          </cell>
          <cell r="H13834" t="str">
            <v>REAPERTURA</v>
          </cell>
          <cell r="I13834">
            <v>120</v>
          </cell>
          <cell r="J13834" t="str">
            <v>MEXICO</v>
          </cell>
          <cell r="K13834">
            <v>21</v>
          </cell>
          <cell r="L13834" t="str">
            <v>PUEBLA</v>
          </cell>
          <cell r="M13834">
            <v>2</v>
          </cell>
          <cell r="N13834" t="str">
            <v>ACATENO</v>
          </cell>
        </row>
        <row r="13835">
          <cell r="A13835" t="str">
            <v>21KJN1324Q</v>
          </cell>
          <cell r="B13835" t="str">
            <v>KJN</v>
          </cell>
          <cell r="C13835" t="str">
            <v>NO</v>
          </cell>
          <cell r="D13835" t="str">
            <v>PREESCOLAR COMUNITARIO EL CAPULIN</v>
          </cell>
          <cell r="E13835">
            <v>37801</v>
          </cell>
          <cell r="F13835">
            <v>0</v>
          </cell>
          <cell r="G13835">
            <v>4</v>
          </cell>
          <cell r="H13835" t="str">
            <v>REAPERTURA</v>
          </cell>
          <cell r="I13835">
            <v>120</v>
          </cell>
          <cell r="J13835" t="str">
            <v>MEXICO</v>
          </cell>
          <cell r="K13835">
            <v>21</v>
          </cell>
          <cell r="L13835" t="str">
            <v>PUEBLA</v>
          </cell>
          <cell r="M13835">
            <v>4</v>
          </cell>
          <cell r="N13835" t="str">
            <v>ACATZINGO</v>
          </cell>
        </row>
        <row r="13836">
          <cell r="A13836" t="str">
            <v>21KJN1325P</v>
          </cell>
          <cell r="B13836" t="str">
            <v>KJN</v>
          </cell>
          <cell r="C13836" t="str">
            <v>NO</v>
          </cell>
          <cell r="D13836" t="str">
            <v>PREESCOLAR COMUNITARIO RURAL LA SABILA</v>
          </cell>
          <cell r="E13836">
            <v>37802</v>
          </cell>
          <cell r="F13836">
            <v>0</v>
          </cell>
          <cell r="G13836">
            <v>4</v>
          </cell>
          <cell r="H13836" t="str">
            <v>REAPERTURA</v>
          </cell>
          <cell r="I13836">
            <v>120</v>
          </cell>
          <cell r="J13836" t="str">
            <v>MEXICO</v>
          </cell>
          <cell r="K13836">
            <v>21</v>
          </cell>
          <cell r="L13836" t="str">
            <v>PUEBLA</v>
          </cell>
          <cell r="M13836">
            <v>7</v>
          </cell>
          <cell r="N13836" t="str">
            <v>AHUATLÁN</v>
          </cell>
        </row>
        <row r="13837">
          <cell r="A13837" t="str">
            <v>21KJN1328M</v>
          </cell>
          <cell r="B13837" t="str">
            <v>KJN</v>
          </cell>
          <cell r="C13837" t="str">
            <v>NO</v>
          </cell>
          <cell r="D13837" t="str">
            <v>PREESCOLAR COMUNITARIO COPALES</v>
          </cell>
          <cell r="E13837">
            <v>37805</v>
          </cell>
          <cell r="F13837">
            <v>0</v>
          </cell>
          <cell r="G13837">
            <v>1</v>
          </cell>
          <cell r="H13837" t="str">
            <v>ACTIVO</v>
          </cell>
          <cell r="I13837">
            <v>120</v>
          </cell>
          <cell r="J13837" t="str">
            <v>MEXICO</v>
          </cell>
          <cell r="K13837">
            <v>21</v>
          </cell>
          <cell r="L13837" t="str">
            <v>PUEBLA</v>
          </cell>
          <cell r="M13837">
            <v>25</v>
          </cell>
          <cell r="N13837" t="str">
            <v>AYOTOXCO DE GUERRERO</v>
          </cell>
        </row>
        <row r="13838">
          <cell r="A13838" t="str">
            <v>21KJN1330A</v>
          </cell>
          <cell r="B13838" t="str">
            <v>KJN</v>
          </cell>
          <cell r="C13838" t="str">
            <v>NO</v>
          </cell>
          <cell r="D13838" t="str">
            <v>PREESCOLAR COMUNITARIO MESTIZO GUADALUPE LA MEZA</v>
          </cell>
          <cell r="E13838">
            <v>37807</v>
          </cell>
          <cell r="F13838">
            <v>0</v>
          </cell>
          <cell r="G13838">
            <v>4</v>
          </cell>
          <cell r="H13838" t="str">
            <v>REAPERTURA</v>
          </cell>
          <cell r="I13838">
            <v>120</v>
          </cell>
          <cell r="J13838" t="str">
            <v>MEXICO</v>
          </cell>
          <cell r="K13838">
            <v>21</v>
          </cell>
          <cell r="L13838" t="str">
            <v>PUEBLA</v>
          </cell>
          <cell r="M13838">
            <v>209</v>
          </cell>
          <cell r="N13838" t="str">
            <v>ZAPOTITLÁN</v>
          </cell>
        </row>
        <row r="13839">
          <cell r="A13839" t="str">
            <v>21KJN1333Y</v>
          </cell>
          <cell r="B13839" t="str">
            <v>KJN</v>
          </cell>
          <cell r="C13839" t="str">
            <v>NO</v>
          </cell>
          <cell r="D13839" t="str">
            <v>PREESCOLAR COMUNITARIO 1a. SECCION</v>
          </cell>
          <cell r="E13839">
            <v>37810</v>
          </cell>
          <cell r="F13839">
            <v>0</v>
          </cell>
          <cell r="G13839">
            <v>1</v>
          </cell>
          <cell r="H13839" t="str">
            <v>ACTIVO</v>
          </cell>
          <cell r="I13839">
            <v>120</v>
          </cell>
          <cell r="J13839" t="str">
            <v>MEXICO</v>
          </cell>
          <cell r="K13839">
            <v>21</v>
          </cell>
          <cell r="L13839" t="str">
            <v>PUEBLA</v>
          </cell>
          <cell r="M13839">
            <v>44</v>
          </cell>
          <cell r="N13839" t="str">
            <v>CUYOACO</v>
          </cell>
        </row>
        <row r="13840">
          <cell r="A13840" t="str">
            <v>21KJN1334X</v>
          </cell>
          <cell r="B13840" t="str">
            <v>KJN</v>
          </cell>
          <cell r="C13840" t="str">
            <v>NO</v>
          </cell>
          <cell r="D13840" t="str">
            <v>PREESCOLAR COMUNITARIO LA YERBA</v>
          </cell>
          <cell r="E13840">
            <v>37811</v>
          </cell>
          <cell r="F13840">
            <v>0</v>
          </cell>
          <cell r="G13840">
            <v>1</v>
          </cell>
          <cell r="H13840" t="str">
            <v>ACTIVO</v>
          </cell>
          <cell r="I13840">
            <v>120</v>
          </cell>
          <cell r="J13840" t="str">
            <v>MEXICO</v>
          </cell>
          <cell r="K13840">
            <v>21</v>
          </cell>
          <cell r="L13840" t="str">
            <v>PUEBLA</v>
          </cell>
          <cell r="M13840">
            <v>53</v>
          </cell>
          <cell r="N13840" t="str">
            <v>CHIGNAHUAPAN</v>
          </cell>
        </row>
        <row r="13841">
          <cell r="A13841" t="str">
            <v>21KJN1336V</v>
          </cell>
          <cell r="B13841" t="str">
            <v>KJN</v>
          </cell>
          <cell r="C13841" t="str">
            <v>NO</v>
          </cell>
          <cell r="D13841" t="str">
            <v>PREESCOLAR COMUNITARIO MESTIZO LOS TIRADORES</v>
          </cell>
          <cell r="E13841">
            <v>37813</v>
          </cell>
          <cell r="F13841">
            <v>0</v>
          </cell>
          <cell r="G13841">
            <v>4</v>
          </cell>
          <cell r="H13841" t="str">
            <v>REAPERTURA</v>
          </cell>
          <cell r="I13841">
            <v>120</v>
          </cell>
          <cell r="J13841" t="str">
            <v>MEXICO</v>
          </cell>
          <cell r="K13841">
            <v>21</v>
          </cell>
          <cell r="L13841" t="str">
            <v>PUEBLA</v>
          </cell>
          <cell r="M13841">
            <v>71</v>
          </cell>
          <cell r="N13841" t="str">
            <v>HUAUCHINANGO</v>
          </cell>
        </row>
        <row r="13842">
          <cell r="A13842" t="str">
            <v>21KJN1337U</v>
          </cell>
          <cell r="B13842" t="str">
            <v>KJN</v>
          </cell>
          <cell r="C13842" t="str">
            <v>NO</v>
          </cell>
          <cell r="D13842" t="str">
            <v>PREESCOLAR COMUNITARIO SANTA FE</v>
          </cell>
          <cell r="E13842">
            <v>37814</v>
          </cell>
          <cell r="F13842">
            <v>0</v>
          </cell>
          <cell r="G13842">
            <v>4</v>
          </cell>
          <cell r="H13842" t="str">
            <v>REAPERTURA</v>
          </cell>
          <cell r="I13842">
            <v>120</v>
          </cell>
          <cell r="J13842" t="str">
            <v>MEXICO</v>
          </cell>
          <cell r="K13842">
            <v>21</v>
          </cell>
          <cell r="L13842" t="str">
            <v>PUEBLA</v>
          </cell>
          <cell r="M13842">
            <v>76</v>
          </cell>
          <cell r="N13842" t="str">
            <v>HUEYTAMALCO</v>
          </cell>
        </row>
        <row r="13843">
          <cell r="A13843" t="str">
            <v>21KJN1338T</v>
          </cell>
          <cell r="B13843" t="str">
            <v>KJN</v>
          </cell>
          <cell r="C13843" t="str">
            <v>NO</v>
          </cell>
          <cell r="D13843" t="str">
            <v>PREESCOLAR COMUNITARIO EL AGUILAR</v>
          </cell>
          <cell r="E13843">
            <v>37815</v>
          </cell>
          <cell r="F13843">
            <v>0</v>
          </cell>
          <cell r="G13843">
            <v>1</v>
          </cell>
          <cell r="H13843" t="str">
            <v>ACTIVO</v>
          </cell>
          <cell r="I13843">
            <v>120</v>
          </cell>
          <cell r="J13843" t="str">
            <v>MEXICO</v>
          </cell>
          <cell r="K13843">
            <v>21</v>
          </cell>
          <cell r="L13843" t="str">
            <v>PUEBLA</v>
          </cell>
          <cell r="M13843">
            <v>76</v>
          </cell>
          <cell r="N13843" t="str">
            <v>HUEYTAMALCO</v>
          </cell>
        </row>
        <row r="13844">
          <cell r="A13844" t="str">
            <v>21KJN1339S</v>
          </cell>
          <cell r="B13844" t="str">
            <v>KJN</v>
          </cell>
          <cell r="C13844" t="str">
            <v>NO</v>
          </cell>
          <cell r="D13844" t="str">
            <v>PREESCOLAR COMUNITARIO SAN LUIS</v>
          </cell>
          <cell r="E13844">
            <v>37816</v>
          </cell>
          <cell r="F13844">
            <v>0</v>
          </cell>
          <cell r="G13844">
            <v>1</v>
          </cell>
          <cell r="H13844" t="str">
            <v>ACTIVO</v>
          </cell>
          <cell r="I13844">
            <v>120</v>
          </cell>
          <cell r="J13844" t="str">
            <v>MEXICO</v>
          </cell>
          <cell r="K13844">
            <v>21</v>
          </cell>
          <cell r="L13844" t="str">
            <v>PUEBLA</v>
          </cell>
          <cell r="M13844">
            <v>76</v>
          </cell>
          <cell r="N13844" t="str">
            <v>HUEYTAMALCO</v>
          </cell>
        </row>
        <row r="13845">
          <cell r="A13845" t="str">
            <v>21KJN1340H</v>
          </cell>
          <cell r="B13845" t="str">
            <v>KJN</v>
          </cell>
          <cell r="C13845" t="str">
            <v>NO</v>
          </cell>
          <cell r="D13845" t="str">
            <v>PREESCOLAR COMUNITARIO TEPECUAHUIXCO (EL LLANETE)</v>
          </cell>
          <cell r="E13845">
            <v>37817</v>
          </cell>
          <cell r="F13845">
            <v>0</v>
          </cell>
          <cell r="G13845">
            <v>1</v>
          </cell>
          <cell r="H13845" t="str">
            <v>ACTIVO</v>
          </cell>
          <cell r="I13845">
            <v>120</v>
          </cell>
          <cell r="J13845" t="str">
            <v>MEXICO</v>
          </cell>
          <cell r="K13845">
            <v>21</v>
          </cell>
          <cell r="L13845" t="str">
            <v>PUEBLA</v>
          </cell>
          <cell r="M13845">
            <v>83</v>
          </cell>
          <cell r="N13845" t="str">
            <v>IXTACAMAXTITLÁN</v>
          </cell>
        </row>
        <row r="13846">
          <cell r="A13846" t="str">
            <v>21KJN1341G</v>
          </cell>
          <cell r="B13846" t="str">
            <v>KJN</v>
          </cell>
          <cell r="C13846" t="str">
            <v>NO</v>
          </cell>
          <cell r="D13846" t="str">
            <v>PREESCOLAR COMUNITARIO ALMONAMIQUE</v>
          </cell>
          <cell r="E13846">
            <v>37818</v>
          </cell>
          <cell r="F13846">
            <v>0</v>
          </cell>
          <cell r="G13846">
            <v>1</v>
          </cell>
          <cell r="H13846" t="str">
            <v>ACTIVO</v>
          </cell>
          <cell r="I13846">
            <v>120</v>
          </cell>
          <cell r="J13846" t="str">
            <v>MEXICO</v>
          </cell>
          <cell r="K13846">
            <v>21</v>
          </cell>
          <cell r="L13846" t="str">
            <v>PUEBLA</v>
          </cell>
          <cell r="M13846">
            <v>83</v>
          </cell>
          <cell r="N13846" t="str">
            <v>IXTACAMAXTITLÁN</v>
          </cell>
        </row>
        <row r="13847">
          <cell r="A13847" t="str">
            <v>21KJN1342F</v>
          </cell>
          <cell r="B13847" t="str">
            <v>KJN</v>
          </cell>
          <cell r="C13847" t="str">
            <v>NO</v>
          </cell>
          <cell r="D13847" t="str">
            <v>PREESCOLAR COMUNITARIO TEXOCOTLA</v>
          </cell>
          <cell r="E13847">
            <v>37819</v>
          </cell>
          <cell r="F13847">
            <v>0</v>
          </cell>
          <cell r="G13847">
            <v>1</v>
          </cell>
          <cell r="H13847" t="str">
            <v>ACTIVO</v>
          </cell>
          <cell r="I13847">
            <v>120</v>
          </cell>
          <cell r="J13847" t="str">
            <v>MEXICO</v>
          </cell>
          <cell r="K13847">
            <v>21</v>
          </cell>
          <cell r="L13847" t="str">
            <v>PUEBLA</v>
          </cell>
          <cell r="M13847">
            <v>83</v>
          </cell>
          <cell r="N13847" t="str">
            <v>IXTACAMAXTITLÁN</v>
          </cell>
        </row>
        <row r="13848">
          <cell r="A13848" t="str">
            <v>21KJN1343E</v>
          </cell>
          <cell r="B13848" t="str">
            <v>KJN</v>
          </cell>
          <cell r="C13848" t="str">
            <v>NO</v>
          </cell>
          <cell r="D13848" t="str">
            <v>PREESCOLAR COMUNITARIO COLONIA EFIGENIO HERNANDEZ SANTILLAN</v>
          </cell>
          <cell r="E13848">
            <v>37820</v>
          </cell>
          <cell r="F13848">
            <v>0</v>
          </cell>
          <cell r="G13848">
            <v>1</v>
          </cell>
          <cell r="H13848" t="str">
            <v>ACTIVO</v>
          </cell>
          <cell r="I13848">
            <v>120</v>
          </cell>
          <cell r="J13848" t="str">
            <v>MEXICO</v>
          </cell>
          <cell r="K13848">
            <v>21</v>
          </cell>
          <cell r="L13848" t="str">
            <v>PUEBLA</v>
          </cell>
          <cell r="M13848">
            <v>86</v>
          </cell>
          <cell r="N13848" t="str">
            <v>JALPAN</v>
          </cell>
        </row>
        <row r="13849">
          <cell r="A13849" t="str">
            <v>21KJN1345C</v>
          </cell>
          <cell r="B13849" t="str">
            <v>KJN</v>
          </cell>
          <cell r="C13849" t="str">
            <v>NO</v>
          </cell>
          <cell r="D13849" t="str">
            <v>PREESCOLAR COMUNITARIO ACHIAUTLA (XIAGTLA)</v>
          </cell>
          <cell r="E13849">
            <v>37822</v>
          </cell>
          <cell r="F13849">
            <v>0</v>
          </cell>
          <cell r="G13849">
            <v>1</v>
          </cell>
          <cell r="H13849" t="str">
            <v>ACTIVO</v>
          </cell>
          <cell r="I13849">
            <v>120</v>
          </cell>
          <cell r="J13849" t="str">
            <v>MEXICO</v>
          </cell>
          <cell r="K13849">
            <v>21</v>
          </cell>
          <cell r="L13849" t="str">
            <v>PUEBLA</v>
          </cell>
          <cell r="M13849">
            <v>100</v>
          </cell>
          <cell r="N13849" t="str">
            <v>NAUPAN</v>
          </cell>
        </row>
        <row r="13850">
          <cell r="A13850" t="str">
            <v>21KJN1349Z</v>
          </cell>
          <cell r="B13850" t="str">
            <v>KJN</v>
          </cell>
          <cell r="C13850" t="str">
            <v>NO</v>
          </cell>
          <cell r="D13850" t="str">
            <v>PREESCOLAR COMUNITARIO XOCHICUGTLA</v>
          </cell>
          <cell r="E13850">
            <v>37826</v>
          </cell>
          <cell r="F13850">
            <v>0</v>
          </cell>
          <cell r="G13850">
            <v>1</v>
          </cell>
          <cell r="H13850" t="str">
            <v>ACTIVO</v>
          </cell>
          <cell r="I13850">
            <v>120</v>
          </cell>
          <cell r="J13850" t="str">
            <v>MEXICO</v>
          </cell>
          <cell r="K13850">
            <v>21</v>
          </cell>
          <cell r="L13850" t="str">
            <v>PUEBLA</v>
          </cell>
          <cell r="M13850">
            <v>123</v>
          </cell>
          <cell r="N13850" t="str">
            <v>SAN FELIPE TEPATLÁN</v>
          </cell>
        </row>
        <row r="13851">
          <cell r="A13851" t="str">
            <v>21KJN1350O</v>
          </cell>
          <cell r="B13851" t="str">
            <v>KJN</v>
          </cell>
          <cell r="C13851" t="str">
            <v>NO</v>
          </cell>
          <cell r="D13851" t="str">
            <v>PREESCOLAR COMUNITARIO EL CUAJILOTE</v>
          </cell>
          <cell r="E13851">
            <v>37827</v>
          </cell>
          <cell r="F13851">
            <v>0</v>
          </cell>
          <cell r="G13851">
            <v>1</v>
          </cell>
          <cell r="H13851" t="str">
            <v>ACTIVO</v>
          </cell>
          <cell r="I13851">
            <v>120</v>
          </cell>
          <cell r="J13851" t="str">
            <v>MEXICO</v>
          </cell>
          <cell r="K13851">
            <v>21</v>
          </cell>
          <cell r="L13851" t="str">
            <v>PUEBLA</v>
          </cell>
          <cell r="M13851">
            <v>127</v>
          </cell>
          <cell r="N13851" t="str">
            <v>SAN JERÓNIMO XAYACATLÁN</v>
          </cell>
        </row>
        <row r="13852">
          <cell r="A13852" t="str">
            <v>21KJN1351N</v>
          </cell>
          <cell r="B13852" t="str">
            <v>KJN</v>
          </cell>
          <cell r="C13852" t="str">
            <v>NO</v>
          </cell>
          <cell r="D13852" t="str">
            <v>PREESCOLAR COMUNITARIO SAN JOSE MORELOS</v>
          </cell>
          <cell r="E13852">
            <v>37828</v>
          </cell>
          <cell r="F13852">
            <v>0</v>
          </cell>
          <cell r="G13852">
            <v>1</v>
          </cell>
          <cell r="H13852" t="str">
            <v>ACTIVO</v>
          </cell>
          <cell r="I13852">
            <v>120</v>
          </cell>
          <cell r="J13852" t="str">
            <v>MEXICO</v>
          </cell>
          <cell r="K13852">
            <v>21</v>
          </cell>
          <cell r="L13852" t="str">
            <v>PUEBLA</v>
          </cell>
          <cell r="M13852">
            <v>128</v>
          </cell>
          <cell r="N13852" t="str">
            <v>SAN JOSÉ CHIAPA</v>
          </cell>
        </row>
        <row r="13853">
          <cell r="A13853" t="str">
            <v>21KJN1355J</v>
          </cell>
          <cell r="B13853" t="str">
            <v>KJN</v>
          </cell>
          <cell r="C13853" t="str">
            <v>NO</v>
          </cell>
          <cell r="D13853" t="str">
            <v>PREESCOLAR COMUNITARIO MESTIZO BUENAVISTA</v>
          </cell>
          <cell r="E13853">
            <v>37832</v>
          </cell>
          <cell r="F13853">
            <v>0</v>
          </cell>
          <cell r="G13853">
            <v>4</v>
          </cell>
          <cell r="H13853" t="str">
            <v>REAPERTURA</v>
          </cell>
          <cell r="I13853">
            <v>120</v>
          </cell>
          <cell r="J13853" t="str">
            <v>MEXICO</v>
          </cell>
          <cell r="K13853">
            <v>21</v>
          </cell>
          <cell r="L13853" t="str">
            <v>PUEBLA</v>
          </cell>
          <cell r="M13853">
            <v>10</v>
          </cell>
          <cell r="N13853" t="str">
            <v>AJALPAN</v>
          </cell>
        </row>
        <row r="13854">
          <cell r="A13854" t="str">
            <v>21KJN1356I</v>
          </cell>
          <cell r="B13854" t="str">
            <v>KJN</v>
          </cell>
          <cell r="C13854" t="str">
            <v>NO</v>
          </cell>
          <cell r="D13854" t="str">
            <v>PREESCOLAR COMUNITARIO EL PAJAR</v>
          </cell>
          <cell r="E13854">
            <v>37833</v>
          </cell>
          <cell r="F13854">
            <v>0</v>
          </cell>
          <cell r="G13854">
            <v>1</v>
          </cell>
          <cell r="H13854" t="str">
            <v>ACTIVO</v>
          </cell>
          <cell r="I13854">
            <v>120</v>
          </cell>
          <cell r="J13854" t="str">
            <v>MEXICO</v>
          </cell>
          <cell r="K13854">
            <v>21</v>
          </cell>
          <cell r="L13854" t="str">
            <v>PUEBLA</v>
          </cell>
          <cell r="M13854">
            <v>19</v>
          </cell>
          <cell r="N13854" t="str">
            <v>ATLIXCO</v>
          </cell>
        </row>
        <row r="13855">
          <cell r="A13855" t="str">
            <v>21KJN1357H</v>
          </cell>
          <cell r="B13855" t="str">
            <v>KJN</v>
          </cell>
          <cell r="C13855" t="str">
            <v>NO</v>
          </cell>
          <cell r="D13855" t="str">
            <v>PREESCOLAR COMUNITARIO EL CALVARIO</v>
          </cell>
          <cell r="E13855">
            <v>37834</v>
          </cell>
          <cell r="F13855">
            <v>0</v>
          </cell>
          <cell r="G13855">
            <v>1</v>
          </cell>
          <cell r="H13855" t="str">
            <v>ACTIVO</v>
          </cell>
          <cell r="I13855">
            <v>120</v>
          </cell>
          <cell r="J13855" t="str">
            <v>MEXICO</v>
          </cell>
          <cell r="K13855">
            <v>21</v>
          </cell>
          <cell r="L13855" t="str">
            <v>PUEBLA</v>
          </cell>
          <cell r="M13855">
            <v>44</v>
          </cell>
          <cell r="N13855" t="str">
            <v>CUYOACO</v>
          </cell>
        </row>
        <row r="13856">
          <cell r="A13856" t="str">
            <v>21KJN1358G</v>
          </cell>
          <cell r="B13856" t="str">
            <v>KJN</v>
          </cell>
          <cell r="C13856" t="str">
            <v>NO</v>
          </cell>
          <cell r="D13856" t="str">
            <v>PREESCOLAR COMUNITARIO LA PALMA</v>
          </cell>
          <cell r="E13856">
            <v>37835</v>
          </cell>
          <cell r="F13856">
            <v>0</v>
          </cell>
          <cell r="G13856">
            <v>1</v>
          </cell>
          <cell r="H13856" t="str">
            <v>ACTIVO</v>
          </cell>
          <cell r="I13856">
            <v>120</v>
          </cell>
          <cell r="J13856" t="str">
            <v>MEXICO</v>
          </cell>
          <cell r="K13856">
            <v>21</v>
          </cell>
          <cell r="L13856" t="str">
            <v>PUEBLA</v>
          </cell>
          <cell r="M13856">
            <v>47</v>
          </cell>
          <cell r="N13856" t="str">
            <v>CHIAUTLA</v>
          </cell>
        </row>
        <row r="13857">
          <cell r="A13857" t="str">
            <v>21KJN1360V</v>
          </cell>
          <cell r="B13857" t="str">
            <v>KJN</v>
          </cell>
          <cell r="C13857" t="str">
            <v>NO</v>
          </cell>
          <cell r="D13857" t="str">
            <v>PREESCOLAR COMUNITARIO XOCHIHUIXTLA</v>
          </cell>
          <cell r="E13857">
            <v>37837</v>
          </cell>
          <cell r="F13857">
            <v>0</v>
          </cell>
          <cell r="G13857">
            <v>1</v>
          </cell>
          <cell r="H13857" t="str">
            <v>ACTIVO</v>
          </cell>
          <cell r="I13857">
            <v>120</v>
          </cell>
          <cell r="J13857" t="str">
            <v>MEXICO</v>
          </cell>
          <cell r="K13857">
            <v>21</v>
          </cell>
          <cell r="L13857" t="str">
            <v>PUEBLA</v>
          </cell>
          <cell r="M13857">
            <v>50</v>
          </cell>
          <cell r="N13857" t="str">
            <v>CHICHIQUILA</v>
          </cell>
        </row>
        <row r="13858">
          <cell r="A13858" t="str">
            <v>21KJN1361U</v>
          </cell>
          <cell r="B13858" t="str">
            <v>KJN</v>
          </cell>
          <cell r="C13858" t="str">
            <v>NO</v>
          </cell>
          <cell r="D13858" t="str">
            <v>PREESCOLAR COMUNITARIO SAN ISIDRO COLIUCA</v>
          </cell>
          <cell r="E13858">
            <v>37838</v>
          </cell>
          <cell r="F13858">
            <v>0</v>
          </cell>
          <cell r="G13858">
            <v>1</v>
          </cell>
          <cell r="H13858" t="str">
            <v>ACTIVO</v>
          </cell>
          <cell r="I13858">
            <v>120</v>
          </cell>
          <cell r="J13858" t="str">
            <v>MEXICO</v>
          </cell>
          <cell r="K13858">
            <v>21</v>
          </cell>
          <cell r="L13858" t="str">
            <v>PUEBLA</v>
          </cell>
          <cell r="M13858">
            <v>53</v>
          </cell>
          <cell r="N13858" t="str">
            <v>CHIGNAHUAPAN</v>
          </cell>
        </row>
        <row r="13859">
          <cell r="A13859" t="str">
            <v>21KJN1362T</v>
          </cell>
          <cell r="B13859" t="str">
            <v>KJN</v>
          </cell>
          <cell r="C13859" t="str">
            <v>NO</v>
          </cell>
          <cell r="D13859" t="str">
            <v>PREESCOLAR COMUNITARIO RIO VERDE</v>
          </cell>
          <cell r="E13859">
            <v>37839</v>
          </cell>
          <cell r="F13859">
            <v>0</v>
          </cell>
          <cell r="G13859">
            <v>4</v>
          </cell>
          <cell r="H13859" t="str">
            <v>REAPERTURA</v>
          </cell>
          <cell r="I13859">
            <v>120</v>
          </cell>
          <cell r="J13859" t="str">
            <v>MEXICO</v>
          </cell>
          <cell r="K13859">
            <v>21</v>
          </cell>
          <cell r="L13859" t="str">
            <v>PUEBLA</v>
          </cell>
          <cell r="M13859">
            <v>64</v>
          </cell>
          <cell r="N13859" t="str">
            <v>FRANCISCO Z. MENA</v>
          </cell>
        </row>
        <row r="13860">
          <cell r="A13860" t="str">
            <v>21KJN1364R</v>
          </cell>
          <cell r="B13860" t="str">
            <v>KJN</v>
          </cell>
          <cell r="C13860" t="str">
            <v>NO</v>
          </cell>
          <cell r="D13860" t="str">
            <v>PREESCOLAR COMUNITARIO KAKAMOTLA</v>
          </cell>
          <cell r="E13860">
            <v>37841</v>
          </cell>
          <cell r="F13860">
            <v>0</v>
          </cell>
          <cell r="G13860">
            <v>1</v>
          </cell>
          <cell r="H13860" t="str">
            <v>ACTIVO</v>
          </cell>
          <cell r="I13860">
            <v>120</v>
          </cell>
          <cell r="J13860" t="str">
            <v>MEXICO</v>
          </cell>
          <cell r="K13860">
            <v>21</v>
          </cell>
          <cell r="L13860" t="str">
            <v>PUEBLA</v>
          </cell>
          <cell r="M13860">
            <v>71</v>
          </cell>
          <cell r="N13860" t="str">
            <v>HUAUCHINANGO</v>
          </cell>
        </row>
        <row r="13861">
          <cell r="A13861" t="str">
            <v>21KJN1365Q</v>
          </cell>
          <cell r="B13861" t="str">
            <v>KJN</v>
          </cell>
          <cell r="C13861" t="str">
            <v>NO</v>
          </cell>
          <cell r="D13861" t="str">
            <v>PREESCOLAR COMUNITARIO RANCHO ANGEL</v>
          </cell>
          <cell r="E13861">
            <v>37842</v>
          </cell>
          <cell r="F13861">
            <v>0</v>
          </cell>
          <cell r="G13861">
            <v>1</v>
          </cell>
          <cell r="H13861" t="str">
            <v>ACTIVO</v>
          </cell>
          <cell r="I13861">
            <v>120</v>
          </cell>
          <cell r="J13861" t="str">
            <v>MEXICO</v>
          </cell>
          <cell r="K13861">
            <v>21</v>
          </cell>
          <cell r="L13861" t="str">
            <v>PUEBLA</v>
          </cell>
          <cell r="M13861">
            <v>71</v>
          </cell>
          <cell r="N13861" t="str">
            <v>HUAUCHINANGO</v>
          </cell>
        </row>
        <row r="13862">
          <cell r="A13862" t="str">
            <v>21KJN1366P</v>
          </cell>
          <cell r="B13862" t="str">
            <v>KJN</v>
          </cell>
          <cell r="C13862" t="str">
            <v>NO</v>
          </cell>
          <cell r="D13862" t="str">
            <v>PREESCOLAR COMUNITARIO MESTIZO PASO REAL</v>
          </cell>
          <cell r="E13862">
            <v>37843</v>
          </cell>
          <cell r="F13862">
            <v>0</v>
          </cell>
          <cell r="G13862">
            <v>4</v>
          </cell>
          <cell r="H13862" t="str">
            <v>REAPERTURA</v>
          </cell>
          <cell r="I13862">
            <v>120</v>
          </cell>
          <cell r="J13862" t="str">
            <v>MEXICO</v>
          </cell>
          <cell r="K13862">
            <v>21</v>
          </cell>
          <cell r="L13862" t="str">
            <v>PUEBLA</v>
          </cell>
          <cell r="M13862">
            <v>75</v>
          </cell>
          <cell r="N13862" t="str">
            <v>HUEYAPAN</v>
          </cell>
        </row>
        <row r="13863">
          <cell r="A13863" t="str">
            <v>21KJN1368N</v>
          </cell>
          <cell r="B13863" t="str">
            <v>KJN</v>
          </cell>
          <cell r="C13863" t="str">
            <v>NO</v>
          </cell>
          <cell r="D13863" t="str">
            <v>PREESCOLAR COMUNITARIO TACUBA</v>
          </cell>
          <cell r="E13863">
            <v>37845</v>
          </cell>
          <cell r="F13863">
            <v>0</v>
          </cell>
          <cell r="G13863">
            <v>1</v>
          </cell>
          <cell r="H13863" t="str">
            <v>ACTIVO</v>
          </cell>
          <cell r="I13863">
            <v>120</v>
          </cell>
          <cell r="J13863" t="str">
            <v>MEXICO</v>
          </cell>
          <cell r="K13863">
            <v>21</v>
          </cell>
          <cell r="L13863" t="str">
            <v>PUEBLA</v>
          </cell>
          <cell r="M13863">
            <v>76</v>
          </cell>
          <cell r="N13863" t="str">
            <v>HUEYTAMALCO</v>
          </cell>
        </row>
        <row r="13864">
          <cell r="A13864" t="str">
            <v>21KJN1370B</v>
          </cell>
          <cell r="B13864" t="str">
            <v>KJN</v>
          </cell>
          <cell r="C13864" t="str">
            <v>NO</v>
          </cell>
          <cell r="D13864" t="str">
            <v>PREESCOLAR COMUNITARIO MESTIZO MEXQUITEPEC</v>
          </cell>
          <cell r="E13864">
            <v>37847</v>
          </cell>
          <cell r="F13864">
            <v>0</v>
          </cell>
          <cell r="G13864">
            <v>4</v>
          </cell>
          <cell r="H13864" t="str">
            <v>REAPERTURA</v>
          </cell>
          <cell r="I13864">
            <v>120</v>
          </cell>
          <cell r="J13864" t="str">
            <v>MEXICO</v>
          </cell>
          <cell r="K13864">
            <v>21</v>
          </cell>
          <cell r="L13864" t="str">
            <v>PUEBLA</v>
          </cell>
          <cell r="M13864">
            <v>85</v>
          </cell>
          <cell r="N13864" t="str">
            <v>IZÚCAR DE MATAMOROS</v>
          </cell>
        </row>
        <row r="13865">
          <cell r="A13865" t="str">
            <v>21KJN1371A</v>
          </cell>
          <cell r="B13865" t="str">
            <v>KJN</v>
          </cell>
          <cell r="C13865" t="str">
            <v>NO</v>
          </cell>
          <cell r="D13865" t="str">
            <v>PREESCOLAR COMUNITARIO ACOYOTITLA</v>
          </cell>
          <cell r="E13865">
            <v>37848</v>
          </cell>
          <cell r="F13865">
            <v>0</v>
          </cell>
          <cell r="G13865">
            <v>1</v>
          </cell>
          <cell r="H13865" t="str">
            <v>ACTIVO</v>
          </cell>
          <cell r="I13865">
            <v>120</v>
          </cell>
          <cell r="J13865" t="str">
            <v>MEXICO</v>
          </cell>
          <cell r="K13865">
            <v>21</v>
          </cell>
          <cell r="L13865" t="str">
            <v>PUEBLA</v>
          </cell>
          <cell r="M13865">
            <v>86</v>
          </cell>
          <cell r="N13865" t="str">
            <v>JALPAN</v>
          </cell>
        </row>
        <row r="13866">
          <cell r="A13866" t="str">
            <v>21KJN1372Z</v>
          </cell>
          <cell r="B13866" t="str">
            <v>KJN</v>
          </cell>
          <cell r="C13866" t="str">
            <v>NO</v>
          </cell>
          <cell r="D13866" t="str">
            <v>PREESCOLAR COMUNITARIO ALAMBIQUE</v>
          </cell>
          <cell r="E13866">
            <v>37849</v>
          </cell>
          <cell r="F13866">
            <v>0</v>
          </cell>
          <cell r="G13866">
            <v>1</v>
          </cell>
          <cell r="H13866" t="str">
            <v>ACTIVO</v>
          </cell>
          <cell r="I13866">
            <v>120</v>
          </cell>
          <cell r="J13866" t="str">
            <v>MEXICO</v>
          </cell>
          <cell r="K13866">
            <v>21</v>
          </cell>
          <cell r="L13866" t="str">
            <v>PUEBLA</v>
          </cell>
          <cell r="M13866">
            <v>100</v>
          </cell>
          <cell r="N13866" t="str">
            <v>NAUPAN</v>
          </cell>
        </row>
        <row r="13867">
          <cell r="A13867" t="str">
            <v>21KJN1373Z</v>
          </cell>
          <cell r="B13867" t="str">
            <v>KJN</v>
          </cell>
          <cell r="C13867" t="str">
            <v>NO</v>
          </cell>
          <cell r="D13867" t="str">
            <v>PREESCOLAR COMUNITARIO AHILA</v>
          </cell>
          <cell r="E13867">
            <v>37850</v>
          </cell>
          <cell r="F13867">
            <v>0</v>
          </cell>
          <cell r="G13867">
            <v>1</v>
          </cell>
          <cell r="H13867" t="str">
            <v>ACTIVO</v>
          </cell>
          <cell r="I13867">
            <v>120</v>
          </cell>
          <cell r="J13867" t="str">
            <v>MEXICO</v>
          </cell>
          <cell r="K13867">
            <v>21</v>
          </cell>
          <cell r="L13867" t="str">
            <v>PUEBLA</v>
          </cell>
          <cell r="M13867">
            <v>109</v>
          </cell>
          <cell r="N13867" t="str">
            <v>PAHUATLÁN</v>
          </cell>
        </row>
        <row r="13868">
          <cell r="A13868" t="str">
            <v>21KJN1375X</v>
          </cell>
          <cell r="B13868" t="str">
            <v>KJN</v>
          </cell>
          <cell r="C13868" t="str">
            <v>NO</v>
          </cell>
          <cell r="D13868" t="str">
            <v>PREESCOLAR COMUNITARIO QUILIAYO</v>
          </cell>
          <cell r="E13868">
            <v>37852</v>
          </cell>
          <cell r="F13868">
            <v>0</v>
          </cell>
          <cell r="G13868">
            <v>1</v>
          </cell>
          <cell r="H13868" t="str">
            <v>ACTIVO</v>
          </cell>
          <cell r="I13868">
            <v>120</v>
          </cell>
          <cell r="J13868" t="str">
            <v>MEXICO</v>
          </cell>
          <cell r="K13868">
            <v>21</v>
          </cell>
          <cell r="L13868" t="str">
            <v>PUEBLA</v>
          </cell>
          <cell r="M13868">
            <v>116</v>
          </cell>
          <cell r="N13868" t="str">
            <v>QUIMIXTLÁN</v>
          </cell>
        </row>
        <row r="13869">
          <cell r="A13869" t="str">
            <v>21KJN1377V</v>
          </cell>
          <cell r="B13869" t="str">
            <v>KJN</v>
          </cell>
          <cell r="C13869" t="str">
            <v>NO</v>
          </cell>
          <cell r="D13869" t="str">
            <v>PREESCOLAR COMUNITARIO PEÑA BLANCA</v>
          </cell>
          <cell r="E13869">
            <v>37854</v>
          </cell>
          <cell r="F13869">
            <v>0</v>
          </cell>
          <cell r="G13869">
            <v>1</v>
          </cell>
          <cell r="H13869" t="str">
            <v>ACTIVO</v>
          </cell>
          <cell r="I13869">
            <v>120</v>
          </cell>
          <cell r="J13869" t="str">
            <v>MEXICO</v>
          </cell>
          <cell r="K13869">
            <v>21</v>
          </cell>
          <cell r="L13869" t="str">
            <v>PUEBLA</v>
          </cell>
          <cell r="M13869">
            <v>116</v>
          </cell>
          <cell r="N13869" t="str">
            <v>QUIMIXTLÁN</v>
          </cell>
        </row>
        <row r="13870">
          <cell r="A13870" t="str">
            <v>21KJN1378U</v>
          </cell>
          <cell r="B13870" t="str">
            <v>KJN</v>
          </cell>
          <cell r="C13870" t="str">
            <v>NO</v>
          </cell>
          <cell r="D13870" t="str">
            <v>PREESCOLAR COMUNITARIO RURAL SAN PEDRO AJALPAN</v>
          </cell>
          <cell r="E13870">
            <v>37855</v>
          </cell>
          <cell r="F13870">
            <v>0</v>
          </cell>
          <cell r="G13870">
            <v>1</v>
          </cell>
          <cell r="H13870" t="str">
            <v>ACTIVO</v>
          </cell>
          <cell r="I13870">
            <v>120</v>
          </cell>
          <cell r="J13870" t="str">
            <v>MEXICO</v>
          </cell>
          <cell r="K13870">
            <v>21</v>
          </cell>
          <cell r="L13870" t="str">
            <v>PUEBLA</v>
          </cell>
          <cell r="M13870">
            <v>150</v>
          </cell>
          <cell r="N13870" t="str">
            <v>HUEHUETLÁN EL GRANDE</v>
          </cell>
        </row>
        <row r="13871">
          <cell r="A13871" t="str">
            <v>21KJN1379T</v>
          </cell>
          <cell r="B13871" t="str">
            <v>KJN</v>
          </cell>
          <cell r="C13871" t="str">
            <v>NO</v>
          </cell>
          <cell r="D13871" t="str">
            <v>PREESCOLAR COMUNITARIO ARROYO BLANCO</v>
          </cell>
          <cell r="E13871">
            <v>37856</v>
          </cell>
          <cell r="F13871">
            <v>0</v>
          </cell>
          <cell r="G13871">
            <v>1</v>
          </cell>
          <cell r="H13871" t="str">
            <v>ACTIVO</v>
          </cell>
          <cell r="I13871">
            <v>120</v>
          </cell>
          <cell r="J13871" t="str">
            <v>MEXICO</v>
          </cell>
          <cell r="K13871">
            <v>21</v>
          </cell>
          <cell r="L13871" t="str">
            <v>PUEBLA</v>
          </cell>
          <cell r="M13871">
            <v>158</v>
          </cell>
          <cell r="N13871" t="str">
            <v>TENAMPULCO</v>
          </cell>
        </row>
        <row r="13872">
          <cell r="A13872" t="str">
            <v>21KJN1381H</v>
          </cell>
          <cell r="B13872" t="str">
            <v>KJN</v>
          </cell>
          <cell r="C13872" t="str">
            <v>NO</v>
          </cell>
          <cell r="D13872" t="str">
            <v>PREESCOLAR COMUNITARIO ATEQUEXQUITLA</v>
          </cell>
          <cell r="E13872">
            <v>37858</v>
          </cell>
          <cell r="F13872">
            <v>0</v>
          </cell>
          <cell r="G13872">
            <v>1</v>
          </cell>
          <cell r="H13872" t="str">
            <v>ACTIVO</v>
          </cell>
          <cell r="I13872">
            <v>120</v>
          </cell>
          <cell r="J13872" t="str">
            <v>MEXICO</v>
          </cell>
          <cell r="K13872">
            <v>21</v>
          </cell>
          <cell r="L13872" t="str">
            <v>PUEBLA</v>
          </cell>
          <cell r="M13872">
            <v>183</v>
          </cell>
          <cell r="N13872" t="str">
            <v>TLAOLA</v>
          </cell>
        </row>
        <row r="13873">
          <cell r="A13873" t="str">
            <v>21KJN1382G</v>
          </cell>
          <cell r="B13873" t="str">
            <v>KJN</v>
          </cell>
          <cell r="C13873" t="str">
            <v>NO</v>
          </cell>
          <cell r="D13873" t="str">
            <v>PREESCOLAR COMUNITARIO SAN JOSE</v>
          </cell>
          <cell r="E13873">
            <v>37859</v>
          </cell>
          <cell r="F13873">
            <v>0</v>
          </cell>
          <cell r="G13873">
            <v>1</v>
          </cell>
          <cell r="H13873" t="str">
            <v>ACTIVO</v>
          </cell>
          <cell r="I13873">
            <v>120</v>
          </cell>
          <cell r="J13873" t="str">
            <v>MEXICO</v>
          </cell>
          <cell r="K13873">
            <v>21</v>
          </cell>
          <cell r="L13873" t="str">
            <v>PUEBLA</v>
          </cell>
          <cell r="M13873">
            <v>183</v>
          </cell>
          <cell r="N13873" t="str">
            <v>TLAOLA</v>
          </cell>
        </row>
        <row r="13874">
          <cell r="A13874" t="str">
            <v>21KJN1383F</v>
          </cell>
          <cell r="B13874" t="str">
            <v>KJN</v>
          </cell>
          <cell r="C13874" t="str">
            <v>NO</v>
          </cell>
          <cell r="D13874" t="str">
            <v>PREESCOLAR COMUNITARIO XALTETA</v>
          </cell>
          <cell r="E13874">
            <v>37860</v>
          </cell>
          <cell r="F13874">
            <v>0</v>
          </cell>
          <cell r="G13874">
            <v>1</v>
          </cell>
          <cell r="H13874" t="str">
            <v>ACTIVO</v>
          </cell>
          <cell r="I13874">
            <v>120</v>
          </cell>
          <cell r="J13874" t="str">
            <v>MEXICO</v>
          </cell>
          <cell r="K13874">
            <v>21</v>
          </cell>
          <cell r="L13874" t="str">
            <v>PUEBLA</v>
          </cell>
          <cell r="M13874">
            <v>186</v>
          </cell>
          <cell r="N13874" t="str">
            <v>TLATLAUQUITEPEC</v>
          </cell>
        </row>
        <row r="13875">
          <cell r="A13875" t="str">
            <v>21KJN1385D</v>
          </cell>
          <cell r="B13875" t="str">
            <v>KJN</v>
          </cell>
          <cell r="C13875" t="str">
            <v>NO</v>
          </cell>
          <cell r="D13875" t="str">
            <v>PREESCOLAR COMUNITARIO RURAL SANTA MARIA DEL MONTE  (BARRIO ATZOMPA)</v>
          </cell>
          <cell r="E13875">
            <v>37862</v>
          </cell>
          <cell r="F13875">
            <v>0</v>
          </cell>
          <cell r="G13875">
            <v>4</v>
          </cell>
          <cell r="H13875" t="str">
            <v>REAPERTURA</v>
          </cell>
          <cell r="I13875">
            <v>120</v>
          </cell>
          <cell r="J13875" t="str">
            <v>MEXICO</v>
          </cell>
          <cell r="K13875">
            <v>21</v>
          </cell>
          <cell r="L13875" t="str">
            <v>PUEBLA</v>
          </cell>
          <cell r="M13875">
            <v>195</v>
          </cell>
          <cell r="N13875" t="str">
            <v>VICENTE GUERRERO</v>
          </cell>
        </row>
        <row r="13876">
          <cell r="A13876" t="str">
            <v>21KJN1387B</v>
          </cell>
          <cell r="B13876" t="str">
            <v>KJN</v>
          </cell>
          <cell r="C13876" t="str">
            <v>NO</v>
          </cell>
          <cell r="D13876" t="str">
            <v>PREESCOLAR COMUNITARIO LAS CHAPAS</v>
          </cell>
          <cell r="E13876">
            <v>37864</v>
          </cell>
          <cell r="F13876">
            <v>0</v>
          </cell>
          <cell r="G13876">
            <v>1</v>
          </cell>
          <cell r="H13876" t="str">
            <v>ACTIVO</v>
          </cell>
          <cell r="I13876">
            <v>120</v>
          </cell>
          <cell r="J13876" t="str">
            <v>MEXICO</v>
          </cell>
          <cell r="K13876">
            <v>21</v>
          </cell>
          <cell r="L13876" t="str">
            <v>PUEBLA</v>
          </cell>
          <cell r="M13876">
            <v>199</v>
          </cell>
          <cell r="N13876" t="str">
            <v>XIUTETELCO</v>
          </cell>
        </row>
        <row r="13877">
          <cell r="A13877" t="str">
            <v>21KJN1388A</v>
          </cell>
          <cell r="B13877" t="str">
            <v>KJN</v>
          </cell>
          <cell r="C13877" t="str">
            <v>NO</v>
          </cell>
          <cell r="D13877" t="str">
            <v>PREESCOLAR COMUNITARIO RURAL EL MILAGRO</v>
          </cell>
          <cell r="E13877">
            <v>37865</v>
          </cell>
          <cell r="F13877">
            <v>0</v>
          </cell>
          <cell r="G13877">
            <v>1</v>
          </cell>
          <cell r="H13877" t="str">
            <v>ACTIVO</v>
          </cell>
          <cell r="I13877">
            <v>120</v>
          </cell>
          <cell r="J13877" t="str">
            <v>MEXICO</v>
          </cell>
          <cell r="K13877">
            <v>21</v>
          </cell>
          <cell r="L13877" t="str">
            <v>PUEBLA</v>
          </cell>
          <cell r="M13877">
            <v>199</v>
          </cell>
          <cell r="N13877" t="str">
            <v>XIUTETELCO</v>
          </cell>
        </row>
        <row r="13878">
          <cell r="A13878" t="str">
            <v>21KJN1389Z</v>
          </cell>
          <cell r="B13878" t="str">
            <v>KJN</v>
          </cell>
          <cell r="C13878" t="str">
            <v>NO</v>
          </cell>
          <cell r="D13878" t="str">
            <v>PREESCOLAR COMUNITARIO MESTIZO RANCHO NUEVO LOS NAVARROS</v>
          </cell>
          <cell r="E13878">
            <v>37866</v>
          </cell>
          <cell r="F13878">
            <v>0</v>
          </cell>
          <cell r="G13878">
            <v>4</v>
          </cell>
          <cell r="H13878" t="str">
            <v>REAPERTURA</v>
          </cell>
          <cell r="I13878">
            <v>120</v>
          </cell>
          <cell r="J13878" t="str">
            <v>MEXICO</v>
          </cell>
          <cell r="K13878">
            <v>21</v>
          </cell>
          <cell r="L13878" t="str">
            <v>PUEBLA</v>
          </cell>
          <cell r="M13878">
            <v>206</v>
          </cell>
          <cell r="N13878" t="str">
            <v>ZACAPALA</v>
          </cell>
        </row>
        <row r="13879">
          <cell r="A13879" t="str">
            <v>21KJN1390P</v>
          </cell>
          <cell r="B13879" t="str">
            <v>KJN</v>
          </cell>
          <cell r="C13879" t="str">
            <v>NO</v>
          </cell>
          <cell r="D13879" t="str">
            <v>PREESCOLAR COMUNITARIO RURAL TATZECUALA (SANTA LUCIA)</v>
          </cell>
          <cell r="E13879">
            <v>37867</v>
          </cell>
          <cell r="F13879">
            <v>0</v>
          </cell>
          <cell r="G13879">
            <v>4</v>
          </cell>
          <cell r="H13879" t="str">
            <v>REAPERTURA</v>
          </cell>
          <cell r="I13879">
            <v>120</v>
          </cell>
          <cell r="J13879" t="str">
            <v>MEXICO</v>
          </cell>
          <cell r="K13879">
            <v>21</v>
          </cell>
          <cell r="L13879" t="str">
            <v>PUEBLA</v>
          </cell>
          <cell r="M13879">
            <v>207</v>
          </cell>
          <cell r="N13879" t="str">
            <v>ZACAPOAXTLA</v>
          </cell>
        </row>
        <row r="13880">
          <cell r="A13880" t="str">
            <v>21KJN1391O</v>
          </cell>
          <cell r="B13880" t="str">
            <v>KJN</v>
          </cell>
          <cell r="C13880" t="str">
            <v>NO</v>
          </cell>
          <cell r="D13880" t="str">
            <v>PREESCOLAR COMUNITARIO TOTZINCO</v>
          </cell>
          <cell r="E13880">
            <v>37868</v>
          </cell>
          <cell r="F13880">
            <v>0</v>
          </cell>
          <cell r="G13880">
            <v>1</v>
          </cell>
          <cell r="H13880" t="str">
            <v>ACTIVO</v>
          </cell>
          <cell r="I13880">
            <v>120</v>
          </cell>
          <cell r="J13880" t="str">
            <v>MEXICO</v>
          </cell>
          <cell r="K13880">
            <v>21</v>
          </cell>
          <cell r="L13880" t="str">
            <v>PUEBLA</v>
          </cell>
          <cell r="M13880">
            <v>208</v>
          </cell>
          <cell r="N13880" t="str">
            <v>ZACATLÁN</v>
          </cell>
        </row>
        <row r="13881">
          <cell r="A13881" t="str">
            <v>21KJN1392N</v>
          </cell>
          <cell r="B13881" t="str">
            <v>KJN</v>
          </cell>
          <cell r="C13881" t="str">
            <v>NO</v>
          </cell>
          <cell r="D13881" t="str">
            <v>PREESCOLAR COMUNITARIO ATENCO</v>
          </cell>
          <cell r="E13881">
            <v>37869</v>
          </cell>
          <cell r="F13881">
            <v>0</v>
          </cell>
          <cell r="G13881">
            <v>1</v>
          </cell>
          <cell r="H13881" t="str">
            <v>ACTIVO</v>
          </cell>
          <cell r="I13881">
            <v>120</v>
          </cell>
          <cell r="J13881" t="str">
            <v>MEXICO</v>
          </cell>
          <cell r="K13881">
            <v>21</v>
          </cell>
          <cell r="L13881" t="str">
            <v>PUEBLA</v>
          </cell>
          <cell r="M13881">
            <v>208</v>
          </cell>
          <cell r="N13881" t="str">
            <v>ZACATLÁN</v>
          </cell>
        </row>
        <row r="13882">
          <cell r="A13882" t="str">
            <v>21KJN1393M</v>
          </cell>
          <cell r="B13882" t="str">
            <v>KJN</v>
          </cell>
          <cell r="C13882" t="str">
            <v>NO</v>
          </cell>
          <cell r="D13882" t="str">
            <v>PREESCOLAR COMUNITARIO PAPAXTLA</v>
          </cell>
          <cell r="E13882">
            <v>37870</v>
          </cell>
          <cell r="F13882">
            <v>0</v>
          </cell>
          <cell r="G13882">
            <v>1</v>
          </cell>
          <cell r="H13882" t="str">
            <v>ACTIVO</v>
          </cell>
          <cell r="I13882">
            <v>120</v>
          </cell>
          <cell r="J13882" t="str">
            <v>MEXICO</v>
          </cell>
          <cell r="K13882">
            <v>21</v>
          </cell>
          <cell r="L13882" t="str">
            <v>PUEBLA</v>
          </cell>
          <cell r="M13882">
            <v>208</v>
          </cell>
          <cell r="N13882" t="str">
            <v>ZACATLÁN</v>
          </cell>
        </row>
        <row r="13883">
          <cell r="A13883" t="str">
            <v>21KJN1394L</v>
          </cell>
          <cell r="B13883" t="str">
            <v>KJN</v>
          </cell>
          <cell r="C13883" t="str">
            <v>NO</v>
          </cell>
          <cell r="D13883" t="str">
            <v>PREESCOLAR COMUNITARIO TLAMANCA</v>
          </cell>
          <cell r="E13883">
            <v>37871</v>
          </cell>
          <cell r="F13883">
            <v>0</v>
          </cell>
          <cell r="G13883">
            <v>1</v>
          </cell>
          <cell r="H13883" t="str">
            <v>ACTIVO</v>
          </cell>
          <cell r="I13883">
            <v>120</v>
          </cell>
          <cell r="J13883" t="str">
            <v>MEXICO</v>
          </cell>
          <cell r="K13883">
            <v>21</v>
          </cell>
          <cell r="L13883" t="str">
            <v>PUEBLA</v>
          </cell>
          <cell r="M13883">
            <v>212</v>
          </cell>
          <cell r="N13883" t="str">
            <v>ZAUTLA</v>
          </cell>
        </row>
        <row r="13884">
          <cell r="A13884" t="str">
            <v>21KJN1395K</v>
          </cell>
          <cell r="B13884" t="str">
            <v>KJN</v>
          </cell>
          <cell r="C13884" t="str">
            <v>NO</v>
          </cell>
          <cell r="D13884" t="str">
            <v>PREESCOLAR COMUNITARIO RURAL CHINAMPA</v>
          </cell>
          <cell r="E13884">
            <v>37872</v>
          </cell>
          <cell r="F13884">
            <v>0</v>
          </cell>
          <cell r="G13884">
            <v>4</v>
          </cell>
          <cell r="H13884" t="str">
            <v>REAPERTURA</v>
          </cell>
          <cell r="I13884">
            <v>120</v>
          </cell>
          <cell r="J13884" t="str">
            <v>MEXICO</v>
          </cell>
          <cell r="K13884">
            <v>21</v>
          </cell>
          <cell r="L13884" t="str">
            <v>PUEBLA</v>
          </cell>
          <cell r="M13884">
            <v>212</v>
          </cell>
          <cell r="N13884" t="str">
            <v>ZAUTLA</v>
          </cell>
        </row>
        <row r="13885">
          <cell r="A13885" t="str">
            <v>21KJN1396J</v>
          </cell>
          <cell r="B13885" t="str">
            <v>KJN</v>
          </cell>
          <cell r="C13885" t="str">
            <v>NO</v>
          </cell>
          <cell r="D13885" t="str">
            <v>PREESCOLAR COMUNITARIO MESTIZO JUAN R. ROJAS</v>
          </cell>
          <cell r="E13885">
            <v>37873</v>
          </cell>
          <cell r="F13885">
            <v>0</v>
          </cell>
          <cell r="G13885">
            <v>1</v>
          </cell>
          <cell r="H13885" t="str">
            <v>ACTIVO</v>
          </cell>
          <cell r="I13885">
            <v>120</v>
          </cell>
          <cell r="J13885" t="str">
            <v>MEXICO</v>
          </cell>
          <cell r="K13885">
            <v>21</v>
          </cell>
          <cell r="L13885" t="str">
            <v>PUEBLA</v>
          </cell>
          <cell r="M13885">
            <v>3</v>
          </cell>
          <cell r="N13885" t="str">
            <v>ACATLÁN</v>
          </cell>
        </row>
        <row r="13886">
          <cell r="A13886" t="str">
            <v>21KJN1397I</v>
          </cell>
          <cell r="B13886" t="str">
            <v>KJN</v>
          </cell>
          <cell r="C13886" t="str">
            <v>NO</v>
          </cell>
          <cell r="D13886" t="str">
            <v>PREESCOLAR COMUNITARIO MESTIZO EL CUAJILOTE</v>
          </cell>
          <cell r="E13886">
            <v>37874</v>
          </cell>
          <cell r="F13886">
            <v>0</v>
          </cell>
          <cell r="G13886">
            <v>1</v>
          </cell>
          <cell r="H13886" t="str">
            <v>ACTIVO</v>
          </cell>
          <cell r="I13886">
            <v>120</v>
          </cell>
          <cell r="J13886" t="str">
            <v>MEXICO</v>
          </cell>
          <cell r="K13886">
            <v>21</v>
          </cell>
          <cell r="L13886" t="str">
            <v>PUEBLA</v>
          </cell>
          <cell r="M13886">
            <v>3</v>
          </cell>
          <cell r="N13886" t="str">
            <v>ACATLÁN</v>
          </cell>
        </row>
        <row r="13887">
          <cell r="A13887" t="str">
            <v>21KJN1398H</v>
          </cell>
          <cell r="B13887" t="str">
            <v>KJN</v>
          </cell>
          <cell r="C13887" t="str">
            <v>NO</v>
          </cell>
          <cell r="D13887" t="str">
            <v>PREESCOLAR COMUNITARIO RURAL RANCHO VIEJO</v>
          </cell>
          <cell r="E13887">
            <v>37875</v>
          </cell>
          <cell r="F13887">
            <v>0</v>
          </cell>
          <cell r="G13887">
            <v>4</v>
          </cell>
          <cell r="H13887" t="str">
            <v>REAPERTURA</v>
          </cell>
          <cell r="I13887">
            <v>120</v>
          </cell>
          <cell r="J13887" t="str">
            <v>MEXICO</v>
          </cell>
          <cell r="K13887">
            <v>21</v>
          </cell>
          <cell r="L13887" t="str">
            <v>PUEBLA</v>
          </cell>
          <cell r="M13887">
            <v>10</v>
          </cell>
          <cell r="N13887" t="str">
            <v>AJALPAN</v>
          </cell>
        </row>
        <row r="13888">
          <cell r="A13888" t="str">
            <v>21KJN1400F</v>
          </cell>
          <cell r="B13888" t="str">
            <v>KJN</v>
          </cell>
          <cell r="C13888" t="str">
            <v>NO</v>
          </cell>
          <cell r="D13888" t="str">
            <v>PREESCOLAR COMUNITARIO MESTIZO SAN ESTEBAN ZOAPILTEPEC</v>
          </cell>
          <cell r="E13888">
            <v>37877</v>
          </cell>
          <cell r="F13888">
            <v>0</v>
          </cell>
          <cell r="G13888">
            <v>1</v>
          </cell>
          <cell r="H13888" t="str">
            <v>ACTIVO</v>
          </cell>
          <cell r="I13888">
            <v>120</v>
          </cell>
          <cell r="J13888" t="str">
            <v>MEXICO</v>
          </cell>
          <cell r="K13888">
            <v>21</v>
          </cell>
          <cell r="L13888" t="str">
            <v>PUEBLA</v>
          </cell>
          <cell r="M13888">
            <v>19</v>
          </cell>
          <cell r="N13888" t="str">
            <v>ATLIXCO</v>
          </cell>
        </row>
        <row r="13889">
          <cell r="A13889" t="str">
            <v>21KJN1401E</v>
          </cell>
          <cell r="B13889" t="str">
            <v>KJN</v>
          </cell>
          <cell r="C13889" t="str">
            <v>NO</v>
          </cell>
          <cell r="D13889" t="str">
            <v>PREESCOLAR COMUNITARIO MESTIZO TOLOMETLA DE BENITO JUAREZ</v>
          </cell>
          <cell r="E13889">
            <v>37878</v>
          </cell>
          <cell r="F13889">
            <v>0</v>
          </cell>
          <cell r="G13889">
            <v>1</v>
          </cell>
          <cell r="H13889" t="str">
            <v>ACTIVO</v>
          </cell>
          <cell r="I13889">
            <v>120</v>
          </cell>
          <cell r="J13889" t="str">
            <v>MEXICO</v>
          </cell>
          <cell r="K13889">
            <v>21</v>
          </cell>
          <cell r="L13889" t="str">
            <v>PUEBLA</v>
          </cell>
          <cell r="M13889">
            <v>19</v>
          </cell>
          <cell r="N13889" t="str">
            <v>ATLIXCO</v>
          </cell>
        </row>
        <row r="13890">
          <cell r="A13890" t="str">
            <v>21KJN1402D</v>
          </cell>
          <cell r="B13890" t="str">
            <v>KJN</v>
          </cell>
          <cell r="C13890" t="str">
            <v>NO</v>
          </cell>
          <cell r="D13890" t="str">
            <v>PREESCOLAR COMUNITARIO MESTIZO COLONIA INDEPENDENCIA</v>
          </cell>
          <cell r="E13890">
            <v>37879</v>
          </cell>
          <cell r="F13890">
            <v>0</v>
          </cell>
          <cell r="G13890">
            <v>1</v>
          </cell>
          <cell r="H13890" t="str">
            <v>ACTIVO</v>
          </cell>
          <cell r="I13890">
            <v>120</v>
          </cell>
          <cell r="J13890" t="str">
            <v>MEXICO</v>
          </cell>
          <cell r="K13890">
            <v>21</v>
          </cell>
          <cell r="L13890" t="str">
            <v>PUEBLA</v>
          </cell>
          <cell r="M13890">
            <v>25</v>
          </cell>
          <cell r="N13890" t="str">
            <v>AYOTOXCO DE GUERRERO</v>
          </cell>
        </row>
        <row r="13891">
          <cell r="A13891" t="str">
            <v>21KJN1405A</v>
          </cell>
          <cell r="B13891" t="str">
            <v>KJN</v>
          </cell>
          <cell r="C13891" t="str">
            <v>NO</v>
          </cell>
          <cell r="D13891" t="str">
            <v>PREESCOLAR COMUNITARIO RURAL LA PROVIDENCIA</v>
          </cell>
          <cell r="E13891">
            <v>37882</v>
          </cell>
          <cell r="F13891">
            <v>0</v>
          </cell>
          <cell r="G13891">
            <v>4</v>
          </cell>
          <cell r="H13891" t="str">
            <v>REAPERTURA</v>
          </cell>
          <cell r="I13891">
            <v>120</v>
          </cell>
          <cell r="J13891" t="str">
            <v>MEXICO</v>
          </cell>
          <cell r="K13891">
            <v>21</v>
          </cell>
          <cell r="L13891" t="str">
            <v>PUEBLA</v>
          </cell>
          <cell r="M13891">
            <v>42</v>
          </cell>
          <cell r="N13891" t="str">
            <v>CUAYUCA DE ANDRADE</v>
          </cell>
        </row>
        <row r="13892">
          <cell r="A13892" t="str">
            <v>21KJN1407Z</v>
          </cell>
          <cell r="B13892" t="str">
            <v>KJN</v>
          </cell>
          <cell r="C13892" t="str">
            <v>NO</v>
          </cell>
          <cell r="D13892" t="str">
            <v>PREESCOLAR COMUNITARIO MESTIZO ACAMALA</v>
          </cell>
          <cell r="E13892">
            <v>37884</v>
          </cell>
          <cell r="F13892">
            <v>0</v>
          </cell>
          <cell r="G13892">
            <v>1</v>
          </cell>
          <cell r="H13892" t="str">
            <v>ACTIVO</v>
          </cell>
          <cell r="I13892">
            <v>120</v>
          </cell>
          <cell r="J13892" t="str">
            <v>MEXICO</v>
          </cell>
          <cell r="K13892">
            <v>21</v>
          </cell>
          <cell r="L13892" t="str">
            <v>PUEBLA</v>
          </cell>
          <cell r="M13892">
            <v>49</v>
          </cell>
          <cell r="N13892" t="str">
            <v>CHICONCUAUTLA</v>
          </cell>
        </row>
        <row r="13893">
          <cell r="A13893" t="str">
            <v>21KJN1408Y</v>
          </cell>
          <cell r="B13893" t="str">
            <v>KJN</v>
          </cell>
          <cell r="C13893" t="str">
            <v>NO</v>
          </cell>
          <cell r="D13893" t="str">
            <v>PREESCOLAR COMUNITARIO MESTIZO EL RINCON DE ATLAXCO</v>
          </cell>
          <cell r="E13893">
            <v>37885</v>
          </cell>
          <cell r="F13893">
            <v>0</v>
          </cell>
          <cell r="G13893">
            <v>1</v>
          </cell>
          <cell r="H13893" t="str">
            <v>ACTIVO</v>
          </cell>
          <cell r="I13893">
            <v>120</v>
          </cell>
          <cell r="J13893" t="str">
            <v>MEXICO</v>
          </cell>
          <cell r="K13893">
            <v>21</v>
          </cell>
          <cell r="L13893" t="str">
            <v>PUEBLA</v>
          </cell>
          <cell r="M13893">
            <v>50</v>
          </cell>
          <cell r="N13893" t="str">
            <v>CHICHIQUILA</v>
          </cell>
        </row>
        <row r="13894">
          <cell r="A13894" t="str">
            <v>21KJN1409X</v>
          </cell>
          <cell r="B13894" t="str">
            <v>KJN</v>
          </cell>
          <cell r="C13894" t="str">
            <v>NO</v>
          </cell>
          <cell r="D13894" t="str">
            <v>PREESCOLAR COMUNITARIO MESTIZO EL ECO</v>
          </cell>
          <cell r="E13894">
            <v>37886</v>
          </cell>
          <cell r="F13894">
            <v>0</v>
          </cell>
          <cell r="G13894">
            <v>4</v>
          </cell>
          <cell r="H13894" t="str">
            <v>REAPERTURA</v>
          </cell>
          <cell r="I13894">
            <v>120</v>
          </cell>
          <cell r="J13894" t="str">
            <v>MEXICO</v>
          </cell>
          <cell r="K13894">
            <v>21</v>
          </cell>
          <cell r="L13894" t="str">
            <v>PUEBLA</v>
          </cell>
          <cell r="M13894">
            <v>53</v>
          </cell>
          <cell r="N13894" t="str">
            <v>CHIGNAHUAPAN</v>
          </cell>
        </row>
        <row r="13895">
          <cell r="A13895" t="str">
            <v>21KJN1412K</v>
          </cell>
          <cell r="B13895" t="str">
            <v>KJN</v>
          </cell>
          <cell r="C13895" t="str">
            <v>NO</v>
          </cell>
          <cell r="D13895" t="str">
            <v>PREESCOLAR COMUNITARIO MESTIZO SAN CARLOS</v>
          </cell>
          <cell r="E13895">
            <v>37889</v>
          </cell>
          <cell r="F13895">
            <v>0</v>
          </cell>
          <cell r="G13895">
            <v>1</v>
          </cell>
          <cell r="H13895" t="str">
            <v>ACTIVO</v>
          </cell>
          <cell r="I13895">
            <v>120</v>
          </cell>
          <cell r="J13895" t="str">
            <v>MEXICO</v>
          </cell>
          <cell r="K13895">
            <v>21</v>
          </cell>
          <cell r="L13895" t="str">
            <v>PUEBLA</v>
          </cell>
          <cell r="M13895">
            <v>76</v>
          </cell>
          <cell r="N13895" t="str">
            <v>HUEYTAMALCO</v>
          </cell>
        </row>
        <row r="13896">
          <cell r="A13896" t="str">
            <v>21KJN1416G</v>
          </cell>
          <cell r="B13896" t="str">
            <v>KJN</v>
          </cell>
          <cell r="C13896" t="str">
            <v>NO</v>
          </cell>
          <cell r="D13896" t="str">
            <v>PREESCOLAR COMUNITARIO MESTIZO LAZARO CARDENAS</v>
          </cell>
          <cell r="E13896">
            <v>37893</v>
          </cell>
          <cell r="F13896">
            <v>0</v>
          </cell>
          <cell r="G13896">
            <v>4</v>
          </cell>
          <cell r="H13896" t="str">
            <v>REAPERTURA</v>
          </cell>
          <cell r="I13896">
            <v>120</v>
          </cell>
          <cell r="J13896" t="str">
            <v>MEXICO</v>
          </cell>
          <cell r="K13896">
            <v>21</v>
          </cell>
          <cell r="L13896" t="str">
            <v>PUEBLA</v>
          </cell>
          <cell r="M13896">
            <v>86</v>
          </cell>
          <cell r="N13896" t="str">
            <v>JALPAN</v>
          </cell>
        </row>
        <row r="13897">
          <cell r="A13897" t="str">
            <v>21KJN1417F</v>
          </cell>
          <cell r="B13897" t="str">
            <v>KJN</v>
          </cell>
          <cell r="C13897" t="str">
            <v>NO</v>
          </cell>
          <cell r="D13897" t="str">
            <v>PREESCOLAR COMUNITARIO MESTIZO SAN FRANCISCO</v>
          </cell>
          <cell r="E13897">
            <v>37894</v>
          </cell>
          <cell r="F13897">
            <v>0</v>
          </cell>
          <cell r="G13897">
            <v>1</v>
          </cell>
          <cell r="H13897" t="str">
            <v>ACTIVO</v>
          </cell>
          <cell r="I13897">
            <v>120</v>
          </cell>
          <cell r="J13897" t="str">
            <v>MEXICO</v>
          </cell>
          <cell r="K13897">
            <v>21</v>
          </cell>
          <cell r="L13897" t="str">
            <v>PUEBLA</v>
          </cell>
          <cell r="M13897">
            <v>89</v>
          </cell>
          <cell r="N13897" t="str">
            <v>JOPALA</v>
          </cell>
        </row>
        <row r="13898">
          <cell r="A13898" t="str">
            <v>21KJN1418E</v>
          </cell>
          <cell r="B13898" t="str">
            <v>KJN</v>
          </cell>
          <cell r="C13898" t="str">
            <v>NO</v>
          </cell>
          <cell r="D13898" t="str">
            <v>PREESCOLAR COMUNITARIO MESTIZO ARROYO HONDO</v>
          </cell>
          <cell r="E13898">
            <v>37895</v>
          </cell>
          <cell r="F13898">
            <v>0</v>
          </cell>
          <cell r="G13898">
            <v>1</v>
          </cell>
          <cell r="H13898" t="str">
            <v>ACTIVO</v>
          </cell>
          <cell r="I13898">
            <v>120</v>
          </cell>
          <cell r="J13898" t="str">
            <v>MEXICO</v>
          </cell>
          <cell r="K13898">
            <v>21</v>
          </cell>
          <cell r="L13898" t="str">
            <v>PUEBLA</v>
          </cell>
          <cell r="M13898">
            <v>89</v>
          </cell>
          <cell r="N13898" t="str">
            <v>JOPALA</v>
          </cell>
        </row>
        <row r="13899">
          <cell r="A13899" t="str">
            <v>21KJN1419D</v>
          </cell>
          <cell r="B13899" t="str">
            <v>KJN</v>
          </cell>
          <cell r="C13899" t="str">
            <v>NO</v>
          </cell>
          <cell r="D13899" t="str">
            <v>PREESCOLAR COMUNITARIO RURAL COLONIA LOS BENITEZ</v>
          </cell>
          <cell r="E13899">
            <v>37896</v>
          </cell>
          <cell r="F13899">
            <v>0</v>
          </cell>
          <cell r="G13899">
            <v>4</v>
          </cell>
          <cell r="H13899" t="str">
            <v>REAPERTURA</v>
          </cell>
          <cell r="I13899">
            <v>120</v>
          </cell>
          <cell r="J13899" t="str">
            <v>MEXICO</v>
          </cell>
          <cell r="K13899">
            <v>21</v>
          </cell>
          <cell r="L13899" t="str">
            <v>PUEBLA</v>
          </cell>
          <cell r="M13899">
            <v>99</v>
          </cell>
          <cell r="N13899" t="str">
            <v>CAÑADA MORELOS</v>
          </cell>
        </row>
        <row r="13900">
          <cell r="A13900" t="str">
            <v>21KJN1420T</v>
          </cell>
          <cell r="B13900" t="str">
            <v>KJN</v>
          </cell>
          <cell r="C13900" t="str">
            <v>NO</v>
          </cell>
          <cell r="D13900" t="str">
            <v>PREESCOLAR COMUNTARIO MESTIZO COZOLAPA</v>
          </cell>
          <cell r="E13900">
            <v>37897</v>
          </cell>
          <cell r="F13900">
            <v>0</v>
          </cell>
          <cell r="G13900">
            <v>1</v>
          </cell>
          <cell r="H13900" t="str">
            <v>ACTIVO</v>
          </cell>
          <cell r="I13900">
            <v>120</v>
          </cell>
          <cell r="J13900" t="str">
            <v>MEXICO</v>
          </cell>
          <cell r="K13900">
            <v>21</v>
          </cell>
          <cell r="L13900" t="str">
            <v>PUEBLA</v>
          </cell>
          <cell r="M13900">
            <v>100</v>
          </cell>
          <cell r="N13900" t="str">
            <v>NAUPAN</v>
          </cell>
        </row>
        <row r="13901">
          <cell r="A13901" t="str">
            <v>21KJN1421S</v>
          </cell>
          <cell r="B13901" t="str">
            <v>KJN</v>
          </cell>
          <cell r="C13901" t="str">
            <v>NO</v>
          </cell>
          <cell r="D13901" t="str">
            <v>PREESCOLAR COMUNITARIO RURAL EL ZAPOTAL</v>
          </cell>
          <cell r="E13901">
            <v>37898</v>
          </cell>
          <cell r="F13901">
            <v>0</v>
          </cell>
          <cell r="G13901">
            <v>4</v>
          </cell>
          <cell r="H13901" t="str">
            <v>REAPERTURA</v>
          </cell>
          <cell r="I13901">
            <v>120</v>
          </cell>
          <cell r="J13901" t="str">
            <v>MEXICO</v>
          </cell>
          <cell r="K13901">
            <v>21</v>
          </cell>
          <cell r="L13901" t="str">
            <v>PUEBLA</v>
          </cell>
          <cell r="M13901">
            <v>111</v>
          </cell>
          <cell r="N13901" t="str">
            <v>PANTEPEC</v>
          </cell>
        </row>
        <row r="13902">
          <cell r="A13902" t="str">
            <v>21KJN1422R</v>
          </cell>
          <cell r="B13902" t="str">
            <v>KJN</v>
          </cell>
          <cell r="C13902" t="str">
            <v>NO</v>
          </cell>
          <cell r="D13902" t="str">
            <v>PREESCOLAR COMUNITARIO MESTIZO SAN LORENZO</v>
          </cell>
          <cell r="E13902">
            <v>37899</v>
          </cell>
          <cell r="F13902">
            <v>0</v>
          </cell>
          <cell r="G13902">
            <v>1</v>
          </cell>
          <cell r="H13902" t="str">
            <v>ACTIVO</v>
          </cell>
          <cell r="I13902">
            <v>120</v>
          </cell>
          <cell r="J13902" t="str">
            <v>MEXICO</v>
          </cell>
          <cell r="K13902">
            <v>21</v>
          </cell>
          <cell r="L13902" t="str">
            <v>PUEBLA</v>
          </cell>
          <cell r="M13902">
            <v>156</v>
          </cell>
          <cell r="N13902" t="str">
            <v>TEHUACÁN</v>
          </cell>
        </row>
        <row r="13903">
          <cell r="A13903" t="str">
            <v>21KJN1423Q</v>
          </cell>
          <cell r="B13903" t="str">
            <v>KJN</v>
          </cell>
          <cell r="C13903" t="str">
            <v>NO</v>
          </cell>
          <cell r="D13903" t="str">
            <v>PREESCOLAR COMUNITARIO RURAL EL ZAPOTAL</v>
          </cell>
          <cell r="E13903">
            <v>37900</v>
          </cell>
          <cell r="F13903">
            <v>0</v>
          </cell>
          <cell r="G13903">
            <v>4</v>
          </cell>
          <cell r="H13903" t="str">
            <v>REAPERTURA</v>
          </cell>
          <cell r="I13903">
            <v>120</v>
          </cell>
          <cell r="J13903" t="str">
            <v>MEXICO</v>
          </cell>
          <cell r="K13903">
            <v>21</v>
          </cell>
          <cell r="L13903" t="str">
            <v>PUEBLA</v>
          </cell>
          <cell r="M13903">
            <v>158</v>
          </cell>
          <cell r="N13903" t="str">
            <v>TENAMPULCO</v>
          </cell>
        </row>
        <row r="13904">
          <cell r="A13904" t="str">
            <v>21KJN1424P</v>
          </cell>
          <cell r="B13904" t="str">
            <v>KJN</v>
          </cell>
          <cell r="C13904" t="str">
            <v>NO</v>
          </cell>
          <cell r="D13904" t="str">
            <v>PREESCOLAR COMUNITARIO MESTIZO SAN SEBASTIAN TENANGO</v>
          </cell>
          <cell r="E13904">
            <v>37901</v>
          </cell>
          <cell r="F13904">
            <v>0</v>
          </cell>
          <cell r="G13904">
            <v>1</v>
          </cell>
          <cell r="H13904" t="str">
            <v>ACTIVO</v>
          </cell>
          <cell r="I13904">
            <v>120</v>
          </cell>
          <cell r="J13904" t="str">
            <v>MEXICO</v>
          </cell>
          <cell r="K13904">
            <v>21</v>
          </cell>
          <cell r="L13904" t="str">
            <v>PUEBLA</v>
          </cell>
          <cell r="M13904">
            <v>159</v>
          </cell>
          <cell r="N13904" t="str">
            <v>TEOPANTLÁN</v>
          </cell>
        </row>
        <row r="13905">
          <cell r="A13905" t="str">
            <v>21KJN1425O</v>
          </cell>
          <cell r="B13905" t="str">
            <v>KJN</v>
          </cell>
          <cell r="C13905" t="str">
            <v>NO</v>
          </cell>
          <cell r="D13905" t="str">
            <v>PREESCOLAR COMUNITARIO RURAL EL PEDREGAL</v>
          </cell>
          <cell r="E13905">
            <v>37902</v>
          </cell>
          <cell r="F13905">
            <v>0</v>
          </cell>
          <cell r="G13905">
            <v>4</v>
          </cell>
          <cell r="H13905" t="str">
            <v>REAPERTURA</v>
          </cell>
          <cell r="I13905">
            <v>120</v>
          </cell>
          <cell r="J13905" t="str">
            <v>MEXICO</v>
          </cell>
          <cell r="K13905">
            <v>21</v>
          </cell>
          <cell r="L13905" t="str">
            <v>PUEBLA</v>
          </cell>
          <cell r="M13905">
            <v>166</v>
          </cell>
          <cell r="N13905" t="str">
            <v>TEPEOJUMA</v>
          </cell>
        </row>
        <row r="13906">
          <cell r="A13906" t="str">
            <v>21KJN1426N</v>
          </cell>
          <cell r="B13906" t="str">
            <v>KJN</v>
          </cell>
          <cell r="C13906" t="str">
            <v>NO</v>
          </cell>
          <cell r="D13906" t="str">
            <v>PREESCOLAR COMUNITARIO MESTIZO SAN MIGUEL IPALTEPEC</v>
          </cell>
          <cell r="E13906">
            <v>37903</v>
          </cell>
          <cell r="F13906">
            <v>0</v>
          </cell>
          <cell r="G13906">
            <v>1</v>
          </cell>
          <cell r="H13906" t="str">
            <v>ACTIVO</v>
          </cell>
          <cell r="I13906">
            <v>120</v>
          </cell>
          <cell r="J13906" t="str">
            <v>MEXICO</v>
          </cell>
          <cell r="K13906">
            <v>21</v>
          </cell>
          <cell r="L13906" t="str">
            <v>PUEBLA</v>
          </cell>
          <cell r="M13906">
            <v>169</v>
          </cell>
          <cell r="N13906" t="str">
            <v>TEPEXI DE RODRÍGUEZ</v>
          </cell>
        </row>
        <row r="13907">
          <cell r="A13907" t="str">
            <v>21KJN1430Z</v>
          </cell>
          <cell r="B13907" t="str">
            <v>KJN</v>
          </cell>
          <cell r="C13907" t="str">
            <v>NO</v>
          </cell>
          <cell r="D13907" t="str">
            <v>PREESCOLAR COMUNITARIO RURAL ALHUACA  (BARRIO LOS CAPULINES)</v>
          </cell>
          <cell r="E13907">
            <v>37907</v>
          </cell>
          <cell r="F13907">
            <v>0</v>
          </cell>
          <cell r="G13907">
            <v>4</v>
          </cell>
          <cell r="H13907" t="str">
            <v>REAPERTURA</v>
          </cell>
          <cell r="I13907">
            <v>120</v>
          </cell>
          <cell r="J13907" t="str">
            <v>MEXICO</v>
          </cell>
          <cell r="K13907">
            <v>21</v>
          </cell>
          <cell r="L13907" t="str">
            <v>PUEBLA</v>
          </cell>
          <cell r="M13907">
            <v>195</v>
          </cell>
          <cell r="N13907" t="str">
            <v>VICENTE GUERRERO</v>
          </cell>
        </row>
        <row r="13908">
          <cell r="A13908" t="str">
            <v>21KJN1433X</v>
          </cell>
          <cell r="B13908" t="str">
            <v>KJN</v>
          </cell>
          <cell r="C13908" t="str">
            <v>NO</v>
          </cell>
          <cell r="D13908" t="str">
            <v>PREESCOLAR COMUNITARIO RURAL EL MIRADOR</v>
          </cell>
          <cell r="E13908">
            <v>37910</v>
          </cell>
          <cell r="F13908">
            <v>0</v>
          </cell>
          <cell r="G13908">
            <v>1</v>
          </cell>
          <cell r="H13908" t="str">
            <v>ACTIVO</v>
          </cell>
          <cell r="I13908">
            <v>120</v>
          </cell>
          <cell r="J13908" t="str">
            <v>MEXICO</v>
          </cell>
          <cell r="K13908">
            <v>21</v>
          </cell>
          <cell r="L13908" t="str">
            <v>PUEBLA</v>
          </cell>
          <cell r="M13908">
            <v>212</v>
          </cell>
          <cell r="N13908" t="str">
            <v>ZAUTLA</v>
          </cell>
        </row>
        <row r="13909">
          <cell r="A13909" t="str">
            <v>21KJN1435V</v>
          </cell>
          <cell r="B13909" t="str">
            <v>KJN</v>
          </cell>
          <cell r="C13909" t="str">
            <v>NO</v>
          </cell>
          <cell r="D13909" t="str">
            <v>PREESCOLAR COMUNITARIO RURAL TEQUITLALE</v>
          </cell>
          <cell r="E13909">
            <v>37912</v>
          </cell>
          <cell r="F13909">
            <v>0</v>
          </cell>
          <cell r="G13909">
            <v>1</v>
          </cell>
          <cell r="H13909" t="str">
            <v>ACTIVO</v>
          </cell>
          <cell r="I13909">
            <v>120</v>
          </cell>
          <cell r="J13909" t="str">
            <v>MEXICO</v>
          </cell>
          <cell r="K13909">
            <v>21</v>
          </cell>
          <cell r="L13909" t="str">
            <v>PUEBLA</v>
          </cell>
          <cell r="M13909">
            <v>36</v>
          </cell>
          <cell r="N13909" t="str">
            <v>COYOMEAPAN</v>
          </cell>
        </row>
        <row r="13910">
          <cell r="A13910" t="str">
            <v>21KJN1436U</v>
          </cell>
          <cell r="B13910" t="str">
            <v>KJN</v>
          </cell>
          <cell r="C13910" t="str">
            <v>NO</v>
          </cell>
          <cell r="D13910" t="str">
            <v>PREESCOLAR COMUNITARIO RURAL CERRO GORDO</v>
          </cell>
          <cell r="E13910">
            <v>37913</v>
          </cell>
          <cell r="F13910">
            <v>0</v>
          </cell>
          <cell r="G13910">
            <v>1</v>
          </cell>
          <cell r="H13910" t="str">
            <v>ACTIVO</v>
          </cell>
          <cell r="I13910">
            <v>120</v>
          </cell>
          <cell r="J13910" t="str">
            <v>MEXICO</v>
          </cell>
          <cell r="K13910">
            <v>21</v>
          </cell>
          <cell r="L13910" t="str">
            <v>PUEBLA</v>
          </cell>
          <cell r="M13910">
            <v>42</v>
          </cell>
          <cell r="N13910" t="str">
            <v>CUAYUCA DE ANDRADE</v>
          </cell>
        </row>
        <row r="13911">
          <cell r="A13911" t="str">
            <v>21KJN1437T</v>
          </cell>
          <cell r="B13911" t="str">
            <v>KJN</v>
          </cell>
          <cell r="C13911" t="str">
            <v>NO</v>
          </cell>
          <cell r="D13911" t="str">
            <v>PREESCOLAR COMUNITARIO RURAL LA PROVIDENCIA</v>
          </cell>
          <cell r="E13911">
            <v>37914</v>
          </cell>
          <cell r="F13911">
            <v>0</v>
          </cell>
          <cell r="G13911">
            <v>1</v>
          </cell>
          <cell r="H13911" t="str">
            <v>ACTIVO</v>
          </cell>
          <cell r="I13911">
            <v>120</v>
          </cell>
          <cell r="J13911" t="str">
            <v>MEXICO</v>
          </cell>
          <cell r="K13911">
            <v>21</v>
          </cell>
          <cell r="L13911" t="str">
            <v>PUEBLA</v>
          </cell>
          <cell r="M13911">
            <v>50</v>
          </cell>
          <cell r="N13911" t="str">
            <v>CHICHIQUILA</v>
          </cell>
        </row>
        <row r="13912">
          <cell r="A13912" t="str">
            <v>21KJN1438S</v>
          </cell>
          <cell r="B13912" t="str">
            <v>KJN</v>
          </cell>
          <cell r="C13912" t="str">
            <v>NO</v>
          </cell>
          <cell r="D13912" t="str">
            <v>PREESCOLAR COMUNITARIO RURAL XOCHIMILCO</v>
          </cell>
          <cell r="E13912">
            <v>37915</v>
          </cell>
          <cell r="F13912">
            <v>0</v>
          </cell>
          <cell r="G13912">
            <v>1</v>
          </cell>
          <cell r="H13912" t="str">
            <v>ACTIVO</v>
          </cell>
          <cell r="I13912">
            <v>120</v>
          </cell>
          <cell r="J13912" t="str">
            <v>MEXICO</v>
          </cell>
          <cell r="K13912">
            <v>21</v>
          </cell>
          <cell r="L13912" t="str">
            <v>PUEBLA</v>
          </cell>
          <cell r="M13912">
            <v>50</v>
          </cell>
          <cell r="N13912" t="str">
            <v>CHICHIQUILA</v>
          </cell>
        </row>
        <row r="13913">
          <cell r="A13913" t="str">
            <v>21KJN1439R</v>
          </cell>
          <cell r="B13913" t="str">
            <v>KJN</v>
          </cell>
          <cell r="C13913" t="str">
            <v>NO</v>
          </cell>
          <cell r="D13913" t="str">
            <v>PREESCOLAR COMUNITARIO RURAL SANTA ANA LOS VAZQUEZ</v>
          </cell>
          <cell r="E13913">
            <v>37916</v>
          </cell>
          <cell r="F13913">
            <v>0</v>
          </cell>
          <cell r="G13913">
            <v>1</v>
          </cell>
          <cell r="H13913" t="str">
            <v>ACTIVO</v>
          </cell>
          <cell r="I13913">
            <v>120</v>
          </cell>
          <cell r="J13913" t="str">
            <v>MEXICO</v>
          </cell>
          <cell r="K13913">
            <v>21</v>
          </cell>
          <cell r="L13913" t="str">
            <v>PUEBLA</v>
          </cell>
          <cell r="M13913">
            <v>55</v>
          </cell>
          <cell r="N13913" t="str">
            <v>CHILA</v>
          </cell>
        </row>
        <row r="13914">
          <cell r="A13914" t="str">
            <v>21KJN1440G</v>
          </cell>
          <cell r="B13914" t="str">
            <v>KJN</v>
          </cell>
          <cell r="C13914" t="str">
            <v>NO</v>
          </cell>
          <cell r="D13914" t="str">
            <v>PREESCOLAR COMUNITARIO RURAL LA REFORMA</v>
          </cell>
          <cell r="E13914">
            <v>37917</v>
          </cell>
          <cell r="F13914">
            <v>0</v>
          </cell>
          <cell r="G13914">
            <v>1</v>
          </cell>
          <cell r="H13914" t="str">
            <v>ACTIVO</v>
          </cell>
          <cell r="I13914">
            <v>120</v>
          </cell>
          <cell r="J13914" t="str">
            <v>MEXICO</v>
          </cell>
          <cell r="K13914">
            <v>21</v>
          </cell>
          <cell r="L13914" t="str">
            <v>PUEBLA</v>
          </cell>
          <cell r="M13914">
            <v>58</v>
          </cell>
          <cell r="N13914" t="str">
            <v>CHILCHOTLA</v>
          </cell>
        </row>
        <row r="13915">
          <cell r="A13915" t="str">
            <v>21KJN1442E</v>
          </cell>
          <cell r="B13915" t="str">
            <v>KJN</v>
          </cell>
          <cell r="C13915" t="str">
            <v>NO</v>
          </cell>
          <cell r="D13915" t="str">
            <v>PREESCOLAR COMUNITARIO RURAL TEPETZALA</v>
          </cell>
          <cell r="E13915">
            <v>37919</v>
          </cell>
          <cell r="F13915">
            <v>0</v>
          </cell>
          <cell r="G13915">
            <v>1</v>
          </cell>
          <cell r="H13915" t="str">
            <v>ACTIVO</v>
          </cell>
          <cell r="I13915">
            <v>120</v>
          </cell>
          <cell r="J13915" t="str">
            <v>MEXICO</v>
          </cell>
          <cell r="K13915">
            <v>21</v>
          </cell>
          <cell r="L13915" t="str">
            <v>PUEBLA</v>
          </cell>
          <cell r="M13915">
            <v>61</v>
          </cell>
          <cell r="N13915" t="str">
            <v>ELOXOCHITLÁN</v>
          </cell>
        </row>
        <row r="13916">
          <cell r="A13916" t="str">
            <v>21KJN1443D</v>
          </cell>
          <cell r="B13916" t="str">
            <v>KJN</v>
          </cell>
          <cell r="C13916" t="str">
            <v>NO</v>
          </cell>
          <cell r="D13916" t="str">
            <v>PREESCOLAR COMUNITARIO RURAL TLACOTEPETL</v>
          </cell>
          <cell r="E13916">
            <v>37920</v>
          </cell>
          <cell r="F13916">
            <v>0</v>
          </cell>
          <cell r="G13916">
            <v>1</v>
          </cell>
          <cell r="H13916" t="str">
            <v>ACTIVO</v>
          </cell>
          <cell r="I13916">
            <v>120</v>
          </cell>
          <cell r="J13916" t="str">
            <v>MEXICO</v>
          </cell>
          <cell r="K13916">
            <v>21</v>
          </cell>
          <cell r="L13916" t="str">
            <v>PUEBLA</v>
          </cell>
          <cell r="M13916">
            <v>61</v>
          </cell>
          <cell r="N13916" t="str">
            <v>ELOXOCHITLÁN</v>
          </cell>
        </row>
        <row r="13917">
          <cell r="A13917" t="str">
            <v>21KJN1444C</v>
          </cell>
          <cell r="B13917" t="str">
            <v>KJN</v>
          </cell>
          <cell r="C13917" t="str">
            <v>NO</v>
          </cell>
          <cell r="D13917" t="str">
            <v>PREESCOLAR COMUNITARIO RURAL SANTA CRUZ</v>
          </cell>
          <cell r="E13917">
            <v>37921</v>
          </cell>
          <cell r="F13917">
            <v>0</v>
          </cell>
          <cell r="G13917">
            <v>1</v>
          </cell>
          <cell r="H13917" t="str">
            <v>ACTIVO</v>
          </cell>
          <cell r="I13917">
            <v>120</v>
          </cell>
          <cell r="J13917" t="str">
            <v>MEXICO</v>
          </cell>
          <cell r="K13917">
            <v>21</v>
          </cell>
          <cell r="L13917" t="str">
            <v>PUEBLA</v>
          </cell>
          <cell r="M13917">
            <v>67</v>
          </cell>
          <cell r="N13917" t="str">
            <v>GUADALUPE VICTORIA</v>
          </cell>
        </row>
        <row r="13918">
          <cell r="A13918" t="str">
            <v>21KJN1445B</v>
          </cell>
          <cell r="B13918" t="str">
            <v>KJN</v>
          </cell>
          <cell r="C13918" t="str">
            <v>NO</v>
          </cell>
          <cell r="D13918" t="str">
            <v>PREESCOLAR COMUNITARIO RURAL SAN RAFAEL</v>
          </cell>
          <cell r="E13918">
            <v>37922</v>
          </cell>
          <cell r="F13918">
            <v>0</v>
          </cell>
          <cell r="G13918">
            <v>1</v>
          </cell>
          <cell r="H13918" t="str">
            <v>ACTIVO</v>
          </cell>
          <cell r="I13918">
            <v>120</v>
          </cell>
          <cell r="J13918" t="str">
            <v>MEXICO</v>
          </cell>
          <cell r="K13918">
            <v>21</v>
          </cell>
          <cell r="L13918" t="str">
            <v>PUEBLA</v>
          </cell>
          <cell r="M13918">
            <v>67</v>
          </cell>
          <cell r="N13918" t="str">
            <v>GUADALUPE VICTORIA</v>
          </cell>
        </row>
        <row r="13919">
          <cell r="A13919" t="str">
            <v>21KJN1447Z</v>
          </cell>
          <cell r="B13919" t="str">
            <v>KJN</v>
          </cell>
          <cell r="C13919" t="str">
            <v>NO</v>
          </cell>
          <cell r="D13919" t="str">
            <v>PREESCOLAR COMUNITARIO RURAL ALVARO OBREGON</v>
          </cell>
          <cell r="E13919">
            <v>37924</v>
          </cell>
          <cell r="F13919">
            <v>0</v>
          </cell>
          <cell r="G13919">
            <v>1</v>
          </cell>
          <cell r="H13919" t="str">
            <v>ACTIVO</v>
          </cell>
          <cell r="I13919">
            <v>120</v>
          </cell>
          <cell r="J13919" t="str">
            <v>MEXICO</v>
          </cell>
          <cell r="K13919">
            <v>21</v>
          </cell>
          <cell r="L13919" t="str">
            <v>PUEBLA</v>
          </cell>
          <cell r="M13919">
            <v>74</v>
          </cell>
          <cell r="N13919" t="str">
            <v>HUEJOTZINGO</v>
          </cell>
        </row>
        <row r="13920">
          <cell r="A13920" t="str">
            <v>21KJN1448Z</v>
          </cell>
          <cell r="B13920" t="str">
            <v>KJN</v>
          </cell>
          <cell r="C13920" t="str">
            <v>NO</v>
          </cell>
          <cell r="D13920" t="str">
            <v>PREESCOLAR COMUNITARIO RURAL PIXTIOPAN</v>
          </cell>
          <cell r="E13920">
            <v>37925</v>
          </cell>
          <cell r="F13920">
            <v>0</v>
          </cell>
          <cell r="G13920">
            <v>1</v>
          </cell>
          <cell r="H13920" t="str">
            <v>ACTIVO</v>
          </cell>
          <cell r="I13920">
            <v>120</v>
          </cell>
          <cell r="J13920" t="str">
            <v>MEXICO</v>
          </cell>
          <cell r="K13920">
            <v>21</v>
          </cell>
          <cell r="L13920" t="str">
            <v>PUEBLA</v>
          </cell>
          <cell r="M13920">
            <v>82</v>
          </cell>
          <cell r="N13920" t="str">
            <v>IXCAQUIXTLA</v>
          </cell>
        </row>
        <row r="13921">
          <cell r="A13921" t="str">
            <v>21KJN1453K</v>
          </cell>
          <cell r="B13921" t="str">
            <v>KJN</v>
          </cell>
          <cell r="C13921" t="str">
            <v>NO</v>
          </cell>
          <cell r="D13921" t="str">
            <v>PREESCOLAR COMUNITARIO RURAL SAN FRANCISCO EL ASTILLERO</v>
          </cell>
          <cell r="E13921">
            <v>37930</v>
          </cell>
          <cell r="F13921">
            <v>0</v>
          </cell>
          <cell r="G13921">
            <v>1</v>
          </cell>
          <cell r="H13921" t="str">
            <v>ACTIVO</v>
          </cell>
          <cell r="I13921">
            <v>120</v>
          </cell>
          <cell r="J13921" t="str">
            <v>MEXICO</v>
          </cell>
          <cell r="K13921">
            <v>21</v>
          </cell>
          <cell r="L13921" t="str">
            <v>PUEBLA</v>
          </cell>
          <cell r="M13921">
            <v>166</v>
          </cell>
          <cell r="N13921" t="str">
            <v>TEPEOJUMA</v>
          </cell>
        </row>
        <row r="13922">
          <cell r="A13922" t="str">
            <v>21KJN1454J</v>
          </cell>
          <cell r="B13922" t="str">
            <v>KJN</v>
          </cell>
          <cell r="C13922" t="str">
            <v>NO</v>
          </cell>
          <cell r="D13922" t="str">
            <v>PREESCOLAR COMUNITARIO RURAL PIEDRA HINCADA DE LA SOLEDAD</v>
          </cell>
          <cell r="E13922">
            <v>37931</v>
          </cell>
          <cell r="F13922">
            <v>0</v>
          </cell>
          <cell r="G13922">
            <v>4</v>
          </cell>
          <cell r="H13922" t="str">
            <v>REAPERTURA</v>
          </cell>
          <cell r="I13922">
            <v>120</v>
          </cell>
          <cell r="J13922" t="str">
            <v>MEXICO</v>
          </cell>
          <cell r="K13922">
            <v>21</v>
          </cell>
          <cell r="L13922" t="str">
            <v>PUEBLA</v>
          </cell>
          <cell r="M13922">
            <v>177</v>
          </cell>
          <cell r="N13922" t="str">
            <v>TLACOTEPEC DE BENITO JUÁREZ</v>
          </cell>
        </row>
        <row r="13923">
          <cell r="A13923" t="str">
            <v>21KJN1455I</v>
          </cell>
          <cell r="B13923" t="str">
            <v>KJN</v>
          </cell>
          <cell r="C13923" t="str">
            <v>NO</v>
          </cell>
          <cell r="D13923" t="str">
            <v>PREESCOLAR COMUNITARIO RURAL EL SALTILLO</v>
          </cell>
          <cell r="E13923">
            <v>37932</v>
          </cell>
          <cell r="F13923">
            <v>0</v>
          </cell>
          <cell r="G13923">
            <v>1</v>
          </cell>
          <cell r="H13923" t="str">
            <v>ACTIVO</v>
          </cell>
          <cell r="I13923">
            <v>120</v>
          </cell>
          <cell r="J13923" t="str">
            <v>MEXICO</v>
          </cell>
          <cell r="K13923">
            <v>21</v>
          </cell>
          <cell r="L13923" t="str">
            <v>PUEBLA</v>
          </cell>
          <cell r="M13923">
            <v>178</v>
          </cell>
          <cell r="N13923" t="str">
            <v>TLACUILOTEPEC</v>
          </cell>
        </row>
        <row r="13924">
          <cell r="A13924" t="str">
            <v>21KJN1456H</v>
          </cell>
          <cell r="B13924" t="str">
            <v>KJN</v>
          </cell>
          <cell r="C13924" t="str">
            <v>NO</v>
          </cell>
          <cell r="D13924" t="str">
            <v>PREESCOLAR COMUNITARIO RURAL NUEVO HIDALGO</v>
          </cell>
          <cell r="E13924">
            <v>37933</v>
          </cell>
          <cell r="F13924">
            <v>0</v>
          </cell>
          <cell r="G13924">
            <v>1</v>
          </cell>
          <cell r="H13924" t="str">
            <v>ACTIVO</v>
          </cell>
          <cell r="I13924">
            <v>120</v>
          </cell>
          <cell r="J13924" t="str">
            <v>MEXICO</v>
          </cell>
          <cell r="K13924">
            <v>21</v>
          </cell>
          <cell r="L13924" t="str">
            <v>PUEBLA</v>
          </cell>
          <cell r="M13924">
            <v>183</v>
          </cell>
          <cell r="N13924" t="str">
            <v>TLAOLA</v>
          </cell>
        </row>
        <row r="13925">
          <cell r="A13925" t="str">
            <v>21KJN1459E</v>
          </cell>
          <cell r="B13925" t="str">
            <v>KJN</v>
          </cell>
          <cell r="C13925" t="str">
            <v>NO</v>
          </cell>
          <cell r="D13925" t="str">
            <v>PREESCOLAR COMUNITARIO RURAL EL PITAHAYO</v>
          </cell>
          <cell r="E13925">
            <v>37936</v>
          </cell>
          <cell r="F13925">
            <v>0</v>
          </cell>
          <cell r="G13925">
            <v>1</v>
          </cell>
          <cell r="H13925" t="str">
            <v>ACTIVO</v>
          </cell>
          <cell r="I13925">
            <v>120</v>
          </cell>
          <cell r="J13925" t="str">
            <v>MEXICO</v>
          </cell>
          <cell r="K13925">
            <v>21</v>
          </cell>
          <cell r="L13925" t="str">
            <v>PUEBLA</v>
          </cell>
          <cell r="M13925">
            <v>206</v>
          </cell>
          <cell r="N13925" t="str">
            <v>ZACAPALA</v>
          </cell>
        </row>
        <row r="13926">
          <cell r="A13926" t="str">
            <v>21KJN1460U</v>
          </cell>
          <cell r="B13926" t="str">
            <v>KJN</v>
          </cell>
          <cell r="C13926" t="str">
            <v>NO</v>
          </cell>
          <cell r="D13926" t="str">
            <v>PREESCOLAR COMUNITARIO RURAL GUADALUPE HIDALGO</v>
          </cell>
          <cell r="E13926">
            <v>37937</v>
          </cell>
          <cell r="F13926">
            <v>0</v>
          </cell>
          <cell r="G13926">
            <v>1</v>
          </cell>
          <cell r="H13926" t="str">
            <v>ACTIVO</v>
          </cell>
          <cell r="I13926">
            <v>120</v>
          </cell>
          <cell r="J13926" t="str">
            <v>MEXICO</v>
          </cell>
          <cell r="K13926">
            <v>21</v>
          </cell>
          <cell r="L13926" t="str">
            <v>PUEBLA</v>
          </cell>
          <cell r="M13926">
            <v>212</v>
          </cell>
          <cell r="N13926" t="str">
            <v>ZAUTLA</v>
          </cell>
        </row>
        <row r="13927">
          <cell r="A13927" t="str">
            <v>21KJN1461T</v>
          </cell>
          <cell r="B13927" t="str">
            <v>KJN</v>
          </cell>
          <cell r="C13927" t="str">
            <v>NO</v>
          </cell>
          <cell r="D13927" t="str">
            <v>PREESCOLAR COMUNITARIO RURAL MICUAUTLA</v>
          </cell>
          <cell r="E13927">
            <v>37938</v>
          </cell>
          <cell r="F13927">
            <v>0</v>
          </cell>
          <cell r="G13927">
            <v>1</v>
          </cell>
          <cell r="H13927" t="str">
            <v>ACTIVO</v>
          </cell>
          <cell r="I13927">
            <v>120</v>
          </cell>
          <cell r="J13927" t="str">
            <v>MEXICO</v>
          </cell>
          <cell r="K13927">
            <v>21</v>
          </cell>
          <cell r="L13927" t="str">
            <v>PUEBLA</v>
          </cell>
          <cell r="M13927">
            <v>212</v>
          </cell>
          <cell r="N13927" t="str">
            <v>ZAUTLA</v>
          </cell>
        </row>
        <row r="13928">
          <cell r="A13928" t="str">
            <v>21KJN1462S</v>
          </cell>
          <cell r="B13928" t="str">
            <v>KJN</v>
          </cell>
          <cell r="C13928" t="str">
            <v>NO</v>
          </cell>
          <cell r="D13928" t="str">
            <v>PREESCOLAR COMUNITARIO RURAL LOS PUENTES</v>
          </cell>
          <cell r="E13928">
            <v>37939</v>
          </cell>
          <cell r="F13928">
            <v>0</v>
          </cell>
          <cell r="G13928">
            <v>1</v>
          </cell>
          <cell r="H13928" t="str">
            <v>ACTIVO</v>
          </cell>
          <cell r="I13928">
            <v>120</v>
          </cell>
          <cell r="J13928" t="str">
            <v>MEXICO</v>
          </cell>
          <cell r="K13928">
            <v>21</v>
          </cell>
          <cell r="L13928" t="str">
            <v>PUEBLA</v>
          </cell>
          <cell r="M13928">
            <v>213</v>
          </cell>
          <cell r="N13928" t="str">
            <v>ZIHUATEUTLA</v>
          </cell>
        </row>
        <row r="13929">
          <cell r="A13929" t="str">
            <v>21KJN1463R</v>
          </cell>
          <cell r="B13929" t="str">
            <v>KJN</v>
          </cell>
          <cell r="C13929" t="str">
            <v>NO</v>
          </cell>
          <cell r="D13929" t="str">
            <v>PREESCOLAR COMUNITARIO RURAL POZOTITLA</v>
          </cell>
          <cell r="E13929">
            <v>37940</v>
          </cell>
          <cell r="F13929">
            <v>0</v>
          </cell>
          <cell r="G13929">
            <v>1</v>
          </cell>
          <cell r="H13929" t="str">
            <v>ACTIVO</v>
          </cell>
          <cell r="I13929">
            <v>120</v>
          </cell>
          <cell r="J13929" t="str">
            <v>MEXICO</v>
          </cell>
          <cell r="K13929">
            <v>21</v>
          </cell>
          <cell r="L13929" t="str">
            <v>PUEBLA</v>
          </cell>
          <cell r="M13929">
            <v>217</v>
          </cell>
          <cell r="N13929" t="str">
            <v>ZOQUITLÁN</v>
          </cell>
        </row>
        <row r="13930">
          <cell r="A13930" t="str">
            <v>21KJN1464Q</v>
          </cell>
          <cell r="B13930" t="str">
            <v>KJN</v>
          </cell>
          <cell r="C13930" t="str">
            <v>NO</v>
          </cell>
          <cell r="D13930" t="str">
            <v>PREESCOLAR COMUNITARIO RURAL XALACACALOC</v>
          </cell>
          <cell r="E13930">
            <v>37941</v>
          </cell>
          <cell r="F13930">
            <v>0</v>
          </cell>
          <cell r="G13930">
            <v>1</v>
          </cell>
          <cell r="H13930" t="str">
            <v>ACTIVO</v>
          </cell>
          <cell r="I13930">
            <v>120</v>
          </cell>
          <cell r="J13930" t="str">
            <v>MEXICO</v>
          </cell>
          <cell r="K13930">
            <v>21</v>
          </cell>
          <cell r="L13930" t="str">
            <v>PUEBLA</v>
          </cell>
          <cell r="M13930">
            <v>217</v>
          </cell>
          <cell r="N13930" t="str">
            <v>ZOQUITLÁN</v>
          </cell>
        </row>
        <row r="13931">
          <cell r="A13931" t="str">
            <v>21KJN1465P</v>
          </cell>
          <cell r="B13931" t="str">
            <v>KJN</v>
          </cell>
          <cell r="C13931" t="str">
            <v>NO</v>
          </cell>
          <cell r="D13931" t="str">
            <v>PREESCOLAR COMUNITARIO RURAL EL GUAYABAL</v>
          </cell>
          <cell r="E13931">
            <v>37942</v>
          </cell>
          <cell r="F13931">
            <v>0</v>
          </cell>
          <cell r="G13931">
            <v>1</v>
          </cell>
          <cell r="H13931" t="str">
            <v>ACTIVO</v>
          </cell>
          <cell r="I13931">
            <v>120</v>
          </cell>
          <cell r="J13931" t="str">
            <v>MEXICO</v>
          </cell>
          <cell r="K13931">
            <v>21</v>
          </cell>
          <cell r="L13931" t="str">
            <v>PUEBLA</v>
          </cell>
          <cell r="M13931">
            <v>2</v>
          </cell>
          <cell r="N13931" t="str">
            <v>ACATENO</v>
          </cell>
        </row>
        <row r="13932">
          <cell r="A13932" t="str">
            <v>21KJN1466O</v>
          </cell>
          <cell r="B13932" t="str">
            <v>KJN</v>
          </cell>
          <cell r="C13932" t="str">
            <v>NO</v>
          </cell>
          <cell r="D13932" t="str">
            <v>PREESCOLAR COMUNITARIO RURAL ZACATECOCHCO</v>
          </cell>
          <cell r="E13932">
            <v>37943</v>
          </cell>
          <cell r="F13932">
            <v>0</v>
          </cell>
          <cell r="G13932">
            <v>1</v>
          </cell>
          <cell r="H13932" t="str">
            <v>ACTIVO</v>
          </cell>
          <cell r="I13932">
            <v>120</v>
          </cell>
          <cell r="J13932" t="str">
            <v>MEXICO</v>
          </cell>
          <cell r="K13932">
            <v>21</v>
          </cell>
          <cell r="L13932" t="str">
            <v>PUEBLA</v>
          </cell>
          <cell r="M13932">
            <v>10</v>
          </cell>
          <cell r="N13932" t="str">
            <v>AJALPAN</v>
          </cell>
        </row>
        <row r="13933">
          <cell r="A13933" t="str">
            <v>21KJN1467N</v>
          </cell>
          <cell r="B13933" t="str">
            <v>KJN</v>
          </cell>
          <cell r="C13933" t="str">
            <v>NO</v>
          </cell>
          <cell r="D13933" t="str">
            <v>PREESCOLAR COMUNITARIO RURAL BARRIO MEXCALA</v>
          </cell>
          <cell r="E13933">
            <v>37944</v>
          </cell>
          <cell r="F13933">
            <v>0</v>
          </cell>
          <cell r="G13933">
            <v>1</v>
          </cell>
          <cell r="H13933" t="str">
            <v>ACTIVO</v>
          </cell>
          <cell r="I13933">
            <v>120</v>
          </cell>
          <cell r="J13933" t="str">
            <v>MEXICO</v>
          </cell>
          <cell r="K13933">
            <v>21</v>
          </cell>
          <cell r="L13933" t="str">
            <v>PUEBLA</v>
          </cell>
          <cell r="M13933">
            <v>10</v>
          </cell>
          <cell r="N13933" t="str">
            <v>AJALPAN</v>
          </cell>
        </row>
        <row r="13934">
          <cell r="A13934" t="str">
            <v>21KJN1468M</v>
          </cell>
          <cell r="B13934" t="str">
            <v>KJN</v>
          </cell>
          <cell r="C13934" t="str">
            <v>NO</v>
          </cell>
          <cell r="D13934" t="str">
            <v>PREESCOLAR COMUNITARIO RURAL SAN DIEGO SECCION SEGUNDA Y TERCERA</v>
          </cell>
          <cell r="E13934">
            <v>37945</v>
          </cell>
          <cell r="F13934">
            <v>0</v>
          </cell>
          <cell r="G13934">
            <v>1</v>
          </cell>
          <cell r="H13934" t="str">
            <v>ACTIVO</v>
          </cell>
          <cell r="I13934">
            <v>120</v>
          </cell>
          <cell r="J13934" t="str">
            <v>MEXICO</v>
          </cell>
          <cell r="K13934">
            <v>21</v>
          </cell>
          <cell r="L13934" t="str">
            <v>PUEBLA</v>
          </cell>
          <cell r="M13934">
            <v>17</v>
          </cell>
          <cell r="N13934" t="str">
            <v>ATEMPAN</v>
          </cell>
        </row>
        <row r="13935">
          <cell r="A13935" t="str">
            <v>21KJN1469L</v>
          </cell>
          <cell r="B13935" t="str">
            <v>KJN</v>
          </cell>
          <cell r="C13935" t="str">
            <v>NO</v>
          </cell>
          <cell r="D13935" t="str">
            <v>PREESCOLAR COMUNITARIO RURAL LA MANIGUA</v>
          </cell>
          <cell r="E13935">
            <v>37946</v>
          </cell>
          <cell r="F13935">
            <v>0</v>
          </cell>
          <cell r="G13935">
            <v>4</v>
          </cell>
          <cell r="H13935" t="str">
            <v>REAPERTURA</v>
          </cell>
          <cell r="I13935">
            <v>120</v>
          </cell>
          <cell r="J13935" t="str">
            <v>MEXICO</v>
          </cell>
          <cell r="K13935">
            <v>21</v>
          </cell>
          <cell r="L13935" t="str">
            <v>PUEBLA</v>
          </cell>
          <cell r="M13935">
            <v>25</v>
          </cell>
          <cell r="N13935" t="str">
            <v>AYOTOXCO DE GUERRERO</v>
          </cell>
        </row>
        <row r="13936">
          <cell r="A13936" t="str">
            <v>21KJN1472Z</v>
          </cell>
          <cell r="B13936" t="str">
            <v>KJN</v>
          </cell>
          <cell r="C13936" t="str">
            <v>NO</v>
          </cell>
          <cell r="D13936" t="str">
            <v>PREESCOLAR COMUNITARIO RURAL HUEXOCALCO</v>
          </cell>
          <cell r="E13936">
            <v>37949</v>
          </cell>
          <cell r="F13936">
            <v>0</v>
          </cell>
          <cell r="G13936">
            <v>1</v>
          </cell>
          <cell r="H13936" t="str">
            <v>ACTIVO</v>
          </cell>
          <cell r="I13936">
            <v>120</v>
          </cell>
          <cell r="J13936" t="str">
            <v>MEXICO</v>
          </cell>
          <cell r="K13936">
            <v>21</v>
          </cell>
          <cell r="L13936" t="str">
            <v>PUEBLA</v>
          </cell>
          <cell r="M13936">
            <v>40</v>
          </cell>
          <cell r="N13936" t="str">
            <v>CUAUTINCHÁN</v>
          </cell>
        </row>
        <row r="13937">
          <cell r="A13937" t="str">
            <v>21KJN1473Y</v>
          </cell>
          <cell r="B13937" t="str">
            <v>KJN</v>
          </cell>
          <cell r="C13937" t="str">
            <v>NO</v>
          </cell>
          <cell r="D13937" t="str">
            <v>PREESCOLAR COMUNITARIO RURAL TALCHICHILCO</v>
          </cell>
          <cell r="E13937">
            <v>37950</v>
          </cell>
          <cell r="F13937">
            <v>0</v>
          </cell>
          <cell r="G13937">
            <v>4</v>
          </cell>
          <cell r="H13937" t="str">
            <v>REAPERTURA</v>
          </cell>
          <cell r="I13937">
            <v>120</v>
          </cell>
          <cell r="J13937" t="str">
            <v>MEXICO</v>
          </cell>
          <cell r="K13937">
            <v>21</v>
          </cell>
          <cell r="L13937" t="str">
            <v>PUEBLA</v>
          </cell>
          <cell r="M13937">
            <v>120</v>
          </cell>
          <cell r="N13937" t="str">
            <v>SAN ANTONIO CAÑADA</v>
          </cell>
        </row>
        <row r="13938">
          <cell r="A13938" t="str">
            <v>21KJN1474X</v>
          </cell>
          <cell r="B13938" t="str">
            <v>KJN</v>
          </cell>
          <cell r="C13938" t="str">
            <v>NO</v>
          </cell>
          <cell r="D13938" t="str">
            <v>PREESCOLAR COMUNITARIO RURAL CALATEPEC</v>
          </cell>
          <cell r="E13938">
            <v>37951</v>
          </cell>
          <cell r="F13938">
            <v>0</v>
          </cell>
          <cell r="G13938">
            <v>4</v>
          </cell>
          <cell r="H13938" t="str">
            <v>REAPERTURA</v>
          </cell>
          <cell r="I13938">
            <v>120</v>
          </cell>
          <cell r="J13938" t="str">
            <v>MEXICO</v>
          </cell>
          <cell r="K13938">
            <v>21</v>
          </cell>
          <cell r="L13938" t="str">
            <v>PUEBLA</v>
          </cell>
          <cell r="M13938">
            <v>43</v>
          </cell>
          <cell r="N13938" t="str">
            <v>CUETZALAN DEL PROGRESO</v>
          </cell>
        </row>
        <row r="13939">
          <cell r="A13939" t="str">
            <v>21KJN1476V</v>
          </cell>
          <cell r="B13939" t="str">
            <v>KJN</v>
          </cell>
          <cell r="C13939" t="str">
            <v>NO</v>
          </cell>
          <cell r="D13939" t="str">
            <v>PREESCOLAR COMUNITARIO RURAL CANDELARIA</v>
          </cell>
          <cell r="E13939">
            <v>37953</v>
          </cell>
          <cell r="F13939">
            <v>0</v>
          </cell>
          <cell r="G13939">
            <v>1</v>
          </cell>
          <cell r="H13939" t="str">
            <v>ACTIVO</v>
          </cell>
          <cell r="I13939">
            <v>120</v>
          </cell>
          <cell r="J13939" t="str">
            <v>MEXICO</v>
          </cell>
          <cell r="K13939">
            <v>21</v>
          </cell>
          <cell r="L13939" t="str">
            <v>PUEBLA</v>
          </cell>
          <cell r="M13939">
            <v>45</v>
          </cell>
          <cell r="N13939" t="str">
            <v>CHALCHICOMULA DE SESMA</v>
          </cell>
        </row>
        <row r="13940">
          <cell r="A13940" t="str">
            <v>21KJN1477U</v>
          </cell>
          <cell r="B13940" t="str">
            <v>KJN</v>
          </cell>
          <cell r="C13940" t="str">
            <v>NO</v>
          </cell>
          <cell r="D13940" t="str">
            <v>PREESCOLAR COMUNITARIO RURAL TEPOXMATLA</v>
          </cell>
          <cell r="E13940">
            <v>37954</v>
          </cell>
          <cell r="F13940">
            <v>0</v>
          </cell>
          <cell r="G13940">
            <v>1</v>
          </cell>
          <cell r="H13940" t="str">
            <v>ACTIVO</v>
          </cell>
          <cell r="I13940">
            <v>120</v>
          </cell>
          <cell r="J13940" t="str">
            <v>MEXICO</v>
          </cell>
          <cell r="K13940">
            <v>21</v>
          </cell>
          <cell r="L13940" t="str">
            <v>PUEBLA</v>
          </cell>
          <cell r="M13940">
            <v>47</v>
          </cell>
          <cell r="N13940" t="str">
            <v>CHIAUTLA</v>
          </cell>
        </row>
        <row r="13941">
          <cell r="A13941" t="str">
            <v>21KJN1478T</v>
          </cell>
          <cell r="B13941" t="str">
            <v>KJN</v>
          </cell>
          <cell r="C13941" t="str">
            <v>NO</v>
          </cell>
          <cell r="D13941" t="str">
            <v>PREESCOLAR COMUNITARIO RURAL ZEMPOALA</v>
          </cell>
          <cell r="E13941">
            <v>37955</v>
          </cell>
          <cell r="F13941">
            <v>0</v>
          </cell>
          <cell r="G13941">
            <v>1</v>
          </cell>
          <cell r="H13941" t="str">
            <v>ACTIVO</v>
          </cell>
          <cell r="I13941">
            <v>120</v>
          </cell>
          <cell r="J13941" t="str">
            <v>MEXICO</v>
          </cell>
          <cell r="K13941">
            <v>21</v>
          </cell>
          <cell r="L13941" t="str">
            <v>PUEBLA</v>
          </cell>
          <cell r="M13941">
            <v>49</v>
          </cell>
          <cell r="N13941" t="str">
            <v>CHICONCUAUTLA</v>
          </cell>
        </row>
        <row r="13942">
          <cell r="A13942" t="str">
            <v>21KJN1479S</v>
          </cell>
          <cell r="B13942" t="str">
            <v>KJN</v>
          </cell>
          <cell r="C13942" t="str">
            <v>NO</v>
          </cell>
          <cell r="D13942" t="str">
            <v>PREESCOLAR COMUNITARIO RURAL LOS RANCHOS RINCONADA</v>
          </cell>
          <cell r="E13942">
            <v>37956</v>
          </cell>
          <cell r="F13942">
            <v>0</v>
          </cell>
          <cell r="G13942">
            <v>1</v>
          </cell>
          <cell r="H13942" t="str">
            <v>ACTIVO</v>
          </cell>
          <cell r="I13942">
            <v>120</v>
          </cell>
          <cell r="J13942" t="str">
            <v>MEXICO</v>
          </cell>
          <cell r="K13942">
            <v>21</v>
          </cell>
          <cell r="L13942" t="str">
            <v>PUEBLA</v>
          </cell>
          <cell r="M13942">
            <v>53</v>
          </cell>
          <cell r="N13942" t="str">
            <v>CHIGNAHUAPAN</v>
          </cell>
        </row>
        <row r="13943">
          <cell r="A13943" t="str">
            <v>21KJN1482F</v>
          </cell>
          <cell r="B13943" t="str">
            <v>KJN</v>
          </cell>
          <cell r="C13943" t="str">
            <v>NO</v>
          </cell>
          <cell r="D13943" t="str">
            <v>PREESCOLAR COMUNITARIO RURAL AMATITLA</v>
          </cell>
          <cell r="E13943">
            <v>37959</v>
          </cell>
          <cell r="F13943">
            <v>0</v>
          </cell>
          <cell r="G13943">
            <v>1</v>
          </cell>
          <cell r="H13943" t="str">
            <v>ACTIVO</v>
          </cell>
          <cell r="I13943">
            <v>120</v>
          </cell>
          <cell r="J13943" t="str">
            <v>MEXICO</v>
          </cell>
          <cell r="K13943">
            <v>21</v>
          </cell>
          <cell r="L13943" t="str">
            <v>PUEBLA</v>
          </cell>
          <cell r="M13943">
            <v>61</v>
          </cell>
          <cell r="N13943" t="str">
            <v>ELOXOCHITLÁN</v>
          </cell>
        </row>
        <row r="13944">
          <cell r="A13944" t="str">
            <v>21KJN1483E</v>
          </cell>
          <cell r="B13944" t="str">
            <v>KJN</v>
          </cell>
          <cell r="C13944" t="str">
            <v>NO</v>
          </cell>
          <cell r="D13944" t="str">
            <v>PREESCOLAR COMUNITARIO RURAL LAGUNA SECA</v>
          </cell>
          <cell r="E13944">
            <v>37960</v>
          </cell>
          <cell r="F13944">
            <v>0</v>
          </cell>
          <cell r="G13944">
            <v>1</v>
          </cell>
          <cell r="H13944" t="str">
            <v>ACTIVO</v>
          </cell>
          <cell r="I13944">
            <v>120</v>
          </cell>
          <cell r="J13944" t="str">
            <v>MEXICO</v>
          </cell>
          <cell r="K13944">
            <v>21</v>
          </cell>
          <cell r="L13944" t="str">
            <v>PUEBLA</v>
          </cell>
          <cell r="M13944">
            <v>61</v>
          </cell>
          <cell r="N13944" t="str">
            <v>ELOXOCHITLÁN</v>
          </cell>
        </row>
        <row r="13945">
          <cell r="A13945" t="str">
            <v>21KJN1484D</v>
          </cell>
          <cell r="B13945" t="str">
            <v>KJN</v>
          </cell>
          <cell r="C13945" t="str">
            <v>NO</v>
          </cell>
          <cell r="D13945" t="str">
            <v>PREESCOLAR COMUNITARIO RURAL SAN PEDRO CONTLA</v>
          </cell>
          <cell r="E13945">
            <v>37961</v>
          </cell>
          <cell r="F13945">
            <v>0</v>
          </cell>
          <cell r="G13945">
            <v>1</v>
          </cell>
          <cell r="H13945" t="str">
            <v>ACTIVO</v>
          </cell>
          <cell r="I13945">
            <v>120</v>
          </cell>
          <cell r="J13945" t="str">
            <v>MEXICO</v>
          </cell>
          <cell r="K13945">
            <v>21</v>
          </cell>
          <cell r="L13945" t="str">
            <v>PUEBLA</v>
          </cell>
          <cell r="M13945">
            <v>69</v>
          </cell>
          <cell r="N13945" t="str">
            <v>HUAQUECHULA</v>
          </cell>
        </row>
        <row r="13946">
          <cell r="A13946" t="str">
            <v>21KJN1485C</v>
          </cell>
          <cell r="B13946" t="str">
            <v>KJN</v>
          </cell>
          <cell r="C13946" t="str">
            <v>NO</v>
          </cell>
          <cell r="D13946" t="str">
            <v>PREESCOLAR COMUNITARIO RURAL ALVARO OBREGON (BARRANCA SAN MIGUEL)</v>
          </cell>
          <cell r="E13946">
            <v>37962</v>
          </cell>
          <cell r="F13946">
            <v>0</v>
          </cell>
          <cell r="G13946">
            <v>4</v>
          </cell>
          <cell r="H13946" t="str">
            <v>REAPERTURA</v>
          </cell>
          <cell r="I13946">
            <v>120</v>
          </cell>
          <cell r="J13946" t="str">
            <v>MEXICO</v>
          </cell>
          <cell r="K13946">
            <v>21</v>
          </cell>
          <cell r="L13946" t="str">
            <v>PUEBLA</v>
          </cell>
          <cell r="M13946">
            <v>70</v>
          </cell>
          <cell r="N13946" t="str">
            <v>HUATLATLAUCA</v>
          </cell>
        </row>
        <row r="13947">
          <cell r="A13947" t="str">
            <v>21KJN1486B</v>
          </cell>
          <cell r="B13947" t="str">
            <v>KJN</v>
          </cell>
          <cell r="C13947" t="str">
            <v>NO</v>
          </cell>
          <cell r="D13947" t="str">
            <v>PREESCOLAR COMUNITARIO RURAL TEPOZOTECO</v>
          </cell>
          <cell r="E13947">
            <v>37963</v>
          </cell>
          <cell r="F13947">
            <v>0</v>
          </cell>
          <cell r="G13947">
            <v>1</v>
          </cell>
          <cell r="H13947" t="str">
            <v>ACTIVO</v>
          </cell>
          <cell r="I13947">
            <v>120</v>
          </cell>
          <cell r="J13947" t="str">
            <v>MEXICO</v>
          </cell>
          <cell r="K13947">
            <v>21</v>
          </cell>
          <cell r="L13947" t="str">
            <v>PUEBLA</v>
          </cell>
          <cell r="M13947">
            <v>76</v>
          </cell>
          <cell r="N13947" t="str">
            <v>HUEYTAMALCO</v>
          </cell>
        </row>
        <row r="13948">
          <cell r="A13948" t="str">
            <v>21KJN1489Z</v>
          </cell>
          <cell r="B13948" t="str">
            <v>KJN</v>
          </cell>
          <cell r="C13948" t="str">
            <v>NO</v>
          </cell>
          <cell r="D13948" t="str">
            <v>PREESCOLAR COMUNITARIO RURAL TAGCOTEPEC</v>
          </cell>
          <cell r="E13948">
            <v>37966</v>
          </cell>
          <cell r="F13948">
            <v>0</v>
          </cell>
          <cell r="G13948">
            <v>1</v>
          </cell>
          <cell r="H13948" t="str">
            <v>ACTIVO</v>
          </cell>
          <cell r="I13948">
            <v>120</v>
          </cell>
          <cell r="J13948" t="str">
            <v>MEXICO</v>
          </cell>
          <cell r="K13948">
            <v>21</v>
          </cell>
          <cell r="L13948" t="str">
            <v>PUEBLA</v>
          </cell>
          <cell r="M13948">
            <v>83</v>
          </cell>
          <cell r="N13948" t="str">
            <v>IXTACAMAXTITLÁN</v>
          </cell>
        </row>
        <row r="13949">
          <cell r="A13949" t="str">
            <v>21KJN1490O</v>
          </cell>
          <cell r="B13949" t="str">
            <v>KJN</v>
          </cell>
          <cell r="C13949" t="str">
            <v>NO</v>
          </cell>
          <cell r="D13949" t="str">
            <v>PREESCOLAR COMUNITARIO RURAL TEPETZINAT</v>
          </cell>
          <cell r="E13949">
            <v>37967</v>
          </cell>
          <cell r="F13949">
            <v>0</v>
          </cell>
          <cell r="G13949">
            <v>4</v>
          </cell>
          <cell r="H13949" t="str">
            <v>REAPERTURA</v>
          </cell>
          <cell r="I13949">
            <v>120</v>
          </cell>
          <cell r="J13949" t="str">
            <v>MEXICO</v>
          </cell>
          <cell r="K13949">
            <v>21</v>
          </cell>
          <cell r="L13949" t="str">
            <v>PUEBLA</v>
          </cell>
          <cell r="M13949">
            <v>88</v>
          </cell>
          <cell r="N13949" t="str">
            <v>JONOTLA</v>
          </cell>
        </row>
        <row r="13950">
          <cell r="A13950" t="str">
            <v>21KJN1491N</v>
          </cell>
          <cell r="B13950" t="str">
            <v>KJN</v>
          </cell>
          <cell r="C13950" t="str">
            <v>NO</v>
          </cell>
          <cell r="D13950" t="str">
            <v>PREESCOLAR COMUNITARIO RURAL AGUA DE LA MINA</v>
          </cell>
          <cell r="E13950">
            <v>37968</v>
          </cell>
          <cell r="F13950">
            <v>0</v>
          </cell>
          <cell r="G13950">
            <v>1</v>
          </cell>
          <cell r="H13950" t="str">
            <v>ACTIVO</v>
          </cell>
          <cell r="I13950">
            <v>120</v>
          </cell>
          <cell r="J13950" t="str">
            <v>MEXICO</v>
          </cell>
          <cell r="K13950">
            <v>21</v>
          </cell>
          <cell r="L13950" t="str">
            <v>PUEBLA</v>
          </cell>
          <cell r="M13950">
            <v>93</v>
          </cell>
          <cell r="N13950" t="str">
            <v>LAFRAGUA</v>
          </cell>
        </row>
        <row r="13951">
          <cell r="A13951" t="str">
            <v>21KJN1493L</v>
          </cell>
          <cell r="B13951" t="str">
            <v>KJN</v>
          </cell>
          <cell r="C13951" t="str">
            <v>NO</v>
          </cell>
          <cell r="D13951" t="str">
            <v>PREESCOLAR COMUNITARIO RURAL SANTA CRUZ</v>
          </cell>
          <cell r="E13951">
            <v>37970</v>
          </cell>
          <cell r="F13951">
            <v>0</v>
          </cell>
          <cell r="G13951">
            <v>1</v>
          </cell>
          <cell r="H13951" t="str">
            <v>ACTIVO</v>
          </cell>
          <cell r="I13951">
            <v>120</v>
          </cell>
          <cell r="J13951" t="str">
            <v>MEXICO</v>
          </cell>
          <cell r="K13951">
            <v>21</v>
          </cell>
          <cell r="L13951" t="str">
            <v>PUEBLA</v>
          </cell>
          <cell r="M13951">
            <v>99</v>
          </cell>
          <cell r="N13951" t="str">
            <v>CAÑADA MORELOS</v>
          </cell>
        </row>
        <row r="13952">
          <cell r="A13952" t="str">
            <v>21KJN1495J</v>
          </cell>
          <cell r="B13952" t="str">
            <v>KJN</v>
          </cell>
          <cell r="C13952" t="str">
            <v>NO</v>
          </cell>
          <cell r="D13952" t="str">
            <v>PREESCOLAR COMUNITARIO RURAL SAN MARTIN CABALLITO</v>
          </cell>
          <cell r="E13952">
            <v>37972</v>
          </cell>
          <cell r="F13952">
            <v>0</v>
          </cell>
          <cell r="G13952">
            <v>1</v>
          </cell>
          <cell r="H13952" t="str">
            <v>ACTIVO</v>
          </cell>
          <cell r="I13952">
            <v>120</v>
          </cell>
          <cell r="J13952" t="str">
            <v>MEXICO</v>
          </cell>
          <cell r="K13952">
            <v>21</v>
          </cell>
          <cell r="L13952" t="str">
            <v>PUEBLA</v>
          </cell>
          <cell r="M13952">
            <v>116</v>
          </cell>
          <cell r="N13952" t="str">
            <v>QUIMIXTLÁN</v>
          </cell>
        </row>
        <row r="13953">
          <cell r="A13953" t="str">
            <v>21KJN1496I</v>
          </cell>
          <cell r="B13953" t="str">
            <v>KJN</v>
          </cell>
          <cell r="C13953" t="str">
            <v>NO</v>
          </cell>
          <cell r="D13953" t="str">
            <v>PREESCOLAR COMUNITARIO RURAL LA GUADALUPE</v>
          </cell>
          <cell r="E13953">
            <v>37973</v>
          </cell>
          <cell r="F13953">
            <v>0</v>
          </cell>
          <cell r="G13953">
            <v>1</v>
          </cell>
          <cell r="H13953" t="str">
            <v>ACTIVO</v>
          </cell>
          <cell r="I13953">
            <v>120</v>
          </cell>
          <cell r="J13953" t="str">
            <v>MEXICO</v>
          </cell>
          <cell r="K13953">
            <v>21</v>
          </cell>
          <cell r="L13953" t="str">
            <v>PUEBLA</v>
          </cell>
          <cell r="M13953">
            <v>123</v>
          </cell>
          <cell r="N13953" t="str">
            <v>SAN FELIPE TEPATLÁN</v>
          </cell>
        </row>
        <row r="13954">
          <cell r="A13954" t="str">
            <v>21KJN1497H</v>
          </cell>
          <cell r="B13954" t="str">
            <v>KJN</v>
          </cell>
          <cell r="C13954" t="str">
            <v>NO</v>
          </cell>
          <cell r="D13954" t="str">
            <v>PREESCOLAR COMUNITARIO RURAL TRES CRUCES</v>
          </cell>
          <cell r="E13954">
            <v>37974</v>
          </cell>
          <cell r="F13954">
            <v>0</v>
          </cell>
          <cell r="G13954">
            <v>1</v>
          </cell>
          <cell r="H13954" t="str">
            <v>ACTIVO</v>
          </cell>
          <cell r="I13954">
            <v>120</v>
          </cell>
          <cell r="J13954" t="str">
            <v>MEXICO</v>
          </cell>
          <cell r="K13954">
            <v>21</v>
          </cell>
          <cell r="L13954" t="str">
            <v>PUEBLA</v>
          </cell>
          <cell r="M13954">
            <v>130</v>
          </cell>
          <cell r="N13954" t="str">
            <v>SAN JUAN ATENCO</v>
          </cell>
        </row>
        <row r="13955">
          <cell r="A13955" t="str">
            <v>21KJN1499F</v>
          </cell>
          <cell r="B13955" t="str">
            <v>KJN</v>
          </cell>
          <cell r="C13955" t="str">
            <v>NO</v>
          </cell>
          <cell r="D13955" t="str">
            <v>PREESCOLAR COMUNITARIO RURAL AGUA LEON</v>
          </cell>
          <cell r="E13955">
            <v>37976</v>
          </cell>
          <cell r="F13955">
            <v>0</v>
          </cell>
          <cell r="G13955">
            <v>1</v>
          </cell>
          <cell r="H13955" t="str">
            <v>ACTIVO</v>
          </cell>
          <cell r="I13955">
            <v>120</v>
          </cell>
          <cell r="J13955" t="str">
            <v>MEXICO</v>
          </cell>
          <cell r="K13955">
            <v>21</v>
          </cell>
          <cell r="L13955" t="str">
            <v>PUEBLA</v>
          </cell>
          <cell r="M13955">
            <v>156</v>
          </cell>
          <cell r="N13955" t="str">
            <v>TEHUACÁN</v>
          </cell>
        </row>
        <row r="13956">
          <cell r="A13956" t="str">
            <v>21KJN1501D</v>
          </cell>
          <cell r="B13956" t="str">
            <v>KJN</v>
          </cell>
          <cell r="C13956" t="str">
            <v>NO</v>
          </cell>
          <cell r="D13956" t="str">
            <v>PREESCOLAR COMUNITARIO RURAL RINCON DE SOMPANTLE</v>
          </cell>
          <cell r="E13956">
            <v>37978</v>
          </cell>
          <cell r="F13956">
            <v>0</v>
          </cell>
          <cell r="G13956">
            <v>1</v>
          </cell>
          <cell r="H13956" t="str">
            <v>ACTIVO</v>
          </cell>
          <cell r="I13956">
            <v>120</v>
          </cell>
          <cell r="J13956" t="str">
            <v>MEXICO</v>
          </cell>
          <cell r="K13956">
            <v>21</v>
          </cell>
          <cell r="L13956" t="str">
            <v>PUEBLA</v>
          </cell>
          <cell r="M13956">
            <v>177</v>
          </cell>
          <cell r="N13956" t="str">
            <v>TLACOTEPEC DE BENITO JUÁREZ</v>
          </cell>
        </row>
        <row r="13957">
          <cell r="A13957" t="str">
            <v>21KJN1502C</v>
          </cell>
          <cell r="B13957" t="str">
            <v>KJN</v>
          </cell>
          <cell r="C13957" t="str">
            <v>NO</v>
          </cell>
          <cell r="D13957" t="str">
            <v>PREESCOLAR COMUNITARIO RURAL EL MIRADOR</v>
          </cell>
          <cell r="E13957">
            <v>37979</v>
          </cell>
          <cell r="F13957">
            <v>0</v>
          </cell>
          <cell r="G13957">
            <v>4</v>
          </cell>
          <cell r="H13957" t="str">
            <v>REAPERTURA</v>
          </cell>
          <cell r="I13957">
            <v>120</v>
          </cell>
          <cell r="J13957" t="str">
            <v>MEXICO</v>
          </cell>
          <cell r="K13957">
            <v>21</v>
          </cell>
          <cell r="L13957" t="str">
            <v>PUEBLA</v>
          </cell>
          <cell r="M13957">
            <v>177</v>
          </cell>
          <cell r="N13957" t="str">
            <v>TLACOTEPEC DE BENITO JUÁREZ</v>
          </cell>
        </row>
        <row r="13958">
          <cell r="A13958" t="str">
            <v>21KJN1503B</v>
          </cell>
          <cell r="B13958" t="str">
            <v>KJN</v>
          </cell>
          <cell r="C13958" t="str">
            <v>NO</v>
          </cell>
          <cell r="D13958" t="str">
            <v>PREESCOLAR COMUNITARIO RURAL TETELOLOYA</v>
          </cell>
          <cell r="E13958">
            <v>37980</v>
          </cell>
          <cell r="F13958">
            <v>0</v>
          </cell>
          <cell r="G13958">
            <v>1</v>
          </cell>
          <cell r="H13958" t="str">
            <v>ACTIVO</v>
          </cell>
          <cell r="I13958">
            <v>120</v>
          </cell>
          <cell r="J13958" t="str">
            <v>MEXICO</v>
          </cell>
          <cell r="K13958">
            <v>21</v>
          </cell>
          <cell r="L13958" t="str">
            <v>PUEBLA</v>
          </cell>
          <cell r="M13958">
            <v>178</v>
          </cell>
          <cell r="N13958" t="str">
            <v>TLACUILOTEPEC</v>
          </cell>
        </row>
        <row r="13959">
          <cell r="A13959" t="str">
            <v>21KJN1504A</v>
          </cell>
          <cell r="B13959" t="str">
            <v>KJN</v>
          </cell>
          <cell r="C13959" t="str">
            <v>NO</v>
          </cell>
          <cell r="D13959" t="str">
            <v>PREESCOLAR COMUNITARIO RURAL COCOLONGO</v>
          </cell>
          <cell r="E13959">
            <v>37981</v>
          </cell>
          <cell r="F13959">
            <v>0</v>
          </cell>
          <cell r="G13959">
            <v>1</v>
          </cell>
          <cell r="H13959" t="str">
            <v>ACTIVO</v>
          </cell>
          <cell r="I13959">
            <v>120</v>
          </cell>
          <cell r="J13959" t="str">
            <v>MEXICO</v>
          </cell>
          <cell r="K13959">
            <v>21</v>
          </cell>
          <cell r="L13959" t="str">
            <v>PUEBLA</v>
          </cell>
          <cell r="M13959">
            <v>183</v>
          </cell>
          <cell r="N13959" t="str">
            <v>TLAOLA</v>
          </cell>
        </row>
        <row r="13960">
          <cell r="A13960" t="str">
            <v>21KJN1507Y</v>
          </cell>
          <cell r="B13960" t="str">
            <v>KJN</v>
          </cell>
          <cell r="C13960" t="str">
            <v>NO</v>
          </cell>
          <cell r="D13960" t="str">
            <v>PREESCOLAR COMUNITARIO RURAL SAN JOSE LOS PINOS</v>
          </cell>
          <cell r="E13960">
            <v>37984</v>
          </cell>
          <cell r="F13960">
            <v>0</v>
          </cell>
          <cell r="G13960">
            <v>1</v>
          </cell>
          <cell r="H13960" t="str">
            <v>ACTIVO</v>
          </cell>
          <cell r="I13960">
            <v>120</v>
          </cell>
          <cell r="J13960" t="str">
            <v>MEXICO</v>
          </cell>
          <cell r="K13960">
            <v>21</v>
          </cell>
          <cell r="L13960" t="str">
            <v>PUEBLA</v>
          </cell>
          <cell r="M13960">
            <v>195</v>
          </cell>
          <cell r="N13960" t="str">
            <v>VICENTE GUERRERO</v>
          </cell>
        </row>
        <row r="13961">
          <cell r="A13961" t="str">
            <v>21KJN1508X</v>
          </cell>
          <cell r="B13961" t="str">
            <v>KJN</v>
          </cell>
          <cell r="C13961" t="str">
            <v>NO</v>
          </cell>
          <cell r="D13961" t="str">
            <v>PREESCOLAR COMUNITARIO RURAL LA UNION</v>
          </cell>
          <cell r="E13961">
            <v>37985</v>
          </cell>
          <cell r="F13961">
            <v>0</v>
          </cell>
          <cell r="G13961">
            <v>1</v>
          </cell>
          <cell r="H13961" t="str">
            <v>ACTIVO</v>
          </cell>
          <cell r="I13961">
            <v>120</v>
          </cell>
          <cell r="J13961" t="str">
            <v>MEXICO</v>
          </cell>
          <cell r="K13961">
            <v>21</v>
          </cell>
          <cell r="L13961" t="str">
            <v>PUEBLA</v>
          </cell>
          <cell r="M13961">
            <v>203</v>
          </cell>
          <cell r="N13961" t="str">
            <v>XOCHITLÁN TODOS SANTOS</v>
          </cell>
        </row>
        <row r="13962">
          <cell r="A13962" t="str">
            <v>21KJN1509W</v>
          </cell>
          <cell r="B13962" t="str">
            <v>KJN</v>
          </cell>
          <cell r="C13962" t="str">
            <v>NO</v>
          </cell>
          <cell r="D13962" t="str">
            <v>PREESCOLAR COMUNITARIO RURAL SAN PEDRO EL CHICO</v>
          </cell>
          <cell r="E13962">
            <v>37986</v>
          </cell>
          <cell r="F13962">
            <v>0</v>
          </cell>
          <cell r="G13962">
            <v>4</v>
          </cell>
          <cell r="H13962" t="str">
            <v>REAPERTURA</v>
          </cell>
          <cell r="I13962">
            <v>120</v>
          </cell>
          <cell r="J13962" t="str">
            <v>MEXICO</v>
          </cell>
          <cell r="K13962">
            <v>21</v>
          </cell>
          <cell r="L13962" t="str">
            <v>PUEBLA</v>
          </cell>
          <cell r="M13962">
            <v>205</v>
          </cell>
          <cell r="N13962" t="str">
            <v>YEHUALTEPEC</v>
          </cell>
        </row>
        <row r="13963">
          <cell r="A13963" t="str">
            <v>21KJN1510L</v>
          </cell>
          <cell r="B13963" t="str">
            <v>KJN</v>
          </cell>
          <cell r="C13963" t="str">
            <v>NO</v>
          </cell>
          <cell r="D13963" t="str">
            <v>PREESCOLAR COMUNITARIO RURAL LOS PERALES</v>
          </cell>
          <cell r="E13963">
            <v>37987</v>
          </cell>
          <cell r="F13963">
            <v>0</v>
          </cell>
          <cell r="G13963">
            <v>1</v>
          </cell>
          <cell r="H13963" t="str">
            <v>ACTIVO</v>
          </cell>
          <cell r="I13963">
            <v>120</v>
          </cell>
          <cell r="J13963" t="str">
            <v>MEXICO</v>
          </cell>
          <cell r="K13963">
            <v>21</v>
          </cell>
          <cell r="L13963" t="str">
            <v>PUEBLA</v>
          </cell>
          <cell r="M13963">
            <v>208</v>
          </cell>
          <cell r="N13963" t="str">
            <v>ZACATLÁN</v>
          </cell>
        </row>
        <row r="13964">
          <cell r="A13964" t="str">
            <v>21KJN1511K</v>
          </cell>
          <cell r="B13964" t="str">
            <v>KJN</v>
          </cell>
          <cell r="C13964" t="str">
            <v>NO</v>
          </cell>
          <cell r="D13964" t="str">
            <v>PREESCOLAR COMUNITARIO RURAL ZINTLALPAL</v>
          </cell>
          <cell r="E13964">
            <v>37988</v>
          </cell>
          <cell r="F13964">
            <v>0</v>
          </cell>
          <cell r="G13964">
            <v>1</v>
          </cell>
          <cell r="H13964" t="str">
            <v>ACTIVO</v>
          </cell>
          <cell r="I13964">
            <v>120</v>
          </cell>
          <cell r="J13964" t="str">
            <v>MEXICO</v>
          </cell>
          <cell r="K13964">
            <v>21</v>
          </cell>
          <cell r="L13964" t="str">
            <v>PUEBLA</v>
          </cell>
          <cell r="M13964">
            <v>208</v>
          </cell>
          <cell r="N13964" t="str">
            <v>ZACATLÁN</v>
          </cell>
        </row>
        <row r="13965">
          <cell r="A13965" t="str">
            <v>21KJN1512J</v>
          </cell>
          <cell r="B13965" t="str">
            <v>KJN</v>
          </cell>
          <cell r="C13965" t="str">
            <v>NO</v>
          </cell>
          <cell r="D13965" t="str">
            <v>PREESCOLAR COMUNITARIO RURAL LOMA BONITA</v>
          </cell>
          <cell r="E13965">
            <v>37989</v>
          </cell>
          <cell r="F13965">
            <v>0</v>
          </cell>
          <cell r="G13965">
            <v>4</v>
          </cell>
          <cell r="H13965" t="str">
            <v>REAPERTURA</v>
          </cell>
          <cell r="I13965">
            <v>120</v>
          </cell>
          <cell r="J13965" t="str">
            <v>MEXICO</v>
          </cell>
          <cell r="K13965">
            <v>21</v>
          </cell>
          <cell r="L13965" t="str">
            <v>PUEBLA</v>
          </cell>
          <cell r="M13965">
            <v>212</v>
          </cell>
          <cell r="N13965" t="str">
            <v>ZAUTLA</v>
          </cell>
        </row>
        <row r="13966">
          <cell r="A13966" t="str">
            <v>21KJN1513I</v>
          </cell>
          <cell r="B13966" t="str">
            <v>KJN</v>
          </cell>
          <cell r="C13966" t="str">
            <v>NO</v>
          </cell>
          <cell r="D13966" t="str">
            <v>PREESCOLAR COMUNITARIO RURAL LOS MANGUITOS</v>
          </cell>
          <cell r="E13966">
            <v>37990</v>
          </cell>
          <cell r="F13966">
            <v>0</v>
          </cell>
          <cell r="G13966">
            <v>1</v>
          </cell>
          <cell r="H13966" t="str">
            <v>ACTIVO</v>
          </cell>
          <cell r="I13966">
            <v>120</v>
          </cell>
          <cell r="J13966" t="str">
            <v>MEXICO</v>
          </cell>
          <cell r="K13966">
            <v>21</v>
          </cell>
          <cell r="L13966" t="str">
            <v>PUEBLA</v>
          </cell>
          <cell r="M13966">
            <v>213</v>
          </cell>
          <cell r="N13966" t="str">
            <v>ZIHUATEUTLA</v>
          </cell>
        </row>
        <row r="13967">
          <cell r="A13967" t="str">
            <v>21KJN1514H</v>
          </cell>
          <cell r="B13967" t="str">
            <v>KJN</v>
          </cell>
          <cell r="C13967" t="str">
            <v>NO</v>
          </cell>
          <cell r="D13967" t="str">
            <v>PREESCOLAR COMUNITARIO RURAL LAGUNILLA</v>
          </cell>
          <cell r="E13967">
            <v>37991</v>
          </cell>
          <cell r="F13967">
            <v>0</v>
          </cell>
          <cell r="G13967">
            <v>1</v>
          </cell>
          <cell r="H13967" t="str">
            <v>ACTIVO</v>
          </cell>
          <cell r="I13967">
            <v>120</v>
          </cell>
          <cell r="J13967" t="str">
            <v>MEXICO</v>
          </cell>
          <cell r="K13967">
            <v>21</v>
          </cell>
          <cell r="L13967" t="str">
            <v>PUEBLA</v>
          </cell>
          <cell r="M13967">
            <v>7</v>
          </cell>
          <cell r="N13967" t="str">
            <v>AHUATLÁN</v>
          </cell>
        </row>
        <row r="13968">
          <cell r="A13968" t="str">
            <v>21KJN1516F</v>
          </cell>
          <cell r="B13968" t="str">
            <v>KJN</v>
          </cell>
          <cell r="C13968" t="str">
            <v>NO</v>
          </cell>
          <cell r="D13968" t="str">
            <v>PREESCOLAR COMUNITARIO RURAL SAN ANTONIO</v>
          </cell>
          <cell r="E13968">
            <v>37993</v>
          </cell>
          <cell r="F13968">
            <v>0</v>
          </cell>
          <cell r="G13968">
            <v>1</v>
          </cell>
          <cell r="H13968" t="str">
            <v>ACTIVO</v>
          </cell>
          <cell r="I13968">
            <v>120</v>
          </cell>
          <cell r="J13968" t="str">
            <v>MEXICO</v>
          </cell>
          <cell r="K13968">
            <v>21</v>
          </cell>
          <cell r="L13968" t="str">
            <v>PUEBLA</v>
          </cell>
          <cell r="M13968">
            <v>50</v>
          </cell>
          <cell r="N13968" t="str">
            <v>CHICHIQUILA</v>
          </cell>
        </row>
        <row r="13969">
          <cell r="A13969" t="str">
            <v>21KJN1517E</v>
          </cell>
          <cell r="B13969" t="str">
            <v>KJN</v>
          </cell>
          <cell r="C13969" t="str">
            <v>NO</v>
          </cell>
          <cell r="D13969" t="str">
            <v>PREESCOLAR COMUNITARIO RURAL EL SIFON</v>
          </cell>
          <cell r="E13969">
            <v>37994</v>
          </cell>
          <cell r="F13969">
            <v>0</v>
          </cell>
          <cell r="G13969">
            <v>1</v>
          </cell>
          <cell r="H13969" t="str">
            <v>ACTIVO</v>
          </cell>
          <cell r="I13969">
            <v>120</v>
          </cell>
          <cell r="J13969" t="str">
            <v>MEXICO</v>
          </cell>
          <cell r="K13969">
            <v>21</v>
          </cell>
          <cell r="L13969" t="str">
            <v>PUEBLA</v>
          </cell>
          <cell r="M13969">
            <v>53</v>
          </cell>
          <cell r="N13969" t="str">
            <v>CHIGNAHUAPAN</v>
          </cell>
        </row>
        <row r="13970">
          <cell r="A13970" t="str">
            <v>21KJN1518D</v>
          </cell>
          <cell r="B13970" t="str">
            <v>KJN</v>
          </cell>
          <cell r="C13970" t="str">
            <v>NO</v>
          </cell>
          <cell r="D13970" t="str">
            <v>PREESCOLAR COMUNITARIO RURAL TULIGTIC (SAN MANUEL)</v>
          </cell>
          <cell r="E13970">
            <v>37995</v>
          </cell>
          <cell r="F13970">
            <v>0</v>
          </cell>
          <cell r="G13970">
            <v>1</v>
          </cell>
          <cell r="H13970" t="str">
            <v>ACTIVO</v>
          </cell>
          <cell r="I13970">
            <v>120</v>
          </cell>
          <cell r="J13970" t="str">
            <v>MEXICO</v>
          </cell>
          <cell r="K13970">
            <v>21</v>
          </cell>
          <cell r="L13970" t="str">
            <v>PUEBLA</v>
          </cell>
          <cell r="M13970">
            <v>83</v>
          </cell>
          <cell r="N13970" t="str">
            <v>IXTACAMAXTITLÁN</v>
          </cell>
        </row>
        <row r="13971">
          <cell r="A13971" t="str">
            <v>21KJN1520S</v>
          </cell>
          <cell r="B13971" t="str">
            <v>KJN</v>
          </cell>
          <cell r="C13971" t="str">
            <v>NO</v>
          </cell>
          <cell r="D13971" t="str">
            <v>PREESCOLAR COMUNITARIO RURAL TECUANTLA LOS REYES</v>
          </cell>
          <cell r="E13971">
            <v>37997</v>
          </cell>
          <cell r="F13971">
            <v>0</v>
          </cell>
          <cell r="G13971">
            <v>1</v>
          </cell>
          <cell r="H13971" t="str">
            <v>ACTIVO</v>
          </cell>
          <cell r="I13971">
            <v>120</v>
          </cell>
          <cell r="J13971" t="str">
            <v>MEXICO</v>
          </cell>
          <cell r="K13971">
            <v>21</v>
          </cell>
          <cell r="L13971" t="str">
            <v>PUEBLA</v>
          </cell>
          <cell r="M13971">
            <v>89</v>
          </cell>
          <cell r="N13971" t="str">
            <v>JOPALA</v>
          </cell>
        </row>
        <row r="13972">
          <cell r="A13972" t="str">
            <v>21KJN1521R</v>
          </cell>
          <cell r="B13972" t="str">
            <v>KJN</v>
          </cell>
          <cell r="C13972" t="str">
            <v>NO</v>
          </cell>
          <cell r="D13972" t="str">
            <v>PREESCOLAR COMUNITARIO RURAL SAN ISIDRO</v>
          </cell>
          <cell r="E13972">
            <v>37998</v>
          </cell>
          <cell r="F13972">
            <v>0</v>
          </cell>
          <cell r="G13972">
            <v>1</v>
          </cell>
          <cell r="H13972" t="str">
            <v>ACTIVO</v>
          </cell>
          <cell r="I13972">
            <v>120</v>
          </cell>
          <cell r="J13972" t="str">
            <v>MEXICO</v>
          </cell>
          <cell r="K13972">
            <v>21</v>
          </cell>
          <cell r="L13972" t="str">
            <v>PUEBLA</v>
          </cell>
          <cell r="M13972">
            <v>93</v>
          </cell>
          <cell r="N13972" t="str">
            <v>LAFRAGUA</v>
          </cell>
        </row>
        <row r="13973">
          <cell r="A13973" t="str">
            <v>21KJN1523P</v>
          </cell>
          <cell r="B13973" t="str">
            <v>KJN</v>
          </cell>
          <cell r="C13973" t="str">
            <v>NO</v>
          </cell>
          <cell r="D13973" t="str">
            <v>PREESCOLAR COMUNITARIO RURAL LOS ANGELES</v>
          </cell>
          <cell r="E13973">
            <v>38000</v>
          </cell>
          <cell r="F13973">
            <v>0</v>
          </cell>
          <cell r="G13973">
            <v>1</v>
          </cell>
          <cell r="H13973" t="str">
            <v>ACTIVO</v>
          </cell>
          <cell r="I13973">
            <v>120</v>
          </cell>
          <cell r="J13973" t="str">
            <v>MEXICO</v>
          </cell>
          <cell r="K13973">
            <v>21</v>
          </cell>
          <cell r="L13973" t="str">
            <v>PUEBLA</v>
          </cell>
          <cell r="M13973">
            <v>109</v>
          </cell>
          <cell r="N13973" t="str">
            <v>PAHUATLÁN</v>
          </cell>
        </row>
        <row r="13974">
          <cell r="A13974" t="str">
            <v>21KJN1524O</v>
          </cell>
          <cell r="B13974" t="str">
            <v>KJN</v>
          </cell>
          <cell r="C13974" t="str">
            <v>NO</v>
          </cell>
          <cell r="D13974" t="str">
            <v>PREESCOLAR COMUNITARIO RURAL NUEVO LIMONAR</v>
          </cell>
          <cell r="E13974">
            <v>38001</v>
          </cell>
          <cell r="F13974">
            <v>0</v>
          </cell>
          <cell r="G13974">
            <v>1</v>
          </cell>
          <cell r="H13974" t="str">
            <v>ACTIVO</v>
          </cell>
          <cell r="I13974">
            <v>120</v>
          </cell>
          <cell r="J13974" t="str">
            <v>MEXICO</v>
          </cell>
          <cell r="K13974">
            <v>21</v>
          </cell>
          <cell r="L13974" t="str">
            <v>PUEBLA</v>
          </cell>
          <cell r="M13974">
            <v>111</v>
          </cell>
          <cell r="N13974" t="str">
            <v>PANTEPEC</v>
          </cell>
        </row>
        <row r="13975">
          <cell r="A13975" t="str">
            <v>21KJN1527L</v>
          </cell>
          <cell r="B13975" t="str">
            <v>KJN</v>
          </cell>
          <cell r="C13975" t="str">
            <v>NO</v>
          </cell>
          <cell r="D13975" t="str">
            <v>PREESCOLAR COMUNITARIO RURAL COLONIA CRISTINA ROSAS ILLESCAS</v>
          </cell>
          <cell r="E13975">
            <v>38004</v>
          </cell>
          <cell r="F13975">
            <v>0</v>
          </cell>
          <cell r="G13975">
            <v>1</v>
          </cell>
          <cell r="H13975" t="str">
            <v>ACTIVO</v>
          </cell>
          <cell r="I13975">
            <v>120</v>
          </cell>
          <cell r="J13975" t="str">
            <v>MEXICO</v>
          </cell>
          <cell r="K13975">
            <v>21</v>
          </cell>
          <cell r="L13975" t="str">
            <v>PUEBLA</v>
          </cell>
          <cell r="M13975">
            <v>197</v>
          </cell>
          <cell r="N13975" t="str">
            <v>XICOTEPEC</v>
          </cell>
        </row>
        <row r="13976">
          <cell r="A13976" t="str">
            <v>21KJN1528K</v>
          </cell>
          <cell r="B13976" t="str">
            <v>KJN</v>
          </cell>
          <cell r="C13976" t="str">
            <v>NO</v>
          </cell>
          <cell r="D13976" t="str">
            <v>PREESCOLAR COMUNITARIO RURAL LAS COLES</v>
          </cell>
          <cell r="E13976">
            <v>38005</v>
          </cell>
          <cell r="F13976">
            <v>0</v>
          </cell>
          <cell r="G13976">
            <v>1</v>
          </cell>
          <cell r="H13976" t="str">
            <v>ACTIVO</v>
          </cell>
          <cell r="I13976">
            <v>120</v>
          </cell>
          <cell r="J13976" t="str">
            <v>MEXICO</v>
          </cell>
          <cell r="K13976">
            <v>21</v>
          </cell>
          <cell r="L13976" t="str">
            <v>PUEBLA</v>
          </cell>
          <cell r="M13976">
            <v>199</v>
          </cell>
          <cell r="N13976" t="str">
            <v>XIUTETELCO</v>
          </cell>
        </row>
        <row r="13977">
          <cell r="A13977" t="str">
            <v>21KJN1529J</v>
          </cell>
          <cell r="B13977" t="str">
            <v>KJN</v>
          </cell>
          <cell r="C13977" t="str">
            <v>NO</v>
          </cell>
          <cell r="D13977" t="str">
            <v>PREESCOLAR COMUNITARIO RURAL EL AGUAJE ATOLUCA</v>
          </cell>
          <cell r="E13977">
            <v>38006</v>
          </cell>
          <cell r="F13977">
            <v>0</v>
          </cell>
          <cell r="G13977">
            <v>1</v>
          </cell>
          <cell r="H13977" t="str">
            <v>ACTIVO</v>
          </cell>
          <cell r="I13977">
            <v>120</v>
          </cell>
          <cell r="J13977" t="str">
            <v>MEXICO</v>
          </cell>
          <cell r="K13977">
            <v>21</v>
          </cell>
          <cell r="L13977" t="str">
            <v>PUEBLA</v>
          </cell>
          <cell r="M13977">
            <v>199</v>
          </cell>
          <cell r="N13977" t="str">
            <v>XIUTETELCO</v>
          </cell>
        </row>
        <row r="13978">
          <cell r="A13978" t="str">
            <v>21KJN1530Z</v>
          </cell>
          <cell r="B13978" t="str">
            <v>KJN</v>
          </cell>
          <cell r="C13978" t="str">
            <v>NO</v>
          </cell>
          <cell r="D13978" t="str">
            <v>PREESCOLAR COMUNITARIO RURAL LOS PINOS</v>
          </cell>
          <cell r="E13978">
            <v>38007</v>
          </cell>
          <cell r="F13978">
            <v>0</v>
          </cell>
          <cell r="G13978">
            <v>1</v>
          </cell>
          <cell r="H13978" t="str">
            <v>ACTIVO</v>
          </cell>
          <cell r="I13978">
            <v>120</v>
          </cell>
          <cell r="J13978" t="str">
            <v>MEXICO</v>
          </cell>
          <cell r="K13978">
            <v>21</v>
          </cell>
          <cell r="L13978" t="str">
            <v>PUEBLA</v>
          </cell>
          <cell r="M13978">
            <v>203</v>
          </cell>
          <cell r="N13978" t="str">
            <v>XOCHITLÁN TODOS SANTOS</v>
          </cell>
        </row>
        <row r="13979">
          <cell r="A13979" t="str">
            <v>21KJN1533W</v>
          </cell>
          <cell r="B13979" t="str">
            <v>KJN</v>
          </cell>
          <cell r="C13979" t="str">
            <v>NO</v>
          </cell>
          <cell r="D13979" t="str">
            <v>PREESCOLAR COMUNITARIO RURAL TEXAMILA</v>
          </cell>
          <cell r="E13979">
            <v>38010</v>
          </cell>
          <cell r="F13979">
            <v>0</v>
          </cell>
          <cell r="G13979">
            <v>1</v>
          </cell>
          <cell r="H13979" t="str">
            <v>ACTIVO</v>
          </cell>
          <cell r="I13979">
            <v>120</v>
          </cell>
          <cell r="J13979" t="str">
            <v>MEXICO</v>
          </cell>
          <cell r="K13979">
            <v>21</v>
          </cell>
          <cell r="L13979" t="str">
            <v>PUEBLA</v>
          </cell>
          <cell r="M13979">
            <v>39</v>
          </cell>
          <cell r="N13979" t="str">
            <v>CUAUTEMPAN</v>
          </cell>
        </row>
        <row r="13980">
          <cell r="A13980" t="str">
            <v>21KJN1535U</v>
          </cell>
          <cell r="B13980" t="str">
            <v>KJN</v>
          </cell>
          <cell r="C13980" t="str">
            <v>NO</v>
          </cell>
          <cell r="D13980" t="str">
            <v>PREESCOLAR COMUNITARIO RURAL VISTA HERMOSA</v>
          </cell>
          <cell r="E13980">
            <v>38012</v>
          </cell>
          <cell r="F13980">
            <v>0</v>
          </cell>
          <cell r="G13980">
            <v>4</v>
          </cell>
          <cell r="H13980" t="str">
            <v>REAPERTURA</v>
          </cell>
          <cell r="I13980">
            <v>120</v>
          </cell>
          <cell r="J13980" t="str">
            <v>MEXICO</v>
          </cell>
          <cell r="K13980">
            <v>21</v>
          </cell>
          <cell r="L13980" t="str">
            <v>PUEBLA</v>
          </cell>
          <cell r="M13980">
            <v>57</v>
          </cell>
          <cell r="N13980" t="str">
            <v>HONEY</v>
          </cell>
        </row>
        <row r="13981">
          <cell r="A13981" t="str">
            <v>21KJN1537S</v>
          </cell>
          <cell r="B13981" t="str">
            <v>KJN</v>
          </cell>
          <cell r="C13981" t="str">
            <v>NO</v>
          </cell>
          <cell r="D13981" t="str">
            <v>PREESCOLAR COMUNITARIO RURAL COLONIA EL PARAISO</v>
          </cell>
          <cell r="E13981">
            <v>38014</v>
          </cell>
          <cell r="F13981">
            <v>0</v>
          </cell>
          <cell r="G13981">
            <v>1</v>
          </cell>
          <cell r="H13981" t="str">
            <v>ACTIVO</v>
          </cell>
          <cell r="I13981">
            <v>120</v>
          </cell>
          <cell r="J13981" t="str">
            <v>MEXICO</v>
          </cell>
          <cell r="K13981">
            <v>21</v>
          </cell>
          <cell r="L13981" t="str">
            <v>PUEBLA</v>
          </cell>
          <cell r="M13981">
            <v>76</v>
          </cell>
          <cell r="N13981" t="str">
            <v>HUEYTAMALCO</v>
          </cell>
        </row>
        <row r="13982">
          <cell r="A13982" t="str">
            <v>21KJN1540F</v>
          </cell>
          <cell r="B13982" t="str">
            <v>KJN</v>
          </cell>
          <cell r="C13982" t="str">
            <v>NO</v>
          </cell>
          <cell r="D13982" t="str">
            <v>PREESCOLAR COMUNITARIO RURAL EL SABINAL (SAN PEDRO)</v>
          </cell>
          <cell r="E13982">
            <v>38017</v>
          </cell>
          <cell r="F13982">
            <v>0</v>
          </cell>
          <cell r="G13982">
            <v>1</v>
          </cell>
          <cell r="H13982" t="str">
            <v>ACTIVO</v>
          </cell>
          <cell r="I13982">
            <v>120</v>
          </cell>
          <cell r="J13982" t="str">
            <v>MEXICO</v>
          </cell>
          <cell r="K13982">
            <v>21</v>
          </cell>
          <cell r="L13982" t="str">
            <v>PUEBLA</v>
          </cell>
          <cell r="M13982">
            <v>83</v>
          </cell>
          <cell r="N13982" t="str">
            <v>IXTACAMAXTITLÁN</v>
          </cell>
        </row>
        <row r="13983">
          <cell r="A13983" t="str">
            <v>21KJN1541E</v>
          </cell>
          <cell r="B13983" t="str">
            <v>KJN</v>
          </cell>
          <cell r="C13983" t="str">
            <v>NO</v>
          </cell>
          <cell r="D13983" t="str">
            <v>PREESCOLAR COMUNITARIO RURAL TATEMPANGO</v>
          </cell>
          <cell r="E13983">
            <v>38018</v>
          </cell>
          <cell r="F13983">
            <v>0</v>
          </cell>
          <cell r="G13983">
            <v>4</v>
          </cell>
          <cell r="H13983" t="str">
            <v>REAPERTURA</v>
          </cell>
          <cell r="I13983">
            <v>120</v>
          </cell>
          <cell r="J13983" t="str">
            <v>MEXICO</v>
          </cell>
          <cell r="K13983">
            <v>21</v>
          </cell>
          <cell r="L13983" t="str">
            <v>PUEBLA</v>
          </cell>
          <cell r="M13983">
            <v>83</v>
          </cell>
          <cell r="N13983" t="str">
            <v>IXTACAMAXTITLÁN</v>
          </cell>
        </row>
        <row r="13984">
          <cell r="A13984" t="str">
            <v>21KJN1542D</v>
          </cell>
          <cell r="B13984" t="str">
            <v>KJN</v>
          </cell>
          <cell r="C13984" t="str">
            <v>NO</v>
          </cell>
          <cell r="D13984" t="str">
            <v>PREESCOLAR COMUNITARIO RURAL VISTA HERMOSA DE LAZARO CARDENAS</v>
          </cell>
          <cell r="E13984">
            <v>38019</v>
          </cell>
          <cell r="F13984">
            <v>0</v>
          </cell>
          <cell r="G13984">
            <v>1</v>
          </cell>
          <cell r="H13984" t="str">
            <v>ACTIVO</v>
          </cell>
          <cell r="I13984">
            <v>120</v>
          </cell>
          <cell r="J13984" t="str">
            <v>MEXICO</v>
          </cell>
          <cell r="K13984">
            <v>21</v>
          </cell>
          <cell r="L13984" t="str">
            <v>PUEBLA</v>
          </cell>
          <cell r="M13984">
            <v>83</v>
          </cell>
          <cell r="N13984" t="str">
            <v>IXTACAMAXTITLÁN</v>
          </cell>
        </row>
        <row r="13985">
          <cell r="A13985" t="str">
            <v>21KJN1543C</v>
          </cell>
          <cell r="B13985" t="str">
            <v>KJN</v>
          </cell>
          <cell r="C13985" t="str">
            <v>NO</v>
          </cell>
          <cell r="D13985" t="str">
            <v>PREESCOLAR COMUNITARIO RURAL SAN FRANCISCO (SAN FRANCISCO RANCHO NUEVO)</v>
          </cell>
          <cell r="E13985">
            <v>38020</v>
          </cell>
          <cell r="F13985">
            <v>0</v>
          </cell>
          <cell r="G13985">
            <v>1</v>
          </cell>
          <cell r="H13985" t="str">
            <v>ACTIVO</v>
          </cell>
          <cell r="I13985">
            <v>120</v>
          </cell>
          <cell r="J13985" t="str">
            <v>MEXICO</v>
          </cell>
          <cell r="K13985">
            <v>21</v>
          </cell>
          <cell r="L13985" t="str">
            <v>PUEBLA</v>
          </cell>
          <cell r="M13985">
            <v>85</v>
          </cell>
          <cell r="N13985" t="str">
            <v>IZÚCAR DE MATAMOROS</v>
          </cell>
        </row>
        <row r="13986">
          <cell r="A13986" t="str">
            <v>21KJN1544B</v>
          </cell>
          <cell r="B13986" t="str">
            <v>KJN</v>
          </cell>
          <cell r="C13986" t="str">
            <v>NO</v>
          </cell>
          <cell r="D13986" t="str">
            <v>PREESCOLAR COMUNITARIO RURAL TEZOQUITICPAC</v>
          </cell>
          <cell r="E13986">
            <v>38021</v>
          </cell>
          <cell r="F13986">
            <v>0</v>
          </cell>
          <cell r="G13986">
            <v>1</v>
          </cell>
          <cell r="H13986" t="str">
            <v>ACTIVO</v>
          </cell>
          <cell r="I13986">
            <v>120</v>
          </cell>
          <cell r="J13986" t="str">
            <v>MEXICO</v>
          </cell>
          <cell r="K13986">
            <v>21</v>
          </cell>
          <cell r="L13986" t="str">
            <v>PUEBLA</v>
          </cell>
          <cell r="M13986">
            <v>105</v>
          </cell>
          <cell r="N13986" t="str">
            <v>OCOTEPEC</v>
          </cell>
        </row>
        <row r="13987">
          <cell r="A13987" t="str">
            <v>21KJN1545A</v>
          </cell>
          <cell r="B13987" t="str">
            <v>KJN</v>
          </cell>
          <cell r="C13987" t="str">
            <v>NO</v>
          </cell>
          <cell r="D13987" t="str">
            <v>PREESCOLAR COMUNITARIO RURAL LOMA BELLE (LOMA DEL PATO)</v>
          </cell>
          <cell r="E13987">
            <v>38022</v>
          </cell>
          <cell r="F13987">
            <v>0</v>
          </cell>
          <cell r="G13987">
            <v>4</v>
          </cell>
          <cell r="H13987" t="str">
            <v>REAPERTURA</v>
          </cell>
          <cell r="I13987">
            <v>120</v>
          </cell>
          <cell r="J13987" t="str">
            <v>MEXICO</v>
          </cell>
          <cell r="K13987">
            <v>21</v>
          </cell>
          <cell r="L13987" t="str">
            <v>PUEBLA</v>
          </cell>
          <cell r="M13987">
            <v>110</v>
          </cell>
          <cell r="N13987" t="str">
            <v>PALMAR DE BRAVO</v>
          </cell>
        </row>
        <row r="13988">
          <cell r="A13988" t="str">
            <v>21KJN1547Z</v>
          </cell>
          <cell r="B13988" t="str">
            <v>KJN</v>
          </cell>
          <cell r="C13988" t="str">
            <v>NO</v>
          </cell>
          <cell r="D13988" t="str">
            <v>PREESCOLAR COMUNITARIO RURAL CUAUTACOMULCO</v>
          </cell>
          <cell r="E13988">
            <v>38024</v>
          </cell>
          <cell r="F13988">
            <v>0</v>
          </cell>
          <cell r="G13988">
            <v>1</v>
          </cell>
          <cell r="H13988" t="str">
            <v>ACTIVO</v>
          </cell>
          <cell r="I13988">
            <v>120</v>
          </cell>
          <cell r="J13988" t="str">
            <v>MEXICO</v>
          </cell>
          <cell r="K13988">
            <v>21</v>
          </cell>
          <cell r="L13988" t="str">
            <v>PUEBLA</v>
          </cell>
          <cell r="M13988">
            <v>172</v>
          </cell>
          <cell r="N13988" t="str">
            <v>TETELA DE OCAMPO</v>
          </cell>
        </row>
        <row r="13989">
          <cell r="A13989" t="str">
            <v>21KJN1548Y</v>
          </cell>
          <cell r="B13989" t="str">
            <v>KJN</v>
          </cell>
          <cell r="C13989" t="str">
            <v>NO</v>
          </cell>
          <cell r="D13989" t="str">
            <v>PREESCOLAR COMUNITARIO RURAL TALCOZAMAN</v>
          </cell>
          <cell r="E13989">
            <v>38025</v>
          </cell>
          <cell r="F13989">
            <v>0</v>
          </cell>
          <cell r="G13989">
            <v>1</v>
          </cell>
          <cell r="H13989" t="str">
            <v>ACTIVO</v>
          </cell>
          <cell r="I13989">
            <v>120</v>
          </cell>
          <cell r="J13989" t="str">
            <v>MEXICO</v>
          </cell>
          <cell r="K13989">
            <v>21</v>
          </cell>
          <cell r="L13989" t="str">
            <v>PUEBLA</v>
          </cell>
          <cell r="M13989">
            <v>172</v>
          </cell>
          <cell r="N13989" t="str">
            <v>TETELA DE OCAMPO</v>
          </cell>
        </row>
        <row r="13990">
          <cell r="A13990" t="str">
            <v>21KJN1550M</v>
          </cell>
          <cell r="B13990" t="str">
            <v>KJN</v>
          </cell>
          <cell r="C13990" t="str">
            <v>NO</v>
          </cell>
          <cell r="D13990" t="str">
            <v>PREESCOLAR COMUNITARIO RURAL LAS PRADERAS</v>
          </cell>
          <cell r="E13990">
            <v>38027</v>
          </cell>
          <cell r="F13990">
            <v>0</v>
          </cell>
          <cell r="G13990">
            <v>1</v>
          </cell>
          <cell r="H13990" t="str">
            <v>ACTIVO</v>
          </cell>
          <cell r="I13990">
            <v>120</v>
          </cell>
          <cell r="J13990" t="str">
            <v>MEXICO</v>
          </cell>
          <cell r="K13990">
            <v>21</v>
          </cell>
          <cell r="L13990" t="str">
            <v>PUEBLA</v>
          </cell>
          <cell r="M13990">
            <v>195</v>
          </cell>
          <cell r="N13990" t="str">
            <v>VICENTE GUERRERO</v>
          </cell>
        </row>
        <row r="13991">
          <cell r="A13991" t="str">
            <v>21KJN1551L</v>
          </cell>
          <cell r="B13991" t="str">
            <v>KJN</v>
          </cell>
          <cell r="C13991" t="str">
            <v>NO</v>
          </cell>
          <cell r="D13991" t="str">
            <v>PREESCOLAR COMUNITARIO RURAL OCOTLAMANCA</v>
          </cell>
          <cell r="E13991">
            <v>38028</v>
          </cell>
          <cell r="F13991">
            <v>0</v>
          </cell>
          <cell r="G13991">
            <v>4</v>
          </cell>
          <cell r="H13991" t="str">
            <v>REAPERTURA</v>
          </cell>
          <cell r="I13991">
            <v>120</v>
          </cell>
          <cell r="J13991" t="str">
            <v>MEXICO</v>
          </cell>
          <cell r="K13991">
            <v>21</v>
          </cell>
          <cell r="L13991" t="str">
            <v>PUEBLA</v>
          </cell>
          <cell r="M13991">
            <v>195</v>
          </cell>
          <cell r="N13991" t="str">
            <v>VICENTE GUERRERO</v>
          </cell>
        </row>
        <row r="13992">
          <cell r="A13992" t="str">
            <v>21KJN1552K</v>
          </cell>
          <cell r="B13992" t="str">
            <v>KJN</v>
          </cell>
          <cell r="C13992" t="str">
            <v>NO</v>
          </cell>
          <cell r="D13992" t="str">
            <v>PREESCOLAR COMUNITARIO RURAL TLACHIHUALTEPEC (RANCHO DE LOS DURAZNOS)</v>
          </cell>
          <cell r="E13992">
            <v>38029</v>
          </cell>
          <cell r="F13992">
            <v>0</v>
          </cell>
          <cell r="G13992">
            <v>1</v>
          </cell>
          <cell r="H13992" t="str">
            <v>ACTIVO</v>
          </cell>
          <cell r="I13992">
            <v>120</v>
          </cell>
          <cell r="J13992" t="str">
            <v>MEXICO</v>
          </cell>
          <cell r="K13992">
            <v>21</v>
          </cell>
          <cell r="L13992" t="str">
            <v>PUEBLA</v>
          </cell>
          <cell r="M13992">
            <v>195</v>
          </cell>
          <cell r="N13992" t="str">
            <v>VICENTE GUERRERO</v>
          </cell>
        </row>
        <row r="13993">
          <cell r="A13993" t="str">
            <v>21KJN1553J</v>
          </cell>
          <cell r="B13993" t="str">
            <v>KJN</v>
          </cell>
          <cell r="C13993" t="str">
            <v>NO</v>
          </cell>
          <cell r="D13993" t="str">
            <v>PREESCOLAR COMUNITARIO RURAL BARRIO DE LOS MEDRANO</v>
          </cell>
          <cell r="E13993">
            <v>38030</v>
          </cell>
          <cell r="F13993">
            <v>0</v>
          </cell>
          <cell r="G13993">
            <v>1</v>
          </cell>
          <cell r="H13993" t="str">
            <v>ACTIVO</v>
          </cell>
          <cell r="I13993">
            <v>120</v>
          </cell>
          <cell r="J13993" t="str">
            <v>MEXICO</v>
          </cell>
          <cell r="K13993">
            <v>21</v>
          </cell>
          <cell r="L13993" t="str">
            <v>PUEBLA</v>
          </cell>
          <cell r="M13993">
            <v>195</v>
          </cell>
          <cell r="N13993" t="str">
            <v>VICENTE GUERRERO</v>
          </cell>
        </row>
        <row r="13994">
          <cell r="A13994" t="str">
            <v>21KJN1556G</v>
          </cell>
          <cell r="B13994" t="str">
            <v>KJN</v>
          </cell>
          <cell r="C13994" t="str">
            <v>NO</v>
          </cell>
          <cell r="D13994" t="str">
            <v>PREESCOLAR COMUNITARIO RURAL SAN FRANCISCO</v>
          </cell>
          <cell r="E13994">
            <v>38033</v>
          </cell>
          <cell r="F13994">
            <v>0</v>
          </cell>
          <cell r="G13994">
            <v>1</v>
          </cell>
          <cell r="H13994" t="str">
            <v>ACTIVO</v>
          </cell>
          <cell r="I13994">
            <v>120</v>
          </cell>
          <cell r="J13994" t="str">
            <v>MEXICO</v>
          </cell>
          <cell r="K13994">
            <v>21</v>
          </cell>
          <cell r="L13994" t="str">
            <v>PUEBLA</v>
          </cell>
          <cell r="M13994">
            <v>13</v>
          </cell>
          <cell r="N13994" t="str">
            <v>ALTEPEXI</v>
          </cell>
        </row>
        <row r="13995">
          <cell r="A13995" t="str">
            <v>21KJN1558E</v>
          </cell>
          <cell r="B13995" t="str">
            <v>KJN</v>
          </cell>
          <cell r="C13995" t="str">
            <v>NO</v>
          </cell>
          <cell r="D13995" t="str">
            <v>PREESCOLAR COMUNITARIO RURAL EL NEGRITO</v>
          </cell>
          <cell r="E13995">
            <v>42643</v>
          </cell>
          <cell r="F13995">
            <v>0</v>
          </cell>
          <cell r="G13995">
            <v>4</v>
          </cell>
          <cell r="H13995" t="str">
            <v>REAPERTURA</v>
          </cell>
          <cell r="I13995">
            <v>120</v>
          </cell>
          <cell r="J13995" t="str">
            <v>MEXICO</v>
          </cell>
          <cell r="K13995">
            <v>21</v>
          </cell>
          <cell r="L13995" t="str">
            <v>PUEBLA</v>
          </cell>
          <cell r="M13995">
            <v>206</v>
          </cell>
          <cell r="N13995" t="str">
            <v>ZACAPALA</v>
          </cell>
        </row>
        <row r="13996">
          <cell r="A13996" t="str">
            <v>21KJN1559D</v>
          </cell>
          <cell r="B13996" t="str">
            <v>KJN</v>
          </cell>
          <cell r="C13996" t="str">
            <v>NO</v>
          </cell>
          <cell r="D13996" t="str">
            <v>PREESCOLAR COMUNITARIO RURAL COXCATLAN (COBATEPEC)</v>
          </cell>
          <cell r="E13996">
            <v>42642</v>
          </cell>
          <cell r="F13996">
            <v>0</v>
          </cell>
          <cell r="G13996">
            <v>1</v>
          </cell>
          <cell r="H13996" t="str">
            <v>ACTIVO</v>
          </cell>
          <cell r="I13996">
            <v>120</v>
          </cell>
          <cell r="J13996" t="str">
            <v>MEXICO</v>
          </cell>
          <cell r="K13996">
            <v>21</v>
          </cell>
          <cell r="L13996" t="str">
            <v>PUEBLA</v>
          </cell>
          <cell r="M13996">
            <v>35</v>
          </cell>
          <cell r="N13996" t="str">
            <v>COXCATLÁN</v>
          </cell>
        </row>
        <row r="13997">
          <cell r="A13997" t="str">
            <v>21KJN1561S</v>
          </cell>
          <cell r="B13997" t="str">
            <v>KJN</v>
          </cell>
          <cell r="C13997" t="str">
            <v>NO</v>
          </cell>
          <cell r="D13997" t="str">
            <v>PREESCOLAR COMUNITARIO RURAL COATZINGO</v>
          </cell>
          <cell r="E13997">
            <v>42659</v>
          </cell>
          <cell r="F13997">
            <v>0</v>
          </cell>
          <cell r="G13997">
            <v>1</v>
          </cell>
          <cell r="H13997" t="str">
            <v>ACTIVO</v>
          </cell>
          <cell r="I13997">
            <v>120</v>
          </cell>
          <cell r="J13997" t="str">
            <v>MEXICO</v>
          </cell>
          <cell r="K13997">
            <v>21</v>
          </cell>
          <cell r="L13997" t="str">
            <v>PUEBLA</v>
          </cell>
          <cell r="M13997">
            <v>31</v>
          </cell>
          <cell r="N13997" t="str">
            <v>COATZINGO</v>
          </cell>
        </row>
        <row r="13998">
          <cell r="A13998" t="str">
            <v>21KJN1562R</v>
          </cell>
          <cell r="B13998" t="str">
            <v>KJN</v>
          </cell>
          <cell r="C13998" t="str">
            <v>NO</v>
          </cell>
          <cell r="D13998" t="str">
            <v>PREESCOLAR COMUNITARIO RURAL SAN RAFAEL</v>
          </cell>
          <cell r="E13998">
            <v>42660</v>
          </cell>
          <cell r="F13998">
            <v>0</v>
          </cell>
          <cell r="G13998">
            <v>1</v>
          </cell>
          <cell r="H13998" t="str">
            <v>ACTIVO</v>
          </cell>
          <cell r="I13998">
            <v>120</v>
          </cell>
          <cell r="J13998" t="str">
            <v>MEXICO</v>
          </cell>
          <cell r="K13998">
            <v>21</v>
          </cell>
          <cell r="L13998" t="str">
            <v>PUEBLA</v>
          </cell>
          <cell r="M13998">
            <v>35</v>
          </cell>
          <cell r="N13998" t="str">
            <v>COXCATLÁN</v>
          </cell>
        </row>
        <row r="13999">
          <cell r="A13999" t="str">
            <v>21KJN1563Q</v>
          </cell>
          <cell r="B13999" t="str">
            <v>KJN</v>
          </cell>
          <cell r="C13999" t="str">
            <v>NO</v>
          </cell>
          <cell r="D13999" t="str">
            <v>PREESCOLAR COMUNITARIO RURAL CHIAUZUMBA</v>
          </cell>
          <cell r="E13999">
            <v>42661</v>
          </cell>
          <cell r="F13999">
            <v>0</v>
          </cell>
          <cell r="G13999">
            <v>1</v>
          </cell>
          <cell r="H13999" t="str">
            <v>ACTIVO</v>
          </cell>
          <cell r="I13999">
            <v>120</v>
          </cell>
          <cell r="J13999" t="str">
            <v>MEXICO</v>
          </cell>
          <cell r="K13999">
            <v>21</v>
          </cell>
          <cell r="L13999" t="str">
            <v>PUEBLA</v>
          </cell>
          <cell r="M13999">
            <v>47</v>
          </cell>
          <cell r="N13999" t="str">
            <v>CHIAUTLA</v>
          </cell>
        </row>
        <row r="14000">
          <cell r="A14000" t="str">
            <v>21KJN1564P</v>
          </cell>
          <cell r="B14000" t="str">
            <v>KJN</v>
          </cell>
          <cell r="C14000" t="str">
            <v>NO</v>
          </cell>
          <cell r="D14000" t="str">
            <v>PREESCOLAR COMUNITARIO RURAL NACAYOLO</v>
          </cell>
          <cell r="E14000">
            <v>42662</v>
          </cell>
          <cell r="F14000">
            <v>0</v>
          </cell>
          <cell r="G14000">
            <v>1</v>
          </cell>
          <cell r="H14000" t="str">
            <v>ACTIVO</v>
          </cell>
          <cell r="I14000">
            <v>120</v>
          </cell>
          <cell r="J14000" t="str">
            <v>MEXICO</v>
          </cell>
          <cell r="K14000">
            <v>21</v>
          </cell>
          <cell r="L14000" t="str">
            <v>PUEBLA</v>
          </cell>
          <cell r="M14000">
            <v>53</v>
          </cell>
          <cell r="N14000" t="str">
            <v>CHIGNAHUAPAN</v>
          </cell>
        </row>
        <row r="14001">
          <cell r="A14001" t="str">
            <v>21KJN1565O</v>
          </cell>
          <cell r="B14001" t="str">
            <v>KJN</v>
          </cell>
          <cell r="C14001" t="str">
            <v>NO</v>
          </cell>
          <cell r="D14001" t="str">
            <v>PREESCOLAR COMUNITARIO RURAL POTRERILLOS</v>
          </cell>
          <cell r="E14001">
            <v>42663</v>
          </cell>
          <cell r="F14001">
            <v>0</v>
          </cell>
          <cell r="G14001">
            <v>1</v>
          </cell>
          <cell r="H14001" t="str">
            <v>ACTIVO</v>
          </cell>
          <cell r="I14001">
            <v>120</v>
          </cell>
          <cell r="J14001" t="str">
            <v>MEXICO</v>
          </cell>
          <cell r="K14001">
            <v>21</v>
          </cell>
          <cell r="L14001" t="str">
            <v>PUEBLA</v>
          </cell>
          <cell r="M14001">
            <v>53</v>
          </cell>
          <cell r="N14001" t="str">
            <v>CHIGNAHUAPAN</v>
          </cell>
        </row>
        <row r="14002">
          <cell r="A14002" t="str">
            <v>21KJN1566N</v>
          </cell>
          <cell r="B14002" t="str">
            <v>KJN</v>
          </cell>
          <cell r="C14002" t="str">
            <v>NO</v>
          </cell>
          <cell r="D14002" t="str">
            <v>PREESCOLAR COMUNITARIO RURAL SAN NICOLAS CONTLA</v>
          </cell>
          <cell r="E14002">
            <v>42664</v>
          </cell>
          <cell r="F14002">
            <v>0</v>
          </cell>
          <cell r="G14002">
            <v>1</v>
          </cell>
          <cell r="H14002" t="str">
            <v>ACTIVO</v>
          </cell>
          <cell r="I14002">
            <v>120</v>
          </cell>
          <cell r="J14002" t="str">
            <v>MEXICO</v>
          </cell>
          <cell r="K14002">
            <v>21</v>
          </cell>
          <cell r="L14002" t="str">
            <v>PUEBLA</v>
          </cell>
          <cell r="M14002">
            <v>105</v>
          </cell>
          <cell r="N14002" t="str">
            <v>OCOTEPEC</v>
          </cell>
        </row>
        <row r="14003">
          <cell r="A14003" t="str">
            <v>21KJN1568L</v>
          </cell>
          <cell r="B14003" t="str">
            <v>KJN</v>
          </cell>
          <cell r="C14003" t="str">
            <v>NO</v>
          </cell>
          <cell r="D14003" t="str">
            <v>PREESCOLAR COMUNITARIO RURAL ATEHUACPA</v>
          </cell>
          <cell r="E14003">
            <v>42666</v>
          </cell>
          <cell r="F14003">
            <v>0</v>
          </cell>
          <cell r="G14003">
            <v>1</v>
          </cell>
          <cell r="H14003" t="str">
            <v>ACTIVO</v>
          </cell>
          <cell r="I14003">
            <v>120</v>
          </cell>
          <cell r="J14003" t="str">
            <v>MEXICO</v>
          </cell>
          <cell r="K14003">
            <v>21</v>
          </cell>
          <cell r="L14003" t="str">
            <v>PUEBLA</v>
          </cell>
          <cell r="M14003">
            <v>172</v>
          </cell>
          <cell r="N14003" t="str">
            <v>TETELA DE OCAMPO</v>
          </cell>
        </row>
        <row r="14004">
          <cell r="A14004" t="str">
            <v>21KJN1569K</v>
          </cell>
          <cell r="B14004" t="str">
            <v>KJN</v>
          </cell>
          <cell r="C14004" t="str">
            <v>NO</v>
          </cell>
          <cell r="D14004" t="str">
            <v>PREESCOLAR COMUNITARIO RURAL SANTA MARIA OYAMECALCO</v>
          </cell>
          <cell r="E14004">
            <v>42667</v>
          </cell>
          <cell r="F14004">
            <v>0</v>
          </cell>
          <cell r="G14004">
            <v>1</v>
          </cell>
          <cell r="H14004" t="str">
            <v>ACTIVO</v>
          </cell>
          <cell r="I14004">
            <v>120</v>
          </cell>
          <cell r="J14004" t="str">
            <v>MEXICO</v>
          </cell>
          <cell r="K14004">
            <v>21</v>
          </cell>
          <cell r="L14004" t="str">
            <v>PUEBLA</v>
          </cell>
          <cell r="M14004">
            <v>179</v>
          </cell>
          <cell r="N14004" t="str">
            <v>TLACHICHUCA</v>
          </cell>
        </row>
        <row r="14005">
          <cell r="A14005" t="str">
            <v>21KJN1570Z</v>
          </cell>
          <cell r="B14005" t="str">
            <v>KJN</v>
          </cell>
          <cell r="C14005" t="str">
            <v>NO</v>
          </cell>
          <cell r="D14005" t="str">
            <v>PREESCOLAR COMUNITARIO RURAL ALHUACA</v>
          </cell>
          <cell r="E14005">
            <v>42668</v>
          </cell>
          <cell r="F14005">
            <v>0</v>
          </cell>
          <cell r="G14005">
            <v>1</v>
          </cell>
          <cell r="H14005" t="str">
            <v>ACTIVO</v>
          </cell>
          <cell r="I14005">
            <v>120</v>
          </cell>
          <cell r="J14005" t="str">
            <v>MEXICO</v>
          </cell>
          <cell r="K14005">
            <v>21</v>
          </cell>
          <cell r="L14005" t="str">
            <v>PUEBLA</v>
          </cell>
          <cell r="M14005">
            <v>195</v>
          </cell>
          <cell r="N14005" t="str">
            <v>VICENTE GUERRERO</v>
          </cell>
        </row>
        <row r="14006">
          <cell r="A14006" t="str">
            <v>21KJN1572Y</v>
          </cell>
          <cell r="B14006" t="str">
            <v>KJN</v>
          </cell>
          <cell r="C14006" t="str">
            <v>NO</v>
          </cell>
          <cell r="D14006" t="str">
            <v>PREESCOLAR COMUNITARIO RURAL ZACATLAN</v>
          </cell>
          <cell r="E14006">
            <v>42670</v>
          </cell>
          <cell r="F14006">
            <v>0</v>
          </cell>
          <cell r="G14006">
            <v>1</v>
          </cell>
          <cell r="H14006" t="str">
            <v>ACTIVO</v>
          </cell>
          <cell r="I14006">
            <v>120</v>
          </cell>
          <cell r="J14006" t="str">
            <v>MEXICO</v>
          </cell>
          <cell r="K14006">
            <v>21</v>
          </cell>
          <cell r="L14006" t="str">
            <v>PUEBLA</v>
          </cell>
          <cell r="M14006">
            <v>208</v>
          </cell>
          <cell r="N14006" t="str">
            <v>ZACATLÁN</v>
          </cell>
        </row>
        <row r="14007">
          <cell r="A14007" t="str">
            <v>21KJN1573X</v>
          </cell>
          <cell r="B14007" t="str">
            <v>KJN</v>
          </cell>
          <cell r="C14007" t="str">
            <v>NO</v>
          </cell>
          <cell r="D14007" t="str">
            <v>PREESCOLAR COMUNITARIO RURAL ATLANTIOPA</v>
          </cell>
          <cell r="E14007">
            <v>42671</v>
          </cell>
          <cell r="F14007">
            <v>0</v>
          </cell>
          <cell r="G14007">
            <v>1</v>
          </cell>
          <cell r="H14007" t="str">
            <v>ACTIVO</v>
          </cell>
          <cell r="I14007">
            <v>120</v>
          </cell>
          <cell r="J14007" t="str">
            <v>MEXICO</v>
          </cell>
          <cell r="K14007">
            <v>21</v>
          </cell>
          <cell r="L14007" t="str">
            <v>PUEBLA</v>
          </cell>
          <cell r="M14007">
            <v>217</v>
          </cell>
          <cell r="N14007" t="str">
            <v>ZOQUITLÁN</v>
          </cell>
        </row>
        <row r="14008">
          <cell r="A14008" t="str">
            <v>21KJN1574W</v>
          </cell>
          <cell r="B14008" t="str">
            <v>KJN</v>
          </cell>
          <cell r="C14008" t="str">
            <v>NO</v>
          </cell>
          <cell r="D14008" t="str">
            <v>PREESCOLAR COMUNITARIO RURAL MINATITLAN</v>
          </cell>
          <cell r="E14008">
            <v>42672</v>
          </cell>
          <cell r="F14008">
            <v>0</v>
          </cell>
          <cell r="G14008">
            <v>1</v>
          </cell>
          <cell r="H14008" t="str">
            <v>ACTIVO</v>
          </cell>
          <cell r="I14008">
            <v>120</v>
          </cell>
          <cell r="J14008" t="str">
            <v>MEXICO</v>
          </cell>
          <cell r="K14008">
            <v>21</v>
          </cell>
          <cell r="L14008" t="str">
            <v>PUEBLA</v>
          </cell>
          <cell r="M14008">
            <v>83</v>
          </cell>
          <cell r="N14008" t="str">
            <v>IXTACAMAXTITLÁN</v>
          </cell>
        </row>
        <row r="14009">
          <cell r="A14009" t="str">
            <v>21KJN1575V</v>
          </cell>
          <cell r="B14009" t="str">
            <v>KJN</v>
          </cell>
          <cell r="C14009" t="str">
            <v>NO</v>
          </cell>
          <cell r="D14009" t="str">
            <v>PREESCOLAR COMUNITARIO RURAL EL MAGUEY</v>
          </cell>
          <cell r="E14009">
            <v>42673</v>
          </cell>
          <cell r="F14009">
            <v>0</v>
          </cell>
          <cell r="G14009">
            <v>1</v>
          </cell>
          <cell r="H14009" t="str">
            <v>ACTIVO</v>
          </cell>
          <cell r="I14009">
            <v>120</v>
          </cell>
          <cell r="J14009" t="str">
            <v>MEXICO</v>
          </cell>
          <cell r="K14009">
            <v>21</v>
          </cell>
          <cell r="L14009" t="str">
            <v>PUEBLA</v>
          </cell>
          <cell r="M14009">
            <v>3</v>
          </cell>
          <cell r="N14009" t="str">
            <v>ACATLÁN</v>
          </cell>
        </row>
        <row r="14010">
          <cell r="A14010" t="str">
            <v>21KJN1576U</v>
          </cell>
          <cell r="B14010" t="str">
            <v>KJN</v>
          </cell>
          <cell r="C14010" t="str">
            <v>NO</v>
          </cell>
          <cell r="D14010" t="str">
            <v>PREESCOLAR COMUNITARIO RURAL XIUQUENTA</v>
          </cell>
          <cell r="E14010">
            <v>42674</v>
          </cell>
          <cell r="F14010">
            <v>0</v>
          </cell>
          <cell r="G14010">
            <v>1</v>
          </cell>
          <cell r="H14010" t="str">
            <v>ACTIVO</v>
          </cell>
          <cell r="I14010">
            <v>120</v>
          </cell>
          <cell r="J14010" t="str">
            <v>MEXICO</v>
          </cell>
          <cell r="K14010">
            <v>21</v>
          </cell>
          <cell r="L14010" t="str">
            <v>PUEBLA</v>
          </cell>
          <cell r="M14010">
            <v>83</v>
          </cell>
          <cell r="N14010" t="str">
            <v>IXTACAMAXTITLÁN</v>
          </cell>
        </row>
        <row r="14011">
          <cell r="A14011" t="str">
            <v>21KJN1577T</v>
          </cell>
          <cell r="B14011" t="str">
            <v>KJN</v>
          </cell>
          <cell r="C14011" t="str">
            <v>NO</v>
          </cell>
          <cell r="D14011" t="str">
            <v>PREESCOLAR COMUNITARIO RURAL LLANO GRANDE (EL ASERRADERO)</v>
          </cell>
          <cell r="E14011">
            <v>42675</v>
          </cell>
          <cell r="F14011">
            <v>0</v>
          </cell>
          <cell r="G14011">
            <v>1</v>
          </cell>
          <cell r="H14011" t="str">
            <v>ACTIVO</v>
          </cell>
          <cell r="I14011">
            <v>120</v>
          </cell>
          <cell r="J14011" t="str">
            <v>MEXICO</v>
          </cell>
          <cell r="K14011">
            <v>21</v>
          </cell>
          <cell r="L14011" t="str">
            <v>PUEBLA</v>
          </cell>
          <cell r="M14011">
            <v>53</v>
          </cell>
          <cell r="N14011" t="str">
            <v>CHIGNAHUAPAN</v>
          </cell>
        </row>
        <row r="14012">
          <cell r="A14012" t="str">
            <v>21KJN1578S</v>
          </cell>
          <cell r="B14012" t="str">
            <v>KJN</v>
          </cell>
          <cell r="C14012" t="str">
            <v>NO</v>
          </cell>
          <cell r="D14012" t="str">
            <v>PREESCOLAR COMUNITARIO RURAL SAN MIGUEL LASTIRI</v>
          </cell>
          <cell r="E14012">
            <v>42913</v>
          </cell>
          <cell r="F14012">
            <v>0</v>
          </cell>
          <cell r="G14012">
            <v>1</v>
          </cell>
          <cell r="H14012" t="str">
            <v>ACTIVO</v>
          </cell>
          <cell r="I14012">
            <v>120</v>
          </cell>
          <cell r="J14012" t="str">
            <v>MEXICO</v>
          </cell>
          <cell r="K14012">
            <v>21</v>
          </cell>
          <cell r="L14012" t="str">
            <v>PUEBLA</v>
          </cell>
          <cell r="M14012">
            <v>53</v>
          </cell>
          <cell r="N14012" t="str">
            <v>CHIGNAHUAPAN</v>
          </cell>
        </row>
        <row r="14013">
          <cell r="A14013" t="str">
            <v>21KJN1580G</v>
          </cell>
          <cell r="B14013" t="str">
            <v>KJN</v>
          </cell>
          <cell r="C14013" t="str">
            <v>NO</v>
          </cell>
          <cell r="D14013" t="str">
            <v>PREESCOLAR COMUNITARIO RURAL AHUATEPEC</v>
          </cell>
          <cell r="E14013">
            <v>42915</v>
          </cell>
          <cell r="F14013">
            <v>0</v>
          </cell>
          <cell r="G14013">
            <v>1</v>
          </cell>
          <cell r="H14013" t="str">
            <v>ACTIVO</v>
          </cell>
          <cell r="I14013">
            <v>120</v>
          </cell>
          <cell r="J14013" t="str">
            <v>MEXICO</v>
          </cell>
          <cell r="K14013">
            <v>21</v>
          </cell>
          <cell r="L14013" t="str">
            <v>PUEBLA</v>
          </cell>
          <cell r="M14013">
            <v>63</v>
          </cell>
          <cell r="N14013" t="str">
            <v>ESPERANZA</v>
          </cell>
        </row>
        <row r="14014">
          <cell r="A14014" t="str">
            <v>21KJN1581F</v>
          </cell>
          <cell r="B14014" t="str">
            <v>KJN</v>
          </cell>
          <cell r="C14014" t="str">
            <v>NO</v>
          </cell>
          <cell r="D14014" t="str">
            <v>PREESCOLAR COMUNITARIO RURAL BOCA DEL MONTE</v>
          </cell>
          <cell r="E14014">
            <v>42916</v>
          </cell>
          <cell r="F14014">
            <v>0</v>
          </cell>
          <cell r="G14014">
            <v>1</v>
          </cell>
          <cell r="H14014" t="str">
            <v>ACTIVO</v>
          </cell>
          <cell r="I14014">
            <v>120</v>
          </cell>
          <cell r="J14014" t="str">
            <v>MEXICO</v>
          </cell>
          <cell r="K14014">
            <v>21</v>
          </cell>
          <cell r="L14014" t="str">
            <v>PUEBLA</v>
          </cell>
          <cell r="M14014">
            <v>63</v>
          </cell>
          <cell r="N14014" t="str">
            <v>ESPERANZA</v>
          </cell>
        </row>
        <row r="14015">
          <cell r="A14015" t="str">
            <v>21KJN1582E</v>
          </cell>
          <cell r="B14015" t="str">
            <v>KJN</v>
          </cell>
          <cell r="C14015" t="str">
            <v>NO</v>
          </cell>
          <cell r="D14015" t="str">
            <v>PREESCOLAR COMUNITARIO RURAL BENITO JUAREZ (CHICALOTE)</v>
          </cell>
          <cell r="E14015">
            <v>42917</v>
          </cell>
          <cell r="F14015">
            <v>0</v>
          </cell>
          <cell r="G14015">
            <v>1</v>
          </cell>
          <cell r="H14015" t="str">
            <v>ACTIVO</v>
          </cell>
          <cell r="I14015">
            <v>120</v>
          </cell>
          <cell r="J14015" t="str">
            <v>MEXICO</v>
          </cell>
          <cell r="K14015">
            <v>21</v>
          </cell>
          <cell r="L14015" t="str">
            <v>PUEBLA</v>
          </cell>
          <cell r="M14015">
            <v>63</v>
          </cell>
          <cell r="N14015" t="str">
            <v>ESPERANZA</v>
          </cell>
        </row>
        <row r="14016">
          <cell r="A14016" t="str">
            <v>21KJN1583D</v>
          </cell>
          <cell r="B14016" t="str">
            <v>KJN</v>
          </cell>
          <cell r="C14016" t="str">
            <v>NO</v>
          </cell>
          <cell r="D14016" t="str">
            <v>PREESCOLAR COMUNITARIO RURAL GUADALUPE POTREROS</v>
          </cell>
          <cell r="E14016">
            <v>42918</v>
          </cell>
          <cell r="F14016">
            <v>0</v>
          </cell>
          <cell r="G14016">
            <v>1</v>
          </cell>
          <cell r="H14016" t="str">
            <v>ACTIVO</v>
          </cell>
          <cell r="I14016">
            <v>120</v>
          </cell>
          <cell r="J14016" t="str">
            <v>MEXICO</v>
          </cell>
          <cell r="K14016">
            <v>21</v>
          </cell>
          <cell r="L14016" t="str">
            <v>PUEBLA</v>
          </cell>
          <cell r="M14016">
            <v>63</v>
          </cell>
          <cell r="N14016" t="str">
            <v>ESPERANZA</v>
          </cell>
        </row>
        <row r="14017">
          <cell r="A14017" t="str">
            <v>21KJN1586A</v>
          </cell>
          <cell r="B14017" t="str">
            <v>KJN</v>
          </cell>
          <cell r="C14017" t="str">
            <v>NO</v>
          </cell>
          <cell r="D14017" t="str">
            <v>PREESCOLAR COMUNITARIO RURAL EL ENCINAL</v>
          </cell>
          <cell r="E14017">
            <v>42921</v>
          </cell>
          <cell r="F14017">
            <v>0</v>
          </cell>
          <cell r="G14017">
            <v>1</v>
          </cell>
          <cell r="H14017" t="str">
            <v>ACTIVO</v>
          </cell>
          <cell r="I14017">
            <v>120</v>
          </cell>
          <cell r="J14017" t="str">
            <v>MEXICO</v>
          </cell>
          <cell r="K14017">
            <v>21</v>
          </cell>
          <cell r="L14017" t="str">
            <v>PUEBLA</v>
          </cell>
          <cell r="M14017">
            <v>64</v>
          </cell>
          <cell r="N14017" t="str">
            <v>FRANCISCO Z. MENA</v>
          </cell>
        </row>
        <row r="14018">
          <cell r="A14018" t="str">
            <v>21KJN1589Y</v>
          </cell>
          <cell r="B14018" t="str">
            <v>KJN</v>
          </cell>
          <cell r="C14018" t="str">
            <v>NO</v>
          </cell>
          <cell r="D14018" t="str">
            <v>PREESCOLAR COMUNITARIO RURAL PORVENIR</v>
          </cell>
          <cell r="E14018">
            <v>42924</v>
          </cell>
          <cell r="F14018">
            <v>0</v>
          </cell>
          <cell r="G14018">
            <v>1</v>
          </cell>
          <cell r="H14018" t="str">
            <v>ACTIVO</v>
          </cell>
          <cell r="I14018">
            <v>120</v>
          </cell>
          <cell r="J14018" t="str">
            <v>MEXICO</v>
          </cell>
          <cell r="K14018">
            <v>21</v>
          </cell>
          <cell r="L14018" t="str">
            <v>PUEBLA</v>
          </cell>
          <cell r="M14018">
            <v>211</v>
          </cell>
          <cell r="N14018" t="str">
            <v>ZARAGOZA</v>
          </cell>
        </row>
        <row r="14019">
          <cell r="A14019" t="str">
            <v>21KJN1590N</v>
          </cell>
          <cell r="B14019" t="str">
            <v>KJN</v>
          </cell>
          <cell r="C14019" t="str">
            <v>NO</v>
          </cell>
          <cell r="D14019" t="str">
            <v>PREESCOLAR COMUNITARIO RURAL SAN MIGUEL EL TERRERO</v>
          </cell>
          <cell r="E14019">
            <v>42925</v>
          </cell>
          <cell r="F14019">
            <v>0</v>
          </cell>
          <cell r="G14019">
            <v>1</v>
          </cell>
          <cell r="H14019" t="str">
            <v>ACTIVO</v>
          </cell>
          <cell r="I14019">
            <v>120</v>
          </cell>
          <cell r="J14019" t="str">
            <v>MEXICO</v>
          </cell>
          <cell r="K14019">
            <v>21</v>
          </cell>
          <cell r="L14019" t="str">
            <v>PUEBLA</v>
          </cell>
          <cell r="M14019">
            <v>73</v>
          </cell>
          <cell r="N14019" t="str">
            <v>HUEHUETLÁN EL CHICO</v>
          </cell>
        </row>
        <row r="14020">
          <cell r="A14020" t="str">
            <v>21KJN1591M</v>
          </cell>
          <cell r="B14020" t="str">
            <v>KJN</v>
          </cell>
          <cell r="C14020" t="str">
            <v>NO</v>
          </cell>
          <cell r="D14020" t="str">
            <v>PREESCOLAR COMUNITARIO RURAL CHALAHUICO</v>
          </cell>
          <cell r="E14020">
            <v>42926</v>
          </cell>
          <cell r="F14020">
            <v>0</v>
          </cell>
          <cell r="G14020">
            <v>1</v>
          </cell>
          <cell r="H14020" t="str">
            <v>ACTIVO</v>
          </cell>
          <cell r="I14020">
            <v>120</v>
          </cell>
          <cell r="J14020" t="str">
            <v>MEXICO</v>
          </cell>
          <cell r="K14020">
            <v>21</v>
          </cell>
          <cell r="L14020" t="str">
            <v>PUEBLA</v>
          </cell>
          <cell r="M14020">
            <v>172</v>
          </cell>
          <cell r="N14020" t="str">
            <v>TETELA DE OCAMPO</v>
          </cell>
        </row>
        <row r="14021">
          <cell r="A14021" t="str">
            <v>21KJN1593K</v>
          </cell>
          <cell r="B14021" t="str">
            <v>KJN</v>
          </cell>
          <cell r="C14021" t="str">
            <v>NO</v>
          </cell>
          <cell r="D14021" t="str">
            <v>PREESCOLAR COMUNITARIO RURAL SECCION CAÑADA SANDIA</v>
          </cell>
          <cell r="E14021">
            <v>42928</v>
          </cell>
          <cell r="F14021">
            <v>0</v>
          </cell>
          <cell r="G14021">
            <v>1</v>
          </cell>
          <cell r="H14021" t="str">
            <v>ACTIVO</v>
          </cell>
          <cell r="I14021">
            <v>120</v>
          </cell>
          <cell r="J14021" t="str">
            <v>MEXICO</v>
          </cell>
          <cell r="K14021">
            <v>21</v>
          </cell>
          <cell r="L14021" t="str">
            <v>PUEBLA</v>
          </cell>
          <cell r="M14021">
            <v>127</v>
          </cell>
          <cell r="N14021" t="str">
            <v>SAN JERÓNIMO XAYACATLÁN</v>
          </cell>
        </row>
        <row r="14022">
          <cell r="A14022" t="str">
            <v>21KJN1594J</v>
          </cell>
          <cell r="B14022" t="str">
            <v>KJN</v>
          </cell>
          <cell r="C14022" t="str">
            <v>NO</v>
          </cell>
          <cell r="D14022" t="str">
            <v>PREESCOLAR COMUNITARIO RURAL NEXQUEXCAN</v>
          </cell>
          <cell r="E14022">
            <v>42929</v>
          </cell>
          <cell r="F14022">
            <v>0</v>
          </cell>
          <cell r="G14022">
            <v>1</v>
          </cell>
          <cell r="H14022" t="str">
            <v>ACTIVO</v>
          </cell>
          <cell r="I14022">
            <v>120</v>
          </cell>
          <cell r="J14022" t="str">
            <v>MEXICO</v>
          </cell>
          <cell r="K14022">
            <v>21</v>
          </cell>
          <cell r="L14022" t="str">
            <v>PUEBLA</v>
          </cell>
          <cell r="M14022">
            <v>116</v>
          </cell>
          <cell r="N14022" t="str">
            <v>QUIMIXTLÁN</v>
          </cell>
        </row>
        <row r="14023">
          <cell r="A14023" t="str">
            <v>21KJN1595I</v>
          </cell>
          <cell r="B14023" t="str">
            <v>KJN</v>
          </cell>
          <cell r="C14023" t="str">
            <v>NO</v>
          </cell>
          <cell r="D14023" t="str">
            <v>PREESCOLAR COMUNITARIO RURAL TOTOTZIN</v>
          </cell>
          <cell r="E14023">
            <v>42930</v>
          </cell>
          <cell r="F14023">
            <v>0</v>
          </cell>
          <cell r="G14023">
            <v>1</v>
          </cell>
          <cell r="H14023" t="str">
            <v>ACTIVO</v>
          </cell>
          <cell r="I14023">
            <v>120</v>
          </cell>
          <cell r="J14023" t="str">
            <v>MEXICO</v>
          </cell>
          <cell r="K14023">
            <v>21</v>
          </cell>
          <cell r="L14023" t="str">
            <v>PUEBLA</v>
          </cell>
          <cell r="M14023">
            <v>116</v>
          </cell>
          <cell r="N14023" t="str">
            <v>QUIMIXTLÁN</v>
          </cell>
        </row>
        <row r="14024">
          <cell r="A14024" t="str">
            <v>21KJN1596H</v>
          </cell>
          <cell r="B14024" t="str">
            <v>KJN</v>
          </cell>
          <cell r="C14024" t="str">
            <v>NO</v>
          </cell>
          <cell r="D14024" t="str">
            <v>PREESCOLAR COMUNITARIO RURAL LOMA SAN FRANCISCO</v>
          </cell>
          <cell r="E14024">
            <v>42931</v>
          </cell>
          <cell r="F14024">
            <v>0</v>
          </cell>
          <cell r="G14024">
            <v>1</v>
          </cell>
          <cell r="H14024" t="str">
            <v>ACTIVO</v>
          </cell>
          <cell r="I14024">
            <v>120</v>
          </cell>
          <cell r="J14024" t="str">
            <v>MEXICO</v>
          </cell>
          <cell r="K14024">
            <v>21</v>
          </cell>
          <cell r="L14024" t="str">
            <v>PUEBLA</v>
          </cell>
          <cell r="M14024">
            <v>169</v>
          </cell>
          <cell r="N14024" t="str">
            <v>TEPEXI DE RODRÍGUEZ</v>
          </cell>
        </row>
        <row r="14025">
          <cell r="A14025" t="str">
            <v>21KJN1597G</v>
          </cell>
          <cell r="B14025" t="str">
            <v>KJN</v>
          </cell>
          <cell r="C14025" t="str">
            <v>NO</v>
          </cell>
          <cell r="D14025" t="str">
            <v>PREESCOLAR COMUNITARIO RURAL AYOCUANTLA</v>
          </cell>
          <cell r="E14025">
            <v>42932</v>
          </cell>
          <cell r="F14025">
            <v>0</v>
          </cell>
          <cell r="G14025">
            <v>1</v>
          </cell>
          <cell r="H14025" t="str">
            <v>ACTIVO</v>
          </cell>
          <cell r="I14025">
            <v>120</v>
          </cell>
          <cell r="J14025" t="str">
            <v>MEXICO</v>
          </cell>
          <cell r="K14025">
            <v>21</v>
          </cell>
          <cell r="L14025" t="str">
            <v>PUEBLA</v>
          </cell>
          <cell r="M14025">
            <v>16</v>
          </cell>
          <cell r="N14025" t="str">
            <v>AQUIXTLA</v>
          </cell>
        </row>
        <row r="14026">
          <cell r="A14026" t="str">
            <v>21KJN1598F</v>
          </cell>
          <cell r="B14026" t="str">
            <v>KJN</v>
          </cell>
          <cell r="C14026" t="str">
            <v>NO</v>
          </cell>
          <cell r="D14026" t="str">
            <v>PREESCOLAR COMUNITARIO RURAL ILOTEPEC</v>
          </cell>
          <cell r="E14026">
            <v>42933</v>
          </cell>
          <cell r="F14026">
            <v>0</v>
          </cell>
          <cell r="G14026">
            <v>1</v>
          </cell>
          <cell r="H14026" t="str">
            <v>ACTIVO</v>
          </cell>
          <cell r="I14026">
            <v>120</v>
          </cell>
          <cell r="J14026" t="str">
            <v>MEXICO</v>
          </cell>
          <cell r="K14026">
            <v>21</v>
          </cell>
          <cell r="L14026" t="str">
            <v>PUEBLA</v>
          </cell>
          <cell r="M14026">
            <v>16</v>
          </cell>
          <cell r="N14026" t="str">
            <v>AQUIXTLA</v>
          </cell>
        </row>
        <row r="14027">
          <cell r="A14027" t="str">
            <v>21KJN1599E</v>
          </cell>
          <cell r="B14027" t="str">
            <v>KJN</v>
          </cell>
          <cell r="C14027" t="str">
            <v>NO</v>
          </cell>
          <cell r="D14027" t="str">
            <v>PREESCOLAR COMUNITARIO RURAL EL GAVILAN</v>
          </cell>
          <cell r="E14027">
            <v>42934</v>
          </cell>
          <cell r="F14027">
            <v>0</v>
          </cell>
          <cell r="G14027">
            <v>1</v>
          </cell>
          <cell r="H14027" t="str">
            <v>ACTIVO</v>
          </cell>
          <cell r="I14027">
            <v>120</v>
          </cell>
          <cell r="J14027" t="str">
            <v>MEXICO</v>
          </cell>
          <cell r="K14027">
            <v>21</v>
          </cell>
          <cell r="L14027" t="str">
            <v>PUEBLA</v>
          </cell>
          <cell r="M14027">
            <v>177</v>
          </cell>
          <cell r="N14027" t="str">
            <v>TLACOTEPEC DE BENITO JUÁREZ</v>
          </cell>
        </row>
        <row r="14028">
          <cell r="A14028" t="str">
            <v>21KJN1600D</v>
          </cell>
          <cell r="B14028" t="str">
            <v>KJN</v>
          </cell>
          <cell r="C14028" t="str">
            <v>NO</v>
          </cell>
          <cell r="D14028" t="str">
            <v>PREESCOLAR COMUNITARIO RURAL SAN JOSE</v>
          </cell>
          <cell r="E14028">
            <v>42935</v>
          </cell>
          <cell r="F14028">
            <v>0</v>
          </cell>
          <cell r="G14028">
            <v>4</v>
          </cell>
          <cell r="H14028" t="str">
            <v>REAPERTURA</v>
          </cell>
          <cell r="I14028">
            <v>120</v>
          </cell>
          <cell r="J14028" t="str">
            <v>MEXICO</v>
          </cell>
          <cell r="K14028">
            <v>21</v>
          </cell>
          <cell r="L14028" t="str">
            <v>PUEBLA</v>
          </cell>
          <cell r="M14028">
            <v>178</v>
          </cell>
          <cell r="N14028" t="str">
            <v>TLACUILOTEPEC</v>
          </cell>
        </row>
        <row r="14029">
          <cell r="A14029" t="str">
            <v>21KJN1603A</v>
          </cell>
          <cell r="B14029" t="str">
            <v>KJN</v>
          </cell>
          <cell r="C14029" t="str">
            <v>NO</v>
          </cell>
          <cell r="D14029" t="str">
            <v>PREESCOLAR COMUNITARIO RURAL SAN LUCAS HUAJOTITLAN</v>
          </cell>
          <cell r="E14029">
            <v>42938</v>
          </cell>
          <cell r="F14029">
            <v>0</v>
          </cell>
          <cell r="G14029">
            <v>1</v>
          </cell>
          <cell r="H14029" t="str">
            <v>ACTIVO</v>
          </cell>
          <cell r="I14029">
            <v>120</v>
          </cell>
          <cell r="J14029" t="str">
            <v>MEXICO</v>
          </cell>
          <cell r="K14029">
            <v>21</v>
          </cell>
          <cell r="L14029" t="str">
            <v>PUEBLA</v>
          </cell>
          <cell r="M14029">
            <v>51</v>
          </cell>
          <cell r="N14029" t="str">
            <v>CHIETLA</v>
          </cell>
        </row>
        <row r="14030">
          <cell r="A14030" t="str">
            <v>21KJN1607X</v>
          </cell>
          <cell r="B14030" t="str">
            <v>KJN</v>
          </cell>
          <cell r="C14030" t="str">
            <v>NO</v>
          </cell>
          <cell r="D14030" t="str">
            <v>PREESCOLAR COMUNITARIO RURAL EL CALVARIO</v>
          </cell>
          <cell r="E14030">
            <v>43680</v>
          </cell>
          <cell r="F14030">
            <v>0</v>
          </cell>
          <cell r="G14030">
            <v>1</v>
          </cell>
          <cell r="H14030" t="str">
            <v>ACTIVO</v>
          </cell>
          <cell r="I14030">
            <v>120</v>
          </cell>
          <cell r="J14030" t="str">
            <v>MEXICO</v>
          </cell>
          <cell r="K14030">
            <v>21</v>
          </cell>
          <cell r="L14030" t="str">
            <v>PUEBLA</v>
          </cell>
          <cell r="M14030">
            <v>99</v>
          </cell>
          <cell r="N14030" t="str">
            <v>CAÑADA MORELOS</v>
          </cell>
        </row>
        <row r="14031">
          <cell r="A14031" t="str">
            <v>21KJN1608W</v>
          </cell>
          <cell r="B14031" t="str">
            <v>KJN</v>
          </cell>
          <cell r="C14031" t="str">
            <v>NO</v>
          </cell>
          <cell r="D14031" t="str">
            <v xml:space="preserve">PREESCOLAR COMUNITARIO RURAL POTRERO </v>
          </cell>
          <cell r="E14031">
            <v>43681</v>
          </cell>
          <cell r="F14031">
            <v>0</v>
          </cell>
          <cell r="G14031">
            <v>1</v>
          </cell>
          <cell r="H14031" t="str">
            <v>ACTIVO</v>
          </cell>
          <cell r="I14031">
            <v>120</v>
          </cell>
          <cell r="J14031" t="str">
            <v>MEXICO</v>
          </cell>
          <cell r="K14031">
            <v>21</v>
          </cell>
          <cell r="L14031" t="str">
            <v>PUEBLA</v>
          </cell>
          <cell r="M14031">
            <v>35</v>
          </cell>
          <cell r="N14031" t="str">
            <v>COXCATLÁN</v>
          </cell>
        </row>
        <row r="14032">
          <cell r="A14032" t="str">
            <v>21KJN1609V</v>
          </cell>
          <cell r="B14032" t="str">
            <v>KJN</v>
          </cell>
          <cell r="C14032" t="str">
            <v>NO</v>
          </cell>
          <cell r="D14032" t="str">
            <v>PREESCOLAR COMUNITARIO RURAL LAS VENTAS</v>
          </cell>
          <cell r="E14032">
            <v>43682</v>
          </cell>
          <cell r="F14032">
            <v>0</v>
          </cell>
          <cell r="G14032">
            <v>1</v>
          </cell>
          <cell r="H14032" t="str">
            <v>ACTIVO</v>
          </cell>
          <cell r="I14032">
            <v>120</v>
          </cell>
          <cell r="J14032" t="str">
            <v>MEXICO</v>
          </cell>
          <cell r="K14032">
            <v>21</v>
          </cell>
          <cell r="L14032" t="str">
            <v>PUEBLA</v>
          </cell>
          <cell r="M14032">
            <v>209</v>
          </cell>
          <cell r="N14032" t="str">
            <v>ZAPOTITLÁN</v>
          </cell>
        </row>
        <row r="14033">
          <cell r="A14033" t="str">
            <v>21KJN1610K</v>
          </cell>
          <cell r="B14033" t="str">
            <v>KJN</v>
          </cell>
          <cell r="C14033" t="str">
            <v>NO</v>
          </cell>
          <cell r="D14033" t="str">
            <v>PREESCOLAR COMUNITARIO RURAL BOQUERONCITO (SANTA CRUZ)</v>
          </cell>
          <cell r="E14033">
            <v>43683</v>
          </cell>
          <cell r="F14033">
            <v>0</v>
          </cell>
          <cell r="G14033">
            <v>1</v>
          </cell>
          <cell r="H14033" t="str">
            <v>ACTIVO</v>
          </cell>
          <cell r="I14033">
            <v>120</v>
          </cell>
          <cell r="J14033" t="str">
            <v>MEXICO</v>
          </cell>
          <cell r="K14033">
            <v>21</v>
          </cell>
          <cell r="L14033" t="str">
            <v>PUEBLA</v>
          </cell>
          <cell r="M14033">
            <v>157</v>
          </cell>
          <cell r="N14033" t="str">
            <v>TEHUITZINGO</v>
          </cell>
        </row>
        <row r="14034">
          <cell r="A14034" t="str">
            <v>21KJN1611J</v>
          </cell>
          <cell r="B14034" t="str">
            <v>KJN</v>
          </cell>
          <cell r="C14034" t="str">
            <v>NO</v>
          </cell>
          <cell r="D14034" t="str">
            <v>PREESCOLAR COMUNITRIO RURAL LLANO GRANDE IXTAPA</v>
          </cell>
          <cell r="E14034">
            <v>43684</v>
          </cell>
          <cell r="F14034">
            <v>0</v>
          </cell>
          <cell r="G14034">
            <v>1</v>
          </cell>
          <cell r="H14034" t="str">
            <v>ACTIVO</v>
          </cell>
          <cell r="I14034">
            <v>120</v>
          </cell>
          <cell r="J14034" t="str">
            <v>MEXICO</v>
          </cell>
          <cell r="K14034">
            <v>21</v>
          </cell>
          <cell r="L14034" t="str">
            <v>PUEBLA</v>
          </cell>
          <cell r="M14034">
            <v>99</v>
          </cell>
          <cell r="N14034" t="str">
            <v>CAÑADA MORELOS</v>
          </cell>
        </row>
        <row r="14035">
          <cell r="A14035" t="str">
            <v>21KJN1612I</v>
          </cell>
          <cell r="B14035" t="str">
            <v>KJN</v>
          </cell>
          <cell r="C14035" t="str">
            <v>NO</v>
          </cell>
          <cell r="D14035" t="str">
            <v>PREESCOLAR COMUNITARIO RURAL COBRERIA</v>
          </cell>
          <cell r="E14035">
            <v>43685</v>
          </cell>
          <cell r="F14035">
            <v>0</v>
          </cell>
          <cell r="G14035">
            <v>1</v>
          </cell>
          <cell r="H14035" t="str">
            <v>ACTIVO</v>
          </cell>
          <cell r="I14035">
            <v>120</v>
          </cell>
          <cell r="J14035" t="str">
            <v>MEXICO</v>
          </cell>
          <cell r="K14035">
            <v>21</v>
          </cell>
          <cell r="L14035" t="str">
            <v>PUEBLA</v>
          </cell>
          <cell r="M14035">
            <v>71</v>
          </cell>
          <cell r="N14035" t="str">
            <v>HUAUCHINANGO</v>
          </cell>
        </row>
        <row r="14036">
          <cell r="A14036" t="str">
            <v>21KJN1613H</v>
          </cell>
          <cell r="B14036" t="str">
            <v>KJN</v>
          </cell>
          <cell r="C14036" t="str">
            <v>NO</v>
          </cell>
          <cell r="D14036" t="str">
            <v>PREESCOLAR COMUNITARIO RURAL AMANALCO</v>
          </cell>
          <cell r="E14036">
            <v>43686</v>
          </cell>
          <cell r="F14036">
            <v>0</v>
          </cell>
          <cell r="G14036">
            <v>1</v>
          </cell>
          <cell r="H14036" t="str">
            <v>ACTIVO</v>
          </cell>
          <cell r="I14036">
            <v>120</v>
          </cell>
          <cell r="J14036" t="str">
            <v>MEXICO</v>
          </cell>
          <cell r="K14036">
            <v>21</v>
          </cell>
          <cell r="L14036" t="str">
            <v>PUEBLA</v>
          </cell>
          <cell r="M14036">
            <v>183</v>
          </cell>
          <cell r="N14036" t="str">
            <v>TLAOLA</v>
          </cell>
        </row>
        <row r="14037">
          <cell r="A14037" t="str">
            <v>21KJN1614G</v>
          </cell>
          <cell r="B14037" t="str">
            <v>KJN</v>
          </cell>
          <cell r="C14037" t="str">
            <v>NO</v>
          </cell>
          <cell r="D14037" t="str">
            <v>PREESCOLAR COMUNITARIO RURAL RESURRECCION (MESETA EL RIEGO)</v>
          </cell>
          <cell r="E14037">
            <v>43582</v>
          </cell>
          <cell r="F14037">
            <v>0</v>
          </cell>
          <cell r="G14037">
            <v>1</v>
          </cell>
          <cell r="H14037" t="str">
            <v>ACTIVO</v>
          </cell>
          <cell r="I14037">
            <v>120</v>
          </cell>
          <cell r="J14037" t="str">
            <v>MEXICO</v>
          </cell>
          <cell r="K14037">
            <v>21</v>
          </cell>
          <cell r="L14037" t="str">
            <v>PUEBLA</v>
          </cell>
          <cell r="M14037">
            <v>156</v>
          </cell>
          <cell r="N14037" t="str">
            <v>TEHUACÁN</v>
          </cell>
        </row>
        <row r="14038">
          <cell r="A14038" t="str">
            <v>21KJN1615F</v>
          </cell>
          <cell r="B14038" t="str">
            <v>KJN</v>
          </cell>
          <cell r="C14038" t="str">
            <v>NO</v>
          </cell>
          <cell r="D14038" t="str">
            <v>PREESCOLAR COMUNITARIO RURAL LA ASUNCION</v>
          </cell>
          <cell r="E14038">
            <v>43584</v>
          </cell>
          <cell r="F14038">
            <v>0</v>
          </cell>
          <cell r="G14038">
            <v>1</v>
          </cell>
          <cell r="H14038" t="str">
            <v>ACTIVO</v>
          </cell>
          <cell r="I14038">
            <v>120</v>
          </cell>
          <cell r="J14038" t="str">
            <v>MEXICO</v>
          </cell>
          <cell r="K14038">
            <v>21</v>
          </cell>
          <cell r="L14038" t="str">
            <v>PUEBLA</v>
          </cell>
          <cell r="M14038">
            <v>156</v>
          </cell>
          <cell r="N14038" t="str">
            <v>TEHUACÁN</v>
          </cell>
        </row>
        <row r="14039">
          <cell r="A14039" t="str">
            <v>21KJN1616E</v>
          </cell>
          <cell r="B14039" t="str">
            <v>KJN</v>
          </cell>
          <cell r="C14039" t="str">
            <v>NO</v>
          </cell>
          <cell r="D14039" t="str">
            <v>PREESCOLAR COMUNITARIO RURAL SALSIPUEDES</v>
          </cell>
          <cell r="E14039">
            <v>43687</v>
          </cell>
          <cell r="F14039">
            <v>0</v>
          </cell>
          <cell r="G14039">
            <v>1</v>
          </cell>
          <cell r="H14039" t="str">
            <v>ACTIVO</v>
          </cell>
          <cell r="I14039">
            <v>120</v>
          </cell>
          <cell r="J14039" t="str">
            <v>MEXICO</v>
          </cell>
          <cell r="K14039">
            <v>21</v>
          </cell>
          <cell r="L14039" t="str">
            <v>PUEBLA</v>
          </cell>
          <cell r="M14039">
            <v>178</v>
          </cell>
          <cell r="N14039" t="str">
            <v>TLACUILOTEPEC</v>
          </cell>
        </row>
        <row r="14040">
          <cell r="A14040" t="str">
            <v>21KJN1617D</v>
          </cell>
          <cell r="B14040" t="str">
            <v>KJN</v>
          </cell>
          <cell r="C14040" t="str">
            <v>NO</v>
          </cell>
          <cell r="D14040" t="str">
            <v>PREESCOLAR COMUNITARIO RURAL BUENA VISTA</v>
          </cell>
          <cell r="E14040">
            <v>43688</v>
          </cell>
          <cell r="F14040">
            <v>0</v>
          </cell>
          <cell r="G14040">
            <v>1</v>
          </cell>
          <cell r="H14040" t="str">
            <v>ACTIVO</v>
          </cell>
          <cell r="I14040">
            <v>120</v>
          </cell>
          <cell r="J14040" t="str">
            <v>MEXICO</v>
          </cell>
          <cell r="K14040">
            <v>21</v>
          </cell>
          <cell r="L14040" t="str">
            <v>PUEBLA</v>
          </cell>
          <cell r="M14040">
            <v>111</v>
          </cell>
          <cell r="N14040" t="str">
            <v>PANTEPEC</v>
          </cell>
        </row>
        <row r="14041">
          <cell r="A14041" t="str">
            <v>21KJN1619B</v>
          </cell>
          <cell r="B14041" t="str">
            <v>KJN</v>
          </cell>
          <cell r="C14041" t="str">
            <v>NO</v>
          </cell>
          <cell r="D14041" t="str">
            <v>PREESCOLAR COMUNITARIO RURAL LA CUMBRE (OYAMELES)</v>
          </cell>
          <cell r="E14041">
            <v>43690</v>
          </cell>
          <cell r="F14041">
            <v>0</v>
          </cell>
          <cell r="G14041">
            <v>1</v>
          </cell>
          <cell r="H14041" t="str">
            <v>ACTIVO</v>
          </cell>
          <cell r="I14041">
            <v>120</v>
          </cell>
          <cell r="J14041" t="str">
            <v>MEXICO</v>
          </cell>
          <cell r="K14041">
            <v>21</v>
          </cell>
          <cell r="L14041" t="str">
            <v>PUEBLA</v>
          </cell>
          <cell r="M14041">
            <v>186</v>
          </cell>
          <cell r="N14041" t="str">
            <v>TLATLAUQUITEPEC</v>
          </cell>
        </row>
        <row r="14042">
          <cell r="A14042" t="str">
            <v>21KJN1620R</v>
          </cell>
          <cell r="B14042" t="str">
            <v>KJN</v>
          </cell>
          <cell r="C14042" t="str">
            <v>NO</v>
          </cell>
          <cell r="D14042" t="str">
            <v>PREESCOLAR COMUNITARIO RURAL IXTEPEC</v>
          </cell>
          <cell r="E14042">
            <v>43691</v>
          </cell>
          <cell r="F14042">
            <v>0</v>
          </cell>
          <cell r="G14042">
            <v>1</v>
          </cell>
          <cell r="H14042" t="str">
            <v>ACTIVO</v>
          </cell>
          <cell r="I14042">
            <v>120</v>
          </cell>
          <cell r="J14042" t="str">
            <v>MEXICO</v>
          </cell>
          <cell r="K14042">
            <v>21</v>
          </cell>
          <cell r="L14042" t="str">
            <v>PUEBLA</v>
          </cell>
          <cell r="M14042">
            <v>197</v>
          </cell>
          <cell r="N14042" t="str">
            <v>XICOTEPEC</v>
          </cell>
        </row>
        <row r="14043">
          <cell r="A14043" t="str">
            <v>21KJN1621Q</v>
          </cell>
          <cell r="B14043" t="str">
            <v>KJN</v>
          </cell>
          <cell r="C14043" t="str">
            <v>NO</v>
          </cell>
          <cell r="D14043" t="str">
            <v xml:space="preserve">PREESCOLAR COMUNITARIO RURAL SAN LORENZO </v>
          </cell>
          <cell r="E14043">
            <v>43692</v>
          </cell>
          <cell r="F14043">
            <v>0</v>
          </cell>
          <cell r="G14043">
            <v>1</v>
          </cell>
          <cell r="H14043" t="str">
            <v>ACTIVO</v>
          </cell>
          <cell r="I14043">
            <v>120</v>
          </cell>
          <cell r="J14043" t="str">
            <v>MEXICO</v>
          </cell>
          <cell r="K14043">
            <v>21</v>
          </cell>
          <cell r="L14043" t="str">
            <v>PUEBLA</v>
          </cell>
          <cell r="M14043">
            <v>197</v>
          </cell>
          <cell r="N14043" t="str">
            <v>XICOTEPEC</v>
          </cell>
        </row>
        <row r="14044">
          <cell r="A14044" t="str">
            <v>21KJN1622P</v>
          </cell>
          <cell r="B14044" t="str">
            <v>KJN</v>
          </cell>
          <cell r="C14044" t="str">
            <v>NO</v>
          </cell>
          <cell r="D14044" t="str">
            <v xml:space="preserve">PREESCOLAR COMUNITARIO RURAL SAN ANTONIO DE LOS PINOS </v>
          </cell>
          <cell r="E14044">
            <v>43693</v>
          </cell>
          <cell r="F14044">
            <v>0</v>
          </cell>
          <cell r="G14044">
            <v>1</v>
          </cell>
          <cell r="H14044" t="str">
            <v>ACTIVO</v>
          </cell>
          <cell r="I14044">
            <v>120</v>
          </cell>
          <cell r="J14044" t="str">
            <v>MEXICO</v>
          </cell>
          <cell r="K14044">
            <v>21</v>
          </cell>
          <cell r="L14044" t="str">
            <v>PUEBLA</v>
          </cell>
          <cell r="M14044">
            <v>83</v>
          </cell>
          <cell r="N14044" t="str">
            <v>IXTACAMAXTITLÁN</v>
          </cell>
        </row>
        <row r="14045">
          <cell r="A14045" t="str">
            <v>21KJN1623O</v>
          </cell>
          <cell r="B14045" t="str">
            <v>KJN</v>
          </cell>
          <cell r="C14045" t="str">
            <v>NO</v>
          </cell>
          <cell r="D14045" t="str">
            <v>PREESCOLAR COMUNITARIO RURAL CUAHUIGTIC</v>
          </cell>
          <cell r="E14045">
            <v>43694</v>
          </cell>
          <cell r="F14045">
            <v>0</v>
          </cell>
          <cell r="G14045">
            <v>1</v>
          </cell>
          <cell r="H14045" t="str">
            <v>ACTIVO</v>
          </cell>
          <cell r="I14045">
            <v>120</v>
          </cell>
          <cell r="J14045" t="str">
            <v>MEXICO</v>
          </cell>
          <cell r="K14045">
            <v>21</v>
          </cell>
          <cell r="L14045" t="str">
            <v>PUEBLA</v>
          </cell>
          <cell r="M14045">
            <v>83</v>
          </cell>
          <cell r="N14045" t="str">
            <v>IXTACAMAXTITLÁN</v>
          </cell>
        </row>
        <row r="14046">
          <cell r="A14046" t="str">
            <v>21KJN1624N</v>
          </cell>
          <cell r="B14046" t="str">
            <v>KJN</v>
          </cell>
          <cell r="C14046" t="str">
            <v>NO</v>
          </cell>
          <cell r="D14046" t="str">
            <v>PREESCOLAR COMUNITARIO RURAL TILOXTOC</v>
          </cell>
          <cell r="E14046">
            <v>43695</v>
          </cell>
          <cell r="F14046">
            <v>0</v>
          </cell>
          <cell r="G14046">
            <v>1</v>
          </cell>
          <cell r="H14046" t="str">
            <v>ACTIVO</v>
          </cell>
          <cell r="I14046">
            <v>120</v>
          </cell>
          <cell r="J14046" t="str">
            <v>MEXICO</v>
          </cell>
          <cell r="K14046">
            <v>21</v>
          </cell>
          <cell r="L14046" t="str">
            <v>PUEBLA</v>
          </cell>
          <cell r="M14046">
            <v>83</v>
          </cell>
          <cell r="N14046" t="str">
            <v>IXTACAMAXTITLÁN</v>
          </cell>
        </row>
        <row r="14047">
          <cell r="A14047" t="str">
            <v>21KJN1625M</v>
          </cell>
          <cell r="B14047" t="str">
            <v>KJN</v>
          </cell>
          <cell r="C14047" t="str">
            <v>NO</v>
          </cell>
          <cell r="D14047" t="str">
            <v>PREESCOLAR COMUNITARIO RURAL TLACHIAPA</v>
          </cell>
          <cell r="E14047">
            <v>43696</v>
          </cell>
          <cell r="F14047">
            <v>0</v>
          </cell>
          <cell r="G14047">
            <v>1</v>
          </cell>
          <cell r="H14047" t="str">
            <v>ACTIVO</v>
          </cell>
          <cell r="I14047">
            <v>120</v>
          </cell>
          <cell r="J14047" t="str">
            <v>MEXICO</v>
          </cell>
          <cell r="K14047">
            <v>21</v>
          </cell>
          <cell r="L14047" t="str">
            <v>PUEBLA</v>
          </cell>
          <cell r="M14047">
            <v>16</v>
          </cell>
          <cell r="N14047" t="str">
            <v>AQUIXTLA</v>
          </cell>
        </row>
        <row r="14048">
          <cell r="A14048" t="str">
            <v>21KJN1626L</v>
          </cell>
          <cell r="B14048" t="str">
            <v>KJN</v>
          </cell>
          <cell r="C14048" t="str">
            <v>NO</v>
          </cell>
          <cell r="D14048" t="str">
            <v xml:space="preserve">PREESCOLAR COMUNITARIO RURAL GUADALUPE XOCHILOMA </v>
          </cell>
          <cell r="E14048">
            <v>43697</v>
          </cell>
          <cell r="F14048">
            <v>0</v>
          </cell>
          <cell r="G14048">
            <v>1</v>
          </cell>
          <cell r="H14048" t="str">
            <v>ACTIVO</v>
          </cell>
          <cell r="I14048">
            <v>120</v>
          </cell>
          <cell r="J14048" t="str">
            <v>MEXICO</v>
          </cell>
          <cell r="K14048">
            <v>21</v>
          </cell>
          <cell r="L14048" t="str">
            <v>PUEBLA</v>
          </cell>
          <cell r="M14048">
            <v>23</v>
          </cell>
          <cell r="N14048" t="str">
            <v>ATZITZINTLA</v>
          </cell>
        </row>
        <row r="14049">
          <cell r="A14049" t="str">
            <v>21KJN1627K</v>
          </cell>
          <cell r="B14049" t="str">
            <v>KJN</v>
          </cell>
          <cell r="C14049" t="str">
            <v>NO</v>
          </cell>
          <cell r="D14049" t="str">
            <v>PREESCOLAR COMUNITARIO RURAL ATEMPAN (TAMANIZ)</v>
          </cell>
          <cell r="E14049">
            <v>43698</v>
          </cell>
          <cell r="F14049">
            <v>0</v>
          </cell>
          <cell r="G14049">
            <v>1</v>
          </cell>
          <cell r="H14049" t="str">
            <v>ACTIVO</v>
          </cell>
          <cell r="I14049">
            <v>120</v>
          </cell>
          <cell r="J14049" t="str">
            <v>MEXICO</v>
          </cell>
          <cell r="K14049">
            <v>21</v>
          </cell>
          <cell r="L14049" t="str">
            <v>PUEBLA</v>
          </cell>
          <cell r="M14049">
            <v>17</v>
          </cell>
          <cell r="N14049" t="str">
            <v>ATEMPAN</v>
          </cell>
        </row>
        <row r="14050">
          <cell r="A14050" t="str">
            <v>21KJN1628J</v>
          </cell>
          <cell r="B14050" t="str">
            <v>KJN</v>
          </cell>
          <cell r="C14050" t="str">
            <v>NO</v>
          </cell>
          <cell r="D14050" t="str">
            <v>PREESCOLAR COMUNITARIO RURAL EL SAUCE</v>
          </cell>
          <cell r="E14050">
            <v>43699</v>
          </cell>
          <cell r="F14050">
            <v>0</v>
          </cell>
          <cell r="G14050">
            <v>1</v>
          </cell>
          <cell r="H14050" t="str">
            <v>ACTIVO</v>
          </cell>
          <cell r="I14050">
            <v>120</v>
          </cell>
          <cell r="J14050" t="str">
            <v>MEXICO</v>
          </cell>
          <cell r="K14050">
            <v>21</v>
          </cell>
          <cell r="L14050" t="str">
            <v>PUEBLA</v>
          </cell>
          <cell r="M14050">
            <v>42</v>
          </cell>
          <cell r="N14050" t="str">
            <v>CUAYUCA DE ANDRADE</v>
          </cell>
        </row>
        <row r="14051">
          <cell r="A14051" t="str">
            <v>21KJN1629I</v>
          </cell>
          <cell r="B14051" t="str">
            <v>KJN</v>
          </cell>
          <cell r="C14051" t="str">
            <v>NO</v>
          </cell>
          <cell r="D14051" t="str">
            <v>PREESCOLAR COMUNITARIO RURAL IXTACAPA</v>
          </cell>
          <cell r="E14051">
            <v>43583</v>
          </cell>
          <cell r="F14051">
            <v>0</v>
          </cell>
          <cell r="G14051">
            <v>1</v>
          </cell>
          <cell r="H14051" t="str">
            <v>ACTIVO</v>
          </cell>
          <cell r="I14051">
            <v>120</v>
          </cell>
          <cell r="J14051" t="str">
            <v>MEXICO</v>
          </cell>
          <cell r="K14051">
            <v>21</v>
          </cell>
          <cell r="L14051" t="str">
            <v>PUEBLA</v>
          </cell>
          <cell r="M14051">
            <v>58</v>
          </cell>
          <cell r="N14051" t="str">
            <v>CHILCHOTLA</v>
          </cell>
        </row>
        <row r="14052">
          <cell r="A14052" t="str">
            <v>21KJN1631X</v>
          </cell>
          <cell r="B14052" t="str">
            <v>KJN</v>
          </cell>
          <cell r="C14052" t="str">
            <v>NO</v>
          </cell>
          <cell r="D14052" t="str">
            <v xml:space="preserve">PREESCOLAR COMUNITARIO RURAL ENCRUCIJADA SEGUNDA SECCIÓN </v>
          </cell>
          <cell r="E14052">
            <v>43701</v>
          </cell>
          <cell r="F14052">
            <v>0</v>
          </cell>
          <cell r="G14052">
            <v>1</v>
          </cell>
          <cell r="H14052" t="str">
            <v>ACTIVO</v>
          </cell>
          <cell r="I14052">
            <v>120</v>
          </cell>
          <cell r="J14052" t="str">
            <v>MEXICO</v>
          </cell>
          <cell r="K14052">
            <v>21</v>
          </cell>
          <cell r="L14052" t="str">
            <v>PUEBLA</v>
          </cell>
          <cell r="M14052">
            <v>110</v>
          </cell>
          <cell r="N14052" t="str">
            <v>PALMAR DE BRAVO</v>
          </cell>
        </row>
        <row r="14053">
          <cell r="A14053" t="str">
            <v>21KJN1632W</v>
          </cell>
          <cell r="B14053" t="str">
            <v>KJN</v>
          </cell>
          <cell r="C14053" t="str">
            <v>NO</v>
          </cell>
          <cell r="D14053" t="str">
            <v>PREESCOLAR COMUNITARIO RURAL MARANJASTITLA</v>
          </cell>
          <cell r="E14053">
            <v>43702</v>
          </cell>
          <cell r="F14053">
            <v>0</v>
          </cell>
          <cell r="G14053">
            <v>1</v>
          </cell>
          <cell r="H14053" t="str">
            <v>ACTIVO</v>
          </cell>
          <cell r="I14053">
            <v>120</v>
          </cell>
          <cell r="J14053" t="str">
            <v>MEXICO</v>
          </cell>
          <cell r="K14053">
            <v>21</v>
          </cell>
          <cell r="L14053" t="str">
            <v>PUEBLA</v>
          </cell>
          <cell r="M14053">
            <v>145</v>
          </cell>
          <cell r="N14053" t="str">
            <v>SAN SEBASTIÁN TLACOTEPEC</v>
          </cell>
        </row>
        <row r="14054">
          <cell r="A14054" t="str">
            <v>21KJN1633V</v>
          </cell>
          <cell r="B14054" t="str">
            <v>KJN</v>
          </cell>
          <cell r="C14054" t="str">
            <v>NO</v>
          </cell>
          <cell r="D14054" t="str">
            <v xml:space="preserve">PREESCOLAR COMUNITARIO RURAL ACHICHIPILCO </v>
          </cell>
          <cell r="E14054">
            <v>43703</v>
          </cell>
          <cell r="F14054">
            <v>0</v>
          </cell>
          <cell r="G14054">
            <v>1</v>
          </cell>
          <cell r="H14054" t="str">
            <v>ACTIVO</v>
          </cell>
          <cell r="I14054">
            <v>120</v>
          </cell>
          <cell r="J14054" t="str">
            <v>MEXICO</v>
          </cell>
          <cell r="K14054">
            <v>21</v>
          </cell>
          <cell r="L14054" t="str">
            <v>PUEBLA</v>
          </cell>
          <cell r="M14054">
            <v>160</v>
          </cell>
          <cell r="N14054" t="str">
            <v>TEOTLALCO</v>
          </cell>
        </row>
        <row r="14055">
          <cell r="A14055" t="str">
            <v>21KJN1634U</v>
          </cell>
          <cell r="B14055" t="str">
            <v>KJN</v>
          </cell>
          <cell r="C14055" t="str">
            <v>NO</v>
          </cell>
          <cell r="D14055" t="str">
            <v>PREESCOLAR COMUNITARIO RUAL SANTA MARIA ATZITZINTLA</v>
          </cell>
          <cell r="E14055">
            <v>43704</v>
          </cell>
          <cell r="F14055">
            <v>0</v>
          </cell>
          <cell r="G14055">
            <v>1</v>
          </cell>
          <cell r="H14055" t="str">
            <v>ACTIVO</v>
          </cell>
          <cell r="I14055">
            <v>120</v>
          </cell>
          <cell r="J14055" t="str">
            <v>MEXICO</v>
          </cell>
          <cell r="K14055">
            <v>21</v>
          </cell>
          <cell r="L14055" t="str">
            <v>PUEBLA</v>
          </cell>
          <cell r="M14055">
            <v>5</v>
          </cell>
          <cell r="N14055" t="str">
            <v>ACTEOPAN</v>
          </cell>
        </row>
        <row r="14056">
          <cell r="A14056" t="str">
            <v>21KJN1635T</v>
          </cell>
          <cell r="B14056" t="str">
            <v>KJN</v>
          </cell>
          <cell r="C14056" t="str">
            <v>NO</v>
          </cell>
          <cell r="D14056" t="str">
            <v>PREESCOLAR COMUNITARIO RURAL LOMA BONITA</v>
          </cell>
          <cell r="E14056">
            <v>43705</v>
          </cell>
          <cell r="F14056">
            <v>0</v>
          </cell>
          <cell r="G14056">
            <v>1</v>
          </cell>
          <cell r="H14056" t="str">
            <v>ACTIVO</v>
          </cell>
          <cell r="I14056">
            <v>120</v>
          </cell>
          <cell r="J14056" t="str">
            <v>MEXICO</v>
          </cell>
          <cell r="K14056">
            <v>21</v>
          </cell>
          <cell r="L14056" t="str">
            <v>PUEBLA</v>
          </cell>
          <cell r="M14056">
            <v>172</v>
          </cell>
          <cell r="N14056" t="str">
            <v>TETELA DE OCAMPO</v>
          </cell>
        </row>
        <row r="14057">
          <cell r="A14057" t="str">
            <v>21KJN1636S</v>
          </cell>
          <cell r="B14057" t="str">
            <v>KJN</v>
          </cell>
          <cell r="C14057" t="str">
            <v>NO</v>
          </cell>
          <cell r="D14057" t="str">
            <v>PREESCOLAR COMUNITARIO CRUZTITLA</v>
          </cell>
          <cell r="E14057">
            <v>43706</v>
          </cell>
          <cell r="F14057">
            <v>0</v>
          </cell>
          <cell r="G14057">
            <v>1</v>
          </cell>
          <cell r="H14057" t="str">
            <v>ACTIVO</v>
          </cell>
          <cell r="I14057">
            <v>120</v>
          </cell>
          <cell r="J14057" t="str">
            <v>MEXICO</v>
          </cell>
          <cell r="K14057">
            <v>21</v>
          </cell>
          <cell r="L14057" t="str">
            <v>PUEBLA</v>
          </cell>
          <cell r="M14057">
            <v>208</v>
          </cell>
          <cell r="N14057" t="str">
            <v>ZACATLÁN</v>
          </cell>
        </row>
        <row r="14058">
          <cell r="A14058" t="str">
            <v>21KJN1638Q</v>
          </cell>
          <cell r="B14058" t="str">
            <v>KJN</v>
          </cell>
          <cell r="C14058" t="str">
            <v>NO</v>
          </cell>
          <cell r="D14058" t="str">
            <v>PREESCOLAR COMUNITARIO RURAL SAN ANTONIO</v>
          </cell>
          <cell r="E14058">
            <v>43639</v>
          </cell>
          <cell r="F14058">
            <v>0</v>
          </cell>
          <cell r="G14058">
            <v>1</v>
          </cell>
          <cell r="H14058" t="str">
            <v>ACTIVO</v>
          </cell>
          <cell r="I14058">
            <v>120</v>
          </cell>
          <cell r="J14058" t="str">
            <v>MEXICO</v>
          </cell>
          <cell r="K14058">
            <v>21</v>
          </cell>
          <cell r="L14058" t="str">
            <v>PUEBLA</v>
          </cell>
          <cell r="M14058">
            <v>186</v>
          </cell>
          <cell r="N14058" t="str">
            <v>TLATLAUQUITEPEC</v>
          </cell>
        </row>
        <row r="14059">
          <cell r="A14059" t="str">
            <v>21KJN1639P</v>
          </cell>
          <cell r="B14059" t="str">
            <v>KJN</v>
          </cell>
          <cell r="C14059" t="str">
            <v>NO</v>
          </cell>
          <cell r="D14059" t="str">
            <v>PREESCOLAR COMUNITARIO RURAL TAGCOTEPEC</v>
          </cell>
          <cell r="E14059">
            <v>43640</v>
          </cell>
          <cell r="F14059">
            <v>0</v>
          </cell>
          <cell r="G14059">
            <v>1</v>
          </cell>
          <cell r="H14059" t="str">
            <v>ACTIVO</v>
          </cell>
          <cell r="I14059">
            <v>120</v>
          </cell>
          <cell r="J14059" t="str">
            <v>MEXICO</v>
          </cell>
          <cell r="K14059">
            <v>21</v>
          </cell>
          <cell r="L14059" t="str">
            <v>PUEBLA</v>
          </cell>
          <cell r="M14059">
            <v>212</v>
          </cell>
          <cell r="N14059" t="str">
            <v>ZAUTLA</v>
          </cell>
        </row>
        <row r="14060">
          <cell r="A14060" t="str">
            <v>21KJN1640E</v>
          </cell>
          <cell r="B14060" t="str">
            <v>KJN</v>
          </cell>
          <cell r="C14060" t="str">
            <v>NO</v>
          </cell>
          <cell r="D14060" t="str">
            <v>PREESCOLAR COMUNITARIO RURAL EL RETIRO</v>
          </cell>
          <cell r="E14060">
            <v>43641</v>
          </cell>
          <cell r="F14060">
            <v>0</v>
          </cell>
          <cell r="G14060">
            <v>1</v>
          </cell>
          <cell r="H14060" t="str">
            <v>ACTIVO</v>
          </cell>
          <cell r="I14060">
            <v>120</v>
          </cell>
          <cell r="J14060" t="str">
            <v>MEXICO</v>
          </cell>
          <cell r="K14060">
            <v>21</v>
          </cell>
          <cell r="L14060" t="str">
            <v>PUEBLA</v>
          </cell>
          <cell r="M14060">
            <v>211</v>
          </cell>
          <cell r="N14060" t="str">
            <v>ZARAGOZA</v>
          </cell>
        </row>
        <row r="14061">
          <cell r="A14061" t="str">
            <v>21KJN1641D</v>
          </cell>
          <cell r="B14061" t="str">
            <v>KJN</v>
          </cell>
          <cell r="C14061" t="str">
            <v>NO</v>
          </cell>
          <cell r="D14061" t="str">
            <v>PREESCOLAR COMUNITARIO RURAL SAN MARTIN ATEMPAN</v>
          </cell>
          <cell r="E14061">
            <v>43642</v>
          </cell>
          <cell r="F14061">
            <v>0</v>
          </cell>
          <cell r="G14061">
            <v>1</v>
          </cell>
          <cell r="H14061" t="str">
            <v>ACTIVO</v>
          </cell>
          <cell r="I14061">
            <v>120</v>
          </cell>
          <cell r="J14061" t="str">
            <v>MEXICO</v>
          </cell>
          <cell r="K14061">
            <v>21</v>
          </cell>
          <cell r="L14061" t="str">
            <v>PUEBLA</v>
          </cell>
          <cell r="M14061">
            <v>73</v>
          </cell>
          <cell r="N14061" t="str">
            <v>HUEHUETLÁN EL CHICO</v>
          </cell>
        </row>
        <row r="14062">
          <cell r="A14062" t="str">
            <v>21KJN1644A</v>
          </cell>
          <cell r="B14062" t="str">
            <v>KJN</v>
          </cell>
          <cell r="C14062" t="str">
            <v>NO</v>
          </cell>
          <cell r="D14062" t="str">
            <v>PREESCOLAR COMUNITARIO RURAL LA VIRGEN</v>
          </cell>
          <cell r="E14062">
            <v>43644</v>
          </cell>
          <cell r="F14062">
            <v>0</v>
          </cell>
          <cell r="G14062">
            <v>1</v>
          </cell>
          <cell r="H14062" t="str">
            <v>ACTIVO</v>
          </cell>
          <cell r="I14062">
            <v>120</v>
          </cell>
          <cell r="J14062" t="str">
            <v>MEXICO</v>
          </cell>
          <cell r="K14062">
            <v>21</v>
          </cell>
          <cell r="L14062" t="str">
            <v>PUEBLA</v>
          </cell>
          <cell r="M14062">
            <v>177</v>
          </cell>
          <cell r="N14062" t="str">
            <v>TLACOTEPEC DE BENITO JUÁREZ</v>
          </cell>
        </row>
        <row r="14063">
          <cell r="A14063" t="str">
            <v>21KJN1646Z</v>
          </cell>
          <cell r="B14063" t="str">
            <v>KJN</v>
          </cell>
          <cell r="C14063" t="str">
            <v>NO</v>
          </cell>
          <cell r="D14063" t="str">
            <v>PREESCOLAR COMUNITARIO RURAL JOSE MARIA MORELOS</v>
          </cell>
          <cell r="E14063">
            <v>43646</v>
          </cell>
          <cell r="F14063">
            <v>0</v>
          </cell>
          <cell r="G14063">
            <v>1</v>
          </cell>
          <cell r="H14063" t="str">
            <v>ACTIVO</v>
          </cell>
          <cell r="I14063">
            <v>120</v>
          </cell>
          <cell r="J14063" t="str">
            <v>MEXICO</v>
          </cell>
          <cell r="K14063">
            <v>21</v>
          </cell>
          <cell r="L14063" t="str">
            <v>PUEBLA</v>
          </cell>
          <cell r="M14063">
            <v>172</v>
          </cell>
          <cell r="N14063" t="str">
            <v>TETELA DE OCAMPO</v>
          </cell>
        </row>
        <row r="14064">
          <cell r="A14064" t="str">
            <v>21KJN1647Y</v>
          </cell>
          <cell r="B14064" t="str">
            <v>KJN</v>
          </cell>
          <cell r="C14064" t="str">
            <v>NO</v>
          </cell>
          <cell r="D14064" t="str">
            <v>PREESCOLAR COMUNITARIO RURAL AGUA NEGRA</v>
          </cell>
          <cell r="E14064">
            <v>43647</v>
          </cell>
          <cell r="F14064">
            <v>0</v>
          </cell>
          <cell r="G14064">
            <v>4</v>
          </cell>
          <cell r="H14064" t="str">
            <v>REAPERTURA</v>
          </cell>
          <cell r="I14064">
            <v>120</v>
          </cell>
          <cell r="J14064" t="str">
            <v>MEXICO</v>
          </cell>
          <cell r="K14064">
            <v>21</v>
          </cell>
          <cell r="L14064" t="str">
            <v>PUEBLA</v>
          </cell>
          <cell r="M14064">
            <v>109</v>
          </cell>
          <cell r="N14064" t="str">
            <v>PAHUATLÁN</v>
          </cell>
        </row>
        <row r="14065">
          <cell r="A14065" t="str">
            <v>21KJN1649W</v>
          </cell>
          <cell r="B14065" t="str">
            <v>KJN</v>
          </cell>
          <cell r="C14065" t="str">
            <v>NO</v>
          </cell>
          <cell r="D14065" t="str">
            <v>PREESCOLAR COMUNITARIO RURAL SAN MIGUEL CHICOTITLAN</v>
          </cell>
          <cell r="E14065">
            <v>43649</v>
          </cell>
          <cell r="F14065">
            <v>0</v>
          </cell>
          <cell r="G14065">
            <v>1</v>
          </cell>
          <cell r="H14065" t="str">
            <v>ACTIVO</v>
          </cell>
          <cell r="I14065">
            <v>120</v>
          </cell>
          <cell r="J14065" t="str">
            <v>MEXICO</v>
          </cell>
          <cell r="K14065">
            <v>21</v>
          </cell>
          <cell r="L14065" t="str">
            <v>PUEBLA</v>
          </cell>
          <cell r="M14065">
            <v>47</v>
          </cell>
          <cell r="N14065" t="str">
            <v>CHIAUTLA</v>
          </cell>
        </row>
        <row r="14066">
          <cell r="A14066" t="str">
            <v>21KJN1650L</v>
          </cell>
          <cell r="B14066" t="str">
            <v>KJN</v>
          </cell>
          <cell r="C14066" t="str">
            <v>NO</v>
          </cell>
          <cell r="D14066" t="str">
            <v>PREESCOLAR COMUNITARIO RURAL SAN JOSE LOS LAURELES</v>
          </cell>
          <cell r="E14066">
            <v>43650</v>
          </cell>
          <cell r="F14066">
            <v>0</v>
          </cell>
          <cell r="G14066">
            <v>1</v>
          </cell>
          <cell r="H14066" t="str">
            <v>ACTIVO</v>
          </cell>
          <cell r="I14066">
            <v>120</v>
          </cell>
          <cell r="J14066" t="str">
            <v>MEXICO</v>
          </cell>
          <cell r="K14066">
            <v>21</v>
          </cell>
          <cell r="L14066" t="str">
            <v>PUEBLA</v>
          </cell>
          <cell r="M14066">
            <v>51</v>
          </cell>
          <cell r="N14066" t="str">
            <v>CHIETLA</v>
          </cell>
        </row>
        <row r="14067">
          <cell r="A14067" t="str">
            <v>21KJN1651K</v>
          </cell>
          <cell r="B14067" t="str">
            <v>KJN</v>
          </cell>
          <cell r="C14067" t="str">
            <v>NO</v>
          </cell>
          <cell r="D14067" t="str">
            <v>PREESCOLAR COMUNITARIO RURAL CUATOLANICO</v>
          </cell>
          <cell r="E14067">
            <v>43651</v>
          </cell>
          <cell r="F14067">
            <v>0</v>
          </cell>
          <cell r="G14067">
            <v>1</v>
          </cell>
          <cell r="H14067" t="str">
            <v>ACTIVO</v>
          </cell>
          <cell r="I14067">
            <v>120</v>
          </cell>
          <cell r="J14067" t="str">
            <v>MEXICO</v>
          </cell>
          <cell r="K14067">
            <v>21</v>
          </cell>
          <cell r="L14067" t="str">
            <v>PUEBLA</v>
          </cell>
          <cell r="M14067">
            <v>16</v>
          </cell>
          <cell r="N14067" t="str">
            <v>AQUIXTLA</v>
          </cell>
        </row>
        <row r="14068">
          <cell r="A14068" t="str">
            <v>21KJN1652J</v>
          </cell>
          <cell r="B14068" t="str">
            <v>KJN</v>
          </cell>
          <cell r="C14068" t="str">
            <v>NO</v>
          </cell>
          <cell r="D14068" t="str">
            <v>PREESCOLAR COMUNITARIO RURAL TLAJOMULCO</v>
          </cell>
          <cell r="E14068">
            <v>43652</v>
          </cell>
          <cell r="F14068">
            <v>0</v>
          </cell>
          <cell r="G14068">
            <v>1</v>
          </cell>
          <cell r="H14068" t="str">
            <v>ACTIVO</v>
          </cell>
          <cell r="I14068">
            <v>120</v>
          </cell>
          <cell r="J14068" t="str">
            <v>MEXICO</v>
          </cell>
          <cell r="K14068">
            <v>21</v>
          </cell>
          <cell r="L14068" t="str">
            <v>PUEBLA</v>
          </cell>
          <cell r="M14068">
            <v>83</v>
          </cell>
          <cell r="N14068" t="str">
            <v>IXTACAMAXTITLÁN</v>
          </cell>
        </row>
        <row r="14069">
          <cell r="A14069" t="str">
            <v>21KJN1653I</v>
          </cell>
          <cell r="B14069" t="str">
            <v>KJN</v>
          </cell>
          <cell r="C14069" t="str">
            <v>NO</v>
          </cell>
          <cell r="D14069" t="str">
            <v xml:space="preserve">PREESCOLAR COMUNITARIO RURAL CUATLAXTECOMA </v>
          </cell>
          <cell r="E14069">
            <v>43653</v>
          </cell>
          <cell r="F14069">
            <v>0</v>
          </cell>
          <cell r="G14069">
            <v>1</v>
          </cell>
          <cell r="H14069" t="str">
            <v>ACTIVO</v>
          </cell>
          <cell r="I14069">
            <v>120</v>
          </cell>
          <cell r="J14069" t="str">
            <v>MEXICO</v>
          </cell>
          <cell r="K14069">
            <v>21</v>
          </cell>
          <cell r="L14069" t="str">
            <v>PUEBLA</v>
          </cell>
          <cell r="M14069">
            <v>81</v>
          </cell>
          <cell r="N14069" t="str">
            <v>IXCAMILPA DE GUERRERO</v>
          </cell>
        </row>
        <row r="14070">
          <cell r="A14070" t="str">
            <v>21KJN1655G</v>
          </cell>
          <cell r="B14070" t="str">
            <v>KJN</v>
          </cell>
          <cell r="C14070" t="str">
            <v>NO</v>
          </cell>
          <cell r="D14070" t="str">
            <v>PREESCOLAR COMUNITARIO RURAL CAÑADA GRANDE</v>
          </cell>
          <cell r="E14070">
            <v>43655</v>
          </cell>
          <cell r="F14070">
            <v>0</v>
          </cell>
          <cell r="G14070">
            <v>1</v>
          </cell>
          <cell r="H14070" t="str">
            <v>ACTIVO</v>
          </cell>
          <cell r="I14070">
            <v>120</v>
          </cell>
          <cell r="J14070" t="str">
            <v>MEXICO</v>
          </cell>
          <cell r="K14070">
            <v>21</v>
          </cell>
          <cell r="L14070" t="str">
            <v>PUEBLA</v>
          </cell>
          <cell r="M14070">
            <v>47</v>
          </cell>
          <cell r="N14070" t="str">
            <v>CHIAUTLA</v>
          </cell>
        </row>
        <row r="14071">
          <cell r="A14071" t="str">
            <v>21KJN1657E</v>
          </cell>
          <cell r="B14071" t="str">
            <v>KJN</v>
          </cell>
          <cell r="C14071" t="str">
            <v>NO</v>
          </cell>
          <cell r="D14071" t="str">
            <v>PREESCOLAR COMUNITARIO RURAL COLONIA CRISTOBAL COLON (LA COLONIA)</v>
          </cell>
          <cell r="E14071">
            <v>43657</v>
          </cell>
          <cell r="F14071">
            <v>0</v>
          </cell>
          <cell r="G14071">
            <v>1</v>
          </cell>
          <cell r="H14071" t="str">
            <v>ACTIVO</v>
          </cell>
          <cell r="I14071">
            <v>120</v>
          </cell>
          <cell r="J14071" t="str">
            <v>MEXICO</v>
          </cell>
          <cell r="K14071">
            <v>21</v>
          </cell>
          <cell r="L14071" t="str">
            <v>PUEBLA</v>
          </cell>
          <cell r="M14071">
            <v>147</v>
          </cell>
          <cell r="N14071" t="str">
            <v>SANTA INÉS AHUATEMPAN</v>
          </cell>
        </row>
        <row r="14072">
          <cell r="A14072" t="str">
            <v>21KJN1658D</v>
          </cell>
          <cell r="B14072" t="str">
            <v>KJN</v>
          </cell>
          <cell r="C14072" t="str">
            <v>NO</v>
          </cell>
          <cell r="D14072" t="str">
            <v>PREESCOLAR COMUNITARIO RURAL LAS FLORES</v>
          </cell>
          <cell r="E14072">
            <v>43658</v>
          </cell>
          <cell r="F14072">
            <v>0</v>
          </cell>
          <cell r="G14072">
            <v>1</v>
          </cell>
          <cell r="H14072" t="str">
            <v>ACTIVO</v>
          </cell>
          <cell r="I14072">
            <v>120</v>
          </cell>
          <cell r="J14072" t="str">
            <v>MEXICO</v>
          </cell>
          <cell r="K14072">
            <v>21</v>
          </cell>
          <cell r="L14072" t="str">
            <v>PUEBLA</v>
          </cell>
          <cell r="M14072">
            <v>61</v>
          </cell>
          <cell r="N14072" t="str">
            <v>ELOXOCHITLÁN</v>
          </cell>
        </row>
        <row r="14073">
          <cell r="A14073" t="str">
            <v>21KJN1659C</v>
          </cell>
          <cell r="B14073" t="str">
            <v>KJN</v>
          </cell>
          <cell r="C14073" t="str">
            <v>NO</v>
          </cell>
          <cell r="D14073" t="str">
            <v>PREESCOLAR COMUNITARIO RURAL EL ORGANAL</v>
          </cell>
          <cell r="E14073">
            <v>43659</v>
          </cell>
          <cell r="F14073">
            <v>0</v>
          </cell>
          <cell r="G14073">
            <v>1</v>
          </cell>
          <cell r="H14073" t="str">
            <v>ACTIVO</v>
          </cell>
          <cell r="I14073">
            <v>120</v>
          </cell>
          <cell r="J14073" t="str">
            <v>MEXICO</v>
          </cell>
          <cell r="K14073">
            <v>21</v>
          </cell>
          <cell r="L14073" t="str">
            <v>PUEBLA</v>
          </cell>
          <cell r="M14073">
            <v>81</v>
          </cell>
          <cell r="N14073" t="str">
            <v>IXCAMILPA DE GUERRERO</v>
          </cell>
        </row>
        <row r="14074">
          <cell r="A14074" t="str">
            <v>21KJN1660S</v>
          </cell>
          <cell r="B14074" t="str">
            <v>KJN</v>
          </cell>
          <cell r="C14074" t="str">
            <v>NO</v>
          </cell>
          <cell r="D14074" t="str">
            <v>PREESCOLAR COMUNITARIO RURAL GUADALUPE ALMOLOCAYAN</v>
          </cell>
          <cell r="E14074">
            <v>43660</v>
          </cell>
          <cell r="F14074">
            <v>0</v>
          </cell>
          <cell r="G14074">
            <v>1</v>
          </cell>
          <cell r="H14074" t="str">
            <v>ACTIVO</v>
          </cell>
          <cell r="I14074">
            <v>120</v>
          </cell>
          <cell r="J14074" t="str">
            <v>MEXICO</v>
          </cell>
          <cell r="K14074">
            <v>21</v>
          </cell>
          <cell r="L14074" t="str">
            <v>PUEBLA</v>
          </cell>
          <cell r="M14074">
            <v>121</v>
          </cell>
          <cell r="N14074" t="str">
            <v>SAN DIEGO LA MESA TOCHIMILTZINGO</v>
          </cell>
        </row>
        <row r="14075">
          <cell r="A14075" t="str">
            <v>21KJN1662Q</v>
          </cell>
          <cell r="B14075" t="str">
            <v>KJN</v>
          </cell>
          <cell r="C14075" t="str">
            <v>NO</v>
          </cell>
          <cell r="D14075" t="str">
            <v>PREESCOLAR COMUNITARIO RURAL EL MILAGRO</v>
          </cell>
          <cell r="E14075">
            <v>43662</v>
          </cell>
          <cell r="F14075">
            <v>0</v>
          </cell>
          <cell r="G14075">
            <v>1</v>
          </cell>
          <cell r="H14075" t="str">
            <v>ACTIVO</v>
          </cell>
          <cell r="I14075">
            <v>120</v>
          </cell>
          <cell r="J14075" t="str">
            <v>MEXICO</v>
          </cell>
          <cell r="K14075">
            <v>21</v>
          </cell>
          <cell r="L14075" t="str">
            <v>PUEBLA</v>
          </cell>
          <cell r="M14075">
            <v>85</v>
          </cell>
          <cell r="N14075" t="str">
            <v>IZÚCAR DE MATAMOROS</v>
          </cell>
        </row>
        <row r="14076">
          <cell r="A14076" t="str">
            <v>21KJN1663P</v>
          </cell>
          <cell r="B14076" t="str">
            <v>KJN</v>
          </cell>
          <cell r="C14076" t="str">
            <v>NO</v>
          </cell>
          <cell r="D14076" t="str">
            <v xml:space="preserve">PREESCOLAR COMUNITARIO RURAL CRUZ VERDE </v>
          </cell>
          <cell r="E14076">
            <v>43663</v>
          </cell>
          <cell r="F14076">
            <v>0</v>
          </cell>
          <cell r="G14076">
            <v>1</v>
          </cell>
          <cell r="H14076" t="str">
            <v>ACTIVO</v>
          </cell>
          <cell r="I14076">
            <v>120</v>
          </cell>
          <cell r="J14076" t="str">
            <v>MEXICO</v>
          </cell>
          <cell r="K14076">
            <v>21</v>
          </cell>
          <cell r="L14076" t="str">
            <v>PUEBLA</v>
          </cell>
          <cell r="M14076">
            <v>47</v>
          </cell>
          <cell r="N14076" t="str">
            <v>CHIAUTLA</v>
          </cell>
        </row>
        <row r="14077">
          <cell r="A14077" t="str">
            <v>21KJN1664O</v>
          </cell>
          <cell r="B14077" t="str">
            <v>KJN</v>
          </cell>
          <cell r="C14077" t="str">
            <v>NO</v>
          </cell>
          <cell r="D14077" t="str">
            <v>PREESCOLAR COMUNITARIO RURAL AZACATLA</v>
          </cell>
          <cell r="E14077">
            <v>43664</v>
          </cell>
          <cell r="F14077">
            <v>0</v>
          </cell>
          <cell r="G14077">
            <v>1</v>
          </cell>
          <cell r="H14077" t="str">
            <v>ACTIVO</v>
          </cell>
          <cell r="I14077">
            <v>120</v>
          </cell>
          <cell r="J14077" t="str">
            <v>MEXICO</v>
          </cell>
          <cell r="K14077">
            <v>21</v>
          </cell>
          <cell r="L14077" t="str">
            <v>PUEBLA</v>
          </cell>
          <cell r="M14077">
            <v>49</v>
          </cell>
          <cell r="N14077" t="str">
            <v>CHICONCUAUTLA</v>
          </cell>
        </row>
        <row r="14078">
          <cell r="A14078" t="str">
            <v>21KJN1665N</v>
          </cell>
          <cell r="B14078" t="str">
            <v>KJN</v>
          </cell>
          <cell r="C14078" t="str">
            <v>NO</v>
          </cell>
          <cell r="D14078" t="str">
            <v xml:space="preserve">PREESCOLAR COMUNITARIO RURAL SAN MARTIN </v>
          </cell>
          <cell r="E14078">
            <v>43665</v>
          </cell>
          <cell r="F14078">
            <v>0</v>
          </cell>
          <cell r="G14078">
            <v>1</v>
          </cell>
          <cell r="H14078" t="str">
            <v>ACTIVO</v>
          </cell>
          <cell r="I14078">
            <v>120</v>
          </cell>
          <cell r="J14078" t="str">
            <v>MEXICO</v>
          </cell>
          <cell r="K14078">
            <v>21</v>
          </cell>
          <cell r="L14078" t="str">
            <v>PUEBLA</v>
          </cell>
          <cell r="M14078">
            <v>94</v>
          </cell>
          <cell r="N14078" t="str">
            <v>LIBRES</v>
          </cell>
        </row>
        <row r="14079">
          <cell r="A14079" t="str">
            <v>21KJN1666M</v>
          </cell>
          <cell r="B14079" t="str">
            <v>KJN</v>
          </cell>
          <cell r="C14079" t="str">
            <v>NO</v>
          </cell>
          <cell r="D14079" t="str">
            <v>PREESCOLAR COMUNITARIO RURAL TRES CRUCES ILAMANCINGO</v>
          </cell>
          <cell r="E14079">
            <v>43666</v>
          </cell>
          <cell r="F14079">
            <v>0</v>
          </cell>
          <cell r="G14079">
            <v>4</v>
          </cell>
          <cell r="H14079" t="str">
            <v>REAPERTURA</v>
          </cell>
          <cell r="I14079">
            <v>120</v>
          </cell>
          <cell r="J14079" t="str">
            <v>MEXICO</v>
          </cell>
          <cell r="K14079">
            <v>21</v>
          </cell>
          <cell r="L14079" t="str">
            <v>PUEBLA</v>
          </cell>
          <cell r="M14079">
            <v>3</v>
          </cell>
          <cell r="N14079" t="str">
            <v>ACATLÁN</v>
          </cell>
        </row>
        <row r="14080">
          <cell r="A14080" t="str">
            <v>21KJN1667L</v>
          </cell>
          <cell r="B14080" t="str">
            <v>KJN</v>
          </cell>
          <cell r="C14080" t="str">
            <v>NO</v>
          </cell>
          <cell r="D14080" t="str">
            <v>PREESCOLAR COMUNITARIO RURAL AHUATLAN</v>
          </cell>
          <cell r="E14080">
            <v>43667</v>
          </cell>
          <cell r="F14080">
            <v>0</v>
          </cell>
          <cell r="G14080">
            <v>1</v>
          </cell>
          <cell r="H14080" t="str">
            <v>ACTIVO</v>
          </cell>
          <cell r="I14080">
            <v>120</v>
          </cell>
          <cell r="J14080" t="str">
            <v>MEXICO</v>
          </cell>
          <cell r="K14080">
            <v>21</v>
          </cell>
          <cell r="L14080" t="str">
            <v>PUEBLA</v>
          </cell>
          <cell r="M14080">
            <v>69</v>
          </cell>
          <cell r="N14080" t="str">
            <v>HUAQUECHULA</v>
          </cell>
        </row>
        <row r="14081">
          <cell r="A14081" t="str">
            <v>21KJN1670Z</v>
          </cell>
          <cell r="B14081" t="str">
            <v>KJN</v>
          </cell>
          <cell r="C14081" t="str">
            <v>NO</v>
          </cell>
          <cell r="D14081" t="str">
            <v>PREESCOLAR COMUNITARIO RURAL PLAN DE CUAMILA</v>
          </cell>
          <cell r="E14081">
            <v>43670</v>
          </cell>
          <cell r="F14081">
            <v>0</v>
          </cell>
          <cell r="G14081">
            <v>1</v>
          </cell>
          <cell r="H14081" t="str">
            <v>ACTIVO</v>
          </cell>
          <cell r="I14081">
            <v>120</v>
          </cell>
          <cell r="J14081" t="str">
            <v>MEXICO</v>
          </cell>
          <cell r="K14081">
            <v>21</v>
          </cell>
          <cell r="L14081" t="str">
            <v>PUEBLA</v>
          </cell>
          <cell r="M14081">
            <v>183</v>
          </cell>
          <cell r="N14081" t="str">
            <v>TLAOLA</v>
          </cell>
        </row>
        <row r="14082">
          <cell r="A14082" t="str">
            <v>21KJN1671Y</v>
          </cell>
          <cell r="B14082" t="str">
            <v>KJN</v>
          </cell>
          <cell r="C14082" t="str">
            <v>NO</v>
          </cell>
          <cell r="D14082" t="str">
            <v>PREESCOLAR COMUNITARIO RURAL LAS BESANAS</v>
          </cell>
          <cell r="E14082">
            <v>43671</v>
          </cell>
          <cell r="F14082">
            <v>0</v>
          </cell>
          <cell r="G14082">
            <v>1</v>
          </cell>
          <cell r="H14082" t="str">
            <v>ACTIVO</v>
          </cell>
          <cell r="I14082">
            <v>120</v>
          </cell>
          <cell r="J14082" t="str">
            <v>MEXICO</v>
          </cell>
          <cell r="K14082">
            <v>21</v>
          </cell>
          <cell r="L14082" t="str">
            <v>PUEBLA</v>
          </cell>
          <cell r="M14082">
            <v>172</v>
          </cell>
          <cell r="N14082" t="str">
            <v>TETELA DE OCAMPO</v>
          </cell>
        </row>
        <row r="14083">
          <cell r="A14083" t="str">
            <v>21KJN1672X</v>
          </cell>
          <cell r="B14083" t="str">
            <v>KJN</v>
          </cell>
          <cell r="C14083" t="str">
            <v>NO</v>
          </cell>
          <cell r="D14083" t="str">
            <v>PREESCOLAR COMUNITARIO RURAL LAS CABRAS</v>
          </cell>
          <cell r="E14083">
            <v>43672</v>
          </cell>
          <cell r="F14083">
            <v>0</v>
          </cell>
          <cell r="G14083">
            <v>4</v>
          </cell>
          <cell r="H14083" t="str">
            <v>REAPERTURA</v>
          </cell>
          <cell r="I14083">
            <v>120</v>
          </cell>
          <cell r="J14083" t="str">
            <v>MEXICO</v>
          </cell>
          <cell r="K14083">
            <v>21</v>
          </cell>
          <cell r="L14083" t="str">
            <v>PUEBLA</v>
          </cell>
          <cell r="M14083">
            <v>53</v>
          </cell>
          <cell r="N14083" t="str">
            <v>CHIGNAHUAPAN</v>
          </cell>
        </row>
        <row r="14084">
          <cell r="A14084" t="str">
            <v>21KJN1673W</v>
          </cell>
          <cell r="B14084" t="str">
            <v>KJN</v>
          </cell>
          <cell r="C14084" t="str">
            <v>NO</v>
          </cell>
          <cell r="D14084" t="str">
            <v>PREESCOLAR COMUNITARIO RURAL COFRADIA</v>
          </cell>
          <cell r="E14084">
            <v>44064</v>
          </cell>
          <cell r="F14084">
            <v>0</v>
          </cell>
          <cell r="G14084">
            <v>1</v>
          </cell>
          <cell r="H14084" t="str">
            <v>ACTIVO</v>
          </cell>
          <cell r="I14084">
            <v>120</v>
          </cell>
          <cell r="J14084" t="str">
            <v>MEXICO</v>
          </cell>
          <cell r="K14084">
            <v>21</v>
          </cell>
          <cell r="L14084" t="str">
            <v>PUEBLA</v>
          </cell>
          <cell r="M14084">
            <v>51</v>
          </cell>
          <cell r="N14084" t="str">
            <v>CHIETLA</v>
          </cell>
        </row>
        <row r="14085">
          <cell r="A14085" t="str">
            <v>21KJN1674V</v>
          </cell>
          <cell r="B14085" t="str">
            <v>KJN</v>
          </cell>
          <cell r="C14085" t="str">
            <v>NO</v>
          </cell>
          <cell r="D14085" t="str">
            <v>PREESCOLAR COMUNITARIO RURAL EL FRUTILLO</v>
          </cell>
          <cell r="E14085">
            <v>44065</v>
          </cell>
          <cell r="F14085">
            <v>0</v>
          </cell>
          <cell r="G14085">
            <v>1</v>
          </cell>
          <cell r="H14085" t="str">
            <v>ACTIVO</v>
          </cell>
          <cell r="I14085">
            <v>120</v>
          </cell>
          <cell r="J14085" t="str">
            <v>MEXICO</v>
          </cell>
          <cell r="K14085">
            <v>21</v>
          </cell>
          <cell r="L14085" t="str">
            <v>PUEBLA</v>
          </cell>
          <cell r="M14085">
            <v>81</v>
          </cell>
          <cell r="N14085" t="str">
            <v>IXCAMILPA DE GUERRERO</v>
          </cell>
        </row>
        <row r="14086">
          <cell r="A14086" t="str">
            <v>21KJN1675U</v>
          </cell>
          <cell r="B14086" t="str">
            <v>KJN</v>
          </cell>
          <cell r="C14086" t="str">
            <v>NO</v>
          </cell>
          <cell r="D14086" t="str">
            <v>PREESCOLAR COMUNITRIO RURAL ZACACUAUTLA</v>
          </cell>
          <cell r="E14086">
            <v>44066</v>
          </cell>
          <cell r="F14086">
            <v>0</v>
          </cell>
          <cell r="G14086">
            <v>1</v>
          </cell>
          <cell r="H14086" t="str">
            <v>ACTIVO</v>
          </cell>
          <cell r="I14086">
            <v>120</v>
          </cell>
          <cell r="J14086" t="str">
            <v>MEXICO</v>
          </cell>
          <cell r="K14086">
            <v>21</v>
          </cell>
          <cell r="L14086" t="str">
            <v>PUEBLA</v>
          </cell>
          <cell r="M14086">
            <v>87</v>
          </cell>
          <cell r="N14086" t="str">
            <v>JOLALPAN</v>
          </cell>
        </row>
        <row r="14087">
          <cell r="A14087" t="str">
            <v>21KJN1676T</v>
          </cell>
          <cell r="B14087" t="str">
            <v>KJN</v>
          </cell>
          <cell r="C14087" t="str">
            <v>NO</v>
          </cell>
          <cell r="D14087" t="str">
            <v>PREESCOLAR COMUNITARIO RURAL SAN MIGUEL PEDERNALES</v>
          </cell>
          <cell r="E14087">
            <v>44067</v>
          </cell>
          <cell r="F14087">
            <v>0</v>
          </cell>
          <cell r="G14087">
            <v>1</v>
          </cell>
          <cell r="H14087" t="str">
            <v>ACTIVO</v>
          </cell>
          <cell r="I14087">
            <v>120</v>
          </cell>
          <cell r="J14087" t="str">
            <v>MEXICO</v>
          </cell>
          <cell r="K14087">
            <v>21</v>
          </cell>
          <cell r="L14087" t="str">
            <v>PUEBLA</v>
          </cell>
          <cell r="M14087">
            <v>53</v>
          </cell>
          <cell r="N14087" t="str">
            <v>CHIGNAHUAPAN</v>
          </cell>
        </row>
        <row r="14088">
          <cell r="A14088" t="str">
            <v>21KJN1677S</v>
          </cell>
          <cell r="B14088" t="str">
            <v>KJN</v>
          </cell>
          <cell r="C14088" t="str">
            <v>NO</v>
          </cell>
          <cell r="D14088" t="str">
            <v>PREESCOLAR COMUNITARIO RURAL LAS VIBORAS</v>
          </cell>
          <cell r="E14088">
            <v>44072</v>
          </cell>
          <cell r="F14088">
            <v>0</v>
          </cell>
          <cell r="G14088">
            <v>1</v>
          </cell>
          <cell r="H14088" t="str">
            <v>ACTIVO</v>
          </cell>
          <cell r="I14088">
            <v>120</v>
          </cell>
          <cell r="J14088" t="str">
            <v>MEXICO</v>
          </cell>
          <cell r="K14088">
            <v>21</v>
          </cell>
          <cell r="L14088" t="str">
            <v>PUEBLA</v>
          </cell>
          <cell r="M14088">
            <v>53</v>
          </cell>
          <cell r="N14088" t="str">
            <v>CHIGNAHUAPAN</v>
          </cell>
        </row>
        <row r="14089">
          <cell r="A14089" t="str">
            <v>21KJN1678R</v>
          </cell>
          <cell r="B14089" t="str">
            <v>KJN</v>
          </cell>
          <cell r="C14089" t="str">
            <v>NO</v>
          </cell>
          <cell r="D14089" t="str">
            <v>PREESCOLAR COMUNITARIO RURAL EL MANZANITO</v>
          </cell>
          <cell r="E14089">
            <v>44071</v>
          </cell>
          <cell r="F14089">
            <v>0</v>
          </cell>
          <cell r="G14089">
            <v>1</v>
          </cell>
          <cell r="H14089" t="str">
            <v>ACTIVO</v>
          </cell>
          <cell r="I14089">
            <v>120</v>
          </cell>
          <cell r="J14089" t="str">
            <v>MEXICO</v>
          </cell>
          <cell r="K14089">
            <v>21</v>
          </cell>
          <cell r="L14089" t="str">
            <v>PUEBLA</v>
          </cell>
          <cell r="M14089">
            <v>53</v>
          </cell>
          <cell r="N14089" t="str">
            <v>CHIGNAHUAPAN</v>
          </cell>
        </row>
        <row r="14090">
          <cell r="A14090" t="str">
            <v>21KJN1679Q</v>
          </cell>
          <cell r="B14090" t="str">
            <v>KJN</v>
          </cell>
          <cell r="C14090" t="str">
            <v>NO</v>
          </cell>
          <cell r="D14090" t="str">
            <v>PREESCOLAR COMUNITARIO RURAL LA LAGUNILLA</v>
          </cell>
          <cell r="E14090">
            <v>44070</v>
          </cell>
          <cell r="F14090">
            <v>0</v>
          </cell>
          <cell r="G14090">
            <v>1</v>
          </cell>
          <cell r="H14090" t="str">
            <v>ACTIVO</v>
          </cell>
          <cell r="I14090">
            <v>120</v>
          </cell>
          <cell r="J14090" t="str">
            <v>MEXICO</v>
          </cell>
          <cell r="K14090">
            <v>21</v>
          </cell>
          <cell r="L14090" t="str">
            <v>PUEBLA</v>
          </cell>
          <cell r="M14090">
            <v>172</v>
          </cell>
          <cell r="N14090" t="str">
            <v>TETELA DE OCAMPO</v>
          </cell>
        </row>
        <row r="14091">
          <cell r="A14091" t="str">
            <v>21KJN1680F</v>
          </cell>
          <cell r="B14091" t="str">
            <v>KJN</v>
          </cell>
          <cell r="C14091" t="str">
            <v>NO</v>
          </cell>
          <cell r="D14091" t="str">
            <v>PREESCOLAR COMUNITARIO RURAL TATZALAN</v>
          </cell>
          <cell r="E14091">
            <v>44069</v>
          </cell>
          <cell r="F14091">
            <v>0</v>
          </cell>
          <cell r="G14091">
            <v>1</v>
          </cell>
          <cell r="H14091" t="str">
            <v>ACTIVO</v>
          </cell>
          <cell r="I14091">
            <v>120</v>
          </cell>
          <cell r="J14091" t="str">
            <v>MEXICO</v>
          </cell>
          <cell r="K14091">
            <v>21</v>
          </cell>
          <cell r="L14091" t="str">
            <v>PUEBLA</v>
          </cell>
          <cell r="M14091">
            <v>172</v>
          </cell>
          <cell r="N14091" t="str">
            <v>TETELA DE OCAMPO</v>
          </cell>
        </row>
        <row r="14092">
          <cell r="A14092" t="str">
            <v>21KJN1681E</v>
          </cell>
          <cell r="B14092" t="str">
            <v>KJN</v>
          </cell>
          <cell r="C14092" t="str">
            <v>NO</v>
          </cell>
          <cell r="D14092" t="str">
            <v>PREESCOLAR COMUNITARIO RURAL OCOYOHUALCO</v>
          </cell>
          <cell r="E14092">
            <v>44068</v>
          </cell>
          <cell r="F14092">
            <v>0</v>
          </cell>
          <cell r="G14092">
            <v>1</v>
          </cell>
          <cell r="H14092" t="str">
            <v>ACTIVO</v>
          </cell>
          <cell r="I14092">
            <v>120</v>
          </cell>
          <cell r="J14092" t="str">
            <v>MEXICO</v>
          </cell>
          <cell r="K14092">
            <v>21</v>
          </cell>
          <cell r="L14092" t="str">
            <v>PUEBLA</v>
          </cell>
          <cell r="M14092">
            <v>172</v>
          </cell>
          <cell r="N14092" t="str">
            <v>TETELA DE OCAMPO</v>
          </cell>
        </row>
        <row r="14093">
          <cell r="A14093" t="str">
            <v>21KJN1682D</v>
          </cell>
          <cell r="B14093" t="str">
            <v>KJN</v>
          </cell>
          <cell r="C14093" t="str">
            <v>NO</v>
          </cell>
          <cell r="D14093" t="str">
            <v>PREESCOLAR COMUNITARIO RURAL ACATLAN</v>
          </cell>
          <cell r="E14093">
            <v>44073</v>
          </cell>
          <cell r="F14093">
            <v>0</v>
          </cell>
          <cell r="G14093">
            <v>1</v>
          </cell>
          <cell r="H14093" t="str">
            <v>ACTIVO</v>
          </cell>
          <cell r="I14093">
            <v>120</v>
          </cell>
          <cell r="J14093" t="str">
            <v>MEXICO</v>
          </cell>
          <cell r="K14093">
            <v>21</v>
          </cell>
          <cell r="L14093" t="str">
            <v>PUEBLA</v>
          </cell>
          <cell r="M14093">
            <v>172</v>
          </cell>
          <cell r="N14093" t="str">
            <v>TETELA DE OCAMPO</v>
          </cell>
        </row>
        <row r="14094">
          <cell r="A14094" t="str">
            <v>21KJN1683C</v>
          </cell>
          <cell r="B14094" t="str">
            <v>KJN</v>
          </cell>
          <cell r="C14094" t="str">
            <v>NO</v>
          </cell>
          <cell r="D14094" t="str">
            <v>PREESCOLAR COMUNITARIO RURAL TULIMANCO (BARRIO DE LINARES)</v>
          </cell>
          <cell r="E14094">
            <v>44074</v>
          </cell>
          <cell r="F14094">
            <v>0</v>
          </cell>
          <cell r="G14094">
            <v>1</v>
          </cell>
          <cell r="H14094" t="str">
            <v>ACTIVO</v>
          </cell>
          <cell r="I14094">
            <v>120</v>
          </cell>
          <cell r="J14094" t="str">
            <v>MEXICO</v>
          </cell>
          <cell r="K14094">
            <v>21</v>
          </cell>
          <cell r="L14094" t="str">
            <v>PUEBLA</v>
          </cell>
          <cell r="M14094">
            <v>195</v>
          </cell>
          <cell r="N14094" t="str">
            <v>VICENTE GUERRERO</v>
          </cell>
        </row>
        <row r="14095">
          <cell r="A14095" t="str">
            <v>21KJN1684B</v>
          </cell>
          <cell r="B14095" t="str">
            <v>KJN</v>
          </cell>
          <cell r="C14095" t="str">
            <v>NO</v>
          </cell>
          <cell r="D14095" t="str">
            <v>PREESCOLAR COMUNITARIO RURAL TULIMANCA (BARRIO LA JOYA)</v>
          </cell>
          <cell r="E14095">
            <v>44077</v>
          </cell>
          <cell r="F14095">
            <v>0</v>
          </cell>
          <cell r="G14095">
            <v>1</v>
          </cell>
          <cell r="H14095" t="str">
            <v>ACTIVO</v>
          </cell>
          <cell r="I14095">
            <v>120</v>
          </cell>
          <cell r="J14095" t="str">
            <v>MEXICO</v>
          </cell>
          <cell r="K14095">
            <v>21</v>
          </cell>
          <cell r="L14095" t="str">
            <v>PUEBLA</v>
          </cell>
          <cell r="M14095">
            <v>195</v>
          </cell>
          <cell r="N14095" t="str">
            <v>VICENTE GUERRERO</v>
          </cell>
        </row>
        <row r="14096">
          <cell r="A14096" t="str">
            <v>21KJN1685A</v>
          </cell>
          <cell r="B14096" t="str">
            <v>KJN</v>
          </cell>
          <cell r="C14096" t="str">
            <v>NO</v>
          </cell>
          <cell r="D14096" t="str">
            <v>PREESCOLAR COMUNITARIO RURAL SAN SALVADOR</v>
          </cell>
          <cell r="E14096">
            <v>44078</v>
          </cell>
          <cell r="F14096">
            <v>0</v>
          </cell>
          <cell r="G14096">
            <v>1</v>
          </cell>
          <cell r="H14096" t="str">
            <v>ACTIVO</v>
          </cell>
          <cell r="I14096">
            <v>120</v>
          </cell>
          <cell r="J14096" t="str">
            <v>MEXICO</v>
          </cell>
          <cell r="K14096">
            <v>21</v>
          </cell>
          <cell r="L14096" t="str">
            <v>PUEBLA</v>
          </cell>
          <cell r="M14096">
            <v>195</v>
          </cell>
          <cell r="N14096" t="str">
            <v>VICENTE GUERRERO</v>
          </cell>
        </row>
        <row r="14097">
          <cell r="A14097" t="str">
            <v>21KJN1686Z</v>
          </cell>
          <cell r="B14097" t="str">
            <v>KJN</v>
          </cell>
          <cell r="C14097" t="str">
            <v>NO</v>
          </cell>
          <cell r="D14097" t="str">
            <v>PREESCOLAR COMUNITARIO RURAL TECUICULCO</v>
          </cell>
          <cell r="E14097">
            <v>44076</v>
          </cell>
          <cell r="F14097">
            <v>0</v>
          </cell>
          <cell r="G14097">
            <v>1</v>
          </cell>
          <cell r="H14097" t="str">
            <v>ACTIVO</v>
          </cell>
          <cell r="I14097">
            <v>120</v>
          </cell>
          <cell r="J14097" t="str">
            <v>MEXICO</v>
          </cell>
          <cell r="K14097">
            <v>21</v>
          </cell>
          <cell r="L14097" t="str">
            <v>PUEBLA</v>
          </cell>
          <cell r="M14097">
            <v>172</v>
          </cell>
          <cell r="N14097" t="str">
            <v>TETELA DE OCAMPO</v>
          </cell>
        </row>
        <row r="14098">
          <cell r="A14098" t="str">
            <v>21KJN1687Z</v>
          </cell>
          <cell r="B14098" t="str">
            <v>KJN</v>
          </cell>
          <cell r="C14098" t="str">
            <v>NO</v>
          </cell>
          <cell r="D14098" t="str">
            <v>PREESCOLAR COMUNITARIO RURAL RANCHO ALEGRE</v>
          </cell>
          <cell r="E14098">
            <v>44075</v>
          </cell>
          <cell r="F14098">
            <v>0</v>
          </cell>
          <cell r="G14098">
            <v>1</v>
          </cell>
          <cell r="H14098" t="str">
            <v>ACTIVO</v>
          </cell>
          <cell r="I14098">
            <v>120</v>
          </cell>
          <cell r="J14098" t="str">
            <v>MEXICO</v>
          </cell>
          <cell r="K14098">
            <v>21</v>
          </cell>
          <cell r="L14098" t="str">
            <v>PUEBLA</v>
          </cell>
          <cell r="M14098">
            <v>172</v>
          </cell>
          <cell r="N14098" t="str">
            <v>TETELA DE OCAMPO</v>
          </cell>
        </row>
        <row r="14099">
          <cell r="A14099" t="str">
            <v>21KJN1688Y</v>
          </cell>
          <cell r="B14099" t="str">
            <v>KJN</v>
          </cell>
          <cell r="C14099" t="str">
            <v>NO</v>
          </cell>
          <cell r="D14099" t="str">
            <v>PREESCOLAR COMUNITARIO RURAL TULIMAN</v>
          </cell>
          <cell r="E14099">
            <v>44079</v>
          </cell>
          <cell r="F14099">
            <v>0</v>
          </cell>
          <cell r="G14099">
            <v>1</v>
          </cell>
          <cell r="H14099" t="str">
            <v>ACTIVO</v>
          </cell>
          <cell r="I14099">
            <v>120</v>
          </cell>
          <cell r="J14099" t="str">
            <v>MEXICO</v>
          </cell>
          <cell r="K14099">
            <v>21</v>
          </cell>
          <cell r="L14099" t="str">
            <v>PUEBLA</v>
          </cell>
          <cell r="M14099">
            <v>208</v>
          </cell>
          <cell r="N14099" t="str">
            <v>ZACATLÁN</v>
          </cell>
        </row>
        <row r="14100">
          <cell r="A14100" t="str">
            <v>21KJN1689X</v>
          </cell>
          <cell r="B14100" t="str">
            <v>KJN</v>
          </cell>
          <cell r="C14100" t="str">
            <v>NO</v>
          </cell>
          <cell r="D14100" t="str">
            <v>PREESCOLAR COMUNITARIO RURAL METLAXIXTLA (PRIMERA SECCION)</v>
          </cell>
          <cell r="E14100">
            <v>44080</v>
          </cell>
          <cell r="F14100">
            <v>0</v>
          </cell>
          <cell r="G14100">
            <v>1</v>
          </cell>
          <cell r="H14100" t="str">
            <v>ACTIVO</v>
          </cell>
          <cell r="I14100">
            <v>120</v>
          </cell>
          <cell r="J14100" t="str">
            <v>MEXICO</v>
          </cell>
          <cell r="K14100">
            <v>21</v>
          </cell>
          <cell r="L14100" t="str">
            <v>PUEBLA</v>
          </cell>
          <cell r="M14100">
            <v>208</v>
          </cell>
          <cell r="N14100" t="str">
            <v>ZACATLÁN</v>
          </cell>
        </row>
        <row r="14101">
          <cell r="A14101" t="str">
            <v>21KJN1690M</v>
          </cell>
          <cell r="B14101" t="str">
            <v>KJN</v>
          </cell>
          <cell r="C14101" t="str">
            <v>NO</v>
          </cell>
          <cell r="D14101" t="str">
            <v>PREESCOLAR COMUNITARIO RURAL ATEQUIZA</v>
          </cell>
          <cell r="E14101">
            <v>44081</v>
          </cell>
          <cell r="F14101">
            <v>0</v>
          </cell>
          <cell r="G14101">
            <v>1</v>
          </cell>
          <cell r="H14101" t="str">
            <v>ACTIVO</v>
          </cell>
          <cell r="I14101">
            <v>120</v>
          </cell>
          <cell r="J14101" t="str">
            <v>MEXICO</v>
          </cell>
          <cell r="K14101">
            <v>21</v>
          </cell>
          <cell r="L14101" t="str">
            <v>PUEBLA</v>
          </cell>
          <cell r="M14101">
            <v>43</v>
          </cell>
          <cell r="N14101" t="str">
            <v>CUETZALAN DEL PROGRESO</v>
          </cell>
        </row>
        <row r="14102">
          <cell r="A14102" t="str">
            <v>21KJN1691L</v>
          </cell>
          <cell r="B14102" t="str">
            <v>KJN</v>
          </cell>
          <cell r="C14102" t="str">
            <v>NO</v>
          </cell>
          <cell r="D14102" t="str">
            <v>PREESCOLAR COMUNITARIO RURAL LOMA BONITA</v>
          </cell>
          <cell r="E14102">
            <v>44082</v>
          </cell>
          <cell r="F14102">
            <v>0</v>
          </cell>
          <cell r="G14102">
            <v>1</v>
          </cell>
          <cell r="H14102" t="str">
            <v>ACTIVO</v>
          </cell>
          <cell r="I14102">
            <v>120</v>
          </cell>
          <cell r="J14102" t="str">
            <v>MEXICO</v>
          </cell>
          <cell r="K14102">
            <v>21</v>
          </cell>
          <cell r="L14102" t="str">
            <v>PUEBLA</v>
          </cell>
          <cell r="M14102">
            <v>50</v>
          </cell>
          <cell r="N14102" t="str">
            <v>CHICHIQUILA</v>
          </cell>
        </row>
        <row r="14103">
          <cell r="A14103" t="str">
            <v>21KJN1692K</v>
          </cell>
          <cell r="B14103" t="str">
            <v>KJN</v>
          </cell>
          <cell r="C14103" t="str">
            <v>NO</v>
          </cell>
          <cell r="D14103" t="str">
            <v>PREESCOLAR COMUNITARIO RURAL SAN JUAN LA MURALLA</v>
          </cell>
          <cell r="E14103">
            <v>44083</v>
          </cell>
          <cell r="F14103">
            <v>0</v>
          </cell>
          <cell r="G14103">
            <v>1</v>
          </cell>
          <cell r="H14103" t="str">
            <v>ACTIVO</v>
          </cell>
          <cell r="I14103">
            <v>120</v>
          </cell>
          <cell r="J14103" t="str">
            <v>MEXICO</v>
          </cell>
          <cell r="K14103">
            <v>21</v>
          </cell>
          <cell r="L14103" t="str">
            <v>PUEBLA</v>
          </cell>
          <cell r="M14103">
            <v>67</v>
          </cell>
          <cell r="N14103" t="str">
            <v>GUADALUPE VICTORIA</v>
          </cell>
        </row>
        <row r="14104">
          <cell r="A14104" t="str">
            <v>21KJN1693J</v>
          </cell>
          <cell r="B14104" t="str">
            <v>KJN</v>
          </cell>
          <cell r="C14104" t="str">
            <v>NO</v>
          </cell>
          <cell r="D14104" t="str">
            <v>PREESCOLAR COMUNITARIO RURAL LA RAYA</v>
          </cell>
          <cell r="E14104">
            <v>44084</v>
          </cell>
          <cell r="F14104">
            <v>0</v>
          </cell>
          <cell r="G14104">
            <v>1</v>
          </cell>
          <cell r="H14104" t="str">
            <v>ACTIVO</v>
          </cell>
          <cell r="I14104">
            <v>120</v>
          </cell>
          <cell r="J14104" t="str">
            <v>MEXICO</v>
          </cell>
          <cell r="K14104">
            <v>21</v>
          </cell>
          <cell r="L14104" t="str">
            <v>PUEBLA</v>
          </cell>
          <cell r="M14104">
            <v>116</v>
          </cell>
          <cell r="N14104" t="str">
            <v>QUIMIXTLÁN</v>
          </cell>
        </row>
        <row r="14105">
          <cell r="A14105" t="str">
            <v>21KJN1694I</v>
          </cell>
          <cell r="B14105" t="str">
            <v>KJN</v>
          </cell>
          <cell r="C14105" t="str">
            <v>NO</v>
          </cell>
          <cell r="D14105" t="str">
            <v>PREESCOLAR COMUNITARIO RURAL ZOMPAQUISOYAN (COLIHU)</v>
          </cell>
          <cell r="E14105">
            <v>44085</v>
          </cell>
          <cell r="F14105">
            <v>0</v>
          </cell>
          <cell r="G14105">
            <v>1</v>
          </cell>
          <cell r="H14105" t="str">
            <v>ACTIVO</v>
          </cell>
          <cell r="I14105">
            <v>120</v>
          </cell>
          <cell r="J14105" t="str">
            <v>MEXICO</v>
          </cell>
          <cell r="K14105">
            <v>21</v>
          </cell>
          <cell r="L14105" t="str">
            <v>PUEBLA</v>
          </cell>
          <cell r="M14105">
            <v>76</v>
          </cell>
          <cell r="N14105" t="str">
            <v>HUEYTAMALCO</v>
          </cell>
        </row>
        <row r="14106">
          <cell r="A14106" t="str">
            <v>21KJN1695H</v>
          </cell>
          <cell r="B14106" t="str">
            <v>KJN</v>
          </cell>
          <cell r="C14106" t="str">
            <v>NO</v>
          </cell>
          <cell r="D14106" t="str">
            <v>PREESCOLAR COMUNITARIO RURAL SAN ANTONIO DEL SOL</v>
          </cell>
          <cell r="E14106">
            <v>44086</v>
          </cell>
          <cell r="F14106">
            <v>0</v>
          </cell>
          <cell r="G14106">
            <v>1</v>
          </cell>
          <cell r="H14106" t="str">
            <v>ACTIVO</v>
          </cell>
          <cell r="I14106">
            <v>120</v>
          </cell>
          <cell r="J14106" t="str">
            <v>MEXICO</v>
          </cell>
          <cell r="K14106">
            <v>21</v>
          </cell>
          <cell r="L14106" t="str">
            <v>PUEBLA</v>
          </cell>
          <cell r="M14106">
            <v>76</v>
          </cell>
          <cell r="N14106" t="str">
            <v>HUEYTAMALCO</v>
          </cell>
        </row>
        <row r="14107">
          <cell r="A14107" t="str">
            <v>21KJN1696G</v>
          </cell>
          <cell r="B14107" t="str">
            <v>KJN</v>
          </cell>
          <cell r="C14107" t="str">
            <v>NO</v>
          </cell>
          <cell r="D14107" t="str">
            <v>PREESCOLAR COMUNITARIO RURAL LA SOLEDAD</v>
          </cell>
          <cell r="E14107">
            <v>44087</v>
          </cell>
          <cell r="F14107">
            <v>0</v>
          </cell>
          <cell r="G14107">
            <v>1</v>
          </cell>
          <cell r="H14107" t="str">
            <v>ACTIVO</v>
          </cell>
          <cell r="I14107">
            <v>120</v>
          </cell>
          <cell r="J14107" t="str">
            <v>MEXICO</v>
          </cell>
          <cell r="K14107">
            <v>21</v>
          </cell>
          <cell r="L14107" t="str">
            <v>PUEBLA</v>
          </cell>
          <cell r="M14107">
            <v>76</v>
          </cell>
          <cell r="N14107" t="str">
            <v>HUEYTAMALCO</v>
          </cell>
        </row>
        <row r="14108">
          <cell r="A14108" t="str">
            <v>21KJN1697F</v>
          </cell>
          <cell r="B14108" t="str">
            <v>KJN</v>
          </cell>
          <cell r="C14108" t="str">
            <v>NO</v>
          </cell>
          <cell r="D14108" t="str">
            <v>PREESCOLAR COMUNITARIA RURAL AHUATA</v>
          </cell>
          <cell r="E14108">
            <v>44088</v>
          </cell>
          <cell r="F14108">
            <v>0</v>
          </cell>
          <cell r="G14108">
            <v>1</v>
          </cell>
          <cell r="H14108" t="str">
            <v>ACTIVO</v>
          </cell>
          <cell r="I14108">
            <v>120</v>
          </cell>
          <cell r="J14108" t="str">
            <v>MEXICO</v>
          </cell>
          <cell r="K14108">
            <v>21</v>
          </cell>
          <cell r="L14108" t="str">
            <v>PUEBLA</v>
          </cell>
          <cell r="M14108">
            <v>174</v>
          </cell>
          <cell r="N14108" t="str">
            <v>TEZIUTLÁN</v>
          </cell>
        </row>
        <row r="14109">
          <cell r="A14109" t="str">
            <v>21KJN1698E</v>
          </cell>
          <cell r="B14109" t="str">
            <v>KJN</v>
          </cell>
          <cell r="C14109" t="str">
            <v>NO</v>
          </cell>
          <cell r="D14109" t="str">
            <v>PREESCOLAR COMUNITARIO RURAL CERRO DEL TABLON</v>
          </cell>
          <cell r="E14109">
            <v>44090</v>
          </cell>
          <cell r="F14109">
            <v>0</v>
          </cell>
          <cell r="G14109">
            <v>1</v>
          </cell>
          <cell r="H14109" t="str">
            <v>ACTIVO</v>
          </cell>
          <cell r="I14109">
            <v>120</v>
          </cell>
          <cell r="J14109" t="str">
            <v>MEXICO</v>
          </cell>
          <cell r="K14109">
            <v>21</v>
          </cell>
          <cell r="L14109" t="str">
            <v>PUEBLA</v>
          </cell>
          <cell r="M14109">
            <v>64</v>
          </cell>
          <cell r="N14109" t="str">
            <v>FRANCISCO Z. MENA</v>
          </cell>
        </row>
        <row r="14110">
          <cell r="A14110" t="str">
            <v>21KJN1699D</v>
          </cell>
          <cell r="B14110" t="str">
            <v>KJN</v>
          </cell>
          <cell r="C14110" t="str">
            <v>NO</v>
          </cell>
          <cell r="D14110" t="str">
            <v>PREESCOLAR COMUNITARIO RURAL AGUA HEDIONDA</v>
          </cell>
          <cell r="E14110">
            <v>44089</v>
          </cell>
          <cell r="F14110">
            <v>0</v>
          </cell>
          <cell r="G14110">
            <v>1</v>
          </cell>
          <cell r="H14110" t="str">
            <v>ACTIVO</v>
          </cell>
          <cell r="I14110">
            <v>120</v>
          </cell>
          <cell r="J14110" t="str">
            <v>MEXICO</v>
          </cell>
          <cell r="K14110">
            <v>21</v>
          </cell>
          <cell r="L14110" t="str">
            <v>PUEBLA</v>
          </cell>
          <cell r="M14110">
            <v>86</v>
          </cell>
          <cell r="N14110" t="str">
            <v>JALPAN</v>
          </cell>
        </row>
        <row r="14111">
          <cell r="A14111" t="str">
            <v>21KJN1700C</v>
          </cell>
          <cell r="B14111" t="str">
            <v>KJN</v>
          </cell>
          <cell r="C14111" t="str">
            <v>NO</v>
          </cell>
          <cell r="D14111" t="str">
            <v>PREESCOLAR COMUNITARIO RURAL APAPANTILLA (LA GALERA)</v>
          </cell>
          <cell r="E14111">
            <v>44092</v>
          </cell>
          <cell r="F14111">
            <v>0</v>
          </cell>
          <cell r="G14111">
            <v>1</v>
          </cell>
          <cell r="H14111" t="str">
            <v>ACTIVO</v>
          </cell>
          <cell r="I14111">
            <v>120</v>
          </cell>
          <cell r="J14111" t="str">
            <v>MEXICO</v>
          </cell>
          <cell r="K14111">
            <v>21</v>
          </cell>
          <cell r="L14111" t="str">
            <v>PUEBLA</v>
          </cell>
          <cell r="M14111">
            <v>86</v>
          </cell>
          <cell r="N14111" t="str">
            <v>JALPAN</v>
          </cell>
        </row>
        <row r="14112">
          <cell r="A14112" t="str">
            <v>21KJN1701B</v>
          </cell>
          <cell r="B14112" t="str">
            <v>KJN</v>
          </cell>
          <cell r="C14112" t="str">
            <v>NO</v>
          </cell>
          <cell r="D14112" t="str">
            <v>PREESCOLAR COMUNITRIIO RURAL DOS CAMINOS</v>
          </cell>
          <cell r="E14112">
            <v>44091</v>
          </cell>
          <cell r="F14112">
            <v>0</v>
          </cell>
          <cell r="G14112">
            <v>1</v>
          </cell>
          <cell r="H14112" t="str">
            <v>ACTIVO</v>
          </cell>
          <cell r="I14112">
            <v>120</v>
          </cell>
          <cell r="J14112" t="str">
            <v>MEXICO</v>
          </cell>
          <cell r="K14112">
            <v>21</v>
          </cell>
          <cell r="L14112" t="str">
            <v>PUEBLA</v>
          </cell>
          <cell r="M14112">
            <v>187</v>
          </cell>
          <cell r="N14112" t="str">
            <v>TLAXCO</v>
          </cell>
        </row>
        <row r="14113">
          <cell r="A14113" t="str">
            <v>21KJN1702A</v>
          </cell>
          <cell r="B14113" t="str">
            <v>KJN</v>
          </cell>
          <cell r="C14113" t="str">
            <v>NO</v>
          </cell>
          <cell r="D14113" t="str">
            <v>PREESCOLAR COMUNITARIO RURAL SAN LORENZO (LA PAHUA)</v>
          </cell>
          <cell r="E14113">
            <v>44102</v>
          </cell>
          <cell r="F14113">
            <v>0</v>
          </cell>
          <cell r="G14113">
            <v>1</v>
          </cell>
          <cell r="H14113" t="str">
            <v>ACTIVO</v>
          </cell>
          <cell r="I14113">
            <v>120</v>
          </cell>
          <cell r="J14113" t="str">
            <v>MEXICO</v>
          </cell>
          <cell r="K14113">
            <v>21</v>
          </cell>
          <cell r="L14113" t="str">
            <v>PUEBLA</v>
          </cell>
          <cell r="M14113">
            <v>197</v>
          </cell>
          <cell r="N14113" t="str">
            <v>XICOTEPEC</v>
          </cell>
        </row>
        <row r="14114">
          <cell r="A14114" t="str">
            <v>21KJN1703Z</v>
          </cell>
          <cell r="B14114" t="str">
            <v>KJN</v>
          </cell>
          <cell r="C14114" t="str">
            <v>NO</v>
          </cell>
          <cell r="D14114" t="str">
            <v>PREESCOLAR COMUNITARIO RURAL EL JONOTE</v>
          </cell>
          <cell r="E14114">
            <v>44101</v>
          </cell>
          <cell r="F14114">
            <v>0</v>
          </cell>
          <cell r="G14114">
            <v>1</v>
          </cell>
          <cell r="H14114" t="str">
            <v>ACTIVO</v>
          </cell>
          <cell r="I14114">
            <v>120</v>
          </cell>
          <cell r="J14114" t="str">
            <v>MEXICO</v>
          </cell>
          <cell r="K14114">
            <v>21</v>
          </cell>
          <cell r="L14114" t="str">
            <v>PUEBLA</v>
          </cell>
          <cell r="M14114">
            <v>197</v>
          </cell>
          <cell r="N14114" t="str">
            <v>XICOTEPEC</v>
          </cell>
        </row>
        <row r="14115">
          <cell r="A14115" t="str">
            <v>21KJN1704Z</v>
          </cell>
          <cell r="B14115" t="str">
            <v>KJN</v>
          </cell>
          <cell r="C14115" t="str">
            <v>NO</v>
          </cell>
          <cell r="D14115" t="str">
            <v>PREESCOLAR COMUNITRIO RURAL EL MANZANO</v>
          </cell>
          <cell r="E14115">
            <v>44095</v>
          </cell>
          <cell r="F14115">
            <v>0</v>
          </cell>
          <cell r="G14115">
            <v>1</v>
          </cell>
          <cell r="H14115" t="str">
            <v>ACTIVO</v>
          </cell>
          <cell r="I14115">
            <v>120</v>
          </cell>
          <cell r="J14115" t="str">
            <v>MEXICO</v>
          </cell>
          <cell r="K14115">
            <v>21</v>
          </cell>
          <cell r="L14115" t="str">
            <v>PUEBLA</v>
          </cell>
          <cell r="M14115">
            <v>57</v>
          </cell>
          <cell r="N14115" t="str">
            <v>HONEY</v>
          </cell>
        </row>
        <row r="14116">
          <cell r="A14116" t="str">
            <v>21KJN1705Y</v>
          </cell>
          <cell r="B14116" t="str">
            <v>KJN</v>
          </cell>
          <cell r="C14116" t="str">
            <v>NO</v>
          </cell>
          <cell r="D14116" t="str">
            <v>PREESCOLAR COMUNITRIO RURAL CHICUASE</v>
          </cell>
          <cell r="E14116">
            <v>44094</v>
          </cell>
          <cell r="F14116">
            <v>0</v>
          </cell>
          <cell r="G14116">
            <v>1</v>
          </cell>
          <cell r="H14116" t="str">
            <v>ACTIVO</v>
          </cell>
          <cell r="I14116">
            <v>120</v>
          </cell>
          <cell r="J14116" t="str">
            <v>MEXICO</v>
          </cell>
          <cell r="K14116">
            <v>21</v>
          </cell>
          <cell r="L14116" t="str">
            <v>PUEBLA</v>
          </cell>
          <cell r="M14116">
            <v>71</v>
          </cell>
          <cell r="N14116" t="str">
            <v>HUAUCHINANGO</v>
          </cell>
        </row>
        <row r="14117">
          <cell r="A14117" t="str">
            <v>21KJN1706X</v>
          </cell>
          <cell r="B14117" t="str">
            <v>KJN</v>
          </cell>
          <cell r="C14117" t="str">
            <v>NO</v>
          </cell>
          <cell r="D14117" t="str">
            <v>PREESCOLAR COMUNITARIO RURAL LA MESITA</v>
          </cell>
          <cell r="E14117">
            <v>44093</v>
          </cell>
          <cell r="F14117">
            <v>0</v>
          </cell>
          <cell r="G14117">
            <v>1</v>
          </cell>
          <cell r="H14117" t="str">
            <v>ACTIVO</v>
          </cell>
          <cell r="I14117">
            <v>120</v>
          </cell>
          <cell r="J14117" t="str">
            <v>MEXICO</v>
          </cell>
          <cell r="K14117">
            <v>21</v>
          </cell>
          <cell r="L14117" t="str">
            <v>PUEBLA</v>
          </cell>
          <cell r="M14117">
            <v>71</v>
          </cell>
          <cell r="N14117" t="str">
            <v>HUAUCHINANGO</v>
          </cell>
        </row>
        <row r="14118">
          <cell r="A14118" t="str">
            <v>21KJN1707W</v>
          </cell>
          <cell r="B14118" t="str">
            <v>KJN</v>
          </cell>
          <cell r="C14118" t="str">
            <v>NO</v>
          </cell>
          <cell r="D14118" t="str">
            <v>PREESCOLAR COMUNITARIO RURAL HUIXTLA</v>
          </cell>
          <cell r="E14118">
            <v>44096</v>
          </cell>
          <cell r="F14118">
            <v>0</v>
          </cell>
          <cell r="G14118">
            <v>1</v>
          </cell>
          <cell r="H14118" t="str">
            <v>ACTIVO</v>
          </cell>
          <cell r="I14118">
            <v>120</v>
          </cell>
          <cell r="J14118" t="str">
            <v>MEXICO</v>
          </cell>
          <cell r="K14118">
            <v>21</v>
          </cell>
          <cell r="L14118" t="str">
            <v>PUEBLA</v>
          </cell>
          <cell r="M14118">
            <v>183</v>
          </cell>
          <cell r="N14118" t="str">
            <v>TLAOLA</v>
          </cell>
        </row>
        <row r="14119">
          <cell r="A14119" t="str">
            <v>21KJN1708V</v>
          </cell>
          <cell r="B14119" t="str">
            <v>KJN</v>
          </cell>
          <cell r="C14119" t="str">
            <v>NO</v>
          </cell>
          <cell r="D14119" t="str">
            <v>PREESCOLAR COMUNITRIO RURAL TECUANTLA</v>
          </cell>
          <cell r="E14119">
            <v>44100</v>
          </cell>
          <cell r="F14119">
            <v>0</v>
          </cell>
          <cell r="G14119">
            <v>1</v>
          </cell>
          <cell r="H14119" t="str">
            <v>ACTIVO</v>
          </cell>
          <cell r="I14119">
            <v>120</v>
          </cell>
          <cell r="J14119" t="str">
            <v>MEXICO</v>
          </cell>
          <cell r="K14119">
            <v>21</v>
          </cell>
          <cell r="L14119" t="str">
            <v>PUEBLA</v>
          </cell>
          <cell r="M14119">
            <v>213</v>
          </cell>
          <cell r="N14119" t="str">
            <v>ZIHUATEUTLA</v>
          </cell>
        </row>
        <row r="14120">
          <cell r="A14120" t="str">
            <v>21KJN1709U</v>
          </cell>
          <cell r="B14120" t="str">
            <v>KJN</v>
          </cell>
          <cell r="C14120" t="str">
            <v>NO</v>
          </cell>
          <cell r="D14120" t="str">
            <v>PREESCOLAR COMUNITRIIO RURAL LA MESA</v>
          </cell>
          <cell r="E14120">
            <v>44099</v>
          </cell>
          <cell r="F14120">
            <v>0</v>
          </cell>
          <cell r="G14120">
            <v>1</v>
          </cell>
          <cell r="H14120" t="str">
            <v>ACTIVO</v>
          </cell>
          <cell r="I14120">
            <v>120</v>
          </cell>
          <cell r="J14120" t="str">
            <v>MEXICO</v>
          </cell>
          <cell r="K14120">
            <v>21</v>
          </cell>
          <cell r="L14120" t="str">
            <v>PUEBLA</v>
          </cell>
          <cell r="M14120">
            <v>83</v>
          </cell>
          <cell r="N14120" t="str">
            <v>IXTACAMAXTITLÁN</v>
          </cell>
        </row>
        <row r="14121">
          <cell r="A14121" t="str">
            <v>21KJN1710J</v>
          </cell>
          <cell r="B14121" t="str">
            <v>KJN</v>
          </cell>
          <cell r="C14121" t="str">
            <v>NO</v>
          </cell>
          <cell r="D14121" t="str">
            <v>PREESCOLAR COMUNITARIO RURAL NACAYOLO</v>
          </cell>
          <cell r="E14121">
            <v>44097</v>
          </cell>
          <cell r="F14121">
            <v>0</v>
          </cell>
          <cell r="G14121">
            <v>1</v>
          </cell>
          <cell r="H14121" t="str">
            <v>ACTIVO</v>
          </cell>
          <cell r="I14121">
            <v>120</v>
          </cell>
          <cell r="J14121" t="str">
            <v>MEXICO</v>
          </cell>
          <cell r="K14121">
            <v>21</v>
          </cell>
          <cell r="L14121" t="str">
            <v>PUEBLA</v>
          </cell>
          <cell r="M14121">
            <v>83</v>
          </cell>
          <cell r="N14121" t="str">
            <v>IXTACAMAXTITLÁN</v>
          </cell>
        </row>
        <row r="14122">
          <cell r="A14122" t="str">
            <v>21KJN1711I</v>
          </cell>
          <cell r="B14122" t="str">
            <v>KJN</v>
          </cell>
          <cell r="C14122" t="str">
            <v>NO</v>
          </cell>
          <cell r="D14122" t="str">
            <v>PREESCOLAR COMUNITARIO RURAL RANCHO NUEVO MICHAPITA</v>
          </cell>
          <cell r="E14122">
            <v>44098</v>
          </cell>
          <cell r="F14122">
            <v>0</v>
          </cell>
          <cell r="G14122">
            <v>1</v>
          </cell>
          <cell r="H14122" t="str">
            <v>ACTIVO</v>
          </cell>
          <cell r="I14122">
            <v>120</v>
          </cell>
          <cell r="J14122" t="str">
            <v>MEXICO</v>
          </cell>
          <cell r="K14122">
            <v>21</v>
          </cell>
          <cell r="L14122" t="str">
            <v>PUEBLA</v>
          </cell>
          <cell r="M14122">
            <v>69</v>
          </cell>
          <cell r="N14122" t="str">
            <v>HUAQUECHULA</v>
          </cell>
        </row>
        <row r="14123">
          <cell r="A14123" t="str">
            <v>21KJN1712H</v>
          </cell>
          <cell r="B14123" t="str">
            <v>KJN</v>
          </cell>
          <cell r="C14123" t="str">
            <v>NO</v>
          </cell>
          <cell r="D14123" t="str">
            <v>PREESCOLAR COMUNITARIO RURAL BUENAVISTA</v>
          </cell>
          <cell r="E14123">
            <v>44104</v>
          </cell>
          <cell r="F14123">
            <v>0</v>
          </cell>
          <cell r="G14123">
            <v>1</v>
          </cell>
          <cell r="H14123" t="str">
            <v>ACTIVO</v>
          </cell>
          <cell r="I14123">
            <v>120</v>
          </cell>
          <cell r="J14123" t="str">
            <v>MEXICO</v>
          </cell>
          <cell r="K14123">
            <v>21</v>
          </cell>
          <cell r="L14123" t="str">
            <v>PUEBLA</v>
          </cell>
          <cell r="M14123">
            <v>1</v>
          </cell>
          <cell r="N14123" t="str">
            <v>ACAJETE</v>
          </cell>
        </row>
        <row r="14124">
          <cell r="A14124" t="str">
            <v>21KJN1713G</v>
          </cell>
          <cell r="B14124" t="str">
            <v>KJN</v>
          </cell>
          <cell r="C14124" t="str">
            <v>NO</v>
          </cell>
          <cell r="D14124" t="str">
            <v>PREESCOLAR COMUNITARIO RURAL LA VENTA</v>
          </cell>
          <cell r="E14124">
            <v>44103</v>
          </cell>
          <cell r="F14124">
            <v>0</v>
          </cell>
          <cell r="G14124">
            <v>1</v>
          </cell>
          <cell r="H14124" t="str">
            <v>ACTIVO</v>
          </cell>
          <cell r="I14124">
            <v>120</v>
          </cell>
          <cell r="J14124" t="str">
            <v>MEXICO</v>
          </cell>
          <cell r="K14124">
            <v>21</v>
          </cell>
          <cell r="L14124" t="str">
            <v>PUEBLA</v>
          </cell>
          <cell r="M14124">
            <v>15</v>
          </cell>
          <cell r="N14124" t="str">
            <v>AMOZOC</v>
          </cell>
        </row>
        <row r="14125">
          <cell r="A14125" t="str">
            <v>21KJN1714F</v>
          </cell>
          <cell r="B14125" t="str">
            <v>KJN</v>
          </cell>
          <cell r="C14125" t="str">
            <v>NO</v>
          </cell>
          <cell r="D14125" t="str">
            <v>PREESCOLAR COMUNITARIO RURAL SANTA CRUZ OCOTLAN</v>
          </cell>
          <cell r="E14125">
            <v>44105</v>
          </cell>
          <cell r="F14125">
            <v>0</v>
          </cell>
          <cell r="G14125">
            <v>1</v>
          </cell>
          <cell r="H14125" t="str">
            <v>ACTIVO</v>
          </cell>
          <cell r="I14125">
            <v>120</v>
          </cell>
          <cell r="J14125" t="str">
            <v>MEXICO</v>
          </cell>
          <cell r="K14125">
            <v>21</v>
          </cell>
          <cell r="L14125" t="str">
            <v>PUEBLA</v>
          </cell>
          <cell r="M14125">
            <v>110</v>
          </cell>
          <cell r="N14125" t="str">
            <v>PALMAR DE BRAVO</v>
          </cell>
        </row>
        <row r="14126">
          <cell r="A14126" t="str">
            <v>21KJN1715E</v>
          </cell>
          <cell r="B14126" t="str">
            <v>KJN</v>
          </cell>
          <cell r="C14126" t="str">
            <v>NO</v>
          </cell>
          <cell r="D14126" t="str">
            <v>PREESCOLAR COMUNITARIO RURAL TRINIDAD EL ARENAL (LA NIGUA)</v>
          </cell>
          <cell r="E14126">
            <v>44313</v>
          </cell>
          <cell r="F14126">
            <v>0</v>
          </cell>
          <cell r="G14126">
            <v>1</v>
          </cell>
          <cell r="H14126" t="str">
            <v>ACTIVO</v>
          </cell>
          <cell r="I14126">
            <v>120</v>
          </cell>
          <cell r="J14126" t="str">
            <v>MEXICO</v>
          </cell>
          <cell r="K14126">
            <v>21</v>
          </cell>
          <cell r="L14126" t="str">
            <v>PUEBLA</v>
          </cell>
          <cell r="M14126">
            <v>110</v>
          </cell>
          <cell r="N14126" t="str">
            <v>PALMAR DE BRAVO</v>
          </cell>
        </row>
        <row r="14127">
          <cell r="A14127" t="str">
            <v>21KJN1716D</v>
          </cell>
          <cell r="B14127" t="str">
            <v>KJN</v>
          </cell>
          <cell r="C14127" t="str">
            <v>NO</v>
          </cell>
          <cell r="D14127" t="str">
            <v>PREESCOLAR COMUNITARIO RURAL SAN GREGORIO TLACOMULCO</v>
          </cell>
          <cell r="E14127">
            <v>44107</v>
          </cell>
          <cell r="F14127">
            <v>0</v>
          </cell>
          <cell r="G14127">
            <v>1</v>
          </cell>
          <cell r="H14127" t="str">
            <v>ACTIVO</v>
          </cell>
          <cell r="I14127">
            <v>120</v>
          </cell>
          <cell r="J14127" t="str">
            <v>MEXICO</v>
          </cell>
          <cell r="K14127">
            <v>21</v>
          </cell>
          <cell r="L14127" t="str">
            <v>PUEBLA</v>
          </cell>
          <cell r="M14127">
            <v>154</v>
          </cell>
          <cell r="N14127" t="str">
            <v>TECAMACHALCO</v>
          </cell>
        </row>
        <row r="14128">
          <cell r="A14128" t="str">
            <v>21KJN1717C</v>
          </cell>
          <cell r="B14128" t="str">
            <v>KJN</v>
          </cell>
          <cell r="C14128" t="str">
            <v>NO</v>
          </cell>
          <cell r="D14128" t="str">
            <v>PREESCOLAR COMUNITRIO RURAL EL LLANO TEMAXCALAPA</v>
          </cell>
          <cell r="E14128">
            <v>44108</v>
          </cell>
          <cell r="F14128">
            <v>0</v>
          </cell>
          <cell r="G14128">
            <v>1</v>
          </cell>
          <cell r="H14128" t="str">
            <v>ACTIVO</v>
          </cell>
          <cell r="I14128">
            <v>120</v>
          </cell>
          <cell r="J14128" t="str">
            <v>MEXICO</v>
          </cell>
          <cell r="K14128">
            <v>21</v>
          </cell>
          <cell r="L14128" t="str">
            <v>PUEBLA</v>
          </cell>
          <cell r="M14128">
            <v>99</v>
          </cell>
          <cell r="N14128" t="str">
            <v>CAÑADA MORELOS</v>
          </cell>
        </row>
        <row r="14129">
          <cell r="A14129" t="str">
            <v>21KJN1718B</v>
          </cell>
          <cell r="B14129" t="str">
            <v>KJN</v>
          </cell>
          <cell r="C14129" t="str">
            <v>NO</v>
          </cell>
          <cell r="D14129" t="str">
            <v>PREESCOLAR COMUNITARIO RURAL COLONIA LA LOBERA</v>
          </cell>
          <cell r="E14129">
            <v>44109</v>
          </cell>
          <cell r="F14129">
            <v>0</v>
          </cell>
          <cell r="G14129">
            <v>1</v>
          </cell>
          <cell r="H14129" t="str">
            <v>ACTIVO</v>
          </cell>
          <cell r="I14129">
            <v>120</v>
          </cell>
          <cell r="J14129" t="str">
            <v>MEXICO</v>
          </cell>
          <cell r="K14129">
            <v>21</v>
          </cell>
          <cell r="L14129" t="str">
            <v>PUEBLA</v>
          </cell>
          <cell r="M14129">
            <v>120</v>
          </cell>
          <cell r="N14129" t="str">
            <v>SAN ANTONIO CAÑADA</v>
          </cell>
        </row>
        <row r="14130">
          <cell r="A14130" t="str">
            <v>21KJN1719A</v>
          </cell>
          <cell r="B14130" t="str">
            <v>KJN</v>
          </cell>
          <cell r="C14130" t="str">
            <v>NO</v>
          </cell>
          <cell r="D14130" t="str">
            <v>PREESCOLAR COMUNITARIO RURAL SAN CRISTOBAL TEPETEOPAN (BARRIO JUQUILITA)</v>
          </cell>
          <cell r="E14130">
            <v>44110</v>
          </cell>
          <cell r="F14130">
            <v>0</v>
          </cell>
          <cell r="G14130">
            <v>1</v>
          </cell>
          <cell r="H14130" t="str">
            <v>ACTIVO</v>
          </cell>
          <cell r="I14130">
            <v>120</v>
          </cell>
          <cell r="J14130" t="str">
            <v>MEXICO</v>
          </cell>
          <cell r="K14130">
            <v>21</v>
          </cell>
          <cell r="L14130" t="str">
            <v>PUEBLA</v>
          </cell>
          <cell r="M14130">
            <v>156</v>
          </cell>
          <cell r="N14130" t="str">
            <v>TEHUACÁN</v>
          </cell>
        </row>
        <row r="14131">
          <cell r="A14131" t="str">
            <v>21KJN1720Q</v>
          </cell>
          <cell r="B14131" t="str">
            <v>KJN</v>
          </cell>
          <cell r="C14131" t="str">
            <v>NO</v>
          </cell>
          <cell r="D14131" t="str">
            <v>PREESCOLAR COMUNITARIO RURAL SANTA CATARINA OTZOLOTEPEC (BARRIO CAPULTITLA)</v>
          </cell>
          <cell r="E14131">
            <v>44111</v>
          </cell>
          <cell r="F14131">
            <v>0</v>
          </cell>
          <cell r="G14131">
            <v>1</v>
          </cell>
          <cell r="H14131" t="str">
            <v>ACTIVO</v>
          </cell>
          <cell r="I14131">
            <v>120</v>
          </cell>
          <cell r="J14131" t="str">
            <v>MEXICO</v>
          </cell>
          <cell r="K14131">
            <v>21</v>
          </cell>
          <cell r="L14131" t="str">
            <v>PUEBLA</v>
          </cell>
          <cell r="M14131">
            <v>156</v>
          </cell>
          <cell r="N14131" t="str">
            <v>TEHUACÁN</v>
          </cell>
        </row>
        <row r="14132">
          <cell r="A14132" t="str">
            <v>21KJN1721P</v>
          </cell>
          <cell r="B14132" t="str">
            <v>KJN</v>
          </cell>
          <cell r="C14132" t="str">
            <v>NO</v>
          </cell>
          <cell r="D14132" t="str">
            <v>PREESCOLAR COMUNITARIO RURAL SANTA MARIA DEL MONTE (BARRIO NEXCUAXTLA)</v>
          </cell>
          <cell r="E14132">
            <v>44113</v>
          </cell>
          <cell r="F14132">
            <v>0</v>
          </cell>
          <cell r="G14132">
            <v>1</v>
          </cell>
          <cell r="H14132" t="str">
            <v>ACTIVO</v>
          </cell>
          <cell r="I14132">
            <v>120</v>
          </cell>
          <cell r="J14132" t="str">
            <v>MEXICO</v>
          </cell>
          <cell r="K14132">
            <v>21</v>
          </cell>
          <cell r="L14132" t="str">
            <v>PUEBLA</v>
          </cell>
          <cell r="M14132">
            <v>195</v>
          </cell>
          <cell r="N14132" t="str">
            <v>VICENTE GUERRERO</v>
          </cell>
        </row>
        <row r="14133">
          <cell r="A14133" t="str">
            <v>21KJN1722O</v>
          </cell>
          <cell r="B14133" t="str">
            <v>KJN</v>
          </cell>
          <cell r="C14133" t="str">
            <v>NO</v>
          </cell>
          <cell r="D14133" t="str">
            <v>PREESCOLAR COMUNITARIO RURAL SANTA MARIA DEL MONTE (BARRIO AGUA ESCONDIDA)</v>
          </cell>
          <cell r="E14133">
            <v>44112</v>
          </cell>
          <cell r="F14133">
            <v>0</v>
          </cell>
          <cell r="G14133">
            <v>1</v>
          </cell>
          <cell r="H14133" t="str">
            <v>ACTIVO</v>
          </cell>
          <cell r="I14133">
            <v>120</v>
          </cell>
          <cell r="J14133" t="str">
            <v>MEXICO</v>
          </cell>
          <cell r="K14133">
            <v>21</v>
          </cell>
          <cell r="L14133" t="str">
            <v>PUEBLA</v>
          </cell>
          <cell r="M14133">
            <v>195</v>
          </cell>
          <cell r="N14133" t="str">
            <v>VICENTE GUERRERO</v>
          </cell>
        </row>
        <row r="14134">
          <cell r="A14134" t="str">
            <v>21KNM0004W</v>
          </cell>
          <cell r="B14134" t="str">
            <v>KNM</v>
          </cell>
          <cell r="C14134" t="str">
            <v>NO</v>
          </cell>
          <cell r="D14134" t="str">
            <v>PREESCOLAR COMUNITARIO MIGRANTE FINCA PUEBLA CASA BLANCA SECCION I</v>
          </cell>
          <cell r="E14134">
            <v>38037</v>
          </cell>
          <cell r="F14134">
            <v>0</v>
          </cell>
          <cell r="G14134">
            <v>4</v>
          </cell>
          <cell r="H14134" t="str">
            <v>REAPERTURA</v>
          </cell>
          <cell r="I14134">
            <v>120</v>
          </cell>
          <cell r="J14134" t="str">
            <v>MEXICO</v>
          </cell>
          <cell r="K14134">
            <v>21</v>
          </cell>
          <cell r="L14134" t="str">
            <v>PUEBLA</v>
          </cell>
          <cell r="M14134">
            <v>197</v>
          </cell>
          <cell r="N14134" t="str">
            <v>XICOTEPEC</v>
          </cell>
        </row>
        <row r="14135">
          <cell r="A14135" t="str">
            <v>21KNM0018Z</v>
          </cell>
          <cell r="B14135" t="str">
            <v>KNM</v>
          </cell>
          <cell r="C14135" t="str">
            <v>NO</v>
          </cell>
          <cell r="D14135" t="str">
            <v>PREESCOLAR COMUNITARIO MIGRANTE FINCA CASA BLANCA SECCION II</v>
          </cell>
          <cell r="E14135">
            <v>38051</v>
          </cell>
          <cell r="F14135">
            <v>0</v>
          </cell>
          <cell r="G14135">
            <v>4</v>
          </cell>
          <cell r="H14135" t="str">
            <v>REAPERTURA</v>
          </cell>
          <cell r="I14135">
            <v>120</v>
          </cell>
          <cell r="J14135" t="str">
            <v>MEXICO</v>
          </cell>
          <cell r="K14135">
            <v>21</v>
          </cell>
          <cell r="L14135" t="str">
            <v>PUEBLA</v>
          </cell>
          <cell r="M14135">
            <v>197</v>
          </cell>
          <cell r="N14135" t="str">
            <v>XICOTEPEC</v>
          </cell>
        </row>
        <row r="14136">
          <cell r="A14136" t="str">
            <v>21KNM0019Y</v>
          </cell>
          <cell r="B14136" t="str">
            <v>KNM</v>
          </cell>
          <cell r="C14136" t="str">
            <v>NO</v>
          </cell>
          <cell r="D14136" t="str">
            <v>PREESCOLAR COMUNITARIO MIGRANTE FINCA CASA BLANCA SECCION III</v>
          </cell>
          <cell r="E14136">
            <v>38052</v>
          </cell>
          <cell r="F14136">
            <v>0</v>
          </cell>
          <cell r="G14136">
            <v>4</v>
          </cell>
          <cell r="H14136" t="str">
            <v>REAPERTURA</v>
          </cell>
          <cell r="I14136">
            <v>120</v>
          </cell>
          <cell r="J14136" t="str">
            <v>MEXICO</v>
          </cell>
          <cell r="K14136">
            <v>21</v>
          </cell>
          <cell r="L14136" t="str">
            <v>PUEBLA</v>
          </cell>
          <cell r="M14136">
            <v>197</v>
          </cell>
          <cell r="N14136" t="str">
            <v>XICOTEPEC</v>
          </cell>
        </row>
        <row r="14137">
          <cell r="A14137" t="str">
            <v>21KNM0030U</v>
          </cell>
          <cell r="B14137" t="str">
            <v>KNM</v>
          </cell>
          <cell r="C14137" t="str">
            <v>NO</v>
          </cell>
          <cell r="D14137" t="str">
            <v>PREESCOLAR COMUNITARIO MIGRANTE FINCA CASA BLANCA SECCION V</v>
          </cell>
          <cell r="E14137">
            <v>38063</v>
          </cell>
          <cell r="F14137">
            <v>0</v>
          </cell>
          <cell r="G14137">
            <v>4</v>
          </cell>
          <cell r="H14137" t="str">
            <v>REAPERTURA</v>
          </cell>
          <cell r="I14137">
            <v>120</v>
          </cell>
          <cell r="J14137" t="str">
            <v>MEXICO</v>
          </cell>
          <cell r="K14137">
            <v>21</v>
          </cell>
          <cell r="L14137" t="str">
            <v>PUEBLA</v>
          </cell>
          <cell r="M14137">
            <v>197</v>
          </cell>
          <cell r="N14137" t="str">
            <v>XICOTEPEC</v>
          </cell>
        </row>
        <row r="14138">
          <cell r="A14138" t="str">
            <v>21KNM0031T</v>
          </cell>
          <cell r="B14138" t="str">
            <v>KNM</v>
          </cell>
          <cell r="C14138" t="str">
            <v>NO</v>
          </cell>
          <cell r="D14138" t="str">
            <v>PREESCOLAR COMUNITARIO MIGRANTE FINCA CASA BLANCA SECCION VI</v>
          </cell>
          <cell r="E14138">
            <v>38064</v>
          </cell>
          <cell r="F14138">
            <v>0</v>
          </cell>
          <cell r="G14138">
            <v>4</v>
          </cell>
          <cell r="H14138" t="str">
            <v>REAPERTURA</v>
          </cell>
          <cell r="I14138">
            <v>120</v>
          </cell>
          <cell r="J14138" t="str">
            <v>MEXICO</v>
          </cell>
          <cell r="K14138">
            <v>21</v>
          </cell>
          <cell r="L14138" t="str">
            <v>PUEBLA</v>
          </cell>
          <cell r="M14138">
            <v>197</v>
          </cell>
          <cell r="N14138" t="str">
            <v>XICOTEPEC</v>
          </cell>
        </row>
        <row r="14139">
          <cell r="A14139" t="str">
            <v>21KNM0042Z</v>
          </cell>
          <cell r="B14139" t="str">
            <v>KNM</v>
          </cell>
          <cell r="C14139" t="str">
            <v>NO</v>
          </cell>
          <cell r="D14139" t="str">
            <v>PREESCOLAR COMUNITARIO MIGRANTE, FINCA PUEBLA SECC. 7</v>
          </cell>
          <cell r="E14139">
            <v>44199</v>
          </cell>
          <cell r="F14139">
            <v>0</v>
          </cell>
          <cell r="G14139">
            <v>1</v>
          </cell>
          <cell r="H14139" t="str">
            <v>ACTIVO</v>
          </cell>
          <cell r="I14139">
            <v>120</v>
          </cell>
          <cell r="J14139" t="str">
            <v>MEXICO</v>
          </cell>
          <cell r="K14139">
            <v>21</v>
          </cell>
          <cell r="L14139" t="str">
            <v>PUEBLA</v>
          </cell>
          <cell r="M14139">
            <v>197</v>
          </cell>
          <cell r="N14139" t="str">
            <v>XICOTEPEC</v>
          </cell>
        </row>
        <row r="14140">
          <cell r="A14140" t="str">
            <v>21KPB0002Q</v>
          </cell>
          <cell r="B14140" t="str">
            <v>KPB</v>
          </cell>
          <cell r="C14140" t="str">
            <v>NO</v>
          </cell>
          <cell r="D14140" t="str">
            <v>PRIMARIA COMUNITARIA INDIGENA TEPEPA (SOTOLA)</v>
          </cell>
          <cell r="E14140">
            <v>38117</v>
          </cell>
          <cell r="F14140">
            <v>0</v>
          </cell>
          <cell r="G14140">
            <v>4</v>
          </cell>
          <cell r="H14140" t="str">
            <v>REAPERTURA</v>
          </cell>
          <cell r="I14140">
            <v>120</v>
          </cell>
          <cell r="J14140" t="str">
            <v>MEXICO</v>
          </cell>
          <cell r="K14140">
            <v>21</v>
          </cell>
          <cell r="L14140" t="str">
            <v>PUEBLA</v>
          </cell>
          <cell r="M14140">
            <v>10</v>
          </cell>
          <cell r="N14140" t="str">
            <v>AJALPAN</v>
          </cell>
        </row>
        <row r="14141">
          <cell r="A14141" t="str">
            <v>21KPB0005N</v>
          </cell>
          <cell r="B14141" t="str">
            <v>KPB</v>
          </cell>
          <cell r="C14141" t="str">
            <v>NO</v>
          </cell>
          <cell r="D14141" t="str">
            <v>CURSO COMUNITARIO INDIGENA LA LUNA</v>
          </cell>
          <cell r="E14141">
            <v>38120</v>
          </cell>
          <cell r="F14141">
            <v>0</v>
          </cell>
          <cell r="G14141">
            <v>4</v>
          </cell>
          <cell r="H14141" t="str">
            <v>REAPERTURA</v>
          </cell>
          <cell r="I14141">
            <v>120</v>
          </cell>
          <cell r="J14141" t="str">
            <v>MEXICO</v>
          </cell>
          <cell r="K14141">
            <v>21</v>
          </cell>
          <cell r="L14141" t="str">
            <v>PUEBLA</v>
          </cell>
          <cell r="M14141">
            <v>28</v>
          </cell>
          <cell r="N14141" t="str">
            <v>CAMOCUAUTLA</v>
          </cell>
        </row>
        <row r="14142">
          <cell r="A14142" t="str">
            <v>21KPB0007L</v>
          </cell>
          <cell r="B14142" t="str">
            <v>KPB</v>
          </cell>
          <cell r="C14142" t="str">
            <v>NO</v>
          </cell>
          <cell r="D14142" t="str">
            <v>CURSO COMUNITARIO INDIGENA -TEPETZALAN</v>
          </cell>
          <cell r="E14142">
            <v>38122</v>
          </cell>
          <cell r="F14142">
            <v>0</v>
          </cell>
          <cell r="G14142">
            <v>4</v>
          </cell>
          <cell r="H14142" t="str">
            <v>REAPERTURA</v>
          </cell>
          <cell r="I14142">
            <v>120</v>
          </cell>
          <cell r="J14142" t="str">
            <v>MEXICO</v>
          </cell>
          <cell r="K14142">
            <v>21</v>
          </cell>
          <cell r="L14142" t="str">
            <v>PUEBLA</v>
          </cell>
          <cell r="M14142">
            <v>43</v>
          </cell>
          <cell r="N14142" t="str">
            <v>CUETZALAN DEL PROGRESO</v>
          </cell>
        </row>
        <row r="14143">
          <cell r="A14143" t="str">
            <v>21KPB0015U</v>
          </cell>
          <cell r="B14143" t="str">
            <v>KPB</v>
          </cell>
          <cell r="C14143" t="str">
            <v>NO</v>
          </cell>
          <cell r="D14143" t="str">
            <v>CURSO COMUNITARIO INDIGENA -TEPETITAN CHICO</v>
          </cell>
          <cell r="E14143">
            <v>38130</v>
          </cell>
          <cell r="F14143">
            <v>0</v>
          </cell>
          <cell r="G14143">
            <v>4</v>
          </cell>
          <cell r="H14143" t="str">
            <v>REAPERTURA</v>
          </cell>
          <cell r="I14143">
            <v>120</v>
          </cell>
          <cell r="J14143" t="str">
            <v>MEXICO</v>
          </cell>
          <cell r="K14143">
            <v>21</v>
          </cell>
          <cell r="L14143" t="str">
            <v>PUEBLA</v>
          </cell>
          <cell r="M14143">
            <v>43</v>
          </cell>
          <cell r="N14143" t="str">
            <v>CUETZALAN DEL PROGRESO</v>
          </cell>
        </row>
        <row r="14144">
          <cell r="A14144" t="str">
            <v>21KPB0016T</v>
          </cell>
          <cell r="B14144" t="str">
            <v>KPB</v>
          </cell>
          <cell r="C14144" t="str">
            <v>NO</v>
          </cell>
          <cell r="D14144" t="str">
            <v>CURSO COMUNITARIO INDIGENA CACATECUAUTLA</v>
          </cell>
          <cell r="E14144">
            <v>38131</v>
          </cell>
          <cell r="F14144">
            <v>0</v>
          </cell>
          <cell r="G14144">
            <v>4</v>
          </cell>
          <cell r="H14144" t="str">
            <v>REAPERTURA</v>
          </cell>
          <cell r="I14144">
            <v>120</v>
          </cell>
          <cell r="J14144" t="str">
            <v>MEXICO</v>
          </cell>
          <cell r="K14144">
            <v>21</v>
          </cell>
          <cell r="L14144" t="str">
            <v>PUEBLA</v>
          </cell>
          <cell r="M14144">
            <v>43</v>
          </cell>
          <cell r="N14144" t="str">
            <v>CUETZALAN DEL PROGRESO</v>
          </cell>
        </row>
        <row r="14145">
          <cell r="A14145" t="str">
            <v>21KPB0018R</v>
          </cell>
          <cell r="B14145" t="str">
            <v>KPB</v>
          </cell>
          <cell r="C14145" t="str">
            <v>NO</v>
          </cell>
          <cell r="D14145" t="str">
            <v>CURSO COMUNITARIO INDIGENA-TECUAUTLA</v>
          </cell>
          <cell r="E14145">
            <v>38133</v>
          </cell>
          <cell r="F14145">
            <v>0</v>
          </cell>
          <cell r="G14145">
            <v>4</v>
          </cell>
          <cell r="H14145" t="str">
            <v>REAPERTURA</v>
          </cell>
          <cell r="I14145">
            <v>120</v>
          </cell>
          <cell r="J14145" t="str">
            <v>MEXICO</v>
          </cell>
          <cell r="K14145">
            <v>21</v>
          </cell>
          <cell r="L14145" t="str">
            <v>PUEBLA</v>
          </cell>
          <cell r="M14145">
            <v>43</v>
          </cell>
          <cell r="N14145" t="str">
            <v>CUETZALAN DEL PROGRESO</v>
          </cell>
        </row>
        <row r="14146">
          <cell r="A14146" t="str">
            <v>21KPB0020F</v>
          </cell>
          <cell r="B14146" t="str">
            <v>KPB</v>
          </cell>
          <cell r="C14146" t="str">
            <v>NO</v>
          </cell>
          <cell r="D14146" t="str">
            <v>CURSO COMUNITARIO INDIGENA -TENCUIX</v>
          </cell>
          <cell r="E14146">
            <v>38135</v>
          </cell>
          <cell r="F14146">
            <v>0</v>
          </cell>
          <cell r="G14146">
            <v>4</v>
          </cell>
          <cell r="H14146" t="str">
            <v>REAPERTURA</v>
          </cell>
          <cell r="I14146">
            <v>120</v>
          </cell>
          <cell r="J14146" t="str">
            <v>MEXICO</v>
          </cell>
          <cell r="K14146">
            <v>21</v>
          </cell>
          <cell r="L14146" t="str">
            <v>PUEBLA</v>
          </cell>
          <cell r="M14146">
            <v>43</v>
          </cell>
          <cell r="N14146" t="str">
            <v>CUETZALAN DEL PROGRESO</v>
          </cell>
        </row>
        <row r="14147">
          <cell r="A14147" t="str">
            <v>21KPB0021E</v>
          </cell>
          <cell r="B14147" t="str">
            <v>KPB</v>
          </cell>
          <cell r="C14147" t="str">
            <v>NO</v>
          </cell>
          <cell r="D14147" t="str">
            <v>CURSO COMUNITARIO INDIGENA -TECAZO</v>
          </cell>
          <cell r="E14147">
            <v>38136</v>
          </cell>
          <cell r="F14147">
            <v>0</v>
          </cell>
          <cell r="G14147">
            <v>4</v>
          </cell>
          <cell r="H14147" t="str">
            <v>REAPERTURA</v>
          </cell>
          <cell r="I14147">
            <v>120</v>
          </cell>
          <cell r="J14147" t="str">
            <v>MEXICO</v>
          </cell>
          <cell r="K14147">
            <v>21</v>
          </cell>
          <cell r="L14147" t="str">
            <v>PUEBLA</v>
          </cell>
          <cell r="M14147">
            <v>43</v>
          </cell>
          <cell r="N14147" t="str">
            <v>CUETZALAN DEL PROGRESO</v>
          </cell>
        </row>
        <row r="14148">
          <cell r="A14148" t="str">
            <v>21KPB0022D</v>
          </cell>
          <cell r="B14148" t="str">
            <v>KPB</v>
          </cell>
          <cell r="C14148" t="str">
            <v>NO</v>
          </cell>
          <cell r="D14148" t="str">
            <v>CURSO COMUNITARIO INDIGENA -TATAHUITALTIPAN</v>
          </cell>
          <cell r="E14148">
            <v>38137</v>
          </cell>
          <cell r="F14148">
            <v>0</v>
          </cell>
          <cell r="G14148">
            <v>4</v>
          </cell>
          <cell r="H14148" t="str">
            <v>REAPERTURA</v>
          </cell>
          <cell r="I14148">
            <v>120</v>
          </cell>
          <cell r="J14148" t="str">
            <v>MEXICO</v>
          </cell>
          <cell r="K14148">
            <v>21</v>
          </cell>
          <cell r="L14148" t="str">
            <v>PUEBLA</v>
          </cell>
          <cell r="M14148">
            <v>43</v>
          </cell>
          <cell r="N14148" t="str">
            <v>CUETZALAN DEL PROGRESO</v>
          </cell>
        </row>
        <row r="14149">
          <cell r="A14149" t="str">
            <v>21KPB0023C</v>
          </cell>
          <cell r="B14149" t="str">
            <v>KPB</v>
          </cell>
          <cell r="C14149" t="str">
            <v>NO</v>
          </cell>
          <cell r="D14149" t="str">
            <v>CURSO COMUNITARIO INDIGENA -CUAMONO</v>
          </cell>
          <cell r="E14149">
            <v>38138</v>
          </cell>
          <cell r="F14149">
            <v>0</v>
          </cell>
          <cell r="G14149">
            <v>4</v>
          </cell>
          <cell r="H14149" t="str">
            <v>REAPERTURA</v>
          </cell>
          <cell r="I14149">
            <v>120</v>
          </cell>
          <cell r="J14149" t="str">
            <v>MEXICO</v>
          </cell>
          <cell r="K14149">
            <v>21</v>
          </cell>
          <cell r="L14149" t="str">
            <v>PUEBLA</v>
          </cell>
          <cell r="M14149">
            <v>43</v>
          </cell>
          <cell r="N14149" t="str">
            <v>CUETZALAN DEL PROGRESO</v>
          </cell>
        </row>
        <row r="14150">
          <cell r="A14150" t="str">
            <v>21KPB0024B</v>
          </cell>
          <cell r="B14150" t="str">
            <v>KPB</v>
          </cell>
          <cell r="C14150" t="str">
            <v>NO</v>
          </cell>
          <cell r="D14150" t="str">
            <v>CURSO COMUNITARIO INDIGENA CALPUHUAN</v>
          </cell>
          <cell r="E14150">
            <v>38139</v>
          </cell>
          <cell r="F14150">
            <v>0</v>
          </cell>
          <cell r="G14150">
            <v>1</v>
          </cell>
          <cell r="H14150" t="str">
            <v>ACTIVO</v>
          </cell>
          <cell r="I14150">
            <v>120</v>
          </cell>
          <cell r="J14150" t="str">
            <v>MEXICO</v>
          </cell>
          <cell r="K14150">
            <v>21</v>
          </cell>
          <cell r="L14150" t="str">
            <v>PUEBLA</v>
          </cell>
          <cell r="M14150">
            <v>68</v>
          </cell>
          <cell r="N14150" t="str">
            <v>HERMENEGILDO GALEANA</v>
          </cell>
        </row>
        <row r="14151">
          <cell r="A14151" t="str">
            <v>21KPB0025A</v>
          </cell>
          <cell r="B14151" t="str">
            <v>KPB</v>
          </cell>
          <cell r="C14151" t="str">
            <v>NO</v>
          </cell>
          <cell r="D14151" t="str">
            <v>CURSO COMUNITARIO INDIGENA CAXTIYU</v>
          </cell>
          <cell r="E14151">
            <v>38140</v>
          </cell>
          <cell r="F14151">
            <v>0</v>
          </cell>
          <cell r="G14151">
            <v>4</v>
          </cell>
          <cell r="H14151" t="str">
            <v>REAPERTURA</v>
          </cell>
          <cell r="I14151">
            <v>120</v>
          </cell>
          <cell r="J14151" t="str">
            <v>MEXICO</v>
          </cell>
          <cell r="K14151">
            <v>21</v>
          </cell>
          <cell r="L14151" t="str">
            <v>PUEBLA</v>
          </cell>
          <cell r="M14151">
            <v>68</v>
          </cell>
          <cell r="N14151" t="str">
            <v>HERMENEGILDO GALEANA</v>
          </cell>
        </row>
        <row r="14152">
          <cell r="A14152" t="str">
            <v>21KPB0027Z</v>
          </cell>
          <cell r="B14152" t="str">
            <v>KPB</v>
          </cell>
          <cell r="C14152" t="str">
            <v>NO</v>
          </cell>
          <cell r="D14152" t="str">
            <v>CURSO COMUNITARIO INDIGENA -LA TRANCA</v>
          </cell>
          <cell r="E14152">
            <v>38142</v>
          </cell>
          <cell r="F14152">
            <v>0</v>
          </cell>
          <cell r="G14152">
            <v>4</v>
          </cell>
          <cell r="H14152" t="str">
            <v>REAPERTURA</v>
          </cell>
          <cell r="I14152">
            <v>120</v>
          </cell>
          <cell r="J14152" t="str">
            <v>MEXICO</v>
          </cell>
          <cell r="K14152">
            <v>21</v>
          </cell>
          <cell r="L14152" t="str">
            <v>PUEBLA</v>
          </cell>
          <cell r="M14152">
            <v>77</v>
          </cell>
          <cell r="N14152" t="str">
            <v>HUEYTLALPAN</v>
          </cell>
        </row>
        <row r="14153">
          <cell r="A14153" t="str">
            <v>21KPB0030M</v>
          </cell>
          <cell r="B14153" t="str">
            <v>KPB</v>
          </cell>
          <cell r="C14153" t="str">
            <v>NO</v>
          </cell>
          <cell r="D14153" t="str">
            <v>PRIMARIA COMUNITARIA INDIGENA SAN RAFAEL</v>
          </cell>
          <cell r="E14153">
            <v>38145</v>
          </cell>
          <cell r="F14153">
            <v>0</v>
          </cell>
          <cell r="G14153">
            <v>4</v>
          </cell>
          <cell r="H14153" t="str">
            <v>REAPERTURA</v>
          </cell>
          <cell r="I14153">
            <v>120</v>
          </cell>
          <cell r="J14153" t="str">
            <v>MEXICO</v>
          </cell>
          <cell r="K14153">
            <v>21</v>
          </cell>
          <cell r="L14153" t="str">
            <v>PUEBLA</v>
          </cell>
          <cell r="M14153">
            <v>84</v>
          </cell>
          <cell r="N14153" t="str">
            <v>IXTEPEC</v>
          </cell>
        </row>
        <row r="14154">
          <cell r="A14154" t="str">
            <v>21KPB0032K</v>
          </cell>
          <cell r="B14154" t="str">
            <v>KPB</v>
          </cell>
          <cell r="C14154" t="str">
            <v>NO</v>
          </cell>
          <cell r="D14154" t="str">
            <v>CURSO COMUNITARIO INDIGENA -EL TOZAN</v>
          </cell>
          <cell r="E14154">
            <v>38147</v>
          </cell>
          <cell r="F14154">
            <v>0</v>
          </cell>
          <cell r="G14154">
            <v>4</v>
          </cell>
          <cell r="H14154" t="str">
            <v>REAPERTURA</v>
          </cell>
          <cell r="I14154">
            <v>120</v>
          </cell>
          <cell r="J14154" t="str">
            <v>MEXICO</v>
          </cell>
          <cell r="K14154">
            <v>21</v>
          </cell>
          <cell r="L14154" t="str">
            <v>PUEBLA</v>
          </cell>
          <cell r="M14154">
            <v>88</v>
          </cell>
          <cell r="N14154" t="str">
            <v>JONOTLA</v>
          </cell>
        </row>
        <row r="14155">
          <cell r="A14155" t="str">
            <v>21KPB0033J</v>
          </cell>
          <cell r="B14155" t="str">
            <v>KPB</v>
          </cell>
          <cell r="C14155" t="str">
            <v>NO</v>
          </cell>
          <cell r="D14155" t="str">
            <v>CURSO COMUNITARIO INDIGENA -TIBURCIO JUAREZ</v>
          </cell>
          <cell r="E14155">
            <v>38148</v>
          </cell>
          <cell r="F14155">
            <v>0</v>
          </cell>
          <cell r="G14155">
            <v>4</v>
          </cell>
          <cell r="H14155" t="str">
            <v>REAPERTURA</v>
          </cell>
          <cell r="I14155">
            <v>120</v>
          </cell>
          <cell r="J14155" t="str">
            <v>MEXICO</v>
          </cell>
          <cell r="K14155">
            <v>21</v>
          </cell>
          <cell r="L14155" t="str">
            <v>PUEBLA</v>
          </cell>
          <cell r="M14155">
            <v>88</v>
          </cell>
          <cell r="N14155" t="str">
            <v>JONOTLA</v>
          </cell>
        </row>
        <row r="14156">
          <cell r="A14156" t="str">
            <v>21KPB0036G</v>
          </cell>
          <cell r="B14156" t="str">
            <v>KPB</v>
          </cell>
          <cell r="C14156" t="str">
            <v>NO</v>
          </cell>
          <cell r="D14156" t="str">
            <v>CURSO COMUNITARIO INDIGENA-SCONTAMAN</v>
          </cell>
          <cell r="E14156">
            <v>38151</v>
          </cell>
          <cell r="F14156">
            <v>0</v>
          </cell>
          <cell r="G14156">
            <v>4</v>
          </cell>
          <cell r="H14156" t="str">
            <v>REAPERTURA</v>
          </cell>
          <cell r="I14156">
            <v>120</v>
          </cell>
          <cell r="J14156" t="str">
            <v>MEXICO</v>
          </cell>
          <cell r="K14156">
            <v>21</v>
          </cell>
          <cell r="L14156" t="str">
            <v>PUEBLA</v>
          </cell>
          <cell r="M14156">
            <v>107</v>
          </cell>
          <cell r="N14156" t="str">
            <v>OLINTLA</v>
          </cell>
        </row>
        <row r="14157">
          <cell r="A14157" t="str">
            <v>21KPB0039D</v>
          </cell>
          <cell r="B14157" t="str">
            <v>KPB</v>
          </cell>
          <cell r="C14157" t="str">
            <v>NO</v>
          </cell>
          <cell r="D14157" t="str">
            <v>CURSO COMUNITARIO INDIGENA  LA UNION</v>
          </cell>
          <cell r="E14157">
            <v>38154</v>
          </cell>
          <cell r="F14157">
            <v>0</v>
          </cell>
          <cell r="G14157">
            <v>1</v>
          </cell>
          <cell r="H14157" t="str">
            <v>ACTIVO</v>
          </cell>
          <cell r="I14157">
            <v>120</v>
          </cell>
          <cell r="J14157" t="str">
            <v>MEXICO</v>
          </cell>
          <cell r="K14157">
            <v>21</v>
          </cell>
          <cell r="L14157" t="str">
            <v>PUEBLA</v>
          </cell>
          <cell r="M14157">
            <v>111</v>
          </cell>
          <cell r="N14157" t="str">
            <v>PANTEPEC</v>
          </cell>
        </row>
        <row r="14158">
          <cell r="A14158" t="str">
            <v>21KPB0041S</v>
          </cell>
          <cell r="B14158" t="str">
            <v>KPB</v>
          </cell>
          <cell r="C14158" t="str">
            <v>NO</v>
          </cell>
          <cell r="D14158" t="str">
            <v>PRIMARIA COMUNITARIA INDIGENA PASO AZIHUATL</v>
          </cell>
          <cell r="E14158">
            <v>38156</v>
          </cell>
          <cell r="F14158">
            <v>0</v>
          </cell>
          <cell r="G14158">
            <v>4</v>
          </cell>
          <cell r="H14158" t="str">
            <v>REAPERTURA</v>
          </cell>
          <cell r="I14158">
            <v>120</v>
          </cell>
          <cell r="J14158" t="str">
            <v>MEXICO</v>
          </cell>
          <cell r="K14158">
            <v>21</v>
          </cell>
          <cell r="L14158" t="str">
            <v>PUEBLA</v>
          </cell>
          <cell r="M14158">
            <v>145</v>
          </cell>
          <cell r="N14158" t="str">
            <v>SAN SEBASTIÁN TLACOTEPEC</v>
          </cell>
        </row>
        <row r="14159">
          <cell r="A14159" t="str">
            <v>21KPB0042R</v>
          </cell>
          <cell r="B14159" t="str">
            <v>KPB</v>
          </cell>
          <cell r="C14159" t="str">
            <v>NO</v>
          </cell>
          <cell r="D14159" t="str">
            <v>PRIMARIA COMUNITARIA INDIGENA XONOATL</v>
          </cell>
          <cell r="E14159">
            <v>38157</v>
          </cell>
          <cell r="F14159">
            <v>0</v>
          </cell>
          <cell r="G14159">
            <v>4</v>
          </cell>
          <cell r="H14159" t="str">
            <v>REAPERTURA</v>
          </cell>
          <cell r="I14159">
            <v>120</v>
          </cell>
          <cell r="J14159" t="str">
            <v>MEXICO</v>
          </cell>
          <cell r="K14159">
            <v>21</v>
          </cell>
          <cell r="L14159" t="str">
            <v>PUEBLA</v>
          </cell>
          <cell r="M14159">
            <v>145</v>
          </cell>
          <cell r="N14159" t="str">
            <v>SAN SEBASTIÁN TLACOTEPEC</v>
          </cell>
        </row>
        <row r="14160">
          <cell r="A14160" t="str">
            <v>21KPB0043Q</v>
          </cell>
          <cell r="B14160" t="str">
            <v>KPB</v>
          </cell>
          <cell r="C14160" t="str">
            <v>NO</v>
          </cell>
          <cell r="D14160" t="str">
            <v>CURSO COMUNITARIO INDIGENA LA JOYA</v>
          </cell>
          <cell r="E14160">
            <v>38158</v>
          </cell>
          <cell r="F14160">
            <v>0</v>
          </cell>
          <cell r="G14160">
            <v>1</v>
          </cell>
          <cell r="H14160" t="str">
            <v>ACTIVO</v>
          </cell>
          <cell r="I14160">
            <v>120</v>
          </cell>
          <cell r="J14160" t="str">
            <v>MEXICO</v>
          </cell>
          <cell r="K14160">
            <v>21</v>
          </cell>
          <cell r="L14160" t="str">
            <v>PUEBLA</v>
          </cell>
          <cell r="M14160">
            <v>178</v>
          </cell>
          <cell r="N14160" t="str">
            <v>TLACUILOTEPEC</v>
          </cell>
        </row>
        <row r="14161">
          <cell r="A14161" t="str">
            <v>21KPB0054W</v>
          </cell>
          <cell r="B14161" t="str">
            <v>KPB</v>
          </cell>
          <cell r="C14161" t="str">
            <v>NO</v>
          </cell>
          <cell r="D14161" t="str">
            <v>CURSO COMUNITARIO INDIGENA -TECHOCHICO</v>
          </cell>
          <cell r="E14161">
            <v>38169</v>
          </cell>
          <cell r="F14161">
            <v>0</v>
          </cell>
          <cell r="G14161">
            <v>4</v>
          </cell>
          <cell r="H14161" t="str">
            <v>REAPERTURA</v>
          </cell>
          <cell r="I14161">
            <v>120</v>
          </cell>
          <cell r="J14161" t="str">
            <v>MEXICO</v>
          </cell>
          <cell r="K14161">
            <v>21</v>
          </cell>
          <cell r="L14161" t="str">
            <v>PUEBLA</v>
          </cell>
          <cell r="M14161">
            <v>43</v>
          </cell>
          <cell r="N14161" t="str">
            <v>CUETZALAN DEL PROGRESO</v>
          </cell>
        </row>
        <row r="14162">
          <cell r="A14162" t="str">
            <v>21KPB0055V</v>
          </cell>
          <cell r="B14162" t="str">
            <v>KPB</v>
          </cell>
          <cell r="C14162" t="str">
            <v>NO</v>
          </cell>
          <cell r="D14162" t="str">
            <v>CURSO COMUNITARIO INDIGENA -PILINCHACO</v>
          </cell>
          <cell r="E14162">
            <v>38170</v>
          </cell>
          <cell r="F14162">
            <v>0</v>
          </cell>
          <cell r="G14162">
            <v>4</v>
          </cell>
          <cell r="H14162" t="str">
            <v>REAPERTURA</v>
          </cell>
          <cell r="I14162">
            <v>120</v>
          </cell>
          <cell r="J14162" t="str">
            <v>MEXICO</v>
          </cell>
          <cell r="K14162">
            <v>21</v>
          </cell>
          <cell r="L14162" t="str">
            <v>PUEBLA</v>
          </cell>
          <cell r="M14162">
            <v>43</v>
          </cell>
          <cell r="N14162" t="str">
            <v>CUETZALAN DEL PROGRESO</v>
          </cell>
        </row>
        <row r="14163">
          <cell r="A14163" t="str">
            <v>21KPB0059R</v>
          </cell>
          <cell r="B14163" t="str">
            <v>KPB</v>
          </cell>
          <cell r="C14163" t="str">
            <v>NO</v>
          </cell>
          <cell r="D14163" t="str">
            <v>CURSO COMUNITARIO INDIGENA -CAMPO NUEVO</v>
          </cell>
          <cell r="E14163">
            <v>38174</v>
          </cell>
          <cell r="F14163">
            <v>0</v>
          </cell>
          <cell r="G14163">
            <v>4</v>
          </cell>
          <cell r="H14163" t="str">
            <v>REAPERTURA</v>
          </cell>
          <cell r="I14163">
            <v>120</v>
          </cell>
          <cell r="J14163" t="str">
            <v>MEXICO</v>
          </cell>
          <cell r="K14163">
            <v>21</v>
          </cell>
          <cell r="L14163" t="str">
            <v>PUEBLA</v>
          </cell>
          <cell r="M14163">
            <v>61</v>
          </cell>
          <cell r="N14163" t="str">
            <v>ELOXOCHITLÁN</v>
          </cell>
        </row>
        <row r="14164">
          <cell r="A14164" t="str">
            <v>21KPB0065B</v>
          </cell>
          <cell r="B14164" t="str">
            <v>KPB</v>
          </cell>
          <cell r="C14164" t="str">
            <v>NO</v>
          </cell>
          <cell r="D14164" t="str">
            <v>PRIMARIA COMUNITARIA INDIGENA CUAPNEPANTLA</v>
          </cell>
          <cell r="E14164">
            <v>38180</v>
          </cell>
          <cell r="F14164">
            <v>0</v>
          </cell>
          <cell r="G14164">
            <v>4</v>
          </cell>
          <cell r="H14164" t="str">
            <v>REAPERTURA</v>
          </cell>
          <cell r="I14164">
            <v>120</v>
          </cell>
          <cell r="J14164" t="str">
            <v>MEXICO</v>
          </cell>
          <cell r="K14164">
            <v>21</v>
          </cell>
          <cell r="L14164" t="str">
            <v>PUEBLA</v>
          </cell>
          <cell r="M14164">
            <v>217</v>
          </cell>
          <cell r="N14164" t="str">
            <v>ZOQUITLÁN</v>
          </cell>
        </row>
        <row r="14165">
          <cell r="A14165" t="str">
            <v>21KPB0068Z</v>
          </cell>
          <cell r="B14165" t="str">
            <v>KPB</v>
          </cell>
          <cell r="C14165" t="str">
            <v>NO</v>
          </cell>
          <cell r="D14165" t="str">
            <v>CURSO COMUNITARIO INDIGENA LINDAVISTA</v>
          </cell>
          <cell r="E14165">
            <v>38183</v>
          </cell>
          <cell r="F14165">
            <v>0</v>
          </cell>
          <cell r="G14165">
            <v>1</v>
          </cell>
          <cell r="H14165" t="str">
            <v>ACTIVO</v>
          </cell>
          <cell r="I14165">
            <v>120</v>
          </cell>
          <cell r="J14165" t="str">
            <v>MEXICO</v>
          </cell>
          <cell r="K14165">
            <v>21</v>
          </cell>
          <cell r="L14165" t="str">
            <v>PUEBLA</v>
          </cell>
          <cell r="M14165">
            <v>86</v>
          </cell>
          <cell r="N14165" t="str">
            <v>JALPAN</v>
          </cell>
        </row>
        <row r="14166">
          <cell r="A14166" t="str">
            <v>21KPB0074J</v>
          </cell>
          <cell r="B14166" t="str">
            <v>KPB</v>
          </cell>
          <cell r="C14166" t="str">
            <v>NO</v>
          </cell>
          <cell r="D14166" t="str">
            <v>PRIMARIA COMUNITARIA INDIGENA TEPOZAPA</v>
          </cell>
          <cell r="E14166">
            <v>38189</v>
          </cell>
          <cell r="F14166">
            <v>0</v>
          </cell>
          <cell r="G14166">
            <v>4</v>
          </cell>
          <cell r="H14166" t="str">
            <v>REAPERTURA</v>
          </cell>
          <cell r="I14166">
            <v>120</v>
          </cell>
          <cell r="J14166" t="str">
            <v>MEXICO</v>
          </cell>
          <cell r="K14166">
            <v>21</v>
          </cell>
          <cell r="L14166" t="str">
            <v>PUEBLA</v>
          </cell>
          <cell r="M14166">
            <v>145</v>
          </cell>
          <cell r="N14166" t="str">
            <v>SAN SEBASTIÁN TLACOTEPEC</v>
          </cell>
        </row>
        <row r="14167">
          <cell r="A14167" t="str">
            <v>21KPB0076H</v>
          </cell>
          <cell r="B14167" t="str">
            <v>KPB</v>
          </cell>
          <cell r="C14167" t="str">
            <v>NO</v>
          </cell>
          <cell r="D14167" t="str">
            <v>CURSO COMUNITARIO INDIGENA -XOLOCHTEPEC</v>
          </cell>
          <cell r="E14167">
            <v>38191</v>
          </cell>
          <cell r="F14167">
            <v>0</v>
          </cell>
          <cell r="G14167">
            <v>4</v>
          </cell>
          <cell r="H14167" t="str">
            <v>REAPERTURA</v>
          </cell>
          <cell r="I14167">
            <v>120</v>
          </cell>
          <cell r="J14167" t="str">
            <v>MEXICO</v>
          </cell>
          <cell r="K14167">
            <v>21</v>
          </cell>
          <cell r="L14167" t="str">
            <v>PUEBLA</v>
          </cell>
          <cell r="M14167">
            <v>217</v>
          </cell>
          <cell r="N14167" t="str">
            <v>ZOQUITLÁN</v>
          </cell>
        </row>
        <row r="14168">
          <cell r="A14168" t="str">
            <v>21KPB0077G</v>
          </cell>
          <cell r="B14168" t="str">
            <v>KPB</v>
          </cell>
          <cell r="C14168" t="str">
            <v>NO</v>
          </cell>
          <cell r="D14168" t="str">
            <v>CURSO COMUNITARIO INDIGENA TECOMATEPEC TRES CRUCES</v>
          </cell>
          <cell r="E14168">
            <v>38192</v>
          </cell>
          <cell r="F14168">
            <v>0</v>
          </cell>
          <cell r="G14168">
            <v>1</v>
          </cell>
          <cell r="H14168" t="str">
            <v>ACTIVO</v>
          </cell>
          <cell r="I14168">
            <v>120</v>
          </cell>
          <cell r="J14168" t="str">
            <v>MEXICO</v>
          </cell>
          <cell r="K14168">
            <v>21</v>
          </cell>
          <cell r="L14168" t="str">
            <v>PUEBLA</v>
          </cell>
          <cell r="M14168">
            <v>6</v>
          </cell>
          <cell r="N14168" t="str">
            <v>AHUACATLÁN</v>
          </cell>
        </row>
        <row r="14169">
          <cell r="A14169" t="str">
            <v>21KPB0078F</v>
          </cell>
          <cell r="B14169" t="str">
            <v>KPB</v>
          </cell>
          <cell r="C14169" t="str">
            <v>NO</v>
          </cell>
          <cell r="D14169" t="str">
            <v>CURSO COMUNITARIO INDIGENA LA PILA</v>
          </cell>
          <cell r="E14169">
            <v>38193</v>
          </cell>
          <cell r="F14169">
            <v>0</v>
          </cell>
          <cell r="G14169">
            <v>4</v>
          </cell>
          <cell r="H14169" t="str">
            <v>REAPERTURA</v>
          </cell>
          <cell r="I14169">
            <v>120</v>
          </cell>
          <cell r="J14169" t="str">
            <v>MEXICO</v>
          </cell>
          <cell r="K14169">
            <v>21</v>
          </cell>
          <cell r="L14169" t="str">
            <v>PUEBLA</v>
          </cell>
          <cell r="M14169">
            <v>28</v>
          </cell>
          <cell r="N14169" t="str">
            <v>CAMOCUAUTLA</v>
          </cell>
        </row>
        <row r="14170">
          <cell r="A14170" t="str">
            <v>21KPB0080U</v>
          </cell>
          <cell r="B14170" t="str">
            <v>KPB</v>
          </cell>
          <cell r="C14170" t="str">
            <v>NO</v>
          </cell>
          <cell r="D14170" t="str">
            <v>PRIMARIA COMUNITARIA INDIGENA LA CHINA</v>
          </cell>
          <cell r="E14170">
            <v>38195</v>
          </cell>
          <cell r="F14170">
            <v>0</v>
          </cell>
          <cell r="G14170">
            <v>4</v>
          </cell>
          <cell r="H14170" t="str">
            <v>REAPERTURA</v>
          </cell>
          <cell r="I14170">
            <v>120</v>
          </cell>
          <cell r="J14170" t="str">
            <v>MEXICO</v>
          </cell>
          <cell r="K14170">
            <v>21</v>
          </cell>
          <cell r="L14170" t="str">
            <v>PUEBLA</v>
          </cell>
          <cell r="M14170">
            <v>68</v>
          </cell>
          <cell r="N14170" t="str">
            <v>HERMENEGILDO GALEANA</v>
          </cell>
        </row>
        <row r="14171">
          <cell r="A14171" t="str">
            <v>21KPB0084Q</v>
          </cell>
          <cell r="B14171" t="str">
            <v>KPB</v>
          </cell>
          <cell r="C14171" t="str">
            <v>NO</v>
          </cell>
          <cell r="D14171" t="str">
            <v>CURSO COMUNITARIO INDIGENA -GONZALEZCO</v>
          </cell>
          <cell r="E14171">
            <v>38199</v>
          </cell>
          <cell r="F14171">
            <v>0</v>
          </cell>
          <cell r="G14171">
            <v>4</v>
          </cell>
          <cell r="H14171" t="str">
            <v>REAPERTURA</v>
          </cell>
          <cell r="I14171">
            <v>120</v>
          </cell>
          <cell r="J14171" t="str">
            <v>MEXICO</v>
          </cell>
          <cell r="K14171">
            <v>21</v>
          </cell>
          <cell r="L14171" t="str">
            <v>PUEBLA</v>
          </cell>
          <cell r="M14171">
            <v>207</v>
          </cell>
          <cell r="N14171" t="str">
            <v>ZACAPOAXTLA</v>
          </cell>
        </row>
        <row r="14172">
          <cell r="A14172" t="str">
            <v>21KPB0094X</v>
          </cell>
          <cell r="B14172" t="str">
            <v>KPB</v>
          </cell>
          <cell r="C14172" t="str">
            <v>NO</v>
          </cell>
          <cell r="D14172" t="str">
            <v>CURSO COMUNITARIO INDIGENA -LACAPAN CAMAYAGNI</v>
          </cell>
          <cell r="E14172">
            <v>38209</v>
          </cell>
          <cell r="F14172">
            <v>0</v>
          </cell>
          <cell r="G14172">
            <v>4</v>
          </cell>
          <cell r="H14172" t="str">
            <v>REAPERTURA</v>
          </cell>
          <cell r="I14172">
            <v>120</v>
          </cell>
          <cell r="J14172" t="str">
            <v>MEXICO</v>
          </cell>
          <cell r="K14172">
            <v>21</v>
          </cell>
          <cell r="L14172" t="str">
            <v>PUEBLA</v>
          </cell>
          <cell r="M14172">
            <v>107</v>
          </cell>
          <cell r="N14172" t="str">
            <v>OLINTLA</v>
          </cell>
        </row>
        <row r="14173">
          <cell r="A14173" t="str">
            <v>21KPB0096V</v>
          </cell>
          <cell r="B14173" t="str">
            <v>KPB</v>
          </cell>
          <cell r="C14173" t="str">
            <v>NO</v>
          </cell>
          <cell r="D14173" t="str">
            <v>PRIMARIA COMUNITARIA INDIGENA TEPANGO</v>
          </cell>
          <cell r="E14173">
            <v>38211</v>
          </cell>
          <cell r="F14173">
            <v>0</v>
          </cell>
          <cell r="G14173">
            <v>4</v>
          </cell>
          <cell r="H14173" t="str">
            <v>REAPERTURA</v>
          </cell>
          <cell r="I14173">
            <v>120</v>
          </cell>
          <cell r="J14173" t="str">
            <v>MEXICO</v>
          </cell>
          <cell r="K14173">
            <v>21</v>
          </cell>
          <cell r="L14173" t="str">
            <v>PUEBLA</v>
          </cell>
          <cell r="M14173">
            <v>43</v>
          </cell>
          <cell r="N14173" t="str">
            <v>CUETZALAN DEL PROGRESO</v>
          </cell>
        </row>
        <row r="14174">
          <cell r="A14174" t="str">
            <v>21KPB0098T</v>
          </cell>
          <cell r="B14174" t="str">
            <v>KPB</v>
          </cell>
          <cell r="C14174" t="str">
            <v>NO</v>
          </cell>
          <cell r="D14174" t="str">
            <v>CURSO COMUNITARIO INDIGENA LA FABRICA</v>
          </cell>
          <cell r="E14174">
            <v>38213</v>
          </cell>
          <cell r="F14174">
            <v>0</v>
          </cell>
          <cell r="G14174">
            <v>1</v>
          </cell>
          <cell r="H14174" t="str">
            <v>ACTIVO</v>
          </cell>
          <cell r="I14174">
            <v>120</v>
          </cell>
          <cell r="J14174" t="str">
            <v>MEXICO</v>
          </cell>
          <cell r="K14174">
            <v>21</v>
          </cell>
          <cell r="L14174" t="str">
            <v>PUEBLA</v>
          </cell>
          <cell r="M14174">
            <v>68</v>
          </cell>
          <cell r="N14174" t="str">
            <v>HERMENEGILDO GALEANA</v>
          </cell>
        </row>
        <row r="14175">
          <cell r="A14175" t="str">
            <v>21KPB0099S</v>
          </cell>
          <cell r="B14175" t="str">
            <v>KPB</v>
          </cell>
          <cell r="C14175" t="str">
            <v>NO</v>
          </cell>
          <cell r="D14175" t="str">
            <v>CURSO COMUNITARIO INDIGENA CALAPANA</v>
          </cell>
          <cell r="E14175">
            <v>38214</v>
          </cell>
          <cell r="F14175">
            <v>0</v>
          </cell>
          <cell r="G14175">
            <v>1</v>
          </cell>
          <cell r="H14175" t="str">
            <v>ACTIVO</v>
          </cell>
          <cell r="I14175">
            <v>120</v>
          </cell>
          <cell r="J14175" t="str">
            <v>MEXICO</v>
          </cell>
          <cell r="K14175">
            <v>21</v>
          </cell>
          <cell r="L14175" t="str">
            <v>PUEBLA</v>
          </cell>
          <cell r="M14175">
            <v>123</v>
          </cell>
          <cell r="N14175" t="str">
            <v>SAN FELIPE TEPATLÁN</v>
          </cell>
        </row>
        <row r="14176">
          <cell r="A14176" t="str">
            <v>21KPB0102P</v>
          </cell>
          <cell r="B14176" t="str">
            <v>KPB</v>
          </cell>
          <cell r="C14176" t="str">
            <v>NO</v>
          </cell>
          <cell r="D14176" t="str">
            <v>CURSO COMUNITARIO INDIGENA-RANCHO LAS PALMAS</v>
          </cell>
          <cell r="E14176">
            <v>38217</v>
          </cell>
          <cell r="F14176">
            <v>0</v>
          </cell>
          <cell r="G14176">
            <v>4</v>
          </cell>
          <cell r="H14176" t="str">
            <v>REAPERTURA</v>
          </cell>
          <cell r="I14176">
            <v>120</v>
          </cell>
          <cell r="J14176" t="str">
            <v>MEXICO</v>
          </cell>
          <cell r="K14176">
            <v>21</v>
          </cell>
          <cell r="L14176" t="str">
            <v>PUEBLA</v>
          </cell>
          <cell r="M14176">
            <v>145</v>
          </cell>
          <cell r="N14176" t="str">
            <v>SAN SEBASTIÁN TLACOTEPEC</v>
          </cell>
        </row>
        <row r="14177">
          <cell r="A14177" t="str">
            <v>21KPB0103O</v>
          </cell>
          <cell r="B14177" t="str">
            <v>KPB</v>
          </cell>
          <cell r="C14177" t="str">
            <v>NO</v>
          </cell>
          <cell r="D14177" t="str">
            <v>CURSO COMUNITARIO INDIGENA -SAN JOSE CARPINTEROS</v>
          </cell>
          <cell r="E14177">
            <v>38218</v>
          </cell>
          <cell r="F14177">
            <v>0</v>
          </cell>
          <cell r="G14177">
            <v>4</v>
          </cell>
          <cell r="H14177" t="str">
            <v>REAPERTURA</v>
          </cell>
          <cell r="I14177">
            <v>120</v>
          </cell>
          <cell r="J14177" t="str">
            <v>MEXICO</v>
          </cell>
          <cell r="K14177">
            <v>21</v>
          </cell>
          <cell r="L14177" t="str">
            <v>PUEBLA</v>
          </cell>
          <cell r="M14177">
            <v>145</v>
          </cell>
          <cell r="N14177" t="str">
            <v>SAN SEBASTIÁN TLACOTEPEC</v>
          </cell>
        </row>
        <row r="14178">
          <cell r="A14178" t="str">
            <v>21KPB0109I</v>
          </cell>
          <cell r="B14178" t="str">
            <v>KPB</v>
          </cell>
          <cell r="C14178" t="str">
            <v>NO</v>
          </cell>
          <cell r="D14178" t="str">
            <v>CURSO COMUNITARIO INDIGENA -XOCHIATENO</v>
          </cell>
          <cell r="E14178">
            <v>38224</v>
          </cell>
          <cell r="F14178">
            <v>0</v>
          </cell>
          <cell r="G14178">
            <v>4</v>
          </cell>
          <cell r="H14178" t="str">
            <v>REAPERTURA</v>
          </cell>
          <cell r="I14178">
            <v>120</v>
          </cell>
          <cell r="J14178" t="str">
            <v>MEXICO</v>
          </cell>
          <cell r="K14178">
            <v>21</v>
          </cell>
          <cell r="L14178" t="str">
            <v>PUEBLA</v>
          </cell>
          <cell r="M14178">
            <v>207</v>
          </cell>
          <cell r="N14178" t="str">
            <v>ZACAPOAXTLA</v>
          </cell>
        </row>
        <row r="14179">
          <cell r="A14179" t="str">
            <v>21KPB0111X</v>
          </cell>
          <cell r="B14179" t="str">
            <v>KPB</v>
          </cell>
          <cell r="C14179" t="str">
            <v>NO</v>
          </cell>
          <cell r="D14179" t="str">
            <v>CURSO COMUNITARIO INDIGENA -TAHUILCO</v>
          </cell>
          <cell r="E14179">
            <v>38226</v>
          </cell>
          <cell r="F14179">
            <v>0</v>
          </cell>
          <cell r="G14179">
            <v>4</v>
          </cell>
          <cell r="H14179" t="str">
            <v>REAPERTURA</v>
          </cell>
          <cell r="I14179">
            <v>120</v>
          </cell>
          <cell r="J14179" t="str">
            <v>MEXICO</v>
          </cell>
          <cell r="K14179">
            <v>21</v>
          </cell>
          <cell r="L14179" t="str">
            <v>PUEBLA</v>
          </cell>
          <cell r="M14179">
            <v>43</v>
          </cell>
          <cell r="N14179" t="str">
            <v>CUETZALAN DEL PROGRESO</v>
          </cell>
        </row>
        <row r="14180">
          <cell r="A14180" t="str">
            <v>21KPB0112W</v>
          </cell>
          <cell r="B14180" t="str">
            <v>KPB</v>
          </cell>
          <cell r="C14180" t="str">
            <v>NO</v>
          </cell>
          <cell r="D14180" t="str">
            <v>PRIMARIA COMUNITARIA INDIGENA TEPEPA ALCOMUNGA</v>
          </cell>
          <cell r="E14180">
            <v>38227</v>
          </cell>
          <cell r="F14180">
            <v>0</v>
          </cell>
          <cell r="G14180">
            <v>4</v>
          </cell>
          <cell r="H14180" t="str">
            <v>REAPERTURA</v>
          </cell>
          <cell r="I14180">
            <v>120</v>
          </cell>
          <cell r="J14180" t="str">
            <v>MEXICO</v>
          </cell>
          <cell r="K14180">
            <v>21</v>
          </cell>
          <cell r="L14180" t="str">
            <v>PUEBLA</v>
          </cell>
          <cell r="M14180">
            <v>10</v>
          </cell>
          <cell r="N14180" t="str">
            <v>AJALPAN</v>
          </cell>
        </row>
        <row r="14181">
          <cell r="A14181" t="str">
            <v>21KPB0115T</v>
          </cell>
          <cell r="B14181" t="str">
            <v>KPB</v>
          </cell>
          <cell r="C14181" t="str">
            <v>NO</v>
          </cell>
          <cell r="D14181" t="str">
            <v>PRIMARIA COMUNITARIA INDIGENA AJALPAN (SANTA CRUZ LOS ARENALES)</v>
          </cell>
          <cell r="E14181">
            <v>38230</v>
          </cell>
          <cell r="F14181">
            <v>0</v>
          </cell>
          <cell r="G14181">
            <v>4</v>
          </cell>
          <cell r="H14181" t="str">
            <v>REAPERTURA</v>
          </cell>
          <cell r="I14181">
            <v>120</v>
          </cell>
          <cell r="J14181" t="str">
            <v>MEXICO</v>
          </cell>
          <cell r="K14181">
            <v>21</v>
          </cell>
          <cell r="L14181" t="str">
            <v>PUEBLA</v>
          </cell>
          <cell r="M14181">
            <v>10</v>
          </cell>
          <cell r="N14181" t="str">
            <v>AJALPAN</v>
          </cell>
        </row>
        <row r="14182">
          <cell r="A14182" t="str">
            <v>21KPB0117R</v>
          </cell>
          <cell r="B14182" t="str">
            <v>KPB</v>
          </cell>
          <cell r="C14182" t="str">
            <v>NO</v>
          </cell>
          <cell r="D14182" t="str">
            <v>PRIMARIA COMUNITARIA INDIGENA CAJALAN</v>
          </cell>
          <cell r="E14182">
            <v>38232</v>
          </cell>
          <cell r="F14182">
            <v>0</v>
          </cell>
          <cell r="G14182">
            <v>4</v>
          </cell>
          <cell r="H14182" t="str">
            <v>REAPERTURA</v>
          </cell>
          <cell r="I14182">
            <v>120</v>
          </cell>
          <cell r="J14182" t="str">
            <v>MEXICO</v>
          </cell>
          <cell r="K14182">
            <v>21</v>
          </cell>
          <cell r="L14182" t="str">
            <v>PUEBLA</v>
          </cell>
          <cell r="M14182">
            <v>77</v>
          </cell>
          <cell r="N14182" t="str">
            <v>HUEYTLALPAN</v>
          </cell>
        </row>
        <row r="14183">
          <cell r="A14183" t="str">
            <v>21KPB0118Q</v>
          </cell>
          <cell r="B14183" t="str">
            <v>KPB</v>
          </cell>
          <cell r="C14183" t="str">
            <v>NO</v>
          </cell>
          <cell r="D14183" t="str">
            <v>PRIMARIA COMUNITARIA INDIGENA POCHOTITAN</v>
          </cell>
          <cell r="E14183">
            <v>38233</v>
          </cell>
          <cell r="F14183">
            <v>0</v>
          </cell>
          <cell r="G14183">
            <v>4</v>
          </cell>
          <cell r="H14183" t="str">
            <v>REAPERTURA</v>
          </cell>
          <cell r="I14183">
            <v>120</v>
          </cell>
          <cell r="J14183" t="str">
            <v>MEXICO</v>
          </cell>
          <cell r="K14183">
            <v>21</v>
          </cell>
          <cell r="L14183" t="str">
            <v>PUEBLA</v>
          </cell>
          <cell r="M14183">
            <v>88</v>
          </cell>
          <cell r="N14183" t="str">
            <v>JONOTLA</v>
          </cell>
        </row>
        <row r="14184">
          <cell r="A14184" t="str">
            <v>21KPB0120E</v>
          </cell>
          <cell r="B14184" t="str">
            <v>KPB</v>
          </cell>
          <cell r="C14184" t="str">
            <v>NO</v>
          </cell>
          <cell r="D14184" t="str">
            <v>PRIMARIA COMUNITARIA INDIGENA ZOYALTEPEC</v>
          </cell>
          <cell r="E14184">
            <v>38235</v>
          </cell>
          <cell r="F14184">
            <v>0</v>
          </cell>
          <cell r="G14184">
            <v>4</v>
          </cell>
          <cell r="H14184" t="str">
            <v>REAPERTURA</v>
          </cell>
          <cell r="I14184">
            <v>120</v>
          </cell>
          <cell r="J14184" t="str">
            <v>MEXICO</v>
          </cell>
          <cell r="K14184">
            <v>21</v>
          </cell>
          <cell r="L14184" t="str">
            <v>PUEBLA</v>
          </cell>
          <cell r="M14184">
            <v>217</v>
          </cell>
          <cell r="N14184" t="str">
            <v>ZOQUITLÁN</v>
          </cell>
        </row>
        <row r="14185">
          <cell r="A14185" t="str">
            <v>21KPB0121D</v>
          </cell>
          <cell r="B14185" t="str">
            <v>KPB</v>
          </cell>
          <cell r="C14185" t="str">
            <v>NO</v>
          </cell>
          <cell r="D14185" t="str">
            <v>PRIMARIA COMUNITARIA INDIGENA TRES OCOTES</v>
          </cell>
          <cell r="E14185">
            <v>38236</v>
          </cell>
          <cell r="F14185">
            <v>0</v>
          </cell>
          <cell r="G14185">
            <v>4</v>
          </cell>
          <cell r="H14185" t="str">
            <v>REAPERTURA</v>
          </cell>
          <cell r="I14185">
            <v>120</v>
          </cell>
          <cell r="J14185" t="str">
            <v>MEXICO</v>
          </cell>
          <cell r="K14185">
            <v>21</v>
          </cell>
          <cell r="L14185" t="str">
            <v>PUEBLA</v>
          </cell>
          <cell r="M14185">
            <v>35</v>
          </cell>
          <cell r="N14185" t="str">
            <v>COXCATLÁN</v>
          </cell>
        </row>
        <row r="14186">
          <cell r="A14186" t="str">
            <v>21KPB0123B</v>
          </cell>
          <cell r="B14186" t="str">
            <v>KPB</v>
          </cell>
          <cell r="C14186" t="str">
            <v>NO</v>
          </cell>
          <cell r="D14186" t="str">
            <v>PRIMARIA COMUNITARIA INDIGENA MOLIJNAGCO</v>
          </cell>
          <cell r="E14186">
            <v>38238</v>
          </cell>
          <cell r="F14186">
            <v>0</v>
          </cell>
          <cell r="G14186">
            <v>4</v>
          </cell>
          <cell r="H14186" t="str">
            <v>REAPERTURA</v>
          </cell>
          <cell r="I14186">
            <v>120</v>
          </cell>
          <cell r="J14186" t="str">
            <v>MEXICO</v>
          </cell>
          <cell r="K14186">
            <v>21</v>
          </cell>
          <cell r="L14186" t="str">
            <v>PUEBLA</v>
          </cell>
          <cell r="M14186">
            <v>43</v>
          </cell>
          <cell r="N14186" t="str">
            <v>CUETZALAN DEL PROGRESO</v>
          </cell>
        </row>
        <row r="14187">
          <cell r="A14187" t="str">
            <v>21KPB0124A</v>
          </cell>
          <cell r="B14187" t="str">
            <v>KPB</v>
          </cell>
          <cell r="C14187" t="str">
            <v>NO</v>
          </cell>
          <cell r="D14187" t="str">
            <v>PRIMARIA COMUNITARIA INDIGENA POCHOCO</v>
          </cell>
          <cell r="E14187">
            <v>38239</v>
          </cell>
          <cell r="F14187">
            <v>0</v>
          </cell>
          <cell r="G14187">
            <v>4</v>
          </cell>
          <cell r="H14187" t="str">
            <v>REAPERTURA</v>
          </cell>
          <cell r="I14187">
            <v>120</v>
          </cell>
          <cell r="J14187" t="str">
            <v>MEXICO</v>
          </cell>
          <cell r="K14187">
            <v>21</v>
          </cell>
          <cell r="L14187" t="str">
            <v>PUEBLA</v>
          </cell>
          <cell r="M14187">
            <v>43</v>
          </cell>
          <cell r="N14187" t="str">
            <v>CUETZALAN DEL PROGRESO</v>
          </cell>
        </row>
        <row r="14188">
          <cell r="A14188" t="str">
            <v>21KPB0125Z</v>
          </cell>
          <cell r="B14188" t="str">
            <v>KPB</v>
          </cell>
          <cell r="C14188" t="str">
            <v>NO</v>
          </cell>
          <cell r="D14188" t="str">
            <v>PRIMARIA COMUNITARIA INDIGENA ANAYTITAN</v>
          </cell>
          <cell r="E14188">
            <v>38240</v>
          </cell>
          <cell r="F14188">
            <v>0</v>
          </cell>
          <cell r="G14188">
            <v>4</v>
          </cell>
          <cell r="H14188" t="str">
            <v>REAPERTURA</v>
          </cell>
          <cell r="I14188">
            <v>120</v>
          </cell>
          <cell r="J14188" t="str">
            <v>MEXICO</v>
          </cell>
          <cell r="K14188">
            <v>21</v>
          </cell>
          <cell r="L14188" t="str">
            <v>PUEBLA</v>
          </cell>
          <cell r="M14188">
            <v>43</v>
          </cell>
          <cell r="N14188" t="str">
            <v>CUETZALAN DEL PROGRESO</v>
          </cell>
        </row>
        <row r="14189">
          <cell r="A14189" t="str">
            <v>21KPB0126Z</v>
          </cell>
          <cell r="B14189" t="str">
            <v>KPB</v>
          </cell>
          <cell r="C14189" t="str">
            <v>NO</v>
          </cell>
          <cell r="D14189" t="str">
            <v>PRIMARIA COMUNITARIA INDIGENA ELOXOCHITLAN (RANCHO NUEVO)</v>
          </cell>
          <cell r="E14189">
            <v>38241</v>
          </cell>
          <cell r="F14189">
            <v>0</v>
          </cell>
          <cell r="G14189">
            <v>1</v>
          </cell>
          <cell r="H14189" t="str">
            <v>ACTIVO</v>
          </cell>
          <cell r="I14189">
            <v>120</v>
          </cell>
          <cell r="J14189" t="str">
            <v>MEXICO</v>
          </cell>
          <cell r="K14189">
            <v>21</v>
          </cell>
          <cell r="L14189" t="str">
            <v>PUEBLA</v>
          </cell>
          <cell r="M14189">
            <v>61</v>
          </cell>
          <cell r="N14189" t="str">
            <v>ELOXOCHITLÁN</v>
          </cell>
        </row>
        <row r="14190">
          <cell r="A14190" t="str">
            <v>21KPB0128X</v>
          </cell>
          <cell r="B14190" t="str">
            <v>KPB</v>
          </cell>
          <cell r="C14190" t="str">
            <v>NO</v>
          </cell>
          <cell r="D14190" t="str">
            <v>PRIMARIA COMUNITARIA INDIGENA</v>
          </cell>
          <cell r="E14190">
            <v>38243</v>
          </cell>
          <cell r="F14190">
            <v>0</v>
          </cell>
          <cell r="G14190">
            <v>4</v>
          </cell>
          <cell r="H14190" t="str">
            <v>REAPERTURA</v>
          </cell>
          <cell r="I14190">
            <v>120</v>
          </cell>
          <cell r="J14190" t="str">
            <v>MEXICO</v>
          </cell>
          <cell r="K14190">
            <v>21</v>
          </cell>
          <cell r="L14190" t="str">
            <v>PUEBLA</v>
          </cell>
          <cell r="M14190">
            <v>77</v>
          </cell>
          <cell r="N14190" t="str">
            <v>HUEYTLALPAN</v>
          </cell>
        </row>
        <row r="14191">
          <cell r="A14191" t="str">
            <v>21KPB0129W</v>
          </cell>
          <cell r="B14191" t="str">
            <v>KPB</v>
          </cell>
          <cell r="C14191" t="str">
            <v>NO</v>
          </cell>
          <cell r="D14191" t="str">
            <v>PRIMARIA COMUNITARIA INDIGENA MOCOT</v>
          </cell>
          <cell r="E14191">
            <v>38244</v>
          </cell>
          <cell r="F14191">
            <v>0</v>
          </cell>
          <cell r="G14191">
            <v>4</v>
          </cell>
          <cell r="H14191" t="str">
            <v>REAPERTURA</v>
          </cell>
          <cell r="I14191">
            <v>120</v>
          </cell>
          <cell r="J14191" t="str">
            <v>MEXICO</v>
          </cell>
          <cell r="K14191">
            <v>21</v>
          </cell>
          <cell r="L14191" t="str">
            <v>PUEBLA</v>
          </cell>
          <cell r="M14191">
            <v>107</v>
          </cell>
          <cell r="N14191" t="str">
            <v>OLINTLA</v>
          </cell>
        </row>
        <row r="14192">
          <cell r="A14192" t="str">
            <v>21KPB0130L</v>
          </cell>
          <cell r="B14192" t="str">
            <v>KPB</v>
          </cell>
          <cell r="C14192" t="str">
            <v>NO</v>
          </cell>
          <cell r="D14192" t="str">
            <v>PRIMARIA COMUNITARIA INDIGENA SANTA BARBARA</v>
          </cell>
          <cell r="E14192">
            <v>38245</v>
          </cell>
          <cell r="F14192">
            <v>0</v>
          </cell>
          <cell r="G14192">
            <v>4</v>
          </cell>
          <cell r="H14192" t="str">
            <v>REAPERTURA</v>
          </cell>
          <cell r="I14192">
            <v>120</v>
          </cell>
          <cell r="J14192" t="str">
            <v>MEXICO</v>
          </cell>
          <cell r="K14192">
            <v>21</v>
          </cell>
          <cell r="L14192" t="str">
            <v>PUEBLA</v>
          </cell>
          <cell r="M14192">
            <v>107</v>
          </cell>
          <cell r="N14192" t="str">
            <v>OLINTLA</v>
          </cell>
        </row>
        <row r="14193">
          <cell r="A14193" t="str">
            <v>21KPB0132J</v>
          </cell>
          <cell r="B14193" t="str">
            <v>KPB</v>
          </cell>
          <cell r="C14193" t="str">
            <v>NO</v>
          </cell>
          <cell r="D14193" t="str">
            <v>PRIMARIA COMUNITARIA INDIGENA TLACUITLAPA</v>
          </cell>
          <cell r="E14193">
            <v>38247</v>
          </cell>
          <cell r="F14193">
            <v>0</v>
          </cell>
          <cell r="G14193">
            <v>1</v>
          </cell>
          <cell r="H14193" t="str">
            <v>ACTIVO</v>
          </cell>
          <cell r="I14193">
            <v>120</v>
          </cell>
          <cell r="J14193" t="str">
            <v>MEXICO</v>
          </cell>
          <cell r="K14193">
            <v>21</v>
          </cell>
          <cell r="L14193" t="str">
            <v>PUEBLA</v>
          </cell>
          <cell r="M14193">
            <v>217</v>
          </cell>
          <cell r="N14193" t="str">
            <v>ZOQUITLÁN</v>
          </cell>
        </row>
        <row r="14194">
          <cell r="A14194" t="str">
            <v>21KPB0133I</v>
          </cell>
          <cell r="B14194" t="str">
            <v>KPB</v>
          </cell>
          <cell r="C14194" t="str">
            <v>NO</v>
          </cell>
          <cell r="D14194" t="str">
            <v>PRIMARIA COMUNITARIA INDIGENA TOTLALA</v>
          </cell>
          <cell r="E14194">
            <v>38248</v>
          </cell>
          <cell r="F14194">
            <v>0</v>
          </cell>
          <cell r="G14194">
            <v>1</v>
          </cell>
          <cell r="H14194" t="str">
            <v>ACTIVO</v>
          </cell>
          <cell r="I14194">
            <v>120</v>
          </cell>
          <cell r="J14194" t="str">
            <v>MEXICO</v>
          </cell>
          <cell r="K14194">
            <v>21</v>
          </cell>
          <cell r="L14194" t="str">
            <v>PUEBLA</v>
          </cell>
          <cell r="M14194">
            <v>217</v>
          </cell>
          <cell r="N14194" t="str">
            <v>ZOQUITLÁN</v>
          </cell>
        </row>
        <row r="14195">
          <cell r="A14195" t="str">
            <v>21KPB0134H</v>
          </cell>
          <cell r="B14195" t="str">
            <v>KPB</v>
          </cell>
          <cell r="C14195" t="str">
            <v>NO</v>
          </cell>
          <cell r="D14195" t="str">
            <v>PRIMARIA COMUNITARIA INDIGENA CAÑADA DEL ZAPOTE</v>
          </cell>
          <cell r="E14195">
            <v>38249</v>
          </cell>
          <cell r="F14195">
            <v>0</v>
          </cell>
          <cell r="G14195">
            <v>1</v>
          </cell>
          <cell r="H14195" t="str">
            <v>ACTIVO</v>
          </cell>
          <cell r="I14195">
            <v>120</v>
          </cell>
          <cell r="J14195" t="str">
            <v>MEXICO</v>
          </cell>
          <cell r="K14195">
            <v>21</v>
          </cell>
          <cell r="L14195" t="str">
            <v>PUEBLA</v>
          </cell>
          <cell r="M14195">
            <v>35</v>
          </cell>
          <cell r="N14195" t="str">
            <v>COXCATLÁN</v>
          </cell>
        </row>
        <row r="14196">
          <cell r="A14196" t="str">
            <v>21KPB0135G</v>
          </cell>
          <cell r="B14196" t="str">
            <v>KPB</v>
          </cell>
          <cell r="C14196" t="str">
            <v>NO</v>
          </cell>
          <cell r="D14196" t="str">
            <v>PRIMARIA COMUNITARIA INDIGENA XALTEPEC</v>
          </cell>
          <cell r="E14196">
            <v>38250</v>
          </cell>
          <cell r="F14196">
            <v>0</v>
          </cell>
          <cell r="G14196">
            <v>1</v>
          </cell>
          <cell r="H14196" t="str">
            <v>ACTIVO</v>
          </cell>
          <cell r="I14196">
            <v>120</v>
          </cell>
          <cell r="J14196" t="str">
            <v>MEXICO</v>
          </cell>
          <cell r="K14196">
            <v>21</v>
          </cell>
          <cell r="L14196" t="str">
            <v>PUEBLA</v>
          </cell>
          <cell r="M14196">
            <v>36</v>
          </cell>
          <cell r="N14196" t="str">
            <v>COYOMEAPAN</v>
          </cell>
        </row>
        <row r="14197">
          <cell r="A14197" t="str">
            <v>21KPB0137E</v>
          </cell>
          <cell r="B14197" t="str">
            <v>KPB</v>
          </cell>
          <cell r="C14197" t="str">
            <v>NO</v>
          </cell>
          <cell r="D14197" t="str">
            <v>PRIMARIA COMUNITARIA INDIGENA TECOLAPAN</v>
          </cell>
          <cell r="E14197">
            <v>38252</v>
          </cell>
          <cell r="F14197">
            <v>0</v>
          </cell>
          <cell r="G14197">
            <v>4</v>
          </cell>
          <cell r="H14197" t="str">
            <v>REAPERTURA</v>
          </cell>
          <cell r="I14197">
            <v>120</v>
          </cell>
          <cell r="J14197" t="str">
            <v>MEXICO</v>
          </cell>
          <cell r="K14197">
            <v>21</v>
          </cell>
          <cell r="L14197" t="str">
            <v>PUEBLA</v>
          </cell>
          <cell r="M14197">
            <v>43</v>
          </cell>
          <cell r="N14197" t="str">
            <v>CUETZALAN DEL PROGRESO</v>
          </cell>
        </row>
        <row r="14198">
          <cell r="A14198" t="str">
            <v>21KPB0140S</v>
          </cell>
          <cell r="B14198" t="str">
            <v>KPB</v>
          </cell>
          <cell r="C14198" t="str">
            <v>NO</v>
          </cell>
          <cell r="D14198" t="str">
            <v>PRIMARIA COMUNITARIA INDIGENA DESVIACION CUATRO CAMINOS</v>
          </cell>
          <cell r="E14198">
            <v>38255</v>
          </cell>
          <cell r="F14198">
            <v>0</v>
          </cell>
          <cell r="G14198">
            <v>1</v>
          </cell>
          <cell r="H14198" t="str">
            <v>ACTIVO</v>
          </cell>
          <cell r="I14198">
            <v>120</v>
          </cell>
          <cell r="J14198" t="str">
            <v>MEXICO</v>
          </cell>
          <cell r="K14198">
            <v>21</v>
          </cell>
          <cell r="L14198" t="str">
            <v>PUEBLA</v>
          </cell>
          <cell r="M14198">
            <v>195</v>
          </cell>
          <cell r="N14198" t="str">
            <v>VICENTE GUERRERO</v>
          </cell>
        </row>
        <row r="14199">
          <cell r="A14199" t="str">
            <v>21KPB0142Q</v>
          </cell>
          <cell r="B14199" t="str">
            <v>KPB</v>
          </cell>
          <cell r="C14199" t="str">
            <v>NO</v>
          </cell>
          <cell r="D14199" t="str">
            <v>PRIMARIA COMUNITARIA INDIGENA BARRIO TLAMANI</v>
          </cell>
          <cell r="E14199">
            <v>38257</v>
          </cell>
          <cell r="F14199">
            <v>0</v>
          </cell>
          <cell r="G14199">
            <v>1</v>
          </cell>
          <cell r="H14199" t="str">
            <v>ACTIVO</v>
          </cell>
          <cell r="I14199">
            <v>120</v>
          </cell>
          <cell r="J14199" t="str">
            <v>MEXICO</v>
          </cell>
          <cell r="K14199">
            <v>21</v>
          </cell>
          <cell r="L14199" t="str">
            <v>PUEBLA</v>
          </cell>
          <cell r="M14199">
            <v>36</v>
          </cell>
          <cell r="N14199" t="str">
            <v>COYOMEAPAN</v>
          </cell>
        </row>
        <row r="14200">
          <cell r="A14200" t="str">
            <v>21KPB0143P</v>
          </cell>
          <cell r="B14200" t="str">
            <v>KPB</v>
          </cell>
          <cell r="C14200" t="str">
            <v>NO</v>
          </cell>
          <cell r="D14200" t="str">
            <v>PRIMARIA COMUNITARIA INDIGENA TLAZOLAPA</v>
          </cell>
          <cell r="E14200">
            <v>38258</v>
          </cell>
          <cell r="F14200">
            <v>0</v>
          </cell>
          <cell r="G14200">
            <v>1</v>
          </cell>
          <cell r="H14200" t="str">
            <v>ACTIVO</v>
          </cell>
          <cell r="I14200">
            <v>120</v>
          </cell>
          <cell r="J14200" t="str">
            <v>MEXICO</v>
          </cell>
          <cell r="K14200">
            <v>21</v>
          </cell>
          <cell r="L14200" t="str">
            <v>PUEBLA</v>
          </cell>
          <cell r="M14200">
            <v>61</v>
          </cell>
          <cell r="N14200" t="str">
            <v>ELOXOCHITLÁN</v>
          </cell>
        </row>
        <row r="14201">
          <cell r="A14201" t="str">
            <v>21KPB0145N</v>
          </cell>
          <cell r="B14201" t="str">
            <v>KPB</v>
          </cell>
          <cell r="C14201" t="str">
            <v>NO</v>
          </cell>
          <cell r="D14201" t="str">
            <v>PRIMARIA COMUNITARIA INDIGENA SAN ISIDRO TLACOSTEPETL</v>
          </cell>
          <cell r="E14201">
            <v>38260</v>
          </cell>
          <cell r="F14201">
            <v>0</v>
          </cell>
          <cell r="G14201">
            <v>1</v>
          </cell>
          <cell r="H14201" t="str">
            <v>ACTIVO</v>
          </cell>
          <cell r="I14201">
            <v>120</v>
          </cell>
          <cell r="J14201" t="str">
            <v>MEXICO</v>
          </cell>
          <cell r="K14201">
            <v>21</v>
          </cell>
          <cell r="L14201" t="str">
            <v>PUEBLA</v>
          </cell>
          <cell r="M14201">
            <v>114</v>
          </cell>
          <cell r="N14201" t="str">
            <v>PUEBLA</v>
          </cell>
        </row>
        <row r="14202">
          <cell r="A14202" t="str">
            <v>21KPB0146M</v>
          </cell>
          <cell r="B14202" t="str">
            <v>KPB</v>
          </cell>
          <cell r="C14202" t="str">
            <v>NO</v>
          </cell>
          <cell r="D14202" t="str">
            <v>PRIMARIA COMUNITARIA INDIGENA BARRIO SAN NICOLAS</v>
          </cell>
          <cell r="E14202">
            <v>38261</v>
          </cell>
          <cell r="F14202">
            <v>0</v>
          </cell>
          <cell r="G14202">
            <v>1</v>
          </cell>
          <cell r="H14202" t="str">
            <v>ACTIVO</v>
          </cell>
          <cell r="I14202">
            <v>120</v>
          </cell>
          <cell r="J14202" t="str">
            <v>MEXICO</v>
          </cell>
          <cell r="K14202">
            <v>21</v>
          </cell>
          <cell r="L14202" t="str">
            <v>PUEBLA</v>
          </cell>
          <cell r="M14202">
            <v>145</v>
          </cell>
          <cell r="N14202" t="str">
            <v>SAN SEBASTIÁN TLACOTEPEC</v>
          </cell>
        </row>
        <row r="14203">
          <cell r="A14203" t="str">
            <v>21KPB0147L</v>
          </cell>
          <cell r="B14203" t="str">
            <v>KPB</v>
          </cell>
          <cell r="C14203" t="str">
            <v>NO</v>
          </cell>
          <cell r="D14203" t="str">
            <v>PRIMARIA COMUNITARIA INDIGENA BARRIO LOS LINARES</v>
          </cell>
          <cell r="E14203">
            <v>38262</v>
          </cell>
          <cell r="F14203">
            <v>0</v>
          </cell>
          <cell r="G14203">
            <v>1</v>
          </cell>
          <cell r="H14203" t="str">
            <v>ACTIVO</v>
          </cell>
          <cell r="I14203">
            <v>120</v>
          </cell>
          <cell r="J14203" t="str">
            <v>MEXICO</v>
          </cell>
          <cell r="K14203">
            <v>21</v>
          </cell>
          <cell r="L14203" t="str">
            <v>PUEBLA</v>
          </cell>
          <cell r="M14203">
            <v>195</v>
          </cell>
          <cell r="N14203" t="str">
            <v>VICENTE GUERRERO</v>
          </cell>
        </row>
        <row r="14204">
          <cell r="A14204" t="str">
            <v>21KPB0148K</v>
          </cell>
          <cell r="B14204" t="str">
            <v>KPB</v>
          </cell>
          <cell r="C14204" t="str">
            <v>NO</v>
          </cell>
          <cell r="D14204" t="str">
            <v>PRIMARIA COMUNITARIA INDIGENA COTZINGA</v>
          </cell>
          <cell r="E14204">
            <v>38263</v>
          </cell>
          <cell r="F14204">
            <v>0</v>
          </cell>
          <cell r="G14204">
            <v>1</v>
          </cell>
          <cell r="H14204" t="str">
            <v>ACTIVO</v>
          </cell>
          <cell r="I14204">
            <v>120</v>
          </cell>
          <cell r="J14204" t="str">
            <v>MEXICO</v>
          </cell>
          <cell r="K14204">
            <v>21</v>
          </cell>
          <cell r="L14204" t="str">
            <v>PUEBLA</v>
          </cell>
          <cell r="M14204">
            <v>217</v>
          </cell>
          <cell r="N14204" t="str">
            <v>ZOQUITLÁN</v>
          </cell>
        </row>
        <row r="14205">
          <cell r="A14205" t="str">
            <v>21KPB0149J</v>
          </cell>
          <cell r="B14205" t="str">
            <v>KPB</v>
          </cell>
          <cell r="C14205" t="str">
            <v>NO</v>
          </cell>
          <cell r="D14205" t="str">
            <v>PRIMARIA COMUNITARIA INDIGENA XOCOTLA</v>
          </cell>
          <cell r="E14205">
            <v>38264</v>
          </cell>
          <cell r="F14205">
            <v>0</v>
          </cell>
          <cell r="G14205">
            <v>1</v>
          </cell>
          <cell r="H14205" t="str">
            <v>ACTIVO</v>
          </cell>
          <cell r="I14205">
            <v>120</v>
          </cell>
          <cell r="J14205" t="str">
            <v>MEXICO</v>
          </cell>
          <cell r="K14205">
            <v>21</v>
          </cell>
          <cell r="L14205" t="str">
            <v>PUEBLA</v>
          </cell>
          <cell r="M14205">
            <v>217</v>
          </cell>
          <cell r="N14205" t="str">
            <v>ZOQUITLÁN</v>
          </cell>
        </row>
        <row r="14206">
          <cell r="A14206" t="str">
            <v>21KPB0150Z</v>
          </cell>
          <cell r="B14206" t="str">
            <v>KPB</v>
          </cell>
          <cell r="C14206" t="str">
            <v>NO</v>
          </cell>
          <cell r="D14206" t="str">
            <v>PRIMARIA COMUNITARIA INDIGENA PAHUATATU</v>
          </cell>
          <cell r="E14206">
            <v>38265</v>
          </cell>
          <cell r="F14206">
            <v>0</v>
          </cell>
          <cell r="G14206">
            <v>1</v>
          </cell>
          <cell r="H14206" t="str">
            <v>ACTIVO</v>
          </cell>
          <cell r="I14206">
            <v>120</v>
          </cell>
          <cell r="J14206" t="str">
            <v>MEXICO</v>
          </cell>
          <cell r="K14206">
            <v>21</v>
          </cell>
          <cell r="L14206" t="str">
            <v>PUEBLA</v>
          </cell>
          <cell r="M14206">
            <v>43</v>
          </cell>
          <cell r="N14206" t="str">
            <v>CUETZALAN DEL PROGRESO</v>
          </cell>
        </row>
        <row r="14207">
          <cell r="A14207" t="str">
            <v>21KPB0151Y</v>
          </cell>
          <cell r="B14207" t="str">
            <v>KPB</v>
          </cell>
          <cell r="C14207" t="str">
            <v>NO</v>
          </cell>
          <cell r="D14207" t="str">
            <v>PRIMARIA COMUNITARIA INDIGENA COMULCO</v>
          </cell>
          <cell r="E14207">
            <v>38266</v>
          </cell>
          <cell r="F14207">
            <v>0</v>
          </cell>
          <cell r="G14207">
            <v>4</v>
          </cell>
          <cell r="H14207" t="str">
            <v>REAPERTURA</v>
          </cell>
          <cell r="I14207">
            <v>120</v>
          </cell>
          <cell r="J14207" t="str">
            <v>MEXICO</v>
          </cell>
          <cell r="K14207">
            <v>21</v>
          </cell>
          <cell r="L14207" t="str">
            <v>PUEBLA</v>
          </cell>
          <cell r="M14207">
            <v>10</v>
          </cell>
          <cell r="N14207" t="str">
            <v>AJALPAN</v>
          </cell>
        </row>
        <row r="14208">
          <cell r="A14208" t="str">
            <v>21KPB0152X</v>
          </cell>
          <cell r="B14208" t="str">
            <v>KPB</v>
          </cell>
          <cell r="C14208" t="str">
            <v>NO</v>
          </cell>
          <cell r="D14208" t="str">
            <v>PRIMARIA COMUNITARIA INDIGENA BARRIO TRANCAS DE CHICHILTEPEC</v>
          </cell>
          <cell r="E14208">
            <v>38267</v>
          </cell>
          <cell r="F14208">
            <v>0</v>
          </cell>
          <cell r="G14208">
            <v>1</v>
          </cell>
          <cell r="H14208" t="str">
            <v>ACTIVO</v>
          </cell>
          <cell r="I14208">
            <v>120</v>
          </cell>
          <cell r="J14208" t="str">
            <v>MEXICO</v>
          </cell>
          <cell r="K14208">
            <v>21</v>
          </cell>
          <cell r="L14208" t="str">
            <v>PUEBLA</v>
          </cell>
          <cell r="M14208">
            <v>35</v>
          </cell>
          <cell r="N14208" t="str">
            <v>COXCATLÁN</v>
          </cell>
        </row>
        <row r="14209">
          <cell r="A14209" t="str">
            <v>21KPB0153W</v>
          </cell>
          <cell r="B14209" t="str">
            <v>KPB</v>
          </cell>
          <cell r="C14209" t="str">
            <v>NO</v>
          </cell>
          <cell r="D14209" t="str">
            <v>PRIMARIA COMUNITARIA INDIGENA ATEMPANATL</v>
          </cell>
          <cell r="E14209">
            <v>38268</v>
          </cell>
          <cell r="F14209">
            <v>0</v>
          </cell>
          <cell r="G14209">
            <v>4</v>
          </cell>
          <cell r="H14209" t="str">
            <v>REAPERTURA</v>
          </cell>
          <cell r="I14209">
            <v>120</v>
          </cell>
          <cell r="J14209" t="str">
            <v>MEXICO</v>
          </cell>
          <cell r="K14209">
            <v>21</v>
          </cell>
          <cell r="L14209" t="str">
            <v>PUEBLA</v>
          </cell>
          <cell r="M14209">
            <v>36</v>
          </cell>
          <cell r="N14209" t="str">
            <v>COYOMEAPAN</v>
          </cell>
        </row>
        <row r="14210">
          <cell r="A14210" t="str">
            <v>21KPB0154V</v>
          </cell>
          <cell r="B14210" t="str">
            <v>KPB</v>
          </cell>
          <cell r="C14210" t="str">
            <v>NO</v>
          </cell>
          <cell r="D14210" t="str">
            <v>PRIMARIA COMUNITARIA INDIGENA ATEXACAPA</v>
          </cell>
          <cell r="E14210">
            <v>38269</v>
          </cell>
          <cell r="F14210">
            <v>0</v>
          </cell>
          <cell r="G14210">
            <v>4</v>
          </cell>
          <cell r="H14210" t="str">
            <v>REAPERTURA</v>
          </cell>
          <cell r="I14210">
            <v>120</v>
          </cell>
          <cell r="J14210" t="str">
            <v>MEXICO</v>
          </cell>
          <cell r="K14210">
            <v>21</v>
          </cell>
          <cell r="L14210" t="str">
            <v>PUEBLA</v>
          </cell>
          <cell r="M14210">
            <v>61</v>
          </cell>
          <cell r="N14210" t="str">
            <v>ELOXOCHITLÁN</v>
          </cell>
        </row>
        <row r="14211">
          <cell r="A14211" t="str">
            <v>21KPB0155U</v>
          </cell>
          <cell r="B14211" t="str">
            <v>KPB</v>
          </cell>
          <cell r="C14211" t="str">
            <v>NO</v>
          </cell>
          <cell r="D14211" t="str">
            <v>PRIMARIA COMUNITARIA INDIGENA BARRIO TAMALAHUATLA</v>
          </cell>
          <cell r="E14211">
            <v>38270</v>
          </cell>
          <cell r="F14211">
            <v>0</v>
          </cell>
          <cell r="G14211">
            <v>4</v>
          </cell>
          <cell r="H14211" t="str">
            <v>REAPERTURA</v>
          </cell>
          <cell r="I14211">
            <v>120</v>
          </cell>
          <cell r="J14211" t="str">
            <v>MEXICO</v>
          </cell>
          <cell r="K14211">
            <v>21</v>
          </cell>
          <cell r="L14211" t="str">
            <v>PUEBLA</v>
          </cell>
          <cell r="M14211">
            <v>195</v>
          </cell>
          <cell r="N14211" t="str">
            <v>VICENTE GUERRERO</v>
          </cell>
        </row>
        <row r="14212">
          <cell r="A14212" t="str">
            <v>21KPB0156T</v>
          </cell>
          <cell r="B14212" t="str">
            <v>KPB</v>
          </cell>
          <cell r="C14212" t="str">
            <v>NO</v>
          </cell>
          <cell r="D14212" t="str">
            <v>PRIMARIA COMUNITARIA INDIGENA QUIAPTEPEC</v>
          </cell>
          <cell r="E14212">
            <v>38271</v>
          </cell>
          <cell r="F14212">
            <v>0</v>
          </cell>
          <cell r="G14212">
            <v>4</v>
          </cell>
          <cell r="H14212" t="str">
            <v>REAPERTURA</v>
          </cell>
          <cell r="I14212">
            <v>120</v>
          </cell>
          <cell r="J14212" t="str">
            <v>MEXICO</v>
          </cell>
          <cell r="K14212">
            <v>21</v>
          </cell>
          <cell r="L14212" t="str">
            <v>PUEBLA</v>
          </cell>
          <cell r="M14212">
            <v>217</v>
          </cell>
          <cell r="N14212" t="str">
            <v>ZOQUITLÁN</v>
          </cell>
        </row>
        <row r="14213">
          <cell r="A14213" t="str">
            <v>21KPB0157S</v>
          </cell>
          <cell r="B14213" t="str">
            <v>KPB</v>
          </cell>
          <cell r="C14213" t="str">
            <v>NO</v>
          </cell>
          <cell r="D14213" t="str">
            <v>PRIMARIA COMUNITARIA INDIGENA TEPEPA DE ZARAGOZA</v>
          </cell>
          <cell r="E14213">
            <v>42678</v>
          </cell>
          <cell r="F14213">
            <v>0</v>
          </cell>
          <cell r="G14213">
            <v>1</v>
          </cell>
          <cell r="H14213" t="str">
            <v>ACTIVO</v>
          </cell>
          <cell r="I14213">
            <v>120</v>
          </cell>
          <cell r="J14213" t="str">
            <v>MEXICO</v>
          </cell>
          <cell r="K14213">
            <v>21</v>
          </cell>
          <cell r="L14213" t="str">
            <v>PUEBLA</v>
          </cell>
          <cell r="M14213">
            <v>217</v>
          </cell>
          <cell r="N14213" t="str">
            <v>ZOQUITLÁN</v>
          </cell>
        </row>
        <row r="14214">
          <cell r="A14214" t="str">
            <v>21KPB0158R</v>
          </cell>
          <cell r="B14214" t="str">
            <v>KPB</v>
          </cell>
          <cell r="C14214" t="str">
            <v>NO</v>
          </cell>
          <cell r="D14214" t="str">
            <v>PRIMARIA COMUNITARIA INDIGENA POZOTITLA</v>
          </cell>
          <cell r="E14214">
            <v>42961</v>
          </cell>
          <cell r="F14214">
            <v>0</v>
          </cell>
          <cell r="G14214">
            <v>4</v>
          </cell>
          <cell r="H14214" t="str">
            <v>REAPERTURA</v>
          </cell>
          <cell r="I14214">
            <v>120</v>
          </cell>
          <cell r="J14214" t="str">
            <v>MEXICO</v>
          </cell>
          <cell r="K14214">
            <v>21</v>
          </cell>
          <cell r="L14214" t="str">
            <v>PUEBLA</v>
          </cell>
          <cell r="M14214">
            <v>217</v>
          </cell>
          <cell r="N14214" t="str">
            <v>ZOQUITLÁN</v>
          </cell>
        </row>
        <row r="14215">
          <cell r="A14215" t="str">
            <v>21KPB0159Q</v>
          </cell>
          <cell r="B14215" t="str">
            <v>KPB</v>
          </cell>
          <cell r="C14215" t="str">
            <v>NO</v>
          </cell>
          <cell r="D14215" t="str">
            <v>PRIMARIA COMUNITARIA INDIGENA AHUATEPEC</v>
          </cell>
          <cell r="E14215">
            <v>42962</v>
          </cell>
          <cell r="F14215">
            <v>0</v>
          </cell>
          <cell r="G14215">
            <v>1</v>
          </cell>
          <cell r="H14215" t="str">
            <v>ACTIVO</v>
          </cell>
          <cell r="I14215">
            <v>120</v>
          </cell>
          <cell r="J14215" t="str">
            <v>MEXICO</v>
          </cell>
          <cell r="K14215">
            <v>21</v>
          </cell>
          <cell r="L14215" t="str">
            <v>PUEBLA</v>
          </cell>
          <cell r="M14215">
            <v>195</v>
          </cell>
          <cell r="N14215" t="str">
            <v>VICENTE GUERRERO</v>
          </cell>
        </row>
        <row r="14216">
          <cell r="A14216" t="str">
            <v>21KPB0160F</v>
          </cell>
          <cell r="B14216" t="str">
            <v>KPB</v>
          </cell>
          <cell r="C14216" t="str">
            <v>NO</v>
          </cell>
          <cell r="D14216" t="str">
            <v>PRIMARIA COMUNITARIA INDIGENA TECAMACHALCO</v>
          </cell>
          <cell r="E14216">
            <v>43587</v>
          </cell>
          <cell r="F14216">
            <v>0</v>
          </cell>
          <cell r="G14216">
            <v>1</v>
          </cell>
          <cell r="H14216" t="str">
            <v>ACTIVO</v>
          </cell>
          <cell r="I14216">
            <v>120</v>
          </cell>
          <cell r="J14216" t="str">
            <v>MEXICO</v>
          </cell>
          <cell r="K14216">
            <v>21</v>
          </cell>
          <cell r="L14216" t="str">
            <v>PUEBLA</v>
          </cell>
          <cell r="M14216">
            <v>61</v>
          </cell>
          <cell r="N14216" t="str">
            <v>ELOXOCHITLÁN</v>
          </cell>
        </row>
        <row r="14217">
          <cell r="A14217" t="str">
            <v>21KPB0161E</v>
          </cell>
          <cell r="B14217" t="str">
            <v>KPB</v>
          </cell>
          <cell r="C14217" t="str">
            <v>NO</v>
          </cell>
          <cell r="D14217" t="str">
            <v>PRIMARIA COMUNITARIA INDIGENA ATZITZICATLA</v>
          </cell>
          <cell r="E14217">
            <v>43588</v>
          </cell>
          <cell r="F14217">
            <v>0</v>
          </cell>
          <cell r="G14217">
            <v>1</v>
          </cell>
          <cell r="H14217" t="str">
            <v>ACTIVO</v>
          </cell>
          <cell r="I14217">
            <v>120</v>
          </cell>
          <cell r="J14217" t="str">
            <v>MEXICO</v>
          </cell>
          <cell r="K14217">
            <v>21</v>
          </cell>
          <cell r="L14217" t="str">
            <v>PUEBLA</v>
          </cell>
          <cell r="M14217">
            <v>61</v>
          </cell>
          <cell r="N14217" t="str">
            <v>ELOXOCHITLÁN</v>
          </cell>
        </row>
        <row r="14218">
          <cell r="A14218" t="str">
            <v>21KPB0162D</v>
          </cell>
          <cell r="B14218" t="str">
            <v>KPB</v>
          </cell>
          <cell r="C14218" t="str">
            <v>NO</v>
          </cell>
          <cell r="D14218" t="str">
            <v>PRIMARIA COMUNITARIA INDIGENA TECPA</v>
          </cell>
          <cell r="E14218">
            <v>44179</v>
          </cell>
          <cell r="F14218">
            <v>0</v>
          </cell>
          <cell r="G14218">
            <v>1</v>
          </cell>
          <cell r="H14218" t="str">
            <v>ACTIVO</v>
          </cell>
          <cell r="I14218">
            <v>120</v>
          </cell>
          <cell r="J14218" t="str">
            <v>MEXICO</v>
          </cell>
          <cell r="K14218">
            <v>21</v>
          </cell>
          <cell r="L14218" t="str">
            <v>PUEBLA</v>
          </cell>
          <cell r="M14218">
            <v>167</v>
          </cell>
          <cell r="N14218" t="str">
            <v>TEPETZINTLA</v>
          </cell>
        </row>
        <row r="14219">
          <cell r="A14219" t="str">
            <v>21KPB0163C</v>
          </cell>
          <cell r="B14219" t="str">
            <v>KPB</v>
          </cell>
          <cell r="C14219" t="str">
            <v>NO</v>
          </cell>
          <cell r="D14219" t="str">
            <v>PRIMARIA COMUNITARIA INDIGENA METLAXIXTLA</v>
          </cell>
          <cell r="E14219">
            <v>44187</v>
          </cell>
          <cell r="F14219">
            <v>0</v>
          </cell>
          <cell r="G14219">
            <v>1</v>
          </cell>
          <cell r="H14219" t="str">
            <v>ACTIVO</v>
          </cell>
          <cell r="I14219">
            <v>120</v>
          </cell>
          <cell r="J14219" t="str">
            <v>MEXICO</v>
          </cell>
          <cell r="K14219">
            <v>21</v>
          </cell>
          <cell r="L14219" t="str">
            <v>PUEBLA</v>
          </cell>
          <cell r="M14219">
            <v>208</v>
          </cell>
          <cell r="N14219" t="str">
            <v>ZACATLÁN</v>
          </cell>
        </row>
        <row r="14220">
          <cell r="A14220" t="str">
            <v>21KPB0164B</v>
          </cell>
          <cell r="B14220" t="str">
            <v>KPB</v>
          </cell>
          <cell r="C14220" t="str">
            <v>NO</v>
          </cell>
          <cell r="D14220" t="str">
            <v>PRIMARIA COMUNITARIA INDIGENA HUITZMALOC</v>
          </cell>
          <cell r="E14220">
            <v>44186</v>
          </cell>
          <cell r="F14220">
            <v>0</v>
          </cell>
          <cell r="G14220">
            <v>1</v>
          </cell>
          <cell r="H14220" t="str">
            <v>ACTIVO</v>
          </cell>
          <cell r="I14220">
            <v>120</v>
          </cell>
          <cell r="J14220" t="str">
            <v>MEXICO</v>
          </cell>
          <cell r="K14220">
            <v>21</v>
          </cell>
          <cell r="L14220" t="str">
            <v>PUEBLA</v>
          </cell>
          <cell r="M14220">
            <v>10</v>
          </cell>
          <cell r="N14220" t="str">
            <v>AJALPAN</v>
          </cell>
        </row>
        <row r="14221">
          <cell r="A14221" t="str">
            <v>21KPB0165A</v>
          </cell>
          <cell r="B14221" t="str">
            <v>KPB</v>
          </cell>
          <cell r="C14221" t="str">
            <v>NO</v>
          </cell>
          <cell r="D14221" t="str">
            <v>PRIMARIA COMUNITARIA INDIGENA PAPALOAPAN BARRIO ESCONDIDO</v>
          </cell>
          <cell r="E14221">
            <v>44185</v>
          </cell>
          <cell r="F14221">
            <v>0</v>
          </cell>
          <cell r="G14221">
            <v>1</v>
          </cell>
          <cell r="H14221" t="str">
            <v>ACTIVO</v>
          </cell>
          <cell r="I14221">
            <v>120</v>
          </cell>
          <cell r="J14221" t="str">
            <v>MEXICO</v>
          </cell>
          <cell r="K14221">
            <v>21</v>
          </cell>
          <cell r="L14221" t="str">
            <v>PUEBLA</v>
          </cell>
          <cell r="M14221">
            <v>61</v>
          </cell>
          <cell r="N14221" t="str">
            <v>ELOXOCHITLÁN</v>
          </cell>
        </row>
        <row r="14222">
          <cell r="A14222" t="str">
            <v>21KPB0166Z</v>
          </cell>
          <cell r="B14222" t="str">
            <v>KPB</v>
          </cell>
          <cell r="C14222" t="str">
            <v>NO</v>
          </cell>
          <cell r="D14222" t="str">
            <v>PRIMARIA COMUNITARIA INDIGENA AXOCOVAJCA</v>
          </cell>
          <cell r="E14222">
            <v>44188</v>
          </cell>
          <cell r="F14222">
            <v>0</v>
          </cell>
          <cell r="G14222">
            <v>1</v>
          </cell>
          <cell r="H14222" t="str">
            <v>ACTIVO</v>
          </cell>
          <cell r="I14222">
            <v>120</v>
          </cell>
          <cell r="J14222" t="str">
            <v>MEXICO</v>
          </cell>
          <cell r="K14222">
            <v>21</v>
          </cell>
          <cell r="L14222" t="str">
            <v>PUEBLA</v>
          </cell>
          <cell r="M14222">
            <v>217</v>
          </cell>
          <cell r="N14222" t="str">
            <v>ZOQUITLÁN</v>
          </cell>
        </row>
        <row r="14223">
          <cell r="A14223" t="str">
            <v>21KPR0002R</v>
          </cell>
          <cell r="B14223" t="str">
            <v>KPR</v>
          </cell>
          <cell r="C14223" t="str">
            <v>NO</v>
          </cell>
          <cell r="D14223" t="str">
            <v>CURSO COMUNITARIO SAN JOSE EL TINTERO</v>
          </cell>
          <cell r="E14223">
            <v>38273</v>
          </cell>
          <cell r="F14223">
            <v>0</v>
          </cell>
          <cell r="G14223">
            <v>4</v>
          </cell>
          <cell r="H14223" t="str">
            <v>REAPERTURA</v>
          </cell>
          <cell r="I14223">
            <v>120</v>
          </cell>
          <cell r="J14223" t="str">
            <v>MEXICO</v>
          </cell>
          <cell r="K14223">
            <v>21</v>
          </cell>
          <cell r="L14223" t="str">
            <v>PUEBLA</v>
          </cell>
          <cell r="M14223">
            <v>1</v>
          </cell>
          <cell r="N14223" t="str">
            <v>ACAJETE</v>
          </cell>
        </row>
        <row r="14224">
          <cell r="A14224" t="str">
            <v>21KPR0013X</v>
          </cell>
          <cell r="B14224" t="str">
            <v>KPR</v>
          </cell>
          <cell r="C14224" t="str">
            <v>NO</v>
          </cell>
          <cell r="D14224" t="str">
            <v>CURSO COMUNITARIO SAN JERONIMO</v>
          </cell>
          <cell r="E14224">
            <v>38284</v>
          </cell>
          <cell r="F14224">
            <v>0</v>
          </cell>
          <cell r="G14224">
            <v>4</v>
          </cell>
          <cell r="H14224" t="str">
            <v>REAPERTURA</v>
          </cell>
          <cell r="I14224">
            <v>120</v>
          </cell>
          <cell r="J14224" t="str">
            <v>MEXICO</v>
          </cell>
          <cell r="K14224">
            <v>21</v>
          </cell>
          <cell r="L14224" t="str">
            <v>PUEBLA</v>
          </cell>
          <cell r="M14224">
            <v>4</v>
          </cell>
          <cell r="N14224" t="str">
            <v>ACATZINGO</v>
          </cell>
        </row>
        <row r="14225">
          <cell r="A14225" t="str">
            <v>21KPR0014W</v>
          </cell>
          <cell r="B14225" t="str">
            <v>KPR</v>
          </cell>
          <cell r="C14225" t="str">
            <v>NO</v>
          </cell>
          <cell r="D14225" t="str">
            <v>CURSO COMUNITARIO LA S-BILA</v>
          </cell>
          <cell r="E14225">
            <v>38285</v>
          </cell>
          <cell r="F14225">
            <v>0</v>
          </cell>
          <cell r="G14225">
            <v>4</v>
          </cell>
          <cell r="H14225" t="str">
            <v>REAPERTURA</v>
          </cell>
          <cell r="I14225">
            <v>120</v>
          </cell>
          <cell r="J14225" t="str">
            <v>MEXICO</v>
          </cell>
          <cell r="K14225">
            <v>21</v>
          </cell>
          <cell r="L14225" t="str">
            <v>PUEBLA</v>
          </cell>
          <cell r="M14225">
            <v>7</v>
          </cell>
          <cell r="N14225" t="str">
            <v>AHUATLÁN</v>
          </cell>
        </row>
        <row r="14226">
          <cell r="A14226" t="str">
            <v>21KPR0016U</v>
          </cell>
          <cell r="B14226" t="str">
            <v>KPR</v>
          </cell>
          <cell r="C14226" t="str">
            <v>NO</v>
          </cell>
          <cell r="D14226" t="str">
            <v>CURSO COMUNITARIO LAS PALOMAS</v>
          </cell>
          <cell r="E14226">
            <v>38287</v>
          </cell>
          <cell r="F14226">
            <v>0</v>
          </cell>
          <cell r="G14226">
            <v>4</v>
          </cell>
          <cell r="H14226" t="str">
            <v>REAPERTURA</v>
          </cell>
          <cell r="I14226">
            <v>120</v>
          </cell>
          <cell r="J14226" t="str">
            <v>MEXICO</v>
          </cell>
          <cell r="K14226">
            <v>21</v>
          </cell>
          <cell r="L14226" t="str">
            <v>PUEBLA</v>
          </cell>
          <cell r="M14226">
            <v>9</v>
          </cell>
          <cell r="N14226" t="str">
            <v>AHUEHUETITLA</v>
          </cell>
        </row>
        <row r="14227">
          <cell r="A14227" t="str">
            <v>21KPR0018S</v>
          </cell>
          <cell r="B14227" t="str">
            <v>KPR</v>
          </cell>
          <cell r="C14227" t="str">
            <v>NO</v>
          </cell>
          <cell r="D14227" t="str">
            <v>CURSO COMUNITARIO GUADALUPE VICTORIA</v>
          </cell>
          <cell r="E14227">
            <v>38289</v>
          </cell>
          <cell r="F14227">
            <v>0</v>
          </cell>
          <cell r="G14227">
            <v>4</v>
          </cell>
          <cell r="H14227" t="str">
            <v>REAPERTURA</v>
          </cell>
          <cell r="I14227">
            <v>120</v>
          </cell>
          <cell r="J14227" t="str">
            <v>MEXICO</v>
          </cell>
          <cell r="K14227">
            <v>21</v>
          </cell>
          <cell r="L14227" t="str">
            <v>PUEBLA</v>
          </cell>
          <cell r="M14227">
            <v>15</v>
          </cell>
          <cell r="N14227" t="str">
            <v>AMOZOC</v>
          </cell>
        </row>
        <row r="14228">
          <cell r="A14228" t="str">
            <v>21KPR0019R</v>
          </cell>
          <cell r="B14228" t="str">
            <v>KPR</v>
          </cell>
          <cell r="C14228" t="str">
            <v>NO</v>
          </cell>
          <cell r="D14228" t="str">
            <v>CURSO COMUNITARIO SAN JACINTO</v>
          </cell>
          <cell r="E14228">
            <v>38290</v>
          </cell>
          <cell r="F14228">
            <v>0</v>
          </cell>
          <cell r="G14228">
            <v>1</v>
          </cell>
          <cell r="H14228" t="str">
            <v>ACTIVO</v>
          </cell>
          <cell r="I14228">
            <v>120</v>
          </cell>
          <cell r="J14228" t="str">
            <v>MEXICO</v>
          </cell>
          <cell r="K14228">
            <v>21</v>
          </cell>
          <cell r="L14228" t="str">
            <v>PUEBLA</v>
          </cell>
          <cell r="M14228">
            <v>15</v>
          </cell>
          <cell r="N14228" t="str">
            <v>AMOZOC</v>
          </cell>
        </row>
        <row r="14229">
          <cell r="A14229" t="str">
            <v>21KPR0020G</v>
          </cell>
          <cell r="B14229" t="str">
            <v>KPR</v>
          </cell>
          <cell r="C14229" t="str">
            <v>NO</v>
          </cell>
          <cell r="D14229" t="str">
            <v>CURSO COMUNITARIO TLACOMULCO</v>
          </cell>
          <cell r="E14229">
            <v>38291</v>
          </cell>
          <cell r="F14229">
            <v>0</v>
          </cell>
          <cell r="G14229">
            <v>4</v>
          </cell>
          <cell r="H14229" t="str">
            <v>REAPERTURA</v>
          </cell>
          <cell r="I14229">
            <v>120</v>
          </cell>
          <cell r="J14229" t="str">
            <v>MEXICO</v>
          </cell>
          <cell r="K14229">
            <v>21</v>
          </cell>
          <cell r="L14229" t="str">
            <v>PUEBLA</v>
          </cell>
          <cell r="M14229">
            <v>16</v>
          </cell>
          <cell r="N14229" t="str">
            <v>AQUIXTLA</v>
          </cell>
        </row>
        <row r="14230">
          <cell r="A14230" t="str">
            <v>21KPR0024C</v>
          </cell>
          <cell r="B14230" t="str">
            <v>KPR</v>
          </cell>
          <cell r="C14230" t="str">
            <v>NO</v>
          </cell>
          <cell r="D14230" t="str">
            <v>PRIMARIA COMUNITARIA RURAL MIRADOR EL GRANDE</v>
          </cell>
          <cell r="E14230">
            <v>38295</v>
          </cell>
          <cell r="F14230">
            <v>0</v>
          </cell>
          <cell r="G14230">
            <v>4</v>
          </cell>
          <cell r="H14230" t="str">
            <v>REAPERTURA</v>
          </cell>
          <cell r="I14230">
            <v>120</v>
          </cell>
          <cell r="J14230" t="str">
            <v>MEXICO</v>
          </cell>
          <cell r="K14230">
            <v>21</v>
          </cell>
          <cell r="L14230" t="str">
            <v>PUEBLA</v>
          </cell>
          <cell r="M14230">
            <v>42</v>
          </cell>
          <cell r="N14230" t="str">
            <v>CUAYUCA DE ANDRADE</v>
          </cell>
        </row>
        <row r="14231">
          <cell r="A14231" t="str">
            <v>21KPR0044Q</v>
          </cell>
          <cell r="B14231" t="str">
            <v>KPR</v>
          </cell>
          <cell r="C14231" t="str">
            <v>NO</v>
          </cell>
          <cell r="D14231" t="str">
            <v>CURSO COMUNITARIO EL REPARO</v>
          </cell>
          <cell r="E14231">
            <v>38315</v>
          </cell>
          <cell r="F14231">
            <v>0</v>
          </cell>
          <cell r="G14231">
            <v>4</v>
          </cell>
          <cell r="H14231" t="str">
            <v>REAPERTURA</v>
          </cell>
          <cell r="I14231">
            <v>120</v>
          </cell>
          <cell r="J14231" t="str">
            <v>MEXICO</v>
          </cell>
          <cell r="K14231">
            <v>21</v>
          </cell>
          <cell r="L14231" t="str">
            <v>PUEBLA</v>
          </cell>
          <cell r="M14231">
            <v>53</v>
          </cell>
          <cell r="N14231" t="str">
            <v>CHIGNAHUAPAN</v>
          </cell>
        </row>
        <row r="14232">
          <cell r="A14232" t="str">
            <v>21KPR0048M</v>
          </cell>
          <cell r="B14232" t="str">
            <v>KPR</v>
          </cell>
          <cell r="C14232" t="str">
            <v>NO</v>
          </cell>
          <cell r="D14232" t="str">
            <v>CURSO COMUNITARIO SAN ISIDRO</v>
          </cell>
          <cell r="E14232">
            <v>38319</v>
          </cell>
          <cell r="F14232">
            <v>0</v>
          </cell>
          <cell r="G14232">
            <v>4</v>
          </cell>
          <cell r="H14232" t="str">
            <v>REAPERTURA</v>
          </cell>
          <cell r="I14232">
            <v>120</v>
          </cell>
          <cell r="J14232" t="str">
            <v>MEXICO</v>
          </cell>
          <cell r="K14232">
            <v>21</v>
          </cell>
          <cell r="L14232" t="str">
            <v>PUEBLA</v>
          </cell>
          <cell r="M14232">
            <v>55</v>
          </cell>
          <cell r="N14232" t="str">
            <v>CHILA</v>
          </cell>
        </row>
        <row r="14233">
          <cell r="A14233" t="str">
            <v>21KPR0056V</v>
          </cell>
          <cell r="B14233" t="str">
            <v>KPR</v>
          </cell>
          <cell r="C14233" t="str">
            <v>NO</v>
          </cell>
          <cell r="D14233" t="str">
            <v>CURSO COMUNITARIO LA ESPERANZA</v>
          </cell>
          <cell r="E14233">
            <v>38327</v>
          </cell>
          <cell r="F14233">
            <v>0</v>
          </cell>
          <cell r="G14233">
            <v>4</v>
          </cell>
          <cell r="H14233" t="str">
            <v>REAPERTURA</v>
          </cell>
          <cell r="I14233">
            <v>120</v>
          </cell>
          <cell r="J14233" t="str">
            <v>MEXICO</v>
          </cell>
          <cell r="K14233">
            <v>21</v>
          </cell>
          <cell r="L14233" t="str">
            <v>PUEBLA</v>
          </cell>
          <cell r="M14233">
            <v>64</v>
          </cell>
          <cell r="N14233" t="str">
            <v>FRANCISCO Z. MENA</v>
          </cell>
        </row>
        <row r="14234">
          <cell r="A14234" t="str">
            <v>21KPR0057U</v>
          </cell>
          <cell r="B14234" t="str">
            <v>KPR</v>
          </cell>
          <cell r="C14234" t="str">
            <v>NO</v>
          </cell>
          <cell r="D14234" t="str">
            <v>CURSO COMUNITARIO SAN PEDRO CANDELARIA</v>
          </cell>
          <cell r="E14234">
            <v>38328</v>
          </cell>
          <cell r="F14234">
            <v>0</v>
          </cell>
          <cell r="G14234">
            <v>4</v>
          </cell>
          <cell r="H14234" t="str">
            <v>REAPERTURA</v>
          </cell>
          <cell r="I14234">
            <v>120</v>
          </cell>
          <cell r="J14234" t="str">
            <v>MEXICO</v>
          </cell>
          <cell r="K14234">
            <v>21</v>
          </cell>
          <cell r="L14234" t="str">
            <v>PUEBLA</v>
          </cell>
          <cell r="M14234">
            <v>65</v>
          </cell>
          <cell r="N14234" t="str">
            <v>GENERAL FELIPE ANGELES</v>
          </cell>
        </row>
        <row r="14235">
          <cell r="A14235" t="str">
            <v>21KPR0059S</v>
          </cell>
          <cell r="B14235" t="str">
            <v>KPR</v>
          </cell>
          <cell r="C14235" t="str">
            <v>NO</v>
          </cell>
          <cell r="D14235" t="str">
            <v>PRIMARIA COMUNITARIA RURAL SAN JUAN LA MURALLA</v>
          </cell>
          <cell r="E14235">
            <v>38330</v>
          </cell>
          <cell r="F14235">
            <v>0</v>
          </cell>
          <cell r="G14235">
            <v>4</v>
          </cell>
          <cell r="H14235" t="str">
            <v>REAPERTURA</v>
          </cell>
          <cell r="I14235">
            <v>120</v>
          </cell>
          <cell r="J14235" t="str">
            <v>MEXICO</v>
          </cell>
          <cell r="K14235">
            <v>21</v>
          </cell>
          <cell r="L14235" t="str">
            <v>PUEBLA</v>
          </cell>
          <cell r="M14235">
            <v>67</v>
          </cell>
          <cell r="N14235" t="str">
            <v>GUADALUPE VICTORIA</v>
          </cell>
        </row>
        <row r="14236">
          <cell r="A14236" t="str">
            <v>21KPR0060H</v>
          </cell>
          <cell r="B14236" t="str">
            <v>KPR</v>
          </cell>
          <cell r="C14236" t="str">
            <v>NO</v>
          </cell>
          <cell r="D14236" t="str">
            <v>PRIMARIA COMUNITARIA MESTIZA SANTA CRUZ YANCUITLALPAN</v>
          </cell>
          <cell r="E14236">
            <v>38331</v>
          </cell>
          <cell r="F14236">
            <v>0</v>
          </cell>
          <cell r="G14236">
            <v>4</v>
          </cell>
          <cell r="H14236" t="str">
            <v>REAPERTURA</v>
          </cell>
          <cell r="I14236">
            <v>120</v>
          </cell>
          <cell r="J14236" t="str">
            <v>MEXICO</v>
          </cell>
          <cell r="K14236">
            <v>21</v>
          </cell>
          <cell r="L14236" t="str">
            <v>PUEBLA</v>
          </cell>
          <cell r="M14236">
            <v>69</v>
          </cell>
          <cell r="N14236" t="str">
            <v>HUAQUECHULA</v>
          </cell>
        </row>
        <row r="14237">
          <cell r="A14237" t="str">
            <v>21KPR0061G</v>
          </cell>
          <cell r="B14237" t="str">
            <v>KPR</v>
          </cell>
          <cell r="C14237" t="str">
            <v>NO</v>
          </cell>
          <cell r="D14237" t="str">
            <v>PRIMARIA COMUNITARIA RURAL ALVARO OBREGON (BARRANCA SAN MIGUEL)</v>
          </cell>
          <cell r="E14237">
            <v>38332</v>
          </cell>
          <cell r="F14237">
            <v>0</v>
          </cell>
          <cell r="G14237">
            <v>4</v>
          </cell>
          <cell r="H14237" t="str">
            <v>REAPERTURA</v>
          </cell>
          <cell r="I14237">
            <v>120</v>
          </cell>
          <cell r="J14237" t="str">
            <v>MEXICO</v>
          </cell>
          <cell r="K14237">
            <v>21</v>
          </cell>
          <cell r="L14237" t="str">
            <v>PUEBLA</v>
          </cell>
          <cell r="M14237">
            <v>70</v>
          </cell>
          <cell r="N14237" t="str">
            <v>HUATLATLAUCA</v>
          </cell>
        </row>
        <row r="14238">
          <cell r="A14238" t="str">
            <v>21KPR0063E</v>
          </cell>
          <cell r="B14238" t="str">
            <v>KPR</v>
          </cell>
          <cell r="C14238" t="str">
            <v>NO</v>
          </cell>
          <cell r="D14238" t="str">
            <v>CURSO COMUNITARIO SANTO TOMAS ATLIXILIHUIA</v>
          </cell>
          <cell r="E14238">
            <v>38334</v>
          </cell>
          <cell r="F14238">
            <v>0</v>
          </cell>
          <cell r="G14238">
            <v>4</v>
          </cell>
          <cell r="H14238" t="str">
            <v>REAPERTURA</v>
          </cell>
          <cell r="I14238">
            <v>120</v>
          </cell>
          <cell r="J14238" t="str">
            <v>MEXICO</v>
          </cell>
          <cell r="K14238">
            <v>21</v>
          </cell>
          <cell r="L14238" t="str">
            <v>PUEBLA</v>
          </cell>
          <cell r="M14238">
            <v>70</v>
          </cell>
          <cell r="N14238" t="str">
            <v>HUATLATLAUCA</v>
          </cell>
        </row>
        <row r="14239">
          <cell r="A14239" t="str">
            <v>21KPR0065C</v>
          </cell>
          <cell r="B14239" t="str">
            <v>KPR</v>
          </cell>
          <cell r="C14239" t="str">
            <v>NO</v>
          </cell>
          <cell r="D14239" t="str">
            <v>CURSO COMUNITARIO EL MIRADOR</v>
          </cell>
          <cell r="E14239">
            <v>38336</v>
          </cell>
          <cell r="F14239">
            <v>0</v>
          </cell>
          <cell r="G14239">
            <v>4</v>
          </cell>
          <cell r="H14239" t="str">
            <v>REAPERTURA</v>
          </cell>
          <cell r="I14239">
            <v>120</v>
          </cell>
          <cell r="J14239" t="str">
            <v>MEXICO</v>
          </cell>
          <cell r="K14239">
            <v>21</v>
          </cell>
          <cell r="L14239" t="str">
            <v>PUEBLA</v>
          </cell>
          <cell r="M14239">
            <v>71</v>
          </cell>
          <cell r="N14239" t="str">
            <v>HUAUCHINANGO</v>
          </cell>
        </row>
        <row r="14240">
          <cell r="A14240" t="str">
            <v>21KPR0067A</v>
          </cell>
          <cell r="B14240" t="str">
            <v>KPR</v>
          </cell>
          <cell r="C14240" t="str">
            <v>NO</v>
          </cell>
          <cell r="D14240" t="str">
            <v>CURSO COMUNITARIO SANTIAGO</v>
          </cell>
          <cell r="E14240">
            <v>38338</v>
          </cell>
          <cell r="F14240">
            <v>0</v>
          </cell>
          <cell r="G14240">
            <v>1</v>
          </cell>
          <cell r="H14240" t="str">
            <v>ACTIVO</v>
          </cell>
          <cell r="I14240">
            <v>120</v>
          </cell>
          <cell r="J14240" t="str">
            <v>MEXICO</v>
          </cell>
          <cell r="K14240">
            <v>21</v>
          </cell>
          <cell r="L14240" t="str">
            <v>PUEBLA</v>
          </cell>
          <cell r="M14240">
            <v>71</v>
          </cell>
          <cell r="N14240" t="str">
            <v>HUAUCHINANGO</v>
          </cell>
        </row>
        <row r="14241">
          <cell r="A14241" t="str">
            <v>21KPR0071N</v>
          </cell>
          <cell r="B14241" t="str">
            <v>KPR</v>
          </cell>
          <cell r="C14241" t="str">
            <v>NO</v>
          </cell>
          <cell r="D14241" t="str">
            <v>CURSO COMUNITARIO ATEPETACO</v>
          </cell>
          <cell r="E14241">
            <v>38342</v>
          </cell>
          <cell r="F14241">
            <v>0</v>
          </cell>
          <cell r="G14241">
            <v>4</v>
          </cell>
          <cell r="H14241" t="str">
            <v>REAPERTURA</v>
          </cell>
          <cell r="I14241">
            <v>120</v>
          </cell>
          <cell r="J14241" t="str">
            <v>MEXICO</v>
          </cell>
          <cell r="K14241">
            <v>21</v>
          </cell>
          <cell r="L14241" t="str">
            <v>PUEBLA</v>
          </cell>
          <cell r="M14241">
            <v>76</v>
          </cell>
          <cell r="N14241" t="str">
            <v>HUEYTAMALCO</v>
          </cell>
        </row>
        <row r="14242">
          <cell r="A14242" t="str">
            <v>21KPR0074K</v>
          </cell>
          <cell r="B14242" t="str">
            <v>KPR</v>
          </cell>
          <cell r="C14242" t="str">
            <v>NO</v>
          </cell>
          <cell r="D14242" t="str">
            <v>CURSO COMUNITARIO EL MANGAL</v>
          </cell>
          <cell r="E14242">
            <v>38345</v>
          </cell>
          <cell r="F14242">
            <v>0</v>
          </cell>
          <cell r="G14242">
            <v>4</v>
          </cell>
          <cell r="H14242" t="str">
            <v>REAPERTURA</v>
          </cell>
          <cell r="I14242">
            <v>120</v>
          </cell>
          <cell r="J14242" t="str">
            <v>MEXICO</v>
          </cell>
          <cell r="K14242">
            <v>21</v>
          </cell>
          <cell r="L14242" t="str">
            <v>PUEBLA</v>
          </cell>
          <cell r="M14242">
            <v>76</v>
          </cell>
          <cell r="N14242" t="str">
            <v>HUEYTAMALCO</v>
          </cell>
        </row>
        <row r="14243">
          <cell r="A14243" t="str">
            <v>21KPR0083S</v>
          </cell>
          <cell r="B14243" t="str">
            <v>KPR</v>
          </cell>
          <cell r="C14243" t="str">
            <v>NO</v>
          </cell>
          <cell r="D14243" t="str">
            <v>CURSO COMUNITARIO TATOXCAC</v>
          </cell>
          <cell r="E14243">
            <v>38354</v>
          </cell>
          <cell r="F14243">
            <v>0</v>
          </cell>
          <cell r="G14243">
            <v>1</v>
          </cell>
          <cell r="H14243" t="str">
            <v>ACTIVO</v>
          </cell>
          <cell r="I14243">
            <v>120</v>
          </cell>
          <cell r="J14243" t="str">
            <v>MEXICO</v>
          </cell>
          <cell r="K14243">
            <v>21</v>
          </cell>
          <cell r="L14243" t="str">
            <v>PUEBLA</v>
          </cell>
          <cell r="M14243">
            <v>83</v>
          </cell>
          <cell r="N14243" t="str">
            <v>IXTACAMAXTITLÁN</v>
          </cell>
        </row>
        <row r="14244">
          <cell r="A14244" t="str">
            <v>21KPR0084R</v>
          </cell>
          <cell r="B14244" t="str">
            <v>KPR</v>
          </cell>
          <cell r="C14244" t="str">
            <v>NO</v>
          </cell>
          <cell r="D14244" t="str">
            <v>CURSO COMUNITARIO TENAMIGTIC</v>
          </cell>
          <cell r="E14244">
            <v>38355</v>
          </cell>
          <cell r="F14244">
            <v>0</v>
          </cell>
          <cell r="G14244">
            <v>1</v>
          </cell>
          <cell r="H14244" t="str">
            <v>ACTIVO</v>
          </cell>
          <cell r="I14244">
            <v>120</v>
          </cell>
          <cell r="J14244" t="str">
            <v>MEXICO</v>
          </cell>
          <cell r="K14244">
            <v>21</v>
          </cell>
          <cell r="L14244" t="str">
            <v>PUEBLA</v>
          </cell>
          <cell r="M14244">
            <v>83</v>
          </cell>
          <cell r="N14244" t="str">
            <v>IXTACAMAXTITLÁN</v>
          </cell>
        </row>
        <row r="14245">
          <cell r="A14245" t="str">
            <v>21KPR0085Q</v>
          </cell>
          <cell r="B14245" t="str">
            <v>KPR</v>
          </cell>
          <cell r="C14245" t="str">
            <v>NO</v>
          </cell>
          <cell r="D14245" t="str">
            <v>CURSO COMUNITARIO TLANANA</v>
          </cell>
          <cell r="E14245">
            <v>38356</v>
          </cell>
          <cell r="F14245">
            <v>0</v>
          </cell>
          <cell r="G14245">
            <v>4</v>
          </cell>
          <cell r="H14245" t="str">
            <v>REAPERTURA</v>
          </cell>
          <cell r="I14245">
            <v>120</v>
          </cell>
          <cell r="J14245" t="str">
            <v>MEXICO</v>
          </cell>
          <cell r="K14245">
            <v>21</v>
          </cell>
          <cell r="L14245" t="str">
            <v>PUEBLA</v>
          </cell>
          <cell r="M14245">
            <v>83</v>
          </cell>
          <cell r="N14245" t="str">
            <v>IXTACAMAXTITLÁN</v>
          </cell>
        </row>
        <row r="14246">
          <cell r="A14246" t="str">
            <v>21KPR0087O</v>
          </cell>
          <cell r="B14246" t="str">
            <v>KPR</v>
          </cell>
          <cell r="C14246" t="str">
            <v>NO</v>
          </cell>
          <cell r="D14246" t="str">
            <v>CURSO COMUNITARIO EL CARMEN</v>
          </cell>
          <cell r="E14246">
            <v>38358</v>
          </cell>
          <cell r="F14246">
            <v>0</v>
          </cell>
          <cell r="G14246">
            <v>4</v>
          </cell>
          <cell r="H14246" t="str">
            <v>REAPERTURA</v>
          </cell>
          <cell r="I14246">
            <v>120</v>
          </cell>
          <cell r="J14246" t="str">
            <v>MEXICO</v>
          </cell>
          <cell r="K14246">
            <v>21</v>
          </cell>
          <cell r="L14246" t="str">
            <v>PUEBLA</v>
          </cell>
          <cell r="M14246">
            <v>85</v>
          </cell>
          <cell r="N14246" t="str">
            <v>IZÚCAR DE MATAMOROS</v>
          </cell>
        </row>
        <row r="14247">
          <cell r="A14247" t="str">
            <v>21KPR0088N</v>
          </cell>
          <cell r="B14247" t="str">
            <v>KPR</v>
          </cell>
          <cell r="C14247" t="str">
            <v>NO</v>
          </cell>
          <cell r="D14247" t="str">
            <v>PRIMARIA COMUNITARIA RURAL SAN RAFAEL</v>
          </cell>
          <cell r="E14247">
            <v>38359</v>
          </cell>
          <cell r="F14247">
            <v>0</v>
          </cell>
          <cell r="G14247">
            <v>4</v>
          </cell>
          <cell r="H14247" t="str">
            <v>REAPERTURA</v>
          </cell>
          <cell r="I14247">
            <v>120</v>
          </cell>
          <cell r="J14247" t="str">
            <v>MEXICO</v>
          </cell>
          <cell r="K14247">
            <v>21</v>
          </cell>
          <cell r="L14247" t="str">
            <v>PUEBLA</v>
          </cell>
          <cell r="M14247">
            <v>85</v>
          </cell>
          <cell r="N14247" t="str">
            <v>IZÚCAR DE MATAMOROS</v>
          </cell>
        </row>
        <row r="14248">
          <cell r="A14248" t="str">
            <v>21KPR0093Z</v>
          </cell>
          <cell r="B14248" t="str">
            <v>KPR</v>
          </cell>
          <cell r="C14248" t="str">
            <v>NO</v>
          </cell>
          <cell r="D14248" t="str">
            <v>PRIMARIA COMUNITARIA RURAL LA SOLEDAD PIZOTLA</v>
          </cell>
          <cell r="E14248">
            <v>38364</v>
          </cell>
          <cell r="F14248">
            <v>0</v>
          </cell>
          <cell r="G14248">
            <v>4</v>
          </cell>
          <cell r="H14248" t="str">
            <v>REAPERTURA</v>
          </cell>
          <cell r="I14248">
            <v>120</v>
          </cell>
          <cell r="J14248" t="str">
            <v>MEXICO</v>
          </cell>
          <cell r="K14248">
            <v>21</v>
          </cell>
          <cell r="L14248" t="str">
            <v>PUEBLA</v>
          </cell>
          <cell r="M14248">
            <v>85</v>
          </cell>
          <cell r="N14248" t="str">
            <v>IZÚCAR DE MATAMOROS</v>
          </cell>
        </row>
        <row r="14249">
          <cell r="A14249" t="str">
            <v>21KPR0096W</v>
          </cell>
          <cell r="B14249" t="str">
            <v>KPR</v>
          </cell>
          <cell r="C14249" t="str">
            <v>NO</v>
          </cell>
          <cell r="D14249" t="str">
            <v>CURSO COMUNITARIO NUEVO CHALMA</v>
          </cell>
          <cell r="E14249">
            <v>38367</v>
          </cell>
          <cell r="F14249">
            <v>0</v>
          </cell>
          <cell r="G14249">
            <v>1</v>
          </cell>
          <cell r="H14249" t="str">
            <v>ACTIVO</v>
          </cell>
          <cell r="I14249">
            <v>120</v>
          </cell>
          <cell r="J14249" t="str">
            <v>MEXICO</v>
          </cell>
          <cell r="K14249">
            <v>21</v>
          </cell>
          <cell r="L14249" t="str">
            <v>PUEBLA</v>
          </cell>
          <cell r="M14249">
            <v>86</v>
          </cell>
          <cell r="N14249" t="str">
            <v>JALPAN</v>
          </cell>
        </row>
        <row r="14250">
          <cell r="A14250" t="str">
            <v>21KPR0097V</v>
          </cell>
          <cell r="B14250" t="str">
            <v>KPR</v>
          </cell>
          <cell r="C14250" t="str">
            <v>NO</v>
          </cell>
          <cell r="D14250" t="str">
            <v>CURSO COMUNITARIO NUEVO JERUSALEN</v>
          </cell>
          <cell r="E14250">
            <v>38368</v>
          </cell>
          <cell r="F14250">
            <v>0</v>
          </cell>
          <cell r="G14250">
            <v>1</v>
          </cell>
          <cell r="H14250" t="str">
            <v>ACTIVO</v>
          </cell>
          <cell r="I14250">
            <v>120</v>
          </cell>
          <cell r="J14250" t="str">
            <v>MEXICO</v>
          </cell>
          <cell r="K14250">
            <v>21</v>
          </cell>
          <cell r="L14250" t="str">
            <v>PUEBLA</v>
          </cell>
          <cell r="M14250">
            <v>86</v>
          </cell>
          <cell r="N14250" t="str">
            <v>JALPAN</v>
          </cell>
        </row>
        <row r="14251">
          <cell r="A14251" t="str">
            <v>21KPR0105N</v>
          </cell>
          <cell r="B14251" t="str">
            <v>KPR</v>
          </cell>
          <cell r="C14251" t="str">
            <v>NO</v>
          </cell>
          <cell r="D14251" t="str">
            <v>CURSO COMUNITARIO TEOTLALCINGO</v>
          </cell>
          <cell r="E14251">
            <v>38376</v>
          </cell>
          <cell r="F14251">
            <v>0</v>
          </cell>
          <cell r="G14251">
            <v>4</v>
          </cell>
          <cell r="H14251" t="str">
            <v>REAPERTURA</v>
          </cell>
          <cell r="I14251">
            <v>120</v>
          </cell>
          <cell r="J14251" t="str">
            <v>MEXICO</v>
          </cell>
          <cell r="K14251">
            <v>21</v>
          </cell>
          <cell r="L14251" t="str">
            <v>PUEBLA</v>
          </cell>
          <cell r="M14251">
            <v>87</v>
          </cell>
          <cell r="N14251" t="str">
            <v>JOLALPAN</v>
          </cell>
        </row>
        <row r="14252">
          <cell r="A14252" t="str">
            <v>21KPR0110Z</v>
          </cell>
          <cell r="B14252" t="str">
            <v>KPR</v>
          </cell>
          <cell r="C14252" t="str">
            <v>NO</v>
          </cell>
          <cell r="D14252" t="str">
            <v>PRIMARIA COMUNITARIA MESTIZA LA NOPALERA</v>
          </cell>
          <cell r="E14252">
            <v>38381</v>
          </cell>
          <cell r="F14252">
            <v>0</v>
          </cell>
          <cell r="G14252">
            <v>4</v>
          </cell>
          <cell r="H14252" t="str">
            <v>REAPERTURA</v>
          </cell>
          <cell r="I14252">
            <v>120</v>
          </cell>
          <cell r="J14252" t="str">
            <v>MEXICO</v>
          </cell>
          <cell r="K14252">
            <v>21</v>
          </cell>
          <cell r="L14252" t="str">
            <v>PUEBLA</v>
          </cell>
          <cell r="M14252">
            <v>87</v>
          </cell>
          <cell r="N14252" t="str">
            <v>JOLALPAN</v>
          </cell>
        </row>
        <row r="14253">
          <cell r="A14253" t="str">
            <v>21KPR0111Y</v>
          </cell>
          <cell r="B14253" t="str">
            <v>KPR</v>
          </cell>
          <cell r="C14253" t="str">
            <v>NO</v>
          </cell>
          <cell r="D14253" t="str">
            <v>PRIMARIA COMUNITARIA RURAL TLACOTITLA</v>
          </cell>
          <cell r="E14253">
            <v>38382</v>
          </cell>
          <cell r="F14253">
            <v>0</v>
          </cell>
          <cell r="G14253">
            <v>4</v>
          </cell>
          <cell r="H14253" t="str">
            <v>REAPERTURA</v>
          </cell>
          <cell r="I14253">
            <v>120</v>
          </cell>
          <cell r="J14253" t="str">
            <v>MEXICO</v>
          </cell>
          <cell r="K14253">
            <v>21</v>
          </cell>
          <cell r="L14253" t="str">
            <v>PUEBLA</v>
          </cell>
          <cell r="M14253">
            <v>87</v>
          </cell>
          <cell r="N14253" t="str">
            <v>JOLALPAN</v>
          </cell>
        </row>
        <row r="14254">
          <cell r="A14254" t="str">
            <v>21KPR0116T</v>
          </cell>
          <cell r="B14254" t="str">
            <v>KPR</v>
          </cell>
          <cell r="C14254" t="str">
            <v>NO</v>
          </cell>
          <cell r="D14254" t="str">
            <v>CURSO COMUNITARIO LOS CAPULINES</v>
          </cell>
          <cell r="E14254">
            <v>38387</v>
          </cell>
          <cell r="F14254">
            <v>0</v>
          </cell>
          <cell r="G14254">
            <v>1</v>
          </cell>
          <cell r="H14254" t="str">
            <v>ACTIVO</v>
          </cell>
          <cell r="I14254">
            <v>120</v>
          </cell>
          <cell r="J14254" t="str">
            <v>MEXICO</v>
          </cell>
          <cell r="K14254">
            <v>21</v>
          </cell>
          <cell r="L14254" t="str">
            <v>PUEBLA</v>
          </cell>
          <cell r="M14254">
            <v>93</v>
          </cell>
          <cell r="N14254" t="str">
            <v>LAFRAGUA</v>
          </cell>
        </row>
        <row r="14255">
          <cell r="A14255" t="str">
            <v>21KPR0117S</v>
          </cell>
          <cell r="B14255" t="str">
            <v>KPR</v>
          </cell>
          <cell r="C14255" t="str">
            <v>NO</v>
          </cell>
          <cell r="D14255" t="str">
            <v>PRIMARIA COMUNITARIA RURAL LA SOLEDAD PIZOTLA</v>
          </cell>
          <cell r="E14255">
            <v>38388</v>
          </cell>
          <cell r="F14255">
            <v>0</v>
          </cell>
          <cell r="G14255">
            <v>4</v>
          </cell>
          <cell r="H14255" t="str">
            <v>REAPERTURA</v>
          </cell>
          <cell r="I14255">
            <v>120</v>
          </cell>
          <cell r="J14255" t="str">
            <v>MEXICO</v>
          </cell>
          <cell r="K14255">
            <v>21</v>
          </cell>
          <cell r="L14255" t="str">
            <v>PUEBLA</v>
          </cell>
          <cell r="M14255">
            <v>94</v>
          </cell>
          <cell r="N14255" t="str">
            <v>LIBRES</v>
          </cell>
        </row>
        <row r="14256">
          <cell r="A14256" t="str">
            <v>21KPR0123C</v>
          </cell>
          <cell r="B14256" t="str">
            <v>KPR</v>
          </cell>
          <cell r="C14256" t="str">
            <v>NO</v>
          </cell>
          <cell r="D14256" t="str">
            <v>PRIMARIA COMUNITARIA RURAL TRINIDAD ARENAL (LA NIGUA)</v>
          </cell>
          <cell r="E14256">
            <v>38394</v>
          </cell>
          <cell r="F14256">
            <v>0</v>
          </cell>
          <cell r="G14256">
            <v>4</v>
          </cell>
          <cell r="H14256" t="str">
            <v>REAPERTURA</v>
          </cell>
          <cell r="I14256">
            <v>120</v>
          </cell>
          <cell r="J14256" t="str">
            <v>MEXICO</v>
          </cell>
          <cell r="K14256">
            <v>21</v>
          </cell>
          <cell r="L14256" t="str">
            <v>PUEBLA</v>
          </cell>
          <cell r="M14256">
            <v>110</v>
          </cell>
          <cell r="N14256" t="str">
            <v>PALMAR DE BRAVO</v>
          </cell>
        </row>
        <row r="14257">
          <cell r="A14257" t="str">
            <v>21KPR0131L</v>
          </cell>
          <cell r="B14257" t="str">
            <v>KPR</v>
          </cell>
          <cell r="C14257" t="str">
            <v>NO</v>
          </cell>
          <cell r="D14257" t="str">
            <v>CURSO COMUNITARIO SANTA CRUZ LA IXTLA SUR</v>
          </cell>
          <cell r="E14257">
            <v>38402</v>
          </cell>
          <cell r="F14257">
            <v>0</v>
          </cell>
          <cell r="G14257">
            <v>1</v>
          </cell>
          <cell r="H14257" t="str">
            <v>ACTIVO</v>
          </cell>
          <cell r="I14257">
            <v>120</v>
          </cell>
          <cell r="J14257" t="str">
            <v>MEXICO</v>
          </cell>
          <cell r="K14257">
            <v>21</v>
          </cell>
          <cell r="L14257" t="str">
            <v>PUEBLA</v>
          </cell>
          <cell r="M14257">
            <v>114</v>
          </cell>
          <cell r="N14257" t="str">
            <v>PUEBLA</v>
          </cell>
        </row>
        <row r="14258">
          <cell r="A14258" t="str">
            <v>21KPR0140T</v>
          </cell>
          <cell r="B14258" t="str">
            <v>KPR</v>
          </cell>
          <cell r="C14258" t="str">
            <v>NO</v>
          </cell>
          <cell r="D14258" t="str">
            <v>PRIMARIA COMUNITARIA RURAL CONCEPCION MALPAIS (RANCHO LA CONCEPCION)</v>
          </cell>
          <cell r="E14258">
            <v>38411</v>
          </cell>
          <cell r="F14258">
            <v>0</v>
          </cell>
          <cell r="G14258">
            <v>4</v>
          </cell>
          <cell r="H14258" t="str">
            <v>REAPERTURA</v>
          </cell>
          <cell r="I14258">
            <v>120</v>
          </cell>
          <cell r="J14258" t="str">
            <v>MEXICO</v>
          </cell>
          <cell r="K14258">
            <v>21</v>
          </cell>
          <cell r="L14258" t="str">
            <v>PUEBLA</v>
          </cell>
          <cell r="M14258">
            <v>142</v>
          </cell>
          <cell r="N14258" t="str">
            <v>SAN SALVADOR EL SECO</v>
          </cell>
        </row>
        <row r="14259">
          <cell r="A14259" t="str">
            <v>21KPR0147M</v>
          </cell>
          <cell r="B14259" t="str">
            <v>KPR</v>
          </cell>
          <cell r="C14259" t="str">
            <v>NO</v>
          </cell>
          <cell r="D14259" t="str">
            <v>PRIMARIA COMUNITARIA RURAL SAN PEDRO AJALPAN</v>
          </cell>
          <cell r="E14259">
            <v>38418</v>
          </cell>
          <cell r="F14259">
            <v>0</v>
          </cell>
          <cell r="G14259">
            <v>4</v>
          </cell>
          <cell r="H14259" t="str">
            <v>REAPERTURA</v>
          </cell>
          <cell r="I14259">
            <v>120</v>
          </cell>
          <cell r="J14259" t="str">
            <v>MEXICO</v>
          </cell>
          <cell r="K14259">
            <v>21</v>
          </cell>
          <cell r="L14259" t="str">
            <v>PUEBLA</v>
          </cell>
          <cell r="M14259">
            <v>150</v>
          </cell>
          <cell r="N14259" t="str">
            <v>HUEHUETLÁN EL GRANDE</v>
          </cell>
        </row>
        <row r="14260">
          <cell r="A14260" t="str">
            <v>21KPR0150Z</v>
          </cell>
          <cell r="B14260" t="str">
            <v>KPR</v>
          </cell>
          <cell r="C14260" t="str">
            <v>NO</v>
          </cell>
          <cell r="D14260" t="str">
            <v>CURSO COMUNITARIO TECORRAL</v>
          </cell>
          <cell r="E14260">
            <v>38421</v>
          </cell>
          <cell r="F14260">
            <v>0</v>
          </cell>
          <cell r="G14260">
            <v>1</v>
          </cell>
          <cell r="H14260" t="str">
            <v>ACTIVO</v>
          </cell>
          <cell r="I14260">
            <v>120</v>
          </cell>
          <cell r="J14260" t="str">
            <v>MEXICO</v>
          </cell>
          <cell r="K14260">
            <v>21</v>
          </cell>
          <cell r="L14260" t="str">
            <v>PUEBLA</v>
          </cell>
          <cell r="M14260">
            <v>153</v>
          </cell>
          <cell r="N14260" t="str">
            <v>TECALI DE HERRERA</v>
          </cell>
        </row>
        <row r="14261">
          <cell r="A14261" t="str">
            <v>21KPR0163D</v>
          </cell>
          <cell r="B14261" t="str">
            <v>KPR</v>
          </cell>
          <cell r="C14261" t="str">
            <v>NO</v>
          </cell>
          <cell r="D14261" t="str">
            <v>CURSO COMUNITARIO CERRO DE LA CAMPANA</v>
          </cell>
          <cell r="E14261">
            <v>38434</v>
          </cell>
          <cell r="F14261">
            <v>0</v>
          </cell>
          <cell r="G14261">
            <v>4</v>
          </cell>
          <cell r="H14261" t="str">
            <v>REAPERTURA</v>
          </cell>
          <cell r="I14261">
            <v>120</v>
          </cell>
          <cell r="J14261" t="str">
            <v>MEXICO</v>
          </cell>
          <cell r="K14261">
            <v>21</v>
          </cell>
          <cell r="L14261" t="str">
            <v>PUEBLA</v>
          </cell>
          <cell r="M14261">
            <v>158</v>
          </cell>
          <cell r="N14261" t="str">
            <v>TENAMPULCO</v>
          </cell>
        </row>
        <row r="14262">
          <cell r="A14262" t="str">
            <v>21KPR0167Z</v>
          </cell>
          <cell r="B14262" t="str">
            <v>KPR</v>
          </cell>
          <cell r="C14262" t="str">
            <v>NO</v>
          </cell>
          <cell r="D14262" t="str">
            <v>CURSO COMUNITARIO MICHAPA</v>
          </cell>
          <cell r="E14262">
            <v>38438</v>
          </cell>
          <cell r="F14262">
            <v>0</v>
          </cell>
          <cell r="G14262">
            <v>1</v>
          </cell>
          <cell r="H14262" t="str">
            <v>ACTIVO</v>
          </cell>
          <cell r="I14262">
            <v>120</v>
          </cell>
          <cell r="J14262" t="str">
            <v>MEXICO</v>
          </cell>
          <cell r="K14262">
            <v>21</v>
          </cell>
          <cell r="L14262" t="str">
            <v>PUEBLA</v>
          </cell>
          <cell r="M14262">
            <v>168</v>
          </cell>
          <cell r="N14262" t="str">
            <v>TEPEXCO</v>
          </cell>
        </row>
        <row r="14263">
          <cell r="A14263" t="str">
            <v>21KPR0169Y</v>
          </cell>
          <cell r="B14263" t="str">
            <v>KPR</v>
          </cell>
          <cell r="C14263" t="str">
            <v>NO</v>
          </cell>
          <cell r="D14263" t="str">
            <v>PRIMARIA COMUNITARIA RURAL TEMECATA</v>
          </cell>
          <cell r="E14263">
            <v>38440</v>
          </cell>
          <cell r="F14263">
            <v>0</v>
          </cell>
          <cell r="G14263">
            <v>4</v>
          </cell>
          <cell r="H14263" t="str">
            <v>REAPERTURA</v>
          </cell>
          <cell r="I14263">
            <v>120</v>
          </cell>
          <cell r="J14263" t="str">
            <v>MEXICO</v>
          </cell>
          <cell r="K14263">
            <v>21</v>
          </cell>
          <cell r="L14263" t="str">
            <v>PUEBLA</v>
          </cell>
          <cell r="M14263">
            <v>174</v>
          </cell>
          <cell r="N14263" t="str">
            <v>TEZIUTLÁN</v>
          </cell>
        </row>
        <row r="14264">
          <cell r="A14264" t="str">
            <v>21KPR0176H</v>
          </cell>
          <cell r="B14264" t="str">
            <v>KPR</v>
          </cell>
          <cell r="C14264" t="str">
            <v>NO</v>
          </cell>
          <cell r="D14264" t="str">
            <v>CURSO COMUNITARIO LA LOMA</v>
          </cell>
          <cell r="E14264">
            <v>38447</v>
          </cell>
          <cell r="F14264">
            <v>0</v>
          </cell>
          <cell r="G14264">
            <v>4</v>
          </cell>
          <cell r="H14264" t="str">
            <v>REAPERTURA</v>
          </cell>
          <cell r="I14264">
            <v>120</v>
          </cell>
          <cell r="J14264" t="str">
            <v>MEXICO</v>
          </cell>
          <cell r="K14264">
            <v>21</v>
          </cell>
          <cell r="L14264" t="str">
            <v>PUEBLA</v>
          </cell>
          <cell r="M14264">
            <v>178</v>
          </cell>
          <cell r="N14264" t="str">
            <v>TLACUILOTEPEC</v>
          </cell>
        </row>
        <row r="14265">
          <cell r="A14265" t="str">
            <v>21KPR0177G</v>
          </cell>
          <cell r="B14265" t="str">
            <v>KPR</v>
          </cell>
          <cell r="C14265" t="str">
            <v>NO</v>
          </cell>
          <cell r="D14265" t="str">
            <v>PRIMARIA COMUNITARIA RURAL COLONIA AGRICOLA BELLA VISTA (SAN VICENTE BELLA VISTA)</v>
          </cell>
          <cell r="E14265">
            <v>38448</v>
          </cell>
          <cell r="F14265">
            <v>0</v>
          </cell>
          <cell r="G14265">
            <v>4</v>
          </cell>
          <cell r="H14265" t="str">
            <v>REAPERTURA</v>
          </cell>
          <cell r="I14265">
            <v>120</v>
          </cell>
          <cell r="J14265" t="str">
            <v>MEXICO</v>
          </cell>
          <cell r="K14265">
            <v>21</v>
          </cell>
          <cell r="L14265" t="str">
            <v>PUEBLA</v>
          </cell>
          <cell r="M14265">
            <v>179</v>
          </cell>
          <cell r="N14265" t="str">
            <v>TLACHICHUCA</v>
          </cell>
        </row>
        <row r="14266">
          <cell r="A14266" t="str">
            <v>21KPR0180U</v>
          </cell>
          <cell r="B14266" t="str">
            <v>KPR</v>
          </cell>
          <cell r="C14266" t="str">
            <v>NO</v>
          </cell>
          <cell r="D14266" t="str">
            <v>PRIMARIA COMUNITARIA RURAL LA PRIMAVERA</v>
          </cell>
          <cell r="E14266">
            <v>38451</v>
          </cell>
          <cell r="F14266">
            <v>0</v>
          </cell>
          <cell r="G14266">
            <v>4</v>
          </cell>
          <cell r="H14266" t="str">
            <v>REAPERTURA</v>
          </cell>
          <cell r="I14266">
            <v>120</v>
          </cell>
          <cell r="J14266" t="str">
            <v>MEXICO</v>
          </cell>
          <cell r="K14266">
            <v>21</v>
          </cell>
          <cell r="L14266" t="str">
            <v>PUEBLA</v>
          </cell>
          <cell r="M14266">
            <v>186</v>
          </cell>
          <cell r="N14266" t="str">
            <v>TLATLAUQUITEPEC</v>
          </cell>
        </row>
        <row r="14267">
          <cell r="A14267" t="str">
            <v>21KPR0184Q</v>
          </cell>
          <cell r="B14267" t="str">
            <v>KPR</v>
          </cell>
          <cell r="C14267" t="str">
            <v>NO</v>
          </cell>
          <cell r="D14267" t="str">
            <v>PRIMARIA COMUNITARIA MESTIZA ALTAMIRA</v>
          </cell>
          <cell r="E14267">
            <v>38455</v>
          </cell>
          <cell r="F14267">
            <v>0</v>
          </cell>
          <cell r="G14267">
            <v>4</v>
          </cell>
          <cell r="H14267" t="str">
            <v>REAPERTURA</v>
          </cell>
          <cell r="I14267">
            <v>120</v>
          </cell>
          <cell r="J14267" t="str">
            <v>MEXICO</v>
          </cell>
          <cell r="K14267">
            <v>21</v>
          </cell>
          <cell r="L14267" t="str">
            <v>PUEBLA</v>
          </cell>
          <cell r="M14267">
            <v>187</v>
          </cell>
          <cell r="N14267" t="str">
            <v>TLAXCO</v>
          </cell>
        </row>
        <row r="14268">
          <cell r="A14268" t="str">
            <v>21KPR0188M</v>
          </cell>
          <cell r="B14268" t="str">
            <v>KPR</v>
          </cell>
          <cell r="C14268" t="str">
            <v>NO</v>
          </cell>
          <cell r="D14268" t="str">
            <v>PRIMARIA COMUNITARIA MESTIZA SANTA CRUZ EL CALVARIO</v>
          </cell>
          <cell r="E14268">
            <v>38459</v>
          </cell>
          <cell r="F14268">
            <v>0</v>
          </cell>
          <cell r="G14268">
            <v>4</v>
          </cell>
          <cell r="H14268" t="str">
            <v>REAPERTURA</v>
          </cell>
          <cell r="I14268">
            <v>120</v>
          </cell>
          <cell r="J14268" t="str">
            <v>MEXICO</v>
          </cell>
          <cell r="K14268">
            <v>21</v>
          </cell>
          <cell r="L14268" t="str">
            <v>PUEBLA</v>
          </cell>
          <cell r="M14268">
            <v>193</v>
          </cell>
          <cell r="N14268" t="str">
            <v>TZICATLACOYAN</v>
          </cell>
        </row>
        <row r="14269">
          <cell r="A14269" t="str">
            <v>21KPR0189L</v>
          </cell>
          <cell r="B14269" t="str">
            <v>KPR</v>
          </cell>
          <cell r="C14269" t="str">
            <v>NO</v>
          </cell>
          <cell r="D14269" t="str">
            <v>CURSO COMUNITARIO LAGUNILLAS</v>
          </cell>
          <cell r="E14269">
            <v>38460</v>
          </cell>
          <cell r="F14269">
            <v>0</v>
          </cell>
          <cell r="G14269">
            <v>1</v>
          </cell>
          <cell r="H14269" t="str">
            <v>ACTIVO</v>
          </cell>
          <cell r="I14269">
            <v>120</v>
          </cell>
          <cell r="J14269" t="str">
            <v>MEXICO</v>
          </cell>
          <cell r="K14269">
            <v>21</v>
          </cell>
          <cell r="L14269" t="str">
            <v>PUEBLA</v>
          </cell>
          <cell r="M14269">
            <v>193</v>
          </cell>
          <cell r="N14269" t="str">
            <v>TZICATLACOYAN</v>
          </cell>
        </row>
        <row r="14270">
          <cell r="A14270" t="str">
            <v>21KPR0198T</v>
          </cell>
          <cell r="B14270" t="str">
            <v>KPR</v>
          </cell>
          <cell r="C14270" t="str">
            <v>NO</v>
          </cell>
          <cell r="D14270" t="str">
            <v>CURSO COMUNITARIO LA BARRANCA</v>
          </cell>
          <cell r="E14270">
            <v>38469</v>
          </cell>
          <cell r="F14270">
            <v>0</v>
          </cell>
          <cell r="G14270">
            <v>4</v>
          </cell>
          <cell r="H14270" t="str">
            <v>REAPERTURA</v>
          </cell>
          <cell r="I14270">
            <v>120</v>
          </cell>
          <cell r="J14270" t="str">
            <v>MEXICO</v>
          </cell>
          <cell r="K14270">
            <v>21</v>
          </cell>
          <cell r="L14270" t="str">
            <v>PUEBLA</v>
          </cell>
          <cell r="M14270">
            <v>195</v>
          </cell>
          <cell r="N14270" t="str">
            <v>VICENTE GUERRERO</v>
          </cell>
        </row>
        <row r="14271">
          <cell r="A14271" t="str">
            <v>21KPR0200R</v>
          </cell>
          <cell r="B14271" t="str">
            <v>KPR</v>
          </cell>
          <cell r="C14271" t="str">
            <v>NO</v>
          </cell>
          <cell r="D14271" t="str">
            <v>PRIMARIA COMUNITARIA MESTIZA JALAPILLA</v>
          </cell>
          <cell r="E14271">
            <v>38471</v>
          </cell>
          <cell r="F14271">
            <v>0</v>
          </cell>
          <cell r="G14271">
            <v>4</v>
          </cell>
          <cell r="H14271" t="str">
            <v>REAPERTURA</v>
          </cell>
          <cell r="I14271">
            <v>120</v>
          </cell>
          <cell r="J14271" t="str">
            <v>MEXICO</v>
          </cell>
          <cell r="K14271">
            <v>21</v>
          </cell>
          <cell r="L14271" t="str">
            <v>PUEBLA</v>
          </cell>
          <cell r="M14271">
            <v>197</v>
          </cell>
          <cell r="N14271" t="str">
            <v>XICOTEPEC</v>
          </cell>
        </row>
        <row r="14272">
          <cell r="A14272" t="str">
            <v>21KPR0202P</v>
          </cell>
          <cell r="B14272" t="str">
            <v>KPR</v>
          </cell>
          <cell r="C14272" t="str">
            <v>NO</v>
          </cell>
          <cell r="D14272" t="str">
            <v>CURSO COMUNITARIO TLATOANI</v>
          </cell>
          <cell r="E14272">
            <v>38473</v>
          </cell>
          <cell r="F14272">
            <v>0</v>
          </cell>
          <cell r="G14272">
            <v>1</v>
          </cell>
          <cell r="H14272" t="str">
            <v>ACTIVO</v>
          </cell>
          <cell r="I14272">
            <v>120</v>
          </cell>
          <cell r="J14272" t="str">
            <v>MEXICO</v>
          </cell>
          <cell r="K14272">
            <v>21</v>
          </cell>
          <cell r="L14272" t="str">
            <v>PUEBLA</v>
          </cell>
          <cell r="M14272">
            <v>197</v>
          </cell>
          <cell r="N14272" t="str">
            <v>XICOTEPEC</v>
          </cell>
        </row>
        <row r="14273">
          <cell r="A14273" t="str">
            <v>21KPR0203O</v>
          </cell>
          <cell r="B14273" t="str">
            <v>KPR</v>
          </cell>
          <cell r="C14273" t="str">
            <v>NO</v>
          </cell>
          <cell r="D14273" t="str">
            <v>CURSO COMUNITARIO LOS NARANJOS</v>
          </cell>
          <cell r="E14273">
            <v>38474</v>
          </cell>
          <cell r="F14273">
            <v>0</v>
          </cell>
          <cell r="G14273">
            <v>4</v>
          </cell>
          <cell r="H14273" t="str">
            <v>REAPERTURA</v>
          </cell>
          <cell r="I14273">
            <v>120</v>
          </cell>
          <cell r="J14273" t="str">
            <v>MEXICO</v>
          </cell>
          <cell r="K14273">
            <v>21</v>
          </cell>
          <cell r="L14273" t="str">
            <v>PUEBLA</v>
          </cell>
          <cell r="M14273">
            <v>197</v>
          </cell>
          <cell r="N14273" t="str">
            <v>XICOTEPEC</v>
          </cell>
        </row>
        <row r="14274">
          <cell r="A14274" t="str">
            <v>21KPR0214U</v>
          </cell>
          <cell r="B14274" t="str">
            <v>KPR</v>
          </cell>
          <cell r="C14274" t="str">
            <v>NO</v>
          </cell>
          <cell r="D14274" t="str">
            <v>CURSO COMUNITARIO RANCHO VIEJO</v>
          </cell>
          <cell r="E14274">
            <v>38485</v>
          </cell>
          <cell r="F14274">
            <v>0</v>
          </cell>
          <cell r="G14274">
            <v>4</v>
          </cell>
          <cell r="H14274" t="str">
            <v>REAPERTURA</v>
          </cell>
          <cell r="I14274">
            <v>120</v>
          </cell>
          <cell r="J14274" t="str">
            <v>MEXICO</v>
          </cell>
          <cell r="K14274">
            <v>21</v>
          </cell>
          <cell r="L14274" t="str">
            <v>PUEBLA</v>
          </cell>
          <cell r="M14274">
            <v>203</v>
          </cell>
          <cell r="N14274" t="str">
            <v>XOCHITLÁN TODOS SANTOS</v>
          </cell>
        </row>
        <row r="14275">
          <cell r="A14275" t="str">
            <v>21KPR0217R</v>
          </cell>
          <cell r="B14275" t="str">
            <v>KPR</v>
          </cell>
          <cell r="C14275" t="str">
            <v>NO</v>
          </cell>
          <cell r="D14275" t="str">
            <v>CURSO COMUNITARIO SAN FRANCISCO CUAUTLA</v>
          </cell>
          <cell r="E14275">
            <v>38488</v>
          </cell>
          <cell r="F14275">
            <v>0</v>
          </cell>
          <cell r="G14275">
            <v>1</v>
          </cell>
          <cell r="H14275" t="str">
            <v>ACTIVO</v>
          </cell>
          <cell r="I14275">
            <v>120</v>
          </cell>
          <cell r="J14275" t="str">
            <v>MEXICO</v>
          </cell>
          <cell r="K14275">
            <v>21</v>
          </cell>
          <cell r="L14275" t="str">
            <v>PUEBLA</v>
          </cell>
          <cell r="M14275">
            <v>205</v>
          </cell>
          <cell r="N14275" t="str">
            <v>YEHUALTEPEC</v>
          </cell>
        </row>
        <row r="14276">
          <cell r="A14276" t="str">
            <v>21KPR0222C</v>
          </cell>
          <cell r="B14276" t="str">
            <v>KPR</v>
          </cell>
          <cell r="C14276" t="str">
            <v>NO</v>
          </cell>
          <cell r="D14276" t="str">
            <v>CURSO COMUNITARIO AGUSTIN OROPEZA</v>
          </cell>
          <cell r="E14276">
            <v>38493</v>
          </cell>
          <cell r="F14276">
            <v>0</v>
          </cell>
          <cell r="G14276">
            <v>1</v>
          </cell>
          <cell r="H14276" t="str">
            <v>ACTIVO</v>
          </cell>
          <cell r="I14276">
            <v>120</v>
          </cell>
          <cell r="J14276" t="str">
            <v>MEXICO</v>
          </cell>
          <cell r="K14276">
            <v>21</v>
          </cell>
          <cell r="L14276" t="str">
            <v>PUEBLA</v>
          </cell>
          <cell r="M14276">
            <v>197</v>
          </cell>
          <cell r="N14276" t="str">
            <v>XICOTEPEC</v>
          </cell>
        </row>
        <row r="14277">
          <cell r="A14277" t="str">
            <v>21KPR0234H</v>
          </cell>
          <cell r="B14277" t="str">
            <v>KPR</v>
          </cell>
          <cell r="C14277" t="str">
            <v>NO</v>
          </cell>
          <cell r="D14277" t="str">
            <v>CURSO COMUNITARIO POZO DEL TIGRE</v>
          </cell>
          <cell r="E14277">
            <v>38505</v>
          </cell>
          <cell r="F14277">
            <v>0</v>
          </cell>
          <cell r="G14277">
            <v>1</v>
          </cell>
          <cell r="H14277" t="str">
            <v>ACTIVO</v>
          </cell>
          <cell r="I14277">
            <v>120</v>
          </cell>
          <cell r="J14277" t="str">
            <v>MEXICO</v>
          </cell>
          <cell r="K14277">
            <v>21</v>
          </cell>
          <cell r="L14277" t="str">
            <v>PUEBLA</v>
          </cell>
          <cell r="M14277">
            <v>86</v>
          </cell>
          <cell r="N14277" t="str">
            <v>JALPAN</v>
          </cell>
        </row>
        <row r="14278">
          <cell r="A14278" t="str">
            <v>21KPR0235G</v>
          </cell>
          <cell r="B14278" t="str">
            <v>KPR</v>
          </cell>
          <cell r="C14278" t="str">
            <v>NO</v>
          </cell>
          <cell r="D14278" t="str">
            <v>CURSO COMUNITARIO LAS PILAS</v>
          </cell>
          <cell r="E14278">
            <v>38506</v>
          </cell>
          <cell r="F14278">
            <v>0</v>
          </cell>
          <cell r="G14278">
            <v>1</v>
          </cell>
          <cell r="H14278" t="str">
            <v>ACTIVO</v>
          </cell>
          <cell r="I14278">
            <v>120</v>
          </cell>
          <cell r="J14278" t="str">
            <v>MEXICO</v>
          </cell>
          <cell r="K14278">
            <v>21</v>
          </cell>
          <cell r="L14278" t="str">
            <v>PUEBLA</v>
          </cell>
          <cell r="M14278">
            <v>87</v>
          </cell>
          <cell r="N14278" t="str">
            <v>JOLALPAN</v>
          </cell>
        </row>
        <row r="14279">
          <cell r="A14279" t="str">
            <v>21KPR0240S</v>
          </cell>
          <cell r="B14279" t="str">
            <v>KPR</v>
          </cell>
          <cell r="C14279" t="str">
            <v>NO</v>
          </cell>
          <cell r="D14279" t="str">
            <v>CURSO COMUNITARIO CERRO DE LOS LIMONES</v>
          </cell>
          <cell r="E14279">
            <v>38511</v>
          </cell>
          <cell r="F14279">
            <v>0</v>
          </cell>
          <cell r="G14279">
            <v>4</v>
          </cell>
          <cell r="H14279" t="str">
            <v>REAPERTURA</v>
          </cell>
          <cell r="I14279">
            <v>120</v>
          </cell>
          <cell r="J14279" t="str">
            <v>MEXICO</v>
          </cell>
          <cell r="K14279">
            <v>21</v>
          </cell>
          <cell r="L14279" t="str">
            <v>PUEBLA</v>
          </cell>
          <cell r="M14279">
            <v>197</v>
          </cell>
          <cell r="N14279" t="str">
            <v>XICOTEPEC</v>
          </cell>
        </row>
        <row r="14280">
          <cell r="A14280" t="str">
            <v>21KPR0241R</v>
          </cell>
          <cell r="B14280" t="str">
            <v>KPR</v>
          </cell>
          <cell r="C14280" t="str">
            <v>NO</v>
          </cell>
          <cell r="D14280" t="str">
            <v>CURSO COMUNITARIO LAS AMARILLAS</v>
          </cell>
          <cell r="E14280">
            <v>38512</v>
          </cell>
          <cell r="F14280">
            <v>0</v>
          </cell>
          <cell r="G14280">
            <v>4</v>
          </cell>
          <cell r="H14280" t="str">
            <v>REAPERTURA</v>
          </cell>
          <cell r="I14280">
            <v>120</v>
          </cell>
          <cell r="J14280" t="str">
            <v>MEXICO</v>
          </cell>
          <cell r="K14280">
            <v>21</v>
          </cell>
          <cell r="L14280" t="str">
            <v>PUEBLA</v>
          </cell>
          <cell r="M14280">
            <v>203</v>
          </cell>
          <cell r="N14280" t="str">
            <v>XOCHITLÁN TODOS SANTOS</v>
          </cell>
        </row>
        <row r="14281">
          <cell r="A14281" t="str">
            <v>21KPR0243P</v>
          </cell>
          <cell r="B14281" t="str">
            <v>KPR</v>
          </cell>
          <cell r="C14281" t="str">
            <v>NO</v>
          </cell>
          <cell r="D14281" t="str">
            <v>CURSO COMUNITARIO RIO LA AXAMILPA</v>
          </cell>
          <cell r="E14281">
            <v>38514</v>
          </cell>
          <cell r="F14281">
            <v>0</v>
          </cell>
          <cell r="G14281">
            <v>4</v>
          </cell>
          <cell r="H14281" t="str">
            <v>REAPERTURA</v>
          </cell>
          <cell r="I14281">
            <v>120</v>
          </cell>
          <cell r="J14281" t="str">
            <v>MEXICO</v>
          </cell>
          <cell r="K14281">
            <v>21</v>
          </cell>
          <cell r="L14281" t="str">
            <v>PUEBLA</v>
          </cell>
          <cell r="M14281">
            <v>169</v>
          </cell>
          <cell r="N14281" t="str">
            <v>TEPEXI DE RODRÍGUEZ</v>
          </cell>
        </row>
        <row r="14282">
          <cell r="A14282" t="str">
            <v>21KPR0245N</v>
          </cell>
          <cell r="B14282" t="str">
            <v>KPR</v>
          </cell>
          <cell r="C14282" t="str">
            <v>NO</v>
          </cell>
          <cell r="D14282" t="str">
            <v>PRIMARIA COMUNITARIA RURAL ACALAMA</v>
          </cell>
          <cell r="E14282">
            <v>38516</v>
          </cell>
          <cell r="F14282">
            <v>0</v>
          </cell>
          <cell r="G14282">
            <v>4</v>
          </cell>
          <cell r="H14282" t="str">
            <v>REAPERTURA</v>
          </cell>
          <cell r="I14282">
            <v>120</v>
          </cell>
          <cell r="J14282" t="str">
            <v>MEXICO</v>
          </cell>
          <cell r="K14282">
            <v>21</v>
          </cell>
          <cell r="L14282" t="str">
            <v>PUEBLA</v>
          </cell>
          <cell r="M14282">
            <v>49</v>
          </cell>
          <cell r="N14282" t="str">
            <v>CHICONCUAUTLA</v>
          </cell>
        </row>
        <row r="14283">
          <cell r="A14283" t="str">
            <v>21KPR0264B</v>
          </cell>
          <cell r="B14283" t="str">
            <v>KPR</v>
          </cell>
          <cell r="C14283" t="str">
            <v>NO</v>
          </cell>
          <cell r="D14283" t="str">
            <v>CURSO COMUNITARIO SAN  JOSE DE LAS RAYAS</v>
          </cell>
          <cell r="E14283">
            <v>38535</v>
          </cell>
          <cell r="F14283">
            <v>0</v>
          </cell>
          <cell r="G14283">
            <v>4</v>
          </cell>
          <cell r="H14283" t="str">
            <v>REAPERTURA</v>
          </cell>
          <cell r="I14283">
            <v>120</v>
          </cell>
          <cell r="J14283" t="str">
            <v>MEXICO</v>
          </cell>
          <cell r="K14283">
            <v>21</v>
          </cell>
          <cell r="L14283" t="str">
            <v>PUEBLA</v>
          </cell>
          <cell r="M14283">
            <v>50</v>
          </cell>
          <cell r="N14283" t="str">
            <v>CHICHIQUILA</v>
          </cell>
        </row>
        <row r="14284">
          <cell r="A14284" t="str">
            <v>21KPR0265A</v>
          </cell>
          <cell r="B14284" t="str">
            <v>KPR</v>
          </cell>
          <cell r="C14284" t="str">
            <v>NO</v>
          </cell>
          <cell r="D14284" t="str">
            <v>CURSO COMUNITARIO CHIMALECAN</v>
          </cell>
          <cell r="E14284">
            <v>38536</v>
          </cell>
          <cell r="F14284">
            <v>0</v>
          </cell>
          <cell r="G14284">
            <v>4</v>
          </cell>
          <cell r="H14284" t="str">
            <v>REAPERTURA</v>
          </cell>
          <cell r="I14284">
            <v>120</v>
          </cell>
          <cell r="J14284" t="str">
            <v>MEXICO</v>
          </cell>
          <cell r="K14284">
            <v>21</v>
          </cell>
          <cell r="L14284" t="str">
            <v>PUEBLA</v>
          </cell>
          <cell r="M14284">
            <v>116</v>
          </cell>
          <cell r="N14284" t="str">
            <v>QUIMIXTLÁN</v>
          </cell>
        </row>
        <row r="14285">
          <cell r="A14285" t="str">
            <v>21KPR0269X</v>
          </cell>
          <cell r="B14285" t="str">
            <v>KPR</v>
          </cell>
          <cell r="C14285" t="str">
            <v>NO</v>
          </cell>
          <cell r="D14285" t="str">
            <v>PRIMARIA COMUNITARIA MESTIZA EL GARAMBUYO</v>
          </cell>
          <cell r="E14285">
            <v>38540</v>
          </cell>
          <cell r="F14285">
            <v>0</v>
          </cell>
          <cell r="G14285">
            <v>4</v>
          </cell>
          <cell r="H14285" t="str">
            <v>REAPERTURA</v>
          </cell>
          <cell r="I14285">
            <v>120</v>
          </cell>
          <cell r="J14285" t="str">
            <v>MEXICO</v>
          </cell>
          <cell r="K14285">
            <v>21</v>
          </cell>
          <cell r="L14285" t="str">
            <v>PUEBLA</v>
          </cell>
          <cell r="M14285">
            <v>3</v>
          </cell>
          <cell r="N14285" t="str">
            <v>ACATLÁN</v>
          </cell>
        </row>
        <row r="14286">
          <cell r="A14286" t="str">
            <v>21KPR0273J</v>
          </cell>
          <cell r="B14286" t="str">
            <v>KPR</v>
          </cell>
          <cell r="C14286" t="str">
            <v>NO</v>
          </cell>
          <cell r="D14286" t="str">
            <v>PRIMARIA COMUNITARIA RURAL SAN LUCAS HUEJOTITLAN</v>
          </cell>
          <cell r="E14286">
            <v>38544</v>
          </cell>
          <cell r="F14286">
            <v>0</v>
          </cell>
          <cell r="G14286">
            <v>4</v>
          </cell>
          <cell r="H14286" t="str">
            <v>REAPERTURA</v>
          </cell>
          <cell r="I14286">
            <v>120</v>
          </cell>
          <cell r="J14286" t="str">
            <v>MEXICO</v>
          </cell>
          <cell r="K14286">
            <v>21</v>
          </cell>
          <cell r="L14286" t="str">
            <v>PUEBLA</v>
          </cell>
          <cell r="M14286">
            <v>51</v>
          </cell>
          <cell r="N14286" t="str">
            <v>CHIETLA</v>
          </cell>
        </row>
        <row r="14287">
          <cell r="A14287" t="str">
            <v>21KPR0276G</v>
          </cell>
          <cell r="B14287" t="str">
            <v>KPR</v>
          </cell>
          <cell r="C14287" t="str">
            <v>NO</v>
          </cell>
          <cell r="D14287" t="str">
            <v>PRIMARIA COMUNITARIA RURAL LOS LIMONES</v>
          </cell>
          <cell r="E14287">
            <v>38547</v>
          </cell>
          <cell r="F14287">
            <v>0</v>
          </cell>
          <cell r="G14287">
            <v>4</v>
          </cell>
          <cell r="H14287" t="str">
            <v>REAPERTURA</v>
          </cell>
          <cell r="I14287">
            <v>120</v>
          </cell>
          <cell r="J14287" t="str">
            <v>MEXICO</v>
          </cell>
          <cell r="K14287">
            <v>21</v>
          </cell>
          <cell r="L14287" t="str">
            <v>PUEBLA</v>
          </cell>
          <cell r="M14287">
            <v>85</v>
          </cell>
          <cell r="N14287" t="str">
            <v>IZÚCAR DE MATAMOROS</v>
          </cell>
        </row>
        <row r="14288">
          <cell r="A14288" t="str">
            <v>21KPR0290Z</v>
          </cell>
          <cell r="B14288" t="str">
            <v>KPR</v>
          </cell>
          <cell r="C14288" t="str">
            <v>NO</v>
          </cell>
          <cell r="D14288" t="str">
            <v>PRIMARIA COMUNITARIA RURAL COLONIA LA PAZ</v>
          </cell>
          <cell r="E14288">
            <v>38561</v>
          </cell>
          <cell r="F14288">
            <v>0</v>
          </cell>
          <cell r="G14288">
            <v>4</v>
          </cell>
          <cell r="H14288" t="str">
            <v>REAPERTURA</v>
          </cell>
          <cell r="I14288">
            <v>120</v>
          </cell>
          <cell r="J14288" t="str">
            <v>MEXICO</v>
          </cell>
          <cell r="K14288">
            <v>21</v>
          </cell>
          <cell r="L14288" t="str">
            <v>PUEBLA</v>
          </cell>
          <cell r="M14288">
            <v>155</v>
          </cell>
          <cell r="N14288" t="str">
            <v>TECOMATLÁN</v>
          </cell>
        </row>
        <row r="14289">
          <cell r="A14289" t="str">
            <v>21KPR0292Y</v>
          </cell>
          <cell r="B14289" t="str">
            <v>KPR</v>
          </cell>
          <cell r="C14289" t="str">
            <v>NO</v>
          </cell>
          <cell r="D14289" t="str">
            <v>CURSO COMUNITARIO LA TRINIDAD</v>
          </cell>
          <cell r="E14289">
            <v>38563</v>
          </cell>
          <cell r="F14289">
            <v>0</v>
          </cell>
          <cell r="G14289">
            <v>4</v>
          </cell>
          <cell r="H14289" t="str">
            <v>REAPERTURA</v>
          </cell>
          <cell r="I14289">
            <v>120</v>
          </cell>
          <cell r="J14289" t="str">
            <v>MEXICO</v>
          </cell>
          <cell r="K14289">
            <v>21</v>
          </cell>
          <cell r="L14289" t="str">
            <v>PUEBLA</v>
          </cell>
          <cell r="M14289">
            <v>10</v>
          </cell>
          <cell r="N14289" t="str">
            <v>AJALPAN</v>
          </cell>
        </row>
        <row r="14290">
          <cell r="A14290" t="str">
            <v>21KPR0293X</v>
          </cell>
          <cell r="B14290" t="str">
            <v>KPR</v>
          </cell>
          <cell r="C14290" t="str">
            <v>NO</v>
          </cell>
          <cell r="D14290" t="str">
            <v>PRIMARIA COMUNITARIA RURAL TEXALA</v>
          </cell>
          <cell r="E14290">
            <v>38564</v>
          </cell>
          <cell r="F14290">
            <v>0</v>
          </cell>
          <cell r="G14290">
            <v>4</v>
          </cell>
          <cell r="H14290" t="str">
            <v>REAPERTURA</v>
          </cell>
          <cell r="I14290">
            <v>120</v>
          </cell>
          <cell r="J14290" t="str">
            <v>MEXICO</v>
          </cell>
          <cell r="K14290">
            <v>21</v>
          </cell>
          <cell r="L14290" t="str">
            <v>PUEBLA</v>
          </cell>
          <cell r="M14290">
            <v>195</v>
          </cell>
          <cell r="N14290" t="str">
            <v>VICENTE GUERRERO</v>
          </cell>
        </row>
        <row r="14291">
          <cell r="A14291" t="str">
            <v>21KPR0303N</v>
          </cell>
          <cell r="B14291" t="str">
            <v>KPR</v>
          </cell>
          <cell r="C14291" t="str">
            <v>NO</v>
          </cell>
          <cell r="D14291" t="str">
            <v>PRIMARIA COMUNITARIA RURAL BENITO JUAREZ</v>
          </cell>
          <cell r="E14291">
            <v>38574</v>
          </cell>
          <cell r="F14291">
            <v>0</v>
          </cell>
          <cell r="G14291">
            <v>4</v>
          </cell>
          <cell r="H14291" t="str">
            <v>REAPERTURA</v>
          </cell>
          <cell r="I14291">
            <v>120</v>
          </cell>
          <cell r="J14291" t="str">
            <v>MEXICO</v>
          </cell>
          <cell r="K14291">
            <v>21</v>
          </cell>
          <cell r="L14291" t="str">
            <v>PUEBLA</v>
          </cell>
          <cell r="M14291">
            <v>137</v>
          </cell>
          <cell r="N14291" t="str">
            <v>SAN NICOLÁS BUENOS AIRES</v>
          </cell>
        </row>
        <row r="14292">
          <cell r="A14292" t="str">
            <v>21KPR0311W</v>
          </cell>
          <cell r="B14292" t="str">
            <v>KPR</v>
          </cell>
          <cell r="C14292" t="str">
            <v>NO</v>
          </cell>
          <cell r="D14292" t="str">
            <v>CURSO COMUNITARIO CAÑADA HUAJILLO</v>
          </cell>
          <cell r="E14292">
            <v>38582</v>
          </cell>
          <cell r="F14292">
            <v>0</v>
          </cell>
          <cell r="G14292">
            <v>4</v>
          </cell>
          <cell r="H14292" t="str">
            <v>REAPERTURA</v>
          </cell>
          <cell r="I14292">
            <v>120</v>
          </cell>
          <cell r="J14292" t="str">
            <v>MEXICO</v>
          </cell>
          <cell r="K14292">
            <v>21</v>
          </cell>
          <cell r="L14292" t="str">
            <v>PUEBLA</v>
          </cell>
          <cell r="M14292">
            <v>156</v>
          </cell>
          <cell r="N14292" t="str">
            <v>TEHUACÁN</v>
          </cell>
        </row>
        <row r="14293">
          <cell r="A14293" t="str">
            <v>21KPR0323A</v>
          </cell>
          <cell r="B14293" t="str">
            <v>KPR</v>
          </cell>
          <cell r="C14293" t="str">
            <v>NO</v>
          </cell>
          <cell r="D14293" t="str">
            <v>CURSO COMUNITARIO DOS ARROLLOS LA MAGDALENA</v>
          </cell>
          <cell r="E14293">
            <v>38594</v>
          </cell>
          <cell r="F14293">
            <v>0</v>
          </cell>
          <cell r="G14293">
            <v>1</v>
          </cell>
          <cell r="H14293" t="str">
            <v>ACTIVO</v>
          </cell>
          <cell r="I14293">
            <v>120</v>
          </cell>
          <cell r="J14293" t="str">
            <v>MEXICO</v>
          </cell>
          <cell r="K14293">
            <v>21</v>
          </cell>
          <cell r="L14293" t="str">
            <v>PUEBLA</v>
          </cell>
          <cell r="M14293">
            <v>197</v>
          </cell>
          <cell r="N14293" t="str">
            <v>XICOTEPEC</v>
          </cell>
        </row>
        <row r="14294">
          <cell r="A14294" t="str">
            <v>21KPR0326Y</v>
          </cell>
          <cell r="B14294" t="str">
            <v>KPR</v>
          </cell>
          <cell r="C14294" t="str">
            <v>NO</v>
          </cell>
          <cell r="D14294" t="str">
            <v>CURSO COMUNITARIO LA CANDELARIA</v>
          </cell>
          <cell r="E14294">
            <v>38597</v>
          </cell>
          <cell r="F14294">
            <v>0</v>
          </cell>
          <cell r="G14294">
            <v>1</v>
          </cell>
          <cell r="H14294" t="str">
            <v>ACTIVO</v>
          </cell>
          <cell r="I14294">
            <v>120</v>
          </cell>
          <cell r="J14294" t="str">
            <v>MEXICO</v>
          </cell>
          <cell r="K14294">
            <v>21</v>
          </cell>
          <cell r="L14294" t="str">
            <v>PUEBLA</v>
          </cell>
          <cell r="M14294">
            <v>58</v>
          </cell>
          <cell r="N14294" t="str">
            <v>CHILCHOTLA</v>
          </cell>
        </row>
        <row r="14295">
          <cell r="A14295" t="str">
            <v>21KPR0334G</v>
          </cell>
          <cell r="B14295" t="str">
            <v>KPR</v>
          </cell>
          <cell r="C14295" t="str">
            <v>NO</v>
          </cell>
          <cell r="D14295" t="str">
            <v>CURSO COMUNITARIO SANTA ISABEL SABINAL</v>
          </cell>
          <cell r="E14295">
            <v>38605</v>
          </cell>
          <cell r="F14295">
            <v>0</v>
          </cell>
          <cell r="G14295">
            <v>1</v>
          </cell>
          <cell r="H14295" t="str">
            <v>ACTIVO</v>
          </cell>
          <cell r="I14295">
            <v>120</v>
          </cell>
          <cell r="J14295" t="str">
            <v>MEXICO</v>
          </cell>
          <cell r="K14295">
            <v>21</v>
          </cell>
          <cell r="L14295" t="str">
            <v>PUEBLA</v>
          </cell>
          <cell r="M14295">
            <v>110</v>
          </cell>
          <cell r="N14295" t="str">
            <v>PALMAR DE BRAVO</v>
          </cell>
        </row>
        <row r="14296">
          <cell r="A14296" t="str">
            <v>21KPR0337D</v>
          </cell>
          <cell r="B14296" t="str">
            <v>KPR</v>
          </cell>
          <cell r="C14296" t="str">
            <v>NO</v>
          </cell>
          <cell r="D14296" t="str">
            <v>CURSO COMUNITARIO APAPANTILLA</v>
          </cell>
          <cell r="E14296">
            <v>38608</v>
          </cell>
          <cell r="F14296">
            <v>0</v>
          </cell>
          <cell r="G14296">
            <v>4</v>
          </cell>
          <cell r="H14296" t="str">
            <v>REAPERTURA</v>
          </cell>
          <cell r="I14296">
            <v>120</v>
          </cell>
          <cell r="J14296" t="str">
            <v>MEXICO</v>
          </cell>
          <cell r="K14296">
            <v>21</v>
          </cell>
          <cell r="L14296" t="str">
            <v>PUEBLA</v>
          </cell>
          <cell r="M14296">
            <v>86</v>
          </cell>
          <cell r="N14296" t="str">
            <v>JALPAN</v>
          </cell>
        </row>
        <row r="14297">
          <cell r="A14297" t="str">
            <v>21KPR0342P</v>
          </cell>
          <cell r="B14297" t="str">
            <v>KPR</v>
          </cell>
          <cell r="C14297" t="str">
            <v>NO</v>
          </cell>
          <cell r="D14297" t="str">
            <v>CURSO COMUNITARIO JUAN N. MENDEZ</v>
          </cell>
          <cell r="E14297">
            <v>38613</v>
          </cell>
          <cell r="F14297">
            <v>0</v>
          </cell>
          <cell r="G14297">
            <v>4</v>
          </cell>
          <cell r="H14297" t="str">
            <v>REAPERTURA</v>
          </cell>
          <cell r="I14297">
            <v>120</v>
          </cell>
          <cell r="J14297" t="str">
            <v>MEXICO</v>
          </cell>
          <cell r="K14297">
            <v>21</v>
          </cell>
          <cell r="L14297" t="str">
            <v>PUEBLA</v>
          </cell>
          <cell r="M14297">
            <v>197</v>
          </cell>
          <cell r="N14297" t="str">
            <v>XICOTEPEC</v>
          </cell>
        </row>
        <row r="14298">
          <cell r="A14298" t="str">
            <v>21KPR0345M</v>
          </cell>
          <cell r="B14298" t="str">
            <v>KPR</v>
          </cell>
          <cell r="C14298" t="str">
            <v>NO</v>
          </cell>
          <cell r="D14298" t="str">
            <v>PRIMARIA COMUNITARIA MESTIZA EL SALADO</v>
          </cell>
          <cell r="E14298">
            <v>38616</v>
          </cell>
          <cell r="F14298">
            <v>0</v>
          </cell>
          <cell r="G14298">
            <v>4</v>
          </cell>
          <cell r="H14298" t="str">
            <v>REAPERTURA</v>
          </cell>
          <cell r="I14298">
            <v>120</v>
          </cell>
          <cell r="J14298" t="str">
            <v>MEXICO</v>
          </cell>
          <cell r="K14298">
            <v>21</v>
          </cell>
          <cell r="L14298" t="str">
            <v>PUEBLA</v>
          </cell>
          <cell r="M14298">
            <v>154</v>
          </cell>
          <cell r="N14298" t="str">
            <v>TECAMACHALCO</v>
          </cell>
        </row>
        <row r="14299">
          <cell r="A14299" t="str">
            <v>21KPR0351X</v>
          </cell>
          <cell r="B14299" t="str">
            <v>KPR</v>
          </cell>
          <cell r="C14299" t="str">
            <v>NO</v>
          </cell>
          <cell r="D14299" t="str">
            <v>CURSO COMUNITARIO SANTA MARIA</v>
          </cell>
          <cell r="E14299">
            <v>38622</v>
          </cell>
          <cell r="F14299">
            <v>0</v>
          </cell>
          <cell r="G14299">
            <v>1</v>
          </cell>
          <cell r="H14299" t="str">
            <v>ACTIVO</v>
          </cell>
          <cell r="I14299">
            <v>120</v>
          </cell>
          <cell r="J14299" t="str">
            <v>MEXICO</v>
          </cell>
          <cell r="K14299">
            <v>21</v>
          </cell>
          <cell r="L14299" t="str">
            <v>PUEBLA</v>
          </cell>
          <cell r="M14299">
            <v>86</v>
          </cell>
          <cell r="N14299" t="str">
            <v>JALPAN</v>
          </cell>
        </row>
        <row r="14300">
          <cell r="A14300" t="str">
            <v>21KPR0358Q</v>
          </cell>
          <cell r="B14300" t="str">
            <v>KPR</v>
          </cell>
          <cell r="C14300" t="str">
            <v>NO</v>
          </cell>
          <cell r="D14300" t="str">
            <v>CURSO COMUNITARIO +SAN LUCAS</v>
          </cell>
          <cell r="E14300">
            <v>38629</v>
          </cell>
          <cell r="F14300">
            <v>0</v>
          </cell>
          <cell r="G14300">
            <v>4</v>
          </cell>
          <cell r="H14300" t="str">
            <v>REAPERTURA</v>
          </cell>
          <cell r="I14300">
            <v>120</v>
          </cell>
          <cell r="J14300" t="str">
            <v>MEXICO</v>
          </cell>
          <cell r="K14300">
            <v>21</v>
          </cell>
          <cell r="L14300" t="str">
            <v>PUEBLA</v>
          </cell>
          <cell r="M14300">
            <v>76</v>
          </cell>
          <cell r="N14300" t="str">
            <v>HUEYTAMALCO</v>
          </cell>
        </row>
        <row r="14301">
          <cell r="A14301" t="str">
            <v>21KPR0360E</v>
          </cell>
          <cell r="B14301" t="str">
            <v>KPR</v>
          </cell>
          <cell r="C14301" t="str">
            <v>NO</v>
          </cell>
          <cell r="D14301" t="str">
            <v>PRIMARIA COMUNITARIA RURAL EL CARRIZO (PARAJE MICHIHUACAN)</v>
          </cell>
          <cell r="E14301">
            <v>38631</v>
          </cell>
          <cell r="F14301">
            <v>0</v>
          </cell>
          <cell r="G14301">
            <v>4</v>
          </cell>
          <cell r="H14301" t="str">
            <v>REAPERTURA</v>
          </cell>
          <cell r="I14301">
            <v>120</v>
          </cell>
          <cell r="J14301" t="str">
            <v>MEXICO</v>
          </cell>
          <cell r="K14301">
            <v>21</v>
          </cell>
          <cell r="L14301" t="str">
            <v>PUEBLA</v>
          </cell>
          <cell r="M14301">
            <v>7</v>
          </cell>
          <cell r="N14301" t="str">
            <v>AHUATLÁN</v>
          </cell>
        </row>
        <row r="14302">
          <cell r="A14302" t="str">
            <v>21KPR0362C</v>
          </cell>
          <cell r="B14302" t="str">
            <v>KPR</v>
          </cell>
          <cell r="C14302" t="str">
            <v>NO</v>
          </cell>
          <cell r="D14302" t="str">
            <v>PRIMARIA COMUNITARIA RURAL SAN FRANCISCO RANCHO NUEVO</v>
          </cell>
          <cell r="E14302">
            <v>38633</v>
          </cell>
          <cell r="F14302">
            <v>0</v>
          </cell>
          <cell r="G14302">
            <v>4</v>
          </cell>
          <cell r="H14302" t="str">
            <v>REAPERTURA</v>
          </cell>
          <cell r="I14302">
            <v>120</v>
          </cell>
          <cell r="J14302" t="str">
            <v>MEXICO</v>
          </cell>
          <cell r="K14302">
            <v>21</v>
          </cell>
          <cell r="L14302" t="str">
            <v>PUEBLA</v>
          </cell>
          <cell r="M14302">
            <v>85</v>
          </cell>
          <cell r="N14302" t="str">
            <v>IZÚCAR DE MATAMOROS</v>
          </cell>
        </row>
        <row r="14303">
          <cell r="A14303" t="str">
            <v>21KPR0375G</v>
          </cell>
          <cell r="B14303" t="str">
            <v>KPR</v>
          </cell>
          <cell r="C14303" t="str">
            <v>NO</v>
          </cell>
          <cell r="D14303" t="str">
            <v>CURSO COMUNITARIO LOS RANCHOS</v>
          </cell>
          <cell r="E14303">
            <v>38646</v>
          </cell>
          <cell r="F14303">
            <v>0</v>
          </cell>
          <cell r="G14303">
            <v>1</v>
          </cell>
          <cell r="H14303" t="str">
            <v>ACTIVO</v>
          </cell>
          <cell r="I14303">
            <v>120</v>
          </cell>
          <cell r="J14303" t="str">
            <v>MEXICO</v>
          </cell>
          <cell r="K14303">
            <v>21</v>
          </cell>
          <cell r="L14303" t="str">
            <v>PUEBLA</v>
          </cell>
          <cell r="M14303">
            <v>179</v>
          </cell>
          <cell r="N14303" t="str">
            <v>TLACHICHUCA</v>
          </cell>
        </row>
        <row r="14304">
          <cell r="A14304" t="str">
            <v>21KPR0376F</v>
          </cell>
          <cell r="B14304" t="str">
            <v>KPR</v>
          </cell>
          <cell r="C14304" t="str">
            <v>NO</v>
          </cell>
          <cell r="D14304" t="str">
            <v>CURSO COMUNITARIO XANTOXTLA</v>
          </cell>
          <cell r="E14304">
            <v>38647</v>
          </cell>
          <cell r="F14304">
            <v>0</v>
          </cell>
          <cell r="G14304">
            <v>4</v>
          </cell>
          <cell r="H14304" t="str">
            <v>REAPERTURA</v>
          </cell>
          <cell r="I14304">
            <v>120</v>
          </cell>
          <cell r="J14304" t="str">
            <v>MEXICO</v>
          </cell>
          <cell r="K14304">
            <v>21</v>
          </cell>
          <cell r="L14304" t="str">
            <v>PUEBLA</v>
          </cell>
          <cell r="M14304">
            <v>155</v>
          </cell>
          <cell r="N14304" t="str">
            <v>TECOMATLÁN</v>
          </cell>
        </row>
        <row r="14305">
          <cell r="A14305" t="str">
            <v>21KPR0381R</v>
          </cell>
          <cell r="B14305" t="str">
            <v>KPR</v>
          </cell>
          <cell r="C14305" t="str">
            <v>NO</v>
          </cell>
          <cell r="D14305" t="str">
            <v>CURSO COMUNITARIO CENTRO DE AHUATEPEC</v>
          </cell>
          <cell r="E14305">
            <v>38652</v>
          </cell>
          <cell r="F14305">
            <v>0</v>
          </cell>
          <cell r="G14305">
            <v>4</v>
          </cell>
          <cell r="H14305" t="str">
            <v>REAPERTURA</v>
          </cell>
          <cell r="I14305">
            <v>120</v>
          </cell>
          <cell r="J14305" t="str">
            <v>MEXICO</v>
          </cell>
          <cell r="K14305">
            <v>21</v>
          </cell>
          <cell r="L14305" t="str">
            <v>PUEBLA</v>
          </cell>
          <cell r="M14305">
            <v>99</v>
          </cell>
          <cell r="N14305" t="str">
            <v>CAÑADA MORELOS</v>
          </cell>
        </row>
        <row r="14306">
          <cell r="A14306" t="str">
            <v>21KPR0382Q</v>
          </cell>
          <cell r="B14306" t="str">
            <v>KPR</v>
          </cell>
          <cell r="C14306" t="str">
            <v>NO</v>
          </cell>
          <cell r="D14306" t="str">
            <v>PRIMARIA COMUNITARIA RURAL LA HUERTILLA</v>
          </cell>
          <cell r="E14306">
            <v>38653</v>
          </cell>
          <cell r="F14306">
            <v>0</v>
          </cell>
          <cell r="G14306">
            <v>4</v>
          </cell>
          <cell r="H14306" t="str">
            <v>REAPERTURA</v>
          </cell>
          <cell r="I14306">
            <v>120</v>
          </cell>
          <cell r="J14306" t="str">
            <v>MEXICO</v>
          </cell>
          <cell r="K14306">
            <v>21</v>
          </cell>
          <cell r="L14306" t="str">
            <v>PUEBLA</v>
          </cell>
          <cell r="M14306">
            <v>169</v>
          </cell>
          <cell r="N14306" t="str">
            <v>TEPEXI DE RODRÍGUEZ</v>
          </cell>
        </row>
        <row r="14307">
          <cell r="A14307" t="str">
            <v>21KPR0388K</v>
          </cell>
          <cell r="B14307" t="str">
            <v>KPR</v>
          </cell>
          <cell r="C14307" t="str">
            <v>NO</v>
          </cell>
          <cell r="D14307" t="str">
            <v>CURSO COMUNITARIO ZIMATL-N BUENAVISTA</v>
          </cell>
          <cell r="E14307">
            <v>38659</v>
          </cell>
          <cell r="F14307">
            <v>0</v>
          </cell>
          <cell r="G14307">
            <v>1</v>
          </cell>
          <cell r="H14307" t="str">
            <v>ACTIVO</v>
          </cell>
          <cell r="I14307">
            <v>120</v>
          </cell>
          <cell r="J14307" t="str">
            <v>MEXICO</v>
          </cell>
          <cell r="K14307">
            <v>21</v>
          </cell>
          <cell r="L14307" t="str">
            <v>PUEBLA</v>
          </cell>
          <cell r="M14307">
            <v>3</v>
          </cell>
          <cell r="N14307" t="str">
            <v>ACATLÁN</v>
          </cell>
        </row>
        <row r="14308">
          <cell r="A14308" t="str">
            <v>21KPR0391Y</v>
          </cell>
          <cell r="B14308" t="str">
            <v>KPR</v>
          </cell>
          <cell r="C14308" t="str">
            <v>NO</v>
          </cell>
          <cell r="D14308" t="str">
            <v>CURSO COMUNITARIO EL MIRADOR</v>
          </cell>
          <cell r="E14308">
            <v>38662</v>
          </cell>
          <cell r="F14308">
            <v>0</v>
          </cell>
          <cell r="G14308">
            <v>1</v>
          </cell>
          <cell r="H14308" t="str">
            <v>ACTIVO</v>
          </cell>
          <cell r="I14308">
            <v>120</v>
          </cell>
          <cell r="J14308" t="str">
            <v>MEXICO</v>
          </cell>
          <cell r="K14308">
            <v>21</v>
          </cell>
          <cell r="L14308" t="str">
            <v>PUEBLA</v>
          </cell>
          <cell r="M14308">
            <v>83</v>
          </cell>
          <cell r="N14308" t="str">
            <v>IXTACAMAXTITLÁN</v>
          </cell>
        </row>
        <row r="14309">
          <cell r="A14309" t="str">
            <v>21KPR0399Q</v>
          </cell>
          <cell r="B14309" t="str">
            <v>KPR</v>
          </cell>
          <cell r="C14309" t="str">
            <v>NO</v>
          </cell>
          <cell r="D14309" t="str">
            <v>CURSO COMUNITARIO REFORMA LA</v>
          </cell>
          <cell r="E14309">
            <v>38670</v>
          </cell>
          <cell r="F14309">
            <v>0</v>
          </cell>
          <cell r="G14309">
            <v>4</v>
          </cell>
          <cell r="H14309" t="str">
            <v>REAPERTURA</v>
          </cell>
          <cell r="I14309">
            <v>120</v>
          </cell>
          <cell r="J14309" t="str">
            <v>MEXICO</v>
          </cell>
          <cell r="K14309">
            <v>21</v>
          </cell>
          <cell r="L14309" t="str">
            <v>PUEBLA</v>
          </cell>
          <cell r="M14309">
            <v>212</v>
          </cell>
          <cell r="N14309" t="str">
            <v>ZAUTLA</v>
          </cell>
        </row>
        <row r="14310">
          <cell r="A14310" t="str">
            <v>21KPR0400P</v>
          </cell>
          <cell r="B14310" t="str">
            <v>KPR</v>
          </cell>
          <cell r="C14310" t="str">
            <v>NO</v>
          </cell>
          <cell r="D14310" t="str">
            <v>PRIMARIA COMUNITARIA MESTIZA TIMIMILCO</v>
          </cell>
          <cell r="E14310">
            <v>38671</v>
          </cell>
          <cell r="F14310">
            <v>0</v>
          </cell>
          <cell r="G14310">
            <v>4</v>
          </cell>
          <cell r="H14310" t="str">
            <v>REAPERTURA</v>
          </cell>
          <cell r="I14310">
            <v>120</v>
          </cell>
          <cell r="J14310" t="str">
            <v>MEXICO</v>
          </cell>
          <cell r="K14310">
            <v>21</v>
          </cell>
          <cell r="L14310" t="str">
            <v>PUEBLA</v>
          </cell>
          <cell r="M14310">
            <v>94</v>
          </cell>
          <cell r="N14310" t="str">
            <v>LIBRES</v>
          </cell>
        </row>
        <row r="14311">
          <cell r="A14311" t="str">
            <v>21KPR0403M</v>
          </cell>
          <cell r="B14311" t="str">
            <v>KPR</v>
          </cell>
          <cell r="C14311" t="str">
            <v>NO</v>
          </cell>
          <cell r="D14311" t="str">
            <v>CURSO COMUNITARIO GABINO BARREDA</v>
          </cell>
          <cell r="E14311">
            <v>38674</v>
          </cell>
          <cell r="F14311">
            <v>0</v>
          </cell>
          <cell r="G14311">
            <v>1</v>
          </cell>
          <cell r="H14311" t="str">
            <v>ACTIVO</v>
          </cell>
          <cell r="I14311">
            <v>120</v>
          </cell>
          <cell r="J14311" t="str">
            <v>MEXICO</v>
          </cell>
          <cell r="K14311">
            <v>21</v>
          </cell>
          <cell r="L14311" t="str">
            <v>PUEBLA</v>
          </cell>
          <cell r="M14311">
            <v>71</v>
          </cell>
          <cell r="N14311" t="str">
            <v>HUAUCHINANGO</v>
          </cell>
        </row>
        <row r="14312">
          <cell r="A14312" t="str">
            <v>21KPR0404L</v>
          </cell>
          <cell r="B14312" t="str">
            <v>KPR</v>
          </cell>
          <cell r="C14312" t="str">
            <v>NO</v>
          </cell>
          <cell r="D14312" t="str">
            <v>CURSO COMUNITARIO RANCHO ANGEL</v>
          </cell>
          <cell r="E14312">
            <v>38675</v>
          </cell>
          <cell r="F14312">
            <v>0</v>
          </cell>
          <cell r="G14312">
            <v>1</v>
          </cell>
          <cell r="H14312" t="str">
            <v>ACTIVO</v>
          </cell>
          <cell r="I14312">
            <v>120</v>
          </cell>
          <cell r="J14312" t="str">
            <v>MEXICO</v>
          </cell>
          <cell r="K14312">
            <v>21</v>
          </cell>
          <cell r="L14312" t="str">
            <v>PUEBLA</v>
          </cell>
          <cell r="M14312">
            <v>71</v>
          </cell>
          <cell r="N14312" t="str">
            <v>HUAUCHINANGO</v>
          </cell>
        </row>
        <row r="14313">
          <cell r="A14313" t="str">
            <v>21KPR0418O</v>
          </cell>
          <cell r="B14313" t="str">
            <v>KPR</v>
          </cell>
          <cell r="C14313" t="str">
            <v>NO</v>
          </cell>
          <cell r="D14313" t="str">
            <v>CURSO COMUNITARIO EJIDO PEÑA BLANCA</v>
          </cell>
          <cell r="E14313">
            <v>38689</v>
          </cell>
          <cell r="F14313">
            <v>0</v>
          </cell>
          <cell r="G14313">
            <v>1</v>
          </cell>
          <cell r="H14313" t="str">
            <v>ACTIVO</v>
          </cell>
          <cell r="I14313">
            <v>120</v>
          </cell>
          <cell r="J14313" t="str">
            <v>MEXICO</v>
          </cell>
          <cell r="K14313">
            <v>21</v>
          </cell>
          <cell r="L14313" t="str">
            <v>PUEBLA</v>
          </cell>
          <cell r="M14313">
            <v>187</v>
          </cell>
          <cell r="N14313" t="str">
            <v>TLAXCO</v>
          </cell>
        </row>
        <row r="14314">
          <cell r="A14314" t="str">
            <v>21KPR0424Z</v>
          </cell>
          <cell r="B14314" t="str">
            <v>KPR</v>
          </cell>
          <cell r="C14314" t="str">
            <v>NO</v>
          </cell>
          <cell r="D14314" t="str">
            <v>CURSO COMUNITARIO SECCION SEGUNDA</v>
          </cell>
          <cell r="E14314">
            <v>38695</v>
          </cell>
          <cell r="F14314">
            <v>0</v>
          </cell>
          <cell r="G14314">
            <v>4</v>
          </cell>
          <cell r="H14314" t="str">
            <v>REAPERTURA</v>
          </cell>
          <cell r="I14314">
            <v>120</v>
          </cell>
          <cell r="J14314" t="str">
            <v>MEXICO</v>
          </cell>
          <cell r="K14314">
            <v>21</v>
          </cell>
          <cell r="L14314" t="str">
            <v>PUEBLA</v>
          </cell>
          <cell r="M14314">
            <v>36</v>
          </cell>
          <cell r="N14314" t="str">
            <v>COYOMEAPAN</v>
          </cell>
        </row>
        <row r="14315">
          <cell r="A14315" t="str">
            <v>21KPR0427W</v>
          </cell>
          <cell r="B14315" t="str">
            <v>KPR</v>
          </cell>
          <cell r="C14315" t="str">
            <v>NO</v>
          </cell>
          <cell r="D14315" t="str">
            <v>CURSO COMUNITARIO XOCHITONAL</v>
          </cell>
          <cell r="E14315">
            <v>38698</v>
          </cell>
          <cell r="F14315">
            <v>0</v>
          </cell>
          <cell r="G14315">
            <v>1</v>
          </cell>
          <cell r="H14315" t="str">
            <v>ACTIVO</v>
          </cell>
          <cell r="I14315">
            <v>120</v>
          </cell>
          <cell r="J14315" t="str">
            <v>MEXICO</v>
          </cell>
          <cell r="K14315">
            <v>21</v>
          </cell>
          <cell r="L14315" t="str">
            <v>PUEBLA</v>
          </cell>
          <cell r="M14315">
            <v>105</v>
          </cell>
          <cell r="N14315" t="str">
            <v>OCOTEPEC</v>
          </cell>
        </row>
        <row r="14316">
          <cell r="A14316" t="str">
            <v>21KPR0434F</v>
          </cell>
          <cell r="B14316" t="str">
            <v>KPR</v>
          </cell>
          <cell r="C14316" t="str">
            <v>NO</v>
          </cell>
          <cell r="D14316" t="str">
            <v>CURSO COMUNITARIO LA BOMBA</v>
          </cell>
          <cell r="E14316">
            <v>38705</v>
          </cell>
          <cell r="F14316">
            <v>0</v>
          </cell>
          <cell r="G14316">
            <v>1</v>
          </cell>
          <cell r="H14316" t="str">
            <v>ACTIVO</v>
          </cell>
          <cell r="I14316">
            <v>120</v>
          </cell>
          <cell r="J14316" t="str">
            <v>MEXICO</v>
          </cell>
          <cell r="K14316">
            <v>21</v>
          </cell>
          <cell r="L14316" t="str">
            <v>PUEBLA</v>
          </cell>
          <cell r="M14316">
            <v>197</v>
          </cell>
          <cell r="N14316" t="str">
            <v>XICOTEPEC</v>
          </cell>
        </row>
        <row r="14317">
          <cell r="A14317" t="str">
            <v>21KPR0436D</v>
          </cell>
          <cell r="B14317" t="str">
            <v>KPR</v>
          </cell>
          <cell r="C14317" t="str">
            <v>NO</v>
          </cell>
          <cell r="D14317" t="str">
            <v>CURSO COMUNITARIO LINDA TARDE</v>
          </cell>
          <cell r="E14317">
            <v>38707</v>
          </cell>
          <cell r="F14317">
            <v>0</v>
          </cell>
          <cell r="G14317">
            <v>1</v>
          </cell>
          <cell r="H14317" t="str">
            <v>ACTIVO</v>
          </cell>
          <cell r="I14317">
            <v>120</v>
          </cell>
          <cell r="J14317" t="str">
            <v>MEXICO</v>
          </cell>
          <cell r="K14317">
            <v>21</v>
          </cell>
          <cell r="L14317" t="str">
            <v>PUEBLA</v>
          </cell>
          <cell r="M14317">
            <v>186</v>
          </cell>
          <cell r="N14317" t="str">
            <v>TLATLAUQUITEPEC</v>
          </cell>
        </row>
        <row r="14318">
          <cell r="A14318" t="str">
            <v>21KPR0437C</v>
          </cell>
          <cell r="B14318" t="str">
            <v>KPR</v>
          </cell>
          <cell r="C14318" t="str">
            <v>NO</v>
          </cell>
          <cell r="D14318" t="str">
            <v>CURSO COMUNITARIO PALMA SOLA</v>
          </cell>
          <cell r="E14318">
            <v>38708</v>
          </cell>
          <cell r="F14318">
            <v>0</v>
          </cell>
          <cell r="G14318">
            <v>1</v>
          </cell>
          <cell r="H14318" t="str">
            <v>ACTIVO</v>
          </cell>
          <cell r="I14318">
            <v>120</v>
          </cell>
          <cell r="J14318" t="str">
            <v>MEXICO</v>
          </cell>
          <cell r="K14318">
            <v>21</v>
          </cell>
          <cell r="L14318" t="str">
            <v>PUEBLA</v>
          </cell>
          <cell r="M14318">
            <v>116</v>
          </cell>
          <cell r="N14318" t="str">
            <v>QUIMIXTLÁN</v>
          </cell>
        </row>
        <row r="14319">
          <cell r="A14319" t="str">
            <v>21KPR0439A</v>
          </cell>
          <cell r="B14319" t="str">
            <v>KPR</v>
          </cell>
          <cell r="C14319" t="str">
            <v>NO</v>
          </cell>
          <cell r="D14319" t="str">
            <v>CURSO COMUNITARIO LA ESMERALDA</v>
          </cell>
          <cell r="E14319">
            <v>38710</v>
          </cell>
          <cell r="F14319">
            <v>0</v>
          </cell>
          <cell r="G14319">
            <v>4</v>
          </cell>
          <cell r="H14319" t="str">
            <v>REAPERTURA</v>
          </cell>
          <cell r="I14319">
            <v>120</v>
          </cell>
          <cell r="J14319" t="str">
            <v>MEXICO</v>
          </cell>
          <cell r="K14319">
            <v>21</v>
          </cell>
          <cell r="L14319" t="str">
            <v>PUEBLA</v>
          </cell>
          <cell r="M14319">
            <v>76</v>
          </cell>
          <cell r="N14319" t="str">
            <v>HUEYTAMALCO</v>
          </cell>
        </row>
        <row r="14320">
          <cell r="A14320" t="str">
            <v>21KPR0442O</v>
          </cell>
          <cell r="B14320" t="str">
            <v>KPR</v>
          </cell>
          <cell r="C14320" t="str">
            <v>NO</v>
          </cell>
          <cell r="D14320" t="str">
            <v>PRIMARIA COMUNITARIA RURAL SAN MIGUEL AMATITLANES</v>
          </cell>
          <cell r="E14320">
            <v>38713</v>
          </cell>
          <cell r="F14320">
            <v>0</v>
          </cell>
          <cell r="G14320">
            <v>4</v>
          </cell>
          <cell r="H14320" t="str">
            <v>REAPERTURA</v>
          </cell>
          <cell r="I14320">
            <v>120</v>
          </cell>
          <cell r="J14320" t="str">
            <v>MEXICO</v>
          </cell>
          <cell r="K14320">
            <v>21</v>
          </cell>
          <cell r="L14320" t="str">
            <v>PUEBLA</v>
          </cell>
          <cell r="M14320">
            <v>3</v>
          </cell>
          <cell r="N14320" t="str">
            <v>ACATLÁN</v>
          </cell>
        </row>
        <row r="14321">
          <cell r="A14321" t="str">
            <v>21KPR0443N</v>
          </cell>
          <cell r="B14321" t="str">
            <v>KPR</v>
          </cell>
          <cell r="C14321" t="str">
            <v>NO</v>
          </cell>
          <cell r="D14321" t="str">
            <v>CURSO COMUNITARIO SAN MIGUEL SAN BERNARDO</v>
          </cell>
          <cell r="E14321">
            <v>38714</v>
          </cell>
          <cell r="F14321">
            <v>0</v>
          </cell>
          <cell r="G14321">
            <v>1</v>
          </cell>
          <cell r="H14321" t="str">
            <v>ACTIVO</v>
          </cell>
          <cell r="I14321">
            <v>120</v>
          </cell>
          <cell r="J14321" t="str">
            <v>MEXICO</v>
          </cell>
          <cell r="K14321">
            <v>21</v>
          </cell>
          <cell r="L14321" t="str">
            <v>PUEBLA</v>
          </cell>
          <cell r="M14321">
            <v>3</v>
          </cell>
          <cell r="N14321" t="str">
            <v>ACATLÁN</v>
          </cell>
        </row>
        <row r="14322">
          <cell r="A14322" t="str">
            <v>21KPR0450X</v>
          </cell>
          <cell r="B14322" t="str">
            <v>KPR</v>
          </cell>
          <cell r="C14322" t="str">
            <v>NO</v>
          </cell>
          <cell r="D14322" t="str">
            <v>CURSO COMUNITARIO SAN JOSE BUENA VISTA</v>
          </cell>
          <cell r="E14322">
            <v>38721</v>
          </cell>
          <cell r="F14322">
            <v>0</v>
          </cell>
          <cell r="G14322">
            <v>4</v>
          </cell>
          <cell r="H14322" t="str">
            <v>REAPERTURA</v>
          </cell>
          <cell r="I14322">
            <v>120</v>
          </cell>
          <cell r="J14322" t="str">
            <v>MEXICO</v>
          </cell>
          <cell r="K14322">
            <v>21</v>
          </cell>
          <cell r="L14322" t="str">
            <v>PUEBLA</v>
          </cell>
          <cell r="M14322">
            <v>10</v>
          </cell>
          <cell r="N14322" t="str">
            <v>AJALPAN</v>
          </cell>
        </row>
        <row r="14323">
          <cell r="A14323" t="str">
            <v>21KPR0456R</v>
          </cell>
          <cell r="B14323" t="str">
            <v>KPR</v>
          </cell>
          <cell r="C14323" t="str">
            <v>NO</v>
          </cell>
          <cell r="D14323" t="str">
            <v>CURSO COMUNITARIO RANCHO CAYETANO</v>
          </cell>
          <cell r="E14323">
            <v>38727</v>
          </cell>
          <cell r="F14323">
            <v>0</v>
          </cell>
          <cell r="G14323">
            <v>1</v>
          </cell>
          <cell r="H14323" t="str">
            <v>ACTIVO</v>
          </cell>
          <cell r="I14323">
            <v>120</v>
          </cell>
          <cell r="J14323" t="str">
            <v>MEXICO</v>
          </cell>
          <cell r="K14323">
            <v>21</v>
          </cell>
          <cell r="L14323" t="str">
            <v>PUEBLA</v>
          </cell>
          <cell r="M14323">
            <v>115</v>
          </cell>
          <cell r="N14323" t="str">
            <v>QUECHOLAC</v>
          </cell>
        </row>
        <row r="14324">
          <cell r="A14324" t="str">
            <v>21KPR0457Q</v>
          </cell>
          <cell r="B14324" t="str">
            <v>KPR</v>
          </cell>
          <cell r="C14324" t="str">
            <v>NO</v>
          </cell>
          <cell r="D14324" t="str">
            <v>PRIMARIA COMUNITARIA RURAL LA PALMA (LOS LADRILLOS)</v>
          </cell>
          <cell r="E14324">
            <v>38728</v>
          </cell>
          <cell r="F14324">
            <v>0</v>
          </cell>
          <cell r="G14324">
            <v>4</v>
          </cell>
          <cell r="H14324" t="str">
            <v>REAPERTURA</v>
          </cell>
          <cell r="I14324">
            <v>120</v>
          </cell>
          <cell r="J14324" t="str">
            <v>MEXICO</v>
          </cell>
          <cell r="K14324">
            <v>21</v>
          </cell>
          <cell r="L14324" t="str">
            <v>PUEBLA</v>
          </cell>
          <cell r="M14324">
            <v>115</v>
          </cell>
          <cell r="N14324" t="str">
            <v>QUECHOLAC</v>
          </cell>
        </row>
        <row r="14325">
          <cell r="A14325" t="str">
            <v>21KPR0463A</v>
          </cell>
          <cell r="B14325" t="str">
            <v>KPR</v>
          </cell>
          <cell r="C14325" t="str">
            <v>NO</v>
          </cell>
          <cell r="D14325" t="str">
            <v>PRIMARIA COMUNITARIA RURAL CRISTO REY</v>
          </cell>
          <cell r="E14325">
            <v>38734</v>
          </cell>
          <cell r="F14325">
            <v>0</v>
          </cell>
          <cell r="G14325">
            <v>4</v>
          </cell>
          <cell r="H14325" t="str">
            <v>REAPERTURA</v>
          </cell>
          <cell r="I14325">
            <v>120</v>
          </cell>
          <cell r="J14325" t="str">
            <v>MEXICO</v>
          </cell>
          <cell r="K14325">
            <v>21</v>
          </cell>
          <cell r="L14325" t="str">
            <v>PUEBLA</v>
          </cell>
          <cell r="M14325">
            <v>156</v>
          </cell>
          <cell r="N14325" t="str">
            <v>TEHUACÁN</v>
          </cell>
        </row>
        <row r="14326">
          <cell r="A14326" t="str">
            <v>21KPR0465Z</v>
          </cell>
          <cell r="B14326" t="str">
            <v>KPR</v>
          </cell>
          <cell r="C14326" t="str">
            <v>NO</v>
          </cell>
          <cell r="D14326" t="str">
            <v>CURSO COMUNITARIO RANCHO CHUCHANIJE</v>
          </cell>
          <cell r="E14326">
            <v>38736</v>
          </cell>
          <cell r="F14326">
            <v>0</v>
          </cell>
          <cell r="G14326">
            <v>4</v>
          </cell>
          <cell r="H14326" t="str">
            <v>REAPERTURA</v>
          </cell>
          <cell r="I14326">
            <v>120</v>
          </cell>
          <cell r="J14326" t="str">
            <v>MEXICO</v>
          </cell>
          <cell r="K14326">
            <v>21</v>
          </cell>
          <cell r="L14326" t="str">
            <v>PUEBLA</v>
          </cell>
          <cell r="M14326">
            <v>156</v>
          </cell>
          <cell r="N14326" t="str">
            <v>TEHUACÁN</v>
          </cell>
        </row>
        <row r="14327">
          <cell r="A14327" t="str">
            <v>21KPR0466Y</v>
          </cell>
          <cell r="B14327" t="str">
            <v>KPR</v>
          </cell>
          <cell r="C14327" t="str">
            <v>NO</v>
          </cell>
          <cell r="D14327" t="str">
            <v>CURSO COMUNITARIO LOS CARREONES</v>
          </cell>
          <cell r="E14327">
            <v>38737</v>
          </cell>
          <cell r="F14327">
            <v>0</v>
          </cell>
          <cell r="G14327">
            <v>1</v>
          </cell>
          <cell r="H14327" t="str">
            <v>ACTIVO</v>
          </cell>
          <cell r="I14327">
            <v>120</v>
          </cell>
          <cell r="J14327" t="str">
            <v>MEXICO</v>
          </cell>
          <cell r="K14327">
            <v>21</v>
          </cell>
          <cell r="L14327" t="str">
            <v>PUEBLA</v>
          </cell>
          <cell r="M14327">
            <v>164</v>
          </cell>
          <cell r="N14327" t="str">
            <v>TEPEACA</v>
          </cell>
        </row>
        <row r="14328">
          <cell r="A14328" t="str">
            <v>21KPR0472I</v>
          </cell>
          <cell r="B14328" t="str">
            <v>KPR</v>
          </cell>
          <cell r="C14328" t="str">
            <v>NO</v>
          </cell>
          <cell r="D14328" t="str">
            <v>CURSO COMUNITARIO DIEZ DE ABRIL</v>
          </cell>
          <cell r="E14328">
            <v>38743</v>
          </cell>
          <cell r="F14328">
            <v>0</v>
          </cell>
          <cell r="G14328">
            <v>1</v>
          </cell>
          <cell r="H14328" t="str">
            <v>ACTIVO</v>
          </cell>
          <cell r="I14328">
            <v>120</v>
          </cell>
          <cell r="J14328" t="str">
            <v>MEXICO</v>
          </cell>
          <cell r="K14328">
            <v>21</v>
          </cell>
          <cell r="L14328" t="str">
            <v>PUEBLA</v>
          </cell>
          <cell r="M14328">
            <v>19</v>
          </cell>
          <cell r="N14328" t="str">
            <v>ATLIXCO</v>
          </cell>
        </row>
        <row r="14329">
          <cell r="A14329" t="str">
            <v>21KPR0473H</v>
          </cell>
          <cell r="B14329" t="str">
            <v>KPR</v>
          </cell>
          <cell r="C14329" t="str">
            <v>NO</v>
          </cell>
          <cell r="D14329" t="str">
            <v>CURSO COMUNITARIO EL POTRERO</v>
          </cell>
          <cell r="E14329">
            <v>38744</v>
          </cell>
          <cell r="F14329">
            <v>0</v>
          </cell>
          <cell r="G14329">
            <v>4</v>
          </cell>
          <cell r="H14329" t="str">
            <v>REAPERTURA</v>
          </cell>
          <cell r="I14329">
            <v>120</v>
          </cell>
          <cell r="J14329" t="str">
            <v>MEXICO</v>
          </cell>
          <cell r="K14329">
            <v>21</v>
          </cell>
          <cell r="L14329" t="str">
            <v>PUEBLA</v>
          </cell>
          <cell r="M14329">
            <v>22</v>
          </cell>
          <cell r="N14329" t="str">
            <v>ATZITZIHUACÁN</v>
          </cell>
        </row>
        <row r="14330">
          <cell r="A14330" t="str">
            <v>21KPR0477D</v>
          </cell>
          <cell r="B14330" t="str">
            <v>KPR</v>
          </cell>
          <cell r="C14330" t="str">
            <v>NO</v>
          </cell>
          <cell r="D14330" t="str">
            <v>CURSO COMUNITARIO EL PIPIR-N</v>
          </cell>
          <cell r="E14330">
            <v>38748</v>
          </cell>
          <cell r="F14330">
            <v>0</v>
          </cell>
          <cell r="G14330">
            <v>1</v>
          </cell>
          <cell r="H14330" t="str">
            <v>ACTIVO</v>
          </cell>
          <cell r="I14330">
            <v>120</v>
          </cell>
          <cell r="J14330" t="str">
            <v>MEXICO</v>
          </cell>
          <cell r="K14330">
            <v>21</v>
          </cell>
          <cell r="L14330" t="str">
            <v>PUEBLA</v>
          </cell>
          <cell r="M14330">
            <v>180</v>
          </cell>
          <cell r="N14330" t="str">
            <v>TLAHUAPAN</v>
          </cell>
        </row>
        <row r="14331">
          <cell r="A14331" t="str">
            <v>21KPR0479B</v>
          </cell>
          <cell r="B14331" t="str">
            <v>KPR</v>
          </cell>
          <cell r="C14331" t="str">
            <v>NO</v>
          </cell>
          <cell r="D14331" t="str">
            <v>PRIMARIA COMUNITARIA MESTIZA LA PROVIDENCIA</v>
          </cell>
          <cell r="E14331">
            <v>38750</v>
          </cell>
          <cell r="F14331">
            <v>0</v>
          </cell>
          <cell r="G14331">
            <v>4</v>
          </cell>
          <cell r="H14331" t="str">
            <v>REAPERTURA</v>
          </cell>
          <cell r="I14331">
            <v>120</v>
          </cell>
          <cell r="J14331" t="str">
            <v>MEXICO</v>
          </cell>
          <cell r="K14331">
            <v>21</v>
          </cell>
          <cell r="L14331" t="str">
            <v>PUEBLA</v>
          </cell>
          <cell r="M14331">
            <v>1</v>
          </cell>
          <cell r="N14331" t="str">
            <v>ACAJETE</v>
          </cell>
        </row>
        <row r="14332">
          <cell r="A14332" t="str">
            <v>21KPR0481Q</v>
          </cell>
          <cell r="B14332" t="str">
            <v>KPR</v>
          </cell>
          <cell r="C14332" t="str">
            <v>NO</v>
          </cell>
          <cell r="D14332" t="str">
            <v>PRIMARIA COMUNITARIA RURAL CHICHIPICA</v>
          </cell>
          <cell r="E14332">
            <v>38752</v>
          </cell>
          <cell r="F14332">
            <v>0</v>
          </cell>
          <cell r="G14332">
            <v>4</v>
          </cell>
          <cell r="H14332" t="str">
            <v>REAPERTURA</v>
          </cell>
          <cell r="I14332">
            <v>120</v>
          </cell>
          <cell r="J14332" t="str">
            <v>MEXICO</v>
          </cell>
          <cell r="K14332">
            <v>21</v>
          </cell>
          <cell r="L14332" t="str">
            <v>PUEBLA</v>
          </cell>
          <cell r="M14332">
            <v>23</v>
          </cell>
          <cell r="N14332" t="str">
            <v>ATZITZINTLA</v>
          </cell>
        </row>
        <row r="14333">
          <cell r="A14333" t="str">
            <v>21KPR0483O</v>
          </cell>
          <cell r="B14333" t="str">
            <v>KPR</v>
          </cell>
          <cell r="C14333" t="str">
            <v>NO</v>
          </cell>
          <cell r="D14333" t="str">
            <v>PRIMARIA COMUNITARIA MESTIZA MAJADA RAYO</v>
          </cell>
          <cell r="E14333">
            <v>38754</v>
          </cell>
          <cell r="F14333">
            <v>0</v>
          </cell>
          <cell r="G14333">
            <v>4</v>
          </cell>
          <cell r="H14333" t="str">
            <v>REAPERTURA</v>
          </cell>
          <cell r="I14333">
            <v>120</v>
          </cell>
          <cell r="J14333" t="str">
            <v>MEXICO</v>
          </cell>
          <cell r="K14333">
            <v>21</v>
          </cell>
          <cell r="L14333" t="str">
            <v>PUEBLA</v>
          </cell>
          <cell r="M14333">
            <v>63</v>
          </cell>
          <cell r="N14333" t="str">
            <v>ESPERANZA</v>
          </cell>
        </row>
        <row r="14334">
          <cell r="A14334" t="str">
            <v>21KPR0484N</v>
          </cell>
          <cell r="B14334" t="str">
            <v>KPR</v>
          </cell>
          <cell r="C14334" t="str">
            <v>NO</v>
          </cell>
          <cell r="D14334" t="str">
            <v>CURSO COMUNITARIO SAN JUAN SOSA</v>
          </cell>
          <cell r="E14334">
            <v>38755</v>
          </cell>
          <cell r="F14334">
            <v>0</v>
          </cell>
          <cell r="G14334">
            <v>1</v>
          </cell>
          <cell r="H14334" t="str">
            <v>ACTIVO</v>
          </cell>
          <cell r="I14334">
            <v>120</v>
          </cell>
          <cell r="J14334" t="str">
            <v>MEXICO</v>
          </cell>
          <cell r="K14334">
            <v>21</v>
          </cell>
          <cell r="L14334" t="str">
            <v>PUEBLA</v>
          </cell>
          <cell r="M14334">
            <v>104</v>
          </cell>
          <cell r="N14334" t="str">
            <v>NOPALUCAN</v>
          </cell>
        </row>
        <row r="14335">
          <cell r="A14335" t="str">
            <v>21KPR0487K</v>
          </cell>
          <cell r="B14335" t="str">
            <v>KPR</v>
          </cell>
          <cell r="C14335" t="str">
            <v>NO</v>
          </cell>
          <cell r="D14335" t="str">
            <v>PRIMARIA COMUNITARIA RURAL EL COJOLITE</v>
          </cell>
          <cell r="E14335">
            <v>38758</v>
          </cell>
          <cell r="F14335">
            <v>0</v>
          </cell>
          <cell r="G14335">
            <v>4</v>
          </cell>
          <cell r="H14335" t="str">
            <v>REAPERTURA</v>
          </cell>
          <cell r="I14335">
            <v>120</v>
          </cell>
          <cell r="J14335" t="str">
            <v>MEXICO</v>
          </cell>
          <cell r="K14335">
            <v>21</v>
          </cell>
          <cell r="L14335" t="str">
            <v>PUEBLA</v>
          </cell>
          <cell r="M14335">
            <v>178</v>
          </cell>
          <cell r="N14335" t="str">
            <v>TLACUILOTEPEC</v>
          </cell>
        </row>
        <row r="14336">
          <cell r="A14336" t="str">
            <v>21KPR0488J</v>
          </cell>
          <cell r="B14336" t="str">
            <v>KPR</v>
          </cell>
          <cell r="C14336" t="str">
            <v>NO</v>
          </cell>
          <cell r="D14336" t="str">
            <v>PRIMARIA COMUNITARIA MESTIZA CERRO PRIETO</v>
          </cell>
          <cell r="E14336">
            <v>38759</v>
          </cell>
          <cell r="F14336">
            <v>0</v>
          </cell>
          <cell r="G14336">
            <v>4</v>
          </cell>
          <cell r="H14336" t="str">
            <v>REAPERTURA</v>
          </cell>
          <cell r="I14336">
            <v>120</v>
          </cell>
          <cell r="J14336" t="str">
            <v>MEXICO</v>
          </cell>
          <cell r="K14336">
            <v>21</v>
          </cell>
          <cell r="L14336" t="str">
            <v>PUEBLA</v>
          </cell>
          <cell r="M14336">
            <v>178</v>
          </cell>
          <cell r="N14336" t="str">
            <v>TLACUILOTEPEC</v>
          </cell>
        </row>
        <row r="14337">
          <cell r="A14337" t="str">
            <v>21KPR0494U</v>
          </cell>
          <cell r="B14337" t="str">
            <v>KPR</v>
          </cell>
          <cell r="C14337" t="str">
            <v>NO</v>
          </cell>
          <cell r="D14337" t="str">
            <v>CURSO COMUNITARIO ALMONAMIQUE</v>
          </cell>
          <cell r="E14337">
            <v>38765</v>
          </cell>
          <cell r="F14337">
            <v>0</v>
          </cell>
          <cell r="G14337">
            <v>4</v>
          </cell>
          <cell r="H14337" t="str">
            <v>REAPERTURA</v>
          </cell>
          <cell r="I14337">
            <v>120</v>
          </cell>
          <cell r="J14337" t="str">
            <v>MEXICO</v>
          </cell>
          <cell r="K14337">
            <v>21</v>
          </cell>
          <cell r="L14337" t="str">
            <v>PUEBLA</v>
          </cell>
          <cell r="M14337">
            <v>83</v>
          </cell>
          <cell r="N14337" t="str">
            <v>IXTACAMAXTITLÁN</v>
          </cell>
        </row>
        <row r="14338">
          <cell r="A14338" t="str">
            <v>21KPR0495T</v>
          </cell>
          <cell r="B14338" t="str">
            <v>KPR</v>
          </cell>
          <cell r="C14338" t="str">
            <v>NO</v>
          </cell>
          <cell r="D14338" t="str">
            <v>PRIMARIA COMUNITARIA RURAL TENEXTEPECUACO</v>
          </cell>
          <cell r="E14338">
            <v>38766</v>
          </cell>
          <cell r="F14338">
            <v>0</v>
          </cell>
          <cell r="G14338">
            <v>4</v>
          </cell>
          <cell r="H14338" t="str">
            <v>REAPERTURA</v>
          </cell>
          <cell r="I14338">
            <v>120</v>
          </cell>
          <cell r="J14338" t="str">
            <v>MEXICO</v>
          </cell>
          <cell r="K14338">
            <v>21</v>
          </cell>
          <cell r="L14338" t="str">
            <v>PUEBLA</v>
          </cell>
          <cell r="M14338">
            <v>83</v>
          </cell>
          <cell r="N14338" t="str">
            <v>IXTACAMAXTITLÁN</v>
          </cell>
        </row>
        <row r="14339">
          <cell r="A14339" t="str">
            <v>21KPR0496S</v>
          </cell>
          <cell r="B14339" t="str">
            <v>KPR</v>
          </cell>
          <cell r="C14339" t="str">
            <v>NO</v>
          </cell>
          <cell r="D14339" t="str">
            <v>PRIMARIA COMUNITARIA RURAL OCOTITLAN</v>
          </cell>
          <cell r="E14339">
            <v>38767</v>
          </cell>
          <cell r="F14339">
            <v>0</v>
          </cell>
          <cell r="G14339">
            <v>1</v>
          </cell>
          <cell r="H14339" t="str">
            <v>ACTIVO</v>
          </cell>
          <cell r="I14339">
            <v>120</v>
          </cell>
          <cell r="J14339" t="str">
            <v>MEXICO</v>
          </cell>
          <cell r="K14339">
            <v>21</v>
          </cell>
          <cell r="L14339" t="str">
            <v>PUEBLA</v>
          </cell>
          <cell r="M14339">
            <v>83</v>
          </cell>
          <cell r="N14339" t="str">
            <v>IXTACAMAXTITLÁN</v>
          </cell>
        </row>
        <row r="14340">
          <cell r="A14340" t="str">
            <v>21KPR0503L</v>
          </cell>
          <cell r="B14340" t="str">
            <v>KPR</v>
          </cell>
          <cell r="C14340" t="str">
            <v>NO</v>
          </cell>
          <cell r="D14340" t="str">
            <v>CURSO COMUNITARIO LOMA BLANCA</v>
          </cell>
          <cell r="E14340">
            <v>38774</v>
          </cell>
          <cell r="F14340">
            <v>0</v>
          </cell>
          <cell r="G14340">
            <v>4</v>
          </cell>
          <cell r="H14340" t="str">
            <v>REAPERTURA</v>
          </cell>
          <cell r="I14340">
            <v>120</v>
          </cell>
          <cell r="J14340" t="str">
            <v>MEXICO</v>
          </cell>
          <cell r="K14340">
            <v>21</v>
          </cell>
          <cell r="L14340" t="str">
            <v>PUEBLA</v>
          </cell>
          <cell r="M14340">
            <v>186</v>
          </cell>
          <cell r="N14340" t="str">
            <v>TLATLAUQUITEPEC</v>
          </cell>
        </row>
        <row r="14341">
          <cell r="A14341" t="str">
            <v>21KPR0505J</v>
          </cell>
          <cell r="B14341" t="str">
            <v>KPR</v>
          </cell>
          <cell r="C14341" t="str">
            <v>NO</v>
          </cell>
          <cell r="D14341" t="str">
            <v>CURSO COMUNITARIO HUAXITITLA</v>
          </cell>
          <cell r="E14341">
            <v>38776</v>
          </cell>
          <cell r="F14341">
            <v>0</v>
          </cell>
          <cell r="G14341">
            <v>4</v>
          </cell>
          <cell r="H14341" t="str">
            <v>REAPERTURA</v>
          </cell>
          <cell r="I14341">
            <v>120</v>
          </cell>
          <cell r="J14341" t="str">
            <v>MEXICO</v>
          </cell>
          <cell r="K14341">
            <v>21</v>
          </cell>
          <cell r="L14341" t="str">
            <v>PUEBLA</v>
          </cell>
          <cell r="M14341">
            <v>10</v>
          </cell>
          <cell r="N14341" t="str">
            <v>AJALPAN</v>
          </cell>
        </row>
        <row r="14342">
          <cell r="A14342" t="str">
            <v>21KPR0506I</v>
          </cell>
          <cell r="B14342" t="str">
            <v>KPR</v>
          </cell>
          <cell r="C14342" t="str">
            <v>NO</v>
          </cell>
          <cell r="D14342" t="str">
            <v>CURSO COMUNITARIO OCOTLA</v>
          </cell>
          <cell r="E14342">
            <v>38777</v>
          </cell>
          <cell r="F14342">
            <v>0</v>
          </cell>
          <cell r="G14342">
            <v>4</v>
          </cell>
          <cell r="H14342" t="str">
            <v>REAPERTURA</v>
          </cell>
          <cell r="I14342">
            <v>120</v>
          </cell>
          <cell r="J14342" t="str">
            <v>MEXICO</v>
          </cell>
          <cell r="K14342">
            <v>21</v>
          </cell>
          <cell r="L14342" t="str">
            <v>PUEBLA</v>
          </cell>
          <cell r="M14342">
            <v>207</v>
          </cell>
          <cell r="N14342" t="str">
            <v>ZACAPOAXTLA</v>
          </cell>
        </row>
        <row r="14343">
          <cell r="A14343" t="str">
            <v>21KPR0517O</v>
          </cell>
          <cell r="B14343" t="str">
            <v>KPR</v>
          </cell>
          <cell r="C14343" t="str">
            <v>NO</v>
          </cell>
          <cell r="D14343" t="str">
            <v>CURSO COMUNITARIO SAN PEDRO EL CHICO</v>
          </cell>
          <cell r="E14343">
            <v>38788</v>
          </cell>
          <cell r="F14343">
            <v>0</v>
          </cell>
          <cell r="G14343">
            <v>1</v>
          </cell>
          <cell r="H14343" t="str">
            <v>ACTIVO</v>
          </cell>
          <cell r="I14343">
            <v>120</v>
          </cell>
          <cell r="J14343" t="str">
            <v>MEXICO</v>
          </cell>
          <cell r="K14343">
            <v>21</v>
          </cell>
          <cell r="L14343" t="str">
            <v>PUEBLA</v>
          </cell>
          <cell r="M14343">
            <v>205</v>
          </cell>
          <cell r="N14343" t="str">
            <v>YEHUALTEPEC</v>
          </cell>
        </row>
        <row r="14344">
          <cell r="A14344" t="str">
            <v>21KPR0529T</v>
          </cell>
          <cell r="B14344" t="str">
            <v>KPR</v>
          </cell>
          <cell r="C14344" t="str">
            <v>NO</v>
          </cell>
          <cell r="D14344" t="str">
            <v>PRIMARIA COMUNITARIA RURAL RANCHO LA ESTANCIA BLANCA</v>
          </cell>
          <cell r="E14344">
            <v>38800</v>
          </cell>
          <cell r="F14344">
            <v>0</v>
          </cell>
          <cell r="G14344">
            <v>4</v>
          </cell>
          <cell r="H14344" t="str">
            <v>REAPERTURA</v>
          </cell>
          <cell r="I14344">
            <v>120</v>
          </cell>
          <cell r="J14344" t="str">
            <v>MEXICO</v>
          </cell>
          <cell r="K14344">
            <v>21</v>
          </cell>
          <cell r="L14344" t="str">
            <v>PUEBLA</v>
          </cell>
          <cell r="M14344">
            <v>55</v>
          </cell>
          <cell r="N14344" t="str">
            <v>CHILA</v>
          </cell>
        </row>
        <row r="14345">
          <cell r="A14345" t="str">
            <v>21KPR0534E</v>
          </cell>
          <cell r="B14345" t="str">
            <v>KPR</v>
          </cell>
          <cell r="C14345" t="str">
            <v>NO</v>
          </cell>
          <cell r="D14345" t="str">
            <v>CURSO COMUNITARIO OJO DE AGUA</v>
          </cell>
          <cell r="E14345">
            <v>38805</v>
          </cell>
          <cell r="F14345">
            <v>0</v>
          </cell>
          <cell r="G14345">
            <v>1</v>
          </cell>
          <cell r="H14345" t="str">
            <v>ACTIVO</v>
          </cell>
          <cell r="I14345">
            <v>120</v>
          </cell>
          <cell r="J14345" t="str">
            <v>MEXICO</v>
          </cell>
          <cell r="K14345">
            <v>21</v>
          </cell>
          <cell r="L14345" t="str">
            <v>PUEBLA</v>
          </cell>
          <cell r="M14345">
            <v>213</v>
          </cell>
          <cell r="N14345" t="str">
            <v>ZIHUATEUTLA</v>
          </cell>
        </row>
        <row r="14346">
          <cell r="A14346" t="str">
            <v>21KPR0536C</v>
          </cell>
          <cell r="B14346" t="str">
            <v>KPR</v>
          </cell>
          <cell r="C14346" t="str">
            <v>NO</v>
          </cell>
          <cell r="D14346" t="str">
            <v>PRIMARIA COMUNITARIA RURAL EL GUAYABAL</v>
          </cell>
          <cell r="E14346">
            <v>38807</v>
          </cell>
          <cell r="F14346">
            <v>0</v>
          </cell>
          <cell r="G14346">
            <v>4</v>
          </cell>
          <cell r="H14346" t="str">
            <v>REAPERTURA</v>
          </cell>
          <cell r="I14346">
            <v>120</v>
          </cell>
          <cell r="J14346" t="str">
            <v>MEXICO</v>
          </cell>
          <cell r="K14346">
            <v>21</v>
          </cell>
          <cell r="L14346" t="str">
            <v>PUEBLA</v>
          </cell>
          <cell r="M14346">
            <v>2</v>
          </cell>
          <cell r="N14346" t="str">
            <v>ACATENO</v>
          </cell>
        </row>
        <row r="14347">
          <cell r="A14347" t="str">
            <v>21KPR0553T</v>
          </cell>
          <cell r="B14347" t="str">
            <v>KPR</v>
          </cell>
          <cell r="C14347" t="str">
            <v>NO</v>
          </cell>
          <cell r="D14347" t="str">
            <v>CURSO COMUNITARIO SANTIAGO</v>
          </cell>
          <cell r="E14347">
            <v>38824</v>
          </cell>
          <cell r="F14347">
            <v>0</v>
          </cell>
          <cell r="G14347">
            <v>4</v>
          </cell>
          <cell r="H14347" t="str">
            <v>REAPERTURA</v>
          </cell>
          <cell r="I14347">
            <v>120</v>
          </cell>
          <cell r="J14347" t="str">
            <v>MEXICO</v>
          </cell>
          <cell r="K14347">
            <v>21</v>
          </cell>
          <cell r="L14347" t="str">
            <v>PUEBLA</v>
          </cell>
          <cell r="M14347">
            <v>50</v>
          </cell>
          <cell r="N14347" t="str">
            <v>CHICHIQUILA</v>
          </cell>
        </row>
        <row r="14348">
          <cell r="A14348" t="str">
            <v>21KPR0555R</v>
          </cell>
          <cell r="B14348" t="str">
            <v>KPR</v>
          </cell>
          <cell r="C14348" t="str">
            <v>NO</v>
          </cell>
          <cell r="D14348" t="str">
            <v>PRIMARIA COMUNITARIA RURAL LA SOLEDAD</v>
          </cell>
          <cell r="E14348">
            <v>38826</v>
          </cell>
          <cell r="F14348">
            <v>0</v>
          </cell>
          <cell r="G14348">
            <v>1</v>
          </cell>
          <cell r="H14348" t="str">
            <v>ACTIVO</v>
          </cell>
          <cell r="I14348">
            <v>120</v>
          </cell>
          <cell r="J14348" t="str">
            <v>MEXICO</v>
          </cell>
          <cell r="K14348">
            <v>21</v>
          </cell>
          <cell r="L14348" t="str">
            <v>PUEBLA</v>
          </cell>
          <cell r="M14348">
            <v>76</v>
          </cell>
          <cell r="N14348" t="str">
            <v>HUEYTAMALCO</v>
          </cell>
        </row>
        <row r="14349">
          <cell r="A14349" t="str">
            <v>21KPR0556Q</v>
          </cell>
          <cell r="B14349" t="str">
            <v>KPR</v>
          </cell>
          <cell r="C14349" t="str">
            <v>NO</v>
          </cell>
          <cell r="D14349" t="str">
            <v>CURSO COMUNITARIO SANTA FE</v>
          </cell>
          <cell r="E14349">
            <v>38827</v>
          </cell>
          <cell r="F14349">
            <v>0</v>
          </cell>
          <cell r="G14349">
            <v>4</v>
          </cell>
          <cell r="H14349" t="str">
            <v>REAPERTURA</v>
          </cell>
          <cell r="I14349">
            <v>120</v>
          </cell>
          <cell r="J14349" t="str">
            <v>MEXICO</v>
          </cell>
          <cell r="K14349">
            <v>21</v>
          </cell>
          <cell r="L14349" t="str">
            <v>PUEBLA</v>
          </cell>
          <cell r="M14349">
            <v>76</v>
          </cell>
          <cell r="N14349" t="str">
            <v>HUEYTAMALCO</v>
          </cell>
        </row>
        <row r="14350">
          <cell r="A14350" t="str">
            <v>21KPR0559N</v>
          </cell>
          <cell r="B14350" t="str">
            <v>KPR</v>
          </cell>
          <cell r="C14350" t="str">
            <v>NO</v>
          </cell>
          <cell r="D14350" t="str">
            <v>PRIMARIA COMUNITARIA RURAL TEPOZOTECO</v>
          </cell>
          <cell r="E14350">
            <v>38830</v>
          </cell>
          <cell r="F14350">
            <v>0</v>
          </cell>
          <cell r="G14350">
            <v>4</v>
          </cell>
          <cell r="H14350" t="str">
            <v>REAPERTURA</v>
          </cell>
          <cell r="I14350">
            <v>120</v>
          </cell>
          <cell r="J14350" t="str">
            <v>MEXICO</v>
          </cell>
          <cell r="K14350">
            <v>21</v>
          </cell>
          <cell r="L14350" t="str">
            <v>PUEBLA</v>
          </cell>
          <cell r="M14350">
            <v>76</v>
          </cell>
          <cell r="N14350" t="str">
            <v>HUEYTAMALCO</v>
          </cell>
        </row>
        <row r="14351">
          <cell r="A14351" t="str">
            <v>21KPR0569U</v>
          </cell>
          <cell r="B14351" t="str">
            <v>KPR</v>
          </cell>
          <cell r="C14351" t="str">
            <v>NO</v>
          </cell>
          <cell r="D14351" t="str">
            <v>CURSO COMUNITARIO LA CANTERA</v>
          </cell>
          <cell r="E14351">
            <v>38840</v>
          </cell>
          <cell r="F14351">
            <v>0</v>
          </cell>
          <cell r="G14351">
            <v>1</v>
          </cell>
          <cell r="H14351" t="str">
            <v>ACTIVO</v>
          </cell>
          <cell r="I14351">
            <v>120</v>
          </cell>
          <cell r="J14351" t="str">
            <v>MEXICO</v>
          </cell>
          <cell r="K14351">
            <v>21</v>
          </cell>
          <cell r="L14351" t="str">
            <v>PUEBLA</v>
          </cell>
          <cell r="M14351">
            <v>174</v>
          </cell>
          <cell r="N14351" t="str">
            <v>TEZIUTLÁN</v>
          </cell>
        </row>
        <row r="14352">
          <cell r="A14352" t="str">
            <v>21KPR0570J</v>
          </cell>
          <cell r="B14352" t="str">
            <v>KPR</v>
          </cell>
          <cell r="C14352" t="str">
            <v>NO</v>
          </cell>
          <cell r="D14352" t="str">
            <v>CURSO COMUNITARIO LA CUMBRE SAN ISIDRO</v>
          </cell>
          <cell r="E14352">
            <v>38841</v>
          </cell>
          <cell r="F14352">
            <v>0</v>
          </cell>
          <cell r="G14352">
            <v>1</v>
          </cell>
          <cell r="H14352" t="str">
            <v>ACTIVO</v>
          </cell>
          <cell r="I14352">
            <v>120</v>
          </cell>
          <cell r="J14352" t="str">
            <v>MEXICO</v>
          </cell>
          <cell r="K14352">
            <v>21</v>
          </cell>
          <cell r="L14352" t="str">
            <v>PUEBLA</v>
          </cell>
          <cell r="M14352">
            <v>186</v>
          </cell>
          <cell r="N14352" t="str">
            <v>TLATLAUQUITEPEC</v>
          </cell>
        </row>
        <row r="14353">
          <cell r="A14353" t="str">
            <v>21KPR0576D</v>
          </cell>
          <cell r="B14353" t="str">
            <v>KPR</v>
          </cell>
          <cell r="C14353" t="str">
            <v>NO</v>
          </cell>
          <cell r="D14353" t="str">
            <v>CURSO COMUNITARIO CAÑADA DE COSCOYUCA</v>
          </cell>
          <cell r="E14353">
            <v>38847</v>
          </cell>
          <cell r="F14353">
            <v>0</v>
          </cell>
          <cell r="G14353">
            <v>4</v>
          </cell>
          <cell r="H14353" t="str">
            <v>REAPERTURA</v>
          </cell>
          <cell r="I14353">
            <v>120</v>
          </cell>
          <cell r="J14353" t="str">
            <v>MEXICO</v>
          </cell>
          <cell r="K14353">
            <v>21</v>
          </cell>
          <cell r="L14353" t="str">
            <v>PUEBLA</v>
          </cell>
          <cell r="M14353">
            <v>199</v>
          </cell>
          <cell r="N14353" t="str">
            <v>XIUTETELCO</v>
          </cell>
        </row>
        <row r="14354">
          <cell r="A14354" t="str">
            <v>21KPR0584M</v>
          </cell>
          <cell r="B14354" t="str">
            <v>KPR</v>
          </cell>
          <cell r="C14354" t="str">
            <v>NO</v>
          </cell>
          <cell r="D14354" t="str">
            <v>PRIMARIA COMUNITARIA MESTIZA EL ECO</v>
          </cell>
          <cell r="E14354">
            <v>38855</v>
          </cell>
          <cell r="F14354">
            <v>0</v>
          </cell>
          <cell r="G14354">
            <v>4</v>
          </cell>
          <cell r="H14354" t="str">
            <v>REAPERTURA</v>
          </cell>
          <cell r="I14354">
            <v>120</v>
          </cell>
          <cell r="J14354" t="str">
            <v>MEXICO</v>
          </cell>
          <cell r="K14354">
            <v>21</v>
          </cell>
          <cell r="L14354" t="str">
            <v>PUEBLA</v>
          </cell>
          <cell r="M14354">
            <v>53</v>
          </cell>
          <cell r="N14354" t="str">
            <v>CHIGNAHUAPAN</v>
          </cell>
        </row>
        <row r="14355">
          <cell r="A14355" t="str">
            <v>21KPR0586K</v>
          </cell>
          <cell r="B14355" t="str">
            <v>KPR</v>
          </cell>
          <cell r="C14355" t="str">
            <v>NO</v>
          </cell>
          <cell r="D14355" t="str">
            <v>CURSO COMUNITARIO CRUZ DE OCOTE</v>
          </cell>
          <cell r="E14355">
            <v>38857</v>
          </cell>
          <cell r="F14355">
            <v>0</v>
          </cell>
          <cell r="G14355">
            <v>1</v>
          </cell>
          <cell r="H14355" t="str">
            <v>ACTIVO</v>
          </cell>
          <cell r="I14355">
            <v>120</v>
          </cell>
          <cell r="J14355" t="str">
            <v>MEXICO</v>
          </cell>
          <cell r="K14355">
            <v>21</v>
          </cell>
          <cell r="L14355" t="str">
            <v>PUEBLA</v>
          </cell>
          <cell r="M14355">
            <v>83</v>
          </cell>
          <cell r="N14355" t="str">
            <v>IXTACAMAXTITLÁN</v>
          </cell>
        </row>
        <row r="14356">
          <cell r="A14356" t="str">
            <v>21KPR0588I</v>
          </cell>
          <cell r="B14356" t="str">
            <v>KPR</v>
          </cell>
          <cell r="C14356" t="str">
            <v>NO</v>
          </cell>
          <cell r="D14356" t="str">
            <v>CURSO COMUNITARIO ZOMPAQUIZOYA</v>
          </cell>
          <cell r="E14356">
            <v>38859</v>
          </cell>
          <cell r="F14356">
            <v>0</v>
          </cell>
          <cell r="G14356">
            <v>4</v>
          </cell>
          <cell r="H14356" t="str">
            <v>REAPERTURA</v>
          </cell>
          <cell r="I14356">
            <v>120</v>
          </cell>
          <cell r="J14356" t="str">
            <v>MEXICO</v>
          </cell>
          <cell r="K14356">
            <v>21</v>
          </cell>
          <cell r="L14356" t="str">
            <v>PUEBLA</v>
          </cell>
          <cell r="M14356">
            <v>76</v>
          </cell>
          <cell r="N14356" t="str">
            <v>HUEYTAMALCO</v>
          </cell>
        </row>
        <row r="14357">
          <cell r="A14357" t="str">
            <v>21KPR0599O</v>
          </cell>
          <cell r="B14357" t="str">
            <v>KPR</v>
          </cell>
          <cell r="C14357" t="str">
            <v>NO</v>
          </cell>
          <cell r="D14357" t="str">
            <v>CURSO COMUNITARIO LOS RANCHOS BARRANCAZUAPAN</v>
          </cell>
          <cell r="E14357">
            <v>38870</v>
          </cell>
          <cell r="F14357">
            <v>0</v>
          </cell>
          <cell r="G14357">
            <v>1</v>
          </cell>
          <cell r="H14357" t="str">
            <v>ACTIVO</v>
          </cell>
          <cell r="I14357">
            <v>120</v>
          </cell>
          <cell r="J14357" t="str">
            <v>MEXICO</v>
          </cell>
          <cell r="K14357">
            <v>21</v>
          </cell>
          <cell r="L14357" t="str">
            <v>PUEBLA</v>
          </cell>
          <cell r="M14357">
            <v>179</v>
          </cell>
          <cell r="N14357" t="str">
            <v>TLACHICHUCA</v>
          </cell>
        </row>
        <row r="14358">
          <cell r="A14358" t="str">
            <v>21KPR0602L</v>
          </cell>
          <cell r="B14358" t="str">
            <v>KPR</v>
          </cell>
          <cell r="C14358" t="str">
            <v>NO</v>
          </cell>
          <cell r="D14358" t="str">
            <v>CURSO COMUNITARIO LA CANDELARIA</v>
          </cell>
          <cell r="E14358">
            <v>38873</v>
          </cell>
          <cell r="F14358">
            <v>0</v>
          </cell>
          <cell r="G14358">
            <v>1</v>
          </cell>
          <cell r="H14358" t="str">
            <v>ACTIVO</v>
          </cell>
          <cell r="I14358">
            <v>120</v>
          </cell>
          <cell r="J14358" t="str">
            <v>MEXICO</v>
          </cell>
          <cell r="K14358">
            <v>21</v>
          </cell>
          <cell r="L14358" t="str">
            <v>PUEBLA</v>
          </cell>
          <cell r="M14358">
            <v>187</v>
          </cell>
          <cell r="N14358" t="str">
            <v>TLAXCO</v>
          </cell>
        </row>
        <row r="14359">
          <cell r="A14359" t="str">
            <v>21KPR0606H</v>
          </cell>
          <cell r="B14359" t="str">
            <v>KPR</v>
          </cell>
          <cell r="C14359" t="str">
            <v>NO</v>
          </cell>
          <cell r="D14359" t="str">
            <v>CURSO COMUNITARIO ACAYUCAN</v>
          </cell>
          <cell r="E14359">
            <v>38877</v>
          </cell>
          <cell r="F14359">
            <v>0</v>
          </cell>
          <cell r="G14359">
            <v>1</v>
          </cell>
          <cell r="H14359" t="str">
            <v>ACTIVO</v>
          </cell>
          <cell r="I14359">
            <v>120</v>
          </cell>
          <cell r="J14359" t="str">
            <v>MEXICO</v>
          </cell>
          <cell r="K14359">
            <v>21</v>
          </cell>
          <cell r="L14359" t="str">
            <v>PUEBLA</v>
          </cell>
          <cell r="M14359">
            <v>83</v>
          </cell>
          <cell r="N14359" t="str">
            <v>IXTACAMAXTITLÁN</v>
          </cell>
        </row>
        <row r="14360">
          <cell r="A14360" t="str">
            <v>21KPR0608F</v>
          </cell>
          <cell r="B14360" t="str">
            <v>KPR</v>
          </cell>
          <cell r="C14360" t="str">
            <v>NO</v>
          </cell>
          <cell r="D14360" t="str">
            <v>CURSO COMUNITARIO EL PAREDON</v>
          </cell>
          <cell r="E14360">
            <v>38879</v>
          </cell>
          <cell r="F14360">
            <v>0</v>
          </cell>
          <cell r="G14360">
            <v>1</v>
          </cell>
          <cell r="H14360" t="str">
            <v>ACTIVO</v>
          </cell>
          <cell r="I14360">
            <v>120</v>
          </cell>
          <cell r="J14360" t="str">
            <v>MEXICO</v>
          </cell>
          <cell r="K14360">
            <v>21</v>
          </cell>
          <cell r="L14360" t="str">
            <v>PUEBLA</v>
          </cell>
          <cell r="M14360">
            <v>83</v>
          </cell>
          <cell r="N14360" t="str">
            <v>IXTACAMAXTITLÁN</v>
          </cell>
        </row>
        <row r="14361">
          <cell r="A14361" t="str">
            <v>21KPR0610U</v>
          </cell>
          <cell r="B14361" t="str">
            <v>KPR</v>
          </cell>
          <cell r="C14361" t="str">
            <v>NO</v>
          </cell>
          <cell r="D14361" t="str">
            <v>PRIMARIA COMUNITARIA RURAL VIGASTEPEC</v>
          </cell>
          <cell r="E14361">
            <v>38881</v>
          </cell>
          <cell r="F14361">
            <v>0</v>
          </cell>
          <cell r="G14361">
            <v>4</v>
          </cell>
          <cell r="H14361" t="str">
            <v>REAPERTURA</v>
          </cell>
          <cell r="I14361">
            <v>120</v>
          </cell>
          <cell r="J14361" t="str">
            <v>MEXICO</v>
          </cell>
          <cell r="K14361">
            <v>21</v>
          </cell>
          <cell r="L14361" t="str">
            <v>PUEBLA</v>
          </cell>
          <cell r="M14361">
            <v>35</v>
          </cell>
          <cell r="N14361" t="str">
            <v>COXCATLÁN</v>
          </cell>
        </row>
        <row r="14362">
          <cell r="A14362" t="str">
            <v>21KPR0612S</v>
          </cell>
          <cell r="B14362" t="str">
            <v>KPR</v>
          </cell>
          <cell r="C14362" t="str">
            <v>NO</v>
          </cell>
          <cell r="D14362" t="str">
            <v>PRIMARIA COMUNITARIA MESTIZA JAGUEY BLANCO</v>
          </cell>
          <cell r="E14362">
            <v>38883</v>
          </cell>
          <cell r="F14362">
            <v>0</v>
          </cell>
          <cell r="G14362">
            <v>4</v>
          </cell>
          <cell r="H14362" t="str">
            <v>REAPERTURA</v>
          </cell>
          <cell r="I14362">
            <v>120</v>
          </cell>
          <cell r="J14362" t="str">
            <v>MEXICO</v>
          </cell>
          <cell r="K14362">
            <v>21</v>
          </cell>
          <cell r="L14362" t="str">
            <v>PUEBLA</v>
          </cell>
          <cell r="M14362">
            <v>161</v>
          </cell>
          <cell r="N14362" t="str">
            <v>TEPANCO DE LÓPEZ</v>
          </cell>
        </row>
        <row r="14363">
          <cell r="A14363" t="str">
            <v>21KPR0614Q</v>
          </cell>
          <cell r="B14363" t="str">
            <v>KPR</v>
          </cell>
          <cell r="C14363" t="str">
            <v>NO</v>
          </cell>
          <cell r="D14363" t="str">
            <v>CURSO COMUNITARIO CRISTO REY</v>
          </cell>
          <cell r="E14363">
            <v>38885</v>
          </cell>
          <cell r="F14363">
            <v>0</v>
          </cell>
          <cell r="G14363">
            <v>1</v>
          </cell>
          <cell r="H14363" t="str">
            <v>ACTIVO</v>
          </cell>
          <cell r="I14363">
            <v>120</v>
          </cell>
          <cell r="J14363" t="str">
            <v>MEXICO</v>
          </cell>
          <cell r="K14363">
            <v>21</v>
          </cell>
          <cell r="L14363" t="str">
            <v>PUEBLA</v>
          </cell>
          <cell r="M14363">
            <v>189</v>
          </cell>
          <cell r="N14363" t="str">
            <v>TOCHTEPEC</v>
          </cell>
        </row>
        <row r="14364">
          <cell r="A14364" t="str">
            <v>21KPR0628T</v>
          </cell>
          <cell r="B14364" t="str">
            <v>KPR</v>
          </cell>
          <cell r="C14364" t="str">
            <v>NO</v>
          </cell>
          <cell r="D14364" t="str">
            <v>CURSO COMUNITARIO LAS MESAS</v>
          </cell>
          <cell r="E14364">
            <v>38899</v>
          </cell>
          <cell r="F14364">
            <v>0</v>
          </cell>
          <cell r="G14364">
            <v>1</v>
          </cell>
          <cell r="H14364" t="str">
            <v>ACTIVO</v>
          </cell>
          <cell r="I14364">
            <v>120</v>
          </cell>
          <cell r="J14364" t="str">
            <v>MEXICO</v>
          </cell>
          <cell r="K14364">
            <v>21</v>
          </cell>
          <cell r="L14364" t="str">
            <v>PUEBLA</v>
          </cell>
          <cell r="M14364">
            <v>186</v>
          </cell>
          <cell r="N14364" t="str">
            <v>TLATLAUQUITEPEC</v>
          </cell>
        </row>
        <row r="14365">
          <cell r="A14365" t="str">
            <v>21KPR0632F</v>
          </cell>
          <cell r="B14365" t="str">
            <v>KPR</v>
          </cell>
          <cell r="C14365" t="str">
            <v>NO</v>
          </cell>
          <cell r="D14365" t="str">
            <v>PRIMARIA COMUNITARIA RURAL BUENOS AIRES</v>
          </cell>
          <cell r="E14365">
            <v>38903</v>
          </cell>
          <cell r="F14365">
            <v>0</v>
          </cell>
          <cell r="G14365">
            <v>4</v>
          </cell>
          <cell r="H14365" t="str">
            <v>REAPERTURA</v>
          </cell>
          <cell r="I14365">
            <v>120</v>
          </cell>
          <cell r="J14365" t="str">
            <v>MEXICO</v>
          </cell>
          <cell r="K14365">
            <v>21</v>
          </cell>
          <cell r="L14365" t="str">
            <v>PUEBLA</v>
          </cell>
          <cell r="M14365">
            <v>203</v>
          </cell>
          <cell r="N14365" t="str">
            <v>XOCHITLÁN TODOS SANTOS</v>
          </cell>
        </row>
        <row r="14366">
          <cell r="A14366" t="str">
            <v>21KPR0637A</v>
          </cell>
          <cell r="B14366" t="str">
            <v>KPR</v>
          </cell>
          <cell r="C14366" t="str">
            <v>NO</v>
          </cell>
          <cell r="D14366" t="str">
            <v>CURSO COMUNITARIO EL ROSARIO LA HUERTA</v>
          </cell>
          <cell r="E14366">
            <v>38908</v>
          </cell>
          <cell r="F14366">
            <v>0</v>
          </cell>
          <cell r="G14366">
            <v>4</v>
          </cell>
          <cell r="H14366" t="str">
            <v>REAPERTURA</v>
          </cell>
          <cell r="I14366">
            <v>120</v>
          </cell>
          <cell r="J14366" t="str">
            <v>MEXICO</v>
          </cell>
          <cell r="K14366">
            <v>21</v>
          </cell>
          <cell r="L14366" t="str">
            <v>PUEBLA</v>
          </cell>
          <cell r="M14366">
            <v>114</v>
          </cell>
          <cell r="N14366" t="str">
            <v>PUEBLA</v>
          </cell>
        </row>
        <row r="14367">
          <cell r="A14367" t="str">
            <v>21KPR0638Z</v>
          </cell>
          <cell r="B14367" t="str">
            <v>KPR</v>
          </cell>
          <cell r="C14367" t="str">
            <v>NO</v>
          </cell>
          <cell r="D14367" t="str">
            <v>CURSO COMUNITARIO TEXCALCO</v>
          </cell>
          <cell r="E14367">
            <v>38909</v>
          </cell>
          <cell r="F14367">
            <v>0</v>
          </cell>
          <cell r="G14367">
            <v>4</v>
          </cell>
          <cell r="H14367" t="str">
            <v>REAPERTURA</v>
          </cell>
          <cell r="I14367">
            <v>120</v>
          </cell>
          <cell r="J14367" t="str">
            <v>MEXICO</v>
          </cell>
          <cell r="K14367">
            <v>21</v>
          </cell>
          <cell r="L14367" t="str">
            <v>PUEBLA</v>
          </cell>
          <cell r="M14367">
            <v>13</v>
          </cell>
          <cell r="N14367" t="str">
            <v>ALTEPEXI</v>
          </cell>
        </row>
        <row r="14368">
          <cell r="A14368" t="str">
            <v>21KPR0639Z</v>
          </cell>
          <cell r="B14368" t="str">
            <v>KPR</v>
          </cell>
          <cell r="C14368" t="str">
            <v>NO</v>
          </cell>
          <cell r="D14368" t="str">
            <v>CURSO COMUNITARIO SAN JUANERO</v>
          </cell>
          <cell r="E14368">
            <v>38910</v>
          </cell>
          <cell r="F14368">
            <v>0</v>
          </cell>
          <cell r="G14368">
            <v>4</v>
          </cell>
          <cell r="H14368" t="str">
            <v>REAPERTURA</v>
          </cell>
          <cell r="I14368">
            <v>120</v>
          </cell>
          <cell r="J14368" t="str">
            <v>MEXICO</v>
          </cell>
          <cell r="K14368">
            <v>21</v>
          </cell>
          <cell r="L14368" t="str">
            <v>PUEBLA</v>
          </cell>
          <cell r="M14368">
            <v>23</v>
          </cell>
          <cell r="N14368" t="str">
            <v>ATZITZINTLA</v>
          </cell>
        </row>
        <row r="14369">
          <cell r="A14369" t="str">
            <v>21KPR0642M</v>
          </cell>
          <cell r="B14369" t="str">
            <v>KPR</v>
          </cell>
          <cell r="C14369" t="str">
            <v>NO</v>
          </cell>
          <cell r="D14369" t="str">
            <v>PRIMARIA COMUNITARIA RURAL SAN ISIDRO TLACXITLA</v>
          </cell>
          <cell r="E14369">
            <v>44052</v>
          </cell>
          <cell r="F14369">
            <v>0</v>
          </cell>
          <cell r="G14369">
            <v>1</v>
          </cell>
          <cell r="H14369" t="str">
            <v>ACTIVO</v>
          </cell>
          <cell r="I14369">
            <v>120</v>
          </cell>
          <cell r="J14369" t="str">
            <v>MEXICO</v>
          </cell>
          <cell r="K14369">
            <v>21</v>
          </cell>
          <cell r="L14369" t="str">
            <v>PUEBLA</v>
          </cell>
          <cell r="M14369">
            <v>175</v>
          </cell>
          <cell r="N14369" t="str">
            <v>TIANGUISMANALCO</v>
          </cell>
        </row>
        <row r="14370">
          <cell r="A14370" t="str">
            <v>21KPR0643L</v>
          </cell>
          <cell r="B14370" t="str">
            <v>KPR</v>
          </cell>
          <cell r="C14370" t="str">
            <v>NO</v>
          </cell>
          <cell r="D14370" t="str">
            <v>PRIMARIA COMUNITARIA RURAL EL PAPAYO</v>
          </cell>
          <cell r="E14370">
            <v>44114</v>
          </cell>
          <cell r="F14370">
            <v>0</v>
          </cell>
          <cell r="G14370">
            <v>1</v>
          </cell>
          <cell r="H14370" t="str">
            <v>ACTIVO</v>
          </cell>
          <cell r="I14370">
            <v>120</v>
          </cell>
          <cell r="J14370" t="str">
            <v>MEXICO</v>
          </cell>
          <cell r="K14370">
            <v>21</v>
          </cell>
          <cell r="L14370" t="str">
            <v>PUEBLA</v>
          </cell>
          <cell r="M14370">
            <v>9</v>
          </cell>
          <cell r="N14370" t="str">
            <v>AHUEHUETITLA</v>
          </cell>
        </row>
        <row r="14371">
          <cell r="A14371" t="str">
            <v>21KPR0644K</v>
          </cell>
          <cell r="B14371" t="str">
            <v>KPR</v>
          </cell>
          <cell r="C14371" t="str">
            <v>NO</v>
          </cell>
          <cell r="D14371" t="str">
            <v>PRIMARIA COMUNITARIA RURAL XOCHICONTLA</v>
          </cell>
          <cell r="E14371">
            <v>44115</v>
          </cell>
          <cell r="F14371">
            <v>0</v>
          </cell>
          <cell r="G14371">
            <v>1</v>
          </cell>
          <cell r="H14371" t="str">
            <v>ACTIVO</v>
          </cell>
          <cell r="I14371">
            <v>120</v>
          </cell>
          <cell r="J14371" t="str">
            <v>MEXICO</v>
          </cell>
          <cell r="K14371">
            <v>21</v>
          </cell>
          <cell r="L14371" t="str">
            <v>PUEBLA</v>
          </cell>
          <cell r="M14371">
            <v>11</v>
          </cell>
          <cell r="N14371" t="str">
            <v>ALBINO ZERTUCHE</v>
          </cell>
        </row>
        <row r="14372">
          <cell r="A14372" t="str">
            <v>21KPR0645J</v>
          </cell>
          <cell r="B14372" t="str">
            <v>KPR</v>
          </cell>
          <cell r="C14372" t="str">
            <v>NO</v>
          </cell>
          <cell r="D14372" t="str">
            <v>PRIMARIA COMUNITARIA RURAL SAN JUAN DE DIOS</v>
          </cell>
          <cell r="E14372">
            <v>44116</v>
          </cell>
          <cell r="F14372">
            <v>0</v>
          </cell>
          <cell r="G14372">
            <v>1</v>
          </cell>
          <cell r="H14372" t="str">
            <v>ACTIVO</v>
          </cell>
          <cell r="I14372">
            <v>120</v>
          </cell>
          <cell r="J14372" t="str">
            <v>MEXICO</v>
          </cell>
          <cell r="K14372">
            <v>21</v>
          </cell>
          <cell r="L14372" t="str">
            <v>PUEBLA</v>
          </cell>
          <cell r="M14372">
            <v>157</v>
          </cell>
          <cell r="N14372" t="str">
            <v>TEHUITZINGO</v>
          </cell>
        </row>
        <row r="14373">
          <cell r="A14373" t="str">
            <v>21KPR0646I</v>
          </cell>
          <cell r="B14373" t="str">
            <v>KPR</v>
          </cell>
          <cell r="C14373" t="str">
            <v>NO</v>
          </cell>
          <cell r="D14373" t="str">
            <v>PRIMARIA COMUNITARIA RURAL TEXCALAPA</v>
          </cell>
          <cell r="E14373">
            <v>44117</v>
          </cell>
          <cell r="F14373">
            <v>0</v>
          </cell>
          <cell r="G14373">
            <v>1</v>
          </cell>
          <cell r="H14373" t="str">
            <v>ACTIVO</v>
          </cell>
          <cell r="I14373">
            <v>120</v>
          </cell>
          <cell r="J14373" t="str">
            <v>MEXICO</v>
          </cell>
          <cell r="K14373">
            <v>21</v>
          </cell>
          <cell r="L14373" t="str">
            <v>PUEBLA</v>
          </cell>
          <cell r="M14373">
            <v>157</v>
          </cell>
          <cell r="N14373" t="str">
            <v>TEHUITZINGO</v>
          </cell>
        </row>
        <row r="14374">
          <cell r="A14374" t="str">
            <v>21KPR0647H</v>
          </cell>
          <cell r="B14374" t="str">
            <v>KPR</v>
          </cell>
          <cell r="C14374" t="str">
            <v>NO</v>
          </cell>
          <cell r="D14374" t="str">
            <v>PRIMARIA COMUNITARIA RURAL SAN AGUSTIN</v>
          </cell>
          <cell r="E14374">
            <v>44118</v>
          </cell>
          <cell r="F14374">
            <v>0</v>
          </cell>
          <cell r="G14374">
            <v>1</v>
          </cell>
          <cell r="H14374" t="str">
            <v>ACTIVO</v>
          </cell>
          <cell r="I14374">
            <v>120</v>
          </cell>
          <cell r="J14374" t="str">
            <v>MEXICO</v>
          </cell>
          <cell r="K14374">
            <v>21</v>
          </cell>
          <cell r="L14374" t="str">
            <v>PUEBLA</v>
          </cell>
          <cell r="M14374">
            <v>206</v>
          </cell>
          <cell r="N14374" t="str">
            <v>ZACAPALA</v>
          </cell>
        </row>
        <row r="14375">
          <cell r="A14375" t="str">
            <v>21KPR0648G</v>
          </cell>
          <cell r="B14375" t="str">
            <v>KPR</v>
          </cell>
          <cell r="C14375" t="str">
            <v>NO</v>
          </cell>
          <cell r="D14375" t="str">
            <v>PRIMARIA COMUNITARIA RURAL TATZALAN</v>
          </cell>
          <cell r="E14375">
            <v>44119</v>
          </cell>
          <cell r="F14375">
            <v>0</v>
          </cell>
          <cell r="G14375">
            <v>1</v>
          </cell>
          <cell r="H14375" t="str">
            <v>ACTIVO</v>
          </cell>
          <cell r="I14375">
            <v>120</v>
          </cell>
          <cell r="J14375" t="str">
            <v>MEXICO</v>
          </cell>
          <cell r="K14375">
            <v>21</v>
          </cell>
          <cell r="L14375" t="str">
            <v>PUEBLA</v>
          </cell>
          <cell r="M14375">
            <v>172</v>
          </cell>
          <cell r="N14375" t="str">
            <v>TETELA DE OCAMPO</v>
          </cell>
        </row>
        <row r="14376">
          <cell r="A14376" t="str">
            <v>21KPR0649F</v>
          </cell>
          <cell r="B14376" t="str">
            <v>KPR</v>
          </cell>
          <cell r="C14376" t="str">
            <v>NO</v>
          </cell>
          <cell r="D14376" t="str">
            <v>PRIMARIA COMUNITARIA RURAL COZALAPA</v>
          </cell>
          <cell r="E14376">
            <v>44121</v>
          </cell>
          <cell r="F14376">
            <v>0</v>
          </cell>
          <cell r="G14376">
            <v>1</v>
          </cell>
          <cell r="H14376" t="str">
            <v>ACTIVO</v>
          </cell>
          <cell r="I14376">
            <v>120</v>
          </cell>
          <cell r="J14376" t="str">
            <v>MEXICO</v>
          </cell>
          <cell r="K14376">
            <v>21</v>
          </cell>
          <cell r="L14376" t="str">
            <v>PUEBLA</v>
          </cell>
          <cell r="M14376">
            <v>58</v>
          </cell>
          <cell r="N14376" t="str">
            <v>CHILCHOTLA</v>
          </cell>
        </row>
        <row r="14377">
          <cell r="A14377" t="str">
            <v>21KPR0654R</v>
          </cell>
          <cell r="B14377" t="str">
            <v>KPR</v>
          </cell>
          <cell r="C14377" t="str">
            <v>NO</v>
          </cell>
          <cell r="D14377" t="str">
            <v>CURSO COMUNITARIO TLANTECHKALY</v>
          </cell>
          <cell r="E14377">
            <v>38917</v>
          </cell>
          <cell r="F14377">
            <v>0</v>
          </cell>
          <cell r="G14377">
            <v>1</v>
          </cell>
          <cell r="H14377" t="str">
            <v>ACTIVO</v>
          </cell>
          <cell r="I14377">
            <v>120</v>
          </cell>
          <cell r="J14377" t="str">
            <v>MEXICO</v>
          </cell>
          <cell r="K14377">
            <v>21</v>
          </cell>
          <cell r="L14377" t="str">
            <v>PUEBLA</v>
          </cell>
          <cell r="M14377">
            <v>49</v>
          </cell>
          <cell r="N14377" t="str">
            <v>CHICONCUAUTLA</v>
          </cell>
        </row>
        <row r="14378">
          <cell r="A14378" t="str">
            <v>21KPR0655Q</v>
          </cell>
          <cell r="B14378" t="str">
            <v>KPR</v>
          </cell>
          <cell r="C14378" t="str">
            <v>NO</v>
          </cell>
          <cell r="D14378" t="str">
            <v>CURSO COMUNITARIO HUEYATLAGCO</v>
          </cell>
          <cell r="E14378">
            <v>38918</v>
          </cell>
          <cell r="F14378">
            <v>0</v>
          </cell>
          <cell r="G14378">
            <v>1</v>
          </cell>
          <cell r="H14378" t="str">
            <v>ACTIVO</v>
          </cell>
          <cell r="I14378">
            <v>120</v>
          </cell>
          <cell r="J14378" t="str">
            <v>MEXICO</v>
          </cell>
          <cell r="K14378">
            <v>21</v>
          </cell>
          <cell r="L14378" t="str">
            <v>PUEBLA</v>
          </cell>
          <cell r="M14378">
            <v>71</v>
          </cell>
          <cell r="N14378" t="str">
            <v>HUAUCHINANGO</v>
          </cell>
        </row>
        <row r="14379">
          <cell r="A14379" t="str">
            <v>21KPR0657O</v>
          </cell>
          <cell r="B14379" t="str">
            <v>KPR</v>
          </cell>
          <cell r="C14379" t="str">
            <v>NO</v>
          </cell>
          <cell r="D14379" t="str">
            <v>CURSO COMUNITARIO BORDO BLANCO</v>
          </cell>
          <cell r="E14379">
            <v>38920</v>
          </cell>
          <cell r="F14379">
            <v>0</v>
          </cell>
          <cell r="G14379">
            <v>4</v>
          </cell>
          <cell r="H14379" t="str">
            <v>REAPERTURA</v>
          </cell>
          <cell r="I14379">
            <v>120</v>
          </cell>
          <cell r="J14379" t="str">
            <v>MEXICO</v>
          </cell>
          <cell r="K14379">
            <v>21</v>
          </cell>
          <cell r="L14379" t="str">
            <v>PUEBLA</v>
          </cell>
          <cell r="M14379">
            <v>83</v>
          </cell>
          <cell r="N14379" t="str">
            <v>IXTACAMAXTITLÁN</v>
          </cell>
        </row>
        <row r="14380">
          <cell r="A14380" t="str">
            <v>21KPR0660B</v>
          </cell>
          <cell r="B14380" t="str">
            <v>KPR</v>
          </cell>
          <cell r="C14380" t="str">
            <v>NO</v>
          </cell>
          <cell r="D14380" t="str">
            <v>PRIMARIA COMUNITARIA RURAL EL PARAISO (LA MESA)</v>
          </cell>
          <cell r="E14380">
            <v>38923</v>
          </cell>
          <cell r="F14380">
            <v>0</v>
          </cell>
          <cell r="G14380">
            <v>1</v>
          </cell>
          <cell r="H14380" t="str">
            <v>ACTIVO</v>
          </cell>
          <cell r="I14380">
            <v>120</v>
          </cell>
          <cell r="J14380" t="str">
            <v>MEXICO</v>
          </cell>
          <cell r="K14380">
            <v>21</v>
          </cell>
          <cell r="L14380" t="str">
            <v>PUEBLA</v>
          </cell>
          <cell r="M14380">
            <v>86</v>
          </cell>
          <cell r="N14380" t="str">
            <v>JALPAN</v>
          </cell>
        </row>
        <row r="14381">
          <cell r="A14381" t="str">
            <v>21KPR0673F</v>
          </cell>
          <cell r="B14381" t="str">
            <v>KPR</v>
          </cell>
          <cell r="C14381" t="str">
            <v>NO</v>
          </cell>
          <cell r="D14381" t="str">
            <v>PRIMARIA COMUNITARIA RURAL KM. CUATRO</v>
          </cell>
          <cell r="E14381">
            <v>38936</v>
          </cell>
          <cell r="F14381">
            <v>0</v>
          </cell>
          <cell r="G14381">
            <v>4</v>
          </cell>
          <cell r="H14381" t="str">
            <v>REAPERTURA</v>
          </cell>
          <cell r="I14381">
            <v>120</v>
          </cell>
          <cell r="J14381" t="str">
            <v>MEXICO</v>
          </cell>
          <cell r="K14381">
            <v>21</v>
          </cell>
          <cell r="L14381" t="str">
            <v>PUEBLA</v>
          </cell>
          <cell r="M14381">
            <v>76</v>
          </cell>
          <cell r="N14381" t="str">
            <v>HUEYTAMALCO</v>
          </cell>
        </row>
        <row r="14382">
          <cell r="A14382" t="str">
            <v>21KPR0675D</v>
          </cell>
          <cell r="B14382" t="str">
            <v>KPR</v>
          </cell>
          <cell r="C14382" t="str">
            <v>NO</v>
          </cell>
          <cell r="D14382" t="str">
            <v>CURSO COMUNITARIO JABALINCO</v>
          </cell>
          <cell r="E14382">
            <v>38938</v>
          </cell>
          <cell r="F14382">
            <v>0</v>
          </cell>
          <cell r="G14382">
            <v>4</v>
          </cell>
          <cell r="H14382" t="str">
            <v>REAPERTURA</v>
          </cell>
          <cell r="I14382">
            <v>120</v>
          </cell>
          <cell r="J14382" t="str">
            <v>MEXICO</v>
          </cell>
          <cell r="K14382">
            <v>21</v>
          </cell>
          <cell r="L14382" t="str">
            <v>PUEBLA</v>
          </cell>
          <cell r="M14382">
            <v>76</v>
          </cell>
          <cell r="N14382" t="str">
            <v>HUEYTAMALCO</v>
          </cell>
        </row>
        <row r="14383">
          <cell r="A14383" t="str">
            <v>21KPR0681O</v>
          </cell>
          <cell r="B14383" t="str">
            <v>KPR</v>
          </cell>
          <cell r="C14383" t="str">
            <v>NO</v>
          </cell>
          <cell r="D14383" t="str">
            <v>CURSO COMUNITARIO XALTAMPA</v>
          </cell>
          <cell r="E14383">
            <v>38944</v>
          </cell>
          <cell r="F14383">
            <v>0</v>
          </cell>
          <cell r="G14383">
            <v>4</v>
          </cell>
          <cell r="H14383" t="str">
            <v>REAPERTURA</v>
          </cell>
          <cell r="I14383">
            <v>120</v>
          </cell>
          <cell r="J14383" t="str">
            <v>MEXICO</v>
          </cell>
          <cell r="K14383">
            <v>21</v>
          </cell>
          <cell r="L14383" t="str">
            <v>PUEBLA</v>
          </cell>
          <cell r="M14383">
            <v>200</v>
          </cell>
          <cell r="N14383" t="str">
            <v>XOCHIAPULCO</v>
          </cell>
        </row>
        <row r="14384">
          <cell r="A14384" t="str">
            <v>21KPR0684L</v>
          </cell>
          <cell r="B14384" t="str">
            <v>KPR</v>
          </cell>
          <cell r="C14384" t="str">
            <v>NO</v>
          </cell>
          <cell r="D14384" t="str">
            <v>PRIMARIA COMUNITARIA RURAL RANCHO MONTIEL</v>
          </cell>
          <cell r="E14384">
            <v>38947</v>
          </cell>
          <cell r="F14384">
            <v>0</v>
          </cell>
          <cell r="G14384">
            <v>4</v>
          </cell>
          <cell r="H14384" t="str">
            <v>REAPERTURA</v>
          </cell>
          <cell r="I14384">
            <v>120</v>
          </cell>
          <cell r="J14384" t="str">
            <v>MEXICO</v>
          </cell>
          <cell r="K14384">
            <v>21</v>
          </cell>
          <cell r="L14384" t="str">
            <v>PUEBLA</v>
          </cell>
          <cell r="M14384">
            <v>23</v>
          </cell>
          <cell r="N14384" t="str">
            <v>ATZITZINTLA</v>
          </cell>
        </row>
        <row r="14385">
          <cell r="A14385" t="str">
            <v>21KPR0686J</v>
          </cell>
          <cell r="B14385" t="str">
            <v>KPR</v>
          </cell>
          <cell r="C14385" t="str">
            <v>NO</v>
          </cell>
          <cell r="D14385" t="str">
            <v>CURSO COMUNITARIO EL CARMEN</v>
          </cell>
          <cell r="E14385">
            <v>38949</v>
          </cell>
          <cell r="F14385">
            <v>0</v>
          </cell>
          <cell r="G14385">
            <v>4</v>
          </cell>
          <cell r="H14385" t="str">
            <v>REAPERTURA</v>
          </cell>
          <cell r="I14385">
            <v>120</v>
          </cell>
          <cell r="J14385" t="str">
            <v>MEXICO</v>
          </cell>
          <cell r="K14385">
            <v>21</v>
          </cell>
          <cell r="L14385" t="str">
            <v>PUEBLA</v>
          </cell>
          <cell r="M14385">
            <v>116</v>
          </cell>
          <cell r="N14385" t="str">
            <v>QUIMIXTLÁN</v>
          </cell>
        </row>
        <row r="14386">
          <cell r="A14386" t="str">
            <v>21KPR0688H</v>
          </cell>
          <cell r="B14386" t="str">
            <v>KPR</v>
          </cell>
          <cell r="C14386" t="str">
            <v>NO</v>
          </cell>
          <cell r="D14386" t="str">
            <v>PRIMARIA COMUNITARIA RURAL SAN ISIDRO CHIAPA</v>
          </cell>
          <cell r="E14386">
            <v>38951</v>
          </cell>
          <cell r="F14386">
            <v>0</v>
          </cell>
          <cell r="G14386">
            <v>4</v>
          </cell>
          <cell r="H14386" t="str">
            <v>REAPERTURA</v>
          </cell>
          <cell r="I14386">
            <v>120</v>
          </cell>
          <cell r="J14386" t="str">
            <v>MEXICO</v>
          </cell>
          <cell r="K14386">
            <v>21</v>
          </cell>
          <cell r="L14386" t="str">
            <v>PUEBLA</v>
          </cell>
          <cell r="M14386">
            <v>193</v>
          </cell>
          <cell r="N14386" t="str">
            <v>TZICATLACOYAN</v>
          </cell>
        </row>
        <row r="14387">
          <cell r="A14387" t="str">
            <v>21KPR0697P</v>
          </cell>
          <cell r="B14387" t="str">
            <v>KPR</v>
          </cell>
          <cell r="C14387" t="str">
            <v>NO</v>
          </cell>
          <cell r="D14387" t="str">
            <v>CURSO COMUNITARIO SAN MART-N LA JOYA</v>
          </cell>
          <cell r="E14387">
            <v>38960</v>
          </cell>
          <cell r="F14387">
            <v>0</v>
          </cell>
          <cell r="G14387">
            <v>4</v>
          </cell>
          <cell r="H14387" t="str">
            <v>REAPERTURA</v>
          </cell>
          <cell r="I14387">
            <v>120</v>
          </cell>
          <cell r="J14387" t="str">
            <v>MEXICO</v>
          </cell>
          <cell r="K14387">
            <v>21</v>
          </cell>
          <cell r="L14387" t="str">
            <v>PUEBLA</v>
          </cell>
          <cell r="M14387">
            <v>1</v>
          </cell>
          <cell r="N14387" t="str">
            <v>ACAJETE</v>
          </cell>
        </row>
        <row r="14388">
          <cell r="A14388" t="str">
            <v>21KPR0702K</v>
          </cell>
          <cell r="B14388" t="str">
            <v>KPR</v>
          </cell>
          <cell r="C14388" t="str">
            <v>NO</v>
          </cell>
          <cell r="D14388" t="str">
            <v>CURSO COMUNITARIO SAN JUAN TLALPAN</v>
          </cell>
          <cell r="E14388">
            <v>38965</v>
          </cell>
          <cell r="F14388">
            <v>0</v>
          </cell>
          <cell r="G14388">
            <v>1</v>
          </cell>
          <cell r="H14388" t="str">
            <v>ACTIVO</v>
          </cell>
          <cell r="I14388">
            <v>120</v>
          </cell>
          <cell r="J14388" t="str">
            <v>MEXICO</v>
          </cell>
          <cell r="K14388">
            <v>21</v>
          </cell>
          <cell r="L14388" t="str">
            <v>PUEBLA</v>
          </cell>
          <cell r="M14388">
            <v>116</v>
          </cell>
          <cell r="N14388" t="str">
            <v>QUIMIXTLÁN</v>
          </cell>
        </row>
        <row r="14389">
          <cell r="A14389" t="str">
            <v>21KPR0705H</v>
          </cell>
          <cell r="B14389" t="str">
            <v>KPR</v>
          </cell>
          <cell r="C14389" t="str">
            <v>NO</v>
          </cell>
          <cell r="D14389" t="str">
            <v>CURSO COMUNITARIO SANTA MARGARITA</v>
          </cell>
          <cell r="E14389">
            <v>38968</v>
          </cell>
          <cell r="F14389">
            <v>0</v>
          </cell>
          <cell r="G14389">
            <v>1</v>
          </cell>
          <cell r="H14389" t="str">
            <v>ACTIVO</v>
          </cell>
          <cell r="I14389">
            <v>120</v>
          </cell>
          <cell r="J14389" t="str">
            <v>MEXICO</v>
          </cell>
          <cell r="K14389">
            <v>21</v>
          </cell>
          <cell r="L14389" t="str">
            <v>PUEBLA</v>
          </cell>
          <cell r="M14389">
            <v>15</v>
          </cell>
          <cell r="N14389" t="str">
            <v>AMOZOC</v>
          </cell>
        </row>
        <row r="14390">
          <cell r="A14390" t="str">
            <v>21KPR0709D</v>
          </cell>
          <cell r="B14390" t="str">
            <v>KPR</v>
          </cell>
          <cell r="C14390" t="str">
            <v>NO</v>
          </cell>
          <cell r="D14390" t="str">
            <v>CURSO COMUNITARIO TEZOYIATLA</v>
          </cell>
          <cell r="E14390">
            <v>38972</v>
          </cell>
          <cell r="F14390">
            <v>0</v>
          </cell>
          <cell r="G14390">
            <v>1</v>
          </cell>
          <cell r="H14390" t="str">
            <v>ACTIVO</v>
          </cell>
          <cell r="I14390">
            <v>120</v>
          </cell>
          <cell r="J14390" t="str">
            <v>MEXICO</v>
          </cell>
          <cell r="K14390">
            <v>21</v>
          </cell>
          <cell r="L14390" t="str">
            <v>PUEBLA</v>
          </cell>
          <cell r="M14390">
            <v>114</v>
          </cell>
          <cell r="N14390" t="str">
            <v>PUEBLA</v>
          </cell>
        </row>
        <row r="14391">
          <cell r="A14391" t="str">
            <v>21KPR0717M</v>
          </cell>
          <cell r="B14391" t="str">
            <v>KPR</v>
          </cell>
          <cell r="C14391" t="str">
            <v>NO</v>
          </cell>
          <cell r="D14391" t="str">
            <v>CURSO COMUNITARIO LLANO GRANDE II</v>
          </cell>
          <cell r="E14391">
            <v>38980</v>
          </cell>
          <cell r="F14391">
            <v>0</v>
          </cell>
          <cell r="G14391">
            <v>4</v>
          </cell>
          <cell r="H14391" t="str">
            <v>REAPERTURA</v>
          </cell>
          <cell r="I14391">
            <v>120</v>
          </cell>
          <cell r="J14391" t="str">
            <v>MEXICO</v>
          </cell>
          <cell r="K14391">
            <v>21</v>
          </cell>
          <cell r="L14391" t="str">
            <v>PUEBLA</v>
          </cell>
          <cell r="M14391">
            <v>195</v>
          </cell>
          <cell r="N14391" t="str">
            <v>VICENTE GUERRERO</v>
          </cell>
        </row>
        <row r="14392">
          <cell r="A14392" t="str">
            <v>21KPR0718L</v>
          </cell>
          <cell r="B14392" t="str">
            <v>KPR</v>
          </cell>
          <cell r="C14392" t="str">
            <v>NO</v>
          </cell>
          <cell r="D14392" t="str">
            <v>PRIMARIA COMUNITARIA RURAL LAS PRADERAS (LOS CAPULINES)</v>
          </cell>
          <cell r="E14392">
            <v>38981</v>
          </cell>
          <cell r="F14392">
            <v>0</v>
          </cell>
          <cell r="G14392">
            <v>4</v>
          </cell>
          <cell r="H14392" t="str">
            <v>REAPERTURA</v>
          </cell>
          <cell r="I14392">
            <v>120</v>
          </cell>
          <cell r="J14392" t="str">
            <v>MEXICO</v>
          </cell>
          <cell r="K14392">
            <v>21</v>
          </cell>
          <cell r="L14392" t="str">
            <v>PUEBLA</v>
          </cell>
          <cell r="M14392">
            <v>195</v>
          </cell>
          <cell r="N14392" t="str">
            <v>VICENTE GUERRERO</v>
          </cell>
        </row>
        <row r="14393">
          <cell r="A14393" t="str">
            <v>21KPR0727T</v>
          </cell>
          <cell r="B14393" t="str">
            <v>KPR</v>
          </cell>
          <cell r="C14393" t="str">
            <v>NO</v>
          </cell>
          <cell r="D14393" t="str">
            <v>CURSO COMUNITARIO LOS CAPULINES</v>
          </cell>
          <cell r="E14393">
            <v>38990</v>
          </cell>
          <cell r="F14393">
            <v>0</v>
          </cell>
          <cell r="G14393">
            <v>1</v>
          </cell>
          <cell r="H14393" t="str">
            <v>ACTIVO</v>
          </cell>
          <cell r="I14393">
            <v>120</v>
          </cell>
          <cell r="J14393" t="str">
            <v>MEXICO</v>
          </cell>
          <cell r="K14393">
            <v>21</v>
          </cell>
          <cell r="L14393" t="str">
            <v>PUEBLA</v>
          </cell>
          <cell r="M14393">
            <v>1</v>
          </cell>
          <cell r="N14393" t="str">
            <v>ACAJETE</v>
          </cell>
        </row>
        <row r="14394">
          <cell r="A14394" t="str">
            <v>21KPR0729R</v>
          </cell>
          <cell r="B14394" t="str">
            <v>KPR</v>
          </cell>
          <cell r="C14394" t="str">
            <v>NO</v>
          </cell>
          <cell r="D14394" t="str">
            <v>PRIMARIA COMUNITARIA MESTIZA 3 DE MAYO</v>
          </cell>
          <cell r="E14394">
            <v>38992</v>
          </cell>
          <cell r="F14394">
            <v>0</v>
          </cell>
          <cell r="G14394">
            <v>4</v>
          </cell>
          <cell r="H14394" t="str">
            <v>REAPERTURA</v>
          </cell>
          <cell r="I14394">
            <v>120</v>
          </cell>
          <cell r="J14394" t="str">
            <v>MEXICO</v>
          </cell>
          <cell r="K14394">
            <v>21</v>
          </cell>
          <cell r="L14394" t="str">
            <v>PUEBLA</v>
          </cell>
          <cell r="M14394">
            <v>3</v>
          </cell>
          <cell r="N14394" t="str">
            <v>ACATLÁN</v>
          </cell>
        </row>
        <row r="14395">
          <cell r="A14395" t="str">
            <v>21KPR0740N</v>
          </cell>
          <cell r="B14395" t="str">
            <v>KPR</v>
          </cell>
          <cell r="C14395" t="str">
            <v>NO</v>
          </cell>
          <cell r="D14395" t="str">
            <v>CURSO COMUNITARIO BUENOS AIRES</v>
          </cell>
          <cell r="E14395">
            <v>39003</v>
          </cell>
          <cell r="F14395">
            <v>0</v>
          </cell>
          <cell r="G14395">
            <v>4</v>
          </cell>
          <cell r="H14395" t="str">
            <v>REAPERTURA</v>
          </cell>
          <cell r="I14395">
            <v>120</v>
          </cell>
          <cell r="J14395" t="str">
            <v>MEXICO</v>
          </cell>
          <cell r="K14395">
            <v>21</v>
          </cell>
          <cell r="L14395" t="str">
            <v>PUEBLA</v>
          </cell>
          <cell r="M14395">
            <v>105</v>
          </cell>
          <cell r="N14395" t="str">
            <v>OCOTEPEC</v>
          </cell>
        </row>
        <row r="14396">
          <cell r="A14396" t="str">
            <v>21KPR0742L</v>
          </cell>
          <cell r="B14396" t="str">
            <v>KPR</v>
          </cell>
          <cell r="C14396" t="str">
            <v>NO</v>
          </cell>
          <cell r="D14396" t="str">
            <v>CURSO COMUNITARIO TEAPA</v>
          </cell>
          <cell r="E14396">
            <v>39005</v>
          </cell>
          <cell r="F14396">
            <v>0</v>
          </cell>
          <cell r="G14396">
            <v>4</v>
          </cell>
          <cell r="H14396" t="str">
            <v>REAPERTURA</v>
          </cell>
          <cell r="I14396">
            <v>120</v>
          </cell>
          <cell r="J14396" t="str">
            <v>MEXICO</v>
          </cell>
          <cell r="K14396">
            <v>21</v>
          </cell>
          <cell r="L14396" t="str">
            <v>PUEBLA</v>
          </cell>
          <cell r="M14396">
            <v>116</v>
          </cell>
          <cell r="N14396" t="str">
            <v>QUIMIXTLÁN</v>
          </cell>
        </row>
        <row r="14397">
          <cell r="A14397" t="str">
            <v>21KPR0745I</v>
          </cell>
          <cell r="B14397" t="str">
            <v>KPR</v>
          </cell>
          <cell r="C14397" t="str">
            <v>NO</v>
          </cell>
          <cell r="D14397" t="str">
            <v>CURSO CMUNITARIO SANTA CRUZ CUAULOTE</v>
          </cell>
          <cell r="E14397">
            <v>39008</v>
          </cell>
          <cell r="F14397">
            <v>0</v>
          </cell>
          <cell r="G14397">
            <v>4</v>
          </cell>
          <cell r="H14397" t="str">
            <v>REAPERTURA</v>
          </cell>
          <cell r="I14397">
            <v>120</v>
          </cell>
          <cell r="J14397" t="str">
            <v>MEXICO</v>
          </cell>
          <cell r="K14397">
            <v>21</v>
          </cell>
          <cell r="L14397" t="str">
            <v>PUEBLA</v>
          </cell>
          <cell r="M14397">
            <v>139</v>
          </cell>
          <cell r="N14397" t="str">
            <v>SAN PABLO ANICANO</v>
          </cell>
        </row>
        <row r="14398">
          <cell r="A14398" t="str">
            <v>21KPR0750U</v>
          </cell>
          <cell r="B14398" t="str">
            <v>KPR</v>
          </cell>
          <cell r="C14398" t="str">
            <v>NO</v>
          </cell>
          <cell r="D14398" t="str">
            <v>CURSO COMUNITARIO TECUANAPA</v>
          </cell>
          <cell r="E14398">
            <v>39013</v>
          </cell>
          <cell r="F14398">
            <v>0</v>
          </cell>
          <cell r="G14398">
            <v>4</v>
          </cell>
          <cell r="H14398" t="str">
            <v>REAPERTURA</v>
          </cell>
          <cell r="I14398">
            <v>120</v>
          </cell>
          <cell r="J14398" t="str">
            <v>MEXICO</v>
          </cell>
          <cell r="K14398">
            <v>21</v>
          </cell>
          <cell r="L14398" t="str">
            <v>PUEBLA</v>
          </cell>
          <cell r="M14398">
            <v>145</v>
          </cell>
          <cell r="N14398" t="str">
            <v>SAN SEBASTIÁN TLACOTEPEC</v>
          </cell>
        </row>
        <row r="14399">
          <cell r="A14399" t="str">
            <v>21KPR0754Q</v>
          </cell>
          <cell r="B14399" t="str">
            <v>KPR</v>
          </cell>
          <cell r="C14399" t="str">
            <v>NO</v>
          </cell>
          <cell r="D14399" t="str">
            <v>CURSO COMUNITARIO TEPETATERA</v>
          </cell>
          <cell r="E14399">
            <v>39017</v>
          </cell>
          <cell r="F14399">
            <v>0</v>
          </cell>
          <cell r="G14399">
            <v>4</v>
          </cell>
          <cell r="H14399" t="str">
            <v>REAPERTURA</v>
          </cell>
          <cell r="I14399">
            <v>120</v>
          </cell>
          <cell r="J14399" t="str">
            <v>MEXICO</v>
          </cell>
          <cell r="K14399">
            <v>21</v>
          </cell>
          <cell r="L14399" t="str">
            <v>PUEBLA</v>
          </cell>
          <cell r="M14399">
            <v>177</v>
          </cell>
          <cell r="N14399" t="str">
            <v>TLACOTEPEC DE BENITO JUÁREZ</v>
          </cell>
        </row>
        <row r="14400">
          <cell r="A14400" t="str">
            <v>21KPR0758M</v>
          </cell>
          <cell r="B14400" t="str">
            <v>KPR</v>
          </cell>
          <cell r="C14400" t="str">
            <v>NO</v>
          </cell>
          <cell r="D14400" t="str">
            <v>PRIMARIA COMUNITRIA RURAL TATEMPANGO</v>
          </cell>
          <cell r="E14400">
            <v>44120</v>
          </cell>
          <cell r="F14400">
            <v>0</v>
          </cell>
          <cell r="G14400">
            <v>1</v>
          </cell>
          <cell r="H14400" t="str">
            <v>ACTIVO</v>
          </cell>
          <cell r="I14400">
            <v>120</v>
          </cell>
          <cell r="J14400" t="str">
            <v>MEXICO</v>
          </cell>
          <cell r="K14400">
            <v>21</v>
          </cell>
          <cell r="L14400" t="str">
            <v>PUEBLA</v>
          </cell>
          <cell r="M14400">
            <v>83</v>
          </cell>
          <cell r="N14400" t="str">
            <v>IXTACAMAXTITLÁN</v>
          </cell>
        </row>
        <row r="14401">
          <cell r="A14401" t="str">
            <v>21KPR0759L</v>
          </cell>
          <cell r="B14401" t="str">
            <v>KPR</v>
          </cell>
          <cell r="C14401" t="str">
            <v>NO</v>
          </cell>
          <cell r="D14401" t="str">
            <v>CURSO COMUNITARIO LA PAHUA</v>
          </cell>
          <cell r="E14401">
            <v>39021</v>
          </cell>
          <cell r="F14401">
            <v>0</v>
          </cell>
          <cell r="G14401">
            <v>1</v>
          </cell>
          <cell r="H14401" t="str">
            <v>ACTIVO</v>
          </cell>
          <cell r="I14401">
            <v>120</v>
          </cell>
          <cell r="J14401" t="str">
            <v>MEXICO</v>
          </cell>
          <cell r="K14401">
            <v>21</v>
          </cell>
          <cell r="L14401" t="str">
            <v>PUEBLA</v>
          </cell>
          <cell r="M14401">
            <v>197</v>
          </cell>
          <cell r="N14401" t="str">
            <v>XICOTEPEC</v>
          </cell>
        </row>
        <row r="14402">
          <cell r="A14402" t="str">
            <v>21KPR0768T</v>
          </cell>
          <cell r="B14402" t="str">
            <v>KPR</v>
          </cell>
          <cell r="C14402" t="str">
            <v>NO</v>
          </cell>
          <cell r="D14402" t="str">
            <v>PRIMARIA COMUNITARIA RURAL DURAZNOLTITAN</v>
          </cell>
          <cell r="E14402">
            <v>39030</v>
          </cell>
          <cell r="F14402">
            <v>0</v>
          </cell>
          <cell r="G14402">
            <v>4</v>
          </cell>
          <cell r="H14402" t="str">
            <v>REAPERTURA</v>
          </cell>
          <cell r="I14402">
            <v>120</v>
          </cell>
          <cell r="J14402" t="str">
            <v>MEXICO</v>
          </cell>
          <cell r="K14402">
            <v>21</v>
          </cell>
          <cell r="L14402" t="str">
            <v>PUEBLA</v>
          </cell>
          <cell r="M14402">
            <v>212</v>
          </cell>
          <cell r="N14402" t="str">
            <v>ZAUTLA</v>
          </cell>
        </row>
        <row r="14403">
          <cell r="A14403" t="str">
            <v>21KPR0777A</v>
          </cell>
          <cell r="B14403" t="str">
            <v>KPR</v>
          </cell>
          <cell r="C14403" t="str">
            <v>NO</v>
          </cell>
          <cell r="D14403" t="str">
            <v>CURSO COMUNITARIO SIETE LOMAS</v>
          </cell>
          <cell r="E14403">
            <v>39039</v>
          </cell>
          <cell r="F14403">
            <v>0</v>
          </cell>
          <cell r="G14403">
            <v>4</v>
          </cell>
          <cell r="H14403" t="str">
            <v>REAPERTURA</v>
          </cell>
          <cell r="I14403">
            <v>120</v>
          </cell>
          <cell r="J14403" t="str">
            <v>MEXICO</v>
          </cell>
          <cell r="K14403">
            <v>21</v>
          </cell>
          <cell r="L14403" t="str">
            <v>PUEBLA</v>
          </cell>
          <cell r="M14403">
            <v>147</v>
          </cell>
          <cell r="N14403" t="str">
            <v>SANTA INÉS AHUATEMPAN</v>
          </cell>
        </row>
        <row r="14404">
          <cell r="A14404" t="str">
            <v>21KPR0785J</v>
          </cell>
          <cell r="B14404" t="str">
            <v>KPR</v>
          </cell>
          <cell r="C14404" t="str">
            <v>NO</v>
          </cell>
          <cell r="D14404" t="str">
            <v>PRIMARIA COMUNITARIA RURAL LANCHO</v>
          </cell>
          <cell r="E14404">
            <v>39047</v>
          </cell>
          <cell r="F14404">
            <v>0</v>
          </cell>
          <cell r="G14404">
            <v>4</v>
          </cell>
          <cell r="H14404" t="str">
            <v>REAPERTURA</v>
          </cell>
          <cell r="I14404">
            <v>120</v>
          </cell>
          <cell r="J14404" t="str">
            <v>MEXICO</v>
          </cell>
          <cell r="K14404">
            <v>21</v>
          </cell>
          <cell r="L14404" t="str">
            <v>PUEBLA</v>
          </cell>
          <cell r="M14404">
            <v>50</v>
          </cell>
          <cell r="N14404" t="str">
            <v>CHICHIQUILA</v>
          </cell>
        </row>
        <row r="14405">
          <cell r="A14405" t="str">
            <v>21KPR0790V</v>
          </cell>
          <cell r="B14405" t="str">
            <v>KPR</v>
          </cell>
          <cell r="C14405" t="str">
            <v>NO</v>
          </cell>
          <cell r="D14405" t="str">
            <v>CURSO COMUNITARIO CRUZ VERDE</v>
          </cell>
          <cell r="E14405">
            <v>39052</v>
          </cell>
          <cell r="F14405">
            <v>0</v>
          </cell>
          <cell r="G14405">
            <v>1</v>
          </cell>
          <cell r="H14405" t="str">
            <v>ACTIVO</v>
          </cell>
          <cell r="I14405">
            <v>120</v>
          </cell>
          <cell r="J14405" t="str">
            <v>MEXICO</v>
          </cell>
          <cell r="K14405">
            <v>21</v>
          </cell>
          <cell r="L14405" t="str">
            <v>PUEBLA</v>
          </cell>
          <cell r="M14405">
            <v>116</v>
          </cell>
          <cell r="N14405" t="str">
            <v>QUIMIXTLÁN</v>
          </cell>
        </row>
        <row r="14406">
          <cell r="A14406" t="str">
            <v>21KPR0791U</v>
          </cell>
          <cell r="B14406" t="str">
            <v>KPR</v>
          </cell>
          <cell r="C14406" t="str">
            <v>NO</v>
          </cell>
          <cell r="D14406" t="str">
            <v>CURSO COMUNITARIO TEPEPAN</v>
          </cell>
          <cell r="E14406">
            <v>39053</v>
          </cell>
          <cell r="F14406">
            <v>0</v>
          </cell>
          <cell r="G14406">
            <v>4</v>
          </cell>
          <cell r="H14406" t="str">
            <v>REAPERTURA</v>
          </cell>
          <cell r="I14406">
            <v>120</v>
          </cell>
          <cell r="J14406" t="str">
            <v>MEXICO</v>
          </cell>
          <cell r="K14406">
            <v>21</v>
          </cell>
          <cell r="L14406" t="str">
            <v>PUEBLA</v>
          </cell>
          <cell r="M14406">
            <v>116</v>
          </cell>
          <cell r="N14406" t="str">
            <v>QUIMIXTLÁN</v>
          </cell>
        </row>
        <row r="14407">
          <cell r="A14407" t="str">
            <v>21KPR0794R</v>
          </cell>
          <cell r="B14407" t="str">
            <v>KPR</v>
          </cell>
          <cell r="C14407" t="str">
            <v>NO</v>
          </cell>
          <cell r="D14407" t="str">
            <v>CURSO COMUNITARIO ZOTOLTEPEC</v>
          </cell>
          <cell r="E14407">
            <v>39056</v>
          </cell>
          <cell r="F14407">
            <v>0</v>
          </cell>
          <cell r="G14407">
            <v>1</v>
          </cell>
          <cell r="H14407" t="str">
            <v>ACTIVO</v>
          </cell>
          <cell r="I14407">
            <v>120</v>
          </cell>
          <cell r="J14407" t="str">
            <v>MEXICO</v>
          </cell>
          <cell r="K14407">
            <v>21</v>
          </cell>
          <cell r="L14407" t="str">
            <v>PUEBLA</v>
          </cell>
          <cell r="M14407">
            <v>53</v>
          </cell>
          <cell r="N14407" t="str">
            <v>CHIGNAHUAPAN</v>
          </cell>
        </row>
        <row r="14408">
          <cell r="A14408" t="str">
            <v>21KPR0796P</v>
          </cell>
          <cell r="B14408" t="str">
            <v>KPR</v>
          </cell>
          <cell r="C14408" t="str">
            <v>NO</v>
          </cell>
          <cell r="D14408" t="str">
            <v>CURSO COMUNITARIO RANCHERIA DE NACAYOLO</v>
          </cell>
          <cell r="E14408">
            <v>39058</v>
          </cell>
          <cell r="F14408">
            <v>0</v>
          </cell>
          <cell r="G14408">
            <v>1</v>
          </cell>
          <cell r="H14408" t="str">
            <v>ACTIVO</v>
          </cell>
          <cell r="I14408">
            <v>120</v>
          </cell>
          <cell r="J14408" t="str">
            <v>MEXICO</v>
          </cell>
          <cell r="K14408">
            <v>21</v>
          </cell>
          <cell r="L14408" t="str">
            <v>PUEBLA</v>
          </cell>
          <cell r="M14408">
            <v>83</v>
          </cell>
          <cell r="N14408" t="str">
            <v>IXTACAMAXTITLÁN</v>
          </cell>
        </row>
        <row r="14409">
          <cell r="A14409" t="str">
            <v>21KPR0797O</v>
          </cell>
          <cell r="B14409" t="str">
            <v>KPR</v>
          </cell>
          <cell r="C14409" t="str">
            <v>NO</v>
          </cell>
          <cell r="D14409" t="str">
            <v>CURSO COMUNITARIO EL ENCANTO</v>
          </cell>
          <cell r="E14409">
            <v>39059</v>
          </cell>
          <cell r="F14409">
            <v>0</v>
          </cell>
          <cell r="G14409">
            <v>1</v>
          </cell>
          <cell r="H14409" t="str">
            <v>ACTIVO</v>
          </cell>
          <cell r="I14409">
            <v>120</v>
          </cell>
          <cell r="J14409" t="str">
            <v>MEXICO</v>
          </cell>
          <cell r="K14409">
            <v>21</v>
          </cell>
          <cell r="L14409" t="str">
            <v>PUEBLA</v>
          </cell>
          <cell r="M14409">
            <v>83</v>
          </cell>
          <cell r="N14409" t="str">
            <v>IXTACAMAXTITLÁN</v>
          </cell>
        </row>
        <row r="14410">
          <cell r="A14410" t="str">
            <v>21KPR0799M</v>
          </cell>
          <cell r="B14410" t="str">
            <v>KPR</v>
          </cell>
          <cell r="C14410" t="str">
            <v>NO</v>
          </cell>
          <cell r="D14410" t="str">
            <v>CURSO COMUNITARIO LOMA DE LA COLMENA</v>
          </cell>
          <cell r="E14410">
            <v>39061</v>
          </cell>
          <cell r="F14410">
            <v>0</v>
          </cell>
          <cell r="G14410">
            <v>1</v>
          </cell>
          <cell r="H14410" t="str">
            <v>ACTIVO</v>
          </cell>
          <cell r="I14410">
            <v>120</v>
          </cell>
          <cell r="J14410" t="str">
            <v>MEXICO</v>
          </cell>
          <cell r="K14410">
            <v>21</v>
          </cell>
          <cell r="L14410" t="str">
            <v>PUEBLA</v>
          </cell>
          <cell r="M14410">
            <v>178</v>
          </cell>
          <cell r="N14410" t="str">
            <v>TLACUILOTEPEC</v>
          </cell>
        </row>
        <row r="14411">
          <cell r="A14411" t="str">
            <v>21KPR0802J</v>
          </cell>
          <cell r="B14411" t="str">
            <v>KPR</v>
          </cell>
          <cell r="C14411" t="str">
            <v>NO</v>
          </cell>
          <cell r="D14411" t="str">
            <v>CURSO COMUNITARIO EL MOGOTE</v>
          </cell>
          <cell r="E14411">
            <v>39064</v>
          </cell>
          <cell r="F14411">
            <v>0</v>
          </cell>
          <cell r="G14411">
            <v>1</v>
          </cell>
          <cell r="H14411" t="str">
            <v>ACTIVO</v>
          </cell>
          <cell r="I14411">
            <v>120</v>
          </cell>
          <cell r="J14411" t="str">
            <v>MEXICO</v>
          </cell>
          <cell r="K14411">
            <v>21</v>
          </cell>
          <cell r="L14411" t="str">
            <v>PUEBLA</v>
          </cell>
          <cell r="M14411">
            <v>187</v>
          </cell>
          <cell r="N14411" t="str">
            <v>TLAXCO</v>
          </cell>
        </row>
        <row r="14412">
          <cell r="A14412" t="str">
            <v>21KPR0812Q</v>
          </cell>
          <cell r="B14412" t="str">
            <v>KPR</v>
          </cell>
          <cell r="C14412" t="str">
            <v>NO</v>
          </cell>
          <cell r="D14412" t="str">
            <v>CURSO COMUNITARIO EL OCOTAL (SAN FERNANDO)</v>
          </cell>
          <cell r="E14412">
            <v>39074</v>
          </cell>
          <cell r="F14412">
            <v>0</v>
          </cell>
          <cell r="G14412">
            <v>1</v>
          </cell>
          <cell r="H14412" t="str">
            <v>ACTIVO</v>
          </cell>
          <cell r="I14412">
            <v>120</v>
          </cell>
          <cell r="J14412" t="str">
            <v>MEXICO</v>
          </cell>
          <cell r="K14412">
            <v>21</v>
          </cell>
          <cell r="L14412" t="str">
            <v>PUEBLA</v>
          </cell>
          <cell r="M14412">
            <v>134</v>
          </cell>
          <cell r="N14412" t="str">
            <v>SAN MATÍAS TLALANCALECA</v>
          </cell>
        </row>
        <row r="14413">
          <cell r="A14413" t="str">
            <v>21KPR0813P</v>
          </cell>
          <cell r="B14413" t="str">
            <v>KPR</v>
          </cell>
          <cell r="C14413" t="str">
            <v>NO</v>
          </cell>
          <cell r="D14413" t="str">
            <v>CURSO COMUNITARIO SAN MARCOS EL VIEJO</v>
          </cell>
          <cell r="E14413">
            <v>39075</v>
          </cell>
          <cell r="F14413">
            <v>0</v>
          </cell>
          <cell r="G14413">
            <v>1</v>
          </cell>
          <cell r="H14413" t="str">
            <v>ACTIVO</v>
          </cell>
          <cell r="I14413">
            <v>120</v>
          </cell>
          <cell r="J14413" t="str">
            <v>MEXICO</v>
          </cell>
          <cell r="K14413">
            <v>21</v>
          </cell>
          <cell r="L14413" t="str">
            <v>PUEBLA</v>
          </cell>
          <cell r="M14413">
            <v>4</v>
          </cell>
          <cell r="N14413" t="str">
            <v>ACATZINGO</v>
          </cell>
        </row>
        <row r="14414">
          <cell r="A14414" t="str">
            <v>21KPR0814O</v>
          </cell>
          <cell r="B14414" t="str">
            <v>KPR</v>
          </cell>
          <cell r="C14414" t="str">
            <v>NO</v>
          </cell>
          <cell r="D14414" t="str">
            <v>PRIMARIA COMUNITARIA RURAL EL CAPULIN</v>
          </cell>
          <cell r="E14414">
            <v>39076</v>
          </cell>
          <cell r="F14414">
            <v>0</v>
          </cell>
          <cell r="G14414">
            <v>4</v>
          </cell>
          <cell r="H14414" t="str">
            <v>REAPERTURA</v>
          </cell>
          <cell r="I14414">
            <v>120</v>
          </cell>
          <cell r="J14414" t="str">
            <v>MEXICO</v>
          </cell>
          <cell r="K14414">
            <v>21</v>
          </cell>
          <cell r="L14414" t="str">
            <v>PUEBLA</v>
          </cell>
          <cell r="M14414">
            <v>4</v>
          </cell>
          <cell r="N14414" t="str">
            <v>ACATZINGO</v>
          </cell>
        </row>
        <row r="14415">
          <cell r="A14415" t="str">
            <v>21KPR0815N</v>
          </cell>
          <cell r="B14415" t="str">
            <v>KPR</v>
          </cell>
          <cell r="C14415" t="str">
            <v>NO</v>
          </cell>
          <cell r="D14415" t="str">
            <v>CURSO COMUNITARIO LA COYOTERA</v>
          </cell>
          <cell r="E14415">
            <v>39077</v>
          </cell>
          <cell r="F14415">
            <v>0</v>
          </cell>
          <cell r="G14415">
            <v>4</v>
          </cell>
          <cell r="H14415" t="str">
            <v>REAPERTURA</v>
          </cell>
          <cell r="I14415">
            <v>120</v>
          </cell>
          <cell r="J14415" t="str">
            <v>MEXICO</v>
          </cell>
          <cell r="K14415">
            <v>21</v>
          </cell>
          <cell r="L14415" t="str">
            <v>PUEBLA</v>
          </cell>
          <cell r="M14415">
            <v>4</v>
          </cell>
          <cell r="N14415" t="str">
            <v>ACATZINGO</v>
          </cell>
        </row>
        <row r="14416">
          <cell r="A14416" t="str">
            <v>21KPR0823W</v>
          </cell>
          <cell r="B14416" t="str">
            <v>KPR</v>
          </cell>
          <cell r="C14416" t="str">
            <v>NO</v>
          </cell>
          <cell r="D14416" t="str">
            <v>CURSO COMUNITARIO LLANO GRANDE</v>
          </cell>
          <cell r="E14416">
            <v>39085</v>
          </cell>
          <cell r="F14416">
            <v>0</v>
          </cell>
          <cell r="G14416">
            <v>1</v>
          </cell>
          <cell r="H14416" t="str">
            <v>ACTIVO</v>
          </cell>
          <cell r="I14416">
            <v>120</v>
          </cell>
          <cell r="J14416" t="str">
            <v>MEXICO</v>
          </cell>
          <cell r="K14416">
            <v>21</v>
          </cell>
          <cell r="L14416" t="str">
            <v>PUEBLA</v>
          </cell>
          <cell r="M14416">
            <v>205</v>
          </cell>
          <cell r="N14416" t="str">
            <v>YEHUALTEPEC</v>
          </cell>
        </row>
        <row r="14417">
          <cell r="A14417" t="str">
            <v>21KPR0826T</v>
          </cell>
          <cell r="B14417" t="str">
            <v>KPR</v>
          </cell>
          <cell r="C14417" t="str">
            <v>NO</v>
          </cell>
          <cell r="D14417" t="str">
            <v>PRIMARIA COMUNITARIA RURAL SAN CAYETANO</v>
          </cell>
          <cell r="E14417">
            <v>39088</v>
          </cell>
          <cell r="F14417">
            <v>0</v>
          </cell>
          <cell r="G14417">
            <v>4</v>
          </cell>
          <cell r="H14417" t="str">
            <v>REAPERTURA</v>
          </cell>
          <cell r="I14417">
            <v>120</v>
          </cell>
          <cell r="J14417" t="str">
            <v>MEXICO</v>
          </cell>
          <cell r="K14417">
            <v>21</v>
          </cell>
          <cell r="L14417" t="str">
            <v>PUEBLA</v>
          </cell>
          <cell r="M14417">
            <v>99</v>
          </cell>
          <cell r="N14417" t="str">
            <v>CAÑADA MORELOS</v>
          </cell>
        </row>
        <row r="14418">
          <cell r="A14418" t="str">
            <v>21KPR0831E</v>
          </cell>
          <cell r="B14418" t="str">
            <v>KPR</v>
          </cell>
          <cell r="C14418" t="str">
            <v>NO</v>
          </cell>
          <cell r="D14418" t="str">
            <v>CURSO COMUNITARIO PILAKTITAN</v>
          </cell>
          <cell r="E14418">
            <v>39093</v>
          </cell>
          <cell r="F14418">
            <v>0</v>
          </cell>
          <cell r="G14418">
            <v>4</v>
          </cell>
          <cell r="H14418" t="str">
            <v>REAPERTURA</v>
          </cell>
          <cell r="I14418">
            <v>120</v>
          </cell>
          <cell r="J14418" t="str">
            <v>MEXICO</v>
          </cell>
          <cell r="K14418">
            <v>21</v>
          </cell>
          <cell r="L14418" t="str">
            <v>PUEBLA</v>
          </cell>
          <cell r="M14418">
            <v>78</v>
          </cell>
          <cell r="N14418" t="str">
            <v>HUITZILAN DE SERDÁN</v>
          </cell>
        </row>
        <row r="14419">
          <cell r="A14419" t="str">
            <v>21KPR0832D</v>
          </cell>
          <cell r="B14419" t="str">
            <v>KPR</v>
          </cell>
          <cell r="C14419" t="str">
            <v>NO</v>
          </cell>
          <cell r="D14419" t="str">
            <v>PRIMARIA COMUNITARIA RURAL CUAUHTECOMACO</v>
          </cell>
          <cell r="E14419">
            <v>39094</v>
          </cell>
          <cell r="F14419">
            <v>0</v>
          </cell>
          <cell r="G14419">
            <v>4</v>
          </cell>
          <cell r="H14419" t="str">
            <v>REAPERTURA</v>
          </cell>
          <cell r="I14419">
            <v>120</v>
          </cell>
          <cell r="J14419" t="str">
            <v>MEXICO</v>
          </cell>
          <cell r="K14419">
            <v>21</v>
          </cell>
          <cell r="L14419" t="str">
            <v>PUEBLA</v>
          </cell>
          <cell r="M14419">
            <v>200</v>
          </cell>
          <cell r="N14419" t="str">
            <v>XOCHIAPULCO</v>
          </cell>
        </row>
        <row r="14420">
          <cell r="A14420" t="str">
            <v>21KPR0844I</v>
          </cell>
          <cell r="B14420" t="str">
            <v>KPR</v>
          </cell>
          <cell r="C14420" t="str">
            <v>NO</v>
          </cell>
          <cell r="D14420" t="str">
            <v>PRIMARIA COMUNITARIA MESTIZA TILCA</v>
          </cell>
          <cell r="E14420">
            <v>39106</v>
          </cell>
          <cell r="F14420">
            <v>0</v>
          </cell>
          <cell r="G14420">
            <v>4</v>
          </cell>
          <cell r="H14420" t="str">
            <v>REAPERTURA</v>
          </cell>
          <cell r="I14420">
            <v>120</v>
          </cell>
          <cell r="J14420" t="str">
            <v>MEXICO</v>
          </cell>
          <cell r="K14420">
            <v>21</v>
          </cell>
          <cell r="L14420" t="str">
            <v>PUEBLA</v>
          </cell>
          <cell r="M14420">
            <v>199</v>
          </cell>
          <cell r="N14420" t="str">
            <v>XIUTETELCO</v>
          </cell>
        </row>
        <row r="14421">
          <cell r="A14421" t="str">
            <v>21KPR0846G</v>
          </cell>
          <cell r="B14421" t="str">
            <v>KPR</v>
          </cell>
          <cell r="C14421" t="str">
            <v>NO</v>
          </cell>
          <cell r="D14421" t="str">
            <v>CURSO COMUNITARIO LOS ALAMOS APIPILOLCO</v>
          </cell>
          <cell r="E14421">
            <v>39108</v>
          </cell>
          <cell r="F14421">
            <v>0</v>
          </cell>
          <cell r="G14421">
            <v>1</v>
          </cell>
          <cell r="H14421" t="str">
            <v>ACTIVO</v>
          </cell>
          <cell r="I14421">
            <v>120</v>
          </cell>
          <cell r="J14421" t="str">
            <v>MEXICO</v>
          </cell>
          <cell r="K14421">
            <v>21</v>
          </cell>
          <cell r="L14421" t="str">
            <v>PUEBLA</v>
          </cell>
          <cell r="M14421">
            <v>4</v>
          </cell>
          <cell r="N14421" t="str">
            <v>ACATZINGO</v>
          </cell>
        </row>
        <row r="14422">
          <cell r="A14422" t="str">
            <v>21KPR0852R</v>
          </cell>
          <cell r="B14422" t="str">
            <v>KPR</v>
          </cell>
          <cell r="C14422" t="str">
            <v>NO</v>
          </cell>
          <cell r="D14422" t="str">
            <v>CURSO COMUNITARIO OLOPIOCO</v>
          </cell>
          <cell r="E14422">
            <v>39114</v>
          </cell>
          <cell r="F14422">
            <v>0</v>
          </cell>
          <cell r="G14422">
            <v>4</v>
          </cell>
          <cell r="H14422" t="str">
            <v>REAPERTURA</v>
          </cell>
          <cell r="I14422">
            <v>120</v>
          </cell>
          <cell r="J14422" t="str">
            <v>MEXICO</v>
          </cell>
          <cell r="K14422">
            <v>21</v>
          </cell>
          <cell r="L14422" t="str">
            <v>PUEBLA</v>
          </cell>
          <cell r="M14422">
            <v>43</v>
          </cell>
          <cell r="N14422" t="str">
            <v>CUETZALAN DEL PROGRESO</v>
          </cell>
        </row>
        <row r="14423">
          <cell r="A14423" t="str">
            <v>21KPR0854P</v>
          </cell>
          <cell r="B14423" t="str">
            <v>KPR</v>
          </cell>
          <cell r="C14423" t="str">
            <v>NO</v>
          </cell>
          <cell r="D14423" t="str">
            <v>CURSO COMUNITARIO EL FRESNO</v>
          </cell>
          <cell r="E14423">
            <v>39116</v>
          </cell>
          <cell r="F14423">
            <v>0</v>
          </cell>
          <cell r="G14423">
            <v>1</v>
          </cell>
          <cell r="H14423" t="str">
            <v>ACTIVO</v>
          </cell>
          <cell r="I14423">
            <v>120</v>
          </cell>
          <cell r="J14423" t="str">
            <v>MEXICO</v>
          </cell>
          <cell r="K14423">
            <v>21</v>
          </cell>
          <cell r="L14423" t="str">
            <v>PUEBLA</v>
          </cell>
          <cell r="M14423">
            <v>53</v>
          </cell>
          <cell r="N14423" t="str">
            <v>CHIGNAHUAPAN</v>
          </cell>
        </row>
        <row r="14424">
          <cell r="A14424" t="str">
            <v>21KPR0857M</v>
          </cell>
          <cell r="B14424" t="str">
            <v>KPR</v>
          </cell>
          <cell r="C14424" t="str">
            <v>NO</v>
          </cell>
          <cell r="D14424" t="str">
            <v>PRIMARIA COMUNITARIA RURAL POTRERILLOS</v>
          </cell>
          <cell r="E14424">
            <v>39119</v>
          </cell>
          <cell r="F14424">
            <v>0</v>
          </cell>
          <cell r="G14424">
            <v>4</v>
          </cell>
          <cell r="H14424" t="str">
            <v>REAPERTURA</v>
          </cell>
          <cell r="I14424">
            <v>120</v>
          </cell>
          <cell r="J14424" t="str">
            <v>MEXICO</v>
          </cell>
          <cell r="K14424">
            <v>21</v>
          </cell>
          <cell r="L14424" t="str">
            <v>PUEBLA</v>
          </cell>
          <cell r="M14424">
            <v>83</v>
          </cell>
          <cell r="N14424" t="str">
            <v>IXTACAMAXTITLÁN</v>
          </cell>
        </row>
        <row r="14425">
          <cell r="A14425" t="str">
            <v>21KPR0859K</v>
          </cell>
          <cell r="B14425" t="str">
            <v>KPR</v>
          </cell>
          <cell r="C14425" t="str">
            <v>NO</v>
          </cell>
          <cell r="D14425" t="str">
            <v>CURSO COMUNITARIO LA F-BRICA</v>
          </cell>
          <cell r="E14425">
            <v>39121</v>
          </cell>
          <cell r="F14425">
            <v>0</v>
          </cell>
          <cell r="G14425">
            <v>1</v>
          </cell>
          <cell r="H14425" t="str">
            <v>ACTIVO</v>
          </cell>
          <cell r="I14425">
            <v>120</v>
          </cell>
          <cell r="J14425" t="str">
            <v>MEXICO</v>
          </cell>
          <cell r="K14425">
            <v>21</v>
          </cell>
          <cell r="L14425" t="str">
            <v>PUEBLA</v>
          </cell>
          <cell r="M14425">
            <v>83</v>
          </cell>
          <cell r="N14425" t="str">
            <v>IXTACAMAXTITLÁN</v>
          </cell>
        </row>
        <row r="14426">
          <cell r="A14426" t="str">
            <v>21KPR0861Z</v>
          </cell>
          <cell r="B14426" t="str">
            <v>KPR</v>
          </cell>
          <cell r="C14426" t="str">
            <v>NO</v>
          </cell>
          <cell r="D14426" t="str">
            <v>PRIMARIA COMUNITARIA RURAL LOS TABACOS</v>
          </cell>
          <cell r="E14426">
            <v>39123</v>
          </cell>
          <cell r="F14426">
            <v>0</v>
          </cell>
          <cell r="G14426">
            <v>4</v>
          </cell>
          <cell r="H14426" t="str">
            <v>REAPERTURA</v>
          </cell>
          <cell r="I14426">
            <v>120</v>
          </cell>
          <cell r="J14426" t="str">
            <v>MEXICO</v>
          </cell>
          <cell r="K14426">
            <v>21</v>
          </cell>
          <cell r="L14426" t="str">
            <v>PUEBLA</v>
          </cell>
          <cell r="M14426">
            <v>103</v>
          </cell>
          <cell r="N14426" t="str">
            <v>NICOLÁS BRAVO</v>
          </cell>
        </row>
        <row r="14427">
          <cell r="A14427" t="str">
            <v>21KPR0863X</v>
          </cell>
          <cell r="B14427" t="str">
            <v>KPR</v>
          </cell>
          <cell r="C14427" t="str">
            <v>NO</v>
          </cell>
          <cell r="D14427" t="str">
            <v>CURSO COMUNITARIO RANCHO DE VERA</v>
          </cell>
          <cell r="E14427">
            <v>39125</v>
          </cell>
          <cell r="F14427">
            <v>0</v>
          </cell>
          <cell r="G14427">
            <v>4</v>
          </cell>
          <cell r="H14427" t="str">
            <v>REAPERTURA</v>
          </cell>
          <cell r="I14427">
            <v>120</v>
          </cell>
          <cell r="J14427" t="str">
            <v>MEXICO</v>
          </cell>
          <cell r="K14427">
            <v>21</v>
          </cell>
          <cell r="L14427" t="str">
            <v>PUEBLA</v>
          </cell>
          <cell r="M14427">
            <v>110</v>
          </cell>
          <cell r="N14427" t="str">
            <v>PALMAR DE BRAVO</v>
          </cell>
        </row>
        <row r="14428">
          <cell r="A14428" t="str">
            <v>21KPR0865V</v>
          </cell>
          <cell r="B14428" t="str">
            <v>KPR</v>
          </cell>
          <cell r="C14428" t="str">
            <v>NO</v>
          </cell>
          <cell r="D14428" t="str">
            <v>PRIMARIA COMUNITARIA MESTIZA EX HACIENDA MOLINO DE GUADALUPE</v>
          </cell>
          <cell r="E14428">
            <v>39127</v>
          </cell>
          <cell r="F14428">
            <v>0</v>
          </cell>
          <cell r="G14428">
            <v>4</v>
          </cell>
          <cell r="H14428" t="str">
            <v>REAPERTURA</v>
          </cell>
          <cell r="I14428">
            <v>120</v>
          </cell>
          <cell r="J14428" t="str">
            <v>MEXICO</v>
          </cell>
          <cell r="K14428">
            <v>21</v>
          </cell>
          <cell r="L14428" t="str">
            <v>PUEBLA</v>
          </cell>
          <cell r="M14428">
            <v>134</v>
          </cell>
          <cell r="N14428" t="str">
            <v>SAN MATÍAS TLALANCALECA</v>
          </cell>
        </row>
        <row r="14429">
          <cell r="A14429" t="str">
            <v>21KPR0866U</v>
          </cell>
          <cell r="B14429" t="str">
            <v>KPR</v>
          </cell>
          <cell r="C14429" t="str">
            <v>NO</v>
          </cell>
          <cell r="D14429" t="str">
            <v>CURSO COMUNITARIO RANCHO EL VENADO</v>
          </cell>
          <cell r="E14429">
            <v>39128</v>
          </cell>
          <cell r="F14429">
            <v>0</v>
          </cell>
          <cell r="G14429">
            <v>1</v>
          </cell>
          <cell r="H14429" t="str">
            <v>ACTIVO</v>
          </cell>
          <cell r="I14429">
            <v>120</v>
          </cell>
          <cell r="J14429" t="str">
            <v>MEXICO</v>
          </cell>
          <cell r="K14429">
            <v>21</v>
          </cell>
          <cell r="L14429" t="str">
            <v>PUEBLA</v>
          </cell>
          <cell r="M14429">
            <v>150</v>
          </cell>
          <cell r="N14429" t="str">
            <v>HUEHUETLÁN EL GRANDE</v>
          </cell>
        </row>
        <row r="14430">
          <cell r="A14430" t="str">
            <v>21KPR0867T</v>
          </cell>
          <cell r="B14430" t="str">
            <v>KPR</v>
          </cell>
          <cell r="C14430" t="str">
            <v>NO</v>
          </cell>
          <cell r="D14430" t="str">
            <v>CURSO COMUNITARIO EJIDO PALO VERDE</v>
          </cell>
          <cell r="E14430">
            <v>39129</v>
          </cell>
          <cell r="F14430">
            <v>0</v>
          </cell>
          <cell r="G14430">
            <v>1</v>
          </cell>
          <cell r="H14430" t="str">
            <v>ACTIVO</v>
          </cell>
          <cell r="I14430">
            <v>120</v>
          </cell>
          <cell r="J14430" t="str">
            <v>MEXICO</v>
          </cell>
          <cell r="K14430">
            <v>21</v>
          </cell>
          <cell r="L14430" t="str">
            <v>PUEBLA</v>
          </cell>
          <cell r="M14430">
            <v>177</v>
          </cell>
          <cell r="N14430" t="str">
            <v>TLACOTEPEC DE BENITO JUÁREZ</v>
          </cell>
        </row>
        <row r="14431">
          <cell r="A14431" t="str">
            <v>21KPR0869R</v>
          </cell>
          <cell r="B14431" t="str">
            <v>KPR</v>
          </cell>
          <cell r="C14431" t="str">
            <v>NO</v>
          </cell>
          <cell r="D14431" t="str">
            <v>CURSO COMUNITARIO COLONIA ACOCONCLA</v>
          </cell>
          <cell r="E14431">
            <v>39131</v>
          </cell>
          <cell r="F14431">
            <v>0</v>
          </cell>
          <cell r="G14431">
            <v>4</v>
          </cell>
          <cell r="H14431" t="str">
            <v>REAPERTURA</v>
          </cell>
          <cell r="I14431">
            <v>120</v>
          </cell>
          <cell r="J14431" t="str">
            <v>MEXICO</v>
          </cell>
          <cell r="K14431">
            <v>21</v>
          </cell>
          <cell r="L14431" t="str">
            <v>PUEBLA</v>
          </cell>
          <cell r="M14431">
            <v>186</v>
          </cell>
          <cell r="N14431" t="str">
            <v>TLATLAUQUITEPEC</v>
          </cell>
        </row>
        <row r="14432">
          <cell r="A14432" t="str">
            <v>21KPR0873D</v>
          </cell>
          <cell r="B14432" t="str">
            <v>KPR</v>
          </cell>
          <cell r="C14432" t="str">
            <v>NO</v>
          </cell>
          <cell r="D14432" t="str">
            <v>CURSO COMUNITARIO SAN JOSE</v>
          </cell>
          <cell r="E14432">
            <v>39135</v>
          </cell>
          <cell r="F14432">
            <v>0</v>
          </cell>
          <cell r="G14432">
            <v>1</v>
          </cell>
          <cell r="H14432" t="str">
            <v>ACTIVO</v>
          </cell>
          <cell r="I14432">
            <v>120</v>
          </cell>
          <cell r="J14432" t="str">
            <v>MEXICO</v>
          </cell>
          <cell r="K14432">
            <v>21</v>
          </cell>
          <cell r="L14432" t="str">
            <v>PUEBLA</v>
          </cell>
          <cell r="M14432">
            <v>199</v>
          </cell>
          <cell r="N14432" t="str">
            <v>XIUTETELCO</v>
          </cell>
        </row>
        <row r="14433">
          <cell r="A14433" t="str">
            <v>21KPR0878Z</v>
          </cell>
          <cell r="B14433" t="str">
            <v>KPR</v>
          </cell>
          <cell r="C14433" t="str">
            <v>NO</v>
          </cell>
          <cell r="D14433" t="str">
            <v>PRIMARIA COMUNITARIA RURAL CUAMAYTA</v>
          </cell>
          <cell r="E14433">
            <v>39140</v>
          </cell>
          <cell r="F14433">
            <v>0</v>
          </cell>
          <cell r="G14433">
            <v>4</v>
          </cell>
          <cell r="H14433" t="str">
            <v>REAPERTURA</v>
          </cell>
          <cell r="I14433">
            <v>120</v>
          </cell>
          <cell r="J14433" t="str">
            <v>MEXICO</v>
          </cell>
          <cell r="K14433">
            <v>21</v>
          </cell>
          <cell r="L14433" t="str">
            <v>PUEBLA</v>
          </cell>
          <cell r="M14433">
            <v>43</v>
          </cell>
          <cell r="N14433" t="str">
            <v>CUETZALAN DEL PROGRESO</v>
          </cell>
        </row>
        <row r="14434">
          <cell r="A14434" t="str">
            <v>21KPR0881M</v>
          </cell>
          <cell r="B14434" t="str">
            <v>KPR</v>
          </cell>
          <cell r="C14434" t="str">
            <v>NO</v>
          </cell>
          <cell r="D14434" t="str">
            <v>CURSO COMUNITARIO CORRAL DE PIEDRA</v>
          </cell>
          <cell r="E14434">
            <v>39143</v>
          </cell>
          <cell r="F14434">
            <v>0</v>
          </cell>
          <cell r="G14434">
            <v>1</v>
          </cell>
          <cell r="H14434" t="str">
            <v>ACTIVO</v>
          </cell>
          <cell r="I14434">
            <v>120</v>
          </cell>
          <cell r="J14434" t="str">
            <v>MEXICO</v>
          </cell>
          <cell r="K14434">
            <v>21</v>
          </cell>
          <cell r="L14434" t="str">
            <v>PUEBLA</v>
          </cell>
          <cell r="M14434">
            <v>83</v>
          </cell>
          <cell r="N14434" t="str">
            <v>IXTACAMAXTITLÁN</v>
          </cell>
        </row>
        <row r="14435">
          <cell r="A14435" t="str">
            <v>21KPR0882L</v>
          </cell>
          <cell r="B14435" t="str">
            <v>KPR</v>
          </cell>
          <cell r="C14435" t="str">
            <v>NO</v>
          </cell>
          <cell r="D14435" t="str">
            <v>CURSO COMUNITARIO EL MAGUEYAL</v>
          </cell>
          <cell r="E14435">
            <v>39144</v>
          </cell>
          <cell r="F14435">
            <v>0</v>
          </cell>
          <cell r="G14435">
            <v>1</v>
          </cell>
          <cell r="H14435" t="str">
            <v>ACTIVO</v>
          </cell>
          <cell r="I14435">
            <v>120</v>
          </cell>
          <cell r="J14435" t="str">
            <v>MEXICO</v>
          </cell>
          <cell r="K14435">
            <v>21</v>
          </cell>
          <cell r="L14435" t="str">
            <v>PUEBLA</v>
          </cell>
          <cell r="M14435">
            <v>116</v>
          </cell>
          <cell r="N14435" t="str">
            <v>QUIMIXTLÁN</v>
          </cell>
        </row>
        <row r="14436">
          <cell r="A14436" t="str">
            <v>21KPR0885I</v>
          </cell>
          <cell r="B14436" t="str">
            <v>KPR</v>
          </cell>
          <cell r="C14436" t="str">
            <v>NO</v>
          </cell>
          <cell r="D14436" t="str">
            <v>CURSO COMUNITARIO EL ARROYO</v>
          </cell>
          <cell r="E14436">
            <v>39147</v>
          </cell>
          <cell r="F14436">
            <v>0</v>
          </cell>
          <cell r="G14436">
            <v>4</v>
          </cell>
          <cell r="H14436" t="str">
            <v>REAPERTURA</v>
          </cell>
          <cell r="I14436">
            <v>120</v>
          </cell>
          <cell r="J14436" t="str">
            <v>MEXICO</v>
          </cell>
          <cell r="K14436">
            <v>21</v>
          </cell>
          <cell r="L14436" t="str">
            <v>PUEBLA</v>
          </cell>
          <cell r="M14436">
            <v>187</v>
          </cell>
          <cell r="N14436" t="str">
            <v>TLAXCO</v>
          </cell>
        </row>
        <row r="14437">
          <cell r="A14437" t="str">
            <v>21KPR0891T</v>
          </cell>
          <cell r="B14437" t="str">
            <v>KPR</v>
          </cell>
          <cell r="C14437" t="str">
            <v>NO</v>
          </cell>
          <cell r="D14437" t="str">
            <v>PRIMARIA COMUNITARIA RURAL LAZARO CARDENAS (LOMA BONITA)</v>
          </cell>
          <cell r="E14437">
            <v>39153</v>
          </cell>
          <cell r="F14437">
            <v>0</v>
          </cell>
          <cell r="G14437">
            <v>4</v>
          </cell>
          <cell r="H14437" t="str">
            <v>REAPERTURA</v>
          </cell>
          <cell r="I14437">
            <v>120</v>
          </cell>
          <cell r="J14437" t="str">
            <v>MEXICO</v>
          </cell>
          <cell r="K14437">
            <v>21</v>
          </cell>
          <cell r="L14437" t="str">
            <v>PUEBLA</v>
          </cell>
          <cell r="M14437">
            <v>99</v>
          </cell>
          <cell r="N14437" t="str">
            <v>CAÑADA MORELOS</v>
          </cell>
        </row>
        <row r="14438">
          <cell r="A14438" t="str">
            <v>21KPR0892S</v>
          </cell>
          <cell r="B14438" t="str">
            <v>KPR</v>
          </cell>
          <cell r="C14438" t="str">
            <v>NO</v>
          </cell>
          <cell r="D14438" t="str">
            <v>CURSO COMUNITARIO SAN JOSE ZETINA</v>
          </cell>
          <cell r="E14438">
            <v>39154</v>
          </cell>
          <cell r="F14438">
            <v>0</v>
          </cell>
          <cell r="G14438">
            <v>1</v>
          </cell>
          <cell r="H14438" t="str">
            <v>ACTIVO</v>
          </cell>
          <cell r="I14438">
            <v>120</v>
          </cell>
          <cell r="J14438" t="str">
            <v>MEXICO</v>
          </cell>
          <cell r="K14438">
            <v>21</v>
          </cell>
          <cell r="L14438" t="str">
            <v>PUEBLA</v>
          </cell>
          <cell r="M14438">
            <v>114</v>
          </cell>
          <cell r="N14438" t="str">
            <v>PUEBLA</v>
          </cell>
        </row>
        <row r="14439">
          <cell r="A14439" t="str">
            <v>21KPR0893R</v>
          </cell>
          <cell r="B14439" t="str">
            <v>KPR</v>
          </cell>
          <cell r="C14439" t="str">
            <v>NO</v>
          </cell>
          <cell r="D14439" t="str">
            <v>CURSO COMUNITARIO DOCTOR RAFAEL SERRANO</v>
          </cell>
          <cell r="E14439">
            <v>39155</v>
          </cell>
          <cell r="F14439">
            <v>0</v>
          </cell>
          <cell r="G14439">
            <v>1</v>
          </cell>
          <cell r="H14439" t="str">
            <v>ACTIVO</v>
          </cell>
          <cell r="I14439">
            <v>120</v>
          </cell>
          <cell r="J14439" t="str">
            <v>MEXICO</v>
          </cell>
          <cell r="K14439">
            <v>21</v>
          </cell>
          <cell r="L14439" t="str">
            <v>PUEBLA</v>
          </cell>
          <cell r="M14439">
            <v>152</v>
          </cell>
          <cell r="N14439" t="str">
            <v>SOLTEPEC</v>
          </cell>
        </row>
        <row r="14440">
          <cell r="A14440" t="str">
            <v>21KPR0894Q</v>
          </cell>
          <cell r="B14440" t="str">
            <v>KPR</v>
          </cell>
          <cell r="C14440" t="str">
            <v>NO</v>
          </cell>
          <cell r="D14440" t="str">
            <v>PRIMARIA COMUNITARIA RURAL SAN ANTONIO TLACUITLAPAN</v>
          </cell>
          <cell r="E14440">
            <v>39156</v>
          </cell>
          <cell r="F14440">
            <v>0</v>
          </cell>
          <cell r="G14440">
            <v>4</v>
          </cell>
          <cell r="H14440" t="str">
            <v>REAPERTURA</v>
          </cell>
          <cell r="I14440">
            <v>120</v>
          </cell>
          <cell r="J14440" t="str">
            <v>MEXICO</v>
          </cell>
          <cell r="K14440">
            <v>21</v>
          </cell>
          <cell r="L14440" t="str">
            <v>PUEBLA</v>
          </cell>
          <cell r="M14440">
            <v>177</v>
          </cell>
          <cell r="N14440" t="str">
            <v>TLACOTEPEC DE BENITO JUÁREZ</v>
          </cell>
        </row>
        <row r="14441">
          <cell r="A14441" t="str">
            <v>21KPR0903H</v>
          </cell>
          <cell r="B14441" t="str">
            <v>KPR</v>
          </cell>
          <cell r="C14441" t="str">
            <v>NO</v>
          </cell>
          <cell r="D14441" t="str">
            <v>CURSO COMUNITARIO SANTA CRUZ LA JOYA</v>
          </cell>
          <cell r="E14441">
            <v>39165</v>
          </cell>
          <cell r="F14441">
            <v>0</v>
          </cell>
          <cell r="G14441">
            <v>1</v>
          </cell>
          <cell r="H14441" t="str">
            <v>ACTIVO</v>
          </cell>
          <cell r="I14441">
            <v>120</v>
          </cell>
          <cell r="J14441" t="str">
            <v>MEXICO</v>
          </cell>
          <cell r="K14441">
            <v>21</v>
          </cell>
          <cell r="L14441" t="str">
            <v>PUEBLA</v>
          </cell>
          <cell r="M14441">
            <v>58</v>
          </cell>
          <cell r="N14441" t="str">
            <v>CHILCHOTLA</v>
          </cell>
        </row>
        <row r="14442">
          <cell r="A14442" t="str">
            <v>21KPR0904G</v>
          </cell>
          <cell r="B14442" t="str">
            <v>KPR</v>
          </cell>
          <cell r="C14442" t="str">
            <v>NO</v>
          </cell>
          <cell r="D14442" t="str">
            <v>CURSO COMUNITARIO SAN ISIDRO EL LLANO</v>
          </cell>
          <cell r="E14442">
            <v>39166</v>
          </cell>
          <cell r="F14442">
            <v>0</v>
          </cell>
          <cell r="G14442">
            <v>1</v>
          </cell>
          <cell r="H14442" t="str">
            <v>ACTIVO</v>
          </cell>
          <cell r="I14442">
            <v>120</v>
          </cell>
          <cell r="J14442" t="str">
            <v>MEXICO</v>
          </cell>
          <cell r="K14442">
            <v>21</v>
          </cell>
          <cell r="L14442" t="str">
            <v>PUEBLA</v>
          </cell>
          <cell r="M14442">
            <v>130</v>
          </cell>
          <cell r="N14442" t="str">
            <v>SAN JUAN ATENCO</v>
          </cell>
        </row>
        <row r="14443">
          <cell r="A14443" t="str">
            <v>21KPR0906E</v>
          </cell>
          <cell r="B14443" t="str">
            <v>KPR</v>
          </cell>
          <cell r="C14443" t="str">
            <v>NO</v>
          </cell>
          <cell r="D14443" t="str">
            <v>CURSO COMUNITARIO LINDA VISTA</v>
          </cell>
          <cell r="E14443">
            <v>39168</v>
          </cell>
          <cell r="F14443">
            <v>0</v>
          </cell>
          <cell r="G14443">
            <v>1</v>
          </cell>
          <cell r="H14443" t="str">
            <v>ACTIVO</v>
          </cell>
          <cell r="I14443">
            <v>120</v>
          </cell>
          <cell r="J14443" t="str">
            <v>MEXICO</v>
          </cell>
          <cell r="K14443">
            <v>21</v>
          </cell>
          <cell r="L14443" t="str">
            <v>PUEBLA</v>
          </cell>
          <cell r="M14443">
            <v>83</v>
          </cell>
          <cell r="N14443" t="str">
            <v>IXTACAMAXTITLÁN</v>
          </cell>
        </row>
        <row r="14444">
          <cell r="A14444" t="str">
            <v>21KPR0907D</v>
          </cell>
          <cell r="B14444" t="str">
            <v>KPR</v>
          </cell>
          <cell r="C14444" t="str">
            <v>NO</v>
          </cell>
          <cell r="D14444" t="str">
            <v>PRIMARIA COMUNITARIA RURAL PAHUATLAN (LAZARO CARDENAS)</v>
          </cell>
          <cell r="E14444">
            <v>39169</v>
          </cell>
          <cell r="F14444">
            <v>0</v>
          </cell>
          <cell r="G14444">
            <v>4</v>
          </cell>
          <cell r="H14444" t="str">
            <v>REAPERTURA</v>
          </cell>
          <cell r="I14444">
            <v>120</v>
          </cell>
          <cell r="J14444" t="str">
            <v>MEXICO</v>
          </cell>
          <cell r="K14444">
            <v>21</v>
          </cell>
          <cell r="L14444" t="str">
            <v>PUEBLA</v>
          </cell>
          <cell r="M14444">
            <v>86</v>
          </cell>
          <cell r="N14444" t="str">
            <v>JALPAN</v>
          </cell>
        </row>
        <row r="14445">
          <cell r="A14445" t="str">
            <v>21KPR0908C</v>
          </cell>
          <cell r="B14445" t="str">
            <v>KPR</v>
          </cell>
          <cell r="C14445" t="str">
            <v>NO</v>
          </cell>
          <cell r="D14445" t="str">
            <v>PRIMARIA COMUNITARIA RURAL OYAMETITA</v>
          </cell>
          <cell r="E14445">
            <v>39170</v>
          </cell>
          <cell r="F14445">
            <v>0</v>
          </cell>
          <cell r="G14445">
            <v>4</v>
          </cell>
          <cell r="H14445" t="str">
            <v>REAPERTURA</v>
          </cell>
          <cell r="I14445">
            <v>120</v>
          </cell>
          <cell r="J14445" t="str">
            <v>MEXICO</v>
          </cell>
          <cell r="K14445">
            <v>21</v>
          </cell>
          <cell r="L14445" t="str">
            <v>PUEBLA</v>
          </cell>
          <cell r="M14445">
            <v>105</v>
          </cell>
          <cell r="N14445" t="str">
            <v>OCOTEPEC</v>
          </cell>
        </row>
        <row r="14446">
          <cell r="A14446" t="str">
            <v>21KPR0909B</v>
          </cell>
          <cell r="B14446" t="str">
            <v>KPR</v>
          </cell>
          <cell r="C14446" t="str">
            <v>NO</v>
          </cell>
          <cell r="D14446" t="str">
            <v>CURSO COMUNITARIO LA PRIMAVERA DORADA</v>
          </cell>
          <cell r="E14446">
            <v>39171</v>
          </cell>
          <cell r="F14446">
            <v>0</v>
          </cell>
          <cell r="G14446">
            <v>4</v>
          </cell>
          <cell r="H14446" t="str">
            <v>REAPERTURA</v>
          </cell>
          <cell r="I14446">
            <v>120</v>
          </cell>
          <cell r="J14446" t="str">
            <v>MEXICO</v>
          </cell>
          <cell r="K14446">
            <v>21</v>
          </cell>
          <cell r="L14446" t="str">
            <v>PUEBLA</v>
          </cell>
          <cell r="M14446">
            <v>169</v>
          </cell>
          <cell r="N14446" t="str">
            <v>TEPEXI DE RODRÍGUEZ</v>
          </cell>
        </row>
        <row r="14447">
          <cell r="A14447" t="str">
            <v>21KPR0910R</v>
          </cell>
          <cell r="B14447" t="str">
            <v>KPR</v>
          </cell>
          <cell r="C14447" t="str">
            <v>NO</v>
          </cell>
          <cell r="D14447" t="str">
            <v>CURSO COMUNITARIO SANTO DOMINGO TENANTITLA</v>
          </cell>
          <cell r="E14447">
            <v>39172</v>
          </cell>
          <cell r="F14447">
            <v>0</v>
          </cell>
          <cell r="G14447">
            <v>1</v>
          </cell>
          <cell r="H14447" t="str">
            <v>ACTIVO</v>
          </cell>
          <cell r="I14447">
            <v>120</v>
          </cell>
          <cell r="J14447" t="str">
            <v>MEXICO</v>
          </cell>
          <cell r="K14447">
            <v>21</v>
          </cell>
          <cell r="L14447" t="str">
            <v>PUEBLA</v>
          </cell>
          <cell r="M14447">
            <v>175</v>
          </cell>
          <cell r="N14447" t="str">
            <v>TIANGUISMANALCO</v>
          </cell>
        </row>
        <row r="14448">
          <cell r="A14448" t="str">
            <v>21KPR0914N</v>
          </cell>
          <cell r="B14448" t="str">
            <v>KPR</v>
          </cell>
          <cell r="C14448" t="str">
            <v>NO</v>
          </cell>
          <cell r="D14448" t="str">
            <v>CURSO COMUNITARIO LOS PINOS</v>
          </cell>
          <cell r="E14448">
            <v>39176</v>
          </cell>
          <cell r="F14448">
            <v>0</v>
          </cell>
          <cell r="G14448">
            <v>1</v>
          </cell>
          <cell r="H14448" t="str">
            <v>ACTIVO</v>
          </cell>
          <cell r="I14448">
            <v>120</v>
          </cell>
          <cell r="J14448" t="str">
            <v>MEXICO</v>
          </cell>
          <cell r="K14448">
            <v>21</v>
          </cell>
          <cell r="L14448" t="str">
            <v>PUEBLA</v>
          </cell>
          <cell r="M14448">
            <v>203</v>
          </cell>
          <cell r="N14448" t="str">
            <v>XOCHITLÁN TODOS SANTOS</v>
          </cell>
        </row>
        <row r="14449">
          <cell r="A14449" t="str">
            <v>21KPR0916L</v>
          </cell>
          <cell r="B14449" t="str">
            <v>KPR</v>
          </cell>
          <cell r="C14449" t="str">
            <v>NO</v>
          </cell>
          <cell r="D14449" t="str">
            <v>CURSO COMUNITARIO GARCIAXCO</v>
          </cell>
          <cell r="E14449">
            <v>39178</v>
          </cell>
          <cell r="F14449">
            <v>0</v>
          </cell>
          <cell r="G14449">
            <v>1</v>
          </cell>
          <cell r="H14449" t="str">
            <v>ACTIVO</v>
          </cell>
          <cell r="I14449">
            <v>120</v>
          </cell>
          <cell r="J14449" t="str">
            <v>MEXICO</v>
          </cell>
          <cell r="K14449">
            <v>21</v>
          </cell>
          <cell r="L14449" t="str">
            <v>PUEBLA</v>
          </cell>
          <cell r="M14449">
            <v>172</v>
          </cell>
          <cell r="N14449" t="str">
            <v>TETELA DE OCAMPO</v>
          </cell>
        </row>
        <row r="14450">
          <cell r="A14450" t="str">
            <v>21KPR0917K</v>
          </cell>
          <cell r="B14450" t="str">
            <v>KPR</v>
          </cell>
          <cell r="C14450" t="str">
            <v>NO</v>
          </cell>
          <cell r="D14450" t="str">
            <v>CURSO COMUNITARIO SAN JOSE CHAGCHALTZIN</v>
          </cell>
          <cell r="E14450">
            <v>39179</v>
          </cell>
          <cell r="F14450">
            <v>0</v>
          </cell>
          <cell r="G14450">
            <v>1</v>
          </cell>
          <cell r="H14450" t="str">
            <v>ACTIVO</v>
          </cell>
          <cell r="I14450">
            <v>120</v>
          </cell>
          <cell r="J14450" t="str">
            <v>MEXICO</v>
          </cell>
          <cell r="K14450">
            <v>21</v>
          </cell>
          <cell r="L14450" t="str">
            <v>PUEBLA</v>
          </cell>
          <cell r="M14450">
            <v>186</v>
          </cell>
          <cell r="N14450" t="str">
            <v>TLATLAUQUITEPEC</v>
          </cell>
        </row>
        <row r="14451">
          <cell r="A14451" t="str">
            <v>21KPR0918J</v>
          </cell>
          <cell r="B14451" t="str">
            <v>KPR</v>
          </cell>
          <cell r="C14451" t="str">
            <v>NO</v>
          </cell>
          <cell r="D14451" t="str">
            <v>CURSO COMUNITARIO IXTACAPA</v>
          </cell>
          <cell r="E14451">
            <v>39180</v>
          </cell>
          <cell r="F14451">
            <v>0</v>
          </cell>
          <cell r="G14451">
            <v>1</v>
          </cell>
          <cell r="H14451" t="str">
            <v>ACTIVO</v>
          </cell>
          <cell r="I14451">
            <v>120</v>
          </cell>
          <cell r="J14451" t="str">
            <v>MEXICO</v>
          </cell>
          <cell r="K14451">
            <v>21</v>
          </cell>
          <cell r="L14451" t="str">
            <v>PUEBLA</v>
          </cell>
          <cell r="M14451">
            <v>58</v>
          </cell>
          <cell r="N14451" t="str">
            <v>CHILCHOTLA</v>
          </cell>
        </row>
        <row r="14452">
          <cell r="A14452" t="str">
            <v>21KPR0920Y</v>
          </cell>
          <cell r="B14452" t="str">
            <v>KPR</v>
          </cell>
          <cell r="C14452" t="str">
            <v>NO</v>
          </cell>
          <cell r="D14452" t="str">
            <v>PRIMARIA COMUNITARIA RURAL RANCHO VERDE</v>
          </cell>
          <cell r="E14452">
            <v>39182</v>
          </cell>
          <cell r="F14452">
            <v>0</v>
          </cell>
          <cell r="G14452">
            <v>4</v>
          </cell>
          <cell r="H14452" t="str">
            <v>REAPERTURA</v>
          </cell>
          <cell r="I14452">
            <v>120</v>
          </cell>
          <cell r="J14452" t="str">
            <v>MEXICO</v>
          </cell>
          <cell r="K14452">
            <v>21</v>
          </cell>
          <cell r="L14452" t="str">
            <v>PUEBLA</v>
          </cell>
          <cell r="M14452">
            <v>110</v>
          </cell>
          <cell r="N14452" t="str">
            <v>PALMAR DE BRAVO</v>
          </cell>
        </row>
        <row r="14453">
          <cell r="A14453" t="str">
            <v>21KPR0921X</v>
          </cell>
          <cell r="B14453" t="str">
            <v>KPR</v>
          </cell>
          <cell r="C14453" t="str">
            <v>NO</v>
          </cell>
          <cell r="D14453" t="str">
            <v>CURSO COMUNITARIO EMILIANO ZAPATA</v>
          </cell>
          <cell r="E14453">
            <v>39183</v>
          </cell>
          <cell r="F14453">
            <v>0</v>
          </cell>
          <cell r="G14453">
            <v>1</v>
          </cell>
          <cell r="H14453" t="str">
            <v>ACTIVO</v>
          </cell>
          <cell r="I14453">
            <v>120</v>
          </cell>
          <cell r="J14453" t="str">
            <v>MEXICO</v>
          </cell>
          <cell r="K14453">
            <v>21</v>
          </cell>
          <cell r="L14453" t="str">
            <v>PUEBLA</v>
          </cell>
          <cell r="M14453">
            <v>212</v>
          </cell>
          <cell r="N14453" t="str">
            <v>ZAUTLA</v>
          </cell>
        </row>
        <row r="14454">
          <cell r="A14454" t="str">
            <v>21KPR0922W</v>
          </cell>
          <cell r="B14454" t="str">
            <v>KPR</v>
          </cell>
          <cell r="C14454" t="str">
            <v>NO</v>
          </cell>
          <cell r="D14454" t="str">
            <v>PRIMARIA COMUNITARIA RURAL RANCHO VIEJO</v>
          </cell>
          <cell r="E14454">
            <v>39184</v>
          </cell>
          <cell r="F14454">
            <v>0</v>
          </cell>
          <cell r="G14454">
            <v>4</v>
          </cell>
          <cell r="H14454" t="str">
            <v>REAPERTURA</v>
          </cell>
          <cell r="I14454">
            <v>120</v>
          </cell>
          <cell r="J14454" t="str">
            <v>MEXICO</v>
          </cell>
          <cell r="K14454">
            <v>21</v>
          </cell>
          <cell r="L14454" t="str">
            <v>PUEBLA</v>
          </cell>
          <cell r="M14454">
            <v>10</v>
          </cell>
          <cell r="N14454" t="str">
            <v>AJALPAN</v>
          </cell>
        </row>
        <row r="14455">
          <cell r="A14455" t="str">
            <v>21KPR0924U</v>
          </cell>
          <cell r="B14455" t="str">
            <v>KPR</v>
          </cell>
          <cell r="C14455" t="str">
            <v>NO</v>
          </cell>
          <cell r="D14455" t="str">
            <v>PRIMARIA COMUNITARIA RURAL AGUA EL LEON</v>
          </cell>
          <cell r="E14455">
            <v>39186</v>
          </cell>
          <cell r="F14455">
            <v>0</v>
          </cell>
          <cell r="G14455">
            <v>4</v>
          </cell>
          <cell r="H14455" t="str">
            <v>REAPERTURA</v>
          </cell>
          <cell r="I14455">
            <v>120</v>
          </cell>
          <cell r="J14455" t="str">
            <v>MEXICO</v>
          </cell>
          <cell r="K14455">
            <v>21</v>
          </cell>
          <cell r="L14455" t="str">
            <v>PUEBLA</v>
          </cell>
          <cell r="M14455">
            <v>156</v>
          </cell>
          <cell r="N14455" t="str">
            <v>TEHUACÁN</v>
          </cell>
        </row>
        <row r="14456">
          <cell r="A14456" t="str">
            <v>21KPR0926S</v>
          </cell>
          <cell r="B14456" t="str">
            <v>KPR</v>
          </cell>
          <cell r="C14456" t="str">
            <v>NO</v>
          </cell>
          <cell r="D14456" t="str">
            <v>PRIMARIA COMUNITARIA RURAL LOMA BONITA</v>
          </cell>
          <cell r="E14456">
            <v>39188</v>
          </cell>
          <cell r="F14456">
            <v>0</v>
          </cell>
          <cell r="G14456">
            <v>1</v>
          </cell>
          <cell r="H14456" t="str">
            <v>ACTIVO</v>
          </cell>
          <cell r="I14456">
            <v>120</v>
          </cell>
          <cell r="J14456" t="str">
            <v>MEXICO</v>
          </cell>
          <cell r="K14456">
            <v>21</v>
          </cell>
          <cell r="L14456" t="str">
            <v>PUEBLA</v>
          </cell>
          <cell r="M14456">
            <v>76</v>
          </cell>
          <cell r="N14456" t="str">
            <v>HUEYTAMALCO</v>
          </cell>
        </row>
        <row r="14457">
          <cell r="A14457" t="str">
            <v>21KPR0927R</v>
          </cell>
          <cell r="B14457" t="str">
            <v>KPR</v>
          </cell>
          <cell r="C14457" t="str">
            <v>NO</v>
          </cell>
          <cell r="D14457" t="str">
            <v>CURSO COMUNITARIO CERRO DE GUADALUPE</v>
          </cell>
          <cell r="E14457">
            <v>39189</v>
          </cell>
          <cell r="F14457">
            <v>0</v>
          </cell>
          <cell r="G14457">
            <v>1</v>
          </cell>
          <cell r="H14457" t="str">
            <v>ACTIVO</v>
          </cell>
          <cell r="I14457">
            <v>120</v>
          </cell>
          <cell r="J14457" t="str">
            <v>MEXICO</v>
          </cell>
          <cell r="K14457">
            <v>21</v>
          </cell>
          <cell r="L14457" t="str">
            <v>PUEBLA</v>
          </cell>
          <cell r="M14457">
            <v>83</v>
          </cell>
          <cell r="N14457" t="str">
            <v>IXTACAMAXTITLÁN</v>
          </cell>
        </row>
        <row r="14458">
          <cell r="A14458" t="str">
            <v>21KPR0934A</v>
          </cell>
          <cell r="B14458" t="str">
            <v>KPR</v>
          </cell>
          <cell r="C14458" t="str">
            <v>NO</v>
          </cell>
          <cell r="D14458" t="str">
            <v>CURSO COMUNITARIO CHIPILO (CUATEXMOLA)</v>
          </cell>
          <cell r="E14458">
            <v>39196</v>
          </cell>
          <cell r="F14458">
            <v>0</v>
          </cell>
          <cell r="G14458">
            <v>4</v>
          </cell>
          <cell r="H14458" t="str">
            <v>REAPERTURA</v>
          </cell>
          <cell r="I14458">
            <v>120</v>
          </cell>
          <cell r="J14458" t="str">
            <v>MEXICO</v>
          </cell>
          <cell r="K14458">
            <v>21</v>
          </cell>
          <cell r="L14458" t="str">
            <v>PUEBLA</v>
          </cell>
          <cell r="M14458">
            <v>83</v>
          </cell>
          <cell r="N14458" t="str">
            <v>IXTACAMAXTITLÁN</v>
          </cell>
        </row>
        <row r="14459">
          <cell r="A14459" t="str">
            <v>21KPR0936Z</v>
          </cell>
          <cell r="B14459" t="str">
            <v>KPR</v>
          </cell>
          <cell r="C14459" t="str">
            <v>NO</v>
          </cell>
          <cell r="D14459" t="str">
            <v>PRIMARIA COMUNITARIA RURAL CRUZ VERDE</v>
          </cell>
          <cell r="E14459">
            <v>39198</v>
          </cell>
          <cell r="F14459">
            <v>0</v>
          </cell>
          <cell r="G14459">
            <v>1</v>
          </cell>
          <cell r="H14459" t="str">
            <v>ACTIVO</v>
          </cell>
          <cell r="I14459">
            <v>120</v>
          </cell>
          <cell r="J14459" t="str">
            <v>MEXICO</v>
          </cell>
          <cell r="K14459">
            <v>21</v>
          </cell>
          <cell r="L14459" t="str">
            <v>PUEBLA</v>
          </cell>
          <cell r="M14459">
            <v>158</v>
          </cell>
          <cell r="N14459" t="str">
            <v>TENAMPULCO</v>
          </cell>
        </row>
        <row r="14460">
          <cell r="A14460" t="str">
            <v>21KPR0944H</v>
          </cell>
          <cell r="B14460" t="str">
            <v>KPR</v>
          </cell>
          <cell r="C14460" t="str">
            <v>NO</v>
          </cell>
          <cell r="D14460" t="str">
            <v>PRIMARIA COMUNITARIA RURAL MEXCALCORRAL</v>
          </cell>
          <cell r="E14460">
            <v>39206</v>
          </cell>
          <cell r="F14460">
            <v>0</v>
          </cell>
          <cell r="G14460">
            <v>4</v>
          </cell>
          <cell r="H14460" t="str">
            <v>REAPERTURA</v>
          </cell>
          <cell r="I14460">
            <v>120</v>
          </cell>
          <cell r="J14460" t="str">
            <v>MEXICO</v>
          </cell>
          <cell r="K14460">
            <v>21</v>
          </cell>
          <cell r="L14460" t="str">
            <v>PUEBLA</v>
          </cell>
          <cell r="M14460">
            <v>36</v>
          </cell>
          <cell r="N14460" t="str">
            <v>COYOMEAPAN</v>
          </cell>
        </row>
        <row r="14461">
          <cell r="A14461" t="str">
            <v>21KPR0945G</v>
          </cell>
          <cell r="B14461" t="str">
            <v>KPR</v>
          </cell>
          <cell r="C14461" t="str">
            <v>NO</v>
          </cell>
          <cell r="D14461" t="str">
            <v>CURSO COMUNITARIO ATEQUIZA</v>
          </cell>
          <cell r="E14461">
            <v>39207</v>
          </cell>
          <cell r="F14461">
            <v>0</v>
          </cell>
          <cell r="G14461">
            <v>4</v>
          </cell>
          <cell r="H14461" t="str">
            <v>REAPERTURA</v>
          </cell>
          <cell r="I14461">
            <v>120</v>
          </cell>
          <cell r="J14461" t="str">
            <v>MEXICO</v>
          </cell>
          <cell r="K14461">
            <v>21</v>
          </cell>
          <cell r="L14461" t="str">
            <v>PUEBLA</v>
          </cell>
          <cell r="M14461">
            <v>43</v>
          </cell>
          <cell r="N14461" t="str">
            <v>CUETZALAN DEL PROGRESO</v>
          </cell>
        </row>
        <row r="14462">
          <cell r="A14462" t="str">
            <v>21KPR0946F</v>
          </cell>
          <cell r="B14462" t="str">
            <v>KPR</v>
          </cell>
          <cell r="C14462" t="str">
            <v>NO</v>
          </cell>
          <cell r="D14462" t="str">
            <v>CURSO COMUNITARIO SAN ANTONIO TECAJETES</v>
          </cell>
          <cell r="E14462">
            <v>39208</v>
          </cell>
          <cell r="F14462">
            <v>0</v>
          </cell>
          <cell r="G14462">
            <v>1</v>
          </cell>
          <cell r="H14462" t="str">
            <v>ACTIVO</v>
          </cell>
          <cell r="I14462">
            <v>120</v>
          </cell>
          <cell r="J14462" t="str">
            <v>MEXICO</v>
          </cell>
          <cell r="K14462">
            <v>21</v>
          </cell>
          <cell r="L14462" t="str">
            <v>PUEBLA</v>
          </cell>
          <cell r="M14462">
            <v>45</v>
          </cell>
          <cell r="N14462" t="str">
            <v>CHALCHICOMULA DE SESMA</v>
          </cell>
        </row>
        <row r="14463">
          <cell r="A14463" t="str">
            <v>21KPR0947E</v>
          </cell>
          <cell r="B14463" t="str">
            <v>KPR</v>
          </cell>
          <cell r="C14463" t="str">
            <v>NO</v>
          </cell>
          <cell r="D14463" t="str">
            <v>PRIMARIA COMUNITARIA RURAL SAN ANTONIO LAS IGUANAS</v>
          </cell>
          <cell r="E14463">
            <v>39209</v>
          </cell>
          <cell r="F14463">
            <v>0</v>
          </cell>
          <cell r="G14463">
            <v>4</v>
          </cell>
          <cell r="H14463" t="str">
            <v>REAPERTURA</v>
          </cell>
          <cell r="I14463">
            <v>120</v>
          </cell>
          <cell r="J14463" t="str">
            <v>MEXICO</v>
          </cell>
          <cell r="K14463">
            <v>21</v>
          </cell>
          <cell r="L14463" t="str">
            <v>PUEBLA</v>
          </cell>
          <cell r="M14463">
            <v>85</v>
          </cell>
          <cell r="N14463" t="str">
            <v>IZÚCAR DE MATAMOROS</v>
          </cell>
        </row>
        <row r="14464">
          <cell r="A14464" t="str">
            <v>21KPR0949C</v>
          </cell>
          <cell r="B14464" t="str">
            <v>KPR</v>
          </cell>
          <cell r="C14464" t="str">
            <v>NO</v>
          </cell>
          <cell r="D14464" t="str">
            <v>CURSO COMUNITARIO XOCHICUGTLA</v>
          </cell>
          <cell r="E14464">
            <v>39211</v>
          </cell>
          <cell r="F14464">
            <v>0</v>
          </cell>
          <cell r="G14464">
            <v>1</v>
          </cell>
          <cell r="H14464" t="str">
            <v>ACTIVO</v>
          </cell>
          <cell r="I14464">
            <v>120</v>
          </cell>
          <cell r="J14464" t="str">
            <v>MEXICO</v>
          </cell>
          <cell r="K14464">
            <v>21</v>
          </cell>
          <cell r="L14464" t="str">
            <v>PUEBLA</v>
          </cell>
          <cell r="M14464">
            <v>123</v>
          </cell>
          <cell r="N14464" t="str">
            <v>SAN FELIPE TEPATLÁN</v>
          </cell>
        </row>
        <row r="14465">
          <cell r="A14465" t="str">
            <v>21KPR0950S</v>
          </cell>
          <cell r="B14465" t="str">
            <v>KPR</v>
          </cell>
          <cell r="C14465" t="str">
            <v>NO</v>
          </cell>
          <cell r="D14465" t="str">
            <v>CURSO COMUNITARIO APOXTLA</v>
          </cell>
          <cell r="E14465">
            <v>39212</v>
          </cell>
          <cell r="F14465">
            <v>0</v>
          </cell>
          <cell r="G14465">
            <v>1</v>
          </cell>
          <cell r="H14465" t="str">
            <v>ACTIVO</v>
          </cell>
          <cell r="I14465">
            <v>120</v>
          </cell>
          <cell r="J14465" t="str">
            <v>MEXICO</v>
          </cell>
          <cell r="K14465">
            <v>21</v>
          </cell>
          <cell r="L14465" t="str">
            <v>PUEBLA</v>
          </cell>
          <cell r="M14465">
            <v>178</v>
          </cell>
          <cell r="N14465" t="str">
            <v>TLACUILOTEPEC</v>
          </cell>
        </row>
        <row r="14466">
          <cell r="A14466" t="str">
            <v>21KPR0952Q</v>
          </cell>
          <cell r="B14466" t="str">
            <v>KPR</v>
          </cell>
          <cell r="C14466" t="str">
            <v>NO</v>
          </cell>
          <cell r="D14466" t="str">
            <v>PRIMARIA COMUNITARIA RURAL EL PAJAR</v>
          </cell>
          <cell r="E14466">
            <v>39214</v>
          </cell>
          <cell r="F14466">
            <v>0</v>
          </cell>
          <cell r="G14466">
            <v>4</v>
          </cell>
          <cell r="H14466" t="str">
            <v>REAPERTURA</v>
          </cell>
          <cell r="I14466">
            <v>120</v>
          </cell>
          <cell r="J14466" t="str">
            <v>MEXICO</v>
          </cell>
          <cell r="K14466">
            <v>21</v>
          </cell>
          <cell r="L14466" t="str">
            <v>PUEBLA</v>
          </cell>
          <cell r="M14466">
            <v>19</v>
          </cell>
          <cell r="N14466" t="str">
            <v>ATLIXCO</v>
          </cell>
        </row>
        <row r="14467">
          <cell r="A14467" t="str">
            <v>21KPR0954O</v>
          </cell>
          <cell r="B14467" t="str">
            <v>KPR</v>
          </cell>
          <cell r="C14467" t="str">
            <v>NO</v>
          </cell>
          <cell r="D14467" t="str">
            <v>PRIMARIA COMUNITARIA RURAL SAN PEDRO CONCEPCION CANDELARIA</v>
          </cell>
          <cell r="E14467">
            <v>39216</v>
          </cell>
          <cell r="F14467">
            <v>0</v>
          </cell>
          <cell r="G14467">
            <v>1</v>
          </cell>
          <cell r="H14467" t="str">
            <v>ACTIVO</v>
          </cell>
          <cell r="I14467">
            <v>120</v>
          </cell>
          <cell r="J14467" t="str">
            <v>MEXICO</v>
          </cell>
          <cell r="K14467">
            <v>21</v>
          </cell>
          <cell r="L14467" t="str">
            <v>PUEBLA</v>
          </cell>
          <cell r="M14467">
            <v>45</v>
          </cell>
          <cell r="N14467" t="str">
            <v>CHALCHICOMULA DE SESMA</v>
          </cell>
        </row>
        <row r="14468">
          <cell r="A14468" t="str">
            <v>21KPR0956M</v>
          </cell>
          <cell r="B14468" t="str">
            <v>KPR</v>
          </cell>
          <cell r="C14468" t="str">
            <v>NO</v>
          </cell>
          <cell r="D14468" t="str">
            <v>PRIMARIA COMUNITARIA RURAL COLONIA LOS BENITEZ</v>
          </cell>
          <cell r="E14468">
            <v>39218</v>
          </cell>
          <cell r="F14468">
            <v>0</v>
          </cell>
          <cell r="G14468">
            <v>4</v>
          </cell>
          <cell r="H14468" t="str">
            <v>REAPERTURA</v>
          </cell>
          <cell r="I14468">
            <v>120</v>
          </cell>
          <cell r="J14468" t="str">
            <v>MEXICO</v>
          </cell>
          <cell r="K14468">
            <v>21</v>
          </cell>
          <cell r="L14468" t="str">
            <v>PUEBLA</v>
          </cell>
          <cell r="M14468">
            <v>99</v>
          </cell>
          <cell r="N14468" t="str">
            <v>CAÑADA MORELOS</v>
          </cell>
        </row>
        <row r="14469">
          <cell r="A14469" t="str">
            <v>21KPR0958K</v>
          </cell>
          <cell r="B14469" t="str">
            <v>KPR</v>
          </cell>
          <cell r="C14469" t="str">
            <v>NO</v>
          </cell>
          <cell r="D14469" t="str">
            <v>CURSO COMUNITARIO SAN JOSE</v>
          </cell>
          <cell r="E14469">
            <v>39220</v>
          </cell>
          <cell r="F14469">
            <v>0</v>
          </cell>
          <cell r="G14469">
            <v>1</v>
          </cell>
          <cell r="H14469" t="str">
            <v>ACTIVO</v>
          </cell>
          <cell r="I14469">
            <v>120</v>
          </cell>
          <cell r="J14469" t="str">
            <v>MEXICO</v>
          </cell>
          <cell r="K14469">
            <v>21</v>
          </cell>
          <cell r="L14469" t="str">
            <v>PUEBLA</v>
          </cell>
          <cell r="M14469">
            <v>183</v>
          </cell>
          <cell r="N14469" t="str">
            <v>TLAOLA</v>
          </cell>
        </row>
        <row r="14470">
          <cell r="A14470" t="str">
            <v>21KPR0959J</v>
          </cell>
          <cell r="B14470" t="str">
            <v>KPR</v>
          </cell>
          <cell r="C14470" t="str">
            <v>NO</v>
          </cell>
          <cell r="D14470" t="str">
            <v>CURSO COMUNITARIO DOS CAMINOS</v>
          </cell>
          <cell r="E14470">
            <v>39221</v>
          </cell>
          <cell r="F14470">
            <v>0</v>
          </cell>
          <cell r="G14470">
            <v>1</v>
          </cell>
          <cell r="H14470" t="str">
            <v>ACTIVO</v>
          </cell>
          <cell r="I14470">
            <v>120</v>
          </cell>
          <cell r="J14470" t="str">
            <v>MEXICO</v>
          </cell>
          <cell r="K14470">
            <v>21</v>
          </cell>
          <cell r="L14470" t="str">
            <v>PUEBLA</v>
          </cell>
          <cell r="M14470">
            <v>187</v>
          </cell>
          <cell r="N14470" t="str">
            <v>TLAXCO</v>
          </cell>
        </row>
        <row r="14471">
          <cell r="A14471" t="str">
            <v>21KPR0962X</v>
          </cell>
          <cell r="B14471" t="str">
            <v>KPR</v>
          </cell>
          <cell r="C14471" t="str">
            <v>NO</v>
          </cell>
          <cell r="D14471" t="str">
            <v>PRIMARIA COMUNITARIA MESTIZA EL ZAPOTAL</v>
          </cell>
          <cell r="E14471">
            <v>39224</v>
          </cell>
          <cell r="F14471">
            <v>0</v>
          </cell>
          <cell r="G14471">
            <v>1</v>
          </cell>
          <cell r="H14471" t="str">
            <v>ACTIVO</v>
          </cell>
          <cell r="I14471">
            <v>120</v>
          </cell>
          <cell r="J14471" t="str">
            <v>MEXICO</v>
          </cell>
          <cell r="K14471">
            <v>21</v>
          </cell>
          <cell r="L14471" t="str">
            <v>PUEBLA</v>
          </cell>
          <cell r="M14471">
            <v>111</v>
          </cell>
          <cell r="N14471" t="str">
            <v>PANTEPEC</v>
          </cell>
        </row>
        <row r="14472">
          <cell r="A14472" t="str">
            <v>21KPR0963W</v>
          </cell>
          <cell r="B14472" t="str">
            <v>KPR</v>
          </cell>
          <cell r="C14472" t="str">
            <v>NO</v>
          </cell>
          <cell r="D14472" t="str">
            <v>PRIMARIA COMUNITARIA MESTIZA 18 DE MARZO</v>
          </cell>
          <cell r="E14472">
            <v>39225</v>
          </cell>
          <cell r="F14472">
            <v>0</v>
          </cell>
          <cell r="G14472">
            <v>4</v>
          </cell>
          <cell r="H14472" t="str">
            <v>REAPERTURA</v>
          </cell>
          <cell r="I14472">
            <v>120</v>
          </cell>
          <cell r="J14472" t="str">
            <v>MEXICO</v>
          </cell>
          <cell r="K14472">
            <v>21</v>
          </cell>
          <cell r="L14472" t="str">
            <v>PUEBLA</v>
          </cell>
          <cell r="M14472">
            <v>156</v>
          </cell>
          <cell r="N14472" t="str">
            <v>TEHUACÁN</v>
          </cell>
        </row>
        <row r="14473">
          <cell r="A14473" t="str">
            <v>21KPR0965U</v>
          </cell>
          <cell r="B14473" t="str">
            <v>KPR</v>
          </cell>
          <cell r="C14473" t="str">
            <v>NO</v>
          </cell>
          <cell r="D14473" t="str">
            <v>PRIMARIA COMUNITARIA MESTIZA SAN LORENZO</v>
          </cell>
          <cell r="E14473">
            <v>39227</v>
          </cell>
          <cell r="F14473">
            <v>0</v>
          </cell>
          <cell r="G14473">
            <v>1</v>
          </cell>
          <cell r="H14473" t="str">
            <v>ACTIVO</v>
          </cell>
          <cell r="I14473">
            <v>120</v>
          </cell>
          <cell r="J14473" t="str">
            <v>MEXICO</v>
          </cell>
          <cell r="K14473">
            <v>21</v>
          </cell>
          <cell r="L14473" t="str">
            <v>PUEBLA</v>
          </cell>
          <cell r="M14473">
            <v>156</v>
          </cell>
          <cell r="N14473" t="str">
            <v>TEHUACÁN</v>
          </cell>
        </row>
        <row r="14474">
          <cell r="A14474" t="str">
            <v>21KPR0966T</v>
          </cell>
          <cell r="B14474" t="str">
            <v>KPR</v>
          </cell>
          <cell r="C14474" t="str">
            <v>NO</v>
          </cell>
          <cell r="D14474" t="str">
            <v>PRIMARIA COMUNITARIA MESTIZA SAN JOSE BALBANERA</v>
          </cell>
          <cell r="E14474">
            <v>39228</v>
          </cell>
          <cell r="F14474">
            <v>0</v>
          </cell>
          <cell r="G14474">
            <v>4</v>
          </cell>
          <cell r="H14474" t="str">
            <v>REAPERTURA</v>
          </cell>
          <cell r="I14474">
            <v>120</v>
          </cell>
          <cell r="J14474" t="str">
            <v>MEXICO</v>
          </cell>
          <cell r="K14474">
            <v>21</v>
          </cell>
          <cell r="L14474" t="str">
            <v>PUEBLA</v>
          </cell>
          <cell r="M14474">
            <v>193</v>
          </cell>
          <cell r="N14474" t="str">
            <v>TZICATLACOYAN</v>
          </cell>
        </row>
        <row r="14475">
          <cell r="A14475" t="str">
            <v>21KPR0967S</v>
          </cell>
          <cell r="B14475" t="str">
            <v>KPR</v>
          </cell>
          <cell r="C14475" t="str">
            <v>NO</v>
          </cell>
          <cell r="D14475" t="str">
            <v>PRIMARIA COMUNITARIA RURAL LLANO GRANDE UNO</v>
          </cell>
          <cell r="E14475">
            <v>39229</v>
          </cell>
          <cell r="F14475">
            <v>0</v>
          </cell>
          <cell r="G14475">
            <v>4</v>
          </cell>
          <cell r="H14475" t="str">
            <v>REAPERTURA</v>
          </cell>
          <cell r="I14475">
            <v>120</v>
          </cell>
          <cell r="J14475" t="str">
            <v>MEXICO</v>
          </cell>
          <cell r="K14475">
            <v>21</v>
          </cell>
          <cell r="L14475" t="str">
            <v>PUEBLA</v>
          </cell>
          <cell r="M14475">
            <v>195</v>
          </cell>
          <cell r="N14475" t="str">
            <v>VICENTE GUERRERO</v>
          </cell>
        </row>
        <row r="14476">
          <cell r="A14476" t="str">
            <v>21KPR0969Q</v>
          </cell>
          <cell r="B14476" t="str">
            <v>KPR</v>
          </cell>
          <cell r="C14476" t="str">
            <v>NO</v>
          </cell>
          <cell r="D14476" t="str">
            <v>PRIMARIA COMUNITARIA MESTIZA LA MESA DEL CRUCERO</v>
          </cell>
          <cell r="E14476">
            <v>39231</v>
          </cell>
          <cell r="F14476">
            <v>0</v>
          </cell>
          <cell r="G14476">
            <v>4</v>
          </cell>
          <cell r="H14476" t="str">
            <v>REAPERTURA</v>
          </cell>
          <cell r="I14476">
            <v>120</v>
          </cell>
          <cell r="J14476" t="str">
            <v>MEXICO</v>
          </cell>
          <cell r="K14476">
            <v>21</v>
          </cell>
          <cell r="L14476" t="str">
            <v>PUEBLA</v>
          </cell>
          <cell r="M14476">
            <v>213</v>
          </cell>
          <cell r="N14476" t="str">
            <v>ZIHUATEUTLA</v>
          </cell>
        </row>
        <row r="14477">
          <cell r="A14477" t="str">
            <v>21KPR0970F</v>
          </cell>
          <cell r="B14477" t="str">
            <v>KPR</v>
          </cell>
          <cell r="C14477" t="str">
            <v>NO</v>
          </cell>
          <cell r="D14477" t="str">
            <v>PRIMARIA COMUNITARIA RURAL SANTA ANA LOS VAZQUEZ</v>
          </cell>
          <cell r="E14477">
            <v>39232</v>
          </cell>
          <cell r="F14477">
            <v>0</v>
          </cell>
          <cell r="G14477">
            <v>1</v>
          </cell>
          <cell r="H14477" t="str">
            <v>ACTIVO</v>
          </cell>
          <cell r="I14477">
            <v>120</v>
          </cell>
          <cell r="J14477" t="str">
            <v>MEXICO</v>
          </cell>
          <cell r="K14477">
            <v>21</v>
          </cell>
          <cell r="L14477" t="str">
            <v>PUEBLA</v>
          </cell>
          <cell r="M14477">
            <v>55</v>
          </cell>
          <cell r="N14477" t="str">
            <v>CHILA</v>
          </cell>
        </row>
        <row r="14478">
          <cell r="A14478" t="str">
            <v>21KPR0973C</v>
          </cell>
          <cell r="B14478" t="str">
            <v>KPR</v>
          </cell>
          <cell r="C14478" t="str">
            <v>NO</v>
          </cell>
          <cell r="D14478" t="str">
            <v>PRIMARIA COMUNITARIA RURAL IXTACZOQUITLA</v>
          </cell>
          <cell r="E14478">
            <v>39235</v>
          </cell>
          <cell r="F14478">
            <v>0</v>
          </cell>
          <cell r="G14478">
            <v>1</v>
          </cell>
          <cell r="H14478" t="str">
            <v>ACTIVO</v>
          </cell>
          <cell r="I14478">
            <v>120</v>
          </cell>
          <cell r="J14478" t="str">
            <v>MEXICO</v>
          </cell>
          <cell r="K14478">
            <v>21</v>
          </cell>
          <cell r="L14478" t="str">
            <v>PUEBLA</v>
          </cell>
          <cell r="M14478">
            <v>71</v>
          </cell>
          <cell r="N14478" t="str">
            <v>HUAUCHINANGO</v>
          </cell>
        </row>
        <row r="14479">
          <cell r="A14479" t="str">
            <v>21KPR0975A</v>
          </cell>
          <cell r="B14479" t="str">
            <v>KPR</v>
          </cell>
          <cell r="C14479" t="str">
            <v>NO</v>
          </cell>
          <cell r="D14479" t="str">
            <v>PRIMARIA COMUNITARIA RURAL SAN MARTIN</v>
          </cell>
          <cell r="E14479">
            <v>39237</v>
          </cell>
          <cell r="F14479">
            <v>0</v>
          </cell>
          <cell r="G14479">
            <v>1</v>
          </cell>
          <cell r="H14479" t="str">
            <v>ACTIVO</v>
          </cell>
          <cell r="I14479">
            <v>120</v>
          </cell>
          <cell r="J14479" t="str">
            <v>MEXICO</v>
          </cell>
          <cell r="K14479">
            <v>21</v>
          </cell>
          <cell r="L14479" t="str">
            <v>PUEBLA</v>
          </cell>
          <cell r="M14479">
            <v>89</v>
          </cell>
          <cell r="N14479" t="str">
            <v>JOPALA</v>
          </cell>
        </row>
        <row r="14480">
          <cell r="A14480" t="str">
            <v>21KPR0977Z</v>
          </cell>
          <cell r="B14480" t="str">
            <v>KPR</v>
          </cell>
          <cell r="C14480" t="str">
            <v>NO</v>
          </cell>
          <cell r="D14480" t="str">
            <v>PRIMARIA COMUNITARIA RURAL ZESECAPA</v>
          </cell>
          <cell r="E14480">
            <v>39239</v>
          </cell>
          <cell r="F14480">
            <v>0</v>
          </cell>
          <cell r="G14480">
            <v>1</v>
          </cell>
          <cell r="H14480" t="str">
            <v>ACTIVO</v>
          </cell>
          <cell r="I14480">
            <v>120</v>
          </cell>
          <cell r="J14480" t="str">
            <v>MEXICO</v>
          </cell>
          <cell r="K14480">
            <v>21</v>
          </cell>
          <cell r="L14480" t="str">
            <v>PUEBLA</v>
          </cell>
          <cell r="M14480">
            <v>145</v>
          </cell>
          <cell r="N14480" t="str">
            <v>SAN SEBASTIÁN TLACOTEPEC</v>
          </cell>
        </row>
        <row r="14481">
          <cell r="A14481" t="str">
            <v>21KPR0980M</v>
          </cell>
          <cell r="B14481" t="str">
            <v>KPR</v>
          </cell>
          <cell r="C14481" t="str">
            <v>NO</v>
          </cell>
          <cell r="D14481" t="str">
            <v>PRIMARIA COMUNITARIA RURAL JESUS GARCIA</v>
          </cell>
          <cell r="E14481">
            <v>39242</v>
          </cell>
          <cell r="F14481">
            <v>0</v>
          </cell>
          <cell r="G14481">
            <v>1</v>
          </cell>
          <cell r="H14481" t="str">
            <v>ACTIVO</v>
          </cell>
          <cell r="I14481">
            <v>120</v>
          </cell>
          <cell r="J14481" t="str">
            <v>MEXICO</v>
          </cell>
          <cell r="K14481">
            <v>21</v>
          </cell>
          <cell r="L14481" t="str">
            <v>PUEBLA</v>
          </cell>
          <cell r="M14481">
            <v>194</v>
          </cell>
          <cell r="N14481" t="str">
            <v>VENUSTIANO CARRANZA</v>
          </cell>
        </row>
        <row r="14482">
          <cell r="A14482" t="str">
            <v>21KPR0981L</v>
          </cell>
          <cell r="B14482" t="str">
            <v>KPR</v>
          </cell>
          <cell r="C14482" t="str">
            <v>NO</v>
          </cell>
          <cell r="D14482" t="str">
            <v>PRIMARIA COMUNITARIA RURAL AHUATA</v>
          </cell>
          <cell r="E14482">
            <v>39243</v>
          </cell>
          <cell r="F14482">
            <v>0</v>
          </cell>
          <cell r="G14482">
            <v>1</v>
          </cell>
          <cell r="H14482" t="str">
            <v>ACTIVO</v>
          </cell>
          <cell r="I14482">
            <v>120</v>
          </cell>
          <cell r="J14482" t="str">
            <v>MEXICO</v>
          </cell>
          <cell r="K14482">
            <v>21</v>
          </cell>
          <cell r="L14482" t="str">
            <v>PUEBLA</v>
          </cell>
          <cell r="M14482">
            <v>204</v>
          </cell>
          <cell r="N14482" t="str">
            <v>YAONÁHUAC</v>
          </cell>
        </row>
        <row r="14483">
          <cell r="A14483" t="str">
            <v>21KPR0982K</v>
          </cell>
          <cell r="B14483" t="str">
            <v>KPR</v>
          </cell>
          <cell r="C14483" t="str">
            <v>NO</v>
          </cell>
          <cell r="D14483" t="str">
            <v>PRIMARIA COMUNITARIA RURAL EL PITAHAYO</v>
          </cell>
          <cell r="E14483">
            <v>39244</v>
          </cell>
          <cell r="F14483">
            <v>0</v>
          </cell>
          <cell r="G14483">
            <v>1</v>
          </cell>
          <cell r="H14483" t="str">
            <v>ACTIVO</v>
          </cell>
          <cell r="I14483">
            <v>120</v>
          </cell>
          <cell r="J14483" t="str">
            <v>MEXICO</v>
          </cell>
          <cell r="K14483">
            <v>21</v>
          </cell>
          <cell r="L14483" t="str">
            <v>PUEBLA</v>
          </cell>
          <cell r="M14483">
            <v>206</v>
          </cell>
          <cell r="N14483" t="str">
            <v>ZACAPALA</v>
          </cell>
        </row>
        <row r="14484">
          <cell r="A14484" t="str">
            <v>21KPR0984I</v>
          </cell>
          <cell r="B14484" t="str">
            <v>KPR</v>
          </cell>
          <cell r="C14484" t="str">
            <v>NO</v>
          </cell>
          <cell r="D14484" t="str">
            <v>PRIMARIA COMUNITARIA RURAL MICUAUTLA</v>
          </cell>
          <cell r="E14484">
            <v>39246</v>
          </cell>
          <cell r="F14484">
            <v>0</v>
          </cell>
          <cell r="G14484">
            <v>1</v>
          </cell>
          <cell r="H14484" t="str">
            <v>ACTIVO</v>
          </cell>
          <cell r="I14484">
            <v>120</v>
          </cell>
          <cell r="J14484" t="str">
            <v>MEXICO</v>
          </cell>
          <cell r="K14484">
            <v>21</v>
          </cell>
          <cell r="L14484" t="str">
            <v>PUEBLA</v>
          </cell>
          <cell r="M14484">
            <v>212</v>
          </cell>
          <cell r="N14484" t="str">
            <v>ZAUTLA</v>
          </cell>
        </row>
        <row r="14485">
          <cell r="A14485" t="str">
            <v>21KPR0985H</v>
          </cell>
          <cell r="B14485" t="str">
            <v>KPR</v>
          </cell>
          <cell r="C14485" t="str">
            <v>NO</v>
          </cell>
          <cell r="D14485" t="str">
            <v>PRIMARIA COMUNITARIA RURAL XALACACALOC</v>
          </cell>
          <cell r="E14485">
            <v>39247</v>
          </cell>
          <cell r="F14485">
            <v>0</v>
          </cell>
          <cell r="G14485">
            <v>1</v>
          </cell>
          <cell r="H14485" t="str">
            <v>ACTIVO</v>
          </cell>
          <cell r="I14485">
            <v>120</v>
          </cell>
          <cell r="J14485" t="str">
            <v>MEXICO</v>
          </cell>
          <cell r="K14485">
            <v>21</v>
          </cell>
          <cell r="L14485" t="str">
            <v>PUEBLA</v>
          </cell>
          <cell r="M14485">
            <v>217</v>
          </cell>
          <cell r="N14485" t="str">
            <v>ZOQUITLÁN</v>
          </cell>
        </row>
        <row r="14486">
          <cell r="A14486" t="str">
            <v>21KPR0987F</v>
          </cell>
          <cell r="B14486" t="str">
            <v>KPR</v>
          </cell>
          <cell r="C14486" t="str">
            <v>NO</v>
          </cell>
          <cell r="D14486" t="str">
            <v>PRIMARIA COMUNITARIA RURAL BARRIO MEXCALA</v>
          </cell>
          <cell r="E14486">
            <v>39249</v>
          </cell>
          <cell r="F14486">
            <v>0</v>
          </cell>
          <cell r="G14486">
            <v>1</v>
          </cell>
          <cell r="H14486" t="str">
            <v>ACTIVO</v>
          </cell>
          <cell r="I14486">
            <v>120</v>
          </cell>
          <cell r="J14486" t="str">
            <v>MEXICO</v>
          </cell>
          <cell r="K14486">
            <v>21</v>
          </cell>
          <cell r="L14486" t="str">
            <v>PUEBLA</v>
          </cell>
          <cell r="M14486">
            <v>10</v>
          </cell>
          <cell r="N14486" t="str">
            <v>AJALPAN</v>
          </cell>
        </row>
        <row r="14487">
          <cell r="A14487" t="str">
            <v>21KPR0988E</v>
          </cell>
          <cell r="B14487" t="str">
            <v>KPR</v>
          </cell>
          <cell r="C14487" t="str">
            <v>NO</v>
          </cell>
          <cell r="D14487" t="str">
            <v>PRIMARIA COMUNITARIA RURAL SAN DIEGO SECCION SEGUNDA Y TERCERA</v>
          </cell>
          <cell r="E14487">
            <v>39250</v>
          </cell>
          <cell r="F14487">
            <v>0</v>
          </cell>
          <cell r="G14487">
            <v>1</v>
          </cell>
          <cell r="H14487" t="str">
            <v>ACTIVO</v>
          </cell>
          <cell r="I14487">
            <v>120</v>
          </cell>
          <cell r="J14487" t="str">
            <v>MEXICO</v>
          </cell>
          <cell r="K14487">
            <v>21</v>
          </cell>
          <cell r="L14487" t="str">
            <v>PUEBLA</v>
          </cell>
          <cell r="M14487">
            <v>17</v>
          </cell>
          <cell r="N14487" t="str">
            <v>ATEMPAN</v>
          </cell>
        </row>
        <row r="14488">
          <cell r="A14488" t="str">
            <v>21KPR0989D</v>
          </cell>
          <cell r="B14488" t="str">
            <v>KPR</v>
          </cell>
          <cell r="C14488" t="str">
            <v>NO</v>
          </cell>
          <cell r="D14488" t="str">
            <v>PRIMARIA COMUNITARIA RURAL LA MANIGUA</v>
          </cell>
          <cell r="E14488">
            <v>39251</v>
          </cell>
          <cell r="F14488">
            <v>0</v>
          </cell>
          <cell r="G14488">
            <v>4</v>
          </cell>
          <cell r="H14488" t="str">
            <v>REAPERTURA</v>
          </cell>
          <cell r="I14488">
            <v>120</v>
          </cell>
          <cell r="J14488" t="str">
            <v>MEXICO</v>
          </cell>
          <cell r="K14488">
            <v>21</v>
          </cell>
          <cell r="L14488" t="str">
            <v>PUEBLA</v>
          </cell>
          <cell r="M14488">
            <v>25</v>
          </cell>
          <cell r="N14488" t="str">
            <v>AYOTOXCO DE GUERRERO</v>
          </cell>
        </row>
        <row r="14489">
          <cell r="A14489" t="str">
            <v>21KPR0990T</v>
          </cell>
          <cell r="B14489" t="str">
            <v>KPR</v>
          </cell>
          <cell r="C14489" t="str">
            <v>NO</v>
          </cell>
          <cell r="D14489" t="str">
            <v>PRIMARIA COMUNITARIA RURAL HUEXOCALCO</v>
          </cell>
          <cell r="E14489">
            <v>39252</v>
          </cell>
          <cell r="F14489">
            <v>0</v>
          </cell>
          <cell r="G14489">
            <v>1</v>
          </cell>
          <cell r="H14489" t="str">
            <v>ACTIVO</v>
          </cell>
          <cell r="I14489">
            <v>120</v>
          </cell>
          <cell r="J14489" t="str">
            <v>MEXICO</v>
          </cell>
          <cell r="K14489">
            <v>21</v>
          </cell>
          <cell r="L14489" t="str">
            <v>PUEBLA</v>
          </cell>
          <cell r="M14489">
            <v>40</v>
          </cell>
          <cell r="N14489" t="str">
            <v>CUAUTINCHÁN</v>
          </cell>
        </row>
        <row r="14490">
          <cell r="A14490" t="str">
            <v>21KPR0991S</v>
          </cell>
          <cell r="B14490" t="str">
            <v>KPR</v>
          </cell>
          <cell r="C14490" t="str">
            <v>NO</v>
          </cell>
          <cell r="D14490" t="str">
            <v>PRIMARIA COMUNITARIA RURAL CALATEPEC</v>
          </cell>
          <cell r="E14490">
            <v>39253</v>
          </cell>
          <cell r="F14490">
            <v>0</v>
          </cell>
          <cell r="G14490">
            <v>4</v>
          </cell>
          <cell r="H14490" t="str">
            <v>REAPERTURA</v>
          </cell>
          <cell r="I14490">
            <v>120</v>
          </cell>
          <cell r="J14490" t="str">
            <v>MEXICO</v>
          </cell>
          <cell r="K14490">
            <v>21</v>
          </cell>
          <cell r="L14490" t="str">
            <v>PUEBLA</v>
          </cell>
          <cell r="M14490">
            <v>43</v>
          </cell>
          <cell r="N14490" t="str">
            <v>CUETZALAN DEL PROGRESO</v>
          </cell>
        </row>
        <row r="14491">
          <cell r="A14491" t="str">
            <v>21KPR0993Q</v>
          </cell>
          <cell r="B14491" t="str">
            <v>KPR</v>
          </cell>
          <cell r="C14491" t="str">
            <v>NO</v>
          </cell>
          <cell r="D14491" t="str">
            <v>PRIMARIA COMUNITARIA RURAL SAN JOSE DE LAS FLORES</v>
          </cell>
          <cell r="E14491">
            <v>39255</v>
          </cell>
          <cell r="F14491">
            <v>0</v>
          </cell>
          <cell r="G14491">
            <v>1</v>
          </cell>
          <cell r="H14491" t="str">
            <v>ACTIVO</v>
          </cell>
          <cell r="I14491">
            <v>120</v>
          </cell>
          <cell r="J14491" t="str">
            <v>MEXICO</v>
          </cell>
          <cell r="K14491">
            <v>21</v>
          </cell>
          <cell r="L14491" t="str">
            <v>PUEBLA</v>
          </cell>
          <cell r="M14491">
            <v>50</v>
          </cell>
          <cell r="N14491" t="str">
            <v>CHICHIQUILA</v>
          </cell>
        </row>
        <row r="14492">
          <cell r="A14492" t="str">
            <v>21KPR0995O</v>
          </cell>
          <cell r="B14492" t="str">
            <v>KPR</v>
          </cell>
          <cell r="C14492" t="str">
            <v>NO</v>
          </cell>
          <cell r="D14492" t="str">
            <v>PRIMARIA COMUNITARIA RURAL TEPETZINAT</v>
          </cell>
          <cell r="E14492">
            <v>39257</v>
          </cell>
          <cell r="F14492">
            <v>0</v>
          </cell>
          <cell r="G14492">
            <v>4</v>
          </cell>
          <cell r="H14492" t="str">
            <v>REAPERTURA</v>
          </cell>
          <cell r="I14492">
            <v>120</v>
          </cell>
          <cell r="J14492" t="str">
            <v>MEXICO</v>
          </cell>
          <cell r="K14492">
            <v>21</v>
          </cell>
          <cell r="L14492" t="str">
            <v>PUEBLA</v>
          </cell>
          <cell r="M14492">
            <v>88</v>
          </cell>
          <cell r="N14492" t="str">
            <v>JONOTLA</v>
          </cell>
        </row>
        <row r="14493">
          <cell r="A14493" t="str">
            <v>21KPR0997M</v>
          </cell>
          <cell r="B14493" t="str">
            <v>KPR</v>
          </cell>
          <cell r="C14493" t="str">
            <v>NO</v>
          </cell>
          <cell r="D14493" t="str">
            <v>PRIMARIA COMUNITARIA RURAL RINCON DE SOMPANTLE</v>
          </cell>
          <cell r="E14493">
            <v>39259</v>
          </cell>
          <cell r="F14493">
            <v>0</v>
          </cell>
          <cell r="G14493">
            <v>1</v>
          </cell>
          <cell r="H14493" t="str">
            <v>ACTIVO</v>
          </cell>
          <cell r="I14493">
            <v>120</v>
          </cell>
          <cell r="J14493" t="str">
            <v>MEXICO</v>
          </cell>
          <cell r="K14493">
            <v>21</v>
          </cell>
          <cell r="L14493" t="str">
            <v>PUEBLA</v>
          </cell>
          <cell r="M14493">
            <v>177</v>
          </cell>
          <cell r="N14493" t="str">
            <v>TLACOTEPEC DE BENITO JUÁREZ</v>
          </cell>
        </row>
        <row r="14494">
          <cell r="A14494" t="str">
            <v>21KPR0999K</v>
          </cell>
          <cell r="B14494" t="str">
            <v>KPR</v>
          </cell>
          <cell r="C14494" t="str">
            <v>NO</v>
          </cell>
          <cell r="D14494" t="str">
            <v>PRIMARIA COMUNITARIA RURAL RANCHO DE LOS DURAZNOS</v>
          </cell>
          <cell r="E14494">
            <v>39261</v>
          </cell>
          <cell r="F14494">
            <v>0</v>
          </cell>
          <cell r="G14494">
            <v>1</v>
          </cell>
          <cell r="H14494" t="str">
            <v>ACTIVO</v>
          </cell>
          <cell r="I14494">
            <v>120</v>
          </cell>
          <cell r="J14494" t="str">
            <v>MEXICO</v>
          </cell>
          <cell r="K14494">
            <v>21</v>
          </cell>
          <cell r="L14494" t="str">
            <v>PUEBLA</v>
          </cell>
          <cell r="M14494">
            <v>195</v>
          </cell>
          <cell r="N14494" t="str">
            <v>VICENTE GUERRERO</v>
          </cell>
        </row>
        <row r="14495">
          <cell r="A14495" t="str">
            <v>21KPR1000Z</v>
          </cell>
          <cell r="B14495" t="str">
            <v>KPR</v>
          </cell>
          <cell r="C14495" t="str">
            <v>NO</v>
          </cell>
          <cell r="D14495" t="str">
            <v>PRIMARIA COMUNITARIA RURAL OCOTLAMANCA</v>
          </cell>
          <cell r="E14495">
            <v>39262</v>
          </cell>
          <cell r="F14495">
            <v>0</v>
          </cell>
          <cell r="G14495">
            <v>1</v>
          </cell>
          <cell r="H14495" t="str">
            <v>ACTIVO</v>
          </cell>
          <cell r="I14495">
            <v>120</v>
          </cell>
          <cell r="J14495" t="str">
            <v>MEXICO</v>
          </cell>
          <cell r="K14495">
            <v>21</v>
          </cell>
          <cell r="L14495" t="str">
            <v>PUEBLA</v>
          </cell>
          <cell r="M14495">
            <v>195</v>
          </cell>
          <cell r="N14495" t="str">
            <v>VICENTE GUERRERO</v>
          </cell>
        </row>
        <row r="14496">
          <cell r="A14496" t="str">
            <v>21KPR1002Y</v>
          </cell>
          <cell r="B14496" t="str">
            <v>KPR</v>
          </cell>
          <cell r="C14496" t="str">
            <v>NO</v>
          </cell>
          <cell r="D14496" t="str">
            <v>PRIMARIA COMUNITARIA RURA APAPASCO</v>
          </cell>
          <cell r="E14496">
            <v>39264</v>
          </cell>
          <cell r="F14496">
            <v>0</v>
          </cell>
          <cell r="G14496">
            <v>1</v>
          </cell>
          <cell r="H14496" t="str">
            <v>ACTIVO</v>
          </cell>
          <cell r="I14496">
            <v>120</v>
          </cell>
          <cell r="J14496" t="str">
            <v>MEXICO</v>
          </cell>
          <cell r="K14496">
            <v>21</v>
          </cell>
          <cell r="L14496" t="str">
            <v>PUEBLA</v>
          </cell>
          <cell r="M14496">
            <v>40</v>
          </cell>
          <cell r="N14496" t="str">
            <v>CUAUTINCHÁN</v>
          </cell>
        </row>
        <row r="14497">
          <cell r="A14497" t="str">
            <v>21KPR1003X</v>
          </cell>
          <cell r="B14497" t="str">
            <v>KPR</v>
          </cell>
          <cell r="C14497" t="str">
            <v>NO</v>
          </cell>
          <cell r="D14497" t="str">
            <v>PIRMARIA COMUNITARIA RURAL CERRO GORDO</v>
          </cell>
          <cell r="E14497">
            <v>39265</v>
          </cell>
          <cell r="F14497">
            <v>0</v>
          </cell>
          <cell r="G14497">
            <v>1</v>
          </cell>
          <cell r="H14497" t="str">
            <v>ACTIVO</v>
          </cell>
          <cell r="I14497">
            <v>120</v>
          </cell>
          <cell r="J14497" t="str">
            <v>MEXICO</v>
          </cell>
          <cell r="K14497">
            <v>21</v>
          </cell>
          <cell r="L14497" t="str">
            <v>PUEBLA</v>
          </cell>
          <cell r="M14497">
            <v>42</v>
          </cell>
          <cell r="N14497" t="str">
            <v>CUAYUCA DE ANDRADE</v>
          </cell>
        </row>
        <row r="14498">
          <cell r="A14498" t="str">
            <v>21KPR1004W</v>
          </cell>
          <cell r="B14498" t="str">
            <v>KPR</v>
          </cell>
          <cell r="C14498" t="str">
            <v>NO</v>
          </cell>
          <cell r="D14498" t="str">
            <v>PRIMARIA COMUNITARIA RURAL LA PROVIDENCIA</v>
          </cell>
          <cell r="E14498">
            <v>39266</v>
          </cell>
          <cell r="F14498">
            <v>0</v>
          </cell>
          <cell r="G14498">
            <v>1</v>
          </cell>
          <cell r="H14498" t="str">
            <v>ACTIVO</v>
          </cell>
          <cell r="I14498">
            <v>120</v>
          </cell>
          <cell r="J14498" t="str">
            <v>MEXICO</v>
          </cell>
          <cell r="K14498">
            <v>21</v>
          </cell>
          <cell r="L14498" t="str">
            <v>PUEBLA</v>
          </cell>
          <cell r="M14498">
            <v>42</v>
          </cell>
          <cell r="N14498" t="str">
            <v>CUAYUCA DE ANDRADE</v>
          </cell>
        </row>
        <row r="14499">
          <cell r="A14499" t="str">
            <v>21KPR1006U</v>
          </cell>
          <cell r="B14499" t="str">
            <v>KPR</v>
          </cell>
          <cell r="C14499" t="str">
            <v>NO</v>
          </cell>
          <cell r="D14499" t="str">
            <v>PRIMARIA COMUNITARIA RURAL SAN PEDRO</v>
          </cell>
          <cell r="E14499">
            <v>39268</v>
          </cell>
          <cell r="F14499">
            <v>0</v>
          </cell>
          <cell r="G14499">
            <v>1</v>
          </cell>
          <cell r="H14499" t="str">
            <v>ACTIVO</v>
          </cell>
          <cell r="I14499">
            <v>120</v>
          </cell>
          <cell r="J14499" t="str">
            <v>MEXICO</v>
          </cell>
          <cell r="K14499">
            <v>21</v>
          </cell>
          <cell r="L14499" t="str">
            <v>PUEBLA</v>
          </cell>
          <cell r="M14499">
            <v>83</v>
          </cell>
          <cell r="N14499" t="str">
            <v>IXTACAMAXTITLÁN</v>
          </cell>
        </row>
        <row r="14500">
          <cell r="A14500" t="str">
            <v>21KPR1007T</v>
          </cell>
          <cell r="B14500" t="str">
            <v>KPR</v>
          </cell>
          <cell r="C14500" t="str">
            <v>NO</v>
          </cell>
          <cell r="D14500" t="str">
            <v>PRIMARIA COMUNITARIA RURAL HUAXTEPEC</v>
          </cell>
          <cell r="E14500">
            <v>39269</v>
          </cell>
          <cell r="F14500">
            <v>0</v>
          </cell>
          <cell r="G14500">
            <v>1</v>
          </cell>
          <cell r="H14500" t="str">
            <v>ACTIVO</v>
          </cell>
          <cell r="I14500">
            <v>120</v>
          </cell>
          <cell r="J14500" t="str">
            <v>MEXICO</v>
          </cell>
          <cell r="K14500">
            <v>21</v>
          </cell>
          <cell r="L14500" t="str">
            <v>PUEBLA</v>
          </cell>
          <cell r="M14500">
            <v>85</v>
          </cell>
          <cell r="N14500" t="str">
            <v>IZÚCAR DE MATAMOROS</v>
          </cell>
        </row>
        <row r="14501">
          <cell r="A14501" t="str">
            <v>21KPR1008S</v>
          </cell>
          <cell r="B14501" t="str">
            <v>KPR</v>
          </cell>
          <cell r="C14501" t="str">
            <v>NO</v>
          </cell>
          <cell r="D14501" t="str">
            <v>PRIMARIA COMUNITARIA RURAL LA FLOR COLORADA</v>
          </cell>
          <cell r="E14501">
            <v>39270</v>
          </cell>
          <cell r="F14501">
            <v>0</v>
          </cell>
          <cell r="G14501">
            <v>1</v>
          </cell>
          <cell r="H14501" t="str">
            <v>ACTIVO</v>
          </cell>
          <cell r="I14501">
            <v>120</v>
          </cell>
          <cell r="J14501" t="str">
            <v>MEXICO</v>
          </cell>
          <cell r="K14501">
            <v>21</v>
          </cell>
          <cell r="L14501" t="str">
            <v>PUEBLA</v>
          </cell>
          <cell r="M14501">
            <v>85</v>
          </cell>
          <cell r="N14501" t="str">
            <v>IZÚCAR DE MATAMOROS</v>
          </cell>
        </row>
        <row r="14502">
          <cell r="A14502" t="str">
            <v>21KPR1009R</v>
          </cell>
          <cell r="B14502" t="str">
            <v>KPR</v>
          </cell>
          <cell r="C14502" t="str">
            <v>NO</v>
          </cell>
          <cell r="D14502" t="str">
            <v>PRIMARIA COMUNITARIA RURAL EMILIANO ZAPATA</v>
          </cell>
          <cell r="E14502">
            <v>39271</v>
          </cell>
          <cell r="F14502">
            <v>0</v>
          </cell>
          <cell r="G14502">
            <v>1</v>
          </cell>
          <cell r="H14502" t="str">
            <v>ACTIVO</v>
          </cell>
          <cell r="I14502">
            <v>120</v>
          </cell>
          <cell r="J14502" t="str">
            <v>MEXICO</v>
          </cell>
          <cell r="K14502">
            <v>21</v>
          </cell>
          <cell r="L14502" t="str">
            <v>PUEBLA</v>
          </cell>
          <cell r="M14502">
            <v>86</v>
          </cell>
          <cell r="N14502" t="str">
            <v>JALPAN</v>
          </cell>
        </row>
        <row r="14503">
          <cell r="A14503" t="str">
            <v>21KPR1012E</v>
          </cell>
          <cell r="B14503" t="str">
            <v>KPR</v>
          </cell>
          <cell r="C14503" t="str">
            <v>NO</v>
          </cell>
          <cell r="D14503" t="str">
            <v>PRIMARIA COMUNITARIA RURAL COLONIA MORELOS</v>
          </cell>
          <cell r="E14503">
            <v>39274</v>
          </cell>
          <cell r="F14503">
            <v>0</v>
          </cell>
          <cell r="G14503">
            <v>1</v>
          </cell>
          <cell r="H14503" t="str">
            <v>ACTIVO</v>
          </cell>
          <cell r="I14503">
            <v>120</v>
          </cell>
          <cell r="J14503" t="str">
            <v>MEXICO</v>
          </cell>
          <cell r="K14503">
            <v>21</v>
          </cell>
          <cell r="L14503" t="str">
            <v>PUEBLA</v>
          </cell>
          <cell r="M14503">
            <v>158</v>
          </cell>
          <cell r="N14503" t="str">
            <v>TENAMPULCO</v>
          </cell>
        </row>
        <row r="14504">
          <cell r="A14504" t="str">
            <v>21KPR1013D</v>
          </cell>
          <cell r="B14504" t="str">
            <v>KPR</v>
          </cell>
          <cell r="C14504" t="str">
            <v>NO</v>
          </cell>
          <cell r="D14504" t="str">
            <v>PRIMARIA COMUNITARIA RURAL COLONIA CRISTINA ROSAS ILLESCAS</v>
          </cell>
          <cell r="E14504">
            <v>39275</v>
          </cell>
          <cell r="F14504">
            <v>0</v>
          </cell>
          <cell r="G14504">
            <v>1</v>
          </cell>
          <cell r="H14504" t="str">
            <v>ACTIVO</v>
          </cell>
          <cell r="I14504">
            <v>120</v>
          </cell>
          <cell r="J14504" t="str">
            <v>MEXICO</v>
          </cell>
          <cell r="K14504">
            <v>21</v>
          </cell>
          <cell r="L14504" t="str">
            <v>PUEBLA</v>
          </cell>
          <cell r="M14504">
            <v>197</v>
          </cell>
          <cell r="N14504" t="str">
            <v>XICOTEPEC</v>
          </cell>
        </row>
        <row r="14505">
          <cell r="A14505" t="str">
            <v>21KPR1014C</v>
          </cell>
          <cell r="B14505" t="str">
            <v>KPR</v>
          </cell>
          <cell r="C14505" t="str">
            <v>NO</v>
          </cell>
          <cell r="D14505" t="str">
            <v>PRIMARIA COMUNITARIA RURAL CANAUTLA</v>
          </cell>
          <cell r="E14505">
            <v>39276</v>
          </cell>
          <cell r="F14505">
            <v>0</v>
          </cell>
          <cell r="G14505">
            <v>1</v>
          </cell>
          <cell r="H14505" t="str">
            <v>ACTIVO</v>
          </cell>
          <cell r="I14505">
            <v>120</v>
          </cell>
          <cell r="J14505" t="str">
            <v>MEXICO</v>
          </cell>
          <cell r="K14505">
            <v>21</v>
          </cell>
          <cell r="L14505" t="str">
            <v>PUEBLA</v>
          </cell>
          <cell r="M14505">
            <v>208</v>
          </cell>
          <cell r="N14505" t="str">
            <v>ZACATLÁN</v>
          </cell>
        </row>
        <row r="14506">
          <cell r="A14506" t="str">
            <v>21KPR1015B</v>
          </cell>
          <cell r="B14506" t="str">
            <v>KPR</v>
          </cell>
          <cell r="C14506" t="str">
            <v>NO</v>
          </cell>
          <cell r="D14506" t="str">
            <v>PRIMARIA COMUNITARIA RURAL TULIMAN</v>
          </cell>
          <cell r="E14506">
            <v>39277</v>
          </cell>
          <cell r="F14506">
            <v>0</v>
          </cell>
          <cell r="G14506">
            <v>4</v>
          </cell>
          <cell r="H14506" t="str">
            <v>REAPERTURA</v>
          </cell>
          <cell r="I14506">
            <v>120</v>
          </cell>
          <cell r="J14506" t="str">
            <v>MEXICO</v>
          </cell>
          <cell r="K14506">
            <v>21</v>
          </cell>
          <cell r="L14506" t="str">
            <v>PUEBLA</v>
          </cell>
          <cell r="M14506">
            <v>208</v>
          </cell>
          <cell r="N14506" t="str">
            <v>ZACATLÁN</v>
          </cell>
        </row>
        <row r="14507">
          <cell r="A14507" t="str">
            <v>21KPR1016A</v>
          </cell>
          <cell r="B14507" t="str">
            <v>KPR</v>
          </cell>
          <cell r="C14507" t="str">
            <v>NO</v>
          </cell>
          <cell r="D14507" t="str">
            <v>PRIMARIA COMUNITARIA RURAL EJIDO GUADALUPE</v>
          </cell>
          <cell r="E14507">
            <v>39278</v>
          </cell>
          <cell r="F14507">
            <v>0</v>
          </cell>
          <cell r="G14507">
            <v>4</v>
          </cell>
          <cell r="H14507" t="str">
            <v>REAPERTURA</v>
          </cell>
          <cell r="I14507">
            <v>120</v>
          </cell>
          <cell r="J14507" t="str">
            <v>MEXICO</v>
          </cell>
          <cell r="K14507">
            <v>21</v>
          </cell>
          <cell r="L14507" t="str">
            <v>PUEBLA</v>
          </cell>
          <cell r="M14507">
            <v>209</v>
          </cell>
          <cell r="N14507" t="str">
            <v>ZAPOTITLÁN</v>
          </cell>
        </row>
        <row r="14508">
          <cell r="A14508" t="str">
            <v>21KPR1017Z</v>
          </cell>
          <cell r="B14508" t="str">
            <v>KPR</v>
          </cell>
          <cell r="C14508" t="str">
            <v>NO</v>
          </cell>
          <cell r="D14508" t="str">
            <v>PRIMARIA COMUNITARIA RURAL TLAMANCA</v>
          </cell>
          <cell r="E14508">
            <v>39279</v>
          </cell>
          <cell r="F14508">
            <v>0</v>
          </cell>
          <cell r="G14508">
            <v>1</v>
          </cell>
          <cell r="H14508" t="str">
            <v>ACTIVO</v>
          </cell>
          <cell r="I14508">
            <v>120</v>
          </cell>
          <cell r="J14508" t="str">
            <v>MEXICO</v>
          </cell>
          <cell r="K14508">
            <v>21</v>
          </cell>
          <cell r="L14508" t="str">
            <v>PUEBLA</v>
          </cell>
          <cell r="M14508">
            <v>212</v>
          </cell>
          <cell r="N14508" t="str">
            <v>ZAUTLA</v>
          </cell>
        </row>
        <row r="14509">
          <cell r="A14509" t="str">
            <v>21KPR1018Z</v>
          </cell>
          <cell r="B14509" t="str">
            <v>KPR</v>
          </cell>
          <cell r="C14509" t="str">
            <v>NO</v>
          </cell>
          <cell r="D14509" t="str">
            <v>PRIMARIA COMUNITARIA RURAL CHINAMPA</v>
          </cell>
          <cell r="E14509">
            <v>39280</v>
          </cell>
          <cell r="F14509">
            <v>0</v>
          </cell>
          <cell r="G14509">
            <v>1</v>
          </cell>
          <cell r="H14509" t="str">
            <v>ACTIVO</v>
          </cell>
          <cell r="I14509">
            <v>120</v>
          </cell>
          <cell r="J14509" t="str">
            <v>MEXICO</v>
          </cell>
          <cell r="K14509">
            <v>21</v>
          </cell>
          <cell r="L14509" t="str">
            <v>PUEBLA</v>
          </cell>
          <cell r="M14509">
            <v>212</v>
          </cell>
          <cell r="N14509" t="str">
            <v>ZAUTLA</v>
          </cell>
        </row>
        <row r="14510">
          <cell r="A14510" t="str">
            <v>21KPR1019Y</v>
          </cell>
          <cell r="B14510" t="str">
            <v>KPR</v>
          </cell>
          <cell r="C14510" t="str">
            <v>NO</v>
          </cell>
          <cell r="D14510" t="str">
            <v>PRIMARIA COMUNITARIA RURAL LOMA BONITA</v>
          </cell>
          <cell r="E14510">
            <v>39281</v>
          </cell>
          <cell r="F14510">
            <v>0</v>
          </cell>
          <cell r="G14510">
            <v>1</v>
          </cell>
          <cell r="H14510" t="str">
            <v>ACTIVO</v>
          </cell>
          <cell r="I14510">
            <v>120</v>
          </cell>
          <cell r="J14510" t="str">
            <v>MEXICO</v>
          </cell>
          <cell r="K14510">
            <v>21</v>
          </cell>
          <cell r="L14510" t="str">
            <v>PUEBLA</v>
          </cell>
          <cell r="M14510">
            <v>212</v>
          </cell>
          <cell r="N14510" t="str">
            <v>ZAUTLA</v>
          </cell>
        </row>
        <row r="14511">
          <cell r="A14511" t="str">
            <v>21KPR1020N</v>
          </cell>
          <cell r="B14511" t="str">
            <v>KPR</v>
          </cell>
          <cell r="C14511" t="str">
            <v>NO</v>
          </cell>
          <cell r="D14511" t="str">
            <v>PRIMARIA COMUNITARIA RURAL ATLAXCO</v>
          </cell>
          <cell r="E14511">
            <v>39282</v>
          </cell>
          <cell r="F14511">
            <v>0</v>
          </cell>
          <cell r="G14511">
            <v>1</v>
          </cell>
          <cell r="H14511" t="str">
            <v>ACTIVO</v>
          </cell>
          <cell r="I14511">
            <v>120</v>
          </cell>
          <cell r="J14511" t="str">
            <v>MEXICO</v>
          </cell>
          <cell r="K14511">
            <v>21</v>
          </cell>
          <cell r="L14511" t="str">
            <v>PUEBLA</v>
          </cell>
          <cell r="M14511">
            <v>50</v>
          </cell>
          <cell r="N14511" t="str">
            <v>CHICHIQUILA</v>
          </cell>
        </row>
        <row r="14512">
          <cell r="A14512" t="str">
            <v>21KPR1022L</v>
          </cell>
          <cell r="B14512" t="str">
            <v>KPR</v>
          </cell>
          <cell r="C14512" t="str">
            <v>NO</v>
          </cell>
          <cell r="D14512" t="str">
            <v>PRIMARIA COMUNITARIA RURAL LA ASUNCION</v>
          </cell>
          <cell r="E14512">
            <v>39284</v>
          </cell>
          <cell r="F14512">
            <v>0</v>
          </cell>
          <cell r="G14512">
            <v>1</v>
          </cell>
          <cell r="H14512" t="str">
            <v>ACTIVO</v>
          </cell>
          <cell r="I14512">
            <v>120</v>
          </cell>
          <cell r="J14512" t="str">
            <v>MEXICO</v>
          </cell>
          <cell r="K14512">
            <v>21</v>
          </cell>
          <cell r="L14512" t="str">
            <v>PUEBLA</v>
          </cell>
          <cell r="M14512">
            <v>156</v>
          </cell>
          <cell r="N14512" t="str">
            <v>TEHUACÁN</v>
          </cell>
        </row>
        <row r="14513">
          <cell r="A14513" t="str">
            <v>21KPR1023K</v>
          </cell>
          <cell r="B14513" t="str">
            <v>KPR</v>
          </cell>
          <cell r="C14513" t="str">
            <v>NO</v>
          </cell>
          <cell r="D14513" t="str">
            <v>PRIMARIA COMUNITARIA RURAL CAÑADA EL ENCINAL</v>
          </cell>
          <cell r="E14513">
            <v>39285</v>
          </cell>
          <cell r="F14513">
            <v>0</v>
          </cell>
          <cell r="G14513">
            <v>1</v>
          </cell>
          <cell r="H14513" t="str">
            <v>ACTIVO</v>
          </cell>
          <cell r="I14513">
            <v>120</v>
          </cell>
          <cell r="J14513" t="str">
            <v>MEXICO</v>
          </cell>
          <cell r="K14513">
            <v>21</v>
          </cell>
          <cell r="L14513" t="str">
            <v>PUEBLA</v>
          </cell>
          <cell r="M14513">
            <v>156</v>
          </cell>
          <cell r="N14513" t="str">
            <v>TEHUACÁN</v>
          </cell>
        </row>
        <row r="14514">
          <cell r="A14514" t="str">
            <v>21KPR1024J</v>
          </cell>
          <cell r="B14514" t="str">
            <v>KPR</v>
          </cell>
          <cell r="C14514" t="str">
            <v>NO</v>
          </cell>
          <cell r="D14514" t="str">
            <v>PRIMARIA COMUNITARIA RURAL LA ALDEA</v>
          </cell>
          <cell r="E14514">
            <v>39286</v>
          </cell>
          <cell r="F14514">
            <v>0</v>
          </cell>
          <cell r="G14514">
            <v>4</v>
          </cell>
          <cell r="H14514" t="str">
            <v>REAPERTURA</v>
          </cell>
          <cell r="I14514">
            <v>120</v>
          </cell>
          <cell r="J14514" t="str">
            <v>MEXICO</v>
          </cell>
          <cell r="K14514">
            <v>21</v>
          </cell>
          <cell r="L14514" t="str">
            <v>PUEBLA</v>
          </cell>
          <cell r="M14514">
            <v>183</v>
          </cell>
          <cell r="N14514" t="str">
            <v>TLAOLA</v>
          </cell>
        </row>
        <row r="14515">
          <cell r="A14515" t="str">
            <v>21KPR1025I</v>
          </cell>
          <cell r="B14515" t="str">
            <v>KPR</v>
          </cell>
          <cell r="C14515" t="str">
            <v>NO</v>
          </cell>
          <cell r="D14515" t="str">
            <v>PRIMARIA COMUNITARIA RURAL SAN JOSE LOS PINOS</v>
          </cell>
          <cell r="E14515">
            <v>39287</v>
          </cell>
          <cell r="F14515">
            <v>0</v>
          </cell>
          <cell r="G14515">
            <v>4</v>
          </cell>
          <cell r="H14515" t="str">
            <v>REAPERTURA</v>
          </cell>
          <cell r="I14515">
            <v>120</v>
          </cell>
          <cell r="J14515" t="str">
            <v>MEXICO</v>
          </cell>
          <cell r="K14515">
            <v>21</v>
          </cell>
          <cell r="L14515" t="str">
            <v>PUEBLA</v>
          </cell>
          <cell r="M14515">
            <v>195</v>
          </cell>
          <cell r="N14515" t="str">
            <v>VICENTE GUERRERO</v>
          </cell>
        </row>
        <row r="14516">
          <cell r="A14516" t="str">
            <v>21KPR1026H</v>
          </cell>
          <cell r="B14516" t="str">
            <v>KPR</v>
          </cell>
          <cell r="C14516" t="str">
            <v>NO</v>
          </cell>
          <cell r="D14516" t="str">
            <v>PRIMARIA COMUNITARIA RURAL SAN NICOLAS TENEXCALCO</v>
          </cell>
          <cell r="E14516">
            <v>42644</v>
          </cell>
          <cell r="F14516">
            <v>0</v>
          </cell>
          <cell r="G14516">
            <v>1</v>
          </cell>
          <cell r="H14516" t="str">
            <v>ACTIVO</v>
          </cell>
          <cell r="I14516">
            <v>120</v>
          </cell>
          <cell r="J14516" t="str">
            <v>MEXICO</v>
          </cell>
          <cell r="K14516">
            <v>21</v>
          </cell>
          <cell r="L14516" t="str">
            <v>PUEBLA</v>
          </cell>
          <cell r="M14516">
            <v>51</v>
          </cell>
          <cell r="N14516" t="str">
            <v>CHIETLA</v>
          </cell>
        </row>
        <row r="14517">
          <cell r="A14517" t="str">
            <v>21KPR1027G</v>
          </cell>
          <cell r="B14517" t="str">
            <v>KPR</v>
          </cell>
          <cell r="C14517" t="str">
            <v>NO</v>
          </cell>
          <cell r="D14517" t="str">
            <v>PRIMARIA COMUNITARIA RURAL LA PALMA</v>
          </cell>
          <cell r="E14517">
            <v>42645</v>
          </cell>
          <cell r="F14517">
            <v>0</v>
          </cell>
          <cell r="G14517">
            <v>1</v>
          </cell>
          <cell r="H14517" t="str">
            <v>ACTIVO</v>
          </cell>
          <cell r="I14517">
            <v>120</v>
          </cell>
          <cell r="J14517" t="str">
            <v>MEXICO</v>
          </cell>
          <cell r="K14517">
            <v>21</v>
          </cell>
          <cell r="L14517" t="str">
            <v>PUEBLA</v>
          </cell>
          <cell r="M14517">
            <v>73</v>
          </cell>
          <cell r="N14517" t="str">
            <v>HUEHUETLÁN EL CHICO</v>
          </cell>
        </row>
        <row r="14518">
          <cell r="A14518" t="str">
            <v>21KPR1028F</v>
          </cell>
          <cell r="B14518" t="str">
            <v>KPR</v>
          </cell>
          <cell r="C14518" t="str">
            <v>NO</v>
          </cell>
          <cell r="D14518" t="str">
            <v>PRIMARIA COMUNITARIA RURAL SAN MIGUEL DORANTES</v>
          </cell>
          <cell r="E14518">
            <v>42646</v>
          </cell>
          <cell r="F14518">
            <v>0</v>
          </cell>
          <cell r="G14518">
            <v>1</v>
          </cell>
          <cell r="H14518" t="str">
            <v>ACTIVO</v>
          </cell>
          <cell r="I14518">
            <v>120</v>
          </cell>
          <cell r="J14518" t="str">
            <v>MEXICO</v>
          </cell>
          <cell r="K14518">
            <v>21</v>
          </cell>
          <cell r="L14518" t="str">
            <v>PUEBLA</v>
          </cell>
          <cell r="M14518">
            <v>4</v>
          </cell>
          <cell r="N14518" t="str">
            <v>ACATZINGO</v>
          </cell>
        </row>
        <row r="14519">
          <cell r="A14519" t="str">
            <v>21KPR1029E</v>
          </cell>
          <cell r="B14519" t="str">
            <v>KPR</v>
          </cell>
          <cell r="C14519" t="str">
            <v>NO</v>
          </cell>
          <cell r="D14519" t="str">
            <v>PRIMARIA COMUNITARIA RURAL GUADALUPE</v>
          </cell>
          <cell r="E14519">
            <v>42647</v>
          </cell>
          <cell r="F14519">
            <v>0</v>
          </cell>
          <cell r="G14519">
            <v>1</v>
          </cell>
          <cell r="H14519" t="str">
            <v>ACTIVO</v>
          </cell>
          <cell r="I14519">
            <v>120</v>
          </cell>
          <cell r="J14519" t="str">
            <v>MEXICO</v>
          </cell>
          <cell r="K14519">
            <v>21</v>
          </cell>
          <cell r="L14519" t="str">
            <v>PUEBLA</v>
          </cell>
          <cell r="M14519">
            <v>7</v>
          </cell>
          <cell r="N14519" t="str">
            <v>AHUATLÁN</v>
          </cell>
        </row>
        <row r="14520">
          <cell r="A14520" t="str">
            <v>21KPR1030U</v>
          </cell>
          <cell r="B14520" t="str">
            <v>KPR</v>
          </cell>
          <cell r="C14520" t="str">
            <v>NO</v>
          </cell>
          <cell r="D14520" t="str">
            <v>PRIMARIA COMUNITARIA RURAL ACTIPAN</v>
          </cell>
          <cell r="E14520">
            <v>42648</v>
          </cell>
          <cell r="F14520">
            <v>0</v>
          </cell>
          <cell r="G14520">
            <v>1</v>
          </cell>
          <cell r="H14520" t="str">
            <v>ACTIVO</v>
          </cell>
          <cell r="I14520">
            <v>120</v>
          </cell>
          <cell r="J14520" t="str">
            <v>MEXICO</v>
          </cell>
          <cell r="K14520">
            <v>21</v>
          </cell>
          <cell r="L14520" t="str">
            <v>PUEBLA</v>
          </cell>
          <cell r="M14520">
            <v>27</v>
          </cell>
          <cell r="N14520" t="str">
            <v>CALTEPEC</v>
          </cell>
        </row>
        <row r="14521">
          <cell r="A14521" t="str">
            <v>21KPR1031T</v>
          </cell>
          <cell r="B14521" t="str">
            <v>KPR</v>
          </cell>
          <cell r="C14521" t="str">
            <v>NO</v>
          </cell>
          <cell r="D14521" t="str">
            <v>PRIMARIA COMUNITARIA RURAL TACOPIZACTA</v>
          </cell>
          <cell r="E14521">
            <v>42649</v>
          </cell>
          <cell r="F14521">
            <v>0</v>
          </cell>
          <cell r="G14521">
            <v>1</v>
          </cell>
          <cell r="H14521" t="str">
            <v>ACTIVO</v>
          </cell>
          <cell r="I14521">
            <v>120</v>
          </cell>
          <cell r="J14521" t="str">
            <v>MEXICO</v>
          </cell>
          <cell r="K14521">
            <v>21</v>
          </cell>
          <cell r="L14521" t="str">
            <v>PUEBLA</v>
          </cell>
          <cell r="M14521">
            <v>43</v>
          </cell>
          <cell r="N14521" t="str">
            <v>CUETZALAN DEL PROGRESO</v>
          </cell>
        </row>
        <row r="14522">
          <cell r="A14522" t="str">
            <v>21KPR1032S</v>
          </cell>
          <cell r="B14522" t="str">
            <v>KPR</v>
          </cell>
          <cell r="C14522" t="str">
            <v>NO</v>
          </cell>
          <cell r="D14522" t="str">
            <v>PRIMARIA COMUNITARIA RURAL EL SIFON</v>
          </cell>
          <cell r="E14522">
            <v>42650</v>
          </cell>
          <cell r="F14522">
            <v>0</v>
          </cell>
          <cell r="G14522">
            <v>1</v>
          </cell>
          <cell r="H14522" t="str">
            <v>ACTIVO</v>
          </cell>
          <cell r="I14522">
            <v>120</v>
          </cell>
          <cell r="J14522" t="str">
            <v>MEXICO</v>
          </cell>
          <cell r="K14522">
            <v>21</v>
          </cell>
          <cell r="L14522" t="str">
            <v>PUEBLA</v>
          </cell>
          <cell r="M14522">
            <v>53</v>
          </cell>
          <cell r="N14522" t="str">
            <v>CHIGNAHUAPAN</v>
          </cell>
        </row>
        <row r="14523">
          <cell r="A14523" t="str">
            <v>21KPR1033R</v>
          </cell>
          <cell r="B14523" t="str">
            <v>KPR</v>
          </cell>
          <cell r="C14523" t="str">
            <v>NO</v>
          </cell>
          <cell r="D14523" t="str">
            <v>PRIMARIA COMUNITARIA RURAL NUEVO LIMONAR</v>
          </cell>
          <cell r="E14523">
            <v>42651</v>
          </cell>
          <cell r="F14523">
            <v>0</v>
          </cell>
          <cell r="G14523">
            <v>1</v>
          </cell>
          <cell r="H14523" t="str">
            <v>ACTIVO</v>
          </cell>
          <cell r="I14523">
            <v>120</v>
          </cell>
          <cell r="J14523" t="str">
            <v>MEXICO</v>
          </cell>
          <cell r="K14523">
            <v>21</v>
          </cell>
          <cell r="L14523" t="str">
            <v>PUEBLA</v>
          </cell>
          <cell r="M14523">
            <v>111</v>
          </cell>
          <cell r="N14523" t="str">
            <v>PANTEPEC</v>
          </cell>
        </row>
        <row r="14524">
          <cell r="A14524" t="str">
            <v>21KPR1034Q</v>
          </cell>
          <cell r="B14524" t="str">
            <v>KPR</v>
          </cell>
          <cell r="C14524" t="str">
            <v>NO</v>
          </cell>
          <cell r="D14524" t="str">
            <v>PRIMARIA COMUNITARIA RURAL COLONIA AEROPUERTO</v>
          </cell>
          <cell r="E14524">
            <v>42652</v>
          </cell>
          <cell r="F14524">
            <v>0</v>
          </cell>
          <cell r="G14524">
            <v>1</v>
          </cell>
          <cell r="H14524" t="str">
            <v>ACTIVO</v>
          </cell>
          <cell r="I14524">
            <v>120</v>
          </cell>
          <cell r="J14524" t="str">
            <v>MEXICO</v>
          </cell>
          <cell r="K14524">
            <v>21</v>
          </cell>
          <cell r="L14524" t="str">
            <v>PUEBLA</v>
          </cell>
          <cell r="M14524">
            <v>156</v>
          </cell>
          <cell r="N14524" t="str">
            <v>TEHUACÁN</v>
          </cell>
        </row>
        <row r="14525">
          <cell r="A14525" t="str">
            <v>21KPR1036O</v>
          </cell>
          <cell r="B14525" t="str">
            <v>KPR</v>
          </cell>
          <cell r="C14525" t="str">
            <v>NO</v>
          </cell>
          <cell r="D14525" t="str">
            <v>PRIMARIA COMUNITARIA RURAL TULIMANCA</v>
          </cell>
          <cell r="E14525">
            <v>42654</v>
          </cell>
          <cell r="F14525">
            <v>0</v>
          </cell>
          <cell r="G14525">
            <v>1</v>
          </cell>
          <cell r="H14525" t="str">
            <v>ACTIVO</v>
          </cell>
          <cell r="I14525">
            <v>120</v>
          </cell>
          <cell r="J14525" t="str">
            <v>MEXICO</v>
          </cell>
          <cell r="K14525">
            <v>21</v>
          </cell>
          <cell r="L14525" t="str">
            <v>PUEBLA</v>
          </cell>
          <cell r="M14525">
            <v>195</v>
          </cell>
          <cell r="N14525" t="str">
            <v>VICENTE GUERRERO</v>
          </cell>
        </row>
        <row r="14526">
          <cell r="A14526" t="str">
            <v>21KPR1037N</v>
          </cell>
          <cell r="B14526" t="str">
            <v>KPR</v>
          </cell>
          <cell r="C14526" t="str">
            <v>NO</v>
          </cell>
          <cell r="D14526" t="str">
            <v>PRIMARIA COMUNITARIA RURAL EL NEGRITO</v>
          </cell>
          <cell r="E14526">
            <v>42656</v>
          </cell>
          <cell r="F14526">
            <v>0</v>
          </cell>
          <cell r="G14526">
            <v>1</v>
          </cell>
          <cell r="H14526" t="str">
            <v>ACTIVO</v>
          </cell>
          <cell r="I14526">
            <v>120</v>
          </cell>
          <cell r="J14526" t="str">
            <v>MEXICO</v>
          </cell>
          <cell r="K14526">
            <v>21</v>
          </cell>
          <cell r="L14526" t="str">
            <v>PUEBLA</v>
          </cell>
          <cell r="M14526">
            <v>206</v>
          </cell>
          <cell r="N14526" t="str">
            <v>ZACAPALA</v>
          </cell>
        </row>
        <row r="14527">
          <cell r="A14527" t="str">
            <v>21KPR1038M</v>
          </cell>
          <cell r="B14527" t="str">
            <v>KPR</v>
          </cell>
          <cell r="C14527" t="str">
            <v>NO</v>
          </cell>
          <cell r="D14527" t="str">
            <v>PRIMARIA COMUNITARIA RURAL CUACUILCO</v>
          </cell>
          <cell r="E14527">
            <v>42655</v>
          </cell>
          <cell r="F14527">
            <v>0</v>
          </cell>
          <cell r="G14527">
            <v>1</v>
          </cell>
          <cell r="H14527" t="str">
            <v>ACTIVO</v>
          </cell>
          <cell r="I14527">
            <v>120</v>
          </cell>
          <cell r="J14527" t="str">
            <v>MEXICO</v>
          </cell>
          <cell r="K14527">
            <v>21</v>
          </cell>
          <cell r="L14527" t="str">
            <v>PUEBLA</v>
          </cell>
          <cell r="M14527">
            <v>208</v>
          </cell>
          <cell r="N14527" t="str">
            <v>ZACATLÁN</v>
          </cell>
        </row>
        <row r="14528">
          <cell r="A14528" t="str">
            <v>21KPR1040A</v>
          </cell>
          <cell r="B14528" t="str">
            <v>KPR</v>
          </cell>
          <cell r="C14528" t="str">
            <v>NO</v>
          </cell>
          <cell r="D14528" t="str">
            <v>PRIMARIA COMUNITARIA RURAL AHUACAITIC</v>
          </cell>
          <cell r="E14528">
            <v>42942</v>
          </cell>
          <cell r="F14528">
            <v>0</v>
          </cell>
          <cell r="G14528">
            <v>1</v>
          </cell>
          <cell r="H14528" t="str">
            <v>ACTIVO</v>
          </cell>
          <cell r="I14528">
            <v>120</v>
          </cell>
          <cell r="J14528" t="str">
            <v>MEXICO</v>
          </cell>
          <cell r="K14528">
            <v>21</v>
          </cell>
          <cell r="L14528" t="str">
            <v>PUEBLA</v>
          </cell>
          <cell r="M14528">
            <v>116</v>
          </cell>
          <cell r="N14528" t="str">
            <v>QUIMIXTLÁN</v>
          </cell>
        </row>
        <row r="14529">
          <cell r="A14529" t="str">
            <v>21KPR1042Z</v>
          </cell>
          <cell r="B14529" t="str">
            <v>KPR</v>
          </cell>
          <cell r="C14529" t="str">
            <v>NO</v>
          </cell>
          <cell r="D14529" t="str">
            <v>PRIMARIA COMUNITARIA RURAL LAGUNILLA</v>
          </cell>
          <cell r="E14529">
            <v>42944</v>
          </cell>
          <cell r="F14529">
            <v>0</v>
          </cell>
          <cell r="G14529">
            <v>1</v>
          </cell>
          <cell r="H14529" t="str">
            <v>ACTIVO</v>
          </cell>
          <cell r="I14529">
            <v>120</v>
          </cell>
          <cell r="J14529" t="str">
            <v>MEXICO</v>
          </cell>
          <cell r="K14529">
            <v>21</v>
          </cell>
          <cell r="L14529" t="str">
            <v>PUEBLA</v>
          </cell>
          <cell r="M14529">
            <v>7</v>
          </cell>
          <cell r="N14529" t="str">
            <v>AHUATLÁN</v>
          </cell>
        </row>
        <row r="14530">
          <cell r="A14530" t="str">
            <v>21KPR1044X</v>
          </cell>
          <cell r="B14530" t="str">
            <v>KPR</v>
          </cell>
          <cell r="C14530" t="str">
            <v>NO</v>
          </cell>
          <cell r="D14530" t="str">
            <v>PRIMARIA COMUNITARIA RURAL EL SAUCE</v>
          </cell>
          <cell r="E14530">
            <v>42946</v>
          </cell>
          <cell r="F14530">
            <v>0</v>
          </cell>
          <cell r="G14530">
            <v>1</v>
          </cell>
          <cell r="H14530" t="str">
            <v>ACTIVO</v>
          </cell>
          <cell r="I14530">
            <v>120</v>
          </cell>
          <cell r="J14530" t="str">
            <v>MEXICO</v>
          </cell>
          <cell r="K14530">
            <v>21</v>
          </cell>
          <cell r="L14530" t="str">
            <v>PUEBLA</v>
          </cell>
          <cell r="M14530">
            <v>42</v>
          </cell>
          <cell r="N14530" t="str">
            <v>CUAYUCA DE ANDRADE</v>
          </cell>
        </row>
        <row r="14531">
          <cell r="A14531" t="str">
            <v>21KPR1046V</v>
          </cell>
          <cell r="B14531" t="str">
            <v>KPR</v>
          </cell>
          <cell r="C14531" t="str">
            <v>NO</v>
          </cell>
          <cell r="D14531" t="str">
            <v>PRIMARIA COMUNITARIA RURAL TRES CRUCES ILAMANCINGO</v>
          </cell>
          <cell r="E14531">
            <v>42948</v>
          </cell>
          <cell r="F14531">
            <v>0</v>
          </cell>
          <cell r="G14531">
            <v>1</v>
          </cell>
          <cell r="H14531" t="str">
            <v>ACTIVO</v>
          </cell>
          <cell r="I14531">
            <v>120</v>
          </cell>
          <cell r="J14531" t="str">
            <v>MEXICO</v>
          </cell>
          <cell r="K14531">
            <v>21</v>
          </cell>
          <cell r="L14531" t="str">
            <v>PUEBLA</v>
          </cell>
          <cell r="M14531">
            <v>3</v>
          </cell>
          <cell r="N14531" t="str">
            <v>ACATLÁN</v>
          </cell>
        </row>
        <row r="14532">
          <cell r="A14532" t="str">
            <v>21KPR1047U</v>
          </cell>
          <cell r="B14532" t="str">
            <v>KPR</v>
          </cell>
          <cell r="C14532" t="str">
            <v>NO</v>
          </cell>
          <cell r="D14532" t="str">
            <v>PRIMARIA COMUNITARIA RURAL LA COLONIA</v>
          </cell>
          <cell r="E14532">
            <v>42949</v>
          </cell>
          <cell r="F14532">
            <v>0</v>
          </cell>
          <cell r="G14532">
            <v>1</v>
          </cell>
          <cell r="H14532" t="str">
            <v>ACTIVO</v>
          </cell>
          <cell r="I14532">
            <v>120</v>
          </cell>
          <cell r="J14532" t="str">
            <v>MEXICO</v>
          </cell>
          <cell r="K14532">
            <v>21</v>
          </cell>
          <cell r="L14532" t="str">
            <v>PUEBLA</v>
          </cell>
          <cell r="M14532">
            <v>147</v>
          </cell>
          <cell r="N14532" t="str">
            <v>SANTA INÉS AHUATEMPAN</v>
          </cell>
        </row>
        <row r="14533">
          <cell r="A14533" t="str">
            <v>21KPR1048T</v>
          </cell>
          <cell r="B14533" t="str">
            <v>KPR</v>
          </cell>
          <cell r="C14533" t="str">
            <v>NO</v>
          </cell>
          <cell r="D14533" t="str">
            <v>PRIMARIA COMUNITARIA RURAL RANCHO ALEGRE</v>
          </cell>
          <cell r="E14533">
            <v>42950</v>
          </cell>
          <cell r="F14533">
            <v>0</v>
          </cell>
          <cell r="G14533">
            <v>1</v>
          </cell>
          <cell r="H14533" t="str">
            <v>ACTIVO</v>
          </cell>
          <cell r="I14533">
            <v>120</v>
          </cell>
          <cell r="J14533" t="str">
            <v>MEXICO</v>
          </cell>
          <cell r="K14533">
            <v>21</v>
          </cell>
          <cell r="L14533" t="str">
            <v>PUEBLA</v>
          </cell>
          <cell r="M14533">
            <v>169</v>
          </cell>
          <cell r="N14533" t="str">
            <v>TEPEXI DE RODRÍGUEZ</v>
          </cell>
        </row>
        <row r="14534">
          <cell r="A14534" t="str">
            <v>21KPR1049S</v>
          </cell>
          <cell r="B14534" t="str">
            <v>KPR</v>
          </cell>
          <cell r="C14534" t="str">
            <v>NO</v>
          </cell>
          <cell r="D14534" t="str">
            <v>PRIMARIA COMUNITARIA RURAL AMATEPETLAN</v>
          </cell>
          <cell r="E14534">
            <v>42951</v>
          </cell>
          <cell r="F14534">
            <v>0</v>
          </cell>
          <cell r="G14534">
            <v>1</v>
          </cell>
          <cell r="H14534" t="str">
            <v>ACTIVO</v>
          </cell>
          <cell r="I14534">
            <v>120</v>
          </cell>
          <cell r="J14534" t="str">
            <v>MEXICO</v>
          </cell>
          <cell r="K14534">
            <v>21</v>
          </cell>
          <cell r="L14534" t="str">
            <v>PUEBLA</v>
          </cell>
          <cell r="M14534">
            <v>59</v>
          </cell>
          <cell r="N14534" t="str">
            <v>CHINANTLA</v>
          </cell>
        </row>
        <row r="14535">
          <cell r="A14535" t="str">
            <v>21KPR1051G</v>
          </cell>
          <cell r="B14535" t="str">
            <v>KPR</v>
          </cell>
          <cell r="C14535" t="str">
            <v>NO</v>
          </cell>
          <cell r="D14535" t="str">
            <v>PRIMARIA COMUNITARIA RURAL GUADALUPE LAS CHICHIUAS</v>
          </cell>
          <cell r="E14535">
            <v>42959</v>
          </cell>
          <cell r="F14535">
            <v>0</v>
          </cell>
          <cell r="G14535">
            <v>1</v>
          </cell>
          <cell r="H14535" t="str">
            <v>ACTIVO</v>
          </cell>
          <cell r="I14535">
            <v>120</v>
          </cell>
          <cell r="J14535" t="str">
            <v>MEXICO</v>
          </cell>
          <cell r="K14535">
            <v>21</v>
          </cell>
          <cell r="L14535" t="str">
            <v>PUEBLA</v>
          </cell>
          <cell r="M14535">
            <v>85</v>
          </cell>
          <cell r="N14535" t="str">
            <v>IZÚCAR DE MATAMOROS</v>
          </cell>
        </row>
        <row r="14536">
          <cell r="A14536" t="str">
            <v>21KPR1052F</v>
          </cell>
          <cell r="B14536" t="str">
            <v>KPR</v>
          </cell>
          <cell r="C14536" t="str">
            <v>NO</v>
          </cell>
          <cell r="D14536" t="str">
            <v>PRIMARIA COMUNITARIA RURAL SAN ISIDRO</v>
          </cell>
          <cell r="E14536">
            <v>42960</v>
          </cell>
          <cell r="F14536">
            <v>0</v>
          </cell>
          <cell r="G14536">
            <v>1</v>
          </cell>
          <cell r="H14536" t="str">
            <v>ACTIVO</v>
          </cell>
          <cell r="I14536">
            <v>120</v>
          </cell>
          <cell r="J14536" t="str">
            <v>MEXICO</v>
          </cell>
          <cell r="K14536">
            <v>21</v>
          </cell>
          <cell r="L14536" t="str">
            <v>PUEBLA</v>
          </cell>
          <cell r="M14536">
            <v>93</v>
          </cell>
          <cell r="N14536" t="str">
            <v>LAFRAGUA</v>
          </cell>
        </row>
        <row r="14537">
          <cell r="A14537" t="str">
            <v>21KPR1053E</v>
          </cell>
          <cell r="B14537" t="str">
            <v>KPR</v>
          </cell>
          <cell r="C14537" t="str">
            <v>NO</v>
          </cell>
          <cell r="D14537" t="str">
            <v>PRIMARIA COMUNITARIA RURAL EL ENCINAL</v>
          </cell>
          <cell r="E14537">
            <v>43611</v>
          </cell>
          <cell r="F14537">
            <v>0</v>
          </cell>
          <cell r="G14537">
            <v>1</v>
          </cell>
          <cell r="H14537" t="str">
            <v>ACTIVO</v>
          </cell>
          <cell r="I14537">
            <v>120</v>
          </cell>
          <cell r="J14537" t="str">
            <v>MEXICO</v>
          </cell>
          <cell r="K14537">
            <v>21</v>
          </cell>
          <cell r="L14537" t="str">
            <v>PUEBLA</v>
          </cell>
          <cell r="M14537">
            <v>64</v>
          </cell>
          <cell r="N14537" t="str">
            <v>FRANCISCO Z. MENA</v>
          </cell>
        </row>
        <row r="14538">
          <cell r="A14538" t="str">
            <v>21KPR1054D</v>
          </cell>
          <cell r="B14538" t="str">
            <v>KPR</v>
          </cell>
          <cell r="C14538" t="str">
            <v>NO</v>
          </cell>
          <cell r="D14538" t="str">
            <v>PRIMARIA COMUNITARIA RURAL SAN VICENTE DE PAUL</v>
          </cell>
          <cell r="E14538">
            <v>43612</v>
          </cell>
          <cell r="F14538">
            <v>0</v>
          </cell>
          <cell r="G14538">
            <v>1</v>
          </cell>
          <cell r="H14538" t="str">
            <v>ACTIVO</v>
          </cell>
          <cell r="I14538">
            <v>120</v>
          </cell>
          <cell r="J14538" t="str">
            <v>MEXICO</v>
          </cell>
          <cell r="K14538">
            <v>21</v>
          </cell>
          <cell r="L14538" t="str">
            <v>PUEBLA</v>
          </cell>
          <cell r="M14538">
            <v>51</v>
          </cell>
          <cell r="N14538" t="str">
            <v>CHIETLA</v>
          </cell>
        </row>
        <row r="14539">
          <cell r="A14539" t="str">
            <v>21KPR1055C</v>
          </cell>
          <cell r="B14539" t="str">
            <v>KPR</v>
          </cell>
          <cell r="C14539" t="str">
            <v>NO</v>
          </cell>
          <cell r="D14539" t="str">
            <v>PRIMARIA COMUNITARIA RURAL LA NUEVA ESPERANZA (PLACIDO RIOS)</v>
          </cell>
          <cell r="E14539">
            <v>43613</v>
          </cell>
          <cell r="F14539">
            <v>0</v>
          </cell>
          <cell r="G14539">
            <v>1</v>
          </cell>
          <cell r="H14539" t="str">
            <v>ACTIVO</v>
          </cell>
          <cell r="I14539">
            <v>120</v>
          </cell>
          <cell r="J14539" t="str">
            <v>MEXICO</v>
          </cell>
          <cell r="K14539">
            <v>21</v>
          </cell>
          <cell r="L14539" t="str">
            <v>PUEBLA</v>
          </cell>
          <cell r="M14539">
            <v>2</v>
          </cell>
          <cell r="N14539" t="str">
            <v>ACATENO</v>
          </cell>
        </row>
        <row r="14540">
          <cell r="A14540" t="str">
            <v>21KPR1056B</v>
          </cell>
          <cell r="B14540" t="str">
            <v>KPR</v>
          </cell>
          <cell r="C14540" t="str">
            <v>NO</v>
          </cell>
          <cell r="D14540" t="str">
            <v>PRIMARIA COMUNITARIA RURAL SAN SALVADOR (BARRIO)</v>
          </cell>
          <cell r="E14540">
            <v>43614</v>
          </cell>
          <cell r="F14540">
            <v>0</v>
          </cell>
          <cell r="G14540">
            <v>1</v>
          </cell>
          <cell r="H14540" t="str">
            <v>ACTIVO</v>
          </cell>
          <cell r="I14540">
            <v>120</v>
          </cell>
          <cell r="J14540" t="str">
            <v>MEXICO</v>
          </cell>
          <cell r="K14540">
            <v>21</v>
          </cell>
          <cell r="L14540" t="str">
            <v>PUEBLA</v>
          </cell>
          <cell r="M14540">
            <v>195</v>
          </cell>
          <cell r="N14540" t="str">
            <v>VICENTE GUERRERO</v>
          </cell>
        </row>
        <row r="14541">
          <cell r="A14541" t="str">
            <v>21KPR1057A</v>
          </cell>
          <cell r="B14541" t="str">
            <v>KPR</v>
          </cell>
          <cell r="C14541" t="str">
            <v>NO</v>
          </cell>
          <cell r="D14541" t="str">
            <v>PRIMARIA COMUNITARIA RURAL SANTA MARIA DEL MONTE (BARRIO AGUA ESCONDIDA)</v>
          </cell>
          <cell r="E14541">
            <v>43615</v>
          </cell>
          <cell r="F14541">
            <v>0</v>
          </cell>
          <cell r="G14541">
            <v>1</v>
          </cell>
          <cell r="H14541" t="str">
            <v>ACTIVO</v>
          </cell>
          <cell r="I14541">
            <v>120</v>
          </cell>
          <cell r="J14541" t="str">
            <v>MEXICO</v>
          </cell>
          <cell r="K14541">
            <v>21</v>
          </cell>
          <cell r="L14541" t="str">
            <v>PUEBLA</v>
          </cell>
          <cell r="M14541">
            <v>195</v>
          </cell>
          <cell r="N14541" t="str">
            <v>VICENTE GUERRERO</v>
          </cell>
        </row>
        <row r="14542">
          <cell r="A14542" t="str">
            <v>21KPR1058Z</v>
          </cell>
          <cell r="B14542" t="str">
            <v>KPR</v>
          </cell>
          <cell r="C14542" t="str">
            <v>NO</v>
          </cell>
          <cell r="D14542" t="str">
            <v>PRIMARIA COMUNITARIA RURAL CAPORALCO BUENOS AIRES (ZOTOLA)</v>
          </cell>
          <cell r="E14542">
            <v>43616</v>
          </cell>
          <cell r="F14542">
            <v>0</v>
          </cell>
          <cell r="G14542">
            <v>1</v>
          </cell>
          <cell r="H14542" t="str">
            <v>ACTIVO</v>
          </cell>
          <cell r="I14542">
            <v>120</v>
          </cell>
          <cell r="J14542" t="str">
            <v>MEXICO</v>
          </cell>
          <cell r="K14542">
            <v>21</v>
          </cell>
          <cell r="L14542" t="str">
            <v>PUEBLA</v>
          </cell>
          <cell r="M14542">
            <v>195</v>
          </cell>
          <cell r="N14542" t="str">
            <v>VICENTE GUERRERO</v>
          </cell>
        </row>
        <row r="14543">
          <cell r="A14543" t="str">
            <v>21KPR1059Z</v>
          </cell>
          <cell r="B14543" t="str">
            <v>KPR</v>
          </cell>
          <cell r="C14543" t="str">
            <v>NO</v>
          </cell>
          <cell r="D14543" t="str">
            <v>PRIMARIA COMUNITARIA RURAL ALHUACA (BARRIO LA COYOTERA)</v>
          </cell>
          <cell r="E14543">
            <v>43617</v>
          </cell>
          <cell r="F14543">
            <v>0</v>
          </cell>
          <cell r="G14543">
            <v>1</v>
          </cell>
          <cell r="H14543" t="str">
            <v>ACTIVO</v>
          </cell>
          <cell r="I14543">
            <v>120</v>
          </cell>
          <cell r="J14543" t="str">
            <v>MEXICO</v>
          </cell>
          <cell r="K14543">
            <v>21</v>
          </cell>
          <cell r="L14543" t="str">
            <v>PUEBLA</v>
          </cell>
          <cell r="M14543">
            <v>195</v>
          </cell>
          <cell r="N14543" t="str">
            <v>VICENTE GUERRERO</v>
          </cell>
        </row>
        <row r="14544">
          <cell r="A14544" t="str">
            <v>21KPR1060O</v>
          </cell>
          <cell r="B14544" t="str">
            <v>KPR</v>
          </cell>
          <cell r="C14544" t="str">
            <v>NO</v>
          </cell>
          <cell r="D14544" t="str">
            <v>PRIMARIA COMUNITARIA RURAL SANTA MARIA DEL MONTE (LOMA DE PIRUL)</v>
          </cell>
          <cell r="E14544">
            <v>43618</v>
          </cell>
          <cell r="F14544">
            <v>0</v>
          </cell>
          <cell r="G14544">
            <v>1</v>
          </cell>
          <cell r="H14544" t="str">
            <v>ACTIVO</v>
          </cell>
          <cell r="I14544">
            <v>120</v>
          </cell>
          <cell r="J14544" t="str">
            <v>MEXICO</v>
          </cell>
          <cell r="K14544">
            <v>21</v>
          </cell>
          <cell r="L14544" t="str">
            <v>PUEBLA</v>
          </cell>
          <cell r="M14544">
            <v>195</v>
          </cell>
          <cell r="N14544" t="str">
            <v>VICENTE GUERRERO</v>
          </cell>
        </row>
        <row r="14545">
          <cell r="A14545" t="str">
            <v>21KPR1061N</v>
          </cell>
          <cell r="B14545" t="str">
            <v>KPR</v>
          </cell>
          <cell r="C14545" t="str">
            <v>NO</v>
          </cell>
          <cell r="D14545" t="str">
            <v>PRIMARIA COMUNITARIA RURAL SANTA MARIA DEL MONTE (LOMA VIGAS)</v>
          </cell>
          <cell r="E14545">
            <v>43619</v>
          </cell>
          <cell r="F14545">
            <v>0</v>
          </cell>
          <cell r="G14545">
            <v>1</v>
          </cell>
          <cell r="H14545" t="str">
            <v>ACTIVO</v>
          </cell>
          <cell r="I14545">
            <v>120</v>
          </cell>
          <cell r="J14545" t="str">
            <v>MEXICO</v>
          </cell>
          <cell r="K14545">
            <v>21</v>
          </cell>
          <cell r="L14545" t="str">
            <v>PUEBLA</v>
          </cell>
          <cell r="M14545">
            <v>195</v>
          </cell>
          <cell r="N14545" t="str">
            <v>VICENTE GUERRERO</v>
          </cell>
        </row>
        <row r="14546">
          <cell r="A14546" t="str">
            <v>21KPR1062M</v>
          </cell>
          <cell r="B14546" t="str">
            <v>KPR</v>
          </cell>
          <cell r="C14546" t="str">
            <v>NO</v>
          </cell>
          <cell r="D14546" t="str">
            <v>PRIMARIA COMUNITARIA RURAL ALHUACA (BARRIO LOS CAPULINES)</v>
          </cell>
          <cell r="E14546">
            <v>43620</v>
          </cell>
          <cell r="F14546">
            <v>0</v>
          </cell>
          <cell r="G14546">
            <v>1</v>
          </cell>
          <cell r="H14546" t="str">
            <v>ACTIVO</v>
          </cell>
          <cell r="I14546">
            <v>120</v>
          </cell>
          <cell r="J14546" t="str">
            <v>MEXICO</v>
          </cell>
          <cell r="K14546">
            <v>21</v>
          </cell>
          <cell r="L14546" t="str">
            <v>PUEBLA</v>
          </cell>
          <cell r="M14546">
            <v>195</v>
          </cell>
          <cell r="N14546" t="str">
            <v>VICENTE GUERRERO</v>
          </cell>
        </row>
        <row r="14547">
          <cell r="A14547" t="str">
            <v>21KPR1063L</v>
          </cell>
          <cell r="B14547" t="str">
            <v>KPR</v>
          </cell>
          <cell r="C14547" t="str">
            <v>NO</v>
          </cell>
          <cell r="D14547" t="str">
            <v>PRIMARIA COMUNITARIA RURAL ZACACUAUTLA</v>
          </cell>
          <cell r="E14547">
            <v>43621</v>
          </cell>
          <cell r="F14547">
            <v>0</v>
          </cell>
          <cell r="G14547">
            <v>1</v>
          </cell>
          <cell r="H14547" t="str">
            <v>ACTIVO</v>
          </cell>
          <cell r="I14547">
            <v>120</v>
          </cell>
          <cell r="J14547" t="str">
            <v>MEXICO</v>
          </cell>
          <cell r="K14547">
            <v>21</v>
          </cell>
          <cell r="L14547" t="str">
            <v>PUEBLA</v>
          </cell>
          <cell r="M14547">
            <v>87</v>
          </cell>
          <cell r="N14547" t="str">
            <v>JOLALPAN</v>
          </cell>
        </row>
        <row r="14548">
          <cell r="A14548" t="str">
            <v>21KPR1065J</v>
          </cell>
          <cell r="B14548" t="str">
            <v>KPR</v>
          </cell>
          <cell r="C14548" t="str">
            <v>NO</v>
          </cell>
          <cell r="D14548" t="str">
            <v>PRIMARIA COMUNITARIA RURAL TAGCOTEPEC</v>
          </cell>
          <cell r="E14548">
            <v>43623</v>
          </cell>
          <cell r="F14548">
            <v>0</v>
          </cell>
          <cell r="G14548">
            <v>1</v>
          </cell>
          <cell r="H14548" t="str">
            <v>ACTIVO</v>
          </cell>
          <cell r="I14548">
            <v>120</v>
          </cell>
          <cell r="J14548" t="str">
            <v>MEXICO</v>
          </cell>
          <cell r="K14548">
            <v>21</v>
          </cell>
          <cell r="L14548" t="str">
            <v>PUEBLA</v>
          </cell>
          <cell r="M14548">
            <v>212</v>
          </cell>
          <cell r="N14548" t="str">
            <v>ZAUTLA</v>
          </cell>
        </row>
        <row r="14549">
          <cell r="A14549" t="str">
            <v>21KPR1066I</v>
          </cell>
          <cell r="B14549" t="str">
            <v>KPR</v>
          </cell>
          <cell r="C14549" t="str">
            <v>NO</v>
          </cell>
          <cell r="D14549" t="str">
            <v>PRIMARIA COMUNITARIA RURAL BUENAVISTA SOLEDAD</v>
          </cell>
          <cell r="E14549">
            <v>43624</v>
          </cell>
          <cell r="F14549">
            <v>0</v>
          </cell>
          <cell r="G14549">
            <v>1</v>
          </cell>
          <cell r="H14549" t="str">
            <v>ACTIVO</v>
          </cell>
          <cell r="I14549">
            <v>120</v>
          </cell>
          <cell r="J14549" t="str">
            <v>MEXICO</v>
          </cell>
          <cell r="K14549">
            <v>21</v>
          </cell>
          <cell r="L14549" t="str">
            <v>PUEBLA</v>
          </cell>
          <cell r="M14549">
            <v>172</v>
          </cell>
          <cell r="N14549" t="str">
            <v>TETELA DE OCAMPO</v>
          </cell>
        </row>
        <row r="14550">
          <cell r="A14550" t="str">
            <v>21KPR1067H</v>
          </cell>
          <cell r="B14550" t="str">
            <v>KPR</v>
          </cell>
          <cell r="C14550" t="str">
            <v>NO</v>
          </cell>
          <cell r="D14550" t="str">
            <v>PRIMARIA COMUNITARIA RURAL ELOXOXTLA</v>
          </cell>
          <cell r="E14550">
            <v>43625</v>
          </cell>
          <cell r="F14550">
            <v>0</v>
          </cell>
          <cell r="G14550">
            <v>1</v>
          </cell>
          <cell r="H14550" t="str">
            <v>ACTIVO</v>
          </cell>
          <cell r="I14550">
            <v>120</v>
          </cell>
          <cell r="J14550" t="str">
            <v>MEXICO</v>
          </cell>
          <cell r="K14550">
            <v>21</v>
          </cell>
          <cell r="L14550" t="str">
            <v>PUEBLA</v>
          </cell>
          <cell r="M14550">
            <v>172</v>
          </cell>
          <cell r="N14550" t="str">
            <v>TETELA DE OCAMPO</v>
          </cell>
        </row>
        <row r="14551">
          <cell r="A14551" t="str">
            <v>21KPR1068G</v>
          </cell>
          <cell r="B14551" t="str">
            <v>KPR</v>
          </cell>
          <cell r="C14551" t="str">
            <v>NO</v>
          </cell>
          <cell r="D14551" t="str">
            <v>PRIMARIA COMUNITARIA RURAL EL MILAGRO</v>
          </cell>
          <cell r="E14551">
            <v>43626</v>
          </cell>
          <cell r="F14551">
            <v>0</v>
          </cell>
          <cell r="G14551">
            <v>1</v>
          </cell>
          <cell r="H14551" t="str">
            <v>ACTIVO</v>
          </cell>
          <cell r="I14551">
            <v>120</v>
          </cell>
          <cell r="J14551" t="str">
            <v>MEXICO</v>
          </cell>
          <cell r="K14551">
            <v>21</v>
          </cell>
          <cell r="L14551" t="str">
            <v>PUEBLA</v>
          </cell>
          <cell r="M14551">
            <v>85</v>
          </cell>
          <cell r="N14551" t="str">
            <v>IZÚCAR DE MATAMOROS</v>
          </cell>
        </row>
        <row r="14552">
          <cell r="A14552" t="str">
            <v>21KPR1070V</v>
          </cell>
          <cell r="B14552" t="str">
            <v>KPR</v>
          </cell>
          <cell r="C14552" t="str">
            <v>NO</v>
          </cell>
          <cell r="D14552" t="str">
            <v xml:space="preserve">PRIMARIA COMUNITARIA RURAL SAN PEDRO LA JUNTA </v>
          </cell>
          <cell r="E14552">
            <v>43628</v>
          </cell>
          <cell r="F14552">
            <v>0</v>
          </cell>
          <cell r="G14552">
            <v>1</v>
          </cell>
          <cell r="H14552" t="str">
            <v>ACTIVO</v>
          </cell>
          <cell r="I14552">
            <v>120</v>
          </cell>
          <cell r="J14552" t="str">
            <v>MEXICO</v>
          </cell>
          <cell r="K14552">
            <v>21</v>
          </cell>
          <cell r="L14552" t="str">
            <v>PUEBLA</v>
          </cell>
          <cell r="M14552">
            <v>157</v>
          </cell>
          <cell r="N14552" t="str">
            <v>TEHUITZINGO</v>
          </cell>
        </row>
        <row r="14553">
          <cell r="A14553" t="str">
            <v>21KPR1071U</v>
          </cell>
          <cell r="B14553" t="str">
            <v>KPR</v>
          </cell>
          <cell r="C14553" t="str">
            <v>NO</v>
          </cell>
          <cell r="D14553" t="str">
            <v xml:space="preserve">PRIMARIA COMUNITARIA RURAL EL LLANO TEMAXCALAPA </v>
          </cell>
          <cell r="E14553">
            <v>43629</v>
          </cell>
          <cell r="F14553">
            <v>0</v>
          </cell>
          <cell r="G14553">
            <v>1</v>
          </cell>
          <cell r="H14553" t="str">
            <v>ACTIVO</v>
          </cell>
          <cell r="I14553">
            <v>120</v>
          </cell>
          <cell r="J14553" t="str">
            <v>MEXICO</v>
          </cell>
          <cell r="K14553">
            <v>21</v>
          </cell>
          <cell r="L14553" t="str">
            <v>PUEBLA</v>
          </cell>
          <cell r="M14553">
            <v>99</v>
          </cell>
          <cell r="N14553" t="str">
            <v>CAÑADA MORELOS</v>
          </cell>
        </row>
        <row r="14554">
          <cell r="A14554" t="str">
            <v>21KPR1072T</v>
          </cell>
          <cell r="B14554" t="str">
            <v>KPR</v>
          </cell>
          <cell r="C14554" t="str">
            <v>NO</v>
          </cell>
          <cell r="D14554" t="str">
            <v xml:space="preserve">PRIMARIA COMUNITARIA RURAL EL CALVARIO </v>
          </cell>
          <cell r="E14554">
            <v>43630</v>
          </cell>
          <cell r="F14554">
            <v>0</v>
          </cell>
          <cell r="G14554">
            <v>1</v>
          </cell>
          <cell r="H14554" t="str">
            <v>ACTIVO</v>
          </cell>
          <cell r="I14554">
            <v>120</v>
          </cell>
          <cell r="J14554" t="str">
            <v>MEXICO</v>
          </cell>
          <cell r="K14554">
            <v>21</v>
          </cell>
          <cell r="L14554" t="str">
            <v>PUEBLA</v>
          </cell>
          <cell r="M14554">
            <v>99</v>
          </cell>
          <cell r="N14554" t="str">
            <v>CAÑADA MORELOS</v>
          </cell>
        </row>
        <row r="14555">
          <cell r="A14555" t="str">
            <v>21KPR1073S</v>
          </cell>
          <cell r="B14555" t="str">
            <v>KPR</v>
          </cell>
          <cell r="C14555" t="str">
            <v>NO</v>
          </cell>
          <cell r="D14555" t="str">
            <v>PRIMARIA COMUNITARIA RURAL ACTIPAN (SAN ISIDR)</v>
          </cell>
          <cell r="E14555">
            <v>43631</v>
          </cell>
          <cell r="F14555">
            <v>0</v>
          </cell>
          <cell r="G14555">
            <v>1</v>
          </cell>
          <cell r="H14555" t="str">
            <v>ACTIVO</v>
          </cell>
          <cell r="I14555">
            <v>120</v>
          </cell>
          <cell r="J14555" t="str">
            <v>MEXICO</v>
          </cell>
          <cell r="K14555">
            <v>21</v>
          </cell>
          <cell r="L14555" t="str">
            <v>PUEBLA</v>
          </cell>
          <cell r="M14555">
            <v>27</v>
          </cell>
          <cell r="N14555" t="str">
            <v>CALTEPEC</v>
          </cell>
        </row>
        <row r="14556">
          <cell r="A14556" t="str">
            <v>21KPR1074R</v>
          </cell>
          <cell r="B14556" t="str">
            <v>KPR</v>
          </cell>
          <cell r="C14556" t="str">
            <v>NO</v>
          </cell>
          <cell r="D14556" t="str">
            <v>PRIMARIA COMUNITARIA RURAL LOMA MANZANA</v>
          </cell>
          <cell r="E14556">
            <v>43632</v>
          </cell>
          <cell r="F14556">
            <v>0</v>
          </cell>
          <cell r="G14556">
            <v>1</v>
          </cell>
          <cell r="H14556" t="str">
            <v>ACTIVO</v>
          </cell>
          <cell r="I14556">
            <v>120</v>
          </cell>
          <cell r="J14556" t="str">
            <v>MEXICO</v>
          </cell>
          <cell r="K14556">
            <v>21</v>
          </cell>
          <cell r="L14556" t="str">
            <v>PUEBLA</v>
          </cell>
          <cell r="M14556">
            <v>195</v>
          </cell>
          <cell r="N14556" t="str">
            <v>VICENTE GUERRERO</v>
          </cell>
        </row>
        <row r="14557">
          <cell r="A14557" t="str">
            <v>21KPR1075Q</v>
          </cell>
          <cell r="B14557" t="str">
            <v>KPR</v>
          </cell>
          <cell r="C14557" t="str">
            <v>NO</v>
          </cell>
          <cell r="D14557" t="str">
            <v>PRIMARIA COMUNITARIA RURAL SAN ISIDRO AHUATLAMPA</v>
          </cell>
          <cell r="E14557">
            <v>43633</v>
          </cell>
          <cell r="F14557">
            <v>0</v>
          </cell>
          <cell r="G14557">
            <v>1</v>
          </cell>
          <cell r="H14557" t="str">
            <v>ACTIVO</v>
          </cell>
          <cell r="I14557">
            <v>120</v>
          </cell>
          <cell r="J14557" t="str">
            <v>MEXICO</v>
          </cell>
          <cell r="K14557">
            <v>21</v>
          </cell>
          <cell r="L14557" t="str">
            <v>PUEBLA</v>
          </cell>
          <cell r="M14557">
            <v>103</v>
          </cell>
          <cell r="N14557" t="str">
            <v>NICOLÁS BRAVO</v>
          </cell>
        </row>
        <row r="14558">
          <cell r="A14558" t="str">
            <v>21KPR1076P</v>
          </cell>
          <cell r="B14558" t="str">
            <v>KPR</v>
          </cell>
          <cell r="C14558" t="str">
            <v>NO</v>
          </cell>
          <cell r="D14558" t="str">
            <v>PRIMARIA COMUNITARIA RURAL ILOTEPEC</v>
          </cell>
          <cell r="E14558">
            <v>43634</v>
          </cell>
          <cell r="F14558">
            <v>0</v>
          </cell>
          <cell r="G14558">
            <v>1</v>
          </cell>
          <cell r="H14558" t="str">
            <v>ACTIVO</v>
          </cell>
          <cell r="I14558">
            <v>120</v>
          </cell>
          <cell r="J14558" t="str">
            <v>MEXICO</v>
          </cell>
          <cell r="K14558">
            <v>21</v>
          </cell>
          <cell r="L14558" t="str">
            <v>PUEBLA</v>
          </cell>
          <cell r="M14558">
            <v>16</v>
          </cell>
          <cell r="N14558" t="str">
            <v>AQUIXTLA</v>
          </cell>
        </row>
        <row r="14559">
          <cell r="A14559" t="str">
            <v>21KPR1077O</v>
          </cell>
          <cell r="B14559" t="str">
            <v>KPR</v>
          </cell>
          <cell r="C14559" t="str">
            <v>NO</v>
          </cell>
          <cell r="D14559" t="str">
            <v>PRIMARIA COMUNITARIA RURAL TRES CRUCES OCOTEPEC</v>
          </cell>
          <cell r="E14559">
            <v>43635</v>
          </cell>
          <cell r="F14559">
            <v>0</v>
          </cell>
          <cell r="G14559">
            <v>1</v>
          </cell>
          <cell r="H14559" t="str">
            <v>ACTIVO</v>
          </cell>
          <cell r="I14559">
            <v>120</v>
          </cell>
          <cell r="J14559" t="str">
            <v>MEXICO</v>
          </cell>
          <cell r="K14559">
            <v>21</v>
          </cell>
          <cell r="L14559" t="str">
            <v>PUEBLA</v>
          </cell>
          <cell r="M14559">
            <v>130</v>
          </cell>
          <cell r="N14559" t="str">
            <v>SAN JUAN ATENCO</v>
          </cell>
        </row>
        <row r="14560">
          <cell r="A14560" t="str">
            <v>21KPR1081A</v>
          </cell>
          <cell r="B14560" t="str">
            <v>KPR</v>
          </cell>
          <cell r="C14560" t="str">
            <v>NO</v>
          </cell>
          <cell r="D14560" t="str">
            <v>PRIMARIA COMUNITARIA RURAL BUENAVISTA</v>
          </cell>
          <cell r="E14560">
            <v>44122</v>
          </cell>
          <cell r="F14560">
            <v>0</v>
          </cell>
          <cell r="G14560">
            <v>1</v>
          </cell>
          <cell r="H14560" t="str">
            <v>ACTIVO</v>
          </cell>
          <cell r="I14560">
            <v>120</v>
          </cell>
          <cell r="J14560" t="str">
            <v>MEXICO</v>
          </cell>
          <cell r="K14560">
            <v>21</v>
          </cell>
          <cell r="L14560" t="str">
            <v>PUEBLA</v>
          </cell>
          <cell r="M14560">
            <v>1</v>
          </cell>
          <cell r="N14560" t="str">
            <v>ACAJETE</v>
          </cell>
        </row>
        <row r="14561">
          <cell r="A14561" t="str">
            <v>21KPR1082Z</v>
          </cell>
          <cell r="B14561" t="str">
            <v>KPR</v>
          </cell>
          <cell r="C14561" t="str">
            <v>NO</v>
          </cell>
          <cell r="D14561" t="str">
            <v>PRIMARIA COMUNITARIA RURAL LA VENTA</v>
          </cell>
          <cell r="E14561">
            <v>44124</v>
          </cell>
          <cell r="F14561">
            <v>0</v>
          </cell>
          <cell r="G14561">
            <v>1</v>
          </cell>
          <cell r="H14561" t="str">
            <v>ACTIVO</v>
          </cell>
          <cell r="I14561">
            <v>120</v>
          </cell>
          <cell r="J14561" t="str">
            <v>MEXICO</v>
          </cell>
          <cell r="K14561">
            <v>21</v>
          </cell>
          <cell r="L14561" t="str">
            <v>PUEBLA</v>
          </cell>
          <cell r="M14561">
            <v>15</v>
          </cell>
          <cell r="N14561" t="str">
            <v>AMOZOC</v>
          </cell>
        </row>
        <row r="14562">
          <cell r="A14562" t="str">
            <v>21KPR1083Z</v>
          </cell>
          <cell r="B14562" t="str">
            <v>KPR</v>
          </cell>
          <cell r="C14562" t="str">
            <v>NO</v>
          </cell>
          <cell r="D14562" t="str">
            <v>PRIMARIA COMUNITARIA RURAL SANTO DOMINGO CIENEGA HONDA</v>
          </cell>
          <cell r="E14562">
            <v>44123</v>
          </cell>
          <cell r="F14562">
            <v>0</v>
          </cell>
          <cell r="G14562">
            <v>1</v>
          </cell>
          <cell r="H14562" t="str">
            <v>ACTIVO</v>
          </cell>
          <cell r="I14562">
            <v>120</v>
          </cell>
          <cell r="J14562" t="str">
            <v>MEXICO</v>
          </cell>
          <cell r="K14562">
            <v>21</v>
          </cell>
          <cell r="L14562" t="str">
            <v>PUEBLA</v>
          </cell>
          <cell r="M14562">
            <v>74</v>
          </cell>
          <cell r="N14562" t="str">
            <v>HUEJOTZINGO</v>
          </cell>
        </row>
        <row r="14563">
          <cell r="A14563" t="str">
            <v>21KPR1084Y</v>
          </cell>
          <cell r="B14563" t="str">
            <v>KPR</v>
          </cell>
          <cell r="C14563" t="str">
            <v>NO</v>
          </cell>
          <cell r="D14563" t="str">
            <v>PRIMARIA COMUNITARIA RURAL CUAUTOTOLAPAN (SAN JOSE)</v>
          </cell>
          <cell r="E14563">
            <v>44125</v>
          </cell>
          <cell r="F14563">
            <v>0</v>
          </cell>
          <cell r="G14563">
            <v>1</v>
          </cell>
          <cell r="H14563" t="str">
            <v>ACTIVO</v>
          </cell>
          <cell r="I14563">
            <v>120</v>
          </cell>
          <cell r="J14563" t="str">
            <v>MEXICO</v>
          </cell>
          <cell r="K14563">
            <v>21</v>
          </cell>
          <cell r="L14563" t="str">
            <v>PUEBLA</v>
          </cell>
          <cell r="M14563">
            <v>10</v>
          </cell>
          <cell r="N14563" t="str">
            <v>AJALPAN</v>
          </cell>
        </row>
        <row r="14564">
          <cell r="A14564" t="str">
            <v>21KPR1085X</v>
          </cell>
          <cell r="B14564" t="str">
            <v>KPR</v>
          </cell>
          <cell r="C14564" t="str">
            <v>NO</v>
          </cell>
          <cell r="D14564" t="str">
            <v>PRIMARIA COMUNITARIA RURAL ESTACION RONCONADA</v>
          </cell>
          <cell r="E14564">
            <v>44126</v>
          </cell>
          <cell r="F14564">
            <v>0</v>
          </cell>
          <cell r="G14564">
            <v>1</v>
          </cell>
          <cell r="H14564" t="str">
            <v>ACTIVO</v>
          </cell>
          <cell r="I14564">
            <v>120</v>
          </cell>
          <cell r="J14564" t="str">
            <v>MEXICO</v>
          </cell>
          <cell r="K14564">
            <v>21</v>
          </cell>
          <cell r="L14564" t="str">
            <v>PUEBLA</v>
          </cell>
          <cell r="M14564">
            <v>96</v>
          </cell>
          <cell r="N14564" t="str">
            <v>MAZAPILTEPEC DE JUÁREZ</v>
          </cell>
        </row>
        <row r="14565">
          <cell r="A14565" t="str">
            <v>21KPR1086W</v>
          </cell>
          <cell r="B14565" t="str">
            <v>KPR</v>
          </cell>
          <cell r="C14565" t="str">
            <v>NO</v>
          </cell>
          <cell r="D14565" t="str">
            <v>PRIMARIA COMUNITARIA RURAL LOMA DE LOS CAMOTES</v>
          </cell>
          <cell r="E14565">
            <v>44127</v>
          </cell>
          <cell r="F14565">
            <v>0</v>
          </cell>
          <cell r="G14565">
            <v>1</v>
          </cell>
          <cell r="H14565" t="str">
            <v>ACTIVO</v>
          </cell>
          <cell r="I14565">
            <v>120</v>
          </cell>
          <cell r="J14565" t="str">
            <v>MEXICO</v>
          </cell>
          <cell r="K14565">
            <v>21</v>
          </cell>
          <cell r="L14565" t="str">
            <v>PUEBLA</v>
          </cell>
          <cell r="M14565">
            <v>103</v>
          </cell>
          <cell r="N14565" t="str">
            <v>NICOLÁS BRAVO</v>
          </cell>
        </row>
        <row r="14566">
          <cell r="A14566" t="str">
            <v>21KPR1087V</v>
          </cell>
          <cell r="B14566" t="str">
            <v>KPR</v>
          </cell>
          <cell r="C14566" t="str">
            <v>NO</v>
          </cell>
          <cell r="D14566" t="str">
            <v>PRIMARIA COMUNITARIA RURAL TELPATLAN BARRIO LOS FRESNOS</v>
          </cell>
          <cell r="E14566">
            <v>44128</v>
          </cell>
          <cell r="F14566">
            <v>0</v>
          </cell>
          <cell r="G14566">
            <v>1</v>
          </cell>
          <cell r="H14566" t="str">
            <v>ACTIVO</v>
          </cell>
          <cell r="I14566">
            <v>120</v>
          </cell>
          <cell r="J14566" t="str">
            <v>MEXICO</v>
          </cell>
          <cell r="K14566">
            <v>21</v>
          </cell>
          <cell r="L14566" t="str">
            <v>PUEBLA</v>
          </cell>
          <cell r="M14566">
            <v>195</v>
          </cell>
          <cell r="N14566" t="str">
            <v>VICENTE GUERRERO</v>
          </cell>
        </row>
        <row r="14567">
          <cell r="A14567" t="str">
            <v>21KPR1088U</v>
          </cell>
          <cell r="B14567" t="str">
            <v>KPR</v>
          </cell>
          <cell r="C14567" t="str">
            <v>NO</v>
          </cell>
          <cell r="D14567" t="str">
            <v>PRIMARIA COMUNITARIA RURAL AGUA HEDIONDA</v>
          </cell>
          <cell r="E14567">
            <v>44129</v>
          </cell>
          <cell r="F14567">
            <v>0</v>
          </cell>
          <cell r="G14567">
            <v>1</v>
          </cell>
          <cell r="H14567" t="str">
            <v>ACTIVO</v>
          </cell>
          <cell r="I14567">
            <v>120</v>
          </cell>
          <cell r="J14567" t="str">
            <v>MEXICO</v>
          </cell>
          <cell r="K14567">
            <v>21</v>
          </cell>
          <cell r="L14567" t="str">
            <v>PUEBLA</v>
          </cell>
          <cell r="M14567">
            <v>86</v>
          </cell>
          <cell r="N14567" t="str">
            <v>JALPAN</v>
          </cell>
        </row>
        <row r="14568">
          <cell r="A14568" t="str">
            <v>21KPR1089T</v>
          </cell>
          <cell r="B14568" t="str">
            <v>KPR</v>
          </cell>
          <cell r="C14568" t="str">
            <v>NO</v>
          </cell>
          <cell r="D14568" t="str">
            <v>PRIMARIA COMUNITARIA RURAL DOS CAMINOS ATLALPAN</v>
          </cell>
          <cell r="E14568">
            <v>44130</v>
          </cell>
          <cell r="F14568">
            <v>0</v>
          </cell>
          <cell r="G14568">
            <v>1</v>
          </cell>
          <cell r="H14568" t="str">
            <v>ACTIVO</v>
          </cell>
          <cell r="I14568">
            <v>120</v>
          </cell>
          <cell r="J14568" t="str">
            <v>MEXICO</v>
          </cell>
          <cell r="K14568">
            <v>21</v>
          </cell>
          <cell r="L14568" t="str">
            <v>PUEBLA</v>
          </cell>
          <cell r="M14568">
            <v>187</v>
          </cell>
          <cell r="N14568" t="str">
            <v>TLAXCO</v>
          </cell>
        </row>
        <row r="14569">
          <cell r="A14569" t="str">
            <v>21KPR1090I</v>
          </cell>
          <cell r="B14569" t="str">
            <v>KPR</v>
          </cell>
          <cell r="C14569" t="str">
            <v>NO</v>
          </cell>
          <cell r="D14569" t="str">
            <v>PRIMARIA COMUNITARIA RURAL PILOLA</v>
          </cell>
          <cell r="E14569">
            <v>44131</v>
          </cell>
          <cell r="F14569">
            <v>0</v>
          </cell>
          <cell r="G14569">
            <v>1</v>
          </cell>
          <cell r="H14569" t="str">
            <v>ACTIVO</v>
          </cell>
          <cell r="I14569">
            <v>120</v>
          </cell>
          <cell r="J14569" t="str">
            <v>MEXICO</v>
          </cell>
          <cell r="K14569">
            <v>21</v>
          </cell>
          <cell r="L14569" t="str">
            <v>PUEBLA</v>
          </cell>
          <cell r="M14569">
            <v>145</v>
          </cell>
          <cell r="N14569" t="str">
            <v>SAN SEBASTIÁN TLACOTEPEC</v>
          </cell>
        </row>
        <row r="14570">
          <cell r="A14570" t="str">
            <v>21KSC0001N</v>
          </cell>
          <cell r="B14570" t="str">
            <v>KSC</v>
          </cell>
          <cell r="C14570" t="str">
            <v>NO</v>
          </cell>
          <cell r="D14570" t="str">
            <v>SECUNDARIA COMUNITARIA INDIGENA PILINCHACO</v>
          </cell>
          <cell r="E14570">
            <v>39289</v>
          </cell>
          <cell r="F14570">
            <v>0</v>
          </cell>
          <cell r="G14570">
            <v>4</v>
          </cell>
          <cell r="H14570" t="str">
            <v>REAPERTURA</v>
          </cell>
          <cell r="I14570">
            <v>120</v>
          </cell>
          <cell r="J14570" t="str">
            <v>MEXICO</v>
          </cell>
          <cell r="K14570">
            <v>21</v>
          </cell>
          <cell r="L14570" t="str">
            <v>PUEBLA</v>
          </cell>
          <cell r="M14570">
            <v>43</v>
          </cell>
          <cell r="N14570" t="str">
            <v>CUETZALAN DEL PROGRESO</v>
          </cell>
        </row>
        <row r="14571">
          <cell r="A14571" t="str">
            <v>21KSC0002M</v>
          </cell>
          <cell r="B14571" t="str">
            <v>KSC</v>
          </cell>
          <cell r="C14571" t="str">
            <v>NO</v>
          </cell>
          <cell r="D14571" t="str">
            <v>SECUNDARIA COMUNITARIA INDIGENA CAXTIYU</v>
          </cell>
          <cell r="E14571">
            <v>39290</v>
          </cell>
          <cell r="F14571">
            <v>0</v>
          </cell>
          <cell r="G14571">
            <v>4</v>
          </cell>
          <cell r="H14571" t="str">
            <v>REAPERTURA</v>
          </cell>
          <cell r="I14571">
            <v>120</v>
          </cell>
          <cell r="J14571" t="str">
            <v>MEXICO</v>
          </cell>
          <cell r="K14571">
            <v>21</v>
          </cell>
          <cell r="L14571" t="str">
            <v>PUEBLA</v>
          </cell>
          <cell r="M14571">
            <v>68</v>
          </cell>
          <cell r="N14571" t="str">
            <v>HERMENEGILDO GALEANA</v>
          </cell>
        </row>
        <row r="14572">
          <cell r="A14572" t="str">
            <v>21KSC0005J</v>
          </cell>
          <cell r="B14572" t="str">
            <v>KSC</v>
          </cell>
          <cell r="C14572" t="str">
            <v>NO</v>
          </cell>
          <cell r="D14572" t="str">
            <v>SECUNDARIA COMUNITARIO INDIGENA TEPETITAN CHICO</v>
          </cell>
          <cell r="E14572">
            <v>39293</v>
          </cell>
          <cell r="F14572">
            <v>0</v>
          </cell>
          <cell r="G14572">
            <v>4</v>
          </cell>
          <cell r="H14572" t="str">
            <v>REAPERTURA</v>
          </cell>
          <cell r="I14572">
            <v>120</v>
          </cell>
          <cell r="J14572" t="str">
            <v>MEXICO</v>
          </cell>
          <cell r="K14572">
            <v>21</v>
          </cell>
          <cell r="L14572" t="str">
            <v>PUEBLA</v>
          </cell>
          <cell r="M14572">
            <v>43</v>
          </cell>
          <cell r="N14572" t="str">
            <v>CUETZALAN DEL PROGRESO</v>
          </cell>
        </row>
        <row r="14573">
          <cell r="A14573" t="str">
            <v>21KSC0007H</v>
          </cell>
          <cell r="B14573" t="str">
            <v>KSC</v>
          </cell>
          <cell r="C14573" t="str">
            <v>NO</v>
          </cell>
          <cell r="D14573" t="str">
            <v>SECUNDARIA COMUNITARIA INDIGENA TEXOCHICO</v>
          </cell>
          <cell r="E14573">
            <v>39295</v>
          </cell>
          <cell r="F14573">
            <v>0</v>
          </cell>
          <cell r="G14573">
            <v>1</v>
          </cell>
          <cell r="H14573" t="str">
            <v>ACTIVO</v>
          </cell>
          <cell r="I14573">
            <v>120</v>
          </cell>
          <cell r="J14573" t="str">
            <v>MEXICO</v>
          </cell>
          <cell r="K14573">
            <v>21</v>
          </cell>
          <cell r="L14573" t="str">
            <v>PUEBLA</v>
          </cell>
          <cell r="M14573">
            <v>43</v>
          </cell>
          <cell r="N14573" t="str">
            <v>CUETZALAN DEL PROGRESO</v>
          </cell>
        </row>
        <row r="14574">
          <cell r="A14574" t="str">
            <v>21KSC0008G</v>
          </cell>
          <cell r="B14574" t="str">
            <v>KSC</v>
          </cell>
          <cell r="C14574" t="str">
            <v>NO</v>
          </cell>
          <cell r="D14574" t="str">
            <v>SECUNDARIA COMUNITARIA INDIGENA CUAUPNEPANTLA</v>
          </cell>
          <cell r="E14574">
            <v>39296</v>
          </cell>
          <cell r="F14574">
            <v>0</v>
          </cell>
          <cell r="G14574">
            <v>4</v>
          </cell>
          <cell r="H14574" t="str">
            <v>REAPERTURA</v>
          </cell>
          <cell r="I14574">
            <v>120</v>
          </cell>
          <cell r="J14574" t="str">
            <v>MEXICO</v>
          </cell>
          <cell r="K14574">
            <v>21</v>
          </cell>
          <cell r="L14574" t="str">
            <v>PUEBLA</v>
          </cell>
          <cell r="M14574">
            <v>217</v>
          </cell>
          <cell r="N14574" t="str">
            <v>ZOQUITLÁN</v>
          </cell>
        </row>
        <row r="14575">
          <cell r="A14575" t="str">
            <v>21KSC0009F</v>
          </cell>
          <cell r="B14575" t="str">
            <v>KSC</v>
          </cell>
          <cell r="C14575" t="str">
            <v>NO</v>
          </cell>
          <cell r="D14575" t="str">
            <v>SECUNDARIA COMUNITARIA INDIGENA CUATRO CAMINOS</v>
          </cell>
          <cell r="E14575">
            <v>42641</v>
          </cell>
          <cell r="F14575">
            <v>0</v>
          </cell>
          <cell r="G14575">
            <v>1</v>
          </cell>
          <cell r="H14575" t="str">
            <v>ACTIVO</v>
          </cell>
          <cell r="I14575">
            <v>120</v>
          </cell>
          <cell r="J14575" t="str">
            <v>MEXICO</v>
          </cell>
          <cell r="K14575">
            <v>21</v>
          </cell>
          <cell r="L14575" t="str">
            <v>PUEBLA</v>
          </cell>
          <cell r="M14575">
            <v>195</v>
          </cell>
          <cell r="N14575" t="str">
            <v>VICENTE GUERRERO</v>
          </cell>
        </row>
        <row r="14576">
          <cell r="A14576" t="str">
            <v>21KSC0010V</v>
          </cell>
          <cell r="B14576" t="str">
            <v>KSC</v>
          </cell>
          <cell r="C14576" t="str">
            <v>NO</v>
          </cell>
          <cell r="D14576" t="str">
            <v>SECUNDARIA COMUNITARIA INDIGENA IXTLAHUAC</v>
          </cell>
          <cell r="E14576">
            <v>42983</v>
          </cell>
          <cell r="F14576">
            <v>0</v>
          </cell>
          <cell r="G14576">
            <v>1</v>
          </cell>
          <cell r="H14576" t="str">
            <v>ACTIVO</v>
          </cell>
          <cell r="I14576">
            <v>120</v>
          </cell>
          <cell r="J14576" t="str">
            <v>MEXICO</v>
          </cell>
          <cell r="K14576">
            <v>21</v>
          </cell>
          <cell r="L14576" t="str">
            <v>PUEBLA</v>
          </cell>
          <cell r="M14576">
            <v>36</v>
          </cell>
          <cell r="N14576" t="str">
            <v>COYOMEAPAN</v>
          </cell>
        </row>
        <row r="14577">
          <cell r="A14577" t="str">
            <v>21KSC0011U</v>
          </cell>
          <cell r="B14577" t="str">
            <v>KSC</v>
          </cell>
          <cell r="C14577" t="str">
            <v>NO</v>
          </cell>
          <cell r="D14577" t="str">
            <v>SECUNDARIA COMUNITARIA INDIGENA SAN JOSE EL MIRADOR</v>
          </cell>
          <cell r="E14577">
            <v>42984</v>
          </cell>
          <cell r="F14577">
            <v>0</v>
          </cell>
          <cell r="G14577">
            <v>1</v>
          </cell>
          <cell r="H14577" t="str">
            <v>ACTIVO</v>
          </cell>
          <cell r="I14577">
            <v>120</v>
          </cell>
          <cell r="J14577" t="str">
            <v>MEXICO</v>
          </cell>
          <cell r="K14577">
            <v>21</v>
          </cell>
          <cell r="L14577" t="str">
            <v>PUEBLA</v>
          </cell>
          <cell r="M14577">
            <v>35</v>
          </cell>
          <cell r="N14577" t="str">
            <v>COXCATLÁN</v>
          </cell>
        </row>
        <row r="14578">
          <cell r="A14578" t="str">
            <v>21KSC0012T</v>
          </cell>
          <cell r="B14578" t="str">
            <v>KSC</v>
          </cell>
          <cell r="C14578" t="str">
            <v>NO</v>
          </cell>
          <cell r="D14578" t="str">
            <v>SECUNDARIA COMUNITARIA INDIGENA TRES OCOTES</v>
          </cell>
          <cell r="E14578">
            <v>42985</v>
          </cell>
          <cell r="F14578">
            <v>0</v>
          </cell>
          <cell r="G14578">
            <v>1</v>
          </cell>
          <cell r="H14578" t="str">
            <v>ACTIVO</v>
          </cell>
          <cell r="I14578">
            <v>120</v>
          </cell>
          <cell r="J14578" t="str">
            <v>MEXICO</v>
          </cell>
          <cell r="K14578">
            <v>21</v>
          </cell>
          <cell r="L14578" t="str">
            <v>PUEBLA</v>
          </cell>
          <cell r="M14578">
            <v>35</v>
          </cell>
          <cell r="N14578" t="str">
            <v>COXCATLÁN</v>
          </cell>
        </row>
        <row r="14579">
          <cell r="A14579" t="str">
            <v>21KSC0013S</v>
          </cell>
          <cell r="B14579" t="str">
            <v>KSC</v>
          </cell>
          <cell r="C14579" t="str">
            <v>NO</v>
          </cell>
          <cell r="D14579" t="str">
            <v>SECUNDARIA COMUNITARIA INDIGENA KATLUCU (TACXCOY)</v>
          </cell>
          <cell r="E14579">
            <v>42986</v>
          </cell>
          <cell r="F14579">
            <v>0</v>
          </cell>
          <cell r="G14579">
            <v>1</v>
          </cell>
          <cell r="H14579" t="str">
            <v>ACTIVO</v>
          </cell>
          <cell r="I14579">
            <v>120</v>
          </cell>
          <cell r="J14579" t="str">
            <v>MEXICO</v>
          </cell>
          <cell r="K14579">
            <v>21</v>
          </cell>
          <cell r="L14579" t="str">
            <v>PUEBLA</v>
          </cell>
          <cell r="M14579">
            <v>28</v>
          </cell>
          <cell r="N14579" t="str">
            <v>CAMOCUAUTLA</v>
          </cell>
        </row>
        <row r="14580">
          <cell r="A14580" t="str">
            <v>21KSC0014R</v>
          </cell>
          <cell r="B14580" t="str">
            <v>KSC</v>
          </cell>
          <cell r="C14580" t="str">
            <v>NO</v>
          </cell>
          <cell r="D14580" t="str">
            <v>SECUNDARIA COMUNITARIA INDIGENA EL CARPINTERO</v>
          </cell>
          <cell r="E14580">
            <v>42987</v>
          </cell>
          <cell r="F14580">
            <v>0</v>
          </cell>
          <cell r="G14580">
            <v>1</v>
          </cell>
          <cell r="H14580" t="str">
            <v>ACTIVO</v>
          </cell>
          <cell r="I14580">
            <v>120</v>
          </cell>
          <cell r="J14580" t="str">
            <v>MEXICO</v>
          </cell>
          <cell r="K14580">
            <v>21</v>
          </cell>
          <cell r="L14580" t="str">
            <v>PUEBLA</v>
          </cell>
          <cell r="M14580">
            <v>145</v>
          </cell>
          <cell r="N14580" t="str">
            <v>SAN SEBASTIÁN TLACOTEPEC</v>
          </cell>
        </row>
        <row r="14581">
          <cell r="A14581" t="str">
            <v>21KSC0015Q</v>
          </cell>
          <cell r="B14581" t="str">
            <v>KSC</v>
          </cell>
          <cell r="C14581" t="str">
            <v>NO</v>
          </cell>
          <cell r="D14581" t="str">
            <v>SECUNDARIA COMUNITARIA INDIGENA ATEMPA</v>
          </cell>
          <cell r="E14581">
            <v>43589</v>
          </cell>
          <cell r="F14581">
            <v>0</v>
          </cell>
          <cell r="G14581">
            <v>1</v>
          </cell>
          <cell r="H14581" t="str">
            <v>ACTIVO</v>
          </cell>
          <cell r="I14581">
            <v>120</v>
          </cell>
          <cell r="J14581" t="str">
            <v>MEXICO</v>
          </cell>
          <cell r="K14581">
            <v>21</v>
          </cell>
          <cell r="L14581" t="str">
            <v>PUEBLA</v>
          </cell>
          <cell r="M14581">
            <v>36</v>
          </cell>
          <cell r="N14581" t="str">
            <v>COYOMEAPAN</v>
          </cell>
        </row>
        <row r="14582">
          <cell r="A14582" t="str">
            <v>21KSC0016P</v>
          </cell>
          <cell r="B14582" t="str">
            <v>KSC</v>
          </cell>
          <cell r="C14582" t="str">
            <v>NO</v>
          </cell>
          <cell r="D14582" t="str">
            <v>SECUNDARIA COMUNITARIA INDIGENA CACATECUAUTA</v>
          </cell>
          <cell r="E14582">
            <v>43591</v>
          </cell>
          <cell r="F14582">
            <v>0</v>
          </cell>
          <cell r="G14582">
            <v>1</v>
          </cell>
          <cell r="H14582" t="str">
            <v>ACTIVO</v>
          </cell>
          <cell r="I14582">
            <v>120</v>
          </cell>
          <cell r="J14582" t="str">
            <v>MEXICO</v>
          </cell>
          <cell r="K14582">
            <v>21</v>
          </cell>
          <cell r="L14582" t="str">
            <v>PUEBLA</v>
          </cell>
          <cell r="M14582">
            <v>43</v>
          </cell>
          <cell r="N14582" t="str">
            <v>CUETZALAN DEL PROGRESO</v>
          </cell>
        </row>
        <row r="14583">
          <cell r="A14583" t="str">
            <v>21KSC0017O</v>
          </cell>
          <cell r="B14583" t="str">
            <v>KSC</v>
          </cell>
          <cell r="C14583" t="str">
            <v>NO</v>
          </cell>
          <cell r="D14583" t="str">
            <v>SECUNDARIA COMUNITARIA INDIGENA MOLINAGCO</v>
          </cell>
          <cell r="E14583">
            <v>43590</v>
          </cell>
          <cell r="F14583">
            <v>0</v>
          </cell>
          <cell r="G14583">
            <v>1</v>
          </cell>
          <cell r="H14583" t="str">
            <v>ACTIVO</v>
          </cell>
          <cell r="I14583">
            <v>120</v>
          </cell>
          <cell r="J14583" t="str">
            <v>MEXICO</v>
          </cell>
          <cell r="K14583">
            <v>21</v>
          </cell>
          <cell r="L14583" t="str">
            <v>PUEBLA</v>
          </cell>
          <cell r="M14583">
            <v>43</v>
          </cell>
          <cell r="N14583" t="str">
            <v>CUETZALAN DEL PROGRESO</v>
          </cell>
        </row>
        <row r="14584">
          <cell r="A14584" t="str">
            <v>21KSC0018N</v>
          </cell>
          <cell r="B14584" t="str">
            <v>KSC</v>
          </cell>
          <cell r="C14584" t="str">
            <v>NO</v>
          </cell>
          <cell r="D14584" t="str">
            <v>SECUNDARIA COMUNITARIA INDIGENA TACUAPAN</v>
          </cell>
          <cell r="E14584">
            <v>43593</v>
          </cell>
          <cell r="F14584">
            <v>0</v>
          </cell>
          <cell r="G14584">
            <v>1</v>
          </cell>
          <cell r="H14584" t="str">
            <v>ACTIVO</v>
          </cell>
          <cell r="I14584">
            <v>120</v>
          </cell>
          <cell r="J14584" t="str">
            <v>MEXICO</v>
          </cell>
          <cell r="K14584">
            <v>21</v>
          </cell>
          <cell r="L14584" t="str">
            <v>PUEBLA</v>
          </cell>
          <cell r="M14584">
            <v>43</v>
          </cell>
          <cell r="N14584" t="str">
            <v>CUETZALAN DEL PROGRESO</v>
          </cell>
        </row>
        <row r="14585">
          <cell r="A14585" t="str">
            <v>21KSC0019M</v>
          </cell>
          <cell r="B14585" t="str">
            <v>KSC</v>
          </cell>
          <cell r="C14585" t="str">
            <v>NO</v>
          </cell>
          <cell r="D14585" t="str">
            <v>SECUNDARIA COMUNITARIA INDIGENA LA TRANCA</v>
          </cell>
          <cell r="E14585">
            <v>43594</v>
          </cell>
          <cell r="F14585">
            <v>0</v>
          </cell>
          <cell r="G14585">
            <v>1</v>
          </cell>
          <cell r="H14585" t="str">
            <v>ACTIVO</v>
          </cell>
          <cell r="I14585">
            <v>120</v>
          </cell>
          <cell r="J14585" t="str">
            <v>MEXICO</v>
          </cell>
          <cell r="K14585">
            <v>21</v>
          </cell>
          <cell r="L14585" t="str">
            <v>PUEBLA</v>
          </cell>
          <cell r="M14585">
            <v>77</v>
          </cell>
          <cell r="N14585" t="str">
            <v>HUEYTLALPAN</v>
          </cell>
        </row>
        <row r="14586">
          <cell r="A14586" t="str">
            <v>21KSC0020B</v>
          </cell>
          <cell r="B14586" t="str">
            <v>KSC</v>
          </cell>
          <cell r="C14586" t="str">
            <v>NO</v>
          </cell>
          <cell r="D14586" t="str">
            <v>SECUNDARIA COMUNITARIA INDIGENA TEPETZINAT</v>
          </cell>
          <cell r="E14586">
            <v>43592</v>
          </cell>
          <cell r="F14586">
            <v>0</v>
          </cell>
          <cell r="G14586">
            <v>1</v>
          </cell>
          <cell r="H14586" t="str">
            <v>ACTIVO</v>
          </cell>
          <cell r="I14586">
            <v>120</v>
          </cell>
          <cell r="J14586" t="str">
            <v>MEXICO</v>
          </cell>
          <cell r="K14586">
            <v>21</v>
          </cell>
          <cell r="L14586" t="str">
            <v>PUEBLA</v>
          </cell>
          <cell r="M14586">
            <v>88</v>
          </cell>
          <cell r="N14586" t="str">
            <v>JONOTLA</v>
          </cell>
        </row>
        <row r="14587">
          <cell r="A14587" t="str">
            <v>21KSC0021A</v>
          </cell>
          <cell r="B14587" t="str">
            <v>KSC</v>
          </cell>
          <cell r="C14587" t="str">
            <v>NO</v>
          </cell>
          <cell r="D14587" t="str">
            <v xml:space="preserve">SECUNDARIA COMUNITARIA INDIGENA LA GUACAMAYA </v>
          </cell>
          <cell r="E14587">
            <v>43595</v>
          </cell>
          <cell r="F14587">
            <v>0</v>
          </cell>
          <cell r="G14587">
            <v>1</v>
          </cell>
          <cell r="H14587" t="str">
            <v>ACTIVO</v>
          </cell>
          <cell r="I14587">
            <v>120</v>
          </cell>
          <cell r="J14587" t="str">
            <v>MEXICO</v>
          </cell>
          <cell r="K14587">
            <v>21</v>
          </cell>
          <cell r="L14587" t="str">
            <v>PUEBLA</v>
          </cell>
          <cell r="M14587">
            <v>145</v>
          </cell>
          <cell r="N14587" t="str">
            <v>SAN SEBASTIÁN TLACOTEPEC</v>
          </cell>
        </row>
        <row r="14588">
          <cell r="A14588" t="str">
            <v>21KSC0023Z</v>
          </cell>
          <cell r="B14588" t="str">
            <v>KSC</v>
          </cell>
          <cell r="C14588" t="str">
            <v>NO</v>
          </cell>
          <cell r="D14588" t="str">
            <v>SECUNDARIA COMUNITARIA INDIGENA SAN JUAN RAYA</v>
          </cell>
          <cell r="E14588">
            <v>43596</v>
          </cell>
          <cell r="F14588">
            <v>0</v>
          </cell>
          <cell r="G14588">
            <v>1</v>
          </cell>
          <cell r="H14588" t="str">
            <v>ACTIVO</v>
          </cell>
          <cell r="I14588">
            <v>120</v>
          </cell>
          <cell r="J14588" t="str">
            <v>MEXICO</v>
          </cell>
          <cell r="K14588">
            <v>21</v>
          </cell>
          <cell r="L14588" t="str">
            <v>PUEBLA</v>
          </cell>
          <cell r="M14588">
            <v>209</v>
          </cell>
          <cell r="N14588" t="str">
            <v>ZAPOTITLÁN</v>
          </cell>
        </row>
        <row r="14589">
          <cell r="A14589" t="str">
            <v>21KSC0024Y</v>
          </cell>
          <cell r="B14589" t="str">
            <v>KSC</v>
          </cell>
          <cell r="C14589" t="str">
            <v>NO</v>
          </cell>
          <cell r="D14589" t="str">
            <v>SECUNDARIA COMUNITARIA INDIGENA XALTEPEC</v>
          </cell>
          <cell r="E14589">
            <v>43576</v>
          </cell>
          <cell r="F14589">
            <v>0</v>
          </cell>
          <cell r="G14589">
            <v>1</v>
          </cell>
          <cell r="H14589" t="str">
            <v>ACTIVO</v>
          </cell>
          <cell r="I14589">
            <v>120</v>
          </cell>
          <cell r="J14589" t="str">
            <v>MEXICO</v>
          </cell>
          <cell r="K14589">
            <v>21</v>
          </cell>
          <cell r="L14589" t="str">
            <v>PUEBLA</v>
          </cell>
          <cell r="M14589">
            <v>217</v>
          </cell>
          <cell r="N14589" t="str">
            <v>ZOQUITLÁN</v>
          </cell>
        </row>
        <row r="14590">
          <cell r="A14590" t="str">
            <v>21KSC0025X</v>
          </cell>
          <cell r="B14590" t="str">
            <v>KSC</v>
          </cell>
          <cell r="C14590" t="str">
            <v>NO</v>
          </cell>
          <cell r="D14590" t="str">
            <v>SECUNDARIA COMUNITARIA INDIGENA POZOTITLA</v>
          </cell>
          <cell r="E14590">
            <v>43577</v>
          </cell>
          <cell r="F14590">
            <v>0</v>
          </cell>
          <cell r="G14590">
            <v>1</v>
          </cell>
          <cell r="H14590" t="str">
            <v>ACTIVO</v>
          </cell>
          <cell r="I14590">
            <v>120</v>
          </cell>
          <cell r="J14590" t="str">
            <v>MEXICO</v>
          </cell>
          <cell r="K14590">
            <v>21</v>
          </cell>
          <cell r="L14590" t="str">
            <v>PUEBLA</v>
          </cell>
          <cell r="M14590">
            <v>217</v>
          </cell>
          <cell r="N14590" t="str">
            <v>ZOQUITLÁN</v>
          </cell>
        </row>
        <row r="14591">
          <cell r="A14591" t="str">
            <v>21KSC0026W</v>
          </cell>
          <cell r="B14591" t="str">
            <v>KSC</v>
          </cell>
          <cell r="C14591" t="str">
            <v>NO</v>
          </cell>
          <cell r="D14591" t="str">
            <v>SECUNDARIA COMUNITARIA INDIGENA SAN BERNARDINO</v>
          </cell>
          <cell r="E14591">
            <v>44222</v>
          </cell>
          <cell r="F14591">
            <v>0</v>
          </cell>
          <cell r="G14591">
            <v>1</v>
          </cell>
          <cell r="H14591" t="str">
            <v>ACTIVO</v>
          </cell>
          <cell r="I14591">
            <v>120</v>
          </cell>
          <cell r="J14591" t="str">
            <v>MEXICO</v>
          </cell>
          <cell r="K14591">
            <v>21</v>
          </cell>
          <cell r="L14591" t="str">
            <v>PUEBLA</v>
          </cell>
          <cell r="M14591">
            <v>28</v>
          </cell>
          <cell r="N14591" t="str">
            <v>CAMOCUAUTLA</v>
          </cell>
        </row>
        <row r="14592">
          <cell r="A14592" t="str">
            <v>21KSC0027V</v>
          </cell>
          <cell r="B14592" t="str">
            <v>KSC</v>
          </cell>
          <cell r="C14592" t="str">
            <v>NO</v>
          </cell>
          <cell r="D14592" t="str">
            <v>SECUNDARIA COMUNITARIA INDIGENA TAMPATAPO</v>
          </cell>
          <cell r="E14592">
            <v>44221</v>
          </cell>
          <cell r="F14592">
            <v>0</v>
          </cell>
          <cell r="G14592">
            <v>1</v>
          </cell>
          <cell r="H14592" t="str">
            <v>ACTIVO</v>
          </cell>
          <cell r="I14592">
            <v>120</v>
          </cell>
          <cell r="J14592" t="str">
            <v>MEXICO</v>
          </cell>
          <cell r="K14592">
            <v>21</v>
          </cell>
          <cell r="L14592" t="str">
            <v>PUEBLA</v>
          </cell>
          <cell r="M14592">
            <v>68</v>
          </cell>
          <cell r="N14592" t="str">
            <v>HERMENEGILDO GALEANA</v>
          </cell>
        </row>
        <row r="14593">
          <cell r="A14593" t="str">
            <v>21KSC0028U</v>
          </cell>
          <cell r="B14593" t="str">
            <v>KSC</v>
          </cell>
          <cell r="C14593" t="str">
            <v>NO</v>
          </cell>
          <cell r="D14593" t="str">
            <v>SECUNDARIA COMUNITARIA INDIGENA LACANUY</v>
          </cell>
          <cell r="E14593">
            <v>44220</v>
          </cell>
          <cell r="F14593">
            <v>0</v>
          </cell>
          <cell r="G14593">
            <v>1</v>
          </cell>
          <cell r="H14593" t="str">
            <v>ACTIVO</v>
          </cell>
          <cell r="I14593">
            <v>120</v>
          </cell>
          <cell r="J14593" t="str">
            <v>MEXICO</v>
          </cell>
          <cell r="K14593">
            <v>21</v>
          </cell>
          <cell r="L14593" t="str">
            <v>PUEBLA</v>
          </cell>
          <cell r="M14593">
            <v>68</v>
          </cell>
          <cell r="N14593" t="str">
            <v>HERMENEGILDO GALEANA</v>
          </cell>
        </row>
        <row r="14594">
          <cell r="A14594" t="str">
            <v>21KSC0029T</v>
          </cell>
          <cell r="B14594" t="str">
            <v>KSC</v>
          </cell>
          <cell r="C14594" t="str">
            <v>NO</v>
          </cell>
          <cell r="D14594" t="str">
            <v>SECUNDARIA COMUNITARIA INDIGENA CHACHAYOQUILA</v>
          </cell>
          <cell r="E14594">
            <v>44219</v>
          </cell>
          <cell r="F14594">
            <v>0</v>
          </cell>
          <cell r="G14594">
            <v>1</v>
          </cell>
          <cell r="H14594" t="str">
            <v>ACTIVO</v>
          </cell>
          <cell r="I14594">
            <v>120</v>
          </cell>
          <cell r="J14594" t="str">
            <v>MEXICO</v>
          </cell>
          <cell r="K14594">
            <v>21</v>
          </cell>
          <cell r="L14594" t="str">
            <v>PUEBLA</v>
          </cell>
          <cell r="M14594">
            <v>167</v>
          </cell>
          <cell r="N14594" t="str">
            <v>TEPETZINTLA</v>
          </cell>
        </row>
        <row r="14595">
          <cell r="A14595" t="str">
            <v>21KSC0030I</v>
          </cell>
          <cell r="B14595" t="str">
            <v>KSC</v>
          </cell>
          <cell r="C14595" t="str">
            <v>NO</v>
          </cell>
          <cell r="D14595" t="str">
            <v>SECUNDARIA COMUNITARIA INDIGENA TEMPEXTLA</v>
          </cell>
          <cell r="E14595">
            <v>44264</v>
          </cell>
          <cell r="F14595">
            <v>0</v>
          </cell>
          <cell r="G14595">
            <v>1</v>
          </cell>
          <cell r="H14595" t="str">
            <v>ACTIVO</v>
          </cell>
          <cell r="I14595">
            <v>120</v>
          </cell>
          <cell r="J14595" t="str">
            <v>MEXICO</v>
          </cell>
          <cell r="K14595">
            <v>21</v>
          </cell>
          <cell r="L14595" t="str">
            <v>PUEBLA</v>
          </cell>
          <cell r="M14595">
            <v>167</v>
          </cell>
          <cell r="N14595" t="str">
            <v>TEPETZINTLA</v>
          </cell>
        </row>
        <row r="14596">
          <cell r="A14596" t="str">
            <v>21KSC0031H</v>
          </cell>
          <cell r="B14596" t="str">
            <v>KSC</v>
          </cell>
          <cell r="C14596" t="str">
            <v>NO</v>
          </cell>
          <cell r="D14596" t="str">
            <v>SECUNDARIA COMUNITARIA INDIGENA KOAKO</v>
          </cell>
          <cell r="E14596">
            <v>44217</v>
          </cell>
          <cell r="F14596">
            <v>0</v>
          </cell>
          <cell r="G14596">
            <v>1</v>
          </cell>
          <cell r="H14596" t="str">
            <v>ACTIVO</v>
          </cell>
          <cell r="I14596">
            <v>120</v>
          </cell>
          <cell r="J14596" t="str">
            <v>MEXICO</v>
          </cell>
          <cell r="K14596">
            <v>21</v>
          </cell>
          <cell r="L14596" t="str">
            <v>PUEBLA</v>
          </cell>
          <cell r="M14596">
            <v>167</v>
          </cell>
          <cell r="N14596" t="str">
            <v>TEPETZINTLA</v>
          </cell>
        </row>
        <row r="14597">
          <cell r="A14597" t="str">
            <v>21KSC0032G</v>
          </cell>
          <cell r="B14597" t="str">
            <v>KSC</v>
          </cell>
          <cell r="C14597" t="str">
            <v>NO</v>
          </cell>
          <cell r="D14597" t="str">
            <v>SECUNDARIA COMUNITARIA INDIGENA CUAMONO</v>
          </cell>
          <cell r="E14597">
            <v>44216</v>
          </cell>
          <cell r="F14597">
            <v>0</v>
          </cell>
          <cell r="G14597">
            <v>1</v>
          </cell>
          <cell r="H14597" t="str">
            <v>ACTIVO</v>
          </cell>
          <cell r="I14597">
            <v>120</v>
          </cell>
          <cell r="J14597" t="str">
            <v>MEXICO</v>
          </cell>
          <cell r="K14597">
            <v>21</v>
          </cell>
          <cell r="L14597" t="str">
            <v>PUEBLA</v>
          </cell>
          <cell r="M14597">
            <v>43</v>
          </cell>
          <cell r="N14597" t="str">
            <v>CUETZALAN DEL PROGRESO</v>
          </cell>
        </row>
        <row r="14598">
          <cell r="A14598" t="str">
            <v>21KSC0033F</v>
          </cell>
          <cell r="B14598" t="str">
            <v>KSC</v>
          </cell>
          <cell r="C14598" t="str">
            <v>NO</v>
          </cell>
          <cell r="D14598" t="str">
            <v>SECUNDARIA COMUNITARIA INDIGENA ATEQUIZA</v>
          </cell>
          <cell r="E14598">
            <v>44215</v>
          </cell>
          <cell r="F14598">
            <v>0</v>
          </cell>
          <cell r="G14598">
            <v>1</v>
          </cell>
          <cell r="H14598" t="str">
            <v>ACTIVO</v>
          </cell>
          <cell r="I14598">
            <v>120</v>
          </cell>
          <cell r="J14598" t="str">
            <v>MEXICO</v>
          </cell>
          <cell r="K14598">
            <v>21</v>
          </cell>
          <cell r="L14598" t="str">
            <v>PUEBLA</v>
          </cell>
          <cell r="M14598">
            <v>43</v>
          </cell>
          <cell r="N14598" t="str">
            <v>CUETZALAN DEL PROGRESO</v>
          </cell>
        </row>
        <row r="14599">
          <cell r="A14599" t="str">
            <v>21KSC0034E</v>
          </cell>
          <cell r="B14599" t="str">
            <v>KSC</v>
          </cell>
          <cell r="C14599" t="str">
            <v>NO</v>
          </cell>
          <cell r="D14599" t="str">
            <v>SECUNDARIA COMUNITARIA INDIGENA XILOXOCHIT</v>
          </cell>
          <cell r="E14599">
            <v>44214</v>
          </cell>
          <cell r="F14599">
            <v>0</v>
          </cell>
          <cell r="G14599">
            <v>1</v>
          </cell>
          <cell r="H14599" t="str">
            <v>ACTIVO</v>
          </cell>
          <cell r="I14599">
            <v>120</v>
          </cell>
          <cell r="J14599" t="str">
            <v>MEXICO</v>
          </cell>
          <cell r="K14599">
            <v>21</v>
          </cell>
          <cell r="L14599" t="str">
            <v>PUEBLA</v>
          </cell>
          <cell r="M14599">
            <v>88</v>
          </cell>
          <cell r="N14599" t="str">
            <v>JONOTLA</v>
          </cell>
        </row>
        <row r="14600">
          <cell r="A14600" t="str">
            <v>21KSC0035D</v>
          </cell>
          <cell r="B14600" t="str">
            <v>KSC</v>
          </cell>
          <cell r="C14600" t="str">
            <v>NO</v>
          </cell>
          <cell r="D14600" t="str">
            <v>SECUNDARIA COMUNITARIA INDIGENA LUWA</v>
          </cell>
          <cell r="E14600">
            <v>44213</v>
          </cell>
          <cell r="F14600">
            <v>0</v>
          </cell>
          <cell r="G14600">
            <v>1</v>
          </cell>
          <cell r="H14600" t="str">
            <v>ACTIVO</v>
          </cell>
          <cell r="I14600">
            <v>120</v>
          </cell>
          <cell r="J14600" t="str">
            <v>MEXICO</v>
          </cell>
          <cell r="K14600">
            <v>21</v>
          </cell>
          <cell r="L14600" t="str">
            <v>PUEBLA</v>
          </cell>
          <cell r="M14600">
            <v>107</v>
          </cell>
          <cell r="N14600" t="str">
            <v>OLINTLA</v>
          </cell>
        </row>
        <row r="14601">
          <cell r="A14601" t="str">
            <v>21KSC0036C</v>
          </cell>
          <cell r="B14601" t="str">
            <v>KSC</v>
          </cell>
          <cell r="C14601" t="str">
            <v>NO</v>
          </cell>
          <cell r="D14601" t="str">
            <v>SECUNDARIA COMUNITARIA INDIGENA SAN ISIDRO TLACOSTEPETL</v>
          </cell>
          <cell r="E14601">
            <v>44212</v>
          </cell>
          <cell r="F14601">
            <v>0</v>
          </cell>
          <cell r="G14601">
            <v>1</v>
          </cell>
          <cell r="H14601" t="str">
            <v>ACTIVO</v>
          </cell>
          <cell r="I14601">
            <v>120</v>
          </cell>
          <cell r="J14601" t="str">
            <v>MEXICO</v>
          </cell>
          <cell r="K14601">
            <v>21</v>
          </cell>
          <cell r="L14601" t="str">
            <v>PUEBLA</v>
          </cell>
          <cell r="M14601">
            <v>114</v>
          </cell>
          <cell r="N14601" t="str">
            <v>PUEBLA</v>
          </cell>
        </row>
        <row r="14602">
          <cell r="A14602" t="str">
            <v>21KSC0037B</v>
          </cell>
          <cell r="B14602" t="str">
            <v>KSC</v>
          </cell>
          <cell r="C14602" t="str">
            <v>NO</v>
          </cell>
          <cell r="D14602" t="str">
            <v>SECUNDARIA COMUNITARIA INDIGENA ACHICHINALCO</v>
          </cell>
          <cell r="E14602">
            <v>44211</v>
          </cell>
          <cell r="F14602">
            <v>0</v>
          </cell>
          <cell r="G14602">
            <v>1</v>
          </cell>
          <cell r="H14602" t="str">
            <v>ACTIVO</v>
          </cell>
          <cell r="I14602">
            <v>120</v>
          </cell>
          <cell r="J14602" t="str">
            <v>MEXICO</v>
          </cell>
          <cell r="K14602">
            <v>21</v>
          </cell>
          <cell r="L14602" t="str">
            <v>PUEBLA</v>
          </cell>
          <cell r="M14602">
            <v>10</v>
          </cell>
          <cell r="N14602" t="str">
            <v>AJALPAN</v>
          </cell>
        </row>
        <row r="14603">
          <cell r="A14603" t="str">
            <v>21KSC0038A</v>
          </cell>
          <cell r="B14603" t="str">
            <v>KSC</v>
          </cell>
          <cell r="C14603" t="str">
            <v>NO</v>
          </cell>
          <cell r="D14603" t="str">
            <v>SECUNDARIA COMUNITARIA INDIGENA BELLA VISTA</v>
          </cell>
          <cell r="E14603">
            <v>44210</v>
          </cell>
          <cell r="F14603">
            <v>0</v>
          </cell>
          <cell r="G14603">
            <v>1</v>
          </cell>
          <cell r="H14603" t="str">
            <v>ACTIVO</v>
          </cell>
          <cell r="I14603">
            <v>120</v>
          </cell>
          <cell r="J14603" t="str">
            <v>MEXICO</v>
          </cell>
          <cell r="K14603">
            <v>21</v>
          </cell>
          <cell r="L14603" t="str">
            <v>PUEBLA</v>
          </cell>
          <cell r="M14603">
            <v>10</v>
          </cell>
          <cell r="N14603" t="str">
            <v>AJALPAN</v>
          </cell>
        </row>
        <row r="14604">
          <cell r="A14604" t="str">
            <v>21KSC0039Z</v>
          </cell>
          <cell r="B14604" t="str">
            <v>KSC</v>
          </cell>
          <cell r="C14604" t="str">
            <v>NO</v>
          </cell>
          <cell r="D14604" t="str">
            <v>SECUNDARIA COMUNITARIA INDIGENA ITZCUINTONALCO</v>
          </cell>
          <cell r="E14604">
            <v>44209</v>
          </cell>
          <cell r="F14604">
            <v>0</v>
          </cell>
          <cell r="G14604">
            <v>1</v>
          </cell>
          <cell r="H14604" t="str">
            <v>ACTIVO</v>
          </cell>
          <cell r="I14604">
            <v>120</v>
          </cell>
          <cell r="J14604" t="str">
            <v>MEXICO</v>
          </cell>
          <cell r="K14604">
            <v>21</v>
          </cell>
          <cell r="L14604" t="str">
            <v>PUEBLA</v>
          </cell>
          <cell r="M14604">
            <v>61</v>
          </cell>
          <cell r="N14604" t="str">
            <v>ELOXOCHITLÁN</v>
          </cell>
        </row>
        <row r="14605">
          <cell r="A14605" t="str">
            <v>21KSC0040P</v>
          </cell>
          <cell r="B14605" t="str">
            <v>KSC</v>
          </cell>
          <cell r="C14605" t="str">
            <v>NO</v>
          </cell>
          <cell r="D14605" t="str">
            <v>SECUNDARIA COMUNITARIA INDIGENA TEOLOLULCO</v>
          </cell>
          <cell r="E14605">
            <v>44208</v>
          </cell>
          <cell r="F14605">
            <v>0</v>
          </cell>
          <cell r="G14605">
            <v>1</v>
          </cell>
          <cell r="H14605" t="str">
            <v>ACTIVO</v>
          </cell>
          <cell r="I14605">
            <v>120</v>
          </cell>
          <cell r="J14605" t="str">
            <v>MEXICO</v>
          </cell>
          <cell r="K14605">
            <v>21</v>
          </cell>
          <cell r="L14605" t="str">
            <v>PUEBLA</v>
          </cell>
          <cell r="M14605">
            <v>145</v>
          </cell>
          <cell r="N14605" t="str">
            <v>SAN SEBASTIÁN TLACOTEPEC</v>
          </cell>
        </row>
        <row r="14606">
          <cell r="A14606" t="str">
            <v>21KSC0041O</v>
          </cell>
          <cell r="B14606" t="str">
            <v>KSC</v>
          </cell>
          <cell r="C14606" t="str">
            <v>NO</v>
          </cell>
          <cell r="D14606" t="str">
            <v>SECUNDARIA COMUNITARIA INDIGENA OJO DE AGUA</v>
          </cell>
          <cell r="E14606">
            <v>44207</v>
          </cell>
          <cell r="F14606">
            <v>0</v>
          </cell>
          <cell r="G14606">
            <v>1</v>
          </cell>
          <cell r="H14606" t="str">
            <v>ACTIVO</v>
          </cell>
          <cell r="I14606">
            <v>120</v>
          </cell>
          <cell r="J14606" t="str">
            <v>MEXICO</v>
          </cell>
          <cell r="K14606">
            <v>21</v>
          </cell>
          <cell r="L14606" t="str">
            <v>PUEBLA</v>
          </cell>
          <cell r="M14606">
            <v>145</v>
          </cell>
          <cell r="N14606" t="str">
            <v>SAN SEBASTIÁN TLACOTEPEC</v>
          </cell>
        </row>
        <row r="14607">
          <cell r="A14607" t="str">
            <v>21KSC0042N</v>
          </cell>
          <cell r="B14607" t="str">
            <v>KSC</v>
          </cell>
          <cell r="C14607" t="str">
            <v>NO</v>
          </cell>
          <cell r="D14607" t="str">
            <v>SECUNDARIA COMUNITRIA INDIGENA LA GUACAMAYA</v>
          </cell>
          <cell r="E14607">
            <v>44206</v>
          </cell>
          <cell r="F14607">
            <v>0</v>
          </cell>
          <cell r="G14607">
            <v>1</v>
          </cell>
          <cell r="H14607" t="str">
            <v>ACTIVO</v>
          </cell>
          <cell r="I14607">
            <v>120</v>
          </cell>
          <cell r="J14607" t="str">
            <v>MEXICO</v>
          </cell>
          <cell r="K14607">
            <v>21</v>
          </cell>
          <cell r="L14607" t="str">
            <v>PUEBLA</v>
          </cell>
          <cell r="M14607">
            <v>145</v>
          </cell>
          <cell r="N14607" t="str">
            <v>SAN SEBASTIÁN TLACOTEPEC</v>
          </cell>
        </row>
        <row r="14608">
          <cell r="A14608" t="str">
            <v>21KSC0043M</v>
          </cell>
          <cell r="B14608" t="str">
            <v>KSC</v>
          </cell>
          <cell r="C14608" t="str">
            <v>NO</v>
          </cell>
          <cell r="D14608" t="str">
            <v>SECUNDARIA COMUNITARIA INDIGENA PAPALOCUAUTLA</v>
          </cell>
          <cell r="E14608">
            <v>44205</v>
          </cell>
          <cell r="F14608">
            <v>0</v>
          </cell>
          <cell r="G14608">
            <v>1</v>
          </cell>
          <cell r="H14608" t="str">
            <v>ACTIVO</v>
          </cell>
          <cell r="I14608">
            <v>120</v>
          </cell>
          <cell r="J14608" t="str">
            <v>MEXICO</v>
          </cell>
          <cell r="K14608">
            <v>21</v>
          </cell>
          <cell r="L14608" t="str">
            <v>PUEBLA</v>
          </cell>
          <cell r="M14608">
            <v>145</v>
          </cell>
          <cell r="N14608" t="str">
            <v>SAN SEBASTIÁN TLACOTEPEC</v>
          </cell>
        </row>
        <row r="14609">
          <cell r="A14609" t="str">
            <v>21KSC0044L</v>
          </cell>
          <cell r="B14609" t="str">
            <v>KSC</v>
          </cell>
          <cell r="C14609" t="str">
            <v>NO</v>
          </cell>
          <cell r="D14609" t="str">
            <v>SECUNDARIA COMUNITARIA INDIGENA XALTEPEC</v>
          </cell>
          <cell r="E14609">
            <v>44204</v>
          </cell>
          <cell r="F14609">
            <v>0</v>
          </cell>
          <cell r="G14609">
            <v>1</v>
          </cell>
          <cell r="H14609" t="str">
            <v>ACTIVO</v>
          </cell>
          <cell r="I14609">
            <v>120</v>
          </cell>
          <cell r="J14609" t="str">
            <v>MEXICO</v>
          </cell>
          <cell r="K14609">
            <v>21</v>
          </cell>
          <cell r="L14609" t="str">
            <v>PUEBLA</v>
          </cell>
          <cell r="M14609">
            <v>217</v>
          </cell>
          <cell r="N14609" t="str">
            <v>ZOQUITLÁN</v>
          </cell>
        </row>
        <row r="14610">
          <cell r="A14610" t="str">
            <v>21KSC0045K</v>
          </cell>
          <cell r="B14610" t="str">
            <v>KSC</v>
          </cell>
          <cell r="C14610" t="str">
            <v>NO</v>
          </cell>
          <cell r="D14610" t="str">
            <v>SECUNDARIA COMUNITARIA INDIGENA METZONTLA</v>
          </cell>
          <cell r="E14610">
            <v>44203</v>
          </cell>
          <cell r="F14610">
            <v>0</v>
          </cell>
          <cell r="G14610">
            <v>1</v>
          </cell>
          <cell r="H14610" t="str">
            <v>ACTIVO</v>
          </cell>
          <cell r="I14610">
            <v>120</v>
          </cell>
          <cell r="J14610" t="str">
            <v>MEXICO</v>
          </cell>
          <cell r="K14610">
            <v>21</v>
          </cell>
          <cell r="L14610" t="str">
            <v>PUEBLA</v>
          </cell>
          <cell r="M14610">
            <v>217</v>
          </cell>
          <cell r="N14610" t="str">
            <v>ZOQUITLÁN</v>
          </cell>
        </row>
        <row r="14611">
          <cell r="A14611" t="str">
            <v>21KSC0046J</v>
          </cell>
          <cell r="B14611" t="str">
            <v>KSC</v>
          </cell>
          <cell r="C14611" t="str">
            <v>NO</v>
          </cell>
          <cell r="D14611" t="str">
            <v>SECUNDARIA COMUNITARIA INDIGENA QUIAPTEPEC</v>
          </cell>
          <cell r="E14611">
            <v>44202</v>
          </cell>
          <cell r="F14611">
            <v>0</v>
          </cell>
          <cell r="G14611">
            <v>1</v>
          </cell>
          <cell r="H14611" t="str">
            <v>ACTIVO</v>
          </cell>
          <cell r="I14611">
            <v>120</v>
          </cell>
          <cell r="J14611" t="str">
            <v>MEXICO</v>
          </cell>
          <cell r="K14611">
            <v>21</v>
          </cell>
          <cell r="L14611" t="str">
            <v>PUEBLA</v>
          </cell>
          <cell r="M14611">
            <v>217</v>
          </cell>
          <cell r="N14611" t="str">
            <v>ZOQUITLÁN</v>
          </cell>
        </row>
        <row r="14612">
          <cell r="A14612" t="str">
            <v>21KSC0047I</v>
          </cell>
          <cell r="B14612" t="str">
            <v>KSC</v>
          </cell>
          <cell r="C14612" t="str">
            <v>NO</v>
          </cell>
          <cell r="D14612" t="str">
            <v>SECUNDARIA COMUNITARIA INDIGENA TOTLALA</v>
          </cell>
          <cell r="E14612">
            <v>44201</v>
          </cell>
          <cell r="F14612">
            <v>0</v>
          </cell>
          <cell r="G14612">
            <v>1</v>
          </cell>
          <cell r="H14612" t="str">
            <v>ACTIVO</v>
          </cell>
          <cell r="I14612">
            <v>120</v>
          </cell>
          <cell r="J14612" t="str">
            <v>MEXICO</v>
          </cell>
          <cell r="K14612">
            <v>21</v>
          </cell>
          <cell r="L14612" t="str">
            <v>PUEBLA</v>
          </cell>
          <cell r="M14612">
            <v>217</v>
          </cell>
          <cell r="N14612" t="str">
            <v>ZOQUITLÁN</v>
          </cell>
        </row>
        <row r="14613">
          <cell r="A14613" t="str">
            <v>21KSC0048H</v>
          </cell>
          <cell r="B14613" t="str">
            <v>KSC</v>
          </cell>
          <cell r="C14613" t="str">
            <v>NO</v>
          </cell>
          <cell r="D14613" t="str">
            <v>SECUNDARIA COMUNITARIA INDIGENA XOLOXTEPEC</v>
          </cell>
          <cell r="E14613">
            <v>44200</v>
          </cell>
          <cell r="F14613">
            <v>0</v>
          </cell>
          <cell r="G14613">
            <v>1</v>
          </cell>
          <cell r="H14613" t="str">
            <v>ACTIVO</v>
          </cell>
          <cell r="I14613">
            <v>120</v>
          </cell>
          <cell r="J14613" t="str">
            <v>MEXICO</v>
          </cell>
          <cell r="K14613">
            <v>21</v>
          </cell>
          <cell r="L14613" t="str">
            <v>PUEBLA</v>
          </cell>
          <cell r="M14613">
            <v>217</v>
          </cell>
          <cell r="N14613" t="str">
            <v>ZOQUITLÁN</v>
          </cell>
        </row>
        <row r="14614">
          <cell r="A14614" t="str">
            <v>21KTV0001R</v>
          </cell>
          <cell r="B14614" t="str">
            <v>KTV</v>
          </cell>
          <cell r="C14614" t="str">
            <v>NO</v>
          </cell>
          <cell r="D14614" t="str">
            <v>SECUNDARIA COMUNITARIA RURAL EL CAPULIN</v>
          </cell>
          <cell r="E14614">
            <v>39297</v>
          </cell>
          <cell r="F14614">
            <v>0</v>
          </cell>
          <cell r="G14614">
            <v>4</v>
          </cell>
          <cell r="H14614" t="str">
            <v>REAPERTURA</v>
          </cell>
          <cell r="I14614">
            <v>120</v>
          </cell>
          <cell r="J14614" t="str">
            <v>MEXICO</v>
          </cell>
          <cell r="K14614">
            <v>21</v>
          </cell>
          <cell r="L14614" t="str">
            <v>PUEBLA</v>
          </cell>
          <cell r="M14614">
            <v>4</v>
          </cell>
          <cell r="N14614" t="str">
            <v>ACATZINGO</v>
          </cell>
        </row>
        <row r="14615">
          <cell r="A14615" t="str">
            <v>21KTV0004O</v>
          </cell>
          <cell r="B14615" t="str">
            <v>KTV</v>
          </cell>
          <cell r="C14615" t="str">
            <v>NO</v>
          </cell>
          <cell r="D14615" t="str">
            <v>SECUNDARIA COMUNITARIA ALTO LUCERO</v>
          </cell>
          <cell r="E14615">
            <v>39300</v>
          </cell>
          <cell r="F14615">
            <v>0</v>
          </cell>
          <cell r="G14615">
            <v>4</v>
          </cell>
          <cell r="H14615" t="str">
            <v>REAPERTURA</v>
          </cell>
          <cell r="I14615">
            <v>120</v>
          </cell>
          <cell r="J14615" t="str">
            <v>MEXICO</v>
          </cell>
          <cell r="K14615">
            <v>21</v>
          </cell>
          <cell r="L14615" t="str">
            <v>PUEBLA</v>
          </cell>
          <cell r="M14615">
            <v>58</v>
          </cell>
          <cell r="N14615" t="str">
            <v>CHILCHOTLA</v>
          </cell>
        </row>
        <row r="14616">
          <cell r="A14616" t="str">
            <v>21KTV0005N</v>
          </cell>
          <cell r="B14616" t="str">
            <v>KTV</v>
          </cell>
          <cell r="C14616" t="str">
            <v>NO</v>
          </cell>
          <cell r="D14616" t="str">
            <v>SECUNDARIA COMUNITARIA LA CANDELARIA</v>
          </cell>
          <cell r="E14616">
            <v>39301</v>
          </cell>
          <cell r="F14616">
            <v>0</v>
          </cell>
          <cell r="G14616">
            <v>1</v>
          </cell>
          <cell r="H14616" t="str">
            <v>ACTIVO</v>
          </cell>
          <cell r="I14616">
            <v>120</v>
          </cell>
          <cell r="J14616" t="str">
            <v>MEXICO</v>
          </cell>
          <cell r="K14616">
            <v>21</v>
          </cell>
          <cell r="L14616" t="str">
            <v>PUEBLA</v>
          </cell>
          <cell r="M14616">
            <v>58</v>
          </cell>
          <cell r="N14616" t="str">
            <v>CHILCHOTLA</v>
          </cell>
        </row>
        <row r="14617">
          <cell r="A14617" t="str">
            <v>21KTV0008K</v>
          </cell>
          <cell r="B14617" t="str">
            <v>KTV</v>
          </cell>
          <cell r="C14617" t="str">
            <v>NO</v>
          </cell>
          <cell r="D14617" t="str">
            <v>SECUNDARIA COMUNITARIA EL MAGUEYAL</v>
          </cell>
          <cell r="E14617">
            <v>39304</v>
          </cell>
          <cell r="F14617">
            <v>0</v>
          </cell>
          <cell r="G14617">
            <v>4</v>
          </cell>
          <cell r="H14617" t="str">
            <v>REAPERTURA</v>
          </cell>
          <cell r="I14617">
            <v>120</v>
          </cell>
          <cell r="J14617" t="str">
            <v>MEXICO</v>
          </cell>
          <cell r="K14617">
            <v>21</v>
          </cell>
          <cell r="L14617" t="str">
            <v>PUEBLA</v>
          </cell>
          <cell r="M14617">
            <v>116</v>
          </cell>
          <cell r="N14617" t="str">
            <v>QUIMIXTLÁN</v>
          </cell>
        </row>
        <row r="14618">
          <cell r="A14618" t="str">
            <v>21KTV0009J</v>
          </cell>
          <cell r="B14618" t="str">
            <v>KTV</v>
          </cell>
          <cell r="C14618" t="str">
            <v>NO</v>
          </cell>
          <cell r="D14618" t="str">
            <v>SECUNDARIA COMUNITARIA JOSE ANTONIO ALZARTE</v>
          </cell>
          <cell r="E14618">
            <v>39305</v>
          </cell>
          <cell r="F14618">
            <v>0</v>
          </cell>
          <cell r="G14618">
            <v>1</v>
          </cell>
          <cell r="H14618" t="str">
            <v>ACTIVO</v>
          </cell>
          <cell r="I14618">
            <v>120</v>
          </cell>
          <cell r="J14618" t="str">
            <v>MEXICO</v>
          </cell>
          <cell r="K14618">
            <v>21</v>
          </cell>
          <cell r="L14618" t="str">
            <v>PUEBLA</v>
          </cell>
          <cell r="M14618">
            <v>142</v>
          </cell>
          <cell r="N14618" t="str">
            <v>SAN SALVADOR EL SECO</v>
          </cell>
        </row>
        <row r="14619">
          <cell r="A14619" t="str">
            <v>21KTV0016T</v>
          </cell>
          <cell r="B14619" t="str">
            <v>KTV</v>
          </cell>
          <cell r="C14619" t="str">
            <v>NO</v>
          </cell>
          <cell r="D14619" t="str">
            <v>SECUNDARIA COMUNITARIA VICENTE SUAREZ FERRER</v>
          </cell>
          <cell r="E14619">
            <v>39312</v>
          </cell>
          <cell r="F14619">
            <v>0</v>
          </cell>
          <cell r="G14619">
            <v>1</v>
          </cell>
          <cell r="H14619" t="str">
            <v>ACTIVO</v>
          </cell>
          <cell r="I14619">
            <v>120</v>
          </cell>
          <cell r="J14619" t="str">
            <v>MEXICO</v>
          </cell>
          <cell r="K14619">
            <v>21</v>
          </cell>
          <cell r="L14619" t="str">
            <v>PUEBLA</v>
          </cell>
          <cell r="M14619">
            <v>114</v>
          </cell>
          <cell r="N14619" t="str">
            <v>PUEBLA</v>
          </cell>
        </row>
        <row r="14620">
          <cell r="A14620" t="str">
            <v>21KTV0018R</v>
          </cell>
          <cell r="B14620" t="str">
            <v>KTV</v>
          </cell>
          <cell r="C14620" t="str">
            <v>NO</v>
          </cell>
          <cell r="D14620" t="str">
            <v>SECUNDARIA COMUNITARIA SAN VICENTE BELLAVISTA</v>
          </cell>
          <cell r="E14620">
            <v>39314</v>
          </cell>
          <cell r="F14620">
            <v>0</v>
          </cell>
          <cell r="G14620">
            <v>4</v>
          </cell>
          <cell r="H14620" t="str">
            <v>REAPERTURA</v>
          </cell>
          <cell r="I14620">
            <v>120</v>
          </cell>
          <cell r="J14620" t="str">
            <v>MEXICO</v>
          </cell>
          <cell r="K14620">
            <v>21</v>
          </cell>
          <cell r="L14620" t="str">
            <v>PUEBLA</v>
          </cell>
          <cell r="M14620">
            <v>179</v>
          </cell>
          <cell r="N14620" t="str">
            <v>TLACHICHUCA</v>
          </cell>
        </row>
        <row r="14621">
          <cell r="A14621" t="str">
            <v>21KTV0019Q</v>
          </cell>
          <cell r="B14621" t="str">
            <v>KTV</v>
          </cell>
          <cell r="C14621" t="str">
            <v>NO</v>
          </cell>
          <cell r="D14621" t="str">
            <v>SECUNDARIA COMUNITARIA OJO DE AGUA</v>
          </cell>
          <cell r="E14621">
            <v>39315</v>
          </cell>
          <cell r="F14621">
            <v>0</v>
          </cell>
          <cell r="G14621">
            <v>4</v>
          </cell>
          <cell r="H14621" t="str">
            <v>REAPERTURA</v>
          </cell>
          <cell r="I14621">
            <v>120</v>
          </cell>
          <cell r="J14621" t="str">
            <v>MEXICO</v>
          </cell>
          <cell r="K14621">
            <v>21</v>
          </cell>
          <cell r="L14621" t="str">
            <v>PUEBLA</v>
          </cell>
          <cell r="M14621">
            <v>213</v>
          </cell>
          <cell r="N14621" t="str">
            <v>ZIHUATEUTLA</v>
          </cell>
        </row>
        <row r="14622">
          <cell r="A14622" t="str">
            <v>21KTV0020F</v>
          </cell>
          <cell r="B14622" t="str">
            <v>KTV</v>
          </cell>
          <cell r="C14622" t="str">
            <v>NO</v>
          </cell>
          <cell r="D14622" t="str">
            <v>SECUNDARIA COMUNITARIA SAN JACINTO</v>
          </cell>
          <cell r="E14622">
            <v>39316</v>
          </cell>
          <cell r="F14622">
            <v>0</v>
          </cell>
          <cell r="G14622">
            <v>1</v>
          </cell>
          <cell r="H14622" t="str">
            <v>ACTIVO</v>
          </cell>
          <cell r="I14622">
            <v>120</v>
          </cell>
          <cell r="J14622" t="str">
            <v>MEXICO</v>
          </cell>
          <cell r="K14622">
            <v>21</v>
          </cell>
          <cell r="L14622" t="str">
            <v>PUEBLA</v>
          </cell>
          <cell r="M14622">
            <v>15</v>
          </cell>
          <cell r="N14622" t="str">
            <v>AMOZOC</v>
          </cell>
        </row>
        <row r="14623">
          <cell r="A14623" t="str">
            <v>21KTV0022D</v>
          </cell>
          <cell r="B14623" t="str">
            <v>KTV</v>
          </cell>
          <cell r="C14623" t="str">
            <v>NO</v>
          </cell>
          <cell r="D14623" t="str">
            <v>SECUNDARIA COMUNITARIA LAS BARRANCAS</v>
          </cell>
          <cell r="E14623">
            <v>39318</v>
          </cell>
          <cell r="F14623">
            <v>0</v>
          </cell>
          <cell r="G14623">
            <v>4</v>
          </cell>
          <cell r="H14623" t="str">
            <v>REAPERTURA</v>
          </cell>
          <cell r="I14623">
            <v>120</v>
          </cell>
          <cell r="J14623" t="str">
            <v>MEXICO</v>
          </cell>
          <cell r="K14623">
            <v>21</v>
          </cell>
          <cell r="L14623" t="str">
            <v>PUEBLA</v>
          </cell>
          <cell r="M14623">
            <v>83</v>
          </cell>
          <cell r="N14623" t="str">
            <v>IXTACAMAXTITLÁN</v>
          </cell>
        </row>
        <row r="14624">
          <cell r="A14624" t="str">
            <v>21KTV0023C</v>
          </cell>
          <cell r="B14624" t="str">
            <v>KTV</v>
          </cell>
          <cell r="C14624" t="str">
            <v>NO</v>
          </cell>
          <cell r="D14624" t="str">
            <v>SECUNDARIA COMUNITARIA CRUZ DE OCOTE</v>
          </cell>
          <cell r="E14624">
            <v>39319</v>
          </cell>
          <cell r="F14624">
            <v>0</v>
          </cell>
          <cell r="G14624">
            <v>4</v>
          </cell>
          <cell r="H14624" t="str">
            <v>REAPERTURA</v>
          </cell>
          <cell r="I14624">
            <v>120</v>
          </cell>
          <cell r="J14624" t="str">
            <v>MEXICO</v>
          </cell>
          <cell r="K14624">
            <v>21</v>
          </cell>
          <cell r="L14624" t="str">
            <v>PUEBLA</v>
          </cell>
          <cell r="M14624">
            <v>83</v>
          </cell>
          <cell r="N14624" t="str">
            <v>IXTACAMAXTITLÁN</v>
          </cell>
        </row>
        <row r="14625">
          <cell r="A14625" t="str">
            <v>21KTV0024B</v>
          </cell>
          <cell r="B14625" t="str">
            <v>KTV</v>
          </cell>
          <cell r="C14625" t="str">
            <v>NO</v>
          </cell>
          <cell r="D14625" t="str">
            <v>SECUNDARIA COMUNITARIA EL CAPULIN</v>
          </cell>
          <cell r="E14625">
            <v>39320</v>
          </cell>
          <cell r="F14625">
            <v>0</v>
          </cell>
          <cell r="G14625">
            <v>4</v>
          </cell>
          <cell r="H14625" t="str">
            <v>REAPERTURA</v>
          </cell>
          <cell r="I14625">
            <v>120</v>
          </cell>
          <cell r="J14625" t="str">
            <v>MEXICO</v>
          </cell>
          <cell r="K14625">
            <v>21</v>
          </cell>
          <cell r="L14625" t="str">
            <v>PUEBLA</v>
          </cell>
          <cell r="M14625">
            <v>83</v>
          </cell>
          <cell r="N14625" t="str">
            <v>IXTACAMAXTITLÁN</v>
          </cell>
        </row>
        <row r="14626">
          <cell r="A14626" t="str">
            <v>21KTV0027Z</v>
          </cell>
          <cell r="B14626" t="str">
            <v>KTV</v>
          </cell>
          <cell r="C14626" t="str">
            <v>NO</v>
          </cell>
          <cell r="D14626" t="str">
            <v>SECUNDARIA COMUNITARIA DOS ARROYOS LA MAGDALENA</v>
          </cell>
          <cell r="E14626">
            <v>39323</v>
          </cell>
          <cell r="F14626">
            <v>0</v>
          </cell>
          <cell r="G14626">
            <v>4</v>
          </cell>
          <cell r="H14626" t="str">
            <v>REAPERTURA</v>
          </cell>
          <cell r="I14626">
            <v>120</v>
          </cell>
          <cell r="J14626" t="str">
            <v>MEXICO</v>
          </cell>
          <cell r="K14626">
            <v>21</v>
          </cell>
          <cell r="L14626" t="str">
            <v>PUEBLA</v>
          </cell>
          <cell r="M14626">
            <v>197</v>
          </cell>
          <cell r="N14626" t="str">
            <v>XICOTEPEC</v>
          </cell>
        </row>
        <row r="14627">
          <cell r="A14627" t="str">
            <v>21KTV0028Y</v>
          </cell>
          <cell r="B14627" t="str">
            <v>KTV</v>
          </cell>
          <cell r="C14627" t="str">
            <v>NO</v>
          </cell>
          <cell r="D14627" t="str">
            <v>SECUNDARIA COMUNITARIA EL CARMEN</v>
          </cell>
          <cell r="E14627">
            <v>39324</v>
          </cell>
          <cell r="F14627">
            <v>0</v>
          </cell>
          <cell r="G14627">
            <v>1</v>
          </cell>
          <cell r="H14627" t="str">
            <v>ACTIVO</v>
          </cell>
          <cell r="I14627">
            <v>120</v>
          </cell>
          <cell r="J14627" t="str">
            <v>MEXICO</v>
          </cell>
          <cell r="K14627">
            <v>21</v>
          </cell>
          <cell r="L14627" t="str">
            <v>PUEBLA</v>
          </cell>
          <cell r="M14627">
            <v>85</v>
          </cell>
          <cell r="N14627" t="str">
            <v>IZÚCAR DE MATAMOROS</v>
          </cell>
        </row>
        <row r="14628">
          <cell r="A14628" t="str">
            <v>21KTV0030M</v>
          </cell>
          <cell r="B14628" t="str">
            <v>KTV</v>
          </cell>
          <cell r="C14628" t="str">
            <v>NO</v>
          </cell>
          <cell r="D14628" t="str">
            <v>SECUNDARIA COMUNITARIA RURAL RANCHO VIEJO</v>
          </cell>
          <cell r="E14628">
            <v>39326</v>
          </cell>
          <cell r="F14628">
            <v>0</v>
          </cell>
          <cell r="G14628">
            <v>4</v>
          </cell>
          <cell r="H14628" t="str">
            <v>REAPERTURA</v>
          </cell>
          <cell r="I14628">
            <v>120</v>
          </cell>
          <cell r="J14628" t="str">
            <v>MEXICO</v>
          </cell>
          <cell r="K14628">
            <v>21</v>
          </cell>
          <cell r="L14628" t="str">
            <v>PUEBLA</v>
          </cell>
          <cell r="M14628">
            <v>203</v>
          </cell>
          <cell r="N14628" t="str">
            <v>XOCHITLÁN TODOS SANTOS</v>
          </cell>
        </row>
        <row r="14629">
          <cell r="A14629" t="str">
            <v>21KTV0036G</v>
          </cell>
          <cell r="B14629" t="str">
            <v>KTV</v>
          </cell>
          <cell r="C14629" t="str">
            <v>NO</v>
          </cell>
          <cell r="D14629" t="str">
            <v>SECUNDARIA COMUNITARIA EL MIRADOR</v>
          </cell>
          <cell r="E14629">
            <v>39332</v>
          </cell>
          <cell r="F14629">
            <v>0</v>
          </cell>
          <cell r="G14629">
            <v>1</v>
          </cell>
          <cell r="H14629" t="str">
            <v>ACTIVO</v>
          </cell>
          <cell r="I14629">
            <v>120</v>
          </cell>
          <cell r="J14629" t="str">
            <v>MEXICO</v>
          </cell>
          <cell r="K14629">
            <v>21</v>
          </cell>
          <cell r="L14629" t="str">
            <v>PUEBLA</v>
          </cell>
          <cell r="M14629">
            <v>71</v>
          </cell>
          <cell r="N14629" t="str">
            <v>HUAUCHINANGO</v>
          </cell>
        </row>
        <row r="14630">
          <cell r="A14630" t="str">
            <v>21KTV0038E</v>
          </cell>
          <cell r="B14630" t="str">
            <v>KTV</v>
          </cell>
          <cell r="C14630" t="str">
            <v>NO</v>
          </cell>
          <cell r="D14630" t="str">
            <v>SECUNDARIA COMUNITARIA RURAL CAÑADA COZCOYUCAN</v>
          </cell>
          <cell r="E14630">
            <v>39334</v>
          </cell>
          <cell r="F14630">
            <v>0</v>
          </cell>
          <cell r="G14630">
            <v>4</v>
          </cell>
          <cell r="H14630" t="str">
            <v>REAPERTURA</v>
          </cell>
          <cell r="I14630">
            <v>120</v>
          </cell>
          <cell r="J14630" t="str">
            <v>MEXICO</v>
          </cell>
          <cell r="K14630">
            <v>21</v>
          </cell>
          <cell r="L14630" t="str">
            <v>PUEBLA</v>
          </cell>
          <cell r="M14630">
            <v>199</v>
          </cell>
          <cell r="N14630" t="str">
            <v>XIUTETELCO</v>
          </cell>
        </row>
        <row r="14631">
          <cell r="A14631" t="str">
            <v>21KTV0039D</v>
          </cell>
          <cell r="B14631" t="str">
            <v>KTV</v>
          </cell>
          <cell r="C14631" t="str">
            <v>NO</v>
          </cell>
          <cell r="D14631" t="str">
            <v>SECUNDARIA COMUNITARIA RANCHO NUEVO</v>
          </cell>
          <cell r="E14631">
            <v>39335</v>
          </cell>
          <cell r="F14631">
            <v>0</v>
          </cell>
          <cell r="G14631">
            <v>1</v>
          </cell>
          <cell r="H14631" t="str">
            <v>ACTIVO</v>
          </cell>
          <cell r="I14631">
            <v>120</v>
          </cell>
          <cell r="J14631" t="str">
            <v>MEXICO</v>
          </cell>
          <cell r="K14631">
            <v>21</v>
          </cell>
          <cell r="L14631" t="str">
            <v>PUEBLA</v>
          </cell>
          <cell r="M14631">
            <v>3</v>
          </cell>
          <cell r="N14631" t="str">
            <v>ACATLÁN</v>
          </cell>
        </row>
        <row r="14632">
          <cell r="A14632" t="str">
            <v>21KTV0040T</v>
          </cell>
          <cell r="B14632" t="str">
            <v>KTV</v>
          </cell>
          <cell r="C14632" t="str">
            <v>NO</v>
          </cell>
          <cell r="D14632" t="str">
            <v>SECUNDARIA COMUNITARIA MESTIZA PILACTITAN</v>
          </cell>
          <cell r="E14632">
            <v>39336</v>
          </cell>
          <cell r="F14632">
            <v>0</v>
          </cell>
          <cell r="G14632">
            <v>4</v>
          </cell>
          <cell r="H14632" t="str">
            <v>REAPERTURA</v>
          </cell>
          <cell r="I14632">
            <v>120</v>
          </cell>
          <cell r="J14632" t="str">
            <v>MEXICO</v>
          </cell>
          <cell r="K14632">
            <v>21</v>
          </cell>
          <cell r="L14632" t="str">
            <v>PUEBLA</v>
          </cell>
          <cell r="M14632">
            <v>78</v>
          </cell>
          <cell r="N14632" t="str">
            <v>HUITZILAN DE SERDÁN</v>
          </cell>
        </row>
        <row r="14633">
          <cell r="A14633" t="str">
            <v>21KTV0041S</v>
          </cell>
          <cell r="B14633" t="str">
            <v>KTV</v>
          </cell>
          <cell r="C14633" t="str">
            <v>NO</v>
          </cell>
          <cell r="D14633" t="str">
            <v>SECUNDARIA COMUNITARIA RURAL AHUACAPAN</v>
          </cell>
          <cell r="E14633">
            <v>39337</v>
          </cell>
          <cell r="F14633">
            <v>0</v>
          </cell>
          <cell r="G14633">
            <v>4</v>
          </cell>
          <cell r="H14633" t="str">
            <v>REAPERTURA</v>
          </cell>
          <cell r="I14633">
            <v>120</v>
          </cell>
          <cell r="J14633" t="str">
            <v>MEXICO</v>
          </cell>
          <cell r="K14633">
            <v>21</v>
          </cell>
          <cell r="L14633" t="str">
            <v>PUEBLA</v>
          </cell>
          <cell r="M14633">
            <v>116</v>
          </cell>
          <cell r="N14633" t="str">
            <v>QUIMIXTLÁN</v>
          </cell>
        </row>
        <row r="14634">
          <cell r="A14634" t="str">
            <v>21KTV0042R</v>
          </cell>
          <cell r="B14634" t="str">
            <v>KTV</v>
          </cell>
          <cell r="C14634" t="str">
            <v>NO</v>
          </cell>
          <cell r="D14634" t="str">
            <v>SECUNDARIA COMUNITARIA MESTIZA OCOTITLAN</v>
          </cell>
          <cell r="E14634">
            <v>39338</v>
          </cell>
          <cell r="F14634">
            <v>0</v>
          </cell>
          <cell r="G14634">
            <v>1</v>
          </cell>
          <cell r="H14634" t="str">
            <v>ACTIVO</v>
          </cell>
          <cell r="I14634">
            <v>120</v>
          </cell>
          <cell r="J14634" t="str">
            <v>MEXICO</v>
          </cell>
          <cell r="K14634">
            <v>21</v>
          </cell>
          <cell r="L14634" t="str">
            <v>PUEBLA</v>
          </cell>
          <cell r="M14634">
            <v>83</v>
          </cell>
          <cell r="N14634" t="str">
            <v>IXTACAMAXTITLÁN</v>
          </cell>
        </row>
        <row r="14635">
          <cell r="A14635" t="str">
            <v>21KTV0043Q</v>
          </cell>
          <cell r="B14635" t="str">
            <v>KTV</v>
          </cell>
          <cell r="C14635" t="str">
            <v>NO</v>
          </cell>
          <cell r="D14635" t="str">
            <v>SECUNDARIA COMUNITARIA RURAL GUADALUPE VICTORIA (GUADALUPE DEL MORAL)</v>
          </cell>
          <cell r="E14635">
            <v>39339</v>
          </cell>
          <cell r="F14635">
            <v>0</v>
          </cell>
          <cell r="G14635">
            <v>4</v>
          </cell>
          <cell r="H14635" t="str">
            <v>REAPERTURA</v>
          </cell>
          <cell r="I14635">
            <v>120</v>
          </cell>
          <cell r="J14635" t="str">
            <v>MEXICO</v>
          </cell>
          <cell r="K14635">
            <v>21</v>
          </cell>
          <cell r="L14635" t="str">
            <v>PUEBLA</v>
          </cell>
          <cell r="M14635">
            <v>15</v>
          </cell>
          <cell r="N14635" t="str">
            <v>AMOZOC</v>
          </cell>
        </row>
        <row r="14636">
          <cell r="A14636" t="str">
            <v>21KTV0044P</v>
          </cell>
          <cell r="B14636" t="str">
            <v>KTV</v>
          </cell>
          <cell r="C14636" t="str">
            <v>NO</v>
          </cell>
          <cell r="D14636" t="str">
            <v>SECUNDARIA COMUNITARIA RURAL COSAMALOAPAN</v>
          </cell>
          <cell r="E14636">
            <v>39340</v>
          </cell>
          <cell r="F14636">
            <v>0</v>
          </cell>
          <cell r="G14636">
            <v>1</v>
          </cell>
          <cell r="H14636" t="str">
            <v>ACTIVO</v>
          </cell>
          <cell r="I14636">
            <v>120</v>
          </cell>
          <cell r="J14636" t="str">
            <v>MEXICO</v>
          </cell>
          <cell r="K14636">
            <v>21</v>
          </cell>
          <cell r="L14636" t="str">
            <v>PUEBLA</v>
          </cell>
          <cell r="M14636">
            <v>49</v>
          </cell>
          <cell r="N14636" t="str">
            <v>CHICONCUAUTLA</v>
          </cell>
        </row>
        <row r="14637">
          <cell r="A14637" t="str">
            <v>21KTV0046N</v>
          </cell>
          <cell r="B14637" t="str">
            <v>KTV</v>
          </cell>
          <cell r="C14637" t="str">
            <v>NO</v>
          </cell>
          <cell r="D14637" t="str">
            <v>SECUNDARIA COMUNITARIA RURAL EL PARAISO LA MESA</v>
          </cell>
          <cell r="E14637">
            <v>39342</v>
          </cell>
          <cell r="F14637">
            <v>0</v>
          </cell>
          <cell r="G14637">
            <v>1</v>
          </cell>
          <cell r="H14637" t="str">
            <v>ACTIVO</v>
          </cell>
          <cell r="I14637">
            <v>120</v>
          </cell>
          <cell r="J14637" t="str">
            <v>MEXICO</v>
          </cell>
          <cell r="K14637">
            <v>21</v>
          </cell>
          <cell r="L14637" t="str">
            <v>PUEBLA</v>
          </cell>
          <cell r="M14637">
            <v>86</v>
          </cell>
          <cell r="N14637" t="str">
            <v>JALPAN</v>
          </cell>
        </row>
        <row r="14638">
          <cell r="A14638" t="str">
            <v>21KTV0047M</v>
          </cell>
          <cell r="B14638" t="str">
            <v>KTV</v>
          </cell>
          <cell r="C14638" t="str">
            <v>NO</v>
          </cell>
          <cell r="D14638" t="str">
            <v>SECUNDARIA COMUNITARIA RURAL SAN JUAN TLALPAN</v>
          </cell>
          <cell r="E14638">
            <v>39343</v>
          </cell>
          <cell r="F14638">
            <v>0</v>
          </cell>
          <cell r="G14638">
            <v>1</v>
          </cell>
          <cell r="H14638" t="str">
            <v>ACTIVO</v>
          </cell>
          <cell r="I14638">
            <v>120</v>
          </cell>
          <cell r="J14638" t="str">
            <v>MEXICO</v>
          </cell>
          <cell r="K14638">
            <v>21</v>
          </cell>
          <cell r="L14638" t="str">
            <v>PUEBLA</v>
          </cell>
          <cell r="M14638">
            <v>116</v>
          </cell>
          <cell r="N14638" t="str">
            <v>QUIMIXTLÁN</v>
          </cell>
        </row>
        <row r="14639">
          <cell r="A14639" t="str">
            <v>21KTV0048L</v>
          </cell>
          <cell r="B14639" t="str">
            <v>KTV</v>
          </cell>
          <cell r="C14639" t="str">
            <v>NO</v>
          </cell>
          <cell r="D14639" t="str">
            <v>SECUNDARIA COMUNITARIA RURAL LOS CAPULINES</v>
          </cell>
          <cell r="E14639">
            <v>39344</v>
          </cell>
          <cell r="F14639">
            <v>0</v>
          </cell>
          <cell r="G14639">
            <v>1</v>
          </cell>
          <cell r="H14639" t="str">
            <v>ACTIVO</v>
          </cell>
          <cell r="I14639">
            <v>120</v>
          </cell>
          <cell r="J14639" t="str">
            <v>MEXICO</v>
          </cell>
          <cell r="K14639">
            <v>21</v>
          </cell>
          <cell r="L14639" t="str">
            <v>PUEBLA</v>
          </cell>
          <cell r="M14639">
            <v>1</v>
          </cell>
          <cell r="N14639" t="str">
            <v>ACAJETE</v>
          </cell>
        </row>
        <row r="14640">
          <cell r="A14640" t="str">
            <v>21KTV0049K</v>
          </cell>
          <cell r="B14640" t="str">
            <v>KTV</v>
          </cell>
          <cell r="C14640" t="str">
            <v>NO</v>
          </cell>
          <cell r="D14640" t="str">
            <v>SECUNDARIA COMUNITARIA RURAL LAS PILAS</v>
          </cell>
          <cell r="E14640">
            <v>39345</v>
          </cell>
          <cell r="F14640">
            <v>0</v>
          </cell>
          <cell r="G14640">
            <v>1</v>
          </cell>
          <cell r="H14640" t="str">
            <v>ACTIVO</v>
          </cell>
          <cell r="I14640">
            <v>120</v>
          </cell>
          <cell r="J14640" t="str">
            <v>MEXICO</v>
          </cell>
          <cell r="K14640">
            <v>21</v>
          </cell>
          <cell r="L14640" t="str">
            <v>PUEBLA</v>
          </cell>
          <cell r="M14640">
            <v>87</v>
          </cell>
          <cell r="N14640" t="str">
            <v>JOLALPAN</v>
          </cell>
        </row>
        <row r="14641">
          <cell r="A14641" t="str">
            <v>21KTV0050Z</v>
          </cell>
          <cell r="B14641" t="str">
            <v>KTV</v>
          </cell>
          <cell r="C14641" t="str">
            <v>NO</v>
          </cell>
          <cell r="D14641" t="str">
            <v>SECUNDARIA COMUNITARIA RURAL RINCON DE SOMPANTLE</v>
          </cell>
          <cell r="E14641">
            <v>39346</v>
          </cell>
          <cell r="F14641">
            <v>0</v>
          </cell>
          <cell r="G14641">
            <v>1</v>
          </cell>
          <cell r="H14641" t="str">
            <v>ACTIVO</v>
          </cell>
          <cell r="I14641">
            <v>120</v>
          </cell>
          <cell r="J14641" t="str">
            <v>MEXICO</v>
          </cell>
          <cell r="K14641">
            <v>21</v>
          </cell>
          <cell r="L14641" t="str">
            <v>PUEBLA</v>
          </cell>
          <cell r="M14641">
            <v>177</v>
          </cell>
          <cell r="N14641" t="str">
            <v>TLACOTEPEC DE BENITO JUÁREZ</v>
          </cell>
        </row>
        <row r="14642">
          <cell r="A14642" t="str">
            <v>21KTV0051Z</v>
          </cell>
          <cell r="B14642" t="str">
            <v>KTV</v>
          </cell>
          <cell r="C14642" t="str">
            <v>NO</v>
          </cell>
          <cell r="D14642" t="str">
            <v>SECUNDARIA COMUNITARIA RURAL SAN JOSE</v>
          </cell>
          <cell r="E14642">
            <v>39347</v>
          </cell>
          <cell r="F14642">
            <v>0</v>
          </cell>
          <cell r="G14642">
            <v>1</v>
          </cell>
          <cell r="H14642" t="str">
            <v>ACTIVO</v>
          </cell>
          <cell r="I14642">
            <v>120</v>
          </cell>
          <cell r="J14642" t="str">
            <v>MEXICO</v>
          </cell>
          <cell r="K14642">
            <v>21</v>
          </cell>
          <cell r="L14642" t="str">
            <v>PUEBLA</v>
          </cell>
          <cell r="M14642">
            <v>183</v>
          </cell>
          <cell r="N14642" t="str">
            <v>TLAOLA</v>
          </cell>
        </row>
        <row r="14643">
          <cell r="A14643" t="str">
            <v>21KTV0052Y</v>
          </cell>
          <cell r="B14643" t="str">
            <v>KTV</v>
          </cell>
          <cell r="C14643" t="str">
            <v>NO</v>
          </cell>
          <cell r="D14643" t="str">
            <v>SECUNDARIA COMUNITARIA RURAL ZIMATLAN BUENA VISTA</v>
          </cell>
          <cell r="E14643">
            <v>39348</v>
          </cell>
          <cell r="F14643">
            <v>0</v>
          </cell>
          <cell r="G14643">
            <v>1</v>
          </cell>
          <cell r="H14643" t="str">
            <v>ACTIVO</v>
          </cell>
          <cell r="I14643">
            <v>120</v>
          </cell>
          <cell r="J14643" t="str">
            <v>MEXICO</v>
          </cell>
          <cell r="K14643">
            <v>21</v>
          </cell>
          <cell r="L14643" t="str">
            <v>PUEBLA</v>
          </cell>
          <cell r="M14643">
            <v>3</v>
          </cell>
          <cell r="N14643" t="str">
            <v>ACATLÁN</v>
          </cell>
        </row>
        <row r="14644">
          <cell r="A14644" t="str">
            <v>21KTV0053X</v>
          </cell>
          <cell r="B14644" t="str">
            <v>KTV</v>
          </cell>
          <cell r="C14644" t="str">
            <v>NO</v>
          </cell>
          <cell r="D14644" t="str">
            <v>SECUNDARIA COMUNITARIA RURAL EL POTRERO</v>
          </cell>
          <cell r="E14644">
            <v>39349</v>
          </cell>
          <cell r="F14644">
            <v>0</v>
          </cell>
          <cell r="G14644">
            <v>1</v>
          </cell>
          <cell r="H14644" t="str">
            <v>ACTIVO</v>
          </cell>
          <cell r="I14644">
            <v>120</v>
          </cell>
          <cell r="J14644" t="str">
            <v>MEXICO</v>
          </cell>
          <cell r="K14644">
            <v>21</v>
          </cell>
          <cell r="L14644" t="str">
            <v>PUEBLA</v>
          </cell>
          <cell r="M14644">
            <v>22</v>
          </cell>
          <cell r="N14644" t="str">
            <v>ATZITZIHUACÁN</v>
          </cell>
        </row>
        <row r="14645">
          <cell r="A14645" t="str">
            <v>21KTV0054W</v>
          </cell>
          <cell r="B14645" t="str">
            <v>KTV</v>
          </cell>
          <cell r="C14645" t="str">
            <v>NO</v>
          </cell>
          <cell r="D14645" t="str">
            <v>SECUNDARIA COMUNITARIA RURAL ESTANCIA BLANCA (RANCHO LA ESTANCIA BLANCA)</v>
          </cell>
          <cell r="E14645">
            <v>39350</v>
          </cell>
          <cell r="F14645">
            <v>0</v>
          </cell>
          <cell r="G14645">
            <v>1</v>
          </cell>
          <cell r="H14645" t="str">
            <v>ACTIVO</v>
          </cell>
          <cell r="I14645">
            <v>120</v>
          </cell>
          <cell r="J14645" t="str">
            <v>MEXICO</v>
          </cell>
          <cell r="K14645">
            <v>21</v>
          </cell>
          <cell r="L14645" t="str">
            <v>PUEBLA</v>
          </cell>
          <cell r="M14645">
            <v>55</v>
          </cell>
          <cell r="N14645" t="str">
            <v>CHILA</v>
          </cell>
        </row>
        <row r="14646">
          <cell r="A14646" t="str">
            <v>21KTV0055V</v>
          </cell>
          <cell r="B14646" t="str">
            <v>KTV</v>
          </cell>
          <cell r="C14646" t="str">
            <v>NO</v>
          </cell>
          <cell r="D14646" t="str">
            <v>SECUNDARIA COMUNITARIA RURAL TACOPIZACTA</v>
          </cell>
          <cell r="E14646">
            <v>39351</v>
          </cell>
          <cell r="F14646">
            <v>0</v>
          </cell>
          <cell r="G14646">
            <v>1</v>
          </cell>
          <cell r="H14646" t="str">
            <v>ACTIVO</v>
          </cell>
          <cell r="I14646">
            <v>120</v>
          </cell>
          <cell r="J14646" t="str">
            <v>MEXICO</v>
          </cell>
          <cell r="K14646">
            <v>21</v>
          </cell>
          <cell r="L14646" t="str">
            <v>PUEBLA</v>
          </cell>
          <cell r="M14646">
            <v>43</v>
          </cell>
          <cell r="N14646" t="str">
            <v>CUETZALAN DEL PROGRESO</v>
          </cell>
        </row>
        <row r="14647">
          <cell r="A14647" t="str">
            <v>21KTV0056U</v>
          </cell>
          <cell r="B14647" t="str">
            <v>KTV</v>
          </cell>
          <cell r="C14647" t="str">
            <v>NO</v>
          </cell>
          <cell r="D14647" t="str">
            <v>SECUNDARIA COMUNITARIA RURAL ZOMPAQUISOTAN (COLIHUI)</v>
          </cell>
          <cell r="E14647">
            <v>39352</v>
          </cell>
          <cell r="F14647">
            <v>0</v>
          </cell>
          <cell r="G14647">
            <v>1</v>
          </cell>
          <cell r="H14647" t="str">
            <v>ACTIVO</v>
          </cell>
          <cell r="I14647">
            <v>120</v>
          </cell>
          <cell r="J14647" t="str">
            <v>MEXICO</v>
          </cell>
          <cell r="K14647">
            <v>21</v>
          </cell>
          <cell r="L14647" t="str">
            <v>PUEBLA</v>
          </cell>
          <cell r="M14647">
            <v>76</v>
          </cell>
          <cell r="N14647" t="str">
            <v>HUEYTAMALCO</v>
          </cell>
        </row>
        <row r="14648">
          <cell r="A14648" t="str">
            <v>21KTV0057T</v>
          </cell>
          <cell r="B14648" t="str">
            <v>KTV</v>
          </cell>
          <cell r="C14648" t="str">
            <v>NO</v>
          </cell>
          <cell r="D14648" t="str">
            <v>SECUNDARIA COMUNITARIA RURAL SAN JUANERO</v>
          </cell>
          <cell r="E14648">
            <v>42630</v>
          </cell>
          <cell r="F14648">
            <v>0</v>
          </cell>
          <cell r="G14648">
            <v>1</v>
          </cell>
          <cell r="H14648" t="str">
            <v>ACTIVO</v>
          </cell>
          <cell r="I14648">
            <v>120</v>
          </cell>
          <cell r="J14648" t="str">
            <v>MEXICO</v>
          </cell>
          <cell r="K14648">
            <v>21</v>
          </cell>
          <cell r="L14648" t="str">
            <v>PUEBLA</v>
          </cell>
          <cell r="M14648">
            <v>23</v>
          </cell>
          <cell r="N14648" t="str">
            <v>ATZITZINTLA</v>
          </cell>
        </row>
        <row r="14649">
          <cell r="A14649" t="str">
            <v>21KTV0058S</v>
          </cell>
          <cell r="B14649" t="str">
            <v>KTV</v>
          </cell>
          <cell r="C14649" t="str">
            <v>NO</v>
          </cell>
          <cell r="D14649" t="str">
            <v>SECUNDARIA COMUNITARIA RURAL ACTIPAN (SAN ISIDRO)</v>
          </cell>
          <cell r="E14649">
            <v>42631</v>
          </cell>
          <cell r="F14649">
            <v>0</v>
          </cell>
          <cell r="G14649">
            <v>1</v>
          </cell>
          <cell r="H14649" t="str">
            <v>ACTIVO</v>
          </cell>
          <cell r="I14649">
            <v>120</v>
          </cell>
          <cell r="J14649" t="str">
            <v>MEXICO</v>
          </cell>
          <cell r="K14649">
            <v>21</v>
          </cell>
          <cell r="L14649" t="str">
            <v>PUEBLA</v>
          </cell>
          <cell r="M14649">
            <v>27</v>
          </cell>
          <cell r="N14649" t="str">
            <v>CALTEPEC</v>
          </cell>
        </row>
        <row r="14650">
          <cell r="A14650" t="str">
            <v>21KTV0059R</v>
          </cell>
          <cell r="B14650" t="str">
            <v>KTV</v>
          </cell>
          <cell r="C14650" t="str">
            <v>NO</v>
          </cell>
          <cell r="D14650" t="str">
            <v>SECUNDARIA COMUNITARIA RURAL SAN SIMON TLACUILOTEPEC</v>
          </cell>
          <cell r="E14650">
            <v>42632</v>
          </cell>
          <cell r="F14650">
            <v>0</v>
          </cell>
          <cell r="G14650">
            <v>1</v>
          </cell>
          <cell r="H14650" t="str">
            <v>ACTIVO</v>
          </cell>
          <cell r="I14650">
            <v>120</v>
          </cell>
          <cell r="J14650" t="str">
            <v>MEXICO</v>
          </cell>
          <cell r="K14650">
            <v>21</v>
          </cell>
          <cell r="L14650" t="str">
            <v>PUEBLA</v>
          </cell>
          <cell r="M14650">
            <v>27</v>
          </cell>
          <cell r="N14650" t="str">
            <v>CALTEPEC</v>
          </cell>
        </row>
        <row r="14651">
          <cell r="A14651" t="str">
            <v>21KTV0060G</v>
          </cell>
          <cell r="B14651" t="str">
            <v>KTV</v>
          </cell>
          <cell r="C14651" t="str">
            <v>NO</v>
          </cell>
          <cell r="D14651" t="str">
            <v>SECUNDARIA COMUNITARIA RURAL VIGASTEPEC</v>
          </cell>
          <cell r="E14651">
            <v>42633</v>
          </cell>
          <cell r="F14651">
            <v>0</v>
          </cell>
          <cell r="G14651">
            <v>1</v>
          </cell>
          <cell r="H14651" t="str">
            <v>ACTIVO</v>
          </cell>
          <cell r="I14651">
            <v>120</v>
          </cell>
          <cell r="J14651" t="str">
            <v>MEXICO</v>
          </cell>
          <cell r="K14651">
            <v>21</v>
          </cell>
          <cell r="L14651" t="str">
            <v>PUEBLA</v>
          </cell>
          <cell r="M14651">
            <v>35</v>
          </cell>
          <cell r="N14651" t="str">
            <v>COXCATLÁN</v>
          </cell>
        </row>
        <row r="14652">
          <cell r="A14652" t="str">
            <v>21KTV0061F</v>
          </cell>
          <cell r="B14652" t="str">
            <v>KTV</v>
          </cell>
          <cell r="C14652" t="str">
            <v>NO</v>
          </cell>
          <cell r="D14652" t="str">
            <v>SECUNDARIA COMUNITARIA RURAL MATLAHUACALA</v>
          </cell>
          <cell r="E14652">
            <v>42634</v>
          </cell>
          <cell r="F14652">
            <v>0</v>
          </cell>
          <cell r="G14652">
            <v>1</v>
          </cell>
          <cell r="H14652" t="str">
            <v>ACTIVO</v>
          </cell>
          <cell r="I14652">
            <v>120</v>
          </cell>
          <cell r="J14652" t="str">
            <v>MEXICO</v>
          </cell>
          <cell r="K14652">
            <v>21</v>
          </cell>
          <cell r="L14652" t="str">
            <v>PUEBLA</v>
          </cell>
          <cell r="M14652">
            <v>53</v>
          </cell>
          <cell r="N14652" t="str">
            <v>CHIGNAHUAPAN</v>
          </cell>
        </row>
        <row r="14653">
          <cell r="A14653" t="str">
            <v>21KTV0062E</v>
          </cell>
          <cell r="B14653" t="str">
            <v>KTV</v>
          </cell>
          <cell r="C14653" t="str">
            <v>NO</v>
          </cell>
          <cell r="D14653" t="str">
            <v>SECUNDARIA COMUNITARIA RURAL SANTA ANA LOS VAZQUEZ</v>
          </cell>
          <cell r="E14653">
            <v>42635</v>
          </cell>
          <cell r="F14653">
            <v>0</v>
          </cell>
          <cell r="G14653">
            <v>1</v>
          </cell>
          <cell r="H14653" t="str">
            <v>ACTIVO</v>
          </cell>
          <cell r="I14653">
            <v>120</v>
          </cell>
          <cell r="J14653" t="str">
            <v>MEXICO</v>
          </cell>
          <cell r="K14653">
            <v>21</v>
          </cell>
          <cell r="L14653" t="str">
            <v>PUEBLA</v>
          </cell>
          <cell r="M14653">
            <v>55</v>
          </cell>
          <cell r="N14653" t="str">
            <v>CHILA</v>
          </cell>
        </row>
        <row r="14654">
          <cell r="A14654" t="str">
            <v>21KTV0064C</v>
          </cell>
          <cell r="B14654" t="str">
            <v>KTV</v>
          </cell>
          <cell r="C14654" t="str">
            <v>NO</v>
          </cell>
          <cell r="D14654" t="str">
            <v>SECUNDARIA COMUNITARIA RURAL EL ROSARIO LA HUERTA</v>
          </cell>
          <cell r="E14654">
            <v>42637</v>
          </cell>
          <cell r="F14654">
            <v>0</v>
          </cell>
          <cell r="G14654">
            <v>1</v>
          </cell>
          <cell r="H14654" t="str">
            <v>ACTIVO</v>
          </cell>
          <cell r="I14654">
            <v>120</v>
          </cell>
          <cell r="J14654" t="str">
            <v>MEXICO</v>
          </cell>
          <cell r="K14654">
            <v>21</v>
          </cell>
          <cell r="L14654" t="str">
            <v>PUEBLA</v>
          </cell>
          <cell r="M14654">
            <v>114</v>
          </cell>
          <cell r="N14654" t="str">
            <v>PUEBLA</v>
          </cell>
        </row>
        <row r="14655">
          <cell r="A14655" t="str">
            <v>21KTV0065B</v>
          </cell>
          <cell r="B14655" t="str">
            <v>KTV</v>
          </cell>
          <cell r="C14655" t="str">
            <v>NO</v>
          </cell>
          <cell r="D14655" t="str">
            <v>SECUNDARIA COMUNITARIA RURAL CRUZ VERDE</v>
          </cell>
          <cell r="E14655">
            <v>42638</v>
          </cell>
          <cell r="F14655">
            <v>0</v>
          </cell>
          <cell r="G14655">
            <v>1</v>
          </cell>
          <cell r="H14655" t="str">
            <v>ACTIVO</v>
          </cell>
          <cell r="I14655">
            <v>120</v>
          </cell>
          <cell r="J14655" t="str">
            <v>MEXICO</v>
          </cell>
          <cell r="K14655">
            <v>21</v>
          </cell>
          <cell r="L14655" t="str">
            <v>PUEBLA</v>
          </cell>
          <cell r="M14655">
            <v>116</v>
          </cell>
          <cell r="N14655" t="str">
            <v>QUIMIXTLÁN</v>
          </cell>
        </row>
        <row r="14656">
          <cell r="A14656" t="str">
            <v>21KTV0066A</v>
          </cell>
          <cell r="B14656" t="str">
            <v>KTV</v>
          </cell>
          <cell r="C14656" t="str">
            <v>NO</v>
          </cell>
          <cell r="D14656" t="str">
            <v>SECUNDARIA COMUNITARIA RURAL PIEDRA HINCADA DE LA SOLEDAD</v>
          </cell>
          <cell r="E14656">
            <v>42639</v>
          </cell>
          <cell r="F14656">
            <v>0</v>
          </cell>
          <cell r="G14656">
            <v>1</v>
          </cell>
          <cell r="H14656" t="str">
            <v>ACTIVO</v>
          </cell>
          <cell r="I14656">
            <v>120</v>
          </cell>
          <cell r="J14656" t="str">
            <v>MEXICO</v>
          </cell>
          <cell r="K14656">
            <v>21</v>
          </cell>
          <cell r="L14656" t="str">
            <v>PUEBLA</v>
          </cell>
          <cell r="M14656">
            <v>177</v>
          </cell>
          <cell r="N14656" t="str">
            <v>TLACOTEPEC DE BENITO JUÁREZ</v>
          </cell>
        </row>
        <row r="14657">
          <cell r="A14657" t="str">
            <v>21KTV0067Z</v>
          </cell>
          <cell r="B14657" t="str">
            <v>KTV</v>
          </cell>
          <cell r="C14657" t="str">
            <v>NO</v>
          </cell>
          <cell r="D14657" t="str">
            <v>SECUNDARIA COMUNITARIA RURAL LA BARRANCA (TEPANZOLA)</v>
          </cell>
          <cell r="E14657">
            <v>42640</v>
          </cell>
          <cell r="F14657">
            <v>0</v>
          </cell>
          <cell r="G14657">
            <v>1</v>
          </cell>
          <cell r="H14657" t="str">
            <v>ACTIVO</v>
          </cell>
          <cell r="I14657">
            <v>120</v>
          </cell>
          <cell r="J14657" t="str">
            <v>MEXICO</v>
          </cell>
          <cell r="K14657">
            <v>21</v>
          </cell>
          <cell r="L14657" t="str">
            <v>PUEBLA</v>
          </cell>
          <cell r="M14657">
            <v>195</v>
          </cell>
          <cell r="N14657" t="str">
            <v>VICENTE GUERRERO</v>
          </cell>
        </row>
        <row r="14658">
          <cell r="A14658" t="str">
            <v>21KTV0068Z</v>
          </cell>
          <cell r="B14658" t="str">
            <v>KTV</v>
          </cell>
          <cell r="C14658" t="str">
            <v>NO</v>
          </cell>
          <cell r="D14658" t="str">
            <v>SECUNDARIA COMUNITARIA RURAL LOS LIMONES</v>
          </cell>
          <cell r="E14658">
            <v>42963</v>
          </cell>
          <cell r="F14658">
            <v>0</v>
          </cell>
          <cell r="G14658">
            <v>1</v>
          </cell>
          <cell r="H14658" t="str">
            <v>ACTIVO</v>
          </cell>
          <cell r="I14658">
            <v>120</v>
          </cell>
          <cell r="J14658" t="str">
            <v>MEXICO</v>
          </cell>
          <cell r="K14658">
            <v>21</v>
          </cell>
          <cell r="L14658" t="str">
            <v>PUEBLA</v>
          </cell>
          <cell r="M14658">
            <v>85</v>
          </cell>
          <cell r="N14658" t="str">
            <v>IZÚCAR DE MATAMOROS</v>
          </cell>
        </row>
        <row r="14659">
          <cell r="A14659" t="str">
            <v>21KTV0070N</v>
          </cell>
          <cell r="B14659" t="str">
            <v>KTV</v>
          </cell>
          <cell r="C14659" t="str">
            <v>NO</v>
          </cell>
          <cell r="D14659" t="str">
            <v>SECUNDARIA COMUNITARIA RURAL TEOTLALCINGO</v>
          </cell>
          <cell r="E14659">
            <v>42965</v>
          </cell>
          <cell r="F14659">
            <v>0</v>
          </cell>
          <cell r="G14659">
            <v>1</v>
          </cell>
          <cell r="H14659" t="str">
            <v>ACTIVO</v>
          </cell>
          <cell r="I14659">
            <v>120</v>
          </cell>
          <cell r="J14659" t="str">
            <v>MEXICO</v>
          </cell>
          <cell r="K14659">
            <v>21</v>
          </cell>
          <cell r="L14659" t="str">
            <v>PUEBLA</v>
          </cell>
          <cell r="M14659">
            <v>87</v>
          </cell>
          <cell r="N14659" t="str">
            <v>JOLALPAN</v>
          </cell>
        </row>
        <row r="14660">
          <cell r="A14660" t="str">
            <v>21KTV0071M</v>
          </cell>
          <cell r="B14660" t="str">
            <v>KTV</v>
          </cell>
          <cell r="C14660" t="str">
            <v>NO</v>
          </cell>
          <cell r="D14660" t="str">
            <v>SECUNDARIA COMUNITARIA RURAL SAN MIGUEL XICOTZINGO</v>
          </cell>
          <cell r="E14660">
            <v>42966</v>
          </cell>
          <cell r="F14660">
            <v>0</v>
          </cell>
          <cell r="G14660">
            <v>1</v>
          </cell>
          <cell r="H14660" t="str">
            <v>ACTIVO</v>
          </cell>
          <cell r="I14660">
            <v>120</v>
          </cell>
          <cell r="J14660" t="str">
            <v>MEXICO</v>
          </cell>
          <cell r="K14660">
            <v>21</v>
          </cell>
          <cell r="L14660" t="str">
            <v>PUEBLA</v>
          </cell>
          <cell r="M14660">
            <v>165</v>
          </cell>
          <cell r="N14660" t="str">
            <v>TEPEMAXALCO</v>
          </cell>
        </row>
        <row r="14661">
          <cell r="A14661" t="str">
            <v>21KTV0072L</v>
          </cell>
          <cell r="B14661" t="str">
            <v>KTV</v>
          </cell>
          <cell r="C14661" t="str">
            <v>NO</v>
          </cell>
          <cell r="D14661" t="str">
            <v>SECUNDARIA COMUNITARIA RURAL SAN FRANCISCO EL ASTILLERO</v>
          </cell>
          <cell r="E14661">
            <v>42967</v>
          </cell>
          <cell r="F14661">
            <v>0</v>
          </cell>
          <cell r="G14661">
            <v>1</v>
          </cell>
          <cell r="H14661" t="str">
            <v>ACTIVO</v>
          </cell>
          <cell r="I14661">
            <v>120</v>
          </cell>
          <cell r="J14661" t="str">
            <v>MEXICO</v>
          </cell>
          <cell r="K14661">
            <v>21</v>
          </cell>
          <cell r="L14661" t="str">
            <v>PUEBLA</v>
          </cell>
          <cell r="M14661">
            <v>166</v>
          </cell>
          <cell r="N14661" t="str">
            <v>TEPEOJUMA</v>
          </cell>
        </row>
        <row r="14662">
          <cell r="A14662" t="str">
            <v>21KTV0073K</v>
          </cell>
          <cell r="B14662" t="str">
            <v>KTV</v>
          </cell>
          <cell r="C14662" t="str">
            <v>NO</v>
          </cell>
          <cell r="D14662" t="str">
            <v>SECUNDARIA COMUNITARIA RURAL LLANO GRANDE DOS</v>
          </cell>
          <cell r="E14662">
            <v>42968</v>
          </cell>
          <cell r="F14662">
            <v>0</v>
          </cell>
          <cell r="G14662">
            <v>1</v>
          </cell>
          <cell r="H14662" t="str">
            <v>ACTIVO</v>
          </cell>
          <cell r="I14662">
            <v>120</v>
          </cell>
          <cell r="J14662" t="str">
            <v>MEXICO</v>
          </cell>
          <cell r="K14662">
            <v>21</v>
          </cell>
          <cell r="L14662" t="str">
            <v>PUEBLA</v>
          </cell>
          <cell r="M14662">
            <v>195</v>
          </cell>
          <cell r="N14662" t="str">
            <v>VICENTE GUERRERO</v>
          </cell>
        </row>
        <row r="14663">
          <cell r="A14663" t="str">
            <v>21KTV0075I</v>
          </cell>
          <cell r="B14663" t="str">
            <v>KTV</v>
          </cell>
          <cell r="C14663" t="str">
            <v>NO</v>
          </cell>
          <cell r="D14663" t="str">
            <v>SECUNDARIA COMUNITARIA RURAL ALMEYA</v>
          </cell>
          <cell r="E14663">
            <v>42970</v>
          </cell>
          <cell r="F14663">
            <v>0</v>
          </cell>
          <cell r="G14663">
            <v>1</v>
          </cell>
          <cell r="H14663" t="str">
            <v>ACTIVO</v>
          </cell>
          <cell r="I14663">
            <v>120</v>
          </cell>
          <cell r="J14663" t="str">
            <v>MEXICO</v>
          </cell>
          <cell r="K14663">
            <v>21</v>
          </cell>
          <cell r="L14663" t="str">
            <v>PUEBLA</v>
          </cell>
          <cell r="M14663">
            <v>83</v>
          </cell>
          <cell r="N14663" t="str">
            <v>IXTACAMAXTITLÁN</v>
          </cell>
        </row>
        <row r="14664">
          <cell r="A14664" t="str">
            <v>21KTV0076H</v>
          </cell>
          <cell r="B14664" t="str">
            <v>KTV</v>
          </cell>
          <cell r="C14664" t="str">
            <v>NO</v>
          </cell>
          <cell r="D14664" t="str">
            <v>SECUNDARIA COMUNITARIA RURAL VEGA CORRAL DE PIEDRA</v>
          </cell>
          <cell r="E14664">
            <v>42971</v>
          </cell>
          <cell r="F14664">
            <v>0</v>
          </cell>
          <cell r="G14664">
            <v>1</v>
          </cell>
          <cell r="H14664" t="str">
            <v>ACTIVO</v>
          </cell>
          <cell r="I14664">
            <v>120</v>
          </cell>
          <cell r="J14664" t="str">
            <v>MEXICO</v>
          </cell>
          <cell r="K14664">
            <v>21</v>
          </cell>
          <cell r="L14664" t="str">
            <v>PUEBLA</v>
          </cell>
          <cell r="M14664">
            <v>83</v>
          </cell>
          <cell r="N14664" t="str">
            <v>IXTACAMAXTITLÁN</v>
          </cell>
        </row>
        <row r="14665">
          <cell r="A14665" t="str">
            <v>21KTV0077G</v>
          </cell>
          <cell r="B14665" t="str">
            <v>KTV</v>
          </cell>
          <cell r="C14665" t="str">
            <v>NO</v>
          </cell>
          <cell r="D14665" t="str">
            <v>SECUNDARIA COMUNITARIA RURAL EL PAJAR</v>
          </cell>
          <cell r="E14665">
            <v>42972</v>
          </cell>
          <cell r="F14665">
            <v>0</v>
          </cell>
          <cell r="G14665">
            <v>1</v>
          </cell>
          <cell r="H14665" t="str">
            <v>ACTIVO</v>
          </cell>
          <cell r="I14665">
            <v>120</v>
          </cell>
          <cell r="J14665" t="str">
            <v>MEXICO</v>
          </cell>
          <cell r="K14665">
            <v>21</v>
          </cell>
          <cell r="L14665" t="str">
            <v>PUEBLA</v>
          </cell>
          <cell r="M14665">
            <v>19</v>
          </cell>
          <cell r="N14665" t="str">
            <v>ATLIXCO</v>
          </cell>
        </row>
        <row r="14666">
          <cell r="A14666" t="str">
            <v>21KTV0078F</v>
          </cell>
          <cell r="B14666" t="str">
            <v>KTV</v>
          </cell>
          <cell r="C14666" t="str">
            <v>NO</v>
          </cell>
          <cell r="D14666" t="str">
            <v>SECUNDARIA COMUNITARIA RURAL ZOTOLTEPEC</v>
          </cell>
          <cell r="E14666">
            <v>42973</v>
          </cell>
          <cell r="F14666">
            <v>0</v>
          </cell>
          <cell r="G14666">
            <v>1</v>
          </cell>
          <cell r="H14666" t="str">
            <v>ACTIVO</v>
          </cell>
          <cell r="I14666">
            <v>120</v>
          </cell>
          <cell r="J14666" t="str">
            <v>MEXICO</v>
          </cell>
          <cell r="K14666">
            <v>21</v>
          </cell>
          <cell r="L14666" t="str">
            <v>PUEBLA</v>
          </cell>
          <cell r="M14666">
            <v>53</v>
          </cell>
          <cell r="N14666" t="str">
            <v>CHIGNAHUAPAN</v>
          </cell>
        </row>
        <row r="14667">
          <cell r="A14667" t="str">
            <v>21KTV0080U</v>
          </cell>
          <cell r="B14667" t="str">
            <v>KTV</v>
          </cell>
          <cell r="C14667" t="str">
            <v>NO</v>
          </cell>
          <cell r="D14667" t="str">
            <v>SECUNDARIA COMUNITARIA RURAL SANTA CRUZ YANCUITLALPAN</v>
          </cell>
          <cell r="E14667">
            <v>42975</v>
          </cell>
          <cell r="F14667">
            <v>0</v>
          </cell>
          <cell r="G14667">
            <v>1</v>
          </cell>
          <cell r="H14667" t="str">
            <v>ACTIVO</v>
          </cell>
          <cell r="I14667">
            <v>120</v>
          </cell>
          <cell r="J14667" t="str">
            <v>MEXICO</v>
          </cell>
          <cell r="K14667">
            <v>21</v>
          </cell>
          <cell r="L14667" t="str">
            <v>PUEBLA</v>
          </cell>
          <cell r="M14667">
            <v>69</v>
          </cell>
          <cell r="N14667" t="str">
            <v>HUAQUECHULA</v>
          </cell>
        </row>
        <row r="14668">
          <cell r="A14668" t="str">
            <v>21KTV0081T</v>
          </cell>
          <cell r="B14668" t="str">
            <v>KTV</v>
          </cell>
          <cell r="C14668" t="str">
            <v>NO</v>
          </cell>
          <cell r="D14668" t="str">
            <v>SECUNDARIA COMUNITARIA RURAL CENTEOCALA</v>
          </cell>
          <cell r="E14668">
            <v>42976</v>
          </cell>
          <cell r="F14668">
            <v>0</v>
          </cell>
          <cell r="G14668">
            <v>1</v>
          </cell>
          <cell r="H14668" t="str">
            <v>ACTIVO</v>
          </cell>
          <cell r="I14668">
            <v>120</v>
          </cell>
          <cell r="J14668" t="str">
            <v>MEXICO</v>
          </cell>
          <cell r="K14668">
            <v>21</v>
          </cell>
          <cell r="L14668" t="str">
            <v>PUEBLA</v>
          </cell>
          <cell r="M14668">
            <v>47</v>
          </cell>
          <cell r="N14668" t="str">
            <v>CHIAUTLA</v>
          </cell>
        </row>
        <row r="14669">
          <cell r="A14669" t="str">
            <v>21KTV0082S</v>
          </cell>
          <cell r="B14669" t="str">
            <v>KTV</v>
          </cell>
          <cell r="C14669" t="str">
            <v>NO</v>
          </cell>
          <cell r="D14669" t="str">
            <v>SECUNDARIA COMUNITARIA RURAL SANTIAGO</v>
          </cell>
          <cell r="E14669">
            <v>42977</v>
          </cell>
          <cell r="F14669">
            <v>0</v>
          </cell>
          <cell r="G14669">
            <v>1</v>
          </cell>
          <cell r="H14669" t="str">
            <v>ACTIVO</v>
          </cell>
          <cell r="I14669">
            <v>120</v>
          </cell>
          <cell r="J14669" t="str">
            <v>MEXICO</v>
          </cell>
          <cell r="K14669">
            <v>21</v>
          </cell>
          <cell r="L14669" t="str">
            <v>PUEBLA</v>
          </cell>
          <cell r="M14669">
            <v>50</v>
          </cell>
          <cell r="N14669" t="str">
            <v>CHICHIQUILA</v>
          </cell>
        </row>
        <row r="14670">
          <cell r="A14670" t="str">
            <v>21KTV0083R</v>
          </cell>
          <cell r="B14670" t="str">
            <v>KTV</v>
          </cell>
          <cell r="C14670" t="str">
            <v>NO</v>
          </cell>
          <cell r="D14670" t="str">
            <v>SECUNDARIA COMUNITARIA RURAL TATENO XOCO</v>
          </cell>
          <cell r="E14670">
            <v>42978</v>
          </cell>
          <cell r="F14670">
            <v>0</v>
          </cell>
          <cell r="G14670">
            <v>1</v>
          </cell>
          <cell r="H14670" t="str">
            <v>ACTIVO</v>
          </cell>
          <cell r="I14670">
            <v>120</v>
          </cell>
          <cell r="J14670" t="str">
            <v>MEXICO</v>
          </cell>
          <cell r="K14670">
            <v>21</v>
          </cell>
          <cell r="L14670" t="str">
            <v>PUEBLA</v>
          </cell>
          <cell r="M14670">
            <v>83</v>
          </cell>
          <cell r="N14670" t="str">
            <v>IXTACAMAXTITLÁN</v>
          </cell>
        </row>
        <row r="14671">
          <cell r="A14671" t="str">
            <v>21KTV0084Q</v>
          </cell>
          <cell r="B14671" t="str">
            <v>KTV</v>
          </cell>
          <cell r="C14671" t="str">
            <v>NO</v>
          </cell>
          <cell r="D14671" t="str">
            <v>SECUNDARIA COMUNITARIA RURAL RANCHO PALA</v>
          </cell>
          <cell r="E14671">
            <v>42979</v>
          </cell>
          <cell r="F14671">
            <v>0</v>
          </cell>
          <cell r="G14671">
            <v>1</v>
          </cell>
          <cell r="H14671" t="str">
            <v>ACTIVO</v>
          </cell>
          <cell r="I14671">
            <v>120</v>
          </cell>
          <cell r="J14671" t="str">
            <v>MEXICO</v>
          </cell>
          <cell r="K14671">
            <v>21</v>
          </cell>
          <cell r="L14671" t="str">
            <v>PUEBLA</v>
          </cell>
          <cell r="M14671">
            <v>35</v>
          </cell>
          <cell r="N14671" t="str">
            <v>COXCATLÁN</v>
          </cell>
        </row>
        <row r="14672">
          <cell r="A14672" t="str">
            <v>21KTV0085P</v>
          </cell>
          <cell r="B14672" t="str">
            <v>KTV</v>
          </cell>
          <cell r="C14672" t="str">
            <v>NO</v>
          </cell>
          <cell r="D14672" t="str">
            <v>SECUNDARIA COMUNITARIA RURAL CALPUHUACAN</v>
          </cell>
          <cell r="E14672">
            <v>42980</v>
          </cell>
          <cell r="F14672">
            <v>0</v>
          </cell>
          <cell r="G14672">
            <v>1</v>
          </cell>
          <cell r="H14672" t="str">
            <v>ACTIVO</v>
          </cell>
          <cell r="I14672">
            <v>120</v>
          </cell>
          <cell r="J14672" t="str">
            <v>MEXICO</v>
          </cell>
          <cell r="K14672">
            <v>21</v>
          </cell>
          <cell r="L14672" t="str">
            <v>PUEBLA</v>
          </cell>
          <cell r="M14672">
            <v>35</v>
          </cell>
          <cell r="N14672" t="str">
            <v>COXCATLÁN</v>
          </cell>
        </row>
        <row r="14673">
          <cell r="A14673" t="str">
            <v>21KTV0086O</v>
          </cell>
          <cell r="B14673" t="str">
            <v>KTV</v>
          </cell>
          <cell r="C14673" t="str">
            <v>NO</v>
          </cell>
          <cell r="D14673" t="str">
            <v>SECUNDARIA COMUNITARIA RURAL EL MIRADOR</v>
          </cell>
          <cell r="E14673">
            <v>42981</v>
          </cell>
          <cell r="F14673">
            <v>0</v>
          </cell>
          <cell r="G14673">
            <v>1</v>
          </cell>
          <cell r="H14673" t="str">
            <v>ACTIVO</v>
          </cell>
          <cell r="I14673">
            <v>120</v>
          </cell>
          <cell r="J14673" t="str">
            <v>MEXICO</v>
          </cell>
          <cell r="K14673">
            <v>21</v>
          </cell>
          <cell r="L14673" t="str">
            <v>PUEBLA</v>
          </cell>
          <cell r="M14673">
            <v>83</v>
          </cell>
          <cell r="N14673" t="str">
            <v>IXTACAMAXTITLÁN</v>
          </cell>
        </row>
        <row r="14674">
          <cell r="A14674" t="str">
            <v>21KTV0087N</v>
          </cell>
          <cell r="B14674" t="str">
            <v>KTV</v>
          </cell>
          <cell r="C14674" t="str">
            <v>NO</v>
          </cell>
          <cell r="D14674" t="str">
            <v>SECUNDARIA COMUNITARIA RURAL TULIMANCA</v>
          </cell>
          <cell r="E14674">
            <v>42982</v>
          </cell>
          <cell r="F14674">
            <v>0</v>
          </cell>
          <cell r="G14674">
            <v>1</v>
          </cell>
          <cell r="H14674" t="str">
            <v>ACTIVO</v>
          </cell>
          <cell r="I14674">
            <v>120</v>
          </cell>
          <cell r="J14674" t="str">
            <v>MEXICO</v>
          </cell>
          <cell r="K14674">
            <v>21</v>
          </cell>
          <cell r="L14674" t="str">
            <v>PUEBLA</v>
          </cell>
          <cell r="M14674">
            <v>195</v>
          </cell>
          <cell r="N14674" t="str">
            <v>VICENTE GUERRERO</v>
          </cell>
        </row>
        <row r="14675">
          <cell r="A14675" t="str">
            <v>21KTV0088M</v>
          </cell>
          <cell r="B14675" t="str">
            <v>KTV</v>
          </cell>
          <cell r="C14675" t="str">
            <v>NO</v>
          </cell>
          <cell r="D14675" t="str">
            <v>SECUNDARIA COMUNITARIA RURAL LA CONCEPCION</v>
          </cell>
          <cell r="E14675">
            <v>43597</v>
          </cell>
          <cell r="F14675">
            <v>0</v>
          </cell>
          <cell r="G14675">
            <v>1</v>
          </cell>
          <cell r="H14675" t="str">
            <v>ACTIVO</v>
          </cell>
          <cell r="I14675">
            <v>120</v>
          </cell>
          <cell r="J14675" t="str">
            <v>MEXICO</v>
          </cell>
          <cell r="K14675">
            <v>21</v>
          </cell>
          <cell r="L14675" t="str">
            <v>PUEBLA</v>
          </cell>
          <cell r="M14675">
            <v>116</v>
          </cell>
          <cell r="N14675" t="str">
            <v>QUIMIXTLÁN</v>
          </cell>
        </row>
        <row r="14676">
          <cell r="A14676" t="str">
            <v>21KTV0089L</v>
          </cell>
          <cell r="B14676" t="str">
            <v>KTV</v>
          </cell>
          <cell r="C14676" t="str">
            <v>NO</v>
          </cell>
          <cell r="D14676" t="str">
            <v>SECUNDARIA COMUNITARIA RURAL ALTA LUZ</v>
          </cell>
          <cell r="E14676">
            <v>43598</v>
          </cell>
          <cell r="F14676">
            <v>0</v>
          </cell>
          <cell r="G14676">
            <v>1</v>
          </cell>
          <cell r="H14676" t="str">
            <v>ACTIVO</v>
          </cell>
          <cell r="I14676">
            <v>120</v>
          </cell>
          <cell r="J14676" t="str">
            <v>MEXICO</v>
          </cell>
          <cell r="K14676">
            <v>21</v>
          </cell>
          <cell r="L14676" t="str">
            <v>PUEBLA</v>
          </cell>
          <cell r="M14676">
            <v>116</v>
          </cell>
          <cell r="N14676" t="str">
            <v>QUIMIXTLÁN</v>
          </cell>
        </row>
        <row r="14677">
          <cell r="A14677" t="str">
            <v>21KTV0090A</v>
          </cell>
          <cell r="B14677" t="str">
            <v>KTV</v>
          </cell>
          <cell r="C14677" t="str">
            <v>NO</v>
          </cell>
          <cell r="D14677" t="str">
            <v>SECUNDARIA COMUNITARIA RURAL OCOTLAN</v>
          </cell>
          <cell r="E14677">
            <v>43599</v>
          </cell>
          <cell r="F14677">
            <v>0</v>
          </cell>
          <cell r="G14677">
            <v>1</v>
          </cell>
          <cell r="H14677" t="str">
            <v>ACTIVO</v>
          </cell>
          <cell r="I14677">
            <v>120</v>
          </cell>
          <cell r="J14677" t="str">
            <v>MEXICO</v>
          </cell>
          <cell r="K14677">
            <v>21</v>
          </cell>
          <cell r="L14677" t="str">
            <v>PUEBLA</v>
          </cell>
          <cell r="M14677">
            <v>207</v>
          </cell>
          <cell r="N14677" t="str">
            <v>ZACAPOAXTLA</v>
          </cell>
        </row>
        <row r="14678">
          <cell r="A14678" t="str">
            <v>21KTV0091Z</v>
          </cell>
          <cell r="B14678" t="str">
            <v>KTV</v>
          </cell>
          <cell r="C14678" t="str">
            <v>NO</v>
          </cell>
          <cell r="D14678" t="str">
            <v>SECUNDARIA COMUNITARIA RURAL NACTANCA CHICA (LA COLONIA)</v>
          </cell>
          <cell r="E14678">
            <v>43600</v>
          </cell>
          <cell r="F14678">
            <v>0</v>
          </cell>
          <cell r="G14678">
            <v>1</v>
          </cell>
          <cell r="H14678" t="str">
            <v>ACTIVO</v>
          </cell>
          <cell r="I14678">
            <v>120</v>
          </cell>
          <cell r="J14678" t="str">
            <v>MEXICO</v>
          </cell>
          <cell r="K14678">
            <v>21</v>
          </cell>
          <cell r="L14678" t="str">
            <v>PUEBLA</v>
          </cell>
          <cell r="M14678">
            <v>197</v>
          </cell>
          <cell r="N14678" t="str">
            <v>XICOTEPEC</v>
          </cell>
        </row>
        <row r="14679">
          <cell r="A14679" t="str">
            <v>21KTV0092Z</v>
          </cell>
          <cell r="B14679" t="str">
            <v>KTV</v>
          </cell>
          <cell r="C14679" t="str">
            <v>NO</v>
          </cell>
          <cell r="D14679" t="str">
            <v>SECUNDARIA COMUNITARIA RURAL VIRREYES DE JUAREZ</v>
          </cell>
          <cell r="E14679">
            <v>43601</v>
          </cell>
          <cell r="F14679">
            <v>0</v>
          </cell>
          <cell r="G14679">
            <v>1</v>
          </cell>
          <cell r="H14679" t="str">
            <v>ACTIVO</v>
          </cell>
          <cell r="I14679">
            <v>120</v>
          </cell>
          <cell r="J14679" t="str">
            <v>MEXICO</v>
          </cell>
          <cell r="K14679">
            <v>21</v>
          </cell>
          <cell r="L14679" t="str">
            <v>PUEBLA</v>
          </cell>
          <cell r="M14679">
            <v>4</v>
          </cell>
          <cell r="N14679" t="str">
            <v>ACATZINGO</v>
          </cell>
        </row>
        <row r="14680">
          <cell r="A14680" t="str">
            <v>21KTV0094X</v>
          </cell>
          <cell r="B14680" t="str">
            <v>KTV</v>
          </cell>
          <cell r="C14680" t="str">
            <v>NO</v>
          </cell>
          <cell r="D14680" t="str">
            <v>SECUNDARIA COMUNITARIA RURAL CHAUCINGO</v>
          </cell>
          <cell r="E14680">
            <v>43602</v>
          </cell>
          <cell r="F14680">
            <v>0</v>
          </cell>
          <cell r="G14680">
            <v>1</v>
          </cell>
          <cell r="H14680" t="str">
            <v>ACTIVO</v>
          </cell>
          <cell r="I14680">
            <v>120</v>
          </cell>
          <cell r="J14680" t="str">
            <v>MEXICO</v>
          </cell>
          <cell r="K14680">
            <v>21</v>
          </cell>
          <cell r="L14680" t="str">
            <v>PUEBLA</v>
          </cell>
          <cell r="M14680">
            <v>16</v>
          </cell>
          <cell r="N14680" t="str">
            <v>AQUIXTLA</v>
          </cell>
        </row>
        <row r="14681">
          <cell r="A14681" t="str">
            <v>21KTV0095W</v>
          </cell>
          <cell r="B14681" t="str">
            <v>KTV</v>
          </cell>
          <cell r="C14681" t="str">
            <v>NO</v>
          </cell>
          <cell r="D14681" t="str">
            <v>SECUNDARIA COMUNITARIA RURAL AXOCOPACTLA</v>
          </cell>
          <cell r="E14681">
            <v>43603</v>
          </cell>
          <cell r="F14681">
            <v>0</v>
          </cell>
          <cell r="G14681">
            <v>1</v>
          </cell>
          <cell r="H14681" t="str">
            <v>ACTIVO</v>
          </cell>
          <cell r="I14681">
            <v>120</v>
          </cell>
          <cell r="J14681" t="str">
            <v>MEXICO</v>
          </cell>
          <cell r="K14681">
            <v>21</v>
          </cell>
          <cell r="L14681" t="str">
            <v>PUEBLA</v>
          </cell>
          <cell r="M14681">
            <v>49</v>
          </cell>
          <cell r="N14681" t="str">
            <v>CHICONCUAUTLA</v>
          </cell>
        </row>
        <row r="14682">
          <cell r="A14682" t="str">
            <v>21KTV0096V</v>
          </cell>
          <cell r="B14682" t="str">
            <v>KTV</v>
          </cell>
          <cell r="C14682" t="str">
            <v>NO</v>
          </cell>
          <cell r="D14682" t="str">
            <v>SECUNDARIA COMUNITARIA RURAL SAN JOSE PROVIDENCIA</v>
          </cell>
          <cell r="E14682">
            <v>43604</v>
          </cell>
          <cell r="F14682">
            <v>0</v>
          </cell>
          <cell r="G14682">
            <v>1</v>
          </cell>
          <cell r="H14682" t="str">
            <v>ACTIVO</v>
          </cell>
          <cell r="I14682">
            <v>120</v>
          </cell>
          <cell r="J14682" t="str">
            <v>MEXICO</v>
          </cell>
          <cell r="K14682">
            <v>21</v>
          </cell>
          <cell r="L14682" t="str">
            <v>PUEBLA</v>
          </cell>
          <cell r="M14682">
            <v>83</v>
          </cell>
          <cell r="N14682" t="str">
            <v>IXTACAMAXTITLÁN</v>
          </cell>
        </row>
        <row r="14683">
          <cell r="A14683" t="str">
            <v>21KTV0097U</v>
          </cell>
          <cell r="B14683" t="str">
            <v>KTV</v>
          </cell>
          <cell r="C14683" t="str">
            <v>NO</v>
          </cell>
          <cell r="D14683" t="str">
            <v>SECUNDARIA COMUNITARIA RUARAL TEHUICTZINGO (TLACOTITLA)</v>
          </cell>
          <cell r="E14683">
            <v>43605</v>
          </cell>
          <cell r="F14683">
            <v>0</v>
          </cell>
          <cell r="G14683">
            <v>1</v>
          </cell>
          <cell r="H14683" t="str">
            <v>ACTIVO</v>
          </cell>
          <cell r="I14683">
            <v>120</v>
          </cell>
          <cell r="J14683" t="str">
            <v>MEXICO</v>
          </cell>
          <cell r="K14683">
            <v>21</v>
          </cell>
          <cell r="L14683" t="str">
            <v>PUEBLA</v>
          </cell>
          <cell r="M14683">
            <v>87</v>
          </cell>
          <cell r="N14683" t="str">
            <v>JOLALPAN</v>
          </cell>
        </row>
        <row r="14684">
          <cell r="A14684" t="str">
            <v>21KTV0098T</v>
          </cell>
          <cell r="B14684" t="str">
            <v>KTV</v>
          </cell>
          <cell r="C14684" t="str">
            <v>NO</v>
          </cell>
          <cell r="D14684" t="str">
            <v>SECUNDARIA COMUNITARIA RURAL LAZARO CARDENAS (LOMA BONITA)</v>
          </cell>
          <cell r="E14684">
            <v>43606</v>
          </cell>
          <cell r="F14684">
            <v>0</v>
          </cell>
          <cell r="G14684">
            <v>1</v>
          </cell>
          <cell r="H14684" t="str">
            <v>ACTIVO</v>
          </cell>
          <cell r="I14684">
            <v>120</v>
          </cell>
          <cell r="J14684" t="str">
            <v>MEXICO</v>
          </cell>
          <cell r="K14684">
            <v>21</v>
          </cell>
          <cell r="L14684" t="str">
            <v>PUEBLA</v>
          </cell>
          <cell r="M14684">
            <v>99</v>
          </cell>
          <cell r="N14684" t="str">
            <v>CAÑADA MORELOS</v>
          </cell>
        </row>
        <row r="14685">
          <cell r="A14685" t="str">
            <v>21KTV0099S</v>
          </cell>
          <cell r="B14685" t="str">
            <v>KTV</v>
          </cell>
          <cell r="C14685" t="str">
            <v>NO</v>
          </cell>
          <cell r="D14685" t="str">
            <v>SECUNDARIA COMUNITARIA RURAL RESURRECCION (MESETA EL RIEGO)</v>
          </cell>
          <cell r="E14685">
            <v>43579</v>
          </cell>
          <cell r="F14685">
            <v>0</v>
          </cell>
          <cell r="G14685">
            <v>1</v>
          </cell>
          <cell r="H14685" t="str">
            <v>ACTIVO</v>
          </cell>
          <cell r="I14685">
            <v>120</v>
          </cell>
          <cell r="J14685" t="str">
            <v>MEXICO</v>
          </cell>
          <cell r="K14685">
            <v>21</v>
          </cell>
          <cell r="L14685" t="str">
            <v>PUEBLA</v>
          </cell>
          <cell r="M14685">
            <v>156</v>
          </cell>
          <cell r="N14685" t="str">
            <v>TEHUACÁN</v>
          </cell>
        </row>
        <row r="14686">
          <cell r="A14686" t="str">
            <v>21KTV0100R</v>
          </cell>
          <cell r="B14686" t="str">
            <v>KTV</v>
          </cell>
          <cell r="C14686" t="str">
            <v>NO</v>
          </cell>
          <cell r="D14686" t="str">
            <v>SECUNDARIA COMUNITARIA RURAL SAN LORENZO</v>
          </cell>
          <cell r="E14686">
            <v>43580</v>
          </cell>
          <cell r="F14686">
            <v>0</v>
          </cell>
          <cell r="G14686">
            <v>1</v>
          </cell>
          <cell r="H14686" t="str">
            <v>ACTIVO</v>
          </cell>
          <cell r="I14686">
            <v>120</v>
          </cell>
          <cell r="J14686" t="str">
            <v>MEXICO</v>
          </cell>
          <cell r="K14686">
            <v>21</v>
          </cell>
          <cell r="L14686" t="str">
            <v>PUEBLA</v>
          </cell>
          <cell r="M14686">
            <v>156</v>
          </cell>
          <cell r="N14686" t="str">
            <v>TEHUACÁN</v>
          </cell>
        </row>
        <row r="14687">
          <cell r="A14687" t="str">
            <v>21KTV0103O</v>
          </cell>
          <cell r="B14687" t="str">
            <v>KTV</v>
          </cell>
          <cell r="C14687" t="str">
            <v>NO</v>
          </cell>
          <cell r="D14687" t="str">
            <v>SECUNDARIA COMUNITARIA RURAL LAS PRADERAS</v>
          </cell>
          <cell r="E14687">
            <v>43609</v>
          </cell>
          <cell r="F14687">
            <v>0</v>
          </cell>
          <cell r="G14687">
            <v>1</v>
          </cell>
          <cell r="H14687" t="str">
            <v>ACTIVO</v>
          </cell>
          <cell r="I14687">
            <v>120</v>
          </cell>
          <cell r="J14687" t="str">
            <v>MEXICO</v>
          </cell>
          <cell r="K14687">
            <v>21</v>
          </cell>
          <cell r="L14687" t="str">
            <v>PUEBLA</v>
          </cell>
          <cell r="M14687">
            <v>195</v>
          </cell>
          <cell r="N14687" t="str">
            <v>VICENTE GUERRERO</v>
          </cell>
        </row>
        <row r="14688">
          <cell r="A14688" t="str">
            <v>21KTV0104N</v>
          </cell>
          <cell r="B14688" t="str">
            <v>KTV</v>
          </cell>
          <cell r="C14688" t="str">
            <v>NO</v>
          </cell>
          <cell r="D14688" t="str">
            <v>SECUNDARIA COMUNITARIA RUARAL EL MIRADOR</v>
          </cell>
          <cell r="E14688">
            <v>43610</v>
          </cell>
          <cell r="F14688">
            <v>0</v>
          </cell>
          <cell r="G14688">
            <v>1</v>
          </cell>
          <cell r="H14688" t="str">
            <v>ACTIVO</v>
          </cell>
          <cell r="I14688">
            <v>120</v>
          </cell>
          <cell r="J14688" t="str">
            <v>MEXICO</v>
          </cell>
          <cell r="K14688">
            <v>21</v>
          </cell>
          <cell r="L14688" t="str">
            <v>PUEBLA</v>
          </cell>
          <cell r="M14688">
            <v>212</v>
          </cell>
          <cell r="N14688" t="str">
            <v>ZAUTLA</v>
          </cell>
        </row>
        <row r="14689">
          <cell r="A14689" t="str">
            <v>21KTV0105M</v>
          </cell>
          <cell r="B14689" t="str">
            <v>KTV</v>
          </cell>
          <cell r="C14689" t="str">
            <v>NO</v>
          </cell>
          <cell r="D14689" t="str">
            <v>SECUNDARIA COMUNITARIA RURAL SAN LUIS DEL PINO</v>
          </cell>
          <cell r="E14689">
            <v>44050</v>
          </cell>
          <cell r="F14689">
            <v>0</v>
          </cell>
          <cell r="G14689">
            <v>1</v>
          </cell>
          <cell r="H14689" t="str">
            <v>ACTIVO</v>
          </cell>
          <cell r="I14689">
            <v>120</v>
          </cell>
          <cell r="J14689" t="str">
            <v>MEXICO</v>
          </cell>
          <cell r="K14689">
            <v>21</v>
          </cell>
          <cell r="L14689" t="str">
            <v>PUEBLA</v>
          </cell>
          <cell r="M14689">
            <v>195</v>
          </cell>
          <cell r="N14689" t="str">
            <v>VICENTE GUERRERO</v>
          </cell>
        </row>
        <row r="14690">
          <cell r="A14690" t="str">
            <v>21KTV0106L</v>
          </cell>
          <cell r="B14690" t="str">
            <v>KTV</v>
          </cell>
          <cell r="C14690" t="str">
            <v>NO</v>
          </cell>
          <cell r="D14690" t="str">
            <v>SECUNDARIA COMUNITARIA RURAL SAN MIGUEL SAN BERNARDO</v>
          </cell>
          <cell r="E14690">
            <v>44135</v>
          </cell>
          <cell r="F14690">
            <v>0</v>
          </cell>
          <cell r="G14690">
            <v>1</v>
          </cell>
          <cell r="H14690" t="str">
            <v>ACTIVO</v>
          </cell>
          <cell r="I14690">
            <v>120</v>
          </cell>
          <cell r="J14690" t="str">
            <v>MEXICO</v>
          </cell>
          <cell r="K14690">
            <v>21</v>
          </cell>
          <cell r="L14690" t="str">
            <v>PUEBLA</v>
          </cell>
          <cell r="M14690">
            <v>3</v>
          </cell>
          <cell r="N14690" t="str">
            <v>ACATLÁN</v>
          </cell>
        </row>
        <row r="14691">
          <cell r="A14691" t="str">
            <v>21KTV0107K</v>
          </cell>
          <cell r="B14691" t="str">
            <v>KTV</v>
          </cell>
          <cell r="C14691" t="str">
            <v>NO</v>
          </cell>
          <cell r="D14691" t="str">
            <v>SECUNDARIA COMUNITARIA RURAL XOCHICONTLA</v>
          </cell>
          <cell r="E14691">
            <v>44136</v>
          </cell>
          <cell r="F14691">
            <v>0</v>
          </cell>
          <cell r="G14691">
            <v>1</v>
          </cell>
          <cell r="H14691" t="str">
            <v>ACTIVO</v>
          </cell>
          <cell r="I14691">
            <v>120</v>
          </cell>
          <cell r="J14691" t="str">
            <v>MEXICO</v>
          </cell>
          <cell r="K14691">
            <v>21</v>
          </cell>
          <cell r="L14691" t="str">
            <v>PUEBLA</v>
          </cell>
          <cell r="M14691">
            <v>11</v>
          </cell>
          <cell r="N14691" t="str">
            <v>ALBINO ZERTUCHE</v>
          </cell>
        </row>
        <row r="14692">
          <cell r="A14692" t="str">
            <v>21KTV0108J</v>
          </cell>
          <cell r="B14692" t="str">
            <v>KTV</v>
          </cell>
          <cell r="C14692" t="str">
            <v>NO</v>
          </cell>
          <cell r="D14692" t="str">
            <v>SECUNDARIA COMUNITARIA LOMA SAN FRANCISCO (LA PRIMAVERA DORADA)</v>
          </cell>
          <cell r="E14692">
            <v>44139</v>
          </cell>
          <cell r="F14692">
            <v>0</v>
          </cell>
          <cell r="G14692">
            <v>1</v>
          </cell>
          <cell r="H14692" t="str">
            <v>ACTIVO</v>
          </cell>
          <cell r="I14692">
            <v>120</v>
          </cell>
          <cell r="J14692" t="str">
            <v>MEXICO</v>
          </cell>
          <cell r="K14692">
            <v>21</v>
          </cell>
          <cell r="L14692" t="str">
            <v>PUEBLA</v>
          </cell>
          <cell r="M14692">
            <v>169</v>
          </cell>
          <cell r="N14692" t="str">
            <v>TEPEXI DE RODRÍGUEZ</v>
          </cell>
        </row>
        <row r="14693">
          <cell r="A14693" t="str">
            <v>21KTV0109I</v>
          </cell>
          <cell r="B14693" t="str">
            <v>KTV</v>
          </cell>
          <cell r="C14693" t="str">
            <v>NO</v>
          </cell>
          <cell r="D14693" t="str">
            <v xml:space="preserve">SECUNDARIA COMUNITARIA RURAL EL LIMON </v>
          </cell>
          <cell r="E14693">
            <v>44142</v>
          </cell>
          <cell r="F14693">
            <v>0</v>
          </cell>
          <cell r="G14693">
            <v>1</v>
          </cell>
          <cell r="H14693" t="str">
            <v>ACTIVO</v>
          </cell>
          <cell r="I14693">
            <v>120</v>
          </cell>
          <cell r="J14693" t="str">
            <v>MEXICO</v>
          </cell>
          <cell r="K14693">
            <v>21</v>
          </cell>
          <cell r="L14693" t="str">
            <v>PUEBLA</v>
          </cell>
          <cell r="M14693">
            <v>47</v>
          </cell>
          <cell r="N14693" t="str">
            <v>CHIAUTLA</v>
          </cell>
        </row>
        <row r="14694">
          <cell r="A14694" t="str">
            <v>21KTV0110Y</v>
          </cell>
          <cell r="B14694" t="str">
            <v>KTV</v>
          </cell>
          <cell r="C14694" t="str">
            <v>NO</v>
          </cell>
          <cell r="D14694" t="str">
            <v>SECUNDARIA COMUNITARIA RURAL LA SOLEDAD</v>
          </cell>
          <cell r="E14694">
            <v>44140</v>
          </cell>
          <cell r="F14694">
            <v>0</v>
          </cell>
          <cell r="G14694">
            <v>1</v>
          </cell>
          <cell r="H14694" t="str">
            <v>ACTIVO</v>
          </cell>
          <cell r="I14694">
            <v>120</v>
          </cell>
          <cell r="J14694" t="str">
            <v>MEXICO</v>
          </cell>
          <cell r="K14694">
            <v>21</v>
          </cell>
          <cell r="L14694" t="str">
            <v>PUEBLA</v>
          </cell>
          <cell r="M14694">
            <v>47</v>
          </cell>
          <cell r="N14694" t="str">
            <v>CHIAUTLA</v>
          </cell>
        </row>
        <row r="14695">
          <cell r="A14695" t="str">
            <v>21KTV0111X</v>
          </cell>
          <cell r="B14695" t="str">
            <v>KTV</v>
          </cell>
          <cell r="C14695" t="str">
            <v>NO</v>
          </cell>
          <cell r="D14695" t="str">
            <v>SECUNDARIA COMUNITARIA RURAL TLANIPATLA</v>
          </cell>
          <cell r="E14695">
            <v>44141</v>
          </cell>
          <cell r="F14695">
            <v>0</v>
          </cell>
          <cell r="G14695">
            <v>1</v>
          </cell>
          <cell r="H14695" t="str">
            <v>ACTIVO</v>
          </cell>
          <cell r="I14695">
            <v>120</v>
          </cell>
          <cell r="J14695" t="str">
            <v>MEXICO</v>
          </cell>
          <cell r="K14695">
            <v>21</v>
          </cell>
          <cell r="L14695" t="str">
            <v>PUEBLA</v>
          </cell>
          <cell r="M14695">
            <v>81</v>
          </cell>
          <cell r="N14695" t="str">
            <v>IXCAMILPA DE GUERRERO</v>
          </cell>
        </row>
        <row r="14696">
          <cell r="A14696" t="str">
            <v>21KTV0112W</v>
          </cell>
          <cell r="B14696" t="str">
            <v>KTV</v>
          </cell>
          <cell r="C14696" t="str">
            <v>NO</v>
          </cell>
          <cell r="D14696" t="str">
            <v>SECUNDARIA COMUNITARIA RURAL SAN VICENTE</v>
          </cell>
          <cell r="E14696">
            <v>44143</v>
          </cell>
          <cell r="F14696">
            <v>0</v>
          </cell>
          <cell r="G14696">
            <v>1</v>
          </cell>
          <cell r="H14696" t="str">
            <v>ACTIVO</v>
          </cell>
          <cell r="I14696">
            <v>120</v>
          </cell>
          <cell r="J14696" t="str">
            <v>MEXICO</v>
          </cell>
          <cell r="K14696">
            <v>21</v>
          </cell>
          <cell r="L14696" t="str">
            <v>PUEBLA</v>
          </cell>
          <cell r="M14696">
            <v>87</v>
          </cell>
          <cell r="N14696" t="str">
            <v>JOLALPAN</v>
          </cell>
        </row>
        <row r="14697">
          <cell r="A14697" t="str">
            <v>21KTV0113V</v>
          </cell>
          <cell r="B14697" t="str">
            <v>KTV</v>
          </cell>
          <cell r="C14697" t="str">
            <v>NO</v>
          </cell>
          <cell r="D14697" t="str">
            <v>SECUNDARIA COMUNITARIA RURAL SAN PEDRO CONCEPCION CANDELARIA</v>
          </cell>
          <cell r="E14697">
            <v>44144</v>
          </cell>
          <cell r="F14697">
            <v>0</v>
          </cell>
          <cell r="G14697">
            <v>1</v>
          </cell>
          <cell r="H14697" t="str">
            <v>ACTIVO</v>
          </cell>
          <cell r="I14697">
            <v>120</v>
          </cell>
          <cell r="J14697" t="str">
            <v>MEXICO</v>
          </cell>
          <cell r="K14697">
            <v>21</v>
          </cell>
          <cell r="L14697" t="str">
            <v>PUEBLA</v>
          </cell>
          <cell r="M14697">
            <v>45</v>
          </cell>
          <cell r="N14697" t="str">
            <v>CHALCHICOMULA DE SESMA</v>
          </cell>
        </row>
        <row r="14698">
          <cell r="A14698" t="str">
            <v>21KTV0114U</v>
          </cell>
          <cell r="B14698" t="str">
            <v>KTV</v>
          </cell>
          <cell r="C14698" t="str">
            <v>NO</v>
          </cell>
          <cell r="D14698" t="str">
            <v>SECUNDARIA RURAL LA PROVIDENCIA</v>
          </cell>
          <cell r="E14698">
            <v>44145</v>
          </cell>
          <cell r="F14698">
            <v>0</v>
          </cell>
          <cell r="G14698">
            <v>1</v>
          </cell>
          <cell r="H14698" t="str">
            <v>ACTIVO</v>
          </cell>
          <cell r="I14698">
            <v>120</v>
          </cell>
          <cell r="J14698" t="str">
            <v>MEXICO</v>
          </cell>
          <cell r="K14698">
            <v>21</v>
          </cell>
          <cell r="L14698" t="str">
            <v>PUEBLA</v>
          </cell>
          <cell r="M14698">
            <v>50</v>
          </cell>
          <cell r="N14698" t="str">
            <v>CHICHIQUILA</v>
          </cell>
        </row>
        <row r="14699">
          <cell r="A14699" t="str">
            <v>21KTV0115T</v>
          </cell>
          <cell r="B14699" t="str">
            <v>KTV</v>
          </cell>
          <cell r="C14699" t="str">
            <v>NO</v>
          </cell>
          <cell r="D14699" t="str">
            <v>SECUNDARIA COMUNITARIA RURAL LA REFORMA</v>
          </cell>
          <cell r="E14699">
            <v>44146</v>
          </cell>
          <cell r="F14699">
            <v>0</v>
          </cell>
          <cell r="G14699">
            <v>1</v>
          </cell>
          <cell r="H14699" t="str">
            <v>ACTIVO</v>
          </cell>
          <cell r="I14699">
            <v>120</v>
          </cell>
          <cell r="J14699" t="str">
            <v>MEXICO</v>
          </cell>
          <cell r="K14699">
            <v>21</v>
          </cell>
          <cell r="L14699" t="str">
            <v>PUEBLA</v>
          </cell>
          <cell r="M14699">
            <v>58</v>
          </cell>
          <cell r="N14699" t="str">
            <v>CHILCHOTLA</v>
          </cell>
        </row>
        <row r="14700">
          <cell r="A14700" t="str">
            <v>21KTV0116S</v>
          </cell>
          <cell r="B14700" t="str">
            <v>KTV</v>
          </cell>
          <cell r="C14700" t="str">
            <v>NO</v>
          </cell>
          <cell r="D14700" t="str">
            <v>SECUNDARIA COMUNITARIA RURAL JESUS CARRANZA</v>
          </cell>
          <cell r="E14700">
            <v>44147</v>
          </cell>
          <cell r="F14700">
            <v>0</v>
          </cell>
          <cell r="G14700">
            <v>1</v>
          </cell>
          <cell r="H14700" t="str">
            <v>ACTIVO</v>
          </cell>
          <cell r="I14700">
            <v>120</v>
          </cell>
          <cell r="J14700" t="str">
            <v>MEXICO</v>
          </cell>
          <cell r="K14700">
            <v>21</v>
          </cell>
          <cell r="L14700" t="str">
            <v>PUEBLA</v>
          </cell>
          <cell r="M14700">
            <v>108</v>
          </cell>
          <cell r="N14700" t="str">
            <v>ORIENTAL</v>
          </cell>
        </row>
        <row r="14701">
          <cell r="A14701" t="str">
            <v>21KTV0117R</v>
          </cell>
          <cell r="B14701" t="str">
            <v>KTV</v>
          </cell>
          <cell r="C14701" t="str">
            <v>NO</v>
          </cell>
          <cell r="D14701" t="str">
            <v>SECUNDARIA COMUNITARIA RURAL CANOAJAPAN (SAN JOSE)</v>
          </cell>
          <cell r="E14701">
            <v>44148</v>
          </cell>
          <cell r="F14701">
            <v>0</v>
          </cell>
          <cell r="G14701">
            <v>1</v>
          </cell>
          <cell r="H14701" t="str">
            <v>ACTIVO</v>
          </cell>
          <cell r="I14701">
            <v>120</v>
          </cell>
          <cell r="J14701" t="str">
            <v>MEXICO</v>
          </cell>
          <cell r="K14701">
            <v>21</v>
          </cell>
          <cell r="L14701" t="str">
            <v>PUEBLA</v>
          </cell>
          <cell r="M14701">
            <v>116</v>
          </cell>
          <cell r="N14701" t="str">
            <v>QUIMIXTLÁN</v>
          </cell>
        </row>
        <row r="14702">
          <cell r="A14702" t="str">
            <v>21KTV0118Q</v>
          </cell>
          <cell r="B14702" t="str">
            <v>KTV</v>
          </cell>
          <cell r="C14702" t="str">
            <v>NO</v>
          </cell>
          <cell r="D14702" t="str">
            <v>SECUNDARIA COMUNITARIA RURAL QUILIAYO</v>
          </cell>
          <cell r="E14702">
            <v>44149</v>
          </cell>
          <cell r="F14702">
            <v>0</v>
          </cell>
          <cell r="G14702">
            <v>1</v>
          </cell>
          <cell r="H14702" t="str">
            <v>ACTIVO</v>
          </cell>
          <cell r="I14702">
            <v>120</v>
          </cell>
          <cell r="J14702" t="str">
            <v>MEXICO</v>
          </cell>
          <cell r="K14702">
            <v>21</v>
          </cell>
          <cell r="L14702" t="str">
            <v>PUEBLA</v>
          </cell>
          <cell r="M14702">
            <v>116</v>
          </cell>
          <cell r="N14702" t="str">
            <v>QUIMIXTLÁN</v>
          </cell>
        </row>
        <row r="14703">
          <cell r="A14703" t="str">
            <v>21KTV0119P</v>
          </cell>
          <cell r="B14703" t="str">
            <v>KTV</v>
          </cell>
          <cell r="C14703" t="str">
            <v>NO</v>
          </cell>
          <cell r="D14703" t="str">
            <v>SECUNDARIA COMUNITARIA RURAL CONHUITZILA</v>
          </cell>
          <cell r="E14703">
            <v>44177</v>
          </cell>
          <cell r="F14703">
            <v>0</v>
          </cell>
          <cell r="G14703">
            <v>1</v>
          </cell>
          <cell r="H14703" t="str">
            <v>ACTIVO</v>
          </cell>
          <cell r="I14703">
            <v>120</v>
          </cell>
          <cell r="J14703" t="str">
            <v>MEXICO</v>
          </cell>
          <cell r="K14703">
            <v>21</v>
          </cell>
          <cell r="L14703" t="str">
            <v>PUEBLA</v>
          </cell>
          <cell r="M14703">
            <v>116</v>
          </cell>
          <cell r="N14703" t="str">
            <v>QUIMIXTLÁN</v>
          </cell>
        </row>
        <row r="14704">
          <cell r="A14704" t="str">
            <v>21KTV0120E</v>
          </cell>
          <cell r="B14704" t="str">
            <v>KTV</v>
          </cell>
          <cell r="C14704" t="str">
            <v>NO</v>
          </cell>
          <cell r="D14704" t="str">
            <v>SECUNDARIA COMUNITARIA RURAL MACUILACATLA</v>
          </cell>
          <cell r="E14704">
            <v>44176</v>
          </cell>
          <cell r="F14704">
            <v>0</v>
          </cell>
          <cell r="G14704">
            <v>1</v>
          </cell>
          <cell r="H14704" t="str">
            <v>ACTIVO</v>
          </cell>
          <cell r="I14704">
            <v>120</v>
          </cell>
          <cell r="J14704" t="str">
            <v>MEXICO</v>
          </cell>
          <cell r="K14704">
            <v>21</v>
          </cell>
          <cell r="L14704" t="str">
            <v>PUEBLA</v>
          </cell>
          <cell r="M14704">
            <v>49</v>
          </cell>
          <cell r="N14704" t="str">
            <v>CHICONCUAUTLA</v>
          </cell>
        </row>
        <row r="14705">
          <cell r="A14705" t="str">
            <v>21KTV0121D</v>
          </cell>
          <cell r="B14705" t="str">
            <v>KTV</v>
          </cell>
          <cell r="C14705" t="str">
            <v>NO</v>
          </cell>
          <cell r="D14705" t="str">
            <v>SECUNDARIA COMUNITARIA RURAL VISTA HERMOSA</v>
          </cell>
          <cell r="E14705">
            <v>44175</v>
          </cell>
          <cell r="F14705">
            <v>0</v>
          </cell>
          <cell r="G14705">
            <v>1</v>
          </cell>
          <cell r="H14705" t="str">
            <v>ACTIVO</v>
          </cell>
          <cell r="I14705">
            <v>120</v>
          </cell>
          <cell r="J14705" t="str">
            <v>MEXICO</v>
          </cell>
          <cell r="K14705">
            <v>21</v>
          </cell>
          <cell r="L14705" t="str">
            <v>PUEBLA</v>
          </cell>
          <cell r="M14705">
            <v>57</v>
          </cell>
          <cell r="N14705" t="str">
            <v>HONEY</v>
          </cell>
        </row>
        <row r="14706">
          <cell r="A14706" t="str">
            <v>21KTV0122C</v>
          </cell>
          <cell r="B14706" t="str">
            <v>KTV</v>
          </cell>
          <cell r="C14706" t="str">
            <v>NO</v>
          </cell>
          <cell r="D14706" t="str">
            <v>SECUNDARIA COMUNITARIA RURAL TECUANTLA (LOS REYES)</v>
          </cell>
          <cell r="E14706">
            <v>44174</v>
          </cell>
          <cell r="F14706">
            <v>0</v>
          </cell>
          <cell r="G14706">
            <v>1</v>
          </cell>
          <cell r="H14706" t="str">
            <v>ACTIVO</v>
          </cell>
          <cell r="I14706">
            <v>120</v>
          </cell>
          <cell r="J14706" t="str">
            <v>MEXICO</v>
          </cell>
          <cell r="K14706">
            <v>21</v>
          </cell>
          <cell r="L14706" t="str">
            <v>PUEBLA</v>
          </cell>
          <cell r="M14706">
            <v>89</v>
          </cell>
          <cell r="N14706" t="str">
            <v>JOPALA</v>
          </cell>
        </row>
        <row r="14707">
          <cell r="A14707" t="str">
            <v>21KTV0123B</v>
          </cell>
          <cell r="B14707" t="str">
            <v>KTV</v>
          </cell>
          <cell r="C14707" t="str">
            <v>NO</v>
          </cell>
          <cell r="D14707" t="str">
            <v>SECUNDARIA COMUNITARIA RURAL CAPOLICTIC</v>
          </cell>
          <cell r="E14707">
            <v>44173</v>
          </cell>
          <cell r="F14707">
            <v>0</v>
          </cell>
          <cell r="G14707">
            <v>1</v>
          </cell>
          <cell r="H14707" t="str">
            <v>ACTIVO</v>
          </cell>
          <cell r="I14707">
            <v>120</v>
          </cell>
          <cell r="J14707" t="str">
            <v>MEXICO</v>
          </cell>
          <cell r="K14707">
            <v>21</v>
          </cell>
          <cell r="L14707" t="str">
            <v>PUEBLA</v>
          </cell>
          <cell r="M14707">
            <v>83</v>
          </cell>
          <cell r="N14707" t="str">
            <v>IXTACAMAXTITLÁN</v>
          </cell>
        </row>
        <row r="14708">
          <cell r="A14708" t="str">
            <v>21KTV0124A</v>
          </cell>
          <cell r="B14708" t="str">
            <v>KTV</v>
          </cell>
          <cell r="C14708" t="str">
            <v>NO</v>
          </cell>
          <cell r="D14708" t="str">
            <v>SECUNDARIA COMUNITRIA RURAL CUXAC</v>
          </cell>
          <cell r="E14708">
            <v>44172</v>
          </cell>
          <cell r="F14708">
            <v>0</v>
          </cell>
          <cell r="G14708">
            <v>1</v>
          </cell>
          <cell r="H14708" t="str">
            <v>ACTIVO</v>
          </cell>
          <cell r="I14708">
            <v>120</v>
          </cell>
          <cell r="J14708" t="str">
            <v>MEXICO</v>
          </cell>
          <cell r="K14708">
            <v>21</v>
          </cell>
          <cell r="L14708" t="str">
            <v>PUEBLA</v>
          </cell>
          <cell r="M14708">
            <v>83</v>
          </cell>
          <cell r="N14708" t="str">
            <v>IXTACAMAXTITLÁN</v>
          </cell>
        </row>
        <row r="14709">
          <cell r="A14709" t="str">
            <v>21KTV0125Z</v>
          </cell>
          <cell r="B14709" t="str">
            <v>KTV</v>
          </cell>
          <cell r="C14709" t="str">
            <v>NO</v>
          </cell>
          <cell r="D14709" t="str">
            <v>SECUNDARIA COMUNITARIA RURAL TLAPETLAHUAYA</v>
          </cell>
          <cell r="E14709">
            <v>44171</v>
          </cell>
          <cell r="F14709">
            <v>0</v>
          </cell>
          <cell r="G14709">
            <v>1</v>
          </cell>
          <cell r="H14709" t="str">
            <v>ACTIVO</v>
          </cell>
          <cell r="I14709">
            <v>120</v>
          </cell>
          <cell r="J14709" t="str">
            <v>MEXICO</v>
          </cell>
          <cell r="K14709">
            <v>21</v>
          </cell>
          <cell r="L14709" t="str">
            <v>PUEBLA</v>
          </cell>
          <cell r="M14709">
            <v>69</v>
          </cell>
          <cell r="N14709" t="str">
            <v>HUAQUECHULA</v>
          </cell>
        </row>
        <row r="14710">
          <cell r="A14710" t="str">
            <v>21KTV0126Z</v>
          </cell>
          <cell r="B14710" t="str">
            <v>KTV</v>
          </cell>
          <cell r="C14710" t="str">
            <v>NO</v>
          </cell>
          <cell r="D14710" t="str">
            <v>SECUNDARIA COMUNITARIA RURAL TECUEXCONTLA</v>
          </cell>
          <cell r="E14710">
            <v>44170</v>
          </cell>
          <cell r="F14710">
            <v>0</v>
          </cell>
          <cell r="G14710">
            <v>1</v>
          </cell>
          <cell r="H14710" t="str">
            <v>ACTIVO</v>
          </cell>
          <cell r="I14710">
            <v>120</v>
          </cell>
          <cell r="J14710" t="str">
            <v>MEXICO</v>
          </cell>
          <cell r="K14710">
            <v>21</v>
          </cell>
          <cell r="L14710" t="str">
            <v>PUEBLA</v>
          </cell>
          <cell r="M14710">
            <v>85</v>
          </cell>
          <cell r="N14710" t="str">
            <v>IZÚCAR DE MATAMOROS</v>
          </cell>
        </row>
        <row r="14711">
          <cell r="A14711" t="str">
            <v>21KTV0127Y</v>
          </cell>
          <cell r="B14711" t="str">
            <v>KTV</v>
          </cell>
          <cell r="C14711" t="str">
            <v>NO</v>
          </cell>
          <cell r="D14711" t="str">
            <v>SECUNDARIA COMUNITARIA RURAL MEXQUITEPEC</v>
          </cell>
          <cell r="E14711">
            <v>44169</v>
          </cell>
          <cell r="F14711">
            <v>0</v>
          </cell>
          <cell r="G14711">
            <v>1</v>
          </cell>
          <cell r="H14711" t="str">
            <v>ACTIVO</v>
          </cell>
          <cell r="I14711">
            <v>120</v>
          </cell>
          <cell r="J14711" t="str">
            <v>MEXICO</v>
          </cell>
          <cell r="K14711">
            <v>21</v>
          </cell>
          <cell r="L14711" t="str">
            <v>PUEBLA</v>
          </cell>
          <cell r="M14711">
            <v>85</v>
          </cell>
          <cell r="N14711" t="str">
            <v>IZÚCAR DE MATAMOROS</v>
          </cell>
        </row>
        <row r="14712">
          <cell r="A14712" t="str">
            <v>21KTV0128X</v>
          </cell>
          <cell r="B14712" t="str">
            <v>KTV</v>
          </cell>
          <cell r="C14712" t="str">
            <v>NO</v>
          </cell>
          <cell r="D14712" t="str">
            <v>SECUNDARIA COMUNITARIA RURAL GUADALUPE AMOLOCAYAN</v>
          </cell>
          <cell r="E14712">
            <v>44168</v>
          </cell>
          <cell r="F14712">
            <v>0</v>
          </cell>
          <cell r="G14712">
            <v>1</v>
          </cell>
          <cell r="H14712" t="str">
            <v>ACTIVO</v>
          </cell>
          <cell r="I14712">
            <v>120</v>
          </cell>
          <cell r="J14712" t="str">
            <v>MEXICO</v>
          </cell>
          <cell r="K14712">
            <v>21</v>
          </cell>
          <cell r="L14712" t="str">
            <v>PUEBLA</v>
          </cell>
          <cell r="M14712">
            <v>121</v>
          </cell>
          <cell r="N14712" t="str">
            <v>SAN DIEGO LA MESA TOCHIMILTZINGO</v>
          </cell>
        </row>
        <row r="14713">
          <cell r="A14713" t="str">
            <v>21KTV0129W</v>
          </cell>
          <cell r="B14713" t="str">
            <v>KTV</v>
          </cell>
          <cell r="C14713" t="str">
            <v>NO</v>
          </cell>
          <cell r="D14713" t="str">
            <v>SECUNDARIA COMUNITARIA RURAL LA VENTA</v>
          </cell>
          <cell r="E14713">
            <v>44167</v>
          </cell>
          <cell r="F14713">
            <v>0</v>
          </cell>
          <cell r="G14713">
            <v>1</v>
          </cell>
          <cell r="H14713" t="str">
            <v>ACTIVO</v>
          </cell>
          <cell r="I14713">
            <v>120</v>
          </cell>
          <cell r="J14713" t="str">
            <v>MEXICO</v>
          </cell>
          <cell r="K14713">
            <v>21</v>
          </cell>
          <cell r="L14713" t="str">
            <v>PUEBLA</v>
          </cell>
          <cell r="M14713">
            <v>15</v>
          </cell>
          <cell r="N14713" t="str">
            <v>AMOZOC</v>
          </cell>
        </row>
        <row r="14714">
          <cell r="A14714" t="str">
            <v>21KTV0130L</v>
          </cell>
          <cell r="B14714" t="str">
            <v>KTV</v>
          </cell>
          <cell r="C14714" t="str">
            <v>NO</v>
          </cell>
          <cell r="D14714" t="str">
            <v>SECUNDARIA COMUNITARIA RURAL LA PASTORA</v>
          </cell>
          <cell r="E14714">
            <v>44166</v>
          </cell>
          <cell r="F14714">
            <v>0</v>
          </cell>
          <cell r="G14714">
            <v>1</v>
          </cell>
          <cell r="H14714" t="str">
            <v>ACTIVO</v>
          </cell>
          <cell r="I14714">
            <v>120</v>
          </cell>
          <cell r="J14714" t="str">
            <v>MEXICO</v>
          </cell>
          <cell r="K14714">
            <v>21</v>
          </cell>
          <cell r="L14714" t="str">
            <v>PUEBLA</v>
          </cell>
          <cell r="M14714">
            <v>106</v>
          </cell>
          <cell r="N14714" t="str">
            <v>OCOYUCAN</v>
          </cell>
        </row>
        <row r="14715">
          <cell r="A14715" t="str">
            <v>21KTV0131K</v>
          </cell>
          <cell r="B14715" t="str">
            <v>KTV</v>
          </cell>
          <cell r="C14715" t="str">
            <v>NO</v>
          </cell>
          <cell r="D14715" t="str">
            <v>SECUNDARIA COMUNITARIA RURAL CUATOTOLAPAN</v>
          </cell>
          <cell r="E14715">
            <v>44165</v>
          </cell>
          <cell r="F14715">
            <v>0</v>
          </cell>
          <cell r="G14715">
            <v>1</v>
          </cell>
          <cell r="H14715" t="str">
            <v>ACTIVO</v>
          </cell>
          <cell r="I14715">
            <v>120</v>
          </cell>
          <cell r="J14715" t="str">
            <v>MEXICO</v>
          </cell>
          <cell r="K14715">
            <v>21</v>
          </cell>
          <cell r="L14715" t="str">
            <v>PUEBLA</v>
          </cell>
          <cell r="M14715">
            <v>10</v>
          </cell>
          <cell r="N14715" t="str">
            <v>AJALPAN</v>
          </cell>
        </row>
        <row r="14716">
          <cell r="A14716" t="str">
            <v>21KTV0132J</v>
          </cell>
          <cell r="B14716" t="str">
            <v>KTV</v>
          </cell>
          <cell r="C14716" t="str">
            <v>NO</v>
          </cell>
          <cell r="D14716" t="str">
            <v>SECUNDARIA COMUNITARIA RURAL RANCHO VIEJO</v>
          </cell>
          <cell r="E14716">
            <v>44164</v>
          </cell>
          <cell r="F14716">
            <v>0</v>
          </cell>
          <cell r="G14716">
            <v>1</v>
          </cell>
          <cell r="H14716" t="str">
            <v>ACTIVO</v>
          </cell>
          <cell r="I14716">
            <v>120</v>
          </cell>
          <cell r="J14716" t="str">
            <v>MEXICO</v>
          </cell>
          <cell r="K14716">
            <v>21</v>
          </cell>
          <cell r="L14716" t="str">
            <v>PUEBLA</v>
          </cell>
          <cell r="M14716">
            <v>10</v>
          </cell>
          <cell r="N14716" t="str">
            <v>AJALPAN</v>
          </cell>
        </row>
        <row r="14717">
          <cell r="A14717" t="str">
            <v>21KTV0133I</v>
          </cell>
          <cell r="B14717" t="str">
            <v>KTV</v>
          </cell>
          <cell r="C14717" t="str">
            <v>NO</v>
          </cell>
          <cell r="D14717" t="str">
            <v>SECUNDARIA COMUNITARIA RURAL TIERRA BLANCA</v>
          </cell>
          <cell r="E14717">
            <v>44163</v>
          </cell>
          <cell r="F14717">
            <v>0</v>
          </cell>
          <cell r="G14717">
            <v>1</v>
          </cell>
          <cell r="H14717" t="str">
            <v>ACTIVO</v>
          </cell>
          <cell r="I14717">
            <v>120</v>
          </cell>
          <cell r="J14717" t="str">
            <v>MEXICO</v>
          </cell>
          <cell r="K14717">
            <v>21</v>
          </cell>
          <cell r="L14717" t="str">
            <v>PUEBLA</v>
          </cell>
          <cell r="M14717">
            <v>10</v>
          </cell>
          <cell r="N14717" t="str">
            <v>AJALPAN</v>
          </cell>
        </row>
        <row r="14718">
          <cell r="A14718" t="str">
            <v>21KTV0134H</v>
          </cell>
          <cell r="B14718" t="str">
            <v>KTV</v>
          </cell>
          <cell r="C14718" t="str">
            <v>NO</v>
          </cell>
          <cell r="D14718" t="str">
            <v>SECUNDARIA COMUNITARIA RURAL SANTA CRUZ SOLEDAD</v>
          </cell>
          <cell r="E14718">
            <v>44162</v>
          </cell>
          <cell r="F14718">
            <v>0</v>
          </cell>
          <cell r="G14718">
            <v>1</v>
          </cell>
          <cell r="H14718" t="str">
            <v>ACTIVO</v>
          </cell>
          <cell r="I14718">
            <v>120</v>
          </cell>
          <cell r="J14718" t="str">
            <v>MEXICO</v>
          </cell>
          <cell r="K14718">
            <v>21</v>
          </cell>
          <cell r="L14718" t="str">
            <v>PUEBLA</v>
          </cell>
          <cell r="M14718">
            <v>99</v>
          </cell>
          <cell r="N14718" t="str">
            <v>CAÑADA MORELOS</v>
          </cell>
        </row>
        <row r="14719">
          <cell r="A14719" t="str">
            <v>21KTV0135G</v>
          </cell>
          <cell r="B14719" t="str">
            <v>KTV</v>
          </cell>
          <cell r="C14719" t="str">
            <v>NO</v>
          </cell>
          <cell r="D14719" t="str">
            <v>SECUNDARIA COMUNITARIA RURAL LLANO TEMAXCALAPA</v>
          </cell>
          <cell r="E14719">
            <v>44161</v>
          </cell>
          <cell r="F14719">
            <v>0</v>
          </cell>
          <cell r="G14719">
            <v>1</v>
          </cell>
          <cell r="H14719" t="str">
            <v>ACTIVO</v>
          </cell>
          <cell r="I14719">
            <v>120</v>
          </cell>
          <cell r="J14719" t="str">
            <v>MEXICO</v>
          </cell>
          <cell r="K14719">
            <v>21</v>
          </cell>
          <cell r="L14719" t="str">
            <v>PUEBLA</v>
          </cell>
          <cell r="M14719">
            <v>99</v>
          </cell>
          <cell r="N14719" t="str">
            <v>CAÑADA MORELOS</v>
          </cell>
        </row>
        <row r="14720">
          <cell r="A14720" t="str">
            <v>21KTV0136F</v>
          </cell>
          <cell r="B14720" t="str">
            <v>KTV</v>
          </cell>
          <cell r="C14720" t="str">
            <v>NO</v>
          </cell>
          <cell r="D14720" t="str">
            <v>SECUNDARIA COMUNITARIA RURAL LOS TABACOS</v>
          </cell>
          <cell r="E14720">
            <v>44160</v>
          </cell>
          <cell r="F14720">
            <v>0</v>
          </cell>
          <cell r="G14720">
            <v>1</v>
          </cell>
          <cell r="H14720" t="str">
            <v>ACTIVO</v>
          </cell>
          <cell r="I14720">
            <v>120</v>
          </cell>
          <cell r="J14720" t="str">
            <v>MEXICO</v>
          </cell>
          <cell r="K14720">
            <v>21</v>
          </cell>
          <cell r="L14720" t="str">
            <v>PUEBLA</v>
          </cell>
          <cell r="M14720">
            <v>103</v>
          </cell>
          <cell r="N14720" t="str">
            <v>NICOLÁS BRAVO</v>
          </cell>
        </row>
        <row r="14721">
          <cell r="A14721" t="str">
            <v>21KTV0137E</v>
          </cell>
          <cell r="B14721" t="str">
            <v>KTV</v>
          </cell>
          <cell r="C14721" t="str">
            <v>NO</v>
          </cell>
          <cell r="D14721" t="str">
            <v>SECUNDARIA COMUNITARIA RURAL TULIMANCA (BARRIO TAMALAHUATLA)</v>
          </cell>
          <cell r="E14721">
            <v>44159</v>
          </cell>
          <cell r="F14721">
            <v>0</v>
          </cell>
          <cell r="G14721">
            <v>1</v>
          </cell>
          <cell r="H14721" t="str">
            <v>ACTIVO</v>
          </cell>
          <cell r="I14721">
            <v>120</v>
          </cell>
          <cell r="J14721" t="str">
            <v>MEXICO</v>
          </cell>
          <cell r="K14721">
            <v>21</v>
          </cell>
          <cell r="L14721" t="str">
            <v>PUEBLA</v>
          </cell>
          <cell r="M14721">
            <v>195</v>
          </cell>
          <cell r="N14721" t="str">
            <v>VICENTE GUERRERO</v>
          </cell>
        </row>
        <row r="14722">
          <cell r="A14722" t="str">
            <v>21KTV0138D</v>
          </cell>
          <cell r="B14722" t="str">
            <v>KTV</v>
          </cell>
          <cell r="C14722" t="str">
            <v>NO</v>
          </cell>
          <cell r="D14722" t="str">
            <v>SECUNDARIA COMUNITARIA RURAL TECOLOTLA</v>
          </cell>
          <cell r="E14722">
            <v>44158</v>
          </cell>
          <cell r="F14722">
            <v>0</v>
          </cell>
          <cell r="G14722">
            <v>1</v>
          </cell>
          <cell r="H14722" t="str">
            <v>ACTIVO</v>
          </cell>
          <cell r="I14722">
            <v>120</v>
          </cell>
          <cell r="J14722" t="str">
            <v>MEXICO</v>
          </cell>
          <cell r="K14722">
            <v>21</v>
          </cell>
          <cell r="L14722" t="str">
            <v>PUEBLA</v>
          </cell>
          <cell r="M14722">
            <v>195</v>
          </cell>
          <cell r="N14722" t="str">
            <v>VICENTE GUERRERO</v>
          </cell>
        </row>
        <row r="14723">
          <cell r="A14723" t="str">
            <v>21KTV0139C</v>
          </cell>
          <cell r="B14723" t="str">
            <v>KTV</v>
          </cell>
          <cell r="C14723" t="str">
            <v>NO</v>
          </cell>
          <cell r="D14723" t="str">
            <v>SECUNDARIA COMUNITARIA RURAL TLACHIHUALTEPEC (RANCHO DE LOS DURAZNOS)</v>
          </cell>
          <cell r="E14723">
            <v>44157</v>
          </cell>
          <cell r="F14723">
            <v>0</v>
          </cell>
          <cell r="G14723">
            <v>1</v>
          </cell>
          <cell r="H14723" t="str">
            <v>ACTIVO</v>
          </cell>
          <cell r="I14723">
            <v>120</v>
          </cell>
          <cell r="J14723" t="str">
            <v>MEXICO</v>
          </cell>
          <cell r="K14723">
            <v>21</v>
          </cell>
          <cell r="L14723" t="str">
            <v>PUEBLA</v>
          </cell>
          <cell r="M14723">
            <v>195</v>
          </cell>
          <cell r="N14723" t="str">
            <v>VICENTE GUERRERO</v>
          </cell>
        </row>
        <row r="14724">
          <cell r="A14724" t="str">
            <v>21KTV0140S</v>
          </cell>
          <cell r="B14724" t="str">
            <v>KTV</v>
          </cell>
          <cell r="C14724" t="str">
            <v>NO</v>
          </cell>
          <cell r="D14724" t="str">
            <v>SECUNDARIA COMUNITARIA RURAL TULIMANCA (BARRIO LOS LINARES)</v>
          </cell>
          <cell r="E14724">
            <v>44156</v>
          </cell>
          <cell r="F14724">
            <v>0</v>
          </cell>
          <cell r="G14724">
            <v>1</v>
          </cell>
          <cell r="H14724" t="str">
            <v>ACTIVO</v>
          </cell>
          <cell r="I14724">
            <v>120</v>
          </cell>
          <cell r="J14724" t="str">
            <v>MEXICO</v>
          </cell>
          <cell r="K14724">
            <v>21</v>
          </cell>
          <cell r="L14724" t="str">
            <v>PUEBLA</v>
          </cell>
          <cell r="M14724">
            <v>195</v>
          </cell>
          <cell r="N14724" t="str">
            <v>VICENTE GUERRERO</v>
          </cell>
        </row>
        <row r="14725">
          <cell r="A14725" t="str">
            <v>21KTV0141R</v>
          </cell>
          <cell r="B14725" t="str">
            <v>KTV</v>
          </cell>
          <cell r="C14725" t="str">
            <v>NO</v>
          </cell>
          <cell r="D14725" t="str">
            <v>SECUNDARIA COMUNITARIA RURAL COLONIA SAN MARTIN</v>
          </cell>
          <cell r="E14725">
            <v>44155</v>
          </cell>
          <cell r="F14725">
            <v>0</v>
          </cell>
          <cell r="G14725">
            <v>1</v>
          </cell>
          <cell r="H14725" t="str">
            <v>ACTIVO</v>
          </cell>
          <cell r="I14725">
            <v>120</v>
          </cell>
          <cell r="J14725" t="str">
            <v>MEXICO</v>
          </cell>
          <cell r="K14725">
            <v>21</v>
          </cell>
          <cell r="L14725" t="str">
            <v>PUEBLA</v>
          </cell>
          <cell r="M14725">
            <v>209</v>
          </cell>
          <cell r="N14725" t="str">
            <v>ZAPOTITLÁN</v>
          </cell>
        </row>
        <row r="14726">
          <cell r="A14726" t="str">
            <v>21KTV0142Q</v>
          </cell>
          <cell r="B14726" t="str">
            <v>KTV</v>
          </cell>
          <cell r="C14726" t="str">
            <v>NO</v>
          </cell>
          <cell r="D14726" t="str">
            <v>SECUNDARIA COMUNITARIA RURAL XOCHILTEPEC (SAN FRANCISCO)</v>
          </cell>
          <cell r="E14726">
            <v>44154</v>
          </cell>
          <cell r="F14726">
            <v>0</v>
          </cell>
          <cell r="G14726">
            <v>1</v>
          </cell>
          <cell r="H14726" t="str">
            <v>ACTIVO</v>
          </cell>
          <cell r="I14726">
            <v>120</v>
          </cell>
          <cell r="J14726" t="str">
            <v>MEXICO</v>
          </cell>
          <cell r="K14726">
            <v>21</v>
          </cell>
          <cell r="L14726" t="str">
            <v>PUEBLA</v>
          </cell>
          <cell r="M14726">
            <v>209</v>
          </cell>
          <cell r="N14726" t="str">
            <v>ZAPOTITLÁN</v>
          </cell>
        </row>
        <row r="14727">
          <cell r="A14727" t="str">
            <v>21KTV0143P</v>
          </cell>
          <cell r="B14727" t="str">
            <v>KTV</v>
          </cell>
          <cell r="C14727" t="str">
            <v>NO</v>
          </cell>
          <cell r="D14727" t="str">
            <v>SECUNDARIA COMUNITARIA RURAL SAN JOSE DIXIÑADO</v>
          </cell>
          <cell r="E14727">
            <v>44153</v>
          </cell>
          <cell r="F14727">
            <v>0</v>
          </cell>
          <cell r="G14727">
            <v>1</v>
          </cell>
          <cell r="H14727" t="str">
            <v>ACTIVO</v>
          </cell>
          <cell r="I14727">
            <v>120</v>
          </cell>
          <cell r="J14727" t="str">
            <v>MEXICO</v>
          </cell>
          <cell r="K14727">
            <v>21</v>
          </cell>
          <cell r="L14727" t="str">
            <v>PUEBLA</v>
          </cell>
          <cell r="M14727">
            <v>209</v>
          </cell>
          <cell r="N14727" t="str">
            <v>ZAPOTITLÁN</v>
          </cell>
        </row>
        <row r="14728">
          <cell r="A14728" t="str">
            <v>21KTV0144O</v>
          </cell>
          <cell r="B14728" t="str">
            <v>KTV</v>
          </cell>
          <cell r="C14728" t="str">
            <v>NO</v>
          </cell>
          <cell r="D14728" t="str">
            <v>SECUNDARIA COMUNITARIA RURAL LA CAMPANA</v>
          </cell>
          <cell r="E14728">
            <v>44152</v>
          </cell>
          <cell r="F14728">
            <v>0</v>
          </cell>
          <cell r="G14728">
            <v>1</v>
          </cell>
          <cell r="H14728" t="str">
            <v>ACTIVO</v>
          </cell>
          <cell r="I14728">
            <v>120</v>
          </cell>
          <cell r="J14728" t="str">
            <v>MEXICO</v>
          </cell>
          <cell r="K14728">
            <v>21</v>
          </cell>
          <cell r="L14728" t="str">
            <v>PUEBLA</v>
          </cell>
          <cell r="M14728">
            <v>178</v>
          </cell>
          <cell r="N14728" t="str">
            <v>TLACUILOTEPEC</v>
          </cell>
        </row>
        <row r="14729">
          <cell r="A14729" t="str">
            <v>21KTV0145N</v>
          </cell>
          <cell r="B14729" t="str">
            <v>KTV</v>
          </cell>
          <cell r="C14729" t="str">
            <v>NO</v>
          </cell>
          <cell r="D14729" t="str">
            <v>SECUNDARIA COMUNITARIA RURAL BARRIO SAN ANTONIO</v>
          </cell>
          <cell r="E14729">
            <v>44151</v>
          </cell>
          <cell r="F14729">
            <v>0</v>
          </cell>
          <cell r="G14729">
            <v>1</v>
          </cell>
          <cell r="H14729" t="str">
            <v>ACTIVO</v>
          </cell>
          <cell r="I14729">
            <v>120</v>
          </cell>
          <cell r="J14729" t="str">
            <v>MEXICO</v>
          </cell>
          <cell r="K14729">
            <v>21</v>
          </cell>
          <cell r="L14729" t="str">
            <v>PUEBLA</v>
          </cell>
          <cell r="M14729">
            <v>197</v>
          </cell>
          <cell r="N14729" t="str">
            <v>XICOTEPEC</v>
          </cell>
        </row>
        <row r="14730">
          <cell r="A14730" t="str">
            <v>21KTV0146M</v>
          </cell>
          <cell r="B14730" t="str">
            <v>KTV</v>
          </cell>
          <cell r="C14730" t="str">
            <v>NO</v>
          </cell>
          <cell r="D14730" t="str">
            <v>SECUNDARIA COMUNITARIA RURAL MATLALUCA</v>
          </cell>
          <cell r="E14730">
            <v>44150</v>
          </cell>
          <cell r="F14730">
            <v>0</v>
          </cell>
          <cell r="G14730">
            <v>1</v>
          </cell>
          <cell r="H14730" t="str">
            <v>ACTIVO</v>
          </cell>
          <cell r="I14730">
            <v>120</v>
          </cell>
          <cell r="J14730" t="str">
            <v>MEXICO</v>
          </cell>
          <cell r="K14730">
            <v>21</v>
          </cell>
          <cell r="L14730" t="str">
            <v>PUEBLA</v>
          </cell>
          <cell r="M14730">
            <v>71</v>
          </cell>
          <cell r="N14730" t="str">
            <v>HUAUCHINANGO</v>
          </cell>
        </row>
        <row r="14731">
          <cell r="A14731" t="str">
            <v>21MMS0001S</v>
          </cell>
          <cell r="B14731" t="str">
            <v>MMS</v>
          </cell>
          <cell r="C14731" t="str">
            <v>NO</v>
          </cell>
          <cell r="D14731" t="str">
            <v>BACHILLERATO IEU PLANTEL PUEBLA</v>
          </cell>
          <cell r="E14731">
            <v>44132</v>
          </cell>
          <cell r="F14731">
            <v>0</v>
          </cell>
          <cell r="G14731">
            <v>1</v>
          </cell>
          <cell r="H14731" t="str">
            <v>ACTIVO</v>
          </cell>
          <cell r="I14731">
            <v>120</v>
          </cell>
          <cell r="J14731" t="str">
            <v>MEXICO</v>
          </cell>
          <cell r="K14731">
            <v>21</v>
          </cell>
          <cell r="L14731" t="str">
            <v>PUEBLA</v>
          </cell>
          <cell r="M14731">
            <v>114</v>
          </cell>
          <cell r="N14731" t="str">
            <v>PUEBLA</v>
          </cell>
        </row>
        <row r="14732">
          <cell r="A14732" t="str">
            <v>21MMS0002R</v>
          </cell>
          <cell r="B14732" t="str">
            <v>MMS</v>
          </cell>
          <cell r="C14732" t="str">
            <v>NO</v>
          </cell>
          <cell r="D14732" t="str">
            <v>BACHILLERATO JOHANNES KEPLER</v>
          </cell>
          <cell r="E14732">
            <v>44133</v>
          </cell>
          <cell r="F14732">
            <v>0</v>
          </cell>
          <cell r="G14732">
            <v>1</v>
          </cell>
          <cell r="H14732" t="str">
            <v>ACTIVO</v>
          </cell>
          <cell r="I14732">
            <v>120</v>
          </cell>
          <cell r="J14732" t="str">
            <v>MEXICO</v>
          </cell>
          <cell r="K14732">
            <v>21</v>
          </cell>
          <cell r="L14732" t="str">
            <v>PUEBLA</v>
          </cell>
          <cell r="M14732">
            <v>67</v>
          </cell>
          <cell r="N14732" t="str">
            <v>GUADALUPE VICTORIA</v>
          </cell>
        </row>
        <row r="14733">
          <cell r="A14733" t="str">
            <v>21MMS0003Q</v>
          </cell>
          <cell r="B14733" t="str">
            <v>MMS</v>
          </cell>
          <cell r="C14733" t="str">
            <v>NO</v>
          </cell>
          <cell r="D14733" t="str">
            <v>BACHILLERATO COLEGIO MONTESSORI ATLIXCO</v>
          </cell>
          <cell r="E14733">
            <v>44137</v>
          </cell>
          <cell r="F14733">
            <v>0</v>
          </cell>
          <cell r="G14733">
            <v>1</v>
          </cell>
          <cell r="H14733" t="str">
            <v>ACTIVO</v>
          </cell>
          <cell r="I14733">
            <v>120</v>
          </cell>
          <cell r="J14733" t="str">
            <v>MEXICO</v>
          </cell>
          <cell r="K14733">
            <v>21</v>
          </cell>
          <cell r="L14733" t="str">
            <v>PUEBLA</v>
          </cell>
          <cell r="M14733">
            <v>19</v>
          </cell>
          <cell r="N14733" t="str">
            <v>ATLIXCO</v>
          </cell>
        </row>
        <row r="14734">
          <cell r="A14734" t="str">
            <v>21MMS0020G</v>
          </cell>
          <cell r="B14734" t="str">
            <v>MMS</v>
          </cell>
          <cell r="C14734" t="str">
            <v>NO</v>
          </cell>
          <cell r="D14734" t="str">
            <v>CENTRO DE ESTUDIOS INTENSIVOS</v>
          </cell>
          <cell r="E14734">
            <v>44306</v>
          </cell>
          <cell r="F14734">
            <v>0</v>
          </cell>
          <cell r="G14734">
            <v>1</v>
          </cell>
          <cell r="H14734" t="str">
            <v>ACTIVO</v>
          </cell>
          <cell r="I14734">
            <v>120</v>
          </cell>
          <cell r="J14734" t="str">
            <v>MEXICO</v>
          </cell>
          <cell r="K14734">
            <v>21</v>
          </cell>
          <cell r="L14734" t="str">
            <v>PUEBLA</v>
          </cell>
          <cell r="M14734">
            <v>114</v>
          </cell>
          <cell r="N14734" t="str">
            <v>PUEBLA</v>
          </cell>
        </row>
        <row r="14735">
          <cell r="A14735" t="str">
            <v>21MMS0155V</v>
          </cell>
          <cell r="B14735" t="str">
            <v>MMS</v>
          </cell>
          <cell r="C14735" t="str">
            <v>NO</v>
          </cell>
          <cell r="D14735" t="str">
            <v xml:space="preserve">IGNACIO M. ALTAMIRANO </v>
          </cell>
          <cell r="E14735">
            <v>44947</v>
          </cell>
          <cell r="F14735">
            <v>0</v>
          </cell>
          <cell r="G14735">
            <v>1</v>
          </cell>
          <cell r="H14735" t="str">
            <v>ACTIVO</v>
          </cell>
          <cell r="I14735">
            <v>120</v>
          </cell>
          <cell r="J14735" t="str">
            <v>MEXICO</v>
          </cell>
          <cell r="K14735">
            <v>21</v>
          </cell>
          <cell r="L14735" t="str">
            <v>PUEBLA</v>
          </cell>
          <cell r="M14735">
            <v>140</v>
          </cell>
          <cell r="N14735" t="str">
            <v>SAN PEDRO CHOLULA</v>
          </cell>
        </row>
        <row r="14736">
          <cell r="A14736" t="str">
            <v>21MMS0330K</v>
          </cell>
          <cell r="B14736" t="str">
            <v>MMS</v>
          </cell>
          <cell r="C14736" t="str">
            <v>NO</v>
          </cell>
          <cell r="D14736" t="str">
            <v xml:space="preserve">HERNMANOS SERDAN </v>
          </cell>
          <cell r="E14736">
            <v>44946</v>
          </cell>
          <cell r="F14736">
            <v>0</v>
          </cell>
          <cell r="G14736">
            <v>1</v>
          </cell>
          <cell r="H14736" t="str">
            <v>ACTIVO</v>
          </cell>
          <cell r="I14736">
            <v>120</v>
          </cell>
          <cell r="J14736" t="str">
            <v>MEXICO</v>
          </cell>
          <cell r="K14736">
            <v>21</v>
          </cell>
          <cell r="L14736" t="str">
            <v>PUEBLA</v>
          </cell>
          <cell r="M14736">
            <v>126</v>
          </cell>
          <cell r="N14736" t="str">
            <v>SAN JERÓNIMO TECUANIPAN</v>
          </cell>
        </row>
        <row r="14737">
          <cell r="A14737" t="str">
            <v>21MMS0391Y</v>
          </cell>
          <cell r="B14737" t="str">
            <v>MMS</v>
          </cell>
          <cell r="C14737" t="str">
            <v>NO</v>
          </cell>
          <cell r="D14737" t="str">
            <v>MIGUEL HIDALGO</v>
          </cell>
          <cell r="E14737">
            <v>44945</v>
          </cell>
          <cell r="F14737">
            <v>0</v>
          </cell>
          <cell r="G14737">
            <v>1</v>
          </cell>
          <cell r="H14737" t="str">
            <v>ACTIVO</v>
          </cell>
          <cell r="I14737">
            <v>120</v>
          </cell>
          <cell r="J14737" t="str">
            <v>MEXICO</v>
          </cell>
          <cell r="K14737">
            <v>21</v>
          </cell>
          <cell r="L14737" t="str">
            <v>PUEBLA</v>
          </cell>
          <cell r="M14737">
            <v>71</v>
          </cell>
          <cell r="N14737" t="str">
            <v>HUAUCHINANGO</v>
          </cell>
        </row>
        <row r="14738">
          <cell r="A14738" t="str">
            <v>21MMS0422A</v>
          </cell>
          <cell r="B14738" t="str">
            <v>MMS</v>
          </cell>
          <cell r="C14738" t="str">
            <v>NO</v>
          </cell>
          <cell r="D14738" t="str">
            <v xml:space="preserve">LUIS DONALDO COLOSIO MURRIETA </v>
          </cell>
          <cell r="E14738">
            <v>44944</v>
          </cell>
          <cell r="F14738">
            <v>0</v>
          </cell>
          <cell r="G14738">
            <v>1</v>
          </cell>
          <cell r="H14738" t="str">
            <v>ACTIVO</v>
          </cell>
          <cell r="I14738">
            <v>120</v>
          </cell>
          <cell r="J14738" t="str">
            <v>MEXICO</v>
          </cell>
          <cell r="K14738">
            <v>21</v>
          </cell>
          <cell r="L14738" t="str">
            <v>PUEBLA</v>
          </cell>
          <cell r="M14738">
            <v>71</v>
          </cell>
          <cell r="N14738" t="str">
            <v>HUAUCHINANGO</v>
          </cell>
        </row>
        <row r="14739">
          <cell r="A14739" t="str">
            <v>21MMS0854P</v>
          </cell>
          <cell r="B14739" t="str">
            <v>MMS</v>
          </cell>
          <cell r="C14739" t="str">
            <v>NO</v>
          </cell>
          <cell r="D14739" t="str">
            <v>BACHILLERATO DIGITAL NUM.37</v>
          </cell>
          <cell r="E14739">
            <v>44941</v>
          </cell>
          <cell r="F14739">
            <v>0</v>
          </cell>
          <cell r="G14739">
            <v>1</v>
          </cell>
          <cell r="H14739" t="str">
            <v>ACTIVO</v>
          </cell>
          <cell r="I14739">
            <v>120</v>
          </cell>
          <cell r="J14739" t="str">
            <v>MEXICO</v>
          </cell>
          <cell r="K14739">
            <v>21</v>
          </cell>
          <cell r="L14739" t="str">
            <v>PUEBLA</v>
          </cell>
          <cell r="M14739">
            <v>128</v>
          </cell>
          <cell r="N14739" t="str">
            <v>SAN JOSÉ CHIAPA</v>
          </cell>
        </row>
        <row r="14740">
          <cell r="A14740" t="str">
            <v>21MMS1032S</v>
          </cell>
          <cell r="B14740" t="str">
            <v>MMS</v>
          </cell>
          <cell r="C14740" t="str">
            <v>NO</v>
          </cell>
          <cell r="D14740" t="str">
            <v>BACHILLERATO DIGITAL NUM. 197</v>
          </cell>
          <cell r="E14740">
            <v>44943</v>
          </cell>
          <cell r="F14740">
            <v>0</v>
          </cell>
          <cell r="G14740">
            <v>1</v>
          </cell>
          <cell r="H14740" t="str">
            <v>ACTIVO</v>
          </cell>
          <cell r="I14740">
            <v>120</v>
          </cell>
          <cell r="J14740" t="str">
            <v>MEXICO</v>
          </cell>
          <cell r="K14740">
            <v>21</v>
          </cell>
          <cell r="L14740" t="str">
            <v>PUEBLA</v>
          </cell>
          <cell r="M14740">
            <v>82</v>
          </cell>
          <cell r="N14740" t="str">
            <v>IXCAQUIXTLA</v>
          </cell>
        </row>
        <row r="14741">
          <cell r="A14741" t="str">
            <v>21MMS1061N</v>
          </cell>
          <cell r="B14741" t="str">
            <v>MMS</v>
          </cell>
          <cell r="C14741" t="str">
            <v>NO</v>
          </cell>
          <cell r="D14741" t="str">
            <v>BACHILLERATO DIGITAL NUM. 226</v>
          </cell>
          <cell r="E14741">
            <v>44942</v>
          </cell>
          <cell r="F14741">
            <v>0</v>
          </cell>
          <cell r="G14741">
            <v>1</v>
          </cell>
          <cell r="H14741" t="str">
            <v>ACTIVO</v>
          </cell>
          <cell r="I14741">
            <v>120</v>
          </cell>
          <cell r="J14741" t="str">
            <v>MEXICO</v>
          </cell>
          <cell r="K14741">
            <v>21</v>
          </cell>
          <cell r="L14741" t="str">
            <v>PUEBLA</v>
          </cell>
          <cell r="M14741">
            <v>153</v>
          </cell>
          <cell r="N14741" t="str">
            <v>TECALI DE HERRERA</v>
          </cell>
        </row>
        <row r="14742">
          <cell r="A14742" t="str">
            <v>21MMS1231R</v>
          </cell>
          <cell r="B14742" t="str">
            <v>MMS</v>
          </cell>
          <cell r="C14742" t="str">
            <v>NO</v>
          </cell>
          <cell r="D14742" t="str">
            <v>COLEGIO DE ESTUDIOS CIENTIFICOS Y TECNOLOGICOS DEL ESTADO DE PUEBLA</v>
          </cell>
          <cell r="E14742">
            <v>44909</v>
          </cell>
          <cell r="F14742">
            <v>0</v>
          </cell>
          <cell r="G14742">
            <v>1</v>
          </cell>
          <cell r="H14742" t="str">
            <v>ACTIVO</v>
          </cell>
          <cell r="I14742">
            <v>120</v>
          </cell>
          <cell r="J14742" t="str">
            <v>MEXICO</v>
          </cell>
          <cell r="K14742">
            <v>21</v>
          </cell>
          <cell r="L14742" t="str">
            <v>PUEBLA</v>
          </cell>
          <cell r="M14742">
            <v>177</v>
          </cell>
          <cell r="N14742" t="str">
            <v>TLACOTEPEC DE BENITO JUÁREZ</v>
          </cell>
        </row>
        <row r="14743">
          <cell r="A14743" t="str">
            <v>21MMS1333O</v>
          </cell>
          <cell r="B14743" t="str">
            <v>MMS</v>
          </cell>
          <cell r="C14743" t="str">
            <v>NO</v>
          </cell>
          <cell r="D14743" t="str">
            <v>COLEGIO AMERICANO DE PUEBLA</v>
          </cell>
          <cell r="E14743">
            <v>44940</v>
          </cell>
          <cell r="F14743">
            <v>0</v>
          </cell>
          <cell r="G14743">
            <v>1</v>
          </cell>
          <cell r="H14743" t="str">
            <v>ACTIVO</v>
          </cell>
          <cell r="I14743">
            <v>120</v>
          </cell>
          <cell r="J14743" t="str">
            <v>MEXICO</v>
          </cell>
          <cell r="K14743">
            <v>21</v>
          </cell>
          <cell r="L14743" t="str">
            <v>PUEBLA</v>
          </cell>
          <cell r="M14743">
            <v>114</v>
          </cell>
          <cell r="N14743" t="str">
            <v>PUEBLA</v>
          </cell>
        </row>
        <row r="14744">
          <cell r="A14744" t="str">
            <v>21MMS1791A</v>
          </cell>
          <cell r="B14744" t="str">
            <v>MMS</v>
          </cell>
          <cell r="C14744" t="str">
            <v>NO</v>
          </cell>
          <cell r="D14744" t="str">
            <v>INSTITUTO TECNICO DE MUSICA POPULAR TITO PUENTE</v>
          </cell>
          <cell r="E14744">
            <v>44904</v>
          </cell>
          <cell r="F14744">
            <v>0</v>
          </cell>
          <cell r="G14744">
            <v>1</v>
          </cell>
          <cell r="H14744" t="str">
            <v>ACTIVO</v>
          </cell>
          <cell r="I14744">
            <v>120</v>
          </cell>
          <cell r="J14744" t="str">
            <v>MEXICO</v>
          </cell>
          <cell r="K14744">
            <v>21</v>
          </cell>
          <cell r="L14744" t="str">
            <v>PUEBLA</v>
          </cell>
          <cell r="M14744">
            <v>114</v>
          </cell>
          <cell r="N14744" t="str">
            <v>PUEBLA</v>
          </cell>
        </row>
        <row r="14745">
          <cell r="A14745" t="str">
            <v>21MMS1797V</v>
          </cell>
          <cell r="B14745" t="str">
            <v>MMS</v>
          </cell>
          <cell r="C14745" t="str">
            <v>NO</v>
          </cell>
          <cell r="D14745" t="str">
            <v>INSTITUTO COMPUTACIONAL MARIA SABINA</v>
          </cell>
          <cell r="E14745">
            <v>44939</v>
          </cell>
          <cell r="F14745">
            <v>0</v>
          </cell>
          <cell r="G14745">
            <v>1</v>
          </cell>
          <cell r="H14745" t="str">
            <v>ACTIVO</v>
          </cell>
          <cell r="I14745">
            <v>120</v>
          </cell>
          <cell r="J14745" t="str">
            <v>MEXICO</v>
          </cell>
          <cell r="K14745">
            <v>21</v>
          </cell>
          <cell r="L14745" t="str">
            <v>PUEBLA</v>
          </cell>
          <cell r="M14745">
            <v>156</v>
          </cell>
          <cell r="N14745" t="str">
            <v>TEHUACÁN</v>
          </cell>
        </row>
        <row r="14746">
          <cell r="A14746" t="str">
            <v>21MMS1799T</v>
          </cell>
          <cell r="B14746" t="str">
            <v>MMS</v>
          </cell>
          <cell r="C14746" t="str">
            <v>NO</v>
          </cell>
          <cell r="D14746" t="str">
            <v xml:space="preserve">LEONA VICARIO </v>
          </cell>
          <cell r="E14746">
            <v>44891</v>
          </cell>
          <cell r="F14746">
            <v>0</v>
          </cell>
          <cell r="G14746">
            <v>1</v>
          </cell>
          <cell r="H14746" t="str">
            <v>ACTIVO</v>
          </cell>
          <cell r="I14746">
            <v>120</v>
          </cell>
          <cell r="J14746" t="str">
            <v>MEXICO</v>
          </cell>
          <cell r="K14746">
            <v>21</v>
          </cell>
          <cell r="L14746" t="str">
            <v>PUEBLA</v>
          </cell>
          <cell r="M14746">
            <v>132</v>
          </cell>
          <cell r="N14746" t="str">
            <v>SAN MARTÍN TEXMELUCAN</v>
          </cell>
        </row>
        <row r="14747">
          <cell r="A14747" t="str">
            <v>21MMS1838E</v>
          </cell>
          <cell r="B14747" t="str">
            <v>MMS</v>
          </cell>
          <cell r="C14747" t="str">
            <v>NO</v>
          </cell>
          <cell r="D14747" t="str">
            <v>COLEGIO HUMANISTA ALFONSO REYES MATUTINO</v>
          </cell>
          <cell r="E14747">
            <v>44816</v>
          </cell>
          <cell r="F14747">
            <v>0</v>
          </cell>
          <cell r="G14747">
            <v>1</v>
          </cell>
          <cell r="H14747" t="str">
            <v>ACTIVO</v>
          </cell>
          <cell r="I14747">
            <v>120</v>
          </cell>
          <cell r="J14747" t="str">
            <v>MEXICO</v>
          </cell>
          <cell r="K14747">
            <v>21</v>
          </cell>
          <cell r="L14747" t="str">
            <v>PUEBLA</v>
          </cell>
          <cell r="M14747">
            <v>140</v>
          </cell>
          <cell r="N14747" t="str">
            <v>SAN PEDRO CHOLULA</v>
          </cell>
        </row>
        <row r="14748">
          <cell r="A14748" t="str">
            <v>21MMS1839D</v>
          </cell>
          <cell r="B14748" t="str">
            <v>MMS</v>
          </cell>
          <cell r="C14748" t="str">
            <v>NO</v>
          </cell>
          <cell r="D14748" t="str">
            <v>INSTITUTO CARLOS PEREYRA DE PUEBLA A.C</v>
          </cell>
          <cell r="E14748">
            <v>44819</v>
          </cell>
          <cell r="F14748">
            <v>0</v>
          </cell>
          <cell r="G14748">
            <v>1</v>
          </cell>
          <cell r="H14748" t="str">
            <v>ACTIVO</v>
          </cell>
          <cell r="I14748">
            <v>120</v>
          </cell>
          <cell r="J14748" t="str">
            <v>MEXICO</v>
          </cell>
          <cell r="K14748">
            <v>21</v>
          </cell>
          <cell r="L14748" t="str">
            <v>PUEBLA</v>
          </cell>
          <cell r="M14748">
            <v>114</v>
          </cell>
          <cell r="N14748" t="str">
            <v>PUEBLA</v>
          </cell>
        </row>
        <row r="14749">
          <cell r="A14749" t="str">
            <v>21MMS1840T</v>
          </cell>
          <cell r="B14749" t="str">
            <v>MMS</v>
          </cell>
          <cell r="C14749" t="str">
            <v>NO</v>
          </cell>
          <cell r="D14749" t="str">
            <v>BACHILLERATO GENERAL</v>
          </cell>
          <cell r="E14749">
            <v>44853</v>
          </cell>
          <cell r="F14749">
            <v>0</v>
          </cell>
          <cell r="G14749">
            <v>1</v>
          </cell>
          <cell r="H14749" t="str">
            <v>ACTIVO</v>
          </cell>
          <cell r="I14749">
            <v>120</v>
          </cell>
          <cell r="J14749" t="str">
            <v>MEXICO</v>
          </cell>
          <cell r="K14749">
            <v>21</v>
          </cell>
          <cell r="L14749" t="str">
            <v>PUEBLA</v>
          </cell>
          <cell r="M14749">
            <v>114</v>
          </cell>
          <cell r="N14749" t="str">
            <v>PUEBLA</v>
          </cell>
        </row>
        <row r="14750">
          <cell r="A14750" t="str">
            <v>21MMS1841S</v>
          </cell>
          <cell r="B14750" t="str">
            <v>MMS</v>
          </cell>
          <cell r="C14750" t="str">
            <v>NO</v>
          </cell>
          <cell r="D14750" t="str">
            <v>CENTRO DE SISTEMAS COMPUTACIONALES</v>
          </cell>
          <cell r="E14750">
            <v>44856</v>
          </cell>
          <cell r="F14750">
            <v>0</v>
          </cell>
          <cell r="G14750">
            <v>1</v>
          </cell>
          <cell r="H14750" t="str">
            <v>ACTIVO</v>
          </cell>
          <cell r="I14750">
            <v>120</v>
          </cell>
          <cell r="J14750" t="str">
            <v>MEXICO</v>
          </cell>
          <cell r="K14750">
            <v>21</v>
          </cell>
          <cell r="L14750" t="str">
            <v>PUEBLA</v>
          </cell>
          <cell r="M14750">
            <v>114</v>
          </cell>
          <cell r="N14750" t="str">
            <v>PUEBLA</v>
          </cell>
        </row>
        <row r="14751">
          <cell r="A14751" t="str">
            <v>21MMS1843Q</v>
          </cell>
          <cell r="B14751" t="str">
            <v>MMS</v>
          </cell>
          <cell r="C14751" t="str">
            <v>NO</v>
          </cell>
          <cell r="D14751" t="str">
            <v>INSTITUTO PALATINO</v>
          </cell>
          <cell r="E14751">
            <v>44867</v>
          </cell>
          <cell r="F14751">
            <v>0</v>
          </cell>
          <cell r="G14751">
            <v>1</v>
          </cell>
          <cell r="H14751" t="str">
            <v>ACTIVO</v>
          </cell>
          <cell r="I14751">
            <v>120</v>
          </cell>
          <cell r="J14751" t="str">
            <v>MEXICO</v>
          </cell>
          <cell r="K14751">
            <v>21</v>
          </cell>
          <cell r="L14751" t="str">
            <v>PUEBLA</v>
          </cell>
          <cell r="M14751">
            <v>114</v>
          </cell>
          <cell r="N14751" t="str">
            <v>PUEBLA</v>
          </cell>
        </row>
        <row r="14752">
          <cell r="A14752" t="str">
            <v>21MMS1845O</v>
          </cell>
          <cell r="B14752" t="str">
            <v>MMS</v>
          </cell>
          <cell r="C14752" t="str">
            <v>NO</v>
          </cell>
          <cell r="D14752" t="str">
            <v>PREPARATORIA DEL COMPLEJO REGIONAL NORTE SEDE CHIGNAHUAPAN</v>
          </cell>
          <cell r="E14752">
            <v>44888</v>
          </cell>
          <cell r="F14752">
            <v>0</v>
          </cell>
          <cell r="G14752">
            <v>1</v>
          </cell>
          <cell r="H14752" t="str">
            <v>ACTIVO</v>
          </cell>
          <cell r="I14752">
            <v>120</v>
          </cell>
          <cell r="J14752" t="str">
            <v>MEXICO</v>
          </cell>
          <cell r="K14752">
            <v>21</v>
          </cell>
          <cell r="L14752" t="str">
            <v>PUEBLA</v>
          </cell>
          <cell r="M14752">
            <v>53</v>
          </cell>
          <cell r="N14752" t="str">
            <v>CHIGNAHUAPAN</v>
          </cell>
        </row>
        <row r="14753">
          <cell r="A14753" t="str">
            <v>21MMS1846N</v>
          </cell>
          <cell r="B14753" t="str">
            <v>MMS</v>
          </cell>
          <cell r="C14753" t="str">
            <v>NO</v>
          </cell>
          <cell r="D14753" t="str">
            <v>PREPARATORIA DEL COMPLEJO REGIONAL NORORIENTAL SEDE TLATLAUQUITEPEC</v>
          </cell>
          <cell r="E14753">
            <v>44890</v>
          </cell>
          <cell r="F14753">
            <v>0</v>
          </cell>
          <cell r="G14753">
            <v>1</v>
          </cell>
          <cell r="H14753" t="str">
            <v>ACTIVO</v>
          </cell>
          <cell r="I14753">
            <v>120</v>
          </cell>
          <cell r="J14753" t="str">
            <v>MEXICO</v>
          </cell>
          <cell r="K14753">
            <v>21</v>
          </cell>
          <cell r="L14753" t="str">
            <v>PUEBLA</v>
          </cell>
          <cell r="M14753">
            <v>186</v>
          </cell>
          <cell r="N14753" t="str">
            <v>TLATLAUQUITEPEC</v>
          </cell>
        </row>
        <row r="14754">
          <cell r="A14754" t="str">
            <v>21MMS1847M</v>
          </cell>
          <cell r="B14754" t="str">
            <v>MMS</v>
          </cell>
          <cell r="C14754" t="str">
            <v>NO</v>
          </cell>
          <cell r="D14754" t="str">
            <v>BACHILLERATO TECNOLOGICO DEL COMPLEJO REGIONAL CENTRO SEDE SAN JOSE CHIAPA</v>
          </cell>
          <cell r="E14754">
            <v>44919</v>
          </cell>
          <cell r="F14754">
            <v>0</v>
          </cell>
          <cell r="G14754">
            <v>1</v>
          </cell>
          <cell r="H14754" t="str">
            <v>ACTIVO</v>
          </cell>
          <cell r="I14754">
            <v>120</v>
          </cell>
          <cell r="J14754" t="str">
            <v>MEXICO</v>
          </cell>
          <cell r="K14754">
            <v>21</v>
          </cell>
          <cell r="L14754" t="str">
            <v>PUEBLA</v>
          </cell>
          <cell r="M14754">
            <v>128</v>
          </cell>
          <cell r="N14754" t="str">
            <v>SAN JOSÉ CHIAPA</v>
          </cell>
        </row>
        <row r="14755">
          <cell r="A14755" t="str">
            <v>21MMS1848L</v>
          </cell>
          <cell r="B14755" t="str">
            <v>MMS</v>
          </cell>
          <cell r="C14755" t="str">
            <v>NO</v>
          </cell>
          <cell r="D14755" t="str">
            <v xml:space="preserve">MIGUEL ALVARADO AVILA </v>
          </cell>
          <cell r="E14755">
            <v>44899</v>
          </cell>
          <cell r="F14755">
            <v>0</v>
          </cell>
          <cell r="G14755">
            <v>1</v>
          </cell>
          <cell r="H14755" t="str">
            <v>ACTIVO</v>
          </cell>
          <cell r="I14755">
            <v>120</v>
          </cell>
          <cell r="J14755" t="str">
            <v>MEXICO</v>
          </cell>
          <cell r="K14755">
            <v>21</v>
          </cell>
          <cell r="L14755" t="str">
            <v>PUEBLA</v>
          </cell>
          <cell r="M14755">
            <v>43</v>
          </cell>
          <cell r="N14755" t="str">
            <v>CUETZALAN DEL PROGRESO</v>
          </cell>
        </row>
        <row r="14756">
          <cell r="A14756" t="str">
            <v>21MMS1849K</v>
          </cell>
          <cell r="B14756" t="str">
            <v>MMS</v>
          </cell>
          <cell r="C14756" t="str">
            <v>NO</v>
          </cell>
          <cell r="D14756" t="str">
            <v>CENTRO CULTURAL EMPRESARIAL DE PUEBLA</v>
          </cell>
          <cell r="E14756">
            <v>44901</v>
          </cell>
          <cell r="F14756">
            <v>0</v>
          </cell>
          <cell r="G14756">
            <v>1</v>
          </cell>
          <cell r="H14756" t="str">
            <v>ACTIVO</v>
          </cell>
          <cell r="I14756">
            <v>120</v>
          </cell>
          <cell r="J14756" t="str">
            <v>MEXICO</v>
          </cell>
          <cell r="K14756">
            <v>21</v>
          </cell>
          <cell r="L14756" t="str">
            <v>PUEBLA</v>
          </cell>
          <cell r="M14756">
            <v>174</v>
          </cell>
          <cell r="N14756" t="str">
            <v>TEZIUTLÁN</v>
          </cell>
        </row>
        <row r="14757">
          <cell r="A14757" t="str">
            <v>21MMS1850Z</v>
          </cell>
          <cell r="B14757" t="str">
            <v>MMS</v>
          </cell>
          <cell r="C14757" t="str">
            <v>NO</v>
          </cell>
          <cell r="D14757" t="str">
            <v xml:space="preserve">INSTITUTO DE DESARROLLO INTELIGENCIA Y AUTOESTIMA </v>
          </cell>
          <cell r="E14757">
            <v>44905</v>
          </cell>
          <cell r="F14757">
            <v>0</v>
          </cell>
          <cell r="G14757">
            <v>1</v>
          </cell>
          <cell r="H14757" t="str">
            <v>ACTIVO</v>
          </cell>
          <cell r="I14757">
            <v>120</v>
          </cell>
          <cell r="J14757" t="str">
            <v>MEXICO</v>
          </cell>
          <cell r="K14757">
            <v>21</v>
          </cell>
          <cell r="L14757" t="str">
            <v>PUEBLA</v>
          </cell>
          <cell r="M14757">
            <v>140</v>
          </cell>
          <cell r="N14757" t="str">
            <v>SAN PEDRO CHOLULA</v>
          </cell>
        </row>
        <row r="14758">
          <cell r="A14758" t="str">
            <v>21MMS1851Z</v>
          </cell>
          <cell r="B14758" t="str">
            <v>MMS</v>
          </cell>
          <cell r="C14758" t="str">
            <v>NO</v>
          </cell>
          <cell r="D14758" t="str">
            <v>COLEGIO PANECLECTICO</v>
          </cell>
          <cell r="E14758">
            <v>44903</v>
          </cell>
          <cell r="F14758">
            <v>0</v>
          </cell>
          <cell r="G14758">
            <v>1</v>
          </cell>
          <cell r="H14758" t="str">
            <v>ACTIVO</v>
          </cell>
          <cell r="I14758">
            <v>120</v>
          </cell>
          <cell r="J14758" t="str">
            <v>MEXICO</v>
          </cell>
          <cell r="K14758">
            <v>21</v>
          </cell>
          <cell r="L14758" t="str">
            <v>PUEBLA</v>
          </cell>
          <cell r="M14758">
            <v>114</v>
          </cell>
          <cell r="N14758" t="str">
            <v>PUEBLA</v>
          </cell>
        </row>
        <row r="14759">
          <cell r="A14759" t="str">
            <v>21MMS1852Y</v>
          </cell>
          <cell r="B14759" t="str">
            <v>MMS</v>
          </cell>
          <cell r="C14759" t="str">
            <v>NO</v>
          </cell>
          <cell r="D14759" t="str">
            <v>CENTRO EDUCATIVO DIESEL Y GASOLINA, A.C.</v>
          </cell>
          <cell r="E14759">
            <v>44913</v>
          </cell>
          <cell r="F14759">
            <v>0</v>
          </cell>
          <cell r="G14759">
            <v>1</v>
          </cell>
          <cell r="H14759" t="str">
            <v>ACTIVO</v>
          </cell>
          <cell r="I14759">
            <v>120</v>
          </cell>
          <cell r="J14759" t="str">
            <v>MEXICO</v>
          </cell>
          <cell r="K14759">
            <v>21</v>
          </cell>
          <cell r="L14759" t="str">
            <v>PUEBLA</v>
          </cell>
          <cell r="M14759">
            <v>114</v>
          </cell>
          <cell r="N14759" t="str">
            <v>PUEBLA</v>
          </cell>
        </row>
        <row r="14760">
          <cell r="A14760" t="str">
            <v>21MSU0001A</v>
          </cell>
          <cell r="B14760" t="str">
            <v>MSU</v>
          </cell>
          <cell r="C14760" t="str">
            <v>NO</v>
          </cell>
          <cell r="D14760" t="str">
            <v>INSTITUTO DE CIENCIAS JURIDICAS DE PUEBLA, A.C.</v>
          </cell>
          <cell r="E14760">
            <v>39353</v>
          </cell>
          <cell r="F14760">
            <v>0</v>
          </cell>
          <cell r="G14760">
            <v>1</v>
          </cell>
          <cell r="H14760" t="str">
            <v>ACTIVO</v>
          </cell>
          <cell r="I14760">
            <v>120</v>
          </cell>
          <cell r="J14760" t="str">
            <v>MEXICO</v>
          </cell>
          <cell r="K14760">
            <v>21</v>
          </cell>
          <cell r="L14760" t="str">
            <v>PUEBLA</v>
          </cell>
          <cell r="M14760">
            <v>114</v>
          </cell>
          <cell r="N14760" t="str">
            <v>PUEBLA</v>
          </cell>
        </row>
        <row r="14761">
          <cell r="A14761" t="str">
            <v>21MSU0003Z</v>
          </cell>
          <cell r="B14761" t="str">
            <v>MSU</v>
          </cell>
          <cell r="C14761" t="str">
            <v>NO</v>
          </cell>
          <cell r="D14761" t="str">
            <v>CENTRO DE ESTUDIOS LAS AMERICAS</v>
          </cell>
          <cell r="E14761">
            <v>39355</v>
          </cell>
          <cell r="F14761">
            <v>0</v>
          </cell>
          <cell r="G14761">
            <v>1</v>
          </cell>
          <cell r="H14761" t="str">
            <v>ACTIVO</v>
          </cell>
          <cell r="I14761">
            <v>120</v>
          </cell>
          <cell r="J14761" t="str">
            <v>MEXICO</v>
          </cell>
          <cell r="K14761">
            <v>21</v>
          </cell>
          <cell r="L14761" t="str">
            <v>PUEBLA</v>
          </cell>
          <cell r="M14761">
            <v>114</v>
          </cell>
          <cell r="N14761" t="str">
            <v>PUEBLA</v>
          </cell>
        </row>
        <row r="14762">
          <cell r="A14762" t="str">
            <v>21MSU0004Y</v>
          </cell>
          <cell r="B14762" t="str">
            <v>MSU</v>
          </cell>
          <cell r="C14762" t="str">
            <v>NO</v>
          </cell>
          <cell r="D14762" t="str">
            <v>INSTITUTO POBLANO DE ESTUDIOS SUPERIORES A.C.</v>
          </cell>
          <cell r="E14762">
            <v>39356</v>
          </cell>
          <cell r="F14762">
            <v>0</v>
          </cell>
          <cell r="G14762">
            <v>1</v>
          </cell>
          <cell r="H14762" t="str">
            <v>ACTIVO</v>
          </cell>
          <cell r="I14762">
            <v>120</v>
          </cell>
          <cell r="J14762" t="str">
            <v>MEXICO</v>
          </cell>
          <cell r="K14762">
            <v>21</v>
          </cell>
          <cell r="L14762" t="str">
            <v>PUEBLA</v>
          </cell>
          <cell r="M14762">
            <v>114</v>
          </cell>
          <cell r="N14762" t="str">
            <v>PUEBLA</v>
          </cell>
        </row>
        <row r="14763">
          <cell r="A14763" t="str">
            <v>21MSU0005X</v>
          </cell>
          <cell r="B14763" t="str">
            <v>MSU</v>
          </cell>
          <cell r="C14763" t="str">
            <v>NO</v>
          </cell>
          <cell r="D14763" t="str">
            <v>CENTRO DE ESTUDIOS UNIVERSITARIOS DEL INSTITUTO CRISTOBAL COLON</v>
          </cell>
          <cell r="E14763">
            <v>39357</v>
          </cell>
          <cell r="F14763">
            <v>0</v>
          </cell>
          <cell r="G14763">
            <v>1</v>
          </cell>
          <cell r="H14763" t="str">
            <v>ACTIVO</v>
          </cell>
          <cell r="I14763">
            <v>120</v>
          </cell>
          <cell r="J14763" t="str">
            <v>MEXICO</v>
          </cell>
          <cell r="K14763">
            <v>21</v>
          </cell>
          <cell r="L14763" t="str">
            <v>PUEBLA</v>
          </cell>
          <cell r="M14763">
            <v>114</v>
          </cell>
          <cell r="N14763" t="str">
            <v>PUEBLA</v>
          </cell>
        </row>
        <row r="14764">
          <cell r="A14764" t="str">
            <v>21MSU0006W</v>
          </cell>
          <cell r="B14764" t="str">
            <v>MSU</v>
          </cell>
          <cell r="C14764" t="str">
            <v>NO</v>
          </cell>
          <cell r="D14764" t="str">
            <v>INSTITUTO UNIVERSITARIO PUEBLA</v>
          </cell>
          <cell r="E14764">
            <v>39358</v>
          </cell>
          <cell r="F14764">
            <v>0</v>
          </cell>
          <cell r="G14764">
            <v>1</v>
          </cell>
          <cell r="H14764" t="str">
            <v>ACTIVO</v>
          </cell>
          <cell r="I14764">
            <v>120</v>
          </cell>
          <cell r="J14764" t="str">
            <v>MEXICO</v>
          </cell>
          <cell r="K14764">
            <v>21</v>
          </cell>
          <cell r="L14764" t="str">
            <v>PUEBLA</v>
          </cell>
          <cell r="M14764">
            <v>114</v>
          </cell>
          <cell r="N14764" t="str">
            <v>PUEBLA</v>
          </cell>
        </row>
        <row r="14765">
          <cell r="A14765" t="str">
            <v>21MSU0007V</v>
          </cell>
          <cell r="B14765" t="str">
            <v>MSU</v>
          </cell>
          <cell r="C14765" t="str">
            <v>NO</v>
          </cell>
          <cell r="D14765" t="str">
            <v>UNIVERSIDAD POLITECNICA HISPANO MEXICANA A.C.</v>
          </cell>
          <cell r="E14765">
            <v>39359</v>
          </cell>
          <cell r="F14765">
            <v>0</v>
          </cell>
          <cell r="G14765">
            <v>1</v>
          </cell>
          <cell r="H14765" t="str">
            <v>ACTIVO</v>
          </cell>
          <cell r="I14765">
            <v>120</v>
          </cell>
          <cell r="J14765" t="str">
            <v>MEXICO</v>
          </cell>
          <cell r="K14765">
            <v>21</v>
          </cell>
          <cell r="L14765" t="str">
            <v>PUEBLA</v>
          </cell>
          <cell r="M14765">
            <v>114</v>
          </cell>
          <cell r="N14765" t="str">
            <v>PUEBLA</v>
          </cell>
        </row>
        <row r="14766">
          <cell r="A14766" t="str">
            <v>21MSU0008U</v>
          </cell>
          <cell r="B14766" t="str">
            <v>MSU</v>
          </cell>
          <cell r="C14766" t="str">
            <v>NO</v>
          </cell>
          <cell r="D14766" t="str">
            <v>UNIVERSIDAD EUROPEA, A.C.</v>
          </cell>
          <cell r="E14766">
            <v>39360</v>
          </cell>
          <cell r="F14766">
            <v>0</v>
          </cell>
          <cell r="G14766">
            <v>1</v>
          </cell>
          <cell r="H14766" t="str">
            <v>ACTIVO</v>
          </cell>
          <cell r="I14766">
            <v>120</v>
          </cell>
          <cell r="J14766" t="str">
            <v>MEXICO</v>
          </cell>
          <cell r="K14766">
            <v>21</v>
          </cell>
          <cell r="L14766" t="str">
            <v>PUEBLA</v>
          </cell>
          <cell r="M14766">
            <v>114</v>
          </cell>
          <cell r="N14766" t="str">
            <v>PUEBLA</v>
          </cell>
        </row>
        <row r="14767">
          <cell r="A14767" t="str">
            <v>21MSU0010I</v>
          </cell>
          <cell r="B14767" t="str">
            <v>MSU</v>
          </cell>
          <cell r="C14767" t="str">
            <v>NO</v>
          </cell>
          <cell r="D14767" t="str">
            <v>CENTRO UNIVERSITARIO UNAME</v>
          </cell>
          <cell r="E14767">
            <v>44223</v>
          </cell>
          <cell r="F14767">
            <v>0</v>
          </cell>
          <cell r="G14767">
            <v>1</v>
          </cell>
          <cell r="H14767" t="str">
            <v>ACTIVO</v>
          </cell>
          <cell r="I14767">
            <v>120</v>
          </cell>
          <cell r="J14767" t="str">
            <v>MEXICO</v>
          </cell>
          <cell r="K14767">
            <v>21</v>
          </cell>
          <cell r="L14767" t="str">
            <v>PUEBLA</v>
          </cell>
          <cell r="M14767">
            <v>114</v>
          </cell>
          <cell r="N14767" t="str">
            <v>PUEBLA</v>
          </cell>
        </row>
        <row r="14768">
          <cell r="A14768" t="str">
            <v>21MSU0011H</v>
          </cell>
          <cell r="B14768" t="str">
            <v>MSU</v>
          </cell>
          <cell r="C14768" t="str">
            <v>NO</v>
          </cell>
          <cell r="D14768" t="str">
            <v>INSTITUTO ANGELOPOLITANO DE ESTUDIOS UNIVERSITARIOS</v>
          </cell>
          <cell r="E14768">
            <v>44224</v>
          </cell>
          <cell r="F14768">
            <v>0</v>
          </cell>
          <cell r="G14768">
            <v>1</v>
          </cell>
          <cell r="H14768" t="str">
            <v>ACTIVO</v>
          </cell>
          <cell r="I14768">
            <v>120</v>
          </cell>
          <cell r="J14768" t="str">
            <v>MEXICO</v>
          </cell>
          <cell r="K14768">
            <v>21</v>
          </cell>
          <cell r="L14768" t="str">
            <v>PUEBLA</v>
          </cell>
          <cell r="M14768">
            <v>114</v>
          </cell>
          <cell r="N14768" t="str">
            <v>PUEBLA</v>
          </cell>
        </row>
        <row r="14769">
          <cell r="A14769" t="str">
            <v>21MSU0012G</v>
          </cell>
          <cell r="B14769" t="str">
            <v>MSU</v>
          </cell>
          <cell r="C14769" t="str">
            <v>NO</v>
          </cell>
          <cell r="D14769" t="str">
            <v>INSTITUTO CULINARIO DE MEXICO</v>
          </cell>
          <cell r="E14769">
            <v>39362</v>
          </cell>
          <cell r="F14769">
            <v>0</v>
          </cell>
          <cell r="G14769">
            <v>1</v>
          </cell>
          <cell r="H14769" t="str">
            <v>ACTIVO</v>
          </cell>
          <cell r="I14769">
            <v>120</v>
          </cell>
          <cell r="J14769" t="str">
            <v>MEXICO</v>
          </cell>
          <cell r="K14769">
            <v>21</v>
          </cell>
          <cell r="L14769" t="str">
            <v>PUEBLA</v>
          </cell>
          <cell r="M14769">
            <v>114</v>
          </cell>
          <cell r="N14769" t="str">
            <v>PUEBLA</v>
          </cell>
        </row>
        <row r="14770">
          <cell r="A14770" t="str">
            <v>21MSU0014E</v>
          </cell>
          <cell r="B14770" t="str">
            <v>MSU</v>
          </cell>
          <cell r="C14770" t="str">
            <v>NO</v>
          </cell>
          <cell r="D14770" t="str">
            <v>BENEMERITA UNIVERSIDAD AUTONOMA DE PUEBLA</v>
          </cell>
          <cell r="E14770">
            <v>39364</v>
          </cell>
          <cell r="F14770">
            <v>0</v>
          </cell>
          <cell r="G14770">
            <v>1</v>
          </cell>
          <cell r="H14770" t="str">
            <v>ACTIVO</v>
          </cell>
          <cell r="I14770">
            <v>120</v>
          </cell>
          <cell r="J14770" t="str">
            <v>MEXICO</v>
          </cell>
          <cell r="K14770">
            <v>21</v>
          </cell>
          <cell r="L14770" t="str">
            <v>PUEBLA</v>
          </cell>
          <cell r="M14770">
            <v>114</v>
          </cell>
          <cell r="N14770" t="str">
            <v>PUEBLA</v>
          </cell>
        </row>
        <row r="14771">
          <cell r="A14771" t="str">
            <v>21MSU0015D</v>
          </cell>
          <cell r="B14771" t="str">
            <v>MSU</v>
          </cell>
          <cell r="C14771" t="str">
            <v>NO</v>
          </cell>
          <cell r="D14771" t="str">
            <v>INSTITUTO DE ESTUDIOS SUPERIORES UCIC</v>
          </cell>
          <cell r="E14771">
            <v>39365</v>
          </cell>
          <cell r="F14771">
            <v>0</v>
          </cell>
          <cell r="G14771">
            <v>1</v>
          </cell>
          <cell r="H14771" t="str">
            <v>ACTIVO</v>
          </cell>
          <cell r="I14771">
            <v>120</v>
          </cell>
          <cell r="J14771" t="str">
            <v>MEXICO</v>
          </cell>
          <cell r="K14771">
            <v>21</v>
          </cell>
          <cell r="L14771" t="str">
            <v>PUEBLA</v>
          </cell>
          <cell r="M14771">
            <v>114</v>
          </cell>
          <cell r="N14771" t="str">
            <v>PUEBLA</v>
          </cell>
        </row>
        <row r="14772">
          <cell r="A14772" t="str">
            <v>21MSU0017B</v>
          </cell>
          <cell r="B14772" t="str">
            <v>MSU</v>
          </cell>
          <cell r="C14772" t="str">
            <v>NO</v>
          </cell>
          <cell r="D14772" t="str">
            <v>UNIVERSIDAD BENITO JUAREZ G.</v>
          </cell>
          <cell r="E14772">
            <v>39367</v>
          </cell>
          <cell r="F14772">
            <v>0</v>
          </cell>
          <cell r="G14772">
            <v>1</v>
          </cell>
          <cell r="H14772" t="str">
            <v>ACTIVO</v>
          </cell>
          <cell r="I14772">
            <v>120</v>
          </cell>
          <cell r="J14772" t="str">
            <v>MEXICO</v>
          </cell>
          <cell r="K14772">
            <v>21</v>
          </cell>
          <cell r="L14772" t="str">
            <v>PUEBLA</v>
          </cell>
          <cell r="M14772">
            <v>114</v>
          </cell>
          <cell r="N14772" t="str">
            <v>PUEBLA</v>
          </cell>
        </row>
        <row r="14773">
          <cell r="A14773" t="str">
            <v>21MSU0018A</v>
          </cell>
          <cell r="B14773" t="str">
            <v>MSU</v>
          </cell>
          <cell r="C14773" t="str">
            <v>NO</v>
          </cell>
          <cell r="D14773" t="str">
            <v>UNIVERSIDAD POPULAR AUTONOMA DEL ESTADO DE PUEBLA CAMPUS TEHUACAN</v>
          </cell>
          <cell r="E14773">
            <v>39368</v>
          </cell>
          <cell r="F14773">
            <v>0</v>
          </cell>
          <cell r="G14773">
            <v>1</v>
          </cell>
          <cell r="H14773" t="str">
            <v>ACTIVO</v>
          </cell>
          <cell r="I14773">
            <v>120</v>
          </cell>
          <cell r="J14773" t="str">
            <v>MEXICO</v>
          </cell>
          <cell r="K14773">
            <v>21</v>
          </cell>
          <cell r="L14773" t="str">
            <v>PUEBLA</v>
          </cell>
          <cell r="M14773">
            <v>156</v>
          </cell>
          <cell r="N14773" t="str">
            <v>TEHUACÁN</v>
          </cell>
        </row>
        <row r="14774">
          <cell r="A14774" t="str">
            <v>21MSU0019Z</v>
          </cell>
          <cell r="B14774" t="str">
            <v>MSU</v>
          </cell>
          <cell r="C14774" t="str">
            <v>NO</v>
          </cell>
          <cell r="D14774" t="str">
            <v>UNIVERSIDAD DE PUEBLA PLANTEL ACATLAN</v>
          </cell>
          <cell r="E14774">
            <v>39369</v>
          </cell>
          <cell r="F14774">
            <v>0</v>
          </cell>
          <cell r="G14774">
            <v>1</v>
          </cell>
          <cell r="H14774" t="str">
            <v>ACTIVO</v>
          </cell>
          <cell r="I14774">
            <v>120</v>
          </cell>
          <cell r="J14774" t="str">
            <v>MEXICO</v>
          </cell>
          <cell r="K14774">
            <v>21</v>
          </cell>
          <cell r="L14774" t="str">
            <v>PUEBLA</v>
          </cell>
          <cell r="M14774">
            <v>3</v>
          </cell>
          <cell r="N14774" t="str">
            <v>ACATLÁN</v>
          </cell>
        </row>
        <row r="14775">
          <cell r="A14775" t="str">
            <v>21MSU0020P</v>
          </cell>
          <cell r="B14775" t="str">
            <v>MSU</v>
          </cell>
          <cell r="C14775" t="str">
            <v>NO</v>
          </cell>
          <cell r="D14775" t="str">
            <v>COLEGIO DE POSGRADUADOS</v>
          </cell>
          <cell r="E14775">
            <v>39370</v>
          </cell>
          <cell r="F14775">
            <v>0</v>
          </cell>
          <cell r="G14775">
            <v>1</v>
          </cell>
          <cell r="H14775" t="str">
            <v>ACTIVO</v>
          </cell>
          <cell r="I14775">
            <v>120</v>
          </cell>
          <cell r="J14775" t="str">
            <v>MEXICO</v>
          </cell>
          <cell r="K14775">
            <v>21</v>
          </cell>
          <cell r="L14775" t="str">
            <v>PUEBLA</v>
          </cell>
          <cell r="M14775">
            <v>140</v>
          </cell>
          <cell r="N14775" t="str">
            <v>SAN PEDRO CHOLULA</v>
          </cell>
        </row>
        <row r="14776">
          <cell r="A14776" t="str">
            <v>21MSU0021O</v>
          </cell>
          <cell r="B14776" t="str">
            <v>MSU</v>
          </cell>
          <cell r="C14776" t="str">
            <v>NO</v>
          </cell>
          <cell r="D14776" t="str">
            <v>UNIVERSIDAD METROPOLITANA DE PUEBLA</v>
          </cell>
          <cell r="E14776">
            <v>39371</v>
          </cell>
          <cell r="F14776">
            <v>0</v>
          </cell>
          <cell r="G14776">
            <v>1</v>
          </cell>
          <cell r="H14776" t="str">
            <v>ACTIVO</v>
          </cell>
          <cell r="I14776">
            <v>120</v>
          </cell>
          <cell r="J14776" t="str">
            <v>MEXICO</v>
          </cell>
          <cell r="K14776">
            <v>21</v>
          </cell>
          <cell r="L14776" t="str">
            <v>PUEBLA</v>
          </cell>
          <cell r="M14776">
            <v>114</v>
          </cell>
          <cell r="N14776" t="str">
            <v>PUEBLA</v>
          </cell>
        </row>
        <row r="14777">
          <cell r="A14777" t="str">
            <v>21MSU0022N</v>
          </cell>
          <cell r="B14777" t="str">
            <v>MSU</v>
          </cell>
          <cell r="C14777" t="str">
            <v>NO</v>
          </cell>
          <cell r="D14777" t="str">
            <v>UNIVERSIDAD CUAUHTEMOC</v>
          </cell>
          <cell r="E14777">
            <v>39372</v>
          </cell>
          <cell r="F14777">
            <v>0</v>
          </cell>
          <cell r="G14777">
            <v>1</v>
          </cell>
          <cell r="H14777" t="str">
            <v>ACTIVO</v>
          </cell>
          <cell r="I14777">
            <v>120</v>
          </cell>
          <cell r="J14777" t="str">
            <v>MEXICO</v>
          </cell>
          <cell r="K14777">
            <v>21</v>
          </cell>
          <cell r="L14777" t="str">
            <v>PUEBLA</v>
          </cell>
          <cell r="M14777">
            <v>114</v>
          </cell>
          <cell r="N14777" t="str">
            <v>PUEBLA</v>
          </cell>
        </row>
        <row r="14778">
          <cell r="A14778" t="str">
            <v>21MSU0023M</v>
          </cell>
          <cell r="B14778" t="str">
            <v>MSU</v>
          </cell>
          <cell r="C14778" t="str">
            <v>NO</v>
          </cell>
          <cell r="D14778" t="str">
            <v>UNIVERSIDAD TECNOLOGICA DE TECAMACHALCO</v>
          </cell>
          <cell r="E14778">
            <v>39373</v>
          </cell>
          <cell r="F14778">
            <v>0</v>
          </cell>
          <cell r="G14778">
            <v>1</v>
          </cell>
          <cell r="H14778" t="str">
            <v>ACTIVO</v>
          </cell>
          <cell r="I14778">
            <v>120</v>
          </cell>
          <cell r="J14778" t="str">
            <v>MEXICO</v>
          </cell>
          <cell r="K14778">
            <v>21</v>
          </cell>
          <cell r="L14778" t="str">
            <v>PUEBLA</v>
          </cell>
          <cell r="M14778">
            <v>154</v>
          </cell>
          <cell r="N14778" t="str">
            <v>TECAMACHALCO</v>
          </cell>
        </row>
        <row r="14779">
          <cell r="A14779" t="str">
            <v>21MSU0024L</v>
          </cell>
          <cell r="B14779" t="str">
            <v>MSU</v>
          </cell>
          <cell r="C14779" t="str">
            <v>NO</v>
          </cell>
          <cell r="D14779" t="str">
            <v>INSTITUTO POPULAR DE ESTUDIOS SUPERIORES A.C</v>
          </cell>
          <cell r="E14779">
            <v>44225</v>
          </cell>
          <cell r="F14779">
            <v>0</v>
          </cell>
          <cell r="G14779">
            <v>1</v>
          </cell>
          <cell r="H14779" t="str">
            <v>ACTIVO</v>
          </cell>
          <cell r="I14779">
            <v>120</v>
          </cell>
          <cell r="J14779" t="str">
            <v>MEXICO</v>
          </cell>
          <cell r="K14779">
            <v>21</v>
          </cell>
          <cell r="L14779" t="str">
            <v>PUEBLA</v>
          </cell>
          <cell r="M14779">
            <v>156</v>
          </cell>
          <cell r="N14779" t="str">
            <v>TEHUACÁN</v>
          </cell>
        </row>
        <row r="14780">
          <cell r="A14780" t="str">
            <v>21MSU0025K</v>
          </cell>
          <cell r="B14780" t="str">
            <v>MSU</v>
          </cell>
          <cell r="C14780" t="str">
            <v>NO</v>
          </cell>
          <cell r="D14780" t="str">
            <v>INSTITUTO UNIVERSITARIO CENTRO OESTE DE PUEBLA</v>
          </cell>
          <cell r="E14780">
            <v>44265</v>
          </cell>
          <cell r="F14780">
            <v>0</v>
          </cell>
          <cell r="G14780">
            <v>1</v>
          </cell>
          <cell r="H14780" t="str">
            <v>ACTIVO</v>
          </cell>
          <cell r="I14780">
            <v>120</v>
          </cell>
          <cell r="J14780" t="str">
            <v>MEXICO</v>
          </cell>
          <cell r="K14780">
            <v>21</v>
          </cell>
          <cell r="L14780" t="str">
            <v>PUEBLA</v>
          </cell>
          <cell r="M14780">
            <v>19</v>
          </cell>
          <cell r="N14780" t="str">
            <v>ATLIXCO</v>
          </cell>
        </row>
        <row r="14781">
          <cell r="A14781" t="str">
            <v>21MSU0026J</v>
          </cell>
          <cell r="B14781" t="str">
            <v>MSU</v>
          </cell>
          <cell r="C14781" t="str">
            <v>NO</v>
          </cell>
          <cell r="D14781" t="str">
            <v>UNIVERSIDAD FRANCISCO UGALDE AC</v>
          </cell>
          <cell r="E14781">
            <v>44308</v>
          </cell>
          <cell r="F14781">
            <v>0</v>
          </cell>
          <cell r="G14781">
            <v>1</v>
          </cell>
          <cell r="H14781" t="str">
            <v>ACTIVO</v>
          </cell>
          <cell r="I14781">
            <v>120</v>
          </cell>
          <cell r="J14781" t="str">
            <v>MEXICO</v>
          </cell>
          <cell r="K14781">
            <v>21</v>
          </cell>
          <cell r="L14781" t="str">
            <v>PUEBLA</v>
          </cell>
          <cell r="M14781">
            <v>156</v>
          </cell>
          <cell r="N14781" t="str">
            <v>TEHUACÁN</v>
          </cell>
        </row>
        <row r="14782">
          <cell r="A14782" t="str">
            <v>21MSU0027I</v>
          </cell>
          <cell r="B14782" t="str">
            <v>MSU</v>
          </cell>
          <cell r="C14782" t="str">
            <v>NO</v>
          </cell>
          <cell r="D14782" t="str">
            <v>CENTRO DE POSGRADO ALEMAN</v>
          </cell>
          <cell r="E14782">
            <v>44604</v>
          </cell>
          <cell r="F14782">
            <v>0</v>
          </cell>
          <cell r="G14782">
            <v>1</v>
          </cell>
          <cell r="H14782" t="str">
            <v>ACTIVO</v>
          </cell>
          <cell r="I14782">
            <v>120</v>
          </cell>
          <cell r="J14782" t="str">
            <v>MEXICO</v>
          </cell>
          <cell r="K14782">
            <v>21</v>
          </cell>
          <cell r="L14782" t="str">
            <v>PUEBLA</v>
          </cell>
          <cell r="M14782">
            <v>41</v>
          </cell>
          <cell r="N14782" t="str">
            <v>CUAUTLANCINGO</v>
          </cell>
        </row>
        <row r="14783">
          <cell r="A14783" t="str">
            <v>21MSU0028H</v>
          </cell>
          <cell r="B14783" t="str">
            <v>MSU</v>
          </cell>
          <cell r="C14783" t="str">
            <v>NO</v>
          </cell>
          <cell r="D14783" t="str">
            <v>INSTITUTO EMPRESARIAL HISPANOAMERICANO</v>
          </cell>
          <cell r="E14783">
            <v>44872</v>
          </cell>
          <cell r="F14783">
            <v>0</v>
          </cell>
          <cell r="G14783">
            <v>1</v>
          </cell>
          <cell r="H14783" t="str">
            <v>ACTIVO</v>
          </cell>
          <cell r="I14783">
            <v>120</v>
          </cell>
          <cell r="J14783" t="str">
            <v>MEXICO</v>
          </cell>
          <cell r="K14783">
            <v>21</v>
          </cell>
          <cell r="L14783" t="str">
            <v>PUEBLA</v>
          </cell>
          <cell r="M14783">
            <v>114</v>
          </cell>
          <cell r="N14783" t="str">
            <v>PUEBLA</v>
          </cell>
        </row>
        <row r="14784">
          <cell r="A14784" t="str">
            <v>21MSU0030W</v>
          </cell>
          <cell r="B14784" t="str">
            <v>MSU</v>
          </cell>
          <cell r="C14784" t="str">
            <v>NO</v>
          </cell>
          <cell r="D14784" t="str">
            <v>UNIVERSIDAD DE LA SIERRA, A.C.</v>
          </cell>
          <cell r="E14784">
            <v>39374</v>
          </cell>
          <cell r="F14784">
            <v>0</v>
          </cell>
          <cell r="G14784">
            <v>1</v>
          </cell>
          <cell r="H14784" t="str">
            <v>ACTIVO</v>
          </cell>
          <cell r="I14784">
            <v>120</v>
          </cell>
          <cell r="J14784" t="str">
            <v>MEXICO</v>
          </cell>
          <cell r="K14784">
            <v>21</v>
          </cell>
          <cell r="L14784" t="str">
            <v>PUEBLA</v>
          </cell>
          <cell r="M14784">
            <v>71</v>
          </cell>
          <cell r="N14784" t="str">
            <v>HUAUCHINANGO</v>
          </cell>
        </row>
        <row r="14785">
          <cell r="A14785" t="str">
            <v>21MSU0040C</v>
          </cell>
          <cell r="B14785" t="str">
            <v>MSU</v>
          </cell>
          <cell r="C14785" t="str">
            <v>NO</v>
          </cell>
          <cell r="D14785" t="str">
            <v>UNIVERSIDAD DEL VALLE DE PUEBLA</v>
          </cell>
          <cell r="E14785">
            <v>39375</v>
          </cell>
          <cell r="F14785">
            <v>0</v>
          </cell>
          <cell r="G14785">
            <v>1</v>
          </cell>
          <cell r="H14785" t="str">
            <v>ACTIVO</v>
          </cell>
          <cell r="I14785">
            <v>120</v>
          </cell>
          <cell r="J14785" t="str">
            <v>MEXICO</v>
          </cell>
          <cell r="K14785">
            <v>21</v>
          </cell>
          <cell r="L14785" t="str">
            <v>PUEBLA</v>
          </cell>
          <cell r="M14785">
            <v>114</v>
          </cell>
          <cell r="N14785" t="str">
            <v>PUEBLA</v>
          </cell>
        </row>
        <row r="14786">
          <cell r="A14786" t="str">
            <v>21MSU0050J</v>
          </cell>
          <cell r="B14786" t="str">
            <v>MSU</v>
          </cell>
          <cell r="C14786" t="str">
            <v>NO</v>
          </cell>
          <cell r="D14786" t="str">
            <v>UNIVERSIDAD MESOAMERICANA</v>
          </cell>
          <cell r="E14786">
            <v>39376</v>
          </cell>
          <cell r="F14786">
            <v>0</v>
          </cell>
          <cell r="G14786">
            <v>1</v>
          </cell>
          <cell r="H14786" t="str">
            <v>ACTIVO</v>
          </cell>
          <cell r="I14786">
            <v>120</v>
          </cell>
          <cell r="J14786" t="str">
            <v>MEXICO</v>
          </cell>
          <cell r="K14786">
            <v>21</v>
          </cell>
          <cell r="L14786" t="str">
            <v>PUEBLA</v>
          </cell>
          <cell r="M14786">
            <v>114</v>
          </cell>
          <cell r="N14786" t="str">
            <v>PUEBLA</v>
          </cell>
        </row>
        <row r="14787">
          <cell r="A14787" t="str">
            <v>21MSU0060Q</v>
          </cell>
          <cell r="B14787" t="str">
            <v>MSU</v>
          </cell>
          <cell r="C14787" t="str">
            <v>NO</v>
          </cell>
          <cell r="D14787" t="str">
            <v>ESCUELA SUPERIOR DE MEDICINA VETERINARIA Y ZOOTECNIA, A.C.</v>
          </cell>
          <cell r="E14787">
            <v>39377</v>
          </cell>
          <cell r="F14787">
            <v>0</v>
          </cell>
          <cell r="G14787">
            <v>1</v>
          </cell>
          <cell r="H14787" t="str">
            <v>ACTIVO</v>
          </cell>
          <cell r="I14787">
            <v>120</v>
          </cell>
          <cell r="J14787" t="str">
            <v>MEXICO</v>
          </cell>
          <cell r="K14787">
            <v>21</v>
          </cell>
          <cell r="L14787" t="str">
            <v>PUEBLA</v>
          </cell>
          <cell r="M14787">
            <v>125</v>
          </cell>
          <cell r="N14787" t="str">
            <v>SAN GREGORIO ATZOMPA</v>
          </cell>
        </row>
        <row r="14788">
          <cell r="A14788" t="str">
            <v>21MSU0080D</v>
          </cell>
          <cell r="B14788" t="str">
            <v>MSU</v>
          </cell>
          <cell r="C14788" t="str">
            <v>NO</v>
          </cell>
          <cell r="D14788" t="str">
            <v>ESCUELA LIBRE DE DERECHO DE PUEBLA, A.C.</v>
          </cell>
          <cell r="E14788">
            <v>39379</v>
          </cell>
          <cell r="F14788">
            <v>0</v>
          </cell>
          <cell r="G14788">
            <v>1</v>
          </cell>
          <cell r="H14788" t="str">
            <v>ACTIVO</v>
          </cell>
          <cell r="I14788">
            <v>120</v>
          </cell>
          <cell r="J14788" t="str">
            <v>MEXICO</v>
          </cell>
          <cell r="K14788">
            <v>21</v>
          </cell>
          <cell r="L14788" t="str">
            <v>PUEBLA</v>
          </cell>
          <cell r="M14788">
            <v>114</v>
          </cell>
          <cell r="N14788" t="str">
            <v>PUEBLA</v>
          </cell>
        </row>
        <row r="14789">
          <cell r="A14789" t="str">
            <v>21MSU0090K</v>
          </cell>
          <cell r="B14789" t="str">
            <v>MSU</v>
          </cell>
          <cell r="C14789" t="str">
            <v>NO</v>
          </cell>
          <cell r="D14789" t="str">
            <v>INSTITUTO TECNOLOGICO DE TECOMATLAN</v>
          </cell>
          <cell r="E14789">
            <v>39380</v>
          </cell>
          <cell r="F14789">
            <v>0</v>
          </cell>
          <cell r="G14789">
            <v>1</v>
          </cell>
          <cell r="H14789" t="str">
            <v>ACTIVO</v>
          </cell>
          <cell r="I14789">
            <v>120</v>
          </cell>
          <cell r="J14789" t="str">
            <v>MEXICO</v>
          </cell>
          <cell r="K14789">
            <v>21</v>
          </cell>
          <cell r="L14789" t="str">
            <v>PUEBLA</v>
          </cell>
          <cell r="M14789">
            <v>155</v>
          </cell>
          <cell r="N14789" t="str">
            <v>TECOMATLÁN</v>
          </cell>
        </row>
        <row r="14790">
          <cell r="A14790" t="str">
            <v>21MSU0110H</v>
          </cell>
          <cell r="B14790" t="str">
            <v>MSU</v>
          </cell>
          <cell r="C14790" t="str">
            <v>NO</v>
          </cell>
          <cell r="D14790" t="str">
            <v>UNIDAD ESCOLAR PARTICULAR MIGUEL CASTULO DE ALATRISTE</v>
          </cell>
          <cell r="E14790">
            <v>39381</v>
          </cell>
          <cell r="F14790">
            <v>0</v>
          </cell>
          <cell r="G14790">
            <v>1</v>
          </cell>
          <cell r="H14790" t="str">
            <v>ACTIVO</v>
          </cell>
          <cell r="I14790">
            <v>120</v>
          </cell>
          <cell r="J14790" t="str">
            <v>MEXICO</v>
          </cell>
          <cell r="K14790">
            <v>21</v>
          </cell>
          <cell r="L14790" t="str">
            <v>PUEBLA</v>
          </cell>
          <cell r="M14790">
            <v>85</v>
          </cell>
          <cell r="N14790" t="str">
            <v>IZÚCAR DE MATAMOROS</v>
          </cell>
        </row>
        <row r="14791">
          <cell r="A14791" t="str">
            <v>21MSU0140B</v>
          </cell>
          <cell r="B14791" t="str">
            <v>MSU</v>
          </cell>
          <cell r="C14791" t="str">
            <v>NO</v>
          </cell>
          <cell r="D14791" t="str">
            <v>UNIVERSIDAD REALISTICA DE MEXICO</v>
          </cell>
          <cell r="E14791">
            <v>39384</v>
          </cell>
          <cell r="F14791">
            <v>0</v>
          </cell>
          <cell r="G14791">
            <v>1</v>
          </cell>
          <cell r="H14791" t="str">
            <v>ACTIVO</v>
          </cell>
          <cell r="I14791">
            <v>120</v>
          </cell>
          <cell r="J14791" t="str">
            <v>MEXICO</v>
          </cell>
          <cell r="K14791">
            <v>21</v>
          </cell>
          <cell r="L14791" t="str">
            <v>PUEBLA</v>
          </cell>
          <cell r="M14791">
            <v>114</v>
          </cell>
          <cell r="N14791" t="str">
            <v>PUEBLA</v>
          </cell>
        </row>
        <row r="14792">
          <cell r="A14792" t="str">
            <v>21MSU0170W</v>
          </cell>
          <cell r="B14792" t="str">
            <v>MSU</v>
          </cell>
          <cell r="C14792" t="str">
            <v>NO</v>
          </cell>
          <cell r="D14792" t="str">
            <v>UPN SEAD 212 UNIDAD TEZIUTLAN</v>
          </cell>
          <cell r="E14792">
            <v>39385</v>
          </cell>
          <cell r="F14792">
            <v>0</v>
          </cell>
          <cell r="G14792">
            <v>1</v>
          </cell>
          <cell r="H14792" t="str">
            <v>ACTIVO</v>
          </cell>
          <cell r="I14792">
            <v>120</v>
          </cell>
          <cell r="J14792" t="str">
            <v>MEXICO</v>
          </cell>
          <cell r="K14792">
            <v>21</v>
          </cell>
          <cell r="L14792" t="str">
            <v>PUEBLA</v>
          </cell>
          <cell r="M14792">
            <v>174</v>
          </cell>
          <cell r="N14792" t="str">
            <v>TEZIUTLÁN</v>
          </cell>
        </row>
        <row r="14793">
          <cell r="A14793" t="str">
            <v>21MSU0180C</v>
          </cell>
          <cell r="B14793" t="str">
            <v>MSU</v>
          </cell>
          <cell r="C14793" t="str">
            <v>NO</v>
          </cell>
          <cell r="D14793" t="str">
            <v>UPN SEAD 213 UNIDAD TEHUACAN</v>
          </cell>
          <cell r="E14793">
            <v>39386</v>
          </cell>
          <cell r="F14793">
            <v>0</v>
          </cell>
          <cell r="G14793">
            <v>1</v>
          </cell>
          <cell r="H14793" t="str">
            <v>ACTIVO</v>
          </cell>
          <cell r="I14793">
            <v>120</v>
          </cell>
          <cell r="J14793" t="str">
            <v>MEXICO</v>
          </cell>
          <cell r="K14793">
            <v>21</v>
          </cell>
          <cell r="L14793" t="str">
            <v>PUEBLA</v>
          </cell>
          <cell r="M14793">
            <v>156</v>
          </cell>
          <cell r="N14793" t="str">
            <v>TEHUACÁN</v>
          </cell>
        </row>
        <row r="14794">
          <cell r="A14794" t="str">
            <v>21MSU0190J</v>
          </cell>
          <cell r="B14794" t="str">
            <v>MSU</v>
          </cell>
          <cell r="C14794" t="str">
            <v>NO</v>
          </cell>
          <cell r="D14794" t="str">
            <v>CENTRO DE ESTUDIOS PARA EL DESARROLLO RURAL</v>
          </cell>
          <cell r="E14794">
            <v>39387</v>
          </cell>
          <cell r="F14794">
            <v>0</v>
          </cell>
          <cell r="G14794">
            <v>1</v>
          </cell>
          <cell r="H14794" t="str">
            <v>ACTIVO</v>
          </cell>
          <cell r="I14794">
            <v>120</v>
          </cell>
          <cell r="J14794" t="str">
            <v>MEXICO</v>
          </cell>
          <cell r="K14794">
            <v>21</v>
          </cell>
          <cell r="L14794" t="str">
            <v>PUEBLA</v>
          </cell>
          <cell r="M14794">
            <v>212</v>
          </cell>
          <cell r="N14794" t="str">
            <v>ZAUTLA</v>
          </cell>
        </row>
        <row r="14795">
          <cell r="A14795" t="str">
            <v>21MSU0210G</v>
          </cell>
          <cell r="B14795" t="str">
            <v>MSU</v>
          </cell>
          <cell r="C14795" t="str">
            <v>NO</v>
          </cell>
          <cell r="D14795" t="str">
            <v>BENEMERITO CONSERVATORIO DE MUSICA DEL ESTADO DE PUEBLA</v>
          </cell>
          <cell r="E14795">
            <v>39388</v>
          </cell>
          <cell r="F14795">
            <v>0</v>
          </cell>
          <cell r="G14795">
            <v>1</v>
          </cell>
          <cell r="H14795" t="str">
            <v>ACTIVO</v>
          </cell>
          <cell r="I14795">
            <v>120</v>
          </cell>
          <cell r="J14795" t="str">
            <v>MEXICO</v>
          </cell>
          <cell r="K14795">
            <v>21</v>
          </cell>
          <cell r="L14795" t="str">
            <v>PUEBLA</v>
          </cell>
          <cell r="M14795">
            <v>114</v>
          </cell>
          <cell r="N14795" t="str">
            <v>PUEBLA</v>
          </cell>
        </row>
        <row r="14796">
          <cell r="A14796" t="str">
            <v>21MSU0223K</v>
          </cell>
          <cell r="B14796" t="str">
            <v>MSU</v>
          </cell>
          <cell r="C14796" t="str">
            <v>NO</v>
          </cell>
          <cell r="D14796" t="str">
            <v>UNIVERSIDAD XICOTEPETL, A.C.</v>
          </cell>
          <cell r="E14796">
            <v>39389</v>
          </cell>
          <cell r="F14796">
            <v>0</v>
          </cell>
          <cell r="G14796">
            <v>1</v>
          </cell>
          <cell r="H14796" t="str">
            <v>ACTIVO</v>
          </cell>
          <cell r="I14796">
            <v>120</v>
          </cell>
          <cell r="J14796" t="str">
            <v>MEXICO</v>
          </cell>
          <cell r="K14796">
            <v>21</v>
          </cell>
          <cell r="L14796" t="str">
            <v>PUEBLA</v>
          </cell>
          <cell r="M14796">
            <v>197</v>
          </cell>
          <cell r="N14796" t="str">
            <v>XICOTEPEC</v>
          </cell>
        </row>
        <row r="14797">
          <cell r="A14797" t="str">
            <v>21MSU0230U</v>
          </cell>
          <cell r="B14797" t="str">
            <v>MSU</v>
          </cell>
          <cell r="C14797" t="str">
            <v>NO</v>
          </cell>
          <cell r="D14797" t="str">
            <v>CENTRO MEXICANO EN ESTOMATOLOGIA</v>
          </cell>
          <cell r="E14797">
            <v>39390</v>
          </cell>
          <cell r="F14797">
            <v>0</v>
          </cell>
          <cell r="G14797">
            <v>1</v>
          </cell>
          <cell r="H14797" t="str">
            <v>ACTIVO</v>
          </cell>
          <cell r="I14797">
            <v>120</v>
          </cell>
          <cell r="J14797" t="str">
            <v>MEXICO</v>
          </cell>
          <cell r="K14797">
            <v>21</v>
          </cell>
          <cell r="L14797" t="str">
            <v>PUEBLA</v>
          </cell>
          <cell r="M14797">
            <v>114</v>
          </cell>
          <cell r="N14797" t="str">
            <v>PUEBLA</v>
          </cell>
        </row>
        <row r="14798">
          <cell r="A14798" t="str">
            <v>21MSU0240A</v>
          </cell>
          <cell r="B14798" t="str">
            <v>MSU</v>
          </cell>
          <cell r="C14798" t="str">
            <v>NO</v>
          </cell>
          <cell r="D14798" t="str">
            <v>ESCUELA SUPERIOR DEL GOLFO DE MEXICO</v>
          </cell>
          <cell r="E14798">
            <v>39391</v>
          </cell>
          <cell r="F14798">
            <v>0</v>
          </cell>
          <cell r="G14798">
            <v>1</v>
          </cell>
          <cell r="H14798" t="str">
            <v>ACTIVO</v>
          </cell>
          <cell r="I14798">
            <v>120</v>
          </cell>
          <cell r="J14798" t="str">
            <v>MEXICO</v>
          </cell>
          <cell r="K14798">
            <v>21</v>
          </cell>
          <cell r="L14798" t="str">
            <v>PUEBLA</v>
          </cell>
          <cell r="M14798">
            <v>156</v>
          </cell>
          <cell r="N14798" t="str">
            <v>TEHUACÁN</v>
          </cell>
        </row>
        <row r="14799">
          <cell r="A14799" t="str">
            <v>21MSU0250H</v>
          </cell>
          <cell r="B14799" t="str">
            <v>MSU</v>
          </cell>
          <cell r="C14799" t="str">
            <v>NO</v>
          </cell>
          <cell r="D14799" t="str">
            <v>INSTITUTO DE ARTES VISUALES DEL ESTADO DE PUEBLA</v>
          </cell>
          <cell r="E14799">
            <v>39392</v>
          </cell>
          <cell r="F14799">
            <v>0</v>
          </cell>
          <cell r="G14799">
            <v>1</v>
          </cell>
          <cell r="H14799" t="str">
            <v>ACTIVO</v>
          </cell>
          <cell r="I14799">
            <v>120</v>
          </cell>
          <cell r="J14799" t="str">
            <v>MEXICO</v>
          </cell>
          <cell r="K14799">
            <v>21</v>
          </cell>
          <cell r="L14799" t="str">
            <v>PUEBLA</v>
          </cell>
          <cell r="M14799">
            <v>114</v>
          </cell>
          <cell r="N14799" t="str">
            <v>PUEBLA</v>
          </cell>
        </row>
        <row r="14800">
          <cell r="A14800" t="str">
            <v>21MSU0260O</v>
          </cell>
          <cell r="B14800" t="str">
            <v>MSU</v>
          </cell>
          <cell r="C14800" t="str">
            <v>NO</v>
          </cell>
          <cell r="D14800" t="str">
            <v>INSTITUTO DE ESTUDIOS UNIVERSITARIOS, A.C.</v>
          </cell>
          <cell r="E14800">
            <v>39393</v>
          </cell>
          <cell r="F14800">
            <v>0</v>
          </cell>
          <cell r="G14800">
            <v>1</v>
          </cell>
          <cell r="H14800" t="str">
            <v>ACTIVO</v>
          </cell>
          <cell r="I14800">
            <v>120</v>
          </cell>
          <cell r="J14800" t="str">
            <v>MEXICO</v>
          </cell>
          <cell r="K14800">
            <v>21</v>
          </cell>
          <cell r="L14800" t="str">
            <v>PUEBLA</v>
          </cell>
          <cell r="M14800">
            <v>114</v>
          </cell>
          <cell r="N14800" t="str">
            <v>PUEBLA</v>
          </cell>
        </row>
        <row r="14801">
          <cell r="A14801" t="str">
            <v>21MSU0270V</v>
          </cell>
          <cell r="B14801" t="str">
            <v>MSU</v>
          </cell>
          <cell r="C14801" t="str">
            <v>NO</v>
          </cell>
          <cell r="D14801" t="str">
            <v>INSTITUTO ANGLOAMERICANO DE PUEBLA</v>
          </cell>
          <cell r="E14801">
            <v>39394</v>
          </cell>
          <cell r="F14801">
            <v>0</v>
          </cell>
          <cell r="G14801">
            <v>1</v>
          </cell>
          <cell r="H14801" t="str">
            <v>ACTIVO</v>
          </cell>
          <cell r="I14801">
            <v>120</v>
          </cell>
          <cell r="J14801" t="str">
            <v>MEXICO</v>
          </cell>
          <cell r="K14801">
            <v>21</v>
          </cell>
          <cell r="L14801" t="str">
            <v>PUEBLA</v>
          </cell>
          <cell r="M14801">
            <v>114</v>
          </cell>
          <cell r="N14801" t="str">
            <v>PUEBLA</v>
          </cell>
        </row>
        <row r="14802">
          <cell r="A14802" t="str">
            <v>21MSU0280B</v>
          </cell>
          <cell r="B14802" t="str">
            <v>MSU</v>
          </cell>
          <cell r="C14802" t="str">
            <v>NO</v>
          </cell>
          <cell r="D14802" t="str">
            <v>CENTRO UNIVERSITARIO TEHUACAN</v>
          </cell>
          <cell r="E14802">
            <v>39395</v>
          </cell>
          <cell r="F14802">
            <v>0</v>
          </cell>
          <cell r="G14802">
            <v>1</v>
          </cell>
          <cell r="H14802" t="str">
            <v>ACTIVO</v>
          </cell>
          <cell r="I14802">
            <v>120</v>
          </cell>
          <cell r="J14802" t="str">
            <v>MEXICO</v>
          </cell>
          <cell r="K14802">
            <v>21</v>
          </cell>
          <cell r="L14802" t="str">
            <v>PUEBLA</v>
          </cell>
          <cell r="M14802">
            <v>156</v>
          </cell>
          <cell r="N14802" t="str">
            <v>TEHUACÁN</v>
          </cell>
        </row>
        <row r="14803">
          <cell r="A14803" t="str">
            <v>21MSU0290I</v>
          </cell>
          <cell r="B14803" t="str">
            <v>MSU</v>
          </cell>
          <cell r="C14803" t="str">
            <v>NO</v>
          </cell>
          <cell r="D14803" t="str">
            <v>UPN SEAD 211 UNIDAD PUEBLA</v>
          </cell>
          <cell r="E14803">
            <v>39396</v>
          </cell>
          <cell r="F14803">
            <v>0</v>
          </cell>
          <cell r="G14803">
            <v>1</v>
          </cell>
          <cell r="H14803" t="str">
            <v>ACTIVO</v>
          </cell>
          <cell r="I14803">
            <v>120</v>
          </cell>
          <cell r="J14803" t="str">
            <v>MEXICO</v>
          </cell>
          <cell r="K14803">
            <v>21</v>
          </cell>
          <cell r="L14803" t="str">
            <v>PUEBLA</v>
          </cell>
          <cell r="M14803">
            <v>114</v>
          </cell>
          <cell r="N14803" t="str">
            <v>PUEBLA</v>
          </cell>
        </row>
        <row r="14804">
          <cell r="A14804" t="str">
            <v>21MSU0300Z</v>
          </cell>
          <cell r="B14804" t="str">
            <v>MSU</v>
          </cell>
          <cell r="C14804" t="str">
            <v>NO</v>
          </cell>
          <cell r="D14804" t="str">
            <v>UNIVERSIDAD LA SALLE BENAVENTE</v>
          </cell>
          <cell r="E14804">
            <v>39397</v>
          </cell>
          <cell r="F14804">
            <v>0</v>
          </cell>
          <cell r="G14804">
            <v>1</v>
          </cell>
          <cell r="H14804" t="str">
            <v>ACTIVO</v>
          </cell>
          <cell r="I14804">
            <v>120</v>
          </cell>
          <cell r="J14804" t="str">
            <v>MEXICO</v>
          </cell>
          <cell r="K14804">
            <v>21</v>
          </cell>
          <cell r="L14804" t="str">
            <v>PUEBLA</v>
          </cell>
          <cell r="M14804">
            <v>114</v>
          </cell>
          <cell r="N14804" t="str">
            <v>PUEBLA</v>
          </cell>
        </row>
        <row r="14805">
          <cell r="A14805" t="str">
            <v>21MSU0320M</v>
          </cell>
          <cell r="B14805" t="str">
            <v>MSU</v>
          </cell>
          <cell r="C14805" t="str">
            <v>NO</v>
          </cell>
          <cell r="D14805" t="str">
            <v>DASC INSTITUTO TECNOLOGICO UNIVERSITARIO</v>
          </cell>
          <cell r="E14805">
            <v>39399</v>
          </cell>
          <cell r="F14805">
            <v>0</v>
          </cell>
          <cell r="G14805">
            <v>1</v>
          </cell>
          <cell r="H14805" t="str">
            <v>ACTIVO</v>
          </cell>
          <cell r="I14805">
            <v>120</v>
          </cell>
          <cell r="J14805" t="str">
            <v>MEXICO</v>
          </cell>
          <cell r="K14805">
            <v>21</v>
          </cell>
          <cell r="L14805" t="str">
            <v>PUEBLA</v>
          </cell>
          <cell r="M14805">
            <v>114</v>
          </cell>
          <cell r="N14805" t="str">
            <v>PUEBLA</v>
          </cell>
        </row>
        <row r="14806">
          <cell r="A14806" t="str">
            <v>21MSU0340Z</v>
          </cell>
          <cell r="B14806" t="str">
            <v>MSU</v>
          </cell>
          <cell r="C14806" t="str">
            <v>NO</v>
          </cell>
          <cell r="D14806" t="str">
            <v>CENTRO DE REHABILITACION Y EDUCACION ESPECIAL</v>
          </cell>
          <cell r="E14806">
            <v>39400</v>
          </cell>
          <cell r="F14806">
            <v>0</v>
          </cell>
          <cell r="G14806">
            <v>1</v>
          </cell>
          <cell r="H14806" t="str">
            <v>ACTIVO</v>
          </cell>
          <cell r="I14806">
            <v>120</v>
          </cell>
          <cell r="J14806" t="str">
            <v>MEXICO</v>
          </cell>
          <cell r="K14806">
            <v>21</v>
          </cell>
          <cell r="L14806" t="str">
            <v>PUEBLA</v>
          </cell>
          <cell r="M14806">
            <v>114</v>
          </cell>
          <cell r="N14806" t="str">
            <v>PUEBLA</v>
          </cell>
        </row>
        <row r="14807">
          <cell r="A14807" t="str">
            <v>21MSU0360N</v>
          </cell>
          <cell r="B14807" t="str">
            <v>MSU</v>
          </cell>
          <cell r="C14807" t="str">
            <v>NO</v>
          </cell>
          <cell r="D14807" t="str">
            <v>UNIVERSIDAD ANGLOHISPANOMEXICANA</v>
          </cell>
          <cell r="E14807">
            <v>39402</v>
          </cell>
          <cell r="F14807">
            <v>0</v>
          </cell>
          <cell r="G14807">
            <v>1</v>
          </cell>
          <cell r="H14807" t="str">
            <v>ACTIVO</v>
          </cell>
          <cell r="I14807">
            <v>120</v>
          </cell>
          <cell r="J14807" t="str">
            <v>MEXICO</v>
          </cell>
          <cell r="K14807">
            <v>21</v>
          </cell>
          <cell r="L14807" t="str">
            <v>PUEBLA</v>
          </cell>
          <cell r="M14807">
            <v>114</v>
          </cell>
          <cell r="N14807" t="str">
            <v>PUEBLA</v>
          </cell>
        </row>
        <row r="14808">
          <cell r="A14808" t="str">
            <v>21MSU0380A</v>
          </cell>
          <cell r="B14808" t="str">
            <v>MSU</v>
          </cell>
          <cell r="C14808" t="str">
            <v>NO</v>
          </cell>
          <cell r="D14808" t="str">
            <v>CENTRO UNIVERSITARIO IRLANDES, A.C.</v>
          </cell>
          <cell r="E14808">
            <v>39404</v>
          </cell>
          <cell r="F14808">
            <v>0</v>
          </cell>
          <cell r="G14808">
            <v>1</v>
          </cell>
          <cell r="H14808" t="str">
            <v>ACTIVO</v>
          </cell>
          <cell r="I14808">
            <v>120</v>
          </cell>
          <cell r="J14808" t="str">
            <v>MEXICO</v>
          </cell>
          <cell r="K14808">
            <v>21</v>
          </cell>
          <cell r="L14808" t="str">
            <v>PUEBLA</v>
          </cell>
          <cell r="M14808">
            <v>114</v>
          </cell>
          <cell r="N14808" t="str">
            <v>PUEBLA</v>
          </cell>
        </row>
        <row r="14809">
          <cell r="A14809" t="str">
            <v>21MSU0615Y</v>
          </cell>
          <cell r="B14809" t="str">
            <v>MSU</v>
          </cell>
          <cell r="C14809" t="str">
            <v>NO</v>
          </cell>
          <cell r="D14809" t="str">
            <v>INSTITUTO TECNOLOGICO DE PUEBLA</v>
          </cell>
          <cell r="E14809">
            <v>39406</v>
          </cell>
          <cell r="F14809">
            <v>0</v>
          </cell>
          <cell r="G14809">
            <v>1</v>
          </cell>
          <cell r="H14809" t="str">
            <v>ACTIVO</v>
          </cell>
          <cell r="I14809">
            <v>120</v>
          </cell>
          <cell r="J14809" t="str">
            <v>MEXICO</v>
          </cell>
          <cell r="K14809">
            <v>21</v>
          </cell>
          <cell r="L14809" t="str">
            <v>PUEBLA</v>
          </cell>
          <cell r="M14809">
            <v>114</v>
          </cell>
          <cell r="N14809" t="str">
            <v>PUEBLA</v>
          </cell>
        </row>
        <row r="14810">
          <cell r="A14810" t="str">
            <v>21MSU0649O</v>
          </cell>
          <cell r="B14810" t="str">
            <v>MSU</v>
          </cell>
          <cell r="C14810" t="str">
            <v>NO</v>
          </cell>
          <cell r="D14810" t="str">
            <v>FUNDACION UNIVERSIDAD DE LAS AMERICAS-PUEBLA</v>
          </cell>
          <cell r="E14810">
            <v>39407</v>
          </cell>
          <cell r="F14810">
            <v>0</v>
          </cell>
          <cell r="G14810">
            <v>1</v>
          </cell>
          <cell r="H14810" t="str">
            <v>ACTIVO</v>
          </cell>
          <cell r="I14810">
            <v>120</v>
          </cell>
          <cell r="J14810" t="str">
            <v>MEXICO</v>
          </cell>
          <cell r="K14810">
            <v>21</v>
          </cell>
          <cell r="L14810" t="str">
            <v>PUEBLA</v>
          </cell>
          <cell r="M14810">
            <v>119</v>
          </cell>
          <cell r="N14810" t="str">
            <v>SAN ANDRÉS CHOLULA</v>
          </cell>
        </row>
        <row r="14811">
          <cell r="A14811" t="str">
            <v>21MSU0650D</v>
          </cell>
          <cell r="B14811" t="str">
            <v>MSU</v>
          </cell>
          <cell r="C14811" t="str">
            <v>NO</v>
          </cell>
          <cell r="D14811" t="str">
            <v>INSTITUTO TECNOLOGICO SUPERIOR DE LA SIERRA NORTE DE PUEBLA</v>
          </cell>
          <cell r="E14811">
            <v>39408</v>
          </cell>
          <cell r="F14811">
            <v>0</v>
          </cell>
          <cell r="G14811">
            <v>1</v>
          </cell>
          <cell r="H14811" t="str">
            <v>ACTIVO</v>
          </cell>
          <cell r="I14811">
            <v>120</v>
          </cell>
          <cell r="J14811" t="str">
            <v>MEXICO</v>
          </cell>
          <cell r="K14811">
            <v>21</v>
          </cell>
          <cell r="L14811" t="str">
            <v>PUEBLA</v>
          </cell>
          <cell r="M14811">
            <v>208</v>
          </cell>
          <cell r="N14811" t="str">
            <v>ZACATLÁN</v>
          </cell>
        </row>
        <row r="14812">
          <cell r="A14812" t="str">
            <v>21MSU0660K</v>
          </cell>
          <cell r="B14812" t="str">
            <v>MSU</v>
          </cell>
          <cell r="C14812" t="str">
            <v>NO</v>
          </cell>
          <cell r="D14812" t="str">
            <v>INSTITUTO TECNOLOGICO SUPERIOR DE TEZIUTLAN</v>
          </cell>
          <cell r="E14812">
            <v>39409</v>
          </cell>
          <cell r="F14812">
            <v>0</v>
          </cell>
          <cell r="G14812">
            <v>1</v>
          </cell>
          <cell r="H14812" t="str">
            <v>ACTIVO</v>
          </cell>
          <cell r="I14812">
            <v>120</v>
          </cell>
          <cell r="J14812" t="str">
            <v>MEXICO</v>
          </cell>
          <cell r="K14812">
            <v>21</v>
          </cell>
          <cell r="L14812" t="str">
            <v>PUEBLA</v>
          </cell>
          <cell r="M14812">
            <v>174</v>
          </cell>
          <cell r="N14812" t="str">
            <v>TEZIUTLÁN</v>
          </cell>
        </row>
        <row r="14813">
          <cell r="A14813" t="str">
            <v>21MSU0891B</v>
          </cell>
          <cell r="B14813" t="str">
            <v>MSU</v>
          </cell>
          <cell r="C14813" t="str">
            <v>NO</v>
          </cell>
          <cell r="D14813" t="str">
            <v>INSTITUTO NACIONAL DE ASTROFISICA, OPTICA Y ELECTRONICA</v>
          </cell>
          <cell r="E14813">
            <v>39411</v>
          </cell>
          <cell r="F14813">
            <v>0</v>
          </cell>
          <cell r="G14813">
            <v>1</v>
          </cell>
          <cell r="H14813" t="str">
            <v>ACTIVO</v>
          </cell>
          <cell r="I14813">
            <v>120</v>
          </cell>
          <cell r="J14813" t="str">
            <v>MEXICO</v>
          </cell>
          <cell r="K14813">
            <v>21</v>
          </cell>
          <cell r="L14813" t="str">
            <v>PUEBLA</v>
          </cell>
          <cell r="M14813">
            <v>119</v>
          </cell>
          <cell r="N14813" t="str">
            <v>SAN ANDRÉS CHOLULA</v>
          </cell>
        </row>
        <row r="14814">
          <cell r="A14814" t="str">
            <v>21MSU0907M</v>
          </cell>
          <cell r="B14814" t="str">
            <v>MSU</v>
          </cell>
          <cell r="C14814" t="str">
            <v>NO</v>
          </cell>
          <cell r="D14814" t="str">
            <v>INSTITUTO TECNOLOGICO DE TEHUACAN</v>
          </cell>
          <cell r="E14814">
            <v>39412</v>
          </cell>
          <cell r="F14814">
            <v>0</v>
          </cell>
          <cell r="G14814">
            <v>1</v>
          </cell>
          <cell r="H14814" t="str">
            <v>ACTIVO</v>
          </cell>
          <cell r="I14814">
            <v>120</v>
          </cell>
          <cell r="J14814" t="str">
            <v>MEXICO</v>
          </cell>
          <cell r="K14814">
            <v>21</v>
          </cell>
          <cell r="L14814" t="str">
            <v>PUEBLA</v>
          </cell>
          <cell r="M14814">
            <v>156</v>
          </cell>
          <cell r="N14814" t="str">
            <v>TEHUACÁN</v>
          </cell>
        </row>
        <row r="14815">
          <cell r="A14815" t="str">
            <v>21MSU0931M</v>
          </cell>
          <cell r="B14815" t="str">
            <v>MSU</v>
          </cell>
          <cell r="C14815" t="str">
            <v>NO</v>
          </cell>
          <cell r="D14815" t="str">
            <v>UNIVERSIDAD POPULAR AUTONOMA DEL ESTADO DE PUEBLA</v>
          </cell>
          <cell r="E14815">
            <v>39413</v>
          </cell>
          <cell r="F14815">
            <v>0</v>
          </cell>
          <cell r="G14815">
            <v>1</v>
          </cell>
          <cell r="H14815" t="str">
            <v>ACTIVO</v>
          </cell>
          <cell r="I14815">
            <v>120</v>
          </cell>
          <cell r="J14815" t="str">
            <v>MEXICO</v>
          </cell>
          <cell r="K14815">
            <v>21</v>
          </cell>
          <cell r="L14815" t="str">
            <v>PUEBLA</v>
          </cell>
          <cell r="M14815">
            <v>114</v>
          </cell>
          <cell r="N14815" t="str">
            <v>PUEBLA</v>
          </cell>
        </row>
        <row r="14816">
          <cell r="A14816" t="str">
            <v>21MSU0959S</v>
          </cell>
          <cell r="B14816" t="str">
            <v>MSU</v>
          </cell>
          <cell r="C14816" t="str">
            <v>NO</v>
          </cell>
          <cell r="D14816" t="str">
            <v>UNIVERSIDAD MADERO</v>
          </cell>
          <cell r="E14816">
            <v>39414</v>
          </cell>
          <cell r="F14816">
            <v>0</v>
          </cell>
          <cell r="G14816">
            <v>1</v>
          </cell>
          <cell r="H14816" t="str">
            <v>ACTIVO</v>
          </cell>
          <cell r="I14816">
            <v>120</v>
          </cell>
          <cell r="J14816" t="str">
            <v>MEXICO</v>
          </cell>
          <cell r="K14816">
            <v>21</v>
          </cell>
          <cell r="L14816" t="str">
            <v>PUEBLA</v>
          </cell>
          <cell r="M14816">
            <v>119</v>
          </cell>
          <cell r="N14816" t="str">
            <v>SAN ANDRÉS CHOLULA</v>
          </cell>
        </row>
        <row r="14817">
          <cell r="A14817" t="str">
            <v>21MSU0989M</v>
          </cell>
          <cell r="B14817" t="str">
            <v>MSU</v>
          </cell>
          <cell r="C14817" t="str">
            <v>NO</v>
          </cell>
          <cell r="D14817" t="str">
            <v>UNIVERSIDAD IBEROAMERICANA PUEBLA</v>
          </cell>
          <cell r="E14817">
            <v>39415</v>
          </cell>
          <cell r="F14817">
            <v>0</v>
          </cell>
          <cell r="G14817">
            <v>1</v>
          </cell>
          <cell r="H14817" t="str">
            <v>ACTIVO</v>
          </cell>
          <cell r="I14817">
            <v>120</v>
          </cell>
          <cell r="J14817" t="str">
            <v>MEXICO</v>
          </cell>
          <cell r="K14817">
            <v>21</v>
          </cell>
          <cell r="L14817" t="str">
            <v>PUEBLA</v>
          </cell>
          <cell r="M14817">
            <v>119</v>
          </cell>
          <cell r="N14817" t="str">
            <v>SAN ANDRÉS CHOLULA</v>
          </cell>
        </row>
        <row r="14818">
          <cell r="A14818" t="str">
            <v>21MSU1000I</v>
          </cell>
          <cell r="B14818" t="str">
            <v>MSU</v>
          </cell>
          <cell r="C14818" t="str">
            <v>NO</v>
          </cell>
          <cell r="D14818" t="str">
            <v>CENTRO MEXICANO UNIVERSITARIO DE CIENCIAS Y HUMANIDADES</v>
          </cell>
          <cell r="E14818">
            <v>39417</v>
          </cell>
          <cell r="F14818">
            <v>0</v>
          </cell>
          <cell r="G14818">
            <v>1</v>
          </cell>
          <cell r="H14818" t="str">
            <v>ACTIVO</v>
          </cell>
          <cell r="I14818">
            <v>120</v>
          </cell>
          <cell r="J14818" t="str">
            <v>MEXICO</v>
          </cell>
          <cell r="K14818">
            <v>21</v>
          </cell>
          <cell r="L14818" t="str">
            <v>PUEBLA</v>
          </cell>
          <cell r="M14818">
            <v>114</v>
          </cell>
          <cell r="N14818" t="str">
            <v>PUEBLA</v>
          </cell>
        </row>
        <row r="14819">
          <cell r="A14819" t="str">
            <v>21MSU1001H</v>
          </cell>
          <cell r="B14819" t="str">
            <v>MSU</v>
          </cell>
          <cell r="C14819" t="str">
            <v>NO</v>
          </cell>
          <cell r="D14819" t="str">
            <v>UNIVERSIDAD TECNOLOGICA DE PUEBLA</v>
          </cell>
          <cell r="E14819">
            <v>39418</v>
          </cell>
          <cell r="F14819">
            <v>0</v>
          </cell>
          <cell r="G14819">
            <v>1</v>
          </cell>
          <cell r="H14819" t="str">
            <v>ACTIVO</v>
          </cell>
          <cell r="I14819">
            <v>120</v>
          </cell>
          <cell r="J14819" t="str">
            <v>MEXICO</v>
          </cell>
          <cell r="K14819">
            <v>21</v>
          </cell>
          <cell r="L14819" t="str">
            <v>PUEBLA</v>
          </cell>
          <cell r="M14819">
            <v>114</v>
          </cell>
          <cell r="N14819" t="str">
            <v>PUEBLA</v>
          </cell>
        </row>
        <row r="14820">
          <cell r="A14820" t="str">
            <v>21MSU1002G</v>
          </cell>
          <cell r="B14820" t="str">
            <v>MSU</v>
          </cell>
          <cell r="C14820" t="str">
            <v>NO</v>
          </cell>
          <cell r="D14820" t="str">
            <v>UNIVERSIDAD DE AMERICA LATINA</v>
          </cell>
          <cell r="E14820">
            <v>39419</v>
          </cell>
          <cell r="F14820">
            <v>0</v>
          </cell>
          <cell r="G14820">
            <v>1</v>
          </cell>
          <cell r="H14820" t="str">
            <v>ACTIVO</v>
          </cell>
          <cell r="I14820">
            <v>120</v>
          </cell>
          <cell r="J14820" t="str">
            <v>MEXICO</v>
          </cell>
          <cell r="K14820">
            <v>21</v>
          </cell>
          <cell r="L14820" t="str">
            <v>PUEBLA</v>
          </cell>
          <cell r="M14820">
            <v>114</v>
          </cell>
          <cell r="N14820" t="str">
            <v>PUEBLA</v>
          </cell>
        </row>
        <row r="14821">
          <cell r="A14821" t="str">
            <v>21MSU1003F</v>
          </cell>
          <cell r="B14821" t="str">
            <v>MSU</v>
          </cell>
          <cell r="C14821" t="str">
            <v>NO</v>
          </cell>
          <cell r="D14821" t="str">
            <v>INSTITUTO TECNOLOGICO SUPERIOR DE ZACAPOAXTLA</v>
          </cell>
          <cell r="E14821">
            <v>39420</v>
          </cell>
          <cell r="F14821">
            <v>0</v>
          </cell>
          <cell r="G14821">
            <v>1</v>
          </cell>
          <cell r="H14821" t="str">
            <v>ACTIVO</v>
          </cell>
          <cell r="I14821">
            <v>120</v>
          </cell>
          <cell r="J14821" t="str">
            <v>MEXICO</v>
          </cell>
          <cell r="K14821">
            <v>21</v>
          </cell>
          <cell r="L14821" t="str">
            <v>PUEBLA</v>
          </cell>
          <cell r="M14821">
            <v>207</v>
          </cell>
          <cell r="N14821" t="str">
            <v>ZACAPOAXTLA</v>
          </cell>
        </row>
        <row r="14822">
          <cell r="A14822" t="str">
            <v>21MSU1004E</v>
          </cell>
          <cell r="B14822" t="str">
            <v>MSU</v>
          </cell>
          <cell r="C14822" t="str">
            <v>NO</v>
          </cell>
          <cell r="D14822" t="str">
            <v>UNIVERSIDAD DEL VALLE DE PUEBLA, PLANTEL TEHUACAN</v>
          </cell>
          <cell r="E14822">
            <v>39421</v>
          </cell>
          <cell r="F14822">
            <v>0</v>
          </cell>
          <cell r="G14822">
            <v>1</v>
          </cell>
          <cell r="H14822" t="str">
            <v>ACTIVO</v>
          </cell>
          <cell r="I14822">
            <v>120</v>
          </cell>
          <cell r="J14822" t="str">
            <v>MEXICO</v>
          </cell>
          <cell r="K14822">
            <v>21</v>
          </cell>
          <cell r="L14822" t="str">
            <v>PUEBLA</v>
          </cell>
          <cell r="M14822">
            <v>156</v>
          </cell>
          <cell r="N14822" t="str">
            <v>TEHUACÁN</v>
          </cell>
        </row>
        <row r="14823">
          <cell r="A14823" t="str">
            <v>21MSU1005D</v>
          </cell>
          <cell r="B14823" t="str">
            <v>MSU</v>
          </cell>
          <cell r="C14823" t="str">
            <v>NO</v>
          </cell>
          <cell r="D14823" t="str">
            <v>INSTITUTO TECNOLOGICO SUPERIOR DE TEPEXI DE RODRIGUEZ</v>
          </cell>
          <cell r="E14823">
            <v>39422</v>
          </cell>
          <cell r="F14823">
            <v>0</v>
          </cell>
          <cell r="G14823">
            <v>1</v>
          </cell>
          <cell r="H14823" t="str">
            <v>ACTIVO</v>
          </cell>
          <cell r="I14823">
            <v>120</v>
          </cell>
          <cell r="J14823" t="str">
            <v>MEXICO</v>
          </cell>
          <cell r="K14823">
            <v>21</v>
          </cell>
          <cell r="L14823" t="str">
            <v>PUEBLA</v>
          </cell>
          <cell r="M14823">
            <v>169</v>
          </cell>
          <cell r="N14823" t="str">
            <v>TEPEXI DE RODRÍGUEZ</v>
          </cell>
        </row>
        <row r="14824">
          <cell r="A14824" t="str">
            <v>21MSU1006C</v>
          </cell>
          <cell r="B14824" t="str">
            <v>MSU</v>
          </cell>
          <cell r="C14824" t="str">
            <v>NO</v>
          </cell>
          <cell r="D14824" t="str">
            <v>UNIVERSIDAD ANGLO ZACATLAN</v>
          </cell>
          <cell r="E14824">
            <v>39423</v>
          </cell>
          <cell r="F14824">
            <v>0</v>
          </cell>
          <cell r="G14824">
            <v>1</v>
          </cell>
          <cell r="H14824" t="str">
            <v>ACTIVO</v>
          </cell>
          <cell r="I14824">
            <v>120</v>
          </cell>
          <cell r="J14824" t="str">
            <v>MEXICO</v>
          </cell>
          <cell r="K14824">
            <v>21</v>
          </cell>
          <cell r="L14824" t="str">
            <v>PUEBLA</v>
          </cell>
          <cell r="M14824">
            <v>208</v>
          </cell>
          <cell r="N14824" t="str">
            <v>ZACATLÁN</v>
          </cell>
        </row>
        <row r="14825">
          <cell r="A14825" t="str">
            <v>21MSU1008A</v>
          </cell>
          <cell r="B14825" t="str">
            <v>MSU</v>
          </cell>
          <cell r="C14825" t="str">
            <v>NO</v>
          </cell>
          <cell r="D14825" t="str">
            <v>UNIVERSIDAD DE ORIENTE-PUEBLA</v>
          </cell>
          <cell r="E14825">
            <v>39425</v>
          </cell>
          <cell r="F14825">
            <v>0</v>
          </cell>
          <cell r="G14825">
            <v>1</v>
          </cell>
          <cell r="H14825" t="str">
            <v>ACTIVO</v>
          </cell>
          <cell r="I14825">
            <v>120</v>
          </cell>
          <cell r="J14825" t="str">
            <v>MEXICO</v>
          </cell>
          <cell r="K14825">
            <v>21</v>
          </cell>
          <cell r="L14825" t="str">
            <v>PUEBLA</v>
          </cell>
          <cell r="M14825">
            <v>114</v>
          </cell>
          <cell r="N14825" t="str">
            <v>PUEBLA</v>
          </cell>
        </row>
        <row r="14826">
          <cell r="A14826" t="str">
            <v>21MSU1010P</v>
          </cell>
          <cell r="B14826" t="str">
            <v>MSU</v>
          </cell>
          <cell r="C14826" t="str">
            <v>NO</v>
          </cell>
          <cell r="D14826" t="str">
            <v>COLEGIO LIBRE DE ESTUDIOS UNIVERSITARIOS</v>
          </cell>
          <cell r="E14826">
            <v>39426</v>
          </cell>
          <cell r="F14826">
            <v>0</v>
          </cell>
          <cell r="G14826">
            <v>1</v>
          </cell>
          <cell r="H14826" t="str">
            <v>ACTIVO</v>
          </cell>
          <cell r="I14826">
            <v>120</v>
          </cell>
          <cell r="J14826" t="str">
            <v>MEXICO</v>
          </cell>
          <cell r="K14826">
            <v>21</v>
          </cell>
          <cell r="L14826" t="str">
            <v>PUEBLA</v>
          </cell>
          <cell r="M14826">
            <v>114</v>
          </cell>
          <cell r="N14826" t="str">
            <v>PUEBLA</v>
          </cell>
        </row>
        <row r="14827">
          <cell r="A14827" t="str">
            <v>21MSU1012N</v>
          </cell>
          <cell r="B14827" t="str">
            <v>MSU</v>
          </cell>
          <cell r="C14827" t="str">
            <v>NO</v>
          </cell>
          <cell r="D14827" t="str">
            <v>CENTRO DE CIENCIAS JURIDICAS DE PUEBLA, A.C.</v>
          </cell>
          <cell r="E14827">
            <v>39427</v>
          </cell>
          <cell r="F14827">
            <v>0</v>
          </cell>
          <cell r="G14827">
            <v>1</v>
          </cell>
          <cell r="H14827" t="str">
            <v>ACTIVO</v>
          </cell>
          <cell r="I14827">
            <v>120</v>
          </cell>
          <cell r="J14827" t="str">
            <v>MEXICO</v>
          </cell>
          <cell r="K14827">
            <v>21</v>
          </cell>
          <cell r="L14827" t="str">
            <v>PUEBLA</v>
          </cell>
          <cell r="M14827">
            <v>114</v>
          </cell>
          <cell r="N14827" t="str">
            <v>PUEBLA</v>
          </cell>
        </row>
        <row r="14828">
          <cell r="A14828" t="str">
            <v>21MSU1014L</v>
          </cell>
          <cell r="B14828" t="str">
            <v>MSU</v>
          </cell>
          <cell r="C14828" t="str">
            <v>NO</v>
          </cell>
          <cell r="D14828" t="str">
            <v>ESCUELA LIBRE DE PSICOLOGIA</v>
          </cell>
          <cell r="E14828">
            <v>39428</v>
          </cell>
          <cell r="F14828">
            <v>0</v>
          </cell>
          <cell r="G14828">
            <v>1</v>
          </cell>
          <cell r="H14828" t="str">
            <v>ACTIVO</v>
          </cell>
          <cell r="I14828">
            <v>120</v>
          </cell>
          <cell r="J14828" t="str">
            <v>MEXICO</v>
          </cell>
          <cell r="K14828">
            <v>21</v>
          </cell>
          <cell r="L14828" t="str">
            <v>PUEBLA</v>
          </cell>
          <cell r="M14828">
            <v>114</v>
          </cell>
          <cell r="N14828" t="str">
            <v>PUEBLA</v>
          </cell>
        </row>
        <row r="14829">
          <cell r="A14829" t="str">
            <v>21MSU1016J</v>
          </cell>
          <cell r="B14829" t="str">
            <v>MSU</v>
          </cell>
          <cell r="C14829" t="str">
            <v>NO</v>
          </cell>
          <cell r="D14829" t="str">
            <v>INSTITUTO PARA EL DESARROLLO Y ACTUALIZACION DE PROFESIONALES PLANTEL SURESTE</v>
          </cell>
          <cell r="E14829">
            <v>39429</v>
          </cell>
          <cell r="F14829">
            <v>0</v>
          </cell>
          <cell r="G14829">
            <v>1</v>
          </cell>
          <cell r="H14829" t="str">
            <v>ACTIVO</v>
          </cell>
          <cell r="I14829">
            <v>120</v>
          </cell>
          <cell r="J14829" t="str">
            <v>MEXICO</v>
          </cell>
          <cell r="K14829">
            <v>21</v>
          </cell>
          <cell r="L14829" t="str">
            <v>PUEBLA</v>
          </cell>
          <cell r="M14829">
            <v>156</v>
          </cell>
          <cell r="N14829" t="str">
            <v>TEHUACÁN</v>
          </cell>
        </row>
        <row r="14830">
          <cell r="A14830" t="str">
            <v>21MSU1018H</v>
          </cell>
          <cell r="B14830" t="str">
            <v>MSU</v>
          </cell>
          <cell r="C14830" t="str">
            <v>NO</v>
          </cell>
          <cell r="D14830" t="str">
            <v>UNIVERSIDAD DE MUSICA PACELLI, A.C.</v>
          </cell>
          <cell r="E14830">
            <v>39430</v>
          </cell>
          <cell r="F14830">
            <v>0</v>
          </cell>
          <cell r="G14830">
            <v>1</v>
          </cell>
          <cell r="H14830" t="str">
            <v>ACTIVO</v>
          </cell>
          <cell r="I14830">
            <v>120</v>
          </cell>
          <cell r="J14830" t="str">
            <v>MEXICO</v>
          </cell>
          <cell r="K14830">
            <v>21</v>
          </cell>
          <cell r="L14830" t="str">
            <v>PUEBLA</v>
          </cell>
          <cell r="M14830">
            <v>114</v>
          </cell>
          <cell r="N14830" t="str">
            <v>PUEBLA</v>
          </cell>
        </row>
        <row r="14831">
          <cell r="A14831" t="str">
            <v>21MSU1020W</v>
          </cell>
          <cell r="B14831" t="str">
            <v>MSU</v>
          </cell>
          <cell r="C14831" t="str">
            <v>NO</v>
          </cell>
          <cell r="D14831" t="str">
            <v>ESCUELA DE ESTUDIOS PROFESIONALES DE ATLIXCO</v>
          </cell>
          <cell r="E14831">
            <v>39431</v>
          </cell>
          <cell r="F14831">
            <v>0</v>
          </cell>
          <cell r="G14831">
            <v>1</v>
          </cell>
          <cell r="H14831" t="str">
            <v>ACTIVO</v>
          </cell>
          <cell r="I14831">
            <v>120</v>
          </cell>
          <cell r="J14831" t="str">
            <v>MEXICO</v>
          </cell>
          <cell r="K14831">
            <v>21</v>
          </cell>
          <cell r="L14831" t="str">
            <v>PUEBLA</v>
          </cell>
          <cell r="M14831">
            <v>19</v>
          </cell>
          <cell r="N14831" t="str">
            <v>ATLIXCO</v>
          </cell>
        </row>
        <row r="14832">
          <cell r="A14832" t="str">
            <v>21MSU1022U</v>
          </cell>
          <cell r="B14832" t="str">
            <v>MSU</v>
          </cell>
          <cell r="C14832" t="str">
            <v>NO</v>
          </cell>
          <cell r="D14832" t="str">
            <v>UNIVERSIDAD ALVA EDISON</v>
          </cell>
          <cell r="E14832">
            <v>39432</v>
          </cell>
          <cell r="F14832">
            <v>0</v>
          </cell>
          <cell r="G14832">
            <v>1</v>
          </cell>
          <cell r="H14832" t="str">
            <v>ACTIVO</v>
          </cell>
          <cell r="I14832">
            <v>120</v>
          </cell>
          <cell r="J14832" t="str">
            <v>MEXICO</v>
          </cell>
          <cell r="K14832">
            <v>21</v>
          </cell>
          <cell r="L14832" t="str">
            <v>PUEBLA</v>
          </cell>
          <cell r="M14832">
            <v>114</v>
          </cell>
          <cell r="N14832" t="str">
            <v>PUEBLA</v>
          </cell>
        </row>
        <row r="14833">
          <cell r="A14833" t="str">
            <v>21MSU1024S</v>
          </cell>
          <cell r="B14833" t="str">
            <v>MSU</v>
          </cell>
          <cell r="C14833" t="str">
            <v>NO</v>
          </cell>
          <cell r="D14833" t="str">
            <v>ESCUELA DE COMUNICACION Y CIENCIAS HUMANAS</v>
          </cell>
          <cell r="E14833">
            <v>39433</v>
          </cell>
          <cell r="F14833">
            <v>0</v>
          </cell>
          <cell r="G14833">
            <v>1</v>
          </cell>
          <cell r="H14833" t="str">
            <v>ACTIVO</v>
          </cell>
          <cell r="I14833">
            <v>120</v>
          </cell>
          <cell r="J14833" t="str">
            <v>MEXICO</v>
          </cell>
          <cell r="K14833">
            <v>21</v>
          </cell>
          <cell r="L14833" t="str">
            <v>PUEBLA</v>
          </cell>
          <cell r="M14833">
            <v>114</v>
          </cell>
          <cell r="N14833" t="str">
            <v>PUEBLA</v>
          </cell>
        </row>
        <row r="14834">
          <cell r="A14834" t="str">
            <v>21MSU1026Q</v>
          </cell>
          <cell r="B14834" t="str">
            <v>MSU</v>
          </cell>
          <cell r="C14834" t="str">
            <v>NO</v>
          </cell>
          <cell r="D14834" t="str">
            <v>UNIVERSIDAD DE PUEBLA PLANTEL PUEBLA</v>
          </cell>
          <cell r="E14834">
            <v>39434</v>
          </cell>
          <cell r="F14834">
            <v>0</v>
          </cell>
          <cell r="G14834">
            <v>1</v>
          </cell>
          <cell r="H14834" t="str">
            <v>ACTIVO</v>
          </cell>
          <cell r="I14834">
            <v>120</v>
          </cell>
          <cell r="J14834" t="str">
            <v>MEXICO</v>
          </cell>
          <cell r="K14834">
            <v>21</v>
          </cell>
          <cell r="L14834" t="str">
            <v>PUEBLA</v>
          </cell>
          <cell r="M14834">
            <v>114</v>
          </cell>
          <cell r="N14834" t="str">
            <v>PUEBLA</v>
          </cell>
        </row>
        <row r="14835">
          <cell r="A14835" t="str">
            <v>21MSU1028O</v>
          </cell>
          <cell r="B14835" t="str">
            <v>MSU</v>
          </cell>
          <cell r="C14835" t="str">
            <v>NO</v>
          </cell>
          <cell r="D14835" t="str">
            <v>CONSEJO MEXICANO DE GERIATRIA Y GERONTOLOGIA</v>
          </cell>
          <cell r="E14835">
            <v>39435</v>
          </cell>
          <cell r="F14835">
            <v>0</v>
          </cell>
          <cell r="G14835">
            <v>1</v>
          </cell>
          <cell r="H14835" t="str">
            <v>ACTIVO</v>
          </cell>
          <cell r="I14835">
            <v>120</v>
          </cell>
          <cell r="J14835" t="str">
            <v>MEXICO</v>
          </cell>
          <cell r="K14835">
            <v>21</v>
          </cell>
          <cell r="L14835" t="str">
            <v>PUEBLA</v>
          </cell>
          <cell r="M14835">
            <v>114</v>
          </cell>
          <cell r="N14835" t="str">
            <v>PUEBLA</v>
          </cell>
        </row>
        <row r="14836">
          <cell r="A14836" t="str">
            <v>21MSU1030C</v>
          </cell>
          <cell r="B14836" t="str">
            <v>MSU</v>
          </cell>
          <cell r="C14836" t="str">
            <v>NO</v>
          </cell>
          <cell r="D14836" t="str">
            <v>INSTITUTO UNIVERSITARIO CARL ROGERS</v>
          </cell>
          <cell r="E14836">
            <v>39436</v>
          </cell>
          <cell r="F14836">
            <v>0</v>
          </cell>
          <cell r="G14836">
            <v>1</v>
          </cell>
          <cell r="H14836" t="str">
            <v>ACTIVO</v>
          </cell>
          <cell r="I14836">
            <v>120</v>
          </cell>
          <cell r="J14836" t="str">
            <v>MEXICO</v>
          </cell>
          <cell r="K14836">
            <v>21</v>
          </cell>
          <cell r="L14836" t="str">
            <v>PUEBLA</v>
          </cell>
          <cell r="M14836">
            <v>114</v>
          </cell>
          <cell r="N14836" t="str">
            <v>PUEBLA</v>
          </cell>
        </row>
        <row r="14837">
          <cell r="A14837" t="str">
            <v>21MSU1032A</v>
          </cell>
          <cell r="B14837" t="str">
            <v>MSU</v>
          </cell>
          <cell r="C14837" t="str">
            <v>NO</v>
          </cell>
          <cell r="D14837" t="str">
            <v>CENTRO DE ESTUDIOS SUPERIORES SIMON BOLIVAR, A.C.</v>
          </cell>
          <cell r="E14837">
            <v>39437</v>
          </cell>
          <cell r="F14837">
            <v>0</v>
          </cell>
          <cell r="G14837">
            <v>1</v>
          </cell>
          <cell r="H14837" t="str">
            <v>ACTIVO</v>
          </cell>
          <cell r="I14837">
            <v>120</v>
          </cell>
          <cell r="J14837" t="str">
            <v>MEXICO</v>
          </cell>
          <cell r="K14837">
            <v>21</v>
          </cell>
          <cell r="L14837" t="str">
            <v>PUEBLA</v>
          </cell>
          <cell r="M14837">
            <v>132</v>
          </cell>
          <cell r="N14837" t="str">
            <v>SAN MARTÍN TEXMELUCAN</v>
          </cell>
        </row>
        <row r="14838">
          <cell r="A14838" t="str">
            <v>21MSU1034Z</v>
          </cell>
          <cell r="B14838" t="str">
            <v>MSU</v>
          </cell>
          <cell r="C14838" t="str">
            <v>NO</v>
          </cell>
          <cell r="D14838" t="str">
            <v>UNIVERSIDAD INTERDISCIPLINARIA DE EMPRENDEDORES SAN MARTIN TEXMELUCAN</v>
          </cell>
          <cell r="E14838">
            <v>39438</v>
          </cell>
          <cell r="F14838">
            <v>0</v>
          </cell>
          <cell r="G14838">
            <v>1</v>
          </cell>
          <cell r="H14838" t="str">
            <v>ACTIVO</v>
          </cell>
          <cell r="I14838">
            <v>120</v>
          </cell>
          <cell r="J14838" t="str">
            <v>MEXICO</v>
          </cell>
          <cell r="K14838">
            <v>21</v>
          </cell>
          <cell r="L14838" t="str">
            <v>PUEBLA</v>
          </cell>
          <cell r="M14838">
            <v>132</v>
          </cell>
          <cell r="N14838" t="str">
            <v>SAN MARTÍN TEXMELUCAN</v>
          </cell>
        </row>
        <row r="14839">
          <cell r="A14839" t="str">
            <v>21MSU1036X</v>
          </cell>
          <cell r="B14839" t="str">
            <v>MSU</v>
          </cell>
          <cell r="C14839" t="str">
            <v>NO</v>
          </cell>
          <cell r="D14839" t="str">
            <v>CENTRO UNIVERSITARIO HISPANICO DE TEXMELUCAN</v>
          </cell>
          <cell r="E14839">
            <v>39439</v>
          </cell>
          <cell r="F14839">
            <v>0</v>
          </cell>
          <cell r="G14839">
            <v>1</v>
          </cell>
          <cell r="H14839" t="str">
            <v>ACTIVO</v>
          </cell>
          <cell r="I14839">
            <v>120</v>
          </cell>
          <cell r="J14839" t="str">
            <v>MEXICO</v>
          </cell>
          <cell r="K14839">
            <v>21</v>
          </cell>
          <cell r="L14839" t="str">
            <v>PUEBLA</v>
          </cell>
          <cell r="M14839">
            <v>132</v>
          </cell>
          <cell r="N14839" t="str">
            <v>SAN MARTÍN TEXMELUCAN</v>
          </cell>
        </row>
        <row r="14840">
          <cell r="A14840" t="str">
            <v>21MSU1038V</v>
          </cell>
          <cell r="B14840" t="str">
            <v>MSU</v>
          </cell>
          <cell r="C14840" t="str">
            <v>NO</v>
          </cell>
          <cell r="D14840" t="str">
            <v>CENTRO DE ESTUDIOS SUPERIORES DE TEPEACA, A.C.</v>
          </cell>
          <cell r="E14840">
            <v>39440</v>
          </cell>
          <cell r="F14840">
            <v>0</v>
          </cell>
          <cell r="G14840">
            <v>1</v>
          </cell>
          <cell r="H14840" t="str">
            <v>ACTIVO</v>
          </cell>
          <cell r="I14840">
            <v>120</v>
          </cell>
          <cell r="J14840" t="str">
            <v>MEXICO</v>
          </cell>
          <cell r="K14840">
            <v>21</v>
          </cell>
          <cell r="L14840" t="str">
            <v>PUEBLA</v>
          </cell>
          <cell r="M14840">
            <v>164</v>
          </cell>
          <cell r="N14840" t="str">
            <v>TEPEACA</v>
          </cell>
        </row>
        <row r="14841">
          <cell r="A14841" t="str">
            <v>21MSU1040J</v>
          </cell>
          <cell r="B14841" t="str">
            <v>MSU</v>
          </cell>
          <cell r="C14841" t="str">
            <v>NO</v>
          </cell>
          <cell r="D14841" t="str">
            <v>UNIVERSIDAD INTERNACIONAL SIGLO XXI</v>
          </cell>
          <cell r="E14841">
            <v>39441</v>
          </cell>
          <cell r="F14841">
            <v>0</v>
          </cell>
          <cell r="G14841">
            <v>1</v>
          </cell>
          <cell r="H14841" t="str">
            <v>ACTIVO</v>
          </cell>
          <cell r="I14841">
            <v>120</v>
          </cell>
          <cell r="J14841" t="str">
            <v>MEXICO</v>
          </cell>
          <cell r="K14841">
            <v>21</v>
          </cell>
          <cell r="L14841" t="str">
            <v>PUEBLA</v>
          </cell>
          <cell r="M14841">
            <v>85</v>
          </cell>
          <cell r="N14841" t="str">
            <v>IZÚCAR DE MATAMOROS</v>
          </cell>
        </row>
        <row r="14842">
          <cell r="A14842" t="str">
            <v>21MSU1054M</v>
          </cell>
          <cell r="B14842" t="str">
            <v>MSU</v>
          </cell>
          <cell r="C14842" t="str">
            <v>NO</v>
          </cell>
          <cell r="D14842" t="str">
            <v>UNIVERSIDAD TEC DE ORIENTE</v>
          </cell>
          <cell r="E14842">
            <v>39444</v>
          </cell>
          <cell r="F14842">
            <v>0</v>
          </cell>
          <cell r="G14842">
            <v>1</v>
          </cell>
          <cell r="H14842" t="str">
            <v>ACTIVO</v>
          </cell>
          <cell r="I14842">
            <v>120</v>
          </cell>
          <cell r="J14842" t="str">
            <v>MEXICO</v>
          </cell>
          <cell r="K14842">
            <v>21</v>
          </cell>
          <cell r="L14842" t="str">
            <v>PUEBLA</v>
          </cell>
          <cell r="M14842">
            <v>114</v>
          </cell>
          <cell r="N14842" t="str">
            <v>PUEBLA</v>
          </cell>
        </row>
        <row r="14843">
          <cell r="A14843" t="str">
            <v>21MSU1056K</v>
          </cell>
          <cell r="B14843" t="str">
            <v>MSU</v>
          </cell>
          <cell r="C14843" t="str">
            <v>NO</v>
          </cell>
          <cell r="D14843" t="str">
            <v>INSTITUTO UNIVERSITARIO ANGELUS</v>
          </cell>
          <cell r="E14843">
            <v>39446</v>
          </cell>
          <cell r="F14843">
            <v>0</v>
          </cell>
          <cell r="G14843">
            <v>1</v>
          </cell>
          <cell r="H14843" t="str">
            <v>ACTIVO</v>
          </cell>
          <cell r="I14843">
            <v>120</v>
          </cell>
          <cell r="J14843" t="str">
            <v>MEXICO</v>
          </cell>
          <cell r="K14843">
            <v>21</v>
          </cell>
          <cell r="L14843" t="str">
            <v>PUEBLA</v>
          </cell>
          <cell r="M14843">
            <v>140</v>
          </cell>
          <cell r="N14843" t="str">
            <v>SAN PEDRO CHOLULA</v>
          </cell>
        </row>
        <row r="14844">
          <cell r="A14844" t="str">
            <v>21MSU1057J</v>
          </cell>
          <cell r="B14844" t="str">
            <v>MSU</v>
          </cell>
          <cell r="C14844" t="str">
            <v>NO</v>
          </cell>
          <cell r="D14844" t="str">
            <v>UNIVERSIDAD WASHINGTON</v>
          </cell>
          <cell r="E14844">
            <v>39447</v>
          </cell>
          <cell r="F14844">
            <v>0</v>
          </cell>
          <cell r="G14844">
            <v>1</v>
          </cell>
          <cell r="H14844" t="str">
            <v>ACTIVO</v>
          </cell>
          <cell r="I14844">
            <v>120</v>
          </cell>
          <cell r="J14844" t="str">
            <v>MEXICO</v>
          </cell>
          <cell r="K14844">
            <v>21</v>
          </cell>
          <cell r="L14844" t="str">
            <v>PUEBLA</v>
          </cell>
          <cell r="M14844">
            <v>114</v>
          </cell>
          <cell r="N14844" t="str">
            <v>PUEBLA</v>
          </cell>
        </row>
        <row r="14845">
          <cell r="A14845" t="str">
            <v>21MSU1059H</v>
          </cell>
          <cell r="B14845" t="str">
            <v>MSU</v>
          </cell>
          <cell r="C14845" t="str">
            <v>NO</v>
          </cell>
          <cell r="D14845" t="str">
            <v>INSTITUTO DE ESTUDIOS SUPERIORES EN INGENIERIA</v>
          </cell>
          <cell r="E14845">
            <v>39449</v>
          </cell>
          <cell r="F14845">
            <v>0</v>
          </cell>
          <cell r="G14845">
            <v>1</v>
          </cell>
          <cell r="H14845" t="str">
            <v>ACTIVO</v>
          </cell>
          <cell r="I14845">
            <v>120</v>
          </cell>
          <cell r="J14845" t="str">
            <v>MEXICO</v>
          </cell>
          <cell r="K14845">
            <v>21</v>
          </cell>
          <cell r="L14845" t="str">
            <v>PUEBLA</v>
          </cell>
          <cell r="M14845">
            <v>114</v>
          </cell>
          <cell r="N14845" t="str">
            <v>PUEBLA</v>
          </cell>
        </row>
        <row r="14846">
          <cell r="A14846" t="str">
            <v>21MSU1060X</v>
          </cell>
          <cell r="B14846" t="str">
            <v>MSU</v>
          </cell>
          <cell r="C14846" t="str">
            <v>NO</v>
          </cell>
          <cell r="D14846" t="str">
            <v>CENTRO UNIVERSITARIO ALBADA S.C.</v>
          </cell>
          <cell r="E14846">
            <v>39450</v>
          </cell>
          <cell r="F14846">
            <v>0</v>
          </cell>
          <cell r="G14846">
            <v>1</v>
          </cell>
          <cell r="H14846" t="str">
            <v>ACTIVO</v>
          </cell>
          <cell r="I14846">
            <v>120</v>
          </cell>
          <cell r="J14846" t="str">
            <v>MEXICO</v>
          </cell>
          <cell r="K14846">
            <v>21</v>
          </cell>
          <cell r="L14846" t="str">
            <v>PUEBLA</v>
          </cell>
          <cell r="M14846">
            <v>114</v>
          </cell>
          <cell r="N14846" t="str">
            <v>PUEBLA</v>
          </cell>
        </row>
        <row r="14847">
          <cell r="A14847" t="str">
            <v>21MSU1062V</v>
          </cell>
          <cell r="B14847" t="str">
            <v>MSU</v>
          </cell>
          <cell r="C14847" t="str">
            <v>NO</v>
          </cell>
          <cell r="D14847" t="str">
            <v>ESCUELA DE JURISPRUDENCIA Y HUMANIDADES DE PUEBLA</v>
          </cell>
          <cell r="E14847">
            <v>39451</v>
          </cell>
          <cell r="F14847">
            <v>0</v>
          </cell>
          <cell r="G14847">
            <v>1</v>
          </cell>
          <cell r="H14847" t="str">
            <v>ACTIVO</v>
          </cell>
          <cell r="I14847">
            <v>120</v>
          </cell>
          <cell r="J14847" t="str">
            <v>MEXICO</v>
          </cell>
          <cell r="K14847">
            <v>21</v>
          </cell>
          <cell r="L14847" t="str">
            <v>PUEBLA</v>
          </cell>
          <cell r="M14847">
            <v>114</v>
          </cell>
          <cell r="N14847" t="str">
            <v>PUEBLA</v>
          </cell>
        </row>
        <row r="14848">
          <cell r="A14848" t="str">
            <v>21MSU1063U</v>
          </cell>
          <cell r="B14848" t="str">
            <v>MSU</v>
          </cell>
          <cell r="C14848" t="str">
            <v>NO</v>
          </cell>
          <cell r="D14848" t="str">
            <v>UNIVERSITARIO BAUHAUS</v>
          </cell>
          <cell r="E14848">
            <v>39452</v>
          </cell>
          <cell r="F14848">
            <v>0</v>
          </cell>
          <cell r="G14848">
            <v>1</v>
          </cell>
          <cell r="H14848" t="str">
            <v>ACTIVO</v>
          </cell>
          <cell r="I14848">
            <v>120</v>
          </cell>
          <cell r="J14848" t="str">
            <v>MEXICO</v>
          </cell>
          <cell r="K14848">
            <v>21</v>
          </cell>
          <cell r="L14848" t="str">
            <v>PUEBLA</v>
          </cell>
          <cell r="M14848">
            <v>114</v>
          </cell>
          <cell r="N14848" t="str">
            <v>PUEBLA</v>
          </cell>
        </row>
        <row r="14849">
          <cell r="A14849" t="str">
            <v>21MSU1064T</v>
          </cell>
          <cell r="B14849" t="str">
            <v>MSU</v>
          </cell>
          <cell r="C14849" t="str">
            <v>NO</v>
          </cell>
          <cell r="D14849" t="str">
            <v>INSTITUTO TECNOLOGICO SUPERIOR DE ACATLAN DE OSORIO</v>
          </cell>
          <cell r="E14849">
            <v>39453</v>
          </cell>
          <cell r="F14849">
            <v>0</v>
          </cell>
          <cell r="G14849">
            <v>1</v>
          </cell>
          <cell r="H14849" t="str">
            <v>ACTIVO</v>
          </cell>
          <cell r="I14849">
            <v>120</v>
          </cell>
          <cell r="J14849" t="str">
            <v>MEXICO</v>
          </cell>
          <cell r="K14849">
            <v>21</v>
          </cell>
          <cell r="L14849" t="str">
            <v>PUEBLA</v>
          </cell>
          <cell r="M14849">
            <v>3</v>
          </cell>
          <cell r="N14849" t="str">
            <v>ACATLÁN</v>
          </cell>
        </row>
        <row r="14850">
          <cell r="A14850" t="str">
            <v>21MSU1065S</v>
          </cell>
          <cell r="B14850" t="str">
            <v>MSU</v>
          </cell>
          <cell r="C14850" t="str">
            <v>NO</v>
          </cell>
          <cell r="D14850" t="str">
            <v>UNIVERSIDAD TECNOLOGICA DE IZUCAR DE MATAMOROS</v>
          </cell>
          <cell r="E14850">
            <v>39454</v>
          </cell>
          <cell r="F14850">
            <v>0</v>
          </cell>
          <cell r="G14850">
            <v>1</v>
          </cell>
          <cell r="H14850" t="str">
            <v>ACTIVO</v>
          </cell>
          <cell r="I14850">
            <v>120</v>
          </cell>
          <cell r="J14850" t="str">
            <v>MEXICO</v>
          </cell>
          <cell r="K14850">
            <v>21</v>
          </cell>
          <cell r="L14850" t="str">
            <v>PUEBLA</v>
          </cell>
          <cell r="M14850">
            <v>85</v>
          </cell>
          <cell r="N14850" t="str">
            <v>IZÚCAR DE MATAMOROS</v>
          </cell>
        </row>
        <row r="14851">
          <cell r="A14851" t="str">
            <v>21MSU1066R</v>
          </cell>
          <cell r="B14851" t="str">
            <v>MSU</v>
          </cell>
          <cell r="C14851" t="str">
            <v>NO</v>
          </cell>
          <cell r="D14851" t="str">
            <v>INSTITUTO DE EDUCACION DIGITAL DEL ESTADO DE PUEBLA</v>
          </cell>
          <cell r="E14851">
            <v>39455</v>
          </cell>
          <cell r="F14851">
            <v>0</v>
          </cell>
          <cell r="G14851">
            <v>1</v>
          </cell>
          <cell r="H14851" t="str">
            <v>ACTIVO</v>
          </cell>
          <cell r="I14851">
            <v>120</v>
          </cell>
          <cell r="J14851" t="str">
            <v>MEXICO</v>
          </cell>
          <cell r="K14851">
            <v>21</v>
          </cell>
          <cell r="L14851" t="str">
            <v>PUEBLA</v>
          </cell>
          <cell r="M14851">
            <v>114</v>
          </cell>
          <cell r="N14851" t="str">
            <v>PUEBLA</v>
          </cell>
        </row>
        <row r="14852">
          <cell r="A14852" t="str">
            <v>21MSU1067Q</v>
          </cell>
          <cell r="B14852" t="str">
            <v>MSU</v>
          </cell>
          <cell r="C14852" t="str">
            <v>NO</v>
          </cell>
          <cell r="D14852" t="str">
            <v>INSTITUTO DE ESTUDIOS UNIVERSITARIOS, A.C. PLANTEL TEHUACAN</v>
          </cell>
          <cell r="E14852">
            <v>39456</v>
          </cell>
          <cell r="F14852">
            <v>0</v>
          </cell>
          <cell r="G14852">
            <v>1</v>
          </cell>
          <cell r="H14852" t="str">
            <v>ACTIVO</v>
          </cell>
          <cell r="I14852">
            <v>120</v>
          </cell>
          <cell r="J14852" t="str">
            <v>MEXICO</v>
          </cell>
          <cell r="K14852">
            <v>21</v>
          </cell>
          <cell r="L14852" t="str">
            <v>PUEBLA</v>
          </cell>
          <cell r="M14852">
            <v>156</v>
          </cell>
          <cell r="N14852" t="str">
            <v>TEHUACÁN</v>
          </cell>
        </row>
        <row r="14853">
          <cell r="A14853" t="str">
            <v>21MSU1068P</v>
          </cell>
          <cell r="B14853" t="str">
            <v>MSU</v>
          </cell>
          <cell r="C14853" t="str">
            <v>NO</v>
          </cell>
          <cell r="D14853" t="str">
            <v>INSTITUTO DE ESTUDIOS UNIVERSITARIOS, A.C. PLANTEL TEZIUTLAN</v>
          </cell>
          <cell r="E14853">
            <v>39457</v>
          </cell>
          <cell r="F14853">
            <v>0</v>
          </cell>
          <cell r="G14853">
            <v>1</v>
          </cell>
          <cell r="H14853" t="str">
            <v>ACTIVO</v>
          </cell>
          <cell r="I14853">
            <v>120</v>
          </cell>
          <cell r="J14853" t="str">
            <v>MEXICO</v>
          </cell>
          <cell r="K14853">
            <v>21</v>
          </cell>
          <cell r="L14853" t="str">
            <v>PUEBLA</v>
          </cell>
          <cell r="M14853">
            <v>174</v>
          </cell>
          <cell r="N14853" t="str">
            <v>TEZIUTLÁN</v>
          </cell>
        </row>
        <row r="14854">
          <cell r="A14854" t="str">
            <v>21MSU1069O</v>
          </cell>
          <cell r="B14854" t="str">
            <v>MSU</v>
          </cell>
          <cell r="C14854" t="str">
            <v>NO</v>
          </cell>
          <cell r="D14854" t="str">
            <v>UNIVERSIDAD CEUNI</v>
          </cell>
          <cell r="E14854">
            <v>39458</v>
          </cell>
          <cell r="F14854">
            <v>0</v>
          </cell>
          <cell r="G14854">
            <v>4</v>
          </cell>
          <cell r="H14854" t="str">
            <v>REAPERTURA</v>
          </cell>
          <cell r="I14854">
            <v>120</v>
          </cell>
          <cell r="J14854" t="str">
            <v>MEXICO</v>
          </cell>
          <cell r="K14854">
            <v>21</v>
          </cell>
          <cell r="L14854" t="str">
            <v>PUEBLA</v>
          </cell>
          <cell r="M14854">
            <v>114</v>
          </cell>
          <cell r="N14854" t="str">
            <v>PUEBLA</v>
          </cell>
        </row>
        <row r="14855">
          <cell r="A14855" t="str">
            <v>21MSU1072B</v>
          </cell>
          <cell r="B14855" t="str">
            <v>MSU</v>
          </cell>
          <cell r="C14855" t="str">
            <v>NO</v>
          </cell>
          <cell r="D14855" t="str">
            <v>INSTITUTO POBLANO DE ESPECIALIDADES EN PSICOLOGIA, A.C.</v>
          </cell>
          <cell r="E14855">
            <v>39459</v>
          </cell>
          <cell r="F14855">
            <v>0</v>
          </cell>
          <cell r="G14855">
            <v>1</v>
          </cell>
          <cell r="H14855" t="str">
            <v>ACTIVO</v>
          </cell>
          <cell r="I14855">
            <v>120</v>
          </cell>
          <cell r="J14855" t="str">
            <v>MEXICO</v>
          </cell>
          <cell r="K14855">
            <v>21</v>
          </cell>
          <cell r="L14855" t="str">
            <v>PUEBLA</v>
          </cell>
          <cell r="M14855">
            <v>114</v>
          </cell>
          <cell r="N14855" t="str">
            <v>PUEBLA</v>
          </cell>
        </row>
        <row r="14856">
          <cell r="A14856" t="str">
            <v>21MSU1074Z</v>
          </cell>
          <cell r="B14856" t="str">
            <v>MSU</v>
          </cell>
          <cell r="C14856" t="str">
            <v>NO</v>
          </cell>
          <cell r="D14856" t="str">
            <v>INSTITUTO MIXTECO DE EDUCACION INTEGRAL</v>
          </cell>
          <cell r="E14856">
            <v>39461</v>
          </cell>
          <cell r="F14856">
            <v>0</v>
          </cell>
          <cell r="G14856">
            <v>1</v>
          </cell>
          <cell r="H14856" t="str">
            <v>ACTIVO</v>
          </cell>
          <cell r="I14856">
            <v>120</v>
          </cell>
          <cell r="J14856" t="str">
            <v>MEXICO</v>
          </cell>
          <cell r="K14856">
            <v>21</v>
          </cell>
          <cell r="L14856" t="str">
            <v>PUEBLA</v>
          </cell>
          <cell r="M14856">
            <v>85</v>
          </cell>
          <cell r="N14856" t="str">
            <v>IZÚCAR DE MATAMOROS</v>
          </cell>
        </row>
        <row r="14857">
          <cell r="A14857" t="str">
            <v>21MSU1075Z</v>
          </cell>
          <cell r="B14857" t="str">
            <v>MSU</v>
          </cell>
          <cell r="C14857" t="str">
            <v>NO</v>
          </cell>
          <cell r="D14857" t="str">
            <v>ESCUELA PROFESIONAL DE DISEÑO DE MODAS PUEBLA</v>
          </cell>
          <cell r="E14857">
            <v>39462</v>
          </cell>
          <cell r="F14857">
            <v>0</v>
          </cell>
          <cell r="G14857">
            <v>1</v>
          </cell>
          <cell r="H14857" t="str">
            <v>ACTIVO</v>
          </cell>
          <cell r="I14857">
            <v>120</v>
          </cell>
          <cell r="J14857" t="str">
            <v>MEXICO</v>
          </cell>
          <cell r="K14857">
            <v>21</v>
          </cell>
          <cell r="L14857" t="str">
            <v>PUEBLA</v>
          </cell>
          <cell r="M14857">
            <v>114</v>
          </cell>
          <cell r="N14857" t="str">
            <v>PUEBLA</v>
          </cell>
        </row>
        <row r="14858">
          <cell r="A14858" t="str">
            <v>21MSU1078W</v>
          </cell>
          <cell r="B14858" t="str">
            <v>MSU</v>
          </cell>
          <cell r="C14858" t="str">
            <v>NO</v>
          </cell>
          <cell r="D14858" t="str">
            <v>INSTITUTO DE ESTUDIOS AVANZADOS SIGLO XXI</v>
          </cell>
          <cell r="E14858">
            <v>39465</v>
          </cell>
          <cell r="F14858">
            <v>0</v>
          </cell>
          <cell r="G14858">
            <v>1</v>
          </cell>
          <cell r="H14858" t="str">
            <v>ACTIVO</v>
          </cell>
          <cell r="I14858">
            <v>120</v>
          </cell>
          <cell r="J14858" t="str">
            <v>MEXICO</v>
          </cell>
          <cell r="K14858">
            <v>21</v>
          </cell>
          <cell r="L14858" t="str">
            <v>PUEBLA</v>
          </cell>
          <cell r="M14858">
            <v>114</v>
          </cell>
          <cell r="N14858" t="str">
            <v>PUEBLA</v>
          </cell>
        </row>
        <row r="14859">
          <cell r="A14859" t="str">
            <v>21MSU1079V</v>
          </cell>
          <cell r="B14859" t="str">
            <v>MSU</v>
          </cell>
          <cell r="C14859" t="str">
            <v>NO</v>
          </cell>
          <cell r="D14859" t="str">
            <v>INSTITUTO DE ESTUDIOS SUPERIORES EN ARQUITECTURA Y DISEÑO, A.C.</v>
          </cell>
          <cell r="E14859">
            <v>39466</v>
          </cell>
          <cell r="F14859">
            <v>0</v>
          </cell>
          <cell r="G14859">
            <v>1</v>
          </cell>
          <cell r="H14859" t="str">
            <v>ACTIVO</v>
          </cell>
          <cell r="I14859">
            <v>120</v>
          </cell>
          <cell r="J14859" t="str">
            <v>MEXICO</v>
          </cell>
          <cell r="K14859">
            <v>21</v>
          </cell>
          <cell r="L14859" t="str">
            <v>PUEBLA</v>
          </cell>
          <cell r="M14859">
            <v>114</v>
          </cell>
          <cell r="N14859" t="str">
            <v>PUEBLA</v>
          </cell>
        </row>
        <row r="14860">
          <cell r="A14860" t="str">
            <v>21MSU1082I</v>
          </cell>
          <cell r="B14860" t="str">
            <v>MSU</v>
          </cell>
          <cell r="C14860" t="str">
            <v>NO</v>
          </cell>
          <cell r="D14860" t="str">
            <v>ESCUELA DE ESTUDIOS DE POSGRADOS EN EDUCACION INTEGRAL</v>
          </cell>
          <cell r="E14860">
            <v>39469</v>
          </cell>
          <cell r="F14860">
            <v>0</v>
          </cell>
          <cell r="G14860">
            <v>1</v>
          </cell>
          <cell r="H14860" t="str">
            <v>ACTIVO</v>
          </cell>
          <cell r="I14860">
            <v>120</v>
          </cell>
          <cell r="J14860" t="str">
            <v>MEXICO</v>
          </cell>
          <cell r="K14860">
            <v>21</v>
          </cell>
          <cell r="L14860" t="str">
            <v>PUEBLA</v>
          </cell>
          <cell r="M14860">
            <v>114</v>
          </cell>
          <cell r="N14860" t="str">
            <v>PUEBLA</v>
          </cell>
        </row>
        <row r="14861">
          <cell r="A14861" t="str">
            <v>21MSU1084G</v>
          </cell>
          <cell r="B14861" t="str">
            <v>MSU</v>
          </cell>
          <cell r="C14861" t="str">
            <v>NO</v>
          </cell>
          <cell r="D14861" t="str">
            <v>INSTITUTO DE LENGUAS EL UNIVERSO DEL LENGUAJE A.C.</v>
          </cell>
          <cell r="E14861">
            <v>39471</v>
          </cell>
          <cell r="F14861">
            <v>0</v>
          </cell>
          <cell r="G14861">
            <v>1</v>
          </cell>
          <cell r="H14861" t="str">
            <v>ACTIVO</v>
          </cell>
          <cell r="I14861">
            <v>120</v>
          </cell>
          <cell r="J14861" t="str">
            <v>MEXICO</v>
          </cell>
          <cell r="K14861">
            <v>21</v>
          </cell>
          <cell r="L14861" t="str">
            <v>PUEBLA</v>
          </cell>
          <cell r="M14861">
            <v>114</v>
          </cell>
          <cell r="N14861" t="str">
            <v>PUEBLA</v>
          </cell>
        </row>
        <row r="14862">
          <cell r="A14862" t="str">
            <v>21MSU1085F</v>
          </cell>
          <cell r="B14862" t="str">
            <v>MSU</v>
          </cell>
          <cell r="C14862" t="str">
            <v>NO</v>
          </cell>
          <cell r="D14862" t="str">
            <v>INSTITUTO TECNOLOGICO SUPERIOR DE ATLIXCO</v>
          </cell>
          <cell r="E14862">
            <v>39472</v>
          </cell>
          <cell r="F14862">
            <v>0</v>
          </cell>
          <cell r="G14862">
            <v>1</v>
          </cell>
          <cell r="H14862" t="str">
            <v>ACTIVO</v>
          </cell>
          <cell r="I14862">
            <v>120</v>
          </cell>
          <cell r="J14862" t="str">
            <v>MEXICO</v>
          </cell>
          <cell r="K14862">
            <v>21</v>
          </cell>
          <cell r="L14862" t="str">
            <v>PUEBLA</v>
          </cell>
          <cell r="M14862">
            <v>19</v>
          </cell>
          <cell r="N14862" t="str">
            <v>ATLIXCO</v>
          </cell>
        </row>
        <row r="14863">
          <cell r="A14863" t="str">
            <v>21MSU1086E</v>
          </cell>
          <cell r="B14863" t="str">
            <v>MSU</v>
          </cell>
          <cell r="C14863" t="str">
            <v>NO</v>
          </cell>
          <cell r="D14863" t="str">
            <v>UNIVERSIDAD CENTRAL DE MEXICO</v>
          </cell>
          <cell r="E14863">
            <v>39473</v>
          </cell>
          <cell r="F14863">
            <v>0</v>
          </cell>
          <cell r="G14863">
            <v>1</v>
          </cell>
          <cell r="H14863" t="str">
            <v>ACTIVO</v>
          </cell>
          <cell r="I14863">
            <v>120</v>
          </cell>
          <cell r="J14863" t="str">
            <v>MEXICO</v>
          </cell>
          <cell r="K14863">
            <v>21</v>
          </cell>
          <cell r="L14863" t="str">
            <v>PUEBLA</v>
          </cell>
          <cell r="M14863">
            <v>114</v>
          </cell>
          <cell r="N14863" t="str">
            <v>PUEBLA</v>
          </cell>
        </row>
        <row r="14864">
          <cell r="A14864" t="str">
            <v>21MSU1088C</v>
          </cell>
          <cell r="B14864" t="str">
            <v>MSU</v>
          </cell>
          <cell r="C14864" t="str">
            <v>NO</v>
          </cell>
          <cell r="D14864" t="str">
            <v>ESCUELA DE JURISPRUDENCIA Y HUMANIDADES</v>
          </cell>
          <cell r="E14864">
            <v>39475</v>
          </cell>
          <cell r="F14864">
            <v>0</v>
          </cell>
          <cell r="G14864">
            <v>1</v>
          </cell>
          <cell r="H14864" t="str">
            <v>ACTIVO</v>
          </cell>
          <cell r="I14864">
            <v>120</v>
          </cell>
          <cell r="J14864" t="str">
            <v>MEXICO</v>
          </cell>
          <cell r="K14864">
            <v>21</v>
          </cell>
          <cell r="L14864" t="str">
            <v>PUEBLA</v>
          </cell>
          <cell r="M14864">
            <v>114</v>
          </cell>
          <cell r="N14864" t="str">
            <v>PUEBLA</v>
          </cell>
        </row>
        <row r="14865">
          <cell r="A14865" t="str">
            <v>21MSU1089B</v>
          </cell>
          <cell r="B14865" t="str">
            <v>MSU</v>
          </cell>
          <cell r="C14865" t="str">
            <v>NO</v>
          </cell>
          <cell r="D14865" t="str">
            <v>ESCUELA RUDOLPH DIESEL</v>
          </cell>
          <cell r="E14865">
            <v>39476</v>
          </cell>
          <cell r="F14865">
            <v>0</v>
          </cell>
          <cell r="G14865">
            <v>1</v>
          </cell>
          <cell r="H14865" t="str">
            <v>ACTIVO</v>
          </cell>
          <cell r="I14865">
            <v>120</v>
          </cell>
          <cell r="J14865" t="str">
            <v>MEXICO</v>
          </cell>
          <cell r="K14865">
            <v>21</v>
          </cell>
          <cell r="L14865" t="str">
            <v>PUEBLA</v>
          </cell>
          <cell r="M14865">
            <v>114</v>
          </cell>
          <cell r="N14865" t="str">
            <v>PUEBLA</v>
          </cell>
        </row>
        <row r="14866">
          <cell r="A14866" t="str">
            <v>21MSU1090R</v>
          </cell>
          <cell r="B14866" t="str">
            <v>MSU</v>
          </cell>
          <cell r="C14866" t="str">
            <v>NO</v>
          </cell>
          <cell r="D14866" t="str">
            <v>CENTRO INTERNACIONAL DE PROSPECTIVA Y ALTOS ESTUDIOS, S.C. CIPAE</v>
          </cell>
          <cell r="E14866">
            <v>39477</v>
          </cell>
          <cell r="F14866">
            <v>0</v>
          </cell>
          <cell r="G14866">
            <v>4</v>
          </cell>
          <cell r="H14866" t="str">
            <v>REAPERTURA</v>
          </cell>
          <cell r="I14866">
            <v>120</v>
          </cell>
          <cell r="J14866" t="str">
            <v>MEXICO</v>
          </cell>
          <cell r="K14866">
            <v>21</v>
          </cell>
          <cell r="L14866" t="str">
            <v>PUEBLA</v>
          </cell>
          <cell r="M14866">
            <v>114</v>
          </cell>
          <cell r="N14866" t="str">
            <v>PUEBLA</v>
          </cell>
        </row>
        <row r="14867">
          <cell r="A14867" t="str">
            <v>21MSU1091Q</v>
          </cell>
          <cell r="B14867" t="str">
            <v>MSU</v>
          </cell>
          <cell r="C14867" t="str">
            <v>NO</v>
          </cell>
          <cell r="D14867" t="str">
            <v>UNIVERSIDAD TECNOLOGICA DE HUEJOTZINGO</v>
          </cell>
          <cell r="E14867">
            <v>39478</v>
          </cell>
          <cell r="F14867">
            <v>0</v>
          </cell>
          <cell r="G14867">
            <v>1</v>
          </cell>
          <cell r="H14867" t="str">
            <v>ACTIVO</v>
          </cell>
          <cell r="I14867">
            <v>120</v>
          </cell>
          <cell r="J14867" t="str">
            <v>MEXICO</v>
          </cell>
          <cell r="K14867">
            <v>21</v>
          </cell>
          <cell r="L14867" t="str">
            <v>PUEBLA</v>
          </cell>
          <cell r="M14867">
            <v>74</v>
          </cell>
          <cell r="N14867" t="str">
            <v>HUEJOTZINGO</v>
          </cell>
        </row>
        <row r="14868">
          <cell r="A14868" t="str">
            <v>21MSU1092P</v>
          </cell>
          <cell r="B14868" t="str">
            <v>MSU</v>
          </cell>
          <cell r="C14868" t="str">
            <v>NO</v>
          </cell>
          <cell r="D14868" t="str">
            <v>INSTITUTO DE CIENCIAS FORENSES Y PERICIALES DEL ESTADO DE PUEBLA, S.C</v>
          </cell>
          <cell r="E14868">
            <v>39479</v>
          </cell>
          <cell r="F14868">
            <v>0</v>
          </cell>
          <cell r="G14868">
            <v>1</v>
          </cell>
          <cell r="H14868" t="str">
            <v>ACTIVO</v>
          </cell>
          <cell r="I14868">
            <v>120</v>
          </cell>
          <cell r="J14868" t="str">
            <v>MEXICO</v>
          </cell>
          <cell r="K14868">
            <v>21</v>
          </cell>
          <cell r="L14868" t="str">
            <v>PUEBLA</v>
          </cell>
          <cell r="M14868">
            <v>114</v>
          </cell>
          <cell r="N14868" t="str">
            <v>PUEBLA</v>
          </cell>
        </row>
        <row r="14869">
          <cell r="A14869" t="str">
            <v>21MSU1093O</v>
          </cell>
          <cell r="B14869" t="str">
            <v>MSU</v>
          </cell>
          <cell r="C14869" t="str">
            <v>NO</v>
          </cell>
          <cell r="D14869" t="str">
            <v>UNIVERSIDAD METROPOLITANA DE PUEBLA, PLANTEL TEZIUTLAN</v>
          </cell>
          <cell r="E14869">
            <v>39480</v>
          </cell>
          <cell r="F14869">
            <v>0</v>
          </cell>
          <cell r="G14869">
            <v>1</v>
          </cell>
          <cell r="H14869" t="str">
            <v>ACTIVO</v>
          </cell>
          <cell r="I14869">
            <v>120</v>
          </cell>
          <cell r="J14869" t="str">
            <v>MEXICO</v>
          </cell>
          <cell r="K14869">
            <v>21</v>
          </cell>
          <cell r="L14869" t="str">
            <v>PUEBLA</v>
          </cell>
          <cell r="M14869">
            <v>174</v>
          </cell>
          <cell r="N14869" t="str">
            <v>TEZIUTLÁN</v>
          </cell>
        </row>
        <row r="14870">
          <cell r="A14870" t="str">
            <v>21MSU1094N</v>
          </cell>
          <cell r="B14870" t="str">
            <v>MSU</v>
          </cell>
          <cell r="C14870" t="str">
            <v>NO</v>
          </cell>
          <cell r="D14870" t="str">
            <v>ESCUELA DE LICENCIATURA EN TRABAJO SOCIAL IN-VIA</v>
          </cell>
          <cell r="E14870">
            <v>39481</v>
          </cell>
          <cell r="F14870">
            <v>0</v>
          </cell>
          <cell r="G14870">
            <v>1</v>
          </cell>
          <cell r="H14870" t="str">
            <v>ACTIVO</v>
          </cell>
          <cell r="I14870">
            <v>120</v>
          </cell>
          <cell r="J14870" t="str">
            <v>MEXICO</v>
          </cell>
          <cell r="K14870">
            <v>21</v>
          </cell>
          <cell r="L14870" t="str">
            <v>PUEBLA</v>
          </cell>
          <cell r="M14870">
            <v>114</v>
          </cell>
          <cell r="N14870" t="str">
            <v>PUEBLA</v>
          </cell>
        </row>
        <row r="14871">
          <cell r="A14871" t="str">
            <v>21MSU1096L</v>
          </cell>
          <cell r="B14871" t="str">
            <v>MSU</v>
          </cell>
          <cell r="C14871" t="str">
            <v>NO</v>
          </cell>
          <cell r="D14871" t="str">
            <v>COLEGIO UNIVERSITARIO DE PUEBLA</v>
          </cell>
          <cell r="E14871">
            <v>39483</v>
          </cell>
          <cell r="F14871">
            <v>0</v>
          </cell>
          <cell r="G14871">
            <v>1</v>
          </cell>
          <cell r="H14871" t="str">
            <v>ACTIVO</v>
          </cell>
          <cell r="I14871">
            <v>120</v>
          </cell>
          <cell r="J14871" t="str">
            <v>MEXICO</v>
          </cell>
          <cell r="K14871">
            <v>21</v>
          </cell>
          <cell r="L14871" t="str">
            <v>PUEBLA</v>
          </cell>
          <cell r="M14871">
            <v>114</v>
          </cell>
          <cell r="N14871" t="str">
            <v>PUEBLA</v>
          </cell>
        </row>
        <row r="14872">
          <cell r="A14872" t="str">
            <v>21MSU1097K</v>
          </cell>
          <cell r="B14872" t="str">
            <v>MSU</v>
          </cell>
          <cell r="C14872" t="str">
            <v>NO</v>
          </cell>
          <cell r="D14872" t="str">
            <v>CENTRO DE INVESTIGACION CIENTIFICA, ACADEMICA Y POSGRADOS, A.C.</v>
          </cell>
          <cell r="E14872">
            <v>39484</v>
          </cell>
          <cell r="F14872">
            <v>0</v>
          </cell>
          <cell r="G14872">
            <v>1</v>
          </cell>
          <cell r="H14872" t="str">
            <v>ACTIVO</v>
          </cell>
          <cell r="I14872">
            <v>120</v>
          </cell>
          <cell r="J14872" t="str">
            <v>MEXICO</v>
          </cell>
          <cell r="K14872">
            <v>21</v>
          </cell>
          <cell r="L14872" t="str">
            <v>PUEBLA</v>
          </cell>
          <cell r="M14872">
            <v>156</v>
          </cell>
          <cell r="N14872" t="str">
            <v>TEHUACÁN</v>
          </cell>
        </row>
        <row r="14873">
          <cell r="A14873" t="str">
            <v>21MSU1098J</v>
          </cell>
          <cell r="B14873" t="str">
            <v>MSU</v>
          </cell>
          <cell r="C14873" t="str">
            <v>NO</v>
          </cell>
          <cell r="D14873" t="str">
            <v>UNIVERSIDAD DE PUEBLA PLANTEL IZUCAR DE MATAMOROS</v>
          </cell>
          <cell r="E14873">
            <v>39485</v>
          </cell>
          <cell r="F14873">
            <v>0</v>
          </cell>
          <cell r="G14873">
            <v>1</v>
          </cell>
          <cell r="H14873" t="str">
            <v>ACTIVO</v>
          </cell>
          <cell r="I14873">
            <v>120</v>
          </cell>
          <cell r="J14873" t="str">
            <v>MEXICO</v>
          </cell>
          <cell r="K14873">
            <v>21</v>
          </cell>
          <cell r="L14873" t="str">
            <v>PUEBLA</v>
          </cell>
          <cell r="M14873">
            <v>85</v>
          </cell>
          <cell r="N14873" t="str">
            <v>IZÚCAR DE MATAMOROS</v>
          </cell>
        </row>
        <row r="14874">
          <cell r="A14874" t="str">
            <v>21MSU1099I</v>
          </cell>
          <cell r="B14874" t="str">
            <v>MSU</v>
          </cell>
          <cell r="C14874" t="str">
            <v>NO</v>
          </cell>
          <cell r="D14874" t="str">
            <v>UNIVERSIDAD DE PUEBLA PLANTEL HUAUCHINANGO</v>
          </cell>
          <cell r="E14874">
            <v>39486</v>
          </cell>
          <cell r="F14874">
            <v>0</v>
          </cell>
          <cell r="G14874">
            <v>1</v>
          </cell>
          <cell r="H14874" t="str">
            <v>ACTIVO</v>
          </cell>
          <cell r="I14874">
            <v>120</v>
          </cell>
          <cell r="J14874" t="str">
            <v>MEXICO</v>
          </cell>
          <cell r="K14874">
            <v>21</v>
          </cell>
          <cell r="L14874" t="str">
            <v>PUEBLA</v>
          </cell>
          <cell r="M14874">
            <v>71</v>
          </cell>
          <cell r="N14874" t="str">
            <v>HUAUCHINANGO</v>
          </cell>
        </row>
        <row r="14875">
          <cell r="A14875" t="str">
            <v>21MSU1100H</v>
          </cell>
          <cell r="B14875" t="str">
            <v>MSU</v>
          </cell>
          <cell r="C14875" t="str">
            <v>NO</v>
          </cell>
          <cell r="D14875" t="str">
            <v>UNIVERSIDAD DE PUEBLA PLANTEL TLATLAUQUITEPEC</v>
          </cell>
          <cell r="E14875">
            <v>39487</v>
          </cell>
          <cell r="F14875">
            <v>0</v>
          </cell>
          <cell r="G14875">
            <v>1</v>
          </cell>
          <cell r="H14875" t="str">
            <v>ACTIVO</v>
          </cell>
          <cell r="I14875">
            <v>120</v>
          </cell>
          <cell r="J14875" t="str">
            <v>MEXICO</v>
          </cell>
          <cell r="K14875">
            <v>21</v>
          </cell>
          <cell r="L14875" t="str">
            <v>PUEBLA</v>
          </cell>
          <cell r="M14875">
            <v>186</v>
          </cell>
          <cell r="N14875" t="str">
            <v>TLATLAUQUITEPEC</v>
          </cell>
        </row>
        <row r="14876">
          <cell r="A14876" t="str">
            <v>21MSU1101G</v>
          </cell>
          <cell r="B14876" t="str">
            <v>MSU</v>
          </cell>
          <cell r="C14876" t="str">
            <v>NO</v>
          </cell>
          <cell r="D14876" t="str">
            <v>UNIVERSIDAD DE PUEBLA PLANTEL PAHUATLAN</v>
          </cell>
          <cell r="E14876">
            <v>39488</v>
          </cell>
          <cell r="F14876">
            <v>0</v>
          </cell>
          <cell r="G14876">
            <v>1</v>
          </cell>
          <cell r="H14876" t="str">
            <v>ACTIVO</v>
          </cell>
          <cell r="I14876">
            <v>120</v>
          </cell>
          <cell r="J14876" t="str">
            <v>MEXICO</v>
          </cell>
          <cell r="K14876">
            <v>21</v>
          </cell>
          <cell r="L14876" t="str">
            <v>PUEBLA</v>
          </cell>
          <cell r="M14876">
            <v>109</v>
          </cell>
          <cell r="N14876" t="str">
            <v>PAHUATLÁN</v>
          </cell>
        </row>
        <row r="14877">
          <cell r="A14877" t="str">
            <v>21MSU1102F</v>
          </cell>
          <cell r="B14877" t="str">
            <v>MSU</v>
          </cell>
          <cell r="C14877" t="str">
            <v>NO</v>
          </cell>
          <cell r="D14877" t="str">
            <v>UNIVERSIDAD DE PUEBLA PLANTEL ZACATLAN</v>
          </cell>
          <cell r="E14877">
            <v>39489</v>
          </cell>
          <cell r="F14877">
            <v>0</v>
          </cell>
          <cell r="G14877">
            <v>1</v>
          </cell>
          <cell r="H14877" t="str">
            <v>ACTIVO</v>
          </cell>
          <cell r="I14877">
            <v>120</v>
          </cell>
          <cell r="J14877" t="str">
            <v>MEXICO</v>
          </cell>
          <cell r="K14877">
            <v>21</v>
          </cell>
          <cell r="L14877" t="str">
            <v>PUEBLA</v>
          </cell>
          <cell r="M14877">
            <v>208</v>
          </cell>
          <cell r="N14877" t="str">
            <v>ZACATLÁN</v>
          </cell>
        </row>
        <row r="14878">
          <cell r="A14878" t="str">
            <v>21MSU1103E</v>
          </cell>
          <cell r="B14878" t="str">
            <v>MSU</v>
          </cell>
          <cell r="C14878" t="str">
            <v>NO</v>
          </cell>
          <cell r="D14878" t="str">
            <v>UNIVERSIDAD DE PUEBLA PLANTEL TEZIUTLAN</v>
          </cell>
          <cell r="E14878">
            <v>39490</v>
          </cell>
          <cell r="F14878">
            <v>0</v>
          </cell>
          <cell r="G14878">
            <v>1</v>
          </cell>
          <cell r="H14878" t="str">
            <v>ACTIVO</v>
          </cell>
          <cell r="I14878">
            <v>120</v>
          </cell>
          <cell r="J14878" t="str">
            <v>MEXICO</v>
          </cell>
          <cell r="K14878">
            <v>21</v>
          </cell>
          <cell r="L14878" t="str">
            <v>PUEBLA</v>
          </cell>
          <cell r="M14878">
            <v>174</v>
          </cell>
          <cell r="N14878" t="str">
            <v>TEZIUTLÁN</v>
          </cell>
        </row>
        <row r="14879">
          <cell r="A14879" t="str">
            <v>21MSU1104D</v>
          </cell>
          <cell r="B14879" t="str">
            <v>MSU</v>
          </cell>
          <cell r="C14879" t="str">
            <v>NO</v>
          </cell>
          <cell r="D14879" t="str">
            <v>CENTRO DE ESTUDIOS SUPERIORES TERCER MILENIO</v>
          </cell>
          <cell r="E14879">
            <v>39491</v>
          </cell>
          <cell r="F14879">
            <v>0</v>
          </cell>
          <cell r="G14879">
            <v>1</v>
          </cell>
          <cell r="H14879" t="str">
            <v>ACTIVO</v>
          </cell>
          <cell r="I14879">
            <v>120</v>
          </cell>
          <cell r="J14879" t="str">
            <v>MEXICO</v>
          </cell>
          <cell r="K14879">
            <v>21</v>
          </cell>
          <cell r="L14879" t="str">
            <v>PUEBLA</v>
          </cell>
          <cell r="M14879">
            <v>114</v>
          </cell>
          <cell r="N14879" t="str">
            <v>PUEBLA</v>
          </cell>
        </row>
        <row r="14880">
          <cell r="A14880" t="str">
            <v>21MSU1105C</v>
          </cell>
          <cell r="B14880" t="str">
            <v>MSU</v>
          </cell>
          <cell r="C14880" t="str">
            <v>NO</v>
          </cell>
          <cell r="D14880" t="str">
            <v>UNIVERSIDAD DE LA SIERRA, A.C., PLANTEL PUEBLA</v>
          </cell>
          <cell r="E14880">
            <v>39492</v>
          </cell>
          <cell r="F14880">
            <v>0</v>
          </cell>
          <cell r="G14880">
            <v>1</v>
          </cell>
          <cell r="H14880" t="str">
            <v>ACTIVO</v>
          </cell>
          <cell r="I14880">
            <v>120</v>
          </cell>
          <cell r="J14880" t="str">
            <v>MEXICO</v>
          </cell>
          <cell r="K14880">
            <v>21</v>
          </cell>
          <cell r="L14880" t="str">
            <v>PUEBLA</v>
          </cell>
          <cell r="M14880">
            <v>114</v>
          </cell>
          <cell r="N14880" t="str">
            <v>PUEBLA</v>
          </cell>
        </row>
        <row r="14881">
          <cell r="A14881" t="str">
            <v>21MSU1107A</v>
          </cell>
          <cell r="B14881" t="str">
            <v>MSU</v>
          </cell>
          <cell r="C14881" t="str">
            <v>NO</v>
          </cell>
          <cell r="D14881" t="str">
            <v>UNIVERSIDAD ANGELOPOLIS</v>
          </cell>
          <cell r="E14881">
            <v>39494</v>
          </cell>
          <cell r="F14881">
            <v>0</v>
          </cell>
          <cell r="G14881">
            <v>4</v>
          </cell>
          <cell r="H14881" t="str">
            <v>REAPERTURA</v>
          </cell>
          <cell r="I14881">
            <v>120</v>
          </cell>
          <cell r="J14881" t="str">
            <v>MEXICO</v>
          </cell>
          <cell r="K14881">
            <v>21</v>
          </cell>
          <cell r="L14881" t="str">
            <v>PUEBLA</v>
          </cell>
          <cell r="M14881">
            <v>114</v>
          </cell>
          <cell r="N14881" t="str">
            <v>PUEBLA</v>
          </cell>
        </row>
        <row r="14882">
          <cell r="A14882" t="str">
            <v>21MSU1108Z</v>
          </cell>
          <cell r="B14882" t="str">
            <v>MSU</v>
          </cell>
          <cell r="C14882" t="str">
            <v>NO</v>
          </cell>
          <cell r="D14882" t="str">
            <v>CENTRO UNIVERSITARIO INTEGRAL DE ZACATLAN</v>
          </cell>
          <cell r="E14882">
            <v>39495</v>
          </cell>
          <cell r="F14882">
            <v>0</v>
          </cell>
          <cell r="G14882">
            <v>1</v>
          </cell>
          <cell r="H14882" t="str">
            <v>ACTIVO</v>
          </cell>
          <cell r="I14882">
            <v>120</v>
          </cell>
          <cell r="J14882" t="str">
            <v>MEXICO</v>
          </cell>
          <cell r="K14882">
            <v>21</v>
          </cell>
          <cell r="L14882" t="str">
            <v>PUEBLA</v>
          </cell>
          <cell r="M14882">
            <v>208</v>
          </cell>
          <cell r="N14882" t="str">
            <v>ZACATLÁN</v>
          </cell>
        </row>
        <row r="14883">
          <cell r="A14883" t="str">
            <v>21MSU1109Z</v>
          </cell>
          <cell r="B14883" t="str">
            <v>MSU</v>
          </cell>
          <cell r="C14883" t="str">
            <v>NO</v>
          </cell>
          <cell r="D14883" t="str">
            <v>CENTRO UNIVERSITARIO INTERAMERICANO PLANTEL GOLFO CENTRO</v>
          </cell>
          <cell r="E14883">
            <v>39496</v>
          </cell>
          <cell r="F14883">
            <v>0</v>
          </cell>
          <cell r="G14883">
            <v>1</v>
          </cell>
          <cell r="H14883" t="str">
            <v>ACTIVO</v>
          </cell>
          <cell r="I14883">
            <v>120</v>
          </cell>
          <cell r="J14883" t="str">
            <v>MEXICO</v>
          </cell>
          <cell r="K14883">
            <v>21</v>
          </cell>
          <cell r="L14883" t="str">
            <v>PUEBLA</v>
          </cell>
          <cell r="M14883">
            <v>114</v>
          </cell>
          <cell r="N14883" t="str">
            <v>PUEBLA</v>
          </cell>
        </row>
        <row r="14884">
          <cell r="A14884" t="str">
            <v>21MSU1112M</v>
          </cell>
          <cell r="B14884" t="str">
            <v>MSU</v>
          </cell>
          <cell r="C14884" t="str">
            <v>NO</v>
          </cell>
          <cell r="D14884" t="str">
            <v>INSTITUTO DE ESTUDIOS SUPERIORES DE LA SIERRA, PLANTEL TEZIUTLAN</v>
          </cell>
          <cell r="E14884">
            <v>39499</v>
          </cell>
          <cell r="F14884">
            <v>0</v>
          </cell>
          <cell r="G14884">
            <v>4</v>
          </cell>
          <cell r="H14884" t="str">
            <v>REAPERTURA</v>
          </cell>
          <cell r="I14884">
            <v>120</v>
          </cell>
          <cell r="J14884" t="str">
            <v>MEXICO</v>
          </cell>
          <cell r="K14884">
            <v>21</v>
          </cell>
          <cell r="L14884" t="str">
            <v>PUEBLA</v>
          </cell>
          <cell r="M14884">
            <v>174</v>
          </cell>
          <cell r="N14884" t="str">
            <v>TEZIUTLÁN</v>
          </cell>
        </row>
        <row r="14885">
          <cell r="A14885" t="str">
            <v>21MSU1113L</v>
          </cell>
          <cell r="B14885" t="str">
            <v>MSU</v>
          </cell>
          <cell r="C14885" t="str">
            <v>NO</v>
          </cell>
          <cell r="D14885" t="str">
            <v>INSTITUTO DE ESTUDIOS SUPERIORES DE LA SIERRA, PLANTEL ZACAPOAXTLA</v>
          </cell>
          <cell r="E14885">
            <v>39500</v>
          </cell>
          <cell r="F14885">
            <v>0</v>
          </cell>
          <cell r="G14885">
            <v>1</v>
          </cell>
          <cell r="H14885" t="str">
            <v>ACTIVO</v>
          </cell>
          <cell r="I14885">
            <v>120</v>
          </cell>
          <cell r="J14885" t="str">
            <v>MEXICO</v>
          </cell>
          <cell r="K14885">
            <v>21</v>
          </cell>
          <cell r="L14885" t="str">
            <v>PUEBLA</v>
          </cell>
          <cell r="M14885">
            <v>207</v>
          </cell>
          <cell r="N14885" t="str">
            <v>ZACAPOAXTLA</v>
          </cell>
        </row>
        <row r="14886">
          <cell r="A14886" t="str">
            <v>21MSU1114K</v>
          </cell>
          <cell r="B14886" t="str">
            <v>MSU</v>
          </cell>
          <cell r="C14886" t="str">
            <v>NO</v>
          </cell>
          <cell r="D14886" t="str">
            <v>INSTITUTO SUPERIOR DE LA SIERRA, PLANTEL ZARAGOZA</v>
          </cell>
          <cell r="E14886">
            <v>39501</v>
          </cell>
          <cell r="F14886">
            <v>0</v>
          </cell>
          <cell r="G14886">
            <v>4</v>
          </cell>
          <cell r="H14886" t="str">
            <v>REAPERTURA</v>
          </cell>
          <cell r="I14886">
            <v>120</v>
          </cell>
          <cell r="J14886" t="str">
            <v>MEXICO</v>
          </cell>
          <cell r="K14886">
            <v>21</v>
          </cell>
          <cell r="L14886" t="str">
            <v>PUEBLA</v>
          </cell>
          <cell r="M14886">
            <v>211</v>
          </cell>
          <cell r="N14886" t="str">
            <v>ZARAGOZA</v>
          </cell>
        </row>
        <row r="14887">
          <cell r="A14887" t="str">
            <v>21MSU1116I</v>
          </cell>
          <cell r="B14887" t="str">
            <v>MSU</v>
          </cell>
          <cell r="C14887" t="str">
            <v>NO</v>
          </cell>
          <cell r="D14887" t="str">
            <v>ESCUELA SUPERIOR DE DANZA FOLKLORICA MEXICANA C ACATL</v>
          </cell>
          <cell r="E14887">
            <v>39504</v>
          </cell>
          <cell r="F14887">
            <v>0</v>
          </cell>
          <cell r="G14887">
            <v>1</v>
          </cell>
          <cell r="H14887" t="str">
            <v>ACTIVO</v>
          </cell>
          <cell r="I14887">
            <v>120</v>
          </cell>
          <cell r="J14887" t="str">
            <v>MEXICO</v>
          </cell>
          <cell r="K14887">
            <v>21</v>
          </cell>
          <cell r="L14887" t="str">
            <v>PUEBLA</v>
          </cell>
          <cell r="M14887">
            <v>114</v>
          </cell>
          <cell r="N14887" t="str">
            <v>PUEBLA</v>
          </cell>
        </row>
        <row r="14888">
          <cell r="A14888" t="str">
            <v>21MSU1117H</v>
          </cell>
          <cell r="B14888" t="str">
            <v>MSU</v>
          </cell>
          <cell r="C14888" t="str">
            <v>NO</v>
          </cell>
          <cell r="D14888" t="str">
            <v>INSTITUTO TECNOLOGICO SUPERIOR DE CIUDAD SERDAN</v>
          </cell>
          <cell r="E14888">
            <v>39505</v>
          </cell>
          <cell r="F14888">
            <v>0</v>
          </cell>
          <cell r="G14888">
            <v>1</v>
          </cell>
          <cell r="H14888" t="str">
            <v>ACTIVO</v>
          </cell>
          <cell r="I14888">
            <v>120</v>
          </cell>
          <cell r="J14888" t="str">
            <v>MEXICO</v>
          </cell>
          <cell r="K14888">
            <v>21</v>
          </cell>
          <cell r="L14888" t="str">
            <v>PUEBLA</v>
          </cell>
          <cell r="M14888">
            <v>45</v>
          </cell>
          <cell r="N14888" t="str">
            <v>CHALCHICOMULA DE SESMA</v>
          </cell>
        </row>
        <row r="14889">
          <cell r="A14889" t="str">
            <v>21MSU1120V</v>
          </cell>
          <cell r="B14889" t="str">
            <v>MSU</v>
          </cell>
          <cell r="C14889" t="str">
            <v>NO</v>
          </cell>
          <cell r="D14889" t="str">
            <v>INSTITUTO TECNOLOGICO SUPERIOR DE TEPEACA</v>
          </cell>
          <cell r="E14889">
            <v>39508</v>
          </cell>
          <cell r="F14889">
            <v>0</v>
          </cell>
          <cell r="G14889">
            <v>1</v>
          </cell>
          <cell r="H14889" t="str">
            <v>ACTIVO</v>
          </cell>
          <cell r="I14889">
            <v>120</v>
          </cell>
          <cell r="J14889" t="str">
            <v>MEXICO</v>
          </cell>
          <cell r="K14889">
            <v>21</v>
          </cell>
          <cell r="L14889" t="str">
            <v>PUEBLA</v>
          </cell>
          <cell r="M14889">
            <v>164</v>
          </cell>
          <cell r="N14889" t="str">
            <v>TEPEACA</v>
          </cell>
        </row>
        <row r="14890">
          <cell r="A14890" t="str">
            <v>21MSU1121U</v>
          </cell>
          <cell r="B14890" t="str">
            <v>MSU</v>
          </cell>
          <cell r="C14890" t="str">
            <v>NO</v>
          </cell>
          <cell r="D14890" t="str">
            <v>INSTITUTO TECNOLOGICO SUPERIOR DE LIBRES</v>
          </cell>
          <cell r="E14890">
            <v>39509</v>
          </cell>
          <cell r="F14890">
            <v>0</v>
          </cell>
          <cell r="G14890">
            <v>1</v>
          </cell>
          <cell r="H14890" t="str">
            <v>ACTIVO</v>
          </cell>
          <cell r="I14890">
            <v>120</v>
          </cell>
          <cell r="J14890" t="str">
            <v>MEXICO</v>
          </cell>
          <cell r="K14890">
            <v>21</v>
          </cell>
          <cell r="L14890" t="str">
            <v>PUEBLA</v>
          </cell>
          <cell r="M14890">
            <v>94</v>
          </cell>
          <cell r="N14890" t="str">
            <v>LIBRES</v>
          </cell>
        </row>
        <row r="14891">
          <cell r="A14891" t="str">
            <v>21MSU1122T</v>
          </cell>
          <cell r="B14891" t="str">
            <v>MSU</v>
          </cell>
          <cell r="C14891" t="str">
            <v>NO</v>
          </cell>
          <cell r="D14891" t="str">
            <v>INSTITUTO TECNOLOGICO SUPERIOR DE HUAUCHINANGO</v>
          </cell>
          <cell r="E14891">
            <v>39510</v>
          </cell>
          <cell r="F14891">
            <v>0</v>
          </cell>
          <cell r="G14891">
            <v>1</v>
          </cell>
          <cell r="H14891" t="str">
            <v>ACTIVO</v>
          </cell>
          <cell r="I14891">
            <v>120</v>
          </cell>
          <cell r="J14891" t="str">
            <v>MEXICO</v>
          </cell>
          <cell r="K14891">
            <v>21</v>
          </cell>
          <cell r="L14891" t="str">
            <v>PUEBLA</v>
          </cell>
          <cell r="M14891">
            <v>71</v>
          </cell>
          <cell r="N14891" t="str">
            <v>HUAUCHINANGO</v>
          </cell>
        </row>
        <row r="14892">
          <cell r="A14892" t="str">
            <v>21MSU1123S</v>
          </cell>
          <cell r="B14892" t="str">
            <v>MSU</v>
          </cell>
          <cell r="C14892" t="str">
            <v>NO</v>
          </cell>
          <cell r="D14892" t="str">
            <v>COLEGIO MIGUEL HIDALGO</v>
          </cell>
          <cell r="E14892">
            <v>39511</v>
          </cell>
          <cell r="F14892">
            <v>0</v>
          </cell>
          <cell r="G14892">
            <v>1</v>
          </cell>
          <cell r="H14892" t="str">
            <v>ACTIVO</v>
          </cell>
          <cell r="I14892">
            <v>120</v>
          </cell>
          <cell r="J14892" t="str">
            <v>MEXICO</v>
          </cell>
          <cell r="K14892">
            <v>21</v>
          </cell>
          <cell r="L14892" t="str">
            <v>PUEBLA</v>
          </cell>
          <cell r="M14892">
            <v>114</v>
          </cell>
          <cell r="N14892" t="str">
            <v>PUEBLA</v>
          </cell>
        </row>
        <row r="14893">
          <cell r="A14893" t="str">
            <v>21MSU1125Q</v>
          </cell>
          <cell r="B14893" t="str">
            <v>MSU</v>
          </cell>
          <cell r="C14893" t="str">
            <v>NO</v>
          </cell>
          <cell r="D14893" t="str">
            <v>INSTITUTO DE ESTUDIOS SUPERIORES DEL ESTADO</v>
          </cell>
          <cell r="E14893">
            <v>39513</v>
          </cell>
          <cell r="F14893">
            <v>0</v>
          </cell>
          <cell r="G14893">
            <v>1</v>
          </cell>
          <cell r="H14893" t="str">
            <v>ACTIVO</v>
          </cell>
          <cell r="I14893">
            <v>120</v>
          </cell>
          <cell r="J14893" t="str">
            <v>MEXICO</v>
          </cell>
          <cell r="K14893">
            <v>21</v>
          </cell>
          <cell r="L14893" t="str">
            <v>PUEBLA</v>
          </cell>
          <cell r="M14893">
            <v>103</v>
          </cell>
          <cell r="N14893" t="str">
            <v>NICOLÁS BRAVO</v>
          </cell>
        </row>
        <row r="14894">
          <cell r="A14894" t="str">
            <v>21MSU1126P</v>
          </cell>
          <cell r="B14894" t="str">
            <v>MSU</v>
          </cell>
          <cell r="C14894" t="str">
            <v>NO</v>
          </cell>
          <cell r="D14894" t="str">
            <v>INSTITUTO MACUIL XOCHITL</v>
          </cell>
          <cell r="E14894">
            <v>39514</v>
          </cell>
          <cell r="F14894">
            <v>0</v>
          </cell>
          <cell r="G14894">
            <v>1</v>
          </cell>
          <cell r="H14894" t="str">
            <v>ACTIVO</v>
          </cell>
          <cell r="I14894">
            <v>120</v>
          </cell>
          <cell r="J14894" t="str">
            <v>MEXICO</v>
          </cell>
          <cell r="K14894">
            <v>21</v>
          </cell>
          <cell r="L14894" t="str">
            <v>PUEBLA</v>
          </cell>
          <cell r="M14894">
            <v>114</v>
          </cell>
          <cell r="N14894" t="str">
            <v>PUEBLA</v>
          </cell>
        </row>
        <row r="14895">
          <cell r="A14895" t="str">
            <v>21MSU1127O</v>
          </cell>
          <cell r="B14895" t="str">
            <v>MSU</v>
          </cell>
          <cell r="C14895" t="str">
            <v>NO</v>
          </cell>
          <cell r="D14895" t="str">
            <v>ESCUELA SUPERIOR DE TURISMO ROBERTO CAÑEDO MARTINEZ</v>
          </cell>
          <cell r="E14895">
            <v>39515</v>
          </cell>
          <cell r="F14895">
            <v>0</v>
          </cell>
          <cell r="G14895">
            <v>1</v>
          </cell>
          <cell r="H14895" t="str">
            <v>ACTIVO</v>
          </cell>
          <cell r="I14895">
            <v>120</v>
          </cell>
          <cell r="J14895" t="str">
            <v>MEXICO</v>
          </cell>
          <cell r="K14895">
            <v>21</v>
          </cell>
          <cell r="L14895" t="str">
            <v>PUEBLA</v>
          </cell>
          <cell r="M14895">
            <v>114</v>
          </cell>
          <cell r="N14895" t="str">
            <v>PUEBLA</v>
          </cell>
        </row>
        <row r="14896">
          <cell r="A14896" t="str">
            <v>21MSU1128N</v>
          </cell>
          <cell r="B14896" t="str">
            <v>MSU</v>
          </cell>
          <cell r="C14896" t="str">
            <v>NO</v>
          </cell>
          <cell r="D14896" t="str">
            <v>INSTITUTO DE ADMINISTRACION PUBLICA DEL ESTADO DE PUEBLA, A.C</v>
          </cell>
          <cell r="E14896">
            <v>39516</v>
          </cell>
          <cell r="F14896">
            <v>0</v>
          </cell>
          <cell r="G14896">
            <v>1</v>
          </cell>
          <cell r="H14896" t="str">
            <v>ACTIVO</v>
          </cell>
          <cell r="I14896">
            <v>120</v>
          </cell>
          <cell r="J14896" t="str">
            <v>MEXICO</v>
          </cell>
          <cell r="K14896">
            <v>21</v>
          </cell>
          <cell r="L14896" t="str">
            <v>PUEBLA</v>
          </cell>
          <cell r="M14896">
            <v>114</v>
          </cell>
          <cell r="N14896" t="str">
            <v>PUEBLA</v>
          </cell>
        </row>
        <row r="14897">
          <cell r="A14897" t="str">
            <v>21MSU1129M</v>
          </cell>
          <cell r="B14897" t="str">
            <v>MSU</v>
          </cell>
          <cell r="C14897" t="str">
            <v>NO</v>
          </cell>
          <cell r="D14897" t="str">
            <v>COLEGIO FROEBEL</v>
          </cell>
          <cell r="E14897">
            <v>39517</v>
          </cell>
          <cell r="F14897">
            <v>0</v>
          </cell>
          <cell r="G14897">
            <v>1</v>
          </cell>
          <cell r="H14897" t="str">
            <v>ACTIVO</v>
          </cell>
          <cell r="I14897">
            <v>120</v>
          </cell>
          <cell r="J14897" t="str">
            <v>MEXICO</v>
          </cell>
          <cell r="K14897">
            <v>21</v>
          </cell>
          <cell r="L14897" t="str">
            <v>PUEBLA</v>
          </cell>
          <cell r="M14897">
            <v>156</v>
          </cell>
          <cell r="N14897" t="str">
            <v>TEHUACÁN</v>
          </cell>
        </row>
        <row r="14898">
          <cell r="A14898" t="str">
            <v>21MSU1130B</v>
          </cell>
          <cell r="B14898" t="str">
            <v>MSU</v>
          </cell>
          <cell r="C14898" t="str">
            <v>NO</v>
          </cell>
          <cell r="D14898" t="str">
            <v>COLEGIO DE ALTA DIRECCION DE EMPRESAS, A.C.</v>
          </cell>
          <cell r="E14898">
            <v>39518</v>
          </cell>
          <cell r="F14898">
            <v>0</v>
          </cell>
          <cell r="G14898">
            <v>1</v>
          </cell>
          <cell r="H14898" t="str">
            <v>ACTIVO</v>
          </cell>
          <cell r="I14898">
            <v>120</v>
          </cell>
          <cell r="J14898" t="str">
            <v>MEXICO</v>
          </cell>
          <cell r="K14898">
            <v>21</v>
          </cell>
          <cell r="L14898" t="str">
            <v>PUEBLA</v>
          </cell>
          <cell r="M14898">
            <v>114</v>
          </cell>
          <cell r="N14898" t="str">
            <v>PUEBLA</v>
          </cell>
        </row>
        <row r="14899">
          <cell r="A14899" t="str">
            <v>21MSU1132Z</v>
          </cell>
          <cell r="B14899" t="str">
            <v>MSU</v>
          </cell>
          <cell r="C14899" t="str">
            <v>NO</v>
          </cell>
          <cell r="D14899" t="str">
            <v>COLEGIO DE INVESTIGACIONES Y POSGRADOS</v>
          </cell>
          <cell r="E14899">
            <v>39520</v>
          </cell>
          <cell r="F14899">
            <v>0</v>
          </cell>
          <cell r="G14899">
            <v>1</v>
          </cell>
          <cell r="H14899" t="str">
            <v>ACTIVO</v>
          </cell>
          <cell r="I14899">
            <v>120</v>
          </cell>
          <cell r="J14899" t="str">
            <v>MEXICO</v>
          </cell>
          <cell r="K14899">
            <v>21</v>
          </cell>
          <cell r="L14899" t="str">
            <v>PUEBLA</v>
          </cell>
          <cell r="M14899">
            <v>114</v>
          </cell>
          <cell r="N14899" t="str">
            <v>PUEBLA</v>
          </cell>
        </row>
        <row r="14900">
          <cell r="A14900" t="str">
            <v>21MSU1133Z</v>
          </cell>
          <cell r="B14900" t="str">
            <v>MSU</v>
          </cell>
          <cell r="C14900" t="str">
            <v>NO</v>
          </cell>
          <cell r="D14900" t="str">
            <v>CENTRO DE ESTUDIOS JAVE, A.C.</v>
          </cell>
          <cell r="E14900">
            <v>39521</v>
          </cell>
          <cell r="F14900">
            <v>0</v>
          </cell>
          <cell r="G14900">
            <v>1</v>
          </cell>
          <cell r="H14900" t="str">
            <v>ACTIVO</v>
          </cell>
          <cell r="I14900">
            <v>120</v>
          </cell>
          <cell r="J14900" t="str">
            <v>MEXICO</v>
          </cell>
          <cell r="K14900">
            <v>21</v>
          </cell>
          <cell r="L14900" t="str">
            <v>PUEBLA</v>
          </cell>
          <cell r="M14900">
            <v>114</v>
          </cell>
          <cell r="N14900" t="str">
            <v>PUEBLA</v>
          </cell>
        </row>
        <row r="14901">
          <cell r="A14901" t="str">
            <v>21MSU1134Y</v>
          </cell>
          <cell r="B14901" t="str">
            <v>MSU</v>
          </cell>
          <cell r="C14901" t="str">
            <v>NO</v>
          </cell>
          <cell r="D14901" t="str">
            <v>INSTITUTO GASTRONOMICO POBLANO</v>
          </cell>
          <cell r="E14901">
            <v>39522</v>
          </cell>
          <cell r="F14901">
            <v>0</v>
          </cell>
          <cell r="G14901">
            <v>1</v>
          </cell>
          <cell r="H14901" t="str">
            <v>ACTIVO</v>
          </cell>
          <cell r="I14901">
            <v>120</v>
          </cell>
          <cell r="J14901" t="str">
            <v>MEXICO</v>
          </cell>
          <cell r="K14901">
            <v>21</v>
          </cell>
          <cell r="L14901" t="str">
            <v>PUEBLA</v>
          </cell>
          <cell r="M14901">
            <v>114</v>
          </cell>
          <cell r="N14901" t="str">
            <v>PUEBLA</v>
          </cell>
        </row>
        <row r="14902">
          <cell r="A14902" t="str">
            <v>21MSU1135X</v>
          </cell>
          <cell r="B14902" t="str">
            <v>MSU</v>
          </cell>
          <cell r="C14902" t="str">
            <v>NO</v>
          </cell>
          <cell r="D14902" t="str">
            <v>INSTITUTO UNIVERSITARIO DE TECNOLOGIA Y HUMANIDADES</v>
          </cell>
          <cell r="E14902">
            <v>39523</v>
          </cell>
          <cell r="F14902">
            <v>0</v>
          </cell>
          <cell r="G14902">
            <v>1</v>
          </cell>
          <cell r="H14902" t="str">
            <v>ACTIVO</v>
          </cell>
          <cell r="I14902">
            <v>120</v>
          </cell>
          <cell r="J14902" t="str">
            <v>MEXICO</v>
          </cell>
          <cell r="K14902">
            <v>21</v>
          </cell>
          <cell r="L14902" t="str">
            <v>PUEBLA</v>
          </cell>
          <cell r="M14902">
            <v>114</v>
          </cell>
          <cell r="N14902" t="str">
            <v>PUEBLA</v>
          </cell>
        </row>
        <row r="14903">
          <cell r="A14903" t="str">
            <v>21MSU1138U</v>
          </cell>
          <cell r="B14903" t="str">
            <v>MSU</v>
          </cell>
          <cell r="C14903" t="str">
            <v>NO</v>
          </cell>
          <cell r="D14903" t="str">
            <v>UNIVERSIDAD SIGLO XXI</v>
          </cell>
          <cell r="E14903">
            <v>39526</v>
          </cell>
          <cell r="F14903">
            <v>0</v>
          </cell>
          <cell r="G14903">
            <v>1</v>
          </cell>
          <cell r="H14903" t="str">
            <v>ACTIVO</v>
          </cell>
          <cell r="I14903">
            <v>120</v>
          </cell>
          <cell r="J14903" t="str">
            <v>MEXICO</v>
          </cell>
          <cell r="K14903">
            <v>21</v>
          </cell>
          <cell r="L14903" t="str">
            <v>PUEBLA</v>
          </cell>
          <cell r="M14903">
            <v>114</v>
          </cell>
          <cell r="N14903" t="str">
            <v>PUEBLA</v>
          </cell>
        </row>
        <row r="14904">
          <cell r="A14904" t="str">
            <v>21MSU1139T</v>
          </cell>
          <cell r="B14904" t="str">
            <v>MSU</v>
          </cell>
          <cell r="C14904" t="str">
            <v>NO</v>
          </cell>
          <cell r="D14904" t="str">
            <v>ESCUELA DE GASTRONOMIA MARIA REYNA</v>
          </cell>
          <cell r="E14904">
            <v>39527</v>
          </cell>
          <cell r="F14904">
            <v>0</v>
          </cell>
          <cell r="G14904">
            <v>1</v>
          </cell>
          <cell r="H14904" t="str">
            <v>ACTIVO</v>
          </cell>
          <cell r="I14904">
            <v>120</v>
          </cell>
          <cell r="J14904" t="str">
            <v>MEXICO</v>
          </cell>
          <cell r="K14904">
            <v>21</v>
          </cell>
          <cell r="L14904" t="str">
            <v>PUEBLA</v>
          </cell>
          <cell r="M14904">
            <v>114</v>
          </cell>
          <cell r="N14904" t="str">
            <v>PUEBLA</v>
          </cell>
        </row>
        <row r="14905">
          <cell r="A14905" t="str">
            <v>21MSU1140I</v>
          </cell>
          <cell r="B14905" t="str">
            <v>MSU</v>
          </cell>
          <cell r="C14905" t="str">
            <v>NO</v>
          </cell>
          <cell r="D14905" t="str">
            <v>UNIVERSIDAD CENTROAMERICANA</v>
          </cell>
          <cell r="E14905">
            <v>39528</v>
          </cell>
          <cell r="F14905">
            <v>0</v>
          </cell>
          <cell r="G14905">
            <v>1</v>
          </cell>
          <cell r="H14905" t="str">
            <v>ACTIVO</v>
          </cell>
          <cell r="I14905">
            <v>120</v>
          </cell>
          <cell r="J14905" t="str">
            <v>MEXICO</v>
          </cell>
          <cell r="K14905">
            <v>21</v>
          </cell>
          <cell r="L14905" t="str">
            <v>PUEBLA</v>
          </cell>
          <cell r="M14905">
            <v>132</v>
          </cell>
          <cell r="N14905" t="str">
            <v>SAN MARTÍN TEXMELUCAN</v>
          </cell>
        </row>
        <row r="14906">
          <cell r="A14906" t="str">
            <v>21MSU1141H</v>
          </cell>
          <cell r="B14906" t="str">
            <v>MSU</v>
          </cell>
          <cell r="C14906" t="str">
            <v>NO</v>
          </cell>
          <cell r="D14906" t="str">
            <v>ESCUELA GASTRONOMICA INTERNACIONAL</v>
          </cell>
          <cell r="E14906">
            <v>39529</v>
          </cell>
          <cell r="F14906">
            <v>0</v>
          </cell>
          <cell r="G14906">
            <v>1</v>
          </cell>
          <cell r="H14906" t="str">
            <v>ACTIVO</v>
          </cell>
          <cell r="I14906">
            <v>120</v>
          </cell>
          <cell r="J14906" t="str">
            <v>MEXICO</v>
          </cell>
          <cell r="K14906">
            <v>21</v>
          </cell>
          <cell r="L14906" t="str">
            <v>PUEBLA</v>
          </cell>
          <cell r="M14906">
            <v>114</v>
          </cell>
          <cell r="N14906" t="str">
            <v>PUEBLA</v>
          </cell>
        </row>
        <row r="14907">
          <cell r="A14907" t="str">
            <v>21MSU1142G</v>
          </cell>
          <cell r="B14907" t="str">
            <v>MSU</v>
          </cell>
          <cell r="C14907" t="str">
            <v>NO</v>
          </cell>
          <cell r="D14907" t="str">
            <v>INSTITUTO TECNOLOGICO SUPERIOR DE SAN MARTIN TEXMELUCAN</v>
          </cell>
          <cell r="E14907">
            <v>39530</v>
          </cell>
          <cell r="F14907">
            <v>0</v>
          </cell>
          <cell r="G14907">
            <v>1</v>
          </cell>
          <cell r="H14907" t="str">
            <v>ACTIVO</v>
          </cell>
          <cell r="I14907">
            <v>120</v>
          </cell>
          <cell r="J14907" t="str">
            <v>MEXICO</v>
          </cell>
          <cell r="K14907">
            <v>21</v>
          </cell>
          <cell r="L14907" t="str">
            <v>PUEBLA</v>
          </cell>
          <cell r="M14907">
            <v>132</v>
          </cell>
          <cell r="N14907" t="str">
            <v>SAN MARTÍN TEXMELUCAN</v>
          </cell>
        </row>
        <row r="14908">
          <cell r="A14908" t="str">
            <v>21MSU1145D</v>
          </cell>
          <cell r="B14908" t="str">
            <v>MSU</v>
          </cell>
          <cell r="C14908" t="str">
            <v>NO</v>
          </cell>
          <cell r="D14908" t="str">
            <v>CENTRO DE EDUCACION ABIERTA (SISTEMA NO ESCOLARIZADO)</v>
          </cell>
          <cell r="E14908">
            <v>39533</v>
          </cell>
          <cell r="F14908">
            <v>0</v>
          </cell>
          <cell r="G14908">
            <v>1</v>
          </cell>
          <cell r="H14908" t="str">
            <v>ACTIVO</v>
          </cell>
          <cell r="I14908">
            <v>120</v>
          </cell>
          <cell r="J14908" t="str">
            <v>MEXICO</v>
          </cell>
          <cell r="K14908">
            <v>21</v>
          </cell>
          <cell r="L14908" t="str">
            <v>PUEBLA</v>
          </cell>
          <cell r="M14908">
            <v>114</v>
          </cell>
          <cell r="N14908" t="str">
            <v>PUEBLA</v>
          </cell>
        </row>
        <row r="14909">
          <cell r="A14909" t="str">
            <v>21MSU1146C</v>
          </cell>
          <cell r="B14909" t="str">
            <v>MSU</v>
          </cell>
          <cell r="C14909" t="str">
            <v>NO</v>
          </cell>
          <cell r="D14909" t="str">
            <v>AS MEDIA CENTRO DE FORMACION PROFESIONAL, A.C.</v>
          </cell>
          <cell r="E14909">
            <v>39534</v>
          </cell>
          <cell r="F14909">
            <v>0</v>
          </cell>
          <cell r="G14909">
            <v>1</v>
          </cell>
          <cell r="H14909" t="str">
            <v>ACTIVO</v>
          </cell>
          <cell r="I14909">
            <v>120</v>
          </cell>
          <cell r="J14909" t="str">
            <v>MEXICO</v>
          </cell>
          <cell r="K14909">
            <v>21</v>
          </cell>
          <cell r="L14909" t="str">
            <v>PUEBLA</v>
          </cell>
          <cell r="M14909">
            <v>114</v>
          </cell>
          <cell r="N14909" t="str">
            <v>PUEBLA</v>
          </cell>
        </row>
        <row r="14910">
          <cell r="A14910" t="str">
            <v>21MSU1147B</v>
          </cell>
          <cell r="B14910" t="str">
            <v>MSU</v>
          </cell>
          <cell r="C14910" t="str">
            <v>NO</v>
          </cell>
          <cell r="D14910" t="str">
            <v>CENTRO DE INVESTIGACION Y ESTUDIOS SUPERIORES EN ESTOMATOLOGIA Y SALUD, S.C.</v>
          </cell>
          <cell r="E14910">
            <v>39535</v>
          </cell>
          <cell r="F14910">
            <v>0</v>
          </cell>
          <cell r="G14910">
            <v>1</v>
          </cell>
          <cell r="H14910" t="str">
            <v>ACTIVO</v>
          </cell>
          <cell r="I14910">
            <v>120</v>
          </cell>
          <cell r="J14910" t="str">
            <v>MEXICO</v>
          </cell>
          <cell r="K14910">
            <v>21</v>
          </cell>
          <cell r="L14910" t="str">
            <v>PUEBLA</v>
          </cell>
          <cell r="M14910">
            <v>114</v>
          </cell>
          <cell r="N14910" t="str">
            <v>PUEBLA</v>
          </cell>
        </row>
        <row r="14911">
          <cell r="A14911" t="str">
            <v>21MSU1148A</v>
          </cell>
          <cell r="B14911" t="str">
            <v>MSU</v>
          </cell>
          <cell r="C14911" t="str">
            <v>NO</v>
          </cell>
          <cell r="D14911" t="str">
            <v>CENTRO DE INVESTIGACION Y ESTUDIOS UNIVERSITARIOS PARA EL DESARROLLO, S.C.</v>
          </cell>
          <cell r="E14911">
            <v>39536</v>
          </cell>
          <cell r="F14911">
            <v>0</v>
          </cell>
          <cell r="G14911">
            <v>1</v>
          </cell>
          <cell r="H14911" t="str">
            <v>ACTIVO</v>
          </cell>
          <cell r="I14911">
            <v>120</v>
          </cell>
          <cell r="J14911" t="str">
            <v>MEXICO</v>
          </cell>
          <cell r="K14911">
            <v>21</v>
          </cell>
          <cell r="L14911" t="str">
            <v>PUEBLA</v>
          </cell>
          <cell r="M14911">
            <v>114</v>
          </cell>
          <cell r="N14911" t="str">
            <v>PUEBLA</v>
          </cell>
        </row>
        <row r="14912">
          <cell r="A14912" t="str">
            <v>21MSU1149Z</v>
          </cell>
          <cell r="B14912" t="str">
            <v>MSU</v>
          </cell>
          <cell r="C14912" t="str">
            <v>NO</v>
          </cell>
          <cell r="D14912" t="str">
            <v>UNIVERSIDAD POLITECNICA DE PUEBLA</v>
          </cell>
          <cell r="E14912">
            <v>39537</v>
          </cell>
          <cell r="F14912">
            <v>0</v>
          </cell>
          <cell r="G14912">
            <v>1</v>
          </cell>
          <cell r="H14912" t="str">
            <v>ACTIVO</v>
          </cell>
          <cell r="I14912">
            <v>120</v>
          </cell>
          <cell r="J14912" t="str">
            <v>MEXICO</v>
          </cell>
          <cell r="K14912">
            <v>21</v>
          </cell>
          <cell r="L14912" t="str">
            <v>PUEBLA</v>
          </cell>
          <cell r="M14912">
            <v>90</v>
          </cell>
          <cell r="N14912" t="str">
            <v>JUAN C. BONILLA</v>
          </cell>
        </row>
        <row r="14913">
          <cell r="A14913" t="str">
            <v>21MSU1151O</v>
          </cell>
          <cell r="B14913" t="str">
            <v>MSU</v>
          </cell>
          <cell r="C14913" t="str">
            <v>NO</v>
          </cell>
          <cell r="D14913" t="str">
            <v>ISU INSTITUTO SUIZO</v>
          </cell>
          <cell r="E14913">
            <v>39539</v>
          </cell>
          <cell r="F14913">
            <v>0</v>
          </cell>
          <cell r="G14913">
            <v>1</v>
          </cell>
          <cell r="H14913" t="str">
            <v>ACTIVO</v>
          </cell>
          <cell r="I14913">
            <v>120</v>
          </cell>
          <cell r="J14913" t="str">
            <v>MEXICO</v>
          </cell>
          <cell r="K14913">
            <v>21</v>
          </cell>
          <cell r="L14913" t="str">
            <v>PUEBLA</v>
          </cell>
          <cell r="M14913">
            <v>114</v>
          </cell>
          <cell r="N14913" t="str">
            <v>PUEBLA</v>
          </cell>
        </row>
        <row r="14914">
          <cell r="A14914" t="str">
            <v>21MSU1152N</v>
          </cell>
          <cell r="B14914" t="str">
            <v>MSU</v>
          </cell>
          <cell r="C14914" t="str">
            <v>NO</v>
          </cell>
          <cell r="D14914" t="str">
            <v>UNIVERSIDAD PALAFOXIANA</v>
          </cell>
          <cell r="E14914">
            <v>39540</v>
          </cell>
          <cell r="F14914">
            <v>0</v>
          </cell>
          <cell r="G14914">
            <v>1</v>
          </cell>
          <cell r="H14914" t="str">
            <v>ACTIVO</v>
          </cell>
          <cell r="I14914">
            <v>120</v>
          </cell>
          <cell r="J14914" t="str">
            <v>MEXICO</v>
          </cell>
          <cell r="K14914">
            <v>21</v>
          </cell>
          <cell r="L14914" t="str">
            <v>PUEBLA</v>
          </cell>
          <cell r="M14914">
            <v>114</v>
          </cell>
          <cell r="N14914" t="str">
            <v>PUEBLA</v>
          </cell>
        </row>
        <row r="14915">
          <cell r="A14915" t="str">
            <v>21MSU1153M</v>
          </cell>
          <cell r="B14915" t="str">
            <v>MSU</v>
          </cell>
          <cell r="C14915" t="str">
            <v>NO</v>
          </cell>
          <cell r="D14915" t="str">
            <v>INSTITUTO PARA FORMACION Y DESARROLLO VOLKSWAGEN, S.C.</v>
          </cell>
          <cell r="E14915">
            <v>39541</v>
          </cell>
          <cell r="F14915">
            <v>0</v>
          </cell>
          <cell r="G14915">
            <v>1</v>
          </cell>
          <cell r="H14915" t="str">
            <v>ACTIVO</v>
          </cell>
          <cell r="I14915">
            <v>120</v>
          </cell>
          <cell r="J14915" t="str">
            <v>MEXICO</v>
          </cell>
          <cell r="K14915">
            <v>21</v>
          </cell>
          <cell r="L14915" t="str">
            <v>PUEBLA</v>
          </cell>
          <cell r="M14915">
            <v>114</v>
          </cell>
          <cell r="N14915" t="str">
            <v>PUEBLA</v>
          </cell>
        </row>
        <row r="14916">
          <cell r="A14916" t="str">
            <v>21MSU1154L</v>
          </cell>
          <cell r="B14916" t="str">
            <v>MSU</v>
          </cell>
          <cell r="C14916" t="str">
            <v>NO</v>
          </cell>
          <cell r="D14916" t="str">
            <v>INSTITUTO MULTIDISCIPLINARIO DE ESPECIALIZACION EN PUEBLA</v>
          </cell>
          <cell r="E14916">
            <v>39542</v>
          </cell>
          <cell r="F14916">
            <v>0</v>
          </cell>
          <cell r="G14916">
            <v>1</v>
          </cell>
          <cell r="H14916" t="str">
            <v>ACTIVO</v>
          </cell>
          <cell r="I14916">
            <v>120</v>
          </cell>
          <cell r="J14916" t="str">
            <v>MEXICO</v>
          </cell>
          <cell r="K14916">
            <v>21</v>
          </cell>
          <cell r="L14916" t="str">
            <v>PUEBLA</v>
          </cell>
          <cell r="M14916">
            <v>114</v>
          </cell>
          <cell r="N14916" t="str">
            <v>PUEBLA</v>
          </cell>
        </row>
        <row r="14917">
          <cell r="A14917" t="str">
            <v>21MSU1155K</v>
          </cell>
          <cell r="B14917" t="str">
            <v>MSU</v>
          </cell>
          <cell r="C14917" t="str">
            <v>NO</v>
          </cell>
          <cell r="D14917" t="str">
            <v>COLEGIO DE POSTGRADO EN DESARROLLO DE SOFTWARE</v>
          </cell>
          <cell r="E14917">
            <v>39543</v>
          </cell>
          <cell r="F14917">
            <v>0</v>
          </cell>
          <cell r="G14917">
            <v>1</v>
          </cell>
          <cell r="H14917" t="str">
            <v>ACTIVO</v>
          </cell>
          <cell r="I14917">
            <v>120</v>
          </cell>
          <cell r="J14917" t="str">
            <v>MEXICO</v>
          </cell>
          <cell r="K14917">
            <v>21</v>
          </cell>
          <cell r="L14917" t="str">
            <v>PUEBLA</v>
          </cell>
          <cell r="M14917">
            <v>114</v>
          </cell>
          <cell r="N14917" t="str">
            <v>PUEBLA</v>
          </cell>
        </row>
        <row r="14918">
          <cell r="A14918" t="str">
            <v>21MSU1156J</v>
          </cell>
          <cell r="B14918" t="str">
            <v>MSU</v>
          </cell>
          <cell r="C14918" t="str">
            <v>NO</v>
          </cell>
          <cell r="D14918" t="str">
            <v>UNIDAD ESCOLAR LICENCIADO BENITO JUAREZ TEHUACAN, A.C.</v>
          </cell>
          <cell r="E14918">
            <v>39544</v>
          </cell>
          <cell r="F14918">
            <v>0</v>
          </cell>
          <cell r="G14918">
            <v>1</v>
          </cell>
          <cell r="H14918" t="str">
            <v>ACTIVO</v>
          </cell>
          <cell r="I14918">
            <v>120</v>
          </cell>
          <cell r="J14918" t="str">
            <v>MEXICO</v>
          </cell>
          <cell r="K14918">
            <v>21</v>
          </cell>
          <cell r="L14918" t="str">
            <v>PUEBLA</v>
          </cell>
          <cell r="M14918">
            <v>156</v>
          </cell>
          <cell r="N14918" t="str">
            <v>TEHUACÁN</v>
          </cell>
        </row>
        <row r="14919">
          <cell r="A14919" t="str">
            <v>21MSU1157I</v>
          </cell>
          <cell r="B14919" t="str">
            <v>MSU</v>
          </cell>
          <cell r="C14919" t="str">
            <v>NO</v>
          </cell>
          <cell r="D14919" t="str">
            <v>UNIVERSIDAD DEL ARTE</v>
          </cell>
          <cell r="E14919">
            <v>39545</v>
          </cell>
          <cell r="F14919">
            <v>0</v>
          </cell>
          <cell r="G14919">
            <v>1</v>
          </cell>
          <cell r="H14919" t="str">
            <v>ACTIVO</v>
          </cell>
          <cell r="I14919">
            <v>120</v>
          </cell>
          <cell r="J14919" t="str">
            <v>MEXICO</v>
          </cell>
          <cell r="K14919">
            <v>21</v>
          </cell>
          <cell r="L14919" t="str">
            <v>PUEBLA</v>
          </cell>
          <cell r="M14919">
            <v>114</v>
          </cell>
          <cell r="N14919" t="str">
            <v>PUEBLA</v>
          </cell>
        </row>
        <row r="14920">
          <cell r="A14920" t="str">
            <v>21MSU1158H</v>
          </cell>
          <cell r="B14920" t="str">
            <v>MSU</v>
          </cell>
          <cell r="C14920" t="str">
            <v>NO</v>
          </cell>
          <cell r="D14920" t="str">
            <v>UNIVERSIDAD INTERCULTURAL DEL ESTADO DE PUEBLA</v>
          </cell>
          <cell r="E14920">
            <v>39546</v>
          </cell>
          <cell r="F14920">
            <v>0</v>
          </cell>
          <cell r="G14920">
            <v>1</v>
          </cell>
          <cell r="H14920" t="str">
            <v>ACTIVO</v>
          </cell>
          <cell r="I14920">
            <v>120</v>
          </cell>
          <cell r="J14920" t="str">
            <v>MEXICO</v>
          </cell>
          <cell r="K14920">
            <v>21</v>
          </cell>
          <cell r="L14920" t="str">
            <v>PUEBLA</v>
          </cell>
          <cell r="M14920">
            <v>72</v>
          </cell>
          <cell r="N14920" t="str">
            <v>HUEHUETLA</v>
          </cell>
        </row>
        <row r="14921">
          <cell r="A14921" t="str">
            <v>21MSU1159G</v>
          </cell>
          <cell r="B14921" t="str">
            <v>MSU</v>
          </cell>
          <cell r="C14921" t="str">
            <v>NO</v>
          </cell>
          <cell r="D14921" t="str">
            <v>UNIVERSIDAD HOTELERA SUIZA PUEBLA, A.C.</v>
          </cell>
          <cell r="E14921">
            <v>39547</v>
          </cell>
          <cell r="F14921">
            <v>0</v>
          </cell>
          <cell r="G14921">
            <v>1</v>
          </cell>
          <cell r="H14921" t="str">
            <v>ACTIVO</v>
          </cell>
          <cell r="I14921">
            <v>120</v>
          </cell>
          <cell r="J14921" t="str">
            <v>MEXICO</v>
          </cell>
          <cell r="K14921">
            <v>21</v>
          </cell>
          <cell r="L14921" t="str">
            <v>PUEBLA</v>
          </cell>
          <cell r="M14921">
            <v>114</v>
          </cell>
          <cell r="N14921" t="str">
            <v>PUEBLA</v>
          </cell>
        </row>
        <row r="14922">
          <cell r="A14922" t="str">
            <v>21MSU1160W</v>
          </cell>
          <cell r="B14922" t="str">
            <v>MSU</v>
          </cell>
          <cell r="C14922" t="str">
            <v>NO</v>
          </cell>
          <cell r="D14922" t="str">
            <v>ESCUELA SUPERIOR DE CIENCIAS Y HUMANIDADES</v>
          </cell>
          <cell r="E14922">
            <v>39548</v>
          </cell>
          <cell r="F14922">
            <v>0</v>
          </cell>
          <cell r="G14922">
            <v>1</v>
          </cell>
          <cell r="H14922" t="str">
            <v>ACTIVO</v>
          </cell>
          <cell r="I14922">
            <v>120</v>
          </cell>
          <cell r="J14922" t="str">
            <v>MEXICO</v>
          </cell>
          <cell r="K14922">
            <v>21</v>
          </cell>
          <cell r="L14922" t="str">
            <v>PUEBLA</v>
          </cell>
          <cell r="M14922">
            <v>114</v>
          </cell>
          <cell r="N14922" t="str">
            <v>PUEBLA</v>
          </cell>
        </row>
        <row r="14923">
          <cell r="A14923" t="str">
            <v>21MSU1161V</v>
          </cell>
          <cell r="B14923" t="str">
            <v>MSU</v>
          </cell>
          <cell r="C14923" t="str">
            <v>NO</v>
          </cell>
          <cell r="D14923" t="str">
            <v>CENTRO DE ESTUDIOS INTENSIVOS</v>
          </cell>
          <cell r="E14923">
            <v>39549</v>
          </cell>
          <cell r="F14923">
            <v>0</v>
          </cell>
          <cell r="G14923">
            <v>1</v>
          </cell>
          <cell r="H14923" t="str">
            <v>ACTIVO</v>
          </cell>
          <cell r="I14923">
            <v>120</v>
          </cell>
          <cell r="J14923" t="str">
            <v>MEXICO</v>
          </cell>
          <cell r="K14923">
            <v>21</v>
          </cell>
          <cell r="L14923" t="str">
            <v>PUEBLA</v>
          </cell>
          <cell r="M14923">
            <v>114</v>
          </cell>
          <cell r="N14923" t="str">
            <v>PUEBLA</v>
          </cell>
        </row>
        <row r="14924">
          <cell r="A14924" t="str">
            <v>21MSU1162U</v>
          </cell>
          <cell r="B14924" t="str">
            <v>MSU</v>
          </cell>
          <cell r="C14924" t="str">
            <v>NO</v>
          </cell>
          <cell r="D14924" t="str">
            <v>INSTITUTO DE ESTUDIOS JUDICIALES DEL PODER JUDICIAL DEL ESTADO DE PUEBLA</v>
          </cell>
          <cell r="E14924">
            <v>39550</v>
          </cell>
          <cell r="F14924">
            <v>0</v>
          </cell>
          <cell r="G14924">
            <v>1</v>
          </cell>
          <cell r="H14924" t="str">
            <v>ACTIVO</v>
          </cell>
          <cell r="I14924">
            <v>120</v>
          </cell>
          <cell r="J14924" t="str">
            <v>MEXICO</v>
          </cell>
          <cell r="K14924">
            <v>21</v>
          </cell>
          <cell r="L14924" t="str">
            <v>PUEBLA</v>
          </cell>
          <cell r="M14924">
            <v>114</v>
          </cell>
          <cell r="N14924" t="str">
            <v>PUEBLA</v>
          </cell>
        </row>
        <row r="14925">
          <cell r="A14925" t="str">
            <v>21MSU1163T</v>
          </cell>
          <cell r="B14925" t="str">
            <v>MSU</v>
          </cell>
          <cell r="C14925" t="str">
            <v>NO</v>
          </cell>
          <cell r="D14925" t="str">
            <v>CENTRO MEXICANO DE POSTGRADO EN MUSICA, A. C.</v>
          </cell>
          <cell r="E14925">
            <v>39551</v>
          </cell>
          <cell r="F14925">
            <v>0</v>
          </cell>
          <cell r="G14925">
            <v>1</v>
          </cell>
          <cell r="H14925" t="str">
            <v>ACTIVO</v>
          </cell>
          <cell r="I14925">
            <v>120</v>
          </cell>
          <cell r="J14925" t="str">
            <v>MEXICO</v>
          </cell>
          <cell r="K14925">
            <v>21</v>
          </cell>
          <cell r="L14925" t="str">
            <v>PUEBLA</v>
          </cell>
          <cell r="M14925">
            <v>114</v>
          </cell>
          <cell r="N14925" t="str">
            <v>PUEBLA</v>
          </cell>
        </row>
        <row r="14926">
          <cell r="A14926" t="str">
            <v>21MSU1164S</v>
          </cell>
          <cell r="B14926" t="str">
            <v>MSU</v>
          </cell>
          <cell r="C14926" t="str">
            <v>NO</v>
          </cell>
          <cell r="D14926" t="str">
            <v>DESARROLLO TRANSPERSONAL INSTITUTO UNIVERSITARIO</v>
          </cell>
          <cell r="E14926">
            <v>39552</v>
          </cell>
          <cell r="F14926">
            <v>0</v>
          </cell>
          <cell r="G14926">
            <v>1</v>
          </cell>
          <cell r="H14926" t="str">
            <v>ACTIVO</v>
          </cell>
          <cell r="I14926">
            <v>120</v>
          </cell>
          <cell r="J14926" t="str">
            <v>MEXICO</v>
          </cell>
          <cell r="K14926">
            <v>21</v>
          </cell>
          <cell r="L14926" t="str">
            <v>PUEBLA</v>
          </cell>
          <cell r="M14926">
            <v>114</v>
          </cell>
          <cell r="N14926" t="str">
            <v>PUEBLA</v>
          </cell>
        </row>
        <row r="14927">
          <cell r="A14927" t="str">
            <v>21MSU1165R</v>
          </cell>
          <cell r="B14927" t="str">
            <v>MSU</v>
          </cell>
          <cell r="C14927" t="str">
            <v>NO</v>
          </cell>
          <cell r="D14927" t="str">
            <v>UNIVERSIDAD LEONARDO DA VINCI</v>
          </cell>
          <cell r="E14927">
            <v>39553</v>
          </cell>
          <cell r="F14927">
            <v>0</v>
          </cell>
          <cell r="G14927">
            <v>1</v>
          </cell>
          <cell r="H14927" t="str">
            <v>ACTIVO</v>
          </cell>
          <cell r="I14927">
            <v>120</v>
          </cell>
          <cell r="J14927" t="str">
            <v>MEXICO</v>
          </cell>
          <cell r="K14927">
            <v>21</v>
          </cell>
          <cell r="L14927" t="str">
            <v>PUEBLA</v>
          </cell>
          <cell r="M14927">
            <v>156</v>
          </cell>
          <cell r="N14927" t="str">
            <v>TEHUACÁN</v>
          </cell>
        </row>
        <row r="14928">
          <cell r="A14928" t="str">
            <v>21MSU1166Q</v>
          </cell>
          <cell r="B14928" t="str">
            <v>MSU</v>
          </cell>
          <cell r="C14928" t="str">
            <v>NO</v>
          </cell>
          <cell r="D14928" t="str">
            <v>TROZMER ESCUELA DE DISEÑO</v>
          </cell>
          <cell r="E14928">
            <v>39554</v>
          </cell>
          <cell r="F14928">
            <v>0</v>
          </cell>
          <cell r="G14928">
            <v>1</v>
          </cell>
          <cell r="H14928" t="str">
            <v>ACTIVO</v>
          </cell>
          <cell r="I14928">
            <v>120</v>
          </cell>
          <cell r="J14928" t="str">
            <v>MEXICO</v>
          </cell>
          <cell r="K14928">
            <v>21</v>
          </cell>
          <cell r="L14928" t="str">
            <v>PUEBLA</v>
          </cell>
          <cell r="M14928">
            <v>114</v>
          </cell>
          <cell r="N14928" t="str">
            <v>PUEBLA</v>
          </cell>
        </row>
        <row r="14929">
          <cell r="A14929" t="str">
            <v>21MSU1167P</v>
          </cell>
          <cell r="B14929" t="str">
            <v>MSU</v>
          </cell>
          <cell r="C14929" t="str">
            <v>NO</v>
          </cell>
          <cell r="D14929" t="str">
            <v>UNIVERSIDAD DE CIENCIAS Y DESARROLLO UDES</v>
          </cell>
          <cell r="E14929">
            <v>39555</v>
          </cell>
          <cell r="F14929">
            <v>0</v>
          </cell>
          <cell r="G14929">
            <v>1</v>
          </cell>
          <cell r="H14929" t="str">
            <v>ACTIVO</v>
          </cell>
          <cell r="I14929">
            <v>120</v>
          </cell>
          <cell r="J14929" t="str">
            <v>MEXICO</v>
          </cell>
          <cell r="K14929">
            <v>21</v>
          </cell>
          <cell r="L14929" t="str">
            <v>PUEBLA</v>
          </cell>
          <cell r="M14929">
            <v>114</v>
          </cell>
          <cell r="N14929" t="str">
            <v>PUEBLA</v>
          </cell>
        </row>
        <row r="14930">
          <cell r="A14930" t="str">
            <v>21MSU1168O</v>
          </cell>
          <cell r="B14930" t="str">
            <v>MSU</v>
          </cell>
          <cell r="C14930" t="str">
            <v>NO</v>
          </cell>
          <cell r="D14930" t="str">
            <v>INSTITUTO HUMANISTA DE PSICOTERAPIA GESTALT DE PUEBLA</v>
          </cell>
          <cell r="E14930">
            <v>39556</v>
          </cell>
          <cell r="F14930">
            <v>0</v>
          </cell>
          <cell r="G14930">
            <v>1</v>
          </cell>
          <cell r="H14930" t="str">
            <v>ACTIVO</v>
          </cell>
          <cell r="I14930">
            <v>120</v>
          </cell>
          <cell r="J14930" t="str">
            <v>MEXICO</v>
          </cell>
          <cell r="K14930">
            <v>21</v>
          </cell>
          <cell r="L14930" t="str">
            <v>PUEBLA</v>
          </cell>
          <cell r="M14930">
            <v>41</v>
          </cell>
          <cell r="N14930" t="str">
            <v>CUAUTLANCINGO</v>
          </cell>
        </row>
        <row r="14931">
          <cell r="A14931" t="str">
            <v>21MSU1169N</v>
          </cell>
          <cell r="B14931" t="str">
            <v>MSU</v>
          </cell>
          <cell r="C14931" t="str">
            <v>NO</v>
          </cell>
          <cell r="D14931" t="str">
            <v>CENTRO DE ESTUDIOS UNIVERSITARIOS ALTAMIRANO</v>
          </cell>
          <cell r="E14931">
            <v>39557</v>
          </cell>
          <cell r="F14931">
            <v>0</v>
          </cell>
          <cell r="G14931">
            <v>1</v>
          </cell>
          <cell r="H14931" t="str">
            <v>ACTIVO</v>
          </cell>
          <cell r="I14931">
            <v>120</v>
          </cell>
          <cell r="J14931" t="str">
            <v>MEXICO</v>
          </cell>
          <cell r="K14931">
            <v>21</v>
          </cell>
          <cell r="L14931" t="str">
            <v>PUEBLA</v>
          </cell>
          <cell r="M14931">
            <v>114</v>
          </cell>
          <cell r="N14931" t="str">
            <v>PUEBLA</v>
          </cell>
        </row>
        <row r="14932">
          <cell r="A14932" t="str">
            <v>21MSU1170C</v>
          </cell>
          <cell r="B14932" t="str">
            <v>MSU</v>
          </cell>
          <cell r="C14932" t="str">
            <v>NO</v>
          </cell>
          <cell r="D14932" t="str">
            <v>UNIVERSIDAD TOLTECA DE MEXICO</v>
          </cell>
          <cell r="E14932">
            <v>39558</v>
          </cell>
          <cell r="F14932">
            <v>0</v>
          </cell>
          <cell r="G14932">
            <v>1</v>
          </cell>
          <cell r="H14932" t="str">
            <v>ACTIVO</v>
          </cell>
          <cell r="I14932">
            <v>120</v>
          </cell>
          <cell r="J14932" t="str">
            <v>MEXICO</v>
          </cell>
          <cell r="K14932">
            <v>21</v>
          </cell>
          <cell r="L14932" t="str">
            <v>PUEBLA</v>
          </cell>
          <cell r="M14932">
            <v>114</v>
          </cell>
          <cell r="N14932" t="str">
            <v>PUEBLA</v>
          </cell>
        </row>
        <row r="14933">
          <cell r="A14933" t="str">
            <v>21MSU1171B</v>
          </cell>
          <cell r="B14933" t="str">
            <v>MSU</v>
          </cell>
          <cell r="C14933" t="str">
            <v>NO</v>
          </cell>
          <cell r="D14933" t="str">
            <v>UNIVERSIDAD GALLUP</v>
          </cell>
          <cell r="E14933">
            <v>39559</v>
          </cell>
          <cell r="F14933">
            <v>0</v>
          </cell>
          <cell r="G14933">
            <v>1</v>
          </cell>
          <cell r="H14933" t="str">
            <v>ACTIVO</v>
          </cell>
          <cell r="I14933">
            <v>120</v>
          </cell>
          <cell r="J14933" t="str">
            <v>MEXICO</v>
          </cell>
          <cell r="K14933">
            <v>21</v>
          </cell>
          <cell r="L14933" t="str">
            <v>PUEBLA</v>
          </cell>
          <cell r="M14933">
            <v>114</v>
          </cell>
          <cell r="N14933" t="str">
            <v>PUEBLA</v>
          </cell>
        </row>
        <row r="14934">
          <cell r="A14934" t="str">
            <v>21MSU1173Z</v>
          </cell>
          <cell r="B14934" t="str">
            <v>MSU</v>
          </cell>
          <cell r="C14934" t="str">
            <v>NO</v>
          </cell>
          <cell r="D14934" t="str">
            <v>UNIVERSIDAD INTERSERRANA DEL ESTADO DE PUEBLA, PLANTEL AHUACATLAN</v>
          </cell>
          <cell r="E14934">
            <v>39561</v>
          </cell>
          <cell r="F14934">
            <v>0</v>
          </cell>
          <cell r="G14934">
            <v>1</v>
          </cell>
          <cell r="H14934" t="str">
            <v>ACTIVO</v>
          </cell>
          <cell r="I14934">
            <v>120</v>
          </cell>
          <cell r="J14934" t="str">
            <v>MEXICO</v>
          </cell>
          <cell r="K14934">
            <v>21</v>
          </cell>
          <cell r="L14934" t="str">
            <v>PUEBLA</v>
          </cell>
          <cell r="M14934">
            <v>6</v>
          </cell>
          <cell r="N14934" t="str">
            <v>AHUACATLÁN</v>
          </cell>
        </row>
        <row r="14935">
          <cell r="A14935" t="str">
            <v>21MSU1174Z</v>
          </cell>
          <cell r="B14935" t="str">
            <v>MSU</v>
          </cell>
          <cell r="C14935" t="str">
            <v>NO</v>
          </cell>
          <cell r="D14935" t="str">
            <v>UNIVERSIDAD DE LOS ANGELES</v>
          </cell>
          <cell r="E14935">
            <v>39562</v>
          </cell>
          <cell r="F14935">
            <v>0</v>
          </cell>
          <cell r="G14935">
            <v>1</v>
          </cell>
          <cell r="H14935" t="str">
            <v>ACTIVO</v>
          </cell>
          <cell r="I14935">
            <v>120</v>
          </cell>
          <cell r="J14935" t="str">
            <v>MEXICO</v>
          </cell>
          <cell r="K14935">
            <v>21</v>
          </cell>
          <cell r="L14935" t="str">
            <v>PUEBLA</v>
          </cell>
          <cell r="M14935">
            <v>114</v>
          </cell>
          <cell r="N14935" t="str">
            <v>PUEBLA</v>
          </cell>
        </row>
        <row r="14936">
          <cell r="A14936" t="str">
            <v>21MSU1175Y</v>
          </cell>
          <cell r="B14936" t="str">
            <v>MSU</v>
          </cell>
          <cell r="C14936" t="str">
            <v>NO</v>
          </cell>
          <cell r="D14936" t="str">
            <v>IPETH INSTITUTO PROFESIONAL EN TERAPIAS Y HUMANIDADES</v>
          </cell>
          <cell r="E14936">
            <v>39563</v>
          </cell>
          <cell r="F14936">
            <v>0</v>
          </cell>
          <cell r="G14936">
            <v>1</v>
          </cell>
          <cell r="H14936" t="str">
            <v>ACTIVO</v>
          </cell>
          <cell r="I14936">
            <v>120</v>
          </cell>
          <cell r="J14936" t="str">
            <v>MEXICO</v>
          </cell>
          <cell r="K14936">
            <v>21</v>
          </cell>
          <cell r="L14936" t="str">
            <v>PUEBLA</v>
          </cell>
          <cell r="M14936">
            <v>114</v>
          </cell>
          <cell r="N14936" t="str">
            <v>PUEBLA</v>
          </cell>
        </row>
        <row r="14937">
          <cell r="A14937" t="str">
            <v>21MSU1176X</v>
          </cell>
          <cell r="B14937" t="str">
            <v>MSU</v>
          </cell>
          <cell r="C14937" t="str">
            <v>NO</v>
          </cell>
          <cell r="D14937" t="str">
            <v>UNIVERSIDAD ALVART</v>
          </cell>
          <cell r="E14937">
            <v>39564</v>
          </cell>
          <cell r="F14937">
            <v>0</v>
          </cell>
          <cell r="G14937">
            <v>4</v>
          </cell>
          <cell r="H14937" t="str">
            <v>REAPERTURA</v>
          </cell>
          <cell r="I14937">
            <v>120</v>
          </cell>
          <cell r="J14937" t="str">
            <v>MEXICO</v>
          </cell>
          <cell r="K14937">
            <v>21</v>
          </cell>
          <cell r="L14937" t="str">
            <v>PUEBLA</v>
          </cell>
          <cell r="M14937">
            <v>114</v>
          </cell>
          <cell r="N14937" t="str">
            <v>PUEBLA</v>
          </cell>
        </row>
        <row r="14938">
          <cell r="A14938" t="str">
            <v>21MSU1177W</v>
          </cell>
          <cell r="B14938" t="str">
            <v>MSU</v>
          </cell>
          <cell r="C14938" t="str">
            <v>NO</v>
          </cell>
          <cell r="D14938" t="str">
            <v>UNIVERSIDAD DEL GOLFO DE MEXICO S.C. CAMPUS PUEBLA</v>
          </cell>
          <cell r="E14938">
            <v>39565</v>
          </cell>
          <cell r="F14938">
            <v>0</v>
          </cell>
          <cell r="G14938">
            <v>1</v>
          </cell>
          <cell r="H14938" t="str">
            <v>ACTIVO</v>
          </cell>
          <cell r="I14938">
            <v>120</v>
          </cell>
          <cell r="J14938" t="str">
            <v>MEXICO</v>
          </cell>
          <cell r="K14938">
            <v>21</v>
          </cell>
          <cell r="L14938" t="str">
            <v>PUEBLA</v>
          </cell>
          <cell r="M14938">
            <v>114</v>
          </cell>
          <cell r="N14938" t="str">
            <v>PUEBLA</v>
          </cell>
        </row>
        <row r="14939">
          <cell r="A14939" t="str">
            <v>21MSU1178V</v>
          </cell>
          <cell r="B14939" t="str">
            <v>MSU</v>
          </cell>
          <cell r="C14939" t="str">
            <v>NO</v>
          </cell>
          <cell r="D14939" t="str">
            <v>COLEGIO MINIMALISTA DE CIENCIAS PENALES</v>
          </cell>
          <cell r="E14939">
            <v>39566</v>
          </cell>
          <cell r="F14939">
            <v>0</v>
          </cell>
          <cell r="G14939">
            <v>1</v>
          </cell>
          <cell r="H14939" t="str">
            <v>ACTIVO</v>
          </cell>
          <cell r="I14939">
            <v>120</v>
          </cell>
          <cell r="J14939" t="str">
            <v>MEXICO</v>
          </cell>
          <cell r="K14939">
            <v>21</v>
          </cell>
          <cell r="L14939" t="str">
            <v>PUEBLA</v>
          </cell>
          <cell r="M14939">
            <v>114</v>
          </cell>
          <cell r="N14939" t="str">
            <v>PUEBLA</v>
          </cell>
        </row>
        <row r="14940">
          <cell r="A14940" t="str">
            <v>21MSU1180J</v>
          </cell>
          <cell r="B14940" t="str">
            <v>MSU</v>
          </cell>
          <cell r="C14940" t="str">
            <v>NO</v>
          </cell>
          <cell r="D14940" t="str">
            <v>UNIVERSIDAD SAN ANGEL S.C.</v>
          </cell>
          <cell r="E14940">
            <v>39568</v>
          </cell>
          <cell r="F14940">
            <v>0</v>
          </cell>
          <cell r="G14940">
            <v>1</v>
          </cell>
          <cell r="H14940" t="str">
            <v>ACTIVO</v>
          </cell>
          <cell r="I14940">
            <v>120</v>
          </cell>
          <cell r="J14940" t="str">
            <v>MEXICO</v>
          </cell>
          <cell r="K14940">
            <v>21</v>
          </cell>
          <cell r="L14940" t="str">
            <v>PUEBLA</v>
          </cell>
          <cell r="M14940">
            <v>114</v>
          </cell>
          <cell r="N14940" t="str">
            <v>PUEBLA</v>
          </cell>
        </row>
        <row r="14941">
          <cell r="A14941" t="str">
            <v>21MSU1181I</v>
          </cell>
          <cell r="B14941" t="str">
            <v>MSU</v>
          </cell>
          <cell r="C14941" t="str">
            <v>NO</v>
          </cell>
          <cell r="D14941" t="str">
            <v>ESCUELA SUPERIOR DE MUSICA FAUSTO DE ANDRES Y AGUIRRE</v>
          </cell>
          <cell r="E14941">
            <v>39569</v>
          </cell>
          <cell r="F14941">
            <v>0</v>
          </cell>
          <cell r="G14941">
            <v>1</v>
          </cell>
          <cell r="H14941" t="str">
            <v>ACTIVO</v>
          </cell>
          <cell r="I14941">
            <v>120</v>
          </cell>
          <cell r="J14941" t="str">
            <v>MEXICO</v>
          </cell>
          <cell r="K14941">
            <v>21</v>
          </cell>
          <cell r="L14941" t="str">
            <v>PUEBLA</v>
          </cell>
          <cell r="M14941">
            <v>140</v>
          </cell>
          <cell r="N14941" t="str">
            <v>SAN PEDRO CHOLULA</v>
          </cell>
        </row>
        <row r="14942">
          <cell r="A14942" t="str">
            <v>21MSU1183G</v>
          </cell>
          <cell r="B14942" t="str">
            <v>MSU</v>
          </cell>
          <cell r="C14942" t="str">
            <v>NO</v>
          </cell>
          <cell r="D14942" t="str">
            <v>CENTRO DE ENSEÑANZA SUPERIOR EN DISEÑO DE MODAS</v>
          </cell>
          <cell r="E14942">
            <v>39571</v>
          </cell>
          <cell r="F14942">
            <v>0</v>
          </cell>
          <cell r="G14942">
            <v>1</v>
          </cell>
          <cell r="H14942" t="str">
            <v>ACTIVO</v>
          </cell>
          <cell r="I14942">
            <v>120</v>
          </cell>
          <cell r="J14942" t="str">
            <v>MEXICO</v>
          </cell>
          <cell r="K14942">
            <v>21</v>
          </cell>
          <cell r="L14942" t="str">
            <v>PUEBLA</v>
          </cell>
          <cell r="M14942">
            <v>114</v>
          </cell>
          <cell r="N14942" t="str">
            <v>PUEBLA</v>
          </cell>
        </row>
        <row r="14943">
          <cell r="A14943" t="str">
            <v>21MSU1184F</v>
          </cell>
          <cell r="B14943" t="str">
            <v>MSU</v>
          </cell>
          <cell r="C14943" t="str">
            <v>NO</v>
          </cell>
          <cell r="D14943" t="str">
            <v>IESGA INSTITUTO DE ESTUDIOS SUPERIORES EN GESTION Y ADMINISTRACION</v>
          </cell>
          <cell r="E14943">
            <v>39572</v>
          </cell>
          <cell r="F14943">
            <v>0</v>
          </cell>
          <cell r="G14943">
            <v>1</v>
          </cell>
          <cell r="H14943" t="str">
            <v>ACTIVO</v>
          </cell>
          <cell r="I14943">
            <v>120</v>
          </cell>
          <cell r="J14943" t="str">
            <v>MEXICO</v>
          </cell>
          <cell r="K14943">
            <v>21</v>
          </cell>
          <cell r="L14943" t="str">
            <v>PUEBLA</v>
          </cell>
          <cell r="M14943">
            <v>114</v>
          </cell>
          <cell r="N14943" t="str">
            <v>PUEBLA</v>
          </cell>
        </row>
        <row r="14944">
          <cell r="A14944" t="str">
            <v>21MSU1185E</v>
          </cell>
          <cell r="B14944" t="str">
            <v>MSU</v>
          </cell>
          <cell r="C14944" t="str">
            <v>NO</v>
          </cell>
          <cell r="D14944" t="str">
            <v>UNIVERSIDAD REGIONAL DE ZINACATEPEC A.C.</v>
          </cell>
          <cell r="E14944">
            <v>39573</v>
          </cell>
          <cell r="F14944">
            <v>0</v>
          </cell>
          <cell r="G14944">
            <v>1</v>
          </cell>
          <cell r="H14944" t="str">
            <v>ACTIVO</v>
          </cell>
          <cell r="I14944">
            <v>120</v>
          </cell>
          <cell r="J14944" t="str">
            <v>MEXICO</v>
          </cell>
          <cell r="K14944">
            <v>21</v>
          </cell>
          <cell r="L14944" t="str">
            <v>PUEBLA</v>
          </cell>
          <cell r="M14944">
            <v>214</v>
          </cell>
          <cell r="N14944" t="str">
            <v>ZINACATEPEC</v>
          </cell>
        </row>
        <row r="14945">
          <cell r="A14945" t="str">
            <v>21MSU1186D</v>
          </cell>
          <cell r="B14945" t="str">
            <v>MSU</v>
          </cell>
          <cell r="C14945" t="str">
            <v>NO</v>
          </cell>
          <cell r="D14945" t="str">
            <v>ESCUELA DE ESTUDIOS SUPERIORES EN MEDICINAS ALTERNATIVAS Y COMPLEMENTARIAS</v>
          </cell>
          <cell r="E14945">
            <v>39574</v>
          </cell>
          <cell r="F14945">
            <v>0</v>
          </cell>
          <cell r="G14945">
            <v>1</v>
          </cell>
          <cell r="H14945" t="str">
            <v>ACTIVO</v>
          </cell>
          <cell r="I14945">
            <v>120</v>
          </cell>
          <cell r="J14945" t="str">
            <v>MEXICO</v>
          </cell>
          <cell r="K14945">
            <v>21</v>
          </cell>
          <cell r="L14945" t="str">
            <v>PUEBLA</v>
          </cell>
          <cell r="M14945">
            <v>114</v>
          </cell>
          <cell r="N14945" t="str">
            <v>PUEBLA</v>
          </cell>
        </row>
        <row r="14946">
          <cell r="A14946" t="str">
            <v>21MSU1187C</v>
          </cell>
          <cell r="B14946" t="str">
            <v>MSU</v>
          </cell>
          <cell r="C14946" t="str">
            <v>NO</v>
          </cell>
          <cell r="D14946" t="str">
            <v>UNIVERSIDAD MEXICOAMERICANA DEL GOLFO</v>
          </cell>
          <cell r="E14946">
            <v>39575</v>
          </cell>
          <cell r="F14946">
            <v>0</v>
          </cell>
          <cell r="G14946">
            <v>1</v>
          </cell>
          <cell r="H14946" t="str">
            <v>ACTIVO</v>
          </cell>
          <cell r="I14946">
            <v>120</v>
          </cell>
          <cell r="J14946" t="str">
            <v>MEXICO</v>
          </cell>
          <cell r="K14946">
            <v>21</v>
          </cell>
          <cell r="L14946" t="str">
            <v>PUEBLA</v>
          </cell>
          <cell r="M14946">
            <v>114</v>
          </cell>
          <cell r="N14946" t="str">
            <v>PUEBLA</v>
          </cell>
        </row>
        <row r="14947">
          <cell r="A14947" t="str">
            <v>21MSU1188B</v>
          </cell>
          <cell r="B14947" t="str">
            <v>MSU</v>
          </cell>
          <cell r="C14947" t="str">
            <v>NO</v>
          </cell>
          <cell r="D14947" t="str">
            <v>UNIVERSIDAD TECNOLOGICA DE ORIENTAL</v>
          </cell>
          <cell r="E14947">
            <v>39576</v>
          </cell>
          <cell r="F14947">
            <v>0</v>
          </cell>
          <cell r="G14947">
            <v>1</v>
          </cell>
          <cell r="H14947" t="str">
            <v>ACTIVO</v>
          </cell>
          <cell r="I14947">
            <v>120</v>
          </cell>
          <cell r="J14947" t="str">
            <v>MEXICO</v>
          </cell>
          <cell r="K14947">
            <v>21</v>
          </cell>
          <cell r="L14947" t="str">
            <v>PUEBLA</v>
          </cell>
          <cell r="M14947">
            <v>108</v>
          </cell>
          <cell r="N14947" t="str">
            <v>ORIENTAL</v>
          </cell>
        </row>
        <row r="14948">
          <cell r="A14948" t="str">
            <v>21MSU1189A</v>
          </cell>
          <cell r="B14948" t="str">
            <v>MSU</v>
          </cell>
          <cell r="C14948" t="str">
            <v>NO</v>
          </cell>
          <cell r="D14948" t="str">
            <v>COLEGIO UNIVERSITARIO TOLTECA DE MEXICO A.C.</v>
          </cell>
          <cell r="E14948">
            <v>39577</v>
          </cell>
          <cell r="F14948">
            <v>0</v>
          </cell>
          <cell r="G14948">
            <v>1</v>
          </cell>
          <cell r="H14948" t="str">
            <v>ACTIVO</v>
          </cell>
          <cell r="I14948">
            <v>120</v>
          </cell>
          <cell r="J14948" t="str">
            <v>MEXICO</v>
          </cell>
          <cell r="K14948">
            <v>21</v>
          </cell>
          <cell r="L14948" t="str">
            <v>PUEBLA</v>
          </cell>
          <cell r="M14948">
            <v>114</v>
          </cell>
          <cell r="N14948" t="str">
            <v>PUEBLA</v>
          </cell>
        </row>
        <row r="14949">
          <cell r="A14949" t="str">
            <v>21MSU1190Q</v>
          </cell>
          <cell r="B14949" t="str">
            <v>MSU</v>
          </cell>
          <cell r="C14949" t="str">
            <v>NO</v>
          </cell>
          <cell r="D14949" t="str">
            <v>UNIVERSIDAD DEL VALLE DE MEXICO</v>
          </cell>
          <cell r="E14949">
            <v>39578</v>
          </cell>
          <cell r="F14949">
            <v>0</v>
          </cell>
          <cell r="G14949">
            <v>1</v>
          </cell>
          <cell r="H14949" t="str">
            <v>ACTIVO</v>
          </cell>
          <cell r="I14949">
            <v>120</v>
          </cell>
          <cell r="J14949" t="str">
            <v>MEXICO</v>
          </cell>
          <cell r="K14949">
            <v>21</v>
          </cell>
          <cell r="L14949" t="str">
            <v>PUEBLA</v>
          </cell>
          <cell r="M14949">
            <v>119</v>
          </cell>
          <cell r="N14949" t="str">
            <v>SAN ANDRÉS CHOLULA</v>
          </cell>
        </row>
        <row r="14950">
          <cell r="A14950" t="str">
            <v>21MSU1191P</v>
          </cell>
          <cell r="B14950" t="str">
            <v>MSU</v>
          </cell>
          <cell r="C14950" t="str">
            <v>NO</v>
          </cell>
          <cell r="D14950" t="str">
            <v>INSTITUTO DE ESTUDIOS SUPERIORES ISIMA PLANTEL PUEBLA</v>
          </cell>
          <cell r="E14950">
            <v>39579</v>
          </cell>
          <cell r="F14950">
            <v>0</v>
          </cell>
          <cell r="G14950">
            <v>1</v>
          </cell>
          <cell r="H14950" t="str">
            <v>ACTIVO</v>
          </cell>
          <cell r="I14950">
            <v>120</v>
          </cell>
          <cell r="J14950" t="str">
            <v>MEXICO</v>
          </cell>
          <cell r="K14950">
            <v>21</v>
          </cell>
          <cell r="L14950" t="str">
            <v>PUEBLA</v>
          </cell>
          <cell r="M14950">
            <v>114</v>
          </cell>
          <cell r="N14950" t="str">
            <v>PUEBLA</v>
          </cell>
        </row>
        <row r="14951">
          <cell r="A14951" t="str">
            <v>21MSU1192O</v>
          </cell>
          <cell r="B14951" t="str">
            <v>MSU</v>
          </cell>
          <cell r="C14951" t="str">
            <v>NO</v>
          </cell>
          <cell r="D14951" t="str">
            <v>INSTITUTO PARA LA PREVENCION DE RIESGOS LABORALES</v>
          </cell>
          <cell r="E14951">
            <v>39580</v>
          </cell>
          <cell r="F14951">
            <v>0</v>
          </cell>
          <cell r="G14951">
            <v>1</v>
          </cell>
          <cell r="H14951" t="str">
            <v>ACTIVO</v>
          </cell>
          <cell r="I14951">
            <v>120</v>
          </cell>
          <cell r="J14951" t="str">
            <v>MEXICO</v>
          </cell>
          <cell r="K14951">
            <v>21</v>
          </cell>
          <cell r="L14951" t="str">
            <v>PUEBLA</v>
          </cell>
          <cell r="M14951">
            <v>114</v>
          </cell>
          <cell r="N14951" t="str">
            <v>PUEBLA</v>
          </cell>
        </row>
        <row r="14952">
          <cell r="A14952" t="str">
            <v>21MSU1193N</v>
          </cell>
          <cell r="B14952" t="str">
            <v>MSU</v>
          </cell>
          <cell r="C14952" t="str">
            <v>NO</v>
          </cell>
          <cell r="D14952" t="str">
            <v>UNIVERSIDAD INTERAMERICANA PARA EL DESARROLLO CAMPUS TEHUACAN</v>
          </cell>
          <cell r="E14952">
            <v>39581</v>
          </cell>
          <cell r="F14952">
            <v>0</v>
          </cell>
          <cell r="G14952">
            <v>4</v>
          </cell>
          <cell r="H14952" t="str">
            <v>REAPERTURA</v>
          </cell>
          <cell r="I14952">
            <v>120</v>
          </cell>
          <cell r="J14952" t="str">
            <v>MEXICO</v>
          </cell>
          <cell r="K14952">
            <v>21</v>
          </cell>
          <cell r="L14952" t="str">
            <v>PUEBLA</v>
          </cell>
          <cell r="M14952">
            <v>156</v>
          </cell>
          <cell r="N14952" t="str">
            <v>TEHUACÁN</v>
          </cell>
        </row>
        <row r="14953">
          <cell r="A14953" t="str">
            <v>21MSU1194M</v>
          </cell>
          <cell r="B14953" t="str">
            <v>MSU</v>
          </cell>
          <cell r="C14953" t="str">
            <v>NO</v>
          </cell>
          <cell r="D14953" t="str">
            <v>UNIVERSIDAD TEC MILENIO PUEBLA</v>
          </cell>
          <cell r="E14953">
            <v>39582</v>
          </cell>
          <cell r="F14953">
            <v>0</v>
          </cell>
          <cell r="G14953">
            <v>1</v>
          </cell>
          <cell r="H14953" t="str">
            <v>ACTIVO</v>
          </cell>
          <cell r="I14953">
            <v>120</v>
          </cell>
          <cell r="J14953" t="str">
            <v>MEXICO</v>
          </cell>
          <cell r="K14953">
            <v>21</v>
          </cell>
          <cell r="L14953" t="str">
            <v>PUEBLA</v>
          </cell>
          <cell r="M14953">
            <v>114</v>
          </cell>
          <cell r="N14953" t="str">
            <v>PUEBLA</v>
          </cell>
        </row>
        <row r="14954">
          <cell r="A14954" t="str">
            <v>21MSU1195L</v>
          </cell>
          <cell r="B14954" t="str">
            <v>MSU</v>
          </cell>
          <cell r="C14954" t="str">
            <v>NO</v>
          </cell>
          <cell r="D14954" t="str">
            <v>UNIVERSIDAD ANAHUAC DE PUEBLA S.C.</v>
          </cell>
          <cell r="E14954">
            <v>39583</v>
          </cell>
          <cell r="F14954">
            <v>0</v>
          </cell>
          <cell r="G14954">
            <v>1</v>
          </cell>
          <cell r="H14954" t="str">
            <v>ACTIVO</v>
          </cell>
          <cell r="I14954">
            <v>120</v>
          </cell>
          <cell r="J14954" t="str">
            <v>MEXICO</v>
          </cell>
          <cell r="K14954">
            <v>21</v>
          </cell>
          <cell r="L14954" t="str">
            <v>PUEBLA</v>
          </cell>
          <cell r="M14954">
            <v>119</v>
          </cell>
          <cell r="N14954" t="str">
            <v>SAN ANDRÉS CHOLULA</v>
          </cell>
        </row>
        <row r="14955">
          <cell r="A14955" t="str">
            <v>21MSU1196K</v>
          </cell>
          <cell r="B14955" t="str">
            <v>MSU</v>
          </cell>
          <cell r="C14955" t="str">
            <v>NO</v>
          </cell>
          <cell r="D14955" t="str">
            <v>UNIVERSIDAD UNILIDER</v>
          </cell>
          <cell r="E14955">
            <v>39584</v>
          </cell>
          <cell r="F14955">
            <v>0</v>
          </cell>
          <cell r="G14955">
            <v>1</v>
          </cell>
          <cell r="H14955" t="str">
            <v>ACTIVO</v>
          </cell>
          <cell r="I14955">
            <v>120</v>
          </cell>
          <cell r="J14955" t="str">
            <v>MEXICO</v>
          </cell>
          <cell r="K14955">
            <v>21</v>
          </cell>
          <cell r="L14955" t="str">
            <v>PUEBLA</v>
          </cell>
          <cell r="M14955">
            <v>114</v>
          </cell>
          <cell r="N14955" t="str">
            <v>PUEBLA</v>
          </cell>
        </row>
        <row r="14956">
          <cell r="A14956" t="str">
            <v>21MSU1198I</v>
          </cell>
          <cell r="B14956" t="str">
            <v>MSU</v>
          </cell>
          <cell r="C14956" t="str">
            <v>NO</v>
          </cell>
          <cell r="D14956" t="str">
            <v>INSTITUTO TECNOLOGICO Y DE ESTUDIOS SUPERIORES DE MONTERREY</v>
          </cell>
          <cell r="E14956">
            <v>39586</v>
          </cell>
          <cell r="F14956">
            <v>0</v>
          </cell>
          <cell r="G14956">
            <v>1</v>
          </cell>
          <cell r="H14956" t="str">
            <v>ACTIVO</v>
          </cell>
          <cell r="I14956">
            <v>120</v>
          </cell>
          <cell r="J14956" t="str">
            <v>MEXICO</v>
          </cell>
          <cell r="K14956">
            <v>21</v>
          </cell>
          <cell r="L14956" t="str">
            <v>PUEBLA</v>
          </cell>
          <cell r="M14956">
            <v>114</v>
          </cell>
          <cell r="N14956" t="str">
            <v>PUEBLA</v>
          </cell>
        </row>
        <row r="14957">
          <cell r="A14957" t="str">
            <v>21MSU1200G</v>
          </cell>
          <cell r="B14957" t="str">
            <v>MSU</v>
          </cell>
          <cell r="C14957" t="str">
            <v>NO</v>
          </cell>
          <cell r="D14957" t="str">
            <v>CENTRO UNIVERSITARIO DE DIRECCION EMPRESARIAL</v>
          </cell>
          <cell r="E14957">
            <v>39588</v>
          </cell>
          <cell r="F14957">
            <v>0</v>
          </cell>
          <cell r="G14957">
            <v>4</v>
          </cell>
          <cell r="H14957" t="str">
            <v>REAPERTURA</v>
          </cell>
          <cell r="I14957">
            <v>120</v>
          </cell>
          <cell r="J14957" t="str">
            <v>MEXICO</v>
          </cell>
          <cell r="K14957">
            <v>21</v>
          </cell>
          <cell r="L14957" t="str">
            <v>PUEBLA</v>
          </cell>
          <cell r="M14957">
            <v>114</v>
          </cell>
          <cell r="N14957" t="str">
            <v>PUEBLA</v>
          </cell>
        </row>
        <row r="14958">
          <cell r="A14958" t="str">
            <v>21MSU1201F</v>
          </cell>
          <cell r="B14958" t="str">
            <v>MSU</v>
          </cell>
          <cell r="C14958" t="str">
            <v>NO</v>
          </cell>
          <cell r="D14958" t="str">
            <v>CENTRO EDUCATIVO DE PUEBLA</v>
          </cell>
          <cell r="E14958">
            <v>39589</v>
          </cell>
          <cell r="F14958">
            <v>0</v>
          </cell>
          <cell r="G14958">
            <v>4</v>
          </cell>
          <cell r="H14958" t="str">
            <v>REAPERTURA</v>
          </cell>
          <cell r="I14958">
            <v>120</v>
          </cell>
          <cell r="J14958" t="str">
            <v>MEXICO</v>
          </cell>
          <cell r="K14958">
            <v>21</v>
          </cell>
          <cell r="L14958" t="str">
            <v>PUEBLA</v>
          </cell>
          <cell r="M14958">
            <v>114</v>
          </cell>
          <cell r="N14958" t="str">
            <v>PUEBLA</v>
          </cell>
        </row>
        <row r="14959">
          <cell r="A14959" t="str">
            <v>21MSU1202E</v>
          </cell>
          <cell r="B14959" t="str">
            <v>MSU</v>
          </cell>
          <cell r="C14959" t="str">
            <v>NO</v>
          </cell>
          <cell r="D14959" t="str">
            <v>UNIVERSIDAD POLITECNICA DE AMOZOC</v>
          </cell>
          <cell r="E14959">
            <v>39590</v>
          </cell>
          <cell r="F14959">
            <v>0</v>
          </cell>
          <cell r="G14959">
            <v>1</v>
          </cell>
          <cell r="H14959" t="str">
            <v>ACTIVO</v>
          </cell>
          <cell r="I14959">
            <v>120</v>
          </cell>
          <cell r="J14959" t="str">
            <v>MEXICO</v>
          </cell>
          <cell r="K14959">
            <v>21</v>
          </cell>
          <cell r="L14959" t="str">
            <v>PUEBLA</v>
          </cell>
          <cell r="M14959">
            <v>15</v>
          </cell>
          <cell r="N14959" t="str">
            <v>AMOZOC</v>
          </cell>
        </row>
        <row r="14960">
          <cell r="A14960" t="str">
            <v>21MSU1203D</v>
          </cell>
          <cell r="B14960" t="str">
            <v>MSU</v>
          </cell>
          <cell r="C14960" t="str">
            <v>NO</v>
          </cell>
          <cell r="D14960" t="str">
            <v>COLEGIO DE ENFERMERIA EMMANUEL</v>
          </cell>
          <cell r="E14960">
            <v>39591</v>
          </cell>
          <cell r="F14960">
            <v>0</v>
          </cell>
          <cell r="G14960">
            <v>1</v>
          </cell>
          <cell r="H14960" t="str">
            <v>ACTIVO</v>
          </cell>
          <cell r="I14960">
            <v>120</v>
          </cell>
          <cell r="J14960" t="str">
            <v>MEXICO</v>
          </cell>
          <cell r="K14960">
            <v>21</v>
          </cell>
          <cell r="L14960" t="str">
            <v>PUEBLA</v>
          </cell>
          <cell r="M14960">
            <v>114</v>
          </cell>
          <cell r="N14960" t="str">
            <v>PUEBLA</v>
          </cell>
        </row>
        <row r="14961">
          <cell r="A14961" t="str">
            <v>21MSU1204C</v>
          </cell>
          <cell r="B14961" t="str">
            <v>MSU</v>
          </cell>
          <cell r="C14961" t="str">
            <v>NO</v>
          </cell>
          <cell r="D14961" t="str">
            <v>INSTITUTO TECNOLOGICO SUPERIOR DE LA SIERRA NEGRA DE AJALPAN</v>
          </cell>
          <cell r="E14961">
            <v>39592</v>
          </cell>
          <cell r="F14961">
            <v>0</v>
          </cell>
          <cell r="G14961">
            <v>1</v>
          </cell>
          <cell r="H14961" t="str">
            <v>ACTIVO</v>
          </cell>
          <cell r="I14961">
            <v>120</v>
          </cell>
          <cell r="J14961" t="str">
            <v>MEXICO</v>
          </cell>
          <cell r="K14961">
            <v>21</v>
          </cell>
          <cell r="L14961" t="str">
            <v>PUEBLA</v>
          </cell>
          <cell r="M14961">
            <v>10</v>
          </cell>
          <cell r="N14961" t="str">
            <v>AJALPAN</v>
          </cell>
        </row>
        <row r="14962">
          <cell r="A14962" t="str">
            <v>21MSU1205B</v>
          </cell>
          <cell r="B14962" t="str">
            <v>MSU</v>
          </cell>
          <cell r="C14962" t="str">
            <v>NO</v>
          </cell>
          <cell r="D14962" t="str">
            <v>INSTITUTO TECNOLOGICO SUPERIOR DE VENUSTIANO CARRANZA</v>
          </cell>
          <cell r="E14962">
            <v>39593</v>
          </cell>
          <cell r="F14962">
            <v>0</v>
          </cell>
          <cell r="G14962">
            <v>1</v>
          </cell>
          <cell r="H14962" t="str">
            <v>ACTIVO</v>
          </cell>
          <cell r="I14962">
            <v>120</v>
          </cell>
          <cell r="J14962" t="str">
            <v>MEXICO</v>
          </cell>
          <cell r="K14962">
            <v>21</v>
          </cell>
          <cell r="L14962" t="str">
            <v>PUEBLA</v>
          </cell>
          <cell r="M14962">
            <v>194</v>
          </cell>
          <cell r="N14962" t="str">
            <v>VENUSTIANO CARRANZA</v>
          </cell>
        </row>
        <row r="14963">
          <cell r="A14963" t="str">
            <v>21MSU1206A</v>
          </cell>
          <cell r="B14963" t="str">
            <v>MSU</v>
          </cell>
          <cell r="C14963" t="str">
            <v>NO</v>
          </cell>
          <cell r="D14963" t="str">
            <v>UNIVERSIDAD INTERSERRANA CHILCHOTLA</v>
          </cell>
          <cell r="E14963">
            <v>39594</v>
          </cell>
          <cell r="F14963">
            <v>0</v>
          </cell>
          <cell r="G14963">
            <v>1</v>
          </cell>
          <cell r="H14963" t="str">
            <v>ACTIVO</v>
          </cell>
          <cell r="I14963">
            <v>120</v>
          </cell>
          <cell r="J14963" t="str">
            <v>MEXICO</v>
          </cell>
          <cell r="K14963">
            <v>21</v>
          </cell>
          <cell r="L14963" t="str">
            <v>PUEBLA</v>
          </cell>
          <cell r="M14963">
            <v>58</v>
          </cell>
          <cell r="N14963" t="str">
            <v>CHILCHOTLA</v>
          </cell>
        </row>
        <row r="14964">
          <cell r="A14964" t="str">
            <v>21MSU1207Z</v>
          </cell>
          <cell r="B14964" t="str">
            <v>MSU</v>
          </cell>
          <cell r="C14964" t="str">
            <v>NO</v>
          </cell>
          <cell r="D14964" t="str">
            <v>UNIVERSIDAD HUMANISTICA DE MEXICO</v>
          </cell>
          <cell r="E14964">
            <v>39595</v>
          </cell>
          <cell r="F14964">
            <v>0</v>
          </cell>
          <cell r="G14964">
            <v>1</v>
          </cell>
          <cell r="H14964" t="str">
            <v>ACTIVO</v>
          </cell>
          <cell r="I14964">
            <v>120</v>
          </cell>
          <cell r="J14964" t="str">
            <v>MEXICO</v>
          </cell>
          <cell r="K14964">
            <v>21</v>
          </cell>
          <cell r="L14964" t="str">
            <v>PUEBLA</v>
          </cell>
          <cell r="M14964">
            <v>156</v>
          </cell>
          <cell r="N14964" t="str">
            <v>TEHUACÁN</v>
          </cell>
        </row>
        <row r="14965">
          <cell r="A14965" t="str">
            <v>21MSU1208Z</v>
          </cell>
          <cell r="B14965" t="str">
            <v>MSU</v>
          </cell>
          <cell r="C14965" t="str">
            <v>NO</v>
          </cell>
          <cell r="D14965" t="str">
            <v>CENTRO UNIVERSITARIO LA SALLE BENAVENTE</v>
          </cell>
          <cell r="E14965">
            <v>39596</v>
          </cell>
          <cell r="F14965">
            <v>0</v>
          </cell>
          <cell r="G14965">
            <v>1</v>
          </cell>
          <cell r="H14965" t="str">
            <v>ACTIVO</v>
          </cell>
          <cell r="I14965">
            <v>120</v>
          </cell>
          <cell r="J14965" t="str">
            <v>MEXICO</v>
          </cell>
          <cell r="K14965">
            <v>21</v>
          </cell>
          <cell r="L14965" t="str">
            <v>PUEBLA</v>
          </cell>
          <cell r="M14965">
            <v>114</v>
          </cell>
          <cell r="N14965" t="str">
            <v>PUEBLA</v>
          </cell>
        </row>
        <row r="14966">
          <cell r="A14966" t="str">
            <v>21MSU1209Y</v>
          </cell>
          <cell r="B14966" t="str">
            <v>MSU</v>
          </cell>
          <cell r="C14966" t="str">
            <v>NO</v>
          </cell>
          <cell r="D14966" t="str">
            <v>CENTRO DE ESTUDIOS SUPERIORES DE PUEBLA</v>
          </cell>
          <cell r="E14966">
            <v>39597</v>
          </cell>
          <cell r="F14966">
            <v>0</v>
          </cell>
          <cell r="G14966">
            <v>4</v>
          </cell>
          <cell r="H14966" t="str">
            <v>REAPERTURA</v>
          </cell>
          <cell r="I14966">
            <v>120</v>
          </cell>
          <cell r="J14966" t="str">
            <v>MEXICO</v>
          </cell>
          <cell r="K14966">
            <v>21</v>
          </cell>
          <cell r="L14966" t="str">
            <v>PUEBLA</v>
          </cell>
          <cell r="M14966">
            <v>114</v>
          </cell>
          <cell r="N14966" t="str">
            <v>PUEBLA</v>
          </cell>
        </row>
        <row r="14967">
          <cell r="A14967" t="str">
            <v>21MSU1210N</v>
          </cell>
          <cell r="B14967" t="str">
            <v>MSU</v>
          </cell>
          <cell r="C14967" t="str">
            <v>NO</v>
          </cell>
          <cell r="D14967" t="str">
            <v>INSTITUTO DE MUSICA POPULAR 'TITO PUENTE'</v>
          </cell>
          <cell r="E14967">
            <v>39598</v>
          </cell>
          <cell r="F14967">
            <v>0</v>
          </cell>
          <cell r="G14967">
            <v>1</v>
          </cell>
          <cell r="H14967" t="str">
            <v>ACTIVO</v>
          </cell>
          <cell r="I14967">
            <v>120</v>
          </cell>
          <cell r="J14967" t="str">
            <v>MEXICO</v>
          </cell>
          <cell r="K14967">
            <v>21</v>
          </cell>
          <cell r="L14967" t="str">
            <v>PUEBLA</v>
          </cell>
          <cell r="M14967">
            <v>114</v>
          </cell>
          <cell r="N14967" t="str">
            <v>PUEBLA</v>
          </cell>
        </row>
        <row r="14968">
          <cell r="A14968" t="str">
            <v>21MSU1211M</v>
          </cell>
          <cell r="B14968" t="str">
            <v>MSU</v>
          </cell>
          <cell r="C14968" t="str">
            <v>NO</v>
          </cell>
          <cell r="D14968" t="str">
            <v>ESCUELA DE CINEMATOGRAFIA Y MEDIOS AUDIVISUALES</v>
          </cell>
          <cell r="E14968">
            <v>39599</v>
          </cell>
          <cell r="F14968">
            <v>0</v>
          </cell>
          <cell r="G14968">
            <v>1</v>
          </cell>
          <cell r="H14968" t="str">
            <v>ACTIVO</v>
          </cell>
          <cell r="I14968">
            <v>120</v>
          </cell>
          <cell r="J14968" t="str">
            <v>MEXICO</v>
          </cell>
          <cell r="K14968">
            <v>21</v>
          </cell>
          <cell r="L14968" t="str">
            <v>PUEBLA</v>
          </cell>
          <cell r="M14968">
            <v>114</v>
          </cell>
          <cell r="N14968" t="str">
            <v>PUEBLA</v>
          </cell>
        </row>
        <row r="14969">
          <cell r="A14969" t="str">
            <v>21MSU1212L</v>
          </cell>
          <cell r="B14969" t="str">
            <v>MSU</v>
          </cell>
          <cell r="C14969" t="str">
            <v>NO</v>
          </cell>
          <cell r="D14969" t="str">
            <v>UNIVERSIDAD CUP XILOTZINGO</v>
          </cell>
          <cell r="E14969">
            <v>39600</v>
          </cell>
          <cell r="F14969">
            <v>0</v>
          </cell>
          <cell r="G14969">
            <v>1</v>
          </cell>
          <cell r="H14969" t="str">
            <v>ACTIVO</v>
          </cell>
          <cell r="I14969">
            <v>120</v>
          </cell>
          <cell r="J14969" t="str">
            <v>MEXICO</v>
          </cell>
          <cell r="K14969">
            <v>21</v>
          </cell>
          <cell r="L14969" t="str">
            <v>PUEBLA</v>
          </cell>
          <cell r="M14969">
            <v>114</v>
          </cell>
          <cell r="N14969" t="str">
            <v>PUEBLA</v>
          </cell>
        </row>
        <row r="14970">
          <cell r="A14970" t="str">
            <v>21MSU1213K</v>
          </cell>
          <cell r="B14970" t="str">
            <v>MSU</v>
          </cell>
          <cell r="C14970" t="str">
            <v>NO</v>
          </cell>
          <cell r="D14970" t="str">
            <v>IN-Q-BA FORMACION DE EMPRENDEDORES</v>
          </cell>
          <cell r="E14970">
            <v>39601</v>
          </cell>
          <cell r="F14970">
            <v>0</v>
          </cell>
          <cell r="G14970">
            <v>1</v>
          </cell>
          <cell r="H14970" t="str">
            <v>ACTIVO</v>
          </cell>
          <cell r="I14970">
            <v>120</v>
          </cell>
          <cell r="J14970" t="str">
            <v>MEXICO</v>
          </cell>
          <cell r="K14970">
            <v>21</v>
          </cell>
          <cell r="L14970" t="str">
            <v>PUEBLA</v>
          </cell>
          <cell r="M14970">
            <v>119</v>
          </cell>
          <cell r="N14970" t="str">
            <v>SAN ANDRÉS CHOLULA</v>
          </cell>
        </row>
        <row r="14971">
          <cell r="A14971" t="str">
            <v>21MSU1215I</v>
          </cell>
          <cell r="B14971" t="str">
            <v>MSU</v>
          </cell>
          <cell r="C14971" t="str">
            <v>NO</v>
          </cell>
          <cell r="D14971" t="str">
            <v>INSTITUTO DE ESTUDIOS SUPERIORES DE PUEBLA</v>
          </cell>
          <cell r="E14971">
            <v>39603</v>
          </cell>
          <cell r="F14971">
            <v>0</v>
          </cell>
          <cell r="G14971">
            <v>1</v>
          </cell>
          <cell r="H14971" t="str">
            <v>ACTIVO</v>
          </cell>
          <cell r="I14971">
            <v>120</v>
          </cell>
          <cell r="J14971" t="str">
            <v>MEXICO</v>
          </cell>
          <cell r="K14971">
            <v>21</v>
          </cell>
          <cell r="L14971" t="str">
            <v>PUEBLA</v>
          </cell>
          <cell r="M14971">
            <v>114</v>
          </cell>
          <cell r="N14971" t="str">
            <v>PUEBLA</v>
          </cell>
        </row>
        <row r="14972">
          <cell r="A14972" t="str">
            <v>21MSU1217G</v>
          </cell>
          <cell r="B14972" t="str">
            <v>MSU</v>
          </cell>
          <cell r="C14972" t="str">
            <v>NO</v>
          </cell>
          <cell r="D14972" t="str">
            <v>CENTRO UNIVERSITARIO ALBADA S.C.</v>
          </cell>
          <cell r="E14972">
            <v>39605</v>
          </cell>
          <cell r="F14972">
            <v>0</v>
          </cell>
          <cell r="G14972">
            <v>1</v>
          </cell>
          <cell r="H14972" t="str">
            <v>ACTIVO</v>
          </cell>
          <cell r="I14972">
            <v>120</v>
          </cell>
          <cell r="J14972" t="str">
            <v>MEXICO</v>
          </cell>
          <cell r="K14972">
            <v>21</v>
          </cell>
          <cell r="L14972" t="str">
            <v>PUEBLA</v>
          </cell>
          <cell r="M14972">
            <v>114</v>
          </cell>
          <cell r="N14972" t="str">
            <v>PUEBLA</v>
          </cell>
        </row>
        <row r="14973">
          <cell r="A14973" t="str">
            <v>21MSU1218F</v>
          </cell>
          <cell r="B14973" t="str">
            <v>MSU</v>
          </cell>
          <cell r="C14973" t="str">
            <v>NO</v>
          </cell>
          <cell r="D14973" t="str">
            <v>INSTITUTO PALAFOXIANO DE ESTUDIOS SUPERIORES</v>
          </cell>
          <cell r="E14973">
            <v>39606</v>
          </cell>
          <cell r="F14973">
            <v>0</v>
          </cell>
          <cell r="G14973">
            <v>1</v>
          </cell>
          <cell r="H14973" t="str">
            <v>ACTIVO</v>
          </cell>
          <cell r="I14973">
            <v>120</v>
          </cell>
          <cell r="J14973" t="str">
            <v>MEXICO</v>
          </cell>
          <cell r="K14973">
            <v>21</v>
          </cell>
          <cell r="L14973" t="str">
            <v>PUEBLA</v>
          </cell>
          <cell r="M14973">
            <v>114</v>
          </cell>
          <cell r="N14973" t="str">
            <v>PUEBLA</v>
          </cell>
        </row>
        <row r="14974">
          <cell r="A14974" t="str">
            <v>21MSU1219E</v>
          </cell>
          <cell r="B14974" t="str">
            <v>MSU</v>
          </cell>
          <cell r="C14974" t="str">
            <v>NO</v>
          </cell>
          <cell r="D14974" t="str">
            <v>UNIVERSIDAD POLITECNICA METROPOLITANA DE PUEBLA</v>
          </cell>
          <cell r="E14974">
            <v>39607</v>
          </cell>
          <cell r="F14974">
            <v>0</v>
          </cell>
          <cell r="G14974">
            <v>1</v>
          </cell>
          <cell r="H14974" t="str">
            <v>ACTIVO</v>
          </cell>
          <cell r="I14974">
            <v>120</v>
          </cell>
          <cell r="J14974" t="str">
            <v>MEXICO</v>
          </cell>
          <cell r="K14974">
            <v>21</v>
          </cell>
          <cell r="L14974" t="str">
            <v>PUEBLA</v>
          </cell>
          <cell r="M14974">
            <v>114</v>
          </cell>
          <cell r="N14974" t="str">
            <v>PUEBLA</v>
          </cell>
        </row>
        <row r="14975">
          <cell r="A14975" t="str">
            <v>21MSU1220U</v>
          </cell>
          <cell r="B14975" t="str">
            <v>MSU</v>
          </cell>
          <cell r="C14975" t="str">
            <v>NO</v>
          </cell>
          <cell r="D14975" t="str">
            <v>CENTRO EDUCATIVO REGIONAL APAXTEPEC</v>
          </cell>
          <cell r="E14975">
            <v>39608</v>
          </cell>
          <cell r="F14975">
            <v>0</v>
          </cell>
          <cell r="G14975">
            <v>1</v>
          </cell>
          <cell r="H14975" t="str">
            <v>ACTIVO</v>
          </cell>
          <cell r="I14975">
            <v>120</v>
          </cell>
          <cell r="J14975" t="str">
            <v>MEXICO</v>
          </cell>
          <cell r="K14975">
            <v>21</v>
          </cell>
          <cell r="L14975" t="str">
            <v>PUEBLA</v>
          </cell>
          <cell r="M14975">
            <v>207</v>
          </cell>
          <cell r="N14975" t="str">
            <v>ZACAPOAXTLA</v>
          </cell>
        </row>
        <row r="14976">
          <cell r="A14976" t="str">
            <v>21MSU1221T</v>
          </cell>
          <cell r="B14976" t="str">
            <v>MSU</v>
          </cell>
          <cell r="C14976" t="str">
            <v>NO</v>
          </cell>
          <cell r="D14976" t="str">
            <v>COMPUMMUNICATE, INSTITUTO DE COMPUTO E INGLES</v>
          </cell>
          <cell r="E14976">
            <v>39609</v>
          </cell>
          <cell r="F14976">
            <v>0</v>
          </cell>
          <cell r="G14976">
            <v>1</v>
          </cell>
          <cell r="H14976" t="str">
            <v>ACTIVO</v>
          </cell>
          <cell r="I14976">
            <v>120</v>
          </cell>
          <cell r="J14976" t="str">
            <v>MEXICO</v>
          </cell>
          <cell r="K14976">
            <v>21</v>
          </cell>
          <cell r="L14976" t="str">
            <v>PUEBLA</v>
          </cell>
          <cell r="M14976">
            <v>85</v>
          </cell>
          <cell r="N14976" t="str">
            <v>IZÚCAR DE MATAMOROS</v>
          </cell>
        </row>
        <row r="14977">
          <cell r="A14977" t="str">
            <v>21MSU1222S</v>
          </cell>
          <cell r="B14977" t="str">
            <v>MSU</v>
          </cell>
          <cell r="C14977" t="str">
            <v>NO</v>
          </cell>
          <cell r="D14977" t="str">
            <v>INSTITUTO DE ESTUDIOS SUPERIORES DE INGENIERIA EDUCATIVA</v>
          </cell>
          <cell r="E14977">
            <v>39610</v>
          </cell>
          <cell r="F14977">
            <v>0</v>
          </cell>
          <cell r="G14977">
            <v>1</v>
          </cell>
          <cell r="H14977" t="str">
            <v>ACTIVO</v>
          </cell>
          <cell r="I14977">
            <v>120</v>
          </cell>
          <cell r="J14977" t="str">
            <v>MEXICO</v>
          </cell>
          <cell r="K14977">
            <v>21</v>
          </cell>
          <cell r="L14977" t="str">
            <v>PUEBLA</v>
          </cell>
          <cell r="M14977">
            <v>114</v>
          </cell>
          <cell r="N14977" t="str">
            <v>PUEBLA</v>
          </cell>
        </row>
        <row r="14978">
          <cell r="A14978" t="str">
            <v>21MSU1223R</v>
          </cell>
          <cell r="B14978" t="str">
            <v>MSU</v>
          </cell>
          <cell r="C14978" t="str">
            <v>NO</v>
          </cell>
          <cell r="D14978" t="str">
            <v>ESCUELA PALAFOXIANA DE DERECHO</v>
          </cell>
          <cell r="E14978">
            <v>39611</v>
          </cell>
          <cell r="F14978">
            <v>0</v>
          </cell>
          <cell r="G14978">
            <v>1</v>
          </cell>
          <cell r="H14978" t="str">
            <v>ACTIVO</v>
          </cell>
          <cell r="I14978">
            <v>120</v>
          </cell>
          <cell r="J14978" t="str">
            <v>MEXICO</v>
          </cell>
          <cell r="K14978">
            <v>21</v>
          </cell>
          <cell r="L14978" t="str">
            <v>PUEBLA</v>
          </cell>
          <cell r="M14978">
            <v>114</v>
          </cell>
          <cell r="N14978" t="str">
            <v>PUEBLA</v>
          </cell>
        </row>
        <row r="14979">
          <cell r="A14979" t="str">
            <v>21MSU1224Q</v>
          </cell>
          <cell r="B14979" t="str">
            <v>MSU</v>
          </cell>
          <cell r="C14979" t="str">
            <v>NO</v>
          </cell>
          <cell r="D14979" t="str">
            <v>ESCUELA SUPERIOR AUDIOVISUAL</v>
          </cell>
          <cell r="E14979">
            <v>39612</v>
          </cell>
          <cell r="F14979">
            <v>0</v>
          </cell>
          <cell r="G14979">
            <v>1</v>
          </cell>
          <cell r="H14979" t="str">
            <v>ACTIVO</v>
          </cell>
          <cell r="I14979">
            <v>120</v>
          </cell>
          <cell r="J14979" t="str">
            <v>MEXICO</v>
          </cell>
          <cell r="K14979">
            <v>21</v>
          </cell>
          <cell r="L14979" t="str">
            <v>PUEBLA</v>
          </cell>
          <cell r="M14979">
            <v>114</v>
          </cell>
          <cell r="N14979" t="str">
            <v>PUEBLA</v>
          </cell>
        </row>
        <row r="14980">
          <cell r="A14980" t="str">
            <v>21MSU1225P</v>
          </cell>
          <cell r="B14980" t="str">
            <v>MSU</v>
          </cell>
          <cell r="C14980" t="str">
            <v>NO</v>
          </cell>
          <cell r="D14980" t="str">
            <v>INSTITUTO PROFESIONAL DE DESARROLLO INTEGRAL</v>
          </cell>
          <cell r="E14980">
            <v>39613</v>
          </cell>
          <cell r="F14980">
            <v>0</v>
          </cell>
          <cell r="G14980">
            <v>1</v>
          </cell>
          <cell r="H14980" t="str">
            <v>ACTIVO</v>
          </cell>
          <cell r="I14980">
            <v>120</v>
          </cell>
          <cell r="J14980" t="str">
            <v>MEXICO</v>
          </cell>
          <cell r="K14980">
            <v>21</v>
          </cell>
          <cell r="L14980" t="str">
            <v>PUEBLA</v>
          </cell>
          <cell r="M14980">
            <v>114</v>
          </cell>
          <cell r="N14980" t="str">
            <v>PUEBLA</v>
          </cell>
        </row>
        <row r="14981">
          <cell r="A14981" t="str">
            <v>21MSU1226O</v>
          </cell>
          <cell r="B14981" t="str">
            <v>MSU</v>
          </cell>
          <cell r="C14981" t="str">
            <v>NO</v>
          </cell>
          <cell r="D14981" t="str">
            <v>CENTRO IBEROAMERICANO DE POSGRADOS A.C.</v>
          </cell>
          <cell r="E14981">
            <v>39614</v>
          </cell>
          <cell r="F14981">
            <v>0</v>
          </cell>
          <cell r="G14981">
            <v>1</v>
          </cell>
          <cell r="H14981" t="str">
            <v>ACTIVO</v>
          </cell>
          <cell r="I14981">
            <v>120</v>
          </cell>
          <cell r="J14981" t="str">
            <v>MEXICO</v>
          </cell>
          <cell r="K14981">
            <v>21</v>
          </cell>
          <cell r="L14981" t="str">
            <v>PUEBLA</v>
          </cell>
          <cell r="M14981">
            <v>114</v>
          </cell>
          <cell r="N14981" t="str">
            <v>PUEBLA</v>
          </cell>
        </row>
        <row r="14982">
          <cell r="A14982" t="str">
            <v>21MSU1227N</v>
          </cell>
          <cell r="B14982" t="str">
            <v>MSU</v>
          </cell>
          <cell r="C14982" t="str">
            <v>NO</v>
          </cell>
          <cell r="D14982" t="str">
            <v>CENTRO UNIVERSITARIO BI-CENTENARIO</v>
          </cell>
          <cell r="E14982">
            <v>39615</v>
          </cell>
          <cell r="F14982">
            <v>0</v>
          </cell>
          <cell r="G14982">
            <v>1</v>
          </cell>
          <cell r="H14982" t="str">
            <v>ACTIVO</v>
          </cell>
          <cell r="I14982">
            <v>120</v>
          </cell>
          <cell r="J14982" t="str">
            <v>MEXICO</v>
          </cell>
          <cell r="K14982">
            <v>21</v>
          </cell>
          <cell r="L14982" t="str">
            <v>PUEBLA</v>
          </cell>
          <cell r="M14982">
            <v>53</v>
          </cell>
          <cell r="N14982" t="str">
            <v>CHIGNAHUAPAN</v>
          </cell>
        </row>
        <row r="14983">
          <cell r="A14983" t="str">
            <v>21MSU1228M</v>
          </cell>
          <cell r="B14983" t="str">
            <v>MSU</v>
          </cell>
          <cell r="C14983" t="str">
            <v>NO</v>
          </cell>
          <cell r="D14983" t="str">
            <v>CENTRO UNIVERSITARIO QUEVEDO</v>
          </cell>
          <cell r="E14983">
            <v>39616</v>
          </cell>
          <cell r="F14983">
            <v>0</v>
          </cell>
          <cell r="G14983">
            <v>1</v>
          </cell>
          <cell r="H14983" t="str">
            <v>ACTIVO</v>
          </cell>
          <cell r="I14983">
            <v>120</v>
          </cell>
          <cell r="J14983" t="str">
            <v>MEXICO</v>
          </cell>
          <cell r="K14983">
            <v>21</v>
          </cell>
          <cell r="L14983" t="str">
            <v>PUEBLA</v>
          </cell>
          <cell r="M14983">
            <v>114</v>
          </cell>
          <cell r="N14983" t="str">
            <v>PUEBLA</v>
          </cell>
        </row>
        <row r="14984">
          <cell r="A14984" t="str">
            <v>21MSU1229L</v>
          </cell>
          <cell r="B14984" t="str">
            <v>MSU</v>
          </cell>
          <cell r="C14984" t="str">
            <v>NO</v>
          </cell>
          <cell r="D14984" t="str">
            <v>INSTITUTO UNIVERSITARIO BOULANGER</v>
          </cell>
          <cell r="E14984">
            <v>39617</v>
          </cell>
          <cell r="F14984">
            <v>0</v>
          </cell>
          <cell r="G14984">
            <v>1</v>
          </cell>
          <cell r="H14984" t="str">
            <v>ACTIVO</v>
          </cell>
          <cell r="I14984">
            <v>120</v>
          </cell>
          <cell r="J14984" t="str">
            <v>MEXICO</v>
          </cell>
          <cell r="K14984">
            <v>21</v>
          </cell>
          <cell r="L14984" t="str">
            <v>PUEBLA</v>
          </cell>
          <cell r="M14984">
            <v>114</v>
          </cell>
          <cell r="N14984" t="str">
            <v>PUEBLA</v>
          </cell>
        </row>
        <row r="14985">
          <cell r="A14985" t="str">
            <v>21MSU1230A</v>
          </cell>
          <cell r="B14985" t="str">
            <v>MSU</v>
          </cell>
          <cell r="C14985" t="str">
            <v>NO</v>
          </cell>
          <cell r="D14985" t="str">
            <v>IEXE ESCUELA DE POLITICAS PUBLICAS</v>
          </cell>
          <cell r="E14985">
            <v>39618</v>
          </cell>
          <cell r="F14985">
            <v>0</v>
          </cell>
          <cell r="G14985">
            <v>1</v>
          </cell>
          <cell r="H14985" t="str">
            <v>ACTIVO</v>
          </cell>
          <cell r="I14985">
            <v>120</v>
          </cell>
          <cell r="J14985" t="str">
            <v>MEXICO</v>
          </cell>
          <cell r="K14985">
            <v>21</v>
          </cell>
          <cell r="L14985" t="str">
            <v>PUEBLA</v>
          </cell>
          <cell r="M14985">
            <v>114</v>
          </cell>
          <cell r="N14985" t="str">
            <v>PUEBLA</v>
          </cell>
        </row>
        <row r="14986">
          <cell r="A14986" t="str">
            <v>21MSU1231Z</v>
          </cell>
          <cell r="B14986" t="str">
            <v>MSU</v>
          </cell>
          <cell r="C14986" t="str">
            <v>NO</v>
          </cell>
          <cell r="D14986" t="str">
            <v>ACADEMIA DE FORMACION Y DESARROLLO POLICIAL-INICIATIVA MERIDA GENERAL IGNACIO ZARAGOZA</v>
          </cell>
          <cell r="E14986">
            <v>39619</v>
          </cell>
          <cell r="F14986">
            <v>0</v>
          </cell>
          <cell r="G14986">
            <v>1</v>
          </cell>
          <cell r="H14986" t="str">
            <v>ACTIVO</v>
          </cell>
          <cell r="I14986">
            <v>120</v>
          </cell>
          <cell r="J14986" t="str">
            <v>MEXICO</v>
          </cell>
          <cell r="K14986">
            <v>21</v>
          </cell>
          <cell r="L14986" t="str">
            <v>PUEBLA</v>
          </cell>
          <cell r="M14986">
            <v>15</v>
          </cell>
          <cell r="N14986" t="str">
            <v>AMOZOC</v>
          </cell>
        </row>
        <row r="14987">
          <cell r="A14987" t="str">
            <v>21MSU1232Z</v>
          </cell>
          <cell r="B14987" t="str">
            <v>MSU</v>
          </cell>
          <cell r="C14987" t="str">
            <v>NO</v>
          </cell>
          <cell r="D14987" t="str">
            <v>CENTRO DE CAPACITACION Y DESARROLLO DE ESTUDIOS PROFESIONALES</v>
          </cell>
          <cell r="E14987">
            <v>39620</v>
          </cell>
          <cell r="F14987">
            <v>0</v>
          </cell>
          <cell r="G14987">
            <v>1</v>
          </cell>
          <cell r="H14987" t="str">
            <v>ACTIVO</v>
          </cell>
          <cell r="I14987">
            <v>120</v>
          </cell>
          <cell r="J14987" t="str">
            <v>MEXICO</v>
          </cell>
          <cell r="K14987">
            <v>21</v>
          </cell>
          <cell r="L14987" t="str">
            <v>PUEBLA</v>
          </cell>
          <cell r="M14987">
            <v>114</v>
          </cell>
          <cell r="N14987" t="str">
            <v>PUEBLA</v>
          </cell>
        </row>
        <row r="14988">
          <cell r="A14988" t="str">
            <v>21MSU1233Y</v>
          </cell>
          <cell r="B14988" t="str">
            <v>MSU</v>
          </cell>
          <cell r="C14988" t="str">
            <v>NO</v>
          </cell>
          <cell r="D14988" t="str">
            <v>UNIVERSIDAD TECNOLOGICA ROOSEVELT</v>
          </cell>
          <cell r="E14988">
            <v>39621</v>
          </cell>
          <cell r="F14988">
            <v>0</v>
          </cell>
          <cell r="G14988">
            <v>1</v>
          </cell>
          <cell r="H14988" t="str">
            <v>ACTIVO</v>
          </cell>
          <cell r="I14988">
            <v>120</v>
          </cell>
          <cell r="J14988" t="str">
            <v>MEXICO</v>
          </cell>
          <cell r="K14988">
            <v>21</v>
          </cell>
          <cell r="L14988" t="str">
            <v>PUEBLA</v>
          </cell>
          <cell r="M14988">
            <v>114</v>
          </cell>
          <cell r="N14988" t="str">
            <v>PUEBLA</v>
          </cell>
        </row>
        <row r="14989">
          <cell r="A14989" t="str">
            <v>21MSU1234X</v>
          </cell>
          <cell r="B14989" t="str">
            <v>MSU</v>
          </cell>
          <cell r="C14989" t="str">
            <v>NO</v>
          </cell>
          <cell r="D14989" t="str">
            <v>INSTITUTO CULTURAL REFORMA</v>
          </cell>
          <cell r="E14989">
            <v>39622</v>
          </cell>
          <cell r="F14989">
            <v>0</v>
          </cell>
          <cell r="G14989">
            <v>1</v>
          </cell>
          <cell r="H14989" t="str">
            <v>ACTIVO</v>
          </cell>
          <cell r="I14989">
            <v>120</v>
          </cell>
          <cell r="J14989" t="str">
            <v>MEXICO</v>
          </cell>
          <cell r="K14989">
            <v>21</v>
          </cell>
          <cell r="L14989" t="str">
            <v>PUEBLA</v>
          </cell>
          <cell r="M14989">
            <v>114</v>
          </cell>
          <cell r="N14989" t="str">
            <v>PUEBLA</v>
          </cell>
        </row>
        <row r="14990">
          <cell r="A14990" t="str">
            <v>21MSU1239S</v>
          </cell>
          <cell r="B14990" t="str">
            <v>MSU</v>
          </cell>
          <cell r="C14990" t="str">
            <v>NO</v>
          </cell>
          <cell r="D14990" t="str">
            <v>CENTRO ESCOLAR DIESEL Y GASOLINA A.C.</v>
          </cell>
          <cell r="E14990">
            <v>39623</v>
          </cell>
          <cell r="F14990">
            <v>0</v>
          </cell>
          <cell r="G14990">
            <v>1</v>
          </cell>
          <cell r="H14990" t="str">
            <v>ACTIVO</v>
          </cell>
          <cell r="I14990">
            <v>120</v>
          </cell>
          <cell r="J14990" t="str">
            <v>MEXICO</v>
          </cell>
          <cell r="K14990">
            <v>21</v>
          </cell>
          <cell r="L14990" t="str">
            <v>PUEBLA</v>
          </cell>
          <cell r="M14990">
            <v>114</v>
          </cell>
          <cell r="N14990" t="str">
            <v>PUEBLA</v>
          </cell>
        </row>
        <row r="14991">
          <cell r="A14991" t="str">
            <v>21MSU1240H</v>
          </cell>
          <cell r="B14991" t="str">
            <v>MSU</v>
          </cell>
          <cell r="C14991" t="str">
            <v>NO</v>
          </cell>
          <cell r="D14991" t="str">
            <v>INSTITUTO TECNOLOGICO SUPERIOR DE TLATLAUQUITEPEC</v>
          </cell>
          <cell r="E14991">
            <v>39624</v>
          </cell>
          <cell r="F14991">
            <v>0</v>
          </cell>
          <cell r="G14991">
            <v>1</v>
          </cell>
          <cell r="H14991" t="str">
            <v>ACTIVO</v>
          </cell>
          <cell r="I14991">
            <v>120</v>
          </cell>
          <cell r="J14991" t="str">
            <v>MEXICO</v>
          </cell>
          <cell r="K14991">
            <v>21</v>
          </cell>
          <cell r="L14991" t="str">
            <v>PUEBLA</v>
          </cell>
          <cell r="M14991">
            <v>186</v>
          </cell>
          <cell r="N14991" t="str">
            <v>TLATLAUQUITEPEC</v>
          </cell>
        </row>
        <row r="14992">
          <cell r="A14992" t="str">
            <v>21MSU1241G</v>
          </cell>
          <cell r="B14992" t="str">
            <v>MSU</v>
          </cell>
          <cell r="C14992" t="str">
            <v>NO</v>
          </cell>
          <cell r="D14992" t="str">
            <v>UNIVERSIDAD TECNOLOGICA DE TEHUACAN</v>
          </cell>
          <cell r="E14992">
            <v>39625</v>
          </cell>
          <cell r="F14992">
            <v>0</v>
          </cell>
          <cell r="G14992">
            <v>1</v>
          </cell>
          <cell r="H14992" t="str">
            <v>ACTIVO</v>
          </cell>
          <cell r="I14992">
            <v>120</v>
          </cell>
          <cell r="J14992" t="str">
            <v>MEXICO</v>
          </cell>
          <cell r="K14992">
            <v>21</v>
          </cell>
          <cell r="L14992" t="str">
            <v>PUEBLA</v>
          </cell>
          <cell r="M14992">
            <v>156</v>
          </cell>
          <cell r="N14992" t="str">
            <v>TEHUACÁN</v>
          </cell>
        </row>
        <row r="14993">
          <cell r="A14993" t="str">
            <v>21MSU1242F</v>
          </cell>
          <cell r="B14993" t="str">
            <v>MSU</v>
          </cell>
          <cell r="C14993" t="str">
            <v>NO</v>
          </cell>
          <cell r="D14993" t="str">
            <v>CENTRO DE INVESTIGACIONES SOCIALES Y DIRECCION ESTRATEGICA-CISDE A.C.</v>
          </cell>
          <cell r="E14993">
            <v>39626</v>
          </cell>
          <cell r="F14993">
            <v>0</v>
          </cell>
          <cell r="G14993">
            <v>1</v>
          </cell>
          <cell r="H14993" t="str">
            <v>ACTIVO</v>
          </cell>
          <cell r="I14993">
            <v>120</v>
          </cell>
          <cell r="J14993" t="str">
            <v>MEXICO</v>
          </cell>
          <cell r="K14993">
            <v>21</v>
          </cell>
          <cell r="L14993" t="str">
            <v>PUEBLA</v>
          </cell>
          <cell r="M14993">
            <v>114</v>
          </cell>
          <cell r="N14993" t="str">
            <v>PUEBLA</v>
          </cell>
        </row>
        <row r="14994">
          <cell r="A14994" t="str">
            <v>21MSU1243E</v>
          </cell>
          <cell r="B14994" t="str">
            <v>MSU</v>
          </cell>
          <cell r="C14994" t="str">
            <v>NO</v>
          </cell>
          <cell r="D14994" t="str">
            <v>UNIVERSIDAD DEL REAL</v>
          </cell>
          <cell r="E14994">
            <v>39627</v>
          </cell>
          <cell r="F14994">
            <v>0</v>
          </cell>
          <cell r="G14994">
            <v>1</v>
          </cell>
          <cell r="H14994" t="str">
            <v>ACTIVO</v>
          </cell>
          <cell r="I14994">
            <v>120</v>
          </cell>
          <cell r="J14994" t="str">
            <v>MEXICO</v>
          </cell>
          <cell r="K14994">
            <v>21</v>
          </cell>
          <cell r="L14994" t="str">
            <v>PUEBLA</v>
          </cell>
          <cell r="M14994">
            <v>114</v>
          </cell>
          <cell r="N14994" t="str">
            <v>PUEBLA</v>
          </cell>
        </row>
        <row r="14995">
          <cell r="A14995" t="str">
            <v>21MSU1244D</v>
          </cell>
          <cell r="B14995" t="str">
            <v>MSU</v>
          </cell>
          <cell r="C14995" t="str">
            <v>NO</v>
          </cell>
          <cell r="D14995" t="str">
            <v>INSTITUTO GLOBAL DE ALTA DIRECCION</v>
          </cell>
          <cell r="E14995">
            <v>39628</v>
          </cell>
          <cell r="F14995">
            <v>0</v>
          </cell>
          <cell r="G14995">
            <v>1</v>
          </cell>
          <cell r="H14995" t="str">
            <v>ACTIVO</v>
          </cell>
          <cell r="I14995">
            <v>120</v>
          </cell>
          <cell r="J14995" t="str">
            <v>MEXICO</v>
          </cell>
          <cell r="K14995">
            <v>21</v>
          </cell>
          <cell r="L14995" t="str">
            <v>PUEBLA</v>
          </cell>
          <cell r="M14995">
            <v>114</v>
          </cell>
          <cell r="N14995" t="str">
            <v>PUEBLA</v>
          </cell>
        </row>
        <row r="14996">
          <cell r="A14996" t="str">
            <v>21MSU1245C</v>
          </cell>
          <cell r="B14996" t="str">
            <v>MSU</v>
          </cell>
          <cell r="C14996" t="str">
            <v>NO</v>
          </cell>
          <cell r="D14996" t="str">
            <v>CENTRO DE ACTUALIZACION Y POSGRADO DE LA UNIVERSIDAD ANAHUAC DE PUE.</v>
          </cell>
          <cell r="E14996">
            <v>39629</v>
          </cell>
          <cell r="F14996">
            <v>0</v>
          </cell>
          <cell r="G14996">
            <v>1</v>
          </cell>
          <cell r="H14996" t="str">
            <v>ACTIVO</v>
          </cell>
          <cell r="I14996">
            <v>120</v>
          </cell>
          <cell r="J14996" t="str">
            <v>MEXICO</v>
          </cell>
          <cell r="K14996">
            <v>21</v>
          </cell>
          <cell r="L14996" t="str">
            <v>PUEBLA</v>
          </cell>
          <cell r="M14996">
            <v>119</v>
          </cell>
          <cell r="N14996" t="str">
            <v>SAN ANDRÉS CHOLULA</v>
          </cell>
        </row>
        <row r="14997">
          <cell r="A14997" t="str">
            <v>21MSU1246B</v>
          </cell>
          <cell r="B14997" t="str">
            <v>MSU</v>
          </cell>
          <cell r="C14997" t="str">
            <v>NO</v>
          </cell>
          <cell r="D14997" t="str">
            <v>INSTITUTO UNIVERSITARIO SOR JUANA</v>
          </cell>
          <cell r="E14997">
            <v>39630</v>
          </cell>
          <cell r="F14997">
            <v>0</v>
          </cell>
          <cell r="G14997">
            <v>1</v>
          </cell>
          <cell r="H14997" t="str">
            <v>ACTIVO</v>
          </cell>
          <cell r="I14997">
            <v>120</v>
          </cell>
          <cell r="J14997" t="str">
            <v>MEXICO</v>
          </cell>
          <cell r="K14997">
            <v>21</v>
          </cell>
          <cell r="L14997" t="str">
            <v>PUEBLA</v>
          </cell>
          <cell r="M14997">
            <v>156</v>
          </cell>
          <cell r="N14997" t="str">
            <v>TEHUACÁN</v>
          </cell>
        </row>
        <row r="14998">
          <cell r="A14998" t="str">
            <v>21MSU1247A</v>
          </cell>
          <cell r="B14998" t="str">
            <v>MSU</v>
          </cell>
          <cell r="C14998" t="str">
            <v>NO</v>
          </cell>
          <cell r="D14998" t="str">
            <v>INSTITUTO DE CAPACITACION Y PROFESIONALIZACION</v>
          </cell>
          <cell r="E14998">
            <v>39631</v>
          </cell>
          <cell r="F14998">
            <v>0</v>
          </cell>
          <cell r="G14998">
            <v>1</v>
          </cell>
          <cell r="H14998" t="str">
            <v>ACTIVO</v>
          </cell>
          <cell r="I14998">
            <v>120</v>
          </cell>
          <cell r="J14998" t="str">
            <v>MEXICO</v>
          </cell>
          <cell r="K14998">
            <v>21</v>
          </cell>
          <cell r="L14998" t="str">
            <v>PUEBLA</v>
          </cell>
          <cell r="M14998">
            <v>114</v>
          </cell>
          <cell r="N14998" t="str">
            <v>PUEBLA</v>
          </cell>
        </row>
        <row r="14999">
          <cell r="A14999" t="str">
            <v>21MSU1248Z</v>
          </cell>
          <cell r="B14999" t="str">
            <v>MSU</v>
          </cell>
          <cell r="C14999" t="str">
            <v>NO</v>
          </cell>
          <cell r="D14999" t="str">
            <v>UNIVERSIDAD INTERAMERICANA PARA EL DESARROLLO CAMPUS ATLIXCO</v>
          </cell>
          <cell r="E14999">
            <v>39632</v>
          </cell>
          <cell r="F14999">
            <v>0</v>
          </cell>
          <cell r="G14999">
            <v>1</v>
          </cell>
          <cell r="H14999" t="str">
            <v>ACTIVO</v>
          </cell>
          <cell r="I14999">
            <v>120</v>
          </cell>
          <cell r="J14999" t="str">
            <v>MEXICO</v>
          </cell>
          <cell r="K14999">
            <v>21</v>
          </cell>
          <cell r="L14999" t="str">
            <v>PUEBLA</v>
          </cell>
          <cell r="M14999">
            <v>19</v>
          </cell>
          <cell r="N14999" t="str">
            <v>ATLIXCO</v>
          </cell>
        </row>
        <row r="15000">
          <cell r="A15000" t="str">
            <v>21MSU1249Z</v>
          </cell>
          <cell r="B15000" t="str">
            <v>MSU</v>
          </cell>
          <cell r="C15000" t="str">
            <v>NO</v>
          </cell>
          <cell r="D15000" t="str">
            <v>ANGELOPOLIS-CENTRO UNIVERSITARIO DEL VALLE DE ATLIXCO</v>
          </cell>
          <cell r="E15000">
            <v>39633</v>
          </cell>
          <cell r="F15000">
            <v>0</v>
          </cell>
          <cell r="G15000">
            <v>1</v>
          </cell>
          <cell r="H15000" t="str">
            <v>ACTIVO</v>
          </cell>
          <cell r="I15000">
            <v>120</v>
          </cell>
          <cell r="J15000" t="str">
            <v>MEXICO</v>
          </cell>
          <cell r="K15000">
            <v>21</v>
          </cell>
          <cell r="L15000" t="str">
            <v>PUEBLA</v>
          </cell>
          <cell r="M15000">
            <v>19</v>
          </cell>
          <cell r="N15000" t="str">
            <v>ATLIXCO</v>
          </cell>
        </row>
        <row r="15001">
          <cell r="A15001" t="str">
            <v>21MSU1250O</v>
          </cell>
          <cell r="B15001" t="str">
            <v>MSU</v>
          </cell>
          <cell r="C15001" t="str">
            <v>NO</v>
          </cell>
          <cell r="D15001" t="str">
            <v>COLEGIO INTERDISCIPLINARIO DE ESPECIALIZACION</v>
          </cell>
          <cell r="E15001">
            <v>39634</v>
          </cell>
          <cell r="F15001">
            <v>0</v>
          </cell>
          <cell r="G15001">
            <v>1</v>
          </cell>
          <cell r="H15001" t="str">
            <v>ACTIVO</v>
          </cell>
          <cell r="I15001">
            <v>120</v>
          </cell>
          <cell r="J15001" t="str">
            <v>MEXICO</v>
          </cell>
          <cell r="K15001">
            <v>21</v>
          </cell>
          <cell r="L15001" t="str">
            <v>PUEBLA</v>
          </cell>
          <cell r="M15001">
            <v>114</v>
          </cell>
          <cell r="N15001" t="str">
            <v>PUEBLA</v>
          </cell>
        </row>
        <row r="15002">
          <cell r="A15002" t="str">
            <v>21MSU1251N</v>
          </cell>
          <cell r="B15002" t="str">
            <v>MSU</v>
          </cell>
          <cell r="C15002" t="str">
            <v>NO</v>
          </cell>
          <cell r="D15002" t="str">
            <v>INSTITUTO UNIVERSITARIO HISPANA</v>
          </cell>
          <cell r="E15002">
            <v>44226</v>
          </cell>
          <cell r="F15002">
            <v>0</v>
          </cell>
          <cell r="G15002">
            <v>1</v>
          </cell>
          <cell r="H15002" t="str">
            <v>ACTIVO</v>
          </cell>
          <cell r="I15002">
            <v>120</v>
          </cell>
          <cell r="J15002" t="str">
            <v>MEXICO</v>
          </cell>
          <cell r="K15002">
            <v>21</v>
          </cell>
          <cell r="L15002" t="str">
            <v>PUEBLA</v>
          </cell>
          <cell r="M15002">
            <v>174</v>
          </cell>
          <cell r="N15002" t="str">
            <v>TEZIUTLÁN</v>
          </cell>
        </row>
        <row r="15003">
          <cell r="A15003" t="str">
            <v>21MSU1252M</v>
          </cell>
          <cell r="B15003" t="str">
            <v>MSU</v>
          </cell>
          <cell r="C15003" t="str">
            <v>NO</v>
          </cell>
          <cell r="D15003" t="str">
            <v>CENTRO UNIVERSITARIO HISPANA</v>
          </cell>
          <cell r="E15003">
            <v>44227</v>
          </cell>
          <cell r="F15003">
            <v>0</v>
          </cell>
          <cell r="G15003">
            <v>1</v>
          </cell>
          <cell r="H15003" t="str">
            <v>ACTIVO</v>
          </cell>
          <cell r="I15003">
            <v>120</v>
          </cell>
          <cell r="J15003" t="str">
            <v>MEXICO</v>
          </cell>
          <cell r="K15003">
            <v>21</v>
          </cell>
          <cell r="L15003" t="str">
            <v>PUEBLA</v>
          </cell>
          <cell r="M15003">
            <v>45</v>
          </cell>
          <cell r="N15003" t="str">
            <v>CHALCHICOMULA DE SESMA</v>
          </cell>
        </row>
        <row r="15004">
          <cell r="A15004" t="str">
            <v>21MSU1253L</v>
          </cell>
          <cell r="B15004" t="str">
            <v>MSU</v>
          </cell>
          <cell r="C15004" t="str">
            <v>NO</v>
          </cell>
          <cell r="D15004" t="str">
            <v>INSTITUTO SUPERIOR DEL CENTRO EDUCATIVO DE PUEBLA</v>
          </cell>
          <cell r="E15004">
            <v>44228</v>
          </cell>
          <cell r="F15004">
            <v>0</v>
          </cell>
          <cell r="G15004">
            <v>1</v>
          </cell>
          <cell r="H15004" t="str">
            <v>ACTIVO</v>
          </cell>
          <cell r="I15004">
            <v>120</v>
          </cell>
          <cell r="J15004" t="str">
            <v>MEXICO</v>
          </cell>
          <cell r="K15004">
            <v>21</v>
          </cell>
          <cell r="L15004" t="str">
            <v>PUEBLA</v>
          </cell>
          <cell r="M15004">
            <v>114</v>
          </cell>
          <cell r="N15004" t="str">
            <v>PUEBLA</v>
          </cell>
        </row>
        <row r="15005">
          <cell r="A15005" t="str">
            <v>21MSU1254K</v>
          </cell>
          <cell r="B15005" t="str">
            <v>MSU</v>
          </cell>
          <cell r="C15005" t="str">
            <v>NO</v>
          </cell>
          <cell r="D15005" t="str">
            <v>INSTITUTO HENRI DUNANT</v>
          </cell>
          <cell r="E15005">
            <v>44229</v>
          </cell>
          <cell r="F15005">
            <v>0</v>
          </cell>
          <cell r="G15005">
            <v>1</v>
          </cell>
          <cell r="H15005" t="str">
            <v>ACTIVO</v>
          </cell>
          <cell r="I15005">
            <v>120</v>
          </cell>
          <cell r="J15005" t="str">
            <v>MEXICO</v>
          </cell>
          <cell r="K15005">
            <v>21</v>
          </cell>
          <cell r="L15005" t="str">
            <v>PUEBLA</v>
          </cell>
          <cell r="M15005">
            <v>174</v>
          </cell>
          <cell r="N15005" t="str">
            <v>TEZIUTLÁN</v>
          </cell>
        </row>
        <row r="15006">
          <cell r="A15006" t="str">
            <v>21MSU1255J</v>
          </cell>
          <cell r="B15006" t="str">
            <v>MSU</v>
          </cell>
          <cell r="C15006" t="str">
            <v>NO</v>
          </cell>
          <cell r="D15006" t="str">
            <v>UNIVERSIDAD IGNACIO ZARAGOZA</v>
          </cell>
          <cell r="E15006">
            <v>44230</v>
          </cell>
          <cell r="F15006">
            <v>0</v>
          </cell>
          <cell r="G15006">
            <v>1</v>
          </cell>
          <cell r="H15006" t="str">
            <v>ACTIVO</v>
          </cell>
          <cell r="I15006">
            <v>120</v>
          </cell>
          <cell r="J15006" t="str">
            <v>MEXICO</v>
          </cell>
          <cell r="K15006">
            <v>21</v>
          </cell>
          <cell r="L15006" t="str">
            <v>PUEBLA</v>
          </cell>
          <cell r="M15006">
            <v>114</v>
          </cell>
          <cell r="N15006" t="str">
            <v>PUEBLA</v>
          </cell>
        </row>
        <row r="15007">
          <cell r="A15007" t="str">
            <v>21MSU1256I</v>
          </cell>
          <cell r="B15007" t="str">
            <v>MSU</v>
          </cell>
          <cell r="C15007" t="str">
            <v>NO</v>
          </cell>
          <cell r="D15007" t="str">
            <v>UNARTE</v>
          </cell>
          <cell r="E15007">
            <v>44231</v>
          </cell>
          <cell r="F15007">
            <v>0</v>
          </cell>
          <cell r="G15007">
            <v>1</v>
          </cell>
          <cell r="H15007" t="str">
            <v>ACTIVO</v>
          </cell>
          <cell r="I15007">
            <v>120</v>
          </cell>
          <cell r="J15007" t="str">
            <v>MEXICO</v>
          </cell>
          <cell r="K15007">
            <v>21</v>
          </cell>
          <cell r="L15007" t="str">
            <v>PUEBLA</v>
          </cell>
          <cell r="M15007">
            <v>114</v>
          </cell>
          <cell r="N15007" t="str">
            <v>PUEBLA</v>
          </cell>
        </row>
        <row r="15008">
          <cell r="A15008" t="str">
            <v>21MSU1257H</v>
          </cell>
          <cell r="B15008" t="str">
            <v>MSU</v>
          </cell>
          <cell r="C15008" t="str">
            <v>NO</v>
          </cell>
          <cell r="D15008" t="str">
            <v>INSTITUTO LONDRES DE PUEBLA S.C</v>
          </cell>
          <cell r="E15008">
            <v>44243</v>
          </cell>
          <cell r="F15008">
            <v>0</v>
          </cell>
          <cell r="G15008">
            <v>1</v>
          </cell>
          <cell r="H15008" t="str">
            <v>ACTIVO</v>
          </cell>
          <cell r="I15008">
            <v>120</v>
          </cell>
          <cell r="J15008" t="str">
            <v>MEXICO</v>
          </cell>
          <cell r="K15008">
            <v>21</v>
          </cell>
          <cell r="L15008" t="str">
            <v>PUEBLA</v>
          </cell>
          <cell r="M15008">
            <v>140</v>
          </cell>
          <cell r="N15008" t="str">
            <v>SAN PEDRO CHOLULA</v>
          </cell>
        </row>
        <row r="15009">
          <cell r="A15009" t="str">
            <v>21MSU1259F</v>
          </cell>
          <cell r="B15009" t="str">
            <v>MSU</v>
          </cell>
          <cell r="C15009" t="str">
            <v>NO</v>
          </cell>
          <cell r="D15009" t="str">
            <v>EP DE MEXICO</v>
          </cell>
          <cell r="E15009">
            <v>44244</v>
          </cell>
          <cell r="F15009">
            <v>0</v>
          </cell>
          <cell r="G15009">
            <v>1</v>
          </cell>
          <cell r="H15009" t="str">
            <v>ACTIVO</v>
          </cell>
          <cell r="I15009">
            <v>120</v>
          </cell>
          <cell r="J15009" t="str">
            <v>MEXICO</v>
          </cell>
          <cell r="K15009">
            <v>21</v>
          </cell>
          <cell r="L15009" t="str">
            <v>PUEBLA</v>
          </cell>
          <cell r="M15009">
            <v>114</v>
          </cell>
          <cell r="N15009" t="str">
            <v>PUEBLA</v>
          </cell>
        </row>
        <row r="15010">
          <cell r="A15010" t="str">
            <v>21MSU1260V</v>
          </cell>
          <cell r="B15010" t="str">
            <v>MSU</v>
          </cell>
          <cell r="C15010" t="str">
            <v>NO</v>
          </cell>
          <cell r="D15010" t="str">
            <v>INSTITUTO DE NEGOCIOS EMPRESARIOS Y EMPRENDEDORES</v>
          </cell>
          <cell r="E15010">
            <v>44245</v>
          </cell>
          <cell r="F15010">
            <v>0</v>
          </cell>
          <cell r="G15010">
            <v>1</v>
          </cell>
          <cell r="H15010" t="str">
            <v>ACTIVO</v>
          </cell>
          <cell r="I15010">
            <v>120</v>
          </cell>
          <cell r="J15010" t="str">
            <v>MEXICO</v>
          </cell>
          <cell r="K15010">
            <v>21</v>
          </cell>
          <cell r="L15010" t="str">
            <v>PUEBLA</v>
          </cell>
          <cell r="M15010">
            <v>114</v>
          </cell>
          <cell r="N15010" t="str">
            <v>PUEBLA</v>
          </cell>
        </row>
        <row r="15011">
          <cell r="A15011" t="str">
            <v>21MSU1261U</v>
          </cell>
          <cell r="B15011" t="str">
            <v>MSU</v>
          </cell>
          <cell r="C15011" t="str">
            <v>NO</v>
          </cell>
          <cell r="D15011" t="str">
            <v>INSTITUTO LUISA SCHEPPLER, S.C.</v>
          </cell>
          <cell r="E15011">
            <v>44246</v>
          </cell>
          <cell r="F15011">
            <v>0</v>
          </cell>
          <cell r="G15011">
            <v>1</v>
          </cell>
          <cell r="H15011" t="str">
            <v>ACTIVO</v>
          </cell>
          <cell r="I15011">
            <v>120</v>
          </cell>
          <cell r="J15011" t="str">
            <v>MEXICO</v>
          </cell>
          <cell r="K15011">
            <v>21</v>
          </cell>
          <cell r="L15011" t="str">
            <v>PUEBLA</v>
          </cell>
          <cell r="M15011">
            <v>114</v>
          </cell>
          <cell r="N15011" t="str">
            <v>PUEBLA</v>
          </cell>
        </row>
        <row r="15012">
          <cell r="A15012" t="str">
            <v>21MSU1262T</v>
          </cell>
          <cell r="B15012" t="str">
            <v>MSU</v>
          </cell>
          <cell r="C15012" t="str">
            <v>NO</v>
          </cell>
          <cell r="D15012" t="str">
            <v>ESTUDIO TV CENTRO ESPECIALIZADO EN TELEVISION A.C.</v>
          </cell>
          <cell r="E15012">
            <v>44247</v>
          </cell>
          <cell r="F15012">
            <v>0</v>
          </cell>
          <cell r="G15012">
            <v>1</v>
          </cell>
          <cell r="H15012" t="str">
            <v>ACTIVO</v>
          </cell>
          <cell r="I15012">
            <v>120</v>
          </cell>
          <cell r="J15012" t="str">
            <v>MEXICO</v>
          </cell>
          <cell r="K15012">
            <v>21</v>
          </cell>
          <cell r="L15012" t="str">
            <v>PUEBLA</v>
          </cell>
          <cell r="M15012">
            <v>114</v>
          </cell>
          <cell r="N15012" t="str">
            <v>PUEBLA</v>
          </cell>
        </row>
        <row r="15013">
          <cell r="A15013" t="str">
            <v>21MSU1263S</v>
          </cell>
          <cell r="B15013" t="str">
            <v>MSU</v>
          </cell>
          <cell r="C15013" t="str">
            <v>NO</v>
          </cell>
          <cell r="D15013" t="str">
            <v>INSTITUTO TECNOLOGICO UNIVERSITARIO EMPRESARIAL A.C. ITUE</v>
          </cell>
          <cell r="E15013">
            <v>44248</v>
          </cell>
          <cell r="F15013">
            <v>0</v>
          </cell>
          <cell r="G15013">
            <v>1</v>
          </cell>
          <cell r="H15013" t="str">
            <v>ACTIVO</v>
          </cell>
          <cell r="I15013">
            <v>120</v>
          </cell>
          <cell r="J15013" t="str">
            <v>MEXICO</v>
          </cell>
          <cell r="K15013">
            <v>21</v>
          </cell>
          <cell r="L15013" t="str">
            <v>PUEBLA</v>
          </cell>
          <cell r="M15013">
            <v>119</v>
          </cell>
          <cell r="N15013" t="str">
            <v>SAN ANDRÉS CHOLULA</v>
          </cell>
        </row>
        <row r="15014">
          <cell r="A15014" t="str">
            <v>21MSU1264R</v>
          </cell>
          <cell r="B15014" t="str">
            <v>MSU</v>
          </cell>
          <cell r="C15014" t="str">
            <v>NO</v>
          </cell>
          <cell r="D15014" t="str">
            <v>ATENEO UNIVERSITARIO EN HUMANIDADES Y CIENCIAS DE LA SALUD, A.C.</v>
          </cell>
          <cell r="E15014">
            <v>44249</v>
          </cell>
          <cell r="F15014">
            <v>0</v>
          </cell>
          <cell r="G15014">
            <v>1</v>
          </cell>
          <cell r="H15014" t="str">
            <v>ACTIVO</v>
          </cell>
          <cell r="I15014">
            <v>120</v>
          </cell>
          <cell r="J15014" t="str">
            <v>MEXICO</v>
          </cell>
          <cell r="K15014">
            <v>21</v>
          </cell>
          <cell r="L15014" t="str">
            <v>PUEBLA</v>
          </cell>
          <cell r="M15014">
            <v>156</v>
          </cell>
          <cell r="N15014" t="str">
            <v>TEHUACÁN</v>
          </cell>
        </row>
        <row r="15015">
          <cell r="A15015" t="str">
            <v>21MSU1265Q</v>
          </cell>
          <cell r="B15015" t="str">
            <v>MSU</v>
          </cell>
          <cell r="C15015" t="str">
            <v>NO</v>
          </cell>
          <cell r="D15015" t="str">
            <v>INSTITUTO SUPERIOR DE MUSICA ESPERANZA AZTECA</v>
          </cell>
          <cell r="E15015">
            <v>44250</v>
          </cell>
          <cell r="F15015">
            <v>0</v>
          </cell>
          <cell r="G15015">
            <v>1</v>
          </cell>
          <cell r="H15015" t="str">
            <v>ACTIVO</v>
          </cell>
          <cell r="I15015">
            <v>120</v>
          </cell>
          <cell r="J15015" t="str">
            <v>MEXICO</v>
          </cell>
          <cell r="K15015">
            <v>21</v>
          </cell>
          <cell r="L15015" t="str">
            <v>PUEBLA</v>
          </cell>
          <cell r="M15015">
            <v>114</v>
          </cell>
          <cell r="N15015" t="str">
            <v>PUEBLA</v>
          </cell>
        </row>
        <row r="15016">
          <cell r="A15016" t="str">
            <v>21MSU1266P</v>
          </cell>
          <cell r="B15016" t="str">
            <v>MSU</v>
          </cell>
          <cell r="C15016" t="str">
            <v>NO</v>
          </cell>
          <cell r="D15016" t="str">
            <v>CENTRO ACADEMICO Y CAPACITACION DE EXCELENCIA, 'DR. ERNESTO GIOVANNI PORRAS'</v>
          </cell>
          <cell r="E15016">
            <v>44251</v>
          </cell>
          <cell r="F15016">
            <v>0</v>
          </cell>
          <cell r="G15016">
            <v>1</v>
          </cell>
          <cell r="H15016" t="str">
            <v>ACTIVO</v>
          </cell>
          <cell r="I15016">
            <v>120</v>
          </cell>
          <cell r="J15016" t="str">
            <v>MEXICO</v>
          </cell>
          <cell r="K15016">
            <v>21</v>
          </cell>
          <cell r="L15016" t="str">
            <v>PUEBLA</v>
          </cell>
          <cell r="M15016">
            <v>114</v>
          </cell>
          <cell r="N15016" t="str">
            <v>PUEBLA</v>
          </cell>
        </row>
        <row r="15017">
          <cell r="A15017" t="str">
            <v>21MSU1267O</v>
          </cell>
          <cell r="B15017" t="str">
            <v>MSU</v>
          </cell>
          <cell r="C15017" t="str">
            <v>NO</v>
          </cell>
          <cell r="D15017" t="str">
            <v>WILBING CENTRO UNIVERSITARIO</v>
          </cell>
          <cell r="E15017">
            <v>44252</v>
          </cell>
          <cell r="F15017">
            <v>0</v>
          </cell>
          <cell r="G15017">
            <v>1</v>
          </cell>
          <cell r="H15017" t="str">
            <v>ACTIVO</v>
          </cell>
          <cell r="I15017">
            <v>120</v>
          </cell>
          <cell r="J15017" t="str">
            <v>MEXICO</v>
          </cell>
          <cell r="K15017">
            <v>21</v>
          </cell>
          <cell r="L15017" t="str">
            <v>PUEBLA</v>
          </cell>
          <cell r="M15017">
            <v>114</v>
          </cell>
          <cell r="N15017" t="str">
            <v>PUEBLA</v>
          </cell>
        </row>
        <row r="15018">
          <cell r="A15018" t="str">
            <v>21MSU1268N</v>
          </cell>
          <cell r="B15018" t="str">
            <v>MSU</v>
          </cell>
          <cell r="C15018" t="str">
            <v>NO</v>
          </cell>
          <cell r="D15018" t="str">
            <v>CENTRO UNIVERSITARIO INTERAMERICANO DEL VALLE DE TEHUACAN</v>
          </cell>
          <cell r="E15018">
            <v>44253</v>
          </cell>
          <cell r="F15018">
            <v>0</v>
          </cell>
          <cell r="G15018">
            <v>1</v>
          </cell>
          <cell r="H15018" t="str">
            <v>ACTIVO</v>
          </cell>
          <cell r="I15018">
            <v>120</v>
          </cell>
          <cell r="J15018" t="str">
            <v>MEXICO</v>
          </cell>
          <cell r="K15018">
            <v>21</v>
          </cell>
          <cell r="L15018" t="str">
            <v>PUEBLA</v>
          </cell>
          <cell r="M15018">
            <v>156</v>
          </cell>
          <cell r="N15018" t="str">
            <v>TEHUACÁN</v>
          </cell>
        </row>
        <row r="15019">
          <cell r="A15019" t="str">
            <v>21MSU1269M</v>
          </cell>
          <cell r="B15019" t="str">
            <v>MSU</v>
          </cell>
          <cell r="C15019" t="str">
            <v>NO</v>
          </cell>
          <cell r="D15019" t="str">
            <v>INSTITUTO DE ESTUDIOS SUPERIORES SIATI</v>
          </cell>
          <cell r="E15019">
            <v>44254</v>
          </cell>
          <cell r="F15019">
            <v>0</v>
          </cell>
          <cell r="G15019">
            <v>1</v>
          </cell>
          <cell r="H15019" t="str">
            <v>ACTIVO</v>
          </cell>
          <cell r="I15019">
            <v>120</v>
          </cell>
          <cell r="J15019" t="str">
            <v>MEXICO</v>
          </cell>
          <cell r="K15019">
            <v>21</v>
          </cell>
          <cell r="L15019" t="str">
            <v>PUEBLA</v>
          </cell>
          <cell r="M15019">
            <v>114</v>
          </cell>
          <cell r="N15019" t="str">
            <v>PUEBLA</v>
          </cell>
        </row>
        <row r="15020">
          <cell r="A15020" t="str">
            <v>21MSU1270B</v>
          </cell>
          <cell r="B15020" t="str">
            <v>MSU</v>
          </cell>
          <cell r="C15020" t="str">
            <v>NO</v>
          </cell>
          <cell r="D15020" t="str">
            <v>INSTITUTO DEL VALLE DE TEXMELUCAN A.C.</v>
          </cell>
          <cell r="E15020">
            <v>44255</v>
          </cell>
          <cell r="F15020">
            <v>0</v>
          </cell>
          <cell r="G15020">
            <v>1</v>
          </cell>
          <cell r="H15020" t="str">
            <v>ACTIVO</v>
          </cell>
          <cell r="I15020">
            <v>120</v>
          </cell>
          <cell r="J15020" t="str">
            <v>MEXICO</v>
          </cell>
          <cell r="K15020">
            <v>21</v>
          </cell>
          <cell r="L15020" t="str">
            <v>PUEBLA</v>
          </cell>
          <cell r="M15020">
            <v>132</v>
          </cell>
          <cell r="N15020" t="str">
            <v>SAN MARTÍN TEXMELUCAN</v>
          </cell>
        </row>
        <row r="15021">
          <cell r="A15021" t="str">
            <v>21MSU1271A</v>
          </cell>
          <cell r="B15021" t="str">
            <v>MSU</v>
          </cell>
          <cell r="C15021" t="str">
            <v>NO</v>
          </cell>
          <cell r="D15021" t="str">
            <v>IESDE (INSTITUTO DE ESTUDIOS SUPERIORES EN DIRECCION DE EMPRESAS)</v>
          </cell>
          <cell r="E15021">
            <v>44256</v>
          </cell>
          <cell r="F15021">
            <v>0</v>
          </cell>
          <cell r="G15021">
            <v>1</v>
          </cell>
          <cell r="H15021" t="str">
            <v>ACTIVO</v>
          </cell>
          <cell r="I15021">
            <v>120</v>
          </cell>
          <cell r="J15021" t="str">
            <v>MEXICO</v>
          </cell>
          <cell r="K15021">
            <v>21</v>
          </cell>
          <cell r="L15021" t="str">
            <v>PUEBLA</v>
          </cell>
          <cell r="M15021">
            <v>114</v>
          </cell>
          <cell r="N15021" t="str">
            <v>PUEBLA</v>
          </cell>
        </row>
        <row r="15022">
          <cell r="A15022" t="str">
            <v>21MSU1272Z</v>
          </cell>
          <cell r="B15022" t="str">
            <v>MSU</v>
          </cell>
          <cell r="C15022" t="str">
            <v>NO</v>
          </cell>
          <cell r="D15022" t="str">
            <v>INSTITUTO LONDON</v>
          </cell>
          <cell r="E15022">
            <v>44257</v>
          </cell>
          <cell r="F15022">
            <v>0</v>
          </cell>
          <cell r="G15022">
            <v>1</v>
          </cell>
          <cell r="H15022" t="str">
            <v>ACTIVO</v>
          </cell>
          <cell r="I15022">
            <v>120</v>
          </cell>
          <cell r="J15022" t="str">
            <v>MEXICO</v>
          </cell>
          <cell r="K15022">
            <v>21</v>
          </cell>
          <cell r="L15022" t="str">
            <v>PUEBLA</v>
          </cell>
          <cell r="M15022">
            <v>114</v>
          </cell>
          <cell r="N15022" t="str">
            <v>PUEBLA</v>
          </cell>
        </row>
        <row r="15023">
          <cell r="A15023" t="str">
            <v>21MSU1273Z</v>
          </cell>
          <cell r="B15023" t="str">
            <v>MSU</v>
          </cell>
          <cell r="C15023" t="str">
            <v>NO</v>
          </cell>
          <cell r="D15023" t="str">
            <v>CENTRO INTEGRAL DE ESTUDIOS SUPERIORES CIES</v>
          </cell>
          <cell r="E15023">
            <v>44242</v>
          </cell>
          <cell r="F15023">
            <v>0</v>
          </cell>
          <cell r="G15023">
            <v>1</v>
          </cell>
          <cell r="H15023" t="str">
            <v>ACTIVO</v>
          </cell>
          <cell r="I15023">
            <v>120</v>
          </cell>
          <cell r="J15023" t="str">
            <v>MEXICO</v>
          </cell>
          <cell r="K15023">
            <v>21</v>
          </cell>
          <cell r="L15023" t="str">
            <v>PUEBLA</v>
          </cell>
          <cell r="M15023">
            <v>114</v>
          </cell>
          <cell r="N15023" t="str">
            <v>PUEBLA</v>
          </cell>
        </row>
        <row r="15024">
          <cell r="A15024" t="str">
            <v>21MSU1274Y</v>
          </cell>
          <cell r="B15024" t="str">
            <v>MSU</v>
          </cell>
          <cell r="C15024" t="str">
            <v>NO</v>
          </cell>
          <cell r="D15024" t="str">
            <v>COLEGIO LIBRE DE ESTUDIOS UNIVERSITARIOS NO ESCOLARIZADO</v>
          </cell>
          <cell r="E15024">
            <v>44241</v>
          </cell>
          <cell r="F15024">
            <v>0</v>
          </cell>
          <cell r="G15024">
            <v>1</v>
          </cell>
          <cell r="H15024" t="str">
            <v>ACTIVO</v>
          </cell>
          <cell r="I15024">
            <v>120</v>
          </cell>
          <cell r="J15024" t="str">
            <v>MEXICO</v>
          </cell>
          <cell r="K15024">
            <v>21</v>
          </cell>
          <cell r="L15024" t="str">
            <v>PUEBLA</v>
          </cell>
          <cell r="M15024">
            <v>114</v>
          </cell>
          <cell r="N15024" t="str">
            <v>PUEBLA</v>
          </cell>
        </row>
        <row r="15025">
          <cell r="A15025" t="str">
            <v>21MSU1275X</v>
          </cell>
          <cell r="B15025" t="str">
            <v>MSU</v>
          </cell>
          <cell r="C15025" t="str">
            <v>NO</v>
          </cell>
          <cell r="D15025" t="str">
            <v>INSTITUTO MEXICANO DE INVESTIGACION Y DESARROLLO EN CIENCIAS POLICIALES</v>
          </cell>
          <cell r="E15025">
            <v>44240</v>
          </cell>
          <cell r="F15025">
            <v>0</v>
          </cell>
          <cell r="G15025">
            <v>1</v>
          </cell>
          <cell r="H15025" t="str">
            <v>ACTIVO</v>
          </cell>
          <cell r="I15025">
            <v>120</v>
          </cell>
          <cell r="J15025" t="str">
            <v>MEXICO</v>
          </cell>
          <cell r="K15025">
            <v>21</v>
          </cell>
          <cell r="L15025" t="str">
            <v>PUEBLA</v>
          </cell>
          <cell r="M15025">
            <v>114</v>
          </cell>
          <cell r="N15025" t="str">
            <v>PUEBLA</v>
          </cell>
        </row>
        <row r="15026">
          <cell r="A15026" t="str">
            <v>21MSU1276W</v>
          </cell>
          <cell r="B15026" t="str">
            <v>MSU</v>
          </cell>
          <cell r="C15026" t="str">
            <v>NO</v>
          </cell>
          <cell r="D15026" t="str">
            <v>INSTITUTO UNIVERSITARIO AM</v>
          </cell>
          <cell r="E15026">
            <v>44239</v>
          </cell>
          <cell r="F15026">
            <v>0</v>
          </cell>
          <cell r="G15026">
            <v>1</v>
          </cell>
          <cell r="H15026" t="str">
            <v>ACTIVO</v>
          </cell>
          <cell r="I15026">
            <v>120</v>
          </cell>
          <cell r="J15026" t="str">
            <v>MEXICO</v>
          </cell>
          <cell r="K15026">
            <v>21</v>
          </cell>
          <cell r="L15026" t="str">
            <v>PUEBLA</v>
          </cell>
          <cell r="M15026">
            <v>174</v>
          </cell>
          <cell r="N15026" t="str">
            <v>TEZIUTLÁN</v>
          </cell>
        </row>
        <row r="15027">
          <cell r="A15027" t="str">
            <v>21MSU1277V</v>
          </cell>
          <cell r="B15027" t="str">
            <v>MSU</v>
          </cell>
          <cell r="C15027" t="str">
            <v>NO</v>
          </cell>
          <cell r="D15027" t="str">
            <v>UNIVERSIDAD ALIANZA HISPANA</v>
          </cell>
          <cell r="E15027">
            <v>44238</v>
          </cell>
          <cell r="F15027">
            <v>0</v>
          </cell>
          <cell r="G15027">
            <v>1</v>
          </cell>
          <cell r="H15027" t="str">
            <v>ACTIVO</v>
          </cell>
          <cell r="I15027">
            <v>120</v>
          </cell>
          <cell r="J15027" t="str">
            <v>MEXICO</v>
          </cell>
          <cell r="K15027">
            <v>21</v>
          </cell>
          <cell r="L15027" t="str">
            <v>PUEBLA</v>
          </cell>
          <cell r="M15027">
            <v>53</v>
          </cell>
          <cell r="N15027" t="str">
            <v>CHIGNAHUAPAN</v>
          </cell>
        </row>
        <row r="15028">
          <cell r="A15028" t="str">
            <v>21MSU1278U</v>
          </cell>
          <cell r="B15028" t="str">
            <v>MSU</v>
          </cell>
          <cell r="C15028" t="str">
            <v>NO</v>
          </cell>
          <cell r="D15028" t="str">
            <v>CENIJUR CENTRO DE INVESTIGACION JURIDICA,  A.C.</v>
          </cell>
          <cell r="E15028">
            <v>44237</v>
          </cell>
          <cell r="F15028">
            <v>0</v>
          </cell>
          <cell r="G15028">
            <v>1</v>
          </cell>
          <cell r="H15028" t="str">
            <v>ACTIVO</v>
          </cell>
          <cell r="I15028">
            <v>120</v>
          </cell>
          <cell r="J15028" t="str">
            <v>MEXICO</v>
          </cell>
          <cell r="K15028">
            <v>21</v>
          </cell>
          <cell r="L15028" t="str">
            <v>PUEBLA</v>
          </cell>
          <cell r="M15028">
            <v>114</v>
          </cell>
          <cell r="N15028" t="str">
            <v>PUEBLA</v>
          </cell>
        </row>
        <row r="15029">
          <cell r="A15029" t="str">
            <v>21MSU1279T</v>
          </cell>
          <cell r="B15029" t="str">
            <v>MSU</v>
          </cell>
          <cell r="C15029" t="str">
            <v>NO</v>
          </cell>
          <cell r="D15029" t="str">
            <v>UNIVERSIDAD LATINOAMERICANA, CAMPUS PUEBLA</v>
          </cell>
          <cell r="E15029">
            <v>44236</v>
          </cell>
          <cell r="F15029">
            <v>0</v>
          </cell>
          <cell r="G15029">
            <v>1</v>
          </cell>
          <cell r="H15029" t="str">
            <v>ACTIVO</v>
          </cell>
          <cell r="I15029">
            <v>120</v>
          </cell>
          <cell r="J15029" t="str">
            <v>MEXICO</v>
          </cell>
          <cell r="K15029">
            <v>21</v>
          </cell>
          <cell r="L15029" t="str">
            <v>PUEBLA</v>
          </cell>
          <cell r="M15029">
            <v>114</v>
          </cell>
          <cell r="N15029" t="str">
            <v>PUEBLA</v>
          </cell>
        </row>
        <row r="15030">
          <cell r="A15030" t="str">
            <v>21MSU1280I</v>
          </cell>
          <cell r="B15030" t="str">
            <v>MSU</v>
          </cell>
          <cell r="C15030" t="str">
            <v>NO</v>
          </cell>
          <cell r="D15030" t="str">
            <v>UNIVERSIDAD TECNOLOGICA BILINGÜE INTERNACIONAL Y SUSTENTABLE DE PUEBLA</v>
          </cell>
          <cell r="E15030">
            <v>44235</v>
          </cell>
          <cell r="F15030">
            <v>0</v>
          </cell>
          <cell r="G15030">
            <v>1</v>
          </cell>
          <cell r="H15030" t="str">
            <v>ACTIVO</v>
          </cell>
          <cell r="I15030">
            <v>120</v>
          </cell>
          <cell r="J15030" t="str">
            <v>MEXICO</v>
          </cell>
          <cell r="K15030">
            <v>21</v>
          </cell>
          <cell r="L15030" t="str">
            <v>PUEBLA</v>
          </cell>
          <cell r="M15030">
            <v>128</v>
          </cell>
          <cell r="N15030" t="str">
            <v>SAN JOSÉ CHIAPA</v>
          </cell>
        </row>
        <row r="15031">
          <cell r="A15031" t="str">
            <v>21MSU1281H</v>
          </cell>
          <cell r="B15031" t="str">
            <v>MSU</v>
          </cell>
          <cell r="C15031" t="str">
            <v>NO</v>
          </cell>
          <cell r="D15031" t="str">
            <v>INSTITUTO UNIVERSITARIO PARA LA REGION SUR DE PUEBLA</v>
          </cell>
          <cell r="E15031">
            <v>44234</v>
          </cell>
          <cell r="F15031">
            <v>0</v>
          </cell>
          <cell r="G15031">
            <v>1</v>
          </cell>
          <cell r="H15031" t="str">
            <v>ACTIVO</v>
          </cell>
          <cell r="I15031">
            <v>120</v>
          </cell>
          <cell r="J15031" t="str">
            <v>MEXICO</v>
          </cell>
          <cell r="K15031">
            <v>21</v>
          </cell>
          <cell r="L15031" t="str">
            <v>PUEBLA</v>
          </cell>
          <cell r="M15031">
            <v>19</v>
          </cell>
          <cell r="N15031" t="str">
            <v>ATLIXCO</v>
          </cell>
        </row>
        <row r="15032">
          <cell r="A15032" t="str">
            <v>21MSU1282G</v>
          </cell>
          <cell r="B15032" t="str">
            <v>MSU</v>
          </cell>
          <cell r="C15032" t="str">
            <v>NO</v>
          </cell>
          <cell r="D15032" t="str">
            <v>CENTRO EDUCATIVO DE LA REGION DE TEXMELUCAN A.C.</v>
          </cell>
          <cell r="E15032">
            <v>44233</v>
          </cell>
          <cell r="F15032">
            <v>0</v>
          </cell>
          <cell r="G15032">
            <v>1</v>
          </cell>
          <cell r="H15032" t="str">
            <v>ACTIVO</v>
          </cell>
          <cell r="I15032">
            <v>120</v>
          </cell>
          <cell r="J15032" t="str">
            <v>MEXICO</v>
          </cell>
          <cell r="K15032">
            <v>21</v>
          </cell>
          <cell r="L15032" t="str">
            <v>PUEBLA</v>
          </cell>
          <cell r="M15032">
            <v>132</v>
          </cell>
          <cell r="N15032" t="str">
            <v>SAN MARTÍN TEXMELUCAN</v>
          </cell>
        </row>
        <row r="15033">
          <cell r="A15033" t="str">
            <v>21MSU1283F</v>
          </cell>
          <cell r="B15033" t="str">
            <v>MSU</v>
          </cell>
          <cell r="C15033" t="str">
            <v>NO</v>
          </cell>
          <cell r="D15033" t="str">
            <v>CENTRO UNIVERSITARIO COLEGIO MEXICANO</v>
          </cell>
          <cell r="E15033">
            <v>44232</v>
          </cell>
          <cell r="F15033">
            <v>0</v>
          </cell>
          <cell r="G15033">
            <v>1</v>
          </cell>
          <cell r="H15033" t="str">
            <v>ACTIVO</v>
          </cell>
          <cell r="I15033">
            <v>120</v>
          </cell>
          <cell r="J15033" t="str">
            <v>MEXICO</v>
          </cell>
          <cell r="K15033">
            <v>21</v>
          </cell>
          <cell r="L15033" t="str">
            <v>PUEBLA</v>
          </cell>
          <cell r="M15033">
            <v>114</v>
          </cell>
          <cell r="N15033" t="str">
            <v>PUEBLA</v>
          </cell>
        </row>
        <row r="15034">
          <cell r="A15034" t="str">
            <v>21MSU8870R</v>
          </cell>
          <cell r="B15034" t="str">
            <v>MSU</v>
          </cell>
          <cell r="C15034" t="str">
            <v>NO</v>
          </cell>
          <cell r="D15034" t="str">
            <v>EL COLEGIO DE PUEBLA</v>
          </cell>
          <cell r="E15034">
            <v>39635</v>
          </cell>
          <cell r="F15034">
            <v>0</v>
          </cell>
          <cell r="G15034">
            <v>1</v>
          </cell>
          <cell r="H15034" t="str">
            <v>ACTIVO</v>
          </cell>
          <cell r="I15034">
            <v>120</v>
          </cell>
          <cell r="J15034" t="str">
            <v>MEXICO</v>
          </cell>
          <cell r="K15034">
            <v>21</v>
          </cell>
          <cell r="L15034" t="str">
            <v>PUEBLA</v>
          </cell>
          <cell r="M15034">
            <v>114</v>
          </cell>
          <cell r="N15034" t="str">
            <v>PUEBLA</v>
          </cell>
        </row>
        <row r="15035">
          <cell r="A15035" t="str">
            <v>21MSU8880Y</v>
          </cell>
          <cell r="B15035" t="str">
            <v>MSU</v>
          </cell>
          <cell r="C15035" t="str">
            <v>NO</v>
          </cell>
          <cell r="D15035" t="str">
            <v>UNIVERSIDAD HISPANA</v>
          </cell>
          <cell r="E15035">
            <v>39636</v>
          </cell>
          <cell r="F15035">
            <v>0</v>
          </cell>
          <cell r="G15035">
            <v>1</v>
          </cell>
          <cell r="H15035" t="str">
            <v>ACTIVO</v>
          </cell>
          <cell r="I15035">
            <v>120</v>
          </cell>
          <cell r="J15035" t="str">
            <v>MEXICO</v>
          </cell>
          <cell r="K15035">
            <v>21</v>
          </cell>
          <cell r="L15035" t="str">
            <v>PUEBLA</v>
          </cell>
          <cell r="M15035">
            <v>114</v>
          </cell>
          <cell r="N15035" t="str">
            <v>PUEBLA</v>
          </cell>
        </row>
        <row r="15036">
          <cell r="A15036" t="str">
            <v>21MSU8890E</v>
          </cell>
          <cell r="B15036" t="str">
            <v>MSU</v>
          </cell>
          <cell r="C15036" t="str">
            <v>NO</v>
          </cell>
          <cell r="D15036" t="str">
            <v>UNIVERSIDAD INTERAMERICANA  A.C.</v>
          </cell>
          <cell r="E15036">
            <v>39637</v>
          </cell>
          <cell r="F15036">
            <v>0</v>
          </cell>
          <cell r="G15036">
            <v>1</v>
          </cell>
          <cell r="H15036" t="str">
            <v>ACTIVO</v>
          </cell>
          <cell r="I15036">
            <v>120</v>
          </cell>
          <cell r="J15036" t="str">
            <v>MEXICO</v>
          </cell>
          <cell r="K15036">
            <v>21</v>
          </cell>
          <cell r="L15036" t="str">
            <v>PUEBLA</v>
          </cell>
          <cell r="M15036">
            <v>119</v>
          </cell>
          <cell r="N15036" t="str">
            <v>SAN ANDRÉS CHOLULA</v>
          </cell>
        </row>
        <row r="15037">
          <cell r="A15037" t="str">
            <v>21MSU9001J</v>
          </cell>
          <cell r="B15037" t="str">
            <v>MSU</v>
          </cell>
          <cell r="C15037" t="str">
            <v>NO</v>
          </cell>
          <cell r="D15037" t="str">
            <v>ESCUELA NORMAL PROFESOR DARIO RODRIGUEZ CRUZ</v>
          </cell>
          <cell r="E15037">
            <v>39638</v>
          </cell>
          <cell r="F15037">
            <v>0</v>
          </cell>
          <cell r="G15037">
            <v>4</v>
          </cell>
          <cell r="H15037" t="str">
            <v>REAPERTURA</v>
          </cell>
          <cell r="I15037">
            <v>120</v>
          </cell>
          <cell r="J15037" t="str">
            <v>MEXICO</v>
          </cell>
          <cell r="K15037">
            <v>21</v>
          </cell>
          <cell r="L15037" t="str">
            <v>PUEBLA</v>
          </cell>
          <cell r="M15037">
            <v>3</v>
          </cell>
          <cell r="N15037" t="str">
            <v>ACATLÁN</v>
          </cell>
        </row>
        <row r="15038">
          <cell r="A15038" t="str">
            <v>21MSU9002I</v>
          </cell>
          <cell r="B15038" t="str">
            <v>MSU</v>
          </cell>
          <cell r="C15038" t="str">
            <v>NO</v>
          </cell>
          <cell r="D15038" t="str">
            <v>NORMAL OFICIAL PROFESOR LUIS CASARRUBIAS IBARRA</v>
          </cell>
          <cell r="E15038">
            <v>39639</v>
          </cell>
          <cell r="F15038">
            <v>0</v>
          </cell>
          <cell r="G15038">
            <v>4</v>
          </cell>
          <cell r="H15038" t="str">
            <v>REAPERTURA</v>
          </cell>
          <cell r="I15038">
            <v>120</v>
          </cell>
          <cell r="J15038" t="str">
            <v>MEXICO</v>
          </cell>
          <cell r="K15038">
            <v>21</v>
          </cell>
          <cell r="L15038" t="str">
            <v>PUEBLA</v>
          </cell>
          <cell r="M15038">
            <v>47</v>
          </cell>
          <cell r="N15038" t="str">
            <v>CHIAUTLA</v>
          </cell>
        </row>
        <row r="15039">
          <cell r="A15039" t="str">
            <v>21MSU9003H</v>
          </cell>
          <cell r="B15039" t="str">
            <v>MSU</v>
          </cell>
          <cell r="C15039" t="str">
            <v>NO</v>
          </cell>
          <cell r="D15039" t="str">
            <v>ESCUELA NORMAL PROFESOR  FIDEL MEZA Y SANCHEZ</v>
          </cell>
          <cell r="E15039">
            <v>39640</v>
          </cell>
          <cell r="F15039">
            <v>0</v>
          </cell>
          <cell r="G15039">
            <v>4</v>
          </cell>
          <cell r="H15039" t="str">
            <v>REAPERTURA</v>
          </cell>
          <cell r="I15039">
            <v>120</v>
          </cell>
          <cell r="J15039" t="str">
            <v>MEXICO</v>
          </cell>
          <cell r="K15039">
            <v>21</v>
          </cell>
          <cell r="L15039" t="str">
            <v>PUEBLA</v>
          </cell>
          <cell r="M15039">
            <v>71</v>
          </cell>
          <cell r="N15039" t="str">
            <v>HUAUCHINANGO</v>
          </cell>
        </row>
        <row r="15040">
          <cell r="A15040" t="str">
            <v>21MSU9004G</v>
          </cell>
          <cell r="B15040" t="str">
            <v>MSU</v>
          </cell>
          <cell r="C15040" t="str">
            <v>NO</v>
          </cell>
          <cell r="D15040" t="str">
            <v>ESCUELA NORMAL PARTICULAR LIC. ADOLFO LOPEZ MATEOS</v>
          </cell>
          <cell r="E15040">
            <v>39641</v>
          </cell>
          <cell r="F15040">
            <v>0</v>
          </cell>
          <cell r="G15040">
            <v>4</v>
          </cell>
          <cell r="H15040" t="str">
            <v>REAPERTURA</v>
          </cell>
          <cell r="I15040">
            <v>120</v>
          </cell>
          <cell r="J15040" t="str">
            <v>MEXICO</v>
          </cell>
          <cell r="K15040">
            <v>21</v>
          </cell>
          <cell r="L15040" t="str">
            <v>PUEBLA</v>
          </cell>
          <cell r="M15040">
            <v>74</v>
          </cell>
          <cell r="N15040" t="str">
            <v>HUEJOTZINGO</v>
          </cell>
        </row>
        <row r="15041">
          <cell r="A15041" t="str">
            <v>21MSU9005F</v>
          </cell>
          <cell r="B15041" t="str">
            <v>MSU</v>
          </cell>
          <cell r="C15041" t="str">
            <v>NO</v>
          </cell>
          <cell r="D15041" t="str">
            <v>ESCUELA NORMAL PRIMARIA OFICIAL PROFESOR JESÚS MERINO NIETO</v>
          </cell>
          <cell r="E15041">
            <v>39642</v>
          </cell>
          <cell r="F15041">
            <v>0</v>
          </cell>
          <cell r="G15041">
            <v>4</v>
          </cell>
          <cell r="H15041" t="str">
            <v>REAPERTURA</v>
          </cell>
          <cell r="I15041">
            <v>120</v>
          </cell>
          <cell r="J15041" t="str">
            <v>MEXICO</v>
          </cell>
          <cell r="K15041">
            <v>21</v>
          </cell>
          <cell r="L15041" t="str">
            <v>PUEBLA</v>
          </cell>
          <cell r="M15041">
            <v>82</v>
          </cell>
          <cell r="N15041" t="str">
            <v>IXCAQUIXTLA</v>
          </cell>
        </row>
        <row r="15042">
          <cell r="A15042" t="str">
            <v>21MSU9006E</v>
          </cell>
          <cell r="B15042" t="str">
            <v>MSU</v>
          </cell>
          <cell r="C15042" t="str">
            <v>NO</v>
          </cell>
          <cell r="D15042" t="str">
            <v>ESCUELA NORMAL MIGUEL CASTULO DE ALATRISTE</v>
          </cell>
          <cell r="E15042">
            <v>39643</v>
          </cell>
          <cell r="F15042">
            <v>0</v>
          </cell>
          <cell r="G15042">
            <v>4</v>
          </cell>
          <cell r="H15042" t="str">
            <v>REAPERTURA</v>
          </cell>
          <cell r="I15042">
            <v>120</v>
          </cell>
          <cell r="J15042" t="str">
            <v>MEXICO</v>
          </cell>
          <cell r="K15042">
            <v>21</v>
          </cell>
          <cell r="L15042" t="str">
            <v>PUEBLA</v>
          </cell>
          <cell r="M15042">
            <v>85</v>
          </cell>
          <cell r="N15042" t="str">
            <v>IZÚCAR DE MATAMOROS</v>
          </cell>
        </row>
        <row r="15043">
          <cell r="A15043" t="str">
            <v>21MSU9007D</v>
          </cell>
          <cell r="B15043" t="str">
            <v>MSU</v>
          </cell>
          <cell r="C15043" t="str">
            <v>NO</v>
          </cell>
          <cell r="D15043" t="str">
            <v>ESCUELA NORMAL SUPERIOR DEL ESTADO</v>
          </cell>
          <cell r="E15043">
            <v>39644</v>
          </cell>
          <cell r="F15043">
            <v>0</v>
          </cell>
          <cell r="G15043">
            <v>1</v>
          </cell>
          <cell r="H15043" t="str">
            <v>ACTIVO</v>
          </cell>
          <cell r="I15043">
            <v>120</v>
          </cell>
          <cell r="J15043" t="str">
            <v>MEXICO</v>
          </cell>
          <cell r="K15043">
            <v>21</v>
          </cell>
          <cell r="L15043" t="str">
            <v>PUEBLA</v>
          </cell>
          <cell r="M15043">
            <v>114</v>
          </cell>
          <cell r="N15043" t="str">
            <v>PUEBLA</v>
          </cell>
        </row>
        <row r="15044">
          <cell r="A15044" t="str">
            <v>21MSU9008C</v>
          </cell>
          <cell r="B15044" t="str">
            <v>MSU</v>
          </cell>
          <cell r="C15044" t="str">
            <v>NO</v>
          </cell>
          <cell r="D15044" t="str">
            <v>INSTITUTO NORMAL MEXICO</v>
          </cell>
          <cell r="E15044">
            <v>39645</v>
          </cell>
          <cell r="F15044">
            <v>0</v>
          </cell>
          <cell r="G15044">
            <v>4</v>
          </cell>
          <cell r="H15044" t="str">
            <v>REAPERTURA</v>
          </cell>
          <cell r="I15044">
            <v>120</v>
          </cell>
          <cell r="J15044" t="str">
            <v>MEXICO</v>
          </cell>
          <cell r="K15044">
            <v>21</v>
          </cell>
          <cell r="L15044" t="str">
            <v>PUEBLA</v>
          </cell>
          <cell r="M15044">
            <v>114</v>
          </cell>
          <cell r="N15044" t="str">
            <v>PUEBLA</v>
          </cell>
        </row>
        <row r="15045">
          <cell r="A15045" t="str">
            <v>21MSU9009B</v>
          </cell>
          <cell r="B15045" t="str">
            <v>MSU</v>
          </cell>
          <cell r="C15045" t="str">
            <v>NO</v>
          </cell>
          <cell r="D15045" t="str">
            <v>ESCUELA NORMAL PARTICULAR INCORPORADA YERMO Y PARRES</v>
          </cell>
          <cell r="E15045">
            <v>39646</v>
          </cell>
          <cell r="F15045">
            <v>0</v>
          </cell>
          <cell r="G15045">
            <v>4</v>
          </cell>
          <cell r="H15045" t="str">
            <v>REAPERTURA</v>
          </cell>
          <cell r="I15045">
            <v>120</v>
          </cell>
          <cell r="J15045" t="str">
            <v>MEXICO</v>
          </cell>
          <cell r="K15045">
            <v>21</v>
          </cell>
          <cell r="L15045" t="str">
            <v>PUEBLA</v>
          </cell>
          <cell r="M15045">
            <v>114</v>
          </cell>
          <cell r="N15045" t="str">
            <v>PUEBLA</v>
          </cell>
        </row>
        <row r="15046">
          <cell r="A15046" t="str">
            <v>21MSU9010R</v>
          </cell>
          <cell r="B15046" t="str">
            <v>MSU</v>
          </cell>
          <cell r="C15046" t="str">
            <v>NO</v>
          </cell>
          <cell r="D15046" t="str">
            <v>COLEGIO MIGUEL HIDALGO</v>
          </cell>
          <cell r="E15046">
            <v>39647</v>
          </cell>
          <cell r="F15046">
            <v>0</v>
          </cell>
          <cell r="G15046">
            <v>4</v>
          </cell>
          <cell r="H15046" t="str">
            <v>REAPERTURA</v>
          </cell>
          <cell r="I15046">
            <v>120</v>
          </cell>
          <cell r="J15046" t="str">
            <v>MEXICO</v>
          </cell>
          <cell r="K15046">
            <v>21</v>
          </cell>
          <cell r="L15046" t="str">
            <v>PUEBLA</v>
          </cell>
          <cell r="M15046">
            <v>114</v>
          </cell>
          <cell r="N15046" t="str">
            <v>PUEBLA</v>
          </cell>
        </row>
        <row r="15047">
          <cell r="A15047" t="str">
            <v>21MSU9011Q</v>
          </cell>
          <cell r="B15047" t="str">
            <v>MSU</v>
          </cell>
          <cell r="C15047" t="str">
            <v>NO</v>
          </cell>
          <cell r="D15047" t="str">
            <v>BENEMERITO INSTITUTO NORMAL DEL ESTADO GENERAL JUAN CRISOSTOMO BONILLA</v>
          </cell>
          <cell r="E15047">
            <v>39648</v>
          </cell>
          <cell r="F15047">
            <v>0</v>
          </cell>
          <cell r="G15047">
            <v>4</v>
          </cell>
          <cell r="H15047" t="str">
            <v>REAPERTURA</v>
          </cell>
          <cell r="I15047">
            <v>120</v>
          </cell>
          <cell r="J15047" t="str">
            <v>MEXICO</v>
          </cell>
          <cell r="K15047">
            <v>21</v>
          </cell>
          <cell r="L15047" t="str">
            <v>PUEBLA</v>
          </cell>
          <cell r="M15047">
            <v>114</v>
          </cell>
          <cell r="N15047" t="str">
            <v>PUEBLA</v>
          </cell>
        </row>
        <row r="15048">
          <cell r="A15048" t="str">
            <v>21MSU9012P</v>
          </cell>
          <cell r="B15048" t="str">
            <v>MSU</v>
          </cell>
          <cell r="C15048" t="str">
            <v>NO</v>
          </cell>
          <cell r="D15048" t="str">
            <v>ESCUELA NORMAL VICENTE DE PAUL</v>
          </cell>
          <cell r="E15048">
            <v>39649</v>
          </cell>
          <cell r="F15048">
            <v>0</v>
          </cell>
          <cell r="G15048">
            <v>4</v>
          </cell>
          <cell r="H15048" t="str">
            <v>REAPERTURA</v>
          </cell>
          <cell r="I15048">
            <v>120</v>
          </cell>
          <cell r="J15048" t="str">
            <v>MEXICO</v>
          </cell>
          <cell r="K15048">
            <v>21</v>
          </cell>
          <cell r="L15048" t="str">
            <v>PUEBLA</v>
          </cell>
          <cell r="M15048">
            <v>114</v>
          </cell>
          <cell r="N15048" t="str">
            <v>PUEBLA</v>
          </cell>
        </row>
        <row r="15049">
          <cell r="A15049" t="str">
            <v>21MSU9013O</v>
          </cell>
          <cell r="B15049" t="str">
            <v>MSU</v>
          </cell>
          <cell r="C15049" t="str">
            <v>NO</v>
          </cell>
          <cell r="D15049" t="str">
            <v>ESCUELA NORMAL SUPERIOR BENAVENTE</v>
          </cell>
          <cell r="E15049">
            <v>39650</v>
          </cell>
          <cell r="F15049">
            <v>0</v>
          </cell>
          <cell r="G15049">
            <v>4</v>
          </cell>
          <cell r="H15049" t="str">
            <v>REAPERTURA</v>
          </cell>
          <cell r="I15049">
            <v>120</v>
          </cell>
          <cell r="J15049" t="str">
            <v>MEXICO</v>
          </cell>
          <cell r="K15049">
            <v>21</v>
          </cell>
          <cell r="L15049" t="str">
            <v>PUEBLA</v>
          </cell>
          <cell r="M15049">
            <v>114</v>
          </cell>
          <cell r="N15049" t="str">
            <v>PUEBLA</v>
          </cell>
        </row>
        <row r="15050">
          <cell r="A15050" t="str">
            <v>21MSU9015M</v>
          </cell>
          <cell r="B15050" t="str">
            <v>MSU</v>
          </cell>
          <cell r="C15050" t="str">
            <v>NO</v>
          </cell>
          <cell r="D15050" t="str">
            <v>ESCUELA NORMAL PUEBLA</v>
          </cell>
          <cell r="E15050">
            <v>39652</v>
          </cell>
          <cell r="F15050">
            <v>0</v>
          </cell>
          <cell r="G15050">
            <v>4</v>
          </cell>
          <cell r="H15050" t="str">
            <v>REAPERTURA</v>
          </cell>
          <cell r="I15050">
            <v>120</v>
          </cell>
          <cell r="J15050" t="str">
            <v>MEXICO</v>
          </cell>
          <cell r="K15050">
            <v>21</v>
          </cell>
          <cell r="L15050" t="str">
            <v>PUEBLA</v>
          </cell>
          <cell r="M15050">
            <v>114</v>
          </cell>
          <cell r="N15050" t="str">
            <v>PUEBLA</v>
          </cell>
        </row>
        <row r="15051">
          <cell r="A15051" t="str">
            <v>21MSU9016L</v>
          </cell>
          <cell r="B15051" t="str">
            <v>MSU</v>
          </cell>
          <cell r="C15051" t="str">
            <v>NO</v>
          </cell>
          <cell r="D15051" t="str">
            <v>INSTITUTO NORMAL QUEVEDO S.C.</v>
          </cell>
          <cell r="E15051">
            <v>39653</v>
          </cell>
          <cell r="F15051">
            <v>0</v>
          </cell>
          <cell r="G15051">
            <v>4</v>
          </cell>
          <cell r="H15051" t="str">
            <v>REAPERTURA</v>
          </cell>
          <cell r="I15051">
            <v>120</v>
          </cell>
          <cell r="J15051" t="str">
            <v>MEXICO</v>
          </cell>
          <cell r="K15051">
            <v>21</v>
          </cell>
          <cell r="L15051" t="str">
            <v>PUEBLA</v>
          </cell>
          <cell r="M15051">
            <v>114</v>
          </cell>
          <cell r="N15051" t="str">
            <v>PUEBLA</v>
          </cell>
        </row>
        <row r="15052">
          <cell r="A15052" t="str">
            <v>21MSU9017K</v>
          </cell>
          <cell r="B15052" t="str">
            <v>MSU</v>
          </cell>
          <cell r="C15052" t="str">
            <v>NO</v>
          </cell>
          <cell r="D15052" t="str">
            <v>NORMAL PARTICULAR CINCO DE MAYO</v>
          </cell>
          <cell r="E15052">
            <v>39654</v>
          </cell>
          <cell r="F15052">
            <v>0</v>
          </cell>
          <cell r="G15052">
            <v>4</v>
          </cell>
          <cell r="H15052" t="str">
            <v>REAPERTURA</v>
          </cell>
          <cell r="I15052">
            <v>120</v>
          </cell>
          <cell r="J15052" t="str">
            <v>MEXICO</v>
          </cell>
          <cell r="K15052">
            <v>21</v>
          </cell>
          <cell r="L15052" t="str">
            <v>PUEBLA</v>
          </cell>
          <cell r="M15052">
            <v>132</v>
          </cell>
          <cell r="N15052" t="str">
            <v>SAN MARTÍN TEXMELUCAN</v>
          </cell>
        </row>
        <row r="15053">
          <cell r="A15053" t="str">
            <v>21MSU9018J</v>
          </cell>
          <cell r="B15053" t="str">
            <v>MSU</v>
          </cell>
          <cell r="C15053" t="str">
            <v>NO</v>
          </cell>
          <cell r="D15053" t="str">
            <v>ESCUELA NORMAL PARTICULAR SOR JUANA INÉS DE LA CRUZ</v>
          </cell>
          <cell r="E15053">
            <v>39655</v>
          </cell>
          <cell r="F15053">
            <v>0</v>
          </cell>
          <cell r="G15053">
            <v>4</v>
          </cell>
          <cell r="H15053" t="str">
            <v>REAPERTURA</v>
          </cell>
          <cell r="I15053">
            <v>120</v>
          </cell>
          <cell r="J15053" t="str">
            <v>MEXICO</v>
          </cell>
          <cell r="K15053">
            <v>21</v>
          </cell>
          <cell r="L15053" t="str">
            <v>PUEBLA</v>
          </cell>
          <cell r="M15053">
            <v>156</v>
          </cell>
          <cell r="N15053" t="str">
            <v>TEHUACÁN</v>
          </cell>
        </row>
        <row r="15054">
          <cell r="A15054" t="str">
            <v>21MSU9019I</v>
          </cell>
          <cell r="B15054" t="str">
            <v>MSU</v>
          </cell>
          <cell r="C15054" t="str">
            <v>NO</v>
          </cell>
          <cell r="D15054" t="str">
            <v>ESCUELA NORMAL RURAL CARMEN SERDAN</v>
          </cell>
          <cell r="E15054">
            <v>39656</v>
          </cell>
          <cell r="F15054">
            <v>0</v>
          </cell>
          <cell r="G15054">
            <v>4</v>
          </cell>
          <cell r="H15054" t="str">
            <v>REAPERTURA</v>
          </cell>
          <cell r="I15054">
            <v>120</v>
          </cell>
          <cell r="J15054" t="str">
            <v>MEXICO</v>
          </cell>
          <cell r="K15054">
            <v>21</v>
          </cell>
          <cell r="L15054" t="str">
            <v>PUEBLA</v>
          </cell>
          <cell r="M15054">
            <v>173</v>
          </cell>
          <cell r="N15054" t="str">
            <v>TETELES DE AVILA CASTILLO</v>
          </cell>
        </row>
        <row r="15055">
          <cell r="A15055" t="str">
            <v>21MSU9020Y</v>
          </cell>
          <cell r="B15055" t="str">
            <v>MSU</v>
          </cell>
          <cell r="C15055" t="str">
            <v>NO</v>
          </cell>
          <cell r="D15055" t="str">
            <v>NORMAL DE EDUCACION PROFESORA ADELA MARQUEZ DE MARTINEZ</v>
          </cell>
          <cell r="E15055">
            <v>39657</v>
          </cell>
          <cell r="F15055">
            <v>0</v>
          </cell>
          <cell r="G15055">
            <v>4</v>
          </cell>
          <cell r="H15055" t="str">
            <v>REAPERTURA</v>
          </cell>
          <cell r="I15055">
            <v>120</v>
          </cell>
          <cell r="J15055" t="str">
            <v>MEXICO</v>
          </cell>
          <cell r="K15055">
            <v>21</v>
          </cell>
          <cell r="L15055" t="str">
            <v>PUEBLA</v>
          </cell>
          <cell r="M15055">
            <v>186</v>
          </cell>
          <cell r="N15055" t="str">
            <v>TLATLAUQUITEPEC</v>
          </cell>
        </row>
        <row r="15056">
          <cell r="A15056" t="str">
            <v>21MSU9021X</v>
          </cell>
          <cell r="B15056" t="str">
            <v>MSU</v>
          </cell>
          <cell r="C15056" t="str">
            <v>NO</v>
          </cell>
          <cell r="D15056" t="str">
            <v>NORMAL PRIMARIA PROFESOR  RAUL ISIDRO BURGOS</v>
          </cell>
          <cell r="E15056">
            <v>39658</v>
          </cell>
          <cell r="F15056">
            <v>0</v>
          </cell>
          <cell r="G15056">
            <v>4</v>
          </cell>
          <cell r="H15056" t="str">
            <v>REAPERTURA</v>
          </cell>
          <cell r="I15056">
            <v>120</v>
          </cell>
          <cell r="J15056" t="str">
            <v>MEXICO</v>
          </cell>
          <cell r="K15056">
            <v>21</v>
          </cell>
          <cell r="L15056" t="str">
            <v>PUEBLA</v>
          </cell>
          <cell r="M15056">
            <v>207</v>
          </cell>
          <cell r="N15056" t="str">
            <v>ZACAPOAXTLA</v>
          </cell>
        </row>
        <row r="15057">
          <cell r="A15057" t="str">
            <v>21MSU9022W</v>
          </cell>
          <cell r="B15057" t="str">
            <v>MSU</v>
          </cell>
          <cell r="C15057" t="str">
            <v>NO</v>
          </cell>
          <cell r="D15057" t="str">
            <v>ESCUELA NORMAL OFICIAL LIC. BENITO JUAREZ</v>
          </cell>
          <cell r="E15057">
            <v>39659</v>
          </cell>
          <cell r="F15057">
            <v>0</v>
          </cell>
          <cell r="G15057">
            <v>4</v>
          </cell>
          <cell r="H15057" t="str">
            <v>REAPERTURA</v>
          </cell>
          <cell r="I15057">
            <v>120</v>
          </cell>
          <cell r="J15057" t="str">
            <v>MEXICO</v>
          </cell>
          <cell r="K15057">
            <v>21</v>
          </cell>
          <cell r="L15057" t="str">
            <v>PUEBLA</v>
          </cell>
          <cell r="M15057">
            <v>208</v>
          </cell>
          <cell r="N15057" t="str">
            <v>ZACATLÁN</v>
          </cell>
        </row>
        <row r="15058">
          <cell r="A15058" t="str">
            <v>21MSU9023V</v>
          </cell>
          <cell r="B15058" t="str">
            <v>MSU</v>
          </cell>
          <cell r="C15058" t="str">
            <v>NO</v>
          </cell>
          <cell r="D15058" t="str">
            <v>NORMAL PRIMARIA PROFESOR ENRIQUE ZAMORA PALAFOX</v>
          </cell>
          <cell r="E15058">
            <v>39660</v>
          </cell>
          <cell r="F15058">
            <v>0</v>
          </cell>
          <cell r="G15058">
            <v>4</v>
          </cell>
          <cell r="H15058" t="str">
            <v>REAPERTURA</v>
          </cell>
          <cell r="I15058">
            <v>120</v>
          </cell>
          <cell r="J15058" t="str">
            <v>MEXICO</v>
          </cell>
          <cell r="K15058">
            <v>21</v>
          </cell>
          <cell r="L15058" t="str">
            <v>PUEBLA</v>
          </cell>
          <cell r="M15058">
            <v>211</v>
          </cell>
          <cell r="N15058" t="str">
            <v>ZARAGOZA</v>
          </cell>
        </row>
        <row r="15059">
          <cell r="A15059" t="str">
            <v>21MSU9024U</v>
          </cell>
          <cell r="B15059" t="str">
            <v>MSU</v>
          </cell>
          <cell r="C15059" t="str">
            <v>NO</v>
          </cell>
          <cell r="D15059" t="str">
            <v>INSTITUTO DE ESTUDIOS SUPERIORES DE LA SIERRA</v>
          </cell>
          <cell r="E15059">
            <v>39661</v>
          </cell>
          <cell r="F15059">
            <v>0</v>
          </cell>
          <cell r="G15059">
            <v>1</v>
          </cell>
          <cell r="H15059" t="str">
            <v>ACTIVO</v>
          </cell>
          <cell r="I15059">
            <v>120</v>
          </cell>
          <cell r="J15059" t="str">
            <v>MEXICO</v>
          </cell>
          <cell r="K15059">
            <v>21</v>
          </cell>
          <cell r="L15059" t="str">
            <v>PUEBLA</v>
          </cell>
          <cell r="M15059">
            <v>174</v>
          </cell>
          <cell r="N15059" t="str">
            <v>TEZIUTLÁN</v>
          </cell>
        </row>
        <row r="15060">
          <cell r="A15060" t="str">
            <v>21MSU9025T</v>
          </cell>
          <cell r="B15060" t="str">
            <v>MSU</v>
          </cell>
          <cell r="C15060" t="str">
            <v>NO</v>
          </cell>
          <cell r="D15060" t="str">
            <v>INSTITUTO JAIME TORRES BODET</v>
          </cell>
          <cell r="E15060">
            <v>39662</v>
          </cell>
          <cell r="F15060">
            <v>0</v>
          </cell>
          <cell r="G15060">
            <v>1</v>
          </cell>
          <cell r="H15060" t="str">
            <v>ACTIVO</v>
          </cell>
          <cell r="I15060">
            <v>120</v>
          </cell>
          <cell r="J15060" t="str">
            <v>MEXICO</v>
          </cell>
          <cell r="K15060">
            <v>21</v>
          </cell>
          <cell r="L15060" t="str">
            <v>PUEBLA</v>
          </cell>
          <cell r="M15060">
            <v>41</v>
          </cell>
          <cell r="N15060" t="str">
            <v>CUAUTLANCINGO</v>
          </cell>
        </row>
        <row r="15061">
          <cell r="A15061" t="str">
            <v>21MSU9026S</v>
          </cell>
          <cell r="B15061" t="str">
            <v>MSU</v>
          </cell>
          <cell r="C15061" t="str">
            <v>NO</v>
          </cell>
          <cell r="D15061" t="str">
            <v>ESCUELA NORMAL SUPERIOR FEDERALIZADA DEL ESTADO DE PUEBLA</v>
          </cell>
          <cell r="E15061">
            <v>39663</v>
          </cell>
          <cell r="F15061">
            <v>0</v>
          </cell>
          <cell r="G15061">
            <v>1</v>
          </cell>
          <cell r="H15061" t="str">
            <v>ACTIVO</v>
          </cell>
          <cell r="I15061">
            <v>120</v>
          </cell>
          <cell r="J15061" t="str">
            <v>MEXICO</v>
          </cell>
          <cell r="K15061">
            <v>21</v>
          </cell>
          <cell r="L15061" t="str">
            <v>PUEBLA</v>
          </cell>
          <cell r="M15061">
            <v>41</v>
          </cell>
          <cell r="N15061" t="str">
            <v>CUAUTLANCINGO</v>
          </cell>
        </row>
        <row r="15062">
          <cell r="A15062" t="str">
            <v>21MSU9029P</v>
          </cell>
          <cell r="B15062" t="str">
            <v>MSU</v>
          </cell>
          <cell r="C15062" t="str">
            <v>NO</v>
          </cell>
          <cell r="D15062" t="str">
            <v>COLEGIO FROEBEL</v>
          </cell>
          <cell r="E15062">
            <v>39666</v>
          </cell>
          <cell r="F15062">
            <v>0</v>
          </cell>
          <cell r="G15062">
            <v>1</v>
          </cell>
          <cell r="H15062" t="str">
            <v>ACTIVO</v>
          </cell>
          <cell r="I15062">
            <v>120</v>
          </cell>
          <cell r="J15062" t="str">
            <v>MEXICO</v>
          </cell>
          <cell r="K15062">
            <v>21</v>
          </cell>
          <cell r="L15062" t="str">
            <v>PUEBLA</v>
          </cell>
          <cell r="M15062">
            <v>156</v>
          </cell>
          <cell r="N15062" t="str">
            <v>TEHUACÁN</v>
          </cell>
        </row>
        <row r="15063">
          <cell r="A15063" t="str">
            <v>21MSU9030E</v>
          </cell>
          <cell r="B15063" t="str">
            <v>MSU</v>
          </cell>
          <cell r="C15063" t="str">
            <v>NO</v>
          </cell>
          <cell r="D15063" t="str">
            <v>ESCUELA NORMAL SUPERIOR DE LA MIXTECA BAJA, A.C.</v>
          </cell>
          <cell r="E15063">
            <v>39667</v>
          </cell>
          <cell r="F15063">
            <v>0</v>
          </cell>
          <cell r="G15063">
            <v>1</v>
          </cell>
          <cell r="H15063" t="str">
            <v>ACTIVO</v>
          </cell>
          <cell r="I15063">
            <v>120</v>
          </cell>
          <cell r="J15063" t="str">
            <v>MEXICO</v>
          </cell>
          <cell r="K15063">
            <v>21</v>
          </cell>
          <cell r="L15063" t="str">
            <v>PUEBLA</v>
          </cell>
          <cell r="M15063">
            <v>155</v>
          </cell>
          <cell r="N15063" t="str">
            <v>TECOMATLÁN</v>
          </cell>
        </row>
        <row r="15064">
          <cell r="A15064" t="str">
            <v>21MSU9031D</v>
          </cell>
          <cell r="B15064" t="str">
            <v>MSU</v>
          </cell>
          <cell r="C15064" t="str">
            <v>NO</v>
          </cell>
          <cell r="D15064" t="str">
            <v>ESCUELA NORMAL PROFESOR GUILLERMO MELGAREJO PALAFOX</v>
          </cell>
          <cell r="E15064">
            <v>39668</v>
          </cell>
          <cell r="F15064">
            <v>0</v>
          </cell>
          <cell r="G15064">
            <v>1</v>
          </cell>
          <cell r="H15064" t="str">
            <v>ACTIVO</v>
          </cell>
          <cell r="I15064">
            <v>120</v>
          </cell>
          <cell r="J15064" t="str">
            <v>MEXICO</v>
          </cell>
          <cell r="K15064">
            <v>21</v>
          </cell>
          <cell r="L15064" t="str">
            <v>PUEBLA</v>
          </cell>
          <cell r="M15064">
            <v>186</v>
          </cell>
          <cell r="N15064" t="str">
            <v>TLATLAUQUITEPEC</v>
          </cell>
        </row>
        <row r="15065">
          <cell r="A15065" t="str">
            <v>21MSU9032C</v>
          </cell>
          <cell r="B15065" t="str">
            <v>MSU</v>
          </cell>
          <cell r="C15065" t="str">
            <v>NO</v>
          </cell>
          <cell r="D15065" t="str">
            <v>CENTRO DE ESTUDIOS SUPERIORES TLATLAUQUITEPEC</v>
          </cell>
          <cell r="E15065">
            <v>39669</v>
          </cell>
          <cell r="F15065">
            <v>0</v>
          </cell>
          <cell r="G15065">
            <v>1</v>
          </cell>
          <cell r="H15065" t="str">
            <v>ACTIVO</v>
          </cell>
          <cell r="I15065">
            <v>120</v>
          </cell>
          <cell r="J15065" t="str">
            <v>MEXICO</v>
          </cell>
          <cell r="K15065">
            <v>21</v>
          </cell>
          <cell r="L15065" t="str">
            <v>PUEBLA</v>
          </cell>
          <cell r="M15065">
            <v>186</v>
          </cell>
          <cell r="N15065" t="str">
            <v>TLATLAUQUITEPEC</v>
          </cell>
        </row>
        <row r="15066">
          <cell r="A15066" t="str">
            <v>21MSU9033B</v>
          </cell>
          <cell r="B15066" t="str">
            <v>MSU</v>
          </cell>
          <cell r="C15066" t="str">
            <v>NO</v>
          </cell>
          <cell r="D15066" t="str">
            <v>ESCUELA NORMAL SUPERIOR DE TEHUACAN</v>
          </cell>
          <cell r="E15066">
            <v>39670</v>
          </cell>
          <cell r="F15066">
            <v>0</v>
          </cell>
          <cell r="G15066">
            <v>1</v>
          </cell>
          <cell r="H15066" t="str">
            <v>ACTIVO</v>
          </cell>
          <cell r="I15066">
            <v>120</v>
          </cell>
          <cell r="J15066" t="str">
            <v>MEXICO</v>
          </cell>
          <cell r="K15066">
            <v>21</v>
          </cell>
          <cell r="L15066" t="str">
            <v>PUEBLA</v>
          </cell>
          <cell r="M15066">
            <v>156</v>
          </cell>
          <cell r="N15066" t="str">
            <v>TEHUACÁN</v>
          </cell>
        </row>
        <row r="15067">
          <cell r="A15067" t="str">
            <v>21MSU9034A</v>
          </cell>
          <cell r="B15067" t="str">
            <v>MSU</v>
          </cell>
          <cell r="C15067" t="str">
            <v>NO</v>
          </cell>
          <cell r="D15067" t="str">
            <v>UNIVERSIDAD DE PUEBLA, S.C.</v>
          </cell>
          <cell r="E15067">
            <v>39671</v>
          </cell>
          <cell r="F15067">
            <v>0</v>
          </cell>
          <cell r="G15067">
            <v>1</v>
          </cell>
          <cell r="H15067" t="str">
            <v>ACTIVO</v>
          </cell>
          <cell r="I15067">
            <v>120</v>
          </cell>
          <cell r="J15067" t="str">
            <v>MEXICO</v>
          </cell>
          <cell r="K15067">
            <v>21</v>
          </cell>
          <cell r="L15067" t="str">
            <v>PUEBLA</v>
          </cell>
          <cell r="M15067">
            <v>114</v>
          </cell>
          <cell r="N15067" t="str">
            <v>PUEBLA</v>
          </cell>
        </row>
        <row r="15068">
          <cell r="A15068" t="str">
            <v>21MSU9118I</v>
          </cell>
          <cell r="B15068" t="str">
            <v>MSU</v>
          </cell>
          <cell r="C15068" t="str">
            <v>NO</v>
          </cell>
          <cell r="D15068" t="str">
            <v>UNIVERSIDAD TECNOLOGICA DE XICOTEPEC DE JUAREZ</v>
          </cell>
          <cell r="E15068">
            <v>39673</v>
          </cell>
          <cell r="F15068">
            <v>0</v>
          </cell>
          <cell r="G15068">
            <v>1</v>
          </cell>
          <cell r="H15068" t="str">
            <v>ACTIVO</v>
          </cell>
          <cell r="I15068">
            <v>120</v>
          </cell>
          <cell r="J15068" t="str">
            <v>MEXICO</v>
          </cell>
          <cell r="K15068">
            <v>21</v>
          </cell>
          <cell r="L15068" t="str">
            <v>PUEBLA</v>
          </cell>
          <cell r="M15068">
            <v>197</v>
          </cell>
          <cell r="N15068" t="str">
            <v>XICOTEPEC</v>
          </cell>
        </row>
        <row r="15069">
          <cell r="A15069" t="str">
            <v>21NDI0002B</v>
          </cell>
          <cell r="B15069" t="str">
            <v>NDI</v>
          </cell>
          <cell r="C15069" t="str">
            <v>NO</v>
          </cell>
          <cell r="D15069" t="str">
            <v>GUARDERIA IMSS-TELMEX</v>
          </cell>
          <cell r="E15069">
            <v>39676</v>
          </cell>
          <cell r="F15069">
            <v>0</v>
          </cell>
          <cell r="G15069">
            <v>1</v>
          </cell>
          <cell r="H15069" t="str">
            <v>ACTIVO</v>
          </cell>
          <cell r="I15069">
            <v>120</v>
          </cell>
          <cell r="J15069" t="str">
            <v>MEXICO</v>
          </cell>
          <cell r="K15069">
            <v>21</v>
          </cell>
          <cell r="L15069" t="str">
            <v>PUEBLA</v>
          </cell>
          <cell r="M15069">
            <v>114</v>
          </cell>
          <cell r="N15069" t="str">
            <v>PUEBLA</v>
          </cell>
        </row>
        <row r="15070">
          <cell r="A15070" t="str">
            <v>21NDI0007X</v>
          </cell>
          <cell r="B15070" t="str">
            <v>NDI</v>
          </cell>
          <cell r="C15070" t="str">
            <v>NO</v>
          </cell>
          <cell r="D15070" t="str">
            <v>GUARDERIA ORDINARIA NUM. 001 IMSS</v>
          </cell>
          <cell r="E15070">
            <v>39677</v>
          </cell>
          <cell r="F15070">
            <v>21</v>
          </cell>
          <cell r="G15070">
            <v>1</v>
          </cell>
          <cell r="H15070" t="str">
            <v>ACTIVO</v>
          </cell>
          <cell r="I15070">
            <v>120</v>
          </cell>
          <cell r="J15070" t="str">
            <v>MEXICO</v>
          </cell>
          <cell r="K15070">
            <v>21</v>
          </cell>
          <cell r="L15070" t="str">
            <v>PUEBLA</v>
          </cell>
          <cell r="M15070">
            <v>114</v>
          </cell>
          <cell r="N15070" t="str">
            <v>PUEBLA</v>
          </cell>
        </row>
        <row r="15071">
          <cell r="A15071" t="str">
            <v>21NDI0009V</v>
          </cell>
          <cell r="B15071" t="str">
            <v>NDI</v>
          </cell>
          <cell r="C15071" t="str">
            <v>NO</v>
          </cell>
          <cell r="D15071" t="str">
            <v>CENDI IMSS NUM. 3</v>
          </cell>
          <cell r="E15071">
            <v>39679</v>
          </cell>
          <cell r="F15071">
            <v>31</v>
          </cell>
          <cell r="G15071">
            <v>1</v>
          </cell>
          <cell r="H15071" t="str">
            <v>ACTIVO</v>
          </cell>
          <cell r="I15071">
            <v>120</v>
          </cell>
          <cell r="J15071" t="str">
            <v>MEXICO</v>
          </cell>
          <cell r="K15071">
            <v>21</v>
          </cell>
          <cell r="L15071" t="str">
            <v>PUEBLA</v>
          </cell>
          <cell r="M15071">
            <v>114</v>
          </cell>
          <cell r="N15071" t="str">
            <v>PUEBLA</v>
          </cell>
        </row>
        <row r="15072">
          <cell r="A15072" t="str">
            <v>21NDI0014G</v>
          </cell>
          <cell r="B15072" t="str">
            <v>NDI</v>
          </cell>
          <cell r="C15072" t="str">
            <v>NO</v>
          </cell>
          <cell r="D15072" t="str">
            <v>GUARDERIA NUM. 001</v>
          </cell>
          <cell r="E15072">
            <v>39683</v>
          </cell>
          <cell r="F15072">
            <v>17</v>
          </cell>
          <cell r="G15072">
            <v>1</v>
          </cell>
          <cell r="H15072" t="str">
            <v>ACTIVO</v>
          </cell>
          <cell r="I15072">
            <v>120</v>
          </cell>
          <cell r="J15072" t="str">
            <v>MEXICO</v>
          </cell>
          <cell r="K15072">
            <v>21</v>
          </cell>
          <cell r="L15072" t="str">
            <v>PUEBLA</v>
          </cell>
          <cell r="M15072">
            <v>156</v>
          </cell>
          <cell r="N15072" t="str">
            <v>TEHUACÁN</v>
          </cell>
        </row>
        <row r="15073">
          <cell r="A15073" t="str">
            <v>21NDI0017D</v>
          </cell>
          <cell r="B15073" t="str">
            <v>NDI</v>
          </cell>
          <cell r="C15073" t="str">
            <v>NO</v>
          </cell>
          <cell r="D15073" t="str">
            <v>ESTANCIA INFANTIL ISSSTE 67</v>
          </cell>
          <cell r="E15073">
            <v>39685</v>
          </cell>
          <cell r="F15073">
            <v>0</v>
          </cell>
          <cell r="G15073">
            <v>4</v>
          </cell>
          <cell r="H15073" t="str">
            <v>REAPERTURA</v>
          </cell>
          <cell r="I15073">
            <v>120</v>
          </cell>
          <cell r="J15073" t="str">
            <v>MEXICO</v>
          </cell>
          <cell r="K15073">
            <v>21</v>
          </cell>
          <cell r="L15073" t="str">
            <v>PUEBLA</v>
          </cell>
          <cell r="M15073">
            <v>114</v>
          </cell>
          <cell r="N15073" t="str">
            <v>PUEBLA</v>
          </cell>
        </row>
        <row r="15074">
          <cell r="A15074" t="str">
            <v>21NDI0023O</v>
          </cell>
          <cell r="B15074" t="str">
            <v>NDI</v>
          </cell>
          <cell r="C15074" t="str">
            <v>NO</v>
          </cell>
          <cell r="D15074" t="str">
            <v>ESTANCIA DE BIENESTAR Y DESARROLLO INFANTIL NUM. 184</v>
          </cell>
          <cell r="E15074">
            <v>39691</v>
          </cell>
          <cell r="F15074">
            <v>0</v>
          </cell>
          <cell r="G15074">
            <v>1</v>
          </cell>
          <cell r="H15074" t="str">
            <v>ACTIVO</v>
          </cell>
          <cell r="I15074">
            <v>120</v>
          </cell>
          <cell r="J15074" t="str">
            <v>MEXICO</v>
          </cell>
          <cell r="K15074">
            <v>21</v>
          </cell>
          <cell r="L15074" t="str">
            <v>PUEBLA</v>
          </cell>
          <cell r="M15074">
            <v>156</v>
          </cell>
          <cell r="N15074" t="str">
            <v>TEHUACÁN</v>
          </cell>
        </row>
        <row r="15075">
          <cell r="A15075" t="str">
            <v>21NDI0057E</v>
          </cell>
          <cell r="B15075" t="str">
            <v>NDI</v>
          </cell>
          <cell r="C15075" t="str">
            <v>NO</v>
          </cell>
          <cell r="D15075" t="str">
            <v>ESTANCIA INFANTIL 1 ISSSTEP</v>
          </cell>
          <cell r="E15075">
            <v>39725</v>
          </cell>
          <cell r="F15075">
            <v>0</v>
          </cell>
          <cell r="G15075">
            <v>1</v>
          </cell>
          <cell r="H15075" t="str">
            <v>ACTIVO</v>
          </cell>
          <cell r="I15075">
            <v>120</v>
          </cell>
          <cell r="J15075" t="str">
            <v>MEXICO</v>
          </cell>
          <cell r="K15075">
            <v>21</v>
          </cell>
          <cell r="L15075" t="str">
            <v>PUEBLA</v>
          </cell>
          <cell r="M15075">
            <v>114</v>
          </cell>
          <cell r="N15075" t="str">
            <v>PUEBLA</v>
          </cell>
        </row>
        <row r="15076">
          <cell r="A15076" t="str">
            <v>21NDI0058D</v>
          </cell>
          <cell r="B15076" t="str">
            <v>NDI</v>
          </cell>
          <cell r="C15076" t="str">
            <v>NO</v>
          </cell>
          <cell r="D15076" t="str">
            <v>ESTANCIA INFANTIL 2 ISSSTEP</v>
          </cell>
          <cell r="E15076">
            <v>39726</v>
          </cell>
          <cell r="F15076">
            <v>0</v>
          </cell>
          <cell r="G15076">
            <v>1</v>
          </cell>
          <cell r="H15076" t="str">
            <v>ACTIVO</v>
          </cell>
          <cell r="I15076">
            <v>120</v>
          </cell>
          <cell r="J15076" t="str">
            <v>MEXICO</v>
          </cell>
          <cell r="K15076">
            <v>21</v>
          </cell>
          <cell r="L15076" t="str">
            <v>PUEBLA</v>
          </cell>
          <cell r="M15076">
            <v>114</v>
          </cell>
          <cell r="N15076" t="str">
            <v>PUEBLA</v>
          </cell>
        </row>
        <row r="15077">
          <cell r="A15077" t="str">
            <v>21NJN0047U</v>
          </cell>
          <cell r="B15077" t="str">
            <v>NJN</v>
          </cell>
          <cell r="C15077" t="str">
            <v>NO</v>
          </cell>
          <cell r="D15077" t="str">
            <v>PREESCOLAR ERIKSON IMSS-TELMEX</v>
          </cell>
          <cell r="E15077">
            <v>10391</v>
          </cell>
          <cell r="F15077">
            <v>34</v>
          </cell>
          <cell r="G15077">
            <v>1</v>
          </cell>
          <cell r="H15077" t="str">
            <v>ACTIVO</v>
          </cell>
          <cell r="I15077">
            <v>120</v>
          </cell>
          <cell r="J15077" t="str">
            <v>MEXICO</v>
          </cell>
          <cell r="K15077">
            <v>21</v>
          </cell>
          <cell r="L15077" t="str">
            <v>PUEBLA</v>
          </cell>
          <cell r="M15077">
            <v>114</v>
          </cell>
          <cell r="N15077" t="str">
            <v>PUEBLA</v>
          </cell>
        </row>
        <row r="15078">
          <cell r="A15078" t="str">
            <v>21NJN0048T</v>
          </cell>
          <cell r="B15078" t="str">
            <v>NJN</v>
          </cell>
          <cell r="C15078" t="str">
            <v>NO</v>
          </cell>
          <cell r="D15078" t="str">
            <v>ISSSTE PREESCOLAR NUM. 67 JANE ADDAMS</v>
          </cell>
          <cell r="E15078">
            <v>10339</v>
          </cell>
          <cell r="F15078">
            <v>150</v>
          </cell>
          <cell r="G15078">
            <v>1</v>
          </cell>
          <cell r="H15078" t="str">
            <v>ACTIVO</v>
          </cell>
          <cell r="I15078">
            <v>120</v>
          </cell>
          <cell r="J15078" t="str">
            <v>MEXICO</v>
          </cell>
          <cell r="K15078">
            <v>21</v>
          </cell>
          <cell r="L15078" t="str">
            <v>PUEBLA</v>
          </cell>
          <cell r="M15078">
            <v>114</v>
          </cell>
          <cell r="N15078" t="str">
            <v>PUEBLA</v>
          </cell>
        </row>
        <row r="15079">
          <cell r="A15079" t="str">
            <v>21NJN0049S</v>
          </cell>
          <cell r="B15079" t="str">
            <v>NJN</v>
          </cell>
          <cell r="C15079" t="str">
            <v>NO</v>
          </cell>
          <cell r="D15079" t="str">
            <v>ISSSTE PREESCOLAR NUM. 184 JUSTO SIERRA</v>
          </cell>
          <cell r="E15079">
            <v>10202</v>
          </cell>
          <cell r="F15079">
            <v>55</v>
          </cell>
          <cell r="G15079">
            <v>1</v>
          </cell>
          <cell r="H15079" t="str">
            <v>ACTIVO</v>
          </cell>
          <cell r="I15079">
            <v>120</v>
          </cell>
          <cell r="J15079" t="str">
            <v>MEXICO</v>
          </cell>
          <cell r="K15079">
            <v>21</v>
          </cell>
          <cell r="L15079" t="str">
            <v>PUEBLA</v>
          </cell>
          <cell r="M15079">
            <v>156</v>
          </cell>
          <cell r="N15079" t="str">
            <v>TEHUACÁN</v>
          </cell>
        </row>
        <row r="15080">
          <cell r="A15080" t="str">
            <v>21NJN0408O</v>
          </cell>
          <cell r="B15080" t="str">
            <v>NJN</v>
          </cell>
          <cell r="C15080" t="str">
            <v>NO</v>
          </cell>
          <cell r="D15080" t="str">
            <v>PROFESORA MARTHA MOLINA DE MARTINEZ</v>
          </cell>
          <cell r="E15080">
            <v>39918</v>
          </cell>
          <cell r="F15080">
            <v>108</v>
          </cell>
          <cell r="G15080">
            <v>1</v>
          </cell>
          <cell r="H15080" t="str">
            <v>ACTIVO</v>
          </cell>
          <cell r="I15080">
            <v>120</v>
          </cell>
          <cell r="J15080" t="str">
            <v>MEXICO</v>
          </cell>
          <cell r="K15080">
            <v>21</v>
          </cell>
          <cell r="L15080" t="str">
            <v>PUEBLA</v>
          </cell>
          <cell r="M15080">
            <v>114</v>
          </cell>
          <cell r="N15080" t="str">
            <v>PUEBLA</v>
          </cell>
        </row>
        <row r="15081">
          <cell r="A15081" t="str">
            <v>21NSU0001Z</v>
          </cell>
          <cell r="B15081" t="str">
            <v>NSU</v>
          </cell>
          <cell r="C15081" t="str">
            <v>NO</v>
          </cell>
          <cell r="D15081" t="str">
            <v>COLEGIO DE POSGRADUADOS</v>
          </cell>
          <cell r="E15081">
            <v>39919</v>
          </cell>
          <cell r="F15081">
            <v>0</v>
          </cell>
          <cell r="G15081">
            <v>1</v>
          </cell>
          <cell r="H15081" t="str">
            <v>ACTIVO</v>
          </cell>
          <cell r="I15081">
            <v>120</v>
          </cell>
          <cell r="J15081" t="str">
            <v>MEXICO</v>
          </cell>
          <cell r="K15081">
            <v>21</v>
          </cell>
          <cell r="L15081" t="str">
            <v>PUEBLA</v>
          </cell>
          <cell r="M15081">
            <v>140</v>
          </cell>
          <cell r="N15081" t="str">
            <v>SAN PEDRO CHOLULA</v>
          </cell>
        </row>
        <row r="15082">
          <cell r="A15082" t="str">
            <v>21PBA0007E</v>
          </cell>
          <cell r="B15082" t="str">
            <v>PBA</v>
          </cell>
          <cell r="C15082" t="str">
            <v>NO</v>
          </cell>
          <cell r="D15082" t="str">
            <v>LICENCIADO ADOLFO LOPEZ MATEOS</v>
          </cell>
          <cell r="E15082">
            <v>39925</v>
          </cell>
          <cell r="F15082">
            <v>0</v>
          </cell>
          <cell r="G15082">
            <v>1</v>
          </cell>
          <cell r="H15082" t="str">
            <v>ACTIVO</v>
          </cell>
          <cell r="I15082">
            <v>120</v>
          </cell>
          <cell r="J15082" t="str">
            <v>MEXICO</v>
          </cell>
          <cell r="K15082">
            <v>21</v>
          </cell>
          <cell r="L15082" t="str">
            <v>PUEBLA</v>
          </cell>
          <cell r="M15082">
            <v>114</v>
          </cell>
          <cell r="N15082" t="str">
            <v>PUEBLA</v>
          </cell>
        </row>
        <row r="15083">
          <cell r="A15083" t="str">
            <v>21PBH0002C</v>
          </cell>
          <cell r="B15083" t="str">
            <v>PBH</v>
          </cell>
          <cell r="C15083" t="str">
            <v>SI</v>
          </cell>
          <cell r="D15083" t="str">
            <v>ESPARZA</v>
          </cell>
          <cell r="E15083">
            <v>12679</v>
          </cell>
          <cell r="F15083">
            <v>86</v>
          </cell>
          <cell r="G15083">
            <v>1</v>
          </cell>
          <cell r="H15083" t="str">
            <v>ACTIVO</v>
          </cell>
          <cell r="I15083">
            <v>120</v>
          </cell>
          <cell r="J15083" t="str">
            <v>MEXICO</v>
          </cell>
          <cell r="K15083">
            <v>21</v>
          </cell>
          <cell r="L15083" t="str">
            <v>PUEBLA</v>
          </cell>
          <cell r="M15083">
            <v>114</v>
          </cell>
          <cell r="N15083" t="str">
            <v>PUEBLA</v>
          </cell>
        </row>
        <row r="15084">
          <cell r="A15084" t="str">
            <v>21PBH0004A</v>
          </cell>
          <cell r="B15084" t="str">
            <v>PBH</v>
          </cell>
          <cell r="C15084" t="str">
            <v>SI</v>
          </cell>
          <cell r="D15084" t="str">
            <v>BACHILLERATO IEU PLANTEL PUEBLA</v>
          </cell>
          <cell r="E15084">
            <v>44045</v>
          </cell>
          <cell r="F15084">
            <v>0</v>
          </cell>
          <cell r="G15084">
            <v>1</v>
          </cell>
          <cell r="H15084" t="str">
            <v>ACTIVO</v>
          </cell>
          <cell r="I15084">
            <v>120</v>
          </cell>
          <cell r="J15084" t="str">
            <v>MEXICO</v>
          </cell>
          <cell r="K15084">
            <v>21</v>
          </cell>
          <cell r="L15084" t="str">
            <v>PUEBLA</v>
          </cell>
          <cell r="M15084">
            <v>114</v>
          </cell>
          <cell r="N15084" t="str">
            <v>PUEBLA</v>
          </cell>
        </row>
        <row r="15085">
          <cell r="A15085" t="str">
            <v>21PBH0004A</v>
          </cell>
          <cell r="B15085" t="str">
            <v>PBH</v>
          </cell>
          <cell r="C15085" t="str">
            <v>SI</v>
          </cell>
          <cell r="D15085" t="str">
            <v>BACHILLERATO IEU PLANTEL PUEBLA</v>
          </cell>
          <cell r="E15085">
            <v>44836</v>
          </cell>
          <cell r="F15085">
            <v>0</v>
          </cell>
          <cell r="G15085">
            <v>1</v>
          </cell>
          <cell r="H15085" t="str">
            <v>ACTIVO</v>
          </cell>
          <cell r="I15085">
            <v>120</v>
          </cell>
          <cell r="J15085" t="str">
            <v>MEXICO</v>
          </cell>
          <cell r="K15085">
            <v>21</v>
          </cell>
          <cell r="L15085" t="str">
            <v>PUEBLA</v>
          </cell>
          <cell r="M15085">
            <v>114</v>
          </cell>
          <cell r="N15085" t="str">
            <v>PUEBLA</v>
          </cell>
        </row>
        <row r="15086">
          <cell r="A15086" t="str">
            <v>21PBH0005Z</v>
          </cell>
          <cell r="B15086" t="str">
            <v>PBH</v>
          </cell>
          <cell r="C15086" t="str">
            <v>SI</v>
          </cell>
          <cell r="D15086" t="str">
            <v>INSTITUTO ALEJANDRIA</v>
          </cell>
          <cell r="E15086">
            <v>13205</v>
          </cell>
          <cell r="F15086">
            <v>41</v>
          </cell>
          <cell r="G15086">
            <v>4</v>
          </cell>
          <cell r="H15086" t="str">
            <v>REAPERTURA</v>
          </cell>
          <cell r="I15086">
            <v>120</v>
          </cell>
          <cell r="J15086" t="str">
            <v>MEXICO</v>
          </cell>
          <cell r="K15086">
            <v>21</v>
          </cell>
          <cell r="L15086" t="str">
            <v>PUEBLA</v>
          </cell>
          <cell r="M15086">
            <v>114</v>
          </cell>
          <cell r="N15086" t="str">
            <v>PUEBLA</v>
          </cell>
        </row>
        <row r="15087">
          <cell r="A15087" t="str">
            <v>21PBH0011K</v>
          </cell>
          <cell r="B15087" t="str">
            <v>PBH</v>
          </cell>
          <cell r="C15087" t="str">
            <v>SI</v>
          </cell>
          <cell r="D15087" t="str">
            <v>BACHILLERATO JOHANNES KEPLER</v>
          </cell>
          <cell r="E15087">
            <v>44043</v>
          </cell>
          <cell r="F15087">
            <v>0</v>
          </cell>
          <cell r="G15087">
            <v>1</v>
          </cell>
          <cell r="H15087" t="str">
            <v>ACTIVO</v>
          </cell>
          <cell r="I15087">
            <v>120</v>
          </cell>
          <cell r="J15087" t="str">
            <v>MEXICO</v>
          </cell>
          <cell r="K15087">
            <v>21</v>
          </cell>
          <cell r="L15087" t="str">
            <v>PUEBLA</v>
          </cell>
          <cell r="M15087">
            <v>67</v>
          </cell>
          <cell r="N15087" t="str">
            <v>GUADALUPE VICTORIA</v>
          </cell>
        </row>
        <row r="15088">
          <cell r="A15088" t="str">
            <v>21PBH0015G</v>
          </cell>
          <cell r="B15088" t="str">
            <v>PBH</v>
          </cell>
          <cell r="C15088" t="str">
            <v>SI</v>
          </cell>
          <cell r="D15088" t="str">
            <v>BACHILLERATO COLEGIO MONTESSORI ATLIXCO</v>
          </cell>
          <cell r="E15088">
            <v>44138</v>
          </cell>
          <cell r="F15088">
            <v>0</v>
          </cell>
          <cell r="G15088">
            <v>1</v>
          </cell>
          <cell r="H15088" t="str">
            <v>ACTIVO</v>
          </cell>
          <cell r="I15088">
            <v>120</v>
          </cell>
          <cell r="J15088" t="str">
            <v>MEXICO</v>
          </cell>
          <cell r="K15088">
            <v>21</v>
          </cell>
          <cell r="L15088" t="str">
            <v>PUEBLA</v>
          </cell>
          <cell r="M15088">
            <v>19</v>
          </cell>
          <cell r="N15088" t="str">
            <v>ATLIXCO</v>
          </cell>
        </row>
        <row r="15089">
          <cell r="A15089" t="str">
            <v>21PBH0016F</v>
          </cell>
          <cell r="B15089" t="str">
            <v>PBH</v>
          </cell>
          <cell r="C15089" t="str">
            <v>SI</v>
          </cell>
          <cell r="D15089" t="str">
            <v>CENTRO DE ESTUDIOS INTENSIVOS</v>
          </cell>
          <cell r="E15089">
            <v>44307</v>
          </cell>
          <cell r="F15089">
            <v>0</v>
          </cell>
          <cell r="G15089">
            <v>1</v>
          </cell>
          <cell r="H15089" t="str">
            <v>ACTIVO</v>
          </cell>
          <cell r="I15089">
            <v>120</v>
          </cell>
          <cell r="J15089" t="str">
            <v>MEXICO</v>
          </cell>
          <cell r="K15089">
            <v>21</v>
          </cell>
          <cell r="L15089" t="str">
            <v>PUEBLA</v>
          </cell>
          <cell r="M15089">
            <v>114</v>
          </cell>
          <cell r="N15089" t="str">
            <v>PUEBLA</v>
          </cell>
        </row>
        <row r="15090">
          <cell r="A15090" t="str">
            <v>21PBH0018D</v>
          </cell>
          <cell r="B15090" t="str">
            <v>PBH</v>
          </cell>
          <cell r="C15090" t="str">
            <v>SI</v>
          </cell>
          <cell r="D15090" t="str">
            <v>CENTRO ESCOLAR APARICIO, A.C.</v>
          </cell>
          <cell r="E15090">
            <v>39943</v>
          </cell>
          <cell r="F15090">
            <v>0</v>
          </cell>
          <cell r="G15090">
            <v>1</v>
          </cell>
          <cell r="H15090" t="str">
            <v>ACTIVO</v>
          </cell>
          <cell r="I15090">
            <v>120</v>
          </cell>
          <cell r="J15090" t="str">
            <v>MEXICO</v>
          </cell>
          <cell r="K15090">
            <v>21</v>
          </cell>
          <cell r="L15090" t="str">
            <v>PUEBLA</v>
          </cell>
          <cell r="M15090">
            <v>114</v>
          </cell>
          <cell r="N15090" t="str">
            <v>PUEBLA</v>
          </cell>
        </row>
        <row r="15091">
          <cell r="A15091" t="str">
            <v>21PBH0019C</v>
          </cell>
          <cell r="B15091" t="str">
            <v>PBH</v>
          </cell>
          <cell r="C15091" t="str">
            <v>SI</v>
          </cell>
          <cell r="D15091" t="str">
            <v>COLEGIO AMERICA DE PUEBLA, A.C.</v>
          </cell>
          <cell r="E15091">
            <v>39944</v>
          </cell>
          <cell r="F15091">
            <v>0</v>
          </cell>
          <cell r="G15091">
            <v>1</v>
          </cell>
          <cell r="H15091" t="str">
            <v>ACTIVO</v>
          </cell>
          <cell r="I15091">
            <v>120</v>
          </cell>
          <cell r="J15091" t="str">
            <v>MEXICO</v>
          </cell>
          <cell r="K15091">
            <v>21</v>
          </cell>
          <cell r="L15091" t="str">
            <v>PUEBLA</v>
          </cell>
          <cell r="M15091">
            <v>114</v>
          </cell>
          <cell r="N15091" t="str">
            <v>PUEBLA</v>
          </cell>
        </row>
        <row r="15092">
          <cell r="A15092" t="str">
            <v>21PBH0020S</v>
          </cell>
          <cell r="B15092" t="str">
            <v>PBH</v>
          </cell>
          <cell r="C15092" t="str">
            <v>SI</v>
          </cell>
          <cell r="D15092" t="str">
            <v>COLEGIO AMERICANO DE PUEBLA</v>
          </cell>
          <cell r="E15092">
            <v>39945</v>
          </cell>
          <cell r="F15092">
            <v>0</v>
          </cell>
          <cell r="G15092">
            <v>1</v>
          </cell>
          <cell r="H15092" t="str">
            <v>ACTIVO</v>
          </cell>
          <cell r="I15092">
            <v>120</v>
          </cell>
          <cell r="J15092" t="str">
            <v>MEXICO</v>
          </cell>
          <cell r="K15092">
            <v>21</v>
          </cell>
          <cell r="L15092" t="str">
            <v>PUEBLA</v>
          </cell>
          <cell r="M15092">
            <v>114</v>
          </cell>
          <cell r="N15092" t="str">
            <v>PUEBLA</v>
          </cell>
        </row>
        <row r="15093">
          <cell r="A15093" t="str">
            <v>21PBH0022Q</v>
          </cell>
          <cell r="B15093" t="str">
            <v>PBH</v>
          </cell>
          <cell r="C15093" t="str">
            <v>SI</v>
          </cell>
          <cell r="D15093" t="str">
            <v>COLEGIO CENTRAL A.C.</v>
          </cell>
          <cell r="E15093">
            <v>39946</v>
          </cell>
          <cell r="F15093">
            <v>0</v>
          </cell>
          <cell r="G15093">
            <v>1</v>
          </cell>
          <cell r="H15093" t="str">
            <v>ACTIVO</v>
          </cell>
          <cell r="I15093">
            <v>120</v>
          </cell>
          <cell r="J15093" t="str">
            <v>MEXICO</v>
          </cell>
          <cell r="K15093">
            <v>21</v>
          </cell>
          <cell r="L15093" t="str">
            <v>PUEBLA</v>
          </cell>
          <cell r="M15093">
            <v>114</v>
          </cell>
          <cell r="N15093" t="str">
            <v>PUEBLA</v>
          </cell>
        </row>
        <row r="15094">
          <cell r="A15094" t="str">
            <v>21PBH0023P</v>
          </cell>
          <cell r="B15094" t="str">
            <v>PBH</v>
          </cell>
          <cell r="C15094" t="str">
            <v>SI</v>
          </cell>
          <cell r="D15094" t="str">
            <v>COLEGIO HUMBOLDT</v>
          </cell>
          <cell r="E15094">
            <v>39947</v>
          </cell>
          <cell r="F15094">
            <v>0</v>
          </cell>
          <cell r="G15094">
            <v>1</v>
          </cell>
          <cell r="H15094" t="str">
            <v>ACTIVO</v>
          </cell>
          <cell r="I15094">
            <v>120</v>
          </cell>
          <cell r="J15094" t="str">
            <v>MEXICO</v>
          </cell>
          <cell r="K15094">
            <v>21</v>
          </cell>
          <cell r="L15094" t="str">
            <v>PUEBLA</v>
          </cell>
          <cell r="M15094">
            <v>41</v>
          </cell>
          <cell r="N15094" t="str">
            <v>CUAUTLANCINGO</v>
          </cell>
        </row>
        <row r="15095">
          <cell r="A15095" t="str">
            <v>21PBH0026M</v>
          </cell>
          <cell r="B15095" t="str">
            <v>PBH</v>
          </cell>
          <cell r="C15095" t="str">
            <v>SI</v>
          </cell>
          <cell r="D15095" t="str">
            <v>IBERIA</v>
          </cell>
          <cell r="E15095">
            <v>39950</v>
          </cell>
          <cell r="F15095">
            <v>0</v>
          </cell>
          <cell r="G15095">
            <v>1</v>
          </cell>
          <cell r="H15095" t="str">
            <v>ACTIVO</v>
          </cell>
          <cell r="I15095">
            <v>120</v>
          </cell>
          <cell r="J15095" t="str">
            <v>MEXICO</v>
          </cell>
          <cell r="K15095">
            <v>21</v>
          </cell>
          <cell r="L15095" t="str">
            <v>PUEBLA</v>
          </cell>
          <cell r="M15095">
            <v>114</v>
          </cell>
          <cell r="N15095" t="str">
            <v>PUEBLA</v>
          </cell>
        </row>
        <row r="15096">
          <cell r="A15096" t="str">
            <v>21PBH0027L</v>
          </cell>
          <cell r="B15096" t="str">
            <v>PBH</v>
          </cell>
          <cell r="C15096" t="str">
            <v>SI</v>
          </cell>
          <cell r="D15096" t="str">
            <v>NORMAL MEXICO</v>
          </cell>
          <cell r="E15096">
            <v>39951</v>
          </cell>
          <cell r="F15096">
            <v>0</v>
          </cell>
          <cell r="G15096">
            <v>1</v>
          </cell>
          <cell r="H15096" t="str">
            <v>ACTIVO</v>
          </cell>
          <cell r="I15096">
            <v>120</v>
          </cell>
          <cell r="J15096" t="str">
            <v>MEXICO</v>
          </cell>
          <cell r="K15096">
            <v>21</v>
          </cell>
          <cell r="L15096" t="str">
            <v>PUEBLA</v>
          </cell>
          <cell r="M15096">
            <v>114</v>
          </cell>
          <cell r="N15096" t="str">
            <v>PUEBLA</v>
          </cell>
        </row>
        <row r="15097">
          <cell r="A15097" t="str">
            <v>21PBH0029J</v>
          </cell>
          <cell r="B15097" t="str">
            <v>PBH</v>
          </cell>
          <cell r="C15097" t="str">
            <v>SI</v>
          </cell>
          <cell r="D15097" t="str">
            <v>COLEGIO BOLIVAR, A.C.</v>
          </cell>
          <cell r="E15097">
            <v>39952</v>
          </cell>
          <cell r="F15097">
            <v>0</v>
          </cell>
          <cell r="G15097">
            <v>4</v>
          </cell>
          <cell r="H15097" t="str">
            <v>REAPERTURA</v>
          </cell>
          <cell r="I15097">
            <v>120</v>
          </cell>
          <cell r="J15097" t="str">
            <v>MEXICO</v>
          </cell>
          <cell r="K15097">
            <v>21</v>
          </cell>
          <cell r="L15097" t="str">
            <v>PUEBLA</v>
          </cell>
          <cell r="M15097">
            <v>114</v>
          </cell>
          <cell r="N15097" t="str">
            <v>PUEBLA</v>
          </cell>
        </row>
        <row r="15098">
          <cell r="A15098" t="str">
            <v>21PBH0032X</v>
          </cell>
          <cell r="B15098" t="str">
            <v>PBH</v>
          </cell>
          <cell r="C15098" t="str">
            <v>SI</v>
          </cell>
          <cell r="D15098" t="str">
            <v>PROFESOR  MANUEL AGUILAR VERGARA</v>
          </cell>
          <cell r="E15098">
            <v>12680</v>
          </cell>
          <cell r="F15098">
            <v>42</v>
          </cell>
          <cell r="G15098">
            <v>4</v>
          </cell>
          <cell r="H15098" t="str">
            <v>REAPERTURA</v>
          </cell>
          <cell r="I15098">
            <v>120</v>
          </cell>
          <cell r="J15098" t="str">
            <v>MEXICO</v>
          </cell>
          <cell r="K15098">
            <v>21</v>
          </cell>
          <cell r="L15098" t="str">
            <v>PUEBLA</v>
          </cell>
          <cell r="M15098">
            <v>114</v>
          </cell>
          <cell r="N15098" t="str">
            <v>PUEBLA</v>
          </cell>
        </row>
        <row r="15099">
          <cell r="A15099" t="str">
            <v>21PBH0033W</v>
          </cell>
          <cell r="B15099" t="str">
            <v>PBH</v>
          </cell>
          <cell r="C15099" t="str">
            <v>SI</v>
          </cell>
          <cell r="D15099" t="str">
            <v>INSTITUTO DE INVESTIGACION Y ENSEÑANZA IBEROAMERICANA, A.C.</v>
          </cell>
          <cell r="E15099">
            <v>39954</v>
          </cell>
          <cell r="F15099">
            <v>0</v>
          </cell>
          <cell r="G15099">
            <v>4</v>
          </cell>
          <cell r="H15099" t="str">
            <v>REAPERTURA</v>
          </cell>
          <cell r="I15099">
            <v>120</v>
          </cell>
          <cell r="J15099" t="str">
            <v>MEXICO</v>
          </cell>
          <cell r="K15099">
            <v>21</v>
          </cell>
          <cell r="L15099" t="str">
            <v>PUEBLA</v>
          </cell>
          <cell r="M15099">
            <v>114</v>
          </cell>
          <cell r="N15099" t="str">
            <v>PUEBLA</v>
          </cell>
        </row>
        <row r="15100">
          <cell r="A15100" t="str">
            <v>21PBH0034V</v>
          </cell>
          <cell r="B15100" t="str">
            <v>PBH</v>
          </cell>
          <cell r="C15100" t="str">
            <v>SI</v>
          </cell>
          <cell r="D15100" t="str">
            <v>LICEO DE MEXICO</v>
          </cell>
          <cell r="E15100">
            <v>44314</v>
          </cell>
          <cell r="F15100">
            <v>26</v>
          </cell>
          <cell r="G15100">
            <v>1</v>
          </cell>
          <cell r="H15100" t="str">
            <v>ACTIVO</v>
          </cell>
          <cell r="I15100">
            <v>120</v>
          </cell>
          <cell r="J15100" t="str">
            <v>MEXICO</v>
          </cell>
          <cell r="K15100">
            <v>21</v>
          </cell>
          <cell r="L15100" t="str">
            <v>PUEBLA</v>
          </cell>
          <cell r="M15100">
            <v>114</v>
          </cell>
          <cell r="N15100" t="str">
            <v>PUEBLA</v>
          </cell>
        </row>
        <row r="15101">
          <cell r="A15101" t="str">
            <v>21PBH0037S</v>
          </cell>
          <cell r="B15101" t="str">
            <v>PBH</v>
          </cell>
          <cell r="C15101" t="str">
            <v>SI</v>
          </cell>
          <cell r="D15101" t="str">
            <v>COLEGIO HUMANISTA ALFONSO REYES MATUTINO</v>
          </cell>
          <cell r="E15101">
            <v>44815</v>
          </cell>
          <cell r="F15101">
            <v>53</v>
          </cell>
          <cell r="G15101">
            <v>1</v>
          </cell>
          <cell r="H15101" t="str">
            <v>ACTIVO</v>
          </cell>
          <cell r="I15101">
            <v>120</v>
          </cell>
          <cell r="J15101" t="str">
            <v>MEXICO</v>
          </cell>
          <cell r="K15101">
            <v>21</v>
          </cell>
          <cell r="L15101" t="str">
            <v>PUEBLA</v>
          </cell>
          <cell r="M15101">
            <v>140</v>
          </cell>
          <cell r="N15101" t="str">
            <v>SAN PEDRO CHOLULA</v>
          </cell>
        </row>
        <row r="15102">
          <cell r="A15102" t="str">
            <v>21PBH0038R</v>
          </cell>
          <cell r="B15102" t="str">
            <v>PBH</v>
          </cell>
          <cell r="C15102" t="str">
            <v>SI</v>
          </cell>
          <cell r="D15102" t="str">
            <v>INSTITUTO CARLOS PEREYRA DE PUEBLA A.C</v>
          </cell>
          <cell r="E15102">
            <v>44818</v>
          </cell>
          <cell r="F15102">
            <v>0</v>
          </cell>
          <cell r="G15102">
            <v>1</v>
          </cell>
          <cell r="H15102" t="str">
            <v>ACTIVO</v>
          </cell>
          <cell r="I15102">
            <v>120</v>
          </cell>
          <cell r="J15102" t="str">
            <v>MEXICO</v>
          </cell>
          <cell r="K15102">
            <v>21</v>
          </cell>
          <cell r="L15102" t="str">
            <v>PUEBLA</v>
          </cell>
          <cell r="M15102">
            <v>114</v>
          </cell>
          <cell r="N15102" t="str">
            <v>PUEBLA</v>
          </cell>
        </row>
        <row r="15103">
          <cell r="A15103" t="str">
            <v>21PBH0039Q</v>
          </cell>
          <cell r="B15103" t="str">
            <v>PBH</v>
          </cell>
          <cell r="C15103" t="str">
            <v>SI</v>
          </cell>
          <cell r="D15103" t="str">
            <v>CENTRO DE SISTEMAS COMPUTACIONALES</v>
          </cell>
          <cell r="E15103">
            <v>44855</v>
          </cell>
          <cell r="F15103">
            <v>0</v>
          </cell>
          <cell r="G15103">
            <v>1</v>
          </cell>
          <cell r="H15103" t="str">
            <v>ACTIVO</v>
          </cell>
          <cell r="I15103">
            <v>120</v>
          </cell>
          <cell r="J15103" t="str">
            <v>MEXICO</v>
          </cell>
          <cell r="K15103">
            <v>21</v>
          </cell>
          <cell r="L15103" t="str">
            <v>PUEBLA</v>
          </cell>
          <cell r="M15103">
            <v>114</v>
          </cell>
          <cell r="N15103" t="str">
            <v>PUEBLA</v>
          </cell>
        </row>
        <row r="15104">
          <cell r="A15104" t="str">
            <v>21PBH0042D</v>
          </cell>
          <cell r="B15104" t="str">
            <v>PBH</v>
          </cell>
          <cell r="C15104" t="str">
            <v>SI</v>
          </cell>
          <cell r="D15104" t="str">
            <v>JOHN F KENNEDY</v>
          </cell>
          <cell r="E15104">
            <v>39957</v>
          </cell>
          <cell r="F15104">
            <v>0</v>
          </cell>
          <cell r="G15104">
            <v>1</v>
          </cell>
          <cell r="H15104" t="str">
            <v>ACTIVO</v>
          </cell>
          <cell r="I15104">
            <v>120</v>
          </cell>
          <cell r="J15104" t="str">
            <v>MEXICO</v>
          </cell>
          <cell r="K15104">
            <v>21</v>
          </cell>
          <cell r="L15104" t="str">
            <v>PUEBLA</v>
          </cell>
          <cell r="M15104">
            <v>156</v>
          </cell>
          <cell r="N15104" t="str">
            <v>TEHUACÁN</v>
          </cell>
        </row>
        <row r="15105">
          <cell r="A15105" t="str">
            <v>21PBH0043C</v>
          </cell>
          <cell r="B15105" t="str">
            <v>PBH</v>
          </cell>
          <cell r="C15105" t="str">
            <v>SI</v>
          </cell>
          <cell r="D15105" t="str">
            <v>ESCUELA MIGUEL CASTULO DE ALATRISTE</v>
          </cell>
          <cell r="E15105">
            <v>12833</v>
          </cell>
          <cell r="F15105">
            <v>79</v>
          </cell>
          <cell r="G15105">
            <v>1</v>
          </cell>
          <cell r="H15105" t="str">
            <v>ACTIVO</v>
          </cell>
          <cell r="I15105">
            <v>120</v>
          </cell>
          <cell r="J15105" t="str">
            <v>MEXICO</v>
          </cell>
          <cell r="K15105">
            <v>21</v>
          </cell>
          <cell r="L15105" t="str">
            <v>PUEBLA</v>
          </cell>
          <cell r="M15105">
            <v>85</v>
          </cell>
          <cell r="N15105" t="str">
            <v>IZÚCAR DE MATAMOROS</v>
          </cell>
        </row>
        <row r="15106">
          <cell r="A15106" t="str">
            <v>21PBH0044B</v>
          </cell>
          <cell r="B15106" t="str">
            <v>PBH</v>
          </cell>
          <cell r="C15106" t="str">
            <v>SI</v>
          </cell>
          <cell r="D15106" t="str">
            <v>PREPARATORIA DEL SABER, NUEVOS RETOS FUTUROS A.C.</v>
          </cell>
          <cell r="E15106">
            <v>39958</v>
          </cell>
          <cell r="F15106">
            <v>0</v>
          </cell>
          <cell r="G15106">
            <v>4</v>
          </cell>
          <cell r="H15106" t="str">
            <v>REAPERTURA</v>
          </cell>
          <cell r="I15106">
            <v>120</v>
          </cell>
          <cell r="J15106" t="str">
            <v>MEXICO</v>
          </cell>
          <cell r="K15106">
            <v>21</v>
          </cell>
          <cell r="L15106" t="str">
            <v>PUEBLA</v>
          </cell>
          <cell r="M15106">
            <v>114</v>
          </cell>
          <cell r="N15106" t="str">
            <v>PUEBLA</v>
          </cell>
        </row>
        <row r="15107">
          <cell r="A15107" t="str">
            <v>21PBH0045A</v>
          </cell>
          <cell r="B15107" t="str">
            <v>PBH</v>
          </cell>
          <cell r="C15107" t="str">
            <v>SI</v>
          </cell>
          <cell r="D15107" t="str">
            <v>INSTITUTO ANGELOPOLITANO, A.C.</v>
          </cell>
          <cell r="E15107">
            <v>12681</v>
          </cell>
          <cell r="F15107">
            <v>124</v>
          </cell>
          <cell r="G15107">
            <v>1</v>
          </cell>
          <cell r="H15107" t="str">
            <v>ACTIVO</v>
          </cell>
          <cell r="I15107">
            <v>120</v>
          </cell>
          <cell r="J15107" t="str">
            <v>MEXICO</v>
          </cell>
          <cell r="K15107">
            <v>21</v>
          </cell>
          <cell r="L15107" t="str">
            <v>PUEBLA</v>
          </cell>
          <cell r="M15107">
            <v>114</v>
          </cell>
          <cell r="N15107" t="str">
            <v>PUEBLA</v>
          </cell>
        </row>
        <row r="15108">
          <cell r="A15108" t="str">
            <v>21PBH0047Z</v>
          </cell>
          <cell r="B15108" t="str">
            <v>PBH</v>
          </cell>
          <cell r="C15108" t="str">
            <v>SI</v>
          </cell>
          <cell r="D15108" t="str">
            <v>INSTITUTO PALATINO</v>
          </cell>
          <cell r="E15108">
            <v>44868</v>
          </cell>
          <cell r="F15108">
            <v>0</v>
          </cell>
          <cell r="G15108">
            <v>1</v>
          </cell>
          <cell r="H15108" t="str">
            <v>ACTIVO</v>
          </cell>
          <cell r="I15108">
            <v>120</v>
          </cell>
          <cell r="J15108" t="str">
            <v>MEXICO</v>
          </cell>
          <cell r="K15108">
            <v>21</v>
          </cell>
          <cell r="L15108" t="str">
            <v>PUEBLA</v>
          </cell>
          <cell r="M15108">
            <v>114</v>
          </cell>
          <cell r="N15108" t="str">
            <v>PUEBLA</v>
          </cell>
        </row>
        <row r="15109">
          <cell r="A15109" t="str">
            <v>21PBH0049X</v>
          </cell>
          <cell r="B15109" t="str">
            <v>PBH</v>
          </cell>
          <cell r="C15109" t="str">
            <v>SI</v>
          </cell>
          <cell r="D15109" t="str">
            <v>CENTRO DE SISTEMAS COMPUTACIONALES</v>
          </cell>
          <cell r="E15109">
            <v>44875</v>
          </cell>
          <cell r="F15109">
            <v>0</v>
          </cell>
          <cell r="G15109">
            <v>1</v>
          </cell>
          <cell r="H15109" t="str">
            <v>ACTIVO</v>
          </cell>
          <cell r="I15109">
            <v>120</v>
          </cell>
          <cell r="J15109" t="str">
            <v>MEXICO</v>
          </cell>
          <cell r="K15109">
            <v>21</v>
          </cell>
          <cell r="L15109" t="str">
            <v>PUEBLA</v>
          </cell>
          <cell r="M15109">
            <v>125</v>
          </cell>
          <cell r="N15109" t="str">
            <v>SAN GREGORIO ATZOMPA</v>
          </cell>
        </row>
        <row r="15110">
          <cell r="A15110" t="str">
            <v>21PBH0052K</v>
          </cell>
          <cell r="B15110" t="str">
            <v>PBH</v>
          </cell>
          <cell r="C15110" t="str">
            <v>SI</v>
          </cell>
          <cell r="D15110" t="str">
            <v>RAFAEL LARA GRAJALES</v>
          </cell>
          <cell r="E15110">
            <v>39961</v>
          </cell>
          <cell r="F15110">
            <v>0</v>
          </cell>
          <cell r="G15110">
            <v>1</v>
          </cell>
          <cell r="H15110" t="str">
            <v>ACTIVO</v>
          </cell>
          <cell r="I15110">
            <v>120</v>
          </cell>
          <cell r="J15110" t="str">
            <v>MEXICO</v>
          </cell>
          <cell r="K15110">
            <v>21</v>
          </cell>
          <cell r="L15110" t="str">
            <v>PUEBLA</v>
          </cell>
          <cell r="M15110">
            <v>117</v>
          </cell>
          <cell r="N15110" t="str">
            <v>RAFAEL LARA GRAJALES</v>
          </cell>
        </row>
        <row r="15111">
          <cell r="A15111" t="str">
            <v>21PBH0054I</v>
          </cell>
          <cell r="B15111" t="str">
            <v>PBH</v>
          </cell>
          <cell r="C15111" t="str">
            <v>SI</v>
          </cell>
          <cell r="D15111" t="str">
            <v>PROFESOR  DELFINO CARVAJAL MORENO</v>
          </cell>
          <cell r="E15111">
            <v>39963</v>
          </cell>
          <cell r="F15111">
            <v>0</v>
          </cell>
          <cell r="G15111">
            <v>1</v>
          </cell>
          <cell r="H15111" t="str">
            <v>ACTIVO</v>
          </cell>
          <cell r="I15111">
            <v>120</v>
          </cell>
          <cell r="J15111" t="str">
            <v>MEXICO</v>
          </cell>
          <cell r="K15111">
            <v>21</v>
          </cell>
          <cell r="L15111" t="str">
            <v>PUEBLA</v>
          </cell>
          <cell r="M15111">
            <v>74</v>
          </cell>
          <cell r="N15111" t="str">
            <v>HUEJOTZINGO</v>
          </cell>
        </row>
        <row r="15112">
          <cell r="A15112" t="str">
            <v>21PBH0055H</v>
          </cell>
          <cell r="B15112" t="str">
            <v>PBH</v>
          </cell>
          <cell r="C15112" t="str">
            <v>SI</v>
          </cell>
          <cell r="D15112" t="str">
            <v>CRISTOBAL COLON</v>
          </cell>
          <cell r="E15112">
            <v>39964</v>
          </cell>
          <cell r="F15112">
            <v>0</v>
          </cell>
          <cell r="G15112">
            <v>1</v>
          </cell>
          <cell r="H15112" t="str">
            <v>ACTIVO</v>
          </cell>
          <cell r="I15112">
            <v>120</v>
          </cell>
          <cell r="J15112" t="str">
            <v>MEXICO</v>
          </cell>
          <cell r="K15112">
            <v>21</v>
          </cell>
          <cell r="L15112" t="str">
            <v>PUEBLA</v>
          </cell>
          <cell r="M15112">
            <v>132</v>
          </cell>
          <cell r="N15112" t="str">
            <v>SAN MARTÍN TEXMELUCAN</v>
          </cell>
        </row>
        <row r="15113">
          <cell r="A15113" t="str">
            <v>21PBH0057F</v>
          </cell>
          <cell r="B15113" t="str">
            <v>PBH</v>
          </cell>
          <cell r="C15113" t="str">
            <v>SI</v>
          </cell>
          <cell r="D15113" t="str">
            <v>MIGUEL ALVARADO AVILA</v>
          </cell>
          <cell r="E15113">
            <v>44897</v>
          </cell>
          <cell r="F15113">
            <v>0</v>
          </cell>
          <cell r="G15113">
            <v>1</v>
          </cell>
          <cell r="H15113" t="str">
            <v>ACTIVO</v>
          </cell>
          <cell r="I15113">
            <v>120</v>
          </cell>
          <cell r="J15113" t="str">
            <v>MEXICO</v>
          </cell>
          <cell r="K15113">
            <v>21</v>
          </cell>
          <cell r="L15113" t="str">
            <v>PUEBLA</v>
          </cell>
          <cell r="M15113">
            <v>43</v>
          </cell>
          <cell r="N15113" t="str">
            <v>CUETZALAN DEL PROGRESO</v>
          </cell>
        </row>
        <row r="15114">
          <cell r="A15114" t="str">
            <v>21PBH0058E</v>
          </cell>
          <cell r="B15114" t="str">
            <v>PBH</v>
          </cell>
          <cell r="C15114" t="str">
            <v>SI</v>
          </cell>
          <cell r="D15114" t="str">
            <v>TLATLAUQUI</v>
          </cell>
          <cell r="E15114">
            <v>39966</v>
          </cell>
          <cell r="F15114">
            <v>0</v>
          </cell>
          <cell r="G15114">
            <v>1</v>
          </cell>
          <cell r="H15114" t="str">
            <v>ACTIVO</v>
          </cell>
          <cell r="I15114">
            <v>120</v>
          </cell>
          <cell r="J15114" t="str">
            <v>MEXICO</v>
          </cell>
          <cell r="K15114">
            <v>21</v>
          </cell>
          <cell r="L15114" t="str">
            <v>PUEBLA</v>
          </cell>
          <cell r="M15114">
            <v>186</v>
          </cell>
          <cell r="N15114" t="str">
            <v>TLATLAUQUITEPEC</v>
          </cell>
        </row>
        <row r="15115">
          <cell r="A15115" t="str">
            <v>21PBH0061S</v>
          </cell>
          <cell r="B15115" t="str">
            <v>PBH</v>
          </cell>
          <cell r="C15115" t="str">
            <v>SI</v>
          </cell>
          <cell r="D15115" t="str">
            <v>INSTITUTO PACELLI</v>
          </cell>
          <cell r="E15115">
            <v>12682</v>
          </cell>
          <cell r="F15115">
            <v>48</v>
          </cell>
          <cell r="G15115">
            <v>1</v>
          </cell>
          <cell r="H15115" t="str">
            <v>ACTIVO</v>
          </cell>
          <cell r="I15115">
            <v>120</v>
          </cell>
          <cell r="J15115" t="str">
            <v>MEXICO</v>
          </cell>
          <cell r="K15115">
            <v>21</v>
          </cell>
          <cell r="L15115" t="str">
            <v>PUEBLA</v>
          </cell>
          <cell r="M15115">
            <v>114</v>
          </cell>
          <cell r="N15115" t="str">
            <v>PUEBLA</v>
          </cell>
        </row>
        <row r="15116">
          <cell r="A15116" t="str">
            <v>21PBH0062R</v>
          </cell>
          <cell r="B15116" t="str">
            <v>PBH</v>
          </cell>
          <cell r="C15116" t="str">
            <v>SI</v>
          </cell>
          <cell r="D15116" t="str">
            <v>CENTRO CULTURAL EMPRESARIAL DE PUEBLA</v>
          </cell>
          <cell r="E15116">
            <v>44900</v>
          </cell>
          <cell r="F15116">
            <v>0</v>
          </cell>
          <cell r="G15116">
            <v>1</v>
          </cell>
          <cell r="H15116" t="str">
            <v>ACTIVO</v>
          </cell>
          <cell r="I15116">
            <v>120</v>
          </cell>
          <cell r="J15116" t="str">
            <v>MEXICO</v>
          </cell>
          <cell r="K15116">
            <v>21</v>
          </cell>
          <cell r="L15116" t="str">
            <v>PUEBLA</v>
          </cell>
          <cell r="M15116">
            <v>174</v>
          </cell>
          <cell r="N15116" t="str">
            <v>TEZIUTLÁN</v>
          </cell>
        </row>
        <row r="15117">
          <cell r="A15117" t="str">
            <v>21PBH0063Q</v>
          </cell>
          <cell r="B15117" t="str">
            <v>PBH</v>
          </cell>
          <cell r="C15117" t="str">
            <v>SI</v>
          </cell>
          <cell r="D15117" t="str">
            <v>INSTITUTO DE DESARROLLO INTELIGENCIA Y AUTOESTIMA</v>
          </cell>
          <cell r="E15117">
            <v>44906</v>
          </cell>
          <cell r="F15117">
            <v>0</v>
          </cell>
          <cell r="G15117">
            <v>1</v>
          </cell>
          <cell r="H15117" t="str">
            <v>ACTIVO</v>
          </cell>
          <cell r="I15117">
            <v>120</v>
          </cell>
          <cell r="J15117" t="str">
            <v>MEXICO</v>
          </cell>
          <cell r="K15117">
            <v>21</v>
          </cell>
          <cell r="L15117" t="str">
            <v>PUEBLA</v>
          </cell>
          <cell r="M15117">
            <v>140</v>
          </cell>
          <cell r="N15117" t="str">
            <v>SAN PEDRO CHOLULA</v>
          </cell>
        </row>
        <row r="15118">
          <cell r="A15118" t="str">
            <v>21PBH0064P</v>
          </cell>
          <cell r="B15118" t="str">
            <v>PBH</v>
          </cell>
          <cell r="C15118" t="str">
            <v>SI</v>
          </cell>
          <cell r="D15118" t="str">
            <v>COLEGIO PANECLECTICO</v>
          </cell>
          <cell r="E15118">
            <v>44902</v>
          </cell>
          <cell r="F15118">
            <v>0</v>
          </cell>
          <cell r="G15118">
            <v>1</v>
          </cell>
          <cell r="H15118" t="str">
            <v>ACTIVO</v>
          </cell>
          <cell r="I15118">
            <v>120</v>
          </cell>
          <cell r="J15118" t="str">
            <v>MEXICO</v>
          </cell>
          <cell r="K15118">
            <v>21</v>
          </cell>
          <cell r="L15118" t="str">
            <v>PUEBLA</v>
          </cell>
          <cell r="M15118">
            <v>114</v>
          </cell>
          <cell r="N15118" t="str">
            <v>PUEBLA</v>
          </cell>
        </row>
        <row r="15119">
          <cell r="A15119" t="str">
            <v>21PBH0088Z</v>
          </cell>
          <cell r="B15119" t="str">
            <v>PBH</v>
          </cell>
          <cell r="C15119" t="str">
            <v>SI</v>
          </cell>
          <cell r="D15119" t="str">
            <v>COLEGIO LOYOLA</v>
          </cell>
          <cell r="E15119">
            <v>12683</v>
          </cell>
          <cell r="F15119">
            <v>62</v>
          </cell>
          <cell r="G15119">
            <v>1</v>
          </cell>
          <cell r="H15119" t="str">
            <v>ACTIVO</v>
          </cell>
          <cell r="I15119">
            <v>120</v>
          </cell>
          <cell r="J15119" t="str">
            <v>MEXICO</v>
          </cell>
          <cell r="K15119">
            <v>21</v>
          </cell>
          <cell r="L15119" t="str">
            <v>PUEBLA</v>
          </cell>
          <cell r="M15119">
            <v>114</v>
          </cell>
          <cell r="N15119" t="str">
            <v>PUEBLA</v>
          </cell>
        </row>
        <row r="15120">
          <cell r="A15120" t="str">
            <v>21PBH0094J</v>
          </cell>
          <cell r="B15120" t="str">
            <v>PBH</v>
          </cell>
          <cell r="C15120" t="str">
            <v>SI</v>
          </cell>
          <cell r="D15120" t="str">
            <v>BACHILLERATO UPAEP TEHUACAN</v>
          </cell>
          <cell r="E15120">
            <v>39967</v>
          </cell>
          <cell r="F15120">
            <v>0</v>
          </cell>
          <cell r="G15120">
            <v>4</v>
          </cell>
          <cell r="H15120" t="str">
            <v>REAPERTURA</v>
          </cell>
          <cell r="I15120">
            <v>120</v>
          </cell>
          <cell r="J15120" t="str">
            <v>MEXICO</v>
          </cell>
          <cell r="K15120">
            <v>21</v>
          </cell>
          <cell r="L15120" t="str">
            <v>PUEBLA</v>
          </cell>
          <cell r="M15120">
            <v>156</v>
          </cell>
          <cell r="N15120" t="str">
            <v>TEHUACÁN</v>
          </cell>
        </row>
        <row r="15121">
          <cell r="A15121" t="str">
            <v>21PBH0096H</v>
          </cell>
          <cell r="B15121" t="str">
            <v>PBH</v>
          </cell>
          <cell r="C15121" t="str">
            <v>SI</v>
          </cell>
          <cell r="D15121" t="str">
            <v>INSTITUTO NORMAL ENRIQUE BENITEZ, A.C.</v>
          </cell>
          <cell r="E15121">
            <v>12684</v>
          </cell>
          <cell r="F15121">
            <v>84</v>
          </cell>
          <cell r="G15121">
            <v>1</v>
          </cell>
          <cell r="H15121" t="str">
            <v>ACTIVO</v>
          </cell>
          <cell r="I15121">
            <v>120</v>
          </cell>
          <cell r="J15121" t="str">
            <v>MEXICO</v>
          </cell>
          <cell r="K15121">
            <v>21</v>
          </cell>
          <cell r="L15121" t="str">
            <v>PUEBLA</v>
          </cell>
          <cell r="M15121">
            <v>114</v>
          </cell>
          <cell r="N15121" t="str">
            <v>PUEBLA</v>
          </cell>
        </row>
        <row r="15122">
          <cell r="A15122" t="str">
            <v>21PBH0098F</v>
          </cell>
          <cell r="B15122" t="str">
            <v>PBH</v>
          </cell>
          <cell r="C15122" t="str">
            <v>SI</v>
          </cell>
          <cell r="D15122" t="str">
            <v>BACHILLERATO UPAEP SANTIAGO 2</v>
          </cell>
          <cell r="E15122">
            <v>39969</v>
          </cell>
          <cell r="F15122">
            <v>0</v>
          </cell>
          <cell r="G15122">
            <v>4</v>
          </cell>
          <cell r="H15122" t="str">
            <v>REAPERTURA</v>
          </cell>
          <cell r="I15122">
            <v>120</v>
          </cell>
          <cell r="J15122" t="str">
            <v>MEXICO</v>
          </cell>
          <cell r="K15122">
            <v>21</v>
          </cell>
          <cell r="L15122" t="str">
            <v>PUEBLA</v>
          </cell>
          <cell r="M15122">
            <v>114</v>
          </cell>
          <cell r="N15122" t="str">
            <v>PUEBLA</v>
          </cell>
        </row>
        <row r="15123">
          <cell r="A15123" t="str">
            <v>21PBH0106Y</v>
          </cell>
          <cell r="B15123" t="str">
            <v>PBH</v>
          </cell>
          <cell r="C15123" t="str">
            <v>SI</v>
          </cell>
          <cell r="D15123" t="str">
            <v>LATINOAMERICANA</v>
          </cell>
          <cell r="E15123">
            <v>13086</v>
          </cell>
          <cell r="F15123">
            <v>65</v>
          </cell>
          <cell r="G15123">
            <v>1</v>
          </cell>
          <cell r="H15123" t="str">
            <v>ACTIVO</v>
          </cell>
          <cell r="I15123">
            <v>120</v>
          </cell>
          <cell r="J15123" t="str">
            <v>MEXICO</v>
          </cell>
          <cell r="K15123">
            <v>21</v>
          </cell>
          <cell r="L15123" t="str">
            <v>PUEBLA</v>
          </cell>
          <cell r="M15123">
            <v>114</v>
          </cell>
          <cell r="N15123" t="str">
            <v>PUEBLA</v>
          </cell>
        </row>
        <row r="15124">
          <cell r="A15124" t="str">
            <v>21PBH0107X</v>
          </cell>
          <cell r="B15124" t="str">
            <v>PBH</v>
          </cell>
          <cell r="C15124" t="str">
            <v>SI</v>
          </cell>
          <cell r="D15124" t="str">
            <v>INSTITUTO LA PAZ DE PUEBLA, A.C.</v>
          </cell>
          <cell r="E15124">
            <v>13135</v>
          </cell>
          <cell r="F15124">
            <v>135</v>
          </cell>
          <cell r="G15124">
            <v>1</v>
          </cell>
          <cell r="H15124" t="str">
            <v>ACTIVO</v>
          </cell>
          <cell r="I15124">
            <v>120</v>
          </cell>
          <cell r="J15124" t="str">
            <v>MEXICO</v>
          </cell>
          <cell r="K15124">
            <v>21</v>
          </cell>
          <cell r="L15124" t="str">
            <v>PUEBLA</v>
          </cell>
          <cell r="M15124">
            <v>114</v>
          </cell>
          <cell r="N15124" t="str">
            <v>PUEBLA</v>
          </cell>
        </row>
        <row r="15125">
          <cell r="A15125" t="str">
            <v>21PBH0108W</v>
          </cell>
          <cell r="B15125" t="str">
            <v>PBH</v>
          </cell>
          <cell r="C15125" t="str">
            <v>SI</v>
          </cell>
          <cell r="D15125" t="str">
            <v>INSTITUTO UNIVERSITARIO PUEBLA</v>
          </cell>
          <cell r="E15125">
            <v>13087</v>
          </cell>
          <cell r="F15125">
            <v>19</v>
          </cell>
          <cell r="G15125">
            <v>1</v>
          </cell>
          <cell r="H15125" t="str">
            <v>ACTIVO</v>
          </cell>
          <cell r="I15125">
            <v>120</v>
          </cell>
          <cell r="J15125" t="str">
            <v>MEXICO</v>
          </cell>
          <cell r="K15125">
            <v>21</v>
          </cell>
          <cell r="L15125" t="str">
            <v>PUEBLA</v>
          </cell>
          <cell r="M15125">
            <v>114</v>
          </cell>
          <cell r="N15125" t="str">
            <v>PUEBLA</v>
          </cell>
        </row>
        <row r="15126">
          <cell r="A15126" t="str">
            <v>21PBH0109V</v>
          </cell>
          <cell r="B15126" t="str">
            <v>PBH</v>
          </cell>
          <cell r="C15126" t="str">
            <v>SI</v>
          </cell>
          <cell r="D15126" t="str">
            <v>COLEGIO BRITANICO WISDOM</v>
          </cell>
          <cell r="E15126">
            <v>13207</v>
          </cell>
          <cell r="F15126">
            <v>36</v>
          </cell>
          <cell r="G15126">
            <v>1</v>
          </cell>
          <cell r="H15126" t="str">
            <v>ACTIVO</v>
          </cell>
          <cell r="I15126">
            <v>120</v>
          </cell>
          <cell r="J15126" t="str">
            <v>MEXICO</v>
          </cell>
          <cell r="K15126">
            <v>21</v>
          </cell>
          <cell r="L15126" t="str">
            <v>PUEBLA</v>
          </cell>
          <cell r="M15126">
            <v>114</v>
          </cell>
          <cell r="N15126" t="str">
            <v>PUEBLA</v>
          </cell>
        </row>
        <row r="15127">
          <cell r="A15127" t="str">
            <v>21PBH0110K</v>
          </cell>
          <cell r="B15127" t="str">
            <v>PBH</v>
          </cell>
          <cell r="C15127" t="str">
            <v>SI</v>
          </cell>
          <cell r="D15127" t="str">
            <v>BACHILLERATO ESPARZA DE TEPEACA</v>
          </cell>
          <cell r="E15127">
            <v>12946</v>
          </cell>
          <cell r="F15127">
            <v>47</v>
          </cell>
          <cell r="G15127">
            <v>1</v>
          </cell>
          <cell r="H15127" t="str">
            <v>ACTIVO</v>
          </cell>
          <cell r="I15127">
            <v>120</v>
          </cell>
          <cell r="J15127" t="str">
            <v>MEXICO</v>
          </cell>
          <cell r="K15127">
            <v>21</v>
          </cell>
          <cell r="L15127" t="str">
            <v>PUEBLA</v>
          </cell>
          <cell r="M15127">
            <v>164</v>
          </cell>
          <cell r="N15127" t="str">
            <v>TEPEACA</v>
          </cell>
        </row>
        <row r="15128">
          <cell r="A15128" t="str">
            <v>21PBH0112I</v>
          </cell>
          <cell r="B15128" t="str">
            <v>PBH</v>
          </cell>
          <cell r="C15128" t="str">
            <v>SI</v>
          </cell>
          <cell r="D15128" t="str">
            <v>ESCUELA PREPARATORIA DE OCCIDENTE DE PUEBLA, A.C.</v>
          </cell>
          <cell r="E15128">
            <v>39971</v>
          </cell>
          <cell r="F15128">
            <v>0</v>
          </cell>
          <cell r="G15128">
            <v>1</v>
          </cell>
          <cell r="H15128" t="str">
            <v>ACTIVO</v>
          </cell>
          <cell r="I15128">
            <v>120</v>
          </cell>
          <cell r="J15128" t="str">
            <v>MEXICO</v>
          </cell>
          <cell r="K15128">
            <v>21</v>
          </cell>
          <cell r="L15128" t="str">
            <v>PUEBLA</v>
          </cell>
          <cell r="M15128">
            <v>114</v>
          </cell>
          <cell r="N15128" t="str">
            <v>PUEBLA</v>
          </cell>
        </row>
        <row r="15129">
          <cell r="A15129" t="str">
            <v>21PBH0113H</v>
          </cell>
          <cell r="B15129" t="str">
            <v>PBH</v>
          </cell>
          <cell r="C15129" t="str">
            <v>SI</v>
          </cell>
          <cell r="D15129" t="str">
            <v>INSTITUTO CULTURAL DE ORIENTE, S.C.</v>
          </cell>
          <cell r="E15129">
            <v>39972</v>
          </cell>
          <cell r="F15129">
            <v>0</v>
          </cell>
          <cell r="G15129">
            <v>1</v>
          </cell>
          <cell r="H15129" t="str">
            <v>ACTIVO</v>
          </cell>
          <cell r="I15129">
            <v>120</v>
          </cell>
          <cell r="J15129" t="str">
            <v>MEXICO</v>
          </cell>
          <cell r="K15129">
            <v>21</v>
          </cell>
          <cell r="L15129" t="str">
            <v>PUEBLA</v>
          </cell>
          <cell r="M15129">
            <v>114</v>
          </cell>
          <cell r="N15129" t="str">
            <v>PUEBLA</v>
          </cell>
        </row>
        <row r="15130">
          <cell r="A15130" t="str">
            <v>21PBH0121Q</v>
          </cell>
          <cell r="B15130" t="str">
            <v>PBH</v>
          </cell>
          <cell r="C15130" t="str">
            <v>SI</v>
          </cell>
          <cell r="D15130" t="str">
            <v>INSTITUTO UNIVERSITARIO PUEBLA</v>
          </cell>
          <cell r="E15130">
            <v>39975</v>
          </cell>
          <cell r="F15130">
            <v>0</v>
          </cell>
          <cell r="G15130">
            <v>1</v>
          </cell>
          <cell r="H15130" t="str">
            <v>ACTIVO</v>
          </cell>
          <cell r="I15130">
            <v>120</v>
          </cell>
          <cell r="J15130" t="str">
            <v>MEXICO</v>
          </cell>
          <cell r="K15130">
            <v>21</v>
          </cell>
          <cell r="L15130" t="str">
            <v>PUEBLA</v>
          </cell>
          <cell r="M15130">
            <v>114</v>
          </cell>
          <cell r="N15130" t="str">
            <v>PUEBLA</v>
          </cell>
        </row>
        <row r="15131">
          <cell r="A15131" t="str">
            <v>21PBH0124N</v>
          </cell>
          <cell r="B15131" t="str">
            <v>PBH</v>
          </cell>
          <cell r="C15131" t="str">
            <v>SI</v>
          </cell>
          <cell r="D15131" t="str">
            <v>PREPARATORIA FRANCISCO JAVIER CLAVIJERO, A.C.</v>
          </cell>
          <cell r="E15131">
            <v>39977</v>
          </cell>
          <cell r="F15131">
            <v>0</v>
          </cell>
          <cell r="G15131">
            <v>4</v>
          </cell>
          <cell r="H15131" t="str">
            <v>REAPERTURA</v>
          </cell>
          <cell r="I15131">
            <v>120</v>
          </cell>
          <cell r="J15131" t="str">
            <v>MEXICO</v>
          </cell>
          <cell r="K15131">
            <v>21</v>
          </cell>
          <cell r="L15131" t="str">
            <v>PUEBLA</v>
          </cell>
          <cell r="M15131">
            <v>164</v>
          </cell>
          <cell r="N15131" t="str">
            <v>TEPEACA</v>
          </cell>
        </row>
        <row r="15132">
          <cell r="A15132" t="str">
            <v>21PBH0126L</v>
          </cell>
          <cell r="B15132" t="str">
            <v>PBH</v>
          </cell>
          <cell r="C15132" t="str">
            <v>SI</v>
          </cell>
          <cell r="D15132" t="str">
            <v>PREPARATORIA JOSE MARIA MORELOS Y PAVON</v>
          </cell>
          <cell r="E15132">
            <v>39979</v>
          </cell>
          <cell r="F15132">
            <v>0</v>
          </cell>
          <cell r="G15132">
            <v>1</v>
          </cell>
          <cell r="H15132" t="str">
            <v>ACTIVO</v>
          </cell>
          <cell r="I15132">
            <v>120</v>
          </cell>
          <cell r="J15132" t="str">
            <v>MEXICO</v>
          </cell>
          <cell r="K15132">
            <v>21</v>
          </cell>
          <cell r="L15132" t="str">
            <v>PUEBLA</v>
          </cell>
          <cell r="M15132">
            <v>186</v>
          </cell>
          <cell r="N15132" t="str">
            <v>TLATLAUQUITEPEC</v>
          </cell>
        </row>
        <row r="15133">
          <cell r="A15133" t="str">
            <v>21PBH0129I</v>
          </cell>
          <cell r="B15133" t="str">
            <v>PBH</v>
          </cell>
          <cell r="C15133" t="str">
            <v>SI</v>
          </cell>
          <cell r="D15133" t="str">
            <v>ESCUELA COMERCIAL INGLESA, A.C.</v>
          </cell>
          <cell r="E15133">
            <v>13136</v>
          </cell>
          <cell r="F15133">
            <v>44</v>
          </cell>
          <cell r="G15133">
            <v>1</v>
          </cell>
          <cell r="H15133" t="str">
            <v>ACTIVO</v>
          </cell>
          <cell r="I15133">
            <v>120</v>
          </cell>
          <cell r="J15133" t="str">
            <v>MEXICO</v>
          </cell>
          <cell r="K15133">
            <v>21</v>
          </cell>
          <cell r="L15133" t="str">
            <v>PUEBLA</v>
          </cell>
          <cell r="M15133">
            <v>114</v>
          </cell>
          <cell r="N15133" t="str">
            <v>PUEBLA</v>
          </cell>
        </row>
        <row r="15134">
          <cell r="A15134" t="str">
            <v>21PBH0131X</v>
          </cell>
          <cell r="B15134" t="str">
            <v>PBH</v>
          </cell>
          <cell r="C15134" t="str">
            <v>SI</v>
          </cell>
          <cell r="D15134" t="str">
            <v>CENTRO DE EDUCACION ABIERTA</v>
          </cell>
          <cell r="E15134">
            <v>39980</v>
          </cell>
          <cell r="F15134">
            <v>0</v>
          </cell>
          <cell r="G15134">
            <v>1</v>
          </cell>
          <cell r="H15134" t="str">
            <v>ACTIVO</v>
          </cell>
          <cell r="I15134">
            <v>120</v>
          </cell>
          <cell r="J15134" t="str">
            <v>MEXICO</v>
          </cell>
          <cell r="K15134">
            <v>21</v>
          </cell>
          <cell r="L15134" t="str">
            <v>PUEBLA</v>
          </cell>
          <cell r="M15134">
            <v>208</v>
          </cell>
          <cell r="N15134" t="str">
            <v>ZACATLÁN</v>
          </cell>
        </row>
        <row r="15135">
          <cell r="A15135" t="str">
            <v>21PBH0132W</v>
          </cell>
          <cell r="B15135" t="str">
            <v>PBH</v>
          </cell>
          <cell r="C15135" t="str">
            <v>SI</v>
          </cell>
          <cell r="D15135" t="str">
            <v>CENTRO EDUCATIVO DE PUEBLA</v>
          </cell>
          <cell r="E15135">
            <v>39981</v>
          </cell>
          <cell r="F15135">
            <v>0</v>
          </cell>
          <cell r="G15135">
            <v>4</v>
          </cell>
          <cell r="H15135" t="str">
            <v>REAPERTURA</v>
          </cell>
          <cell r="I15135">
            <v>120</v>
          </cell>
          <cell r="J15135" t="str">
            <v>MEXICO</v>
          </cell>
          <cell r="K15135">
            <v>21</v>
          </cell>
          <cell r="L15135" t="str">
            <v>PUEBLA</v>
          </cell>
          <cell r="M15135">
            <v>114</v>
          </cell>
          <cell r="N15135" t="str">
            <v>PUEBLA</v>
          </cell>
        </row>
        <row r="15136">
          <cell r="A15136" t="str">
            <v>21PBH0134U</v>
          </cell>
          <cell r="B15136" t="str">
            <v>PBH</v>
          </cell>
          <cell r="C15136" t="str">
            <v>SI</v>
          </cell>
          <cell r="D15136" t="str">
            <v>COLEGIO LORENTZ DE MÉXICO A.C.</v>
          </cell>
          <cell r="E15136">
            <v>13208</v>
          </cell>
          <cell r="F15136">
            <v>76</v>
          </cell>
          <cell r="G15136">
            <v>1</v>
          </cell>
          <cell r="H15136" t="str">
            <v>ACTIVO</v>
          </cell>
          <cell r="I15136">
            <v>120</v>
          </cell>
          <cell r="J15136" t="str">
            <v>MEXICO</v>
          </cell>
          <cell r="K15136">
            <v>21</v>
          </cell>
          <cell r="L15136" t="str">
            <v>PUEBLA</v>
          </cell>
          <cell r="M15136">
            <v>114</v>
          </cell>
          <cell r="N15136" t="str">
            <v>PUEBLA</v>
          </cell>
        </row>
        <row r="15137">
          <cell r="A15137" t="str">
            <v>21PBH0135T</v>
          </cell>
          <cell r="B15137" t="str">
            <v>PBH</v>
          </cell>
          <cell r="C15137" t="str">
            <v>SI</v>
          </cell>
          <cell r="D15137" t="str">
            <v>COLEGIO ANGELES DE PUEBLA</v>
          </cell>
          <cell r="E15137">
            <v>12685</v>
          </cell>
          <cell r="F15137">
            <v>75</v>
          </cell>
          <cell r="G15137">
            <v>1</v>
          </cell>
          <cell r="H15137" t="str">
            <v>ACTIVO</v>
          </cell>
          <cell r="I15137">
            <v>120</v>
          </cell>
          <cell r="J15137" t="str">
            <v>MEXICO</v>
          </cell>
          <cell r="K15137">
            <v>21</v>
          </cell>
          <cell r="L15137" t="str">
            <v>PUEBLA</v>
          </cell>
          <cell r="M15137">
            <v>114</v>
          </cell>
          <cell r="N15137" t="str">
            <v>PUEBLA</v>
          </cell>
        </row>
        <row r="15138">
          <cell r="A15138" t="str">
            <v>21PBH0136S</v>
          </cell>
          <cell r="B15138" t="str">
            <v>PBH</v>
          </cell>
          <cell r="C15138" t="str">
            <v>SI</v>
          </cell>
          <cell r="D15138" t="str">
            <v>COLEGIO DEL DESARROLLO INTEGRAL DEL ADOLECENTE</v>
          </cell>
          <cell r="E15138">
            <v>13088</v>
          </cell>
          <cell r="F15138">
            <v>7</v>
          </cell>
          <cell r="G15138">
            <v>4</v>
          </cell>
          <cell r="H15138" t="str">
            <v>REAPERTURA</v>
          </cell>
          <cell r="I15138">
            <v>120</v>
          </cell>
          <cell r="J15138" t="str">
            <v>MEXICO</v>
          </cell>
          <cell r="K15138">
            <v>21</v>
          </cell>
          <cell r="L15138" t="str">
            <v>PUEBLA</v>
          </cell>
          <cell r="M15138">
            <v>114</v>
          </cell>
          <cell r="N15138" t="str">
            <v>PUEBLA</v>
          </cell>
        </row>
        <row r="15139">
          <cell r="A15139" t="str">
            <v>21PBH0138Q</v>
          </cell>
          <cell r="B15139" t="str">
            <v>PBH</v>
          </cell>
          <cell r="C15139" t="str">
            <v>SI</v>
          </cell>
          <cell r="D15139" t="str">
            <v>COLEGIO NUEVA ESPAÑA DE TEHUACAN</v>
          </cell>
          <cell r="E15139">
            <v>13038</v>
          </cell>
          <cell r="F15139">
            <v>34</v>
          </cell>
          <cell r="G15139">
            <v>1</v>
          </cell>
          <cell r="H15139" t="str">
            <v>ACTIVO</v>
          </cell>
          <cell r="I15139">
            <v>120</v>
          </cell>
          <cell r="J15139" t="str">
            <v>MEXICO</v>
          </cell>
          <cell r="K15139">
            <v>21</v>
          </cell>
          <cell r="L15139" t="str">
            <v>PUEBLA</v>
          </cell>
          <cell r="M15139">
            <v>156</v>
          </cell>
          <cell r="N15139" t="str">
            <v>TEHUACÁN</v>
          </cell>
        </row>
        <row r="15140">
          <cell r="A15140" t="str">
            <v>21PBH0140E</v>
          </cell>
          <cell r="B15140" t="str">
            <v>PBH</v>
          </cell>
          <cell r="C15140" t="str">
            <v>SI</v>
          </cell>
          <cell r="D15140" t="str">
            <v>ESCUELA DE ESTUDIOS PROFESIONALES DE ATLIXCO</v>
          </cell>
          <cell r="E15140">
            <v>13374</v>
          </cell>
          <cell r="F15140">
            <v>63</v>
          </cell>
          <cell r="G15140">
            <v>1</v>
          </cell>
          <cell r="H15140" t="str">
            <v>ACTIVO</v>
          </cell>
          <cell r="I15140">
            <v>120</v>
          </cell>
          <cell r="J15140" t="str">
            <v>MEXICO</v>
          </cell>
          <cell r="K15140">
            <v>21</v>
          </cell>
          <cell r="L15140" t="str">
            <v>PUEBLA</v>
          </cell>
          <cell r="M15140">
            <v>19</v>
          </cell>
          <cell r="N15140" t="str">
            <v>ATLIXCO</v>
          </cell>
        </row>
        <row r="15141">
          <cell r="A15141" t="str">
            <v>21PBH0144A</v>
          </cell>
          <cell r="B15141" t="str">
            <v>PBH</v>
          </cell>
          <cell r="C15141" t="str">
            <v>SI</v>
          </cell>
          <cell r="D15141" t="str">
            <v>INSTITUTO CASA BLANCA A.C.</v>
          </cell>
          <cell r="E15141">
            <v>13138</v>
          </cell>
          <cell r="F15141">
            <v>180</v>
          </cell>
          <cell r="G15141">
            <v>1</v>
          </cell>
          <cell r="H15141" t="str">
            <v>ACTIVO</v>
          </cell>
          <cell r="I15141">
            <v>120</v>
          </cell>
          <cell r="J15141" t="str">
            <v>MEXICO</v>
          </cell>
          <cell r="K15141">
            <v>21</v>
          </cell>
          <cell r="L15141" t="str">
            <v>PUEBLA</v>
          </cell>
          <cell r="M15141">
            <v>114</v>
          </cell>
          <cell r="N15141" t="str">
            <v>PUEBLA</v>
          </cell>
        </row>
        <row r="15142">
          <cell r="A15142" t="str">
            <v>21PBH0146Z</v>
          </cell>
          <cell r="B15142" t="str">
            <v>PBH</v>
          </cell>
          <cell r="C15142" t="str">
            <v>SI</v>
          </cell>
          <cell r="D15142" t="str">
            <v>INSTITUTO CHOLOLLAN</v>
          </cell>
          <cell r="E15142">
            <v>12618</v>
          </cell>
          <cell r="F15142">
            <v>35</v>
          </cell>
          <cell r="G15142">
            <v>1</v>
          </cell>
          <cell r="H15142" t="str">
            <v>ACTIVO</v>
          </cell>
          <cell r="I15142">
            <v>120</v>
          </cell>
          <cell r="J15142" t="str">
            <v>MEXICO</v>
          </cell>
          <cell r="K15142">
            <v>21</v>
          </cell>
          <cell r="L15142" t="str">
            <v>PUEBLA</v>
          </cell>
          <cell r="M15142">
            <v>140</v>
          </cell>
          <cell r="N15142" t="str">
            <v>SAN PEDRO CHOLULA</v>
          </cell>
        </row>
        <row r="15143">
          <cell r="A15143" t="str">
            <v>21PBH0148X</v>
          </cell>
          <cell r="B15143" t="str">
            <v>PBH</v>
          </cell>
          <cell r="C15143" t="str">
            <v>SI</v>
          </cell>
          <cell r="D15143" t="str">
            <v>INSTITUTO PEDAGOGICO JOSE VASCONCELOS</v>
          </cell>
          <cell r="E15143">
            <v>13437</v>
          </cell>
          <cell r="F15143">
            <v>50</v>
          </cell>
          <cell r="G15143">
            <v>1</v>
          </cell>
          <cell r="H15143" t="str">
            <v>ACTIVO</v>
          </cell>
          <cell r="I15143">
            <v>120</v>
          </cell>
          <cell r="J15143" t="str">
            <v>MEXICO</v>
          </cell>
          <cell r="K15143">
            <v>21</v>
          </cell>
          <cell r="L15143" t="str">
            <v>PUEBLA</v>
          </cell>
          <cell r="M15143">
            <v>132</v>
          </cell>
          <cell r="N15143" t="str">
            <v>SAN MARTÍN TEXMELUCAN</v>
          </cell>
        </row>
        <row r="15144">
          <cell r="A15144" t="str">
            <v>21PBH0149W</v>
          </cell>
          <cell r="B15144" t="str">
            <v>PBH</v>
          </cell>
          <cell r="C15144" t="str">
            <v>SI</v>
          </cell>
          <cell r="D15144" t="str">
            <v>UNIDAD EDUCATIVA CHIGNAHUAPAN</v>
          </cell>
          <cell r="E15144">
            <v>12422</v>
          </cell>
          <cell r="F15144">
            <v>0</v>
          </cell>
          <cell r="G15144">
            <v>1</v>
          </cell>
          <cell r="H15144" t="str">
            <v>ACTIVO</v>
          </cell>
          <cell r="I15144">
            <v>120</v>
          </cell>
          <cell r="J15144" t="str">
            <v>MEXICO</v>
          </cell>
          <cell r="K15144">
            <v>21</v>
          </cell>
          <cell r="L15144" t="str">
            <v>PUEBLA</v>
          </cell>
          <cell r="M15144">
            <v>53</v>
          </cell>
          <cell r="N15144" t="str">
            <v>CHIGNAHUAPAN</v>
          </cell>
        </row>
        <row r="15145">
          <cell r="A15145" t="str">
            <v>21PBH0150L</v>
          </cell>
          <cell r="B15145" t="str">
            <v>PBH</v>
          </cell>
          <cell r="C15145" t="str">
            <v>SI</v>
          </cell>
          <cell r="D15145" t="str">
            <v>BACHILLERATO VENUSTIANO CARRANZA</v>
          </cell>
          <cell r="E15145">
            <v>39982</v>
          </cell>
          <cell r="F15145">
            <v>0</v>
          </cell>
          <cell r="G15145">
            <v>1</v>
          </cell>
          <cell r="H15145" t="str">
            <v>ACTIVO</v>
          </cell>
          <cell r="I15145">
            <v>120</v>
          </cell>
          <cell r="J15145" t="str">
            <v>MEXICO</v>
          </cell>
          <cell r="K15145">
            <v>21</v>
          </cell>
          <cell r="L15145" t="str">
            <v>PUEBLA</v>
          </cell>
          <cell r="M15145">
            <v>114</v>
          </cell>
          <cell r="N15145" t="str">
            <v>PUEBLA</v>
          </cell>
        </row>
        <row r="15146">
          <cell r="A15146" t="str">
            <v>21PBH0154H</v>
          </cell>
          <cell r="B15146" t="str">
            <v>PBH</v>
          </cell>
          <cell r="C15146" t="str">
            <v>SI</v>
          </cell>
          <cell r="D15146" t="str">
            <v>COLEGIO AZTECA</v>
          </cell>
          <cell r="E15146">
            <v>12689</v>
          </cell>
          <cell r="F15146">
            <v>65</v>
          </cell>
          <cell r="G15146">
            <v>4</v>
          </cell>
          <cell r="H15146" t="str">
            <v>REAPERTURA</v>
          </cell>
          <cell r="I15146">
            <v>120</v>
          </cell>
          <cell r="J15146" t="str">
            <v>MEXICO</v>
          </cell>
          <cell r="K15146">
            <v>21</v>
          </cell>
          <cell r="L15146" t="str">
            <v>PUEBLA</v>
          </cell>
          <cell r="M15146">
            <v>114</v>
          </cell>
          <cell r="N15146" t="str">
            <v>PUEBLA</v>
          </cell>
        </row>
        <row r="15147">
          <cell r="A15147" t="str">
            <v>21PBH0155G</v>
          </cell>
          <cell r="B15147" t="str">
            <v>PBH</v>
          </cell>
          <cell r="C15147" t="str">
            <v>SI</v>
          </cell>
          <cell r="D15147" t="str">
            <v>INSTITUTO ORIENTE</v>
          </cell>
          <cell r="E15147">
            <v>39985</v>
          </cell>
          <cell r="F15147">
            <v>0</v>
          </cell>
          <cell r="G15147">
            <v>1</v>
          </cell>
          <cell r="H15147" t="str">
            <v>ACTIVO</v>
          </cell>
          <cell r="I15147">
            <v>120</v>
          </cell>
          <cell r="J15147" t="str">
            <v>MEXICO</v>
          </cell>
          <cell r="K15147">
            <v>21</v>
          </cell>
          <cell r="L15147" t="str">
            <v>PUEBLA</v>
          </cell>
          <cell r="M15147">
            <v>114</v>
          </cell>
          <cell r="N15147" t="str">
            <v>PUEBLA</v>
          </cell>
        </row>
        <row r="15148">
          <cell r="A15148" t="str">
            <v>21PBH0156F</v>
          </cell>
          <cell r="B15148" t="str">
            <v>PBH</v>
          </cell>
          <cell r="C15148" t="str">
            <v>SI</v>
          </cell>
          <cell r="D15148" t="str">
            <v>INSTITUTO DE ESTUDIOS SUPERIORES DE LA SIERRA, PLANTEL TEZIUTLAN</v>
          </cell>
          <cell r="E15148">
            <v>12499</v>
          </cell>
          <cell r="F15148">
            <v>31</v>
          </cell>
          <cell r="G15148">
            <v>4</v>
          </cell>
          <cell r="H15148" t="str">
            <v>REAPERTURA</v>
          </cell>
          <cell r="I15148">
            <v>120</v>
          </cell>
          <cell r="J15148" t="str">
            <v>MEXICO</v>
          </cell>
          <cell r="K15148">
            <v>21</v>
          </cell>
          <cell r="L15148" t="str">
            <v>PUEBLA</v>
          </cell>
          <cell r="M15148">
            <v>174</v>
          </cell>
          <cell r="N15148" t="str">
            <v>TEZIUTLÁN</v>
          </cell>
        </row>
        <row r="15149">
          <cell r="A15149" t="str">
            <v>21PBH0158D</v>
          </cell>
          <cell r="B15149" t="str">
            <v>PBH</v>
          </cell>
          <cell r="C15149" t="str">
            <v>SI</v>
          </cell>
          <cell r="D15149" t="str">
            <v>INSTITUTO VEL</v>
          </cell>
          <cell r="E15149">
            <v>12690</v>
          </cell>
          <cell r="F15149">
            <v>64</v>
          </cell>
          <cell r="G15149">
            <v>4</v>
          </cell>
          <cell r="H15149" t="str">
            <v>REAPERTURA</v>
          </cell>
          <cell r="I15149">
            <v>120</v>
          </cell>
          <cell r="J15149" t="str">
            <v>MEXICO</v>
          </cell>
          <cell r="K15149">
            <v>21</v>
          </cell>
          <cell r="L15149" t="str">
            <v>PUEBLA</v>
          </cell>
          <cell r="M15149">
            <v>114</v>
          </cell>
          <cell r="N15149" t="str">
            <v>PUEBLA</v>
          </cell>
        </row>
        <row r="15150">
          <cell r="A15150" t="str">
            <v>21PBH0159C</v>
          </cell>
          <cell r="B15150" t="str">
            <v>PBH</v>
          </cell>
          <cell r="C15150" t="str">
            <v>SI</v>
          </cell>
          <cell r="D15150" t="str">
            <v>BACHILLERATO RENACIMIENTO</v>
          </cell>
          <cell r="E15150">
            <v>12500</v>
          </cell>
          <cell r="F15150">
            <v>32</v>
          </cell>
          <cell r="G15150">
            <v>1</v>
          </cell>
          <cell r="H15150" t="str">
            <v>ACTIVO</v>
          </cell>
          <cell r="I15150">
            <v>120</v>
          </cell>
          <cell r="J15150" t="str">
            <v>MEXICO</v>
          </cell>
          <cell r="K15150">
            <v>21</v>
          </cell>
          <cell r="L15150" t="str">
            <v>PUEBLA</v>
          </cell>
          <cell r="M15150">
            <v>25</v>
          </cell>
          <cell r="N15150" t="str">
            <v>AYOTOXCO DE GUERRERO</v>
          </cell>
        </row>
        <row r="15151">
          <cell r="A15151" t="str">
            <v>21PBH0161R</v>
          </cell>
          <cell r="B15151" t="str">
            <v>PBH</v>
          </cell>
          <cell r="C15151" t="str">
            <v>SI</v>
          </cell>
          <cell r="D15151" t="str">
            <v>BACHILLERATO UPAEP SAN MARTIN TEXMELUCAN</v>
          </cell>
          <cell r="E15151">
            <v>39986</v>
          </cell>
          <cell r="F15151">
            <v>0</v>
          </cell>
          <cell r="G15151">
            <v>1</v>
          </cell>
          <cell r="H15151" t="str">
            <v>ACTIVO</v>
          </cell>
          <cell r="I15151">
            <v>120</v>
          </cell>
          <cell r="J15151" t="str">
            <v>MEXICO</v>
          </cell>
          <cell r="K15151">
            <v>21</v>
          </cell>
          <cell r="L15151" t="str">
            <v>PUEBLA</v>
          </cell>
          <cell r="M15151">
            <v>132</v>
          </cell>
          <cell r="N15151" t="str">
            <v>SAN MARTÍN TEXMELUCAN</v>
          </cell>
        </row>
        <row r="15152">
          <cell r="A15152" t="str">
            <v>21PBH0163P</v>
          </cell>
          <cell r="B15152" t="str">
            <v>PBH</v>
          </cell>
          <cell r="C15152" t="str">
            <v>SI</v>
          </cell>
          <cell r="D15152" t="str">
            <v>COLEGIO ISABEL LA CATOLICA</v>
          </cell>
          <cell r="E15152">
            <v>13139</v>
          </cell>
          <cell r="F15152">
            <v>92</v>
          </cell>
          <cell r="G15152">
            <v>1</v>
          </cell>
          <cell r="H15152" t="str">
            <v>ACTIVO</v>
          </cell>
          <cell r="I15152">
            <v>120</v>
          </cell>
          <cell r="J15152" t="str">
            <v>MEXICO</v>
          </cell>
          <cell r="K15152">
            <v>21</v>
          </cell>
          <cell r="L15152" t="str">
            <v>PUEBLA</v>
          </cell>
          <cell r="M15152">
            <v>114</v>
          </cell>
          <cell r="N15152" t="str">
            <v>PUEBLA</v>
          </cell>
        </row>
        <row r="15153">
          <cell r="A15153" t="str">
            <v>21PBH0165N</v>
          </cell>
          <cell r="B15153" t="str">
            <v>PBH</v>
          </cell>
          <cell r="C15153" t="str">
            <v>SI</v>
          </cell>
          <cell r="D15153" t="str">
            <v>COLEGIO INTER CANADIENSE DE PUEBLA, A.C.</v>
          </cell>
          <cell r="E15153">
            <v>12619</v>
          </cell>
          <cell r="F15153">
            <v>194</v>
          </cell>
          <cell r="G15153">
            <v>1</v>
          </cell>
          <cell r="H15153" t="str">
            <v>ACTIVO</v>
          </cell>
          <cell r="I15153">
            <v>120</v>
          </cell>
          <cell r="J15153" t="str">
            <v>MEXICO</v>
          </cell>
          <cell r="K15153">
            <v>21</v>
          </cell>
          <cell r="L15153" t="str">
            <v>PUEBLA</v>
          </cell>
          <cell r="M15153">
            <v>140</v>
          </cell>
          <cell r="N15153" t="str">
            <v>SAN PEDRO CHOLULA</v>
          </cell>
        </row>
        <row r="15154">
          <cell r="A15154" t="str">
            <v>21PBH0167L</v>
          </cell>
          <cell r="B15154" t="str">
            <v>PBH</v>
          </cell>
          <cell r="C15154" t="str">
            <v>SI</v>
          </cell>
          <cell r="D15154" t="str">
            <v>INSTITUTO DE DESARROLLO EDUCATIVO</v>
          </cell>
          <cell r="E15154">
            <v>13210</v>
          </cell>
          <cell r="F15154">
            <v>27</v>
          </cell>
          <cell r="G15154">
            <v>1</v>
          </cell>
          <cell r="H15154" t="str">
            <v>ACTIVO</v>
          </cell>
          <cell r="I15154">
            <v>120</v>
          </cell>
          <cell r="J15154" t="str">
            <v>MEXICO</v>
          </cell>
          <cell r="K15154">
            <v>21</v>
          </cell>
          <cell r="L15154" t="str">
            <v>PUEBLA</v>
          </cell>
          <cell r="M15154">
            <v>114</v>
          </cell>
          <cell r="N15154" t="str">
            <v>PUEBLA</v>
          </cell>
        </row>
        <row r="15155">
          <cell r="A15155" t="str">
            <v>21PBH0169J</v>
          </cell>
          <cell r="B15155" t="str">
            <v>PBH</v>
          </cell>
          <cell r="C15155" t="str">
            <v>SI</v>
          </cell>
          <cell r="D15155" t="str">
            <v>COLEGIO CULTURAL PLANTEL II</v>
          </cell>
          <cell r="E15155">
            <v>12694</v>
          </cell>
          <cell r="F15155">
            <v>352</v>
          </cell>
          <cell r="G15155">
            <v>1</v>
          </cell>
          <cell r="H15155" t="str">
            <v>ACTIVO</v>
          </cell>
          <cell r="I15155">
            <v>120</v>
          </cell>
          <cell r="J15155" t="str">
            <v>MEXICO</v>
          </cell>
          <cell r="K15155">
            <v>21</v>
          </cell>
          <cell r="L15155" t="str">
            <v>PUEBLA</v>
          </cell>
          <cell r="M15155">
            <v>114</v>
          </cell>
          <cell r="N15155" t="str">
            <v>PUEBLA</v>
          </cell>
        </row>
        <row r="15156">
          <cell r="A15156" t="str">
            <v>21PBH0172X</v>
          </cell>
          <cell r="B15156" t="str">
            <v>PBH</v>
          </cell>
          <cell r="C15156" t="str">
            <v>SI</v>
          </cell>
          <cell r="D15156" t="str">
            <v>ESCUELA MEXICANA</v>
          </cell>
          <cell r="E15156">
            <v>13091</v>
          </cell>
          <cell r="F15156">
            <v>42</v>
          </cell>
          <cell r="G15156">
            <v>4</v>
          </cell>
          <cell r="H15156" t="str">
            <v>REAPERTURA</v>
          </cell>
          <cell r="I15156">
            <v>120</v>
          </cell>
          <cell r="J15156" t="str">
            <v>MEXICO</v>
          </cell>
          <cell r="K15156">
            <v>21</v>
          </cell>
          <cell r="L15156" t="str">
            <v>PUEBLA</v>
          </cell>
          <cell r="M15156">
            <v>114</v>
          </cell>
          <cell r="N15156" t="str">
            <v>PUEBLA</v>
          </cell>
        </row>
        <row r="15157">
          <cell r="A15157" t="str">
            <v>21PBH0173W</v>
          </cell>
          <cell r="B15157" t="str">
            <v>PBH</v>
          </cell>
          <cell r="C15157" t="str">
            <v>SI</v>
          </cell>
          <cell r="D15157" t="str">
            <v>INSTITUTO EDUCATIVO HERVIC</v>
          </cell>
          <cell r="E15157">
            <v>13211</v>
          </cell>
          <cell r="F15157">
            <v>27</v>
          </cell>
          <cell r="G15157">
            <v>1</v>
          </cell>
          <cell r="H15157" t="str">
            <v>ACTIVO</v>
          </cell>
          <cell r="I15157">
            <v>120</v>
          </cell>
          <cell r="J15157" t="str">
            <v>MEXICO</v>
          </cell>
          <cell r="K15157">
            <v>21</v>
          </cell>
          <cell r="L15157" t="str">
            <v>PUEBLA</v>
          </cell>
          <cell r="M15157">
            <v>114</v>
          </cell>
          <cell r="N15157" t="str">
            <v>PUEBLA</v>
          </cell>
        </row>
        <row r="15158">
          <cell r="A15158" t="str">
            <v>21PBH0174V</v>
          </cell>
          <cell r="B15158" t="str">
            <v>PBH</v>
          </cell>
          <cell r="C15158" t="str">
            <v>SI</v>
          </cell>
          <cell r="D15158" t="str">
            <v>COLEGIO UNIVERSITARIO IRLANDES, A.C.</v>
          </cell>
          <cell r="E15158">
            <v>12695</v>
          </cell>
          <cell r="F15158">
            <v>0</v>
          </cell>
          <cell r="G15158">
            <v>4</v>
          </cell>
          <cell r="H15158" t="str">
            <v>REAPERTURA</v>
          </cell>
          <cell r="I15158">
            <v>120</v>
          </cell>
          <cell r="J15158" t="str">
            <v>MEXICO</v>
          </cell>
          <cell r="K15158">
            <v>21</v>
          </cell>
          <cell r="L15158" t="str">
            <v>PUEBLA</v>
          </cell>
          <cell r="M15158">
            <v>114</v>
          </cell>
          <cell r="N15158" t="str">
            <v>PUEBLA</v>
          </cell>
        </row>
        <row r="15159">
          <cell r="A15159" t="str">
            <v>21PBH0176T</v>
          </cell>
          <cell r="B15159" t="str">
            <v>PBH</v>
          </cell>
          <cell r="C15159" t="str">
            <v>SI</v>
          </cell>
          <cell r="D15159" t="str">
            <v>BACHILLERATO GENERAL SIGLO XXI</v>
          </cell>
          <cell r="E15159">
            <v>13040</v>
          </cell>
          <cell r="F15159">
            <v>45</v>
          </cell>
          <cell r="G15159">
            <v>1</v>
          </cell>
          <cell r="H15159" t="str">
            <v>ACTIVO</v>
          </cell>
          <cell r="I15159">
            <v>120</v>
          </cell>
          <cell r="J15159" t="str">
            <v>MEXICO</v>
          </cell>
          <cell r="K15159">
            <v>21</v>
          </cell>
          <cell r="L15159" t="str">
            <v>PUEBLA</v>
          </cell>
          <cell r="M15159">
            <v>156</v>
          </cell>
          <cell r="N15159" t="str">
            <v>TEHUACÁN</v>
          </cell>
        </row>
        <row r="15160">
          <cell r="A15160" t="str">
            <v>21PBH0177S</v>
          </cell>
          <cell r="B15160" t="str">
            <v>PBH</v>
          </cell>
          <cell r="C15160" t="str">
            <v>SI</v>
          </cell>
          <cell r="D15160" t="str">
            <v>BACHILLERATO GENERAL DE LA UNIVERSIDAD INTERDISCIPLINARIA DE EMPRENDEDORES SAN MARTIN TEXMELUCAN</v>
          </cell>
          <cell r="E15160">
            <v>13439</v>
          </cell>
          <cell r="F15160">
            <v>50</v>
          </cell>
          <cell r="G15160">
            <v>4</v>
          </cell>
          <cell r="H15160" t="str">
            <v>REAPERTURA</v>
          </cell>
          <cell r="I15160">
            <v>120</v>
          </cell>
          <cell r="J15160" t="str">
            <v>MEXICO</v>
          </cell>
          <cell r="K15160">
            <v>21</v>
          </cell>
          <cell r="L15160" t="str">
            <v>PUEBLA</v>
          </cell>
          <cell r="M15160">
            <v>132</v>
          </cell>
          <cell r="N15160" t="str">
            <v>SAN MARTÍN TEXMELUCAN</v>
          </cell>
        </row>
        <row r="15161">
          <cell r="A15161" t="str">
            <v>21PBH0178R</v>
          </cell>
          <cell r="B15161" t="str">
            <v>PBH</v>
          </cell>
          <cell r="C15161" t="str">
            <v>SI</v>
          </cell>
          <cell r="D15161" t="str">
            <v>INSTITUTO ALABAMA</v>
          </cell>
          <cell r="E15161">
            <v>12696</v>
          </cell>
          <cell r="F15161">
            <v>32</v>
          </cell>
          <cell r="G15161">
            <v>1</v>
          </cell>
          <cell r="H15161" t="str">
            <v>ACTIVO</v>
          </cell>
          <cell r="I15161">
            <v>120</v>
          </cell>
          <cell r="J15161" t="str">
            <v>MEXICO</v>
          </cell>
          <cell r="K15161">
            <v>21</v>
          </cell>
          <cell r="L15161" t="str">
            <v>PUEBLA</v>
          </cell>
          <cell r="M15161">
            <v>114</v>
          </cell>
          <cell r="N15161" t="str">
            <v>PUEBLA</v>
          </cell>
        </row>
        <row r="15162">
          <cell r="A15162" t="str">
            <v>21PBH0179Q</v>
          </cell>
          <cell r="B15162" t="str">
            <v>PBH</v>
          </cell>
          <cell r="C15162" t="str">
            <v>SI</v>
          </cell>
          <cell r="D15162" t="str">
            <v>CENTRO DE ESTUDIOS SUPERIORES INDIGENAS KOGOYOM</v>
          </cell>
          <cell r="E15162">
            <v>39988</v>
          </cell>
          <cell r="F15162">
            <v>0</v>
          </cell>
          <cell r="G15162">
            <v>4</v>
          </cell>
          <cell r="H15162" t="str">
            <v>REAPERTURA</v>
          </cell>
          <cell r="I15162">
            <v>120</v>
          </cell>
          <cell r="J15162" t="str">
            <v>MEXICO</v>
          </cell>
          <cell r="K15162">
            <v>21</v>
          </cell>
          <cell r="L15162" t="str">
            <v>PUEBLA</v>
          </cell>
          <cell r="M15162">
            <v>72</v>
          </cell>
          <cell r="N15162" t="str">
            <v>HUEHUETLA</v>
          </cell>
        </row>
        <row r="15163">
          <cell r="A15163" t="str">
            <v>21PBH0180F</v>
          </cell>
          <cell r="B15163" t="str">
            <v>PBH</v>
          </cell>
          <cell r="C15163" t="str">
            <v>SI</v>
          </cell>
          <cell r="D15163" t="str">
            <v>COLEGIO CULTURAL, A.C.</v>
          </cell>
          <cell r="E15163">
            <v>12697</v>
          </cell>
          <cell r="F15163">
            <v>372</v>
          </cell>
          <cell r="G15163">
            <v>1</v>
          </cell>
          <cell r="H15163" t="str">
            <v>ACTIVO</v>
          </cell>
          <cell r="I15163">
            <v>120</v>
          </cell>
          <cell r="J15163" t="str">
            <v>MEXICO</v>
          </cell>
          <cell r="K15163">
            <v>21</v>
          </cell>
          <cell r="L15163" t="str">
            <v>PUEBLA</v>
          </cell>
          <cell r="M15163">
            <v>114</v>
          </cell>
          <cell r="N15163" t="str">
            <v>PUEBLA</v>
          </cell>
        </row>
        <row r="15164">
          <cell r="A15164" t="str">
            <v>21PBH0182D</v>
          </cell>
          <cell r="B15164" t="str">
            <v>PBH</v>
          </cell>
          <cell r="C15164" t="str">
            <v>SI</v>
          </cell>
          <cell r="D15164" t="str">
            <v>INSTITUTO BELISARIO DOMINGUEZ</v>
          </cell>
          <cell r="E15164">
            <v>12698</v>
          </cell>
          <cell r="F15164">
            <v>46</v>
          </cell>
          <cell r="G15164">
            <v>1</v>
          </cell>
          <cell r="H15164" t="str">
            <v>ACTIVO</v>
          </cell>
          <cell r="I15164">
            <v>120</v>
          </cell>
          <cell r="J15164" t="str">
            <v>MEXICO</v>
          </cell>
          <cell r="K15164">
            <v>21</v>
          </cell>
          <cell r="L15164" t="str">
            <v>PUEBLA</v>
          </cell>
          <cell r="M15164">
            <v>114</v>
          </cell>
          <cell r="N15164" t="str">
            <v>PUEBLA</v>
          </cell>
        </row>
        <row r="15165">
          <cell r="A15165" t="str">
            <v>21PBH0184B</v>
          </cell>
          <cell r="B15165" t="str">
            <v>PBH</v>
          </cell>
          <cell r="C15165" t="str">
            <v>SI</v>
          </cell>
          <cell r="D15165" t="str">
            <v>INSTITUTO DE ESTUDIOS SUPERIORES Y TECNOLOGICOS, A.C.</v>
          </cell>
          <cell r="E15165">
            <v>12620</v>
          </cell>
          <cell r="F15165">
            <v>107</v>
          </cell>
          <cell r="G15165">
            <v>1</v>
          </cell>
          <cell r="H15165" t="str">
            <v>ACTIVO</v>
          </cell>
          <cell r="I15165">
            <v>120</v>
          </cell>
          <cell r="J15165" t="str">
            <v>MEXICO</v>
          </cell>
          <cell r="K15165">
            <v>21</v>
          </cell>
          <cell r="L15165" t="str">
            <v>PUEBLA</v>
          </cell>
          <cell r="M15165">
            <v>74</v>
          </cell>
          <cell r="N15165" t="str">
            <v>HUEJOTZINGO</v>
          </cell>
        </row>
        <row r="15166">
          <cell r="A15166" t="str">
            <v>21PBH0185A</v>
          </cell>
          <cell r="B15166" t="str">
            <v>PBH</v>
          </cell>
          <cell r="C15166" t="str">
            <v>SI</v>
          </cell>
          <cell r="D15166" t="str">
            <v>INSTITUTO TECNOLOGICO BENEMERITO DE LAS AMERICAS</v>
          </cell>
          <cell r="E15166">
            <v>13141</v>
          </cell>
          <cell r="F15166">
            <v>43</v>
          </cell>
          <cell r="G15166">
            <v>1</v>
          </cell>
          <cell r="H15166" t="str">
            <v>ACTIVO</v>
          </cell>
          <cell r="I15166">
            <v>120</v>
          </cell>
          <cell r="J15166" t="str">
            <v>MEXICO</v>
          </cell>
          <cell r="K15166">
            <v>21</v>
          </cell>
          <cell r="L15166" t="str">
            <v>PUEBLA</v>
          </cell>
          <cell r="M15166">
            <v>114</v>
          </cell>
          <cell r="N15166" t="str">
            <v>PUEBLA</v>
          </cell>
        </row>
        <row r="15167">
          <cell r="A15167" t="str">
            <v>21PBH0186Z</v>
          </cell>
          <cell r="B15167" t="str">
            <v>PBH</v>
          </cell>
          <cell r="C15167" t="str">
            <v>SI</v>
          </cell>
          <cell r="D15167" t="str">
            <v>COLEGIO NOVOHISPANO</v>
          </cell>
          <cell r="E15167">
            <v>13142</v>
          </cell>
          <cell r="F15167">
            <v>23</v>
          </cell>
          <cell r="G15167">
            <v>1</v>
          </cell>
          <cell r="H15167" t="str">
            <v>ACTIVO</v>
          </cell>
          <cell r="I15167">
            <v>120</v>
          </cell>
          <cell r="J15167" t="str">
            <v>MEXICO</v>
          </cell>
          <cell r="K15167">
            <v>21</v>
          </cell>
          <cell r="L15167" t="str">
            <v>PUEBLA</v>
          </cell>
          <cell r="M15167">
            <v>114</v>
          </cell>
          <cell r="N15167" t="str">
            <v>PUEBLA</v>
          </cell>
        </row>
        <row r="15168">
          <cell r="A15168" t="str">
            <v>21PBH0188Y</v>
          </cell>
          <cell r="B15168" t="str">
            <v>PBH</v>
          </cell>
          <cell r="C15168" t="str">
            <v>SI</v>
          </cell>
          <cell r="D15168" t="str">
            <v>UNIVERSIDAD DE PUEBLA</v>
          </cell>
          <cell r="E15168">
            <v>13212</v>
          </cell>
          <cell r="F15168">
            <v>47</v>
          </cell>
          <cell r="G15168">
            <v>1</v>
          </cell>
          <cell r="H15168" t="str">
            <v>ACTIVO</v>
          </cell>
          <cell r="I15168">
            <v>120</v>
          </cell>
          <cell r="J15168" t="str">
            <v>MEXICO</v>
          </cell>
          <cell r="K15168">
            <v>21</v>
          </cell>
          <cell r="L15168" t="str">
            <v>PUEBLA</v>
          </cell>
          <cell r="M15168">
            <v>114</v>
          </cell>
          <cell r="N15168" t="str">
            <v>PUEBLA</v>
          </cell>
        </row>
        <row r="15169">
          <cell r="A15169" t="str">
            <v>21PBH0189X</v>
          </cell>
          <cell r="B15169" t="str">
            <v>PBH</v>
          </cell>
          <cell r="C15169" t="str">
            <v>SI</v>
          </cell>
          <cell r="D15169" t="str">
            <v>INSTITUTO UNIVERSITARIO DE PUEBLA, A.C.</v>
          </cell>
          <cell r="E15169">
            <v>13376</v>
          </cell>
          <cell r="F15169">
            <v>14</v>
          </cell>
          <cell r="G15169">
            <v>1</v>
          </cell>
          <cell r="H15169" t="str">
            <v>ACTIVO</v>
          </cell>
          <cell r="I15169">
            <v>120</v>
          </cell>
          <cell r="J15169" t="str">
            <v>MEXICO</v>
          </cell>
          <cell r="K15169">
            <v>21</v>
          </cell>
          <cell r="L15169" t="str">
            <v>PUEBLA</v>
          </cell>
          <cell r="M15169">
            <v>19</v>
          </cell>
          <cell r="N15169" t="str">
            <v>ATLIXCO</v>
          </cell>
        </row>
        <row r="15170">
          <cell r="A15170" t="str">
            <v>21PBH0190M</v>
          </cell>
          <cell r="B15170" t="str">
            <v>PBH</v>
          </cell>
          <cell r="C15170" t="str">
            <v>SI</v>
          </cell>
          <cell r="D15170" t="str">
            <v>CENTRO DE ESTUDIOS PUEBLA</v>
          </cell>
          <cell r="E15170">
            <v>12699</v>
          </cell>
          <cell r="F15170">
            <v>24</v>
          </cell>
          <cell r="G15170">
            <v>4</v>
          </cell>
          <cell r="H15170" t="str">
            <v>REAPERTURA</v>
          </cell>
          <cell r="I15170">
            <v>120</v>
          </cell>
          <cell r="J15170" t="str">
            <v>MEXICO</v>
          </cell>
          <cell r="K15170">
            <v>21</v>
          </cell>
          <cell r="L15170" t="str">
            <v>PUEBLA</v>
          </cell>
          <cell r="M15170">
            <v>114</v>
          </cell>
          <cell r="N15170" t="str">
            <v>PUEBLA</v>
          </cell>
        </row>
        <row r="15171">
          <cell r="A15171" t="str">
            <v>21PBH0191L</v>
          </cell>
          <cell r="B15171" t="str">
            <v>PBH</v>
          </cell>
          <cell r="C15171" t="str">
            <v>SI</v>
          </cell>
          <cell r="D15171" t="str">
            <v>ALVARO OBREGON</v>
          </cell>
          <cell r="E15171">
            <v>13093</v>
          </cell>
          <cell r="F15171">
            <v>20</v>
          </cell>
          <cell r="G15171">
            <v>1</v>
          </cell>
          <cell r="H15171" t="str">
            <v>ACTIVO</v>
          </cell>
          <cell r="I15171">
            <v>120</v>
          </cell>
          <cell r="J15171" t="str">
            <v>MEXICO</v>
          </cell>
          <cell r="K15171">
            <v>21</v>
          </cell>
          <cell r="L15171" t="str">
            <v>PUEBLA</v>
          </cell>
          <cell r="M15171">
            <v>114</v>
          </cell>
          <cell r="N15171" t="str">
            <v>PUEBLA</v>
          </cell>
        </row>
        <row r="15172">
          <cell r="A15172" t="str">
            <v>21PBH0192K</v>
          </cell>
          <cell r="B15172" t="str">
            <v>PBH</v>
          </cell>
          <cell r="C15172" t="str">
            <v>SI</v>
          </cell>
          <cell r="D15172" t="str">
            <v>BACHILLERATO UBJ</v>
          </cell>
          <cell r="E15172">
            <v>12951</v>
          </cell>
          <cell r="F15172">
            <v>96</v>
          </cell>
          <cell r="G15172">
            <v>1</v>
          </cell>
          <cell r="H15172" t="str">
            <v>ACTIVO</v>
          </cell>
          <cell r="I15172">
            <v>120</v>
          </cell>
          <cell r="J15172" t="str">
            <v>MEXICO</v>
          </cell>
          <cell r="K15172">
            <v>21</v>
          </cell>
          <cell r="L15172" t="str">
            <v>PUEBLA</v>
          </cell>
          <cell r="M15172">
            <v>15</v>
          </cell>
          <cell r="N15172" t="str">
            <v>AMOZOC</v>
          </cell>
        </row>
        <row r="15173">
          <cell r="A15173" t="str">
            <v>21PBH0193J</v>
          </cell>
          <cell r="B15173" t="str">
            <v>PBH</v>
          </cell>
          <cell r="C15173" t="str">
            <v>SI</v>
          </cell>
          <cell r="D15173" t="str">
            <v>BACHILLERATO UBJ</v>
          </cell>
          <cell r="E15173">
            <v>13094</v>
          </cell>
          <cell r="F15173">
            <v>112</v>
          </cell>
          <cell r="G15173">
            <v>1</v>
          </cell>
          <cell r="H15173" t="str">
            <v>ACTIVO</v>
          </cell>
          <cell r="I15173">
            <v>120</v>
          </cell>
          <cell r="J15173" t="str">
            <v>MEXICO</v>
          </cell>
          <cell r="K15173">
            <v>21</v>
          </cell>
          <cell r="L15173" t="str">
            <v>PUEBLA</v>
          </cell>
          <cell r="M15173">
            <v>114</v>
          </cell>
          <cell r="N15173" t="str">
            <v>PUEBLA</v>
          </cell>
        </row>
        <row r="15174">
          <cell r="A15174" t="str">
            <v>21PBH0194I</v>
          </cell>
          <cell r="B15174" t="str">
            <v>PBH</v>
          </cell>
          <cell r="C15174" t="str">
            <v>SI</v>
          </cell>
          <cell r="D15174" t="str">
            <v>INSTITUTO HEREDIA</v>
          </cell>
          <cell r="E15174">
            <v>12700</v>
          </cell>
          <cell r="F15174">
            <v>15</v>
          </cell>
          <cell r="G15174">
            <v>1</v>
          </cell>
          <cell r="H15174" t="str">
            <v>ACTIVO</v>
          </cell>
          <cell r="I15174">
            <v>120</v>
          </cell>
          <cell r="J15174" t="str">
            <v>MEXICO</v>
          </cell>
          <cell r="K15174">
            <v>21</v>
          </cell>
          <cell r="L15174" t="str">
            <v>PUEBLA</v>
          </cell>
          <cell r="M15174">
            <v>114</v>
          </cell>
          <cell r="N15174" t="str">
            <v>PUEBLA</v>
          </cell>
        </row>
        <row r="15175">
          <cell r="A15175" t="str">
            <v>21PBH0196G</v>
          </cell>
          <cell r="B15175" t="str">
            <v>PBH</v>
          </cell>
          <cell r="C15175" t="str">
            <v>SI</v>
          </cell>
          <cell r="D15175" t="str">
            <v>COLEGIO FROMENTAL LA SALLE DE PUEBLA</v>
          </cell>
          <cell r="E15175">
            <v>13213</v>
          </cell>
          <cell r="F15175">
            <v>44</v>
          </cell>
          <cell r="G15175">
            <v>1</v>
          </cell>
          <cell r="H15175" t="str">
            <v>ACTIVO</v>
          </cell>
          <cell r="I15175">
            <v>120</v>
          </cell>
          <cell r="J15175" t="str">
            <v>MEXICO</v>
          </cell>
          <cell r="K15175">
            <v>21</v>
          </cell>
          <cell r="L15175" t="str">
            <v>PUEBLA</v>
          </cell>
          <cell r="M15175">
            <v>114</v>
          </cell>
          <cell r="N15175" t="str">
            <v>PUEBLA</v>
          </cell>
        </row>
        <row r="15176">
          <cell r="A15176" t="str">
            <v>21PBH0197F</v>
          </cell>
          <cell r="B15176" t="str">
            <v>PBH</v>
          </cell>
          <cell r="C15176" t="str">
            <v>SI</v>
          </cell>
          <cell r="D15176" t="str">
            <v>COLEGIO WOODCOCK</v>
          </cell>
          <cell r="E15176">
            <v>12621</v>
          </cell>
          <cell r="F15176">
            <v>52</v>
          </cell>
          <cell r="G15176">
            <v>1</v>
          </cell>
          <cell r="H15176" t="str">
            <v>ACTIVO</v>
          </cell>
          <cell r="I15176">
            <v>120</v>
          </cell>
          <cell r="J15176" t="str">
            <v>MEXICO</v>
          </cell>
          <cell r="K15176">
            <v>21</v>
          </cell>
          <cell r="L15176" t="str">
            <v>PUEBLA</v>
          </cell>
          <cell r="M15176">
            <v>140</v>
          </cell>
          <cell r="N15176" t="str">
            <v>SAN PEDRO CHOLULA</v>
          </cell>
        </row>
        <row r="15177">
          <cell r="A15177" t="str">
            <v>21PBH0198E</v>
          </cell>
          <cell r="B15177" t="str">
            <v>PBH</v>
          </cell>
          <cell r="C15177" t="str">
            <v>SI</v>
          </cell>
          <cell r="D15177" t="str">
            <v>LICEO CARLOS FUENTES</v>
          </cell>
          <cell r="E15177">
            <v>12701</v>
          </cell>
          <cell r="F15177">
            <v>22</v>
          </cell>
          <cell r="G15177">
            <v>1</v>
          </cell>
          <cell r="H15177" t="str">
            <v>ACTIVO</v>
          </cell>
          <cell r="I15177">
            <v>120</v>
          </cell>
          <cell r="J15177" t="str">
            <v>MEXICO</v>
          </cell>
          <cell r="K15177">
            <v>21</v>
          </cell>
          <cell r="L15177" t="str">
            <v>PUEBLA</v>
          </cell>
          <cell r="M15177">
            <v>114</v>
          </cell>
          <cell r="N15177" t="str">
            <v>PUEBLA</v>
          </cell>
        </row>
        <row r="15178">
          <cell r="A15178" t="str">
            <v>21PBH0199D</v>
          </cell>
          <cell r="B15178" t="str">
            <v>PBH</v>
          </cell>
          <cell r="C15178" t="str">
            <v>SI</v>
          </cell>
          <cell r="D15178" t="str">
            <v>CENTRO DE SISTEMAS COMPUTACIONALES</v>
          </cell>
          <cell r="E15178">
            <v>12702</v>
          </cell>
          <cell r="F15178">
            <v>129</v>
          </cell>
          <cell r="G15178">
            <v>1</v>
          </cell>
          <cell r="H15178" t="str">
            <v>ACTIVO</v>
          </cell>
          <cell r="I15178">
            <v>120</v>
          </cell>
          <cell r="J15178" t="str">
            <v>MEXICO</v>
          </cell>
          <cell r="K15178">
            <v>21</v>
          </cell>
          <cell r="L15178" t="str">
            <v>PUEBLA</v>
          </cell>
          <cell r="M15178">
            <v>114</v>
          </cell>
          <cell r="N15178" t="str">
            <v>PUEBLA</v>
          </cell>
        </row>
        <row r="15179">
          <cell r="A15179" t="str">
            <v>21PBH0205Y</v>
          </cell>
          <cell r="B15179" t="str">
            <v>PBH</v>
          </cell>
          <cell r="C15179" t="str">
            <v>SI</v>
          </cell>
          <cell r="D15179" t="str">
            <v>CENTRO DE SISTEMAS COMPUTACIONALES</v>
          </cell>
          <cell r="E15179">
            <v>13041</v>
          </cell>
          <cell r="F15179">
            <v>86</v>
          </cell>
          <cell r="G15179">
            <v>1</v>
          </cell>
          <cell r="H15179" t="str">
            <v>ACTIVO</v>
          </cell>
          <cell r="I15179">
            <v>120</v>
          </cell>
          <cell r="J15179" t="str">
            <v>MEXICO</v>
          </cell>
          <cell r="K15179">
            <v>21</v>
          </cell>
          <cell r="L15179" t="str">
            <v>PUEBLA</v>
          </cell>
          <cell r="M15179">
            <v>156</v>
          </cell>
          <cell r="N15179" t="str">
            <v>TEHUACÁN</v>
          </cell>
        </row>
        <row r="15180">
          <cell r="A15180" t="str">
            <v>21PBH0206X</v>
          </cell>
          <cell r="B15180" t="str">
            <v>PBH</v>
          </cell>
          <cell r="C15180" t="str">
            <v>SI</v>
          </cell>
          <cell r="D15180" t="str">
            <v>CENTRO DE SISTEMAS COMPUTACIONALES</v>
          </cell>
          <cell r="E15180">
            <v>13378</v>
          </cell>
          <cell r="F15180">
            <v>43</v>
          </cell>
          <cell r="G15180">
            <v>1</v>
          </cell>
          <cell r="H15180" t="str">
            <v>ACTIVO</v>
          </cell>
          <cell r="I15180">
            <v>120</v>
          </cell>
          <cell r="J15180" t="str">
            <v>MEXICO</v>
          </cell>
          <cell r="K15180">
            <v>21</v>
          </cell>
          <cell r="L15180" t="str">
            <v>PUEBLA</v>
          </cell>
          <cell r="M15180">
            <v>19</v>
          </cell>
          <cell r="N15180" t="str">
            <v>ATLIXCO</v>
          </cell>
        </row>
        <row r="15181">
          <cell r="A15181" t="str">
            <v>21PBH0210J</v>
          </cell>
          <cell r="B15181" t="str">
            <v>PBH</v>
          </cell>
          <cell r="C15181" t="str">
            <v>SI</v>
          </cell>
          <cell r="D15181" t="str">
            <v>COLEGIO PUEBLA A.C.</v>
          </cell>
          <cell r="E15181">
            <v>13143</v>
          </cell>
          <cell r="F15181">
            <v>54</v>
          </cell>
          <cell r="G15181">
            <v>1</v>
          </cell>
          <cell r="H15181" t="str">
            <v>ACTIVO</v>
          </cell>
          <cell r="I15181">
            <v>120</v>
          </cell>
          <cell r="J15181" t="str">
            <v>MEXICO</v>
          </cell>
          <cell r="K15181">
            <v>21</v>
          </cell>
          <cell r="L15181" t="str">
            <v>PUEBLA</v>
          </cell>
          <cell r="M15181">
            <v>114</v>
          </cell>
          <cell r="N15181" t="str">
            <v>PUEBLA</v>
          </cell>
        </row>
        <row r="15182">
          <cell r="A15182" t="str">
            <v>21PBH0211I</v>
          </cell>
          <cell r="B15182" t="str">
            <v>PBH</v>
          </cell>
          <cell r="C15182" t="str">
            <v>SI</v>
          </cell>
          <cell r="D15182" t="str">
            <v>BACHILLERATO UNIVERSITARIO SIMON BOLIVAR DE TEHUACAN</v>
          </cell>
          <cell r="E15182">
            <v>39989</v>
          </cell>
          <cell r="F15182">
            <v>0</v>
          </cell>
          <cell r="G15182">
            <v>1</v>
          </cell>
          <cell r="H15182" t="str">
            <v>ACTIVO</v>
          </cell>
          <cell r="I15182">
            <v>120</v>
          </cell>
          <cell r="J15182" t="str">
            <v>MEXICO</v>
          </cell>
          <cell r="K15182">
            <v>21</v>
          </cell>
          <cell r="L15182" t="str">
            <v>PUEBLA</v>
          </cell>
          <cell r="M15182">
            <v>156</v>
          </cell>
          <cell r="N15182" t="str">
            <v>TEHUACÁN</v>
          </cell>
        </row>
        <row r="15183">
          <cell r="A15183" t="str">
            <v>21PBH0212H</v>
          </cell>
          <cell r="B15183" t="str">
            <v>PBH</v>
          </cell>
          <cell r="C15183" t="str">
            <v>SI</v>
          </cell>
          <cell r="D15183" t="str">
            <v>UNIVERSIDAD DE AMERICA LATINA</v>
          </cell>
          <cell r="E15183">
            <v>12703</v>
          </cell>
          <cell r="F15183">
            <v>374</v>
          </cell>
          <cell r="G15183">
            <v>1</v>
          </cell>
          <cell r="H15183" t="str">
            <v>ACTIVO</v>
          </cell>
          <cell r="I15183">
            <v>120</v>
          </cell>
          <cell r="J15183" t="str">
            <v>MEXICO</v>
          </cell>
          <cell r="K15183">
            <v>21</v>
          </cell>
          <cell r="L15183" t="str">
            <v>PUEBLA</v>
          </cell>
          <cell r="M15183">
            <v>114</v>
          </cell>
          <cell r="N15183" t="str">
            <v>PUEBLA</v>
          </cell>
        </row>
        <row r="15184">
          <cell r="A15184" t="str">
            <v>21PBH0217C</v>
          </cell>
          <cell r="B15184" t="str">
            <v>PBH</v>
          </cell>
          <cell r="C15184" t="str">
            <v>SI</v>
          </cell>
          <cell r="D15184" t="str">
            <v>COLEGIO INTERESTATAL, A.C.</v>
          </cell>
          <cell r="E15184">
            <v>12705</v>
          </cell>
          <cell r="F15184">
            <v>27</v>
          </cell>
          <cell r="G15184">
            <v>1</v>
          </cell>
          <cell r="H15184" t="str">
            <v>ACTIVO</v>
          </cell>
          <cell r="I15184">
            <v>120</v>
          </cell>
          <cell r="J15184" t="str">
            <v>MEXICO</v>
          </cell>
          <cell r="K15184">
            <v>21</v>
          </cell>
          <cell r="L15184" t="str">
            <v>PUEBLA</v>
          </cell>
          <cell r="M15184">
            <v>114</v>
          </cell>
          <cell r="N15184" t="str">
            <v>PUEBLA</v>
          </cell>
        </row>
        <row r="15185">
          <cell r="A15185" t="str">
            <v>21PBH0218B</v>
          </cell>
          <cell r="B15185" t="str">
            <v>PBH</v>
          </cell>
          <cell r="C15185" t="str">
            <v>SI</v>
          </cell>
          <cell r="D15185" t="str">
            <v>BACHILLERATO GENERAL JOSE CLEMENTE OROZCO</v>
          </cell>
          <cell r="E15185">
            <v>13043</v>
          </cell>
          <cell r="F15185">
            <v>39</v>
          </cell>
          <cell r="G15185">
            <v>1</v>
          </cell>
          <cell r="H15185" t="str">
            <v>ACTIVO</v>
          </cell>
          <cell r="I15185">
            <v>120</v>
          </cell>
          <cell r="J15185" t="str">
            <v>MEXICO</v>
          </cell>
          <cell r="K15185">
            <v>21</v>
          </cell>
          <cell r="L15185" t="str">
            <v>PUEBLA</v>
          </cell>
          <cell r="M15185">
            <v>156</v>
          </cell>
          <cell r="N15185" t="str">
            <v>TEHUACÁN</v>
          </cell>
        </row>
        <row r="15186">
          <cell r="A15186" t="str">
            <v>21PBH0219A</v>
          </cell>
          <cell r="B15186" t="str">
            <v>PBH</v>
          </cell>
          <cell r="C15186" t="str">
            <v>SI</v>
          </cell>
          <cell r="D15186" t="str">
            <v>LICEO DE MEXICO</v>
          </cell>
          <cell r="E15186">
            <v>12706</v>
          </cell>
          <cell r="F15186">
            <v>18</v>
          </cell>
          <cell r="G15186">
            <v>1</v>
          </cell>
          <cell r="H15186" t="str">
            <v>ACTIVO</v>
          </cell>
          <cell r="I15186">
            <v>120</v>
          </cell>
          <cell r="J15186" t="str">
            <v>MEXICO</v>
          </cell>
          <cell r="K15186">
            <v>21</v>
          </cell>
          <cell r="L15186" t="str">
            <v>PUEBLA</v>
          </cell>
          <cell r="M15186">
            <v>114</v>
          </cell>
          <cell r="N15186" t="str">
            <v>PUEBLA</v>
          </cell>
        </row>
        <row r="15187">
          <cell r="A15187" t="str">
            <v>21PBH0220Q</v>
          </cell>
          <cell r="B15187" t="str">
            <v>PBH</v>
          </cell>
          <cell r="C15187" t="str">
            <v>SI</v>
          </cell>
          <cell r="D15187" t="str">
            <v>JOSE SANCHEZ VILLASEÑOR</v>
          </cell>
          <cell r="E15187">
            <v>12707</v>
          </cell>
          <cell r="F15187">
            <v>22</v>
          </cell>
          <cell r="G15187">
            <v>1</v>
          </cell>
          <cell r="H15187" t="str">
            <v>ACTIVO</v>
          </cell>
          <cell r="I15187">
            <v>120</v>
          </cell>
          <cell r="J15187" t="str">
            <v>MEXICO</v>
          </cell>
          <cell r="K15187">
            <v>21</v>
          </cell>
          <cell r="L15187" t="str">
            <v>PUEBLA</v>
          </cell>
          <cell r="M15187">
            <v>114</v>
          </cell>
          <cell r="N15187" t="str">
            <v>PUEBLA</v>
          </cell>
        </row>
        <row r="15188">
          <cell r="A15188" t="str">
            <v>21PBH0221P</v>
          </cell>
          <cell r="B15188" t="str">
            <v>PBH</v>
          </cell>
          <cell r="C15188" t="str">
            <v>SI</v>
          </cell>
          <cell r="D15188" t="str">
            <v>COLEGIO PROGRESO</v>
          </cell>
          <cell r="E15188">
            <v>13441</v>
          </cell>
          <cell r="F15188">
            <v>63</v>
          </cell>
          <cell r="G15188">
            <v>1</v>
          </cell>
          <cell r="H15188" t="str">
            <v>ACTIVO</v>
          </cell>
          <cell r="I15188">
            <v>120</v>
          </cell>
          <cell r="J15188" t="str">
            <v>MEXICO</v>
          </cell>
          <cell r="K15188">
            <v>21</v>
          </cell>
          <cell r="L15188" t="str">
            <v>PUEBLA</v>
          </cell>
          <cell r="M15188">
            <v>132</v>
          </cell>
          <cell r="N15188" t="str">
            <v>SAN MARTÍN TEXMELUCAN</v>
          </cell>
        </row>
        <row r="15189">
          <cell r="A15189" t="str">
            <v>21PBH0222O</v>
          </cell>
          <cell r="B15189" t="str">
            <v>PBH</v>
          </cell>
          <cell r="C15189" t="str">
            <v>SI</v>
          </cell>
          <cell r="D15189" t="str">
            <v>CENTRO EDUCATIVO DE PUEBLA</v>
          </cell>
          <cell r="E15189">
            <v>12708</v>
          </cell>
          <cell r="F15189">
            <v>30</v>
          </cell>
          <cell r="G15189">
            <v>1</v>
          </cell>
          <cell r="H15189" t="str">
            <v>ACTIVO</v>
          </cell>
          <cell r="I15189">
            <v>120</v>
          </cell>
          <cell r="J15189" t="str">
            <v>MEXICO</v>
          </cell>
          <cell r="K15189">
            <v>21</v>
          </cell>
          <cell r="L15189" t="str">
            <v>PUEBLA</v>
          </cell>
          <cell r="M15189">
            <v>114</v>
          </cell>
          <cell r="N15189" t="str">
            <v>PUEBLA</v>
          </cell>
        </row>
        <row r="15190">
          <cell r="A15190" t="str">
            <v>21PBH0223N</v>
          </cell>
          <cell r="B15190" t="str">
            <v>PBH</v>
          </cell>
          <cell r="C15190" t="str">
            <v>SI</v>
          </cell>
          <cell r="D15190" t="str">
            <v>MARTIN LUTHER KING COLLEGE</v>
          </cell>
          <cell r="E15190">
            <v>13144</v>
          </cell>
          <cell r="F15190">
            <v>0</v>
          </cell>
          <cell r="G15190">
            <v>4</v>
          </cell>
          <cell r="H15190" t="str">
            <v>REAPERTURA</v>
          </cell>
          <cell r="I15190">
            <v>120</v>
          </cell>
          <cell r="J15190" t="str">
            <v>MEXICO</v>
          </cell>
          <cell r="K15190">
            <v>21</v>
          </cell>
          <cell r="L15190" t="str">
            <v>PUEBLA</v>
          </cell>
          <cell r="M15190">
            <v>114</v>
          </cell>
          <cell r="N15190" t="str">
            <v>PUEBLA</v>
          </cell>
        </row>
        <row r="15191">
          <cell r="A15191" t="str">
            <v>21PBH0225L</v>
          </cell>
          <cell r="B15191" t="str">
            <v>PBH</v>
          </cell>
          <cell r="C15191" t="str">
            <v>SI</v>
          </cell>
          <cell r="D15191" t="str">
            <v>CENTRO EDUCATIVO SIGLO XXI</v>
          </cell>
          <cell r="E15191">
            <v>13442</v>
          </cell>
          <cell r="F15191">
            <v>67</v>
          </cell>
          <cell r="G15191">
            <v>1</v>
          </cell>
          <cell r="H15191" t="str">
            <v>ACTIVO</v>
          </cell>
          <cell r="I15191">
            <v>120</v>
          </cell>
          <cell r="J15191" t="str">
            <v>MEXICO</v>
          </cell>
          <cell r="K15191">
            <v>21</v>
          </cell>
          <cell r="L15191" t="str">
            <v>PUEBLA</v>
          </cell>
          <cell r="M15191">
            <v>132</v>
          </cell>
          <cell r="N15191" t="str">
            <v>SAN MARTÍN TEXMELUCAN</v>
          </cell>
        </row>
        <row r="15192">
          <cell r="A15192" t="str">
            <v>21PBH0226K</v>
          </cell>
          <cell r="B15192" t="str">
            <v>PBH</v>
          </cell>
          <cell r="C15192" t="str">
            <v>SI</v>
          </cell>
          <cell r="D15192" t="str">
            <v>MIGUEL HIDALGO</v>
          </cell>
          <cell r="E15192">
            <v>12553</v>
          </cell>
          <cell r="F15192">
            <v>32</v>
          </cell>
          <cell r="G15192">
            <v>1</v>
          </cell>
          <cell r="H15192" t="str">
            <v>ACTIVO</v>
          </cell>
          <cell r="I15192">
            <v>120</v>
          </cell>
          <cell r="J15192" t="str">
            <v>MEXICO</v>
          </cell>
          <cell r="K15192">
            <v>21</v>
          </cell>
          <cell r="L15192" t="str">
            <v>PUEBLA</v>
          </cell>
          <cell r="M15192">
            <v>94</v>
          </cell>
          <cell r="N15192" t="str">
            <v>LIBRES</v>
          </cell>
        </row>
        <row r="15193">
          <cell r="A15193" t="str">
            <v>21PBH0227J</v>
          </cell>
          <cell r="B15193" t="str">
            <v>PBH</v>
          </cell>
          <cell r="C15193" t="str">
            <v>SI</v>
          </cell>
          <cell r="D15193" t="str">
            <v>BACHILLERATO IEU</v>
          </cell>
          <cell r="E15193">
            <v>13145</v>
          </cell>
          <cell r="F15193">
            <v>222</v>
          </cell>
          <cell r="G15193">
            <v>1</v>
          </cell>
          <cell r="H15193" t="str">
            <v>ACTIVO</v>
          </cell>
          <cell r="I15193">
            <v>120</v>
          </cell>
          <cell r="J15193" t="str">
            <v>MEXICO</v>
          </cell>
          <cell r="K15193">
            <v>21</v>
          </cell>
          <cell r="L15193" t="str">
            <v>PUEBLA</v>
          </cell>
          <cell r="M15193">
            <v>114</v>
          </cell>
          <cell r="N15193" t="str">
            <v>PUEBLA</v>
          </cell>
        </row>
        <row r="15194">
          <cell r="A15194" t="str">
            <v>21PBH0230X</v>
          </cell>
          <cell r="B15194" t="str">
            <v>PBH</v>
          </cell>
          <cell r="C15194" t="str">
            <v>SI</v>
          </cell>
          <cell r="D15194" t="str">
            <v>COLEGIO KAROL WOJTYLA</v>
          </cell>
          <cell r="E15194">
            <v>13044</v>
          </cell>
          <cell r="F15194">
            <v>102</v>
          </cell>
          <cell r="G15194">
            <v>1</v>
          </cell>
          <cell r="H15194" t="str">
            <v>ACTIVO</v>
          </cell>
          <cell r="I15194">
            <v>120</v>
          </cell>
          <cell r="J15194" t="str">
            <v>MEXICO</v>
          </cell>
          <cell r="K15194">
            <v>21</v>
          </cell>
          <cell r="L15194" t="str">
            <v>PUEBLA</v>
          </cell>
          <cell r="M15194">
            <v>156</v>
          </cell>
          <cell r="N15194" t="str">
            <v>TEHUACÁN</v>
          </cell>
        </row>
        <row r="15195">
          <cell r="A15195" t="str">
            <v>21PBH0232V</v>
          </cell>
          <cell r="B15195" t="str">
            <v>PBH</v>
          </cell>
          <cell r="C15195" t="str">
            <v>SI</v>
          </cell>
          <cell r="D15195" t="str">
            <v>CENTRO EDUCATIVO CAMINO REAL</v>
          </cell>
          <cell r="E15195">
            <v>12625</v>
          </cell>
          <cell r="F15195">
            <v>74</v>
          </cell>
          <cell r="G15195">
            <v>1</v>
          </cell>
          <cell r="H15195" t="str">
            <v>ACTIVO</v>
          </cell>
          <cell r="I15195">
            <v>120</v>
          </cell>
          <cell r="J15195" t="str">
            <v>MEXICO</v>
          </cell>
          <cell r="K15195">
            <v>21</v>
          </cell>
          <cell r="L15195" t="str">
            <v>PUEBLA</v>
          </cell>
          <cell r="M15195">
            <v>140</v>
          </cell>
          <cell r="N15195" t="str">
            <v>SAN PEDRO CHOLULA</v>
          </cell>
        </row>
        <row r="15196">
          <cell r="A15196" t="str">
            <v>21PBH0233U</v>
          </cell>
          <cell r="B15196" t="str">
            <v>PBH</v>
          </cell>
          <cell r="C15196" t="str">
            <v>SI</v>
          </cell>
          <cell r="D15196" t="str">
            <v>INSTITUTO INTERNACIONAL DE MEXICO, A.C.</v>
          </cell>
          <cell r="E15196">
            <v>13147</v>
          </cell>
          <cell r="F15196">
            <v>37</v>
          </cell>
          <cell r="G15196">
            <v>1</v>
          </cell>
          <cell r="H15196" t="str">
            <v>ACTIVO</v>
          </cell>
          <cell r="I15196">
            <v>120</v>
          </cell>
          <cell r="J15196" t="str">
            <v>MEXICO</v>
          </cell>
          <cell r="K15196">
            <v>21</v>
          </cell>
          <cell r="L15196" t="str">
            <v>PUEBLA</v>
          </cell>
          <cell r="M15196">
            <v>114</v>
          </cell>
          <cell r="N15196" t="str">
            <v>PUEBLA</v>
          </cell>
        </row>
        <row r="15197">
          <cell r="A15197" t="str">
            <v>21PBH0234T</v>
          </cell>
          <cell r="B15197" t="str">
            <v>PBH</v>
          </cell>
          <cell r="C15197" t="str">
            <v>SI</v>
          </cell>
          <cell r="D15197" t="str">
            <v>COLEGIO MUNDIAL DE PUEBLA, A.C.</v>
          </cell>
          <cell r="E15197">
            <v>13148</v>
          </cell>
          <cell r="F15197">
            <v>62</v>
          </cell>
          <cell r="G15197">
            <v>1</v>
          </cell>
          <cell r="H15197" t="str">
            <v>ACTIVO</v>
          </cell>
          <cell r="I15197">
            <v>120</v>
          </cell>
          <cell r="J15197" t="str">
            <v>MEXICO</v>
          </cell>
          <cell r="K15197">
            <v>21</v>
          </cell>
          <cell r="L15197" t="str">
            <v>PUEBLA</v>
          </cell>
          <cell r="M15197">
            <v>114</v>
          </cell>
          <cell r="N15197" t="str">
            <v>PUEBLA</v>
          </cell>
        </row>
        <row r="15198">
          <cell r="A15198" t="str">
            <v>21PBH0235S</v>
          </cell>
          <cell r="B15198" t="str">
            <v>PBH</v>
          </cell>
          <cell r="C15198" t="str">
            <v>SI</v>
          </cell>
          <cell r="D15198" t="str">
            <v>CENTRO ESCOLAR FRANCISCO VELASCO MARAÑON</v>
          </cell>
          <cell r="E15198">
            <v>12362</v>
          </cell>
          <cell r="F15198">
            <v>14</v>
          </cell>
          <cell r="G15198">
            <v>1</v>
          </cell>
          <cell r="H15198" t="str">
            <v>ACTIVO</v>
          </cell>
          <cell r="I15198">
            <v>120</v>
          </cell>
          <cell r="J15198" t="str">
            <v>MEXICO</v>
          </cell>
          <cell r="K15198">
            <v>21</v>
          </cell>
          <cell r="L15198" t="str">
            <v>PUEBLA</v>
          </cell>
          <cell r="M15198">
            <v>197</v>
          </cell>
          <cell r="N15198" t="str">
            <v>XICOTEPEC</v>
          </cell>
        </row>
        <row r="15199">
          <cell r="A15199" t="str">
            <v>21PBH0236R</v>
          </cell>
          <cell r="B15199" t="str">
            <v>PBH</v>
          </cell>
          <cell r="C15199" t="str">
            <v>SI</v>
          </cell>
          <cell r="D15199" t="str">
            <v>BACHILLERATO GENERAL XELHUA</v>
          </cell>
          <cell r="E15199">
            <v>12626</v>
          </cell>
          <cell r="F15199">
            <v>62</v>
          </cell>
          <cell r="G15199">
            <v>1</v>
          </cell>
          <cell r="H15199" t="str">
            <v>ACTIVO</v>
          </cell>
          <cell r="I15199">
            <v>120</v>
          </cell>
          <cell r="J15199" t="str">
            <v>MEXICO</v>
          </cell>
          <cell r="K15199">
            <v>21</v>
          </cell>
          <cell r="L15199" t="str">
            <v>PUEBLA</v>
          </cell>
          <cell r="M15199">
            <v>140</v>
          </cell>
          <cell r="N15199" t="str">
            <v>SAN PEDRO CHOLULA</v>
          </cell>
        </row>
        <row r="15200">
          <cell r="A15200" t="str">
            <v>21PBH0237Q</v>
          </cell>
          <cell r="B15200" t="str">
            <v>PBH</v>
          </cell>
          <cell r="C15200" t="str">
            <v>SI</v>
          </cell>
          <cell r="D15200" t="str">
            <v>CENTRO EDUCATIVO MEXICANO</v>
          </cell>
          <cell r="E15200">
            <v>12627</v>
          </cell>
          <cell r="F15200">
            <v>67</v>
          </cell>
          <cell r="G15200">
            <v>1</v>
          </cell>
          <cell r="H15200" t="str">
            <v>ACTIVO</v>
          </cell>
          <cell r="I15200">
            <v>120</v>
          </cell>
          <cell r="J15200" t="str">
            <v>MEXICO</v>
          </cell>
          <cell r="K15200">
            <v>21</v>
          </cell>
          <cell r="L15200" t="str">
            <v>PUEBLA</v>
          </cell>
          <cell r="M15200">
            <v>140</v>
          </cell>
          <cell r="N15200" t="str">
            <v>SAN PEDRO CHOLULA</v>
          </cell>
        </row>
        <row r="15201">
          <cell r="A15201" t="str">
            <v>21PBH0238P</v>
          </cell>
          <cell r="B15201" t="str">
            <v>PBH</v>
          </cell>
          <cell r="C15201" t="str">
            <v>SI</v>
          </cell>
          <cell r="D15201" t="str">
            <v>COLEGIO PARTICULAR ESTATAL A.C.</v>
          </cell>
          <cell r="E15201">
            <v>13149</v>
          </cell>
          <cell r="F15201">
            <v>41</v>
          </cell>
          <cell r="G15201">
            <v>1</v>
          </cell>
          <cell r="H15201" t="str">
            <v>ACTIVO</v>
          </cell>
          <cell r="I15201">
            <v>120</v>
          </cell>
          <cell r="J15201" t="str">
            <v>MEXICO</v>
          </cell>
          <cell r="K15201">
            <v>21</v>
          </cell>
          <cell r="L15201" t="str">
            <v>PUEBLA</v>
          </cell>
          <cell r="M15201">
            <v>114</v>
          </cell>
          <cell r="N15201" t="str">
            <v>PUEBLA</v>
          </cell>
        </row>
        <row r="15202">
          <cell r="A15202" t="str">
            <v>21PBH0239O</v>
          </cell>
          <cell r="B15202" t="str">
            <v>PBH</v>
          </cell>
          <cell r="C15202" t="str">
            <v>SI</v>
          </cell>
          <cell r="D15202" t="str">
            <v>COLEGIO LOS ANGELES NETZAHUALCOYOTL</v>
          </cell>
          <cell r="E15202">
            <v>13046</v>
          </cell>
          <cell r="F15202">
            <v>41</v>
          </cell>
          <cell r="G15202">
            <v>4</v>
          </cell>
          <cell r="H15202" t="str">
            <v>REAPERTURA</v>
          </cell>
          <cell r="I15202">
            <v>120</v>
          </cell>
          <cell r="J15202" t="str">
            <v>MEXICO</v>
          </cell>
          <cell r="K15202">
            <v>21</v>
          </cell>
          <cell r="L15202" t="str">
            <v>PUEBLA</v>
          </cell>
          <cell r="M15202">
            <v>156</v>
          </cell>
          <cell r="N15202" t="str">
            <v>TEHUACÁN</v>
          </cell>
        </row>
        <row r="15203">
          <cell r="A15203" t="str">
            <v>21PBH0240D</v>
          </cell>
          <cell r="B15203" t="str">
            <v>PBH</v>
          </cell>
          <cell r="C15203" t="str">
            <v>SI</v>
          </cell>
          <cell r="D15203" t="str">
            <v>COLEGIO BUCARELI DE PUEBLA</v>
          </cell>
          <cell r="E15203">
            <v>13216</v>
          </cell>
          <cell r="F15203">
            <v>189</v>
          </cell>
          <cell r="G15203">
            <v>1</v>
          </cell>
          <cell r="H15203" t="str">
            <v>ACTIVO</v>
          </cell>
          <cell r="I15203">
            <v>120</v>
          </cell>
          <cell r="J15203" t="str">
            <v>MEXICO</v>
          </cell>
          <cell r="K15203">
            <v>21</v>
          </cell>
          <cell r="L15203" t="str">
            <v>PUEBLA</v>
          </cell>
          <cell r="M15203">
            <v>114</v>
          </cell>
          <cell r="N15203" t="str">
            <v>PUEBLA</v>
          </cell>
        </row>
        <row r="15204">
          <cell r="A15204" t="str">
            <v>21PBH0243A</v>
          </cell>
          <cell r="B15204" t="str">
            <v>PBH</v>
          </cell>
          <cell r="C15204" t="str">
            <v>SI</v>
          </cell>
          <cell r="D15204" t="str">
            <v>VICENTE DE PAUL</v>
          </cell>
          <cell r="E15204">
            <v>13217</v>
          </cell>
          <cell r="F15204">
            <v>126</v>
          </cell>
          <cell r="G15204">
            <v>1</v>
          </cell>
          <cell r="H15204" t="str">
            <v>ACTIVO</v>
          </cell>
          <cell r="I15204">
            <v>120</v>
          </cell>
          <cell r="J15204" t="str">
            <v>MEXICO</v>
          </cell>
          <cell r="K15204">
            <v>21</v>
          </cell>
          <cell r="L15204" t="str">
            <v>PUEBLA</v>
          </cell>
          <cell r="M15204">
            <v>114</v>
          </cell>
          <cell r="N15204" t="str">
            <v>PUEBLA</v>
          </cell>
        </row>
        <row r="15205">
          <cell r="A15205" t="str">
            <v>21PBH0245Z</v>
          </cell>
          <cell r="B15205" t="str">
            <v>PBH</v>
          </cell>
          <cell r="C15205" t="str">
            <v>SI</v>
          </cell>
          <cell r="D15205" t="str">
            <v>BACHILLERATO ANGELOPOLIS</v>
          </cell>
          <cell r="E15205">
            <v>13096</v>
          </cell>
          <cell r="F15205">
            <v>127</v>
          </cell>
          <cell r="G15205">
            <v>1</v>
          </cell>
          <cell r="H15205" t="str">
            <v>ACTIVO</v>
          </cell>
          <cell r="I15205">
            <v>120</v>
          </cell>
          <cell r="J15205" t="str">
            <v>MEXICO</v>
          </cell>
          <cell r="K15205">
            <v>21</v>
          </cell>
          <cell r="L15205" t="str">
            <v>PUEBLA</v>
          </cell>
          <cell r="M15205">
            <v>114</v>
          </cell>
          <cell r="N15205" t="str">
            <v>PUEBLA</v>
          </cell>
        </row>
        <row r="15206">
          <cell r="A15206" t="str">
            <v>21PBH0246Y</v>
          </cell>
          <cell r="B15206" t="str">
            <v>PBH</v>
          </cell>
          <cell r="C15206" t="str">
            <v>SI</v>
          </cell>
          <cell r="D15206" t="str">
            <v>INSTITUTO DEL BOSQUE</v>
          </cell>
          <cell r="E15206">
            <v>12954</v>
          </cell>
          <cell r="F15206">
            <v>252</v>
          </cell>
          <cell r="G15206">
            <v>1</v>
          </cell>
          <cell r="H15206" t="str">
            <v>ACTIVO</v>
          </cell>
          <cell r="I15206">
            <v>120</v>
          </cell>
          <cell r="J15206" t="str">
            <v>MEXICO</v>
          </cell>
          <cell r="K15206">
            <v>21</v>
          </cell>
          <cell r="L15206" t="str">
            <v>PUEBLA</v>
          </cell>
          <cell r="M15206">
            <v>15</v>
          </cell>
          <cell r="N15206" t="str">
            <v>AMOZOC</v>
          </cell>
        </row>
        <row r="15207">
          <cell r="A15207" t="str">
            <v>21PBH0247X</v>
          </cell>
          <cell r="B15207" t="str">
            <v>PBH</v>
          </cell>
          <cell r="C15207" t="str">
            <v>SI</v>
          </cell>
          <cell r="D15207" t="str">
            <v>CENTRO EDUCATIVO LA PAZ</v>
          </cell>
          <cell r="E15207">
            <v>12629</v>
          </cell>
          <cell r="F15207">
            <v>189</v>
          </cell>
          <cell r="G15207">
            <v>1</v>
          </cell>
          <cell r="H15207" t="str">
            <v>ACTIVO</v>
          </cell>
          <cell r="I15207">
            <v>120</v>
          </cell>
          <cell r="J15207" t="str">
            <v>MEXICO</v>
          </cell>
          <cell r="K15207">
            <v>21</v>
          </cell>
          <cell r="L15207" t="str">
            <v>PUEBLA</v>
          </cell>
          <cell r="M15207">
            <v>41</v>
          </cell>
          <cell r="N15207" t="str">
            <v>CUAUTLANCINGO</v>
          </cell>
        </row>
        <row r="15208">
          <cell r="A15208" t="str">
            <v>21PBH0248W</v>
          </cell>
          <cell r="B15208" t="str">
            <v>PBH</v>
          </cell>
          <cell r="C15208" t="str">
            <v>SI</v>
          </cell>
          <cell r="D15208" t="str">
            <v>GUILLERMO GONZALEZ CAMARENA</v>
          </cell>
          <cell r="E15208">
            <v>12710</v>
          </cell>
          <cell r="F15208">
            <v>46</v>
          </cell>
          <cell r="G15208">
            <v>1</v>
          </cell>
          <cell r="H15208" t="str">
            <v>ACTIVO</v>
          </cell>
          <cell r="I15208">
            <v>120</v>
          </cell>
          <cell r="J15208" t="str">
            <v>MEXICO</v>
          </cell>
          <cell r="K15208">
            <v>21</v>
          </cell>
          <cell r="L15208" t="str">
            <v>PUEBLA</v>
          </cell>
          <cell r="M15208">
            <v>114</v>
          </cell>
          <cell r="N15208" t="str">
            <v>PUEBLA</v>
          </cell>
        </row>
        <row r="15209">
          <cell r="A15209" t="str">
            <v>21PBH0250K</v>
          </cell>
          <cell r="B15209" t="str">
            <v>PBH</v>
          </cell>
          <cell r="C15209" t="str">
            <v>SI</v>
          </cell>
          <cell r="D15209" t="str">
            <v>INSTITUTO JUAN PONCE DE LEON</v>
          </cell>
          <cell r="E15209">
            <v>13150</v>
          </cell>
          <cell r="F15209">
            <v>39</v>
          </cell>
          <cell r="G15209">
            <v>1</v>
          </cell>
          <cell r="H15209" t="str">
            <v>ACTIVO</v>
          </cell>
          <cell r="I15209">
            <v>120</v>
          </cell>
          <cell r="J15209" t="str">
            <v>MEXICO</v>
          </cell>
          <cell r="K15209">
            <v>21</v>
          </cell>
          <cell r="L15209" t="str">
            <v>PUEBLA</v>
          </cell>
          <cell r="M15209">
            <v>114</v>
          </cell>
          <cell r="N15209" t="str">
            <v>PUEBLA</v>
          </cell>
        </row>
        <row r="15210">
          <cell r="A15210" t="str">
            <v>21PBH0251J</v>
          </cell>
          <cell r="B15210" t="str">
            <v>PBH</v>
          </cell>
          <cell r="C15210" t="str">
            <v>SI</v>
          </cell>
          <cell r="D15210" t="str">
            <v>YERMO Y PARRES</v>
          </cell>
          <cell r="E15210">
            <v>12711</v>
          </cell>
          <cell r="F15210">
            <v>32</v>
          </cell>
          <cell r="G15210">
            <v>1</v>
          </cell>
          <cell r="H15210" t="str">
            <v>ACTIVO</v>
          </cell>
          <cell r="I15210">
            <v>120</v>
          </cell>
          <cell r="J15210" t="str">
            <v>MEXICO</v>
          </cell>
          <cell r="K15210">
            <v>21</v>
          </cell>
          <cell r="L15210" t="str">
            <v>PUEBLA</v>
          </cell>
          <cell r="M15210">
            <v>114</v>
          </cell>
          <cell r="N15210" t="str">
            <v>PUEBLA</v>
          </cell>
        </row>
        <row r="15211">
          <cell r="A15211" t="str">
            <v>21PBH0253H</v>
          </cell>
          <cell r="B15211" t="str">
            <v>PBH</v>
          </cell>
          <cell r="C15211" t="str">
            <v>SI</v>
          </cell>
          <cell r="D15211" t="str">
            <v>CENTRO DE SISTEMAS COMPUTACIONALES</v>
          </cell>
          <cell r="E15211">
            <v>13443</v>
          </cell>
          <cell r="F15211">
            <v>58</v>
          </cell>
          <cell r="G15211">
            <v>4</v>
          </cell>
          <cell r="H15211" t="str">
            <v>REAPERTURA</v>
          </cell>
          <cell r="I15211">
            <v>120</v>
          </cell>
          <cell r="J15211" t="str">
            <v>MEXICO</v>
          </cell>
          <cell r="K15211">
            <v>21</v>
          </cell>
          <cell r="L15211" t="str">
            <v>PUEBLA</v>
          </cell>
          <cell r="M15211">
            <v>132</v>
          </cell>
          <cell r="N15211" t="str">
            <v>SAN MARTÍN TEXMELUCAN</v>
          </cell>
        </row>
        <row r="15212">
          <cell r="A15212" t="str">
            <v>21PBH0254G</v>
          </cell>
          <cell r="B15212" t="str">
            <v>PBH</v>
          </cell>
          <cell r="C15212" t="str">
            <v>SI</v>
          </cell>
          <cell r="D15212" t="str">
            <v>PREPARATORIA DE ORIENTE A.C.</v>
          </cell>
          <cell r="E15212">
            <v>39990</v>
          </cell>
          <cell r="F15212">
            <v>0</v>
          </cell>
          <cell r="G15212">
            <v>4</v>
          </cell>
          <cell r="H15212" t="str">
            <v>REAPERTURA</v>
          </cell>
          <cell r="I15212">
            <v>120</v>
          </cell>
          <cell r="J15212" t="str">
            <v>MEXICO</v>
          </cell>
          <cell r="K15212">
            <v>21</v>
          </cell>
          <cell r="L15212" t="str">
            <v>PUEBLA</v>
          </cell>
          <cell r="M15212">
            <v>114</v>
          </cell>
          <cell r="N15212" t="str">
            <v>PUEBLA</v>
          </cell>
        </row>
        <row r="15213">
          <cell r="A15213" t="str">
            <v>21PBH0255F</v>
          </cell>
          <cell r="B15213" t="str">
            <v>PBH</v>
          </cell>
          <cell r="C15213" t="str">
            <v>SI</v>
          </cell>
          <cell r="D15213" t="str">
            <v>PROFESOR  RAUL ISIDRO BURGOS</v>
          </cell>
          <cell r="E15213">
            <v>13309</v>
          </cell>
          <cell r="F15213">
            <v>59</v>
          </cell>
          <cell r="G15213">
            <v>1</v>
          </cell>
          <cell r="H15213" t="str">
            <v>ACTIVO</v>
          </cell>
          <cell r="I15213">
            <v>120</v>
          </cell>
          <cell r="J15213" t="str">
            <v>MEXICO</v>
          </cell>
          <cell r="K15213">
            <v>21</v>
          </cell>
          <cell r="L15213" t="str">
            <v>PUEBLA</v>
          </cell>
          <cell r="M15213">
            <v>207</v>
          </cell>
          <cell r="N15213" t="str">
            <v>ZACAPOAXTLA</v>
          </cell>
        </row>
        <row r="15214">
          <cell r="A15214" t="str">
            <v>21PBH0256E</v>
          </cell>
          <cell r="B15214" t="str">
            <v>PBH</v>
          </cell>
          <cell r="C15214" t="str">
            <v>SI</v>
          </cell>
          <cell r="D15214" t="str">
            <v>INSTITUTO SUIZO DE GASTRONOMIA Y HOTELERIA</v>
          </cell>
          <cell r="E15214">
            <v>12712</v>
          </cell>
          <cell r="F15214">
            <v>132</v>
          </cell>
          <cell r="G15214">
            <v>4</v>
          </cell>
          <cell r="H15214" t="str">
            <v>REAPERTURA</v>
          </cell>
          <cell r="I15214">
            <v>120</v>
          </cell>
          <cell r="J15214" t="str">
            <v>MEXICO</v>
          </cell>
          <cell r="K15214">
            <v>21</v>
          </cell>
          <cell r="L15214" t="str">
            <v>PUEBLA</v>
          </cell>
          <cell r="M15214">
            <v>114</v>
          </cell>
          <cell r="N15214" t="str">
            <v>PUEBLA</v>
          </cell>
        </row>
        <row r="15215">
          <cell r="A15215" t="str">
            <v>21PBH0257D</v>
          </cell>
          <cell r="B15215" t="str">
            <v>PBH</v>
          </cell>
          <cell r="C15215" t="str">
            <v>SI</v>
          </cell>
          <cell r="D15215" t="str">
            <v>COLEGIO SAN ANGEL DE PUEBLA</v>
          </cell>
          <cell r="E15215">
            <v>12631</v>
          </cell>
          <cell r="F15215">
            <v>53</v>
          </cell>
          <cell r="G15215">
            <v>4</v>
          </cell>
          <cell r="H15215" t="str">
            <v>REAPERTURA</v>
          </cell>
          <cell r="I15215">
            <v>120</v>
          </cell>
          <cell r="J15215" t="str">
            <v>MEXICO</v>
          </cell>
          <cell r="K15215">
            <v>21</v>
          </cell>
          <cell r="L15215" t="str">
            <v>PUEBLA</v>
          </cell>
          <cell r="M15215">
            <v>119</v>
          </cell>
          <cell r="N15215" t="str">
            <v>SAN ANDRÉS CHOLULA</v>
          </cell>
        </row>
        <row r="15216">
          <cell r="A15216" t="str">
            <v>21PBH0260R</v>
          </cell>
          <cell r="B15216" t="str">
            <v>PBH</v>
          </cell>
          <cell r="C15216" t="str">
            <v>SI</v>
          </cell>
          <cell r="D15216" t="str">
            <v>ESCUELA YOLIZTLI DE CHOLULA A.C.</v>
          </cell>
          <cell r="E15216">
            <v>12632</v>
          </cell>
          <cell r="F15216">
            <v>44</v>
          </cell>
          <cell r="G15216">
            <v>1</v>
          </cell>
          <cell r="H15216" t="str">
            <v>ACTIVO</v>
          </cell>
          <cell r="I15216">
            <v>120</v>
          </cell>
          <cell r="J15216" t="str">
            <v>MEXICO</v>
          </cell>
          <cell r="K15216">
            <v>21</v>
          </cell>
          <cell r="L15216" t="str">
            <v>PUEBLA</v>
          </cell>
          <cell r="M15216">
            <v>140</v>
          </cell>
          <cell r="N15216" t="str">
            <v>SAN PEDRO CHOLULA</v>
          </cell>
        </row>
        <row r="15217">
          <cell r="A15217" t="str">
            <v>21PBH0261Q</v>
          </cell>
          <cell r="B15217" t="str">
            <v>PBH</v>
          </cell>
          <cell r="C15217" t="str">
            <v>SI</v>
          </cell>
          <cell r="D15217" t="str">
            <v>COLEGIO HISPANIDAD S.C.</v>
          </cell>
          <cell r="E15217">
            <v>12633</v>
          </cell>
          <cell r="F15217">
            <v>106</v>
          </cell>
          <cell r="G15217">
            <v>1</v>
          </cell>
          <cell r="H15217" t="str">
            <v>ACTIVO</v>
          </cell>
          <cell r="I15217">
            <v>120</v>
          </cell>
          <cell r="J15217" t="str">
            <v>MEXICO</v>
          </cell>
          <cell r="K15217">
            <v>21</v>
          </cell>
          <cell r="L15217" t="str">
            <v>PUEBLA</v>
          </cell>
          <cell r="M15217">
            <v>140</v>
          </cell>
          <cell r="N15217" t="str">
            <v>SAN PEDRO CHOLULA</v>
          </cell>
        </row>
        <row r="15218">
          <cell r="A15218" t="str">
            <v>21PBH0266L</v>
          </cell>
          <cell r="B15218" t="str">
            <v>PBH</v>
          </cell>
          <cell r="C15218" t="str">
            <v>SI</v>
          </cell>
          <cell r="D15218" t="str">
            <v>CINCO DE MAYO</v>
          </cell>
          <cell r="E15218">
            <v>13444</v>
          </cell>
          <cell r="F15218">
            <v>129</v>
          </cell>
          <cell r="G15218">
            <v>1</v>
          </cell>
          <cell r="H15218" t="str">
            <v>ACTIVO</v>
          </cell>
          <cell r="I15218">
            <v>120</v>
          </cell>
          <cell r="J15218" t="str">
            <v>MEXICO</v>
          </cell>
          <cell r="K15218">
            <v>21</v>
          </cell>
          <cell r="L15218" t="str">
            <v>PUEBLA</v>
          </cell>
          <cell r="M15218">
            <v>132</v>
          </cell>
          <cell r="N15218" t="str">
            <v>SAN MARTÍN TEXMELUCAN</v>
          </cell>
        </row>
        <row r="15219">
          <cell r="A15219" t="str">
            <v>21PBH0267K</v>
          </cell>
          <cell r="B15219" t="str">
            <v>PBH</v>
          </cell>
          <cell r="C15219" t="str">
            <v>SI</v>
          </cell>
          <cell r="D15219" t="str">
            <v>COLEGIO ANGLOHISPANO BICULTURAL</v>
          </cell>
          <cell r="E15219">
            <v>12636</v>
          </cell>
          <cell r="F15219">
            <v>17</v>
          </cell>
          <cell r="G15219">
            <v>1</v>
          </cell>
          <cell r="H15219" t="str">
            <v>ACTIVO</v>
          </cell>
          <cell r="I15219">
            <v>120</v>
          </cell>
          <cell r="J15219" t="str">
            <v>MEXICO</v>
          </cell>
          <cell r="K15219">
            <v>21</v>
          </cell>
          <cell r="L15219" t="str">
            <v>PUEBLA</v>
          </cell>
          <cell r="M15219">
            <v>140</v>
          </cell>
          <cell r="N15219" t="str">
            <v>SAN PEDRO CHOLULA</v>
          </cell>
        </row>
        <row r="15220">
          <cell r="A15220" t="str">
            <v>21PBH0269I</v>
          </cell>
          <cell r="B15220" t="str">
            <v>PBH</v>
          </cell>
          <cell r="C15220" t="str">
            <v>SI</v>
          </cell>
          <cell r="D15220" t="str">
            <v>DOCTOR ALFREDO TOXQUI FERNANDEZ DE LARA</v>
          </cell>
          <cell r="E15220">
            <v>13445</v>
          </cell>
          <cell r="F15220">
            <v>141</v>
          </cell>
          <cell r="G15220">
            <v>1</v>
          </cell>
          <cell r="H15220" t="str">
            <v>ACTIVO</v>
          </cell>
          <cell r="I15220">
            <v>120</v>
          </cell>
          <cell r="J15220" t="str">
            <v>MEXICO</v>
          </cell>
          <cell r="K15220">
            <v>21</v>
          </cell>
          <cell r="L15220" t="str">
            <v>PUEBLA</v>
          </cell>
          <cell r="M15220">
            <v>132</v>
          </cell>
          <cell r="N15220" t="str">
            <v>SAN MARTÍN TEXMELUCAN</v>
          </cell>
        </row>
        <row r="15221">
          <cell r="A15221" t="str">
            <v>21PBH0270Y</v>
          </cell>
          <cell r="B15221" t="str">
            <v>PBH</v>
          </cell>
          <cell r="C15221" t="str">
            <v>SI</v>
          </cell>
          <cell r="D15221" t="str">
            <v>ANROD SCHOOL</v>
          </cell>
          <cell r="E15221">
            <v>12713</v>
          </cell>
          <cell r="F15221">
            <v>22</v>
          </cell>
          <cell r="G15221">
            <v>1</v>
          </cell>
          <cell r="H15221" t="str">
            <v>ACTIVO</v>
          </cell>
          <cell r="I15221">
            <v>120</v>
          </cell>
          <cell r="J15221" t="str">
            <v>MEXICO</v>
          </cell>
          <cell r="K15221">
            <v>21</v>
          </cell>
          <cell r="L15221" t="str">
            <v>PUEBLA</v>
          </cell>
          <cell r="M15221">
            <v>41</v>
          </cell>
          <cell r="N15221" t="str">
            <v>CUAUTLANCINGO</v>
          </cell>
        </row>
        <row r="15222">
          <cell r="A15222" t="str">
            <v>21PBH0271X</v>
          </cell>
          <cell r="B15222" t="str">
            <v>PBH</v>
          </cell>
          <cell r="C15222" t="str">
            <v>SI</v>
          </cell>
          <cell r="D15222" t="str">
            <v>COLEGIO INGLES DE PUEBLA A.C.</v>
          </cell>
          <cell r="E15222">
            <v>12714</v>
          </cell>
          <cell r="F15222">
            <v>26</v>
          </cell>
          <cell r="G15222">
            <v>1</v>
          </cell>
          <cell r="H15222" t="str">
            <v>ACTIVO</v>
          </cell>
          <cell r="I15222">
            <v>120</v>
          </cell>
          <cell r="J15222" t="str">
            <v>MEXICO</v>
          </cell>
          <cell r="K15222">
            <v>21</v>
          </cell>
          <cell r="L15222" t="str">
            <v>PUEBLA</v>
          </cell>
          <cell r="M15222">
            <v>114</v>
          </cell>
          <cell r="N15222" t="str">
            <v>PUEBLA</v>
          </cell>
        </row>
        <row r="15223">
          <cell r="A15223" t="str">
            <v>21PBH0274U</v>
          </cell>
          <cell r="B15223" t="str">
            <v>PBH</v>
          </cell>
          <cell r="C15223" t="str">
            <v>SI</v>
          </cell>
          <cell r="D15223" t="str">
            <v>COLEGIO MARIA GORETTI</v>
          </cell>
          <cell r="E15223">
            <v>12638</v>
          </cell>
          <cell r="F15223">
            <v>86</v>
          </cell>
          <cell r="G15223">
            <v>1</v>
          </cell>
          <cell r="H15223" t="str">
            <v>ACTIVO</v>
          </cell>
          <cell r="I15223">
            <v>120</v>
          </cell>
          <cell r="J15223" t="str">
            <v>MEXICO</v>
          </cell>
          <cell r="K15223">
            <v>21</v>
          </cell>
          <cell r="L15223" t="str">
            <v>PUEBLA</v>
          </cell>
          <cell r="M15223">
            <v>74</v>
          </cell>
          <cell r="N15223" t="str">
            <v>HUEJOTZINGO</v>
          </cell>
        </row>
        <row r="15224">
          <cell r="A15224" t="str">
            <v>21PBH0275T</v>
          </cell>
          <cell r="B15224" t="str">
            <v>PBH</v>
          </cell>
          <cell r="C15224" t="str">
            <v>SI</v>
          </cell>
          <cell r="D15224" t="str">
            <v>SAN DIEGO SCHOOL</v>
          </cell>
          <cell r="E15224">
            <v>12639</v>
          </cell>
          <cell r="F15224">
            <v>7</v>
          </cell>
          <cell r="G15224">
            <v>1</v>
          </cell>
          <cell r="H15224" t="str">
            <v>ACTIVO</v>
          </cell>
          <cell r="I15224">
            <v>120</v>
          </cell>
          <cell r="J15224" t="str">
            <v>MEXICO</v>
          </cell>
          <cell r="K15224">
            <v>21</v>
          </cell>
          <cell r="L15224" t="str">
            <v>PUEBLA</v>
          </cell>
          <cell r="M15224">
            <v>140</v>
          </cell>
          <cell r="N15224" t="str">
            <v>SAN PEDRO CHOLULA</v>
          </cell>
        </row>
        <row r="15225">
          <cell r="A15225" t="str">
            <v>21PBH0276S</v>
          </cell>
          <cell r="B15225" t="str">
            <v>PBH</v>
          </cell>
          <cell r="C15225" t="str">
            <v>SI</v>
          </cell>
          <cell r="D15225" t="str">
            <v>LICEO CULTURAL MEXICANO</v>
          </cell>
          <cell r="E15225">
            <v>12715</v>
          </cell>
          <cell r="F15225">
            <v>256</v>
          </cell>
          <cell r="G15225">
            <v>1</v>
          </cell>
          <cell r="H15225" t="str">
            <v>ACTIVO</v>
          </cell>
          <cell r="I15225">
            <v>120</v>
          </cell>
          <cell r="J15225" t="str">
            <v>MEXICO</v>
          </cell>
          <cell r="K15225">
            <v>21</v>
          </cell>
          <cell r="L15225" t="str">
            <v>PUEBLA</v>
          </cell>
          <cell r="M15225">
            <v>114</v>
          </cell>
          <cell r="N15225" t="str">
            <v>PUEBLA</v>
          </cell>
        </row>
        <row r="15226">
          <cell r="A15226" t="str">
            <v>21PBH0277R</v>
          </cell>
          <cell r="B15226" t="str">
            <v>PBH</v>
          </cell>
          <cell r="C15226" t="str">
            <v>SI</v>
          </cell>
          <cell r="D15226" t="str">
            <v>COLEGIO MIGUEL HIDALGO</v>
          </cell>
          <cell r="E15226">
            <v>12716</v>
          </cell>
          <cell r="F15226">
            <v>37</v>
          </cell>
          <cell r="G15226">
            <v>1</v>
          </cell>
          <cell r="H15226" t="str">
            <v>ACTIVO</v>
          </cell>
          <cell r="I15226">
            <v>120</v>
          </cell>
          <cell r="J15226" t="str">
            <v>MEXICO</v>
          </cell>
          <cell r="K15226">
            <v>21</v>
          </cell>
          <cell r="L15226" t="str">
            <v>PUEBLA</v>
          </cell>
          <cell r="M15226">
            <v>114</v>
          </cell>
          <cell r="N15226" t="str">
            <v>PUEBLA</v>
          </cell>
        </row>
        <row r="15227">
          <cell r="A15227" t="str">
            <v>21PBH0278Q</v>
          </cell>
          <cell r="B15227" t="str">
            <v>PBH</v>
          </cell>
          <cell r="C15227" t="str">
            <v>SI</v>
          </cell>
          <cell r="D15227" t="str">
            <v>COLEGIO ANGEL MARIA GARIBAY KINTANA</v>
          </cell>
          <cell r="E15227">
            <v>12717</v>
          </cell>
          <cell r="F15227">
            <v>37</v>
          </cell>
          <cell r="G15227">
            <v>1</v>
          </cell>
          <cell r="H15227" t="str">
            <v>ACTIVO</v>
          </cell>
          <cell r="I15227">
            <v>120</v>
          </cell>
          <cell r="J15227" t="str">
            <v>MEXICO</v>
          </cell>
          <cell r="K15227">
            <v>21</v>
          </cell>
          <cell r="L15227" t="str">
            <v>PUEBLA</v>
          </cell>
          <cell r="M15227">
            <v>114</v>
          </cell>
          <cell r="N15227" t="str">
            <v>PUEBLA</v>
          </cell>
        </row>
        <row r="15228">
          <cell r="A15228" t="str">
            <v>21PBH0279P</v>
          </cell>
          <cell r="B15228" t="str">
            <v>PBH</v>
          </cell>
          <cell r="C15228" t="str">
            <v>SI</v>
          </cell>
          <cell r="D15228" t="str">
            <v>INSTITUTO TECNOLOGICO Y DE ESTUDIOS SUPERIORES DE MONTERREY CAMPUS PUEBLA</v>
          </cell>
          <cell r="E15228">
            <v>39991</v>
          </cell>
          <cell r="F15228">
            <v>0</v>
          </cell>
          <cell r="G15228">
            <v>1</v>
          </cell>
          <cell r="H15228" t="str">
            <v>ACTIVO</v>
          </cell>
          <cell r="I15228">
            <v>120</v>
          </cell>
          <cell r="J15228" t="str">
            <v>MEXICO</v>
          </cell>
          <cell r="K15228">
            <v>21</v>
          </cell>
          <cell r="L15228" t="str">
            <v>PUEBLA</v>
          </cell>
          <cell r="M15228">
            <v>119</v>
          </cell>
          <cell r="N15228" t="str">
            <v>SAN ANDRÉS CHOLULA</v>
          </cell>
        </row>
        <row r="15229">
          <cell r="A15229" t="str">
            <v>21PBH0280E</v>
          </cell>
          <cell r="B15229" t="str">
            <v>PBH</v>
          </cell>
          <cell r="C15229" t="str">
            <v>SI</v>
          </cell>
          <cell r="D15229" t="str">
            <v>BACHILLERATO VENUSTIANO CARRANZA</v>
          </cell>
          <cell r="E15229">
            <v>12718</v>
          </cell>
          <cell r="F15229">
            <v>34</v>
          </cell>
          <cell r="G15229">
            <v>1</v>
          </cell>
          <cell r="H15229" t="str">
            <v>ACTIVO</v>
          </cell>
          <cell r="I15229">
            <v>120</v>
          </cell>
          <cell r="J15229" t="str">
            <v>MEXICO</v>
          </cell>
          <cell r="K15229">
            <v>21</v>
          </cell>
          <cell r="L15229" t="str">
            <v>PUEBLA</v>
          </cell>
          <cell r="M15229">
            <v>114</v>
          </cell>
          <cell r="N15229" t="str">
            <v>PUEBLA</v>
          </cell>
        </row>
        <row r="15230">
          <cell r="A15230" t="str">
            <v>21PBH0281D</v>
          </cell>
          <cell r="B15230" t="str">
            <v>PBH</v>
          </cell>
          <cell r="C15230" t="str">
            <v>SI</v>
          </cell>
          <cell r="D15230" t="str">
            <v>INSTITUTO TECNOLOGICO CENTROAMERICANO</v>
          </cell>
          <cell r="E15230">
            <v>12719</v>
          </cell>
          <cell r="F15230">
            <v>50</v>
          </cell>
          <cell r="G15230">
            <v>1</v>
          </cell>
          <cell r="H15230" t="str">
            <v>ACTIVO</v>
          </cell>
          <cell r="I15230">
            <v>120</v>
          </cell>
          <cell r="J15230" t="str">
            <v>MEXICO</v>
          </cell>
          <cell r="K15230">
            <v>21</v>
          </cell>
          <cell r="L15230" t="str">
            <v>PUEBLA</v>
          </cell>
          <cell r="M15230">
            <v>114</v>
          </cell>
          <cell r="N15230" t="str">
            <v>PUEBLA</v>
          </cell>
        </row>
        <row r="15231">
          <cell r="A15231" t="str">
            <v>21PBH0282C</v>
          </cell>
          <cell r="B15231" t="str">
            <v>PBH</v>
          </cell>
          <cell r="C15231" t="str">
            <v>SI</v>
          </cell>
          <cell r="D15231" t="str">
            <v>INSTITUTO ESPAÑOL DE CULTURA A.C.</v>
          </cell>
          <cell r="E15231">
            <v>12720</v>
          </cell>
          <cell r="F15231">
            <v>32</v>
          </cell>
          <cell r="G15231">
            <v>1</v>
          </cell>
          <cell r="H15231" t="str">
            <v>ACTIVO</v>
          </cell>
          <cell r="I15231">
            <v>120</v>
          </cell>
          <cell r="J15231" t="str">
            <v>MEXICO</v>
          </cell>
          <cell r="K15231">
            <v>21</v>
          </cell>
          <cell r="L15231" t="str">
            <v>PUEBLA</v>
          </cell>
          <cell r="M15231">
            <v>114</v>
          </cell>
          <cell r="N15231" t="str">
            <v>PUEBLA</v>
          </cell>
        </row>
        <row r="15232">
          <cell r="A15232" t="str">
            <v>21PBH0283B</v>
          </cell>
          <cell r="B15232" t="str">
            <v>PBH</v>
          </cell>
          <cell r="C15232" t="str">
            <v>SI</v>
          </cell>
          <cell r="D15232" t="str">
            <v>BACHILLERATO GENERAL XICOTEPEC</v>
          </cell>
          <cell r="E15232">
            <v>12363</v>
          </cell>
          <cell r="F15232">
            <v>40</v>
          </cell>
          <cell r="G15232">
            <v>1</v>
          </cell>
          <cell r="H15232" t="str">
            <v>ACTIVO</v>
          </cell>
          <cell r="I15232">
            <v>120</v>
          </cell>
          <cell r="J15232" t="str">
            <v>MEXICO</v>
          </cell>
          <cell r="K15232">
            <v>21</v>
          </cell>
          <cell r="L15232" t="str">
            <v>PUEBLA</v>
          </cell>
          <cell r="M15232">
            <v>197</v>
          </cell>
          <cell r="N15232" t="str">
            <v>XICOTEPEC</v>
          </cell>
        </row>
        <row r="15233">
          <cell r="A15233" t="str">
            <v>21PBH0284A</v>
          </cell>
          <cell r="B15233" t="str">
            <v>PBH</v>
          </cell>
          <cell r="C15233" t="str">
            <v>SI</v>
          </cell>
          <cell r="D15233" t="str">
            <v>COLEGIO LUIS DE LA TORRE</v>
          </cell>
          <cell r="E15233">
            <v>12721</v>
          </cell>
          <cell r="F15233">
            <v>28</v>
          </cell>
          <cell r="G15233">
            <v>1</v>
          </cell>
          <cell r="H15233" t="str">
            <v>ACTIVO</v>
          </cell>
          <cell r="I15233">
            <v>120</v>
          </cell>
          <cell r="J15233" t="str">
            <v>MEXICO</v>
          </cell>
          <cell r="K15233">
            <v>21</v>
          </cell>
          <cell r="L15233" t="str">
            <v>PUEBLA</v>
          </cell>
          <cell r="M15233">
            <v>114</v>
          </cell>
          <cell r="N15233" t="str">
            <v>PUEBLA</v>
          </cell>
        </row>
        <row r="15234">
          <cell r="A15234" t="str">
            <v>21PBH0285Z</v>
          </cell>
          <cell r="B15234" t="str">
            <v>PBH</v>
          </cell>
          <cell r="C15234" t="str">
            <v>SI</v>
          </cell>
          <cell r="D15234" t="str">
            <v>COLEGIO BENITO JUAREZ G.</v>
          </cell>
          <cell r="E15234">
            <v>13048</v>
          </cell>
          <cell r="F15234">
            <v>129</v>
          </cell>
          <cell r="G15234">
            <v>1</v>
          </cell>
          <cell r="H15234" t="str">
            <v>ACTIVO</v>
          </cell>
          <cell r="I15234">
            <v>120</v>
          </cell>
          <cell r="J15234" t="str">
            <v>MEXICO</v>
          </cell>
          <cell r="K15234">
            <v>21</v>
          </cell>
          <cell r="L15234" t="str">
            <v>PUEBLA</v>
          </cell>
          <cell r="M15234">
            <v>156</v>
          </cell>
          <cell r="N15234" t="str">
            <v>TEHUACÁN</v>
          </cell>
        </row>
        <row r="15235">
          <cell r="A15235" t="str">
            <v>21PBH0286Z</v>
          </cell>
          <cell r="B15235" t="str">
            <v>PBH</v>
          </cell>
          <cell r="C15235" t="str">
            <v>SI</v>
          </cell>
          <cell r="D15235" t="str">
            <v>INSTITUTO D' AMICIS A.C.</v>
          </cell>
          <cell r="E15235">
            <v>12722</v>
          </cell>
          <cell r="F15235">
            <v>170</v>
          </cell>
          <cell r="G15235">
            <v>1</v>
          </cell>
          <cell r="H15235" t="str">
            <v>ACTIVO</v>
          </cell>
          <cell r="I15235">
            <v>120</v>
          </cell>
          <cell r="J15235" t="str">
            <v>MEXICO</v>
          </cell>
          <cell r="K15235">
            <v>21</v>
          </cell>
          <cell r="L15235" t="str">
            <v>PUEBLA</v>
          </cell>
          <cell r="M15235">
            <v>114</v>
          </cell>
          <cell r="N15235" t="str">
            <v>PUEBLA</v>
          </cell>
        </row>
        <row r="15236">
          <cell r="A15236" t="str">
            <v>21PBH0287Y</v>
          </cell>
          <cell r="B15236" t="str">
            <v>PBH</v>
          </cell>
          <cell r="C15236" t="str">
            <v>SI</v>
          </cell>
          <cell r="D15236" t="str">
            <v>INSTITUTO SALVADOR ALLENDE A.C.</v>
          </cell>
          <cell r="E15236">
            <v>13097</v>
          </cell>
          <cell r="F15236">
            <v>237</v>
          </cell>
          <cell r="G15236">
            <v>1</v>
          </cell>
          <cell r="H15236" t="str">
            <v>ACTIVO</v>
          </cell>
          <cell r="I15236">
            <v>120</v>
          </cell>
          <cell r="J15236" t="str">
            <v>MEXICO</v>
          </cell>
          <cell r="K15236">
            <v>21</v>
          </cell>
          <cell r="L15236" t="str">
            <v>PUEBLA</v>
          </cell>
          <cell r="M15236">
            <v>114</v>
          </cell>
          <cell r="N15236" t="str">
            <v>PUEBLA</v>
          </cell>
        </row>
        <row r="15237">
          <cell r="A15237" t="str">
            <v>21PBH0288X</v>
          </cell>
          <cell r="B15237" t="str">
            <v>PBH</v>
          </cell>
          <cell r="C15237" t="str">
            <v>SI</v>
          </cell>
          <cell r="D15237" t="str">
            <v>INSTITUTO ARAMINTA DE BOSQUES</v>
          </cell>
          <cell r="E15237">
            <v>13152</v>
          </cell>
          <cell r="F15237">
            <v>29</v>
          </cell>
          <cell r="G15237">
            <v>1</v>
          </cell>
          <cell r="H15237" t="str">
            <v>ACTIVO</v>
          </cell>
          <cell r="I15237">
            <v>120</v>
          </cell>
          <cell r="J15237" t="str">
            <v>MEXICO</v>
          </cell>
          <cell r="K15237">
            <v>21</v>
          </cell>
          <cell r="L15237" t="str">
            <v>PUEBLA</v>
          </cell>
          <cell r="M15237">
            <v>114</v>
          </cell>
          <cell r="N15237" t="str">
            <v>PUEBLA</v>
          </cell>
        </row>
        <row r="15238">
          <cell r="A15238" t="str">
            <v>21PBH0289W</v>
          </cell>
          <cell r="B15238" t="str">
            <v>PBH</v>
          </cell>
          <cell r="C15238" t="str">
            <v>SI</v>
          </cell>
          <cell r="D15238" t="str">
            <v>UNIVERSIDAD INTERAMERICANA A.C.</v>
          </cell>
          <cell r="E15238">
            <v>12723</v>
          </cell>
          <cell r="F15238">
            <v>199</v>
          </cell>
          <cell r="G15238">
            <v>1</v>
          </cell>
          <cell r="H15238" t="str">
            <v>ACTIVO</v>
          </cell>
          <cell r="I15238">
            <v>120</v>
          </cell>
          <cell r="J15238" t="str">
            <v>MEXICO</v>
          </cell>
          <cell r="K15238">
            <v>21</v>
          </cell>
          <cell r="L15238" t="str">
            <v>PUEBLA</v>
          </cell>
          <cell r="M15238">
            <v>119</v>
          </cell>
          <cell r="N15238" t="str">
            <v>SAN ANDRÉS CHOLULA</v>
          </cell>
        </row>
        <row r="15239">
          <cell r="A15239" t="str">
            <v>21PBH0290L</v>
          </cell>
          <cell r="B15239" t="str">
            <v>PBH</v>
          </cell>
          <cell r="C15239" t="str">
            <v>SI</v>
          </cell>
          <cell r="D15239" t="str">
            <v>COLEGIO CULTURAL A.C.</v>
          </cell>
          <cell r="E15239">
            <v>12724</v>
          </cell>
          <cell r="F15239">
            <v>365</v>
          </cell>
          <cell r="G15239">
            <v>1</v>
          </cell>
          <cell r="H15239" t="str">
            <v>ACTIVO</v>
          </cell>
          <cell r="I15239">
            <v>120</v>
          </cell>
          <cell r="J15239" t="str">
            <v>MEXICO</v>
          </cell>
          <cell r="K15239">
            <v>21</v>
          </cell>
          <cell r="L15239" t="str">
            <v>PUEBLA</v>
          </cell>
          <cell r="M15239">
            <v>114</v>
          </cell>
          <cell r="N15239" t="str">
            <v>PUEBLA</v>
          </cell>
        </row>
        <row r="15240">
          <cell r="A15240" t="str">
            <v>21PBH0291K</v>
          </cell>
          <cell r="B15240" t="str">
            <v>PBH</v>
          </cell>
          <cell r="C15240" t="str">
            <v>SI</v>
          </cell>
          <cell r="D15240" t="str">
            <v>INSTITUTO FRANCISCO ESQUEDA</v>
          </cell>
          <cell r="E15240">
            <v>13098</v>
          </cell>
          <cell r="F15240">
            <v>74</v>
          </cell>
          <cell r="G15240">
            <v>1</v>
          </cell>
          <cell r="H15240" t="str">
            <v>ACTIVO</v>
          </cell>
          <cell r="I15240">
            <v>120</v>
          </cell>
          <cell r="J15240" t="str">
            <v>MEXICO</v>
          </cell>
          <cell r="K15240">
            <v>21</v>
          </cell>
          <cell r="L15240" t="str">
            <v>PUEBLA</v>
          </cell>
          <cell r="M15240">
            <v>114</v>
          </cell>
          <cell r="N15240" t="str">
            <v>PUEBLA</v>
          </cell>
        </row>
        <row r="15241">
          <cell r="A15241" t="str">
            <v>21PBH0293I</v>
          </cell>
          <cell r="B15241" t="str">
            <v>PBH</v>
          </cell>
          <cell r="C15241" t="str">
            <v>SI</v>
          </cell>
          <cell r="D15241" t="str">
            <v>ANGLOHISPANOMEXICANO</v>
          </cell>
          <cell r="E15241">
            <v>12726</v>
          </cell>
          <cell r="F15241">
            <v>35</v>
          </cell>
          <cell r="G15241">
            <v>1</v>
          </cell>
          <cell r="H15241" t="str">
            <v>ACTIVO</v>
          </cell>
          <cell r="I15241">
            <v>120</v>
          </cell>
          <cell r="J15241" t="str">
            <v>MEXICO</v>
          </cell>
          <cell r="K15241">
            <v>21</v>
          </cell>
          <cell r="L15241" t="str">
            <v>PUEBLA</v>
          </cell>
          <cell r="M15241">
            <v>114</v>
          </cell>
          <cell r="N15241" t="str">
            <v>PUEBLA</v>
          </cell>
        </row>
        <row r="15242">
          <cell r="A15242" t="str">
            <v>21PBH0294H</v>
          </cell>
          <cell r="B15242" t="str">
            <v>PBH</v>
          </cell>
          <cell r="C15242" t="str">
            <v>SI</v>
          </cell>
          <cell r="D15242" t="str">
            <v>COLEGIO LIBERTADORES DE AMERICA</v>
          </cell>
          <cell r="E15242">
            <v>13099</v>
          </cell>
          <cell r="F15242">
            <v>0</v>
          </cell>
          <cell r="G15242">
            <v>1</v>
          </cell>
          <cell r="H15242" t="str">
            <v>ACTIVO</v>
          </cell>
          <cell r="I15242">
            <v>120</v>
          </cell>
          <cell r="J15242" t="str">
            <v>MEXICO</v>
          </cell>
          <cell r="K15242">
            <v>21</v>
          </cell>
          <cell r="L15242" t="str">
            <v>PUEBLA</v>
          </cell>
          <cell r="M15242">
            <v>114</v>
          </cell>
          <cell r="N15242" t="str">
            <v>PUEBLA</v>
          </cell>
        </row>
        <row r="15243">
          <cell r="A15243" t="str">
            <v>21PBH0295G</v>
          </cell>
          <cell r="B15243" t="str">
            <v>PBH</v>
          </cell>
          <cell r="C15243" t="str">
            <v>SI</v>
          </cell>
          <cell r="D15243" t="str">
            <v>CENTRO CULTURAL JALIL GIBRAN</v>
          </cell>
          <cell r="E15243">
            <v>12727</v>
          </cell>
          <cell r="F15243">
            <v>192</v>
          </cell>
          <cell r="G15243">
            <v>1</v>
          </cell>
          <cell r="H15243" t="str">
            <v>ACTIVO</v>
          </cell>
          <cell r="I15243">
            <v>120</v>
          </cell>
          <cell r="J15243" t="str">
            <v>MEXICO</v>
          </cell>
          <cell r="K15243">
            <v>21</v>
          </cell>
          <cell r="L15243" t="str">
            <v>PUEBLA</v>
          </cell>
          <cell r="M15243">
            <v>114</v>
          </cell>
          <cell r="N15243" t="str">
            <v>PUEBLA</v>
          </cell>
        </row>
        <row r="15244">
          <cell r="A15244" t="str">
            <v>21PBH0297E</v>
          </cell>
          <cell r="B15244" t="str">
            <v>PBH</v>
          </cell>
          <cell r="C15244" t="str">
            <v>SI</v>
          </cell>
          <cell r="D15244" t="str">
            <v>MARIA DEL ROSARIO</v>
          </cell>
          <cell r="E15244">
            <v>12729</v>
          </cell>
          <cell r="F15244">
            <v>116</v>
          </cell>
          <cell r="G15244">
            <v>1</v>
          </cell>
          <cell r="H15244" t="str">
            <v>ACTIVO</v>
          </cell>
          <cell r="I15244">
            <v>120</v>
          </cell>
          <cell r="J15244" t="str">
            <v>MEXICO</v>
          </cell>
          <cell r="K15244">
            <v>21</v>
          </cell>
          <cell r="L15244" t="str">
            <v>PUEBLA</v>
          </cell>
          <cell r="M15244">
            <v>114</v>
          </cell>
          <cell r="N15244" t="str">
            <v>PUEBLA</v>
          </cell>
        </row>
        <row r="15245">
          <cell r="A15245" t="str">
            <v>21PBH0299C</v>
          </cell>
          <cell r="B15245" t="str">
            <v>PBH</v>
          </cell>
          <cell r="C15245" t="str">
            <v>SI</v>
          </cell>
          <cell r="D15245" t="str">
            <v>UNIVERSIDAD DEL VALLE DE PUEBLA S.C.</v>
          </cell>
          <cell r="E15245">
            <v>12731</v>
          </cell>
          <cell r="F15245">
            <v>196</v>
          </cell>
          <cell r="G15245">
            <v>1</v>
          </cell>
          <cell r="H15245" t="str">
            <v>ACTIVO</v>
          </cell>
          <cell r="I15245">
            <v>120</v>
          </cell>
          <cell r="J15245" t="str">
            <v>MEXICO</v>
          </cell>
          <cell r="K15245">
            <v>21</v>
          </cell>
          <cell r="L15245" t="str">
            <v>PUEBLA</v>
          </cell>
          <cell r="M15245">
            <v>114</v>
          </cell>
          <cell r="N15245" t="str">
            <v>PUEBLA</v>
          </cell>
        </row>
        <row r="15246">
          <cell r="A15246" t="str">
            <v>21PBH0300B</v>
          </cell>
          <cell r="B15246" t="str">
            <v>PBH</v>
          </cell>
          <cell r="C15246" t="str">
            <v>SI</v>
          </cell>
          <cell r="D15246" t="str">
            <v>ESCUELA DE BACHILLERES DEL GOLFO DE MEXICO</v>
          </cell>
          <cell r="E15246">
            <v>13049</v>
          </cell>
          <cell r="F15246">
            <v>221</v>
          </cell>
          <cell r="G15246">
            <v>1</v>
          </cell>
          <cell r="H15246" t="str">
            <v>ACTIVO</v>
          </cell>
          <cell r="I15246">
            <v>120</v>
          </cell>
          <cell r="J15246" t="str">
            <v>MEXICO</v>
          </cell>
          <cell r="K15246">
            <v>21</v>
          </cell>
          <cell r="L15246" t="str">
            <v>PUEBLA</v>
          </cell>
          <cell r="M15246">
            <v>156</v>
          </cell>
          <cell r="N15246" t="str">
            <v>TEHUACÁN</v>
          </cell>
        </row>
        <row r="15247">
          <cell r="A15247" t="str">
            <v>21PBH0301A</v>
          </cell>
          <cell r="B15247" t="str">
            <v>PBH</v>
          </cell>
          <cell r="C15247" t="str">
            <v>SI</v>
          </cell>
          <cell r="D15247" t="str">
            <v>COLEGIO FROEBEL</v>
          </cell>
          <cell r="E15247">
            <v>13050</v>
          </cell>
          <cell r="F15247">
            <v>100</v>
          </cell>
          <cell r="G15247">
            <v>1</v>
          </cell>
          <cell r="H15247" t="str">
            <v>ACTIVO</v>
          </cell>
          <cell r="I15247">
            <v>120</v>
          </cell>
          <cell r="J15247" t="str">
            <v>MEXICO</v>
          </cell>
          <cell r="K15247">
            <v>21</v>
          </cell>
          <cell r="L15247" t="str">
            <v>PUEBLA</v>
          </cell>
          <cell r="M15247">
            <v>156</v>
          </cell>
          <cell r="N15247" t="str">
            <v>TEHUACÁN</v>
          </cell>
        </row>
        <row r="15248">
          <cell r="A15248" t="str">
            <v>21PBH0302Z</v>
          </cell>
          <cell r="B15248" t="str">
            <v>PBH</v>
          </cell>
          <cell r="C15248" t="str">
            <v>SI</v>
          </cell>
          <cell r="D15248" t="str">
            <v>INSTITUTO AZTLAN TEXMELUCAN</v>
          </cell>
          <cell r="E15248">
            <v>13446</v>
          </cell>
          <cell r="F15248">
            <v>34</v>
          </cell>
          <cell r="G15248">
            <v>1</v>
          </cell>
          <cell r="H15248" t="str">
            <v>ACTIVO</v>
          </cell>
          <cell r="I15248">
            <v>120</v>
          </cell>
          <cell r="J15248" t="str">
            <v>MEXICO</v>
          </cell>
          <cell r="K15248">
            <v>21</v>
          </cell>
          <cell r="L15248" t="str">
            <v>PUEBLA</v>
          </cell>
          <cell r="M15248">
            <v>132</v>
          </cell>
          <cell r="N15248" t="str">
            <v>SAN MARTÍN TEXMELUCAN</v>
          </cell>
        </row>
        <row r="15249">
          <cell r="A15249" t="str">
            <v>21PBH0303Z</v>
          </cell>
          <cell r="B15249" t="str">
            <v>PBH</v>
          </cell>
          <cell r="C15249" t="str">
            <v>SI</v>
          </cell>
          <cell r="D15249" t="str">
            <v>CENTRO DE ESTUDIOS INTENSIVOS</v>
          </cell>
          <cell r="E15249">
            <v>39992</v>
          </cell>
          <cell r="F15249">
            <v>0</v>
          </cell>
          <cell r="G15249">
            <v>1</v>
          </cell>
          <cell r="H15249" t="str">
            <v>ACTIVO</v>
          </cell>
          <cell r="I15249">
            <v>120</v>
          </cell>
          <cell r="J15249" t="str">
            <v>MEXICO</v>
          </cell>
          <cell r="K15249">
            <v>21</v>
          </cell>
          <cell r="L15249" t="str">
            <v>PUEBLA</v>
          </cell>
          <cell r="M15249">
            <v>114</v>
          </cell>
          <cell r="N15249" t="str">
            <v>PUEBLA</v>
          </cell>
        </row>
        <row r="15250">
          <cell r="A15250" t="str">
            <v>21PBH0304Y</v>
          </cell>
          <cell r="B15250" t="str">
            <v>PBH</v>
          </cell>
          <cell r="C15250" t="str">
            <v>SI</v>
          </cell>
          <cell r="D15250" t="str">
            <v>CENTRO DE EDUCACION ABIERTA</v>
          </cell>
          <cell r="E15250">
            <v>39993</v>
          </cell>
          <cell r="F15250">
            <v>0</v>
          </cell>
          <cell r="G15250">
            <v>1</v>
          </cell>
          <cell r="H15250" t="str">
            <v>ACTIVO</v>
          </cell>
          <cell r="I15250">
            <v>120</v>
          </cell>
          <cell r="J15250" t="str">
            <v>MEXICO</v>
          </cell>
          <cell r="K15250">
            <v>21</v>
          </cell>
          <cell r="L15250" t="str">
            <v>PUEBLA</v>
          </cell>
          <cell r="M15250">
            <v>114</v>
          </cell>
          <cell r="N15250" t="str">
            <v>PUEBLA</v>
          </cell>
        </row>
        <row r="15251">
          <cell r="A15251" t="str">
            <v>21PBH0305X</v>
          </cell>
          <cell r="B15251" t="str">
            <v>PBH</v>
          </cell>
          <cell r="C15251" t="str">
            <v>SI</v>
          </cell>
          <cell r="D15251" t="str">
            <v>CENTRO DE DESARROLLO INTEGRAL ENRIQUE DE OSSO</v>
          </cell>
          <cell r="E15251">
            <v>39994</v>
          </cell>
          <cell r="F15251">
            <v>0</v>
          </cell>
          <cell r="G15251">
            <v>1</v>
          </cell>
          <cell r="H15251" t="str">
            <v>ACTIVO</v>
          </cell>
          <cell r="I15251">
            <v>120</v>
          </cell>
          <cell r="J15251" t="str">
            <v>MEXICO</v>
          </cell>
          <cell r="K15251">
            <v>21</v>
          </cell>
          <cell r="L15251" t="str">
            <v>PUEBLA</v>
          </cell>
          <cell r="M15251">
            <v>114</v>
          </cell>
          <cell r="N15251" t="str">
            <v>PUEBLA</v>
          </cell>
        </row>
        <row r="15252">
          <cell r="A15252" t="str">
            <v>21PBH0306W</v>
          </cell>
          <cell r="B15252" t="str">
            <v>PBH</v>
          </cell>
          <cell r="C15252" t="str">
            <v>SI</v>
          </cell>
          <cell r="D15252" t="str">
            <v>INSTITUTO ALTAMIRANO</v>
          </cell>
          <cell r="E15252">
            <v>39995</v>
          </cell>
          <cell r="F15252">
            <v>0</v>
          </cell>
          <cell r="G15252">
            <v>1</v>
          </cell>
          <cell r="H15252" t="str">
            <v>ACTIVO</v>
          </cell>
          <cell r="I15252">
            <v>120</v>
          </cell>
          <cell r="J15252" t="str">
            <v>MEXICO</v>
          </cell>
          <cell r="K15252">
            <v>21</v>
          </cell>
          <cell r="L15252" t="str">
            <v>PUEBLA</v>
          </cell>
          <cell r="M15252">
            <v>114</v>
          </cell>
          <cell r="N15252" t="str">
            <v>PUEBLA</v>
          </cell>
        </row>
        <row r="15253">
          <cell r="A15253" t="str">
            <v>21PBH0308U</v>
          </cell>
          <cell r="B15253" t="str">
            <v>PBH</v>
          </cell>
          <cell r="C15253" t="str">
            <v>SI</v>
          </cell>
          <cell r="D15253" t="str">
            <v>ESCUELA LATINOAMERICANA</v>
          </cell>
          <cell r="E15253">
            <v>39997</v>
          </cell>
          <cell r="F15253">
            <v>0</v>
          </cell>
          <cell r="G15253">
            <v>1</v>
          </cell>
          <cell r="H15253" t="str">
            <v>ACTIVO</v>
          </cell>
          <cell r="I15253">
            <v>120</v>
          </cell>
          <cell r="J15253" t="str">
            <v>MEXICO</v>
          </cell>
          <cell r="K15253">
            <v>21</v>
          </cell>
          <cell r="L15253" t="str">
            <v>PUEBLA</v>
          </cell>
          <cell r="M15253">
            <v>114</v>
          </cell>
          <cell r="N15253" t="str">
            <v>PUEBLA</v>
          </cell>
        </row>
        <row r="15254">
          <cell r="A15254" t="str">
            <v>21PBH0309T</v>
          </cell>
          <cell r="B15254" t="str">
            <v>PBH</v>
          </cell>
          <cell r="C15254" t="str">
            <v>SI</v>
          </cell>
          <cell r="D15254" t="str">
            <v>CENTRO DE ESTUDIOS INTENSIVOS</v>
          </cell>
          <cell r="E15254">
            <v>39998</v>
          </cell>
          <cell r="F15254">
            <v>0</v>
          </cell>
          <cell r="G15254">
            <v>1</v>
          </cell>
          <cell r="H15254" t="str">
            <v>ACTIVO</v>
          </cell>
          <cell r="I15254">
            <v>120</v>
          </cell>
          <cell r="J15254" t="str">
            <v>MEXICO</v>
          </cell>
          <cell r="K15254">
            <v>21</v>
          </cell>
          <cell r="L15254" t="str">
            <v>PUEBLA</v>
          </cell>
          <cell r="M15254">
            <v>114</v>
          </cell>
          <cell r="N15254" t="str">
            <v>PUEBLA</v>
          </cell>
        </row>
        <row r="15255">
          <cell r="A15255" t="str">
            <v>21PBH0310I</v>
          </cell>
          <cell r="B15255" t="str">
            <v>PBH</v>
          </cell>
          <cell r="C15255" t="str">
            <v>SI</v>
          </cell>
          <cell r="D15255" t="str">
            <v>CENTRO DE ESTUDIOS INTENSIVOS</v>
          </cell>
          <cell r="E15255">
            <v>39999</v>
          </cell>
          <cell r="F15255">
            <v>0</v>
          </cell>
          <cell r="G15255">
            <v>1</v>
          </cell>
          <cell r="H15255" t="str">
            <v>ACTIVO</v>
          </cell>
          <cell r="I15255">
            <v>120</v>
          </cell>
          <cell r="J15255" t="str">
            <v>MEXICO</v>
          </cell>
          <cell r="K15255">
            <v>21</v>
          </cell>
          <cell r="L15255" t="str">
            <v>PUEBLA</v>
          </cell>
          <cell r="M15255">
            <v>114</v>
          </cell>
          <cell r="N15255" t="str">
            <v>PUEBLA</v>
          </cell>
        </row>
        <row r="15256">
          <cell r="A15256" t="str">
            <v>21PBH0311H</v>
          </cell>
          <cell r="B15256" t="str">
            <v>PBH</v>
          </cell>
          <cell r="C15256" t="str">
            <v>SI</v>
          </cell>
          <cell r="D15256" t="str">
            <v>CENTRO DE ESTUDIOS INTENSIVOS</v>
          </cell>
          <cell r="E15256">
            <v>40000</v>
          </cell>
          <cell r="F15256">
            <v>0</v>
          </cell>
          <cell r="G15256">
            <v>1</v>
          </cell>
          <cell r="H15256" t="str">
            <v>ACTIVO</v>
          </cell>
          <cell r="I15256">
            <v>120</v>
          </cell>
          <cell r="J15256" t="str">
            <v>MEXICO</v>
          </cell>
          <cell r="K15256">
            <v>21</v>
          </cell>
          <cell r="L15256" t="str">
            <v>PUEBLA</v>
          </cell>
          <cell r="M15256">
            <v>19</v>
          </cell>
          <cell r="N15256" t="str">
            <v>ATLIXCO</v>
          </cell>
        </row>
        <row r="15257">
          <cell r="A15257" t="str">
            <v>21PBH0312G</v>
          </cell>
          <cell r="B15257" t="str">
            <v>PBH</v>
          </cell>
          <cell r="C15257" t="str">
            <v>SI</v>
          </cell>
          <cell r="D15257" t="str">
            <v>CENTRO DE ESTUDIOS INTENSIVOS</v>
          </cell>
          <cell r="E15257">
            <v>40001</v>
          </cell>
          <cell r="F15257">
            <v>0</v>
          </cell>
          <cell r="G15257">
            <v>1</v>
          </cell>
          <cell r="H15257" t="str">
            <v>ACTIVO</v>
          </cell>
          <cell r="I15257">
            <v>120</v>
          </cell>
          <cell r="J15257" t="str">
            <v>MEXICO</v>
          </cell>
          <cell r="K15257">
            <v>21</v>
          </cell>
          <cell r="L15257" t="str">
            <v>PUEBLA</v>
          </cell>
          <cell r="M15257">
            <v>140</v>
          </cell>
          <cell r="N15257" t="str">
            <v>SAN PEDRO CHOLULA</v>
          </cell>
        </row>
        <row r="15258">
          <cell r="A15258" t="str">
            <v>21PBH0314E</v>
          </cell>
          <cell r="B15258" t="str">
            <v>PBH</v>
          </cell>
          <cell r="C15258" t="str">
            <v>SI</v>
          </cell>
          <cell r="D15258" t="str">
            <v>CENTRO EDUCATIVO DE PUEBLA</v>
          </cell>
          <cell r="E15258">
            <v>40003</v>
          </cell>
          <cell r="F15258">
            <v>0</v>
          </cell>
          <cell r="G15258">
            <v>1</v>
          </cell>
          <cell r="H15258" t="str">
            <v>ACTIVO</v>
          </cell>
          <cell r="I15258">
            <v>120</v>
          </cell>
          <cell r="J15258" t="str">
            <v>MEXICO</v>
          </cell>
          <cell r="K15258">
            <v>21</v>
          </cell>
          <cell r="L15258" t="str">
            <v>PUEBLA</v>
          </cell>
          <cell r="M15258">
            <v>114</v>
          </cell>
          <cell r="N15258" t="str">
            <v>PUEBLA</v>
          </cell>
        </row>
        <row r="15259">
          <cell r="A15259" t="str">
            <v>21PBH0315D</v>
          </cell>
          <cell r="B15259" t="str">
            <v>PBH</v>
          </cell>
          <cell r="C15259" t="str">
            <v>SI</v>
          </cell>
          <cell r="D15259" t="str">
            <v>CENTRO DE EDUCACION ABIERTA</v>
          </cell>
          <cell r="E15259">
            <v>40004</v>
          </cell>
          <cell r="F15259">
            <v>0</v>
          </cell>
          <cell r="G15259">
            <v>1</v>
          </cell>
          <cell r="H15259" t="str">
            <v>ACTIVO</v>
          </cell>
          <cell r="I15259">
            <v>120</v>
          </cell>
          <cell r="J15259" t="str">
            <v>MEXICO</v>
          </cell>
          <cell r="K15259">
            <v>21</v>
          </cell>
          <cell r="L15259" t="str">
            <v>PUEBLA</v>
          </cell>
          <cell r="M15259">
            <v>71</v>
          </cell>
          <cell r="N15259" t="str">
            <v>HUAUCHINANGO</v>
          </cell>
        </row>
        <row r="15260">
          <cell r="A15260" t="str">
            <v>21PBH0316C</v>
          </cell>
          <cell r="B15260" t="str">
            <v>PBH</v>
          </cell>
          <cell r="C15260" t="str">
            <v>SI</v>
          </cell>
          <cell r="D15260" t="str">
            <v>CENTRO DE SISTEMAS COMPUTACIONALES</v>
          </cell>
          <cell r="E15260">
            <v>40005</v>
          </cell>
          <cell r="F15260">
            <v>0</v>
          </cell>
          <cell r="G15260">
            <v>1</v>
          </cell>
          <cell r="H15260" t="str">
            <v>ACTIVO</v>
          </cell>
          <cell r="I15260">
            <v>120</v>
          </cell>
          <cell r="J15260" t="str">
            <v>MEXICO</v>
          </cell>
          <cell r="K15260">
            <v>21</v>
          </cell>
          <cell r="L15260" t="str">
            <v>PUEBLA</v>
          </cell>
          <cell r="M15260">
            <v>114</v>
          </cell>
          <cell r="N15260" t="str">
            <v>PUEBLA</v>
          </cell>
        </row>
        <row r="15261">
          <cell r="A15261" t="str">
            <v>21PBH0317B</v>
          </cell>
          <cell r="B15261" t="str">
            <v>PBH</v>
          </cell>
          <cell r="C15261" t="str">
            <v>SI</v>
          </cell>
          <cell r="D15261" t="str">
            <v>CENTRO DE SISTEMAS COMPUTACIONALES</v>
          </cell>
          <cell r="E15261">
            <v>40006</v>
          </cell>
          <cell r="F15261">
            <v>0</v>
          </cell>
          <cell r="G15261">
            <v>1</v>
          </cell>
          <cell r="H15261" t="str">
            <v>ACTIVO</v>
          </cell>
          <cell r="I15261">
            <v>120</v>
          </cell>
          <cell r="J15261" t="str">
            <v>MEXICO</v>
          </cell>
          <cell r="K15261">
            <v>21</v>
          </cell>
          <cell r="L15261" t="str">
            <v>PUEBLA</v>
          </cell>
          <cell r="M15261">
            <v>164</v>
          </cell>
          <cell r="N15261" t="str">
            <v>TEPEACA</v>
          </cell>
        </row>
        <row r="15262">
          <cell r="A15262" t="str">
            <v>21PBH0318A</v>
          </cell>
          <cell r="B15262" t="str">
            <v>PBH</v>
          </cell>
          <cell r="C15262" t="str">
            <v>SI</v>
          </cell>
          <cell r="D15262" t="str">
            <v>CENTRO DE SISTEMAS COMPUTACIONALES</v>
          </cell>
          <cell r="E15262">
            <v>40007</v>
          </cell>
          <cell r="F15262">
            <v>0</v>
          </cell>
          <cell r="G15262">
            <v>4</v>
          </cell>
          <cell r="H15262" t="str">
            <v>REAPERTURA</v>
          </cell>
          <cell r="I15262">
            <v>120</v>
          </cell>
          <cell r="J15262" t="str">
            <v>MEXICO</v>
          </cell>
          <cell r="K15262">
            <v>21</v>
          </cell>
          <cell r="L15262" t="str">
            <v>PUEBLA</v>
          </cell>
          <cell r="M15262">
            <v>154</v>
          </cell>
          <cell r="N15262" t="str">
            <v>TECAMACHALCO</v>
          </cell>
        </row>
        <row r="15263">
          <cell r="A15263" t="str">
            <v>21PBH0319Z</v>
          </cell>
          <cell r="B15263" t="str">
            <v>PBH</v>
          </cell>
          <cell r="C15263" t="str">
            <v>SI</v>
          </cell>
          <cell r="D15263" t="str">
            <v>CENTRO DE SISTEMAS COMPUTACIONALES</v>
          </cell>
          <cell r="E15263">
            <v>40008</v>
          </cell>
          <cell r="F15263">
            <v>0</v>
          </cell>
          <cell r="G15263">
            <v>1</v>
          </cell>
          <cell r="H15263" t="str">
            <v>ACTIVO</v>
          </cell>
          <cell r="I15263">
            <v>120</v>
          </cell>
          <cell r="J15263" t="str">
            <v>MEXICO</v>
          </cell>
          <cell r="K15263">
            <v>21</v>
          </cell>
          <cell r="L15263" t="str">
            <v>PUEBLA</v>
          </cell>
          <cell r="M15263">
            <v>140</v>
          </cell>
          <cell r="N15263" t="str">
            <v>SAN PEDRO CHOLULA</v>
          </cell>
        </row>
        <row r="15264">
          <cell r="A15264" t="str">
            <v>21PBH0320P</v>
          </cell>
          <cell r="B15264" t="str">
            <v>PBH</v>
          </cell>
          <cell r="C15264" t="str">
            <v>SI</v>
          </cell>
          <cell r="D15264" t="str">
            <v>CENTRO DE SISTEMAS COMPUTACIONALES</v>
          </cell>
          <cell r="E15264">
            <v>40009</v>
          </cell>
          <cell r="F15264">
            <v>0</v>
          </cell>
          <cell r="G15264">
            <v>1</v>
          </cell>
          <cell r="H15264" t="str">
            <v>ACTIVO</v>
          </cell>
          <cell r="I15264">
            <v>120</v>
          </cell>
          <cell r="J15264" t="str">
            <v>MEXICO</v>
          </cell>
          <cell r="K15264">
            <v>21</v>
          </cell>
          <cell r="L15264" t="str">
            <v>PUEBLA</v>
          </cell>
          <cell r="M15264">
            <v>207</v>
          </cell>
          <cell r="N15264" t="str">
            <v>ZACAPOAXTLA</v>
          </cell>
        </row>
        <row r="15265">
          <cell r="A15265" t="str">
            <v>21PBH0321O</v>
          </cell>
          <cell r="B15265" t="str">
            <v>PBH</v>
          </cell>
          <cell r="C15265" t="str">
            <v>SI</v>
          </cell>
          <cell r="D15265" t="str">
            <v>CENTRO DE SISTEMAS COMPUTACIONALES</v>
          </cell>
          <cell r="E15265">
            <v>40010</v>
          </cell>
          <cell r="F15265">
            <v>0</v>
          </cell>
          <cell r="G15265">
            <v>1</v>
          </cell>
          <cell r="H15265" t="str">
            <v>ACTIVO</v>
          </cell>
          <cell r="I15265">
            <v>120</v>
          </cell>
          <cell r="J15265" t="str">
            <v>MEXICO</v>
          </cell>
          <cell r="K15265">
            <v>21</v>
          </cell>
          <cell r="L15265" t="str">
            <v>PUEBLA</v>
          </cell>
          <cell r="M15265">
            <v>85</v>
          </cell>
          <cell r="N15265" t="str">
            <v>IZÚCAR DE MATAMOROS</v>
          </cell>
        </row>
        <row r="15266">
          <cell r="A15266" t="str">
            <v>21PBH0323M</v>
          </cell>
          <cell r="B15266" t="str">
            <v>PBH</v>
          </cell>
          <cell r="C15266" t="str">
            <v>SI</v>
          </cell>
          <cell r="D15266" t="str">
            <v>CENTRO DE SISTEMAS COMPUTACIONALES</v>
          </cell>
          <cell r="E15266">
            <v>40012</v>
          </cell>
          <cell r="F15266">
            <v>0</v>
          </cell>
          <cell r="G15266">
            <v>1</v>
          </cell>
          <cell r="H15266" t="str">
            <v>ACTIVO</v>
          </cell>
          <cell r="I15266">
            <v>120</v>
          </cell>
          <cell r="J15266" t="str">
            <v>MEXICO</v>
          </cell>
          <cell r="K15266">
            <v>21</v>
          </cell>
          <cell r="L15266" t="str">
            <v>PUEBLA</v>
          </cell>
          <cell r="M15266">
            <v>156</v>
          </cell>
          <cell r="N15266" t="str">
            <v>TEHUACÁN</v>
          </cell>
        </row>
        <row r="15267">
          <cell r="A15267" t="str">
            <v>21PBH0324L</v>
          </cell>
          <cell r="B15267" t="str">
            <v>PBH</v>
          </cell>
          <cell r="C15267" t="str">
            <v>SI</v>
          </cell>
          <cell r="D15267" t="str">
            <v>ESCUELA LATINOAMERICANA</v>
          </cell>
          <cell r="E15267">
            <v>40013</v>
          </cell>
          <cell r="F15267">
            <v>0</v>
          </cell>
          <cell r="G15267">
            <v>1</v>
          </cell>
          <cell r="H15267" t="str">
            <v>ACTIVO</v>
          </cell>
          <cell r="I15267">
            <v>120</v>
          </cell>
          <cell r="J15267" t="str">
            <v>MEXICO</v>
          </cell>
          <cell r="K15267">
            <v>21</v>
          </cell>
          <cell r="L15267" t="str">
            <v>PUEBLA</v>
          </cell>
          <cell r="M15267">
            <v>132</v>
          </cell>
          <cell r="N15267" t="str">
            <v>SAN MARTÍN TEXMELUCAN</v>
          </cell>
        </row>
        <row r="15268">
          <cell r="A15268" t="str">
            <v>21PBH0325K</v>
          </cell>
          <cell r="B15268" t="str">
            <v>PBH</v>
          </cell>
          <cell r="C15268" t="str">
            <v>SI</v>
          </cell>
          <cell r="D15268" t="str">
            <v>HERMANOS FLORES MAGON</v>
          </cell>
          <cell r="E15268">
            <v>40014</v>
          </cell>
          <cell r="F15268">
            <v>0</v>
          </cell>
          <cell r="G15268">
            <v>1</v>
          </cell>
          <cell r="H15268" t="str">
            <v>ACTIVO</v>
          </cell>
          <cell r="I15268">
            <v>120</v>
          </cell>
          <cell r="J15268" t="str">
            <v>MEXICO</v>
          </cell>
          <cell r="K15268">
            <v>21</v>
          </cell>
          <cell r="L15268" t="str">
            <v>PUEBLA</v>
          </cell>
          <cell r="M15268">
            <v>156</v>
          </cell>
          <cell r="N15268" t="str">
            <v>TEHUACÁN</v>
          </cell>
        </row>
        <row r="15269">
          <cell r="A15269" t="str">
            <v>21PBH0328H</v>
          </cell>
          <cell r="B15269" t="str">
            <v>PBH</v>
          </cell>
          <cell r="C15269" t="str">
            <v>SI</v>
          </cell>
          <cell r="D15269" t="str">
            <v>ALEJANDRO FLEMING</v>
          </cell>
          <cell r="E15269">
            <v>40017</v>
          </cell>
          <cell r="F15269">
            <v>0</v>
          </cell>
          <cell r="G15269">
            <v>1</v>
          </cell>
          <cell r="H15269" t="str">
            <v>ACTIVO</v>
          </cell>
          <cell r="I15269">
            <v>120</v>
          </cell>
          <cell r="J15269" t="str">
            <v>MEXICO</v>
          </cell>
          <cell r="K15269">
            <v>21</v>
          </cell>
          <cell r="L15269" t="str">
            <v>PUEBLA</v>
          </cell>
          <cell r="M15269">
            <v>19</v>
          </cell>
          <cell r="N15269" t="str">
            <v>ATLIXCO</v>
          </cell>
        </row>
        <row r="15270">
          <cell r="A15270" t="str">
            <v>21PBH0329G</v>
          </cell>
          <cell r="B15270" t="str">
            <v>PBH</v>
          </cell>
          <cell r="C15270" t="str">
            <v>SI</v>
          </cell>
          <cell r="D15270" t="str">
            <v>CIYED DE SAN MARTIN</v>
          </cell>
          <cell r="E15270">
            <v>40018</v>
          </cell>
          <cell r="F15270">
            <v>0</v>
          </cell>
          <cell r="G15270">
            <v>1</v>
          </cell>
          <cell r="H15270" t="str">
            <v>ACTIVO</v>
          </cell>
          <cell r="I15270">
            <v>120</v>
          </cell>
          <cell r="J15270" t="str">
            <v>MEXICO</v>
          </cell>
          <cell r="K15270">
            <v>21</v>
          </cell>
          <cell r="L15270" t="str">
            <v>PUEBLA</v>
          </cell>
          <cell r="M15270">
            <v>132</v>
          </cell>
          <cell r="N15270" t="str">
            <v>SAN MARTÍN TEXMELUCAN</v>
          </cell>
        </row>
        <row r="15271">
          <cell r="A15271" t="str">
            <v>21PBH0330W</v>
          </cell>
          <cell r="B15271" t="str">
            <v>PBH</v>
          </cell>
          <cell r="C15271" t="str">
            <v>SI</v>
          </cell>
          <cell r="D15271" t="str">
            <v>INSTITUTO DE DESARROLLO ACADEMICO NUEVO MILENIO</v>
          </cell>
          <cell r="E15271">
            <v>40019</v>
          </cell>
          <cell r="F15271">
            <v>0</v>
          </cell>
          <cell r="G15271">
            <v>1</v>
          </cell>
          <cell r="H15271" t="str">
            <v>ACTIVO</v>
          </cell>
          <cell r="I15271">
            <v>120</v>
          </cell>
          <cell r="J15271" t="str">
            <v>MEXICO</v>
          </cell>
          <cell r="K15271">
            <v>21</v>
          </cell>
          <cell r="L15271" t="str">
            <v>PUEBLA</v>
          </cell>
          <cell r="M15271">
            <v>114</v>
          </cell>
          <cell r="N15271" t="str">
            <v>PUEBLA</v>
          </cell>
        </row>
        <row r="15272">
          <cell r="A15272" t="str">
            <v>21PBH0331V</v>
          </cell>
          <cell r="B15272" t="str">
            <v>PBH</v>
          </cell>
          <cell r="C15272" t="str">
            <v>SI</v>
          </cell>
          <cell r="D15272" t="str">
            <v>INSTITUTO HEROES DE ZACAPOAXTLA</v>
          </cell>
          <cell r="E15272">
            <v>40020</v>
          </cell>
          <cell r="F15272">
            <v>0</v>
          </cell>
          <cell r="G15272">
            <v>1</v>
          </cell>
          <cell r="H15272" t="str">
            <v>ACTIVO</v>
          </cell>
          <cell r="I15272">
            <v>120</v>
          </cell>
          <cell r="J15272" t="str">
            <v>MEXICO</v>
          </cell>
          <cell r="K15272">
            <v>21</v>
          </cell>
          <cell r="L15272" t="str">
            <v>PUEBLA</v>
          </cell>
          <cell r="M15272">
            <v>207</v>
          </cell>
          <cell r="N15272" t="str">
            <v>ZACAPOAXTLA</v>
          </cell>
        </row>
        <row r="15273">
          <cell r="A15273" t="str">
            <v>21PBH0332U</v>
          </cell>
          <cell r="B15273" t="str">
            <v>PBH</v>
          </cell>
          <cell r="C15273" t="str">
            <v>SI</v>
          </cell>
          <cell r="D15273" t="str">
            <v>INSTITUTO PEDAGOGICO MARIA MONTESSORI</v>
          </cell>
          <cell r="E15273">
            <v>40021</v>
          </cell>
          <cell r="F15273">
            <v>0</v>
          </cell>
          <cell r="G15273">
            <v>1</v>
          </cell>
          <cell r="H15273" t="str">
            <v>ACTIVO</v>
          </cell>
          <cell r="I15273">
            <v>120</v>
          </cell>
          <cell r="J15273" t="str">
            <v>MEXICO</v>
          </cell>
          <cell r="K15273">
            <v>21</v>
          </cell>
          <cell r="L15273" t="str">
            <v>PUEBLA</v>
          </cell>
          <cell r="M15273">
            <v>132</v>
          </cell>
          <cell r="N15273" t="str">
            <v>SAN MARTÍN TEXMELUCAN</v>
          </cell>
        </row>
        <row r="15274">
          <cell r="A15274" t="str">
            <v>21PBH0333T</v>
          </cell>
          <cell r="B15274" t="str">
            <v>PBH</v>
          </cell>
          <cell r="C15274" t="str">
            <v>SI</v>
          </cell>
          <cell r="D15274" t="str">
            <v>CENTRO DE SISTEMAS COMPUTACIONALES</v>
          </cell>
          <cell r="E15274">
            <v>40022</v>
          </cell>
          <cell r="F15274">
            <v>0</v>
          </cell>
          <cell r="G15274">
            <v>1</v>
          </cell>
          <cell r="H15274" t="str">
            <v>ACTIVO</v>
          </cell>
          <cell r="I15274">
            <v>120</v>
          </cell>
          <cell r="J15274" t="str">
            <v>MEXICO</v>
          </cell>
          <cell r="K15274">
            <v>21</v>
          </cell>
          <cell r="L15274" t="str">
            <v>PUEBLA</v>
          </cell>
          <cell r="M15274">
            <v>94</v>
          </cell>
          <cell r="N15274" t="str">
            <v>LIBRES</v>
          </cell>
        </row>
        <row r="15275">
          <cell r="A15275" t="str">
            <v>21PBH0334S</v>
          </cell>
          <cell r="B15275" t="str">
            <v>PBH</v>
          </cell>
          <cell r="C15275" t="str">
            <v>SI</v>
          </cell>
          <cell r="D15275" t="str">
            <v>INSTITUTO MIXTECO DE EDUCACION INTEGRAL A.C.</v>
          </cell>
          <cell r="E15275">
            <v>40023</v>
          </cell>
          <cell r="F15275">
            <v>0</v>
          </cell>
          <cell r="G15275">
            <v>1</v>
          </cell>
          <cell r="H15275" t="str">
            <v>ACTIVO</v>
          </cell>
          <cell r="I15275">
            <v>120</v>
          </cell>
          <cell r="J15275" t="str">
            <v>MEXICO</v>
          </cell>
          <cell r="K15275">
            <v>21</v>
          </cell>
          <cell r="L15275" t="str">
            <v>PUEBLA</v>
          </cell>
          <cell r="M15275">
            <v>85</v>
          </cell>
          <cell r="N15275" t="str">
            <v>IZÚCAR DE MATAMOROS</v>
          </cell>
        </row>
        <row r="15276">
          <cell r="A15276" t="str">
            <v>21PBH0335R</v>
          </cell>
          <cell r="B15276" t="str">
            <v>PBH</v>
          </cell>
          <cell r="C15276" t="str">
            <v>SI</v>
          </cell>
          <cell r="D15276" t="str">
            <v>ALEJANDRO FLEMING</v>
          </cell>
          <cell r="E15276">
            <v>40024</v>
          </cell>
          <cell r="F15276">
            <v>0</v>
          </cell>
          <cell r="G15276">
            <v>1</v>
          </cell>
          <cell r="H15276" t="str">
            <v>ACTIVO</v>
          </cell>
          <cell r="I15276">
            <v>120</v>
          </cell>
          <cell r="J15276" t="str">
            <v>MEXICO</v>
          </cell>
          <cell r="K15276">
            <v>21</v>
          </cell>
          <cell r="L15276" t="str">
            <v>PUEBLA</v>
          </cell>
          <cell r="M15276">
            <v>85</v>
          </cell>
          <cell r="N15276" t="str">
            <v>IZÚCAR DE MATAMOROS</v>
          </cell>
        </row>
        <row r="15277">
          <cell r="A15277" t="str">
            <v>21PBH0336Q</v>
          </cell>
          <cell r="B15277" t="str">
            <v>PBH</v>
          </cell>
          <cell r="C15277" t="str">
            <v>SI</v>
          </cell>
          <cell r="D15277" t="str">
            <v>COLEGIO HISPANO INGLES DE ORIENTE A.C.</v>
          </cell>
          <cell r="E15277">
            <v>40025</v>
          </cell>
          <cell r="F15277">
            <v>0</v>
          </cell>
          <cell r="G15277">
            <v>1</v>
          </cell>
          <cell r="H15277" t="str">
            <v>ACTIVO</v>
          </cell>
          <cell r="I15277">
            <v>120</v>
          </cell>
          <cell r="J15277" t="str">
            <v>MEXICO</v>
          </cell>
          <cell r="K15277">
            <v>21</v>
          </cell>
          <cell r="L15277" t="str">
            <v>PUEBLA</v>
          </cell>
          <cell r="M15277">
            <v>114</v>
          </cell>
          <cell r="N15277" t="str">
            <v>PUEBLA</v>
          </cell>
        </row>
        <row r="15278">
          <cell r="A15278" t="str">
            <v>21PBH0337P</v>
          </cell>
          <cell r="B15278" t="str">
            <v>PBH</v>
          </cell>
          <cell r="C15278" t="str">
            <v>SI</v>
          </cell>
          <cell r="D15278" t="str">
            <v>LICEO CARLOS FUENTES</v>
          </cell>
          <cell r="E15278">
            <v>40026</v>
          </cell>
          <cell r="F15278">
            <v>0</v>
          </cell>
          <cell r="G15278">
            <v>1</v>
          </cell>
          <cell r="H15278" t="str">
            <v>ACTIVO</v>
          </cell>
          <cell r="I15278">
            <v>120</v>
          </cell>
          <cell r="J15278" t="str">
            <v>MEXICO</v>
          </cell>
          <cell r="K15278">
            <v>21</v>
          </cell>
          <cell r="L15278" t="str">
            <v>PUEBLA</v>
          </cell>
          <cell r="M15278">
            <v>114</v>
          </cell>
          <cell r="N15278" t="str">
            <v>PUEBLA</v>
          </cell>
        </row>
        <row r="15279">
          <cell r="A15279" t="str">
            <v>21PBH0338O</v>
          </cell>
          <cell r="B15279" t="str">
            <v>PBH</v>
          </cell>
          <cell r="C15279" t="str">
            <v>SI</v>
          </cell>
          <cell r="D15279" t="str">
            <v>CENTRO DE SISTEMAS COMPUTACIONALES</v>
          </cell>
          <cell r="E15279">
            <v>40027</v>
          </cell>
          <cell r="F15279">
            <v>0</v>
          </cell>
          <cell r="G15279">
            <v>1</v>
          </cell>
          <cell r="H15279" t="str">
            <v>ACTIVO</v>
          </cell>
          <cell r="I15279">
            <v>120</v>
          </cell>
          <cell r="J15279" t="str">
            <v>MEXICO</v>
          </cell>
          <cell r="K15279">
            <v>21</v>
          </cell>
          <cell r="L15279" t="str">
            <v>PUEBLA</v>
          </cell>
          <cell r="M15279">
            <v>132</v>
          </cell>
          <cell r="N15279" t="str">
            <v>SAN MARTÍN TEXMELUCAN</v>
          </cell>
        </row>
        <row r="15280">
          <cell r="A15280" t="str">
            <v>21PBH0339N</v>
          </cell>
          <cell r="B15280" t="str">
            <v>PBH</v>
          </cell>
          <cell r="C15280" t="str">
            <v>SI</v>
          </cell>
          <cell r="D15280" t="str">
            <v>UNIVERSIDAD METROPOLITANA DE PUEBLA</v>
          </cell>
          <cell r="E15280">
            <v>13153</v>
          </cell>
          <cell r="F15280">
            <v>116</v>
          </cell>
          <cell r="G15280">
            <v>1</v>
          </cell>
          <cell r="H15280" t="str">
            <v>ACTIVO</v>
          </cell>
          <cell r="I15280">
            <v>120</v>
          </cell>
          <cell r="J15280" t="str">
            <v>MEXICO</v>
          </cell>
          <cell r="K15280">
            <v>21</v>
          </cell>
          <cell r="L15280" t="str">
            <v>PUEBLA</v>
          </cell>
          <cell r="M15280">
            <v>114</v>
          </cell>
          <cell r="N15280" t="str">
            <v>PUEBLA</v>
          </cell>
        </row>
        <row r="15281">
          <cell r="A15281" t="str">
            <v>21PBH0341B</v>
          </cell>
          <cell r="B15281" t="str">
            <v>PBH</v>
          </cell>
          <cell r="C15281" t="str">
            <v>SI</v>
          </cell>
          <cell r="D15281" t="str">
            <v>BACHILLERATO CIYED</v>
          </cell>
          <cell r="E15281">
            <v>13447</v>
          </cell>
          <cell r="F15281">
            <v>63</v>
          </cell>
          <cell r="G15281">
            <v>1</v>
          </cell>
          <cell r="H15281" t="str">
            <v>ACTIVO</v>
          </cell>
          <cell r="I15281">
            <v>120</v>
          </cell>
          <cell r="J15281" t="str">
            <v>MEXICO</v>
          </cell>
          <cell r="K15281">
            <v>21</v>
          </cell>
          <cell r="L15281" t="str">
            <v>PUEBLA</v>
          </cell>
          <cell r="M15281">
            <v>132</v>
          </cell>
          <cell r="N15281" t="str">
            <v>SAN MARTÍN TEXMELUCAN</v>
          </cell>
        </row>
        <row r="15282">
          <cell r="A15282" t="str">
            <v>21PBH0342A</v>
          </cell>
          <cell r="B15282" t="str">
            <v>PBH</v>
          </cell>
          <cell r="C15282" t="str">
            <v>SI</v>
          </cell>
          <cell r="D15282" t="str">
            <v>INSTITUTO RAMON LOPEZ VELARDE S.C.</v>
          </cell>
          <cell r="E15282">
            <v>12732</v>
          </cell>
          <cell r="F15282">
            <v>53</v>
          </cell>
          <cell r="G15282">
            <v>1</v>
          </cell>
          <cell r="H15282" t="str">
            <v>ACTIVO</v>
          </cell>
          <cell r="I15282">
            <v>120</v>
          </cell>
          <cell r="J15282" t="str">
            <v>MEXICO</v>
          </cell>
          <cell r="K15282">
            <v>21</v>
          </cell>
          <cell r="L15282" t="str">
            <v>PUEBLA</v>
          </cell>
          <cell r="M15282">
            <v>114</v>
          </cell>
          <cell r="N15282" t="str">
            <v>PUEBLA</v>
          </cell>
        </row>
        <row r="15283">
          <cell r="A15283" t="str">
            <v>21PBH0343Z</v>
          </cell>
          <cell r="B15283" t="str">
            <v>PBH</v>
          </cell>
          <cell r="C15283" t="str">
            <v>SI</v>
          </cell>
          <cell r="D15283" t="str">
            <v>BACHILLERATO ALEJANDRO FLEMING</v>
          </cell>
          <cell r="E15283">
            <v>13379</v>
          </cell>
          <cell r="F15283">
            <v>42</v>
          </cell>
          <cell r="G15283">
            <v>1</v>
          </cell>
          <cell r="H15283" t="str">
            <v>ACTIVO</v>
          </cell>
          <cell r="I15283">
            <v>120</v>
          </cell>
          <cell r="J15283" t="str">
            <v>MEXICO</v>
          </cell>
          <cell r="K15283">
            <v>21</v>
          </cell>
          <cell r="L15283" t="str">
            <v>PUEBLA</v>
          </cell>
          <cell r="M15283">
            <v>19</v>
          </cell>
          <cell r="N15283" t="str">
            <v>ATLIXCO</v>
          </cell>
        </row>
        <row r="15284">
          <cell r="A15284" t="str">
            <v>21PBH0344Z</v>
          </cell>
          <cell r="B15284" t="str">
            <v>PBH</v>
          </cell>
          <cell r="C15284" t="str">
            <v>SI</v>
          </cell>
          <cell r="D15284" t="str">
            <v>BACHILLERATO JOHANNES KEPLER</v>
          </cell>
          <cell r="E15284">
            <v>13051</v>
          </cell>
          <cell r="F15284">
            <v>116</v>
          </cell>
          <cell r="G15284">
            <v>4</v>
          </cell>
          <cell r="H15284" t="str">
            <v>REAPERTURA</v>
          </cell>
          <cell r="I15284">
            <v>120</v>
          </cell>
          <cell r="J15284" t="str">
            <v>MEXICO</v>
          </cell>
          <cell r="K15284">
            <v>21</v>
          </cell>
          <cell r="L15284" t="str">
            <v>PUEBLA</v>
          </cell>
          <cell r="M15284">
            <v>156</v>
          </cell>
          <cell r="N15284" t="str">
            <v>TEHUACÁN</v>
          </cell>
        </row>
        <row r="15285">
          <cell r="A15285" t="str">
            <v>21PBH0345Y</v>
          </cell>
          <cell r="B15285" t="str">
            <v>PBH</v>
          </cell>
          <cell r="C15285" t="str">
            <v>SI</v>
          </cell>
          <cell r="D15285" t="str">
            <v>COLEGIO CULTURAL LAS AMERICAS DE PUEBLA</v>
          </cell>
          <cell r="E15285">
            <v>12641</v>
          </cell>
          <cell r="F15285">
            <v>9</v>
          </cell>
          <cell r="G15285">
            <v>1</v>
          </cell>
          <cell r="H15285" t="str">
            <v>ACTIVO</v>
          </cell>
          <cell r="I15285">
            <v>120</v>
          </cell>
          <cell r="J15285" t="str">
            <v>MEXICO</v>
          </cell>
          <cell r="K15285">
            <v>21</v>
          </cell>
          <cell r="L15285" t="str">
            <v>PUEBLA</v>
          </cell>
          <cell r="M15285">
            <v>119</v>
          </cell>
          <cell r="N15285" t="str">
            <v>SAN ANDRÉS CHOLULA</v>
          </cell>
        </row>
        <row r="15286">
          <cell r="A15286" t="str">
            <v>21PBH0346X</v>
          </cell>
          <cell r="B15286" t="str">
            <v>PBH</v>
          </cell>
          <cell r="C15286" t="str">
            <v>SI</v>
          </cell>
          <cell r="D15286" t="str">
            <v>INSTITUTO WASHINGTON A.C.</v>
          </cell>
          <cell r="E15286">
            <v>12733</v>
          </cell>
          <cell r="F15286">
            <v>440</v>
          </cell>
          <cell r="G15286">
            <v>1</v>
          </cell>
          <cell r="H15286" t="str">
            <v>ACTIVO</v>
          </cell>
          <cell r="I15286">
            <v>120</v>
          </cell>
          <cell r="J15286" t="str">
            <v>MEXICO</v>
          </cell>
          <cell r="K15286">
            <v>21</v>
          </cell>
          <cell r="L15286" t="str">
            <v>PUEBLA</v>
          </cell>
          <cell r="M15286">
            <v>114</v>
          </cell>
          <cell r="N15286" t="str">
            <v>PUEBLA</v>
          </cell>
        </row>
        <row r="15287">
          <cell r="A15287" t="str">
            <v>21PBH0347W</v>
          </cell>
          <cell r="B15287" t="str">
            <v>PBH</v>
          </cell>
          <cell r="C15287" t="str">
            <v>SI</v>
          </cell>
          <cell r="D15287" t="str">
            <v>INSTITUTO ALIANZA A.C.</v>
          </cell>
          <cell r="E15287">
            <v>12734</v>
          </cell>
          <cell r="F15287">
            <v>35</v>
          </cell>
          <cell r="G15287">
            <v>1</v>
          </cell>
          <cell r="H15287" t="str">
            <v>ACTIVO</v>
          </cell>
          <cell r="I15287">
            <v>120</v>
          </cell>
          <cell r="J15287" t="str">
            <v>MEXICO</v>
          </cell>
          <cell r="K15287">
            <v>21</v>
          </cell>
          <cell r="L15287" t="str">
            <v>PUEBLA</v>
          </cell>
          <cell r="M15287">
            <v>114</v>
          </cell>
          <cell r="N15287" t="str">
            <v>PUEBLA</v>
          </cell>
        </row>
        <row r="15288">
          <cell r="A15288" t="str">
            <v>21PBH0348V</v>
          </cell>
          <cell r="B15288" t="str">
            <v>PBH</v>
          </cell>
          <cell r="C15288" t="str">
            <v>SI</v>
          </cell>
          <cell r="D15288" t="str">
            <v>ALBINO LABASTIDA</v>
          </cell>
          <cell r="E15288">
            <v>13448</v>
          </cell>
          <cell r="F15288">
            <v>48</v>
          </cell>
          <cell r="G15288">
            <v>1</v>
          </cell>
          <cell r="H15288" t="str">
            <v>ACTIVO</v>
          </cell>
          <cell r="I15288">
            <v>120</v>
          </cell>
          <cell r="J15288" t="str">
            <v>MEXICO</v>
          </cell>
          <cell r="K15288">
            <v>21</v>
          </cell>
          <cell r="L15288" t="str">
            <v>PUEBLA</v>
          </cell>
          <cell r="M15288">
            <v>132</v>
          </cell>
          <cell r="N15288" t="str">
            <v>SAN MARTÍN TEXMELUCAN</v>
          </cell>
        </row>
        <row r="15289">
          <cell r="A15289" t="str">
            <v>21PBH0349U</v>
          </cell>
          <cell r="B15289" t="str">
            <v>PBH</v>
          </cell>
          <cell r="C15289" t="str">
            <v>SI</v>
          </cell>
          <cell r="D15289" t="str">
            <v>COLEGIO LUZ MARIA SERRADELL A.C.</v>
          </cell>
          <cell r="E15289">
            <v>12735</v>
          </cell>
          <cell r="F15289">
            <v>8</v>
          </cell>
          <cell r="G15289">
            <v>1</v>
          </cell>
          <cell r="H15289" t="str">
            <v>ACTIVO</v>
          </cell>
          <cell r="I15289">
            <v>120</v>
          </cell>
          <cell r="J15289" t="str">
            <v>MEXICO</v>
          </cell>
          <cell r="K15289">
            <v>21</v>
          </cell>
          <cell r="L15289" t="str">
            <v>PUEBLA</v>
          </cell>
          <cell r="M15289">
            <v>114</v>
          </cell>
          <cell r="N15289" t="str">
            <v>PUEBLA</v>
          </cell>
        </row>
        <row r="15290">
          <cell r="A15290" t="str">
            <v>21PBH0350J</v>
          </cell>
          <cell r="B15290" t="str">
            <v>PBH</v>
          </cell>
          <cell r="C15290" t="str">
            <v>SI</v>
          </cell>
          <cell r="D15290" t="str">
            <v>BACHILLERATO GENERAL 20 DE NOVIEMBRE</v>
          </cell>
          <cell r="E15290">
            <v>12877</v>
          </cell>
          <cell r="F15290">
            <v>3</v>
          </cell>
          <cell r="G15290">
            <v>1</v>
          </cell>
          <cell r="H15290" t="str">
            <v>ACTIVO</v>
          </cell>
          <cell r="I15290">
            <v>120</v>
          </cell>
          <cell r="J15290" t="str">
            <v>MEXICO</v>
          </cell>
          <cell r="K15290">
            <v>21</v>
          </cell>
          <cell r="L15290" t="str">
            <v>PUEBLA</v>
          </cell>
          <cell r="M15290">
            <v>3</v>
          </cell>
          <cell r="N15290" t="str">
            <v>ACATLÁN</v>
          </cell>
        </row>
        <row r="15291">
          <cell r="A15291" t="str">
            <v>21PBH0351I</v>
          </cell>
          <cell r="B15291" t="str">
            <v>PBH</v>
          </cell>
          <cell r="C15291" t="str">
            <v>SI</v>
          </cell>
          <cell r="D15291" t="str">
            <v>CENTRO DE ENTRENAMIENTO TECNOLOGICO SI@TI</v>
          </cell>
          <cell r="E15291">
            <v>40028</v>
          </cell>
          <cell r="F15291">
            <v>0</v>
          </cell>
          <cell r="G15291">
            <v>1</v>
          </cell>
          <cell r="H15291" t="str">
            <v>ACTIVO</v>
          </cell>
          <cell r="I15291">
            <v>120</v>
          </cell>
          <cell r="J15291" t="str">
            <v>MEXICO</v>
          </cell>
          <cell r="K15291">
            <v>21</v>
          </cell>
          <cell r="L15291" t="str">
            <v>PUEBLA</v>
          </cell>
          <cell r="M15291">
            <v>114</v>
          </cell>
          <cell r="N15291" t="str">
            <v>PUEBLA</v>
          </cell>
        </row>
        <row r="15292">
          <cell r="A15292" t="str">
            <v>21PBH0352H</v>
          </cell>
          <cell r="B15292" t="str">
            <v>PBH</v>
          </cell>
          <cell r="C15292" t="str">
            <v>SI</v>
          </cell>
          <cell r="D15292" t="str">
            <v>BACHILLERATO SIGLO XXI</v>
          </cell>
          <cell r="E15292">
            <v>40029</v>
          </cell>
          <cell r="F15292">
            <v>0</v>
          </cell>
          <cell r="G15292">
            <v>1</v>
          </cell>
          <cell r="H15292" t="str">
            <v>ACTIVO</v>
          </cell>
          <cell r="I15292">
            <v>120</v>
          </cell>
          <cell r="J15292" t="str">
            <v>MEXICO</v>
          </cell>
          <cell r="K15292">
            <v>21</v>
          </cell>
          <cell r="L15292" t="str">
            <v>PUEBLA</v>
          </cell>
          <cell r="M15292">
            <v>156</v>
          </cell>
          <cell r="N15292" t="str">
            <v>TEHUACÁN</v>
          </cell>
        </row>
        <row r="15293">
          <cell r="A15293" t="str">
            <v>21PBH0353G</v>
          </cell>
          <cell r="B15293" t="str">
            <v>PBH</v>
          </cell>
          <cell r="C15293" t="str">
            <v>SI</v>
          </cell>
          <cell r="D15293" t="str">
            <v>BACHILLERATO INTERAMERICANO</v>
          </cell>
          <cell r="E15293">
            <v>40030</v>
          </cell>
          <cell r="F15293">
            <v>0</v>
          </cell>
          <cell r="G15293">
            <v>1</v>
          </cell>
          <cell r="H15293" t="str">
            <v>ACTIVO</v>
          </cell>
          <cell r="I15293">
            <v>120</v>
          </cell>
          <cell r="J15293" t="str">
            <v>MEXICO</v>
          </cell>
          <cell r="K15293">
            <v>21</v>
          </cell>
          <cell r="L15293" t="str">
            <v>PUEBLA</v>
          </cell>
          <cell r="M15293">
            <v>174</v>
          </cell>
          <cell r="N15293" t="str">
            <v>TEZIUTLÁN</v>
          </cell>
        </row>
        <row r="15294">
          <cell r="A15294" t="str">
            <v>21PBH0354F</v>
          </cell>
          <cell r="B15294" t="str">
            <v>PBH</v>
          </cell>
          <cell r="C15294" t="str">
            <v>SI</v>
          </cell>
          <cell r="D15294" t="str">
            <v>CENTRO DE ESTUDIOS INTENSIVOS</v>
          </cell>
          <cell r="E15294">
            <v>40031</v>
          </cell>
          <cell r="F15294">
            <v>0</v>
          </cell>
          <cell r="G15294">
            <v>1</v>
          </cell>
          <cell r="H15294" t="str">
            <v>ACTIVO</v>
          </cell>
          <cell r="I15294">
            <v>120</v>
          </cell>
          <cell r="J15294" t="str">
            <v>MEXICO</v>
          </cell>
          <cell r="K15294">
            <v>21</v>
          </cell>
          <cell r="L15294" t="str">
            <v>PUEBLA</v>
          </cell>
          <cell r="M15294">
            <v>114</v>
          </cell>
          <cell r="N15294" t="str">
            <v>PUEBLA</v>
          </cell>
        </row>
        <row r="15295">
          <cell r="A15295" t="str">
            <v>21PBH0355E</v>
          </cell>
          <cell r="B15295" t="str">
            <v>PBH</v>
          </cell>
          <cell r="C15295" t="str">
            <v>SI</v>
          </cell>
          <cell r="D15295" t="str">
            <v>CENTRO DE SISTEMAS COMPUTACIONALES</v>
          </cell>
          <cell r="E15295">
            <v>40032</v>
          </cell>
          <cell r="F15295">
            <v>0</v>
          </cell>
          <cell r="G15295">
            <v>1</v>
          </cell>
          <cell r="H15295" t="str">
            <v>ACTIVO</v>
          </cell>
          <cell r="I15295">
            <v>120</v>
          </cell>
          <cell r="J15295" t="str">
            <v>MEXICO</v>
          </cell>
          <cell r="K15295">
            <v>21</v>
          </cell>
          <cell r="L15295" t="str">
            <v>PUEBLA</v>
          </cell>
          <cell r="M15295">
            <v>174</v>
          </cell>
          <cell r="N15295" t="str">
            <v>TEZIUTLÁN</v>
          </cell>
        </row>
        <row r="15296">
          <cell r="A15296" t="str">
            <v>21PBH0356D</v>
          </cell>
          <cell r="B15296" t="str">
            <v>PBH</v>
          </cell>
          <cell r="C15296" t="str">
            <v>SI</v>
          </cell>
          <cell r="D15296" t="str">
            <v>CENTRO DE SISTEMAS COMPUTACIONALES</v>
          </cell>
          <cell r="E15296">
            <v>40033</v>
          </cell>
          <cell r="F15296">
            <v>0</v>
          </cell>
          <cell r="G15296">
            <v>1</v>
          </cell>
          <cell r="H15296" t="str">
            <v>ACTIVO</v>
          </cell>
          <cell r="I15296">
            <v>120</v>
          </cell>
          <cell r="J15296" t="str">
            <v>MEXICO</v>
          </cell>
          <cell r="K15296">
            <v>21</v>
          </cell>
          <cell r="L15296" t="str">
            <v>PUEBLA</v>
          </cell>
          <cell r="M15296">
            <v>19</v>
          </cell>
          <cell r="N15296" t="str">
            <v>ATLIXCO</v>
          </cell>
        </row>
        <row r="15297">
          <cell r="A15297" t="str">
            <v>21PBH0357C</v>
          </cell>
          <cell r="B15297" t="str">
            <v>PBH</v>
          </cell>
          <cell r="C15297" t="str">
            <v>SI</v>
          </cell>
          <cell r="D15297" t="str">
            <v>CENTRO EDUCATIVO DE PUEBLA</v>
          </cell>
          <cell r="E15297">
            <v>40034</v>
          </cell>
          <cell r="F15297">
            <v>0</v>
          </cell>
          <cell r="G15297">
            <v>1</v>
          </cell>
          <cell r="H15297" t="str">
            <v>ACTIVO</v>
          </cell>
          <cell r="I15297">
            <v>120</v>
          </cell>
          <cell r="J15297" t="str">
            <v>MEXICO</v>
          </cell>
          <cell r="K15297">
            <v>21</v>
          </cell>
          <cell r="L15297" t="str">
            <v>PUEBLA</v>
          </cell>
          <cell r="M15297">
            <v>114</v>
          </cell>
          <cell r="N15297" t="str">
            <v>PUEBLA</v>
          </cell>
        </row>
        <row r="15298">
          <cell r="A15298" t="str">
            <v>21PBH0358B</v>
          </cell>
          <cell r="B15298" t="str">
            <v>PBH</v>
          </cell>
          <cell r="C15298" t="str">
            <v>SI</v>
          </cell>
          <cell r="D15298" t="str">
            <v>CENTRO EDUCATIVO VANDERBILT A.C.</v>
          </cell>
          <cell r="E15298">
            <v>13218</v>
          </cell>
          <cell r="F15298">
            <v>22</v>
          </cell>
          <cell r="G15298">
            <v>1</v>
          </cell>
          <cell r="H15298" t="str">
            <v>ACTIVO</v>
          </cell>
          <cell r="I15298">
            <v>120</v>
          </cell>
          <cell r="J15298" t="str">
            <v>MEXICO</v>
          </cell>
          <cell r="K15298">
            <v>21</v>
          </cell>
          <cell r="L15298" t="str">
            <v>PUEBLA</v>
          </cell>
          <cell r="M15298">
            <v>114</v>
          </cell>
          <cell r="N15298" t="str">
            <v>PUEBLA</v>
          </cell>
        </row>
        <row r="15299">
          <cell r="A15299" t="str">
            <v>21PBH0359A</v>
          </cell>
          <cell r="B15299" t="str">
            <v>PBH</v>
          </cell>
          <cell r="C15299" t="str">
            <v>SI</v>
          </cell>
          <cell r="D15299" t="str">
            <v>COLEGIO JUVENTUS DE PUEBLA A.C.</v>
          </cell>
          <cell r="E15299">
            <v>12736</v>
          </cell>
          <cell r="F15299">
            <v>120</v>
          </cell>
          <cell r="G15299">
            <v>1</v>
          </cell>
          <cell r="H15299" t="str">
            <v>ACTIVO</v>
          </cell>
          <cell r="I15299">
            <v>120</v>
          </cell>
          <cell r="J15299" t="str">
            <v>MEXICO</v>
          </cell>
          <cell r="K15299">
            <v>21</v>
          </cell>
          <cell r="L15299" t="str">
            <v>PUEBLA</v>
          </cell>
          <cell r="M15299">
            <v>114</v>
          </cell>
          <cell r="N15299" t="str">
            <v>PUEBLA</v>
          </cell>
        </row>
        <row r="15300">
          <cell r="A15300" t="str">
            <v>21PBH0360Q</v>
          </cell>
          <cell r="B15300" t="str">
            <v>PBH</v>
          </cell>
          <cell r="C15300" t="str">
            <v>SI</v>
          </cell>
          <cell r="D15300" t="str">
            <v>ESCUELA NACIONAL EN SISTEMAS ABIERTOS S.C.</v>
          </cell>
          <cell r="E15300">
            <v>40035</v>
          </cell>
          <cell r="F15300">
            <v>0</v>
          </cell>
          <cell r="G15300">
            <v>1</v>
          </cell>
          <cell r="H15300" t="str">
            <v>ACTIVO</v>
          </cell>
          <cell r="I15300">
            <v>120</v>
          </cell>
          <cell r="J15300" t="str">
            <v>MEXICO</v>
          </cell>
          <cell r="K15300">
            <v>21</v>
          </cell>
          <cell r="L15300" t="str">
            <v>PUEBLA</v>
          </cell>
          <cell r="M15300">
            <v>156</v>
          </cell>
          <cell r="N15300" t="str">
            <v>TEHUACÁN</v>
          </cell>
        </row>
        <row r="15301">
          <cell r="A15301" t="str">
            <v>21PBH0361P</v>
          </cell>
          <cell r="B15301" t="str">
            <v>PBH</v>
          </cell>
          <cell r="C15301" t="str">
            <v>SI</v>
          </cell>
          <cell r="D15301" t="str">
            <v>INFORMATICA Y COMPUTACION DE PUEBLA S.C.</v>
          </cell>
          <cell r="E15301">
            <v>40036</v>
          </cell>
          <cell r="F15301">
            <v>0</v>
          </cell>
          <cell r="G15301">
            <v>1</v>
          </cell>
          <cell r="H15301" t="str">
            <v>ACTIVO</v>
          </cell>
          <cell r="I15301">
            <v>120</v>
          </cell>
          <cell r="J15301" t="str">
            <v>MEXICO</v>
          </cell>
          <cell r="K15301">
            <v>21</v>
          </cell>
          <cell r="L15301" t="str">
            <v>PUEBLA</v>
          </cell>
          <cell r="M15301">
            <v>114</v>
          </cell>
          <cell r="N15301" t="str">
            <v>PUEBLA</v>
          </cell>
        </row>
        <row r="15302">
          <cell r="A15302" t="str">
            <v>21PBH0362O</v>
          </cell>
          <cell r="B15302" t="str">
            <v>PBH</v>
          </cell>
          <cell r="C15302" t="str">
            <v>SI</v>
          </cell>
          <cell r="D15302" t="str">
            <v>INSTITUTO CULTURAL REFORMA S.C.</v>
          </cell>
          <cell r="E15302">
            <v>40037</v>
          </cell>
          <cell r="F15302">
            <v>0</v>
          </cell>
          <cell r="G15302">
            <v>1</v>
          </cell>
          <cell r="H15302" t="str">
            <v>ACTIVO</v>
          </cell>
          <cell r="I15302">
            <v>120</v>
          </cell>
          <cell r="J15302" t="str">
            <v>MEXICO</v>
          </cell>
          <cell r="K15302">
            <v>21</v>
          </cell>
          <cell r="L15302" t="str">
            <v>PUEBLA</v>
          </cell>
          <cell r="M15302">
            <v>154</v>
          </cell>
          <cell r="N15302" t="str">
            <v>TECAMACHALCO</v>
          </cell>
        </row>
        <row r="15303">
          <cell r="A15303" t="str">
            <v>21PBH0363N</v>
          </cell>
          <cell r="B15303" t="str">
            <v>PBH</v>
          </cell>
          <cell r="C15303" t="str">
            <v>SI</v>
          </cell>
          <cell r="D15303" t="str">
            <v>INSTITUTO UNIVERSITARIO PUEBLA</v>
          </cell>
          <cell r="E15303">
            <v>40038</v>
          </cell>
          <cell r="F15303">
            <v>0</v>
          </cell>
          <cell r="G15303">
            <v>1</v>
          </cell>
          <cell r="H15303" t="str">
            <v>ACTIVO</v>
          </cell>
          <cell r="I15303">
            <v>120</v>
          </cell>
          <cell r="J15303" t="str">
            <v>MEXICO</v>
          </cell>
          <cell r="K15303">
            <v>21</v>
          </cell>
          <cell r="L15303" t="str">
            <v>PUEBLA</v>
          </cell>
          <cell r="M15303">
            <v>114</v>
          </cell>
          <cell r="N15303" t="str">
            <v>PUEBLA</v>
          </cell>
        </row>
        <row r="15304">
          <cell r="A15304" t="str">
            <v>21PBH0364M</v>
          </cell>
          <cell r="B15304" t="str">
            <v>PBH</v>
          </cell>
          <cell r="C15304" t="str">
            <v>SI</v>
          </cell>
          <cell r="D15304" t="str">
            <v>INSTITUTO CULTURAL REFORMA</v>
          </cell>
          <cell r="E15304">
            <v>40039</v>
          </cell>
          <cell r="F15304">
            <v>0</v>
          </cell>
          <cell r="G15304">
            <v>1</v>
          </cell>
          <cell r="H15304" t="str">
            <v>ACTIVO</v>
          </cell>
          <cell r="I15304">
            <v>120</v>
          </cell>
          <cell r="J15304" t="str">
            <v>MEXICO</v>
          </cell>
          <cell r="K15304">
            <v>21</v>
          </cell>
          <cell r="L15304" t="str">
            <v>PUEBLA</v>
          </cell>
          <cell r="M15304">
            <v>114</v>
          </cell>
          <cell r="N15304" t="str">
            <v>PUEBLA</v>
          </cell>
        </row>
        <row r="15305">
          <cell r="A15305" t="str">
            <v>21PBH0365L</v>
          </cell>
          <cell r="B15305" t="str">
            <v>PBH</v>
          </cell>
          <cell r="C15305" t="str">
            <v>SI</v>
          </cell>
          <cell r="D15305" t="str">
            <v>ESCUELA MARIA LUISA PACHECO</v>
          </cell>
          <cell r="E15305">
            <v>12737</v>
          </cell>
          <cell r="F15305">
            <v>40</v>
          </cell>
          <cell r="G15305">
            <v>1</v>
          </cell>
          <cell r="H15305" t="str">
            <v>ACTIVO</v>
          </cell>
          <cell r="I15305">
            <v>120</v>
          </cell>
          <cell r="J15305" t="str">
            <v>MEXICO</v>
          </cell>
          <cell r="K15305">
            <v>21</v>
          </cell>
          <cell r="L15305" t="str">
            <v>PUEBLA</v>
          </cell>
          <cell r="M15305">
            <v>114</v>
          </cell>
          <cell r="N15305" t="str">
            <v>PUEBLA</v>
          </cell>
        </row>
        <row r="15306">
          <cell r="A15306" t="str">
            <v>21PBH0366K</v>
          </cell>
          <cell r="B15306" t="str">
            <v>PBH</v>
          </cell>
          <cell r="C15306" t="str">
            <v>SI</v>
          </cell>
          <cell r="D15306" t="str">
            <v>MOTOLINIA</v>
          </cell>
          <cell r="E15306">
            <v>12836</v>
          </cell>
          <cell r="F15306">
            <v>11</v>
          </cell>
          <cell r="G15306">
            <v>1</v>
          </cell>
          <cell r="H15306" t="str">
            <v>ACTIVO</v>
          </cell>
          <cell r="I15306">
            <v>120</v>
          </cell>
          <cell r="J15306" t="str">
            <v>MEXICO</v>
          </cell>
          <cell r="K15306">
            <v>21</v>
          </cell>
          <cell r="L15306" t="str">
            <v>PUEBLA</v>
          </cell>
          <cell r="M15306">
            <v>47</v>
          </cell>
          <cell r="N15306" t="str">
            <v>CHIAUTLA</v>
          </cell>
        </row>
        <row r="15307">
          <cell r="A15307" t="str">
            <v>21PBH0367J</v>
          </cell>
          <cell r="B15307" t="str">
            <v>PBH</v>
          </cell>
          <cell r="C15307" t="str">
            <v>SI</v>
          </cell>
          <cell r="D15307" t="str">
            <v>COLEGIO LA PAZ</v>
          </cell>
          <cell r="E15307">
            <v>13154</v>
          </cell>
          <cell r="F15307">
            <v>0</v>
          </cell>
          <cell r="G15307">
            <v>1</v>
          </cell>
          <cell r="H15307" t="str">
            <v>ACTIVO</v>
          </cell>
          <cell r="I15307">
            <v>120</v>
          </cell>
          <cell r="J15307" t="str">
            <v>MEXICO</v>
          </cell>
          <cell r="K15307">
            <v>21</v>
          </cell>
          <cell r="L15307" t="str">
            <v>PUEBLA</v>
          </cell>
          <cell r="M15307">
            <v>114</v>
          </cell>
          <cell r="N15307" t="str">
            <v>PUEBLA</v>
          </cell>
        </row>
        <row r="15308">
          <cell r="A15308" t="str">
            <v>21PBH0368I</v>
          </cell>
          <cell r="B15308" t="str">
            <v>PBH</v>
          </cell>
          <cell r="C15308" t="str">
            <v>SI</v>
          </cell>
          <cell r="D15308" t="str">
            <v>BACHILLERATO DEL INSTITUTO MEXICO DE PUEBLA</v>
          </cell>
          <cell r="E15308">
            <v>12738</v>
          </cell>
          <cell r="F15308">
            <v>159</v>
          </cell>
          <cell r="G15308">
            <v>1</v>
          </cell>
          <cell r="H15308" t="str">
            <v>ACTIVO</v>
          </cell>
          <cell r="I15308">
            <v>120</v>
          </cell>
          <cell r="J15308" t="str">
            <v>MEXICO</v>
          </cell>
          <cell r="K15308">
            <v>21</v>
          </cell>
          <cell r="L15308" t="str">
            <v>PUEBLA</v>
          </cell>
          <cell r="M15308">
            <v>114</v>
          </cell>
          <cell r="N15308" t="str">
            <v>PUEBLA</v>
          </cell>
        </row>
        <row r="15309">
          <cell r="A15309" t="str">
            <v>21PBH0369H</v>
          </cell>
          <cell r="B15309" t="str">
            <v>PBH</v>
          </cell>
          <cell r="C15309" t="str">
            <v>SI</v>
          </cell>
          <cell r="D15309" t="str">
            <v>BACHILLERATO UPAEP SANTIAGO 1</v>
          </cell>
          <cell r="E15309">
            <v>40040</v>
          </cell>
          <cell r="F15309">
            <v>0</v>
          </cell>
          <cell r="G15309">
            <v>1</v>
          </cell>
          <cell r="H15309" t="str">
            <v>ACTIVO</v>
          </cell>
          <cell r="I15309">
            <v>120</v>
          </cell>
          <cell r="J15309" t="str">
            <v>MEXICO</v>
          </cell>
          <cell r="K15309">
            <v>21</v>
          </cell>
          <cell r="L15309" t="str">
            <v>PUEBLA</v>
          </cell>
          <cell r="M15309">
            <v>114</v>
          </cell>
          <cell r="N15309" t="str">
            <v>PUEBLA</v>
          </cell>
        </row>
        <row r="15310">
          <cell r="A15310" t="str">
            <v>21PBH0370X</v>
          </cell>
          <cell r="B15310" t="str">
            <v>PBH</v>
          </cell>
          <cell r="C15310" t="str">
            <v>SI</v>
          </cell>
          <cell r="D15310" t="str">
            <v>BACHILLERATO UPAEP SUR</v>
          </cell>
          <cell r="E15310">
            <v>40041</v>
          </cell>
          <cell r="F15310">
            <v>0</v>
          </cell>
          <cell r="G15310">
            <v>1</v>
          </cell>
          <cell r="H15310" t="str">
            <v>ACTIVO</v>
          </cell>
          <cell r="I15310">
            <v>120</v>
          </cell>
          <cell r="J15310" t="str">
            <v>MEXICO</v>
          </cell>
          <cell r="K15310">
            <v>21</v>
          </cell>
          <cell r="L15310" t="str">
            <v>PUEBLA</v>
          </cell>
          <cell r="M15310">
            <v>114</v>
          </cell>
          <cell r="N15310" t="str">
            <v>PUEBLA</v>
          </cell>
        </row>
        <row r="15311">
          <cell r="A15311" t="str">
            <v>21PBH0371W</v>
          </cell>
          <cell r="B15311" t="str">
            <v>PBH</v>
          </cell>
          <cell r="C15311" t="str">
            <v>SI</v>
          </cell>
          <cell r="D15311" t="str">
            <v>COLEGIO VICTORIA A.C.</v>
          </cell>
          <cell r="E15311">
            <v>12505</v>
          </cell>
          <cell r="F15311">
            <v>131</v>
          </cell>
          <cell r="G15311">
            <v>1</v>
          </cell>
          <cell r="H15311" t="str">
            <v>ACTIVO</v>
          </cell>
          <cell r="I15311">
            <v>120</v>
          </cell>
          <cell r="J15311" t="str">
            <v>MEXICO</v>
          </cell>
          <cell r="K15311">
            <v>21</v>
          </cell>
          <cell r="L15311" t="str">
            <v>PUEBLA</v>
          </cell>
          <cell r="M15311">
            <v>174</v>
          </cell>
          <cell r="N15311" t="str">
            <v>TEZIUTLÁN</v>
          </cell>
        </row>
        <row r="15312">
          <cell r="A15312" t="str">
            <v>21PBH0373U</v>
          </cell>
          <cell r="B15312" t="str">
            <v>PBH</v>
          </cell>
          <cell r="C15312" t="str">
            <v>SI</v>
          </cell>
          <cell r="D15312" t="str">
            <v>INSTITUTO DANTE ALIGHIERI</v>
          </cell>
          <cell r="E15312">
            <v>12642</v>
          </cell>
          <cell r="F15312">
            <v>46</v>
          </cell>
          <cell r="G15312">
            <v>1</v>
          </cell>
          <cell r="H15312" t="str">
            <v>ACTIVO</v>
          </cell>
          <cell r="I15312">
            <v>120</v>
          </cell>
          <cell r="J15312" t="str">
            <v>MEXICO</v>
          </cell>
          <cell r="K15312">
            <v>21</v>
          </cell>
          <cell r="L15312" t="str">
            <v>PUEBLA</v>
          </cell>
          <cell r="M15312">
            <v>41</v>
          </cell>
          <cell r="N15312" t="str">
            <v>CUAUTLANCINGO</v>
          </cell>
        </row>
        <row r="15313">
          <cell r="A15313" t="str">
            <v>21PBH0374T</v>
          </cell>
          <cell r="B15313" t="str">
            <v>PBH</v>
          </cell>
          <cell r="C15313" t="str">
            <v>SI</v>
          </cell>
          <cell r="D15313" t="str">
            <v>COLEGIO MARTIRES DE 1910 A.C.</v>
          </cell>
          <cell r="E15313">
            <v>12739</v>
          </cell>
          <cell r="F15313">
            <v>3</v>
          </cell>
          <cell r="G15313">
            <v>1</v>
          </cell>
          <cell r="H15313" t="str">
            <v>ACTIVO</v>
          </cell>
          <cell r="I15313">
            <v>120</v>
          </cell>
          <cell r="J15313" t="str">
            <v>MEXICO</v>
          </cell>
          <cell r="K15313">
            <v>21</v>
          </cell>
          <cell r="L15313" t="str">
            <v>PUEBLA</v>
          </cell>
          <cell r="M15313">
            <v>114</v>
          </cell>
          <cell r="N15313" t="str">
            <v>PUEBLA</v>
          </cell>
        </row>
        <row r="15314">
          <cell r="A15314" t="str">
            <v>21PBH0375S</v>
          </cell>
          <cell r="B15314" t="str">
            <v>PBH</v>
          </cell>
          <cell r="C15314" t="str">
            <v>SI</v>
          </cell>
          <cell r="D15314" t="str">
            <v>INSTITUTO GARCIA DE CISNEROS A.C.</v>
          </cell>
          <cell r="E15314">
            <v>12643</v>
          </cell>
          <cell r="F15314">
            <v>168</v>
          </cell>
          <cell r="G15314">
            <v>1</v>
          </cell>
          <cell r="H15314" t="str">
            <v>ACTIVO</v>
          </cell>
          <cell r="I15314">
            <v>120</v>
          </cell>
          <cell r="J15314" t="str">
            <v>MEXICO</v>
          </cell>
          <cell r="K15314">
            <v>21</v>
          </cell>
          <cell r="L15314" t="str">
            <v>PUEBLA</v>
          </cell>
          <cell r="M15314">
            <v>140</v>
          </cell>
          <cell r="N15314" t="str">
            <v>SAN PEDRO CHOLULA</v>
          </cell>
        </row>
        <row r="15315">
          <cell r="A15315" t="str">
            <v>21PBH0376R</v>
          </cell>
          <cell r="B15315" t="str">
            <v>PBH</v>
          </cell>
          <cell r="C15315" t="str">
            <v>SI</v>
          </cell>
          <cell r="D15315" t="str">
            <v>CENTRO DE CAPACITACION Y DESARROLLO DE ESTUDIOS PROFESIONALES</v>
          </cell>
          <cell r="E15315">
            <v>12740</v>
          </cell>
          <cell r="F15315">
            <v>130</v>
          </cell>
          <cell r="G15315">
            <v>1</v>
          </cell>
          <cell r="H15315" t="str">
            <v>ACTIVO</v>
          </cell>
          <cell r="I15315">
            <v>120</v>
          </cell>
          <cell r="J15315" t="str">
            <v>MEXICO</v>
          </cell>
          <cell r="K15315">
            <v>21</v>
          </cell>
          <cell r="L15315" t="str">
            <v>PUEBLA</v>
          </cell>
          <cell r="M15315">
            <v>114</v>
          </cell>
          <cell r="N15315" t="str">
            <v>PUEBLA</v>
          </cell>
        </row>
        <row r="15316">
          <cell r="A15316" t="str">
            <v>21PBH0377Q</v>
          </cell>
          <cell r="B15316" t="str">
            <v>PBH</v>
          </cell>
          <cell r="C15316" t="str">
            <v>SI</v>
          </cell>
          <cell r="D15316" t="str">
            <v>DIEGO RIVERA</v>
          </cell>
          <cell r="E15316">
            <v>13052</v>
          </cell>
          <cell r="F15316">
            <v>64</v>
          </cell>
          <cell r="G15316">
            <v>1</v>
          </cell>
          <cell r="H15316" t="str">
            <v>ACTIVO</v>
          </cell>
          <cell r="I15316">
            <v>120</v>
          </cell>
          <cell r="J15316" t="str">
            <v>MEXICO</v>
          </cell>
          <cell r="K15316">
            <v>21</v>
          </cell>
          <cell r="L15316" t="str">
            <v>PUEBLA</v>
          </cell>
          <cell r="M15316">
            <v>156</v>
          </cell>
          <cell r="N15316" t="str">
            <v>TEHUACÁN</v>
          </cell>
        </row>
        <row r="15317">
          <cell r="A15317" t="str">
            <v>21PBH0378P</v>
          </cell>
          <cell r="B15317" t="str">
            <v>PBH</v>
          </cell>
          <cell r="C15317" t="str">
            <v>SI</v>
          </cell>
          <cell r="D15317" t="str">
            <v>BACHILLERATO UPAEP ATLIXCO</v>
          </cell>
          <cell r="E15317">
            <v>40042</v>
          </cell>
          <cell r="F15317">
            <v>0</v>
          </cell>
          <cell r="G15317">
            <v>1</v>
          </cell>
          <cell r="H15317" t="str">
            <v>ACTIVO</v>
          </cell>
          <cell r="I15317">
            <v>120</v>
          </cell>
          <cell r="J15317" t="str">
            <v>MEXICO</v>
          </cell>
          <cell r="K15317">
            <v>21</v>
          </cell>
          <cell r="L15317" t="str">
            <v>PUEBLA</v>
          </cell>
          <cell r="M15317">
            <v>19</v>
          </cell>
          <cell r="N15317" t="str">
            <v>ATLIXCO</v>
          </cell>
        </row>
        <row r="15318">
          <cell r="A15318" t="str">
            <v>21PBH0379O</v>
          </cell>
          <cell r="B15318" t="str">
            <v>PBH</v>
          </cell>
          <cell r="C15318" t="str">
            <v>SI</v>
          </cell>
          <cell r="D15318" t="str">
            <v>BACHILLERATO DE LA UNIVERSIDAD LEONARDO DA VINCI</v>
          </cell>
          <cell r="E15318">
            <v>13053</v>
          </cell>
          <cell r="F15318">
            <v>23</v>
          </cell>
          <cell r="G15318">
            <v>1</v>
          </cell>
          <cell r="H15318" t="str">
            <v>ACTIVO</v>
          </cell>
          <cell r="I15318">
            <v>120</v>
          </cell>
          <cell r="J15318" t="str">
            <v>MEXICO</v>
          </cell>
          <cell r="K15318">
            <v>21</v>
          </cell>
          <cell r="L15318" t="str">
            <v>PUEBLA</v>
          </cell>
          <cell r="M15318">
            <v>156</v>
          </cell>
          <cell r="N15318" t="str">
            <v>TEHUACÁN</v>
          </cell>
        </row>
        <row r="15319">
          <cell r="A15319" t="str">
            <v>21PBH0380D</v>
          </cell>
          <cell r="B15319" t="str">
            <v>PBH</v>
          </cell>
          <cell r="C15319" t="str">
            <v>SI</v>
          </cell>
          <cell r="D15319" t="str">
            <v>INSTITUTO BERNARDINO DE RIVADAVIA A.C.</v>
          </cell>
          <cell r="E15319">
            <v>12644</v>
          </cell>
          <cell r="F15319">
            <v>141</v>
          </cell>
          <cell r="G15319">
            <v>1</v>
          </cell>
          <cell r="H15319" t="str">
            <v>ACTIVO</v>
          </cell>
          <cell r="I15319">
            <v>120</v>
          </cell>
          <cell r="J15319" t="str">
            <v>MEXICO</v>
          </cell>
          <cell r="K15319">
            <v>21</v>
          </cell>
          <cell r="L15319" t="str">
            <v>PUEBLA</v>
          </cell>
          <cell r="M15319">
            <v>140</v>
          </cell>
          <cell r="N15319" t="str">
            <v>SAN PEDRO CHOLULA</v>
          </cell>
        </row>
        <row r="15320">
          <cell r="A15320" t="str">
            <v>21PBH0381C</v>
          </cell>
          <cell r="B15320" t="str">
            <v>PBH</v>
          </cell>
          <cell r="C15320" t="str">
            <v>SI</v>
          </cell>
          <cell r="D15320" t="str">
            <v>INSTITUTO SIMON BOLIVAR A.C.</v>
          </cell>
          <cell r="E15320">
            <v>13449</v>
          </cell>
          <cell r="F15320">
            <v>6</v>
          </cell>
          <cell r="G15320">
            <v>1</v>
          </cell>
          <cell r="H15320" t="str">
            <v>ACTIVO</v>
          </cell>
          <cell r="I15320">
            <v>120</v>
          </cell>
          <cell r="J15320" t="str">
            <v>MEXICO</v>
          </cell>
          <cell r="K15320">
            <v>21</v>
          </cell>
          <cell r="L15320" t="str">
            <v>PUEBLA</v>
          </cell>
          <cell r="M15320">
            <v>132</v>
          </cell>
          <cell r="N15320" t="str">
            <v>SAN MARTÍN TEXMELUCAN</v>
          </cell>
        </row>
        <row r="15321">
          <cell r="A15321" t="str">
            <v>21PBH0382B</v>
          </cell>
          <cell r="B15321" t="str">
            <v>PBH</v>
          </cell>
          <cell r="C15321" t="str">
            <v>SI</v>
          </cell>
          <cell r="D15321" t="str">
            <v>INSTITUTO PARA FORMACION Y DESARROLLO VOLKSWAGEN</v>
          </cell>
          <cell r="E15321">
            <v>13155</v>
          </cell>
          <cell r="F15321">
            <v>128</v>
          </cell>
          <cell r="G15321">
            <v>1</v>
          </cell>
          <cell r="H15321" t="str">
            <v>ACTIVO</v>
          </cell>
          <cell r="I15321">
            <v>120</v>
          </cell>
          <cell r="J15321" t="str">
            <v>MEXICO</v>
          </cell>
          <cell r="K15321">
            <v>21</v>
          </cell>
          <cell r="L15321" t="str">
            <v>PUEBLA</v>
          </cell>
          <cell r="M15321">
            <v>114</v>
          </cell>
          <cell r="N15321" t="str">
            <v>PUEBLA</v>
          </cell>
        </row>
        <row r="15322">
          <cell r="A15322" t="str">
            <v>21PBH0383A</v>
          </cell>
          <cell r="B15322" t="str">
            <v>PBH</v>
          </cell>
          <cell r="C15322" t="str">
            <v>SI</v>
          </cell>
          <cell r="D15322" t="str">
            <v>COLEGIO NACIONAL A.C.</v>
          </cell>
          <cell r="E15322">
            <v>12741</v>
          </cell>
          <cell r="F15322">
            <v>167</v>
          </cell>
          <cell r="G15322">
            <v>1</v>
          </cell>
          <cell r="H15322" t="str">
            <v>ACTIVO</v>
          </cell>
          <cell r="I15322">
            <v>120</v>
          </cell>
          <cell r="J15322" t="str">
            <v>MEXICO</v>
          </cell>
          <cell r="K15322">
            <v>21</v>
          </cell>
          <cell r="L15322" t="str">
            <v>PUEBLA</v>
          </cell>
          <cell r="M15322">
            <v>114</v>
          </cell>
          <cell r="N15322" t="str">
            <v>PUEBLA</v>
          </cell>
        </row>
        <row r="15323">
          <cell r="A15323" t="str">
            <v>21PBH0384Z</v>
          </cell>
          <cell r="B15323" t="str">
            <v>PBH</v>
          </cell>
          <cell r="C15323" t="str">
            <v>SI</v>
          </cell>
          <cell r="D15323" t="str">
            <v>BACHILLERATO SIGMUND FREUD DE TEHUACAN</v>
          </cell>
          <cell r="E15323">
            <v>13054</v>
          </cell>
          <cell r="F15323">
            <v>174</v>
          </cell>
          <cell r="G15323">
            <v>1</v>
          </cell>
          <cell r="H15323" t="str">
            <v>ACTIVO</v>
          </cell>
          <cell r="I15323">
            <v>120</v>
          </cell>
          <cell r="J15323" t="str">
            <v>MEXICO</v>
          </cell>
          <cell r="K15323">
            <v>21</v>
          </cell>
          <cell r="L15323" t="str">
            <v>PUEBLA</v>
          </cell>
          <cell r="M15323">
            <v>156</v>
          </cell>
          <cell r="N15323" t="str">
            <v>TEHUACÁN</v>
          </cell>
        </row>
        <row r="15324">
          <cell r="A15324" t="str">
            <v>21PBH0385Z</v>
          </cell>
          <cell r="B15324" t="str">
            <v>PBH</v>
          </cell>
          <cell r="C15324" t="str">
            <v>SI</v>
          </cell>
          <cell r="D15324" t="str">
            <v>INSTITUTO CULTURAL REFORMA S.C.</v>
          </cell>
          <cell r="E15324">
            <v>12956</v>
          </cell>
          <cell r="F15324">
            <v>80</v>
          </cell>
          <cell r="G15324">
            <v>1</v>
          </cell>
          <cell r="H15324" t="str">
            <v>ACTIVO</v>
          </cell>
          <cell r="I15324">
            <v>120</v>
          </cell>
          <cell r="J15324" t="str">
            <v>MEXICO</v>
          </cell>
          <cell r="K15324">
            <v>21</v>
          </cell>
          <cell r="L15324" t="str">
            <v>PUEBLA</v>
          </cell>
          <cell r="M15324">
            <v>154</v>
          </cell>
          <cell r="N15324" t="str">
            <v>TECAMACHALCO</v>
          </cell>
        </row>
        <row r="15325">
          <cell r="A15325" t="str">
            <v>21PBH0386Y</v>
          </cell>
          <cell r="B15325" t="str">
            <v>PBH</v>
          </cell>
          <cell r="C15325" t="str">
            <v>SI</v>
          </cell>
          <cell r="D15325" t="str">
            <v>LICEO BRITANICO DE MEXICO A.C.</v>
          </cell>
          <cell r="E15325">
            <v>13156</v>
          </cell>
          <cell r="F15325">
            <v>145</v>
          </cell>
          <cell r="G15325">
            <v>1</v>
          </cell>
          <cell r="H15325" t="str">
            <v>ACTIVO</v>
          </cell>
          <cell r="I15325">
            <v>120</v>
          </cell>
          <cell r="J15325" t="str">
            <v>MEXICO</v>
          </cell>
          <cell r="K15325">
            <v>21</v>
          </cell>
          <cell r="L15325" t="str">
            <v>PUEBLA</v>
          </cell>
          <cell r="M15325">
            <v>114</v>
          </cell>
          <cell r="N15325" t="str">
            <v>PUEBLA</v>
          </cell>
        </row>
        <row r="15326">
          <cell r="A15326" t="str">
            <v>21PBH0387X</v>
          </cell>
          <cell r="B15326" t="str">
            <v>PBH</v>
          </cell>
          <cell r="C15326" t="str">
            <v>SI</v>
          </cell>
          <cell r="D15326" t="str">
            <v>INSTITUTO TECNICO COMERCIAL PALATINO</v>
          </cell>
          <cell r="E15326">
            <v>13157</v>
          </cell>
          <cell r="F15326">
            <v>19</v>
          </cell>
          <cell r="G15326">
            <v>1</v>
          </cell>
          <cell r="H15326" t="str">
            <v>ACTIVO</v>
          </cell>
          <cell r="I15326">
            <v>120</v>
          </cell>
          <cell r="J15326" t="str">
            <v>MEXICO</v>
          </cell>
          <cell r="K15326">
            <v>21</v>
          </cell>
          <cell r="L15326" t="str">
            <v>PUEBLA</v>
          </cell>
          <cell r="M15326">
            <v>114</v>
          </cell>
          <cell r="N15326" t="str">
            <v>PUEBLA</v>
          </cell>
        </row>
        <row r="15327">
          <cell r="A15327" t="str">
            <v>21PBH0388W</v>
          </cell>
          <cell r="B15327" t="str">
            <v>PBH</v>
          </cell>
          <cell r="C15327" t="str">
            <v>SI</v>
          </cell>
          <cell r="D15327" t="str">
            <v>JOSE VASCONCELOS</v>
          </cell>
          <cell r="E15327">
            <v>12645</v>
          </cell>
          <cell r="F15327">
            <v>16</v>
          </cell>
          <cell r="G15327">
            <v>1</v>
          </cell>
          <cell r="H15327" t="str">
            <v>ACTIVO</v>
          </cell>
          <cell r="I15327">
            <v>120</v>
          </cell>
          <cell r="J15327" t="str">
            <v>MEXICO</v>
          </cell>
          <cell r="K15327">
            <v>21</v>
          </cell>
          <cell r="L15327" t="str">
            <v>PUEBLA</v>
          </cell>
          <cell r="M15327">
            <v>34</v>
          </cell>
          <cell r="N15327" t="str">
            <v>CORONANGO</v>
          </cell>
        </row>
        <row r="15328">
          <cell r="A15328" t="str">
            <v>21PBH0389V</v>
          </cell>
          <cell r="B15328" t="str">
            <v>PBH</v>
          </cell>
          <cell r="C15328" t="str">
            <v>SI</v>
          </cell>
          <cell r="D15328" t="str">
            <v>CENTRO EDUCATIVO AMOXCALLI</v>
          </cell>
          <cell r="E15328">
            <v>12646</v>
          </cell>
          <cell r="F15328">
            <v>9</v>
          </cell>
          <cell r="G15328">
            <v>1</v>
          </cell>
          <cell r="H15328" t="str">
            <v>ACTIVO</v>
          </cell>
          <cell r="I15328">
            <v>120</v>
          </cell>
          <cell r="J15328" t="str">
            <v>MEXICO</v>
          </cell>
          <cell r="K15328">
            <v>21</v>
          </cell>
          <cell r="L15328" t="str">
            <v>PUEBLA</v>
          </cell>
          <cell r="M15328">
            <v>140</v>
          </cell>
          <cell r="N15328" t="str">
            <v>SAN PEDRO CHOLULA</v>
          </cell>
        </row>
        <row r="15329">
          <cell r="A15329" t="str">
            <v>21PBH0390K</v>
          </cell>
          <cell r="B15329" t="str">
            <v>PBH</v>
          </cell>
          <cell r="C15329" t="str">
            <v>SI</v>
          </cell>
          <cell r="D15329" t="str">
            <v>COLEGIO ESPAÑA DE PUEBLA</v>
          </cell>
          <cell r="E15329">
            <v>13158</v>
          </cell>
          <cell r="F15329">
            <v>77</v>
          </cell>
          <cell r="G15329">
            <v>1</v>
          </cell>
          <cell r="H15329" t="str">
            <v>ACTIVO</v>
          </cell>
          <cell r="I15329">
            <v>120</v>
          </cell>
          <cell r="J15329" t="str">
            <v>MEXICO</v>
          </cell>
          <cell r="K15329">
            <v>21</v>
          </cell>
          <cell r="L15329" t="str">
            <v>PUEBLA</v>
          </cell>
          <cell r="M15329">
            <v>114</v>
          </cell>
          <cell r="N15329" t="str">
            <v>PUEBLA</v>
          </cell>
        </row>
        <row r="15330">
          <cell r="A15330" t="str">
            <v>21PBH0391J</v>
          </cell>
          <cell r="B15330" t="str">
            <v>PBH</v>
          </cell>
          <cell r="C15330" t="str">
            <v>SI</v>
          </cell>
          <cell r="D15330" t="str">
            <v>COLEGIO ROBERT HOOKE</v>
          </cell>
          <cell r="E15330">
            <v>13100</v>
          </cell>
          <cell r="F15330">
            <v>35</v>
          </cell>
          <cell r="G15330">
            <v>4</v>
          </cell>
          <cell r="H15330" t="str">
            <v>REAPERTURA</v>
          </cell>
          <cell r="I15330">
            <v>120</v>
          </cell>
          <cell r="J15330" t="str">
            <v>MEXICO</v>
          </cell>
          <cell r="K15330">
            <v>21</v>
          </cell>
          <cell r="L15330" t="str">
            <v>PUEBLA</v>
          </cell>
          <cell r="M15330">
            <v>114</v>
          </cell>
          <cell r="N15330" t="str">
            <v>PUEBLA</v>
          </cell>
        </row>
        <row r="15331">
          <cell r="A15331" t="str">
            <v>21PBH0392I</v>
          </cell>
          <cell r="B15331" t="str">
            <v>PBH</v>
          </cell>
          <cell r="C15331" t="str">
            <v>SI</v>
          </cell>
          <cell r="D15331" t="str">
            <v>INSTITUTO NUEVO MEXICO DE CHOLULA A.C.</v>
          </cell>
          <cell r="E15331">
            <v>12647</v>
          </cell>
          <cell r="F15331">
            <v>65</v>
          </cell>
          <cell r="G15331">
            <v>1</v>
          </cell>
          <cell r="H15331" t="str">
            <v>ACTIVO</v>
          </cell>
          <cell r="I15331">
            <v>120</v>
          </cell>
          <cell r="J15331" t="str">
            <v>MEXICO</v>
          </cell>
          <cell r="K15331">
            <v>21</v>
          </cell>
          <cell r="L15331" t="str">
            <v>PUEBLA</v>
          </cell>
          <cell r="M15331">
            <v>140</v>
          </cell>
          <cell r="N15331" t="str">
            <v>SAN PEDRO CHOLULA</v>
          </cell>
        </row>
        <row r="15332">
          <cell r="A15332" t="str">
            <v>21PBH0393H</v>
          </cell>
          <cell r="B15332" t="str">
            <v>PBH</v>
          </cell>
          <cell r="C15332" t="str">
            <v>SI</v>
          </cell>
          <cell r="D15332" t="str">
            <v>INSTITUTO TECNOLOGICO ROOSEVELT</v>
          </cell>
          <cell r="E15332">
            <v>13159</v>
          </cell>
          <cell r="F15332">
            <v>96</v>
          </cell>
          <cell r="G15332">
            <v>1</v>
          </cell>
          <cell r="H15332" t="str">
            <v>ACTIVO</v>
          </cell>
          <cell r="I15332">
            <v>120</v>
          </cell>
          <cell r="J15332" t="str">
            <v>MEXICO</v>
          </cell>
          <cell r="K15332">
            <v>21</v>
          </cell>
          <cell r="L15332" t="str">
            <v>PUEBLA</v>
          </cell>
          <cell r="M15332">
            <v>114</v>
          </cell>
          <cell r="N15332" t="str">
            <v>PUEBLA</v>
          </cell>
        </row>
        <row r="15333">
          <cell r="A15333" t="str">
            <v>21PBH0394G</v>
          </cell>
          <cell r="B15333" t="str">
            <v>PBH</v>
          </cell>
          <cell r="C15333" t="str">
            <v>SI</v>
          </cell>
          <cell r="D15333" t="str">
            <v>INSTITUTO DE ARTE Y CULTURA</v>
          </cell>
          <cell r="E15333">
            <v>13219</v>
          </cell>
          <cell r="F15333">
            <v>25</v>
          </cell>
          <cell r="G15333">
            <v>1</v>
          </cell>
          <cell r="H15333" t="str">
            <v>ACTIVO</v>
          </cell>
          <cell r="I15333">
            <v>120</v>
          </cell>
          <cell r="J15333" t="str">
            <v>MEXICO</v>
          </cell>
          <cell r="K15333">
            <v>21</v>
          </cell>
          <cell r="L15333" t="str">
            <v>PUEBLA</v>
          </cell>
          <cell r="M15333">
            <v>114</v>
          </cell>
          <cell r="N15333" t="str">
            <v>PUEBLA</v>
          </cell>
        </row>
        <row r="15334">
          <cell r="A15334" t="str">
            <v>21PBH0397D</v>
          </cell>
          <cell r="B15334" t="str">
            <v>PBH</v>
          </cell>
          <cell r="C15334" t="str">
            <v>SI</v>
          </cell>
          <cell r="D15334" t="str">
            <v>LIBERTAD</v>
          </cell>
          <cell r="E15334">
            <v>13055</v>
          </cell>
          <cell r="F15334">
            <v>67</v>
          </cell>
          <cell r="G15334">
            <v>1</v>
          </cell>
          <cell r="H15334" t="str">
            <v>ACTIVO</v>
          </cell>
          <cell r="I15334">
            <v>120</v>
          </cell>
          <cell r="J15334" t="str">
            <v>MEXICO</v>
          </cell>
          <cell r="K15334">
            <v>21</v>
          </cell>
          <cell r="L15334" t="str">
            <v>PUEBLA</v>
          </cell>
          <cell r="M15334">
            <v>156</v>
          </cell>
          <cell r="N15334" t="str">
            <v>TEHUACÁN</v>
          </cell>
        </row>
        <row r="15335">
          <cell r="A15335" t="str">
            <v>21PBH0399B</v>
          </cell>
          <cell r="B15335" t="str">
            <v>PBH</v>
          </cell>
          <cell r="C15335" t="str">
            <v>SI</v>
          </cell>
          <cell r="D15335" t="str">
            <v>COLEGIO AZTECA</v>
          </cell>
          <cell r="E15335">
            <v>40044</v>
          </cell>
          <cell r="F15335">
            <v>0</v>
          </cell>
          <cell r="G15335">
            <v>1</v>
          </cell>
          <cell r="H15335" t="str">
            <v>ACTIVO</v>
          </cell>
          <cell r="I15335">
            <v>120</v>
          </cell>
          <cell r="J15335" t="str">
            <v>MEXICO</v>
          </cell>
          <cell r="K15335">
            <v>21</v>
          </cell>
          <cell r="L15335" t="str">
            <v>PUEBLA</v>
          </cell>
          <cell r="M15335">
            <v>114</v>
          </cell>
          <cell r="N15335" t="str">
            <v>PUEBLA</v>
          </cell>
        </row>
        <row r="15336">
          <cell r="A15336" t="str">
            <v>21PBH0400A</v>
          </cell>
          <cell r="B15336" t="str">
            <v>PBH</v>
          </cell>
          <cell r="C15336" t="str">
            <v>SI</v>
          </cell>
          <cell r="D15336" t="str">
            <v>CARMEN SERDAN</v>
          </cell>
          <cell r="E15336">
            <v>13161</v>
          </cell>
          <cell r="F15336">
            <v>45</v>
          </cell>
          <cell r="G15336">
            <v>1</v>
          </cell>
          <cell r="H15336" t="str">
            <v>ACTIVO</v>
          </cell>
          <cell r="I15336">
            <v>120</v>
          </cell>
          <cell r="J15336" t="str">
            <v>MEXICO</v>
          </cell>
          <cell r="K15336">
            <v>21</v>
          </cell>
          <cell r="L15336" t="str">
            <v>PUEBLA</v>
          </cell>
          <cell r="M15336">
            <v>114</v>
          </cell>
          <cell r="N15336" t="str">
            <v>PUEBLA</v>
          </cell>
        </row>
        <row r="15337">
          <cell r="A15337" t="str">
            <v>21PBH0401Z</v>
          </cell>
          <cell r="B15337" t="str">
            <v>PBH</v>
          </cell>
          <cell r="C15337" t="str">
            <v>SI</v>
          </cell>
          <cell r="D15337" t="str">
            <v>COLEGIO HOLISTICO DE MEXICO</v>
          </cell>
          <cell r="E15337">
            <v>13162</v>
          </cell>
          <cell r="F15337">
            <v>50</v>
          </cell>
          <cell r="G15337">
            <v>1</v>
          </cell>
          <cell r="H15337" t="str">
            <v>ACTIVO</v>
          </cell>
          <cell r="I15337">
            <v>120</v>
          </cell>
          <cell r="J15337" t="str">
            <v>MEXICO</v>
          </cell>
          <cell r="K15337">
            <v>21</v>
          </cell>
          <cell r="L15337" t="str">
            <v>PUEBLA</v>
          </cell>
          <cell r="M15337">
            <v>114</v>
          </cell>
          <cell r="N15337" t="str">
            <v>PUEBLA</v>
          </cell>
        </row>
        <row r="15338">
          <cell r="A15338" t="str">
            <v>21PBH0402Z</v>
          </cell>
          <cell r="B15338" t="str">
            <v>PBH</v>
          </cell>
          <cell r="C15338" t="str">
            <v>SI</v>
          </cell>
          <cell r="D15338" t="str">
            <v>MONTSERRAT</v>
          </cell>
          <cell r="E15338">
            <v>13163</v>
          </cell>
          <cell r="F15338">
            <v>56</v>
          </cell>
          <cell r="G15338">
            <v>1</v>
          </cell>
          <cell r="H15338" t="str">
            <v>ACTIVO</v>
          </cell>
          <cell r="I15338">
            <v>120</v>
          </cell>
          <cell r="J15338" t="str">
            <v>MEXICO</v>
          </cell>
          <cell r="K15338">
            <v>21</v>
          </cell>
          <cell r="L15338" t="str">
            <v>PUEBLA</v>
          </cell>
          <cell r="M15338">
            <v>114</v>
          </cell>
          <cell r="N15338" t="str">
            <v>PUEBLA</v>
          </cell>
        </row>
        <row r="15339">
          <cell r="A15339" t="str">
            <v>21PBH0403Y</v>
          </cell>
          <cell r="B15339" t="str">
            <v>PBH</v>
          </cell>
          <cell r="C15339" t="str">
            <v>SI</v>
          </cell>
          <cell r="D15339" t="str">
            <v>LICEO SERDAN S.C.</v>
          </cell>
          <cell r="E15339">
            <v>13164</v>
          </cell>
          <cell r="F15339">
            <v>38</v>
          </cell>
          <cell r="G15339">
            <v>1</v>
          </cell>
          <cell r="H15339" t="str">
            <v>ACTIVO</v>
          </cell>
          <cell r="I15339">
            <v>120</v>
          </cell>
          <cell r="J15339" t="str">
            <v>MEXICO</v>
          </cell>
          <cell r="K15339">
            <v>21</v>
          </cell>
          <cell r="L15339" t="str">
            <v>PUEBLA</v>
          </cell>
          <cell r="M15339">
            <v>114</v>
          </cell>
          <cell r="N15339" t="str">
            <v>PUEBLA</v>
          </cell>
        </row>
        <row r="15340">
          <cell r="A15340" t="str">
            <v>21PBH0404X</v>
          </cell>
          <cell r="B15340" t="str">
            <v>PBH</v>
          </cell>
          <cell r="C15340" t="str">
            <v>SI</v>
          </cell>
          <cell r="D15340" t="str">
            <v>SOR JUANA INES DE LA CRUZ</v>
          </cell>
          <cell r="E15340">
            <v>13165</v>
          </cell>
          <cell r="F15340">
            <v>43</v>
          </cell>
          <cell r="G15340">
            <v>1</v>
          </cell>
          <cell r="H15340" t="str">
            <v>ACTIVO</v>
          </cell>
          <cell r="I15340">
            <v>120</v>
          </cell>
          <cell r="J15340" t="str">
            <v>MEXICO</v>
          </cell>
          <cell r="K15340">
            <v>21</v>
          </cell>
          <cell r="L15340" t="str">
            <v>PUEBLA</v>
          </cell>
          <cell r="M15340">
            <v>114</v>
          </cell>
          <cell r="N15340" t="str">
            <v>PUEBLA</v>
          </cell>
        </row>
        <row r="15341">
          <cell r="A15341" t="str">
            <v>21PBH0405W</v>
          </cell>
          <cell r="B15341" t="str">
            <v>PBH</v>
          </cell>
          <cell r="C15341" t="str">
            <v>SI</v>
          </cell>
          <cell r="D15341" t="str">
            <v>INSTITUTO KUKULCAN</v>
          </cell>
          <cell r="E15341">
            <v>13166</v>
          </cell>
          <cell r="F15341">
            <v>39</v>
          </cell>
          <cell r="G15341">
            <v>1</v>
          </cell>
          <cell r="H15341" t="str">
            <v>ACTIVO</v>
          </cell>
          <cell r="I15341">
            <v>120</v>
          </cell>
          <cell r="J15341" t="str">
            <v>MEXICO</v>
          </cell>
          <cell r="K15341">
            <v>21</v>
          </cell>
          <cell r="L15341" t="str">
            <v>PUEBLA</v>
          </cell>
          <cell r="M15341">
            <v>114</v>
          </cell>
          <cell r="N15341" t="str">
            <v>PUEBLA</v>
          </cell>
        </row>
        <row r="15342">
          <cell r="A15342" t="str">
            <v>21PBH0406V</v>
          </cell>
          <cell r="B15342" t="str">
            <v>PBH</v>
          </cell>
          <cell r="C15342" t="str">
            <v>SI</v>
          </cell>
          <cell r="D15342" t="str">
            <v>COLEGIO SALESIANO TRINIDAD SANCHEZ SANTOS</v>
          </cell>
          <cell r="E15342">
            <v>13167</v>
          </cell>
          <cell r="F15342">
            <v>37</v>
          </cell>
          <cell r="G15342">
            <v>1</v>
          </cell>
          <cell r="H15342" t="str">
            <v>ACTIVO</v>
          </cell>
          <cell r="I15342">
            <v>120</v>
          </cell>
          <cell r="J15342" t="str">
            <v>MEXICO</v>
          </cell>
          <cell r="K15342">
            <v>21</v>
          </cell>
          <cell r="L15342" t="str">
            <v>PUEBLA</v>
          </cell>
          <cell r="M15342">
            <v>114</v>
          </cell>
          <cell r="N15342" t="str">
            <v>PUEBLA</v>
          </cell>
        </row>
        <row r="15343">
          <cell r="A15343" t="str">
            <v>21PBH0407U</v>
          </cell>
          <cell r="B15343" t="str">
            <v>PBH</v>
          </cell>
          <cell r="C15343" t="str">
            <v>SI</v>
          </cell>
          <cell r="D15343" t="str">
            <v>COLEGIO AVANTE DE PUEBLA A.C.</v>
          </cell>
          <cell r="E15343">
            <v>13168</v>
          </cell>
          <cell r="F15343">
            <v>46</v>
          </cell>
          <cell r="G15343">
            <v>1</v>
          </cell>
          <cell r="H15343" t="str">
            <v>ACTIVO</v>
          </cell>
          <cell r="I15343">
            <v>120</v>
          </cell>
          <cell r="J15343" t="str">
            <v>MEXICO</v>
          </cell>
          <cell r="K15343">
            <v>21</v>
          </cell>
          <cell r="L15343" t="str">
            <v>PUEBLA</v>
          </cell>
          <cell r="M15343">
            <v>114</v>
          </cell>
          <cell r="N15343" t="str">
            <v>PUEBLA</v>
          </cell>
        </row>
        <row r="15344">
          <cell r="A15344" t="str">
            <v>21PBH0408T</v>
          </cell>
          <cell r="B15344" t="str">
            <v>PBH</v>
          </cell>
          <cell r="C15344" t="str">
            <v>SI</v>
          </cell>
          <cell r="D15344" t="str">
            <v>COLEGIO MIXTECO DE EDUCACION INTEGRAL</v>
          </cell>
          <cell r="E15344">
            <v>12837</v>
          </cell>
          <cell r="F15344">
            <v>8</v>
          </cell>
          <cell r="G15344">
            <v>1</v>
          </cell>
          <cell r="H15344" t="str">
            <v>ACTIVO</v>
          </cell>
          <cell r="I15344">
            <v>120</v>
          </cell>
          <cell r="J15344" t="str">
            <v>MEXICO</v>
          </cell>
          <cell r="K15344">
            <v>21</v>
          </cell>
          <cell r="L15344" t="str">
            <v>PUEBLA</v>
          </cell>
          <cell r="M15344">
            <v>85</v>
          </cell>
          <cell r="N15344" t="str">
            <v>IZÚCAR DE MATAMOROS</v>
          </cell>
        </row>
        <row r="15345">
          <cell r="A15345" t="str">
            <v>21PBH0409S</v>
          </cell>
          <cell r="B15345" t="str">
            <v>PBH</v>
          </cell>
          <cell r="C15345" t="str">
            <v>SI</v>
          </cell>
          <cell r="D15345" t="str">
            <v>QUETZALCOATL</v>
          </cell>
          <cell r="E15345">
            <v>40045</v>
          </cell>
          <cell r="F15345">
            <v>0</v>
          </cell>
          <cell r="G15345">
            <v>1</v>
          </cell>
          <cell r="H15345" t="str">
            <v>ACTIVO</v>
          </cell>
          <cell r="I15345">
            <v>120</v>
          </cell>
          <cell r="J15345" t="str">
            <v>MEXICO</v>
          </cell>
          <cell r="K15345">
            <v>21</v>
          </cell>
          <cell r="L15345" t="str">
            <v>PUEBLA</v>
          </cell>
          <cell r="M15345">
            <v>156</v>
          </cell>
          <cell r="N15345" t="str">
            <v>TEHUACÁN</v>
          </cell>
        </row>
        <row r="15346">
          <cell r="A15346" t="str">
            <v>21PBH0410H</v>
          </cell>
          <cell r="B15346" t="str">
            <v>PBH</v>
          </cell>
          <cell r="C15346" t="str">
            <v>SI</v>
          </cell>
          <cell r="D15346" t="str">
            <v>OCTAVIO PAZ</v>
          </cell>
          <cell r="E15346">
            <v>40046</v>
          </cell>
          <cell r="F15346">
            <v>0</v>
          </cell>
          <cell r="G15346">
            <v>4</v>
          </cell>
          <cell r="H15346" t="str">
            <v>REAPERTURA</v>
          </cell>
          <cell r="I15346">
            <v>120</v>
          </cell>
          <cell r="J15346" t="str">
            <v>MEXICO</v>
          </cell>
          <cell r="K15346">
            <v>21</v>
          </cell>
          <cell r="L15346" t="str">
            <v>PUEBLA</v>
          </cell>
          <cell r="M15346">
            <v>156</v>
          </cell>
          <cell r="N15346" t="str">
            <v>TEHUACÁN</v>
          </cell>
        </row>
        <row r="15347">
          <cell r="A15347" t="str">
            <v>21PBH0411G</v>
          </cell>
          <cell r="B15347" t="str">
            <v>PBH</v>
          </cell>
          <cell r="C15347" t="str">
            <v>SI</v>
          </cell>
          <cell r="D15347" t="str">
            <v>CENTRO DE EDUCACION EN SISTEMA ABIERTO</v>
          </cell>
          <cell r="E15347">
            <v>40047</v>
          </cell>
          <cell r="F15347">
            <v>0</v>
          </cell>
          <cell r="G15347">
            <v>4</v>
          </cell>
          <cell r="H15347" t="str">
            <v>REAPERTURA</v>
          </cell>
          <cell r="I15347">
            <v>120</v>
          </cell>
          <cell r="J15347" t="str">
            <v>MEXICO</v>
          </cell>
          <cell r="K15347">
            <v>21</v>
          </cell>
          <cell r="L15347" t="str">
            <v>PUEBLA</v>
          </cell>
          <cell r="M15347">
            <v>114</v>
          </cell>
          <cell r="N15347" t="str">
            <v>PUEBLA</v>
          </cell>
        </row>
        <row r="15348">
          <cell r="A15348" t="str">
            <v>21PBH0412F</v>
          </cell>
          <cell r="B15348" t="str">
            <v>PBH</v>
          </cell>
          <cell r="C15348" t="str">
            <v>SI</v>
          </cell>
          <cell r="D15348" t="str">
            <v>GABINETE DE ASESORIA DIDACTICA INTENSIVA (GADI)</v>
          </cell>
          <cell r="E15348">
            <v>40048</v>
          </cell>
          <cell r="F15348">
            <v>0</v>
          </cell>
          <cell r="G15348">
            <v>1</v>
          </cell>
          <cell r="H15348" t="str">
            <v>ACTIVO</v>
          </cell>
          <cell r="I15348">
            <v>120</v>
          </cell>
          <cell r="J15348" t="str">
            <v>MEXICO</v>
          </cell>
          <cell r="K15348">
            <v>21</v>
          </cell>
          <cell r="L15348" t="str">
            <v>PUEBLA</v>
          </cell>
          <cell r="M15348">
            <v>114</v>
          </cell>
          <cell r="N15348" t="str">
            <v>PUEBLA</v>
          </cell>
        </row>
        <row r="15349">
          <cell r="A15349" t="str">
            <v>21PBH0414D</v>
          </cell>
          <cell r="B15349" t="str">
            <v>PBH</v>
          </cell>
          <cell r="C15349" t="str">
            <v>SI</v>
          </cell>
          <cell r="D15349" t="str">
            <v>DAVID ALFARO SIQUEIROS</v>
          </cell>
          <cell r="E15349">
            <v>40050</v>
          </cell>
          <cell r="F15349">
            <v>0</v>
          </cell>
          <cell r="G15349">
            <v>1</v>
          </cell>
          <cell r="H15349" t="str">
            <v>ACTIVO</v>
          </cell>
          <cell r="I15349">
            <v>120</v>
          </cell>
          <cell r="J15349" t="str">
            <v>MEXICO</v>
          </cell>
          <cell r="K15349">
            <v>21</v>
          </cell>
          <cell r="L15349" t="str">
            <v>PUEBLA</v>
          </cell>
          <cell r="M15349">
            <v>156</v>
          </cell>
          <cell r="N15349" t="str">
            <v>TEHUACÁN</v>
          </cell>
        </row>
        <row r="15350">
          <cell r="A15350" t="str">
            <v>21PBH0415C</v>
          </cell>
          <cell r="B15350" t="str">
            <v>PBH</v>
          </cell>
          <cell r="C15350" t="str">
            <v>SI</v>
          </cell>
          <cell r="D15350" t="str">
            <v>INSTITUTO MEXICANO DE INFORMATICA A.C.</v>
          </cell>
          <cell r="E15350">
            <v>40051</v>
          </cell>
          <cell r="F15350">
            <v>0</v>
          </cell>
          <cell r="G15350">
            <v>1</v>
          </cell>
          <cell r="H15350" t="str">
            <v>ACTIVO</v>
          </cell>
          <cell r="I15350">
            <v>120</v>
          </cell>
          <cell r="J15350" t="str">
            <v>MEXICO</v>
          </cell>
          <cell r="K15350">
            <v>21</v>
          </cell>
          <cell r="L15350" t="str">
            <v>PUEBLA</v>
          </cell>
          <cell r="M15350">
            <v>164</v>
          </cell>
          <cell r="N15350" t="str">
            <v>TEPEACA</v>
          </cell>
        </row>
        <row r="15351">
          <cell r="A15351" t="str">
            <v>21PBH0416B</v>
          </cell>
          <cell r="B15351" t="str">
            <v>PBH</v>
          </cell>
          <cell r="C15351" t="str">
            <v>SI</v>
          </cell>
          <cell r="D15351" t="str">
            <v>JAIME TORRES BODET</v>
          </cell>
          <cell r="E15351">
            <v>40052</v>
          </cell>
          <cell r="F15351">
            <v>0</v>
          </cell>
          <cell r="G15351">
            <v>1</v>
          </cell>
          <cell r="H15351" t="str">
            <v>ACTIVO</v>
          </cell>
          <cell r="I15351">
            <v>120</v>
          </cell>
          <cell r="J15351" t="str">
            <v>MEXICO</v>
          </cell>
          <cell r="K15351">
            <v>21</v>
          </cell>
          <cell r="L15351" t="str">
            <v>PUEBLA</v>
          </cell>
          <cell r="M15351">
            <v>45</v>
          </cell>
          <cell r="N15351" t="str">
            <v>CHALCHICOMULA DE SESMA</v>
          </cell>
        </row>
        <row r="15352">
          <cell r="A15352" t="str">
            <v>21PBH0417A</v>
          </cell>
          <cell r="B15352" t="str">
            <v>PBH</v>
          </cell>
          <cell r="C15352" t="str">
            <v>SI</v>
          </cell>
          <cell r="D15352" t="str">
            <v>INSTITUTO CENTRAL DE MEXICO</v>
          </cell>
          <cell r="E15352">
            <v>40053</v>
          </cell>
          <cell r="F15352">
            <v>0</v>
          </cell>
          <cell r="G15352">
            <v>1</v>
          </cell>
          <cell r="H15352" t="str">
            <v>ACTIVO</v>
          </cell>
          <cell r="I15352">
            <v>120</v>
          </cell>
          <cell r="J15352" t="str">
            <v>MEXICO</v>
          </cell>
          <cell r="K15352">
            <v>21</v>
          </cell>
          <cell r="L15352" t="str">
            <v>PUEBLA</v>
          </cell>
          <cell r="M15352">
            <v>114</v>
          </cell>
          <cell r="N15352" t="str">
            <v>PUEBLA</v>
          </cell>
        </row>
        <row r="15353">
          <cell r="A15353" t="str">
            <v>21PBH0418Z</v>
          </cell>
          <cell r="B15353" t="str">
            <v>PBH</v>
          </cell>
          <cell r="C15353" t="str">
            <v>SI</v>
          </cell>
          <cell r="D15353" t="str">
            <v>INSTITUTO DE SERVICIOS EDUCATIVOS JUAN NEPOMUCENO MENDEZ</v>
          </cell>
          <cell r="E15353">
            <v>40054</v>
          </cell>
          <cell r="F15353">
            <v>0</v>
          </cell>
          <cell r="G15353">
            <v>1</v>
          </cell>
          <cell r="H15353" t="str">
            <v>ACTIVO</v>
          </cell>
          <cell r="I15353">
            <v>120</v>
          </cell>
          <cell r="J15353" t="str">
            <v>MEXICO</v>
          </cell>
          <cell r="K15353">
            <v>21</v>
          </cell>
          <cell r="L15353" t="str">
            <v>PUEBLA</v>
          </cell>
          <cell r="M15353">
            <v>172</v>
          </cell>
          <cell r="N15353" t="str">
            <v>TETELA DE OCAMPO</v>
          </cell>
        </row>
        <row r="15354">
          <cell r="A15354" t="str">
            <v>21PBH0420O</v>
          </cell>
          <cell r="B15354" t="str">
            <v>PBH</v>
          </cell>
          <cell r="C15354" t="str">
            <v>SI</v>
          </cell>
          <cell r="D15354" t="str">
            <v>BACHILLERATO JUAN DE PALAFOX Y MENDOZA</v>
          </cell>
          <cell r="E15354">
            <v>13221</v>
          </cell>
          <cell r="F15354">
            <v>25</v>
          </cell>
          <cell r="G15354">
            <v>1</v>
          </cell>
          <cell r="H15354" t="str">
            <v>ACTIVO</v>
          </cell>
          <cell r="I15354">
            <v>120</v>
          </cell>
          <cell r="J15354" t="str">
            <v>MEXICO</v>
          </cell>
          <cell r="K15354">
            <v>21</v>
          </cell>
          <cell r="L15354" t="str">
            <v>PUEBLA</v>
          </cell>
          <cell r="M15354">
            <v>114</v>
          </cell>
          <cell r="N15354" t="str">
            <v>PUEBLA</v>
          </cell>
        </row>
        <row r="15355">
          <cell r="A15355" t="str">
            <v>21PBH0421N</v>
          </cell>
          <cell r="B15355" t="str">
            <v>PBH</v>
          </cell>
          <cell r="C15355" t="str">
            <v>SI</v>
          </cell>
          <cell r="D15355" t="str">
            <v>JOSE IGNACIO MARQUEZ</v>
          </cell>
          <cell r="E15355">
            <v>13169</v>
          </cell>
          <cell r="F15355">
            <v>158</v>
          </cell>
          <cell r="G15355">
            <v>1</v>
          </cell>
          <cell r="H15355" t="str">
            <v>ACTIVO</v>
          </cell>
          <cell r="I15355">
            <v>120</v>
          </cell>
          <cell r="J15355" t="str">
            <v>MEXICO</v>
          </cell>
          <cell r="K15355">
            <v>21</v>
          </cell>
          <cell r="L15355" t="str">
            <v>PUEBLA</v>
          </cell>
          <cell r="M15355">
            <v>114</v>
          </cell>
          <cell r="N15355" t="str">
            <v>PUEBLA</v>
          </cell>
        </row>
        <row r="15356">
          <cell r="A15356" t="str">
            <v>21PBH0422M</v>
          </cell>
          <cell r="B15356" t="str">
            <v>PBH</v>
          </cell>
          <cell r="C15356" t="str">
            <v>SI</v>
          </cell>
          <cell r="D15356" t="str">
            <v>INSTITUTO ARNAIZ</v>
          </cell>
          <cell r="E15356">
            <v>13222</v>
          </cell>
          <cell r="F15356">
            <v>108</v>
          </cell>
          <cell r="G15356">
            <v>1</v>
          </cell>
          <cell r="H15356" t="str">
            <v>ACTIVO</v>
          </cell>
          <cell r="I15356">
            <v>120</v>
          </cell>
          <cell r="J15356" t="str">
            <v>MEXICO</v>
          </cell>
          <cell r="K15356">
            <v>21</v>
          </cell>
          <cell r="L15356" t="str">
            <v>PUEBLA</v>
          </cell>
          <cell r="M15356">
            <v>114</v>
          </cell>
          <cell r="N15356" t="str">
            <v>PUEBLA</v>
          </cell>
        </row>
        <row r="15357">
          <cell r="A15357" t="str">
            <v>21PBH0423L</v>
          </cell>
          <cell r="B15357" t="str">
            <v>PBH</v>
          </cell>
          <cell r="C15357" t="str">
            <v>SI</v>
          </cell>
          <cell r="D15357" t="str">
            <v>INSTITUTO CARLOS PEREYRA DE PUEBLA</v>
          </cell>
          <cell r="E15357">
            <v>13223</v>
          </cell>
          <cell r="F15357">
            <v>212</v>
          </cell>
          <cell r="G15357">
            <v>1</v>
          </cell>
          <cell r="H15357" t="str">
            <v>ACTIVO</v>
          </cell>
          <cell r="I15357">
            <v>120</v>
          </cell>
          <cell r="J15357" t="str">
            <v>MEXICO</v>
          </cell>
          <cell r="K15357">
            <v>21</v>
          </cell>
          <cell r="L15357" t="str">
            <v>PUEBLA</v>
          </cell>
          <cell r="M15357">
            <v>114</v>
          </cell>
          <cell r="N15357" t="str">
            <v>PUEBLA</v>
          </cell>
        </row>
        <row r="15358">
          <cell r="A15358" t="str">
            <v>21PBH0424K</v>
          </cell>
          <cell r="B15358" t="str">
            <v>PBH</v>
          </cell>
          <cell r="C15358" t="str">
            <v>SI</v>
          </cell>
          <cell r="D15358" t="str">
            <v>UNION PRO-EDUCACION MORELOS A.C.</v>
          </cell>
          <cell r="E15358">
            <v>13056</v>
          </cell>
          <cell r="F15358">
            <v>198</v>
          </cell>
          <cell r="G15358">
            <v>1</v>
          </cell>
          <cell r="H15358" t="str">
            <v>ACTIVO</v>
          </cell>
          <cell r="I15358">
            <v>120</v>
          </cell>
          <cell r="J15358" t="str">
            <v>MEXICO</v>
          </cell>
          <cell r="K15358">
            <v>21</v>
          </cell>
          <cell r="L15358" t="str">
            <v>PUEBLA</v>
          </cell>
          <cell r="M15358">
            <v>156</v>
          </cell>
          <cell r="N15358" t="str">
            <v>TEHUACÁN</v>
          </cell>
        </row>
        <row r="15359">
          <cell r="A15359" t="str">
            <v>21PBH0425J</v>
          </cell>
          <cell r="B15359" t="str">
            <v>PBH</v>
          </cell>
          <cell r="C15359" t="str">
            <v>SI</v>
          </cell>
          <cell r="D15359" t="str">
            <v>COLEGIO OVIEDO SCHONTHAL</v>
          </cell>
          <cell r="E15359">
            <v>13224</v>
          </cell>
          <cell r="F15359">
            <v>61</v>
          </cell>
          <cell r="G15359">
            <v>1</v>
          </cell>
          <cell r="H15359" t="str">
            <v>ACTIVO</v>
          </cell>
          <cell r="I15359">
            <v>120</v>
          </cell>
          <cell r="J15359" t="str">
            <v>MEXICO</v>
          </cell>
          <cell r="K15359">
            <v>21</v>
          </cell>
          <cell r="L15359" t="str">
            <v>PUEBLA</v>
          </cell>
          <cell r="M15359">
            <v>114</v>
          </cell>
          <cell r="N15359" t="str">
            <v>PUEBLA</v>
          </cell>
        </row>
        <row r="15360">
          <cell r="A15360" t="str">
            <v>21PBH0426I</v>
          </cell>
          <cell r="B15360" t="str">
            <v>PBH</v>
          </cell>
          <cell r="C15360" t="str">
            <v>SI</v>
          </cell>
          <cell r="D15360" t="str">
            <v>INSTITUTO PROFESOR ENRIQUE CORDERO Y TORRES</v>
          </cell>
          <cell r="E15360">
            <v>13225</v>
          </cell>
          <cell r="F15360">
            <v>38</v>
          </cell>
          <cell r="G15360">
            <v>1</v>
          </cell>
          <cell r="H15360" t="str">
            <v>ACTIVO</v>
          </cell>
          <cell r="I15360">
            <v>120</v>
          </cell>
          <cell r="J15360" t="str">
            <v>MEXICO</v>
          </cell>
          <cell r="K15360">
            <v>21</v>
          </cell>
          <cell r="L15360" t="str">
            <v>PUEBLA</v>
          </cell>
          <cell r="M15360">
            <v>114</v>
          </cell>
          <cell r="N15360" t="str">
            <v>PUEBLA</v>
          </cell>
        </row>
        <row r="15361">
          <cell r="A15361" t="str">
            <v>21PBH0428G</v>
          </cell>
          <cell r="B15361" t="str">
            <v>PBH</v>
          </cell>
          <cell r="C15361" t="str">
            <v>SI</v>
          </cell>
          <cell r="D15361" t="str">
            <v>COLEGIO ACTIVO MEXICO A.C.</v>
          </cell>
          <cell r="E15361">
            <v>13227</v>
          </cell>
          <cell r="F15361">
            <v>39</v>
          </cell>
          <cell r="G15361">
            <v>1</v>
          </cell>
          <cell r="H15361" t="str">
            <v>ACTIVO</v>
          </cell>
          <cell r="I15361">
            <v>120</v>
          </cell>
          <cell r="J15361" t="str">
            <v>MEXICO</v>
          </cell>
          <cell r="K15361">
            <v>21</v>
          </cell>
          <cell r="L15361" t="str">
            <v>PUEBLA</v>
          </cell>
          <cell r="M15361">
            <v>114</v>
          </cell>
          <cell r="N15361" t="str">
            <v>PUEBLA</v>
          </cell>
        </row>
        <row r="15362">
          <cell r="A15362" t="str">
            <v>21PBH0429F</v>
          </cell>
          <cell r="B15362" t="str">
            <v>PBH</v>
          </cell>
          <cell r="C15362" t="str">
            <v>SI</v>
          </cell>
          <cell r="D15362" t="str">
            <v>COLEGIO EUROPEO</v>
          </cell>
          <cell r="E15362">
            <v>13228</v>
          </cell>
          <cell r="F15362">
            <v>73</v>
          </cell>
          <cell r="G15362">
            <v>1</v>
          </cell>
          <cell r="H15362" t="str">
            <v>ACTIVO</v>
          </cell>
          <cell r="I15362">
            <v>120</v>
          </cell>
          <cell r="J15362" t="str">
            <v>MEXICO</v>
          </cell>
          <cell r="K15362">
            <v>21</v>
          </cell>
          <cell r="L15362" t="str">
            <v>PUEBLA</v>
          </cell>
          <cell r="M15362">
            <v>114</v>
          </cell>
          <cell r="N15362" t="str">
            <v>PUEBLA</v>
          </cell>
        </row>
        <row r="15363">
          <cell r="A15363" t="str">
            <v>21PBH0430V</v>
          </cell>
          <cell r="B15363" t="str">
            <v>PBH</v>
          </cell>
          <cell r="C15363" t="str">
            <v>SI</v>
          </cell>
          <cell r="D15363" t="str">
            <v>INSTITUTO MODERNO PEDAGOGICO</v>
          </cell>
          <cell r="E15363">
            <v>13229</v>
          </cell>
          <cell r="F15363">
            <v>20</v>
          </cell>
          <cell r="G15363">
            <v>1</v>
          </cell>
          <cell r="H15363" t="str">
            <v>ACTIVO</v>
          </cell>
          <cell r="I15363">
            <v>120</v>
          </cell>
          <cell r="J15363" t="str">
            <v>MEXICO</v>
          </cell>
          <cell r="K15363">
            <v>21</v>
          </cell>
          <cell r="L15363" t="str">
            <v>PUEBLA</v>
          </cell>
          <cell r="M15363">
            <v>114</v>
          </cell>
          <cell r="N15363" t="str">
            <v>PUEBLA</v>
          </cell>
        </row>
        <row r="15364">
          <cell r="A15364" t="str">
            <v>21PBH0431U</v>
          </cell>
          <cell r="B15364" t="str">
            <v>PBH</v>
          </cell>
          <cell r="C15364" t="str">
            <v>SI</v>
          </cell>
          <cell r="D15364" t="str">
            <v>SANTA TERESA</v>
          </cell>
          <cell r="E15364">
            <v>12742</v>
          </cell>
          <cell r="F15364">
            <v>28</v>
          </cell>
          <cell r="G15364">
            <v>1</v>
          </cell>
          <cell r="H15364" t="str">
            <v>ACTIVO</v>
          </cell>
          <cell r="I15364">
            <v>120</v>
          </cell>
          <cell r="J15364" t="str">
            <v>MEXICO</v>
          </cell>
          <cell r="K15364">
            <v>21</v>
          </cell>
          <cell r="L15364" t="str">
            <v>PUEBLA</v>
          </cell>
          <cell r="M15364">
            <v>119</v>
          </cell>
          <cell r="N15364" t="str">
            <v>SAN ANDRÉS CHOLULA</v>
          </cell>
        </row>
        <row r="15365">
          <cell r="A15365" t="str">
            <v>21PBH0432T</v>
          </cell>
          <cell r="B15365" t="str">
            <v>PBH</v>
          </cell>
          <cell r="C15365" t="str">
            <v>SI</v>
          </cell>
          <cell r="D15365" t="str">
            <v>BENAVENTE</v>
          </cell>
          <cell r="E15365">
            <v>12957</v>
          </cell>
          <cell r="F15365">
            <v>74</v>
          </cell>
          <cell r="G15365">
            <v>1</v>
          </cell>
          <cell r="H15365" t="str">
            <v>ACTIVO</v>
          </cell>
          <cell r="I15365">
            <v>120</v>
          </cell>
          <cell r="J15365" t="str">
            <v>MEXICO</v>
          </cell>
          <cell r="K15365">
            <v>21</v>
          </cell>
          <cell r="L15365" t="str">
            <v>PUEBLA</v>
          </cell>
          <cell r="M15365">
            <v>4</v>
          </cell>
          <cell r="N15365" t="str">
            <v>ACATZINGO</v>
          </cell>
        </row>
        <row r="15366">
          <cell r="A15366" t="str">
            <v>21PBH0433S</v>
          </cell>
          <cell r="B15366" t="str">
            <v>PBH</v>
          </cell>
          <cell r="C15366" t="str">
            <v>SI</v>
          </cell>
          <cell r="D15366" t="str">
            <v>COLEGIO UNION Y PROGRESO</v>
          </cell>
          <cell r="E15366">
            <v>12958</v>
          </cell>
          <cell r="F15366">
            <v>146</v>
          </cell>
          <cell r="G15366">
            <v>1</v>
          </cell>
          <cell r="H15366" t="str">
            <v>ACTIVO</v>
          </cell>
          <cell r="I15366">
            <v>120</v>
          </cell>
          <cell r="J15366" t="str">
            <v>MEXICO</v>
          </cell>
          <cell r="K15366">
            <v>21</v>
          </cell>
          <cell r="L15366" t="str">
            <v>PUEBLA</v>
          </cell>
          <cell r="M15366">
            <v>154</v>
          </cell>
          <cell r="N15366" t="str">
            <v>TECAMACHALCO</v>
          </cell>
        </row>
        <row r="15367">
          <cell r="A15367" t="str">
            <v>21PBH0434R</v>
          </cell>
          <cell r="B15367" t="str">
            <v>PBH</v>
          </cell>
          <cell r="C15367" t="str">
            <v>SI</v>
          </cell>
          <cell r="D15367" t="str">
            <v>5 DE NOVIEMBRE A.C.</v>
          </cell>
          <cell r="E15367">
            <v>12554</v>
          </cell>
          <cell r="F15367">
            <v>0</v>
          </cell>
          <cell r="G15367">
            <v>1</v>
          </cell>
          <cell r="H15367" t="str">
            <v>ACTIVO</v>
          </cell>
          <cell r="I15367">
            <v>120</v>
          </cell>
          <cell r="J15367" t="str">
            <v>MEXICO</v>
          </cell>
          <cell r="K15367">
            <v>21</v>
          </cell>
          <cell r="L15367" t="str">
            <v>PUEBLA</v>
          </cell>
          <cell r="M15367">
            <v>104</v>
          </cell>
          <cell r="N15367" t="str">
            <v>NOPALUCAN</v>
          </cell>
        </row>
        <row r="15368">
          <cell r="A15368" t="str">
            <v>21PBH0435Q</v>
          </cell>
          <cell r="B15368" t="str">
            <v>PBH</v>
          </cell>
          <cell r="C15368" t="str">
            <v>SI</v>
          </cell>
          <cell r="D15368" t="str">
            <v>INSTITUTO LUCIANO M. SANCHEZ</v>
          </cell>
          <cell r="E15368">
            <v>13407</v>
          </cell>
          <cell r="F15368">
            <v>2</v>
          </cell>
          <cell r="G15368">
            <v>1</v>
          </cell>
          <cell r="H15368" t="str">
            <v>ACTIVO</v>
          </cell>
          <cell r="I15368">
            <v>120</v>
          </cell>
          <cell r="J15368" t="str">
            <v>MEXICO</v>
          </cell>
          <cell r="K15368">
            <v>21</v>
          </cell>
          <cell r="L15368" t="str">
            <v>PUEBLA</v>
          </cell>
          <cell r="M15368">
            <v>79</v>
          </cell>
          <cell r="N15368" t="str">
            <v>HUITZILTEPEC</v>
          </cell>
        </row>
        <row r="15369">
          <cell r="A15369" t="str">
            <v>21PBH0436P</v>
          </cell>
          <cell r="B15369" t="str">
            <v>PBH</v>
          </cell>
          <cell r="C15369" t="str">
            <v>SI</v>
          </cell>
          <cell r="D15369" t="str">
            <v>GUADALUPE</v>
          </cell>
          <cell r="E15369">
            <v>12364</v>
          </cell>
          <cell r="F15369">
            <v>26</v>
          </cell>
          <cell r="G15369">
            <v>1</v>
          </cell>
          <cell r="H15369" t="str">
            <v>ACTIVO</v>
          </cell>
          <cell r="I15369">
            <v>120</v>
          </cell>
          <cell r="J15369" t="str">
            <v>MEXICO</v>
          </cell>
          <cell r="K15369">
            <v>21</v>
          </cell>
          <cell r="L15369" t="str">
            <v>PUEBLA</v>
          </cell>
          <cell r="M15369">
            <v>71</v>
          </cell>
          <cell r="N15369" t="str">
            <v>HUAUCHINANGO</v>
          </cell>
        </row>
        <row r="15370">
          <cell r="A15370" t="str">
            <v>21PBH0437O</v>
          </cell>
          <cell r="B15370" t="str">
            <v>PBH</v>
          </cell>
          <cell r="C15370" t="str">
            <v>SI</v>
          </cell>
          <cell r="D15370" t="str">
            <v>BACHILLERATO UPAEP CHOLULA</v>
          </cell>
          <cell r="E15370">
            <v>40055</v>
          </cell>
          <cell r="F15370">
            <v>0</v>
          </cell>
          <cell r="G15370">
            <v>1</v>
          </cell>
          <cell r="H15370" t="str">
            <v>ACTIVO</v>
          </cell>
          <cell r="I15370">
            <v>120</v>
          </cell>
          <cell r="J15370" t="str">
            <v>MEXICO</v>
          </cell>
          <cell r="K15370">
            <v>21</v>
          </cell>
          <cell r="L15370" t="str">
            <v>PUEBLA</v>
          </cell>
          <cell r="M15370">
            <v>140</v>
          </cell>
          <cell r="N15370" t="str">
            <v>SAN PEDRO CHOLULA</v>
          </cell>
        </row>
        <row r="15371">
          <cell r="A15371" t="str">
            <v>21PBH0439M</v>
          </cell>
          <cell r="B15371" t="str">
            <v>PBH</v>
          </cell>
          <cell r="C15371" t="str">
            <v>SI</v>
          </cell>
          <cell r="D15371" t="str">
            <v>INSTITUTO PATRIA</v>
          </cell>
          <cell r="E15371">
            <v>13310</v>
          </cell>
          <cell r="F15371">
            <v>14</v>
          </cell>
          <cell r="G15371">
            <v>1</v>
          </cell>
          <cell r="H15371" t="str">
            <v>ACTIVO</v>
          </cell>
          <cell r="I15371">
            <v>120</v>
          </cell>
          <cell r="J15371" t="str">
            <v>MEXICO</v>
          </cell>
          <cell r="K15371">
            <v>21</v>
          </cell>
          <cell r="L15371" t="str">
            <v>PUEBLA</v>
          </cell>
          <cell r="M15371">
            <v>43</v>
          </cell>
          <cell r="N15371" t="str">
            <v>CUETZALAN DEL PROGRESO</v>
          </cell>
        </row>
        <row r="15372">
          <cell r="A15372" t="str">
            <v>21PBH0440B</v>
          </cell>
          <cell r="B15372" t="str">
            <v>PBH</v>
          </cell>
          <cell r="C15372" t="str">
            <v>SI</v>
          </cell>
          <cell r="D15372" t="str">
            <v>JUAN JOSE ARREOLA ZUÑIGA</v>
          </cell>
          <cell r="E15372">
            <v>13850</v>
          </cell>
          <cell r="F15372">
            <v>53</v>
          </cell>
          <cell r="G15372">
            <v>1</v>
          </cell>
          <cell r="H15372" t="str">
            <v>ACTIVO</v>
          </cell>
          <cell r="I15372">
            <v>120</v>
          </cell>
          <cell r="J15372" t="str">
            <v>MEXICO</v>
          </cell>
          <cell r="K15372">
            <v>21</v>
          </cell>
          <cell r="L15372" t="str">
            <v>PUEBLA</v>
          </cell>
          <cell r="M15372">
            <v>114</v>
          </cell>
          <cell r="N15372" t="str">
            <v>PUEBLA</v>
          </cell>
        </row>
        <row r="15373">
          <cell r="A15373" t="str">
            <v>21PBH0441A</v>
          </cell>
          <cell r="B15373" t="str">
            <v>PBH</v>
          </cell>
          <cell r="C15373" t="str">
            <v>SI</v>
          </cell>
          <cell r="D15373" t="str">
            <v>INSTITUTO VIRREY ANTONIO DE MENDOZA A.C.</v>
          </cell>
          <cell r="E15373">
            <v>13935</v>
          </cell>
          <cell r="F15373">
            <v>76</v>
          </cell>
          <cell r="G15373">
            <v>1</v>
          </cell>
          <cell r="H15373" t="str">
            <v>ACTIVO</v>
          </cell>
          <cell r="I15373">
            <v>120</v>
          </cell>
          <cell r="J15373" t="str">
            <v>MEXICO</v>
          </cell>
          <cell r="K15373">
            <v>21</v>
          </cell>
          <cell r="L15373" t="str">
            <v>PUEBLA</v>
          </cell>
          <cell r="M15373">
            <v>114</v>
          </cell>
          <cell r="N15373" t="str">
            <v>PUEBLA</v>
          </cell>
        </row>
        <row r="15374">
          <cell r="A15374" t="str">
            <v>21PBH0445X</v>
          </cell>
          <cell r="B15374" t="str">
            <v>PBH</v>
          </cell>
          <cell r="C15374" t="str">
            <v>SI</v>
          </cell>
          <cell r="D15374" t="str">
            <v>COLEGIO YPSILANTI</v>
          </cell>
          <cell r="E15374">
            <v>13844</v>
          </cell>
          <cell r="F15374">
            <v>10</v>
          </cell>
          <cell r="G15374">
            <v>1</v>
          </cell>
          <cell r="H15374" t="str">
            <v>ACTIVO</v>
          </cell>
          <cell r="I15374">
            <v>120</v>
          </cell>
          <cell r="J15374" t="str">
            <v>MEXICO</v>
          </cell>
          <cell r="K15374">
            <v>21</v>
          </cell>
          <cell r="L15374" t="str">
            <v>PUEBLA</v>
          </cell>
          <cell r="M15374">
            <v>114</v>
          </cell>
          <cell r="N15374" t="str">
            <v>PUEBLA</v>
          </cell>
        </row>
        <row r="15375">
          <cell r="A15375" t="str">
            <v>21PBH0446W</v>
          </cell>
          <cell r="B15375" t="str">
            <v>PBH</v>
          </cell>
          <cell r="C15375" t="str">
            <v>SI</v>
          </cell>
          <cell r="D15375" t="str">
            <v>JOSE MARIA MORELOS Y PAVON</v>
          </cell>
          <cell r="E15375">
            <v>13839</v>
          </cell>
          <cell r="F15375">
            <v>365</v>
          </cell>
          <cell r="G15375">
            <v>1</v>
          </cell>
          <cell r="H15375" t="str">
            <v>ACTIVO</v>
          </cell>
          <cell r="I15375">
            <v>120</v>
          </cell>
          <cell r="J15375" t="str">
            <v>MEXICO</v>
          </cell>
          <cell r="K15375">
            <v>21</v>
          </cell>
          <cell r="L15375" t="str">
            <v>PUEBLA</v>
          </cell>
          <cell r="M15375">
            <v>156</v>
          </cell>
          <cell r="N15375" t="str">
            <v>TEHUACÁN</v>
          </cell>
        </row>
        <row r="15376">
          <cell r="A15376" t="str">
            <v>21PBH0447V</v>
          </cell>
          <cell r="B15376" t="str">
            <v>PBH</v>
          </cell>
          <cell r="C15376" t="str">
            <v>SI</v>
          </cell>
          <cell r="D15376" t="str">
            <v>INSTITUTO CUAUYEHUALULCO</v>
          </cell>
          <cell r="E15376">
            <v>13835</v>
          </cell>
          <cell r="F15376">
            <v>8</v>
          </cell>
          <cell r="G15376">
            <v>4</v>
          </cell>
          <cell r="H15376" t="str">
            <v>REAPERTURA</v>
          </cell>
          <cell r="I15376">
            <v>120</v>
          </cell>
          <cell r="J15376" t="str">
            <v>MEXICO</v>
          </cell>
          <cell r="K15376">
            <v>21</v>
          </cell>
          <cell r="L15376" t="str">
            <v>PUEBLA</v>
          </cell>
          <cell r="M15376">
            <v>142</v>
          </cell>
          <cell r="N15376" t="str">
            <v>SAN SALVADOR EL SECO</v>
          </cell>
        </row>
        <row r="15377">
          <cell r="A15377" t="str">
            <v>21PBH0449T</v>
          </cell>
          <cell r="B15377" t="str">
            <v>PBH</v>
          </cell>
          <cell r="C15377" t="str">
            <v>SI</v>
          </cell>
          <cell r="D15377" t="str">
            <v>SAN ANTONIO SCHOOL</v>
          </cell>
          <cell r="E15377">
            <v>13861</v>
          </cell>
          <cell r="F15377">
            <v>42</v>
          </cell>
          <cell r="G15377">
            <v>4</v>
          </cell>
          <cell r="H15377" t="str">
            <v>REAPERTURA</v>
          </cell>
          <cell r="I15377">
            <v>120</v>
          </cell>
          <cell r="J15377" t="str">
            <v>MEXICO</v>
          </cell>
          <cell r="K15377">
            <v>21</v>
          </cell>
          <cell r="L15377" t="str">
            <v>PUEBLA</v>
          </cell>
          <cell r="M15377">
            <v>19</v>
          </cell>
          <cell r="N15377" t="str">
            <v>ATLIXCO</v>
          </cell>
        </row>
        <row r="15378">
          <cell r="A15378" t="str">
            <v>21PBH0451H</v>
          </cell>
          <cell r="B15378" t="str">
            <v>PBH</v>
          </cell>
          <cell r="C15378" t="str">
            <v>SI</v>
          </cell>
          <cell r="D15378" t="str">
            <v>VALERIO CHAROLET CASTRO</v>
          </cell>
          <cell r="E15378">
            <v>13996</v>
          </cell>
          <cell r="F15378">
            <v>37</v>
          </cell>
          <cell r="G15378">
            <v>1</v>
          </cell>
          <cell r="H15378" t="str">
            <v>ACTIVO</v>
          </cell>
          <cell r="I15378">
            <v>120</v>
          </cell>
          <cell r="J15378" t="str">
            <v>MEXICO</v>
          </cell>
          <cell r="K15378">
            <v>21</v>
          </cell>
          <cell r="L15378" t="str">
            <v>PUEBLA</v>
          </cell>
          <cell r="M15378">
            <v>208</v>
          </cell>
          <cell r="N15378" t="str">
            <v>ZACATLÁN</v>
          </cell>
        </row>
        <row r="15379">
          <cell r="A15379" t="str">
            <v>21PBH0452G</v>
          </cell>
          <cell r="B15379" t="str">
            <v>PBH</v>
          </cell>
          <cell r="C15379" t="str">
            <v>SI</v>
          </cell>
          <cell r="D15379" t="str">
            <v>INSTITUTO MERCEDARIO FRAY GABRIEL TELLEZ A.C.</v>
          </cell>
          <cell r="E15379">
            <v>13107</v>
          </cell>
          <cell r="F15379">
            <v>13</v>
          </cell>
          <cell r="G15379">
            <v>1</v>
          </cell>
          <cell r="H15379" t="str">
            <v>ACTIVO</v>
          </cell>
          <cell r="I15379">
            <v>120</v>
          </cell>
          <cell r="J15379" t="str">
            <v>MEXICO</v>
          </cell>
          <cell r="K15379">
            <v>21</v>
          </cell>
          <cell r="L15379" t="str">
            <v>PUEBLA</v>
          </cell>
          <cell r="M15379">
            <v>114</v>
          </cell>
          <cell r="N15379" t="str">
            <v>PUEBLA</v>
          </cell>
        </row>
        <row r="15380">
          <cell r="A15380" t="str">
            <v>21PBH0453F</v>
          </cell>
          <cell r="B15380" t="str">
            <v>PBH</v>
          </cell>
          <cell r="C15380" t="str">
            <v>SI</v>
          </cell>
          <cell r="D15380" t="str">
            <v>COLEGIO SIMON BOLIVAR</v>
          </cell>
          <cell r="E15380">
            <v>13851</v>
          </cell>
          <cell r="F15380">
            <v>31</v>
          </cell>
          <cell r="G15380">
            <v>1</v>
          </cell>
          <cell r="H15380" t="str">
            <v>ACTIVO</v>
          </cell>
          <cell r="I15380">
            <v>120</v>
          </cell>
          <cell r="J15380" t="str">
            <v>MEXICO</v>
          </cell>
          <cell r="K15380">
            <v>21</v>
          </cell>
          <cell r="L15380" t="str">
            <v>PUEBLA</v>
          </cell>
          <cell r="M15380">
            <v>114</v>
          </cell>
          <cell r="N15380" t="str">
            <v>PUEBLA</v>
          </cell>
        </row>
        <row r="15381">
          <cell r="A15381" t="str">
            <v>21PBH0454E</v>
          </cell>
          <cell r="B15381" t="str">
            <v>PBH</v>
          </cell>
          <cell r="C15381" t="str">
            <v>SI</v>
          </cell>
          <cell r="D15381" t="str">
            <v>INSTITUTO SALVADOR ALLENDE - PLANTEL III SUR</v>
          </cell>
          <cell r="E15381">
            <v>13857</v>
          </cell>
          <cell r="F15381">
            <v>289</v>
          </cell>
          <cell r="G15381">
            <v>1</v>
          </cell>
          <cell r="H15381" t="str">
            <v>ACTIVO</v>
          </cell>
          <cell r="I15381">
            <v>120</v>
          </cell>
          <cell r="J15381" t="str">
            <v>MEXICO</v>
          </cell>
          <cell r="K15381">
            <v>21</v>
          </cell>
          <cell r="L15381" t="str">
            <v>PUEBLA</v>
          </cell>
          <cell r="M15381">
            <v>114</v>
          </cell>
          <cell r="N15381" t="str">
            <v>PUEBLA</v>
          </cell>
        </row>
        <row r="15382">
          <cell r="A15382" t="str">
            <v>21PBH0456C</v>
          </cell>
          <cell r="B15382" t="str">
            <v>PBH</v>
          </cell>
          <cell r="C15382" t="str">
            <v>SI</v>
          </cell>
          <cell r="D15382" t="str">
            <v>COLEGIO LINCOLN DE PUEBLA</v>
          </cell>
          <cell r="E15382">
            <v>13916</v>
          </cell>
          <cell r="F15382">
            <v>0</v>
          </cell>
          <cell r="G15382">
            <v>1</v>
          </cell>
          <cell r="H15382" t="str">
            <v>ACTIVO</v>
          </cell>
          <cell r="I15382">
            <v>120</v>
          </cell>
          <cell r="J15382" t="str">
            <v>MEXICO</v>
          </cell>
          <cell r="K15382">
            <v>21</v>
          </cell>
          <cell r="L15382" t="str">
            <v>PUEBLA</v>
          </cell>
          <cell r="M15382">
            <v>114</v>
          </cell>
          <cell r="N15382" t="str">
            <v>PUEBLA</v>
          </cell>
        </row>
        <row r="15383">
          <cell r="A15383" t="str">
            <v>21PBH0457B</v>
          </cell>
          <cell r="B15383" t="str">
            <v>PBH</v>
          </cell>
          <cell r="C15383" t="str">
            <v>SI</v>
          </cell>
          <cell r="D15383" t="str">
            <v>INSTITUTO MEXICO CAMPUS SAN PEDRO</v>
          </cell>
          <cell r="E15383">
            <v>13930</v>
          </cell>
          <cell r="F15383">
            <v>367</v>
          </cell>
          <cell r="G15383">
            <v>1</v>
          </cell>
          <cell r="H15383" t="str">
            <v>ACTIVO</v>
          </cell>
          <cell r="I15383">
            <v>120</v>
          </cell>
          <cell r="J15383" t="str">
            <v>MEXICO</v>
          </cell>
          <cell r="K15383">
            <v>21</v>
          </cell>
          <cell r="L15383" t="str">
            <v>PUEBLA</v>
          </cell>
          <cell r="M15383">
            <v>140</v>
          </cell>
          <cell r="N15383" t="str">
            <v>SAN PEDRO CHOLULA</v>
          </cell>
        </row>
        <row r="15384">
          <cell r="A15384" t="str">
            <v>21PBH0458A</v>
          </cell>
          <cell r="B15384" t="str">
            <v>PBH</v>
          </cell>
          <cell r="C15384" t="str">
            <v>SI</v>
          </cell>
          <cell r="D15384" t="str">
            <v>COLEGIO DE EDUCACION INTEGRAL MEXICO</v>
          </cell>
          <cell r="E15384">
            <v>13931</v>
          </cell>
          <cell r="F15384">
            <v>165</v>
          </cell>
          <cell r="G15384">
            <v>1</v>
          </cell>
          <cell r="H15384" t="str">
            <v>ACTIVO</v>
          </cell>
          <cell r="I15384">
            <v>120</v>
          </cell>
          <cell r="J15384" t="str">
            <v>MEXICO</v>
          </cell>
          <cell r="K15384">
            <v>21</v>
          </cell>
          <cell r="L15384" t="str">
            <v>PUEBLA</v>
          </cell>
          <cell r="M15384">
            <v>114</v>
          </cell>
          <cell r="N15384" t="str">
            <v>PUEBLA</v>
          </cell>
        </row>
        <row r="15385">
          <cell r="A15385" t="str">
            <v>21PBH0459Z</v>
          </cell>
          <cell r="B15385" t="str">
            <v>PBH</v>
          </cell>
          <cell r="C15385" t="str">
            <v>SI</v>
          </cell>
          <cell r="D15385" t="str">
            <v>INSTITUTO NORMATIVO Y ANALISIS DE DESARROLLO EDUCACIONAL</v>
          </cell>
          <cell r="E15385">
            <v>13956</v>
          </cell>
          <cell r="F15385">
            <v>30</v>
          </cell>
          <cell r="G15385">
            <v>1</v>
          </cell>
          <cell r="H15385" t="str">
            <v>ACTIVO</v>
          </cell>
          <cell r="I15385">
            <v>120</v>
          </cell>
          <cell r="J15385" t="str">
            <v>MEXICO</v>
          </cell>
          <cell r="K15385">
            <v>21</v>
          </cell>
          <cell r="L15385" t="str">
            <v>PUEBLA</v>
          </cell>
          <cell r="M15385">
            <v>114</v>
          </cell>
          <cell r="N15385" t="str">
            <v>PUEBLA</v>
          </cell>
        </row>
        <row r="15386">
          <cell r="A15386" t="str">
            <v>21PBH0460P</v>
          </cell>
          <cell r="B15386" t="str">
            <v>PBH</v>
          </cell>
          <cell r="C15386" t="str">
            <v>SI</v>
          </cell>
          <cell r="D15386" t="str">
            <v>ENRIQUE SANCHEZ PAREDES</v>
          </cell>
          <cell r="E15386">
            <v>12963</v>
          </cell>
          <cell r="F15386">
            <v>72</v>
          </cell>
          <cell r="G15386">
            <v>1</v>
          </cell>
          <cell r="H15386" t="str">
            <v>ACTIVO</v>
          </cell>
          <cell r="I15386">
            <v>120</v>
          </cell>
          <cell r="J15386" t="str">
            <v>MEXICO</v>
          </cell>
          <cell r="K15386">
            <v>21</v>
          </cell>
          <cell r="L15386" t="str">
            <v>PUEBLA</v>
          </cell>
          <cell r="M15386">
            <v>15</v>
          </cell>
          <cell r="N15386" t="str">
            <v>AMOZOC</v>
          </cell>
        </row>
        <row r="15387">
          <cell r="A15387" t="str">
            <v>21PBH0461O</v>
          </cell>
          <cell r="B15387" t="str">
            <v>PBH</v>
          </cell>
          <cell r="C15387" t="str">
            <v>SI</v>
          </cell>
          <cell r="D15387" t="str">
            <v>COLEGIO DE SAN CARLOS DE PUEBLA A.C.</v>
          </cell>
          <cell r="E15387">
            <v>13104</v>
          </cell>
          <cell r="F15387">
            <v>0</v>
          </cell>
          <cell r="G15387">
            <v>1</v>
          </cell>
          <cell r="H15387" t="str">
            <v>ACTIVO</v>
          </cell>
          <cell r="I15387">
            <v>120</v>
          </cell>
          <cell r="J15387" t="str">
            <v>MEXICO</v>
          </cell>
          <cell r="K15387">
            <v>21</v>
          </cell>
          <cell r="L15387" t="str">
            <v>PUEBLA</v>
          </cell>
          <cell r="M15387">
            <v>114</v>
          </cell>
          <cell r="N15387" t="str">
            <v>PUEBLA</v>
          </cell>
        </row>
        <row r="15388">
          <cell r="A15388" t="str">
            <v>21PBH0462N</v>
          </cell>
          <cell r="B15388" t="str">
            <v>PBH</v>
          </cell>
          <cell r="C15388" t="str">
            <v>SI</v>
          </cell>
          <cell r="D15388" t="str">
            <v>COLEGIO PEDREGAL DE ZAVALETA</v>
          </cell>
          <cell r="E15388">
            <v>13991</v>
          </cell>
          <cell r="F15388">
            <v>39</v>
          </cell>
          <cell r="G15388">
            <v>1</v>
          </cell>
          <cell r="H15388" t="str">
            <v>ACTIVO</v>
          </cell>
          <cell r="I15388">
            <v>120</v>
          </cell>
          <cell r="J15388" t="str">
            <v>MEXICO</v>
          </cell>
          <cell r="K15388">
            <v>21</v>
          </cell>
          <cell r="L15388" t="str">
            <v>PUEBLA</v>
          </cell>
          <cell r="M15388">
            <v>41</v>
          </cell>
          <cell r="N15388" t="str">
            <v>CUAUTLANCINGO</v>
          </cell>
        </row>
        <row r="15389">
          <cell r="A15389" t="str">
            <v>21PBH0463M</v>
          </cell>
          <cell r="B15389" t="str">
            <v>PBH</v>
          </cell>
          <cell r="C15389" t="str">
            <v>SI</v>
          </cell>
          <cell r="D15389" t="str">
            <v>UNIDAD ESCOLAR GALILEO GALILEI</v>
          </cell>
          <cell r="E15389">
            <v>13059</v>
          </cell>
          <cell r="F15389">
            <v>102</v>
          </cell>
          <cell r="G15389">
            <v>1</v>
          </cell>
          <cell r="H15389" t="str">
            <v>ACTIVO</v>
          </cell>
          <cell r="I15389">
            <v>120</v>
          </cell>
          <cell r="J15389" t="str">
            <v>MEXICO</v>
          </cell>
          <cell r="K15389">
            <v>21</v>
          </cell>
          <cell r="L15389" t="str">
            <v>PUEBLA</v>
          </cell>
          <cell r="M15389">
            <v>156</v>
          </cell>
          <cell r="N15389" t="str">
            <v>TEHUACÁN</v>
          </cell>
        </row>
        <row r="15390">
          <cell r="A15390" t="str">
            <v>21PBH0465K</v>
          </cell>
          <cell r="B15390" t="str">
            <v>PBH</v>
          </cell>
          <cell r="C15390" t="str">
            <v>SI</v>
          </cell>
          <cell r="D15390" t="str">
            <v>COLEGIO PAULO FREIRE</v>
          </cell>
          <cell r="E15390">
            <v>13986</v>
          </cell>
          <cell r="F15390">
            <v>66</v>
          </cell>
          <cell r="G15390">
            <v>1</v>
          </cell>
          <cell r="H15390" t="str">
            <v>ACTIVO</v>
          </cell>
          <cell r="I15390">
            <v>120</v>
          </cell>
          <cell r="J15390" t="str">
            <v>MEXICO</v>
          </cell>
          <cell r="K15390">
            <v>21</v>
          </cell>
          <cell r="L15390" t="str">
            <v>PUEBLA</v>
          </cell>
          <cell r="M15390">
            <v>72</v>
          </cell>
          <cell r="N15390" t="str">
            <v>HUEHUETLA</v>
          </cell>
        </row>
        <row r="15391">
          <cell r="A15391" t="str">
            <v>21PBH0466J</v>
          </cell>
          <cell r="B15391" t="str">
            <v>PBH</v>
          </cell>
          <cell r="C15391" t="str">
            <v>SI</v>
          </cell>
          <cell r="D15391" t="str">
            <v>BACHILLERATO DE LA UNIVERSIDAD TOLTECA DE MEXICO</v>
          </cell>
          <cell r="E15391">
            <v>14099</v>
          </cell>
          <cell r="F15391">
            <v>47</v>
          </cell>
          <cell r="G15391">
            <v>1</v>
          </cell>
          <cell r="H15391" t="str">
            <v>ACTIVO</v>
          </cell>
          <cell r="I15391">
            <v>120</v>
          </cell>
          <cell r="J15391" t="str">
            <v>MEXICO</v>
          </cell>
          <cell r="K15391">
            <v>21</v>
          </cell>
          <cell r="L15391" t="str">
            <v>PUEBLA</v>
          </cell>
          <cell r="M15391">
            <v>114</v>
          </cell>
          <cell r="N15391" t="str">
            <v>PUEBLA</v>
          </cell>
        </row>
        <row r="15392">
          <cell r="A15392" t="str">
            <v>21PBH0469G</v>
          </cell>
          <cell r="B15392" t="str">
            <v>PBH</v>
          </cell>
          <cell r="C15392" t="str">
            <v>SI</v>
          </cell>
          <cell r="D15392" t="str">
            <v>COLEGIO CENTRAL</v>
          </cell>
          <cell r="E15392">
            <v>14026</v>
          </cell>
          <cell r="F15392">
            <v>77</v>
          </cell>
          <cell r="G15392">
            <v>1</v>
          </cell>
          <cell r="H15392" t="str">
            <v>ACTIVO</v>
          </cell>
          <cell r="I15392">
            <v>120</v>
          </cell>
          <cell r="J15392" t="str">
            <v>MEXICO</v>
          </cell>
          <cell r="K15392">
            <v>21</v>
          </cell>
          <cell r="L15392" t="str">
            <v>PUEBLA</v>
          </cell>
          <cell r="M15392">
            <v>114</v>
          </cell>
          <cell r="N15392" t="str">
            <v>PUEBLA</v>
          </cell>
        </row>
        <row r="15393">
          <cell r="A15393" t="str">
            <v>21PBH0470W</v>
          </cell>
          <cell r="B15393" t="str">
            <v>PBH</v>
          </cell>
          <cell r="C15393" t="str">
            <v>SI</v>
          </cell>
          <cell r="D15393" t="str">
            <v>INSTITUTO JUAREZ LINCOLN</v>
          </cell>
          <cell r="E15393">
            <v>14034</v>
          </cell>
          <cell r="F15393">
            <v>95</v>
          </cell>
          <cell r="G15393">
            <v>1</v>
          </cell>
          <cell r="H15393" t="str">
            <v>ACTIVO</v>
          </cell>
          <cell r="I15393">
            <v>120</v>
          </cell>
          <cell r="J15393" t="str">
            <v>MEXICO</v>
          </cell>
          <cell r="K15393">
            <v>21</v>
          </cell>
          <cell r="L15393" t="str">
            <v>PUEBLA</v>
          </cell>
          <cell r="M15393">
            <v>140</v>
          </cell>
          <cell r="N15393" t="str">
            <v>SAN PEDRO CHOLULA</v>
          </cell>
        </row>
        <row r="15394">
          <cell r="A15394" t="str">
            <v>21PBH0471V</v>
          </cell>
          <cell r="B15394" t="str">
            <v>PBH</v>
          </cell>
          <cell r="C15394" t="str">
            <v>SI</v>
          </cell>
          <cell r="D15394" t="str">
            <v>BOULANGER</v>
          </cell>
          <cell r="E15394">
            <v>14051</v>
          </cell>
          <cell r="F15394">
            <v>13</v>
          </cell>
          <cell r="G15394">
            <v>4</v>
          </cell>
          <cell r="H15394" t="str">
            <v>REAPERTURA</v>
          </cell>
          <cell r="I15394">
            <v>120</v>
          </cell>
          <cell r="J15394" t="str">
            <v>MEXICO</v>
          </cell>
          <cell r="K15394">
            <v>21</v>
          </cell>
          <cell r="L15394" t="str">
            <v>PUEBLA</v>
          </cell>
          <cell r="M15394">
            <v>114</v>
          </cell>
          <cell r="N15394" t="str">
            <v>PUEBLA</v>
          </cell>
        </row>
        <row r="15395">
          <cell r="A15395" t="str">
            <v>21PBH0472U</v>
          </cell>
          <cell r="B15395" t="str">
            <v>PBH</v>
          </cell>
          <cell r="C15395" t="str">
            <v>SI</v>
          </cell>
          <cell r="D15395" t="str">
            <v>INSTITUTO EDUCATIVO MONTESSORI A.C.</v>
          </cell>
          <cell r="E15395">
            <v>14054</v>
          </cell>
          <cell r="F15395">
            <v>62</v>
          </cell>
          <cell r="G15395">
            <v>1</v>
          </cell>
          <cell r="H15395" t="str">
            <v>ACTIVO</v>
          </cell>
          <cell r="I15395">
            <v>120</v>
          </cell>
          <cell r="J15395" t="str">
            <v>MEXICO</v>
          </cell>
          <cell r="K15395">
            <v>21</v>
          </cell>
          <cell r="L15395" t="str">
            <v>PUEBLA</v>
          </cell>
          <cell r="M15395">
            <v>10</v>
          </cell>
          <cell r="N15395" t="str">
            <v>AJALPAN</v>
          </cell>
        </row>
        <row r="15396">
          <cell r="A15396" t="str">
            <v>21PBH0473T</v>
          </cell>
          <cell r="B15396" t="str">
            <v>PBH</v>
          </cell>
          <cell r="C15396" t="str">
            <v>SI</v>
          </cell>
          <cell r="D15396" t="str">
            <v>BACHILLERATO UPAEP ANGELOPOLIS</v>
          </cell>
          <cell r="E15396">
            <v>40057</v>
          </cell>
          <cell r="F15396">
            <v>0</v>
          </cell>
          <cell r="G15396">
            <v>1</v>
          </cell>
          <cell r="H15396" t="str">
            <v>ACTIVO</v>
          </cell>
          <cell r="I15396">
            <v>120</v>
          </cell>
          <cell r="J15396" t="str">
            <v>MEXICO</v>
          </cell>
          <cell r="K15396">
            <v>21</v>
          </cell>
          <cell r="L15396" t="str">
            <v>PUEBLA</v>
          </cell>
          <cell r="M15396">
            <v>114</v>
          </cell>
          <cell r="N15396" t="str">
            <v>PUEBLA</v>
          </cell>
        </row>
        <row r="15397">
          <cell r="A15397" t="str">
            <v>21PBH0474S</v>
          </cell>
          <cell r="B15397" t="str">
            <v>PBH</v>
          </cell>
          <cell r="C15397" t="str">
            <v>SI</v>
          </cell>
          <cell r="D15397" t="str">
            <v>UNIVERSIDAD DE LA SIERRA A.C.</v>
          </cell>
          <cell r="E15397">
            <v>14092</v>
          </cell>
          <cell r="F15397">
            <v>139</v>
          </cell>
          <cell r="G15397">
            <v>1</v>
          </cell>
          <cell r="H15397" t="str">
            <v>ACTIVO</v>
          </cell>
          <cell r="I15397">
            <v>120</v>
          </cell>
          <cell r="J15397" t="str">
            <v>MEXICO</v>
          </cell>
          <cell r="K15397">
            <v>21</v>
          </cell>
          <cell r="L15397" t="str">
            <v>PUEBLA</v>
          </cell>
          <cell r="M15397">
            <v>71</v>
          </cell>
          <cell r="N15397" t="str">
            <v>HUAUCHINANGO</v>
          </cell>
        </row>
        <row r="15398">
          <cell r="A15398" t="str">
            <v>21PBH0478O</v>
          </cell>
          <cell r="B15398" t="str">
            <v>PBH</v>
          </cell>
          <cell r="C15398" t="str">
            <v>SI</v>
          </cell>
          <cell r="D15398" t="str">
            <v>INSTITUTO TEPEYAC DE PUEBLA A.C.</v>
          </cell>
          <cell r="E15398">
            <v>14208</v>
          </cell>
          <cell r="F15398">
            <v>36</v>
          </cell>
          <cell r="G15398">
            <v>1</v>
          </cell>
          <cell r="H15398" t="str">
            <v>ACTIVO</v>
          </cell>
          <cell r="I15398">
            <v>120</v>
          </cell>
          <cell r="J15398" t="str">
            <v>MEXICO</v>
          </cell>
          <cell r="K15398">
            <v>21</v>
          </cell>
          <cell r="L15398" t="str">
            <v>PUEBLA</v>
          </cell>
          <cell r="M15398">
            <v>114</v>
          </cell>
          <cell r="N15398" t="str">
            <v>PUEBLA</v>
          </cell>
        </row>
        <row r="15399">
          <cell r="A15399" t="str">
            <v>21PBH0479N</v>
          </cell>
          <cell r="B15399" t="str">
            <v>PBH</v>
          </cell>
          <cell r="C15399" t="str">
            <v>SI</v>
          </cell>
          <cell r="D15399" t="str">
            <v>INSTITUTO FRIDA KAHLO</v>
          </cell>
          <cell r="E15399">
            <v>14213</v>
          </cell>
          <cell r="F15399">
            <v>38</v>
          </cell>
          <cell r="G15399">
            <v>1</v>
          </cell>
          <cell r="H15399" t="str">
            <v>ACTIVO</v>
          </cell>
          <cell r="I15399">
            <v>120</v>
          </cell>
          <cell r="J15399" t="str">
            <v>MEXICO</v>
          </cell>
          <cell r="K15399">
            <v>21</v>
          </cell>
          <cell r="L15399" t="str">
            <v>PUEBLA</v>
          </cell>
          <cell r="M15399">
            <v>174</v>
          </cell>
          <cell r="N15399" t="str">
            <v>TEZIUTLÁN</v>
          </cell>
        </row>
        <row r="15400">
          <cell r="A15400" t="str">
            <v>21PBH0481B</v>
          </cell>
          <cell r="B15400" t="str">
            <v>PBH</v>
          </cell>
          <cell r="C15400" t="str">
            <v>SI</v>
          </cell>
          <cell r="D15400" t="str">
            <v>ACADEMIA MILITARIZADA IGNACIO ZARAGOZA</v>
          </cell>
          <cell r="E15400">
            <v>14203</v>
          </cell>
          <cell r="F15400">
            <v>113</v>
          </cell>
          <cell r="G15400">
            <v>4</v>
          </cell>
          <cell r="H15400" t="str">
            <v>REAPERTURA</v>
          </cell>
          <cell r="I15400">
            <v>120</v>
          </cell>
          <cell r="J15400" t="str">
            <v>MEXICO</v>
          </cell>
          <cell r="K15400">
            <v>21</v>
          </cell>
          <cell r="L15400" t="str">
            <v>PUEBLA</v>
          </cell>
          <cell r="M15400">
            <v>114</v>
          </cell>
          <cell r="N15400" t="str">
            <v>PUEBLA</v>
          </cell>
        </row>
        <row r="15401">
          <cell r="A15401" t="str">
            <v>21PBH0483Z</v>
          </cell>
          <cell r="B15401" t="str">
            <v>PBH</v>
          </cell>
          <cell r="C15401" t="str">
            <v>SI</v>
          </cell>
          <cell r="D15401" t="str">
            <v>INSTITUTO UNIVERSITARIO DE PUEBLA A.C.</v>
          </cell>
          <cell r="E15401">
            <v>40063</v>
          </cell>
          <cell r="F15401">
            <v>0</v>
          </cell>
          <cell r="G15401">
            <v>1</v>
          </cell>
          <cell r="H15401" t="str">
            <v>ACTIVO</v>
          </cell>
          <cell r="I15401">
            <v>120</v>
          </cell>
          <cell r="J15401" t="str">
            <v>MEXICO</v>
          </cell>
          <cell r="K15401">
            <v>21</v>
          </cell>
          <cell r="L15401" t="str">
            <v>PUEBLA</v>
          </cell>
          <cell r="M15401">
            <v>19</v>
          </cell>
          <cell r="N15401" t="str">
            <v>ATLIXCO</v>
          </cell>
        </row>
        <row r="15402">
          <cell r="A15402" t="str">
            <v>21PBH0484Z</v>
          </cell>
          <cell r="B15402" t="str">
            <v>PBH</v>
          </cell>
          <cell r="C15402" t="str">
            <v>SI</v>
          </cell>
          <cell r="D15402" t="str">
            <v>BACHILLERATO DEL REAL PUEBLA</v>
          </cell>
          <cell r="E15402">
            <v>14214</v>
          </cell>
          <cell r="F15402">
            <v>105</v>
          </cell>
          <cell r="G15402">
            <v>1</v>
          </cell>
          <cell r="H15402" t="str">
            <v>ACTIVO</v>
          </cell>
          <cell r="I15402">
            <v>120</v>
          </cell>
          <cell r="J15402" t="str">
            <v>MEXICO</v>
          </cell>
          <cell r="K15402">
            <v>21</v>
          </cell>
          <cell r="L15402" t="str">
            <v>PUEBLA</v>
          </cell>
          <cell r="M15402">
            <v>114</v>
          </cell>
          <cell r="N15402" t="str">
            <v>PUEBLA</v>
          </cell>
        </row>
        <row r="15403">
          <cell r="A15403" t="str">
            <v>21PBH0485Y</v>
          </cell>
          <cell r="B15403" t="str">
            <v>PBH</v>
          </cell>
          <cell r="C15403" t="str">
            <v>SI</v>
          </cell>
          <cell r="D15403" t="str">
            <v>COLEGIO RENACIMIENTO DE LABASTIDA A.C.</v>
          </cell>
          <cell r="E15403">
            <v>14289</v>
          </cell>
          <cell r="F15403">
            <v>28</v>
          </cell>
          <cell r="G15403">
            <v>1</v>
          </cell>
          <cell r="H15403" t="str">
            <v>ACTIVO</v>
          </cell>
          <cell r="I15403">
            <v>120</v>
          </cell>
          <cell r="J15403" t="str">
            <v>MEXICO</v>
          </cell>
          <cell r="K15403">
            <v>21</v>
          </cell>
          <cell r="L15403" t="str">
            <v>PUEBLA</v>
          </cell>
          <cell r="M15403">
            <v>132</v>
          </cell>
          <cell r="N15403" t="str">
            <v>SAN MARTÍN TEXMELUCAN</v>
          </cell>
        </row>
        <row r="15404">
          <cell r="A15404" t="str">
            <v>21PBH0486X</v>
          </cell>
          <cell r="B15404" t="str">
            <v>PBH</v>
          </cell>
          <cell r="C15404" t="str">
            <v>SI</v>
          </cell>
          <cell r="D15404" t="str">
            <v>COLEGIO CASTLEFIELD</v>
          </cell>
          <cell r="E15404">
            <v>14301</v>
          </cell>
          <cell r="F15404">
            <v>185</v>
          </cell>
          <cell r="G15404">
            <v>1</v>
          </cell>
          <cell r="H15404" t="str">
            <v>ACTIVO</v>
          </cell>
          <cell r="I15404">
            <v>120</v>
          </cell>
          <cell r="J15404" t="str">
            <v>MEXICO</v>
          </cell>
          <cell r="K15404">
            <v>21</v>
          </cell>
          <cell r="L15404" t="str">
            <v>PUEBLA</v>
          </cell>
          <cell r="M15404">
            <v>41</v>
          </cell>
          <cell r="N15404" t="str">
            <v>CUAUTLANCINGO</v>
          </cell>
        </row>
        <row r="15405">
          <cell r="A15405" t="str">
            <v>21PBH0487W</v>
          </cell>
          <cell r="B15405" t="str">
            <v>PBH</v>
          </cell>
          <cell r="C15405" t="str">
            <v>SI</v>
          </cell>
          <cell r="D15405" t="str">
            <v>SAINT JOSEPH SCHOOL</v>
          </cell>
          <cell r="E15405">
            <v>14312</v>
          </cell>
          <cell r="F15405">
            <v>68</v>
          </cell>
          <cell r="G15405">
            <v>1</v>
          </cell>
          <cell r="H15405" t="str">
            <v>ACTIVO</v>
          </cell>
          <cell r="I15405">
            <v>120</v>
          </cell>
          <cell r="J15405" t="str">
            <v>MEXICO</v>
          </cell>
          <cell r="K15405">
            <v>21</v>
          </cell>
          <cell r="L15405" t="str">
            <v>PUEBLA</v>
          </cell>
          <cell r="M15405">
            <v>114</v>
          </cell>
          <cell r="N15405" t="str">
            <v>PUEBLA</v>
          </cell>
        </row>
        <row r="15406">
          <cell r="A15406" t="str">
            <v>21PBH0488V</v>
          </cell>
          <cell r="B15406" t="str">
            <v>PBH</v>
          </cell>
          <cell r="C15406" t="str">
            <v>SI</v>
          </cell>
          <cell r="D15406" t="str">
            <v>INSTITUTO EDUCARES BACHILLERATO GENERAL</v>
          </cell>
          <cell r="E15406">
            <v>14307</v>
          </cell>
          <cell r="F15406">
            <v>56</v>
          </cell>
          <cell r="G15406">
            <v>1</v>
          </cell>
          <cell r="H15406" t="str">
            <v>ACTIVO</v>
          </cell>
          <cell r="I15406">
            <v>120</v>
          </cell>
          <cell r="J15406" t="str">
            <v>MEXICO</v>
          </cell>
          <cell r="K15406">
            <v>21</v>
          </cell>
          <cell r="L15406" t="str">
            <v>PUEBLA</v>
          </cell>
          <cell r="M15406">
            <v>156</v>
          </cell>
          <cell r="N15406" t="str">
            <v>TEHUACÁN</v>
          </cell>
        </row>
        <row r="15407">
          <cell r="A15407" t="str">
            <v>21PBH0490J</v>
          </cell>
          <cell r="B15407" t="str">
            <v>PBH</v>
          </cell>
          <cell r="C15407" t="str">
            <v>SI</v>
          </cell>
          <cell r="D15407" t="str">
            <v>INSTITUTO MEXICANO DE INFORMATICA A.C.</v>
          </cell>
          <cell r="E15407">
            <v>42599</v>
          </cell>
          <cell r="F15407">
            <v>0</v>
          </cell>
          <cell r="G15407">
            <v>1</v>
          </cell>
          <cell r="H15407" t="str">
            <v>ACTIVO</v>
          </cell>
          <cell r="I15407">
            <v>120</v>
          </cell>
          <cell r="J15407" t="str">
            <v>MEXICO</v>
          </cell>
          <cell r="K15407">
            <v>21</v>
          </cell>
          <cell r="L15407" t="str">
            <v>PUEBLA</v>
          </cell>
          <cell r="M15407">
            <v>164</v>
          </cell>
          <cell r="N15407" t="str">
            <v>TEPEACA</v>
          </cell>
        </row>
        <row r="15408">
          <cell r="A15408" t="str">
            <v>21PBH0490J</v>
          </cell>
          <cell r="B15408" t="str">
            <v>PBH</v>
          </cell>
          <cell r="C15408" t="str">
            <v>SI</v>
          </cell>
          <cell r="D15408" t="str">
            <v>INSTITUTO MEXICANO DE INFORMATICA A.C.</v>
          </cell>
          <cell r="E15408">
            <v>14353</v>
          </cell>
          <cell r="F15408">
            <v>16</v>
          </cell>
          <cell r="G15408">
            <v>1</v>
          </cell>
          <cell r="H15408" t="str">
            <v>ACTIVO</v>
          </cell>
          <cell r="I15408">
            <v>120</v>
          </cell>
          <cell r="J15408" t="str">
            <v>MEXICO</v>
          </cell>
          <cell r="K15408">
            <v>21</v>
          </cell>
          <cell r="L15408" t="str">
            <v>PUEBLA</v>
          </cell>
          <cell r="M15408">
            <v>164</v>
          </cell>
          <cell r="N15408" t="str">
            <v>TEPEACA</v>
          </cell>
        </row>
        <row r="15409">
          <cell r="A15409" t="str">
            <v>21PBH0491I</v>
          </cell>
          <cell r="B15409" t="str">
            <v>PBH</v>
          </cell>
          <cell r="C15409" t="str">
            <v>SI</v>
          </cell>
          <cell r="D15409" t="str">
            <v>BACHILLERATO UVP PLANTEL TEHUACAN</v>
          </cell>
          <cell r="E15409">
            <v>14350</v>
          </cell>
          <cell r="F15409">
            <v>15</v>
          </cell>
          <cell r="G15409">
            <v>1</v>
          </cell>
          <cell r="H15409" t="str">
            <v>ACTIVO</v>
          </cell>
          <cell r="I15409">
            <v>120</v>
          </cell>
          <cell r="J15409" t="str">
            <v>MEXICO</v>
          </cell>
          <cell r="K15409">
            <v>21</v>
          </cell>
          <cell r="L15409" t="str">
            <v>PUEBLA</v>
          </cell>
          <cell r="M15409">
            <v>156</v>
          </cell>
          <cell r="N15409" t="str">
            <v>TEHUACÁN</v>
          </cell>
        </row>
        <row r="15410">
          <cell r="A15410" t="str">
            <v>21PBH0493G</v>
          </cell>
          <cell r="B15410" t="str">
            <v>PBH</v>
          </cell>
          <cell r="C15410" t="str">
            <v>SI</v>
          </cell>
          <cell r="D15410" t="str">
            <v>INSTITUTO KORIMA DE PUEBLA A.C.</v>
          </cell>
          <cell r="E15410">
            <v>40066</v>
          </cell>
          <cell r="F15410">
            <v>0</v>
          </cell>
          <cell r="G15410">
            <v>1</v>
          </cell>
          <cell r="H15410" t="str">
            <v>ACTIVO</v>
          </cell>
          <cell r="I15410">
            <v>120</v>
          </cell>
          <cell r="J15410" t="str">
            <v>MEXICO</v>
          </cell>
          <cell r="K15410">
            <v>21</v>
          </cell>
          <cell r="L15410" t="str">
            <v>PUEBLA</v>
          </cell>
          <cell r="M15410">
            <v>114</v>
          </cell>
          <cell r="N15410" t="str">
            <v>PUEBLA</v>
          </cell>
        </row>
        <row r="15411">
          <cell r="A15411" t="str">
            <v>21PBH0494F</v>
          </cell>
          <cell r="B15411" t="str">
            <v>PBH</v>
          </cell>
          <cell r="C15411" t="str">
            <v>SI</v>
          </cell>
          <cell r="D15411" t="str">
            <v>ADLER SCHULE A.C.</v>
          </cell>
          <cell r="E15411">
            <v>43492</v>
          </cell>
          <cell r="F15411">
            <v>36</v>
          </cell>
          <cell r="G15411">
            <v>1</v>
          </cell>
          <cell r="H15411" t="str">
            <v>ACTIVO</v>
          </cell>
          <cell r="I15411">
            <v>120</v>
          </cell>
          <cell r="J15411" t="str">
            <v>MEXICO</v>
          </cell>
          <cell r="K15411">
            <v>21</v>
          </cell>
          <cell r="L15411" t="str">
            <v>PUEBLA</v>
          </cell>
          <cell r="M15411">
            <v>140</v>
          </cell>
          <cell r="N15411" t="str">
            <v>SAN PEDRO CHOLULA</v>
          </cell>
        </row>
        <row r="15412">
          <cell r="A15412" t="str">
            <v>21PBH0495E</v>
          </cell>
          <cell r="B15412" t="str">
            <v>PBH</v>
          </cell>
          <cell r="C15412" t="str">
            <v>SI</v>
          </cell>
          <cell r="D15412" t="str">
            <v>COLEGIO UNIVERSITARIO DE PUEBLA A.C PREPARATORIA XILOTZINGO</v>
          </cell>
          <cell r="E15412">
            <v>43548</v>
          </cell>
          <cell r="F15412">
            <v>0</v>
          </cell>
          <cell r="G15412">
            <v>1</v>
          </cell>
          <cell r="H15412" t="str">
            <v>ACTIVO</v>
          </cell>
          <cell r="I15412">
            <v>120</v>
          </cell>
          <cell r="J15412" t="str">
            <v>MEXICO</v>
          </cell>
          <cell r="K15412">
            <v>21</v>
          </cell>
          <cell r="L15412" t="str">
            <v>PUEBLA</v>
          </cell>
          <cell r="M15412">
            <v>114</v>
          </cell>
          <cell r="N15412" t="str">
            <v>PUEBLA</v>
          </cell>
        </row>
        <row r="15413">
          <cell r="A15413" t="str">
            <v>21PBH0496D</v>
          </cell>
          <cell r="B15413" t="str">
            <v>PBH</v>
          </cell>
          <cell r="C15413" t="str">
            <v>SI</v>
          </cell>
          <cell r="D15413" t="str">
            <v>MARIA DOLORES POSADA OLAYO</v>
          </cell>
          <cell r="E15413">
            <v>43750</v>
          </cell>
          <cell r="F15413">
            <v>0</v>
          </cell>
          <cell r="G15413">
            <v>1</v>
          </cell>
          <cell r="H15413" t="str">
            <v>ACTIVO</v>
          </cell>
          <cell r="I15413">
            <v>120</v>
          </cell>
          <cell r="J15413" t="str">
            <v>MEXICO</v>
          </cell>
          <cell r="K15413">
            <v>21</v>
          </cell>
          <cell r="L15413" t="str">
            <v>PUEBLA</v>
          </cell>
          <cell r="M15413">
            <v>53</v>
          </cell>
          <cell r="N15413" t="str">
            <v>CHIGNAHUAPAN</v>
          </cell>
        </row>
        <row r="15414">
          <cell r="A15414" t="str">
            <v>21PBH0497C</v>
          </cell>
          <cell r="B15414" t="str">
            <v>PBH</v>
          </cell>
          <cell r="C15414" t="str">
            <v>SI</v>
          </cell>
          <cell r="D15414" t="str">
            <v>COLEGIO HUMANISTA ALFONSO REYES</v>
          </cell>
          <cell r="E15414">
            <v>43820</v>
          </cell>
          <cell r="F15414">
            <v>46</v>
          </cell>
          <cell r="G15414">
            <v>1</v>
          </cell>
          <cell r="H15414" t="str">
            <v>ACTIVO</v>
          </cell>
          <cell r="I15414">
            <v>120</v>
          </cell>
          <cell r="J15414" t="str">
            <v>MEXICO</v>
          </cell>
          <cell r="K15414">
            <v>21</v>
          </cell>
          <cell r="L15414" t="str">
            <v>PUEBLA</v>
          </cell>
          <cell r="M15414">
            <v>140</v>
          </cell>
          <cell r="N15414" t="str">
            <v>SAN PEDRO CHOLULA</v>
          </cell>
        </row>
        <row r="15415">
          <cell r="A15415" t="str">
            <v>21PBH0498B</v>
          </cell>
          <cell r="B15415" t="str">
            <v>PBH</v>
          </cell>
          <cell r="C15415" t="str">
            <v>SI</v>
          </cell>
          <cell r="D15415" t="str">
            <v>BACHILLERATO GENERAL PARTICULAR NO ESCOLARIZADO USAC</v>
          </cell>
          <cell r="E15415">
            <v>43839</v>
          </cell>
          <cell r="F15415">
            <v>0</v>
          </cell>
          <cell r="G15415">
            <v>1</v>
          </cell>
          <cell r="H15415" t="str">
            <v>ACTIVO</v>
          </cell>
          <cell r="I15415">
            <v>120</v>
          </cell>
          <cell r="J15415" t="str">
            <v>MEXICO</v>
          </cell>
          <cell r="K15415">
            <v>21</v>
          </cell>
          <cell r="L15415" t="str">
            <v>PUEBLA</v>
          </cell>
          <cell r="M15415">
            <v>71</v>
          </cell>
          <cell r="N15415" t="str">
            <v>HUAUCHINANGO</v>
          </cell>
        </row>
        <row r="15416">
          <cell r="A15416" t="str">
            <v>21PBH0499A</v>
          </cell>
          <cell r="B15416" t="str">
            <v>PBH</v>
          </cell>
          <cell r="C15416" t="str">
            <v>SI</v>
          </cell>
          <cell r="D15416" t="str">
            <v>DISCOVERY BACHILLERATO</v>
          </cell>
          <cell r="E15416">
            <v>43881</v>
          </cell>
          <cell r="F15416">
            <v>20</v>
          </cell>
          <cell r="G15416">
            <v>1</v>
          </cell>
          <cell r="H15416" t="str">
            <v>ACTIVO</v>
          </cell>
          <cell r="I15416">
            <v>120</v>
          </cell>
          <cell r="J15416" t="str">
            <v>MEXICO</v>
          </cell>
          <cell r="K15416">
            <v>21</v>
          </cell>
          <cell r="L15416" t="str">
            <v>PUEBLA</v>
          </cell>
          <cell r="M15416">
            <v>156</v>
          </cell>
          <cell r="N15416" t="str">
            <v>TEHUACÁN</v>
          </cell>
        </row>
        <row r="15417">
          <cell r="A15417" t="str">
            <v>21PBH0500Z</v>
          </cell>
          <cell r="B15417" t="str">
            <v>PBH</v>
          </cell>
          <cell r="C15417" t="str">
            <v>SI</v>
          </cell>
          <cell r="D15417" t="str">
            <v>KAAN BAL HAAH</v>
          </cell>
          <cell r="E15417">
            <v>43947</v>
          </cell>
          <cell r="F15417">
            <v>7</v>
          </cell>
          <cell r="G15417">
            <v>1</v>
          </cell>
          <cell r="H15417" t="str">
            <v>ACTIVO</v>
          </cell>
          <cell r="I15417">
            <v>120</v>
          </cell>
          <cell r="J15417" t="str">
            <v>MEXICO</v>
          </cell>
          <cell r="K15417">
            <v>21</v>
          </cell>
          <cell r="L15417" t="str">
            <v>PUEBLA</v>
          </cell>
          <cell r="M15417">
            <v>119</v>
          </cell>
          <cell r="N15417" t="str">
            <v>SAN ANDRÉS CHOLULA</v>
          </cell>
        </row>
        <row r="15418">
          <cell r="A15418" t="str">
            <v>21PBH0501Z</v>
          </cell>
          <cell r="B15418" t="str">
            <v>PBH</v>
          </cell>
          <cell r="C15418" t="str">
            <v>SI</v>
          </cell>
          <cell r="D15418" t="str">
            <v>INSTITUTO UNIVERSAL NAVARRO</v>
          </cell>
          <cell r="E15418">
            <v>43968</v>
          </cell>
          <cell r="F15418">
            <v>47</v>
          </cell>
          <cell r="G15418">
            <v>1</v>
          </cell>
          <cell r="H15418" t="str">
            <v>ACTIVO</v>
          </cell>
          <cell r="I15418">
            <v>120</v>
          </cell>
          <cell r="J15418" t="str">
            <v>MEXICO</v>
          </cell>
          <cell r="K15418">
            <v>21</v>
          </cell>
          <cell r="L15418" t="str">
            <v>PUEBLA</v>
          </cell>
          <cell r="M15418">
            <v>114</v>
          </cell>
          <cell r="N15418" t="str">
            <v>PUEBLA</v>
          </cell>
        </row>
        <row r="15419">
          <cell r="A15419" t="str">
            <v>21PBH0502Y</v>
          </cell>
          <cell r="B15419" t="str">
            <v>PBH</v>
          </cell>
          <cell r="C15419" t="str">
            <v>SI</v>
          </cell>
          <cell r="D15419" t="str">
            <v>HAMBURG-KOLLEG A.C</v>
          </cell>
          <cell r="E15419">
            <v>43967</v>
          </cell>
          <cell r="F15419">
            <v>22</v>
          </cell>
          <cell r="G15419">
            <v>1</v>
          </cell>
          <cell r="H15419" t="str">
            <v>ACTIVO</v>
          </cell>
          <cell r="I15419">
            <v>120</v>
          </cell>
          <cell r="J15419" t="str">
            <v>MEXICO</v>
          </cell>
          <cell r="K15419">
            <v>21</v>
          </cell>
          <cell r="L15419" t="str">
            <v>PUEBLA</v>
          </cell>
          <cell r="M15419">
            <v>114</v>
          </cell>
          <cell r="N15419" t="str">
            <v>PUEBLA</v>
          </cell>
        </row>
        <row r="15420">
          <cell r="A15420" t="str">
            <v>21PBH3005U</v>
          </cell>
          <cell r="B15420" t="str">
            <v>PBH</v>
          </cell>
          <cell r="C15420" t="str">
            <v>SI</v>
          </cell>
          <cell r="D15420" t="str">
            <v>BENAVENTE</v>
          </cell>
          <cell r="E15420">
            <v>40067</v>
          </cell>
          <cell r="F15420">
            <v>0</v>
          </cell>
          <cell r="G15420">
            <v>1</v>
          </cell>
          <cell r="H15420" t="str">
            <v>ACTIVO</v>
          </cell>
          <cell r="I15420">
            <v>120</v>
          </cell>
          <cell r="J15420" t="str">
            <v>MEXICO</v>
          </cell>
          <cell r="K15420">
            <v>21</v>
          </cell>
          <cell r="L15420" t="str">
            <v>PUEBLA</v>
          </cell>
          <cell r="M15420">
            <v>114</v>
          </cell>
          <cell r="N15420" t="str">
            <v>PUEBLA</v>
          </cell>
        </row>
        <row r="15421">
          <cell r="A15421" t="str">
            <v>21PBH3033Q</v>
          </cell>
          <cell r="B15421" t="str">
            <v>PBH</v>
          </cell>
          <cell r="C15421" t="str">
            <v>SI</v>
          </cell>
          <cell r="D15421" t="str">
            <v>UNIVERSIDAD DEL VALLE DE MEXICO CAMPUS PUEBLA</v>
          </cell>
          <cell r="E15421">
            <v>40068</v>
          </cell>
          <cell r="F15421">
            <v>0</v>
          </cell>
          <cell r="G15421">
            <v>4</v>
          </cell>
          <cell r="H15421" t="str">
            <v>REAPERTURA</v>
          </cell>
          <cell r="I15421">
            <v>120</v>
          </cell>
          <cell r="J15421" t="str">
            <v>MEXICO</v>
          </cell>
          <cell r="K15421">
            <v>21</v>
          </cell>
          <cell r="L15421" t="str">
            <v>PUEBLA</v>
          </cell>
          <cell r="M15421">
            <v>119</v>
          </cell>
          <cell r="N15421" t="str">
            <v>SAN ANDRÉS CHOLULA</v>
          </cell>
        </row>
        <row r="15422">
          <cell r="A15422" t="str">
            <v>21PBH3063K</v>
          </cell>
          <cell r="B15422" t="str">
            <v>PBH</v>
          </cell>
          <cell r="C15422" t="str">
            <v>SI</v>
          </cell>
          <cell r="D15422" t="str">
            <v>COLEGIO BENAVENTE</v>
          </cell>
          <cell r="E15422">
            <v>40070</v>
          </cell>
          <cell r="F15422">
            <v>0</v>
          </cell>
          <cell r="G15422">
            <v>1</v>
          </cell>
          <cell r="H15422" t="str">
            <v>ACTIVO</v>
          </cell>
          <cell r="I15422">
            <v>120</v>
          </cell>
          <cell r="J15422" t="str">
            <v>MEXICO</v>
          </cell>
          <cell r="K15422">
            <v>21</v>
          </cell>
          <cell r="L15422" t="str">
            <v>PUEBLA</v>
          </cell>
          <cell r="M15422">
            <v>156</v>
          </cell>
          <cell r="N15422" t="str">
            <v>TEHUACÁN</v>
          </cell>
        </row>
        <row r="15423">
          <cell r="A15423" t="str">
            <v>21PBH3117Y</v>
          </cell>
          <cell r="B15423" t="str">
            <v>PBH</v>
          </cell>
          <cell r="C15423" t="str">
            <v>SI</v>
          </cell>
          <cell r="D15423" t="str">
            <v>PRUDENCIO RODRIGUEZ C</v>
          </cell>
          <cell r="E15423">
            <v>40086</v>
          </cell>
          <cell r="F15423">
            <v>0</v>
          </cell>
          <cell r="G15423">
            <v>1</v>
          </cell>
          <cell r="H15423" t="str">
            <v>ACTIVO</v>
          </cell>
          <cell r="I15423">
            <v>120</v>
          </cell>
          <cell r="J15423" t="str">
            <v>MEXICO</v>
          </cell>
          <cell r="K15423">
            <v>21</v>
          </cell>
          <cell r="L15423" t="str">
            <v>PUEBLA</v>
          </cell>
          <cell r="M15423">
            <v>169</v>
          </cell>
          <cell r="N15423" t="str">
            <v>TEPEXI DE RODRÍGUEZ</v>
          </cell>
        </row>
        <row r="15424">
          <cell r="A15424" t="str">
            <v>21PBH3178L</v>
          </cell>
          <cell r="B15424" t="str">
            <v>PBH</v>
          </cell>
          <cell r="C15424" t="str">
            <v>SI</v>
          </cell>
          <cell r="D15424" t="str">
            <v>COLEGIO SOR JUANA INES DE LA CRUZ</v>
          </cell>
          <cell r="E15424">
            <v>40102</v>
          </cell>
          <cell r="F15424">
            <v>0</v>
          </cell>
          <cell r="G15424">
            <v>1</v>
          </cell>
          <cell r="H15424" t="str">
            <v>ACTIVO</v>
          </cell>
          <cell r="I15424">
            <v>120</v>
          </cell>
          <cell r="J15424" t="str">
            <v>MEXICO</v>
          </cell>
          <cell r="K15424">
            <v>21</v>
          </cell>
          <cell r="L15424" t="str">
            <v>PUEBLA</v>
          </cell>
          <cell r="M15424">
            <v>156</v>
          </cell>
          <cell r="N15424" t="str">
            <v>TEHUACÁN</v>
          </cell>
        </row>
        <row r="15425">
          <cell r="A15425" t="str">
            <v>21PBH3219V</v>
          </cell>
          <cell r="B15425" t="str">
            <v>PBH</v>
          </cell>
          <cell r="C15425" t="str">
            <v>SI</v>
          </cell>
          <cell r="D15425" t="str">
            <v>EURO LICEO</v>
          </cell>
          <cell r="E15425">
            <v>40105</v>
          </cell>
          <cell r="F15425">
            <v>0</v>
          </cell>
          <cell r="G15425">
            <v>1</v>
          </cell>
          <cell r="H15425" t="str">
            <v>ACTIVO</v>
          </cell>
          <cell r="I15425">
            <v>120</v>
          </cell>
          <cell r="J15425" t="str">
            <v>MEXICO</v>
          </cell>
          <cell r="K15425">
            <v>21</v>
          </cell>
          <cell r="L15425" t="str">
            <v>PUEBLA</v>
          </cell>
          <cell r="M15425">
            <v>114</v>
          </cell>
          <cell r="N15425" t="str">
            <v>PUEBLA</v>
          </cell>
        </row>
        <row r="15426">
          <cell r="A15426" t="str">
            <v>21PBH3265G</v>
          </cell>
          <cell r="B15426" t="str">
            <v>PBH</v>
          </cell>
          <cell r="C15426" t="str">
            <v>SI</v>
          </cell>
          <cell r="D15426" t="str">
            <v>PREPATATORIA TEHUACAN</v>
          </cell>
          <cell r="E15426">
            <v>40106</v>
          </cell>
          <cell r="F15426">
            <v>0</v>
          </cell>
          <cell r="G15426">
            <v>1</v>
          </cell>
          <cell r="H15426" t="str">
            <v>ACTIVO</v>
          </cell>
          <cell r="I15426">
            <v>120</v>
          </cell>
          <cell r="J15426" t="str">
            <v>MEXICO</v>
          </cell>
          <cell r="K15426">
            <v>21</v>
          </cell>
          <cell r="L15426" t="str">
            <v>PUEBLA</v>
          </cell>
          <cell r="M15426">
            <v>156</v>
          </cell>
          <cell r="N15426" t="str">
            <v>TEHUACÁN</v>
          </cell>
        </row>
        <row r="15427">
          <cell r="A15427" t="str">
            <v>21PBH3338I</v>
          </cell>
          <cell r="B15427" t="str">
            <v>PBH</v>
          </cell>
          <cell r="C15427" t="str">
            <v>SI</v>
          </cell>
          <cell r="D15427" t="str">
            <v>SALVADOR CARABEZ GONZALEZ</v>
          </cell>
          <cell r="E15427">
            <v>40107</v>
          </cell>
          <cell r="F15427">
            <v>0</v>
          </cell>
          <cell r="G15427">
            <v>1</v>
          </cell>
          <cell r="H15427" t="str">
            <v>ACTIVO</v>
          </cell>
          <cell r="I15427">
            <v>120</v>
          </cell>
          <cell r="J15427" t="str">
            <v>MEXICO</v>
          </cell>
          <cell r="K15427">
            <v>21</v>
          </cell>
          <cell r="L15427" t="str">
            <v>PUEBLA</v>
          </cell>
          <cell r="M15427">
            <v>114</v>
          </cell>
          <cell r="N15427" t="str">
            <v>PUEBLA</v>
          </cell>
        </row>
        <row r="15428">
          <cell r="A15428" t="str">
            <v>21PBH3364G</v>
          </cell>
          <cell r="B15428" t="str">
            <v>PBH</v>
          </cell>
          <cell r="C15428" t="str">
            <v>SI</v>
          </cell>
          <cell r="D15428" t="str">
            <v>UNIVERSIDAD ANAHUAC, BACHILLERATO ANDES PUEBLA</v>
          </cell>
          <cell r="E15428">
            <v>40108</v>
          </cell>
          <cell r="F15428">
            <v>0</v>
          </cell>
          <cell r="G15428">
            <v>1</v>
          </cell>
          <cell r="H15428" t="str">
            <v>ACTIVO</v>
          </cell>
          <cell r="I15428">
            <v>120</v>
          </cell>
          <cell r="J15428" t="str">
            <v>MEXICO</v>
          </cell>
          <cell r="K15428">
            <v>21</v>
          </cell>
          <cell r="L15428" t="str">
            <v>PUEBLA</v>
          </cell>
          <cell r="M15428">
            <v>114</v>
          </cell>
          <cell r="N15428" t="str">
            <v>PUEBLA</v>
          </cell>
        </row>
        <row r="15429">
          <cell r="A15429" t="str">
            <v>21PBH3380Y</v>
          </cell>
          <cell r="B15429" t="str">
            <v>PBH</v>
          </cell>
          <cell r="C15429" t="str">
            <v>SI</v>
          </cell>
          <cell r="D15429" t="str">
            <v>COLEGIO MEXICO DE TEHUACAN</v>
          </cell>
          <cell r="E15429">
            <v>40110</v>
          </cell>
          <cell r="F15429">
            <v>0</v>
          </cell>
          <cell r="G15429">
            <v>1</v>
          </cell>
          <cell r="H15429" t="str">
            <v>ACTIVO</v>
          </cell>
          <cell r="I15429">
            <v>120</v>
          </cell>
          <cell r="J15429" t="str">
            <v>MEXICO</v>
          </cell>
          <cell r="K15429">
            <v>21</v>
          </cell>
          <cell r="L15429" t="str">
            <v>PUEBLA</v>
          </cell>
          <cell r="M15429">
            <v>156</v>
          </cell>
          <cell r="N15429" t="str">
            <v>TEHUACÁN</v>
          </cell>
        </row>
        <row r="15430">
          <cell r="A15430" t="str">
            <v>21PBH3382W</v>
          </cell>
          <cell r="B15430" t="str">
            <v>PBH</v>
          </cell>
          <cell r="C15430" t="str">
            <v>SI</v>
          </cell>
          <cell r="D15430" t="str">
            <v>RICARDO FLORES MAGON</v>
          </cell>
          <cell r="E15430">
            <v>40111</v>
          </cell>
          <cell r="F15430">
            <v>0</v>
          </cell>
          <cell r="G15430">
            <v>1</v>
          </cell>
          <cell r="H15430" t="str">
            <v>ACTIVO</v>
          </cell>
          <cell r="I15430">
            <v>120</v>
          </cell>
          <cell r="J15430" t="str">
            <v>MEXICO</v>
          </cell>
          <cell r="K15430">
            <v>21</v>
          </cell>
          <cell r="L15430" t="str">
            <v>PUEBLA</v>
          </cell>
          <cell r="M15430">
            <v>29</v>
          </cell>
          <cell r="N15430" t="str">
            <v>CAXHUACAN</v>
          </cell>
        </row>
        <row r="15431">
          <cell r="A15431" t="str">
            <v>21PBH3392C</v>
          </cell>
          <cell r="B15431" t="str">
            <v>PBH</v>
          </cell>
          <cell r="C15431" t="str">
            <v>SI</v>
          </cell>
          <cell r="D15431" t="str">
            <v>INSTITUTO ATENAS DE TECAMACHALCO</v>
          </cell>
          <cell r="E15431">
            <v>40112</v>
          </cell>
          <cell r="F15431">
            <v>0</v>
          </cell>
          <cell r="G15431">
            <v>1</v>
          </cell>
          <cell r="H15431" t="str">
            <v>ACTIVO</v>
          </cell>
          <cell r="I15431">
            <v>120</v>
          </cell>
          <cell r="J15431" t="str">
            <v>MEXICO</v>
          </cell>
          <cell r="K15431">
            <v>21</v>
          </cell>
          <cell r="L15431" t="str">
            <v>PUEBLA</v>
          </cell>
          <cell r="M15431">
            <v>154</v>
          </cell>
          <cell r="N15431" t="str">
            <v>TECAMACHALCO</v>
          </cell>
        </row>
        <row r="15432">
          <cell r="A15432" t="str">
            <v>21PBH3467C</v>
          </cell>
          <cell r="B15432" t="str">
            <v>PBH</v>
          </cell>
          <cell r="C15432" t="str">
            <v>SI</v>
          </cell>
          <cell r="D15432" t="str">
            <v>BACHILLERATO INSTITUTO ORIENTE DE PUEBLA A.C.</v>
          </cell>
          <cell r="E15432">
            <v>40113</v>
          </cell>
          <cell r="F15432">
            <v>0</v>
          </cell>
          <cell r="G15432">
            <v>1</v>
          </cell>
          <cell r="H15432" t="str">
            <v>ACTIVO</v>
          </cell>
          <cell r="I15432">
            <v>120</v>
          </cell>
          <cell r="J15432" t="str">
            <v>MEXICO</v>
          </cell>
          <cell r="K15432">
            <v>21</v>
          </cell>
          <cell r="L15432" t="str">
            <v>PUEBLA</v>
          </cell>
          <cell r="M15432">
            <v>114</v>
          </cell>
          <cell r="N15432" t="str">
            <v>PUEBLA</v>
          </cell>
        </row>
        <row r="15433">
          <cell r="A15433" t="str">
            <v>21PBH3544R</v>
          </cell>
          <cell r="B15433" t="str">
            <v>PBH</v>
          </cell>
          <cell r="C15433" t="str">
            <v>SI</v>
          </cell>
          <cell r="D15433" t="str">
            <v>UNIVERSIDAD ANAHUAC, BACHILLERATO DEL BOSQUE PUEBLA</v>
          </cell>
          <cell r="E15433">
            <v>40114</v>
          </cell>
          <cell r="F15433">
            <v>0</v>
          </cell>
          <cell r="G15433">
            <v>1</v>
          </cell>
          <cell r="H15433" t="str">
            <v>ACTIVO</v>
          </cell>
          <cell r="I15433">
            <v>120</v>
          </cell>
          <cell r="J15433" t="str">
            <v>MEXICO</v>
          </cell>
          <cell r="K15433">
            <v>21</v>
          </cell>
          <cell r="L15433" t="str">
            <v>PUEBLA</v>
          </cell>
          <cell r="M15433">
            <v>114</v>
          </cell>
          <cell r="N15433" t="str">
            <v>PUEBLA</v>
          </cell>
        </row>
        <row r="15434">
          <cell r="A15434" t="str">
            <v>21PBH3600T</v>
          </cell>
          <cell r="B15434" t="str">
            <v>PBH</v>
          </cell>
          <cell r="C15434" t="str">
            <v>SI</v>
          </cell>
          <cell r="D15434" t="str">
            <v>UNIVERSIDAD TEC MILENIO PUEBLA</v>
          </cell>
          <cell r="E15434">
            <v>40129</v>
          </cell>
          <cell r="F15434">
            <v>0</v>
          </cell>
          <cell r="G15434">
            <v>4</v>
          </cell>
          <cell r="H15434" t="str">
            <v>REAPERTURA</v>
          </cell>
          <cell r="I15434">
            <v>120</v>
          </cell>
          <cell r="J15434" t="str">
            <v>MEXICO</v>
          </cell>
          <cell r="K15434">
            <v>21</v>
          </cell>
          <cell r="L15434" t="str">
            <v>PUEBLA</v>
          </cell>
          <cell r="M15434">
            <v>114</v>
          </cell>
          <cell r="N15434" t="str">
            <v>PUEBLA</v>
          </cell>
        </row>
        <row r="15435">
          <cell r="A15435" t="str">
            <v>21PBH3637G</v>
          </cell>
          <cell r="B15435" t="str">
            <v>PBH</v>
          </cell>
          <cell r="C15435" t="str">
            <v>SI</v>
          </cell>
          <cell r="D15435" t="str">
            <v>INSTITUTO ALTAMIRANO, A.C.</v>
          </cell>
          <cell r="E15435">
            <v>40132</v>
          </cell>
          <cell r="F15435">
            <v>0</v>
          </cell>
          <cell r="G15435">
            <v>1</v>
          </cell>
          <cell r="H15435" t="str">
            <v>ACTIVO</v>
          </cell>
          <cell r="I15435">
            <v>120</v>
          </cell>
          <cell r="J15435" t="str">
            <v>MEXICO</v>
          </cell>
          <cell r="K15435">
            <v>21</v>
          </cell>
          <cell r="L15435" t="str">
            <v>PUEBLA</v>
          </cell>
          <cell r="M15435">
            <v>114</v>
          </cell>
          <cell r="N15435" t="str">
            <v>PUEBLA</v>
          </cell>
        </row>
        <row r="15436">
          <cell r="A15436" t="str">
            <v>21PBH3652Z</v>
          </cell>
          <cell r="B15436" t="str">
            <v>PBH</v>
          </cell>
          <cell r="C15436" t="str">
            <v>SI</v>
          </cell>
          <cell r="D15436" t="str">
            <v>BACHILLERATO INSTITUTO MEXICANO MADERO PLANTEL TOLEDO</v>
          </cell>
          <cell r="E15436">
            <v>40134</v>
          </cell>
          <cell r="F15436">
            <v>0</v>
          </cell>
          <cell r="G15436">
            <v>1</v>
          </cell>
          <cell r="H15436" t="str">
            <v>ACTIVO</v>
          </cell>
          <cell r="I15436">
            <v>120</v>
          </cell>
          <cell r="J15436" t="str">
            <v>MEXICO</v>
          </cell>
          <cell r="K15436">
            <v>21</v>
          </cell>
          <cell r="L15436" t="str">
            <v>PUEBLA</v>
          </cell>
          <cell r="M15436">
            <v>114</v>
          </cell>
          <cell r="N15436" t="str">
            <v>PUEBLA</v>
          </cell>
        </row>
        <row r="15437">
          <cell r="A15437" t="str">
            <v>21PBH3663E</v>
          </cell>
          <cell r="B15437" t="str">
            <v>PBH</v>
          </cell>
          <cell r="C15437" t="str">
            <v>SI</v>
          </cell>
          <cell r="D15437" t="str">
            <v>BACHILLERATO INSTITUTO MEXICANO MADERO PLANTEL ZAVALETA</v>
          </cell>
          <cell r="E15437">
            <v>40143</v>
          </cell>
          <cell r="F15437">
            <v>0</v>
          </cell>
          <cell r="G15437">
            <v>1</v>
          </cell>
          <cell r="H15437" t="str">
            <v>ACTIVO</v>
          </cell>
          <cell r="I15437">
            <v>120</v>
          </cell>
          <cell r="J15437" t="str">
            <v>MEXICO</v>
          </cell>
          <cell r="K15437">
            <v>21</v>
          </cell>
          <cell r="L15437" t="str">
            <v>PUEBLA</v>
          </cell>
          <cell r="M15437">
            <v>119</v>
          </cell>
          <cell r="N15437" t="str">
            <v>SAN ANDRÉS CHOLULA</v>
          </cell>
        </row>
        <row r="15438">
          <cell r="A15438" t="str">
            <v>21PBH3665C</v>
          </cell>
          <cell r="B15438" t="str">
            <v>PBH</v>
          </cell>
          <cell r="C15438" t="str">
            <v>SI</v>
          </cell>
          <cell r="D15438" t="str">
            <v>PREPARATORIA IBERO PUEBLA</v>
          </cell>
          <cell r="E15438">
            <v>40144</v>
          </cell>
          <cell r="F15438">
            <v>0</v>
          </cell>
          <cell r="G15438">
            <v>4</v>
          </cell>
          <cell r="H15438" t="str">
            <v>REAPERTURA</v>
          </cell>
          <cell r="I15438">
            <v>120</v>
          </cell>
          <cell r="J15438" t="str">
            <v>MEXICO</v>
          </cell>
          <cell r="K15438">
            <v>21</v>
          </cell>
          <cell r="L15438" t="str">
            <v>PUEBLA</v>
          </cell>
          <cell r="M15438">
            <v>114</v>
          </cell>
          <cell r="N15438" t="str">
            <v>PUEBLA</v>
          </cell>
        </row>
        <row r="15439">
          <cell r="A15439" t="str">
            <v>21PBH3704O</v>
          </cell>
          <cell r="B15439" t="str">
            <v>PBH</v>
          </cell>
          <cell r="C15439" t="str">
            <v>SI</v>
          </cell>
          <cell r="D15439" t="str">
            <v>INSTITUTO MIGUEL DE CERVANTES BACHILLERATO</v>
          </cell>
          <cell r="E15439">
            <v>40178</v>
          </cell>
          <cell r="F15439">
            <v>0</v>
          </cell>
          <cell r="G15439">
            <v>1</v>
          </cell>
          <cell r="H15439" t="str">
            <v>ACTIVO</v>
          </cell>
          <cell r="I15439">
            <v>120</v>
          </cell>
          <cell r="J15439" t="str">
            <v>MEXICO</v>
          </cell>
          <cell r="K15439">
            <v>21</v>
          </cell>
          <cell r="L15439" t="str">
            <v>PUEBLA</v>
          </cell>
          <cell r="M15439">
            <v>41</v>
          </cell>
          <cell r="N15439" t="str">
            <v>CUAUTLANCINGO</v>
          </cell>
        </row>
        <row r="15440">
          <cell r="A15440" t="str">
            <v>21PBH3835G</v>
          </cell>
          <cell r="B15440" t="str">
            <v>PBH</v>
          </cell>
          <cell r="C15440" t="str">
            <v>SI</v>
          </cell>
          <cell r="D15440" t="str">
            <v>BACHILLERATO CIES</v>
          </cell>
          <cell r="E15440">
            <v>42680</v>
          </cell>
          <cell r="F15440">
            <v>0</v>
          </cell>
          <cell r="G15440">
            <v>1</v>
          </cell>
          <cell r="H15440" t="str">
            <v>ACTIVO</v>
          </cell>
          <cell r="I15440">
            <v>120</v>
          </cell>
          <cell r="J15440" t="str">
            <v>MEXICO</v>
          </cell>
          <cell r="K15440">
            <v>21</v>
          </cell>
          <cell r="L15440" t="str">
            <v>PUEBLA</v>
          </cell>
          <cell r="M15440">
            <v>114</v>
          </cell>
          <cell r="N15440" t="str">
            <v>PUEBLA</v>
          </cell>
        </row>
        <row r="15441">
          <cell r="A15441" t="str">
            <v>21PBH3839C</v>
          </cell>
          <cell r="B15441" t="str">
            <v>PBH</v>
          </cell>
          <cell r="C15441" t="str">
            <v>SI</v>
          </cell>
          <cell r="D15441" t="str">
            <v>E PREPA</v>
          </cell>
          <cell r="E15441">
            <v>42622</v>
          </cell>
          <cell r="F15441">
            <v>0</v>
          </cell>
          <cell r="G15441">
            <v>1</v>
          </cell>
          <cell r="H15441" t="str">
            <v>ACTIVO</v>
          </cell>
          <cell r="I15441">
            <v>120</v>
          </cell>
          <cell r="J15441" t="str">
            <v>MEXICO</v>
          </cell>
          <cell r="K15441">
            <v>21</v>
          </cell>
          <cell r="L15441" t="str">
            <v>PUEBLA</v>
          </cell>
          <cell r="M15441">
            <v>114</v>
          </cell>
          <cell r="N15441" t="str">
            <v>PUEBLA</v>
          </cell>
        </row>
        <row r="15442">
          <cell r="A15442" t="str">
            <v>21PBH3841R</v>
          </cell>
          <cell r="B15442" t="str">
            <v>PBH</v>
          </cell>
          <cell r="C15442" t="str">
            <v>SI</v>
          </cell>
          <cell r="D15442" t="str">
            <v>BACHILLERATO ABIERTO UPAEP</v>
          </cell>
          <cell r="E15442">
            <v>42620</v>
          </cell>
          <cell r="F15442">
            <v>0</v>
          </cell>
          <cell r="G15442">
            <v>1</v>
          </cell>
          <cell r="H15442" t="str">
            <v>ACTIVO</v>
          </cell>
          <cell r="I15442">
            <v>120</v>
          </cell>
          <cell r="J15442" t="str">
            <v>MEXICO</v>
          </cell>
          <cell r="K15442">
            <v>21</v>
          </cell>
          <cell r="L15442" t="str">
            <v>PUEBLA</v>
          </cell>
          <cell r="M15442">
            <v>114</v>
          </cell>
          <cell r="N15442" t="str">
            <v>PUEBLA</v>
          </cell>
        </row>
        <row r="15443">
          <cell r="A15443" t="str">
            <v>21PBH3845N</v>
          </cell>
          <cell r="B15443" t="str">
            <v>PBH</v>
          </cell>
          <cell r="C15443" t="str">
            <v>SI</v>
          </cell>
          <cell r="D15443" t="str">
            <v>BACHILLERATO EDUCACION PRACTICA PARA LA VIDA</v>
          </cell>
          <cell r="E15443">
            <v>42621</v>
          </cell>
          <cell r="F15443">
            <v>0</v>
          </cell>
          <cell r="G15443">
            <v>1</v>
          </cell>
          <cell r="H15443" t="str">
            <v>ACTIVO</v>
          </cell>
          <cell r="I15443">
            <v>120</v>
          </cell>
          <cell r="J15443" t="str">
            <v>MEXICO</v>
          </cell>
          <cell r="K15443">
            <v>21</v>
          </cell>
          <cell r="L15443" t="str">
            <v>PUEBLA</v>
          </cell>
          <cell r="M15443">
            <v>208</v>
          </cell>
          <cell r="N15443" t="str">
            <v>ZACATLÁN</v>
          </cell>
        </row>
        <row r="15444">
          <cell r="A15444" t="str">
            <v>21PBH3919O</v>
          </cell>
          <cell r="B15444" t="str">
            <v>PBH</v>
          </cell>
          <cell r="C15444" t="str">
            <v>SI</v>
          </cell>
          <cell r="D15444" t="str">
            <v>BACHILLERATO DEL INSTITUTO EDUCATIVO DE JESÚS</v>
          </cell>
          <cell r="E15444">
            <v>43408</v>
          </cell>
          <cell r="F15444">
            <v>0</v>
          </cell>
          <cell r="G15444">
            <v>1</v>
          </cell>
          <cell r="H15444" t="str">
            <v>ACTIVO</v>
          </cell>
          <cell r="I15444">
            <v>120</v>
          </cell>
          <cell r="J15444" t="str">
            <v>MEXICO</v>
          </cell>
          <cell r="K15444">
            <v>21</v>
          </cell>
          <cell r="L15444" t="str">
            <v>PUEBLA</v>
          </cell>
          <cell r="M15444">
            <v>140</v>
          </cell>
          <cell r="N15444" t="str">
            <v>SAN PEDRO CHOLULA</v>
          </cell>
        </row>
        <row r="15445">
          <cell r="A15445" t="str">
            <v>21PBH3932I</v>
          </cell>
          <cell r="B15445" t="str">
            <v>PBH</v>
          </cell>
          <cell r="C15445" t="str">
            <v>SI</v>
          </cell>
          <cell r="D15445" t="str">
            <v>COLEGIO LOS SAUCES</v>
          </cell>
          <cell r="E15445">
            <v>43517</v>
          </cell>
          <cell r="F15445">
            <v>0</v>
          </cell>
          <cell r="G15445">
            <v>1</v>
          </cell>
          <cell r="H15445" t="str">
            <v>ACTIVO</v>
          </cell>
          <cell r="I15445">
            <v>120</v>
          </cell>
          <cell r="J15445" t="str">
            <v>MEXICO</v>
          </cell>
          <cell r="K15445">
            <v>21</v>
          </cell>
          <cell r="L15445" t="str">
            <v>PUEBLA</v>
          </cell>
          <cell r="M15445">
            <v>119</v>
          </cell>
          <cell r="N15445" t="str">
            <v>SAN ANDRÉS CHOLULA</v>
          </cell>
        </row>
        <row r="15446">
          <cell r="A15446" t="str">
            <v>21PBH3944N</v>
          </cell>
          <cell r="B15446" t="str">
            <v>PBH</v>
          </cell>
          <cell r="C15446" t="str">
            <v>SI</v>
          </cell>
          <cell r="D15446" t="str">
            <v>BACHILLERATO MANO AMIGA DE PUEBLA</v>
          </cell>
          <cell r="E15446">
            <v>43780</v>
          </cell>
          <cell r="F15446">
            <v>0</v>
          </cell>
          <cell r="G15446">
            <v>1</v>
          </cell>
          <cell r="H15446" t="str">
            <v>ACTIVO</v>
          </cell>
          <cell r="I15446">
            <v>120</v>
          </cell>
          <cell r="J15446" t="str">
            <v>MEXICO</v>
          </cell>
          <cell r="K15446">
            <v>21</v>
          </cell>
          <cell r="L15446" t="str">
            <v>PUEBLA</v>
          </cell>
          <cell r="M15446">
            <v>114</v>
          </cell>
          <cell r="N15446" t="str">
            <v>PUEBLA</v>
          </cell>
        </row>
        <row r="15447">
          <cell r="A15447" t="str">
            <v>21PBH4001E</v>
          </cell>
          <cell r="B15447" t="str">
            <v>PBH</v>
          </cell>
          <cell r="C15447" t="str">
            <v>SI</v>
          </cell>
          <cell r="D15447" t="str">
            <v>INSTITUTO CARLOS B. ZETINA, A.C.</v>
          </cell>
          <cell r="E15447">
            <v>40209</v>
          </cell>
          <cell r="F15447">
            <v>0</v>
          </cell>
          <cell r="G15447">
            <v>1</v>
          </cell>
          <cell r="H15447" t="str">
            <v>ACTIVO</v>
          </cell>
          <cell r="I15447">
            <v>120</v>
          </cell>
          <cell r="J15447" t="str">
            <v>MEXICO</v>
          </cell>
          <cell r="K15447">
            <v>21</v>
          </cell>
          <cell r="L15447" t="str">
            <v>PUEBLA</v>
          </cell>
          <cell r="M15447">
            <v>114</v>
          </cell>
          <cell r="N15447" t="str">
            <v>PUEBLA</v>
          </cell>
        </row>
        <row r="15448">
          <cell r="A15448" t="str">
            <v>21PBH4002D</v>
          </cell>
          <cell r="B15448" t="str">
            <v>PBH</v>
          </cell>
          <cell r="C15448" t="str">
            <v>SI</v>
          </cell>
          <cell r="D15448" t="str">
            <v>INSTITUTO GONZALO GARCIA A.C.</v>
          </cell>
          <cell r="E15448">
            <v>40210</v>
          </cell>
          <cell r="F15448">
            <v>0</v>
          </cell>
          <cell r="G15448">
            <v>1</v>
          </cell>
          <cell r="H15448" t="str">
            <v>ACTIVO</v>
          </cell>
          <cell r="I15448">
            <v>120</v>
          </cell>
          <cell r="J15448" t="str">
            <v>MEXICO</v>
          </cell>
          <cell r="K15448">
            <v>21</v>
          </cell>
          <cell r="L15448" t="str">
            <v>PUEBLA</v>
          </cell>
          <cell r="M15448">
            <v>114</v>
          </cell>
          <cell r="N15448" t="str">
            <v>PUEBLA</v>
          </cell>
        </row>
        <row r="15449">
          <cell r="A15449" t="str">
            <v>21PBH4003C</v>
          </cell>
          <cell r="B15449" t="str">
            <v>PBH</v>
          </cell>
          <cell r="C15449" t="str">
            <v>SI</v>
          </cell>
          <cell r="D15449" t="str">
            <v>PREPARATORIA PANTEPEC</v>
          </cell>
          <cell r="E15449">
            <v>40211</v>
          </cell>
          <cell r="F15449">
            <v>0</v>
          </cell>
          <cell r="G15449">
            <v>1</v>
          </cell>
          <cell r="H15449" t="str">
            <v>ACTIVO</v>
          </cell>
          <cell r="I15449">
            <v>120</v>
          </cell>
          <cell r="J15449" t="str">
            <v>MEXICO</v>
          </cell>
          <cell r="K15449">
            <v>21</v>
          </cell>
          <cell r="L15449" t="str">
            <v>PUEBLA</v>
          </cell>
          <cell r="M15449">
            <v>111</v>
          </cell>
          <cell r="N15449" t="str">
            <v>PANTEPEC</v>
          </cell>
        </row>
        <row r="15450">
          <cell r="A15450" t="str">
            <v>21PBH4004B</v>
          </cell>
          <cell r="B15450" t="str">
            <v>PBH</v>
          </cell>
          <cell r="C15450" t="str">
            <v>SI</v>
          </cell>
          <cell r="D15450" t="str">
            <v>ESCUELA PREPARATORIA MARIE CURIE DE PUEBLA A.C.</v>
          </cell>
          <cell r="E15450">
            <v>40212</v>
          </cell>
          <cell r="F15450">
            <v>0</v>
          </cell>
          <cell r="G15450">
            <v>1</v>
          </cell>
          <cell r="H15450" t="str">
            <v>ACTIVO</v>
          </cell>
          <cell r="I15450">
            <v>120</v>
          </cell>
          <cell r="J15450" t="str">
            <v>MEXICO</v>
          </cell>
          <cell r="K15450">
            <v>21</v>
          </cell>
          <cell r="L15450" t="str">
            <v>PUEBLA</v>
          </cell>
          <cell r="M15450">
            <v>114</v>
          </cell>
          <cell r="N15450" t="str">
            <v>PUEBLA</v>
          </cell>
        </row>
        <row r="15451">
          <cell r="A15451" t="str">
            <v>21PBH4005A</v>
          </cell>
          <cell r="B15451" t="str">
            <v>PBH</v>
          </cell>
          <cell r="C15451" t="str">
            <v>SI</v>
          </cell>
          <cell r="D15451" t="str">
            <v>PREPARATORIA YAONAHUAC</v>
          </cell>
          <cell r="E15451">
            <v>40213</v>
          </cell>
          <cell r="F15451">
            <v>0</v>
          </cell>
          <cell r="G15451">
            <v>1</v>
          </cell>
          <cell r="H15451" t="str">
            <v>ACTIVO</v>
          </cell>
          <cell r="I15451">
            <v>120</v>
          </cell>
          <cell r="J15451" t="str">
            <v>MEXICO</v>
          </cell>
          <cell r="K15451">
            <v>21</v>
          </cell>
          <cell r="L15451" t="str">
            <v>PUEBLA</v>
          </cell>
          <cell r="M15451">
            <v>204</v>
          </cell>
          <cell r="N15451" t="str">
            <v>YAONÁHUAC</v>
          </cell>
        </row>
        <row r="15452">
          <cell r="A15452" t="str">
            <v>21PBH4006Z</v>
          </cell>
          <cell r="B15452" t="str">
            <v>PBH</v>
          </cell>
          <cell r="C15452" t="str">
            <v>SI</v>
          </cell>
          <cell r="D15452" t="str">
            <v>DESARROLLO EDUCATIVO BENITO JUAREZ A.C.</v>
          </cell>
          <cell r="E15452">
            <v>40214</v>
          </cell>
          <cell r="F15452">
            <v>0</v>
          </cell>
          <cell r="G15452">
            <v>1</v>
          </cell>
          <cell r="H15452" t="str">
            <v>ACTIVO</v>
          </cell>
          <cell r="I15452">
            <v>120</v>
          </cell>
          <cell r="J15452" t="str">
            <v>MEXICO</v>
          </cell>
          <cell r="K15452">
            <v>21</v>
          </cell>
          <cell r="L15452" t="str">
            <v>PUEBLA</v>
          </cell>
          <cell r="M15452">
            <v>19</v>
          </cell>
          <cell r="N15452" t="str">
            <v>ATLIXCO</v>
          </cell>
        </row>
        <row r="15453">
          <cell r="A15453" t="str">
            <v>21PBH4007Z</v>
          </cell>
          <cell r="B15453" t="str">
            <v>PBH</v>
          </cell>
          <cell r="C15453" t="str">
            <v>SI</v>
          </cell>
          <cell r="D15453" t="str">
            <v>ESCUELA PREPARATORIA AMERICA LIBRE DE ACAJETE A.C.</v>
          </cell>
          <cell r="E15453">
            <v>40215</v>
          </cell>
          <cell r="F15453">
            <v>0</v>
          </cell>
          <cell r="G15453">
            <v>1</v>
          </cell>
          <cell r="H15453" t="str">
            <v>ACTIVO</v>
          </cell>
          <cell r="I15453">
            <v>120</v>
          </cell>
          <cell r="J15453" t="str">
            <v>MEXICO</v>
          </cell>
          <cell r="K15453">
            <v>21</v>
          </cell>
          <cell r="L15453" t="str">
            <v>PUEBLA</v>
          </cell>
          <cell r="M15453">
            <v>1</v>
          </cell>
          <cell r="N15453" t="str">
            <v>ACAJETE</v>
          </cell>
        </row>
        <row r="15454">
          <cell r="A15454" t="str">
            <v>21PBH4008Y</v>
          </cell>
          <cell r="B15454" t="str">
            <v>PBH</v>
          </cell>
          <cell r="C15454" t="str">
            <v>SI</v>
          </cell>
          <cell r="D15454" t="str">
            <v>PREPARATORIA CHACHAPA A.C.</v>
          </cell>
          <cell r="E15454">
            <v>40216</v>
          </cell>
          <cell r="F15454">
            <v>0</v>
          </cell>
          <cell r="G15454">
            <v>4</v>
          </cell>
          <cell r="H15454" t="str">
            <v>REAPERTURA</v>
          </cell>
          <cell r="I15454">
            <v>120</v>
          </cell>
          <cell r="J15454" t="str">
            <v>MEXICO</v>
          </cell>
          <cell r="K15454">
            <v>21</v>
          </cell>
          <cell r="L15454" t="str">
            <v>PUEBLA</v>
          </cell>
          <cell r="M15454">
            <v>15</v>
          </cell>
          <cell r="N15454" t="str">
            <v>AMOZOC</v>
          </cell>
        </row>
        <row r="15455">
          <cell r="A15455" t="str">
            <v>21PBH4009X</v>
          </cell>
          <cell r="B15455" t="str">
            <v>PBH</v>
          </cell>
          <cell r="C15455" t="str">
            <v>SI</v>
          </cell>
          <cell r="D15455" t="str">
            <v>INSTITUTO DE ESTUDIOS AVANZADOS SIGLO XXI A.C.</v>
          </cell>
          <cell r="E15455">
            <v>40217</v>
          </cell>
          <cell r="F15455">
            <v>0</v>
          </cell>
          <cell r="G15455">
            <v>1</v>
          </cell>
          <cell r="H15455" t="str">
            <v>ACTIVO</v>
          </cell>
          <cell r="I15455">
            <v>120</v>
          </cell>
          <cell r="J15455" t="str">
            <v>MEXICO</v>
          </cell>
          <cell r="K15455">
            <v>21</v>
          </cell>
          <cell r="L15455" t="str">
            <v>PUEBLA</v>
          </cell>
          <cell r="M15455">
            <v>114</v>
          </cell>
          <cell r="N15455" t="str">
            <v>PUEBLA</v>
          </cell>
        </row>
        <row r="15456">
          <cell r="A15456" t="str">
            <v>21PBH4010M</v>
          </cell>
          <cell r="B15456" t="str">
            <v>PBH</v>
          </cell>
          <cell r="C15456" t="str">
            <v>SI</v>
          </cell>
          <cell r="D15456" t="str">
            <v>INSTITUTO PARA LA EDUCACION GANDHI A.C.</v>
          </cell>
          <cell r="E15456">
            <v>40218</v>
          </cell>
          <cell r="F15456">
            <v>0</v>
          </cell>
          <cell r="G15456">
            <v>1</v>
          </cell>
          <cell r="H15456" t="str">
            <v>ACTIVO</v>
          </cell>
          <cell r="I15456">
            <v>120</v>
          </cell>
          <cell r="J15456" t="str">
            <v>MEXICO</v>
          </cell>
          <cell r="K15456">
            <v>21</v>
          </cell>
          <cell r="L15456" t="str">
            <v>PUEBLA</v>
          </cell>
          <cell r="M15456">
            <v>114</v>
          </cell>
          <cell r="N15456" t="str">
            <v>PUEBLA</v>
          </cell>
        </row>
        <row r="15457">
          <cell r="A15457" t="str">
            <v>21PBH4503Y</v>
          </cell>
          <cell r="B15457" t="str">
            <v>PBH</v>
          </cell>
          <cell r="C15457" t="str">
            <v>SI</v>
          </cell>
          <cell r="D15457" t="str">
            <v>INSTITUTO CARLOS FUENTES</v>
          </cell>
          <cell r="E15457">
            <v>42595</v>
          </cell>
          <cell r="F15457">
            <v>0</v>
          </cell>
          <cell r="G15457">
            <v>1</v>
          </cell>
          <cell r="H15457" t="str">
            <v>ACTIVO</v>
          </cell>
          <cell r="I15457">
            <v>120</v>
          </cell>
          <cell r="J15457" t="str">
            <v>MEXICO</v>
          </cell>
          <cell r="K15457">
            <v>21</v>
          </cell>
          <cell r="L15457" t="str">
            <v>PUEBLA</v>
          </cell>
          <cell r="M15457">
            <v>114</v>
          </cell>
          <cell r="N15457" t="str">
            <v>PUEBLA</v>
          </cell>
        </row>
        <row r="15458">
          <cell r="A15458" t="str">
            <v>21PBH4504X</v>
          </cell>
          <cell r="B15458" t="str">
            <v>PBH</v>
          </cell>
          <cell r="C15458" t="str">
            <v>SI</v>
          </cell>
          <cell r="D15458" t="str">
            <v>BACHILLERATO UNIVERSITARIO ICI</v>
          </cell>
          <cell r="E15458">
            <v>42858</v>
          </cell>
          <cell r="F15458">
            <v>0</v>
          </cell>
          <cell r="G15458">
            <v>1</v>
          </cell>
          <cell r="H15458" t="str">
            <v>ACTIVO</v>
          </cell>
          <cell r="I15458">
            <v>120</v>
          </cell>
          <cell r="J15458" t="str">
            <v>MEXICO</v>
          </cell>
          <cell r="K15458">
            <v>21</v>
          </cell>
          <cell r="L15458" t="str">
            <v>PUEBLA</v>
          </cell>
          <cell r="M15458">
            <v>114</v>
          </cell>
          <cell r="N15458" t="str">
            <v>PUEBLA</v>
          </cell>
        </row>
        <row r="15459">
          <cell r="A15459" t="str">
            <v>21PBH4505W</v>
          </cell>
          <cell r="B15459" t="str">
            <v>PBH</v>
          </cell>
          <cell r="C15459" t="str">
            <v>SI</v>
          </cell>
          <cell r="D15459" t="str">
            <v>BACHILLERATO GENERAL BENITO JUAREZ</v>
          </cell>
          <cell r="E15459">
            <v>42857</v>
          </cell>
          <cell r="F15459">
            <v>11</v>
          </cell>
          <cell r="G15459">
            <v>1</v>
          </cell>
          <cell r="H15459" t="str">
            <v>ACTIVO</v>
          </cell>
          <cell r="I15459">
            <v>120</v>
          </cell>
          <cell r="J15459" t="str">
            <v>MEXICO</v>
          </cell>
          <cell r="K15459">
            <v>21</v>
          </cell>
          <cell r="L15459" t="str">
            <v>PUEBLA</v>
          </cell>
          <cell r="M15459">
            <v>4</v>
          </cell>
          <cell r="N15459" t="str">
            <v>ACATZINGO</v>
          </cell>
        </row>
        <row r="15460">
          <cell r="A15460" t="str">
            <v>21PBH4506V</v>
          </cell>
          <cell r="B15460" t="str">
            <v>PBH</v>
          </cell>
          <cell r="C15460" t="str">
            <v>SI</v>
          </cell>
          <cell r="D15460" t="str">
            <v>INSTITUTO EDUCATIVO PARA EL DESARROLLO SOCIAL Y CULTURAL 'HEROES DE CHAPULTEPEC' A.C.</v>
          </cell>
          <cell r="E15460">
            <v>43326</v>
          </cell>
          <cell r="F15460">
            <v>0</v>
          </cell>
          <cell r="G15460">
            <v>1</v>
          </cell>
          <cell r="H15460" t="str">
            <v>ACTIVO</v>
          </cell>
          <cell r="I15460">
            <v>120</v>
          </cell>
          <cell r="J15460" t="str">
            <v>MEXICO</v>
          </cell>
          <cell r="K15460">
            <v>21</v>
          </cell>
          <cell r="L15460" t="str">
            <v>PUEBLA</v>
          </cell>
          <cell r="M15460">
            <v>114</v>
          </cell>
          <cell r="N15460" t="str">
            <v>PUEBLA</v>
          </cell>
        </row>
        <row r="15461">
          <cell r="A15461" t="str">
            <v>21PBH4507U</v>
          </cell>
          <cell r="B15461" t="str">
            <v>PBH</v>
          </cell>
          <cell r="C15461" t="str">
            <v>SI</v>
          </cell>
          <cell r="D15461" t="str">
            <v>COLEGIO JOSÉ VASCONCELOS CALDERÓN</v>
          </cell>
          <cell r="E15461">
            <v>43416</v>
          </cell>
          <cell r="F15461">
            <v>9</v>
          </cell>
          <cell r="G15461">
            <v>1</v>
          </cell>
          <cell r="H15461" t="str">
            <v>ACTIVO</v>
          </cell>
          <cell r="I15461">
            <v>120</v>
          </cell>
          <cell r="J15461" t="str">
            <v>MEXICO</v>
          </cell>
          <cell r="K15461">
            <v>21</v>
          </cell>
          <cell r="L15461" t="str">
            <v>PUEBLA</v>
          </cell>
          <cell r="M15461">
            <v>85</v>
          </cell>
          <cell r="N15461" t="str">
            <v>IZÚCAR DE MATAMOROS</v>
          </cell>
        </row>
        <row r="15462">
          <cell r="A15462" t="str">
            <v>21PBS0003H</v>
          </cell>
          <cell r="B15462" t="str">
            <v>PBS</v>
          </cell>
          <cell r="C15462" t="str">
            <v>NO</v>
          </cell>
          <cell r="D15462" t="str">
            <v>CENTRO DE ESTUDIOS INTENSIVOS</v>
          </cell>
          <cell r="E15462">
            <v>40253</v>
          </cell>
          <cell r="F15462">
            <v>0</v>
          </cell>
          <cell r="G15462">
            <v>1</v>
          </cell>
          <cell r="H15462" t="str">
            <v>ACTIVO</v>
          </cell>
          <cell r="I15462">
            <v>120</v>
          </cell>
          <cell r="J15462" t="str">
            <v>MEXICO</v>
          </cell>
          <cell r="K15462">
            <v>21</v>
          </cell>
          <cell r="L15462" t="str">
            <v>PUEBLA</v>
          </cell>
          <cell r="M15462">
            <v>114</v>
          </cell>
          <cell r="N15462" t="str">
            <v>PUEBLA</v>
          </cell>
        </row>
        <row r="15463">
          <cell r="A15463" t="str">
            <v>21PBT0002Y</v>
          </cell>
          <cell r="B15463" t="str">
            <v>PBT</v>
          </cell>
          <cell r="C15463" t="str">
            <v>SI</v>
          </cell>
          <cell r="D15463" t="str">
            <v>STILISCIIMA ACADEMY</v>
          </cell>
          <cell r="E15463">
            <v>44134</v>
          </cell>
          <cell r="F15463">
            <v>0</v>
          </cell>
          <cell r="G15463">
            <v>1</v>
          </cell>
          <cell r="H15463" t="str">
            <v>ACTIVO</v>
          </cell>
          <cell r="I15463">
            <v>120</v>
          </cell>
          <cell r="J15463" t="str">
            <v>MEXICO</v>
          </cell>
          <cell r="K15463">
            <v>21</v>
          </cell>
          <cell r="L15463" t="str">
            <v>PUEBLA</v>
          </cell>
          <cell r="M15463">
            <v>114</v>
          </cell>
          <cell r="N15463" t="str">
            <v>PUEBLA</v>
          </cell>
        </row>
        <row r="15464">
          <cell r="A15464" t="str">
            <v>21PBT0002Y</v>
          </cell>
          <cell r="B15464" t="str">
            <v>PBT</v>
          </cell>
          <cell r="C15464" t="str">
            <v>SI</v>
          </cell>
          <cell r="D15464" t="str">
            <v>STILISCIIMA ACADEMY</v>
          </cell>
          <cell r="E15464">
            <v>44837</v>
          </cell>
          <cell r="F15464">
            <v>0</v>
          </cell>
          <cell r="G15464">
            <v>1</v>
          </cell>
          <cell r="H15464" t="str">
            <v>ACTIVO</v>
          </cell>
          <cell r="I15464">
            <v>120</v>
          </cell>
          <cell r="J15464" t="str">
            <v>MEXICO</v>
          </cell>
          <cell r="K15464">
            <v>21</v>
          </cell>
          <cell r="L15464" t="str">
            <v>PUEBLA</v>
          </cell>
          <cell r="M15464">
            <v>114</v>
          </cell>
          <cell r="N15464" t="str">
            <v>PUEBLA</v>
          </cell>
        </row>
        <row r="15465">
          <cell r="A15465" t="str">
            <v>21PBT0004W</v>
          </cell>
          <cell r="B15465" t="str">
            <v>PBT</v>
          </cell>
          <cell r="C15465" t="str">
            <v>SI</v>
          </cell>
          <cell r="D15465" t="str">
            <v>CENTRO DE ORIENTACION EDUCATIVA INFORMATICA E IDIOMAS S.C</v>
          </cell>
          <cell r="E15465">
            <v>44259</v>
          </cell>
          <cell r="F15465">
            <v>0</v>
          </cell>
          <cell r="G15465">
            <v>1</v>
          </cell>
          <cell r="H15465" t="str">
            <v>ACTIVO</v>
          </cell>
          <cell r="I15465">
            <v>120</v>
          </cell>
          <cell r="J15465" t="str">
            <v>MEXICO</v>
          </cell>
          <cell r="K15465">
            <v>21</v>
          </cell>
          <cell r="L15465" t="str">
            <v>PUEBLA</v>
          </cell>
          <cell r="M15465">
            <v>114</v>
          </cell>
          <cell r="N15465" t="str">
            <v>PUEBLA</v>
          </cell>
        </row>
        <row r="15466">
          <cell r="A15466" t="str">
            <v>21PBT0007T</v>
          </cell>
          <cell r="B15466" t="str">
            <v>PBT</v>
          </cell>
          <cell r="C15466" t="str">
            <v>SI</v>
          </cell>
          <cell r="D15466" t="str">
            <v>STILISCIMA ACADEMY</v>
          </cell>
          <cell r="E15466">
            <v>43790</v>
          </cell>
          <cell r="F15466">
            <v>0</v>
          </cell>
          <cell r="G15466">
            <v>1</v>
          </cell>
          <cell r="H15466" t="str">
            <v>ACTIVO</v>
          </cell>
          <cell r="I15466">
            <v>120</v>
          </cell>
          <cell r="J15466" t="str">
            <v>MEXICO</v>
          </cell>
          <cell r="K15466">
            <v>21</v>
          </cell>
          <cell r="L15466" t="str">
            <v>PUEBLA</v>
          </cell>
          <cell r="M15466">
            <v>19</v>
          </cell>
          <cell r="N15466" t="str">
            <v>ATLIXCO</v>
          </cell>
        </row>
        <row r="15467">
          <cell r="A15467" t="str">
            <v>21PBT0011F</v>
          </cell>
          <cell r="B15467" t="str">
            <v>PBT</v>
          </cell>
          <cell r="C15467" t="str">
            <v>SI</v>
          </cell>
          <cell r="D15467" t="str">
            <v>HARMON HALL PLANTEL MARTIN</v>
          </cell>
          <cell r="E15467">
            <v>43782</v>
          </cell>
          <cell r="F15467">
            <v>0</v>
          </cell>
          <cell r="G15467">
            <v>1</v>
          </cell>
          <cell r="H15467" t="str">
            <v>ACTIVO</v>
          </cell>
          <cell r="I15467">
            <v>120</v>
          </cell>
          <cell r="J15467" t="str">
            <v>MEXICO</v>
          </cell>
          <cell r="K15467">
            <v>21</v>
          </cell>
          <cell r="L15467" t="str">
            <v>PUEBLA</v>
          </cell>
          <cell r="M15467">
            <v>132</v>
          </cell>
          <cell r="N15467" t="str">
            <v>SAN MARTÍN TEXMELUCAN</v>
          </cell>
        </row>
        <row r="15468">
          <cell r="A15468" t="str">
            <v>21PBT0012E</v>
          </cell>
          <cell r="B15468" t="str">
            <v>PBT</v>
          </cell>
          <cell r="C15468" t="str">
            <v>SI</v>
          </cell>
          <cell r="D15468" t="str">
            <v>CENTRO DE SISTEMAS COMPUTACIONALES</v>
          </cell>
          <cell r="E15468">
            <v>44305</v>
          </cell>
          <cell r="F15468">
            <v>0</v>
          </cell>
          <cell r="G15468">
            <v>1</v>
          </cell>
          <cell r="H15468" t="str">
            <v>ACTIVO</v>
          </cell>
          <cell r="I15468">
            <v>120</v>
          </cell>
          <cell r="J15468" t="str">
            <v>MEXICO</v>
          </cell>
          <cell r="K15468">
            <v>21</v>
          </cell>
          <cell r="L15468" t="str">
            <v>PUEBLA</v>
          </cell>
          <cell r="M15468">
            <v>114</v>
          </cell>
          <cell r="N15468" t="str">
            <v>PUEBLA</v>
          </cell>
        </row>
        <row r="15469">
          <cell r="A15469" t="str">
            <v>21PBT0018Z</v>
          </cell>
          <cell r="B15469" t="str">
            <v>PBT</v>
          </cell>
          <cell r="C15469" t="str">
            <v>SI</v>
          </cell>
          <cell r="D15469" t="str">
            <v xml:space="preserve">INSTITUTO DE COMPUTACION DE ORIENTE </v>
          </cell>
          <cell r="E15469">
            <v>44310</v>
          </cell>
          <cell r="F15469">
            <v>0</v>
          </cell>
          <cell r="G15469">
            <v>1</v>
          </cell>
          <cell r="H15469" t="str">
            <v>ACTIVO</v>
          </cell>
          <cell r="I15469">
            <v>120</v>
          </cell>
          <cell r="J15469" t="str">
            <v>MEXICO</v>
          </cell>
          <cell r="K15469">
            <v>21</v>
          </cell>
          <cell r="L15469" t="str">
            <v>PUEBLA</v>
          </cell>
          <cell r="M15469">
            <v>114</v>
          </cell>
          <cell r="N15469" t="str">
            <v>PUEBLA</v>
          </cell>
        </row>
        <row r="15470">
          <cell r="A15470" t="str">
            <v>21PBT0020N</v>
          </cell>
          <cell r="B15470" t="str">
            <v>PBT</v>
          </cell>
          <cell r="C15470" t="str">
            <v>SI</v>
          </cell>
          <cell r="D15470" t="str">
            <v>INSTITUTO INTEC HISPANOAMERICANO</v>
          </cell>
          <cell r="E15470">
            <v>44311</v>
          </cell>
          <cell r="F15470">
            <v>0</v>
          </cell>
          <cell r="G15470">
            <v>1</v>
          </cell>
          <cell r="H15470" t="str">
            <v>ACTIVO</v>
          </cell>
          <cell r="I15470">
            <v>120</v>
          </cell>
          <cell r="J15470" t="str">
            <v>MEXICO</v>
          </cell>
          <cell r="K15470">
            <v>21</v>
          </cell>
          <cell r="L15470" t="str">
            <v>PUEBLA</v>
          </cell>
          <cell r="M15470">
            <v>45</v>
          </cell>
          <cell r="N15470" t="str">
            <v>CHALCHICOMULA DE SESMA</v>
          </cell>
        </row>
        <row r="15471">
          <cell r="A15471" t="str">
            <v>21PBT0021M</v>
          </cell>
          <cell r="B15471" t="str">
            <v>PBT</v>
          </cell>
          <cell r="C15471" t="str">
            <v>SI</v>
          </cell>
          <cell r="D15471" t="str">
            <v>ACADEMIA DE BELLEZA IMAGEN</v>
          </cell>
          <cell r="E15471">
            <v>44312</v>
          </cell>
          <cell r="F15471">
            <v>0</v>
          </cell>
          <cell r="G15471">
            <v>1</v>
          </cell>
          <cell r="H15471" t="str">
            <v>ACTIVO</v>
          </cell>
          <cell r="I15471">
            <v>120</v>
          </cell>
          <cell r="J15471" t="str">
            <v>MEXICO</v>
          </cell>
          <cell r="K15471">
            <v>21</v>
          </cell>
          <cell r="L15471" t="str">
            <v>PUEBLA</v>
          </cell>
          <cell r="M15471">
            <v>114</v>
          </cell>
          <cell r="N15471" t="str">
            <v>PUEBLA</v>
          </cell>
        </row>
        <row r="15472">
          <cell r="A15472" t="str">
            <v>21PBT0022L</v>
          </cell>
          <cell r="B15472" t="str">
            <v>PBT</v>
          </cell>
          <cell r="C15472" t="str">
            <v>SI</v>
          </cell>
          <cell r="D15472" t="str">
            <v>INSTITUTO PRACTICO EN COMPUTACION E INGLES</v>
          </cell>
          <cell r="E15472">
            <v>44817</v>
          </cell>
          <cell r="F15472">
            <v>0</v>
          </cell>
          <cell r="G15472">
            <v>1</v>
          </cell>
          <cell r="H15472" t="str">
            <v>ACTIVO</v>
          </cell>
          <cell r="I15472">
            <v>120</v>
          </cell>
          <cell r="J15472" t="str">
            <v>MEXICO</v>
          </cell>
          <cell r="K15472">
            <v>21</v>
          </cell>
          <cell r="L15472" t="str">
            <v>PUEBLA</v>
          </cell>
          <cell r="M15472">
            <v>114</v>
          </cell>
          <cell r="N15472" t="str">
            <v>PUEBLA</v>
          </cell>
        </row>
        <row r="15473">
          <cell r="A15473" t="str">
            <v>21PBT0023K</v>
          </cell>
          <cell r="B15473" t="str">
            <v>PBT</v>
          </cell>
          <cell r="C15473" t="str">
            <v>SI</v>
          </cell>
          <cell r="D15473" t="str">
            <v>COLEGIO PROFESIONAL DE CAPACITACIO CPCA</v>
          </cell>
          <cell r="E15473">
            <v>44870</v>
          </cell>
          <cell r="F15473">
            <v>0</v>
          </cell>
          <cell r="G15473">
            <v>1</v>
          </cell>
          <cell r="H15473" t="str">
            <v>ACTIVO</v>
          </cell>
          <cell r="I15473">
            <v>120</v>
          </cell>
          <cell r="J15473" t="str">
            <v>MEXICO</v>
          </cell>
          <cell r="K15473">
            <v>21</v>
          </cell>
          <cell r="L15473" t="str">
            <v>PUEBLA</v>
          </cell>
          <cell r="M15473">
            <v>211</v>
          </cell>
          <cell r="N15473" t="str">
            <v>ZARAGOZA</v>
          </cell>
        </row>
        <row r="15474">
          <cell r="A15474" t="str">
            <v>21PBT0023K</v>
          </cell>
          <cell r="B15474" t="str">
            <v>PBT</v>
          </cell>
          <cell r="C15474" t="str">
            <v>SI</v>
          </cell>
          <cell r="D15474" t="str">
            <v>COLEGIO PROFESIONAL DE CAPACITACIO CPCA</v>
          </cell>
          <cell r="E15474">
            <v>44871</v>
          </cell>
          <cell r="F15474">
            <v>0</v>
          </cell>
          <cell r="G15474">
            <v>1</v>
          </cell>
          <cell r="H15474" t="str">
            <v>ACTIVO</v>
          </cell>
          <cell r="I15474">
            <v>120</v>
          </cell>
          <cell r="J15474" t="str">
            <v>MEXICO</v>
          </cell>
          <cell r="K15474">
            <v>21</v>
          </cell>
          <cell r="L15474" t="str">
            <v>PUEBLA</v>
          </cell>
          <cell r="M15474">
            <v>211</v>
          </cell>
          <cell r="N15474" t="str">
            <v>ZARAGOZA</v>
          </cell>
        </row>
        <row r="15475">
          <cell r="A15475" t="str">
            <v>21PBT0024J</v>
          </cell>
          <cell r="B15475" t="str">
            <v>PBT</v>
          </cell>
          <cell r="C15475" t="str">
            <v>SI</v>
          </cell>
          <cell r="D15475" t="str">
            <v>INSTITUTO DE GASTRONOMIA ISIMA, PLANTEL TEHUACAN</v>
          </cell>
          <cell r="E15475">
            <v>44869</v>
          </cell>
          <cell r="F15475">
            <v>0</v>
          </cell>
          <cell r="G15475">
            <v>1</v>
          </cell>
          <cell r="H15475" t="str">
            <v>ACTIVO</v>
          </cell>
          <cell r="I15475">
            <v>120</v>
          </cell>
          <cell r="J15475" t="str">
            <v>MEXICO</v>
          </cell>
          <cell r="K15475">
            <v>21</v>
          </cell>
          <cell r="L15475" t="str">
            <v>PUEBLA</v>
          </cell>
          <cell r="M15475">
            <v>156</v>
          </cell>
          <cell r="N15475" t="str">
            <v>TEHUACÁN</v>
          </cell>
        </row>
        <row r="15476">
          <cell r="A15476" t="str">
            <v>21PBT0025I</v>
          </cell>
          <cell r="B15476" t="str">
            <v>PBT</v>
          </cell>
          <cell r="C15476" t="str">
            <v>SI</v>
          </cell>
          <cell r="D15476" t="str">
            <v>INSTITUTO DE BELLEZA INTEGRAL DE ZARAGOZA</v>
          </cell>
          <cell r="E15476">
            <v>44907</v>
          </cell>
          <cell r="F15476">
            <v>0</v>
          </cell>
          <cell r="G15476">
            <v>1</v>
          </cell>
          <cell r="H15476" t="str">
            <v>ACTIVO</v>
          </cell>
          <cell r="I15476">
            <v>120</v>
          </cell>
          <cell r="J15476" t="str">
            <v>MEXICO</v>
          </cell>
          <cell r="K15476">
            <v>21</v>
          </cell>
          <cell r="L15476" t="str">
            <v>PUEBLA</v>
          </cell>
          <cell r="M15476">
            <v>211</v>
          </cell>
          <cell r="N15476" t="str">
            <v>ZARAGOZA</v>
          </cell>
        </row>
        <row r="15477">
          <cell r="A15477" t="str">
            <v>21PBT0025I</v>
          </cell>
          <cell r="B15477" t="str">
            <v>PBT</v>
          </cell>
          <cell r="C15477" t="str">
            <v>SI</v>
          </cell>
          <cell r="D15477" t="str">
            <v>INSTITUTO DE BELLEZA INTEGRAL DE ZARAGOZA</v>
          </cell>
          <cell r="E15477">
            <v>44908</v>
          </cell>
          <cell r="F15477">
            <v>0</v>
          </cell>
          <cell r="G15477">
            <v>1</v>
          </cell>
          <cell r="H15477" t="str">
            <v>ACTIVO</v>
          </cell>
          <cell r="I15477">
            <v>120</v>
          </cell>
          <cell r="J15477" t="str">
            <v>MEXICO</v>
          </cell>
          <cell r="K15477">
            <v>21</v>
          </cell>
          <cell r="L15477" t="str">
            <v>PUEBLA</v>
          </cell>
          <cell r="M15477">
            <v>211</v>
          </cell>
          <cell r="N15477" t="str">
            <v>ZARAGOZA</v>
          </cell>
        </row>
        <row r="15478">
          <cell r="A15478" t="str">
            <v>21PBT0026H</v>
          </cell>
          <cell r="B15478" t="str">
            <v>PBT</v>
          </cell>
          <cell r="C15478" t="str">
            <v>SI</v>
          </cell>
          <cell r="D15478" t="str">
            <v>ESCUELA TECNICA LUCERO</v>
          </cell>
          <cell r="E15478">
            <v>44915</v>
          </cell>
          <cell r="F15478">
            <v>0</v>
          </cell>
          <cell r="G15478">
            <v>1</v>
          </cell>
          <cell r="H15478" t="str">
            <v>ACTIVO</v>
          </cell>
          <cell r="I15478">
            <v>120</v>
          </cell>
          <cell r="J15478" t="str">
            <v>MEXICO</v>
          </cell>
          <cell r="K15478">
            <v>21</v>
          </cell>
          <cell r="L15478" t="str">
            <v>PUEBLA</v>
          </cell>
          <cell r="M15478">
            <v>114</v>
          </cell>
          <cell r="N15478" t="str">
            <v>PUEBLA</v>
          </cell>
        </row>
        <row r="15479">
          <cell r="A15479" t="str">
            <v>21PBT0026H</v>
          </cell>
          <cell r="B15479" t="str">
            <v>PBT</v>
          </cell>
          <cell r="C15479" t="str">
            <v>SI</v>
          </cell>
          <cell r="D15479" t="str">
            <v>ESCUELA TECNICA LUCERO</v>
          </cell>
          <cell r="E15479">
            <v>44916</v>
          </cell>
          <cell r="F15479">
            <v>0</v>
          </cell>
          <cell r="G15479">
            <v>1</v>
          </cell>
          <cell r="H15479" t="str">
            <v>ACTIVO</v>
          </cell>
          <cell r="I15479">
            <v>120</v>
          </cell>
          <cell r="J15479" t="str">
            <v>MEXICO</v>
          </cell>
          <cell r="K15479">
            <v>21</v>
          </cell>
          <cell r="L15479" t="str">
            <v>PUEBLA</v>
          </cell>
          <cell r="M15479">
            <v>114</v>
          </cell>
          <cell r="N15479" t="str">
            <v>PUEBLA</v>
          </cell>
        </row>
        <row r="15480">
          <cell r="A15480" t="str">
            <v>21PBT0046V</v>
          </cell>
          <cell r="B15480" t="str">
            <v>PBT</v>
          </cell>
          <cell r="C15480" t="str">
            <v>SI</v>
          </cell>
          <cell r="D15480" t="str">
            <v>JUVENTUD Y HOGAR</v>
          </cell>
          <cell r="E15480">
            <v>40276</v>
          </cell>
          <cell r="F15480">
            <v>0</v>
          </cell>
          <cell r="G15480">
            <v>1</v>
          </cell>
          <cell r="H15480" t="str">
            <v>ACTIVO</v>
          </cell>
          <cell r="I15480">
            <v>120</v>
          </cell>
          <cell r="J15480" t="str">
            <v>MEXICO</v>
          </cell>
          <cell r="K15480">
            <v>21</v>
          </cell>
          <cell r="L15480" t="str">
            <v>PUEBLA</v>
          </cell>
          <cell r="M15480">
            <v>114</v>
          </cell>
          <cell r="N15480" t="str">
            <v>PUEBLA</v>
          </cell>
        </row>
        <row r="15481">
          <cell r="A15481" t="str">
            <v>21PBT0065J</v>
          </cell>
          <cell r="B15481" t="str">
            <v>PBT</v>
          </cell>
          <cell r="C15481" t="str">
            <v>SI</v>
          </cell>
          <cell r="D15481" t="str">
            <v>INSTITUTO ISABEL LA CATOLICA</v>
          </cell>
          <cell r="E15481">
            <v>40294</v>
          </cell>
          <cell r="F15481">
            <v>0</v>
          </cell>
          <cell r="G15481">
            <v>1</v>
          </cell>
          <cell r="H15481" t="str">
            <v>ACTIVO</v>
          </cell>
          <cell r="I15481">
            <v>120</v>
          </cell>
          <cell r="J15481" t="str">
            <v>MEXICO</v>
          </cell>
          <cell r="K15481">
            <v>21</v>
          </cell>
          <cell r="L15481" t="str">
            <v>PUEBLA</v>
          </cell>
          <cell r="M15481">
            <v>132</v>
          </cell>
          <cell r="N15481" t="str">
            <v>SAN MARTÍN TEXMELUCAN</v>
          </cell>
        </row>
        <row r="15482">
          <cell r="A15482" t="str">
            <v>21PBT0079M</v>
          </cell>
          <cell r="B15482" t="str">
            <v>PBT</v>
          </cell>
          <cell r="C15482" t="str">
            <v>SI</v>
          </cell>
          <cell r="D15482" t="str">
            <v>INSTITUTO CARLOS OBREGON</v>
          </cell>
          <cell r="E15482">
            <v>40303</v>
          </cell>
          <cell r="F15482">
            <v>0</v>
          </cell>
          <cell r="G15482">
            <v>4</v>
          </cell>
          <cell r="H15482" t="str">
            <v>REAPERTURA</v>
          </cell>
          <cell r="I15482">
            <v>120</v>
          </cell>
          <cell r="J15482" t="str">
            <v>MEXICO</v>
          </cell>
          <cell r="K15482">
            <v>21</v>
          </cell>
          <cell r="L15482" t="str">
            <v>PUEBLA</v>
          </cell>
          <cell r="M15482">
            <v>3</v>
          </cell>
          <cell r="N15482" t="str">
            <v>ACATLÁN</v>
          </cell>
        </row>
        <row r="15483">
          <cell r="A15483" t="str">
            <v>21PBT0113C</v>
          </cell>
          <cell r="B15483" t="str">
            <v>PBT</v>
          </cell>
          <cell r="C15483" t="str">
            <v>SI</v>
          </cell>
          <cell r="D15483" t="str">
            <v>COCOMAXI</v>
          </cell>
          <cell r="E15483">
            <v>40334</v>
          </cell>
          <cell r="F15483">
            <v>0</v>
          </cell>
          <cell r="G15483">
            <v>1</v>
          </cell>
          <cell r="H15483" t="str">
            <v>ACTIVO</v>
          </cell>
          <cell r="I15483">
            <v>120</v>
          </cell>
          <cell r="J15483" t="str">
            <v>MEXICO</v>
          </cell>
          <cell r="K15483">
            <v>21</v>
          </cell>
          <cell r="L15483" t="str">
            <v>PUEBLA</v>
          </cell>
          <cell r="M15483">
            <v>174</v>
          </cell>
          <cell r="N15483" t="str">
            <v>TEZIUTLÁN</v>
          </cell>
        </row>
        <row r="15484">
          <cell r="A15484" t="str">
            <v>21PBT0117Z</v>
          </cell>
          <cell r="B15484" t="str">
            <v>PBT</v>
          </cell>
          <cell r="C15484" t="str">
            <v>SI</v>
          </cell>
          <cell r="D15484" t="str">
            <v>INSTITUTO HIDALGO</v>
          </cell>
          <cell r="E15484">
            <v>40335</v>
          </cell>
          <cell r="F15484">
            <v>0</v>
          </cell>
          <cell r="G15484">
            <v>4</v>
          </cell>
          <cell r="H15484" t="str">
            <v>REAPERTURA</v>
          </cell>
          <cell r="I15484">
            <v>120</v>
          </cell>
          <cell r="J15484" t="str">
            <v>MEXICO</v>
          </cell>
          <cell r="K15484">
            <v>21</v>
          </cell>
          <cell r="L15484" t="str">
            <v>PUEBLA</v>
          </cell>
          <cell r="M15484">
            <v>4</v>
          </cell>
          <cell r="N15484" t="str">
            <v>ACATZINGO</v>
          </cell>
        </row>
        <row r="15485">
          <cell r="A15485" t="str">
            <v>21PBT0119X</v>
          </cell>
          <cell r="B15485" t="str">
            <v>PBT</v>
          </cell>
          <cell r="C15485" t="str">
            <v>SI</v>
          </cell>
          <cell r="D15485" t="str">
            <v>INSTITUTO BENEMERITO DE LAS AMERICAS</v>
          </cell>
          <cell r="E15485">
            <v>40336</v>
          </cell>
          <cell r="F15485">
            <v>0</v>
          </cell>
          <cell r="G15485">
            <v>1</v>
          </cell>
          <cell r="H15485" t="str">
            <v>ACTIVO</v>
          </cell>
          <cell r="I15485">
            <v>120</v>
          </cell>
          <cell r="J15485" t="str">
            <v>MEXICO</v>
          </cell>
          <cell r="K15485">
            <v>21</v>
          </cell>
          <cell r="L15485" t="str">
            <v>PUEBLA</v>
          </cell>
          <cell r="M15485">
            <v>114</v>
          </cell>
          <cell r="N15485" t="str">
            <v>PUEBLA</v>
          </cell>
        </row>
        <row r="15486">
          <cell r="A15486" t="str">
            <v>21PBT0139K</v>
          </cell>
          <cell r="B15486" t="str">
            <v>PBT</v>
          </cell>
          <cell r="C15486" t="str">
            <v>SI</v>
          </cell>
          <cell r="D15486" t="str">
            <v>LEONA VICARIO</v>
          </cell>
          <cell r="E15486">
            <v>40347</v>
          </cell>
          <cell r="F15486">
            <v>0</v>
          </cell>
          <cell r="G15486">
            <v>1</v>
          </cell>
          <cell r="H15486" t="str">
            <v>ACTIVO</v>
          </cell>
          <cell r="I15486">
            <v>120</v>
          </cell>
          <cell r="J15486" t="str">
            <v>MEXICO</v>
          </cell>
          <cell r="K15486">
            <v>21</v>
          </cell>
          <cell r="L15486" t="str">
            <v>PUEBLA</v>
          </cell>
          <cell r="M15486">
            <v>132</v>
          </cell>
          <cell r="N15486" t="str">
            <v>SAN MARTÍN TEXMELUCAN</v>
          </cell>
        </row>
        <row r="15487">
          <cell r="A15487" t="str">
            <v>21PBT0143X</v>
          </cell>
          <cell r="B15487" t="str">
            <v>PBT</v>
          </cell>
          <cell r="C15487" t="str">
            <v>SI</v>
          </cell>
          <cell r="D15487" t="str">
            <v>RUDOLPH DIESEL</v>
          </cell>
          <cell r="E15487">
            <v>40348</v>
          </cell>
          <cell r="F15487">
            <v>0</v>
          </cell>
          <cell r="G15487">
            <v>1</v>
          </cell>
          <cell r="H15487" t="str">
            <v>ACTIVO</v>
          </cell>
          <cell r="I15487">
            <v>120</v>
          </cell>
          <cell r="J15487" t="str">
            <v>MEXICO</v>
          </cell>
          <cell r="K15487">
            <v>21</v>
          </cell>
          <cell r="L15487" t="str">
            <v>PUEBLA</v>
          </cell>
          <cell r="M15487">
            <v>114</v>
          </cell>
          <cell r="N15487" t="str">
            <v>PUEBLA</v>
          </cell>
        </row>
        <row r="15488">
          <cell r="A15488" t="str">
            <v>21PBT0144W</v>
          </cell>
          <cell r="B15488" t="str">
            <v>PBT</v>
          </cell>
          <cell r="C15488" t="str">
            <v>SI</v>
          </cell>
          <cell r="D15488" t="str">
            <v>INSTITUTO TECNOLOGICO ROOSEVELT</v>
          </cell>
          <cell r="E15488">
            <v>40349</v>
          </cell>
          <cell r="F15488">
            <v>0</v>
          </cell>
          <cell r="G15488">
            <v>1</v>
          </cell>
          <cell r="H15488" t="str">
            <v>ACTIVO</v>
          </cell>
          <cell r="I15488">
            <v>120</v>
          </cell>
          <cell r="J15488" t="str">
            <v>MEXICO</v>
          </cell>
          <cell r="K15488">
            <v>21</v>
          </cell>
          <cell r="L15488" t="str">
            <v>PUEBLA</v>
          </cell>
          <cell r="M15488">
            <v>114</v>
          </cell>
          <cell r="N15488" t="str">
            <v>PUEBLA</v>
          </cell>
        </row>
        <row r="15489">
          <cell r="A15489" t="str">
            <v>21PBT0145V</v>
          </cell>
          <cell r="B15489" t="str">
            <v>PBT</v>
          </cell>
          <cell r="C15489" t="str">
            <v>SI</v>
          </cell>
          <cell r="D15489" t="str">
            <v>INSTITUTO DE BELLEZA MARCEL</v>
          </cell>
          <cell r="E15489">
            <v>40350</v>
          </cell>
          <cell r="F15489">
            <v>0</v>
          </cell>
          <cell r="G15489">
            <v>1</v>
          </cell>
          <cell r="H15489" t="str">
            <v>ACTIVO</v>
          </cell>
          <cell r="I15489">
            <v>120</v>
          </cell>
          <cell r="J15489" t="str">
            <v>MEXICO</v>
          </cell>
          <cell r="K15489">
            <v>21</v>
          </cell>
          <cell r="L15489" t="str">
            <v>PUEBLA</v>
          </cell>
          <cell r="M15489">
            <v>132</v>
          </cell>
          <cell r="N15489" t="str">
            <v>SAN MARTÍN TEXMELUCAN</v>
          </cell>
        </row>
        <row r="15490">
          <cell r="A15490" t="str">
            <v>21PBT0147T</v>
          </cell>
          <cell r="B15490" t="str">
            <v>PBT</v>
          </cell>
          <cell r="C15490" t="str">
            <v>SI</v>
          </cell>
          <cell r="D15490" t="str">
            <v>INSTITUTO TECNICO DENTAL DE PUEBLA</v>
          </cell>
          <cell r="E15490">
            <v>40352</v>
          </cell>
          <cell r="F15490">
            <v>0</v>
          </cell>
          <cell r="G15490">
            <v>1</v>
          </cell>
          <cell r="H15490" t="str">
            <v>ACTIVO</v>
          </cell>
          <cell r="I15490">
            <v>120</v>
          </cell>
          <cell r="J15490" t="str">
            <v>MEXICO</v>
          </cell>
          <cell r="K15490">
            <v>21</v>
          </cell>
          <cell r="L15490" t="str">
            <v>PUEBLA</v>
          </cell>
          <cell r="M15490">
            <v>114</v>
          </cell>
          <cell r="N15490" t="str">
            <v>PUEBLA</v>
          </cell>
        </row>
        <row r="15491">
          <cell r="A15491" t="str">
            <v>21PBT0151F</v>
          </cell>
          <cell r="B15491" t="str">
            <v>PBT</v>
          </cell>
          <cell r="C15491" t="str">
            <v>SI</v>
          </cell>
          <cell r="D15491" t="str">
            <v>AMERICA</v>
          </cell>
          <cell r="E15491">
            <v>40356</v>
          </cell>
          <cell r="F15491">
            <v>0</v>
          </cell>
          <cell r="G15491">
            <v>1</v>
          </cell>
          <cell r="H15491" t="str">
            <v>ACTIVO</v>
          </cell>
          <cell r="I15491">
            <v>120</v>
          </cell>
          <cell r="J15491" t="str">
            <v>MEXICO</v>
          </cell>
          <cell r="K15491">
            <v>21</v>
          </cell>
          <cell r="L15491" t="str">
            <v>PUEBLA</v>
          </cell>
          <cell r="M15491">
            <v>132</v>
          </cell>
          <cell r="N15491" t="str">
            <v>SAN MARTÍN TEXMELUCAN</v>
          </cell>
        </row>
        <row r="15492">
          <cell r="A15492" t="str">
            <v>21PBT0154C</v>
          </cell>
          <cell r="B15492" t="str">
            <v>PBT</v>
          </cell>
          <cell r="C15492" t="str">
            <v>SI</v>
          </cell>
          <cell r="D15492" t="str">
            <v>CENTRO EDUCATIVO DIESEL Y GASOLINA, A.C.</v>
          </cell>
          <cell r="E15492">
            <v>40359</v>
          </cell>
          <cell r="F15492">
            <v>0</v>
          </cell>
          <cell r="G15492">
            <v>1</v>
          </cell>
          <cell r="H15492" t="str">
            <v>ACTIVO</v>
          </cell>
          <cell r="I15492">
            <v>120</v>
          </cell>
          <cell r="J15492" t="str">
            <v>MEXICO</v>
          </cell>
          <cell r="K15492">
            <v>21</v>
          </cell>
          <cell r="L15492" t="str">
            <v>PUEBLA</v>
          </cell>
          <cell r="M15492">
            <v>114</v>
          </cell>
          <cell r="N15492" t="str">
            <v>PUEBLA</v>
          </cell>
        </row>
        <row r="15493">
          <cell r="A15493" t="str">
            <v>21PBT0155B</v>
          </cell>
          <cell r="B15493" t="str">
            <v>PBT</v>
          </cell>
          <cell r="C15493" t="str">
            <v>SI</v>
          </cell>
          <cell r="D15493" t="str">
            <v>LUCERO, A.C.</v>
          </cell>
          <cell r="E15493">
            <v>40360</v>
          </cell>
          <cell r="F15493">
            <v>0</v>
          </cell>
          <cell r="G15493">
            <v>1</v>
          </cell>
          <cell r="H15493" t="str">
            <v>ACTIVO</v>
          </cell>
          <cell r="I15493">
            <v>120</v>
          </cell>
          <cell r="J15493" t="str">
            <v>MEXICO</v>
          </cell>
          <cell r="K15493">
            <v>21</v>
          </cell>
          <cell r="L15493" t="str">
            <v>PUEBLA</v>
          </cell>
          <cell r="M15493">
            <v>174</v>
          </cell>
          <cell r="N15493" t="str">
            <v>TEZIUTLÁN</v>
          </cell>
        </row>
        <row r="15494">
          <cell r="A15494" t="str">
            <v>21PBT0156A</v>
          </cell>
          <cell r="B15494" t="str">
            <v>PBT</v>
          </cell>
          <cell r="C15494" t="str">
            <v>SI</v>
          </cell>
          <cell r="D15494" t="str">
            <v>INSTITUTO TECNOLOGICO JEAN PIAGET DE XICOTEPEC</v>
          </cell>
          <cell r="E15494">
            <v>40361</v>
          </cell>
          <cell r="F15494">
            <v>0</v>
          </cell>
          <cell r="G15494">
            <v>1</v>
          </cell>
          <cell r="H15494" t="str">
            <v>ACTIVO</v>
          </cell>
          <cell r="I15494">
            <v>120</v>
          </cell>
          <cell r="J15494" t="str">
            <v>MEXICO</v>
          </cell>
          <cell r="K15494">
            <v>21</v>
          </cell>
          <cell r="L15494" t="str">
            <v>PUEBLA</v>
          </cell>
          <cell r="M15494">
            <v>197</v>
          </cell>
          <cell r="N15494" t="str">
            <v>XICOTEPEC</v>
          </cell>
        </row>
        <row r="15495">
          <cell r="A15495" t="str">
            <v>21PBT0158Z</v>
          </cell>
          <cell r="B15495" t="str">
            <v>PBT</v>
          </cell>
          <cell r="C15495" t="str">
            <v>SI</v>
          </cell>
          <cell r="D15495" t="str">
            <v>INSTITUTO DE COMPUTACION APLICADA</v>
          </cell>
          <cell r="E15495">
            <v>40363</v>
          </cell>
          <cell r="F15495">
            <v>0</v>
          </cell>
          <cell r="G15495">
            <v>1</v>
          </cell>
          <cell r="H15495" t="str">
            <v>ACTIVO</v>
          </cell>
          <cell r="I15495">
            <v>120</v>
          </cell>
          <cell r="J15495" t="str">
            <v>MEXICO</v>
          </cell>
          <cell r="K15495">
            <v>21</v>
          </cell>
          <cell r="L15495" t="str">
            <v>PUEBLA</v>
          </cell>
          <cell r="M15495">
            <v>114</v>
          </cell>
          <cell r="N15495" t="str">
            <v>PUEBLA</v>
          </cell>
        </row>
        <row r="15496">
          <cell r="A15496" t="str">
            <v>21PBT0163K</v>
          </cell>
          <cell r="B15496" t="str">
            <v>PBT</v>
          </cell>
          <cell r="C15496" t="str">
            <v>SI</v>
          </cell>
          <cell r="D15496" t="str">
            <v>ESCUELA TECNICA COMERCIAL RAMIREZ</v>
          </cell>
          <cell r="E15496">
            <v>40368</v>
          </cell>
          <cell r="F15496">
            <v>0</v>
          </cell>
          <cell r="G15496">
            <v>1</v>
          </cell>
          <cell r="H15496" t="str">
            <v>ACTIVO</v>
          </cell>
          <cell r="I15496">
            <v>120</v>
          </cell>
          <cell r="J15496" t="str">
            <v>MEXICO</v>
          </cell>
          <cell r="K15496">
            <v>21</v>
          </cell>
          <cell r="L15496" t="str">
            <v>PUEBLA</v>
          </cell>
          <cell r="M15496">
            <v>117</v>
          </cell>
          <cell r="N15496" t="str">
            <v>RAFAEL LARA GRAJALES</v>
          </cell>
        </row>
        <row r="15497">
          <cell r="A15497" t="str">
            <v>21PBT0164J</v>
          </cell>
          <cell r="B15497" t="str">
            <v>PBT</v>
          </cell>
          <cell r="C15497" t="str">
            <v>SI</v>
          </cell>
          <cell r="D15497" t="str">
            <v>INSTITUTO DE BELLEZA TEPSA</v>
          </cell>
          <cell r="E15497">
            <v>40369</v>
          </cell>
          <cell r="F15497">
            <v>0</v>
          </cell>
          <cell r="G15497">
            <v>1</v>
          </cell>
          <cell r="H15497" t="str">
            <v>ACTIVO</v>
          </cell>
          <cell r="I15497">
            <v>120</v>
          </cell>
          <cell r="J15497" t="str">
            <v>MEXICO</v>
          </cell>
          <cell r="K15497">
            <v>21</v>
          </cell>
          <cell r="L15497" t="str">
            <v>PUEBLA</v>
          </cell>
          <cell r="M15497">
            <v>140</v>
          </cell>
          <cell r="N15497" t="str">
            <v>SAN PEDRO CHOLULA</v>
          </cell>
        </row>
        <row r="15498">
          <cell r="A15498" t="str">
            <v>21PBT0185W</v>
          </cell>
          <cell r="B15498" t="str">
            <v>PBT</v>
          </cell>
          <cell r="C15498" t="str">
            <v>SI</v>
          </cell>
          <cell r="D15498" t="str">
            <v>CENTRO ACADEMICO NUEVA DIMENSION, A.C.</v>
          </cell>
          <cell r="E15498">
            <v>40390</v>
          </cell>
          <cell r="F15498">
            <v>0</v>
          </cell>
          <cell r="G15498">
            <v>1</v>
          </cell>
          <cell r="H15498" t="str">
            <v>ACTIVO</v>
          </cell>
          <cell r="I15498">
            <v>120</v>
          </cell>
          <cell r="J15498" t="str">
            <v>MEXICO</v>
          </cell>
          <cell r="K15498">
            <v>21</v>
          </cell>
          <cell r="L15498" t="str">
            <v>PUEBLA</v>
          </cell>
          <cell r="M15498">
            <v>156</v>
          </cell>
          <cell r="N15498" t="str">
            <v>TEHUACÁN</v>
          </cell>
        </row>
        <row r="15499">
          <cell r="A15499" t="str">
            <v>21PBT0186V</v>
          </cell>
          <cell r="B15499" t="str">
            <v>PBT</v>
          </cell>
          <cell r="C15499" t="str">
            <v>SI</v>
          </cell>
          <cell r="D15499" t="str">
            <v>ANDER GISSLER</v>
          </cell>
          <cell r="E15499">
            <v>40391</v>
          </cell>
          <cell r="F15499">
            <v>0</v>
          </cell>
          <cell r="G15499">
            <v>1</v>
          </cell>
          <cell r="H15499" t="str">
            <v>ACTIVO</v>
          </cell>
          <cell r="I15499">
            <v>120</v>
          </cell>
          <cell r="J15499" t="str">
            <v>MEXICO</v>
          </cell>
          <cell r="K15499">
            <v>21</v>
          </cell>
          <cell r="L15499" t="str">
            <v>PUEBLA</v>
          </cell>
          <cell r="M15499">
            <v>132</v>
          </cell>
          <cell r="N15499" t="str">
            <v>SAN MARTÍN TEXMELUCAN</v>
          </cell>
        </row>
        <row r="15500">
          <cell r="A15500" t="str">
            <v>21PBT0187U</v>
          </cell>
          <cell r="B15500" t="str">
            <v>PBT</v>
          </cell>
          <cell r="C15500" t="str">
            <v>SI</v>
          </cell>
          <cell r="D15500" t="str">
            <v>ESCUELA DE CAPACITACION PARA EL TRABAJO TEPEYACATL, S.C.</v>
          </cell>
          <cell r="E15500">
            <v>40392</v>
          </cell>
          <cell r="F15500">
            <v>0</v>
          </cell>
          <cell r="G15500">
            <v>1</v>
          </cell>
          <cell r="H15500" t="str">
            <v>ACTIVO</v>
          </cell>
          <cell r="I15500">
            <v>120</v>
          </cell>
          <cell r="J15500" t="str">
            <v>MEXICO</v>
          </cell>
          <cell r="K15500">
            <v>21</v>
          </cell>
          <cell r="L15500" t="str">
            <v>PUEBLA</v>
          </cell>
          <cell r="M15500">
            <v>164</v>
          </cell>
          <cell r="N15500" t="str">
            <v>TEPEACA</v>
          </cell>
        </row>
        <row r="15501">
          <cell r="A15501" t="str">
            <v>21PBT0189S</v>
          </cell>
          <cell r="B15501" t="str">
            <v>PBT</v>
          </cell>
          <cell r="C15501" t="str">
            <v>SI</v>
          </cell>
          <cell r="D15501" t="str">
            <v>ACADEMIA TECNICA COMERCIAL CERVANTES</v>
          </cell>
          <cell r="E15501">
            <v>40394</v>
          </cell>
          <cell r="F15501">
            <v>0</v>
          </cell>
          <cell r="G15501">
            <v>1</v>
          </cell>
          <cell r="H15501" t="str">
            <v>ACTIVO</v>
          </cell>
          <cell r="I15501">
            <v>120</v>
          </cell>
          <cell r="J15501" t="str">
            <v>MEXICO</v>
          </cell>
          <cell r="K15501">
            <v>21</v>
          </cell>
          <cell r="L15501" t="str">
            <v>PUEBLA</v>
          </cell>
          <cell r="M15501">
            <v>154</v>
          </cell>
          <cell r="N15501" t="str">
            <v>TECAMACHALCO</v>
          </cell>
        </row>
        <row r="15502">
          <cell r="A15502" t="str">
            <v>21PBT0191G</v>
          </cell>
          <cell r="B15502" t="str">
            <v>PBT</v>
          </cell>
          <cell r="C15502" t="str">
            <v>SI</v>
          </cell>
          <cell r="D15502" t="str">
            <v>INSTITUTO MILO HARVEY WOOLMAN</v>
          </cell>
          <cell r="E15502">
            <v>40396</v>
          </cell>
          <cell r="F15502">
            <v>0</v>
          </cell>
          <cell r="G15502">
            <v>1</v>
          </cell>
          <cell r="H15502" t="str">
            <v>ACTIVO</v>
          </cell>
          <cell r="I15502">
            <v>120</v>
          </cell>
          <cell r="J15502" t="str">
            <v>MEXICO</v>
          </cell>
          <cell r="K15502">
            <v>21</v>
          </cell>
          <cell r="L15502" t="str">
            <v>PUEBLA</v>
          </cell>
          <cell r="M15502">
            <v>19</v>
          </cell>
          <cell r="N15502" t="str">
            <v>ATLIXCO</v>
          </cell>
        </row>
        <row r="15503">
          <cell r="A15503" t="str">
            <v>21PBT0199Z</v>
          </cell>
          <cell r="B15503" t="str">
            <v>PBT</v>
          </cell>
          <cell r="C15503" t="str">
            <v>SI</v>
          </cell>
          <cell r="D15503" t="str">
            <v>CENTRO ESPECIALIZADO DE IDIOMAS DE PUEBLA A.C. (HARMON HALL JUAREZ)</v>
          </cell>
          <cell r="E15503">
            <v>40404</v>
          </cell>
          <cell r="F15503">
            <v>0</v>
          </cell>
          <cell r="G15503">
            <v>1</v>
          </cell>
          <cell r="H15503" t="str">
            <v>ACTIVO</v>
          </cell>
          <cell r="I15503">
            <v>120</v>
          </cell>
          <cell r="J15503" t="str">
            <v>MEXICO</v>
          </cell>
          <cell r="K15503">
            <v>21</v>
          </cell>
          <cell r="L15503" t="str">
            <v>PUEBLA</v>
          </cell>
          <cell r="M15503">
            <v>114</v>
          </cell>
          <cell r="N15503" t="str">
            <v>PUEBLA</v>
          </cell>
        </row>
        <row r="15504">
          <cell r="A15504" t="str">
            <v>21PBT0202W</v>
          </cell>
          <cell r="B15504" t="str">
            <v>PBT</v>
          </cell>
          <cell r="C15504" t="str">
            <v>SI</v>
          </cell>
          <cell r="D15504" t="str">
            <v>INSTITUTO ALVA EDISON COMPUTACION A.C</v>
          </cell>
          <cell r="E15504">
            <v>40407</v>
          </cell>
          <cell r="F15504">
            <v>0</v>
          </cell>
          <cell r="G15504">
            <v>1</v>
          </cell>
          <cell r="H15504" t="str">
            <v>ACTIVO</v>
          </cell>
          <cell r="I15504">
            <v>120</v>
          </cell>
          <cell r="J15504" t="str">
            <v>MEXICO</v>
          </cell>
          <cell r="K15504">
            <v>21</v>
          </cell>
          <cell r="L15504" t="str">
            <v>PUEBLA</v>
          </cell>
          <cell r="M15504">
            <v>114</v>
          </cell>
          <cell r="N15504" t="str">
            <v>PUEBLA</v>
          </cell>
        </row>
        <row r="15505">
          <cell r="A15505" t="str">
            <v>21PBT0221K</v>
          </cell>
          <cell r="B15505" t="str">
            <v>PBT</v>
          </cell>
          <cell r="C15505" t="str">
            <v>SI</v>
          </cell>
          <cell r="D15505" t="str">
            <v>INSTITUTO VENUS</v>
          </cell>
          <cell r="E15505">
            <v>40415</v>
          </cell>
          <cell r="F15505">
            <v>0</v>
          </cell>
          <cell r="G15505">
            <v>1</v>
          </cell>
          <cell r="H15505" t="str">
            <v>ACTIVO</v>
          </cell>
          <cell r="I15505">
            <v>120</v>
          </cell>
          <cell r="J15505" t="str">
            <v>MEXICO</v>
          </cell>
          <cell r="K15505">
            <v>21</v>
          </cell>
          <cell r="L15505" t="str">
            <v>PUEBLA</v>
          </cell>
          <cell r="M15505">
            <v>164</v>
          </cell>
          <cell r="N15505" t="str">
            <v>TEPEACA</v>
          </cell>
        </row>
        <row r="15506">
          <cell r="A15506" t="str">
            <v>21PBT0224H</v>
          </cell>
          <cell r="B15506" t="str">
            <v>PBT</v>
          </cell>
          <cell r="C15506" t="str">
            <v>SI</v>
          </cell>
          <cell r="D15506" t="str">
            <v>INSTITUTO BELISARIO DOMINGUEZ</v>
          </cell>
          <cell r="E15506">
            <v>40417</v>
          </cell>
          <cell r="F15506">
            <v>0</v>
          </cell>
          <cell r="G15506">
            <v>4</v>
          </cell>
          <cell r="H15506" t="str">
            <v>REAPERTURA</v>
          </cell>
          <cell r="I15506">
            <v>120</v>
          </cell>
          <cell r="J15506" t="str">
            <v>MEXICO</v>
          </cell>
          <cell r="K15506">
            <v>21</v>
          </cell>
          <cell r="L15506" t="str">
            <v>PUEBLA</v>
          </cell>
          <cell r="M15506">
            <v>114</v>
          </cell>
          <cell r="N15506" t="str">
            <v>PUEBLA</v>
          </cell>
        </row>
        <row r="15507">
          <cell r="A15507" t="str">
            <v>21PBT0226F</v>
          </cell>
          <cell r="B15507" t="str">
            <v>PBT</v>
          </cell>
          <cell r="C15507" t="str">
            <v>SI</v>
          </cell>
          <cell r="D15507" t="str">
            <v>ESCUELA DE BELLEZA PROFESIONAL</v>
          </cell>
          <cell r="E15507">
            <v>40419</v>
          </cell>
          <cell r="F15507">
            <v>0</v>
          </cell>
          <cell r="G15507">
            <v>1</v>
          </cell>
          <cell r="H15507" t="str">
            <v>ACTIVO</v>
          </cell>
          <cell r="I15507">
            <v>120</v>
          </cell>
          <cell r="J15507" t="str">
            <v>MEXICO</v>
          </cell>
          <cell r="K15507">
            <v>21</v>
          </cell>
          <cell r="L15507" t="str">
            <v>PUEBLA</v>
          </cell>
          <cell r="M15507">
            <v>114</v>
          </cell>
          <cell r="N15507" t="str">
            <v>PUEBLA</v>
          </cell>
        </row>
        <row r="15508">
          <cell r="A15508" t="str">
            <v>21PBT0229C</v>
          </cell>
          <cell r="B15508" t="str">
            <v>PBT</v>
          </cell>
          <cell r="C15508" t="str">
            <v>SI</v>
          </cell>
          <cell r="D15508" t="str">
            <v>CENTRO DE CAPACITACION DOCTOR MANUEL SANDOVAL VALLARTA, S.C.</v>
          </cell>
          <cell r="E15508">
            <v>40421</v>
          </cell>
          <cell r="F15508">
            <v>0</v>
          </cell>
          <cell r="G15508">
            <v>1</v>
          </cell>
          <cell r="H15508" t="str">
            <v>ACTIVO</v>
          </cell>
          <cell r="I15508">
            <v>120</v>
          </cell>
          <cell r="J15508" t="str">
            <v>MEXICO</v>
          </cell>
          <cell r="K15508">
            <v>21</v>
          </cell>
          <cell r="L15508" t="str">
            <v>PUEBLA</v>
          </cell>
          <cell r="M15508">
            <v>114</v>
          </cell>
          <cell r="N15508" t="str">
            <v>PUEBLA</v>
          </cell>
        </row>
        <row r="15509">
          <cell r="A15509" t="str">
            <v>21PBT0235N</v>
          </cell>
          <cell r="B15509" t="str">
            <v>PBT</v>
          </cell>
          <cell r="C15509" t="str">
            <v>SI</v>
          </cell>
          <cell r="D15509" t="str">
            <v>ESCUELA PROFESIONAL DE DISEÑO DE MODAS PUEBLA</v>
          </cell>
          <cell r="E15509">
            <v>40427</v>
          </cell>
          <cell r="F15509">
            <v>0</v>
          </cell>
          <cell r="G15509">
            <v>1</v>
          </cell>
          <cell r="H15509" t="str">
            <v>ACTIVO</v>
          </cell>
          <cell r="I15509">
            <v>120</v>
          </cell>
          <cell r="J15509" t="str">
            <v>MEXICO</v>
          </cell>
          <cell r="K15509">
            <v>21</v>
          </cell>
          <cell r="L15509" t="str">
            <v>PUEBLA</v>
          </cell>
          <cell r="M15509">
            <v>114</v>
          </cell>
          <cell r="N15509" t="str">
            <v>PUEBLA</v>
          </cell>
        </row>
        <row r="15510">
          <cell r="A15510" t="str">
            <v>21PBT0239J</v>
          </cell>
          <cell r="B15510" t="str">
            <v>PBT</v>
          </cell>
          <cell r="C15510" t="str">
            <v>SI</v>
          </cell>
          <cell r="D15510" t="str">
            <v>INSTITUTO BUSPEC</v>
          </cell>
          <cell r="E15510">
            <v>40431</v>
          </cell>
          <cell r="F15510">
            <v>0</v>
          </cell>
          <cell r="G15510">
            <v>1</v>
          </cell>
          <cell r="H15510" t="str">
            <v>ACTIVO</v>
          </cell>
          <cell r="I15510">
            <v>120</v>
          </cell>
          <cell r="J15510" t="str">
            <v>MEXICO</v>
          </cell>
          <cell r="K15510">
            <v>21</v>
          </cell>
          <cell r="L15510" t="str">
            <v>PUEBLA</v>
          </cell>
          <cell r="M15510">
            <v>140</v>
          </cell>
          <cell r="N15510" t="str">
            <v>SAN PEDRO CHOLULA</v>
          </cell>
        </row>
        <row r="15511">
          <cell r="A15511" t="str">
            <v>21PBT0241Y</v>
          </cell>
          <cell r="B15511" t="str">
            <v>PBT</v>
          </cell>
          <cell r="C15511" t="str">
            <v>SI</v>
          </cell>
          <cell r="D15511" t="str">
            <v>INSTITUTO DE BELLEZA MANSSUR</v>
          </cell>
          <cell r="E15511">
            <v>40433</v>
          </cell>
          <cell r="F15511">
            <v>0</v>
          </cell>
          <cell r="G15511">
            <v>1</v>
          </cell>
          <cell r="H15511" t="str">
            <v>ACTIVO</v>
          </cell>
          <cell r="I15511">
            <v>120</v>
          </cell>
          <cell r="J15511" t="str">
            <v>MEXICO</v>
          </cell>
          <cell r="K15511">
            <v>21</v>
          </cell>
          <cell r="L15511" t="str">
            <v>PUEBLA</v>
          </cell>
          <cell r="M15511">
            <v>74</v>
          </cell>
          <cell r="N15511" t="str">
            <v>HUEJOTZINGO</v>
          </cell>
        </row>
        <row r="15512">
          <cell r="A15512" t="str">
            <v>21PBT0242X</v>
          </cell>
          <cell r="B15512" t="str">
            <v>PBT</v>
          </cell>
          <cell r="C15512" t="str">
            <v>SI</v>
          </cell>
          <cell r="D15512" t="str">
            <v>ALTERNATIVAS Y PROCESOS DE PARTICIPACION SOCIAL</v>
          </cell>
          <cell r="E15512">
            <v>40434</v>
          </cell>
          <cell r="F15512">
            <v>0</v>
          </cell>
          <cell r="G15512">
            <v>1</v>
          </cell>
          <cell r="H15512" t="str">
            <v>ACTIVO</v>
          </cell>
          <cell r="I15512">
            <v>120</v>
          </cell>
          <cell r="J15512" t="str">
            <v>MEXICO</v>
          </cell>
          <cell r="K15512">
            <v>21</v>
          </cell>
          <cell r="L15512" t="str">
            <v>PUEBLA</v>
          </cell>
          <cell r="M15512">
            <v>156</v>
          </cell>
          <cell r="N15512" t="str">
            <v>TEHUACÁN</v>
          </cell>
        </row>
        <row r="15513">
          <cell r="A15513" t="str">
            <v>21PBT0244V</v>
          </cell>
          <cell r="B15513" t="str">
            <v>PBT</v>
          </cell>
          <cell r="C15513" t="str">
            <v>SI</v>
          </cell>
          <cell r="D15513" t="str">
            <v>INTERLINGUA DE MEXICO</v>
          </cell>
          <cell r="E15513">
            <v>40436</v>
          </cell>
          <cell r="F15513">
            <v>0</v>
          </cell>
          <cell r="G15513">
            <v>1</v>
          </cell>
          <cell r="H15513" t="str">
            <v>ACTIVO</v>
          </cell>
          <cell r="I15513">
            <v>120</v>
          </cell>
          <cell r="J15513" t="str">
            <v>MEXICO</v>
          </cell>
          <cell r="K15513">
            <v>21</v>
          </cell>
          <cell r="L15513" t="str">
            <v>PUEBLA</v>
          </cell>
          <cell r="M15513">
            <v>114</v>
          </cell>
          <cell r="N15513" t="str">
            <v>PUEBLA</v>
          </cell>
        </row>
        <row r="15514">
          <cell r="A15514" t="str">
            <v>21PBT0249Q</v>
          </cell>
          <cell r="B15514" t="str">
            <v>PBT</v>
          </cell>
          <cell r="C15514" t="str">
            <v>SI</v>
          </cell>
          <cell r="D15514" t="str">
            <v>INSTITUTO ANGLO-MEXICANO DE CULTURA, A.C.</v>
          </cell>
          <cell r="E15514">
            <v>40441</v>
          </cell>
          <cell r="F15514">
            <v>0</v>
          </cell>
          <cell r="G15514">
            <v>1</v>
          </cell>
          <cell r="H15514" t="str">
            <v>ACTIVO</v>
          </cell>
          <cell r="I15514">
            <v>120</v>
          </cell>
          <cell r="J15514" t="str">
            <v>MEXICO</v>
          </cell>
          <cell r="K15514">
            <v>21</v>
          </cell>
          <cell r="L15514" t="str">
            <v>PUEBLA</v>
          </cell>
          <cell r="M15514">
            <v>114</v>
          </cell>
          <cell r="N15514" t="str">
            <v>PUEBLA</v>
          </cell>
        </row>
        <row r="15515">
          <cell r="A15515" t="str">
            <v>21PBT0251E</v>
          </cell>
          <cell r="B15515" t="str">
            <v>PBT</v>
          </cell>
          <cell r="C15515" t="str">
            <v>SI</v>
          </cell>
          <cell r="D15515" t="str">
            <v>INSTITUTO PEDAGOGICO MARIA MONTESSORI</v>
          </cell>
          <cell r="E15515">
            <v>40443</v>
          </cell>
          <cell r="F15515">
            <v>0</v>
          </cell>
          <cell r="G15515">
            <v>1</v>
          </cell>
          <cell r="H15515" t="str">
            <v>ACTIVO</v>
          </cell>
          <cell r="I15515">
            <v>120</v>
          </cell>
          <cell r="J15515" t="str">
            <v>MEXICO</v>
          </cell>
          <cell r="K15515">
            <v>21</v>
          </cell>
          <cell r="L15515" t="str">
            <v>PUEBLA</v>
          </cell>
          <cell r="M15515">
            <v>132</v>
          </cell>
          <cell r="N15515" t="str">
            <v>SAN MARTÍN TEXMELUCAN</v>
          </cell>
        </row>
        <row r="15516">
          <cell r="A15516" t="str">
            <v>21PBT0259X</v>
          </cell>
          <cell r="B15516" t="str">
            <v>PBT</v>
          </cell>
          <cell r="C15516" t="str">
            <v>SI</v>
          </cell>
          <cell r="D15516" t="str">
            <v>INSTITUTO DE BELLEZA GAFFER</v>
          </cell>
          <cell r="E15516">
            <v>40451</v>
          </cell>
          <cell r="F15516">
            <v>0</v>
          </cell>
          <cell r="G15516">
            <v>1</v>
          </cell>
          <cell r="H15516" t="str">
            <v>ACTIVO</v>
          </cell>
          <cell r="I15516">
            <v>120</v>
          </cell>
          <cell r="J15516" t="str">
            <v>MEXICO</v>
          </cell>
          <cell r="K15516">
            <v>21</v>
          </cell>
          <cell r="L15516" t="str">
            <v>PUEBLA</v>
          </cell>
          <cell r="M15516">
            <v>132</v>
          </cell>
          <cell r="N15516" t="str">
            <v>SAN MARTÍN TEXMELUCAN</v>
          </cell>
        </row>
        <row r="15517">
          <cell r="A15517" t="str">
            <v>21PBT0260M</v>
          </cell>
          <cell r="B15517" t="str">
            <v>PBT</v>
          </cell>
          <cell r="C15517" t="str">
            <v>SI</v>
          </cell>
          <cell r="D15517" t="str">
            <v>I.E.C.M. MARIA TERESA RODS</v>
          </cell>
          <cell r="E15517">
            <v>40452</v>
          </cell>
          <cell r="F15517">
            <v>0</v>
          </cell>
          <cell r="G15517">
            <v>4</v>
          </cell>
          <cell r="H15517" t="str">
            <v>REAPERTURA</v>
          </cell>
          <cell r="I15517">
            <v>120</v>
          </cell>
          <cell r="J15517" t="str">
            <v>MEXICO</v>
          </cell>
          <cell r="K15517">
            <v>21</v>
          </cell>
          <cell r="L15517" t="str">
            <v>PUEBLA</v>
          </cell>
          <cell r="M15517">
            <v>114</v>
          </cell>
          <cell r="N15517" t="str">
            <v>PUEBLA</v>
          </cell>
        </row>
        <row r="15518">
          <cell r="A15518" t="str">
            <v>21PBT0261L</v>
          </cell>
          <cell r="B15518" t="str">
            <v>PBT</v>
          </cell>
          <cell r="C15518" t="str">
            <v>SI</v>
          </cell>
          <cell r="D15518" t="str">
            <v>CENTRO DE SISTEMAS COMPUTACIONALES</v>
          </cell>
          <cell r="E15518">
            <v>40453</v>
          </cell>
          <cell r="F15518">
            <v>0</v>
          </cell>
          <cell r="G15518">
            <v>1</v>
          </cell>
          <cell r="H15518" t="str">
            <v>ACTIVO</v>
          </cell>
          <cell r="I15518">
            <v>120</v>
          </cell>
          <cell r="J15518" t="str">
            <v>MEXICO</v>
          </cell>
          <cell r="K15518">
            <v>21</v>
          </cell>
          <cell r="L15518" t="str">
            <v>PUEBLA</v>
          </cell>
          <cell r="M15518">
            <v>156</v>
          </cell>
          <cell r="N15518" t="str">
            <v>TEHUACÁN</v>
          </cell>
        </row>
        <row r="15519">
          <cell r="A15519" t="str">
            <v>21PBT0270T</v>
          </cell>
          <cell r="B15519" t="str">
            <v>PBT</v>
          </cell>
          <cell r="C15519" t="str">
            <v>SI</v>
          </cell>
          <cell r="D15519" t="str">
            <v>ALEJANDRO FLEMING</v>
          </cell>
          <cell r="E15519">
            <v>40462</v>
          </cell>
          <cell r="F15519">
            <v>0</v>
          </cell>
          <cell r="G15519">
            <v>1</v>
          </cell>
          <cell r="H15519" t="str">
            <v>ACTIVO</v>
          </cell>
          <cell r="I15519">
            <v>120</v>
          </cell>
          <cell r="J15519" t="str">
            <v>MEXICO</v>
          </cell>
          <cell r="K15519">
            <v>21</v>
          </cell>
          <cell r="L15519" t="str">
            <v>PUEBLA</v>
          </cell>
          <cell r="M15519">
            <v>19</v>
          </cell>
          <cell r="N15519" t="str">
            <v>ATLIXCO</v>
          </cell>
        </row>
        <row r="15520">
          <cell r="A15520" t="str">
            <v>21PBT0272R</v>
          </cell>
          <cell r="B15520" t="str">
            <v>PBT</v>
          </cell>
          <cell r="C15520" t="str">
            <v>SI</v>
          </cell>
          <cell r="D15520" t="str">
            <v>INSTITUTO DE BELLEZA Y CULTURA BILINGUE PARIS</v>
          </cell>
          <cell r="E15520">
            <v>40464</v>
          </cell>
          <cell r="F15520">
            <v>0</v>
          </cell>
          <cell r="G15520">
            <v>1</v>
          </cell>
          <cell r="H15520" t="str">
            <v>ACTIVO</v>
          </cell>
          <cell r="I15520">
            <v>120</v>
          </cell>
          <cell r="J15520" t="str">
            <v>MEXICO</v>
          </cell>
          <cell r="K15520">
            <v>21</v>
          </cell>
          <cell r="L15520" t="str">
            <v>PUEBLA</v>
          </cell>
          <cell r="M15520">
            <v>114</v>
          </cell>
          <cell r="N15520" t="str">
            <v>PUEBLA</v>
          </cell>
        </row>
        <row r="15521">
          <cell r="A15521" t="str">
            <v>21PBT0274P</v>
          </cell>
          <cell r="B15521" t="str">
            <v>PBT</v>
          </cell>
          <cell r="C15521" t="str">
            <v>SI</v>
          </cell>
          <cell r="D15521" t="str">
            <v>ACADEMIA DE BELLEZA NOHEMI</v>
          </cell>
          <cell r="E15521">
            <v>40466</v>
          </cell>
          <cell r="F15521">
            <v>0</v>
          </cell>
          <cell r="G15521">
            <v>1</v>
          </cell>
          <cell r="H15521" t="str">
            <v>ACTIVO</v>
          </cell>
          <cell r="I15521">
            <v>120</v>
          </cell>
          <cell r="J15521" t="str">
            <v>MEXICO</v>
          </cell>
          <cell r="K15521">
            <v>21</v>
          </cell>
          <cell r="L15521" t="str">
            <v>PUEBLA</v>
          </cell>
          <cell r="M15521">
            <v>19</v>
          </cell>
          <cell r="N15521" t="str">
            <v>ATLIXCO</v>
          </cell>
        </row>
        <row r="15522">
          <cell r="A15522" t="str">
            <v>21PBT0280Z</v>
          </cell>
          <cell r="B15522" t="str">
            <v>PBT</v>
          </cell>
          <cell r="C15522" t="str">
            <v>SI</v>
          </cell>
          <cell r="D15522" t="str">
            <v>INSTITUTO TECNICO DENTAL DE PUEBLA</v>
          </cell>
          <cell r="E15522">
            <v>40472</v>
          </cell>
          <cell r="F15522">
            <v>0</v>
          </cell>
          <cell r="G15522">
            <v>1</v>
          </cell>
          <cell r="H15522" t="str">
            <v>ACTIVO</v>
          </cell>
          <cell r="I15522">
            <v>120</v>
          </cell>
          <cell r="J15522" t="str">
            <v>MEXICO</v>
          </cell>
          <cell r="K15522">
            <v>21</v>
          </cell>
          <cell r="L15522" t="str">
            <v>PUEBLA</v>
          </cell>
          <cell r="M15522">
            <v>114</v>
          </cell>
          <cell r="N15522" t="str">
            <v>PUEBLA</v>
          </cell>
        </row>
        <row r="15523">
          <cell r="A15523" t="str">
            <v>21PBT0309O</v>
          </cell>
          <cell r="B15523" t="str">
            <v>PBT</v>
          </cell>
          <cell r="C15523" t="str">
            <v>SI</v>
          </cell>
          <cell r="D15523" t="str">
            <v>INTERLINGUA PLANTEL PUEBLA 2</v>
          </cell>
          <cell r="E15523">
            <v>40501</v>
          </cell>
          <cell r="F15523">
            <v>0</v>
          </cell>
          <cell r="G15523">
            <v>1</v>
          </cell>
          <cell r="H15523" t="str">
            <v>ACTIVO</v>
          </cell>
          <cell r="I15523">
            <v>120</v>
          </cell>
          <cell r="J15523" t="str">
            <v>MEXICO</v>
          </cell>
          <cell r="K15523">
            <v>21</v>
          </cell>
          <cell r="L15523" t="str">
            <v>PUEBLA</v>
          </cell>
          <cell r="M15523">
            <v>114</v>
          </cell>
          <cell r="N15523" t="str">
            <v>PUEBLA</v>
          </cell>
        </row>
        <row r="15524">
          <cell r="A15524" t="str">
            <v>21PBT0310D</v>
          </cell>
          <cell r="B15524" t="str">
            <v>PBT</v>
          </cell>
          <cell r="C15524" t="str">
            <v>SI</v>
          </cell>
          <cell r="D15524" t="str">
            <v>INSTITUTO DE IDIOMAS PUEBLA, A.C.</v>
          </cell>
          <cell r="E15524">
            <v>40502</v>
          </cell>
          <cell r="F15524">
            <v>0</v>
          </cell>
          <cell r="G15524">
            <v>1</v>
          </cell>
          <cell r="H15524" t="str">
            <v>ACTIVO</v>
          </cell>
          <cell r="I15524">
            <v>120</v>
          </cell>
          <cell r="J15524" t="str">
            <v>MEXICO</v>
          </cell>
          <cell r="K15524">
            <v>21</v>
          </cell>
          <cell r="L15524" t="str">
            <v>PUEBLA</v>
          </cell>
          <cell r="M15524">
            <v>114</v>
          </cell>
          <cell r="N15524" t="str">
            <v>PUEBLA</v>
          </cell>
        </row>
        <row r="15525">
          <cell r="A15525" t="str">
            <v>21PBT0312B</v>
          </cell>
          <cell r="B15525" t="str">
            <v>PBT</v>
          </cell>
          <cell r="C15525" t="str">
            <v>SI</v>
          </cell>
          <cell r="D15525" t="str">
            <v>INSTITUTO CENTRAL DE MEXICO</v>
          </cell>
          <cell r="E15525">
            <v>40504</v>
          </cell>
          <cell r="F15525">
            <v>0</v>
          </cell>
          <cell r="G15525">
            <v>1</v>
          </cell>
          <cell r="H15525" t="str">
            <v>ACTIVO</v>
          </cell>
          <cell r="I15525">
            <v>120</v>
          </cell>
          <cell r="J15525" t="str">
            <v>MEXICO</v>
          </cell>
          <cell r="K15525">
            <v>21</v>
          </cell>
          <cell r="L15525" t="str">
            <v>PUEBLA</v>
          </cell>
          <cell r="M15525">
            <v>114</v>
          </cell>
          <cell r="N15525" t="str">
            <v>PUEBLA</v>
          </cell>
        </row>
        <row r="15526">
          <cell r="A15526" t="str">
            <v>21PBT0313A</v>
          </cell>
          <cell r="B15526" t="str">
            <v>PBT</v>
          </cell>
          <cell r="C15526" t="str">
            <v>SI</v>
          </cell>
          <cell r="D15526" t="str">
            <v>CENTRO DE SISTEMAS COMPUTACIONALES</v>
          </cell>
          <cell r="E15526">
            <v>40505</v>
          </cell>
          <cell r="F15526">
            <v>0</v>
          </cell>
          <cell r="G15526">
            <v>1</v>
          </cell>
          <cell r="H15526" t="str">
            <v>ACTIVO</v>
          </cell>
          <cell r="I15526">
            <v>120</v>
          </cell>
          <cell r="J15526" t="str">
            <v>MEXICO</v>
          </cell>
          <cell r="K15526">
            <v>21</v>
          </cell>
          <cell r="L15526" t="str">
            <v>PUEBLA</v>
          </cell>
          <cell r="M15526">
            <v>19</v>
          </cell>
          <cell r="N15526" t="str">
            <v>ATLIXCO</v>
          </cell>
        </row>
        <row r="15527">
          <cell r="A15527" t="str">
            <v>21PBT0316Y</v>
          </cell>
          <cell r="B15527" t="str">
            <v>PBT</v>
          </cell>
          <cell r="C15527" t="str">
            <v>SI</v>
          </cell>
          <cell r="D15527" t="str">
            <v>CREA (CENTRO REGIONAL DE ESPECIALIDADES ADMINISTRATIVAS)</v>
          </cell>
          <cell r="E15527">
            <v>40508</v>
          </cell>
          <cell r="F15527">
            <v>0</v>
          </cell>
          <cell r="G15527">
            <v>1</v>
          </cell>
          <cell r="H15527" t="str">
            <v>ACTIVO</v>
          </cell>
          <cell r="I15527">
            <v>120</v>
          </cell>
          <cell r="J15527" t="str">
            <v>MEXICO</v>
          </cell>
          <cell r="K15527">
            <v>21</v>
          </cell>
          <cell r="L15527" t="str">
            <v>PUEBLA</v>
          </cell>
          <cell r="M15527">
            <v>174</v>
          </cell>
          <cell r="N15527" t="str">
            <v>TEZIUTLÁN</v>
          </cell>
        </row>
        <row r="15528">
          <cell r="A15528" t="str">
            <v>21PBT0317X</v>
          </cell>
          <cell r="B15528" t="str">
            <v>PBT</v>
          </cell>
          <cell r="C15528" t="str">
            <v>SI</v>
          </cell>
          <cell r="D15528" t="str">
            <v>ACADEMIA COMERCIAL TEHUACAN (SUCURSAL)</v>
          </cell>
          <cell r="E15528">
            <v>40509</v>
          </cell>
          <cell r="F15528">
            <v>0</v>
          </cell>
          <cell r="G15528">
            <v>1</v>
          </cell>
          <cell r="H15528" t="str">
            <v>ACTIVO</v>
          </cell>
          <cell r="I15528">
            <v>120</v>
          </cell>
          <cell r="J15528" t="str">
            <v>MEXICO</v>
          </cell>
          <cell r="K15528">
            <v>21</v>
          </cell>
          <cell r="L15528" t="str">
            <v>PUEBLA</v>
          </cell>
          <cell r="M15528">
            <v>156</v>
          </cell>
          <cell r="N15528" t="str">
            <v>TEHUACÁN</v>
          </cell>
        </row>
        <row r="15529">
          <cell r="A15529" t="str">
            <v>21PBT0318W</v>
          </cell>
          <cell r="B15529" t="str">
            <v>PBT</v>
          </cell>
          <cell r="C15529" t="str">
            <v>SI</v>
          </cell>
          <cell r="D15529" t="str">
            <v>CCPM CENTRO SUPERIOR EN SISTEMAS S.C.</v>
          </cell>
          <cell r="E15529">
            <v>40510</v>
          </cell>
          <cell r="F15529">
            <v>0</v>
          </cell>
          <cell r="G15529">
            <v>1</v>
          </cell>
          <cell r="H15529" t="str">
            <v>ACTIVO</v>
          </cell>
          <cell r="I15529">
            <v>120</v>
          </cell>
          <cell r="J15529" t="str">
            <v>MEXICO</v>
          </cell>
          <cell r="K15529">
            <v>21</v>
          </cell>
          <cell r="L15529" t="str">
            <v>PUEBLA</v>
          </cell>
          <cell r="M15529">
            <v>114</v>
          </cell>
          <cell r="N15529" t="str">
            <v>PUEBLA</v>
          </cell>
        </row>
        <row r="15530">
          <cell r="A15530" t="str">
            <v>21PBT0319V</v>
          </cell>
          <cell r="B15530" t="str">
            <v>PBT</v>
          </cell>
          <cell r="C15530" t="str">
            <v>SI</v>
          </cell>
          <cell r="D15530" t="str">
            <v>CETEC PUEBLA, S.C.</v>
          </cell>
          <cell r="E15530">
            <v>40511</v>
          </cell>
          <cell r="F15530">
            <v>0</v>
          </cell>
          <cell r="G15530">
            <v>1</v>
          </cell>
          <cell r="H15530" t="str">
            <v>ACTIVO</v>
          </cell>
          <cell r="I15530">
            <v>120</v>
          </cell>
          <cell r="J15530" t="str">
            <v>MEXICO</v>
          </cell>
          <cell r="K15530">
            <v>21</v>
          </cell>
          <cell r="L15530" t="str">
            <v>PUEBLA</v>
          </cell>
          <cell r="M15530">
            <v>114</v>
          </cell>
          <cell r="N15530" t="str">
            <v>PUEBLA</v>
          </cell>
        </row>
        <row r="15531">
          <cell r="A15531" t="str">
            <v>21PBT0320K</v>
          </cell>
          <cell r="B15531" t="str">
            <v>PBT</v>
          </cell>
          <cell r="C15531" t="str">
            <v>SI</v>
          </cell>
          <cell r="D15531" t="str">
            <v>ESCUELA TECNICA DE CAPACITACION PARA ESTETICA Y MESOTERAPIA</v>
          </cell>
          <cell r="E15531">
            <v>40512</v>
          </cell>
          <cell r="F15531">
            <v>0</v>
          </cell>
          <cell r="G15531">
            <v>1</v>
          </cell>
          <cell r="H15531" t="str">
            <v>ACTIVO</v>
          </cell>
          <cell r="I15531">
            <v>120</v>
          </cell>
          <cell r="J15531" t="str">
            <v>MEXICO</v>
          </cell>
          <cell r="K15531">
            <v>21</v>
          </cell>
          <cell r="L15531" t="str">
            <v>PUEBLA</v>
          </cell>
          <cell r="M15531">
            <v>114</v>
          </cell>
          <cell r="N15531" t="str">
            <v>PUEBLA</v>
          </cell>
        </row>
        <row r="15532">
          <cell r="A15532" t="str">
            <v>21PBT0322I</v>
          </cell>
          <cell r="B15532" t="str">
            <v>PBT</v>
          </cell>
          <cell r="C15532" t="str">
            <v>SI</v>
          </cell>
          <cell r="D15532" t="str">
            <v>INFORMATICA Y COMPUTACION EMPRESARIAL, S.C.</v>
          </cell>
          <cell r="E15532">
            <v>40514</v>
          </cell>
          <cell r="F15532">
            <v>0</v>
          </cell>
          <cell r="G15532">
            <v>4</v>
          </cell>
          <cell r="H15532" t="str">
            <v>REAPERTURA</v>
          </cell>
          <cell r="I15532">
            <v>120</v>
          </cell>
          <cell r="J15532" t="str">
            <v>MEXICO</v>
          </cell>
          <cell r="K15532">
            <v>21</v>
          </cell>
          <cell r="L15532" t="str">
            <v>PUEBLA</v>
          </cell>
          <cell r="M15532">
            <v>174</v>
          </cell>
          <cell r="N15532" t="str">
            <v>TEZIUTLÁN</v>
          </cell>
        </row>
        <row r="15533">
          <cell r="A15533" t="str">
            <v>21PBT0323H</v>
          </cell>
          <cell r="B15533" t="str">
            <v>PBT</v>
          </cell>
          <cell r="C15533" t="str">
            <v>SI</v>
          </cell>
          <cell r="D15533" t="str">
            <v>CENTRO DE ESTUDIOS HARVARD DE MEXICO, A.C.</v>
          </cell>
          <cell r="E15533">
            <v>40515</v>
          </cell>
          <cell r="F15533">
            <v>0</v>
          </cell>
          <cell r="G15533">
            <v>4</v>
          </cell>
          <cell r="H15533" t="str">
            <v>REAPERTURA</v>
          </cell>
          <cell r="I15533">
            <v>120</v>
          </cell>
          <cell r="J15533" t="str">
            <v>MEXICO</v>
          </cell>
          <cell r="K15533">
            <v>21</v>
          </cell>
          <cell r="L15533" t="str">
            <v>PUEBLA</v>
          </cell>
          <cell r="M15533">
            <v>114</v>
          </cell>
          <cell r="N15533" t="str">
            <v>PUEBLA</v>
          </cell>
        </row>
        <row r="15534">
          <cell r="A15534" t="str">
            <v>21PBT0327D</v>
          </cell>
          <cell r="B15534" t="str">
            <v>PBT</v>
          </cell>
          <cell r="C15534" t="str">
            <v>SI</v>
          </cell>
          <cell r="D15534" t="str">
            <v>C E T E C TEHUACAN S.C.</v>
          </cell>
          <cell r="E15534">
            <v>40519</v>
          </cell>
          <cell r="F15534">
            <v>0</v>
          </cell>
          <cell r="G15534">
            <v>1</v>
          </cell>
          <cell r="H15534" t="str">
            <v>ACTIVO</v>
          </cell>
          <cell r="I15534">
            <v>120</v>
          </cell>
          <cell r="J15534" t="str">
            <v>MEXICO</v>
          </cell>
          <cell r="K15534">
            <v>21</v>
          </cell>
          <cell r="L15534" t="str">
            <v>PUEBLA</v>
          </cell>
          <cell r="M15534">
            <v>156</v>
          </cell>
          <cell r="N15534" t="str">
            <v>TEHUACÁN</v>
          </cell>
        </row>
        <row r="15535">
          <cell r="A15535" t="str">
            <v>21PBT0328C</v>
          </cell>
          <cell r="B15535" t="str">
            <v>PBT</v>
          </cell>
          <cell r="C15535" t="str">
            <v>SI</v>
          </cell>
          <cell r="D15535" t="str">
            <v>CENTRO DE ENTRENAMIENTO TECNOLOGICO SI@TI PUEBLA</v>
          </cell>
          <cell r="E15535">
            <v>40520</v>
          </cell>
          <cell r="F15535">
            <v>0</v>
          </cell>
          <cell r="G15535">
            <v>1</v>
          </cell>
          <cell r="H15535" t="str">
            <v>ACTIVO</v>
          </cell>
          <cell r="I15535">
            <v>120</v>
          </cell>
          <cell r="J15535" t="str">
            <v>MEXICO</v>
          </cell>
          <cell r="K15535">
            <v>21</v>
          </cell>
          <cell r="L15535" t="str">
            <v>PUEBLA</v>
          </cell>
          <cell r="M15535">
            <v>114</v>
          </cell>
          <cell r="N15535" t="str">
            <v>PUEBLA</v>
          </cell>
        </row>
        <row r="15536">
          <cell r="A15536" t="str">
            <v>21PBT0329B</v>
          </cell>
          <cell r="B15536" t="str">
            <v>PBT</v>
          </cell>
          <cell r="C15536" t="str">
            <v>SI</v>
          </cell>
          <cell r="D15536" t="str">
            <v>COLEGIO DE COMPUTO E INGLES MAVECO</v>
          </cell>
          <cell r="E15536">
            <v>40521</v>
          </cell>
          <cell r="F15536">
            <v>0</v>
          </cell>
          <cell r="G15536">
            <v>4</v>
          </cell>
          <cell r="H15536" t="str">
            <v>REAPERTURA</v>
          </cell>
          <cell r="I15536">
            <v>120</v>
          </cell>
          <cell r="J15536" t="str">
            <v>MEXICO</v>
          </cell>
          <cell r="K15536">
            <v>21</v>
          </cell>
          <cell r="L15536" t="str">
            <v>PUEBLA</v>
          </cell>
          <cell r="M15536">
            <v>4</v>
          </cell>
          <cell r="N15536" t="str">
            <v>ACATZINGO</v>
          </cell>
        </row>
        <row r="15537">
          <cell r="A15537" t="str">
            <v>21PBT0331Q</v>
          </cell>
          <cell r="B15537" t="str">
            <v>PBT</v>
          </cell>
          <cell r="C15537" t="str">
            <v>SI</v>
          </cell>
          <cell r="D15537" t="str">
            <v>CRECIMIENTO Y DESARROLLO DE RECURSOS HUMANOS</v>
          </cell>
          <cell r="E15537">
            <v>40523</v>
          </cell>
          <cell r="F15537">
            <v>0</v>
          </cell>
          <cell r="G15537">
            <v>1</v>
          </cell>
          <cell r="H15537" t="str">
            <v>ACTIVO</v>
          </cell>
          <cell r="I15537">
            <v>120</v>
          </cell>
          <cell r="J15537" t="str">
            <v>MEXICO</v>
          </cell>
          <cell r="K15537">
            <v>21</v>
          </cell>
          <cell r="L15537" t="str">
            <v>PUEBLA</v>
          </cell>
          <cell r="M15537">
            <v>114</v>
          </cell>
          <cell r="N15537" t="str">
            <v>PUEBLA</v>
          </cell>
        </row>
        <row r="15538">
          <cell r="A15538" t="str">
            <v>21PBT0332P</v>
          </cell>
          <cell r="B15538" t="str">
            <v>PBT</v>
          </cell>
          <cell r="C15538" t="str">
            <v>SI</v>
          </cell>
          <cell r="D15538" t="str">
            <v>CETEC TEZIUTLAN, S.C.</v>
          </cell>
          <cell r="E15538">
            <v>40524</v>
          </cell>
          <cell r="F15538">
            <v>0</v>
          </cell>
          <cell r="G15538">
            <v>1</v>
          </cell>
          <cell r="H15538" t="str">
            <v>ACTIVO</v>
          </cell>
          <cell r="I15538">
            <v>120</v>
          </cell>
          <cell r="J15538" t="str">
            <v>MEXICO</v>
          </cell>
          <cell r="K15538">
            <v>21</v>
          </cell>
          <cell r="L15538" t="str">
            <v>PUEBLA</v>
          </cell>
          <cell r="M15538">
            <v>174</v>
          </cell>
          <cell r="N15538" t="str">
            <v>TEZIUTLÁN</v>
          </cell>
        </row>
        <row r="15539">
          <cell r="A15539" t="str">
            <v>21PBT0333O</v>
          </cell>
          <cell r="B15539" t="str">
            <v>PBT</v>
          </cell>
          <cell r="C15539" t="str">
            <v>SI</v>
          </cell>
          <cell r="D15539" t="str">
            <v>CENTRO DE DESARROLLO INTEGRAL ENRIQUE DE OSSO A.C.</v>
          </cell>
          <cell r="E15539">
            <v>40525</v>
          </cell>
          <cell r="F15539">
            <v>0</v>
          </cell>
          <cell r="G15539">
            <v>1</v>
          </cell>
          <cell r="H15539" t="str">
            <v>ACTIVO</v>
          </cell>
          <cell r="I15539">
            <v>120</v>
          </cell>
          <cell r="J15539" t="str">
            <v>MEXICO</v>
          </cell>
          <cell r="K15539">
            <v>21</v>
          </cell>
          <cell r="L15539" t="str">
            <v>PUEBLA</v>
          </cell>
          <cell r="M15539">
            <v>114</v>
          </cell>
          <cell r="N15539" t="str">
            <v>PUEBLA</v>
          </cell>
        </row>
        <row r="15540">
          <cell r="A15540" t="str">
            <v>21PBT0335M</v>
          </cell>
          <cell r="B15540" t="str">
            <v>PBT</v>
          </cell>
          <cell r="C15540" t="str">
            <v>SI</v>
          </cell>
          <cell r="D15540" t="str">
            <v>NEFERTITI</v>
          </cell>
          <cell r="E15540">
            <v>40527</v>
          </cell>
          <cell r="F15540">
            <v>0</v>
          </cell>
          <cell r="G15540">
            <v>1</v>
          </cell>
          <cell r="H15540" t="str">
            <v>ACTIVO</v>
          </cell>
          <cell r="I15540">
            <v>120</v>
          </cell>
          <cell r="J15540" t="str">
            <v>MEXICO</v>
          </cell>
          <cell r="K15540">
            <v>21</v>
          </cell>
          <cell r="L15540" t="str">
            <v>PUEBLA</v>
          </cell>
          <cell r="M15540">
            <v>164</v>
          </cell>
          <cell r="N15540" t="str">
            <v>TEPEACA</v>
          </cell>
        </row>
        <row r="15541">
          <cell r="A15541" t="str">
            <v>21PBT0336L</v>
          </cell>
          <cell r="B15541" t="str">
            <v>PBT</v>
          </cell>
          <cell r="C15541" t="str">
            <v>SI</v>
          </cell>
          <cell r="D15541" t="str">
            <v>INSTITUTO OVIEDO SHALOM, S.C.</v>
          </cell>
          <cell r="E15541">
            <v>40528</v>
          </cell>
          <cell r="F15541">
            <v>0</v>
          </cell>
          <cell r="G15541">
            <v>1</v>
          </cell>
          <cell r="H15541" t="str">
            <v>ACTIVO</v>
          </cell>
          <cell r="I15541">
            <v>120</v>
          </cell>
          <cell r="J15541" t="str">
            <v>MEXICO</v>
          </cell>
          <cell r="K15541">
            <v>21</v>
          </cell>
          <cell r="L15541" t="str">
            <v>PUEBLA</v>
          </cell>
          <cell r="M15541">
            <v>114</v>
          </cell>
          <cell r="N15541" t="str">
            <v>PUEBLA</v>
          </cell>
        </row>
        <row r="15542">
          <cell r="A15542" t="str">
            <v>21PBT0338J</v>
          </cell>
          <cell r="B15542" t="str">
            <v>PBT</v>
          </cell>
          <cell r="C15542" t="str">
            <v>SI</v>
          </cell>
          <cell r="D15542" t="str">
            <v>CENTRO DE SISTEMAS COMPUTACIONALES</v>
          </cell>
          <cell r="E15542">
            <v>40530</v>
          </cell>
          <cell r="F15542">
            <v>0</v>
          </cell>
          <cell r="G15542">
            <v>1</v>
          </cell>
          <cell r="H15542" t="str">
            <v>ACTIVO</v>
          </cell>
          <cell r="I15542">
            <v>120</v>
          </cell>
          <cell r="J15542" t="str">
            <v>MEXICO</v>
          </cell>
          <cell r="K15542">
            <v>21</v>
          </cell>
          <cell r="L15542" t="str">
            <v>PUEBLA</v>
          </cell>
          <cell r="M15542">
            <v>154</v>
          </cell>
          <cell r="N15542" t="str">
            <v>TECAMACHALCO</v>
          </cell>
        </row>
        <row r="15543">
          <cell r="A15543" t="str">
            <v>21PBT0340Y</v>
          </cell>
          <cell r="B15543" t="str">
            <v>PBT</v>
          </cell>
          <cell r="C15543" t="str">
            <v>SI</v>
          </cell>
          <cell r="D15543" t="str">
            <v>CENTRO DE SISTEMAS COMPUTACIONALES</v>
          </cell>
          <cell r="E15543">
            <v>40532</v>
          </cell>
          <cell r="F15543">
            <v>0</v>
          </cell>
          <cell r="G15543">
            <v>1</v>
          </cell>
          <cell r="H15543" t="str">
            <v>ACTIVO</v>
          </cell>
          <cell r="I15543">
            <v>120</v>
          </cell>
          <cell r="J15543" t="str">
            <v>MEXICO</v>
          </cell>
          <cell r="K15543">
            <v>21</v>
          </cell>
          <cell r="L15543" t="str">
            <v>PUEBLA</v>
          </cell>
          <cell r="M15543">
            <v>140</v>
          </cell>
          <cell r="N15543" t="str">
            <v>SAN PEDRO CHOLULA</v>
          </cell>
        </row>
        <row r="15544">
          <cell r="A15544" t="str">
            <v>21PBT0341X</v>
          </cell>
          <cell r="B15544" t="str">
            <v>PBT</v>
          </cell>
          <cell r="C15544" t="str">
            <v>SI</v>
          </cell>
          <cell r="D15544" t="str">
            <v>CENTRO DE SISTEMAS COMPUTACIONALES</v>
          </cell>
          <cell r="E15544">
            <v>40533</v>
          </cell>
          <cell r="F15544">
            <v>0</v>
          </cell>
          <cell r="G15544">
            <v>1</v>
          </cell>
          <cell r="H15544" t="str">
            <v>ACTIVO</v>
          </cell>
          <cell r="I15544">
            <v>120</v>
          </cell>
          <cell r="J15544" t="str">
            <v>MEXICO</v>
          </cell>
          <cell r="K15544">
            <v>21</v>
          </cell>
          <cell r="L15544" t="str">
            <v>PUEBLA</v>
          </cell>
          <cell r="M15544">
            <v>207</v>
          </cell>
          <cell r="N15544" t="str">
            <v>ZACAPOAXTLA</v>
          </cell>
        </row>
        <row r="15545">
          <cell r="A15545" t="str">
            <v>21PBT0342W</v>
          </cell>
          <cell r="B15545" t="str">
            <v>PBT</v>
          </cell>
          <cell r="C15545" t="str">
            <v>SI</v>
          </cell>
          <cell r="D15545" t="str">
            <v>CENTRO DE SISTEMAS COMPUTACIONALES</v>
          </cell>
          <cell r="E15545">
            <v>40534</v>
          </cell>
          <cell r="F15545">
            <v>0</v>
          </cell>
          <cell r="G15545">
            <v>1</v>
          </cell>
          <cell r="H15545" t="str">
            <v>ACTIVO</v>
          </cell>
          <cell r="I15545">
            <v>120</v>
          </cell>
          <cell r="J15545" t="str">
            <v>MEXICO</v>
          </cell>
          <cell r="K15545">
            <v>21</v>
          </cell>
          <cell r="L15545" t="str">
            <v>PUEBLA</v>
          </cell>
          <cell r="M15545">
            <v>85</v>
          </cell>
          <cell r="N15545" t="str">
            <v>IZÚCAR DE MATAMOROS</v>
          </cell>
        </row>
        <row r="15546">
          <cell r="A15546" t="str">
            <v>21PBT0343V</v>
          </cell>
          <cell r="B15546" t="str">
            <v>PBT</v>
          </cell>
          <cell r="C15546" t="str">
            <v>SI</v>
          </cell>
          <cell r="D15546" t="str">
            <v>CENTRO DE SISTEMAS COMPUTACIONALES</v>
          </cell>
          <cell r="E15546">
            <v>40535</v>
          </cell>
          <cell r="F15546">
            <v>0</v>
          </cell>
          <cell r="G15546">
            <v>1</v>
          </cell>
          <cell r="H15546" t="str">
            <v>ACTIVO</v>
          </cell>
          <cell r="I15546">
            <v>120</v>
          </cell>
          <cell r="J15546" t="str">
            <v>MEXICO</v>
          </cell>
          <cell r="K15546">
            <v>21</v>
          </cell>
          <cell r="L15546" t="str">
            <v>PUEBLA</v>
          </cell>
          <cell r="M15546">
            <v>174</v>
          </cell>
          <cell r="N15546" t="str">
            <v>TEZIUTLÁN</v>
          </cell>
        </row>
        <row r="15547">
          <cell r="A15547" t="str">
            <v>21PBT0344U</v>
          </cell>
          <cell r="B15547" t="str">
            <v>PBT</v>
          </cell>
          <cell r="C15547" t="str">
            <v>SI</v>
          </cell>
          <cell r="D15547" t="str">
            <v>CENTRO DE SISTEMAS COMPUTACIONALES</v>
          </cell>
          <cell r="E15547">
            <v>40536</v>
          </cell>
          <cell r="F15547">
            <v>0</v>
          </cell>
          <cell r="G15547">
            <v>1</v>
          </cell>
          <cell r="H15547" t="str">
            <v>ACTIVO</v>
          </cell>
          <cell r="I15547">
            <v>120</v>
          </cell>
          <cell r="J15547" t="str">
            <v>MEXICO</v>
          </cell>
          <cell r="K15547">
            <v>21</v>
          </cell>
          <cell r="L15547" t="str">
            <v>PUEBLA</v>
          </cell>
          <cell r="M15547">
            <v>164</v>
          </cell>
          <cell r="N15547" t="str">
            <v>TEPEACA</v>
          </cell>
        </row>
        <row r="15548">
          <cell r="A15548" t="str">
            <v>21PBT0345T</v>
          </cell>
          <cell r="B15548" t="str">
            <v>PBT</v>
          </cell>
          <cell r="C15548" t="str">
            <v>SI</v>
          </cell>
          <cell r="D15548" t="str">
            <v>CENTRO DE SISTEMAS COMPUTACIONALES</v>
          </cell>
          <cell r="E15548">
            <v>40537</v>
          </cell>
          <cell r="F15548">
            <v>0</v>
          </cell>
          <cell r="G15548">
            <v>1</v>
          </cell>
          <cell r="H15548" t="str">
            <v>ACTIVO</v>
          </cell>
          <cell r="I15548">
            <v>120</v>
          </cell>
          <cell r="J15548" t="str">
            <v>MEXICO</v>
          </cell>
          <cell r="K15548">
            <v>21</v>
          </cell>
          <cell r="L15548" t="str">
            <v>PUEBLA</v>
          </cell>
          <cell r="M15548">
            <v>94</v>
          </cell>
          <cell r="N15548" t="str">
            <v>LIBRES</v>
          </cell>
        </row>
        <row r="15549">
          <cell r="A15549" t="str">
            <v>21PBT0346S</v>
          </cell>
          <cell r="B15549" t="str">
            <v>PBT</v>
          </cell>
          <cell r="C15549" t="str">
            <v>SI</v>
          </cell>
          <cell r="D15549" t="str">
            <v>CENTRO DE ESTUDIOS ESPECIALIZADOS EN BELLEZA JAVE, A.C.</v>
          </cell>
          <cell r="E15549">
            <v>40538</v>
          </cell>
          <cell r="F15549">
            <v>0</v>
          </cell>
          <cell r="G15549">
            <v>1</v>
          </cell>
          <cell r="H15549" t="str">
            <v>ACTIVO</v>
          </cell>
          <cell r="I15549">
            <v>120</v>
          </cell>
          <cell r="J15549" t="str">
            <v>MEXICO</v>
          </cell>
          <cell r="K15549">
            <v>21</v>
          </cell>
          <cell r="L15549" t="str">
            <v>PUEBLA</v>
          </cell>
          <cell r="M15549">
            <v>114</v>
          </cell>
          <cell r="N15549" t="str">
            <v>PUEBLA</v>
          </cell>
        </row>
        <row r="15550">
          <cell r="A15550" t="str">
            <v>21PBT0347R</v>
          </cell>
          <cell r="B15550" t="str">
            <v>PBT</v>
          </cell>
          <cell r="C15550" t="str">
            <v>SI</v>
          </cell>
          <cell r="D15550" t="str">
            <v>INSTITUTO DE ESTUDIOS SUPERIORES Y TECNOLOGICOS, A.C.</v>
          </cell>
          <cell r="E15550">
            <v>40539</v>
          </cell>
          <cell r="F15550">
            <v>0</v>
          </cell>
          <cell r="G15550">
            <v>1</v>
          </cell>
          <cell r="H15550" t="str">
            <v>ACTIVO</v>
          </cell>
          <cell r="I15550">
            <v>120</v>
          </cell>
          <cell r="J15550" t="str">
            <v>MEXICO</v>
          </cell>
          <cell r="K15550">
            <v>21</v>
          </cell>
          <cell r="L15550" t="str">
            <v>PUEBLA</v>
          </cell>
          <cell r="M15550">
            <v>74</v>
          </cell>
          <cell r="N15550" t="str">
            <v>HUEJOTZINGO</v>
          </cell>
        </row>
        <row r="15551">
          <cell r="A15551" t="str">
            <v>21PBT0348Q</v>
          </cell>
          <cell r="B15551" t="str">
            <v>PBT</v>
          </cell>
          <cell r="C15551" t="str">
            <v>SI</v>
          </cell>
          <cell r="D15551" t="str">
            <v>INSTITUTO DE BELLEZA ACATLAN</v>
          </cell>
          <cell r="E15551">
            <v>40540</v>
          </cell>
          <cell r="F15551">
            <v>0</v>
          </cell>
          <cell r="G15551">
            <v>1</v>
          </cell>
          <cell r="H15551" t="str">
            <v>ACTIVO</v>
          </cell>
          <cell r="I15551">
            <v>120</v>
          </cell>
          <cell r="J15551" t="str">
            <v>MEXICO</v>
          </cell>
          <cell r="K15551">
            <v>21</v>
          </cell>
          <cell r="L15551" t="str">
            <v>PUEBLA</v>
          </cell>
          <cell r="M15551">
            <v>3</v>
          </cell>
          <cell r="N15551" t="str">
            <v>ACATLÁN</v>
          </cell>
        </row>
        <row r="15552">
          <cell r="A15552" t="str">
            <v>21PBT0349P</v>
          </cell>
          <cell r="B15552" t="str">
            <v>PBT</v>
          </cell>
          <cell r="C15552" t="str">
            <v>SI</v>
          </cell>
          <cell r="D15552" t="str">
            <v>DATCOM COMPUTACION</v>
          </cell>
          <cell r="E15552">
            <v>40541</v>
          </cell>
          <cell r="F15552">
            <v>0</v>
          </cell>
          <cell r="G15552">
            <v>1</v>
          </cell>
          <cell r="H15552" t="str">
            <v>ACTIVO</v>
          </cell>
          <cell r="I15552">
            <v>120</v>
          </cell>
          <cell r="J15552" t="str">
            <v>MEXICO</v>
          </cell>
          <cell r="K15552">
            <v>21</v>
          </cell>
          <cell r="L15552" t="str">
            <v>PUEBLA</v>
          </cell>
          <cell r="M15552">
            <v>154</v>
          </cell>
          <cell r="N15552" t="str">
            <v>TECAMACHALCO</v>
          </cell>
        </row>
        <row r="15553">
          <cell r="A15553" t="str">
            <v>21PBT0355Z</v>
          </cell>
          <cell r="B15553" t="str">
            <v>PBT</v>
          </cell>
          <cell r="C15553" t="str">
            <v>SI</v>
          </cell>
          <cell r="D15553" t="str">
            <v>COMPUMMUNICATE, INSTITUTO DE COMPUTO E INGLES</v>
          </cell>
          <cell r="E15553">
            <v>40547</v>
          </cell>
          <cell r="F15553">
            <v>0</v>
          </cell>
          <cell r="G15553">
            <v>1</v>
          </cell>
          <cell r="H15553" t="str">
            <v>ACTIVO</v>
          </cell>
          <cell r="I15553">
            <v>120</v>
          </cell>
          <cell r="J15553" t="str">
            <v>MEXICO</v>
          </cell>
          <cell r="K15553">
            <v>21</v>
          </cell>
          <cell r="L15553" t="str">
            <v>PUEBLA</v>
          </cell>
          <cell r="M15553">
            <v>85</v>
          </cell>
          <cell r="N15553" t="str">
            <v>IZÚCAR DE MATAMOROS</v>
          </cell>
        </row>
        <row r="15554">
          <cell r="A15554" t="str">
            <v>21PBT0356Z</v>
          </cell>
          <cell r="B15554" t="str">
            <v>PBT</v>
          </cell>
          <cell r="C15554" t="str">
            <v>SI</v>
          </cell>
          <cell r="D15554" t="str">
            <v>ACADEMIA DE ALTA COSTURA "JULITE"</v>
          </cell>
          <cell r="E15554">
            <v>40548</v>
          </cell>
          <cell r="F15554">
            <v>0</v>
          </cell>
          <cell r="G15554">
            <v>1</v>
          </cell>
          <cell r="H15554" t="str">
            <v>ACTIVO</v>
          </cell>
          <cell r="I15554">
            <v>120</v>
          </cell>
          <cell r="J15554" t="str">
            <v>MEXICO</v>
          </cell>
          <cell r="K15554">
            <v>21</v>
          </cell>
          <cell r="L15554" t="str">
            <v>PUEBLA</v>
          </cell>
          <cell r="M15554">
            <v>114</v>
          </cell>
          <cell r="N15554" t="str">
            <v>PUEBLA</v>
          </cell>
        </row>
        <row r="15555">
          <cell r="A15555" t="str">
            <v>21PBT0357Y</v>
          </cell>
          <cell r="B15555" t="str">
            <v>PBT</v>
          </cell>
          <cell r="C15555" t="str">
            <v>SI</v>
          </cell>
          <cell r="D15555" t="str">
            <v>INSTITUTO PROFESIONAL DE BELLEZA METAMORFOSIS 2000</v>
          </cell>
          <cell r="E15555">
            <v>40549</v>
          </cell>
          <cell r="F15555">
            <v>0</v>
          </cell>
          <cell r="G15555">
            <v>1</v>
          </cell>
          <cell r="H15555" t="str">
            <v>ACTIVO</v>
          </cell>
          <cell r="I15555">
            <v>120</v>
          </cell>
          <cell r="J15555" t="str">
            <v>MEXICO</v>
          </cell>
          <cell r="K15555">
            <v>21</v>
          </cell>
          <cell r="L15555" t="str">
            <v>PUEBLA</v>
          </cell>
          <cell r="M15555">
            <v>53</v>
          </cell>
          <cell r="N15555" t="str">
            <v>CHIGNAHUAPAN</v>
          </cell>
        </row>
        <row r="15556">
          <cell r="A15556" t="str">
            <v>21PBT0358X</v>
          </cell>
          <cell r="B15556" t="str">
            <v>PBT</v>
          </cell>
          <cell r="C15556" t="str">
            <v>SI</v>
          </cell>
          <cell r="D15556" t="str">
            <v>INSTITUTO PROFESIONAL EN COMPUTACION</v>
          </cell>
          <cell r="E15556">
            <v>40550</v>
          </cell>
          <cell r="F15556">
            <v>0</v>
          </cell>
          <cell r="G15556">
            <v>1</v>
          </cell>
          <cell r="H15556" t="str">
            <v>ACTIVO</v>
          </cell>
          <cell r="I15556">
            <v>120</v>
          </cell>
          <cell r="J15556" t="str">
            <v>MEXICO</v>
          </cell>
          <cell r="K15556">
            <v>21</v>
          </cell>
          <cell r="L15556" t="str">
            <v>PUEBLA</v>
          </cell>
          <cell r="M15556">
            <v>71</v>
          </cell>
          <cell r="N15556" t="str">
            <v>HUAUCHINANGO</v>
          </cell>
        </row>
        <row r="15557">
          <cell r="A15557" t="str">
            <v>21PBT0359W</v>
          </cell>
          <cell r="B15557" t="str">
            <v>PBT</v>
          </cell>
          <cell r="C15557" t="str">
            <v>SI</v>
          </cell>
          <cell r="D15557" t="str">
            <v>INSTITUTO TECNICO MEXICO</v>
          </cell>
          <cell r="E15557">
            <v>40551</v>
          </cell>
          <cell r="F15557">
            <v>0</v>
          </cell>
          <cell r="G15557">
            <v>1</v>
          </cell>
          <cell r="H15557" t="str">
            <v>ACTIVO</v>
          </cell>
          <cell r="I15557">
            <v>120</v>
          </cell>
          <cell r="J15557" t="str">
            <v>MEXICO</v>
          </cell>
          <cell r="K15557">
            <v>21</v>
          </cell>
          <cell r="L15557" t="str">
            <v>PUEBLA</v>
          </cell>
          <cell r="M15557">
            <v>156</v>
          </cell>
          <cell r="N15557" t="str">
            <v>TEHUACÁN</v>
          </cell>
        </row>
        <row r="15558">
          <cell r="A15558" t="str">
            <v>21PBT0360L</v>
          </cell>
          <cell r="B15558" t="str">
            <v>PBT</v>
          </cell>
          <cell r="C15558" t="str">
            <v>SI</v>
          </cell>
          <cell r="D15558" t="str">
            <v>COLEGIO DE COMPUTACION Y SISTEMAS, S.C.</v>
          </cell>
          <cell r="E15558">
            <v>40552</v>
          </cell>
          <cell r="F15558">
            <v>0</v>
          </cell>
          <cell r="G15558">
            <v>4</v>
          </cell>
          <cell r="H15558" t="str">
            <v>REAPERTURA</v>
          </cell>
          <cell r="I15558">
            <v>120</v>
          </cell>
          <cell r="J15558" t="str">
            <v>MEXICO</v>
          </cell>
          <cell r="K15558">
            <v>21</v>
          </cell>
          <cell r="L15558" t="str">
            <v>PUEBLA</v>
          </cell>
          <cell r="M15558">
            <v>114</v>
          </cell>
          <cell r="N15558" t="str">
            <v>PUEBLA</v>
          </cell>
        </row>
        <row r="15559">
          <cell r="A15559" t="str">
            <v>21PBT0361K</v>
          </cell>
          <cell r="B15559" t="str">
            <v>PBT</v>
          </cell>
          <cell r="C15559" t="str">
            <v>SI</v>
          </cell>
          <cell r="D15559" t="str">
            <v>INSTITUTO DE COMPUTACION DE ATLIXCO, S.C.</v>
          </cell>
          <cell r="E15559">
            <v>40553</v>
          </cell>
          <cell r="F15559">
            <v>0</v>
          </cell>
          <cell r="G15559">
            <v>1</v>
          </cell>
          <cell r="H15559" t="str">
            <v>ACTIVO</v>
          </cell>
          <cell r="I15559">
            <v>120</v>
          </cell>
          <cell r="J15559" t="str">
            <v>MEXICO</v>
          </cell>
          <cell r="K15559">
            <v>21</v>
          </cell>
          <cell r="L15559" t="str">
            <v>PUEBLA</v>
          </cell>
          <cell r="M15559">
            <v>19</v>
          </cell>
          <cell r="N15559" t="str">
            <v>ATLIXCO</v>
          </cell>
        </row>
        <row r="15560">
          <cell r="A15560" t="str">
            <v>21PBT0363I</v>
          </cell>
          <cell r="B15560" t="str">
            <v>PBT</v>
          </cell>
          <cell r="C15560" t="str">
            <v>SI</v>
          </cell>
          <cell r="D15560" t="str">
            <v>INSTITUTO DE BELLEZA ACUARIO</v>
          </cell>
          <cell r="E15560">
            <v>40555</v>
          </cell>
          <cell r="F15560">
            <v>0</v>
          </cell>
          <cell r="G15560">
            <v>1</v>
          </cell>
          <cell r="H15560" t="str">
            <v>ACTIVO</v>
          </cell>
          <cell r="I15560">
            <v>120</v>
          </cell>
          <cell r="J15560" t="str">
            <v>MEXICO</v>
          </cell>
          <cell r="K15560">
            <v>21</v>
          </cell>
          <cell r="L15560" t="str">
            <v>PUEBLA</v>
          </cell>
          <cell r="M15560">
            <v>140</v>
          </cell>
          <cell r="N15560" t="str">
            <v>SAN PEDRO CHOLULA</v>
          </cell>
        </row>
        <row r="15561">
          <cell r="A15561" t="str">
            <v>21PBT0365G</v>
          </cell>
          <cell r="B15561" t="str">
            <v>PBT</v>
          </cell>
          <cell r="C15561" t="str">
            <v>SI</v>
          </cell>
          <cell r="D15561" t="str">
            <v>INSTITUTO HARVEY</v>
          </cell>
          <cell r="E15561">
            <v>40557</v>
          </cell>
          <cell r="F15561">
            <v>0</v>
          </cell>
          <cell r="G15561">
            <v>1</v>
          </cell>
          <cell r="H15561" t="str">
            <v>ACTIVO</v>
          </cell>
          <cell r="I15561">
            <v>120</v>
          </cell>
          <cell r="J15561" t="str">
            <v>MEXICO</v>
          </cell>
          <cell r="K15561">
            <v>21</v>
          </cell>
          <cell r="L15561" t="str">
            <v>PUEBLA</v>
          </cell>
          <cell r="M15561">
            <v>114</v>
          </cell>
          <cell r="N15561" t="str">
            <v>PUEBLA</v>
          </cell>
        </row>
        <row r="15562">
          <cell r="A15562" t="str">
            <v>21PBT0366F</v>
          </cell>
          <cell r="B15562" t="str">
            <v>PBT</v>
          </cell>
          <cell r="C15562" t="str">
            <v>SI</v>
          </cell>
          <cell r="D15562" t="str">
            <v>DASC INSTITUTO DE COMPUTACION</v>
          </cell>
          <cell r="E15562">
            <v>40558</v>
          </cell>
          <cell r="F15562">
            <v>0</v>
          </cell>
          <cell r="G15562">
            <v>1</v>
          </cell>
          <cell r="H15562" t="str">
            <v>ACTIVO</v>
          </cell>
          <cell r="I15562">
            <v>120</v>
          </cell>
          <cell r="J15562" t="str">
            <v>MEXICO</v>
          </cell>
          <cell r="K15562">
            <v>21</v>
          </cell>
          <cell r="L15562" t="str">
            <v>PUEBLA</v>
          </cell>
          <cell r="M15562">
            <v>114</v>
          </cell>
          <cell r="N15562" t="str">
            <v>PUEBLA</v>
          </cell>
        </row>
        <row r="15563">
          <cell r="A15563" t="str">
            <v>21PBT0367E</v>
          </cell>
          <cell r="B15563" t="str">
            <v>PBT</v>
          </cell>
          <cell r="C15563" t="str">
            <v>SI</v>
          </cell>
          <cell r="D15563" t="str">
            <v>CENTRO DE IDIOMAS IBERO ORIENTE</v>
          </cell>
          <cell r="E15563">
            <v>40559</v>
          </cell>
          <cell r="F15563">
            <v>0</v>
          </cell>
          <cell r="G15563">
            <v>1</v>
          </cell>
          <cell r="H15563" t="str">
            <v>ACTIVO</v>
          </cell>
          <cell r="I15563">
            <v>120</v>
          </cell>
          <cell r="J15563" t="str">
            <v>MEXICO</v>
          </cell>
          <cell r="K15563">
            <v>21</v>
          </cell>
          <cell r="L15563" t="str">
            <v>PUEBLA</v>
          </cell>
          <cell r="M15563">
            <v>114</v>
          </cell>
          <cell r="N15563" t="str">
            <v>PUEBLA</v>
          </cell>
        </row>
        <row r="15564">
          <cell r="A15564" t="str">
            <v>21PBT0371R</v>
          </cell>
          <cell r="B15564" t="str">
            <v>PBT</v>
          </cell>
          <cell r="C15564" t="str">
            <v>SI</v>
          </cell>
          <cell r="D15564" t="str">
            <v>INSTITUTO DE BELLEZA Y PERSONALIDAD JEAN PIERRE</v>
          </cell>
          <cell r="E15564">
            <v>40563</v>
          </cell>
          <cell r="F15564">
            <v>0</v>
          </cell>
          <cell r="G15564">
            <v>1</v>
          </cell>
          <cell r="H15564" t="str">
            <v>ACTIVO</v>
          </cell>
          <cell r="I15564">
            <v>120</v>
          </cell>
          <cell r="J15564" t="str">
            <v>MEXICO</v>
          </cell>
          <cell r="K15564">
            <v>21</v>
          </cell>
          <cell r="L15564" t="str">
            <v>PUEBLA</v>
          </cell>
          <cell r="M15564">
            <v>19</v>
          </cell>
          <cell r="N15564" t="str">
            <v>ATLIXCO</v>
          </cell>
        </row>
        <row r="15565">
          <cell r="A15565" t="str">
            <v>21PBT0372Q</v>
          </cell>
          <cell r="B15565" t="str">
            <v>PBT</v>
          </cell>
          <cell r="C15565" t="str">
            <v>SI</v>
          </cell>
          <cell r="D15565" t="str">
            <v>CENTRO DE COMPUTACION Y ENSEÑANZA DE MEXICO</v>
          </cell>
          <cell r="E15565">
            <v>40564</v>
          </cell>
          <cell r="F15565">
            <v>0</v>
          </cell>
          <cell r="G15565">
            <v>1</v>
          </cell>
          <cell r="H15565" t="str">
            <v>ACTIVO</v>
          </cell>
          <cell r="I15565">
            <v>120</v>
          </cell>
          <cell r="J15565" t="str">
            <v>MEXICO</v>
          </cell>
          <cell r="K15565">
            <v>21</v>
          </cell>
          <cell r="L15565" t="str">
            <v>PUEBLA</v>
          </cell>
          <cell r="M15565">
            <v>19</v>
          </cell>
          <cell r="N15565" t="str">
            <v>ATLIXCO</v>
          </cell>
        </row>
        <row r="15566">
          <cell r="A15566" t="str">
            <v>21PBT0374O</v>
          </cell>
          <cell r="B15566" t="str">
            <v>PBT</v>
          </cell>
          <cell r="C15566" t="str">
            <v>SI</v>
          </cell>
          <cell r="D15566" t="str">
            <v>FUNDACION ESCOLAR ABC, A.C.</v>
          </cell>
          <cell r="E15566">
            <v>40566</v>
          </cell>
          <cell r="F15566">
            <v>0</v>
          </cell>
          <cell r="G15566">
            <v>1</v>
          </cell>
          <cell r="H15566" t="str">
            <v>ACTIVO</v>
          </cell>
          <cell r="I15566">
            <v>120</v>
          </cell>
          <cell r="J15566" t="str">
            <v>MEXICO</v>
          </cell>
          <cell r="K15566">
            <v>21</v>
          </cell>
          <cell r="L15566" t="str">
            <v>PUEBLA</v>
          </cell>
          <cell r="M15566">
            <v>114</v>
          </cell>
          <cell r="N15566" t="str">
            <v>PUEBLA</v>
          </cell>
        </row>
        <row r="15567">
          <cell r="A15567" t="str">
            <v>21PBT0378K</v>
          </cell>
          <cell r="B15567" t="str">
            <v>PBT</v>
          </cell>
          <cell r="C15567" t="str">
            <v>SI</v>
          </cell>
          <cell r="D15567" t="str">
            <v>INSTITUTO DE COMPUTO E INGLES DE MEXICO S.C.</v>
          </cell>
          <cell r="E15567">
            <v>40570</v>
          </cell>
          <cell r="F15567">
            <v>0</v>
          </cell>
          <cell r="G15567">
            <v>1</v>
          </cell>
          <cell r="H15567" t="str">
            <v>ACTIVO</v>
          </cell>
          <cell r="I15567">
            <v>120</v>
          </cell>
          <cell r="J15567" t="str">
            <v>MEXICO</v>
          </cell>
          <cell r="K15567">
            <v>21</v>
          </cell>
          <cell r="L15567" t="str">
            <v>PUEBLA</v>
          </cell>
          <cell r="M15567">
            <v>140</v>
          </cell>
          <cell r="N15567" t="str">
            <v>SAN PEDRO CHOLULA</v>
          </cell>
        </row>
        <row r="15568">
          <cell r="A15568" t="str">
            <v>21PBT0379J</v>
          </cell>
          <cell r="B15568" t="str">
            <v>PBT</v>
          </cell>
          <cell r="C15568" t="str">
            <v>SI</v>
          </cell>
          <cell r="D15568" t="str">
            <v>ORGANIZACION DE ISTEMAS EN COMUNICACIONES DE INFORMATICA E IDIOMAS S.C.</v>
          </cell>
          <cell r="E15568">
            <v>40571</v>
          </cell>
          <cell r="F15568">
            <v>0</v>
          </cell>
          <cell r="G15568">
            <v>1</v>
          </cell>
          <cell r="H15568" t="str">
            <v>ACTIVO</v>
          </cell>
          <cell r="I15568">
            <v>120</v>
          </cell>
          <cell r="J15568" t="str">
            <v>MEXICO</v>
          </cell>
          <cell r="K15568">
            <v>21</v>
          </cell>
          <cell r="L15568" t="str">
            <v>PUEBLA</v>
          </cell>
          <cell r="M15568">
            <v>114</v>
          </cell>
          <cell r="N15568" t="str">
            <v>PUEBLA</v>
          </cell>
        </row>
        <row r="15569">
          <cell r="A15569" t="str">
            <v>21PBT0382X</v>
          </cell>
          <cell r="B15569" t="str">
            <v>PBT</v>
          </cell>
          <cell r="C15569" t="str">
            <v>SI</v>
          </cell>
          <cell r="D15569" t="str">
            <v>CENTRO DE SISTEMAS COMPUTACIONALES</v>
          </cell>
          <cell r="E15569">
            <v>40574</v>
          </cell>
          <cell r="F15569">
            <v>0</v>
          </cell>
          <cell r="G15569">
            <v>1</v>
          </cell>
          <cell r="H15569" t="str">
            <v>ACTIVO</v>
          </cell>
          <cell r="I15569">
            <v>120</v>
          </cell>
          <cell r="J15569" t="str">
            <v>MEXICO</v>
          </cell>
          <cell r="K15569">
            <v>21</v>
          </cell>
          <cell r="L15569" t="str">
            <v>PUEBLA</v>
          </cell>
          <cell r="M15569">
            <v>132</v>
          </cell>
          <cell r="N15569" t="str">
            <v>SAN MARTÍN TEXMELUCAN</v>
          </cell>
        </row>
        <row r="15570">
          <cell r="A15570" t="str">
            <v>21PBT0383W</v>
          </cell>
          <cell r="B15570" t="str">
            <v>PBT</v>
          </cell>
          <cell r="C15570" t="str">
            <v>SI</v>
          </cell>
          <cell r="D15570" t="str">
            <v>INSTITUTO DE COMPUINGLES DE TEHUCAN, S.C.</v>
          </cell>
          <cell r="E15570">
            <v>40575</v>
          </cell>
          <cell r="F15570">
            <v>0</v>
          </cell>
          <cell r="G15570">
            <v>1</v>
          </cell>
          <cell r="H15570" t="str">
            <v>ACTIVO</v>
          </cell>
          <cell r="I15570">
            <v>120</v>
          </cell>
          <cell r="J15570" t="str">
            <v>MEXICO</v>
          </cell>
          <cell r="K15570">
            <v>21</v>
          </cell>
          <cell r="L15570" t="str">
            <v>PUEBLA</v>
          </cell>
          <cell r="M15570">
            <v>156</v>
          </cell>
          <cell r="N15570" t="str">
            <v>TEHUACÁN</v>
          </cell>
        </row>
        <row r="15571">
          <cell r="A15571" t="str">
            <v>21PBT0384V</v>
          </cell>
          <cell r="B15571" t="str">
            <v>PBT</v>
          </cell>
          <cell r="C15571" t="str">
            <v>SI</v>
          </cell>
          <cell r="D15571" t="str">
            <v>INSTITUTO DE ARTES CULINARIAS BOULANGER</v>
          </cell>
          <cell r="E15571">
            <v>40576</v>
          </cell>
          <cell r="F15571">
            <v>0</v>
          </cell>
          <cell r="G15571">
            <v>1</v>
          </cell>
          <cell r="H15571" t="str">
            <v>ACTIVO</v>
          </cell>
          <cell r="I15571">
            <v>120</v>
          </cell>
          <cell r="J15571" t="str">
            <v>MEXICO</v>
          </cell>
          <cell r="K15571">
            <v>21</v>
          </cell>
          <cell r="L15571" t="str">
            <v>PUEBLA</v>
          </cell>
          <cell r="M15571">
            <v>114</v>
          </cell>
          <cell r="N15571" t="str">
            <v>PUEBLA</v>
          </cell>
        </row>
        <row r="15572">
          <cell r="A15572" t="str">
            <v>21PBT0385U</v>
          </cell>
          <cell r="B15572" t="str">
            <v>PBT</v>
          </cell>
          <cell r="C15572" t="str">
            <v>SI</v>
          </cell>
          <cell r="D15572" t="str">
            <v>A-FEEL ESCUELA DE COMPUTACION E IDIOMAS</v>
          </cell>
          <cell r="E15572">
            <v>40577</v>
          </cell>
          <cell r="F15572">
            <v>0</v>
          </cell>
          <cell r="G15572">
            <v>1</v>
          </cell>
          <cell r="H15572" t="str">
            <v>ACTIVO</v>
          </cell>
          <cell r="I15572">
            <v>120</v>
          </cell>
          <cell r="J15572" t="str">
            <v>MEXICO</v>
          </cell>
          <cell r="K15572">
            <v>21</v>
          </cell>
          <cell r="L15572" t="str">
            <v>PUEBLA</v>
          </cell>
          <cell r="M15572">
            <v>140</v>
          </cell>
          <cell r="N15572" t="str">
            <v>SAN PEDRO CHOLULA</v>
          </cell>
        </row>
        <row r="15573">
          <cell r="A15573" t="str">
            <v>21PBT0386T</v>
          </cell>
          <cell r="B15573" t="str">
            <v>PBT</v>
          </cell>
          <cell r="C15573" t="str">
            <v>SI</v>
          </cell>
          <cell r="D15573" t="str">
            <v>SOPORTE ASESORIA Y EDUCACION EN SISTEMAS ADMINISTRATIVOS, S.C.</v>
          </cell>
          <cell r="E15573">
            <v>40578</v>
          </cell>
          <cell r="F15573">
            <v>0</v>
          </cell>
          <cell r="G15573">
            <v>1</v>
          </cell>
          <cell r="H15573" t="str">
            <v>ACTIVO</v>
          </cell>
          <cell r="I15573">
            <v>120</v>
          </cell>
          <cell r="J15573" t="str">
            <v>MEXICO</v>
          </cell>
          <cell r="K15573">
            <v>21</v>
          </cell>
          <cell r="L15573" t="str">
            <v>PUEBLA</v>
          </cell>
          <cell r="M15573">
            <v>194</v>
          </cell>
          <cell r="N15573" t="str">
            <v>VENUSTIANO CARRANZA</v>
          </cell>
        </row>
        <row r="15574">
          <cell r="A15574" t="str">
            <v>21PBT0389Q</v>
          </cell>
          <cell r="B15574" t="str">
            <v>PBT</v>
          </cell>
          <cell r="C15574" t="str">
            <v>SI</v>
          </cell>
          <cell r="D15574" t="str">
            <v>INSTITUTO INTERAMERICANO</v>
          </cell>
          <cell r="E15574">
            <v>40581</v>
          </cell>
          <cell r="F15574">
            <v>0</v>
          </cell>
          <cell r="G15574">
            <v>1</v>
          </cell>
          <cell r="H15574" t="str">
            <v>ACTIVO</v>
          </cell>
          <cell r="I15574">
            <v>120</v>
          </cell>
          <cell r="J15574" t="str">
            <v>MEXICO</v>
          </cell>
          <cell r="K15574">
            <v>21</v>
          </cell>
          <cell r="L15574" t="str">
            <v>PUEBLA</v>
          </cell>
          <cell r="M15574">
            <v>114</v>
          </cell>
          <cell r="N15574" t="str">
            <v>PUEBLA</v>
          </cell>
        </row>
        <row r="15575">
          <cell r="A15575" t="str">
            <v>21PBT0390F</v>
          </cell>
          <cell r="B15575" t="str">
            <v>PBT</v>
          </cell>
          <cell r="C15575" t="str">
            <v>SI</v>
          </cell>
          <cell r="D15575" t="str">
            <v>INSTITUTO DE COMPUTACION  E INGLES</v>
          </cell>
          <cell r="E15575">
            <v>40582</v>
          </cell>
          <cell r="F15575">
            <v>0</v>
          </cell>
          <cell r="G15575">
            <v>1</v>
          </cell>
          <cell r="H15575" t="str">
            <v>ACTIVO</v>
          </cell>
          <cell r="I15575">
            <v>120</v>
          </cell>
          <cell r="J15575" t="str">
            <v>MEXICO</v>
          </cell>
          <cell r="K15575">
            <v>21</v>
          </cell>
          <cell r="L15575" t="str">
            <v>PUEBLA</v>
          </cell>
          <cell r="M15575">
            <v>186</v>
          </cell>
          <cell r="N15575" t="str">
            <v>TLATLAUQUITEPEC</v>
          </cell>
        </row>
        <row r="15576">
          <cell r="A15576" t="str">
            <v>21PBT0393C</v>
          </cell>
          <cell r="B15576" t="str">
            <v>PBT</v>
          </cell>
          <cell r="C15576" t="str">
            <v>SI</v>
          </cell>
          <cell r="D15576" t="str">
            <v>INSTITUTO PROFESIONAL DE ESTILISMO KRISTINE SELECTIVE</v>
          </cell>
          <cell r="E15576">
            <v>40585</v>
          </cell>
          <cell r="F15576">
            <v>0</v>
          </cell>
          <cell r="G15576">
            <v>1</v>
          </cell>
          <cell r="H15576" t="str">
            <v>ACTIVO</v>
          </cell>
          <cell r="I15576">
            <v>120</v>
          </cell>
          <cell r="J15576" t="str">
            <v>MEXICO</v>
          </cell>
          <cell r="K15576">
            <v>21</v>
          </cell>
          <cell r="L15576" t="str">
            <v>PUEBLA</v>
          </cell>
          <cell r="M15576">
            <v>114</v>
          </cell>
          <cell r="N15576" t="str">
            <v>PUEBLA</v>
          </cell>
        </row>
        <row r="15577">
          <cell r="A15577" t="str">
            <v>21PBT0394B</v>
          </cell>
          <cell r="B15577" t="str">
            <v>PBT</v>
          </cell>
          <cell r="C15577" t="str">
            <v>SI</v>
          </cell>
          <cell r="D15577" t="str">
            <v>INSTITUTO DE DISEÑO DE MODAS LILIAN</v>
          </cell>
          <cell r="E15577">
            <v>40586</v>
          </cell>
          <cell r="F15577">
            <v>0</v>
          </cell>
          <cell r="G15577">
            <v>1</v>
          </cell>
          <cell r="H15577" t="str">
            <v>ACTIVO</v>
          </cell>
          <cell r="I15577">
            <v>120</v>
          </cell>
          <cell r="J15577" t="str">
            <v>MEXICO</v>
          </cell>
          <cell r="K15577">
            <v>21</v>
          </cell>
          <cell r="L15577" t="str">
            <v>PUEBLA</v>
          </cell>
          <cell r="M15577">
            <v>114</v>
          </cell>
          <cell r="N15577" t="str">
            <v>PUEBLA</v>
          </cell>
        </row>
        <row r="15578">
          <cell r="A15578" t="str">
            <v>21PBT0395A</v>
          </cell>
          <cell r="B15578" t="str">
            <v>PBT</v>
          </cell>
          <cell r="C15578" t="str">
            <v>SI</v>
          </cell>
          <cell r="D15578" t="str">
            <v>COLEGIO PARA FORMACION DE COMPUTACION AVANZADA DE TEPEACA S.C.</v>
          </cell>
          <cell r="E15578">
            <v>40587</v>
          </cell>
          <cell r="F15578">
            <v>0</v>
          </cell>
          <cell r="G15578">
            <v>1</v>
          </cell>
          <cell r="H15578" t="str">
            <v>ACTIVO</v>
          </cell>
          <cell r="I15578">
            <v>120</v>
          </cell>
          <cell r="J15578" t="str">
            <v>MEXICO</v>
          </cell>
          <cell r="K15578">
            <v>21</v>
          </cell>
          <cell r="L15578" t="str">
            <v>PUEBLA</v>
          </cell>
          <cell r="M15578">
            <v>164</v>
          </cell>
          <cell r="N15578" t="str">
            <v>TEPEACA</v>
          </cell>
        </row>
        <row r="15579">
          <cell r="A15579" t="str">
            <v>21PBT0396Z</v>
          </cell>
          <cell r="B15579" t="str">
            <v>PBT</v>
          </cell>
          <cell r="C15579" t="str">
            <v>SI</v>
          </cell>
          <cell r="D15579" t="str">
            <v>ESCUELA PROFESIONAL EN COMPUTACION E INGLES A.C.</v>
          </cell>
          <cell r="E15579">
            <v>40588</v>
          </cell>
          <cell r="F15579">
            <v>0</v>
          </cell>
          <cell r="G15579">
            <v>1</v>
          </cell>
          <cell r="H15579" t="str">
            <v>ACTIVO</v>
          </cell>
          <cell r="I15579">
            <v>120</v>
          </cell>
          <cell r="J15579" t="str">
            <v>MEXICO</v>
          </cell>
          <cell r="K15579">
            <v>21</v>
          </cell>
          <cell r="L15579" t="str">
            <v>PUEBLA</v>
          </cell>
          <cell r="M15579">
            <v>114</v>
          </cell>
          <cell r="N15579" t="str">
            <v>PUEBLA</v>
          </cell>
        </row>
        <row r="15580">
          <cell r="A15580" t="str">
            <v>21PBT0397Z</v>
          </cell>
          <cell r="B15580" t="str">
            <v>PBT</v>
          </cell>
          <cell r="C15580" t="str">
            <v>SI</v>
          </cell>
          <cell r="D15580" t="str">
            <v>INSTITUTO DE COMPUTACION E INGLES II</v>
          </cell>
          <cell r="E15580">
            <v>40589</v>
          </cell>
          <cell r="F15580">
            <v>0</v>
          </cell>
          <cell r="G15580">
            <v>1</v>
          </cell>
          <cell r="H15580" t="str">
            <v>ACTIVO</v>
          </cell>
          <cell r="I15580">
            <v>120</v>
          </cell>
          <cell r="J15580" t="str">
            <v>MEXICO</v>
          </cell>
          <cell r="K15580">
            <v>21</v>
          </cell>
          <cell r="L15580" t="str">
            <v>PUEBLA</v>
          </cell>
          <cell r="M15580">
            <v>207</v>
          </cell>
          <cell r="N15580" t="str">
            <v>ZACAPOAXTLA</v>
          </cell>
        </row>
        <row r="15581">
          <cell r="A15581" t="str">
            <v>21PBT0398Y</v>
          </cell>
          <cell r="B15581" t="str">
            <v>PBT</v>
          </cell>
          <cell r="C15581" t="str">
            <v>SI</v>
          </cell>
          <cell r="D15581" t="str">
            <v>INSTITUTO DE COMPUTACION MUNDIAL PLANTEL 2</v>
          </cell>
          <cell r="E15581">
            <v>40590</v>
          </cell>
          <cell r="F15581">
            <v>0</v>
          </cell>
          <cell r="G15581">
            <v>1</v>
          </cell>
          <cell r="H15581" t="str">
            <v>ACTIVO</v>
          </cell>
          <cell r="I15581">
            <v>120</v>
          </cell>
          <cell r="J15581" t="str">
            <v>MEXICO</v>
          </cell>
          <cell r="K15581">
            <v>21</v>
          </cell>
          <cell r="L15581" t="str">
            <v>PUEBLA</v>
          </cell>
          <cell r="M15581">
            <v>114</v>
          </cell>
          <cell r="N15581" t="str">
            <v>PUEBLA</v>
          </cell>
        </row>
        <row r="15582">
          <cell r="A15582" t="str">
            <v>21PBT0399X</v>
          </cell>
          <cell r="B15582" t="str">
            <v>PBT</v>
          </cell>
          <cell r="C15582" t="str">
            <v>SI</v>
          </cell>
          <cell r="D15582" t="str">
            <v>CAPACITACION EDUCATIVA INTEGRAL</v>
          </cell>
          <cell r="E15582">
            <v>40591</v>
          </cell>
          <cell r="F15582">
            <v>0</v>
          </cell>
          <cell r="G15582">
            <v>1</v>
          </cell>
          <cell r="H15582" t="str">
            <v>ACTIVO</v>
          </cell>
          <cell r="I15582">
            <v>120</v>
          </cell>
          <cell r="J15582" t="str">
            <v>MEXICO</v>
          </cell>
          <cell r="K15582">
            <v>21</v>
          </cell>
          <cell r="L15582" t="str">
            <v>PUEBLA</v>
          </cell>
          <cell r="M15582">
            <v>114</v>
          </cell>
          <cell r="N15582" t="str">
            <v>PUEBLA</v>
          </cell>
        </row>
        <row r="15583">
          <cell r="A15583" t="str">
            <v>21PBT0400W</v>
          </cell>
          <cell r="B15583" t="str">
            <v>PBT</v>
          </cell>
          <cell r="C15583" t="str">
            <v>SI</v>
          </cell>
          <cell r="D15583" t="str">
            <v>INSTITUTO PROFESIONAL EN COMPUTACION</v>
          </cell>
          <cell r="E15583">
            <v>40592</v>
          </cell>
          <cell r="F15583">
            <v>0</v>
          </cell>
          <cell r="G15583">
            <v>1</v>
          </cell>
          <cell r="H15583" t="str">
            <v>ACTIVO</v>
          </cell>
          <cell r="I15583">
            <v>120</v>
          </cell>
          <cell r="J15583" t="str">
            <v>MEXICO</v>
          </cell>
          <cell r="K15583">
            <v>21</v>
          </cell>
          <cell r="L15583" t="str">
            <v>PUEBLA</v>
          </cell>
          <cell r="M15583">
            <v>208</v>
          </cell>
          <cell r="N15583" t="str">
            <v>ZACATLÁN</v>
          </cell>
        </row>
        <row r="15584">
          <cell r="A15584" t="str">
            <v>21PBT0401V</v>
          </cell>
          <cell r="B15584" t="str">
            <v>PBT</v>
          </cell>
          <cell r="C15584" t="str">
            <v>SI</v>
          </cell>
          <cell r="D15584" t="str">
            <v>INSTITUTO TECNOLOGICO ROOSEVELT, PLANTEL PUEBLA</v>
          </cell>
          <cell r="E15584">
            <v>40593</v>
          </cell>
          <cell r="F15584">
            <v>0</v>
          </cell>
          <cell r="G15584">
            <v>1</v>
          </cell>
          <cell r="H15584" t="str">
            <v>ACTIVO</v>
          </cell>
          <cell r="I15584">
            <v>120</v>
          </cell>
          <cell r="J15584" t="str">
            <v>MEXICO</v>
          </cell>
          <cell r="K15584">
            <v>21</v>
          </cell>
          <cell r="L15584" t="str">
            <v>PUEBLA</v>
          </cell>
          <cell r="M15584">
            <v>114</v>
          </cell>
          <cell r="N15584" t="str">
            <v>PUEBLA</v>
          </cell>
        </row>
        <row r="15585">
          <cell r="A15585" t="str">
            <v>21PBT0402U</v>
          </cell>
          <cell r="B15585" t="str">
            <v>PBT</v>
          </cell>
          <cell r="C15585" t="str">
            <v>SI</v>
          </cell>
          <cell r="D15585" t="str">
            <v>COLEGIO DE ESPECIALIDADES DEL ESTADO DE PUEBLA</v>
          </cell>
          <cell r="E15585">
            <v>40594</v>
          </cell>
          <cell r="F15585">
            <v>0</v>
          </cell>
          <cell r="G15585">
            <v>1</v>
          </cell>
          <cell r="H15585" t="str">
            <v>ACTIVO</v>
          </cell>
          <cell r="I15585">
            <v>120</v>
          </cell>
          <cell r="J15585" t="str">
            <v>MEXICO</v>
          </cell>
          <cell r="K15585">
            <v>21</v>
          </cell>
          <cell r="L15585" t="str">
            <v>PUEBLA</v>
          </cell>
          <cell r="M15585">
            <v>114</v>
          </cell>
          <cell r="N15585" t="str">
            <v>PUEBLA</v>
          </cell>
        </row>
        <row r="15586">
          <cell r="A15586" t="str">
            <v>21PBT0405R</v>
          </cell>
          <cell r="B15586" t="str">
            <v>PBT</v>
          </cell>
          <cell r="C15586" t="str">
            <v>SI</v>
          </cell>
          <cell r="D15586" t="str">
            <v>INTEC COMPUTACION E INGLES</v>
          </cell>
          <cell r="E15586">
            <v>40597</v>
          </cell>
          <cell r="F15586">
            <v>0</v>
          </cell>
          <cell r="G15586">
            <v>1</v>
          </cell>
          <cell r="H15586" t="str">
            <v>ACTIVO</v>
          </cell>
          <cell r="I15586">
            <v>120</v>
          </cell>
          <cell r="J15586" t="str">
            <v>MEXICO</v>
          </cell>
          <cell r="K15586">
            <v>21</v>
          </cell>
          <cell r="L15586" t="str">
            <v>PUEBLA</v>
          </cell>
          <cell r="M15586">
            <v>132</v>
          </cell>
          <cell r="N15586" t="str">
            <v>SAN MARTÍN TEXMELUCAN</v>
          </cell>
        </row>
        <row r="15587">
          <cell r="A15587" t="str">
            <v>21PBT0407P</v>
          </cell>
          <cell r="B15587" t="str">
            <v>PBT</v>
          </cell>
          <cell r="C15587" t="str">
            <v>SI</v>
          </cell>
          <cell r="D15587" t="str">
            <v>INSTITUTO EDUCATIVO BOULANGER</v>
          </cell>
          <cell r="E15587">
            <v>40599</v>
          </cell>
          <cell r="F15587">
            <v>0</v>
          </cell>
          <cell r="G15587">
            <v>1</v>
          </cell>
          <cell r="H15587" t="str">
            <v>ACTIVO</v>
          </cell>
          <cell r="I15587">
            <v>120</v>
          </cell>
          <cell r="J15587" t="str">
            <v>MEXICO</v>
          </cell>
          <cell r="K15587">
            <v>21</v>
          </cell>
          <cell r="L15587" t="str">
            <v>PUEBLA</v>
          </cell>
          <cell r="M15587">
            <v>114</v>
          </cell>
          <cell r="N15587" t="str">
            <v>PUEBLA</v>
          </cell>
        </row>
        <row r="15588">
          <cell r="A15588" t="str">
            <v>21PBT0413Z</v>
          </cell>
          <cell r="B15588" t="str">
            <v>PBT</v>
          </cell>
          <cell r="C15588" t="str">
            <v>SI</v>
          </cell>
          <cell r="D15588" t="str">
            <v>INSTITUTO PARTICULAR DE BELLEZA 'ERICH FROMM'</v>
          </cell>
          <cell r="E15588">
            <v>40605</v>
          </cell>
          <cell r="F15588">
            <v>0</v>
          </cell>
          <cell r="G15588">
            <v>1</v>
          </cell>
          <cell r="H15588" t="str">
            <v>ACTIVO</v>
          </cell>
          <cell r="I15588">
            <v>120</v>
          </cell>
          <cell r="J15588" t="str">
            <v>MEXICO</v>
          </cell>
          <cell r="K15588">
            <v>21</v>
          </cell>
          <cell r="L15588" t="str">
            <v>PUEBLA</v>
          </cell>
          <cell r="M15588">
            <v>114</v>
          </cell>
          <cell r="N15588" t="str">
            <v>PUEBLA</v>
          </cell>
        </row>
        <row r="15589">
          <cell r="A15589" t="str">
            <v>21PBT0415Y</v>
          </cell>
          <cell r="B15589" t="str">
            <v>PBT</v>
          </cell>
          <cell r="C15589" t="str">
            <v>SI</v>
          </cell>
          <cell r="D15589" t="str">
            <v>INSTITUTO DE FORMACION PROFESIONAL</v>
          </cell>
          <cell r="E15589">
            <v>40607</v>
          </cell>
          <cell r="F15589">
            <v>0</v>
          </cell>
          <cell r="G15589">
            <v>1</v>
          </cell>
          <cell r="H15589" t="str">
            <v>ACTIVO</v>
          </cell>
          <cell r="I15589">
            <v>120</v>
          </cell>
          <cell r="J15589" t="str">
            <v>MEXICO</v>
          </cell>
          <cell r="K15589">
            <v>21</v>
          </cell>
          <cell r="L15589" t="str">
            <v>PUEBLA</v>
          </cell>
          <cell r="M15589">
            <v>53</v>
          </cell>
          <cell r="N15589" t="str">
            <v>CHIGNAHUAPAN</v>
          </cell>
        </row>
        <row r="15590">
          <cell r="A15590" t="str">
            <v>21PBT0418V</v>
          </cell>
          <cell r="B15590" t="str">
            <v>PBT</v>
          </cell>
          <cell r="C15590" t="str">
            <v>SI</v>
          </cell>
          <cell r="D15590" t="str">
            <v>INSTITUTO DE CAPACITACION INTENSIVA EN COSMETOLOGIA Y BELLEZA</v>
          </cell>
          <cell r="E15590">
            <v>40610</v>
          </cell>
          <cell r="F15590">
            <v>0</v>
          </cell>
          <cell r="G15590">
            <v>1</v>
          </cell>
          <cell r="H15590" t="str">
            <v>ACTIVO</v>
          </cell>
          <cell r="I15590">
            <v>120</v>
          </cell>
          <cell r="J15590" t="str">
            <v>MEXICO</v>
          </cell>
          <cell r="K15590">
            <v>21</v>
          </cell>
          <cell r="L15590" t="str">
            <v>PUEBLA</v>
          </cell>
          <cell r="M15590">
            <v>114</v>
          </cell>
          <cell r="N15590" t="str">
            <v>PUEBLA</v>
          </cell>
        </row>
        <row r="15591">
          <cell r="A15591" t="str">
            <v>21PBT0419U</v>
          </cell>
          <cell r="B15591" t="str">
            <v>PBT</v>
          </cell>
          <cell r="C15591" t="str">
            <v>SI</v>
          </cell>
          <cell r="D15591" t="str">
            <v>INSTITUTO DE ESTILISMO Y BELLEZA MARYANGEL</v>
          </cell>
          <cell r="E15591">
            <v>40611</v>
          </cell>
          <cell r="F15591">
            <v>0</v>
          </cell>
          <cell r="G15591">
            <v>1</v>
          </cell>
          <cell r="H15591" t="str">
            <v>ACTIVO</v>
          </cell>
          <cell r="I15591">
            <v>120</v>
          </cell>
          <cell r="J15591" t="str">
            <v>MEXICO</v>
          </cell>
          <cell r="K15591">
            <v>21</v>
          </cell>
          <cell r="L15591" t="str">
            <v>PUEBLA</v>
          </cell>
          <cell r="M15591">
            <v>114</v>
          </cell>
          <cell r="N15591" t="str">
            <v>PUEBLA</v>
          </cell>
        </row>
        <row r="15592">
          <cell r="A15592" t="str">
            <v>21PBT0420J</v>
          </cell>
          <cell r="B15592" t="str">
            <v>PBT</v>
          </cell>
          <cell r="C15592" t="str">
            <v>SI</v>
          </cell>
          <cell r="D15592" t="str">
            <v>CEM LATINOAMERICA</v>
          </cell>
          <cell r="E15592">
            <v>40612</v>
          </cell>
          <cell r="F15592">
            <v>0</v>
          </cell>
          <cell r="G15592">
            <v>1</v>
          </cell>
          <cell r="H15592" t="str">
            <v>ACTIVO</v>
          </cell>
          <cell r="I15592">
            <v>120</v>
          </cell>
          <cell r="J15592" t="str">
            <v>MEXICO</v>
          </cell>
          <cell r="K15592">
            <v>21</v>
          </cell>
          <cell r="L15592" t="str">
            <v>PUEBLA</v>
          </cell>
          <cell r="M15592">
            <v>156</v>
          </cell>
          <cell r="N15592" t="str">
            <v>TEHUACÁN</v>
          </cell>
        </row>
        <row r="15593">
          <cell r="A15593" t="str">
            <v>21PBT0421I</v>
          </cell>
          <cell r="B15593" t="str">
            <v>PBT</v>
          </cell>
          <cell r="C15593" t="str">
            <v>SI</v>
          </cell>
          <cell r="D15593" t="str">
            <v>CEM LATINOAMERICA</v>
          </cell>
          <cell r="E15593">
            <v>40613</v>
          </cell>
          <cell r="F15593">
            <v>0</v>
          </cell>
          <cell r="G15593">
            <v>1</v>
          </cell>
          <cell r="H15593" t="str">
            <v>ACTIVO</v>
          </cell>
          <cell r="I15593">
            <v>120</v>
          </cell>
          <cell r="J15593" t="str">
            <v>MEXICO</v>
          </cell>
          <cell r="K15593">
            <v>21</v>
          </cell>
          <cell r="L15593" t="str">
            <v>PUEBLA</v>
          </cell>
          <cell r="M15593">
            <v>114</v>
          </cell>
          <cell r="N15593" t="str">
            <v>PUEBLA</v>
          </cell>
        </row>
        <row r="15594">
          <cell r="A15594" t="str">
            <v>21PBT0423G</v>
          </cell>
          <cell r="B15594" t="str">
            <v>PBT</v>
          </cell>
          <cell r="C15594" t="str">
            <v>SI</v>
          </cell>
          <cell r="D15594" t="str">
            <v>IMCO COMPUTACION, INGLES Y BELLEZA PLANTEL TEHUACAN</v>
          </cell>
          <cell r="E15594">
            <v>40615</v>
          </cell>
          <cell r="F15594">
            <v>0</v>
          </cell>
          <cell r="G15594">
            <v>1</v>
          </cell>
          <cell r="H15594" t="str">
            <v>ACTIVO</v>
          </cell>
          <cell r="I15594">
            <v>120</v>
          </cell>
          <cell r="J15594" t="str">
            <v>MEXICO</v>
          </cell>
          <cell r="K15594">
            <v>21</v>
          </cell>
          <cell r="L15594" t="str">
            <v>PUEBLA</v>
          </cell>
          <cell r="M15594">
            <v>156</v>
          </cell>
          <cell r="N15594" t="str">
            <v>TEHUACÁN</v>
          </cell>
        </row>
        <row r="15595">
          <cell r="A15595" t="str">
            <v>21PBT0425E</v>
          </cell>
          <cell r="B15595" t="str">
            <v>PBT</v>
          </cell>
          <cell r="C15595" t="str">
            <v>SI</v>
          </cell>
          <cell r="D15595" t="str">
            <v>INSTITUTO PROFESIONAL EN COMPUTACION</v>
          </cell>
          <cell r="E15595">
            <v>40617</v>
          </cell>
          <cell r="F15595">
            <v>0</v>
          </cell>
          <cell r="G15595">
            <v>1</v>
          </cell>
          <cell r="H15595" t="str">
            <v>ACTIVO</v>
          </cell>
          <cell r="I15595">
            <v>120</v>
          </cell>
          <cell r="J15595" t="str">
            <v>MEXICO</v>
          </cell>
          <cell r="K15595">
            <v>21</v>
          </cell>
          <cell r="L15595" t="str">
            <v>PUEBLA</v>
          </cell>
          <cell r="M15595">
            <v>207</v>
          </cell>
          <cell r="N15595" t="str">
            <v>ZACAPOAXTLA</v>
          </cell>
        </row>
        <row r="15596">
          <cell r="A15596" t="str">
            <v>21PBT0426D</v>
          </cell>
          <cell r="B15596" t="str">
            <v>PBT</v>
          </cell>
          <cell r="C15596" t="str">
            <v>SI</v>
          </cell>
          <cell r="D15596" t="str">
            <v>COSMETOLOGIA Y ESTETICA DE PROSPECTIVA SCHONHEIT</v>
          </cell>
          <cell r="E15596">
            <v>40618</v>
          </cell>
          <cell r="F15596">
            <v>0</v>
          </cell>
          <cell r="G15596">
            <v>1</v>
          </cell>
          <cell r="H15596" t="str">
            <v>ACTIVO</v>
          </cell>
          <cell r="I15596">
            <v>120</v>
          </cell>
          <cell r="J15596" t="str">
            <v>MEXICO</v>
          </cell>
          <cell r="K15596">
            <v>21</v>
          </cell>
          <cell r="L15596" t="str">
            <v>PUEBLA</v>
          </cell>
          <cell r="M15596">
            <v>114</v>
          </cell>
          <cell r="N15596" t="str">
            <v>PUEBLA</v>
          </cell>
        </row>
        <row r="15597">
          <cell r="A15597" t="str">
            <v>21PBT0427C</v>
          </cell>
          <cell r="B15597" t="str">
            <v>PBT</v>
          </cell>
          <cell r="C15597" t="str">
            <v>SI</v>
          </cell>
          <cell r="D15597" t="str">
            <v>ESCUELA DE BELLEZA REFLEJOS</v>
          </cell>
          <cell r="E15597">
            <v>40619</v>
          </cell>
          <cell r="F15597">
            <v>0</v>
          </cell>
          <cell r="G15597">
            <v>1</v>
          </cell>
          <cell r="H15597" t="str">
            <v>ACTIVO</v>
          </cell>
          <cell r="I15597">
            <v>120</v>
          </cell>
          <cell r="J15597" t="str">
            <v>MEXICO</v>
          </cell>
          <cell r="K15597">
            <v>21</v>
          </cell>
          <cell r="L15597" t="str">
            <v>PUEBLA</v>
          </cell>
          <cell r="M15597">
            <v>114</v>
          </cell>
          <cell r="N15597" t="str">
            <v>PUEBLA</v>
          </cell>
        </row>
        <row r="15598">
          <cell r="A15598" t="str">
            <v>21PBT0428B</v>
          </cell>
          <cell r="B15598" t="str">
            <v>PBT</v>
          </cell>
          <cell r="C15598" t="str">
            <v>SI</v>
          </cell>
          <cell r="D15598" t="str">
            <v>CENTRO PROFESIONAL DE IDIOMAS</v>
          </cell>
          <cell r="E15598">
            <v>40620</v>
          </cell>
          <cell r="F15598">
            <v>0</v>
          </cell>
          <cell r="G15598">
            <v>1</v>
          </cell>
          <cell r="H15598" t="str">
            <v>ACTIVO</v>
          </cell>
          <cell r="I15598">
            <v>120</v>
          </cell>
          <cell r="J15598" t="str">
            <v>MEXICO</v>
          </cell>
          <cell r="K15598">
            <v>21</v>
          </cell>
          <cell r="L15598" t="str">
            <v>PUEBLA</v>
          </cell>
          <cell r="M15598">
            <v>114</v>
          </cell>
          <cell r="N15598" t="str">
            <v>PUEBLA</v>
          </cell>
        </row>
        <row r="15599">
          <cell r="A15599" t="str">
            <v>21PBT0429A</v>
          </cell>
          <cell r="B15599" t="str">
            <v>PBT</v>
          </cell>
          <cell r="C15599" t="str">
            <v>SI</v>
          </cell>
          <cell r="D15599" t="str">
            <v>CENTRO DE EXCELENCIA EN COMPUTACION</v>
          </cell>
          <cell r="E15599">
            <v>40621</v>
          </cell>
          <cell r="F15599">
            <v>0</v>
          </cell>
          <cell r="G15599">
            <v>4</v>
          </cell>
          <cell r="H15599" t="str">
            <v>REAPERTURA</v>
          </cell>
          <cell r="I15599">
            <v>120</v>
          </cell>
          <cell r="J15599" t="str">
            <v>MEXICO</v>
          </cell>
          <cell r="K15599">
            <v>21</v>
          </cell>
          <cell r="L15599" t="str">
            <v>PUEBLA</v>
          </cell>
          <cell r="M15599">
            <v>53</v>
          </cell>
          <cell r="N15599" t="str">
            <v>CHIGNAHUAPAN</v>
          </cell>
        </row>
        <row r="15600">
          <cell r="A15600" t="str">
            <v>21PBT0430Q</v>
          </cell>
          <cell r="B15600" t="str">
            <v>PBT</v>
          </cell>
          <cell r="C15600" t="str">
            <v>SI</v>
          </cell>
          <cell r="D15600" t="str">
            <v>INSTITUTO CORYBA DE MECANICA Y ELECTRONICA AUTOMOTRIZ</v>
          </cell>
          <cell r="E15600">
            <v>40622</v>
          </cell>
          <cell r="F15600">
            <v>0</v>
          </cell>
          <cell r="G15600">
            <v>1</v>
          </cell>
          <cell r="H15600" t="str">
            <v>ACTIVO</v>
          </cell>
          <cell r="I15600">
            <v>120</v>
          </cell>
          <cell r="J15600" t="str">
            <v>MEXICO</v>
          </cell>
          <cell r="K15600">
            <v>21</v>
          </cell>
          <cell r="L15600" t="str">
            <v>PUEBLA</v>
          </cell>
          <cell r="M15600">
            <v>114</v>
          </cell>
          <cell r="N15600" t="str">
            <v>PUEBLA</v>
          </cell>
        </row>
        <row r="15601">
          <cell r="A15601" t="str">
            <v>21PBT0431P</v>
          </cell>
          <cell r="B15601" t="str">
            <v>PBT</v>
          </cell>
          <cell r="C15601" t="str">
            <v>SI</v>
          </cell>
          <cell r="D15601" t="str">
            <v>INSTITUTO LONDRES</v>
          </cell>
          <cell r="E15601">
            <v>40623</v>
          </cell>
          <cell r="F15601">
            <v>0</v>
          </cell>
          <cell r="G15601">
            <v>1</v>
          </cell>
          <cell r="H15601" t="str">
            <v>ACTIVO</v>
          </cell>
          <cell r="I15601">
            <v>120</v>
          </cell>
          <cell r="J15601" t="str">
            <v>MEXICO</v>
          </cell>
          <cell r="K15601">
            <v>21</v>
          </cell>
          <cell r="L15601" t="str">
            <v>PUEBLA</v>
          </cell>
          <cell r="M15601">
            <v>140</v>
          </cell>
          <cell r="N15601" t="str">
            <v>SAN PEDRO CHOLULA</v>
          </cell>
        </row>
        <row r="15602">
          <cell r="A15602" t="str">
            <v>21PBT0432O</v>
          </cell>
          <cell r="B15602" t="str">
            <v>PBT</v>
          </cell>
          <cell r="C15602" t="str">
            <v>SI</v>
          </cell>
          <cell r="D15602" t="str">
            <v>INSTITUTO CUALICALLI</v>
          </cell>
          <cell r="E15602">
            <v>40624</v>
          </cell>
          <cell r="F15602">
            <v>0</v>
          </cell>
          <cell r="G15602">
            <v>1</v>
          </cell>
          <cell r="H15602" t="str">
            <v>ACTIVO</v>
          </cell>
          <cell r="I15602">
            <v>120</v>
          </cell>
          <cell r="J15602" t="str">
            <v>MEXICO</v>
          </cell>
          <cell r="K15602">
            <v>21</v>
          </cell>
          <cell r="L15602" t="str">
            <v>PUEBLA</v>
          </cell>
          <cell r="M15602">
            <v>140</v>
          </cell>
          <cell r="N15602" t="str">
            <v>SAN PEDRO CHOLULA</v>
          </cell>
        </row>
        <row r="15603">
          <cell r="A15603" t="str">
            <v>21PBT0435L</v>
          </cell>
          <cell r="B15603" t="str">
            <v>PBT</v>
          </cell>
          <cell r="C15603" t="str">
            <v>SI</v>
          </cell>
          <cell r="D15603" t="str">
            <v>INSTITUTO DE COMPUTACION MUNDIAL PLANTEL 3</v>
          </cell>
          <cell r="E15603">
            <v>40627</v>
          </cell>
          <cell r="F15603">
            <v>0</v>
          </cell>
          <cell r="G15603">
            <v>1</v>
          </cell>
          <cell r="H15603" t="str">
            <v>ACTIVO</v>
          </cell>
          <cell r="I15603">
            <v>120</v>
          </cell>
          <cell r="J15603" t="str">
            <v>MEXICO</v>
          </cell>
          <cell r="K15603">
            <v>21</v>
          </cell>
          <cell r="L15603" t="str">
            <v>PUEBLA</v>
          </cell>
          <cell r="M15603">
            <v>132</v>
          </cell>
          <cell r="N15603" t="str">
            <v>SAN MARTÍN TEXMELUCAN</v>
          </cell>
        </row>
        <row r="15604">
          <cell r="A15604" t="str">
            <v>21PBT0437J</v>
          </cell>
          <cell r="B15604" t="str">
            <v>PBT</v>
          </cell>
          <cell r="C15604" t="str">
            <v>SI</v>
          </cell>
          <cell r="D15604" t="str">
            <v>THE LANGUAGE AID INSTITUTE</v>
          </cell>
          <cell r="E15604">
            <v>40629</v>
          </cell>
          <cell r="F15604">
            <v>0</v>
          </cell>
          <cell r="G15604">
            <v>1</v>
          </cell>
          <cell r="H15604" t="str">
            <v>ACTIVO</v>
          </cell>
          <cell r="I15604">
            <v>120</v>
          </cell>
          <cell r="J15604" t="str">
            <v>MEXICO</v>
          </cell>
          <cell r="K15604">
            <v>21</v>
          </cell>
          <cell r="L15604" t="str">
            <v>PUEBLA</v>
          </cell>
          <cell r="M15604">
            <v>114</v>
          </cell>
          <cell r="N15604" t="str">
            <v>PUEBLA</v>
          </cell>
        </row>
        <row r="15605">
          <cell r="A15605" t="str">
            <v>21PBT0440X</v>
          </cell>
          <cell r="B15605" t="str">
            <v>PBT</v>
          </cell>
          <cell r="C15605" t="str">
            <v>SI</v>
          </cell>
          <cell r="D15605" t="str">
            <v>ESCUELA LIBRE DE GASTRONOMIA</v>
          </cell>
          <cell r="E15605">
            <v>40632</v>
          </cell>
          <cell r="F15605">
            <v>0</v>
          </cell>
          <cell r="G15605">
            <v>1</v>
          </cell>
          <cell r="H15605" t="str">
            <v>ACTIVO</v>
          </cell>
          <cell r="I15605">
            <v>120</v>
          </cell>
          <cell r="J15605" t="str">
            <v>MEXICO</v>
          </cell>
          <cell r="K15605">
            <v>21</v>
          </cell>
          <cell r="L15605" t="str">
            <v>PUEBLA</v>
          </cell>
          <cell r="M15605">
            <v>114</v>
          </cell>
          <cell r="N15605" t="str">
            <v>PUEBLA</v>
          </cell>
        </row>
        <row r="15606">
          <cell r="A15606" t="str">
            <v>21PBT0441W</v>
          </cell>
          <cell r="B15606" t="str">
            <v>PBT</v>
          </cell>
          <cell r="C15606" t="str">
            <v>SI</v>
          </cell>
          <cell r="D15606" t="str">
            <v>CENTRO DE ESTUDIOS DE ESTETICA Y COSMETOLOGIA SKIN DERM CARE</v>
          </cell>
          <cell r="E15606">
            <v>40633</v>
          </cell>
          <cell r="F15606">
            <v>0</v>
          </cell>
          <cell r="G15606">
            <v>1</v>
          </cell>
          <cell r="H15606" t="str">
            <v>ACTIVO</v>
          </cell>
          <cell r="I15606">
            <v>120</v>
          </cell>
          <cell r="J15606" t="str">
            <v>MEXICO</v>
          </cell>
          <cell r="K15606">
            <v>21</v>
          </cell>
          <cell r="L15606" t="str">
            <v>PUEBLA</v>
          </cell>
          <cell r="M15606">
            <v>140</v>
          </cell>
          <cell r="N15606" t="str">
            <v>SAN PEDRO CHOLULA</v>
          </cell>
        </row>
        <row r="15607">
          <cell r="A15607" t="str">
            <v>21PBT0443U</v>
          </cell>
          <cell r="B15607" t="str">
            <v>PBT</v>
          </cell>
          <cell r="C15607" t="str">
            <v>SI</v>
          </cell>
          <cell r="D15607" t="str">
            <v>CENTRO EDUCATIVO COMENIUS</v>
          </cell>
          <cell r="E15607">
            <v>40635</v>
          </cell>
          <cell r="F15607">
            <v>0</v>
          </cell>
          <cell r="G15607">
            <v>1</v>
          </cell>
          <cell r="H15607" t="str">
            <v>ACTIVO</v>
          </cell>
          <cell r="I15607">
            <v>120</v>
          </cell>
          <cell r="J15607" t="str">
            <v>MEXICO</v>
          </cell>
          <cell r="K15607">
            <v>21</v>
          </cell>
          <cell r="L15607" t="str">
            <v>PUEBLA</v>
          </cell>
          <cell r="M15607">
            <v>19</v>
          </cell>
          <cell r="N15607" t="str">
            <v>ATLIXCO</v>
          </cell>
        </row>
        <row r="15608">
          <cell r="A15608" t="str">
            <v>21PBT0444T</v>
          </cell>
          <cell r="B15608" t="str">
            <v>PBT</v>
          </cell>
          <cell r="C15608" t="str">
            <v>SI</v>
          </cell>
          <cell r="D15608" t="str">
            <v>ACADEMIA TECNICA COMERCIAL MADELEINE</v>
          </cell>
          <cell r="E15608">
            <v>40636</v>
          </cell>
          <cell r="F15608">
            <v>0</v>
          </cell>
          <cell r="G15608">
            <v>1</v>
          </cell>
          <cell r="H15608" t="str">
            <v>ACTIVO</v>
          </cell>
          <cell r="I15608">
            <v>120</v>
          </cell>
          <cell r="J15608" t="str">
            <v>MEXICO</v>
          </cell>
          <cell r="K15608">
            <v>21</v>
          </cell>
          <cell r="L15608" t="str">
            <v>PUEBLA</v>
          </cell>
          <cell r="M15608">
            <v>208</v>
          </cell>
          <cell r="N15608" t="str">
            <v>ZACATLÁN</v>
          </cell>
        </row>
        <row r="15609">
          <cell r="A15609" t="str">
            <v>21PBT0448P</v>
          </cell>
          <cell r="B15609" t="str">
            <v>PBT</v>
          </cell>
          <cell r="C15609" t="str">
            <v>SI</v>
          </cell>
          <cell r="D15609" t="str">
            <v>INSTITUTO DE COMPUTACION MUNDIAL PLANTEL ATLIXCO</v>
          </cell>
          <cell r="E15609">
            <v>40640</v>
          </cell>
          <cell r="F15609">
            <v>0</v>
          </cell>
          <cell r="G15609">
            <v>4</v>
          </cell>
          <cell r="H15609" t="str">
            <v>REAPERTURA</v>
          </cell>
          <cell r="I15609">
            <v>120</v>
          </cell>
          <cell r="J15609" t="str">
            <v>MEXICO</v>
          </cell>
          <cell r="K15609">
            <v>21</v>
          </cell>
          <cell r="L15609" t="str">
            <v>PUEBLA</v>
          </cell>
          <cell r="M15609">
            <v>19</v>
          </cell>
          <cell r="N15609" t="str">
            <v>ATLIXCO</v>
          </cell>
        </row>
        <row r="15610">
          <cell r="A15610" t="str">
            <v>21PBT0449O</v>
          </cell>
          <cell r="B15610" t="str">
            <v>PBT</v>
          </cell>
          <cell r="C15610" t="str">
            <v>SI</v>
          </cell>
          <cell r="D15610" t="str">
            <v>INSTITUTO EN COMPUIDIOMAS</v>
          </cell>
          <cell r="E15610">
            <v>40641</v>
          </cell>
          <cell r="F15610">
            <v>0</v>
          </cell>
          <cell r="G15610">
            <v>1</v>
          </cell>
          <cell r="H15610" t="str">
            <v>ACTIVO</v>
          </cell>
          <cell r="I15610">
            <v>120</v>
          </cell>
          <cell r="J15610" t="str">
            <v>MEXICO</v>
          </cell>
          <cell r="K15610">
            <v>21</v>
          </cell>
          <cell r="L15610" t="str">
            <v>PUEBLA</v>
          </cell>
          <cell r="M15610">
            <v>114</v>
          </cell>
          <cell r="N15610" t="str">
            <v>PUEBLA</v>
          </cell>
        </row>
        <row r="15611">
          <cell r="A15611" t="str">
            <v>21PBT0450D</v>
          </cell>
          <cell r="B15611" t="str">
            <v>PBT</v>
          </cell>
          <cell r="C15611" t="str">
            <v>SI</v>
          </cell>
          <cell r="D15611" t="str">
            <v>INSTITUTO NEFERTITI</v>
          </cell>
          <cell r="E15611">
            <v>40642</v>
          </cell>
          <cell r="F15611">
            <v>0</v>
          </cell>
          <cell r="G15611">
            <v>1</v>
          </cell>
          <cell r="H15611" t="str">
            <v>ACTIVO</v>
          </cell>
          <cell r="I15611">
            <v>120</v>
          </cell>
          <cell r="J15611" t="str">
            <v>MEXICO</v>
          </cell>
          <cell r="K15611">
            <v>21</v>
          </cell>
          <cell r="L15611" t="str">
            <v>PUEBLA</v>
          </cell>
          <cell r="M15611">
            <v>117</v>
          </cell>
          <cell r="N15611" t="str">
            <v>RAFAEL LARA GRAJALES</v>
          </cell>
        </row>
        <row r="15612">
          <cell r="A15612" t="str">
            <v>21PBT0454Z</v>
          </cell>
          <cell r="B15612" t="str">
            <v>PBT</v>
          </cell>
          <cell r="C15612" t="str">
            <v>SI</v>
          </cell>
          <cell r="D15612" t="str">
            <v>INSTITUTO DE ESTILISMO REFLEJOS</v>
          </cell>
          <cell r="E15612">
            <v>40646</v>
          </cell>
          <cell r="F15612">
            <v>0</v>
          </cell>
          <cell r="G15612">
            <v>1</v>
          </cell>
          <cell r="H15612" t="str">
            <v>ACTIVO</v>
          </cell>
          <cell r="I15612">
            <v>120</v>
          </cell>
          <cell r="J15612" t="str">
            <v>MEXICO</v>
          </cell>
          <cell r="K15612">
            <v>21</v>
          </cell>
          <cell r="L15612" t="str">
            <v>PUEBLA</v>
          </cell>
          <cell r="M15612">
            <v>114</v>
          </cell>
          <cell r="N15612" t="str">
            <v>PUEBLA</v>
          </cell>
        </row>
        <row r="15613">
          <cell r="A15613" t="str">
            <v>21PBT0455Z</v>
          </cell>
          <cell r="B15613" t="str">
            <v>PBT</v>
          </cell>
          <cell r="C15613" t="str">
            <v>SI</v>
          </cell>
          <cell r="D15613" t="str">
            <v>INSTITUTO DE CAPACITACION PARA EL TRABAJO JOSE CLEMENTE OROZCO</v>
          </cell>
          <cell r="E15613">
            <v>40647</v>
          </cell>
          <cell r="F15613">
            <v>0</v>
          </cell>
          <cell r="G15613">
            <v>1</v>
          </cell>
          <cell r="H15613" t="str">
            <v>ACTIVO</v>
          </cell>
          <cell r="I15613">
            <v>120</v>
          </cell>
          <cell r="J15613" t="str">
            <v>MEXICO</v>
          </cell>
          <cell r="K15613">
            <v>21</v>
          </cell>
          <cell r="L15613" t="str">
            <v>PUEBLA</v>
          </cell>
          <cell r="M15613">
            <v>156</v>
          </cell>
          <cell r="N15613" t="str">
            <v>TEHUACÁN</v>
          </cell>
        </row>
        <row r="15614">
          <cell r="A15614" t="str">
            <v>21PBT0456Y</v>
          </cell>
          <cell r="B15614" t="str">
            <v>PBT</v>
          </cell>
          <cell r="C15614" t="str">
            <v>SI</v>
          </cell>
          <cell r="D15614" t="str">
            <v>ESCUELA DE CAPACITACION INDUSTRIAL CE Y CA</v>
          </cell>
          <cell r="E15614">
            <v>40648</v>
          </cell>
          <cell r="F15614">
            <v>0</v>
          </cell>
          <cell r="G15614">
            <v>1</v>
          </cell>
          <cell r="H15614" t="str">
            <v>ACTIVO</v>
          </cell>
          <cell r="I15614">
            <v>120</v>
          </cell>
          <cell r="J15614" t="str">
            <v>MEXICO</v>
          </cell>
          <cell r="K15614">
            <v>21</v>
          </cell>
          <cell r="L15614" t="str">
            <v>PUEBLA</v>
          </cell>
          <cell r="M15614">
            <v>114</v>
          </cell>
          <cell r="N15614" t="str">
            <v>PUEBLA</v>
          </cell>
        </row>
        <row r="15615">
          <cell r="A15615" t="str">
            <v>21PBT0457X</v>
          </cell>
          <cell r="B15615" t="str">
            <v>PBT</v>
          </cell>
          <cell r="C15615" t="str">
            <v>SI</v>
          </cell>
          <cell r="D15615" t="str">
            <v>INSTITUTO MEXICANO TECNICO FLORAL, PLANTEL PUEBLA</v>
          </cell>
          <cell r="E15615">
            <v>40649</v>
          </cell>
          <cell r="F15615">
            <v>0</v>
          </cell>
          <cell r="G15615">
            <v>1</v>
          </cell>
          <cell r="H15615" t="str">
            <v>ACTIVO</v>
          </cell>
          <cell r="I15615">
            <v>120</v>
          </cell>
          <cell r="J15615" t="str">
            <v>MEXICO</v>
          </cell>
          <cell r="K15615">
            <v>21</v>
          </cell>
          <cell r="L15615" t="str">
            <v>PUEBLA</v>
          </cell>
          <cell r="M15615">
            <v>114</v>
          </cell>
          <cell r="N15615" t="str">
            <v>PUEBLA</v>
          </cell>
        </row>
        <row r="15616">
          <cell r="A15616" t="str">
            <v>21PBT0460K</v>
          </cell>
          <cell r="B15616" t="str">
            <v>PBT</v>
          </cell>
          <cell r="C15616" t="str">
            <v>SI</v>
          </cell>
          <cell r="D15616" t="str">
            <v>INSTITUTO DE BELLEZA PROFESIONAL ZACATLAN</v>
          </cell>
          <cell r="E15616">
            <v>40651</v>
          </cell>
          <cell r="F15616">
            <v>0</v>
          </cell>
          <cell r="G15616">
            <v>1</v>
          </cell>
          <cell r="H15616" t="str">
            <v>ACTIVO</v>
          </cell>
          <cell r="I15616">
            <v>120</v>
          </cell>
          <cell r="J15616" t="str">
            <v>MEXICO</v>
          </cell>
          <cell r="K15616">
            <v>21</v>
          </cell>
          <cell r="L15616" t="str">
            <v>PUEBLA</v>
          </cell>
          <cell r="M15616">
            <v>208</v>
          </cell>
          <cell r="N15616" t="str">
            <v>ZACATLÁN</v>
          </cell>
        </row>
        <row r="15617">
          <cell r="A15617" t="str">
            <v>21PBT0461J</v>
          </cell>
          <cell r="B15617" t="str">
            <v>PBT</v>
          </cell>
          <cell r="C15617" t="str">
            <v>SI</v>
          </cell>
          <cell r="D15617" t="str">
            <v>ITECIA TEHUACAN</v>
          </cell>
          <cell r="E15617">
            <v>40652</v>
          </cell>
          <cell r="F15617">
            <v>0</v>
          </cell>
          <cell r="G15617">
            <v>1</v>
          </cell>
          <cell r="H15617" t="str">
            <v>ACTIVO</v>
          </cell>
          <cell r="I15617">
            <v>120</v>
          </cell>
          <cell r="J15617" t="str">
            <v>MEXICO</v>
          </cell>
          <cell r="K15617">
            <v>21</v>
          </cell>
          <cell r="L15617" t="str">
            <v>PUEBLA</v>
          </cell>
          <cell r="M15617">
            <v>156</v>
          </cell>
          <cell r="N15617" t="str">
            <v>TEHUACÁN</v>
          </cell>
        </row>
        <row r="15618">
          <cell r="A15618" t="str">
            <v>21PBT0463H</v>
          </cell>
          <cell r="B15618" t="str">
            <v>PBT</v>
          </cell>
          <cell r="C15618" t="str">
            <v>SI</v>
          </cell>
          <cell r="D15618" t="str">
            <v>STILISCIIMA ACADEMY</v>
          </cell>
          <cell r="E15618">
            <v>40654</v>
          </cell>
          <cell r="F15618">
            <v>0</v>
          </cell>
          <cell r="G15618">
            <v>1</v>
          </cell>
          <cell r="H15618" t="str">
            <v>ACTIVO</v>
          </cell>
          <cell r="I15618">
            <v>120</v>
          </cell>
          <cell r="J15618" t="str">
            <v>MEXICO</v>
          </cell>
          <cell r="K15618">
            <v>21</v>
          </cell>
          <cell r="L15618" t="str">
            <v>PUEBLA</v>
          </cell>
          <cell r="M15618">
            <v>114</v>
          </cell>
          <cell r="N15618" t="str">
            <v>PUEBLA</v>
          </cell>
        </row>
        <row r="15619">
          <cell r="A15619" t="str">
            <v>21PBT0464G</v>
          </cell>
          <cell r="B15619" t="str">
            <v>PBT</v>
          </cell>
          <cell r="C15619" t="str">
            <v>SI</v>
          </cell>
          <cell r="D15619" t="str">
            <v>INSTITUTO DE BELLEZA INTEGRAL DE LIBRES</v>
          </cell>
          <cell r="E15619">
            <v>40655</v>
          </cell>
          <cell r="F15619">
            <v>0</v>
          </cell>
          <cell r="G15619">
            <v>1</v>
          </cell>
          <cell r="H15619" t="str">
            <v>ACTIVO</v>
          </cell>
          <cell r="I15619">
            <v>120</v>
          </cell>
          <cell r="J15619" t="str">
            <v>MEXICO</v>
          </cell>
          <cell r="K15619">
            <v>21</v>
          </cell>
          <cell r="L15619" t="str">
            <v>PUEBLA</v>
          </cell>
          <cell r="M15619">
            <v>94</v>
          </cell>
          <cell r="N15619" t="str">
            <v>LIBRES</v>
          </cell>
        </row>
        <row r="15620">
          <cell r="A15620" t="str">
            <v>21PBT0466E</v>
          </cell>
          <cell r="B15620" t="str">
            <v>PBT</v>
          </cell>
          <cell r="C15620" t="str">
            <v>SI</v>
          </cell>
          <cell r="D15620" t="str">
            <v>INSTITUTO DE INFORMATICA DE HUAUCHINANGO</v>
          </cell>
          <cell r="E15620">
            <v>40657</v>
          </cell>
          <cell r="F15620">
            <v>0</v>
          </cell>
          <cell r="G15620">
            <v>1</v>
          </cell>
          <cell r="H15620" t="str">
            <v>ACTIVO</v>
          </cell>
          <cell r="I15620">
            <v>120</v>
          </cell>
          <cell r="J15620" t="str">
            <v>MEXICO</v>
          </cell>
          <cell r="K15620">
            <v>21</v>
          </cell>
          <cell r="L15620" t="str">
            <v>PUEBLA</v>
          </cell>
          <cell r="M15620">
            <v>71</v>
          </cell>
          <cell r="N15620" t="str">
            <v>HUAUCHINANGO</v>
          </cell>
        </row>
        <row r="15621">
          <cell r="A15621" t="str">
            <v>21PBT0467D</v>
          </cell>
          <cell r="B15621" t="str">
            <v>PBT</v>
          </cell>
          <cell r="C15621" t="str">
            <v>SI</v>
          </cell>
          <cell r="D15621" t="str">
            <v>INSTITUTO CUALICALLI HUEJOTZINGO</v>
          </cell>
          <cell r="E15621">
            <v>40658</v>
          </cell>
          <cell r="F15621">
            <v>0</v>
          </cell>
          <cell r="G15621">
            <v>1</v>
          </cell>
          <cell r="H15621" t="str">
            <v>ACTIVO</v>
          </cell>
          <cell r="I15621">
            <v>120</v>
          </cell>
          <cell r="J15621" t="str">
            <v>MEXICO</v>
          </cell>
          <cell r="K15621">
            <v>21</v>
          </cell>
          <cell r="L15621" t="str">
            <v>PUEBLA</v>
          </cell>
          <cell r="M15621">
            <v>74</v>
          </cell>
          <cell r="N15621" t="str">
            <v>HUEJOTZINGO</v>
          </cell>
        </row>
        <row r="15622">
          <cell r="A15622" t="str">
            <v>21PBT0468C</v>
          </cell>
          <cell r="B15622" t="str">
            <v>PBT</v>
          </cell>
          <cell r="C15622" t="str">
            <v>SI</v>
          </cell>
          <cell r="D15622" t="str">
            <v>INSTITUTO PROFESIONAL DE ESTILISTAS LATINO</v>
          </cell>
          <cell r="E15622">
            <v>40659</v>
          </cell>
          <cell r="F15622">
            <v>0</v>
          </cell>
          <cell r="G15622">
            <v>1</v>
          </cell>
          <cell r="H15622" t="str">
            <v>ACTIVO</v>
          </cell>
          <cell r="I15622">
            <v>120</v>
          </cell>
          <cell r="J15622" t="str">
            <v>MEXICO</v>
          </cell>
          <cell r="K15622">
            <v>21</v>
          </cell>
          <cell r="L15622" t="str">
            <v>PUEBLA</v>
          </cell>
          <cell r="M15622">
            <v>132</v>
          </cell>
          <cell r="N15622" t="str">
            <v>SAN MARTÍN TEXMELUCAN</v>
          </cell>
        </row>
        <row r="15623">
          <cell r="A15623" t="str">
            <v>21PBT0469B</v>
          </cell>
          <cell r="B15623" t="str">
            <v>PBT</v>
          </cell>
          <cell r="C15623" t="str">
            <v>SI</v>
          </cell>
          <cell r="D15623" t="str">
            <v>INSTITUTO FRAMPAC</v>
          </cell>
          <cell r="E15623">
            <v>40660</v>
          </cell>
          <cell r="F15623">
            <v>0</v>
          </cell>
          <cell r="G15623">
            <v>1</v>
          </cell>
          <cell r="H15623" t="str">
            <v>ACTIVO</v>
          </cell>
          <cell r="I15623">
            <v>120</v>
          </cell>
          <cell r="J15623" t="str">
            <v>MEXICO</v>
          </cell>
          <cell r="K15623">
            <v>21</v>
          </cell>
          <cell r="L15623" t="str">
            <v>PUEBLA</v>
          </cell>
          <cell r="M15623">
            <v>114</v>
          </cell>
          <cell r="N15623" t="str">
            <v>PUEBLA</v>
          </cell>
        </row>
        <row r="15624">
          <cell r="A15624" t="str">
            <v>21PBT0470R</v>
          </cell>
          <cell r="B15624" t="str">
            <v>PBT</v>
          </cell>
          <cell r="C15624" t="str">
            <v>SI</v>
          </cell>
          <cell r="D15624" t="str">
            <v>INSTITUTO CUALICALLI CUAUTLANCINGO</v>
          </cell>
          <cell r="E15624">
            <v>40661</v>
          </cell>
          <cell r="F15624">
            <v>0</v>
          </cell>
          <cell r="G15624">
            <v>1</v>
          </cell>
          <cell r="H15624" t="str">
            <v>ACTIVO</v>
          </cell>
          <cell r="I15624">
            <v>120</v>
          </cell>
          <cell r="J15624" t="str">
            <v>MEXICO</v>
          </cell>
          <cell r="K15624">
            <v>21</v>
          </cell>
          <cell r="L15624" t="str">
            <v>PUEBLA</v>
          </cell>
          <cell r="M15624">
            <v>41</v>
          </cell>
          <cell r="N15624" t="str">
            <v>CUAUTLANCINGO</v>
          </cell>
        </row>
        <row r="15625">
          <cell r="A15625" t="str">
            <v>21PBT0471Q</v>
          </cell>
          <cell r="B15625" t="str">
            <v>PBT</v>
          </cell>
          <cell r="C15625" t="str">
            <v>SI</v>
          </cell>
          <cell r="D15625" t="str">
            <v>CENTRO DE ESTUDIOS CIYED</v>
          </cell>
          <cell r="E15625">
            <v>40662</v>
          </cell>
          <cell r="F15625">
            <v>0</v>
          </cell>
          <cell r="G15625">
            <v>1</v>
          </cell>
          <cell r="H15625" t="str">
            <v>ACTIVO</v>
          </cell>
          <cell r="I15625">
            <v>120</v>
          </cell>
          <cell r="J15625" t="str">
            <v>MEXICO</v>
          </cell>
          <cell r="K15625">
            <v>21</v>
          </cell>
          <cell r="L15625" t="str">
            <v>PUEBLA</v>
          </cell>
          <cell r="M15625">
            <v>74</v>
          </cell>
          <cell r="N15625" t="str">
            <v>HUEJOTZINGO</v>
          </cell>
        </row>
        <row r="15626">
          <cell r="A15626" t="str">
            <v>21PBT0472P</v>
          </cell>
          <cell r="B15626" t="str">
            <v>PBT</v>
          </cell>
          <cell r="C15626" t="str">
            <v>SI</v>
          </cell>
          <cell r="D15626" t="str">
            <v>INSTITUTO NAVARRO</v>
          </cell>
          <cell r="E15626">
            <v>40663</v>
          </cell>
          <cell r="F15626">
            <v>0</v>
          </cell>
          <cell r="G15626">
            <v>1</v>
          </cell>
          <cell r="H15626" t="str">
            <v>ACTIVO</v>
          </cell>
          <cell r="I15626">
            <v>120</v>
          </cell>
          <cell r="J15626" t="str">
            <v>MEXICO</v>
          </cell>
          <cell r="K15626">
            <v>21</v>
          </cell>
          <cell r="L15626" t="str">
            <v>PUEBLA</v>
          </cell>
          <cell r="M15626">
            <v>114</v>
          </cell>
          <cell r="N15626" t="str">
            <v>PUEBLA</v>
          </cell>
        </row>
        <row r="15627">
          <cell r="A15627" t="str">
            <v>21PBT0473O</v>
          </cell>
          <cell r="B15627" t="str">
            <v>PBT</v>
          </cell>
          <cell r="C15627" t="str">
            <v>SI</v>
          </cell>
          <cell r="D15627" t="str">
            <v>ALL AMERICAN ENGLISH SCHOOL</v>
          </cell>
          <cell r="E15627">
            <v>40664</v>
          </cell>
          <cell r="F15627">
            <v>0</v>
          </cell>
          <cell r="G15627">
            <v>1</v>
          </cell>
          <cell r="H15627" t="str">
            <v>ACTIVO</v>
          </cell>
          <cell r="I15627">
            <v>120</v>
          </cell>
          <cell r="J15627" t="str">
            <v>MEXICO</v>
          </cell>
          <cell r="K15627">
            <v>21</v>
          </cell>
          <cell r="L15627" t="str">
            <v>PUEBLA</v>
          </cell>
          <cell r="M15627">
            <v>208</v>
          </cell>
          <cell r="N15627" t="str">
            <v>ZACATLÁN</v>
          </cell>
        </row>
        <row r="15628">
          <cell r="A15628" t="str">
            <v>21PBT0474N</v>
          </cell>
          <cell r="B15628" t="str">
            <v>PBT</v>
          </cell>
          <cell r="C15628" t="str">
            <v>SI</v>
          </cell>
          <cell r="D15628" t="str">
            <v>CENTRO DE SISTEMAS COMPUTACIONALES</v>
          </cell>
          <cell r="E15628">
            <v>40665</v>
          </cell>
          <cell r="F15628">
            <v>0</v>
          </cell>
          <cell r="G15628">
            <v>1</v>
          </cell>
          <cell r="H15628" t="str">
            <v>ACTIVO</v>
          </cell>
          <cell r="I15628">
            <v>120</v>
          </cell>
          <cell r="J15628" t="str">
            <v>MEXICO</v>
          </cell>
          <cell r="K15628">
            <v>21</v>
          </cell>
          <cell r="L15628" t="str">
            <v>PUEBLA</v>
          </cell>
          <cell r="M15628">
            <v>114</v>
          </cell>
          <cell r="N15628" t="str">
            <v>PUEBLA</v>
          </cell>
        </row>
        <row r="15629">
          <cell r="A15629" t="str">
            <v>21PBT0477K</v>
          </cell>
          <cell r="B15629" t="str">
            <v>PBT</v>
          </cell>
          <cell r="C15629" t="str">
            <v>SI</v>
          </cell>
          <cell r="D15629" t="str">
            <v>STILISCIIMA ACADEMY</v>
          </cell>
          <cell r="E15629">
            <v>42698</v>
          </cell>
          <cell r="F15629">
            <v>0</v>
          </cell>
          <cell r="G15629">
            <v>1</v>
          </cell>
          <cell r="H15629" t="str">
            <v>ACTIVO</v>
          </cell>
          <cell r="I15629">
            <v>120</v>
          </cell>
          <cell r="J15629" t="str">
            <v>MEXICO</v>
          </cell>
          <cell r="K15629">
            <v>21</v>
          </cell>
          <cell r="L15629" t="str">
            <v>PUEBLA</v>
          </cell>
          <cell r="M15629">
            <v>114</v>
          </cell>
          <cell r="N15629" t="str">
            <v>PUEBLA</v>
          </cell>
        </row>
        <row r="15630">
          <cell r="A15630" t="str">
            <v>21PBT0478J</v>
          </cell>
          <cell r="B15630" t="str">
            <v>PBT</v>
          </cell>
          <cell r="C15630" t="str">
            <v>SI</v>
          </cell>
          <cell r="D15630" t="str">
            <v>INSTITUTO NEW FASHION</v>
          </cell>
          <cell r="E15630">
            <v>42811</v>
          </cell>
          <cell r="F15630">
            <v>0</v>
          </cell>
          <cell r="G15630">
            <v>1</v>
          </cell>
          <cell r="H15630" t="str">
            <v>ACTIVO</v>
          </cell>
          <cell r="I15630">
            <v>120</v>
          </cell>
          <cell r="J15630" t="str">
            <v>MEXICO</v>
          </cell>
          <cell r="K15630">
            <v>21</v>
          </cell>
          <cell r="L15630" t="str">
            <v>PUEBLA</v>
          </cell>
          <cell r="M15630">
            <v>67</v>
          </cell>
          <cell r="N15630" t="str">
            <v>GUADALUPE VICTORIA</v>
          </cell>
        </row>
        <row r="15631">
          <cell r="A15631" t="str">
            <v>21PBT0479I</v>
          </cell>
          <cell r="B15631" t="str">
            <v>PBT</v>
          </cell>
          <cell r="C15631" t="str">
            <v>SI</v>
          </cell>
          <cell r="D15631" t="str">
            <v>INSTITUTO PALATINO</v>
          </cell>
          <cell r="E15631">
            <v>42869</v>
          </cell>
          <cell r="F15631">
            <v>0</v>
          </cell>
          <cell r="G15631">
            <v>1</v>
          </cell>
          <cell r="H15631" t="str">
            <v>ACTIVO</v>
          </cell>
          <cell r="I15631">
            <v>120</v>
          </cell>
          <cell r="J15631" t="str">
            <v>MEXICO</v>
          </cell>
          <cell r="K15631">
            <v>21</v>
          </cell>
          <cell r="L15631" t="str">
            <v>PUEBLA</v>
          </cell>
          <cell r="M15631">
            <v>114</v>
          </cell>
          <cell r="N15631" t="str">
            <v>PUEBLA</v>
          </cell>
        </row>
        <row r="15632">
          <cell r="A15632" t="str">
            <v>21PBT0480Y</v>
          </cell>
          <cell r="B15632" t="str">
            <v>PBT</v>
          </cell>
          <cell r="C15632" t="str">
            <v>SI</v>
          </cell>
          <cell r="D15632" t="str">
            <v>INSTITUTO DE BELLEZA GLAMOUR TEHUACAN</v>
          </cell>
          <cell r="E15632">
            <v>42868</v>
          </cell>
          <cell r="F15632">
            <v>0</v>
          </cell>
          <cell r="G15632">
            <v>1</v>
          </cell>
          <cell r="H15632" t="str">
            <v>ACTIVO</v>
          </cell>
          <cell r="I15632">
            <v>120</v>
          </cell>
          <cell r="J15632" t="str">
            <v>MEXICO</v>
          </cell>
          <cell r="K15632">
            <v>21</v>
          </cell>
          <cell r="L15632" t="str">
            <v>PUEBLA</v>
          </cell>
          <cell r="M15632">
            <v>156</v>
          </cell>
          <cell r="N15632" t="str">
            <v>TEHUACÁN</v>
          </cell>
        </row>
        <row r="15633">
          <cell r="A15633" t="str">
            <v>21PBT0481X</v>
          </cell>
          <cell r="B15633" t="str">
            <v>PBT</v>
          </cell>
          <cell r="C15633" t="str">
            <v>SI</v>
          </cell>
          <cell r="D15633" t="str">
            <v>INSTITUTO DE BELLEZA FAIRY MOON</v>
          </cell>
          <cell r="E15633">
            <v>42870</v>
          </cell>
          <cell r="F15633">
            <v>0</v>
          </cell>
          <cell r="G15633">
            <v>1</v>
          </cell>
          <cell r="H15633" t="str">
            <v>ACTIVO</v>
          </cell>
          <cell r="I15633">
            <v>120</v>
          </cell>
          <cell r="J15633" t="str">
            <v>MEXICO</v>
          </cell>
          <cell r="K15633">
            <v>21</v>
          </cell>
          <cell r="L15633" t="str">
            <v>PUEBLA</v>
          </cell>
          <cell r="M15633">
            <v>114</v>
          </cell>
          <cell r="N15633" t="str">
            <v>PUEBLA</v>
          </cell>
        </row>
        <row r="15634">
          <cell r="A15634" t="str">
            <v>21PBT0482W</v>
          </cell>
          <cell r="B15634" t="str">
            <v>PBT</v>
          </cell>
          <cell r="C15634" t="str">
            <v>SI</v>
          </cell>
          <cell r="D15634" t="str">
            <v>INSTITUTO DE BELLEZA KAROL, SOCIEDAD CIVIL</v>
          </cell>
          <cell r="E15634">
            <v>42903</v>
          </cell>
          <cell r="F15634">
            <v>0</v>
          </cell>
          <cell r="G15634">
            <v>1</v>
          </cell>
          <cell r="H15634" t="str">
            <v>ACTIVO</v>
          </cell>
          <cell r="I15634">
            <v>120</v>
          </cell>
          <cell r="J15634" t="str">
            <v>MEXICO</v>
          </cell>
          <cell r="K15634">
            <v>21</v>
          </cell>
          <cell r="L15634" t="str">
            <v>PUEBLA</v>
          </cell>
          <cell r="M15634">
            <v>156</v>
          </cell>
          <cell r="N15634" t="str">
            <v>TEHUACÁN</v>
          </cell>
        </row>
        <row r="15635">
          <cell r="A15635" t="str">
            <v>21PBT0483V</v>
          </cell>
          <cell r="B15635" t="str">
            <v>PBT</v>
          </cell>
          <cell r="C15635" t="str">
            <v>SI</v>
          </cell>
          <cell r="D15635" t="str">
            <v>ACADEMIA DE BELLEZA CIRA</v>
          </cell>
          <cell r="E15635">
            <v>42901</v>
          </cell>
          <cell r="F15635">
            <v>0</v>
          </cell>
          <cell r="G15635">
            <v>1</v>
          </cell>
          <cell r="H15635" t="str">
            <v>ACTIVO</v>
          </cell>
          <cell r="I15635">
            <v>120</v>
          </cell>
          <cell r="J15635" t="str">
            <v>MEXICO</v>
          </cell>
          <cell r="K15635">
            <v>21</v>
          </cell>
          <cell r="L15635" t="str">
            <v>PUEBLA</v>
          </cell>
          <cell r="M15635">
            <v>41</v>
          </cell>
          <cell r="N15635" t="str">
            <v>CUAUTLANCINGO</v>
          </cell>
        </row>
        <row r="15636">
          <cell r="A15636" t="str">
            <v>21PBT0484U</v>
          </cell>
          <cell r="B15636" t="str">
            <v>PBT</v>
          </cell>
          <cell r="C15636" t="str">
            <v>SI</v>
          </cell>
          <cell r="D15636" t="str">
            <v>STILISCIIMA ACADEMY</v>
          </cell>
          <cell r="E15636">
            <v>42912</v>
          </cell>
          <cell r="F15636">
            <v>0</v>
          </cell>
          <cell r="G15636">
            <v>1</v>
          </cell>
          <cell r="H15636" t="str">
            <v>ACTIVO</v>
          </cell>
          <cell r="I15636">
            <v>120</v>
          </cell>
          <cell r="J15636" t="str">
            <v>MEXICO</v>
          </cell>
          <cell r="K15636">
            <v>21</v>
          </cell>
          <cell r="L15636" t="str">
            <v>PUEBLA</v>
          </cell>
          <cell r="M15636">
            <v>114</v>
          </cell>
          <cell r="N15636" t="str">
            <v>PUEBLA</v>
          </cell>
        </row>
        <row r="15637">
          <cell r="A15637" t="str">
            <v>21PBT0485T</v>
          </cell>
          <cell r="B15637" t="str">
            <v>PBT</v>
          </cell>
          <cell r="C15637" t="str">
            <v>SI</v>
          </cell>
          <cell r="D15637" t="str">
            <v>ESCUELA DE INNOVACION TECNOLOGICA</v>
          </cell>
          <cell r="E15637">
            <v>43022</v>
          </cell>
          <cell r="F15637">
            <v>0</v>
          </cell>
          <cell r="G15637">
            <v>1</v>
          </cell>
          <cell r="H15637" t="str">
            <v>ACTIVO</v>
          </cell>
          <cell r="I15637">
            <v>120</v>
          </cell>
          <cell r="J15637" t="str">
            <v>MEXICO</v>
          </cell>
          <cell r="K15637">
            <v>21</v>
          </cell>
          <cell r="L15637" t="str">
            <v>PUEBLA</v>
          </cell>
          <cell r="M15637">
            <v>172</v>
          </cell>
          <cell r="N15637" t="str">
            <v>TETELA DE OCAMPO</v>
          </cell>
        </row>
        <row r="15638">
          <cell r="A15638" t="str">
            <v>21PBT0486S</v>
          </cell>
          <cell r="B15638" t="str">
            <v>PBT</v>
          </cell>
          <cell r="C15638" t="str">
            <v>SI</v>
          </cell>
          <cell r="D15638" t="str">
            <v>ESCUELA DE BELLEZA ELEGANCE</v>
          </cell>
          <cell r="E15638">
            <v>42989</v>
          </cell>
          <cell r="F15638">
            <v>0</v>
          </cell>
          <cell r="G15638">
            <v>1</v>
          </cell>
          <cell r="H15638" t="str">
            <v>ACTIVO</v>
          </cell>
          <cell r="I15638">
            <v>120</v>
          </cell>
          <cell r="J15638" t="str">
            <v>MEXICO</v>
          </cell>
          <cell r="K15638">
            <v>21</v>
          </cell>
          <cell r="L15638" t="str">
            <v>PUEBLA</v>
          </cell>
          <cell r="M15638">
            <v>114</v>
          </cell>
          <cell r="N15638" t="str">
            <v>PUEBLA</v>
          </cell>
        </row>
        <row r="15639">
          <cell r="A15639" t="str">
            <v>21PBT0487R</v>
          </cell>
          <cell r="B15639" t="str">
            <v>PBT</v>
          </cell>
          <cell r="C15639" t="str">
            <v>SI</v>
          </cell>
          <cell r="D15639" t="str">
            <v>INSTITUTO PROFESIONAL EN COMPUTACION</v>
          </cell>
          <cell r="E15639">
            <v>43021</v>
          </cell>
          <cell r="F15639">
            <v>0</v>
          </cell>
          <cell r="G15639">
            <v>1</v>
          </cell>
          <cell r="H15639" t="str">
            <v>ACTIVO</v>
          </cell>
          <cell r="I15639">
            <v>120</v>
          </cell>
          <cell r="J15639" t="str">
            <v>MEXICO</v>
          </cell>
          <cell r="K15639">
            <v>21</v>
          </cell>
          <cell r="L15639" t="str">
            <v>PUEBLA</v>
          </cell>
          <cell r="M15639">
            <v>71</v>
          </cell>
          <cell r="N15639" t="str">
            <v>HUAUCHINANGO</v>
          </cell>
        </row>
        <row r="15640">
          <cell r="A15640" t="str">
            <v>21PBT0488Q</v>
          </cell>
          <cell r="B15640" t="str">
            <v>PBT</v>
          </cell>
          <cell r="C15640" t="str">
            <v>SI</v>
          </cell>
          <cell r="D15640" t="str">
            <v>INSTITUTO TECNOLOGICO PARA EL DESARROLLO CONTINUO, A.C.</v>
          </cell>
          <cell r="E15640">
            <v>43030</v>
          </cell>
          <cell r="F15640">
            <v>0</v>
          </cell>
          <cell r="G15640">
            <v>1</v>
          </cell>
          <cell r="H15640" t="str">
            <v>ACTIVO</v>
          </cell>
          <cell r="I15640">
            <v>120</v>
          </cell>
          <cell r="J15640" t="str">
            <v>MEXICO</v>
          </cell>
          <cell r="K15640">
            <v>21</v>
          </cell>
          <cell r="L15640" t="str">
            <v>PUEBLA</v>
          </cell>
          <cell r="M15640">
            <v>114</v>
          </cell>
          <cell r="N15640" t="str">
            <v>PUEBLA</v>
          </cell>
        </row>
        <row r="15641">
          <cell r="A15641" t="str">
            <v>21PBT0489P</v>
          </cell>
          <cell r="B15641" t="str">
            <v>PBT</v>
          </cell>
          <cell r="C15641" t="str">
            <v>SI</v>
          </cell>
          <cell r="D15641" t="str">
            <v>CENTRO EDUCATIVO DE FORMACIóN INTEGRAL LOYMAR</v>
          </cell>
          <cell r="E15641">
            <v>43344</v>
          </cell>
          <cell r="F15641">
            <v>0</v>
          </cell>
          <cell r="G15641">
            <v>1</v>
          </cell>
          <cell r="H15641" t="str">
            <v>ACTIVO</v>
          </cell>
          <cell r="I15641">
            <v>120</v>
          </cell>
          <cell r="J15641" t="str">
            <v>MEXICO</v>
          </cell>
          <cell r="K15641">
            <v>21</v>
          </cell>
          <cell r="L15641" t="str">
            <v>PUEBLA</v>
          </cell>
          <cell r="M15641">
            <v>114</v>
          </cell>
          <cell r="N15641" t="str">
            <v>PUEBLA</v>
          </cell>
        </row>
        <row r="15642">
          <cell r="A15642" t="str">
            <v>21PBT0492C</v>
          </cell>
          <cell r="B15642" t="str">
            <v>PBT</v>
          </cell>
          <cell r="C15642" t="str">
            <v>SI</v>
          </cell>
          <cell r="D15642" t="str">
            <v>INSTITUTO TECNICO PROFESIONAL EN COMPUTACIóN DEL NORESTE</v>
          </cell>
          <cell r="E15642">
            <v>43783</v>
          </cell>
          <cell r="F15642">
            <v>0</v>
          </cell>
          <cell r="G15642">
            <v>1</v>
          </cell>
          <cell r="H15642" t="str">
            <v>ACTIVO</v>
          </cell>
          <cell r="I15642">
            <v>120</v>
          </cell>
          <cell r="J15642" t="str">
            <v>MEXICO</v>
          </cell>
          <cell r="K15642">
            <v>21</v>
          </cell>
          <cell r="L15642" t="str">
            <v>PUEBLA</v>
          </cell>
          <cell r="M15642">
            <v>197</v>
          </cell>
          <cell r="N15642" t="str">
            <v>XICOTEPEC</v>
          </cell>
        </row>
        <row r="15643">
          <cell r="A15643" t="str">
            <v>21PBT0493B</v>
          </cell>
          <cell r="B15643" t="str">
            <v>PBT</v>
          </cell>
          <cell r="C15643" t="str">
            <v>SI</v>
          </cell>
          <cell r="D15643" t="str">
            <v>CENTRO INTERAMERICANO DE CAPACITACION PARA EL TRABAJO (CICAT)</v>
          </cell>
          <cell r="E15643">
            <v>43786</v>
          </cell>
          <cell r="F15643">
            <v>0</v>
          </cell>
          <cell r="G15643">
            <v>1</v>
          </cell>
          <cell r="H15643" t="str">
            <v>ACTIVO</v>
          </cell>
          <cell r="I15643">
            <v>120</v>
          </cell>
          <cell r="J15643" t="str">
            <v>MEXICO</v>
          </cell>
          <cell r="K15643">
            <v>21</v>
          </cell>
          <cell r="L15643" t="str">
            <v>PUEBLA</v>
          </cell>
          <cell r="M15643">
            <v>199</v>
          </cell>
          <cell r="N15643" t="str">
            <v>XIUTETELCO</v>
          </cell>
        </row>
        <row r="15644">
          <cell r="A15644" t="str">
            <v>21PBT0494A</v>
          </cell>
          <cell r="B15644" t="str">
            <v>PBT</v>
          </cell>
          <cell r="C15644" t="str">
            <v>SI</v>
          </cell>
          <cell r="D15644" t="str">
            <v>INSTITUTO DE ESTILISMO PROFESIONAL ATENEA</v>
          </cell>
          <cell r="E15644">
            <v>44444</v>
          </cell>
          <cell r="F15644">
            <v>0</v>
          </cell>
          <cell r="G15644">
            <v>1</v>
          </cell>
          <cell r="H15644" t="str">
            <v>ACTIVO</v>
          </cell>
          <cell r="I15644">
            <v>120</v>
          </cell>
          <cell r="J15644" t="str">
            <v>MEXICO</v>
          </cell>
          <cell r="K15644">
            <v>21</v>
          </cell>
          <cell r="L15644" t="str">
            <v>PUEBLA</v>
          </cell>
          <cell r="M15644">
            <v>207</v>
          </cell>
          <cell r="N15644" t="str">
            <v>ZACAPOAXTLA</v>
          </cell>
        </row>
        <row r="15645">
          <cell r="A15645" t="str">
            <v>21PBT0494A</v>
          </cell>
          <cell r="B15645" t="str">
            <v>PBT</v>
          </cell>
          <cell r="C15645" t="str">
            <v>SI</v>
          </cell>
          <cell r="D15645" t="str">
            <v>INSTITUTO DE ESTILISMO PROFESIONAL ATENEA</v>
          </cell>
          <cell r="E15645">
            <v>44443</v>
          </cell>
          <cell r="F15645">
            <v>0</v>
          </cell>
          <cell r="G15645">
            <v>1</v>
          </cell>
          <cell r="H15645" t="str">
            <v>ACTIVO</v>
          </cell>
          <cell r="I15645">
            <v>120</v>
          </cell>
          <cell r="J15645" t="str">
            <v>MEXICO</v>
          </cell>
          <cell r="K15645">
            <v>21</v>
          </cell>
          <cell r="L15645" t="str">
            <v>PUEBLA</v>
          </cell>
          <cell r="M15645">
            <v>207</v>
          </cell>
          <cell r="N15645" t="str">
            <v>ZACAPOAXTLA</v>
          </cell>
        </row>
        <row r="15646">
          <cell r="A15646" t="str">
            <v>21PBT0495Z</v>
          </cell>
          <cell r="B15646" t="str">
            <v>PBT</v>
          </cell>
          <cell r="C15646" t="str">
            <v>SI</v>
          </cell>
          <cell r="D15646" t="str">
            <v>CENTRO PROFESIONAL DE IDIOMAS</v>
          </cell>
          <cell r="E15646">
            <v>43799</v>
          </cell>
          <cell r="F15646">
            <v>0</v>
          </cell>
          <cell r="G15646">
            <v>1</v>
          </cell>
          <cell r="H15646" t="str">
            <v>ACTIVO</v>
          </cell>
          <cell r="I15646">
            <v>120</v>
          </cell>
          <cell r="J15646" t="str">
            <v>MEXICO</v>
          </cell>
          <cell r="K15646">
            <v>21</v>
          </cell>
          <cell r="L15646" t="str">
            <v>PUEBLA</v>
          </cell>
          <cell r="M15646">
            <v>174</v>
          </cell>
          <cell r="N15646" t="str">
            <v>TEZIUTLÁN</v>
          </cell>
        </row>
        <row r="15647">
          <cell r="A15647" t="str">
            <v>21PBT0496Z</v>
          </cell>
          <cell r="B15647" t="str">
            <v>PBT</v>
          </cell>
          <cell r="C15647" t="str">
            <v>SI</v>
          </cell>
          <cell r="D15647" t="str">
            <v>ACADEMIA DE BELLEZA BONITA</v>
          </cell>
          <cell r="E15647">
            <v>43800</v>
          </cell>
          <cell r="F15647">
            <v>0</v>
          </cell>
          <cell r="G15647">
            <v>1</v>
          </cell>
          <cell r="H15647" t="str">
            <v>ACTIVO</v>
          </cell>
          <cell r="I15647">
            <v>120</v>
          </cell>
          <cell r="J15647" t="str">
            <v>MEXICO</v>
          </cell>
          <cell r="K15647">
            <v>21</v>
          </cell>
          <cell r="L15647" t="str">
            <v>PUEBLA</v>
          </cell>
          <cell r="M15647">
            <v>132</v>
          </cell>
          <cell r="N15647" t="str">
            <v>SAN MARTÍN TEXMELUCAN</v>
          </cell>
        </row>
        <row r="15648">
          <cell r="A15648" t="str">
            <v>21PBT0497Y</v>
          </cell>
          <cell r="B15648" t="str">
            <v>PBT</v>
          </cell>
          <cell r="C15648" t="str">
            <v>SI</v>
          </cell>
          <cell r="D15648" t="str">
            <v>INSTITUTO DE CAPACITACIóN INTEGRAL DE PUEBLA</v>
          </cell>
          <cell r="E15648">
            <v>43818</v>
          </cell>
          <cell r="F15648">
            <v>0</v>
          </cell>
          <cell r="G15648">
            <v>1</v>
          </cell>
          <cell r="H15648" t="str">
            <v>ACTIVO</v>
          </cell>
          <cell r="I15648">
            <v>120</v>
          </cell>
          <cell r="J15648" t="str">
            <v>MEXICO</v>
          </cell>
          <cell r="K15648">
            <v>21</v>
          </cell>
          <cell r="L15648" t="str">
            <v>PUEBLA</v>
          </cell>
          <cell r="M15648">
            <v>114</v>
          </cell>
          <cell r="N15648" t="str">
            <v>PUEBLA</v>
          </cell>
        </row>
        <row r="15649">
          <cell r="A15649" t="str">
            <v>21PBT0498X</v>
          </cell>
          <cell r="B15649" t="str">
            <v>PBT</v>
          </cell>
          <cell r="C15649" t="str">
            <v>SI</v>
          </cell>
          <cell r="D15649" t="str">
            <v>CENTRO DE FORMACIÓN PROFESIONAL BENJAMIN FRANKLIN</v>
          </cell>
          <cell r="E15649">
            <v>43813</v>
          </cell>
          <cell r="F15649">
            <v>0</v>
          </cell>
          <cell r="G15649">
            <v>1</v>
          </cell>
          <cell r="H15649" t="str">
            <v>ACTIVO</v>
          </cell>
          <cell r="I15649">
            <v>120</v>
          </cell>
          <cell r="J15649" t="str">
            <v>MEXICO</v>
          </cell>
          <cell r="K15649">
            <v>21</v>
          </cell>
          <cell r="L15649" t="str">
            <v>PUEBLA</v>
          </cell>
          <cell r="M15649">
            <v>91</v>
          </cell>
          <cell r="N15649" t="str">
            <v>JUAN GALINDO</v>
          </cell>
        </row>
        <row r="15650">
          <cell r="A15650" t="str">
            <v>21PBT0499W</v>
          </cell>
          <cell r="B15650" t="str">
            <v>PBT</v>
          </cell>
          <cell r="C15650" t="str">
            <v>SI</v>
          </cell>
          <cell r="D15650" t="str">
            <v>ESCUELA DE MECÁNICA AUTOMOTRIZ KARL FRIEDRICH BENZ</v>
          </cell>
          <cell r="E15650">
            <v>43811</v>
          </cell>
          <cell r="F15650">
            <v>0</v>
          </cell>
          <cell r="G15650">
            <v>1</v>
          </cell>
          <cell r="H15650" t="str">
            <v>ACTIVO</v>
          </cell>
          <cell r="I15650">
            <v>120</v>
          </cell>
          <cell r="J15650" t="str">
            <v>MEXICO</v>
          </cell>
          <cell r="K15650">
            <v>21</v>
          </cell>
          <cell r="L15650" t="str">
            <v>PUEBLA</v>
          </cell>
          <cell r="M15650">
            <v>207</v>
          </cell>
          <cell r="N15650" t="str">
            <v>ZACAPOAXTLA</v>
          </cell>
        </row>
        <row r="15651">
          <cell r="A15651" t="str">
            <v>21PBT0500V</v>
          </cell>
          <cell r="B15651" t="str">
            <v>PBT</v>
          </cell>
          <cell r="C15651" t="str">
            <v>SI</v>
          </cell>
          <cell r="D15651" t="str">
            <v>CENTRO DE CAPACITACIóN DE ESTUDIOS ISIMA PLANTEL PUEBLA</v>
          </cell>
          <cell r="E15651">
            <v>43812</v>
          </cell>
          <cell r="F15651">
            <v>0</v>
          </cell>
          <cell r="G15651">
            <v>1</v>
          </cell>
          <cell r="H15651" t="str">
            <v>ACTIVO</v>
          </cell>
          <cell r="I15651">
            <v>120</v>
          </cell>
          <cell r="J15651" t="str">
            <v>MEXICO</v>
          </cell>
          <cell r="K15651">
            <v>21</v>
          </cell>
          <cell r="L15651" t="str">
            <v>PUEBLA</v>
          </cell>
          <cell r="M15651">
            <v>114</v>
          </cell>
          <cell r="N15651" t="str">
            <v>PUEBLA</v>
          </cell>
        </row>
        <row r="15652">
          <cell r="A15652" t="str">
            <v>21PBT0501U</v>
          </cell>
          <cell r="B15652" t="str">
            <v>PBT</v>
          </cell>
          <cell r="C15652" t="str">
            <v>SI</v>
          </cell>
          <cell r="D15652" t="str">
            <v>FASHION LINE INSTITUTO DE BELLEZA Y COMPUTACION TEHUACAN</v>
          </cell>
          <cell r="E15652">
            <v>44838</v>
          </cell>
          <cell r="F15652">
            <v>0</v>
          </cell>
          <cell r="G15652">
            <v>1</v>
          </cell>
          <cell r="H15652" t="str">
            <v>ACTIVO</v>
          </cell>
          <cell r="I15652">
            <v>120</v>
          </cell>
          <cell r="J15652" t="str">
            <v>MEXICO</v>
          </cell>
          <cell r="K15652">
            <v>21</v>
          </cell>
          <cell r="L15652" t="str">
            <v>PUEBLA</v>
          </cell>
          <cell r="M15652">
            <v>156</v>
          </cell>
          <cell r="N15652" t="str">
            <v>TEHUACÁN</v>
          </cell>
        </row>
        <row r="15653">
          <cell r="A15653" t="str">
            <v>21PBT0501U</v>
          </cell>
          <cell r="B15653" t="str">
            <v>PBT</v>
          </cell>
          <cell r="C15653" t="str">
            <v>SI</v>
          </cell>
          <cell r="D15653" t="str">
            <v>FASHION LINE INSTITUTO DE BELLEZA Y COMPUTACION TEHUACAN</v>
          </cell>
          <cell r="E15653">
            <v>43823</v>
          </cell>
          <cell r="F15653">
            <v>0</v>
          </cell>
          <cell r="G15653">
            <v>1</v>
          </cell>
          <cell r="H15653" t="str">
            <v>ACTIVO</v>
          </cell>
          <cell r="I15653">
            <v>120</v>
          </cell>
          <cell r="J15653" t="str">
            <v>MEXICO</v>
          </cell>
          <cell r="K15653">
            <v>21</v>
          </cell>
          <cell r="L15653" t="str">
            <v>PUEBLA</v>
          </cell>
          <cell r="M15653">
            <v>156</v>
          </cell>
          <cell r="N15653" t="str">
            <v>TEHUACÁN</v>
          </cell>
        </row>
        <row r="15654">
          <cell r="A15654" t="str">
            <v>21PBT0502T</v>
          </cell>
          <cell r="B15654" t="str">
            <v>PBT</v>
          </cell>
          <cell r="C15654" t="str">
            <v>SI</v>
          </cell>
          <cell r="D15654" t="str">
            <v>ESCUELA ESPECIALIZADA DE TEHUACAN</v>
          </cell>
          <cell r="E15654">
            <v>43824</v>
          </cell>
          <cell r="F15654">
            <v>0</v>
          </cell>
          <cell r="G15654">
            <v>1</v>
          </cell>
          <cell r="H15654" t="str">
            <v>ACTIVO</v>
          </cell>
          <cell r="I15654">
            <v>120</v>
          </cell>
          <cell r="J15654" t="str">
            <v>MEXICO</v>
          </cell>
          <cell r="K15654">
            <v>21</v>
          </cell>
          <cell r="L15654" t="str">
            <v>PUEBLA</v>
          </cell>
          <cell r="M15654">
            <v>156</v>
          </cell>
          <cell r="N15654" t="str">
            <v>TEHUACÁN</v>
          </cell>
        </row>
        <row r="15655">
          <cell r="A15655" t="str">
            <v>21PBT0503S</v>
          </cell>
          <cell r="B15655" t="str">
            <v>PBT</v>
          </cell>
          <cell r="C15655" t="str">
            <v>SI</v>
          </cell>
          <cell r="D15655" t="str">
            <v>ESCUELA DE INNOVACIÓN TECNOLOGICA</v>
          </cell>
          <cell r="E15655">
            <v>43851</v>
          </cell>
          <cell r="F15655">
            <v>0</v>
          </cell>
          <cell r="G15655">
            <v>1</v>
          </cell>
          <cell r="H15655" t="str">
            <v>ACTIVO</v>
          </cell>
          <cell r="I15655">
            <v>120</v>
          </cell>
          <cell r="J15655" t="str">
            <v>MEXICO</v>
          </cell>
          <cell r="K15655">
            <v>21</v>
          </cell>
          <cell r="L15655" t="str">
            <v>PUEBLA</v>
          </cell>
          <cell r="M15655">
            <v>43</v>
          </cell>
          <cell r="N15655" t="str">
            <v>CUETZALAN DEL PROGRESO</v>
          </cell>
        </row>
        <row r="15656">
          <cell r="A15656" t="str">
            <v>21PBT0503S</v>
          </cell>
          <cell r="B15656" t="str">
            <v>PBT</v>
          </cell>
          <cell r="C15656" t="str">
            <v>SI</v>
          </cell>
          <cell r="D15656" t="str">
            <v>ESCUELA DE INNOVACIÓN TECNOLOGICA</v>
          </cell>
          <cell r="E15656">
            <v>44839</v>
          </cell>
          <cell r="F15656">
            <v>0</v>
          </cell>
          <cell r="G15656">
            <v>1</v>
          </cell>
          <cell r="H15656" t="str">
            <v>ACTIVO</v>
          </cell>
          <cell r="I15656">
            <v>120</v>
          </cell>
          <cell r="J15656" t="str">
            <v>MEXICO</v>
          </cell>
          <cell r="K15656">
            <v>21</v>
          </cell>
          <cell r="L15656" t="str">
            <v>PUEBLA</v>
          </cell>
          <cell r="M15656">
            <v>43</v>
          </cell>
          <cell r="N15656" t="str">
            <v>CUETZALAN DEL PROGRESO</v>
          </cell>
        </row>
        <row r="15657">
          <cell r="A15657" t="str">
            <v>21PBT0504R</v>
          </cell>
          <cell r="B15657" t="str">
            <v>PBT</v>
          </cell>
          <cell r="C15657" t="str">
            <v>SI</v>
          </cell>
          <cell r="D15657" t="str">
            <v>ESCUELA DE ESTILISMO INNOVA</v>
          </cell>
          <cell r="E15657">
            <v>43868</v>
          </cell>
          <cell r="F15657">
            <v>0</v>
          </cell>
          <cell r="G15657">
            <v>1</v>
          </cell>
          <cell r="H15657" t="str">
            <v>ACTIVO</v>
          </cell>
          <cell r="I15657">
            <v>120</v>
          </cell>
          <cell r="J15657" t="str">
            <v>MEXICO</v>
          </cell>
          <cell r="K15657">
            <v>21</v>
          </cell>
          <cell r="L15657" t="str">
            <v>PUEBLA</v>
          </cell>
          <cell r="M15657">
            <v>174</v>
          </cell>
          <cell r="N15657" t="str">
            <v>TEZIUTLÁN</v>
          </cell>
        </row>
        <row r="15658">
          <cell r="A15658" t="str">
            <v>21PBT0505Q</v>
          </cell>
          <cell r="B15658" t="str">
            <v>PBT</v>
          </cell>
          <cell r="C15658" t="str">
            <v>SI</v>
          </cell>
          <cell r="D15658" t="str">
            <v>CENTRO DE ESTUDIOS AVANZADOS EN SALUD</v>
          </cell>
          <cell r="E15658">
            <v>43867</v>
          </cell>
          <cell r="F15658">
            <v>0</v>
          </cell>
          <cell r="G15658">
            <v>1</v>
          </cell>
          <cell r="H15658" t="str">
            <v>ACTIVO</v>
          </cell>
          <cell r="I15658">
            <v>120</v>
          </cell>
          <cell r="J15658" t="str">
            <v>MEXICO</v>
          </cell>
          <cell r="K15658">
            <v>21</v>
          </cell>
          <cell r="L15658" t="str">
            <v>PUEBLA</v>
          </cell>
          <cell r="M15658">
            <v>114</v>
          </cell>
          <cell r="N15658" t="str">
            <v>PUEBLA</v>
          </cell>
        </row>
        <row r="15659">
          <cell r="A15659" t="str">
            <v>21PBT0506P</v>
          </cell>
          <cell r="B15659" t="str">
            <v>PBT</v>
          </cell>
          <cell r="C15659" t="str">
            <v>SI</v>
          </cell>
          <cell r="D15659" t="str">
            <v>ICO 4 ORIENTE</v>
          </cell>
          <cell r="E15659">
            <v>43890</v>
          </cell>
          <cell r="F15659">
            <v>0</v>
          </cell>
          <cell r="G15659">
            <v>1</v>
          </cell>
          <cell r="H15659" t="str">
            <v>ACTIVO</v>
          </cell>
          <cell r="I15659">
            <v>120</v>
          </cell>
          <cell r="J15659" t="str">
            <v>MEXICO</v>
          </cell>
          <cell r="K15659">
            <v>21</v>
          </cell>
          <cell r="L15659" t="str">
            <v>PUEBLA</v>
          </cell>
          <cell r="M15659">
            <v>114</v>
          </cell>
          <cell r="N15659" t="str">
            <v>PUEBLA</v>
          </cell>
        </row>
        <row r="15660">
          <cell r="A15660" t="str">
            <v>21PBT0507O</v>
          </cell>
          <cell r="B15660" t="str">
            <v>PBT</v>
          </cell>
          <cell r="C15660" t="str">
            <v>SI</v>
          </cell>
          <cell r="D15660" t="str">
            <v>CENTRO DE IDIOMAS EXTRANJEROS IGNACIO MANUEL ALTAMIRANO, PLANTEL PUEBLA</v>
          </cell>
          <cell r="E15660">
            <v>43897</v>
          </cell>
          <cell r="F15660">
            <v>0</v>
          </cell>
          <cell r="G15660">
            <v>1</v>
          </cell>
          <cell r="H15660" t="str">
            <v>ACTIVO</v>
          </cell>
          <cell r="I15660">
            <v>120</v>
          </cell>
          <cell r="J15660" t="str">
            <v>MEXICO</v>
          </cell>
          <cell r="K15660">
            <v>21</v>
          </cell>
          <cell r="L15660" t="str">
            <v>PUEBLA</v>
          </cell>
          <cell r="M15660">
            <v>114</v>
          </cell>
          <cell r="N15660" t="str">
            <v>PUEBLA</v>
          </cell>
        </row>
        <row r="15661">
          <cell r="A15661" t="str">
            <v>21PCB0002H</v>
          </cell>
          <cell r="B15661" t="str">
            <v>PCB</v>
          </cell>
          <cell r="C15661" t="str">
            <v>SI</v>
          </cell>
          <cell r="D15661" t="str">
            <v>CENTRO AGRO-CULTURAL A.C.</v>
          </cell>
          <cell r="E15661">
            <v>40667</v>
          </cell>
          <cell r="F15661">
            <v>0</v>
          </cell>
          <cell r="G15661">
            <v>1</v>
          </cell>
          <cell r="H15661" t="str">
            <v>ACTIVO</v>
          </cell>
          <cell r="I15661">
            <v>120</v>
          </cell>
          <cell r="J15661" t="str">
            <v>MEXICO</v>
          </cell>
          <cell r="K15661">
            <v>21</v>
          </cell>
          <cell r="L15661" t="str">
            <v>PUEBLA</v>
          </cell>
          <cell r="M15661">
            <v>114</v>
          </cell>
          <cell r="N15661" t="str">
            <v>PUEBLA</v>
          </cell>
        </row>
        <row r="15662">
          <cell r="A15662" t="str">
            <v>21PCB0003G</v>
          </cell>
          <cell r="B15662" t="str">
            <v>PCB</v>
          </cell>
          <cell r="C15662" t="str">
            <v>SI</v>
          </cell>
          <cell r="D15662" t="str">
            <v>INSTITUTO BOULANGER</v>
          </cell>
          <cell r="E15662">
            <v>40668</v>
          </cell>
          <cell r="F15662">
            <v>0</v>
          </cell>
          <cell r="G15662">
            <v>1</v>
          </cell>
          <cell r="H15662" t="str">
            <v>ACTIVO</v>
          </cell>
          <cell r="I15662">
            <v>120</v>
          </cell>
          <cell r="J15662" t="str">
            <v>MEXICO</v>
          </cell>
          <cell r="K15662">
            <v>21</v>
          </cell>
          <cell r="L15662" t="str">
            <v>PUEBLA</v>
          </cell>
          <cell r="M15662">
            <v>114</v>
          </cell>
          <cell r="N15662" t="str">
            <v>PUEBLA</v>
          </cell>
        </row>
        <row r="15663">
          <cell r="A15663" t="str">
            <v>21PCB0004F</v>
          </cell>
          <cell r="B15663" t="str">
            <v>PCB</v>
          </cell>
          <cell r="C15663" t="str">
            <v>SI</v>
          </cell>
          <cell r="D15663" t="str">
            <v>UNIVERSIDAD ALVA EDISON</v>
          </cell>
          <cell r="E15663">
            <v>40669</v>
          </cell>
          <cell r="F15663">
            <v>0</v>
          </cell>
          <cell r="G15663">
            <v>1</v>
          </cell>
          <cell r="H15663" t="str">
            <v>ACTIVO</v>
          </cell>
          <cell r="I15663">
            <v>120</v>
          </cell>
          <cell r="J15663" t="str">
            <v>MEXICO</v>
          </cell>
          <cell r="K15663">
            <v>21</v>
          </cell>
          <cell r="L15663" t="str">
            <v>PUEBLA</v>
          </cell>
          <cell r="M15663">
            <v>114</v>
          </cell>
          <cell r="N15663" t="str">
            <v>PUEBLA</v>
          </cell>
        </row>
        <row r="15664">
          <cell r="A15664" t="str">
            <v>21PCT0026G</v>
          </cell>
          <cell r="B15664" t="str">
            <v>PCT</v>
          </cell>
          <cell r="C15664" t="str">
            <v>SI</v>
          </cell>
          <cell r="D15664" t="str">
            <v>INSTITUTO EUROCENTURY, A.C.</v>
          </cell>
          <cell r="E15664">
            <v>40687</v>
          </cell>
          <cell r="F15664">
            <v>0</v>
          </cell>
          <cell r="G15664">
            <v>1</v>
          </cell>
          <cell r="H15664" t="str">
            <v>ACTIVO</v>
          </cell>
          <cell r="I15664">
            <v>120</v>
          </cell>
          <cell r="J15664" t="str">
            <v>MEXICO</v>
          </cell>
          <cell r="K15664">
            <v>21</v>
          </cell>
          <cell r="L15664" t="str">
            <v>PUEBLA</v>
          </cell>
          <cell r="M15664">
            <v>114</v>
          </cell>
          <cell r="N15664" t="str">
            <v>PUEBLA</v>
          </cell>
        </row>
        <row r="15665">
          <cell r="A15665" t="str">
            <v>21PCT0029D</v>
          </cell>
          <cell r="B15665" t="str">
            <v>PCT</v>
          </cell>
          <cell r="C15665" t="str">
            <v>SI</v>
          </cell>
          <cell r="D15665" t="str">
            <v>CENTRO EDUCATIVO DE PUEBLA</v>
          </cell>
          <cell r="E15665">
            <v>40689</v>
          </cell>
          <cell r="F15665">
            <v>0</v>
          </cell>
          <cell r="G15665">
            <v>1</v>
          </cell>
          <cell r="H15665" t="str">
            <v>ACTIVO</v>
          </cell>
          <cell r="I15665">
            <v>120</v>
          </cell>
          <cell r="J15665" t="str">
            <v>MEXICO</v>
          </cell>
          <cell r="K15665">
            <v>21</v>
          </cell>
          <cell r="L15665" t="str">
            <v>PUEBLA</v>
          </cell>
          <cell r="M15665">
            <v>114</v>
          </cell>
          <cell r="N15665" t="str">
            <v>PUEBLA</v>
          </cell>
        </row>
        <row r="15666">
          <cell r="A15666" t="str">
            <v>21PCT0045V</v>
          </cell>
          <cell r="B15666" t="str">
            <v>PCT</v>
          </cell>
          <cell r="C15666" t="str">
            <v>SI</v>
          </cell>
          <cell r="D15666" t="str">
            <v>COLEGIO MEXICANO</v>
          </cell>
          <cell r="E15666">
            <v>40690</v>
          </cell>
          <cell r="F15666">
            <v>0</v>
          </cell>
          <cell r="G15666">
            <v>1</v>
          </cell>
          <cell r="H15666" t="str">
            <v>ACTIVO</v>
          </cell>
          <cell r="I15666">
            <v>120</v>
          </cell>
          <cell r="J15666" t="str">
            <v>MEXICO</v>
          </cell>
          <cell r="K15666">
            <v>21</v>
          </cell>
          <cell r="L15666" t="str">
            <v>PUEBLA</v>
          </cell>
          <cell r="M15666">
            <v>114</v>
          </cell>
          <cell r="N15666" t="str">
            <v>PUEBLA</v>
          </cell>
        </row>
        <row r="15667">
          <cell r="A15667" t="str">
            <v>21PCT0046U</v>
          </cell>
          <cell r="B15667" t="str">
            <v>PCT</v>
          </cell>
          <cell r="C15667" t="str">
            <v>SI</v>
          </cell>
          <cell r="D15667" t="str">
            <v>ESCUELA DE TRABAJO SOCIAL DE PUEBLA</v>
          </cell>
          <cell r="E15667">
            <v>40691</v>
          </cell>
          <cell r="F15667">
            <v>0</v>
          </cell>
          <cell r="G15667">
            <v>4</v>
          </cell>
          <cell r="H15667" t="str">
            <v>REAPERTURA</v>
          </cell>
          <cell r="I15667">
            <v>120</v>
          </cell>
          <cell r="J15667" t="str">
            <v>MEXICO</v>
          </cell>
          <cell r="K15667">
            <v>21</v>
          </cell>
          <cell r="L15667" t="str">
            <v>PUEBLA</v>
          </cell>
          <cell r="M15667">
            <v>114</v>
          </cell>
          <cell r="N15667" t="str">
            <v>PUEBLA</v>
          </cell>
        </row>
        <row r="15668">
          <cell r="A15668" t="str">
            <v>21PCT0052E</v>
          </cell>
          <cell r="B15668" t="str">
            <v>PCT</v>
          </cell>
          <cell r="C15668" t="str">
            <v>SI</v>
          </cell>
          <cell r="D15668" t="str">
            <v>RUDOLPH DIESEL</v>
          </cell>
          <cell r="E15668">
            <v>40692</v>
          </cell>
          <cell r="F15668">
            <v>0</v>
          </cell>
          <cell r="G15668">
            <v>1</v>
          </cell>
          <cell r="H15668" t="str">
            <v>ACTIVO</v>
          </cell>
          <cell r="I15668">
            <v>120</v>
          </cell>
          <cell r="J15668" t="str">
            <v>MEXICO</v>
          </cell>
          <cell r="K15668">
            <v>21</v>
          </cell>
          <cell r="L15668" t="str">
            <v>PUEBLA</v>
          </cell>
          <cell r="M15668">
            <v>114</v>
          </cell>
          <cell r="N15668" t="str">
            <v>PUEBLA</v>
          </cell>
        </row>
        <row r="15669">
          <cell r="A15669" t="str">
            <v>21PCT0054C</v>
          </cell>
          <cell r="B15669" t="str">
            <v>PCT</v>
          </cell>
          <cell r="C15669" t="str">
            <v>SI</v>
          </cell>
          <cell r="D15669" t="str">
            <v>COLEGIO EDUCATIVO QUETZALCOATL</v>
          </cell>
          <cell r="E15669">
            <v>13789</v>
          </cell>
          <cell r="F15669">
            <v>27</v>
          </cell>
          <cell r="G15669">
            <v>1</v>
          </cell>
          <cell r="H15669" t="str">
            <v>ACTIVO</v>
          </cell>
          <cell r="I15669">
            <v>120</v>
          </cell>
          <cell r="J15669" t="str">
            <v>MEXICO</v>
          </cell>
          <cell r="K15669">
            <v>21</v>
          </cell>
          <cell r="L15669" t="str">
            <v>PUEBLA</v>
          </cell>
          <cell r="M15669">
            <v>132</v>
          </cell>
          <cell r="N15669" t="str">
            <v>SAN MARTÍN TEXMELUCAN</v>
          </cell>
        </row>
        <row r="15670">
          <cell r="A15670" t="str">
            <v>21PCT0057Z</v>
          </cell>
          <cell r="B15670" t="str">
            <v>PCT</v>
          </cell>
          <cell r="C15670" t="str">
            <v>SI</v>
          </cell>
          <cell r="D15670" t="str">
            <v>INSTITUTO FERNANDO MONTES DE OCA</v>
          </cell>
          <cell r="E15670">
            <v>13791</v>
          </cell>
          <cell r="F15670">
            <v>31</v>
          </cell>
          <cell r="G15670">
            <v>1</v>
          </cell>
          <cell r="H15670" t="str">
            <v>ACTIVO</v>
          </cell>
          <cell r="I15670">
            <v>120</v>
          </cell>
          <cell r="J15670" t="str">
            <v>MEXICO</v>
          </cell>
          <cell r="K15670">
            <v>21</v>
          </cell>
          <cell r="L15670" t="str">
            <v>PUEBLA</v>
          </cell>
          <cell r="M15670">
            <v>132</v>
          </cell>
          <cell r="N15670" t="str">
            <v>SAN MARTÍN TEXMELUCAN</v>
          </cell>
        </row>
        <row r="15671">
          <cell r="A15671" t="str">
            <v>21PCT0060N</v>
          </cell>
          <cell r="B15671" t="str">
            <v>PCT</v>
          </cell>
          <cell r="C15671" t="str">
            <v>SI</v>
          </cell>
          <cell r="D15671" t="str">
            <v>BACHILLERATO TECNOLOGICO TECAYEHUATZIN</v>
          </cell>
          <cell r="E15671">
            <v>13766</v>
          </cell>
          <cell r="F15671">
            <v>0</v>
          </cell>
          <cell r="G15671">
            <v>1</v>
          </cell>
          <cell r="H15671" t="str">
            <v>ACTIVO</v>
          </cell>
          <cell r="I15671">
            <v>120</v>
          </cell>
          <cell r="J15671" t="str">
            <v>MEXICO</v>
          </cell>
          <cell r="K15671">
            <v>21</v>
          </cell>
          <cell r="L15671" t="str">
            <v>PUEBLA</v>
          </cell>
          <cell r="M15671">
            <v>74</v>
          </cell>
          <cell r="N15671" t="str">
            <v>HUEJOTZINGO</v>
          </cell>
        </row>
        <row r="15672">
          <cell r="A15672" t="str">
            <v>21PCT0061M</v>
          </cell>
          <cell r="B15672" t="str">
            <v>PCT</v>
          </cell>
          <cell r="C15672" t="str">
            <v>SI</v>
          </cell>
          <cell r="D15672" t="str">
            <v>ESCUELA CARMEN SERDAN</v>
          </cell>
          <cell r="E15672">
            <v>13784</v>
          </cell>
          <cell r="F15672">
            <v>31</v>
          </cell>
          <cell r="G15672">
            <v>1</v>
          </cell>
          <cell r="H15672" t="str">
            <v>ACTIVO</v>
          </cell>
          <cell r="I15672">
            <v>120</v>
          </cell>
          <cell r="J15672" t="str">
            <v>MEXICO</v>
          </cell>
          <cell r="K15672">
            <v>21</v>
          </cell>
          <cell r="L15672" t="str">
            <v>PUEBLA</v>
          </cell>
          <cell r="M15672">
            <v>114</v>
          </cell>
          <cell r="N15672" t="str">
            <v>PUEBLA</v>
          </cell>
        </row>
        <row r="15673">
          <cell r="A15673" t="str">
            <v>21PCT0063K</v>
          </cell>
          <cell r="B15673" t="str">
            <v>PCT</v>
          </cell>
          <cell r="C15673" t="str">
            <v>SI</v>
          </cell>
          <cell r="D15673" t="str">
            <v>INSTITUTO TECNICO COMERCIAL PALATINO</v>
          </cell>
          <cell r="E15673">
            <v>13811</v>
          </cell>
          <cell r="F15673">
            <v>14</v>
          </cell>
          <cell r="G15673">
            <v>1</v>
          </cell>
          <cell r="H15673" t="str">
            <v>ACTIVO</v>
          </cell>
          <cell r="I15673">
            <v>120</v>
          </cell>
          <cell r="J15673" t="str">
            <v>MEXICO</v>
          </cell>
          <cell r="K15673">
            <v>21</v>
          </cell>
          <cell r="L15673" t="str">
            <v>PUEBLA</v>
          </cell>
          <cell r="M15673">
            <v>114</v>
          </cell>
          <cell r="N15673" t="str">
            <v>PUEBLA</v>
          </cell>
        </row>
        <row r="15674">
          <cell r="A15674" t="str">
            <v>21PCT0069E</v>
          </cell>
          <cell r="B15674" t="str">
            <v>PCT</v>
          </cell>
          <cell r="C15674" t="str">
            <v>SI</v>
          </cell>
          <cell r="D15674" t="str">
            <v>ESCUELA SECRETARIAL Y DE BELLEZA AMERICA, A.C.</v>
          </cell>
          <cell r="E15674">
            <v>13792</v>
          </cell>
          <cell r="F15674">
            <v>28</v>
          </cell>
          <cell r="G15674">
            <v>1</v>
          </cell>
          <cell r="H15674" t="str">
            <v>ACTIVO</v>
          </cell>
          <cell r="I15674">
            <v>120</v>
          </cell>
          <cell r="J15674" t="str">
            <v>MEXICO</v>
          </cell>
          <cell r="K15674">
            <v>21</v>
          </cell>
          <cell r="L15674" t="str">
            <v>PUEBLA</v>
          </cell>
          <cell r="M15674">
            <v>132</v>
          </cell>
          <cell r="N15674" t="str">
            <v>SAN MARTÍN TEXMELUCAN</v>
          </cell>
        </row>
        <row r="15675">
          <cell r="A15675" t="str">
            <v>21PCT0070U</v>
          </cell>
          <cell r="B15675" t="str">
            <v>PCT</v>
          </cell>
          <cell r="C15675" t="str">
            <v>SI</v>
          </cell>
          <cell r="D15675" t="str">
            <v>INSTITUTO NORTEAMERICANO</v>
          </cell>
          <cell r="E15675">
            <v>13781</v>
          </cell>
          <cell r="F15675">
            <v>279</v>
          </cell>
          <cell r="G15675">
            <v>1</v>
          </cell>
          <cell r="H15675" t="str">
            <v>ACTIVO</v>
          </cell>
          <cell r="I15675">
            <v>120</v>
          </cell>
          <cell r="J15675" t="str">
            <v>MEXICO</v>
          </cell>
          <cell r="K15675">
            <v>21</v>
          </cell>
          <cell r="L15675" t="str">
            <v>PUEBLA</v>
          </cell>
          <cell r="M15675">
            <v>114</v>
          </cell>
          <cell r="N15675" t="str">
            <v>PUEBLA</v>
          </cell>
        </row>
        <row r="15676">
          <cell r="A15676" t="str">
            <v>21PCT0071T</v>
          </cell>
          <cell r="B15676" t="str">
            <v>PCT</v>
          </cell>
          <cell r="C15676" t="str">
            <v>SI</v>
          </cell>
          <cell r="D15676" t="str">
            <v>BACHILLERATO TECNOLÓGICO NÁHUATL CUAUHTLATOATZIN</v>
          </cell>
          <cell r="E15676">
            <v>13787</v>
          </cell>
          <cell r="F15676">
            <v>0</v>
          </cell>
          <cell r="G15676">
            <v>1</v>
          </cell>
          <cell r="H15676" t="str">
            <v>ACTIVO</v>
          </cell>
          <cell r="I15676">
            <v>120</v>
          </cell>
          <cell r="J15676" t="str">
            <v>MEXICO</v>
          </cell>
          <cell r="K15676">
            <v>21</v>
          </cell>
          <cell r="L15676" t="str">
            <v>PUEBLA</v>
          </cell>
          <cell r="M15676">
            <v>43</v>
          </cell>
          <cell r="N15676" t="str">
            <v>CUETZALAN DEL PROGRESO</v>
          </cell>
        </row>
        <row r="15677">
          <cell r="A15677" t="str">
            <v>21PCT0072S</v>
          </cell>
          <cell r="B15677" t="str">
            <v>PCT</v>
          </cell>
          <cell r="C15677" t="str">
            <v>SI</v>
          </cell>
          <cell r="D15677" t="str">
            <v>INSTITUTO TECNOLOGICO ROOSEVELT</v>
          </cell>
          <cell r="E15677">
            <v>40697</v>
          </cell>
          <cell r="F15677">
            <v>0</v>
          </cell>
          <cell r="G15677">
            <v>1</v>
          </cell>
          <cell r="H15677" t="str">
            <v>ACTIVO</v>
          </cell>
          <cell r="I15677">
            <v>120</v>
          </cell>
          <cell r="J15677" t="str">
            <v>MEXICO</v>
          </cell>
          <cell r="K15677">
            <v>21</v>
          </cell>
          <cell r="L15677" t="str">
            <v>PUEBLA</v>
          </cell>
          <cell r="M15677">
            <v>114</v>
          </cell>
          <cell r="N15677" t="str">
            <v>PUEBLA</v>
          </cell>
        </row>
        <row r="15678">
          <cell r="A15678" t="str">
            <v>21PCT0073R</v>
          </cell>
          <cell r="B15678" t="str">
            <v>PCT</v>
          </cell>
          <cell r="C15678" t="str">
            <v>SI</v>
          </cell>
          <cell r="D15678" t="str">
            <v>BACHILLERATO TECNOLOGICO INTERAMERICANO</v>
          </cell>
          <cell r="E15678">
            <v>13808</v>
          </cell>
          <cell r="F15678">
            <v>0</v>
          </cell>
          <cell r="G15678">
            <v>1</v>
          </cell>
          <cell r="H15678" t="str">
            <v>ACTIVO</v>
          </cell>
          <cell r="I15678">
            <v>120</v>
          </cell>
          <cell r="J15678" t="str">
            <v>MEXICO</v>
          </cell>
          <cell r="K15678">
            <v>21</v>
          </cell>
          <cell r="L15678" t="str">
            <v>PUEBLA</v>
          </cell>
          <cell r="M15678">
            <v>174</v>
          </cell>
          <cell r="N15678" t="str">
            <v>TEZIUTLÁN</v>
          </cell>
        </row>
        <row r="15679">
          <cell r="A15679" t="str">
            <v>21PCT0074Q</v>
          </cell>
          <cell r="B15679" t="str">
            <v>PCT</v>
          </cell>
          <cell r="C15679" t="str">
            <v>SI</v>
          </cell>
          <cell r="D15679" t="str">
            <v>COLEGIO TECNOLOGICO GAMEZ, A.C.</v>
          </cell>
          <cell r="E15679">
            <v>40698</v>
          </cell>
          <cell r="F15679">
            <v>0</v>
          </cell>
          <cell r="G15679">
            <v>4</v>
          </cell>
          <cell r="H15679" t="str">
            <v>REAPERTURA</v>
          </cell>
          <cell r="I15679">
            <v>120</v>
          </cell>
          <cell r="J15679" t="str">
            <v>MEXICO</v>
          </cell>
          <cell r="K15679">
            <v>21</v>
          </cell>
          <cell r="L15679" t="str">
            <v>PUEBLA</v>
          </cell>
          <cell r="M15679">
            <v>114</v>
          </cell>
          <cell r="N15679" t="str">
            <v>PUEBLA</v>
          </cell>
        </row>
        <row r="15680">
          <cell r="A15680" t="str">
            <v>21PCT0075P</v>
          </cell>
          <cell r="B15680" t="str">
            <v>PCT</v>
          </cell>
          <cell r="C15680" t="str">
            <v>SI</v>
          </cell>
          <cell r="D15680" t="str">
            <v>BACHILLERATO CETEC TEHUACAN</v>
          </cell>
          <cell r="E15680">
            <v>13778</v>
          </cell>
          <cell r="F15680">
            <v>0</v>
          </cell>
          <cell r="G15680">
            <v>1</v>
          </cell>
          <cell r="H15680" t="str">
            <v>ACTIVO</v>
          </cell>
          <cell r="I15680">
            <v>120</v>
          </cell>
          <cell r="J15680" t="str">
            <v>MEXICO</v>
          </cell>
          <cell r="K15680">
            <v>21</v>
          </cell>
          <cell r="L15680" t="str">
            <v>PUEBLA</v>
          </cell>
          <cell r="M15680">
            <v>156</v>
          </cell>
          <cell r="N15680" t="str">
            <v>TEHUACÁN</v>
          </cell>
        </row>
        <row r="15681">
          <cell r="A15681" t="str">
            <v>21PCT0078M</v>
          </cell>
          <cell r="B15681" t="str">
            <v>PCT</v>
          </cell>
          <cell r="C15681" t="str">
            <v>SI</v>
          </cell>
          <cell r="D15681" t="str">
            <v>INSTITUTO CENTRAL DE MEXICO</v>
          </cell>
          <cell r="E15681">
            <v>40700</v>
          </cell>
          <cell r="F15681">
            <v>0</v>
          </cell>
          <cell r="G15681">
            <v>1</v>
          </cell>
          <cell r="H15681" t="str">
            <v>ACTIVO</v>
          </cell>
          <cell r="I15681">
            <v>120</v>
          </cell>
          <cell r="J15681" t="str">
            <v>MEXICO</v>
          </cell>
          <cell r="K15681">
            <v>21</v>
          </cell>
          <cell r="L15681" t="str">
            <v>PUEBLA</v>
          </cell>
          <cell r="M15681">
            <v>114</v>
          </cell>
          <cell r="N15681" t="str">
            <v>PUEBLA</v>
          </cell>
        </row>
        <row r="15682">
          <cell r="A15682" t="str">
            <v>21PCT0079L</v>
          </cell>
          <cell r="B15682" t="str">
            <v>PCT</v>
          </cell>
          <cell r="C15682" t="str">
            <v>SI</v>
          </cell>
          <cell r="D15682" t="str">
            <v>INSTITUTO ISIMA</v>
          </cell>
          <cell r="E15682">
            <v>40701</v>
          </cell>
          <cell r="F15682">
            <v>0</v>
          </cell>
          <cell r="G15682">
            <v>4</v>
          </cell>
          <cell r="H15682" t="str">
            <v>REAPERTURA</v>
          </cell>
          <cell r="I15682">
            <v>120</v>
          </cell>
          <cell r="J15682" t="str">
            <v>MEXICO</v>
          </cell>
          <cell r="K15682">
            <v>21</v>
          </cell>
          <cell r="L15682" t="str">
            <v>PUEBLA</v>
          </cell>
          <cell r="M15682">
            <v>114</v>
          </cell>
          <cell r="N15682" t="str">
            <v>PUEBLA</v>
          </cell>
        </row>
        <row r="15683">
          <cell r="A15683" t="str">
            <v>21PCT0080A</v>
          </cell>
          <cell r="B15683" t="str">
            <v>PCT</v>
          </cell>
          <cell r="C15683" t="str">
            <v>SI</v>
          </cell>
          <cell r="D15683" t="str">
            <v>INSTITUTO TECNOLOGICO DE CHOLULA</v>
          </cell>
          <cell r="E15683">
            <v>40702</v>
          </cell>
          <cell r="F15683">
            <v>0</v>
          </cell>
          <cell r="G15683">
            <v>1</v>
          </cell>
          <cell r="H15683" t="str">
            <v>ACTIVO</v>
          </cell>
          <cell r="I15683">
            <v>120</v>
          </cell>
          <cell r="J15683" t="str">
            <v>MEXICO</v>
          </cell>
          <cell r="K15683">
            <v>21</v>
          </cell>
          <cell r="L15683" t="str">
            <v>PUEBLA</v>
          </cell>
          <cell r="M15683">
            <v>140</v>
          </cell>
          <cell r="N15683" t="str">
            <v>SAN PEDRO CHOLULA</v>
          </cell>
        </row>
        <row r="15684">
          <cell r="A15684" t="str">
            <v>21PCT0082Z</v>
          </cell>
          <cell r="B15684" t="str">
            <v>PCT</v>
          </cell>
          <cell r="C15684" t="str">
            <v>SI</v>
          </cell>
          <cell r="D15684" t="str">
            <v>BACHILLERATO TECNOLóGICO EN MECáNICA AUTOMOTRIZ DE PUEBLA</v>
          </cell>
          <cell r="E15684">
            <v>40704</v>
          </cell>
          <cell r="F15684">
            <v>0</v>
          </cell>
          <cell r="G15684">
            <v>4</v>
          </cell>
          <cell r="H15684" t="str">
            <v>REAPERTURA</v>
          </cell>
          <cell r="I15684">
            <v>120</v>
          </cell>
          <cell r="J15684" t="str">
            <v>MEXICO</v>
          </cell>
          <cell r="K15684">
            <v>21</v>
          </cell>
          <cell r="L15684" t="str">
            <v>PUEBLA</v>
          </cell>
          <cell r="M15684">
            <v>114</v>
          </cell>
          <cell r="N15684" t="str">
            <v>PUEBLA</v>
          </cell>
        </row>
        <row r="15685">
          <cell r="A15685" t="str">
            <v>21PCT0083Y</v>
          </cell>
          <cell r="B15685" t="str">
            <v>PCT</v>
          </cell>
          <cell r="C15685" t="str">
            <v>SI</v>
          </cell>
          <cell r="D15685" t="str">
            <v>COLEGIO BENITO JUAREZ</v>
          </cell>
          <cell r="E15685">
            <v>40705</v>
          </cell>
          <cell r="F15685">
            <v>0</v>
          </cell>
          <cell r="G15685">
            <v>1</v>
          </cell>
          <cell r="H15685" t="str">
            <v>ACTIVO</v>
          </cell>
          <cell r="I15685">
            <v>120</v>
          </cell>
          <cell r="J15685" t="str">
            <v>MEXICO</v>
          </cell>
          <cell r="K15685">
            <v>21</v>
          </cell>
          <cell r="L15685" t="str">
            <v>PUEBLA</v>
          </cell>
          <cell r="M15685">
            <v>156</v>
          </cell>
          <cell r="N15685" t="str">
            <v>TEHUACÁN</v>
          </cell>
        </row>
        <row r="15686">
          <cell r="A15686" t="str">
            <v>21PCT0084X</v>
          </cell>
          <cell r="B15686" t="str">
            <v>PCT</v>
          </cell>
          <cell r="C15686" t="str">
            <v>SI</v>
          </cell>
          <cell r="D15686" t="str">
            <v>INSTITUTO DE BACHILLERATO TECNOLOGICO NORTEAMERICANO</v>
          </cell>
          <cell r="E15686">
            <v>42509</v>
          </cell>
          <cell r="F15686">
            <v>0</v>
          </cell>
          <cell r="G15686">
            <v>1</v>
          </cell>
          <cell r="H15686" t="str">
            <v>ACTIVO</v>
          </cell>
          <cell r="I15686">
            <v>120</v>
          </cell>
          <cell r="J15686" t="str">
            <v>MEXICO</v>
          </cell>
          <cell r="K15686">
            <v>21</v>
          </cell>
          <cell r="L15686" t="str">
            <v>PUEBLA</v>
          </cell>
          <cell r="M15686">
            <v>114</v>
          </cell>
          <cell r="N15686" t="str">
            <v>PUEBLA</v>
          </cell>
        </row>
        <row r="15687">
          <cell r="A15687" t="str">
            <v>21PCT0085W</v>
          </cell>
          <cell r="B15687" t="str">
            <v>PCT</v>
          </cell>
          <cell r="C15687" t="str">
            <v>SI</v>
          </cell>
          <cell r="D15687" t="str">
            <v>BACHILLERATO TECNOLOGICO EMPRESARIAL</v>
          </cell>
          <cell r="E15687">
            <v>42616</v>
          </cell>
          <cell r="F15687">
            <v>0</v>
          </cell>
          <cell r="G15687">
            <v>1</v>
          </cell>
          <cell r="H15687" t="str">
            <v>ACTIVO</v>
          </cell>
          <cell r="I15687">
            <v>120</v>
          </cell>
          <cell r="J15687" t="str">
            <v>MEXICO</v>
          </cell>
          <cell r="K15687">
            <v>21</v>
          </cell>
          <cell r="L15687" t="str">
            <v>PUEBLA</v>
          </cell>
          <cell r="M15687">
            <v>114</v>
          </cell>
          <cell r="N15687" t="str">
            <v>PUEBLA</v>
          </cell>
        </row>
        <row r="15688">
          <cell r="A15688" t="str">
            <v>21PCT0086V</v>
          </cell>
          <cell r="B15688" t="str">
            <v>PCT</v>
          </cell>
          <cell r="C15688" t="str">
            <v>SI</v>
          </cell>
          <cell r="D15688" t="str">
            <v>INSTITUTO TECNICO PROFESIONAL PANAMERICANO A.C.</v>
          </cell>
          <cell r="E15688">
            <v>42904</v>
          </cell>
          <cell r="F15688">
            <v>0</v>
          </cell>
          <cell r="G15688">
            <v>1</v>
          </cell>
          <cell r="H15688" t="str">
            <v>ACTIVO</v>
          </cell>
          <cell r="I15688">
            <v>120</v>
          </cell>
          <cell r="J15688" t="str">
            <v>MEXICO</v>
          </cell>
          <cell r="K15688">
            <v>21</v>
          </cell>
          <cell r="L15688" t="str">
            <v>PUEBLA</v>
          </cell>
          <cell r="M15688">
            <v>114</v>
          </cell>
          <cell r="N15688" t="str">
            <v>PUEBLA</v>
          </cell>
        </row>
        <row r="15689">
          <cell r="A15689" t="str">
            <v>21PCT0087U</v>
          </cell>
          <cell r="B15689" t="str">
            <v>PCT</v>
          </cell>
          <cell r="C15689" t="str">
            <v>SI</v>
          </cell>
          <cell r="D15689" t="str">
            <v>SISTEMA PREPARATORIAS UDLAP A.C. PREPARATORIAS UDLAP SEDIF</v>
          </cell>
          <cell r="E15689">
            <v>43428</v>
          </cell>
          <cell r="F15689">
            <v>0</v>
          </cell>
          <cell r="G15689">
            <v>1</v>
          </cell>
          <cell r="H15689" t="str">
            <v>ACTIVO</v>
          </cell>
          <cell r="I15689">
            <v>120</v>
          </cell>
          <cell r="J15689" t="str">
            <v>MEXICO</v>
          </cell>
          <cell r="K15689">
            <v>21</v>
          </cell>
          <cell r="L15689" t="str">
            <v>PUEBLA</v>
          </cell>
          <cell r="M15689">
            <v>114</v>
          </cell>
          <cell r="N15689" t="str">
            <v>PUEBLA</v>
          </cell>
        </row>
        <row r="15690">
          <cell r="A15690" t="str">
            <v>21PDI0002Z</v>
          </cell>
          <cell r="B15690" t="str">
            <v>PDI</v>
          </cell>
          <cell r="C15690" t="str">
            <v>SI</v>
          </cell>
          <cell r="D15690" t="str">
            <v>INSTITUTO AGUSTIN FERREIRO</v>
          </cell>
          <cell r="E15690">
            <v>44315</v>
          </cell>
          <cell r="F15690">
            <v>0</v>
          </cell>
          <cell r="G15690">
            <v>1</v>
          </cell>
          <cell r="H15690" t="str">
            <v>ACTIVO</v>
          </cell>
          <cell r="I15690">
            <v>120</v>
          </cell>
          <cell r="J15690" t="str">
            <v>MEXICO</v>
          </cell>
          <cell r="K15690">
            <v>21</v>
          </cell>
          <cell r="L15690" t="str">
            <v>PUEBLA</v>
          </cell>
          <cell r="M15690">
            <v>114</v>
          </cell>
          <cell r="N15690" t="str">
            <v>PUEBLA</v>
          </cell>
        </row>
        <row r="15691">
          <cell r="A15691" t="str">
            <v>21PDI0006W</v>
          </cell>
          <cell r="B15691" t="str">
            <v>PDI</v>
          </cell>
          <cell r="C15691" t="str">
            <v>SI</v>
          </cell>
          <cell r="D15691" t="str">
            <v>CENTRO DE DESARROLLO INFANTIL EMILITA</v>
          </cell>
          <cell r="E15691">
            <v>40710</v>
          </cell>
          <cell r="F15691">
            <v>0</v>
          </cell>
          <cell r="G15691">
            <v>4</v>
          </cell>
          <cell r="H15691" t="str">
            <v>REAPERTURA</v>
          </cell>
          <cell r="I15691">
            <v>120</v>
          </cell>
          <cell r="J15691" t="str">
            <v>MEXICO</v>
          </cell>
          <cell r="K15691">
            <v>21</v>
          </cell>
          <cell r="L15691" t="str">
            <v>PUEBLA</v>
          </cell>
          <cell r="M15691">
            <v>114</v>
          </cell>
          <cell r="N15691" t="str">
            <v>PUEBLA</v>
          </cell>
        </row>
        <row r="15692">
          <cell r="A15692" t="str">
            <v>21PDI0007V</v>
          </cell>
          <cell r="B15692" t="str">
            <v>PDI</v>
          </cell>
          <cell r="C15692" t="str">
            <v>SI</v>
          </cell>
          <cell r="D15692" t="str">
            <v>FUNDACION COLEGIO AMERICANO DE PUEBLA</v>
          </cell>
          <cell r="E15692">
            <v>44316</v>
          </cell>
          <cell r="F15692">
            <v>0</v>
          </cell>
          <cell r="G15692">
            <v>1</v>
          </cell>
          <cell r="H15692" t="str">
            <v>ACTIVO</v>
          </cell>
          <cell r="I15692">
            <v>120</v>
          </cell>
          <cell r="J15692" t="str">
            <v>MEXICO</v>
          </cell>
          <cell r="K15692">
            <v>21</v>
          </cell>
          <cell r="L15692" t="str">
            <v>PUEBLA</v>
          </cell>
          <cell r="M15692">
            <v>114</v>
          </cell>
          <cell r="N15692" t="str">
            <v>PUEBLA</v>
          </cell>
        </row>
        <row r="15693">
          <cell r="A15693" t="str">
            <v>21PDI0008U</v>
          </cell>
          <cell r="B15693" t="str">
            <v>PDI</v>
          </cell>
          <cell r="C15693" t="str">
            <v>SI</v>
          </cell>
          <cell r="D15693" t="str">
            <v>MATERNAL INSTITUTO INGLATERRA</v>
          </cell>
          <cell r="E15693">
            <v>44317</v>
          </cell>
          <cell r="F15693">
            <v>0</v>
          </cell>
          <cell r="G15693">
            <v>1</v>
          </cell>
          <cell r="H15693" t="str">
            <v>ACTIVO</v>
          </cell>
          <cell r="I15693">
            <v>120</v>
          </cell>
          <cell r="J15693" t="str">
            <v>MEXICO</v>
          </cell>
          <cell r="K15693">
            <v>21</v>
          </cell>
          <cell r="L15693" t="str">
            <v>PUEBLA</v>
          </cell>
          <cell r="M15693">
            <v>114</v>
          </cell>
          <cell r="N15693" t="str">
            <v>PUEBLA</v>
          </cell>
        </row>
        <row r="15694">
          <cell r="A15694" t="str">
            <v>21PDI0009T</v>
          </cell>
          <cell r="B15694" t="str">
            <v>PDI</v>
          </cell>
          <cell r="C15694" t="str">
            <v>SI</v>
          </cell>
          <cell r="D15694" t="str">
            <v>GABY BRIMMER</v>
          </cell>
          <cell r="E15694">
            <v>44921</v>
          </cell>
          <cell r="F15694">
            <v>0</v>
          </cell>
          <cell r="G15694">
            <v>1</v>
          </cell>
          <cell r="H15694" t="str">
            <v>ACTIVO</v>
          </cell>
          <cell r="I15694">
            <v>120</v>
          </cell>
          <cell r="J15694" t="str">
            <v>MEXICO</v>
          </cell>
          <cell r="K15694">
            <v>21</v>
          </cell>
          <cell r="L15694" t="str">
            <v>PUEBLA</v>
          </cell>
          <cell r="M15694">
            <v>114</v>
          </cell>
          <cell r="N15694" t="str">
            <v>PUEBLA</v>
          </cell>
        </row>
        <row r="15695">
          <cell r="A15695" t="str">
            <v>21PDI0013F</v>
          </cell>
          <cell r="B15695" t="str">
            <v>PDI</v>
          </cell>
          <cell r="C15695" t="str">
            <v>SI</v>
          </cell>
          <cell r="D15695" t="str">
            <v>CENTRO DE ESTIMULACION TEMPRANA ELENA GARRO</v>
          </cell>
          <cell r="E15695">
            <v>40714</v>
          </cell>
          <cell r="F15695">
            <v>0</v>
          </cell>
          <cell r="G15695">
            <v>4</v>
          </cell>
          <cell r="H15695" t="str">
            <v>REAPERTURA</v>
          </cell>
          <cell r="I15695">
            <v>120</v>
          </cell>
          <cell r="J15695" t="str">
            <v>MEXICO</v>
          </cell>
          <cell r="K15695">
            <v>21</v>
          </cell>
          <cell r="L15695" t="str">
            <v>PUEBLA</v>
          </cell>
          <cell r="M15695">
            <v>114</v>
          </cell>
          <cell r="N15695" t="str">
            <v>PUEBLA</v>
          </cell>
        </row>
        <row r="15696">
          <cell r="A15696" t="str">
            <v>21PDI0021O</v>
          </cell>
          <cell r="B15696" t="str">
            <v>PDI</v>
          </cell>
          <cell r="C15696" t="str">
            <v>SI</v>
          </cell>
          <cell r="D15696" t="str">
            <v>CENDI SARA MARIA BASAVE DE TOXQUI</v>
          </cell>
          <cell r="E15696">
            <v>40722</v>
          </cell>
          <cell r="F15696">
            <v>0</v>
          </cell>
          <cell r="G15696">
            <v>4</v>
          </cell>
          <cell r="H15696" t="str">
            <v>REAPERTURA</v>
          </cell>
          <cell r="I15696">
            <v>120</v>
          </cell>
          <cell r="J15696" t="str">
            <v>MEXICO</v>
          </cell>
          <cell r="K15696">
            <v>21</v>
          </cell>
          <cell r="L15696" t="str">
            <v>PUEBLA</v>
          </cell>
          <cell r="M15696">
            <v>208</v>
          </cell>
          <cell r="N15696" t="str">
            <v>ZACATLÁN</v>
          </cell>
        </row>
        <row r="15697">
          <cell r="A15697" t="str">
            <v>21PDI0023M</v>
          </cell>
          <cell r="B15697" t="str">
            <v>PDI</v>
          </cell>
          <cell r="C15697" t="str">
            <v>SI</v>
          </cell>
          <cell r="D15697" t="str">
            <v>CENTRO DE DESARROLLO INFANTIL ROCIO</v>
          </cell>
          <cell r="E15697">
            <v>40724</v>
          </cell>
          <cell r="F15697">
            <v>0</v>
          </cell>
          <cell r="G15697">
            <v>4</v>
          </cell>
          <cell r="H15697" t="str">
            <v>REAPERTURA</v>
          </cell>
          <cell r="I15697">
            <v>120</v>
          </cell>
          <cell r="J15697" t="str">
            <v>MEXICO</v>
          </cell>
          <cell r="K15697">
            <v>21</v>
          </cell>
          <cell r="L15697" t="str">
            <v>PUEBLA</v>
          </cell>
          <cell r="M15697">
            <v>51</v>
          </cell>
          <cell r="N15697" t="str">
            <v>CHIETLA</v>
          </cell>
        </row>
        <row r="15698">
          <cell r="A15698" t="str">
            <v>21PDI0028H</v>
          </cell>
          <cell r="B15698" t="str">
            <v>PDI</v>
          </cell>
          <cell r="C15698" t="str">
            <v>SI</v>
          </cell>
          <cell r="D15698" t="str">
            <v>CENTRO DE DESARROLLO INFANTIL EL BOSQUE DE LOS NIÑOS</v>
          </cell>
          <cell r="E15698">
            <v>40729</v>
          </cell>
          <cell r="F15698">
            <v>0</v>
          </cell>
          <cell r="G15698">
            <v>4</v>
          </cell>
          <cell r="H15698" t="str">
            <v>REAPERTURA</v>
          </cell>
          <cell r="I15698">
            <v>120</v>
          </cell>
          <cell r="J15698" t="str">
            <v>MEXICO</v>
          </cell>
          <cell r="K15698">
            <v>21</v>
          </cell>
          <cell r="L15698" t="str">
            <v>PUEBLA</v>
          </cell>
          <cell r="M15698">
            <v>114</v>
          </cell>
          <cell r="N15698" t="str">
            <v>PUEBLA</v>
          </cell>
        </row>
        <row r="15699">
          <cell r="A15699" t="str">
            <v>21PDI0032U</v>
          </cell>
          <cell r="B15699" t="str">
            <v>PDI</v>
          </cell>
          <cell r="C15699" t="str">
            <v>SI</v>
          </cell>
          <cell r="D15699" t="str">
            <v>COLEGIO MEXICO DE TEHUACAN</v>
          </cell>
          <cell r="E15699">
            <v>43855</v>
          </cell>
          <cell r="F15699">
            <v>0</v>
          </cell>
          <cell r="G15699">
            <v>1</v>
          </cell>
          <cell r="H15699" t="str">
            <v>ACTIVO</v>
          </cell>
          <cell r="I15699">
            <v>120</v>
          </cell>
          <cell r="J15699" t="str">
            <v>MEXICO</v>
          </cell>
          <cell r="K15699">
            <v>21</v>
          </cell>
          <cell r="L15699" t="str">
            <v>PUEBLA</v>
          </cell>
          <cell r="M15699">
            <v>156</v>
          </cell>
          <cell r="N15699" t="str">
            <v>TEHUACÁN</v>
          </cell>
        </row>
        <row r="15700">
          <cell r="A15700" t="str">
            <v>21PDI0033T</v>
          </cell>
          <cell r="B15700" t="str">
            <v>PDI</v>
          </cell>
          <cell r="C15700" t="str">
            <v>SI</v>
          </cell>
          <cell r="D15700" t="str">
            <v>INSTITUTO GARCIA DE CISNEROS, A.C.</v>
          </cell>
          <cell r="E15700">
            <v>44920</v>
          </cell>
          <cell r="F15700">
            <v>0</v>
          </cell>
          <cell r="G15700">
            <v>1</v>
          </cell>
          <cell r="H15700" t="str">
            <v>ACTIVO</v>
          </cell>
          <cell r="I15700">
            <v>120</v>
          </cell>
          <cell r="J15700" t="str">
            <v>MEXICO</v>
          </cell>
          <cell r="K15700">
            <v>21</v>
          </cell>
          <cell r="L15700" t="str">
            <v>PUEBLA</v>
          </cell>
          <cell r="M15700">
            <v>140</v>
          </cell>
          <cell r="N15700" t="str">
            <v>SAN PEDRO CHOLULA</v>
          </cell>
        </row>
        <row r="15701">
          <cell r="A15701" t="str">
            <v>21PDI0034S</v>
          </cell>
          <cell r="B15701" t="str">
            <v>PDI</v>
          </cell>
          <cell r="C15701" t="str">
            <v>SI</v>
          </cell>
          <cell r="D15701" t="str">
            <v>COLEGIO VILLA ZEA, A.C.</v>
          </cell>
          <cell r="E15701">
            <v>44922</v>
          </cell>
          <cell r="F15701">
            <v>0</v>
          </cell>
          <cell r="G15701">
            <v>1</v>
          </cell>
          <cell r="H15701" t="str">
            <v>ACTIVO</v>
          </cell>
          <cell r="I15701">
            <v>120</v>
          </cell>
          <cell r="J15701" t="str">
            <v>MEXICO</v>
          </cell>
          <cell r="K15701">
            <v>21</v>
          </cell>
          <cell r="L15701" t="str">
            <v>PUEBLA</v>
          </cell>
          <cell r="M15701">
            <v>114</v>
          </cell>
          <cell r="N15701" t="str">
            <v>PUEBLA</v>
          </cell>
        </row>
        <row r="15702">
          <cell r="A15702" t="str">
            <v>21PDI0035R</v>
          </cell>
          <cell r="B15702" t="str">
            <v>PDI</v>
          </cell>
          <cell r="C15702" t="str">
            <v>SI</v>
          </cell>
          <cell r="D15702" t="str">
            <v>COLEGIO AMERICA DE PUEBLA A.C.</v>
          </cell>
          <cell r="E15702">
            <v>44923</v>
          </cell>
          <cell r="F15702">
            <v>0</v>
          </cell>
          <cell r="G15702">
            <v>1</v>
          </cell>
          <cell r="H15702" t="str">
            <v>ACTIVO</v>
          </cell>
          <cell r="I15702">
            <v>120</v>
          </cell>
          <cell r="J15702" t="str">
            <v>MEXICO</v>
          </cell>
          <cell r="K15702">
            <v>21</v>
          </cell>
          <cell r="L15702" t="str">
            <v>PUEBLA</v>
          </cell>
          <cell r="M15702">
            <v>114</v>
          </cell>
          <cell r="N15702" t="str">
            <v>PUEBLA</v>
          </cell>
        </row>
        <row r="15703">
          <cell r="A15703" t="str">
            <v>21PES0008Z</v>
          </cell>
          <cell r="B15703" t="str">
            <v>PES</v>
          </cell>
          <cell r="C15703" t="str">
            <v>SI</v>
          </cell>
          <cell r="D15703" t="str">
            <v>COLEGIO NUEVO MILENIO</v>
          </cell>
          <cell r="E15703">
            <v>44863</v>
          </cell>
          <cell r="F15703">
            <v>0</v>
          </cell>
          <cell r="G15703">
            <v>1</v>
          </cell>
          <cell r="H15703" t="str">
            <v>ACTIVO</v>
          </cell>
          <cell r="I15703">
            <v>120</v>
          </cell>
          <cell r="J15703" t="str">
            <v>MEXICO</v>
          </cell>
          <cell r="K15703">
            <v>21</v>
          </cell>
          <cell r="L15703" t="str">
            <v>PUEBLA</v>
          </cell>
          <cell r="M15703">
            <v>114</v>
          </cell>
          <cell r="N15703" t="str">
            <v>PUEBLA</v>
          </cell>
        </row>
        <row r="15704">
          <cell r="A15704" t="str">
            <v>21PES0010O</v>
          </cell>
          <cell r="B15704" t="str">
            <v>PES</v>
          </cell>
          <cell r="C15704" t="str">
            <v>SI</v>
          </cell>
          <cell r="D15704" t="str">
            <v>ESCUELA SECUNDARIA INTEGRAL DE PUEBLA</v>
          </cell>
          <cell r="E15704">
            <v>44864</v>
          </cell>
          <cell r="F15704">
            <v>0</v>
          </cell>
          <cell r="G15704">
            <v>1</v>
          </cell>
          <cell r="H15704" t="str">
            <v>ACTIVO</v>
          </cell>
          <cell r="I15704">
            <v>120</v>
          </cell>
          <cell r="J15704" t="str">
            <v>MEXICO</v>
          </cell>
          <cell r="K15704">
            <v>21</v>
          </cell>
          <cell r="L15704" t="str">
            <v>PUEBLA</v>
          </cell>
          <cell r="M15704">
            <v>114</v>
          </cell>
          <cell r="N15704" t="str">
            <v>PUEBLA</v>
          </cell>
        </row>
        <row r="15705">
          <cell r="A15705" t="str">
            <v>21PES0011N</v>
          </cell>
          <cell r="B15705" t="str">
            <v>PES</v>
          </cell>
          <cell r="C15705" t="str">
            <v>SI</v>
          </cell>
          <cell r="D15705" t="str">
            <v>INSTITUTO JACOB GRIMM</v>
          </cell>
          <cell r="E15705">
            <v>44865</v>
          </cell>
          <cell r="F15705">
            <v>0</v>
          </cell>
          <cell r="G15705">
            <v>1</v>
          </cell>
          <cell r="H15705" t="str">
            <v>ACTIVO</v>
          </cell>
          <cell r="I15705">
            <v>120</v>
          </cell>
          <cell r="J15705" t="str">
            <v>MEXICO</v>
          </cell>
          <cell r="K15705">
            <v>21</v>
          </cell>
          <cell r="L15705" t="str">
            <v>PUEBLA</v>
          </cell>
          <cell r="M15705">
            <v>114</v>
          </cell>
          <cell r="N15705" t="str">
            <v>PUEBLA</v>
          </cell>
        </row>
        <row r="15706">
          <cell r="A15706" t="str">
            <v>21PES0012M</v>
          </cell>
          <cell r="B15706" t="str">
            <v>PES</v>
          </cell>
          <cell r="C15706" t="str">
            <v>SI</v>
          </cell>
          <cell r="D15706" t="str">
            <v>INSTITUTO JUANA DE ARCO</v>
          </cell>
          <cell r="E15706">
            <v>44866</v>
          </cell>
          <cell r="F15706">
            <v>0</v>
          </cell>
          <cell r="G15706">
            <v>1</v>
          </cell>
          <cell r="H15706" t="str">
            <v>ACTIVO</v>
          </cell>
          <cell r="I15706">
            <v>120</v>
          </cell>
          <cell r="J15706" t="str">
            <v>MEXICO</v>
          </cell>
          <cell r="K15706">
            <v>21</v>
          </cell>
          <cell r="L15706" t="str">
            <v>PUEBLA</v>
          </cell>
          <cell r="M15706">
            <v>156</v>
          </cell>
          <cell r="N15706" t="str">
            <v>TEHUACÁN</v>
          </cell>
        </row>
        <row r="15707">
          <cell r="A15707" t="str">
            <v>21PES0013L</v>
          </cell>
          <cell r="B15707" t="str">
            <v>PES</v>
          </cell>
          <cell r="C15707" t="str">
            <v>SI</v>
          </cell>
          <cell r="D15707" t="str">
            <v>INSTITUTO MEXICANO MADERO</v>
          </cell>
          <cell r="E15707">
            <v>7966</v>
          </cell>
          <cell r="F15707">
            <v>266</v>
          </cell>
          <cell r="G15707">
            <v>1</v>
          </cell>
          <cell r="H15707" t="str">
            <v>ACTIVO</v>
          </cell>
          <cell r="I15707">
            <v>120</v>
          </cell>
          <cell r="J15707" t="str">
            <v>MEXICO</v>
          </cell>
          <cell r="K15707">
            <v>21</v>
          </cell>
          <cell r="L15707" t="str">
            <v>PUEBLA</v>
          </cell>
          <cell r="M15707">
            <v>114</v>
          </cell>
          <cell r="N15707" t="str">
            <v>PUEBLA</v>
          </cell>
        </row>
        <row r="15708">
          <cell r="A15708" t="str">
            <v>21PES0014K</v>
          </cell>
          <cell r="B15708" t="str">
            <v>PES</v>
          </cell>
          <cell r="C15708" t="str">
            <v>SI</v>
          </cell>
          <cell r="D15708" t="str">
            <v>ESTEFANIA CASTAÑEDA</v>
          </cell>
          <cell r="E15708">
            <v>44924</v>
          </cell>
          <cell r="F15708">
            <v>0</v>
          </cell>
          <cell r="G15708">
            <v>1</v>
          </cell>
          <cell r="H15708" t="str">
            <v>ACTIVO</v>
          </cell>
          <cell r="I15708">
            <v>120</v>
          </cell>
          <cell r="J15708" t="str">
            <v>MEXICO</v>
          </cell>
          <cell r="K15708">
            <v>21</v>
          </cell>
          <cell r="L15708" t="str">
            <v>PUEBLA</v>
          </cell>
          <cell r="M15708">
            <v>156</v>
          </cell>
          <cell r="N15708" t="str">
            <v>TEHUACÁN</v>
          </cell>
        </row>
        <row r="15709">
          <cell r="A15709" t="str">
            <v>21PES0015J</v>
          </cell>
          <cell r="B15709" t="str">
            <v>PES</v>
          </cell>
          <cell r="C15709" t="str">
            <v>SI</v>
          </cell>
          <cell r="D15709" t="str">
            <v>MOISES SAENZ</v>
          </cell>
          <cell r="E15709">
            <v>7855</v>
          </cell>
          <cell r="F15709">
            <v>41</v>
          </cell>
          <cell r="G15709">
            <v>1</v>
          </cell>
          <cell r="H15709" t="str">
            <v>ACTIVO</v>
          </cell>
          <cell r="I15709">
            <v>120</v>
          </cell>
          <cell r="J15709" t="str">
            <v>MEXICO</v>
          </cell>
          <cell r="K15709">
            <v>21</v>
          </cell>
          <cell r="L15709" t="str">
            <v>PUEBLA</v>
          </cell>
          <cell r="M15709">
            <v>114</v>
          </cell>
          <cell r="N15709" t="str">
            <v>PUEBLA</v>
          </cell>
        </row>
        <row r="15710">
          <cell r="A15710" t="str">
            <v>21PES0016I</v>
          </cell>
          <cell r="B15710" t="str">
            <v>PES</v>
          </cell>
          <cell r="C15710" t="str">
            <v>SI</v>
          </cell>
          <cell r="D15710" t="str">
            <v>COLEGIO LA SALLE</v>
          </cell>
          <cell r="E15710">
            <v>44925</v>
          </cell>
          <cell r="F15710">
            <v>0</v>
          </cell>
          <cell r="G15710">
            <v>1</v>
          </cell>
          <cell r="H15710" t="str">
            <v>ACTIVO</v>
          </cell>
          <cell r="I15710">
            <v>120</v>
          </cell>
          <cell r="J15710" t="str">
            <v>MEXICO</v>
          </cell>
          <cell r="K15710">
            <v>21</v>
          </cell>
          <cell r="L15710" t="str">
            <v>PUEBLA</v>
          </cell>
          <cell r="M15710">
            <v>114</v>
          </cell>
          <cell r="N15710" t="str">
            <v>PUEBLA</v>
          </cell>
        </row>
        <row r="15711">
          <cell r="A15711" t="str">
            <v>21PES0017H</v>
          </cell>
          <cell r="B15711" t="str">
            <v>PES</v>
          </cell>
          <cell r="C15711" t="str">
            <v>SI</v>
          </cell>
          <cell r="D15711" t="str">
            <v xml:space="preserve">INSTITUTO BERNAL DIAZ DEL CASTILLO </v>
          </cell>
          <cell r="E15711">
            <v>44929</v>
          </cell>
          <cell r="F15711">
            <v>0</v>
          </cell>
          <cell r="G15711">
            <v>1</v>
          </cell>
          <cell r="H15711" t="str">
            <v>ACTIVO</v>
          </cell>
          <cell r="I15711">
            <v>120</v>
          </cell>
          <cell r="J15711" t="str">
            <v>MEXICO</v>
          </cell>
          <cell r="K15711">
            <v>21</v>
          </cell>
          <cell r="L15711" t="str">
            <v>PUEBLA</v>
          </cell>
          <cell r="M15711">
            <v>132</v>
          </cell>
          <cell r="N15711" t="str">
            <v>SAN MARTÍN TEXMELUCAN</v>
          </cell>
        </row>
        <row r="15712">
          <cell r="A15712" t="str">
            <v>21PES0019F</v>
          </cell>
          <cell r="B15712" t="str">
            <v>PES</v>
          </cell>
          <cell r="C15712" t="str">
            <v>SI</v>
          </cell>
          <cell r="D15712" t="str">
            <v>COLEGIO PUEBLA, A.C.</v>
          </cell>
          <cell r="E15712">
            <v>7856</v>
          </cell>
          <cell r="F15712">
            <v>164</v>
          </cell>
          <cell r="G15712">
            <v>1</v>
          </cell>
          <cell r="H15712" t="str">
            <v>ACTIVO</v>
          </cell>
          <cell r="I15712">
            <v>120</v>
          </cell>
          <cell r="J15712" t="str">
            <v>MEXICO</v>
          </cell>
          <cell r="K15712">
            <v>21</v>
          </cell>
          <cell r="L15712" t="str">
            <v>PUEBLA</v>
          </cell>
          <cell r="M15712">
            <v>114</v>
          </cell>
          <cell r="N15712" t="str">
            <v>PUEBLA</v>
          </cell>
        </row>
        <row r="15713">
          <cell r="A15713" t="str">
            <v>21PES0020V</v>
          </cell>
          <cell r="B15713" t="str">
            <v>PES</v>
          </cell>
          <cell r="C15713" t="str">
            <v>SI</v>
          </cell>
          <cell r="D15713" t="str">
            <v>COLEGIO BENAVENTE</v>
          </cell>
          <cell r="E15713">
            <v>7955</v>
          </cell>
          <cell r="F15713">
            <v>598</v>
          </cell>
          <cell r="G15713">
            <v>1</v>
          </cell>
          <cell r="H15713" t="str">
            <v>ACTIVO</v>
          </cell>
          <cell r="I15713">
            <v>120</v>
          </cell>
          <cell r="J15713" t="str">
            <v>MEXICO</v>
          </cell>
          <cell r="K15713">
            <v>21</v>
          </cell>
          <cell r="L15713" t="str">
            <v>PUEBLA</v>
          </cell>
          <cell r="M15713">
            <v>114</v>
          </cell>
          <cell r="N15713" t="str">
            <v>PUEBLA</v>
          </cell>
        </row>
        <row r="15714">
          <cell r="A15714" t="str">
            <v>21PES0023S</v>
          </cell>
          <cell r="B15714" t="str">
            <v>PES</v>
          </cell>
          <cell r="C15714" t="str">
            <v>SI</v>
          </cell>
          <cell r="D15714" t="str">
            <v>COLEGIO JOHN STEINBECK</v>
          </cell>
          <cell r="E15714">
            <v>44928</v>
          </cell>
          <cell r="F15714">
            <v>0</v>
          </cell>
          <cell r="G15714">
            <v>1</v>
          </cell>
          <cell r="H15714" t="str">
            <v>ACTIVO</v>
          </cell>
          <cell r="I15714">
            <v>120</v>
          </cell>
          <cell r="J15714" t="str">
            <v>MEXICO</v>
          </cell>
          <cell r="K15714">
            <v>21</v>
          </cell>
          <cell r="L15714" t="str">
            <v>PUEBLA</v>
          </cell>
          <cell r="M15714">
            <v>19</v>
          </cell>
          <cell r="N15714" t="str">
            <v>ATLIXCO</v>
          </cell>
        </row>
        <row r="15715">
          <cell r="A15715" t="str">
            <v>21PES0024R</v>
          </cell>
          <cell r="B15715" t="str">
            <v>PES</v>
          </cell>
          <cell r="C15715" t="str">
            <v>SI</v>
          </cell>
          <cell r="D15715" t="str">
            <v>COLEGIO AMERICANO</v>
          </cell>
          <cell r="E15715">
            <v>7967</v>
          </cell>
          <cell r="F15715">
            <v>601</v>
          </cell>
          <cell r="G15715">
            <v>1</v>
          </cell>
          <cell r="H15715" t="str">
            <v>ACTIVO</v>
          </cell>
          <cell r="I15715">
            <v>120</v>
          </cell>
          <cell r="J15715" t="str">
            <v>MEXICO</v>
          </cell>
          <cell r="K15715">
            <v>21</v>
          </cell>
          <cell r="L15715" t="str">
            <v>PUEBLA</v>
          </cell>
          <cell r="M15715">
            <v>114</v>
          </cell>
          <cell r="N15715" t="str">
            <v>PUEBLA</v>
          </cell>
        </row>
        <row r="15716">
          <cell r="A15716" t="str">
            <v>21PES0025Q</v>
          </cell>
          <cell r="B15716" t="str">
            <v>PES</v>
          </cell>
          <cell r="C15716" t="str">
            <v>SI</v>
          </cell>
          <cell r="D15716" t="str">
            <v>COLEGIO EUFROSINA CAMACHO VIUDA DE ÁVILA, A.C.</v>
          </cell>
          <cell r="E15716">
            <v>8143</v>
          </cell>
          <cell r="F15716">
            <v>100</v>
          </cell>
          <cell r="G15716">
            <v>1</v>
          </cell>
          <cell r="H15716" t="str">
            <v>ACTIVO</v>
          </cell>
          <cell r="I15716">
            <v>120</v>
          </cell>
          <cell r="J15716" t="str">
            <v>MEXICO</v>
          </cell>
          <cell r="K15716">
            <v>21</v>
          </cell>
          <cell r="L15716" t="str">
            <v>PUEBLA</v>
          </cell>
          <cell r="M15716">
            <v>174</v>
          </cell>
          <cell r="N15716" t="str">
            <v>TEZIUTLÁN</v>
          </cell>
        </row>
        <row r="15717">
          <cell r="A15717" t="str">
            <v>21PES0028N</v>
          </cell>
          <cell r="B15717" t="str">
            <v>PES</v>
          </cell>
          <cell r="C15717" t="str">
            <v>SI</v>
          </cell>
          <cell r="D15717" t="str">
            <v>SECUNDARIA DEL MEXICO CONTEMPORANEO</v>
          </cell>
          <cell r="E15717">
            <v>44927</v>
          </cell>
          <cell r="F15717">
            <v>0</v>
          </cell>
          <cell r="G15717">
            <v>1</v>
          </cell>
          <cell r="H15717" t="str">
            <v>ACTIVO</v>
          </cell>
          <cell r="I15717">
            <v>120</v>
          </cell>
          <cell r="J15717" t="str">
            <v>MEXICO</v>
          </cell>
          <cell r="K15717">
            <v>21</v>
          </cell>
          <cell r="L15717" t="str">
            <v>PUEBLA</v>
          </cell>
          <cell r="M15717">
            <v>114</v>
          </cell>
          <cell r="N15717" t="str">
            <v>PUEBLA</v>
          </cell>
        </row>
        <row r="15718">
          <cell r="A15718" t="str">
            <v>21PES0030B</v>
          </cell>
          <cell r="B15718" t="str">
            <v>PES</v>
          </cell>
          <cell r="C15718" t="str">
            <v>SI</v>
          </cell>
          <cell r="D15718" t="str">
            <v>COLEGIO MTRO. HECTOR AZAR</v>
          </cell>
          <cell r="E15718">
            <v>44926</v>
          </cell>
          <cell r="F15718">
            <v>0</v>
          </cell>
          <cell r="G15718">
            <v>1</v>
          </cell>
          <cell r="H15718" t="str">
            <v>ACTIVO</v>
          </cell>
          <cell r="I15718">
            <v>120</v>
          </cell>
          <cell r="J15718" t="str">
            <v>MEXICO</v>
          </cell>
          <cell r="K15718">
            <v>21</v>
          </cell>
          <cell r="L15718" t="str">
            <v>PUEBLA</v>
          </cell>
          <cell r="M15718">
            <v>19</v>
          </cell>
          <cell r="N15718" t="str">
            <v>ATLIXCO</v>
          </cell>
        </row>
        <row r="15719">
          <cell r="A15719" t="str">
            <v>21PES0036W</v>
          </cell>
          <cell r="B15719" t="str">
            <v>PES</v>
          </cell>
          <cell r="C15719" t="str">
            <v>SI</v>
          </cell>
          <cell r="D15719" t="str">
            <v>VASCO DE QUIROGA</v>
          </cell>
          <cell r="E15719">
            <v>8105</v>
          </cell>
          <cell r="F15719">
            <v>0</v>
          </cell>
          <cell r="G15719">
            <v>4</v>
          </cell>
          <cell r="H15719" t="str">
            <v>REAPERTURA</v>
          </cell>
          <cell r="I15719">
            <v>120</v>
          </cell>
          <cell r="J15719" t="str">
            <v>MEXICO</v>
          </cell>
          <cell r="K15719">
            <v>21</v>
          </cell>
          <cell r="L15719" t="str">
            <v>PUEBLA</v>
          </cell>
          <cell r="M15719">
            <v>156</v>
          </cell>
          <cell r="N15719" t="str">
            <v>TEHUACÁN</v>
          </cell>
        </row>
        <row r="15720">
          <cell r="A15720" t="str">
            <v>21PES0037V</v>
          </cell>
          <cell r="B15720" t="str">
            <v>PES</v>
          </cell>
          <cell r="C15720" t="str">
            <v>SI</v>
          </cell>
          <cell r="D15720" t="str">
            <v>GREGORIO DE GANTE</v>
          </cell>
          <cell r="E15720">
            <v>8088</v>
          </cell>
          <cell r="F15720">
            <v>18</v>
          </cell>
          <cell r="G15720">
            <v>1</v>
          </cell>
          <cell r="H15720" t="str">
            <v>ACTIVO</v>
          </cell>
          <cell r="I15720">
            <v>120</v>
          </cell>
          <cell r="J15720" t="str">
            <v>MEXICO</v>
          </cell>
          <cell r="K15720">
            <v>21</v>
          </cell>
          <cell r="L15720" t="str">
            <v>PUEBLA</v>
          </cell>
          <cell r="M15720">
            <v>143</v>
          </cell>
          <cell r="N15720" t="str">
            <v>SAN SALVADOR EL VERDE</v>
          </cell>
        </row>
        <row r="15721">
          <cell r="A15721" t="str">
            <v>21PES0041H</v>
          </cell>
          <cell r="B15721" t="str">
            <v>PES</v>
          </cell>
          <cell r="C15721" t="str">
            <v>SI</v>
          </cell>
          <cell r="D15721" t="str">
            <v>INSTITUTO ALEJANDRIA</v>
          </cell>
          <cell r="E15721">
            <v>7871</v>
          </cell>
          <cell r="F15721">
            <v>52</v>
          </cell>
          <cell r="G15721">
            <v>1</v>
          </cell>
          <cell r="H15721" t="str">
            <v>ACTIVO</v>
          </cell>
          <cell r="I15721">
            <v>120</v>
          </cell>
          <cell r="J15721" t="str">
            <v>MEXICO</v>
          </cell>
          <cell r="K15721">
            <v>21</v>
          </cell>
          <cell r="L15721" t="str">
            <v>PUEBLA</v>
          </cell>
          <cell r="M15721">
            <v>114</v>
          </cell>
          <cell r="N15721" t="str">
            <v>PUEBLA</v>
          </cell>
        </row>
        <row r="15722">
          <cell r="A15722" t="str">
            <v>21PES0042G</v>
          </cell>
          <cell r="B15722" t="str">
            <v>PES</v>
          </cell>
          <cell r="C15722" t="str">
            <v>SI</v>
          </cell>
          <cell r="D15722" t="str">
            <v>INSTITUTO MEXICO</v>
          </cell>
          <cell r="E15722">
            <v>7919</v>
          </cell>
          <cell r="F15722">
            <v>183</v>
          </cell>
          <cell r="G15722">
            <v>1</v>
          </cell>
          <cell r="H15722" t="str">
            <v>ACTIVO</v>
          </cell>
          <cell r="I15722">
            <v>120</v>
          </cell>
          <cell r="J15722" t="str">
            <v>MEXICO</v>
          </cell>
          <cell r="K15722">
            <v>21</v>
          </cell>
          <cell r="L15722" t="str">
            <v>PUEBLA</v>
          </cell>
          <cell r="M15722">
            <v>114</v>
          </cell>
          <cell r="N15722" t="str">
            <v>PUEBLA</v>
          </cell>
        </row>
        <row r="15723">
          <cell r="A15723" t="str">
            <v>21PES0053M</v>
          </cell>
          <cell r="B15723" t="str">
            <v>PES</v>
          </cell>
          <cell r="C15723" t="str">
            <v>SI</v>
          </cell>
          <cell r="D15723" t="str">
            <v>COLEGIO HUMBOLDT, A.C.</v>
          </cell>
          <cell r="E15723">
            <v>7739</v>
          </cell>
          <cell r="F15723">
            <v>331</v>
          </cell>
          <cell r="G15723">
            <v>1</v>
          </cell>
          <cell r="H15723" t="str">
            <v>ACTIVO</v>
          </cell>
          <cell r="I15723">
            <v>120</v>
          </cell>
          <cell r="J15723" t="str">
            <v>MEXICO</v>
          </cell>
          <cell r="K15723">
            <v>21</v>
          </cell>
          <cell r="L15723" t="str">
            <v>PUEBLA</v>
          </cell>
          <cell r="M15723">
            <v>41</v>
          </cell>
          <cell r="N15723" t="str">
            <v>CUAUTLANCINGO</v>
          </cell>
        </row>
        <row r="15724">
          <cell r="A15724" t="str">
            <v>21PES0054L</v>
          </cell>
          <cell r="B15724" t="str">
            <v>PES</v>
          </cell>
          <cell r="C15724" t="str">
            <v>SI</v>
          </cell>
          <cell r="D15724" t="str">
            <v>COLEGIO AMERICA DE PUEBLA A.C.</v>
          </cell>
          <cell r="E15724">
            <v>7968</v>
          </cell>
          <cell r="F15724">
            <v>173</v>
          </cell>
          <cell r="G15724">
            <v>1</v>
          </cell>
          <cell r="H15724" t="str">
            <v>ACTIVO</v>
          </cell>
          <cell r="I15724">
            <v>120</v>
          </cell>
          <cell r="J15724" t="str">
            <v>MEXICO</v>
          </cell>
          <cell r="K15724">
            <v>21</v>
          </cell>
          <cell r="L15724" t="str">
            <v>PUEBLA</v>
          </cell>
          <cell r="M15724">
            <v>114</v>
          </cell>
          <cell r="N15724" t="str">
            <v>PUEBLA</v>
          </cell>
        </row>
        <row r="15725">
          <cell r="A15725" t="str">
            <v>21PES0055K</v>
          </cell>
          <cell r="B15725" t="str">
            <v>PES</v>
          </cell>
          <cell r="C15725" t="str">
            <v>SI</v>
          </cell>
          <cell r="D15725" t="str">
            <v>COLEGIO CENTRAL</v>
          </cell>
          <cell r="E15725">
            <v>7956</v>
          </cell>
          <cell r="F15725">
            <v>140</v>
          </cell>
          <cell r="G15725">
            <v>1</v>
          </cell>
          <cell r="H15725" t="str">
            <v>ACTIVO</v>
          </cell>
          <cell r="I15725">
            <v>120</v>
          </cell>
          <cell r="J15725" t="str">
            <v>MEXICO</v>
          </cell>
          <cell r="K15725">
            <v>21</v>
          </cell>
          <cell r="L15725" t="str">
            <v>PUEBLA</v>
          </cell>
          <cell r="M15725">
            <v>114</v>
          </cell>
          <cell r="N15725" t="str">
            <v>PUEBLA</v>
          </cell>
        </row>
        <row r="15726">
          <cell r="A15726" t="str">
            <v>21PES0056J</v>
          </cell>
          <cell r="B15726" t="str">
            <v>PES</v>
          </cell>
          <cell r="C15726" t="str">
            <v>SI</v>
          </cell>
          <cell r="D15726" t="str">
            <v>COLEGIO BENAVENTE</v>
          </cell>
          <cell r="E15726">
            <v>8106</v>
          </cell>
          <cell r="F15726">
            <v>173</v>
          </cell>
          <cell r="G15726">
            <v>1</v>
          </cell>
          <cell r="H15726" t="str">
            <v>ACTIVO</v>
          </cell>
          <cell r="I15726">
            <v>120</v>
          </cell>
          <cell r="J15726" t="str">
            <v>MEXICO</v>
          </cell>
          <cell r="K15726">
            <v>21</v>
          </cell>
          <cell r="L15726" t="str">
            <v>PUEBLA</v>
          </cell>
          <cell r="M15726">
            <v>156</v>
          </cell>
          <cell r="N15726" t="str">
            <v>TEHUACÁN</v>
          </cell>
        </row>
        <row r="15727">
          <cell r="A15727" t="str">
            <v>21PES0057I</v>
          </cell>
          <cell r="B15727" t="str">
            <v>PES</v>
          </cell>
          <cell r="C15727" t="str">
            <v>SI</v>
          </cell>
          <cell r="D15727" t="str">
            <v>PROGRESO</v>
          </cell>
          <cell r="E15727">
            <v>8051</v>
          </cell>
          <cell r="F15727">
            <v>161</v>
          </cell>
          <cell r="G15727">
            <v>1</v>
          </cell>
          <cell r="H15727" t="str">
            <v>ACTIVO</v>
          </cell>
          <cell r="I15727">
            <v>120</v>
          </cell>
          <cell r="J15727" t="str">
            <v>MEXICO</v>
          </cell>
          <cell r="K15727">
            <v>21</v>
          </cell>
          <cell r="L15727" t="str">
            <v>PUEBLA</v>
          </cell>
          <cell r="M15727">
            <v>132</v>
          </cell>
          <cell r="N15727" t="str">
            <v>SAN MARTÍN TEXMELUCAN</v>
          </cell>
        </row>
        <row r="15728">
          <cell r="A15728" t="str">
            <v>21PES0060W</v>
          </cell>
          <cell r="B15728" t="str">
            <v>PES</v>
          </cell>
          <cell r="C15728" t="str">
            <v>SI</v>
          </cell>
          <cell r="D15728" t="str">
            <v>IGNACIO RAMIREZ</v>
          </cell>
          <cell r="E15728">
            <v>7799</v>
          </cell>
          <cell r="F15728">
            <v>16</v>
          </cell>
          <cell r="G15728">
            <v>1</v>
          </cell>
          <cell r="H15728" t="str">
            <v>ACTIVO</v>
          </cell>
          <cell r="I15728">
            <v>120</v>
          </cell>
          <cell r="J15728" t="str">
            <v>MEXICO</v>
          </cell>
          <cell r="K15728">
            <v>21</v>
          </cell>
          <cell r="L15728" t="str">
            <v>PUEBLA</v>
          </cell>
          <cell r="M15728">
            <v>85</v>
          </cell>
          <cell r="N15728" t="str">
            <v>IZÚCAR DE MATAMOROS</v>
          </cell>
        </row>
        <row r="15729">
          <cell r="A15729" t="str">
            <v>21PES0061V</v>
          </cell>
          <cell r="B15729" t="str">
            <v>PES</v>
          </cell>
          <cell r="C15729" t="str">
            <v>SI</v>
          </cell>
          <cell r="D15729" t="str">
            <v>JOHN F KENNEDY</v>
          </cell>
          <cell r="E15729">
            <v>8107</v>
          </cell>
          <cell r="F15729">
            <v>210</v>
          </cell>
          <cell r="G15729">
            <v>1</v>
          </cell>
          <cell r="H15729" t="str">
            <v>ACTIVO</v>
          </cell>
          <cell r="I15729">
            <v>120</v>
          </cell>
          <cell r="J15729" t="str">
            <v>MEXICO</v>
          </cell>
          <cell r="K15729">
            <v>21</v>
          </cell>
          <cell r="L15729" t="str">
            <v>PUEBLA</v>
          </cell>
          <cell r="M15729">
            <v>156</v>
          </cell>
          <cell r="N15729" t="str">
            <v>TEHUACÁN</v>
          </cell>
        </row>
        <row r="15730">
          <cell r="A15730" t="str">
            <v>21PES0076X</v>
          </cell>
          <cell r="B15730" t="str">
            <v>PES</v>
          </cell>
          <cell r="C15730" t="str">
            <v>SI</v>
          </cell>
          <cell r="D15730" t="str">
            <v>COLEGIO INTERNACIONAL</v>
          </cell>
          <cell r="E15730">
            <v>7857</v>
          </cell>
          <cell r="F15730">
            <v>37</v>
          </cell>
          <cell r="G15730">
            <v>1</v>
          </cell>
          <cell r="H15730" t="str">
            <v>ACTIVO</v>
          </cell>
          <cell r="I15730">
            <v>120</v>
          </cell>
          <cell r="J15730" t="str">
            <v>MEXICO</v>
          </cell>
          <cell r="K15730">
            <v>21</v>
          </cell>
          <cell r="L15730" t="str">
            <v>PUEBLA</v>
          </cell>
          <cell r="M15730">
            <v>114</v>
          </cell>
          <cell r="N15730" t="str">
            <v>PUEBLA</v>
          </cell>
        </row>
        <row r="15731">
          <cell r="A15731" t="str">
            <v>21PES0081I</v>
          </cell>
          <cell r="B15731" t="str">
            <v>PES</v>
          </cell>
          <cell r="C15731" t="str">
            <v>SI</v>
          </cell>
          <cell r="D15731" t="str">
            <v>ESCUELA 'MIGUEL CASTULO DE ALATRISTE'</v>
          </cell>
          <cell r="E15731">
            <v>7794</v>
          </cell>
          <cell r="F15731">
            <v>100</v>
          </cell>
          <cell r="G15731">
            <v>1</v>
          </cell>
          <cell r="H15731" t="str">
            <v>ACTIVO</v>
          </cell>
          <cell r="I15731">
            <v>120</v>
          </cell>
          <cell r="J15731" t="str">
            <v>MEXICO</v>
          </cell>
          <cell r="K15731">
            <v>21</v>
          </cell>
          <cell r="L15731" t="str">
            <v>PUEBLA</v>
          </cell>
          <cell r="M15731">
            <v>85</v>
          </cell>
          <cell r="N15731" t="str">
            <v>IZÚCAR DE MATAMOROS</v>
          </cell>
        </row>
        <row r="15732">
          <cell r="A15732" t="str">
            <v>21PES0084F</v>
          </cell>
          <cell r="B15732" t="str">
            <v>PES</v>
          </cell>
          <cell r="C15732" t="str">
            <v>SI</v>
          </cell>
          <cell r="D15732" t="str">
            <v>CENTENARIO 5 DE MAYO</v>
          </cell>
          <cell r="E15732">
            <v>7734</v>
          </cell>
          <cell r="F15732">
            <v>69</v>
          </cell>
          <cell r="G15732">
            <v>1</v>
          </cell>
          <cell r="H15732" t="str">
            <v>ACTIVO</v>
          </cell>
          <cell r="I15732">
            <v>120</v>
          </cell>
          <cell r="J15732" t="str">
            <v>MEXICO</v>
          </cell>
          <cell r="K15732">
            <v>21</v>
          </cell>
          <cell r="L15732" t="str">
            <v>PUEBLA</v>
          </cell>
          <cell r="M15732">
            <v>34</v>
          </cell>
          <cell r="N15732" t="str">
            <v>CORONANGO</v>
          </cell>
        </row>
        <row r="15733">
          <cell r="A15733" t="str">
            <v>21PES0126O</v>
          </cell>
          <cell r="B15733" t="str">
            <v>PES</v>
          </cell>
          <cell r="C15733" t="str">
            <v>SI</v>
          </cell>
          <cell r="D15733" t="str">
            <v>CARLOS E. CAMACHO</v>
          </cell>
          <cell r="E15733">
            <v>7701</v>
          </cell>
          <cell r="F15733">
            <v>118</v>
          </cell>
          <cell r="G15733">
            <v>4</v>
          </cell>
          <cell r="H15733" t="str">
            <v>REAPERTURA</v>
          </cell>
          <cell r="I15733">
            <v>120</v>
          </cell>
          <cell r="J15733" t="str">
            <v>MEXICO</v>
          </cell>
          <cell r="K15733">
            <v>21</v>
          </cell>
          <cell r="L15733" t="str">
            <v>PUEBLA</v>
          </cell>
          <cell r="M15733">
            <v>4</v>
          </cell>
          <cell r="N15733" t="str">
            <v>ACATZINGO</v>
          </cell>
        </row>
        <row r="15734">
          <cell r="A15734" t="str">
            <v>21PES0132Z</v>
          </cell>
          <cell r="B15734" t="str">
            <v>PES</v>
          </cell>
          <cell r="C15734" t="str">
            <v>SI</v>
          </cell>
          <cell r="D15734" t="str">
            <v>INSTITUTO ANGELOPOLITANO, A.C.</v>
          </cell>
          <cell r="E15734">
            <v>7957</v>
          </cell>
          <cell r="F15734">
            <v>211</v>
          </cell>
          <cell r="G15734">
            <v>1</v>
          </cell>
          <cell r="H15734" t="str">
            <v>ACTIVO</v>
          </cell>
          <cell r="I15734">
            <v>120</v>
          </cell>
          <cell r="J15734" t="str">
            <v>MEXICO</v>
          </cell>
          <cell r="K15734">
            <v>21</v>
          </cell>
          <cell r="L15734" t="str">
            <v>PUEBLA</v>
          </cell>
          <cell r="M15734">
            <v>114</v>
          </cell>
          <cell r="N15734" t="str">
            <v>PUEBLA</v>
          </cell>
        </row>
        <row r="15735">
          <cell r="A15735" t="str">
            <v>21PES0133Y</v>
          </cell>
          <cell r="B15735" t="str">
            <v>PES</v>
          </cell>
          <cell r="C15735" t="str">
            <v>SI</v>
          </cell>
          <cell r="D15735" t="str">
            <v>ESCUELA SECUNDARIA CENTRO ESCOLAR APARICIO, A.C.</v>
          </cell>
          <cell r="E15735">
            <v>7840</v>
          </cell>
          <cell r="F15735">
            <v>274</v>
          </cell>
          <cell r="G15735">
            <v>1</v>
          </cell>
          <cell r="H15735" t="str">
            <v>ACTIVO</v>
          </cell>
          <cell r="I15735">
            <v>120</v>
          </cell>
          <cell r="J15735" t="str">
            <v>MEXICO</v>
          </cell>
          <cell r="K15735">
            <v>21</v>
          </cell>
          <cell r="L15735" t="str">
            <v>PUEBLA</v>
          </cell>
          <cell r="M15735">
            <v>114</v>
          </cell>
          <cell r="N15735" t="str">
            <v>PUEBLA</v>
          </cell>
        </row>
        <row r="15736">
          <cell r="A15736" t="str">
            <v>21PES0135W</v>
          </cell>
          <cell r="B15736" t="str">
            <v>PES</v>
          </cell>
          <cell r="C15736" t="str">
            <v>SI</v>
          </cell>
          <cell r="D15736" t="str">
            <v>INSTITUTO CARLOS PEREYRA DE PUEBLA, A.C.</v>
          </cell>
          <cell r="E15736">
            <v>7872</v>
          </cell>
          <cell r="F15736">
            <v>234</v>
          </cell>
          <cell r="G15736">
            <v>1</v>
          </cell>
          <cell r="H15736" t="str">
            <v>ACTIVO</v>
          </cell>
          <cell r="I15736">
            <v>120</v>
          </cell>
          <cell r="J15736" t="str">
            <v>MEXICO</v>
          </cell>
          <cell r="K15736">
            <v>21</v>
          </cell>
          <cell r="L15736" t="str">
            <v>PUEBLA</v>
          </cell>
          <cell r="M15736">
            <v>114</v>
          </cell>
          <cell r="N15736" t="str">
            <v>PUEBLA</v>
          </cell>
        </row>
        <row r="15737">
          <cell r="A15737" t="str">
            <v>21PES0137U</v>
          </cell>
          <cell r="B15737" t="str">
            <v>PES</v>
          </cell>
          <cell r="C15737" t="str">
            <v>SI</v>
          </cell>
          <cell r="D15737" t="str">
            <v>COLEGIO ESPARZA</v>
          </cell>
          <cell r="E15737">
            <v>7874</v>
          </cell>
          <cell r="F15737">
            <v>240</v>
          </cell>
          <cell r="G15737">
            <v>1</v>
          </cell>
          <cell r="H15737" t="str">
            <v>ACTIVO</v>
          </cell>
          <cell r="I15737">
            <v>120</v>
          </cell>
          <cell r="J15737" t="str">
            <v>MEXICO</v>
          </cell>
          <cell r="K15737">
            <v>21</v>
          </cell>
          <cell r="L15737" t="str">
            <v>PUEBLA</v>
          </cell>
          <cell r="M15737">
            <v>114</v>
          </cell>
          <cell r="N15737" t="str">
            <v>PUEBLA</v>
          </cell>
        </row>
        <row r="15738">
          <cell r="A15738" t="str">
            <v>21PES0138T</v>
          </cell>
          <cell r="B15738" t="str">
            <v>PES</v>
          </cell>
          <cell r="C15738" t="str">
            <v>SI</v>
          </cell>
          <cell r="D15738" t="str">
            <v>ESPARZA</v>
          </cell>
          <cell r="E15738">
            <v>8012</v>
          </cell>
          <cell r="F15738">
            <v>91</v>
          </cell>
          <cell r="G15738">
            <v>4</v>
          </cell>
          <cell r="H15738" t="str">
            <v>REAPERTURA</v>
          </cell>
          <cell r="I15738">
            <v>120</v>
          </cell>
          <cell r="J15738" t="str">
            <v>MEXICO</v>
          </cell>
          <cell r="K15738">
            <v>21</v>
          </cell>
          <cell r="L15738" t="str">
            <v>PUEBLA</v>
          </cell>
          <cell r="M15738">
            <v>114</v>
          </cell>
          <cell r="N15738" t="str">
            <v>PUEBLA</v>
          </cell>
        </row>
        <row r="15739">
          <cell r="A15739" t="str">
            <v>21PES0139S</v>
          </cell>
          <cell r="B15739" t="str">
            <v>PES</v>
          </cell>
          <cell r="C15739" t="str">
            <v>SI</v>
          </cell>
          <cell r="D15739" t="str">
            <v>ANEXA INSTITUTO NORMAL ENRIQUE BENITEZ</v>
          </cell>
          <cell r="E15739">
            <v>7875</v>
          </cell>
          <cell r="F15739">
            <v>155</v>
          </cell>
          <cell r="G15739">
            <v>1</v>
          </cell>
          <cell r="H15739" t="str">
            <v>ACTIVO</v>
          </cell>
          <cell r="I15739">
            <v>120</v>
          </cell>
          <cell r="J15739" t="str">
            <v>MEXICO</v>
          </cell>
          <cell r="K15739">
            <v>21</v>
          </cell>
          <cell r="L15739" t="str">
            <v>PUEBLA</v>
          </cell>
          <cell r="M15739">
            <v>114</v>
          </cell>
          <cell r="N15739" t="str">
            <v>PUEBLA</v>
          </cell>
        </row>
        <row r="15740">
          <cell r="A15740" t="str">
            <v>21PES0140H</v>
          </cell>
          <cell r="B15740" t="str">
            <v>PES</v>
          </cell>
          <cell r="C15740" t="str">
            <v>SI</v>
          </cell>
          <cell r="D15740" t="str">
            <v>INSTITUTO IBERIA A.C.</v>
          </cell>
          <cell r="E15740">
            <v>7958</v>
          </cell>
          <cell r="F15740">
            <v>227</v>
          </cell>
          <cell r="G15740">
            <v>1</v>
          </cell>
          <cell r="H15740" t="str">
            <v>ACTIVO</v>
          </cell>
          <cell r="I15740">
            <v>120</v>
          </cell>
          <cell r="J15740" t="str">
            <v>MEXICO</v>
          </cell>
          <cell r="K15740">
            <v>21</v>
          </cell>
          <cell r="L15740" t="str">
            <v>PUEBLA</v>
          </cell>
          <cell r="M15740">
            <v>114</v>
          </cell>
          <cell r="N15740" t="str">
            <v>PUEBLA</v>
          </cell>
        </row>
        <row r="15741">
          <cell r="A15741" t="str">
            <v>21PES0141G</v>
          </cell>
          <cell r="B15741" t="str">
            <v>PES</v>
          </cell>
          <cell r="C15741" t="str">
            <v>SI</v>
          </cell>
          <cell r="D15741" t="str">
            <v>MARIA LUISA PACHECO, A.C.</v>
          </cell>
          <cell r="E15741">
            <v>7930</v>
          </cell>
          <cell r="F15741">
            <v>72</v>
          </cell>
          <cell r="G15741">
            <v>1</v>
          </cell>
          <cell r="H15741" t="str">
            <v>ACTIVO</v>
          </cell>
          <cell r="I15741">
            <v>120</v>
          </cell>
          <cell r="J15741" t="str">
            <v>MEXICO</v>
          </cell>
          <cell r="K15741">
            <v>21</v>
          </cell>
          <cell r="L15741" t="str">
            <v>PUEBLA</v>
          </cell>
          <cell r="M15741">
            <v>114</v>
          </cell>
          <cell r="N15741" t="str">
            <v>PUEBLA</v>
          </cell>
        </row>
        <row r="15742">
          <cell r="A15742" t="str">
            <v>21PES0142F</v>
          </cell>
          <cell r="B15742" t="str">
            <v>PES</v>
          </cell>
          <cell r="C15742" t="str">
            <v>SI</v>
          </cell>
          <cell r="D15742" t="str">
            <v>COLEGIO MIGUEL HIDALGO</v>
          </cell>
          <cell r="E15742">
            <v>7931</v>
          </cell>
          <cell r="F15742">
            <v>87</v>
          </cell>
          <cell r="G15742">
            <v>1</v>
          </cell>
          <cell r="H15742" t="str">
            <v>ACTIVO</v>
          </cell>
          <cell r="I15742">
            <v>120</v>
          </cell>
          <cell r="J15742" t="str">
            <v>MEXICO</v>
          </cell>
          <cell r="K15742">
            <v>21</v>
          </cell>
          <cell r="L15742" t="str">
            <v>PUEBLA</v>
          </cell>
          <cell r="M15742">
            <v>114</v>
          </cell>
          <cell r="N15742" t="str">
            <v>PUEBLA</v>
          </cell>
        </row>
        <row r="15743">
          <cell r="A15743" t="str">
            <v>21PES0143E</v>
          </cell>
          <cell r="B15743" t="str">
            <v>PES</v>
          </cell>
          <cell r="C15743" t="str">
            <v>SI</v>
          </cell>
          <cell r="D15743" t="str">
            <v>INSTITUTO ORIENTE DE PUEBLA, A.C.</v>
          </cell>
          <cell r="E15743">
            <v>7876</v>
          </cell>
          <cell r="F15743">
            <v>556</v>
          </cell>
          <cell r="G15743">
            <v>1</v>
          </cell>
          <cell r="H15743" t="str">
            <v>ACTIVO</v>
          </cell>
          <cell r="I15743">
            <v>120</v>
          </cell>
          <cell r="J15743" t="str">
            <v>MEXICO</v>
          </cell>
          <cell r="K15743">
            <v>21</v>
          </cell>
          <cell r="L15743" t="str">
            <v>PUEBLA</v>
          </cell>
          <cell r="M15743">
            <v>114</v>
          </cell>
          <cell r="N15743" t="str">
            <v>PUEBLA</v>
          </cell>
        </row>
        <row r="15744">
          <cell r="A15744" t="str">
            <v>21PES0144D</v>
          </cell>
          <cell r="B15744" t="str">
            <v>PES</v>
          </cell>
          <cell r="C15744" t="str">
            <v>SI</v>
          </cell>
          <cell r="D15744" t="str">
            <v>PROGRESO DE PUEBLA</v>
          </cell>
          <cell r="E15744">
            <v>7841</v>
          </cell>
          <cell r="F15744">
            <v>130</v>
          </cell>
          <cell r="G15744">
            <v>1</v>
          </cell>
          <cell r="H15744" t="str">
            <v>ACTIVO</v>
          </cell>
          <cell r="I15744">
            <v>120</v>
          </cell>
          <cell r="J15744" t="str">
            <v>MEXICO</v>
          </cell>
          <cell r="K15744">
            <v>21</v>
          </cell>
          <cell r="L15744" t="str">
            <v>PUEBLA</v>
          </cell>
          <cell r="M15744">
            <v>41</v>
          </cell>
          <cell r="N15744" t="str">
            <v>CUAUTLANCINGO</v>
          </cell>
        </row>
        <row r="15745">
          <cell r="A15745" t="str">
            <v>21PES0145C</v>
          </cell>
          <cell r="B15745" t="str">
            <v>PES</v>
          </cell>
          <cell r="C15745" t="str">
            <v>SI</v>
          </cell>
          <cell r="D15745" t="str">
            <v>INSTITUTO QUEVEDO</v>
          </cell>
          <cell r="E15745">
            <v>7909</v>
          </cell>
          <cell r="F15745">
            <v>140</v>
          </cell>
          <cell r="G15745">
            <v>1</v>
          </cell>
          <cell r="H15745" t="str">
            <v>ACTIVO</v>
          </cell>
          <cell r="I15745">
            <v>120</v>
          </cell>
          <cell r="J15745" t="str">
            <v>MEXICO</v>
          </cell>
          <cell r="K15745">
            <v>21</v>
          </cell>
          <cell r="L15745" t="str">
            <v>PUEBLA</v>
          </cell>
          <cell r="M15745">
            <v>114</v>
          </cell>
          <cell r="N15745" t="str">
            <v>PUEBLA</v>
          </cell>
        </row>
        <row r="15746">
          <cell r="A15746" t="str">
            <v>21PES0146B</v>
          </cell>
          <cell r="B15746" t="str">
            <v>PES</v>
          </cell>
          <cell r="C15746" t="str">
            <v>SI</v>
          </cell>
          <cell r="D15746" t="str">
            <v>TRINIDAD SANCHEZ SANTOS A.C.</v>
          </cell>
          <cell r="E15746">
            <v>7828</v>
          </cell>
          <cell r="F15746">
            <v>87</v>
          </cell>
          <cell r="G15746">
            <v>1</v>
          </cell>
          <cell r="H15746" t="str">
            <v>ACTIVO</v>
          </cell>
          <cell r="I15746">
            <v>120</v>
          </cell>
          <cell r="J15746" t="str">
            <v>MEXICO</v>
          </cell>
          <cell r="K15746">
            <v>21</v>
          </cell>
          <cell r="L15746" t="str">
            <v>PUEBLA</v>
          </cell>
          <cell r="M15746">
            <v>114</v>
          </cell>
          <cell r="N15746" t="str">
            <v>PUEBLA</v>
          </cell>
        </row>
        <row r="15747">
          <cell r="A15747" t="str">
            <v>21PES0148Z</v>
          </cell>
          <cell r="B15747" t="str">
            <v>PES</v>
          </cell>
          <cell r="C15747" t="str">
            <v>SI</v>
          </cell>
          <cell r="D15747" t="str">
            <v>INSTITUTO GARCIA DE CISNEROS, A.C.</v>
          </cell>
          <cell r="E15747">
            <v>8069</v>
          </cell>
          <cell r="F15747">
            <v>203</v>
          </cell>
          <cell r="G15747">
            <v>1</v>
          </cell>
          <cell r="H15747" t="str">
            <v>ACTIVO</v>
          </cell>
          <cell r="I15747">
            <v>120</v>
          </cell>
          <cell r="J15747" t="str">
            <v>MEXICO</v>
          </cell>
          <cell r="K15747">
            <v>21</v>
          </cell>
          <cell r="L15747" t="str">
            <v>PUEBLA</v>
          </cell>
          <cell r="M15747">
            <v>140</v>
          </cell>
          <cell r="N15747" t="str">
            <v>SAN PEDRO CHOLULA</v>
          </cell>
        </row>
        <row r="15748">
          <cell r="A15748" t="str">
            <v>21PES0149Z</v>
          </cell>
          <cell r="B15748" t="str">
            <v>PES</v>
          </cell>
          <cell r="C15748" t="str">
            <v>SI</v>
          </cell>
          <cell r="D15748" t="str">
            <v>GUADALUPE</v>
          </cell>
          <cell r="E15748">
            <v>7775</v>
          </cell>
          <cell r="F15748">
            <v>78</v>
          </cell>
          <cell r="G15748">
            <v>1</v>
          </cell>
          <cell r="H15748" t="str">
            <v>ACTIVO</v>
          </cell>
          <cell r="I15748">
            <v>120</v>
          </cell>
          <cell r="J15748" t="str">
            <v>MEXICO</v>
          </cell>
          <cell r="K15748">
            <v>21</v>
          </cell>
          <cell r="L15748" t="str">
            <v>PUEBLA</v>
          </cell>
          <cell r="M15748">
            <v>71</v>
          </cell>
          <cell r="N15748" t="str">
            <v>HUAUCHINANGO</v>
          </cell>
        </row>
        <row r="15749">
          <cell r="A15749" t="str">
            <v>21PES0153L</v>
          </cell>
          <cell r="B15749" t="str">
            <v>PES</v>
          </cell>
          <cell r="C15749" t="str">
            <v>SI</v>
          </cell>
          <cell r="D15749" t="str">
            <v>EUGENIO PACELLI</v>
          </cell>
          <cell r="E15749">
            <v>7910</v>
          </cell>
          <cell r="F15749">
            <v>69</v>
          </cell>
          <cell r="G15749">
            <v>1</v>
          </cell>
          <cell r="H15749" t="str">
            <v>ACTIVO</v>
          </cell>
          <cell r="I15749">
            <v>120</v>
          </cell>
          <cell r="J15749" t="str">
            <v>MEXICO</v>
          </cell>
          <cell r="K15749">
            <v>21</v>
          </cell>
          <cell r="L15749" t="str">
            <v>PUEBLA</v>
          </cell>
          <cell r="M15749">
            <v>114</v>
          </cell>
          <cell r="N15749" t="str">
            <v>PUEBLA</v>
          </cell>
        </row>
        <row r="15750">
          <cell r="A15750" t="str">
            <v>21PES0155J</v>
          </cell>
          <cell r="B15750" t="str">
            <v>PES</v>
          </cell>
          <cell r="C15750" t="str">
            <v>SI</v>
          </cell>
          <cell r="D15750" t="str">
            <v>CADETE AGUSTIN MELGAR</v>
          </cell>
          <cell r="E15750">
            <v>7842</v>
          </cell>
          <cell r="F15750">
            <v>32</v>
          </cell>
          <cell r="G15750">
            <v>1</v>
          </cell>
          <cell r="H15750" t="str">
            <v>ACTIVO</v>
          </cell>
          <cell r="I15750">
            <v>120</v>
          </cell>
          <cell r="J15750" t="str">
            <v>MEXICO</v>
          </cell>
          <cell r="K15750">
            <v>21</v>
          </cell>
          <cell r="L15750" t="str">
            <v>PUEBLA</v>
          </cell>
          <cell r="M15750">
            <v>114</v>
          </cell>
          <cell r="N15750" t="str">
            <v>PUEBLA</v>
          </cell>
        </row>
        <row r="15751">
          <cell r="A15751" t="str">
            <v>21PES0156I</v>
          </cell>
          <cell r="B15751" t="str">
            <v>PES</v>
          </cell>
          <cell r="C15751" t="str">
            <v>SI</v>
          </cell>
          <cell r="D15751" t="str">
            <v>ISABEL LA CATOLICA</v>
          </cell>
          <cell r="E15751">
            <v>7816</v>
          </cell>
          <cell r="F15751">
            <v>144</v>
          </cell>
          <cell r="G15751">
            <v>1</v>
          </cell>
          <cell r="H15751" t="str">
            <v>ACTIVO</v>
          </cell>
          <cell r="I15751">
            <v>120</v>
          </cell>
          <cell r="J15751" t="str">
            <v>MEXICO</v>
          </cell>
          <cell r="K15751">
            <v>21</v>
          </cell>
          <cell r="L15751" t="str">
            <v>PUEBLA</v>
          </cell>
          <cell r="M15751">
            <v>114</v>
          </cell>
          <cell r="N15751" t="str">
            <v>PUEBLA</v>
          </cell>
        </row>
        <row r="15752">
          <cell r="A15752" t="str">
            <v>21PES0157H</v>
          </cell>
          <cell r="B15752" t="str">
            <v>PES</v>
          </cell>
          <cell r="C15752" t="str">
            <v>SI</v>
          </cell>
          <cell r="D15752" t="str">
            <v>UNION Y PROGRESO</v>
          </cell>
          <cell r="E15752">
            <v>8095</v>
          </cell>
          <cell r="F15752">
            <v>271</v>
          </cell>
          <cell r="G15752">
            <v>1</v>
          </cell>
          <cell r="H15752" t="str">
            <v>ACTIVO</v>
          </cell>
          <cell r="I15752">
            <v>120</v>
          </cell>
          <cell r="J15752" t="str">
            <v>MEXICO</v>
          </cell>
          <cell r="K15752">
            <v>21</v>
          </cell>
          <cell r="L15752" t="str">
            <v>PUEBLA</v>
          </cell>
          <cell r="M15752">
            <v>154</v>
          </cell>
          <cell r="N15752" t="str">
            <v>TECAMACHALCO</v>
          </cell>
        </row>
        <row r="15753">
          <cell r="A15753" t="str">
            <v>21PES0159F</v>
          </cell>
          <cell r="B15753" t="str">
            <v>PES</v>
          </cell>
          <cell r="C15753" t="str">
            <v>SI</v>
          </cell>
          <cell r="D15753" t="str">
            <v>YERMO Y PARRES</v>
          </cell>
          <cell r="E15753">
            <v>7941</v>
          </cell>
          <cell r="F15753">
            <v>71</v>
          </cell>
          <cell r="G15753">
            <v>1</v>
          </cell>
          <cell r="H15753" t="str">
            <v>ACTIVO</v>
          </cell>
          <cell r="I15753">
            <v>120</v>
          </cell>
          <cell r="J15753" t="str">
            <v>MEXICO</v>
          </cell>
          <cell r="K15753">
            <v>21</v>
          </cell>
          <cell r="L15753" t="str">
            <v>PUEBLA</v>
          </cell>
          <cell r="M15753">
            <v>114</v>
          </cell>
          <cell r="N15753" t="str">
            <v>PUEBLA</v>
          </cell>
        </row>
        <row r="15754">
          <cell r="A15754" t="str">
            <v>21PES0164R</v>
          </cell>
          <cell r="B15754" t="str">
            <v>PES</v>
          </cell>
          <cell r="C15754" t="str">
            <v>SI</v>
          </cell>
          <cell r="D15754" t="str">
            <v>ESCUELA CRISTOBAL COLON</v>
          </cell>
          <cell r="E15754">
            <v>8053</v>
          </cell>
          <cell r="F15754">
            <v>150</v>
          </cell>
          <cell r="G15754">
            <v>1</v>
          </cell>
          <cell r="H15754" t="str">
            <v>ACTIVO</v>
          </cell>
          <cell r="I15754">
            <v>120</v>
          </cell>
          <cell r="J15754" t="str">
            <v>MEXICO</v>
          </cell>
          <cell r="K15754">
            <v>21</v>
          </cell>
          <cell r="L15754" t="str">
            <v>PUEBLA</v>
          </cell>
          <cell r="M15754">
            <v>132</v>
          </cell>
          <cell r="N15754" t="str">
            <v>SAN MARTÍN TEXMELUCAN</v>
          </cell>
        </row>
        <row r="15755">
          <cell r="A15755" t="str">
            <v>21PES0165Q</v>
          </cell>
          <cell r="B15755" t="str">
            <v>PES</v>
          </cell>
          <cell r="C15755" t="str">
            <v>SI</v>
          </cell>
          <cell r="D15755" t="str">
            <v>INSTITUTO WASHINGTON, A.C.</v>
          </cell>
          <cell r="E15755">
            <v>7911</v>
          </cell>
          <cell r="F15755">
            <v>307</v>
          </cell>
          <cell r="G15755">
            <v>1</v>
          </cell>
          <cell r="H15755" t="str">
            <v>ACTIVO</v>
          </cell>
          <cell r="I15755">
            <v>120</v>
          </cell>
          <cell r="J15755" t="str">
            <v>MEXICO</v>
          </cell>
          <cell r="K15755">
            <v>21</v>
          </cell>
          <cell r="L15755" t="str">
            <v>PUEBLA</v>
          </cell>
          <cell r="M15755">
            <v>114</v>
          </cell>
          <cell r="N15755" t="str">
            <v>PUEBLA</v>
          </cell>
        </row>
        <row r="15756">
          <cell r="A15756" t="str">
            <v>21PES0167O</v>
          </cell>
          <cell r="B15756" t="str">
            <v>PES</v>
          </cell>
          <cell r="C15756" t="str">
            <v>SI</v>
          </cell>
          <cell r="D15756" t="str">
            <v>ADELANTE</v>
          </cell>
          <cell r="E15756">
            <v>8025</v>
          </cell>
          <cell r="F15756">
            <v>33</v>
          </cell>
          <cell r="G15756">
            <v>1</v>
          </cell>
          <cell r="H15756" t="str">
            <v>ACTIVO</v>
          </cell>
          <cell r="I15756">
            <v>120</v>
          </cell>
          <cell r="J15756" t="str">
            <v>MEXICO</v>
          </cell>
          <cell r="K15756">
            <v>21</v>
          </cell>
          <cell r="L15756" t="str">
            <v>PUEBLA</v>
          </cell>
          <cell r="M15756">
            <v>114</v>
          </cell>
          <cell r="N15756" t="str">
            <v>PUEBLA</v>
          </cell>
        </row>
        <row r="15757">
          <cell r="A15757" t="str">
            <v>21PES0181H</v>
          </cell>
          <cell r="B15757" t="str">
            <v>PES</v>
          </cell>
          <cell r="C15757" t="str">
            <v>SI</v>
          </cell>
          <cell r="D15757" t="str">
            <v>INSTITUTO PROFR. ENRIQUE CORDERO Y TORRES</v>
          </cell>
          <cell r="E15757">
            <v>7877</v>
          </cell>
          <cell r="F15757">
            <v>48</v>
          </cell>
          <cell r="G15757">
            <v>1</v>
          </cell>
          <cell r="H15757" t="str">
            <v>ACTIVO</v>
          </cell>
          <cell r="I15757">
            <v>120</v>
          </cell>
          <cell r="J15757" t="str">
            <v>MEXICO</v>
          </cell>
          <cell r="K15757">
            <v>21</v>
          </cell>
          <cell r="L15757" t="str">
            <v>PUEBLA</v>
          </cell>
          <cell r="M15757">
            <v>114</v>
          </cell>
          <cell r="N15757" t="str">
            <v>PUEBLA</v>
          </cell>
        </row>
        <row r="15758">
          <cell r="A15758" t="str">
            <v>21PES0197I</v>
          </cell>
          <cell r="B15758" t="str">
            <v>PES</v>
          </cell>
          <cell r="C15758" t="str">
            <v>SI</v>
          </cell>
          <cell r="D15758" t="str">
            <v>COLEGIO LA PAZ</v>
          </cell>
          <cell r="E15758">
            <v>7817</v>
          </cell>
          <cell r="F15758">
            <v>13</v>
          </cell>
          <cell r="G15758">
            <v>1</v>
          </cell>
          <cell r="H15758" t="str">
            <v>ACTIVO</v>
          </cell>
          <cell r="I15758">
            <v>120</v>
          </cell>
          <cell r="J15758" t="str">
            <v>MEXICO</v>
          </cell>
          <cell r="K15758">
            <v>21</v>
          </cell>
          <cell r="L15758" t="str">
            <v>PUEBLA</v>
          </cell>
          <cell r="M15758">
            <v>114</v>
          </cell>
          <cell r="N15758" t="str">
            <v>PUEBLA</v>
          </cell>
        </row>
        <row r="15759">
          <cell r="A15759" t="str">
            <v>21PES0198H</v>
          </cell>
          <cell r="B15759" t="str">
            <v>PES</v>
          </cell>
          <cell r="C15759" t="str">
            <v>SI</v>
          </cell>
          <cell r="D15759" t="str">
            <v>INSTITUTO CULTURAL TEHUACAN</v>
          </cell>
          <cell r="E15759">
            <v>8111</v>
          </cell>
          <cell r="F15759">
            <v>189</v>
          </cell>
          <cell r="G15759">
            <v>1</v>
          </cell>
          <cell r="H15759" t="str">
            <v>ACTIVO</v>
          </cell>
          <cell r="I15759">
            <v>120</v>
          </cell>
          <cell r="J15759" t="str">
            <v>MEXICO</v>
          </cell>
          <cell r="K15759">
            <v>21</v>
          </cell>
          <cell r="L15759" t="str">
            <v>PUEBLA</v>
          </cell>
          <cell r="M15759">
            <v>156</v>
          </cell>
          <cell r="N15759" t="str">
            <v>TEHUACÁN</v>
          </cell>
        </row>
        <row r="15760">
          <cell r="A15760" t="str">
            <v>21PES0199G</v>
          </cell>
          <cell r="B15760" t="str">
            <v>PES</v>
          </cell>
          <cell r="C15760" t="str">
            <v>SI</v>
          </cell>
          <cell r="D15760" t="str">
            <v>COLEGIO GUADALUPE DE PUEBLA, A.C.</v>
          </cell>
          <cell r="E15760">
            <v>7932</v>
          </cell>
          <cell r="F15760">
            <v>12</v>
          </cell>
          <cell r="G15760">
            <v>1</v>
          </cell>
          <cell r="H15760" t="str">
            <v>ACTIVO</v>
          </cell>
          <cell r="I15760">
            <v>120</v>
          </cell>
          <cell r="J15760" t="str">
            <v>MEXICO</v>
          </cell>
          <cell r="K15760">
            <v>21</v>
          </cell>
          <cell r="L15760" t="str">
            <v>PUEBLA</v>
          </cell>
          <cell r="M15760">
            <v>114</v>
          </cell>
          <cell r="N15760" t="str">
            <v>PUEBLA</v>
          </cell>
        </row>
        <row r="15761">
          <cell r="A15761" t="str">
            <v>21PES0202D</v>
          </cell>
          <cell r="B15761" t="str">
            <v>PES</v>
          </cell>
          <cell r="C15761" t="str">
            <v>SI</v>
          </cell>
          <cell r="D15761" t="str">
            <v>BERNARDINO DE JESUS FLORES</v>
          </cell>
          <cell r="E15761">
            <v>7718</v>
          </cell>
          <cell r="F15761">
            <v>137</v>
          </cell>
          <cell r="G15761">
            <v>1</v>
          </cell>
          <cell r="H15761" t="str">
            <v>ACTIVO</v>
          </cell>
          <cell r="I15761">
            <v>120</v>
          </cell>
          <cell r="J15761" t="str">
            <v>MEXICO</v>
          </cell>
          <cell r="K15761">
            <v>21</v>
          </cell>
          <cell r="L15761" t="str">
            <v>PUEBLA</v>
          </cell>
          <cell r="M15761">
            <v>15</v>
          </cell>
          <cell r="N15761" t="str">
            <v>AMOZOC</v>
          </cell>
        </row>
        <row r="15762">
          <cell r="A15762" t="str">
            <v>21PES0203C</v>
          </cell>
          <cell r="B15762" t="str">
            <v>PES</v>
          </cell>
          <cell r="C15762" t="str">
            <v>SI</v>
          </cell>
          <cell r="D15762" t="str">
            <v>UNION</v>
          </cell>
          <cell r="E15762">
            <v>8047</v>
          </cell>
          <cell r="F15762">
            <v>81</v>
          </cell>
          <cell r="G15762">
            <v>1</v>
          </cell>
          <cell r="H15762" t="str">
            <v>ACTIVO</v>
          </cell>
          <cell r="I15762">
            <v>120</v>
          </cell>
          <cell r="J15762" t="str">
            <v>MEXICO</v>
          </cell>
          <cell r="K15762">
            <v>21</v>
          </cell>
          <cell r="L15762" t="str">
            <v>PUEBLA</v>
          </cell>
          <cell r="M15762">
            <v>125</v>
          </cell>
          <cell r="N15762" t="str">
            <v>SAN GREGORIO ATZOMPA</v>
          </cell>
        </row>
        <row r="15763">
          <cell r="A15763" t="str">
            <v>21PES0245B</v>
          </cell>
          <cell r="B15763" t="str">
            <v>PES</v>
          </cell>
          <cell r="C15763" t="str">
            <v>SI</v>
          </cell>
          <cell r="D15763" t="str">
            <v>PERFECTO PORTILLO LEAL</v>
          </cell>
          <cell r="E15763">
            <v>7933</v>
          </cell>
          <cell r="F15763">
            <v>41</v>
          </cell>
          <cell r="G15763">
            <v>1</v>
          </cell>
          <cell r="H15763" t="str">
            <v>ACTIVO</v>
          </cell>
          <cell r="I15763">
            <v>120</v>
          </cell>
          <cell r="J15763" t="str">
            <v>MEXICO</v>
          </cell>
          <cell r="K15763">
            <v>21</v>
          </cell>
          <cell r="L15763" t="str">
            <v>PUEBLA</v>
          </cell>
          <cell r="M15763">
            <v>114</v>
          </cell>
          <cell r="N15763" t="str">
            <v>PUEBLA</v>
          </cell>
        </row>
        <row r="15764">
          <cell r="A15764" t="str">
            <v>21PES0247Z</v>
          </cell>
          <cell r="B15764" t="str">
            <v>PES</v>
          </cell>
          <cell r="C15764" t="str">
            <v>SI</v>
          </cell>
          <cell r="D15764" t="str">
            <v>INSTITUTO DE ARTE Y CULTURA</v>
          </cell>
          <cell r="E15764">
            <v>7889</v>
          </cell>
          <cell r="F15764">
            <v>24</v>
          </cell>
          <cell r="G15764">
            <v>1</v>
          </cell>
          <cell r="H15764" t="str">
            <v>ACTIVO</v>
          </cell>
          <cell r="I15764">
            <v>120</v>
          </cell>
          <cell r="J15764" t="str">
            <v>MEXICO</v>
          </cell>
          <cell r="K15764">
            <v>21</v>
          </cell>
          <cell r="L15764" t="str">
            <v>PUEBLA</v>
          </cell>
          <cell r="M15764">
            <v>114</v>
          </cell>
          <cell r="N15764" t="str">
            <v>PUEBLA</v>
          </cell>
        </row>
        <row r="15765">
          <cell r="A15765" t="str">
            <v>21PES0248Z</v>
          </cell>
          <cell r="B15765" t="str">
            <v>PES</v>
          </cell>
          <cell r="C15765" t="str">
            <v>SI</v>
          </cell>
          <cell r="D15765" t="str">
            <v>MONTSERRAT</v>
          </cell>
          <cell r="E15765">
            <v>7818</v>
          </cell>
          <cell r="F15765">
            <v>58</v>
          </cell>
          <cell r="G15765">
            <v>1</v>
          </cell>
          <cell r="H15765" t="str">
            <v>ACTIVO</v>
          </cell>
          <cell r="I15765">
            <v>120</v>
          </cell>
          <cell r="J15765" t="str">
            <v>MEXICO</v>
          </cell>
          <cell r="K15765">
            <v>21</v>
          </cell>
          <cell r="L15765" t="str">
            <v>PUEBLA</v>
          </cell>
          <cell r="M15765">
            <v>114</v>
          </cell>
          <cell r="N15765" t="str">
            <v>PUEBLA</v>
          </cell>
        </row>
        <row r="15766">
          <cell r="A15766" t="str">
            <v>21PES0252L</v>
          </cell>
          <cell r="B15766" t="str">
            <v>PES</v>
          </cell>
          <cell r="C15766" t="str">
            <v>SI</v>
          </cell>
          <cell r="D15766" t="str">
            <v>COLEGIO VICTORIA, A.C.</v>
          </cell>
          <cell r="E15766">
            <v>8141</v>
          </cell>
          <cell r="F15766">
            <v>140</v>
          </cell>
          <cell r="G15766">
            <v>1</v>
          </cell>
          <cell r="H15766" t="str">
            <v>ACTIVO</v>
          </cell>
          <cell r="I15766">
            <v>120</v>
          </cell>
          <cell r="J15766" t="str">
            <v>MEXICO</v>
          </cell>
          <cell r="K15766">
            <v>21</v>
          </cell>
          <cell r="L15766" t="str">
            <v>PUEBLA</v>
          </cell>
          <cell r="M15766">
            <v>174</v>
          </cell>
          <cell r="N15766" t="str">
            <v>TEZIUTLÁN</v>
          </cell>
        </row>
        <row r="15767">
          <cell r="A15767" t="str">
            <v>21PES0253K</v>
          </cell>
          <cell r="B15767" t="str">
            <v>PES</v>
          </cell>
          <cell r="C15767" t="str">
            <v>SI</v>
          </cell>
          <cell r="D15767" t="str">
            <v>CENTRO FREINET PROMETEO, S.C.</v>
          </cell>
          <cell r="E15767">
            <v>7890</v>
          </cell>
          <cell r="F15767">
            <v>65</v>
          </cell>
          <cell r="G15767">
            <v>1</v>
          </cell>
          <cell r="H15767" t="str">
            <v>ACTIVO</v>
          </cell>
          <cell r="I15767">
            <v>120</v>
          </cell>
          <cell r="J15767" t="str">
            <v>MEXICO</v>
          </cell>
          <cell r="K15767">
            <v>21</v>
          </cell>
          <cell r="L15767" t="str">
            <v>PUEBLA</v>
          </cell>
          <cell r="M15767">
            <v>114</v>
          </cell>
          <cell r="N15767" t="str">
            <v>PUEBLA</v>
          </cell>
        </row>
        <row r="15768">
          <cell r="A15768" t="str">
            <v>21PES0260U</v>
          </cell>
          <cell r="B15768" t="str">
            <v>PES</v>
          </cell>
          <cell r="C15768" t="str">
            <v>SI</v>
          </cell>
          <cell r="D15768" t="str">
            <v>INSTITUTO ALIANZA, A.C.</v>
          </cell>
          <cell r="E15768">
            <v>7934</v>
          </cell>
          <cell r="F15768">
            <v>49</v>
          </cell>
          <cell r="G15768">
            <v>1</v>
          </cell>
          <cell r="H15768" t="str">
            <v>ACTIVO</v>
          </cell>
          <cell r="I15768">
            <v>120</v>
          </cell>
          <cell r="J15768" t="str">
            <v>MEXICO</v>
          </cell>
          <cell r="K15768">
            <v>21</v>
          </cell>
          <cell r="L15768" t="str">
            <v>PUEBLA</v>
          </cell>
          <cell r="M15768">
            <v>114</v>
          </cell>
          <cell r="N15768" t="str">
            <v>PUEBLA</v>
          </cell>
        </row>
        <row r="15769">
          <cell r="A15769" t="str">
            <v>21PES0261T</v>
          </cell>
          <cell r="B15769" t="str">
            <v>PES</v>
          </cell>
          <cell r="C15769" t="str">
            <v>SI</v>
          </cell>
          <cell r="D15769" t="str">
            <v>BENAVENTE</v>
          </cell>
          <cell r="E15769">
            <v>7702</v>
          </cell>
          <cell r="F15769">
            <v>145</v>
          </cell>
          <cell r="G15769">
            <v>1</v>
          </cell>
          <cell r="H15769" t="str">
            <v>ACTIVO</v>
          </cell>
          <cell r="I15769">
            <v>120</v>
          </cell>
          <cell r="J15769" t="str">
            <v>MEXICO</v>
          </cell>
          <cell r="K15769">
            <v>21</v>
          </cell>
          <cell r="L15769" t="str">
            <v>PUEBLA</v>
          </cell>
          <cell r="M15769">
            <v>4</v>
          </cell>
          <cell r="N15769" t="str">
            <v>ACATZINGO</v>
          </cell>
        </row>
        <row r="15770">
          <cell r="A15770" t="str">
            <v>21PES0262S</v>
          </cell>
          <cell r="B15770" t="str">
            <v>PES</v>
          </cell>
          <cell r="C15770" t="str">
            <v>SI</v>
          </cell>
          <cell r="D15770" t="str">
            <v>COLEGIO ACTIVO MEXICO, A.C.</v>
          </cell>
          <cell r="E15770">
            <v>7878</v>
          </cell>
          <cell r="F15770">
            <v>53</v>
          </cell>
          <cell r="G15770">
            <v>1</v>
          </cell>
          <cell r="H15770" t="str">
            <v>ACTIVO</v>
          </cell>
          <cell r="I15770">
            <v>120</v>
          </cell>
          <cell r="J15770" t="str">
            <v>MEXICO</v>
          </cell>
          <cell r="K15770">
            <v>21</v>
          </cell>
          <cell r="L15770" t="str">
            <v>PUEBLA</v>
          </cell>
          <cell r="M15770">
            <v>114</v>
          </cell>
          <cell r="N15770" t="str">
            <v>PUEBLA</v>
          </cell>
        </row>
        <row r="15771">
          <cell r="A15771" t="str">
            <v>21PES0264Q</v>
          </cell>
          <cell r="B15771" t="str">
            <v>PES</v>
          </cell>
          <cell r="C15771" t="str">
            <v>SI</v>
          </cell>
          <cell r="D15771" t="str">
            <v>LATINOAMERICANA</v>
          </cell>
          <cell r="E15771">
            <v>7858</v>
          </cell>
          <cell r="F15771">
            <v>56</v>
          </cell>
          <cell r="G15771">
            <v>1</v>
          </cell>
          <cell r="H15771" t="str">
            <v>ACTIVO</v>
          </cell>
          <cell r="I15771">
            <v>120</v>
          </cell>
          <cell r="J15771" t="str">
            <v>MEXICO</v>
          </cell>
          <cell r="K15771">
            <v>21</v>
          </cell>
          <cell r="L15771" t="str">
            <v>PUEBLA</v>
          </cell>
          <cell r="M15771">
            <v>114</v>
          </cell>
          <cell r="N15771" t="str">
            <v>PUEBLA</v>
          </cell>
        </row>
        <row r="15772">
          <cell r="A15772" t="str">
            <v>21PES0268M</v>
          </cell>
          <cell r="B15772" t="str">
            <v>PES</v>
          </cell>
          <cell r="C15772" t="str">
            <v>SI</v>
          </cell>
          <cell r="D15772" t="str">
            <v>SALVADOR CARABEZ GONZALEZ</v>
          </cell>
          <cell r="E15772">
            <v>7970</v>
          </cell>
          <cell r="F15772">
            <v>84</v>
          </cell>
          <cell r="G15772">
            <v>1</v>
          </cell>
          <cell r="H15772" t="str">
            <v>ACTIVO</v>
          </cell>
          <cell r="I15772">
            <v>120</v>
          </cell>
          <cell r="J15772" t="str">
            <v>MEXICO</v>
          </cell>
          <cell r="K15772">
            <v>21</v>
          </cell>
          <cell r="L15772" t="str">
            <v>PUEBLA</v>
          </cell>
          <cell r="M15772">
            <v>114</v>
          </cell>
          <cell r="N15772" t="str">
            <v>PUEBLA</v>
          </cell>
        </row>
        <row r="15773">
          <cell r="A15773" t="str">
            <v>21PES0269L</v>
          </cell>
          <cell r="B15773" t="str">
            <v>PES</v>
          </cell>
          <cell r="C15773" t="str">
            <v>SI</v>
          </cell>
          <cell r="D15773" t="str">
            <v>LUZ MARIA SERRADELL</v>
          </cell>
          <cell r="E15773">
            <v>7920</v>
          </cell>
          <cell r="F15773">
            <v>20</v>
          </cell>
          <cell r="G15773">
            <v>1</v>
          </cell>
          <cell r="H15773" t="str">
            <v>ACTIVO</v>
          </cell>
          <cell r="I15773">
            <v>120</v>
          </cell>
          <cell r="J15773" t="str">
            <v>MEXICO</v>
          </cell>
          <cell r="K15773">
            <v>21</v>
          </cell>
          <cell r="L15773" t="str">
            <v>PUEBLA</v>
          </cell>
          <cell r="M15773">
            <v>114</v>
          </cell>
          <cell r="N15773" t="str">
            <v>PUEBLA</v>
          </cell>
        </row>
        <row r="15774">
          <cell r="A15774" t="str">
            <v>21PES0270A</v>
          </cell>
          <cell r="B15774" t="str">
            <v>PES</v>
          </cell>
          <cell r="C15774" t="str">
            <v>SI</v>
          </cell>
          <cell r="D15774" t="str">
            <v>CENTRO AGRO-CULTURAL, A.C.</v>
          </cell>
          <cell r="E15774">
            <v>7961</v>
          </cell>
          <cell r="F15774">
            <v>64</v>
          </cell>
          <cell r="G15774">
            <v>4</v>
          </cell>
          <cell r="H15774" t="str">
            <v>REAPERTURA</v>
          </cell>
          <cell r="I15774">
            <v>120</v>
          </cell>
          <cell r="J15774" t="str">
            <v>MEXICO</v>
          </cell>
          <cell r="K15774">
            <v>21</v>
          </cell>
          <cell r="L15774" t="str">
            <v>PUEBLA</v>
          </cell>
          <cell r="M15774">
            <v>114</v>
          </cell>
          <cell r="N15774" t="str">
            <v>PUEBLA</v>
          </cell>
        </row>
        <row r="15775">
          <cell r="A15775" t="str">
            <v>21PES0271Z</v>
          </cell>
          <cell r="B15775" t="str">
            <v>PES</v>
          </cell>
          <cell r="C15775" t="str">
            <v>SI</v>
          </cell>
          <cell r="D15775" t="str">
            <v>LICEO DE MEXICO</v>
          </cell>
          <cell r="E15775">
            <v>7843</v>
          </cell>
          <cell r="F15775">
            <v>31</v>
          </cell>
          <cell r="G15775">
            <v>1</v>
          </cell>
          <cell r="H15775" t="str">
            <v>ACTIVO</v>
          </cell>
          <cell r="I15775">
            <v>120</v>
          </cell>
          <cell r="J15775" t="str">
            <v>MEXICO</v>
          </cell>
          <cell r="K15775">
            <v>21</v>
          </cell>
          <cell r="L15775" t="str">
            <v>PUEBLA</v>
          </cell>
          <cell r="M15775">
            <v>114</v>
          </cell>
          <cell r="N15775" t="str">
            <v>PUEBLA</v>
          </cell>
        </row>
        <row r="15776">
          <cell r="A15776" t="str">
            <v>21PES0275W</v>
          </cell>
          <cell r="B15776" t="str">
            <v>PES</v>
          </cell>
          <cell r="C15776" t="str">
            <v>SI</v>
          </cell>
          <cell r="D15776" t="str">
            <v>CARMEN SERDAN</v>
          </cell>
          <cell r="E15776">
            <v>7819</v>
          </cell>
          <cell r="F15776">
            <v>52</v>
          </cell>
          <cell r="G15776">
            <v>1</v>
          </cell>
          <cell r="H15776" t="str">
            <v>ACTIVO</v>
          </cell>
          <cell r="I15776">
            <v>120</v>
          </cell>
          <cell r="J15776" t="str">
            <v>MEXICO</v>
          </cell>
          <cell r="K15776">
            <v>21</v>
          </cell>
          <cell r="L15776" t="str">
            <v>PUEBLA</v>
          </cell>
          <cell r="M15776">
            <v>114</v>
          </cell>
          <cell r="N15776" t="str">
            <v>PUEBLA</v>
          </cell>
        </row>
        <row r="15777">
          <cell r="A15777" t="str">
            <v>21PES0278T</v>
          </cell>
          <cell r="B15777" t="str">
            <v>PES</v>
          </cell>
          <cell r="C15777" t="str">
            <v>SI</v>
          </cell>
          <cell r="D15777" t="str">
            <v>INSTITUTO DANTE ALIGHIERI</v>
          </cell>
          <cell r="E15777">
            <v>7743</v>
          </cell>
          <cell r="F15777">
            <v>51</v>
          </cell>
          <cell r="G15777">
            <v>1</v>
          </cell>
          <cell r="H15777" t="str">
            <v>ACTIVO</v>
          </cell>
          <cell r="I15777">
            <v>120</v>
          </cell>
          <cell r="J15777" t="str">
            <v>MEXICO</v>
          </cell>
          <cell r="K15777">
            <v>21</v>
          </cell>
          <cell r="L15777" t="str">
            <v>PUEBLA</v>
          </cell>
          <cell r="M15777">
            <v>41</v>
          </cell>
          <cell r="N15777" t="str">
            <v>CUAUTLANCINGO</v>
          </cell>
        </row>
        <row r="15778">
          <cell r="A15778" t="str">
            <v>21PES0280H</v>
          </cell>
          <cell r="B15778" t="str">
            <v>PES</v>
          </cell>
          <cell r="C15778" t="str">
            <v>SI</v>
          </cell>
          <cell r="D15778" t="str">
            <v>INSTITUTO LA PAZ DE PUEBLA, A.C.</v>
          </cell>
          <cell r="E15778">
            <v>7829</v>
          </cell>
          <cell r="F15778">
            <v>198</v>
          </cell>
          <cell r="G15778">
            <v>1</v>
          </cell>
          <cell r="H15778" t="str">
            <v>ACTIVO</v>
          </cell>
          <cell r="I15778">
            <v>120</v>
          </cell>
          <cell r="J15778" t="str">
            <v>MEXICO</v>
          </cell>
          <cell r="K15778">
            <v>21</v>
          </cell>
          <cell r="L15778" t="str">
            <v>PUEBLA</v>
          </cell>
          <cell r="M15778">
            <v>114</v>
          </cell>
          <cell r="N15778" t="str">
            <v>PUEBLA</v>
          </cell>
        </row>
        <row r="15779">
          <cell r="A15779" t="str">
            <v>21PES0281G</v>
          </cell>
          <cell r="B15779" t="str">
            <v>PES</v>
          </cell>
          <cell r="C15779" t="str">
            <v>SI</v>
          </cell>
          <cell r="D15779" t="str">
            <v>COLEGIO AVANTE DE PUEBLA A.C</v>
          </cell>
          <cell r="E15779">
            <v>7830</v>
          </cell>
          <cell r="F15779">
            <v>40</v>
          </cell>
          <cell r="G15779">
            <v>1</v>
          </cell>
          <cell r="H15779" t="str">
            <v>ACTIVO</v>
          </cell>
          <cell r="I15779">
            <v>120</v>
          </cell>
          <cell r="J15779" t="str">
            <v>MEXICO</v>
          </cell>
          <cell r="K15779">
            <v>21</v>
          </cell>
          <cell r="L15779" t="str">
            <v>PUEBLA</v>
          </cell>
          <cell r="M15779">
            <v>114</v>
          </cell>
          <cell r="N15779" t="str">
            <v>PUEBLA</v>
          </cell>
        </row>
        <row r="15780">
          <cell r="A15780" t="str">
            <v>21PES0283E</v>
          </cell>
          <cell r="B15780" t="str">
            <v>PES</v>
          </cell>
          <cell r="C15780" t="str">
            <v>SI</v>
          </cell>
          <cell r="D15780" t="str">
            <v>LICENCIADO BENITO JUAREZ GARCIA</v>
          </cell>
          <cell r="E15780">
            <v>8112</v>
          </cell>
          <cell r="F15780">
            <v>185</v>
          </cell>
          <cell r="G15780">
            <v>1</v>
          </cell>
          <cell r="H15780" t="str">
            <v>ACTIVO</v>
          </cell>
          <cell r="I15780">
            <v>120</v>
          </cell>
          <cell r="J15780" t="str">
            <v>MEXICO</v>
          </cell>
          <cell r="K15780">
            <v>21</v>
          </cell>
          <cell r="L15780" t="str">
            <v>PUEBLA</v>
          </cell>
          <cell r="M15780">
            <v>156</v>
          </cell>
          <cell r="N15780" t="str">
            <v>TEHUACÁN</v>
          </cell>
        </row>
        <row r="15781">
          <cell r="A15781" t="str">
            <v>21PES0297H</v>
          </cell>
          <cell r="B15781" t="str">
            <v>PES</v>
          </cell>
          <cell r="C15781" t="str">
            <v>SI</v>
          </cell>
          <cell r="D15781" t="str">
            <v>LICEO BRITANICO DE MEXICO, A.C.</v>
          </cell>
          <cell r="E15781">
            <v>7831</v>
          </cell>
          <cell r="F15781">
            <v>190</v>
          </cell>
          <cell r="G15781">
            <v>1</v>
          </cell>
          <cell r="H15781" t="str">
            <v>ACTIVO</v>
          </cell>
          <cell r="I15781">
            <v>120</v>
          </cell>
          <cell r="J15781" t="str">
            <v>MEXICO</v>
          </cell>
          <cell r="K15781">
            <v>21</v>
          </cell>
          <cell r="L15781" t="str">
            <v>PUEBLA</v>
          </cell>
          <cell r="M15781">
            <v>114</v>
          </cell>
          <cell r="N15781" t="str">
            <v>PUEBLA</v>
          </cell>
        </row>
        <row r="15782">
          <cell r="A15782" t="str">
            <v>21PES0298G</v>
          </cell>
          <cell r="B15782" t="str">
            <v>PES</v>
          </cell>
          <cell r="C15782" t="str">
            <v>SI</v>
          </cell>
          <cell r="D15782" t="str">
            <v>COLEGIO OVIEDO SCHONTHAL</v>
          </cell>
          <cell r="E15782">
            <v>7879</v>
          </cell>
          <cell r="F15782">
            <v>91</v>
          </cell>
          <cell r="G15782">
            <v>1</v>
          </cell>
          <cell r="H15782" t="str">
            <v>ACTIVO</v>
          </cell>
          <cell r="I15782">
            <v>120</v>
          </cell>
          <cell r="J15782" t="str">
            <v>MEXICO</v>
          </cell>
          <cell r="K15782">
            <v>21</v>
          </cell>
          <cell r="L15782" t="str">
            <v>PUEBLA</v>
          </cell>
          <cell r="M15782">
            <v>114</v>
          </cell>
          <cell r="N15782" t="str">
            <v>PUEBLA</v>
          </cell>
        </row>
        <row r="15783">
          <cell r="A15783" t="str">
            <v>21PES0299F</v>
          </cell>
          <cell r="B15783" t="str">
            <v>PES</v>
          </cell>
          <cell r="C15783" t="str">
            <v>SI</v>
          </cell>
          <cell r="D15783" t="str">
            <v>COLEGIO MARIA DEL ROSARIO</v>
          </cell>
          <cell r="E15783">
            <v>7912</v>
          </cell>
          <cell r="F15783">
            <v>117</v>
          </cell>
          <cell r="G15783">
            <v>1</v>
          </cell>
          <cell r="H15783" t="str">
            <v>ACTIVO</v>
          </cell>
          <cell r="I15783">
            <v>120</v>
          </cell>
          <cell r="J15783" t="str">
            <v>MEXICO</v>
          </cell>
          <cell r="K15783">
            <v>21</v>
          </cell>
          <cell r="L15783" t="str">
            <v>PUEBLA</v>
          </cell>
          <cell r="M15783">
            <v>114</v>
          </cell>
          <cell r="N15783" t="str">
            <v>PUEBLA</v>
          </cell>
        </row>
        <row r="15784">
          <cell r="A15784" t="str">
            <v>21PES0302C</v>
          </cell>
          <cell r="B15784" t="str">
            <v>PES</v>
          </cell>
          <cell r="C15784" t="str">
            <v>SI</v>
          </cell>
          <cell r="D15784" t="str">
            <v>INSTITUTO ESPAÑOL DE CULTURA, A.C.</v>
          </cell>
          <cell r="E15784">
            <v>7921</v>
          </cell>
          <cell r="F15784">
            <v>34</v>
          </cell>
          <cell r="G15784">
            <v>1</v>
          </cell>
          <cell r="H15784" t="str">
            <v>ACTIVO</v>
          </cell>
          <cell r="I15784">
            <v>120</v>
          </cell>
          <cell r="J15784" t="str">
            <v>MEXICO</v>
          </cell>
          <cell r="K15784">
            <v>21</v>
          </cell>
          <cell r="L15784" t="str">
            <v>PUEBLA</v>
          </cell>
          <cell r="M15784">
            <v>114</v>
          </cell>
          <cell r="N15784" t="str">
            <v>PUEBLA</v>
          </cell>
        </row>
        <row r="15785">
          <cell r="A15785" t="str">
            <v>21PES0305Z</v>
          </cell>
          <cell r="B15785" t="str">
            <v>PES</v>
          </cell>
          <cell r="C15785" t="str">
            <v>SI</v>
          </cell>
          <cell r="D15785" t="str">
            <v>INSTITUTO D' AMICIS, A.C.</v>
          </cell>
          <cell r="E15785">
            <v>9743</v>
          </cell>
          <cell r="F15785">
            <v>252</v>
          </cell>
          <cell r="G15785">
            <v>1</v>
          </cell>
          <cell r="H15785" t="str">
            <v>ACTIVO</v>
          </cell>
          <cell r="I15785">
            <v>120</v>
          </cell>
          <cell r="J15785" t="str">
            <v>MEXICO</v>
          </cell>
          <cell r="K15785">
            <v>21</v>
          </cell>
          <cell r="L15785" t="str">
            <v>PUEBLA</v>
          </cell>
          <cell r="M15785">
            <v>114</v>
          </cell>
          <cell r="N15785" t="str">
            <v>PUEBLA</v>
          </cell>
        </row>
        <row r="15786">
          <cell r="A15786" t="str">
            <v>21PES0306Z</v>
          </cell>
          <cell r="B15786" t="str">
            <v>PES</v>
          </cell>
          <cell r="C15786" t="str">
            <v>SI</v>
          </cell>
          <cell r="D15786" t="str">
            <v>INSTITUTO MEXICANO MADERO UNIDAD ZAVALETA</v>
          </cell>
          <cell r="E15786">
            <v>8038</v>
          </cell>
          <cell r="F15786">
            <v>335</v>
          </cell>
          <cell r="G15786">
            <v>1</v>
          </cell>
          <cell r="H15786" t="str">
            <v>ACTIVO</v>
          </cell>
          <cell r="I15786">
            <v>120</v>
          </cell>
          <cell r="J15786" t="str">
            <v>MEXICO</v>
          </cell>
          <cell r="K15786">
            <v>21</v>
          </cell>
          <cell r="L15786" t="str">
            <v>PUEBLA</v>
          </cell>
          <cell r="M15786">
            <v>119</v>
          </cell>
          <cell r="N15786" t="str">
            <v>SAN ANDRÉS CHOLULA</v>
          </cell>
        </row>
        <row r="15787">
          <cell r="A15787" t="str">
            <v>21PES0307Y</v>
          </cell>
          <cell r="B15787" t="str">
            <v>PES</v>
          </cell>
          <cell r="C15787" t="str">
            <v>SI</v>
          </cell>
          <cell r="D15787" t="str">
            <v>COLEGIO JUVENTUS DE PUEBLA A.C.</v>
          </cell>
          <cell r="E15787">
            <v>10294</v>
          </cell>
          <cell r="F15787">
            <v>221</v>
          </cell>
          <cell r="G15787">
            <v>1</v>
          </cell>
          <cell r="H15787" t="str">
            <v>ACTIVO</v>
          </cell>
          <cell r="I15787">
            <v>120</v>
          </cell>
          <cell r="J15787" t="str">
            <v>MEXICO</v>
          </cell>
          <cell r="K15787">
            <v>21</v>
          </cell>
          <cell r="L15787" t="str">
            <v>PUEBLA</v>
          </cell>
          <cell r="M15787">
            <v>114</v>
          </cell>
          <cell r="N15787" t="str">
            <v>PUEBLA</v>
          </cell>
        </row>
        <row r="15788">
          <cell r="A15788" t="str">
            <v>21PES0308X</v>
          </cell>
          <cell r="B15788" t="str">
            <v>PES</v>
          </cell>
          <cell r="C15788" t="str">
            <v>SI</v>
          </cell>
          <cell r="D15788" t="str">
            <v>SOR JUANA INES DE LA CRUZ</v>
          </cell>
          <cell r="E15788">
            <v>7832</v>
          </cell>
          <cell r="F15788">
            <v>58</v>
          </cell>
          <cell r="G15788">
            <v>4</v>
          </cell>
          <cell r="H15788" t="str">
            <v>REAPERTURA</v>
          </cell>
          <cell r="I15788">
            <v>120</v>
          </cell>
          <cell r="J15788" t="str">
            <v>MEXICO</v>
          </cell>
          <cell r="K15788">
            <v>21</v>
          </cell>
          <cell r="L15788" t="str">
            <v>PUEBLA</v>
          </cell>
          <cell r="M15788">
            <v>114</v>
          </cell>
          <cell r="N15788" t="str">
            <v>PUEBLA</v>
          </cell>
        </row>
        <row r="15789">
          <cell r="A15789" t="str">
            <v>21PES0309W</v>
          </cell>
          <cell r="B15789" t="str">
            <v>PES</v>
          </cell>
          <cell r="C15789" t="str">
            <v>SI</v>
          </cell>
          <cell r="D15789" t="str">
            <v>COLEGIO GUADALUPE VICTORIA, A.C.</v>
          </cell>
          <cell r="E15789">
            <v>7962</v>
          </cell>
          <cell r="F15789">
            <v>83</v>
          </cell>
          <cell r="G15789">
            <v>1</v>
          </cell>
          <cell r="H15789" t="str">
            <v>ACTIVO</v>
          </cell>
          <cell r="I15789">
            <v>120</v>
          </cell>
          <cell r="J15789" t="str">
            <v>MEXICO</v>
          </cell>
          <cell r="K15789">
            <v>21</v>
          </cell>
          <cell r="L15789" t="str">
            <v>PUEBLA</v>
          </cell>
          <cell r="M15789">
            <v>114</v>
          </cell>
          <cell r="N15789" t="str">
            <v>PUEBLA</v>
          </cell>
        </row>
        <row r="15790">
          <cell r="A15790" t="str">
            <v>21PES0310L</v>
          </cell>
          <cell r="B15790" t="str">
            <v>PES</v>
          </cell>
          <cell r="C15790" t="str">
            <v>SI</v>
          </cell>
          <cell r="D15790" t="str">
            <v>COLEGIO CULTURAL, A.C.</v>
          </cell>
          <cell r="E15790">
            <v>7971</v>
          </cell>
          <cell r="F15790">
            <v>303</v>
          </cell>
          <cell r="G15790">
            <v>1</v>
          </cell>
          <cell r="H15790" t="str">
            <v>ACTIVO</v>
          </cell>
          <cell r="I15790">
            <v>120</v>
          </cell>
          <cell r="J15790" t="str">
            <v>MEXICO</v>
          </cell>
          <cell r="K15790">
            <v>21</v>
          </cell>
          <cell r="L15790" t="str">
            <v>PUEBLA</v>
          </cell>
          <cell r="M15790">
            <v>114</v>
          </cell>
          <cell r="N15790" t="str">
            <v>PUEBLA</v>
          </cell>
        </row>
        <row r="15791">
          <cell r="A15791" t="str">
            <v>21PES0316F</v>
          </cell>
          <cell r="B15791" t="str">
            <v>PES</v>
          </cell>
          <cell r="C15791" t="str">
            <v>SI</v>
          </cell>
          <cell r="D15791" t="str">
            <v>INSTITUTO ANGLO ESPAÑOL DE PUEBLA, S.C.</v>
          </cell>
          <cell r="E15791">
            <v>7922</v>
          </cell>
          <cell r="F15791">
            <v>45</v>
          </cell>
          <cell r="G15791">
            <v>4</v>
          </cell>
          <cell r="H15791" t="str">
            <v>REAPERTURA</v>
          </cell>
          <cell r="I15791">
            <v>120</v>
          </cell>
          <cell r="J15791" t="str">
            <v>MEXICO</v>
          </cell>
          <cell r="K15791">
            <v>21</v>
          </cell>
          <cell r="L15791" t="str">
            <v>PUEBLA</v>
          </cell>
          <cell r="M15791">
            <v>114</v>
          </cell>
          <cell r="N15791" t="str">
            <v>PUEBLA</v>
          </cell>
        </row>
        <row r="15792">
          <cell r="A15792" t="str">
            <v>21PES0317E</v>
          </cell>
          <cell r="B15792" t="str">
            <v>PES</v>
          </cell>
          <cell r="C15792" t="str">
            <v>SI</v>
          </cell>
          <cell r="D15792" t="str">
            <v>INSTITUTO BERNARDINO DE RIVADAVIA, A.C.</v>
          </cell>
          <cell r="E15792">
            <v>8070</v>
          </cell>
          <cell r="F15792">
            <v>166</v>
          </cell>
          <cell r="G15792">
            <v>1</v>
          </cell>
          <cell r="H15792" t="str">
            <v>ACTIVO</v>
          </cell>
          <cell r="I15792">
            <v>120</v>
          </cell>
          <cell r="J15792" t="str">
            <v>MEXICO</v>
          </cell>
          <cell r="K15792">
            <v>21</v>
          </cell>
          <cell r="L15792" t="str">
            <v>PUEBLA</v>
          </cell>
          <cell r="M15792">
            <v>140</v>
          </cell>
          <cell r="N15792" t="str">
            <v>SAN PEDRO CHOLULA</v>
          </cell>
        </row>
        <row r="15793">
          <cell r="A15793" t="str">
            <v>21PES0318D</v>
          </cell>
          <cell r="B15793" t="str">
            <v>PES</v>
          </cell>
          <cell r="C15793" t="str">
            <v>SI</v>
          </cell>
          <cell r="D15793" t="str">
            <v>INSTITUTO NUEVO MEXICO DE CHOLULA, A.C.</v>
          </cell>
          <cell r="E15793">
            <v>8071</v>
          </cell>
          <cell r="F15793">
            <v>66</v>
          </cell>
          <cell r="G15793">
            <v>1</v>
          </cell>
          <cell r="H15793" t="str">
            <v>ACTIVO</v>
          </cell>
          <cell r="I15793">
            <v>120</v>
          </cell>
          <cell r="J15793" t="str">
            <v>MEXICO</v>
          </cell>
          <cell r="K15793">
            <v>21</v>
          </cell>
          <cell r="L15793" t="str">
            <v>PUEBLA</v>
          </cell>
          <cell r="M15793">
            <v>140</v>
          </cell>
          <cell r="N15793" t="str">
            <v>SAN PEDRO CHOLULA</v>
          </cell>
        </row>
        <row r="15794">
          <cell r="A15794" t="str">
            <v>21PES0319C</v>
          </cell>
          <cell r="B15794" t="str">
            <v>PES</v>
          </cell>
          <cell r="C15794" t="str">
            <v>SI</v>
          </cell>
          <cell r="D15794" t="str">
            <v>UNIDAD ESCOLAR HIGH FREEDOM</v>
          </cell>
          <cell r="E15794">
            <v>8113</v>
          </cell>
          <cell r="F15794">
            <v>171</v>
          </cell>
          <cell r="G15794">
            <v>1</v>
          </cell>
          <cell r="H15794" t="str">
            <v>ACTIVO</v>
          </cell>
          <cell r="I15794">
            <v>120</v>
          </cell>
          <cell r="J15794" t="str">
            <v>MEXICO</v>
          </cell>
          <cell r="K15794">
            <v>21</v>
          </cell>
          <cell r="L15794" t="str">
            <v>PUEBLA</v>
          </cell>
          <cell r="M15794">
            <v>156</v>
          </cell>
          <cell r="N15794" t="str">
            <v>TEHUACÁN</v>
          </cell>
        </row>
        <row r="15795">
          <cell r="A15795" t="str">
            <v>21PES0328K</v>
          </cell>
          <cell r="B15795" t="str">
            <v>PES</v>
          </cell>
          <cell r="C15795" t="str">
            <v>SI</v>
          </cell>
          <cell r="D15795" t="str">
            <v>UNIDAD ESCOLAR GALILEO GALILEI</v>
          </cell>
          <cell r="E15795">
            <v>9952</v>
          </cell>
          <cell r="F15795">
            <v>96</v>
          </cell>
          <cell r="G15795">
            <v>1</v>
          </cell>
          <cell r="H15795" t="str">
            <v>ACTIVO</v>
          </cell>
          <cell r="I15795">
            <v>120</v>
          </cell>
          <cell r="J15795" t="str">
            <v>MEXICO</v>
          </cell>
          <cell r="K15795">
            <v>21</v>
          </cell>
          <cell r="L15795" t="str">
            <v>PUEBLA</v>
          </cell>
          <cell r="M15795">
            <v>156</v>
          </cell>
          <cell r="N15795" t="str">
            <v>TEHUACÁN</v>
          </cell>
        </row>
        <row r="15796">
          <cell r="A15796" t="str">
            <v>21PES0331Y</v>
          </cell>
          <cell r="B15796" t="str">
            <v>PES</v>
          </cell>
          <cell r="C15796" t="str">
            <v>SI</v>
          </cell>
          <cell r="D15796" t="str">
            <v>AGUILAR VERGARA</v>
          </cell>
          <cell r="E15796">
            <v>7779</v>
          </cell>
          <cell r="F15796">
            <v>14</v>
          </cell>
          <cell r="G15796">
            <v>1</v>
          </cell>
          <cell r="H15796" t="str">
            <v>ACTIVO</v>
          </cell>
          <cell r="I15796">
            <v>120</v>
          </cell>
          <cell r="J15796" t="str">
            <v>MEXICO</v>
          </cell>
          <cell r="K15796">
            <v>21</v>
          </cell>
          <cell r="L15796" t="str">
            <v>PUEBLA</v>
          </cell>
          <cell r="M15796">
            <v>73</v>
          </cell>
          <cell r="N15796" t="str">
            <v>HUEHUETLÁN EL CHICO</v>
          </cell>
        </row>
        <row r="15797">
          <cell r="A15797" t="str">
            <v>21PES0333W</v>
          </cell>
          <cell r="B15797" t="str">
            <v>PES</v>
          </cell>
          <cell r="C15797" t="str">
            <v>SI</v>
          </cell>
          <cell r="D15797" t="str">
            <v>INSTITUTO CULTURAL DE ORIENTE, S.C.</v>
          </cell>
          <cell r="E15797">
            <v>7859</v>
          </cell>
          <cell r="F15797">
            <v>135</v>
          </cell>
          <cell r="G15797">
            <v>1</v>
          </cell>
          <cell r="H15797" t="str">
            <v>ACTIVO</v>
          </cell>
          <cell r="I15797">
            <v>120</v>
          </cell>
          <cell r="J15797" t="str">
            <v>MEXICO</v>
          </cell>
          <cell r="K15797">
            <v>21</v>
          </cell>
          <cell r="L15797" t="str">
            <v>PUEBLA</v>
          </cell>
          <cell r="M15797">
            <v>114</v>
          </cell>
          <cell r="N15797" t="str">
            <v>PUEBLA</v>
          </cell>
        </row>
        <row r="15798">
          <cell r="A15798" t="str">
            <v>21PES0335U</v>
          </cell>
          <cell r="B15798" t="str">
            <v>PES</v>
          </cell>
          <cell r="C15798" t="str">
            <v>SI</v>
          </cell>
          <cell r="D15798" t="str">
            <v>INSTITUTO SIMON BOLIVAR  A.C.</v>
          </cell>
          <cell r="E15798">
            <v>8054</v>
          </cell>
          <cell r="F15798">
            <v>5</v>
          </cell>
          <cell r="G15798">
            <v>1</v>
          </cell>
          <cell r="H15798" t="str">
            <v>ACTIVO</v>
          </cell>
          <cell r="I15798">
            <v>120</v>
          </cell>
          <cell r="J15798" t="str">
            <v>MEXICO</v>
          </cell>
          <cell r="K15798">
            <v>21</v>
          </cell>
          <cell r="L15798" t="str">
            <v>PUEBLA</v>
          </cell>
          <cell r="M15798">
            <v>132</v>
          </cell>
          <cell r="N15798" t="str">
            <v>SAN MARTÍN TEXMELUCAN</v>
          </cell>
        </row>
        <row r="15799">
          <cell r="A15799" t="str">
            <v>21PES0342D</v>
          </cell>
          <cell r="B15799" t="str">
            <v>PES</v>
          </cell>
          <cell r="C15799" t="str">
            <v>SI</v>
          </cell>
          <cell r="D15799" t="str">
            <v>INSTITUTO ARNAIZ</v>
          </cell>
          <cell r="E15799">
            <v>7880</v>
          </cell>
          <cell r="F15799">
            <v>254</v>
          </cell>
          <cell r="G15799">
            <v>4</v>
          </cell>
          <cell r="H15799" t="str">
            <v>REAPERTURA</v>
          </cell>
          <cell r="I15799">
            <v>120</v>
          </cell>
          <cell r="J15799" t="str">
            <v>MEXICO</v>
          </cell>
          <cell r="K15799">
            <v>21</v>
          </cell>
          <cell r="L15799" t="str">
            <v>PUEBLA</v>
          </cell>
          <cell r="M15799">
            <v>114</v>
          </cell>
          <cell r="N15799" t="str">
            <v>PUEBLA</v>
          </cell>
        </row>
        <row r="15800">
          <cell r="A15800" t="str">
            <v>21PES0343C</v>
          </cell>
          <cell r="B15800" t="str">
            <v>PES</v>
          </cell>
          <cell r="C15800" t="str">
            <v>SI</v>
          </cell>
          <cell r="D15800" t="str">
            <v>COLEGIO INGLES DE PUEBLA, A.C.</v>
          </cell>
          <cell r="E15800">
            <v>7913</v>
          </cell>
          <cell r="F15800">
            <v>45</v>
          </cell>
          <cell r="G15800">
            <v>1</v>
          </cell>
          <cell r="H15800" t="str">
            <v>ACTIVO</v>
          </cell>
          <cell r="I15800">
            <v>120</v>
          </cell>
          <cell r="J15800" t="str">
            <v>MEXICO</v>
          </cell>
          <cell r="K15800">
            <v>21</v>
          </cell>
          <cell r="L15800" t="str">
            <v>PUEBLA</v>
          </cell>
          <cell r="M15800">
            <v>114</v>
          </cell>
          <cell r="N15800" t="str">
            <v>PUEBLA</v>
          </cell>
        </row>
        <row r="15801">
          <cell r="A15801" t="str">
            <v>21PES0346Z</v>
          </cell>
          <cell r="B15801" t="str">
            <v>PES</v>
          </cell>
          <cell r="C15801" t="str">
            <v>SI</v>
          </cell>
          <cell r="D15801" t="str">
            <v>INSTITUTO JUAREZ LINCOLN</v>
          </cell>
          <cell r="E15801">
            <v>8072</v>
          </cell>
          <cell r="F15801">
            <v>142</v>
          </cell>
          <cell r="G15801">
            <v>1</v>
          </cell>
          <cell r="H15801" t="str">
            <v>ACTIVO</v>
          </cell>
          <cell r="I15801">
            <v>120</v>
          </cell>
          <cell r="J15801" t="str">
            <v>MEXICO</v>
          </cell>
          <cell r="K15801">
            <v>21</v>
          </cell>
          <cell r="L15801" t="str">
            <v>PUEBLA</v>
          </cell>
          <cell r="M15801">
            <v>140</v>
          </cell>
          <cell r="N15801" t="str">
            <v>SAN PEDRO CHOLULA</v>
          </cell>
        </row>
        <row r="15802">
          <cell r="A15802" t="str">
            <v>21PES0347Z</v>
          </cell>
          <cell r="B15802" t="str">
            <v>PES</v>
          </cell>
          <cell r="C15802" t="str">
            <v>SI</v>
          </cell>
          <cell r="D15802" t="str">
            <v>ESPARZA</v>
          </cell>
          <cell r="E15802">
            <v>8132</v>
          </cell>
          <cell r="F15802">
            <v>101</v>
          </cell>
          <cell r="G15802">
            <v>1</v>
          </cell>
          <cell r="H15802" t="str">
            <v>ACTIVO</v>
          </cell>
          <cell r="I15802">
            <v>120</v>
          </cell>
          <cell r="J15802" t="str">
            <v>MEXICO</v>
          </cell>
          <cell r="K15802">
            <v>21</v>
          </cell>
          <cell r="L15802" t="str">
            <v>PUEBLA</v>
          </cell>
          <cell r="M15802">
            <v>164</v>
          </cell>
          <cell r="N15802" t="str">
            <v>TEPEACA</v>
          </cell>
        </row>
        <row r="15803">
          <cell r="A15803" t="str">
            <v>21PES0348Y</v>
          </cell>
          <cell r="B15803" t="str">
            <v>PES</v>
          </cell>
          <cell r="C15803" t="str">
            <v>SI</v>
          </cell>
          <cell r="D15803" t="str">
            <v>INSTITUTO UNIVERSITARIO DE PUEBLA, A.C.</v>
          </cell>
          <cell r="E15803">
            <v>9733</v>
          </cell>
          <cell r="F15803">
            <v>67</v>
          </cell>
          <cell r="G15803">
            <v>1</v>
          </cell>
          <cell r="H15803" t="str">
            <v>ACTIVO</v>
          </cell>
          <cell r="I15803">
            <v>120</v>
          </cell>
          <cell r="J15803" t="str">
            <v>MEXICO</v>
          </cell>
          <cell r="K15803">
            <v>21</v>
          </cell>
          <cell r="L15803" t="str">
            <v>PUEBLA</v>
          </cell>
          <cell r="M15803">
            <v>19</v>
          </cell>
          <cell r="N15803" t="str">
            <v>ATLIXCO</v>
          </cell>
        </row>
        <row r="15804">
          <cell r="A15804" t="str">
            <v>21PES0349X</v>
          </cell>
          <cell r="B15804" t="str">
            <v>PES</v>
          </cell>
          <cell r="C15804" t="str">
            <v>SI</v>
          </cell>
          <cell r="D15804" t="str">
            <v>INSTITUTO SALVADOR ALLENDE, A.C.</v>
          </cell>
          <cell r="E15804">
            <v>7844</v>
          </cell>
          <cell r="F15804">
            <v>81</v>
          </cell>
          <cell r="G15804">
            <v>1</v>
          </cell>
          <cell r="H15804" t="str">
            <v>ACTIVO</v>
          </cell>
          <cell r="I15804">
            <v>120</v>
          </cell>
          <cell r="J15804" t="str">
            <v>MEXICO</v>
          </cell>
          <cell r="K15804">
            <v>21</v>
          </cell>
          <cell r="L15804" t="str">
            <v>PUEBLA</v>
          </cell>
          <cell r="M15804">
            <v>114</v>
          </cell>
          <cell r="N15804" t="str">
            <v>PUEBLA</v>
          </cell>
        </row>
        <row r="15805">
          <cell r="A15805" t="str">
            <v>21PES0350M</v>
          </cell>
          <cell r="B15805" t="str">
            <v>PES</v>
          </cell>
          <cell r="C15805" t="str">
            <v>SI</v>
          </cell>
          <cell r="D15805" t="str">
            <v>COLEGIO ESPAÑA DE PUEBLA, A.C.</v>
          </cell>
          <cell r="E15805">
            <v>7860</v>
          </cell>
          <cell r="F15805">
            <v>196</v>
          </cell>
          <cell r="G15805">
            <v>1</v>
          </cell>
          <cell r="H15805" t="str">
            <v>ACTIVO</v>
          </cell>
          <cell r="I15805">
            <v>120</v>
          </cell>
          <cell r="J15805" t="str">
            <v>MEXICO</v>
          </cell>
          <cell r="K15805">
            <v>21</v>
          </cell>
          <cell r="L15805" t="str">
            <v>PUEBLA</v>
          </cell>
          <cell r="M15805">
            <v>114</v>
          </cell>
          <cell r="N15805" t="str">
            <v>PUEBLA</v>
          </cell>
        </row>
        <row r="15806">
          <cell r="A15806" t="str">
            <v>21PES0351L</v>
          </cell>
          <cell r="B15806" t="str">
            <v>PES</v>
          </cell>
          <cell r="C15806" t="str">
            <v>SI</v>
          </cell>
          <cell r="D15806" t="str">
            <v>INSTITUTO AZTLAN TEXMELUCAN</v>
          </cell>
          <cell r="E15806">
            <v>8055</v>
          </cell>
          <cell r="F15806">
            <v>39</v>
          </cell>
          <cell r="G15806">
            <v>1</v>
          </cell>
          <cell r="H15806" t="str">
            <v>ACTIVO</v>
          </cell>
          <cell r="I15806">
            <v>120</v>
          </cell>
          <cell r="J15806" t="str">
            <v>MEXICO</v>
          </cell>
          <cell r="K15806">
            <v>21</v>
          </cell>
          <cell r="L15806" t="str">
            <v>PUEBLA</v>
          </cell>
          <cell r="M15806">
            <v>132</v>
          </cell>
          <cell r="N15806" t="str">
            <v>SAN MARTÍN TEXMELUCAN</v>
          </cell>
        </row>
        <row r="15807">
          <cell r="A15807" t="str">
            <v>21PES0352K</v>
          </cell>
          <cell r="B15807" t="str">
            <v>PES</v>
          </cell>
          <cell r="C15807" t="str">
            <v>SI</v>
          </cell>
          <cell r="D15807" t="str">
            <v>ESCUELA YOLIZTLI DE CHOLULA, A.C.</v>
          </cell>
          <cell r="E15807">
            <v>8073</v>
          </cell>
          <cell r="F15807">
            <v>79</v>
          </cell>
          <cell r="G15807">
            <v>1</v>
          </cell>
          <cell r="H15807" t="str">
            <v>ACTIVO</v>
          </cell>
          <cell r="I15807">
            <v>120</v>
          </cell>
          <cell r="J15807" t="str">
            <v>MEXICO</v>
          </cell>
          <cell r="K15807">
            <v>21</v>
          </cell>
          <cell r="L15807" t="str">
            <v>PUEBLA</v>
          </cell>
          <cell r="M15807">
            <v>140</v>
          </cell>
          <cell r="N15807" t="str">
            <v>SAN PEDRO CHOLULA</v>
          </cell>
        </row>
        <row r="15808">
          <cell r="A15808" t="str">
            <v>21PES0354I</v>
          </cell>
          <cell r="B15808" t="str">
            <v>PES</v>
          </cell>
          <cell r="C15808" t="str">
            <v>SI</v>
          </cell>
          <cell r="D15808" t="str">
            <v>GUADALUPE</v>
          </cell>
          <cell r="E15808">
            <v>7732</v>
          </cell>
          <cell r="F15808">
            <v>52</v>
          </cell>
          <cell r="G15808">
            <v>1</v>
          </cell>
          <cell r="H15808" t="str">
            <v>ACTIVO</v>
          </cell>
          <cell r="I15808">
            <v>120</v>
          </cell>
          <cell r="J15808" t="str">
            <v>MEXICO</v>
          </cell>
          <cell r="K15808">
            <v>21</v>
          </cell>
          <cell r="L15808" t="str">
            <v>PUEBLA</v>
          </cell>
          <cell r="M15808">
            <v>26</v>
          </cell>
          <cell r="N15808" t="str">
            <v>CALPAN</v>
          </cell>
        </row>
        <row r="15809">
          <cell r="A15809" t="str">
            <v>21PES0355H</v>
          </cell>
          <cell r="B15809" t="str">
            <v>PES</v>
          </cell>
          <cell r="C15809" t="str">
            <v>SI</v>
          </cell>
          <cell r="D15809" t="str">
            <v>IGNACIO MANUEL ALTAMIRANO</v>
          </cell>
          <cell r="E15809">
            <v>7770</v>
          </cell>
          <cell r="F15809">
            <v>60</v>
          </cell>
          <cell r="G15809">
            <v>1</v>
          </cell>
          <cell r="H15809" t="str">
            <v>ACTIVO</v>
          </cell>
          <cell r="I15809">
            <v>120</v>
          </cell>
          <cell r="J15809" t="str">
            <v>MEXICO</v>
          </cell>
          <cell r="K15809">
            <v>21</v>
          </cell>
          <cell r="L15809" t="str">
            <v>PUEBLA</v>
          </cell>
          <cell r="M15809">
            <v>71</v>
          </cell>
          <cell r="N15809" t="str">
            <v>HUAUCHINANGO</v>
          </cell>
        </row>
        <row r="15810">
          <cell r="A15810" t="str">
            <v>21PES0359D</v>
          </cell>
          <cell r="B15810" t="str">
            <v>PES</v>
          </cell>
          <cell r="C15810" t="str">
            <v>SI</v>
          </cell>
          <cell r="D15810" t="str">
            <v>CENTRO DE CULTURA LUIS G. DE LA TORRE</v>
          </cell>
          <cell r="E15810">
            <v>7943</v>
          </cell>
          <cell r="F15810">
            <v>49</v>
          </cell>
          <cell r="G15810">
            <v>1</v>
          </cell>
          <cell r="H15810" t="str">
            <v>ACTIVO</v>
          </cell>
          <cell r="I15810">
            <v>120</v>
          </cell>
          <cell r="J15810" t="str">
            <v>MEXICO</v>
          </cell>
          <cell r="K15810">
            <v>21</v>
          </cell>
          <cell r="L15810" t="str">
            <v>PUEBLA</v>
          </cell>
          <cell r="M15810">
            <v>114</v>
          </cell>
          <cell r="N15810" t="str">
            <v>PUEBLA</v>
          </cell>
        </row>
        <row r="15811">
          <cell r="A15811" t="str">
            <v>21PES0361S</v>
          </cell>
          <cell r="B15811" t="str">
            <v>PES</v>
          </cell>
          <cell r="C15811" t="str">
            <v>SI</v>
          </cell>
          <cell r="D15811" t="str">
            <v>MARTIRES DE 1910, A.C.</v>
          </cell>
          <cell r="E15811">
            <v>7914</v>
          </cell>
          <cell r="F15811">
            <v>4</v>
          </cell>
          <cell r="G15811">
            <v>1</v>
          </cell>
          <cell r="H15811" t="str">
            <v>ACTIVO</v>
          </cell>
          <cell r="I15811">
            <v>120</v>
          </cell>
          <cell r="J15811" t="str">
            <v>MEXICO</v>
          </cell>
          <cell r="K15811">
            <v>21</v>
          </cell>
          <cell r="L15811" t="str">
            <v>PUEBLA</v>
          </cell>
          <cell r="M15811">
            <v>114</v>
          </cell>
          <cell r="N15811" t="str">
            <v>PUEBLA</v>
          </cell>
        </row>
        <row r="15812">
          <cell r="A15812" t="str">
            <v>21PES0363Q</v>
          </cell>
          <cell r="B15812" t="str">
            <v>PES</v>
          </cell>
          <cell r="C15812" t="str">
            <v>SI</v>
          </cell>
          <cell r="D15812" t="str">
            <v>INSTITUTO FRANCISCO ESQUEDA</v>
          </cell>
          <cell r="E15812">
            <v>7861</v>
          </cell>
          <cell r="F15812">
            <v>111</v>
          </cell>
          <cell r="G15812">
            <v>1</v>
          </cell>
          <cell r="H15812" t="str">
            <v>ACTIVO</v>
          </cell>
          <cell r="I15812">
            <v>120</v>
          </cell>
          <cell r="J15812" t="str">
            <v>MEXICO</v>
          </cell>
          <cell r="K15812">
            <v>21</v>
          </cell>
          <cell r="L15812" t="str">
            <v>PUEBLA</v>
          </cell>
          <cell r="M15812">
            <v>114</v>
          </cell>
          <cell r="N15812" t="str">
            <v>PUEBLA</v>
          </cell>
        </row>
        <row r="15813">
          <cell r="A15813" t="str">
            <v>21PES0364P</v>
          </cell>
          <cell r="B15813" t="str">
            <v>PES</v>
          </cell>
          <cell r="C15813" t="str">
            <v>SI</v>
          </cell>
          <cell r="D15813" t="str">
            <v>COLEGIO RENACIMIENTO DE LABASTIDA, A.C.</v>
          </cell>
          <cell r="E15813">
            <v>8056</v>
          </cell>
          <cell r="F15813">
            <v>78</v>
          </cell>
          <cell r="G15813">
            <v>1</v>
          </cell>
          <cell r="H15813" t="str">
            <v>ACTIVO</v>
          </cell>
          <cell r="I15813">
            <v>120</v>
          </cell>
          <cell r="J15813" t="str">
            <v>MEXICO</v>
          </cell>
          <cell r="K15813">
            <v>21</v>
          </cell>
          <cell r="L15813" t="str">
            <v>PUEBLA</v>
          </cell>
          <cell r="M15813">
            <v>132</v>
          </cell>
          <cell r="N15813" t="str">
            <v>SAN MARTÍN TEXMELUCAN</v>
          </cell>
        </row>
        <row r="15814">
          <cell r="A15814" t="str">
            <v>21PES0370Z</v>
          </cell>
          <cell r="B15814" t="str">
            <v>PES</v>
          </cell>
          <cell r="C15814" t="str">
            <v>SI</v>
          </cell>
          <cell r="D15814" t="str">
            <v>INSTITUTO MERCEDARIO FRAY GABRIEL TELLEZ, A.C.</v>
          </cell>
          <cell r="E15814">
            <v>7845</v>
          </cell>
          <cell r="F15814">
            <v>33</v>
          </cell>
          <cell r="G15814">
            <v>1</v>
          </cell>
          <cell r="H15814" t="str">
            <v>ACTIVO</v>
          </cell>
          <cell r="I15814">
            <v>120</v>
          </cell>
          <cell r="J15814" t="str">
            <v>MEXICO</v>
          </cell>
          <cell r="K15814">
            <v>21</v>
          </cell>
          <cell r="L15814" t="str">
            <v>PUEBLA</v>
          </cell>
          <cell r="M15814">
            <v>114</v>
          </cell>
          <cell r="N15814" t="str">
            <v>PUEBLA</v>
          </cell>
        </row>
        <row r="15815">
          <cell r="A15815" t="str">
            <v>21PES0373X</v>
          </cell>
          <cell r="B15815" t="str">
            <v>PES</v>
          </cell>
          <cell r="C15815" t="str">
            <v>SI</v>
          </cell>
          <cell r="D15815" t="str">
            <v>CENTRO CULTURAL JALIL GIBRAN</v>
          </cell>
          <cell r="E15815">
            <v>7972</v>
          </cell>
          <cell r="F15815">
            <v>303</v>
          </cell>
          <cell r="G15815">
            <v>1</v>
          </cell>
          <cell r="H15815" t="str">
            <v>ACTIVO</v>
          </cell>
          <cell r="I15815">
            <v>120</v>
          </cell>
          <cell r="J15815" t="str">
            <v>MEXICO</v>
          </cell>
          <cell r="K15815">
            <v>21</v>
          </cell>
          <cell r="L15815" t="str">
            <v>PUEBLA</v>
          </cell>
          <cell r="M15815">
            <v>114</v>
          </cell>
          <cell r="N15815" t="str">
            <v>PUEBLA</v>
          </cell>
        </row>
        <row r="15816">
          <cell r="A15816" t="str">
            <v>21PES0374W</v>
          </cell>
          <cell r="B15816" t="str">
            <v>PES</v>
          </cell>
          <cell r="C15816" t="str">
            <v>SI</v>
          </cell>
          <cell r="D15816" t="str">
            <v>COLEGIO BRITANICO WISDOM</v>
          </cell>
          <cell r="E15816">
            <v>7893</v>
          </cell>
          <cell r="F15816">
            <v>78</v>
          </cell>
          <cell r="G15816">
            <v>1</v>
          </cell>
          <cell r="H15816" t="str">
            <v>ACTIVO</v>
          </cell>
          <cell r="I15816">
            <v>120</v>
          </cell>
          <cell r="J15816" t="str">
            <v>MEXICO</v>
          </cell>
          <cell r="K15816">
            <v>21</v>
          </cell>
          <cell r="L15816" t="str">
            <v>PUEBLA</v>
          </cell>
          <cell r="M15816">
            <v>114</v>
          </cell>
          <cell r="N15816" t="str">
            <v>PUEBLA</v>
          </cell>
        </row>
        <row r="15817">
          <cell r="A15817" t="str">
            <v>21PES0378S</v>
          </cell>
          <cell r="B15817" t="str">
            <v>PES</v>
          </cell>
          <cell r="C15817" t="str">
            <v>SI</v>
          </cell>
          <cell r="D15817" t="str">
            <v>ESCUELA COMERCIAL INGLESA, A.C.</v>
          </cell>
          <cell r="E15817">
            <v>7846</v>
          </cell>
          <cell r="F15817">
            <v>24</v>
          </cell>
          <cell r="G15817">
            <v>1</v>
          </cell>
          <cell r="H15817" t="str">
            <v>ACTIVO</v>
          </cell>
          <cell r="I15817">
            <v>120</v>
          </cell>
          <cell r="J15817" t="str">
            <v>MEXICO</v>
          </cell>
          <cell r="K15817">
            <v>21</v>
          </cell>
          <cell r="L15817" t="str">
            <v>PUEBLA</v>
          </cell>
          <cell r="M15817">
            <v>114</v>
          </cell>
          <cell r="N15817" t="str">
            <v>PUEBLA</v>
          </cell>
        </row>
        <row r="15818">
          <cell r="A15818" t="str">
            <v>21PES0379R</v>
          </cell>
          <cell r="B15818" t="str">
            <v>PES</v>
          </cell>
          <cell r="C15818" t="str">
            <v>SI</v>
          </cell>
          <cell r="D15818" t="str">
            <v>LICEO SERDAN, S.C.</v>
          </cell>
          <cell r="E15818">
            <v>7820</v>
          </cell>
          <cell r="F15818">
            <v>193</v>
          </cell>
          <cell r="G15818">
            <v>1</v>
          </cell>
          <cell r="H15818" t="str">
            <v>ACTIVO</v>
          </cell>
          <cell r="I15818">
            <v>120</v>
          </cell>
          <cell r="J15818" t="str">
            <v>MEXICO</v>
          </cell>
          <cell r="K15818">
            <v>21</v>
          </cell>
          <cell r="L15818" t="str">
            <v>PUEBLA</v>
          </cell>
          <cell r="M15818">
            <v>114</v>
          </cell>
          <cell r="N15818" t="str">
            <v>PUEBLA</v>
          </cell>
        </row>
        <row r="15819">
          <cell r="A15819" t="str">
            <v>21PES0380G</v>
          </cell>
          <cell r="B15819" t="str">
            <v>PES</v>
          </cell>
          <cell r="C15819" t="str">
            <v>SI</v>
          </cell>
          <cell r="D15819" t="str">
            <v>JACINTO BENAVENTE</v>
          </cell>
          <cell r="E15819">
            <v>8029</v>
          </cell>
          <cell r="F15819">
            <v>94</v>
          </cell>
          <cell r="G15819">
            <v>1</v>
          </cell>
          <cell r="H15819" t="str">
            <v>ACTIVO</v>
          </cell>
          <cell r="I15819">
            <v>120</v>
          </cell>
          <cell r="J15819" t="str">
            <v>MEXICO</v>
          </cell>
          <cell r="K15819">
            <v>21</v>
          </cell>
          <cell r="L15819" t="str">
            <v>PUEBLA</v>
          </cell>
          <cell r="M15819">
            <v>114</v>
          </cell>
          <cell r="N15819" t="str">
            <v>PUEBLA</v>
          </cell>
        </row>
        <row r="15820">
          <cell r="A15820" t="str">
            <v>21PES0386A</v>
          </cell>
          <cell r="B15820" t="str">
            <v>PES</v>
          </cell>
          <cell r="C15820" t="str">
            <v>SI</v>
          </cell>
          <cell r="D15820" t="str">
            <v>ALVARO OBREGON, A.C.</v>
          </cell>
          <cell r="E15820">
            <v>7862</v>
          </cell>
          <cell r="F15820">
            <v>38</v>
          </cell>
          <cell r="G15820">
            <v>1</v>
          </cell>
          <cell r="H15820" t="str">
            <v>ACTIVO</v>
          </cell>
          <cell r="I15820">
            <v>120</v>
          </cell>
          <cell r="J15820" t="str">
            <v>MEXICO</v>
          </cell>
          <cell r="K15820">
            <v>21</v>
          </cell>
          <cell r="L15820" t="str">
            <v>PUEBLA</v>
          </cell>
          <cell r="M15820">
            <v>114</v>
          </cell>
          <cell r="N15820" t="str">
            <v>PUEBLA</v>
          </cell>
        </row>
        <row r="15821">
          <cell r="A15821" t="str">
            <v>21PES0387Z</v>
          </cell>
          <cell r="B15821" t="str">
            <v>PES</v>
          </cell>
          <cell r="C15821" t="str">
            <v>SI</v>
          </cell>
          <cell r="D15821" t="str">
            <v>COLEGIO EUROPEO, A.C.</v>
          </cell>
          <cell r="E15821">
            <v>7894</v>
          </cell>
          <cell r="F15821">
            <v>115</v>
          </cell>
          <cell r="G15821">
            <v>1</v>
          </cell>
          <cell r="H15821" t="str">
            <v>ACTIVO</v>
          </cell>
          <cell r="I15821">
            <v>120</v>
          </cell>
          <cell r="J15821" t="str">
            <v>MEXICO</v>
          </cell>
          <cell r="K15821">
            <v>21</v>
          </cell>
          <cell r="L15821" t="str">
            <v>PUEBLA</v>
          </cell>
          <cell r="M15821">
            <v>114</v>
          </cell>
          <cell r="N15821" t="str">
            <v>PUEBLA</v>
          </cell>
        </row>
        <row r="15822">
          <cell r="A15822" t="str">
            <v>21PES0390N</v>
          </cell>
          <cell r="B15822" t="str">
            <v>PES</v>
          </cell>
          <cell r="C15822" t="str">
            <v>SI</v>
          </cell>
          <cell r="D15822" t="str">
            <v>COLEGIO SANTA TERESA</v>
          </cell>
          <cell r="E15822">
            <v>8045</v>
          </cell>
          <cell r="F15822">
            <v>49</v>
          </cell>
          <cell r="G15822">
            <v>1</v>
          </cell>
          <cell r="H15822" t="str">
            <v>ACTIVO</v>
          </cell>
          <cell r="I15822">
            <v>120</v>
          </cell>
          <cell r="J15822" t="str">
            <v>MEXICO</v>
          </cell>
          <cell r="K15822">
            <v>21</v>
          </cell>
          <cell r="L15822" t="str">
            <v>PUEBLA</v>
          </cell>
          <cell r="M15822">
            <v>119</v>
          </cell>
          <cell r="N15822" t="str">
            <v>SAN ANDRÉS CHOLULA</v>
          </cell>
        </row>
        <row r="15823">
          <cell r="A15823" t="str">
            <v>21PES0391M</v>
          </cell>
          <cell r="B15823" t="str">
            <v>PES</v>
          </cell>
          <cell r="C15823" t="str">
            <v>SI</v>
          </cell>
          <cell r="D15823" t="str">
            <v>INSTITUTO MARIA TERESA CANCINO, A.C.</v>
          </cell>
          <cell r="E15823">
            <v>8074</v>
          </cell>
          <cell r="F15823">
            <v>145</v>
          </cell>
          <cell r="G15823">
            <v>1</v>
          </cell>
          <cell r="H15823" t="str">
            <v>ACTIVO</v>
          </cell>
          <cell r="I15823">
            <v>120</v>
          </cell>
          <cell r="J15823" t="str">
            <v>MEXICO</v>
          </cell>
          <cell r="K15823">
            <v>21</v>
          </cell>
          <cell r="L15823" t="str">
            <v>PUEBLA</v>
          </cell>
          <cell r="M15823">
            <v>140</v>
          </cell>
          <cell r="N15823" t="str">
            <v>SAN PEDRO CHOLULA</v>
          </cell>
        </row>
        <row r="15824">
          <cell r="A15824" t="str">
            <v>21PES0392L</v>
          </cell>
          <cell r="B15824" t="str">
            <v>PES</v>
          </cell>
          <cell r="C15824" t="str">
            <v>SI</v>
          </cell>
          <cell r="D15824" t="str">
            <v>COLEGIO LOYOLA</v>
          </cell>
          <cell r="E15824">
            <v>7974</v>
          </cell>
          <cell r="F15824">
            <v>140</v>
          </cell>
          <cell r="G15824">
            <v>1</v>
          </cell>
          <cell r="H15824" t="str">
            <v>ACTIVO</v>
          </cell>
          <cell r="I15824">
            <v>120</v>
          </cell>
          <cell r="J15824" t="str">
            <v>MEXICO</v>
          </cell>
          <cell r="K15824">
            <v>21</v>
          </cell>
          <cell r="L15824" t="str">
            <v>PUEBLA</v>
          </cell>
          <cell r="M15824">
            <v>114</v>
          </cell>
          <cell r="N15824" t="str">
            <v>PUEBLA</v>
          </cell>
        </row>
        <row r="15825">
          <cell r="A15825" t="str">
            <v>21PES0393K</v>
          </cell>
          <cell r="B15825" t="str">
            <v>PES</v>
          </cell>
          <cell r="C15825" t="str">
            <v>SI</v>
          </cell>
          <cell r="D15825" t="str">
            <v>MIGUEL HIDALGO</v>
          </cell>
          <cell r="E15825">
            <v>7805</v>
          </cell>
          <cell r="F15825">
            <v>60</v>
          </cell>
          <cell r="G15825">
            <v>1</v>
          </cell>
          <cell r="H15825" t="str">
            <v>ACTIVO</v>
          </cell>
          <cell r="I15825">
            <v>120</v>
          </cell>
          <cell r="J15825" t="str">
            <v>MEXICO</v>
          </cell>
          <cell r="K15825">
            <v>21</v>
          </cell>
          <cell r="L15825" t="str">
            <v>PUEBLA</v>
          </cell>
          <cell r="M15825">
            <v>94</v>
          </cell>
          <cell r="N15825" t="str">
            <v>LIBRES</v>
          </cell>
        </row>
        <row r="15826">
          <cell r="A15826" t="str">
            <v>21PES0394J</v>
          </cell>
          <cell r="B15826" t="str">
            <v>PES</v>
          </cell>
          <cell r="C15826" t="str">
            <v>SI</v>
          </cell>
          <cell r="D15826" t="str">
            <v>INSTITUTO DE GANTE A.C.</v>
          </cell>
          <cell r="E15826">
            <v>7975</v>
          </cell>
          <cell r="F15826">
            <v>239</v>
          </cell>
          <cell r="G15826">
            <v>1</v>
          </cell>
          <cell r="H15826" t="str">
            <v>ACTIVO</v>
          </cell>
          <cell r="I15826">
            <v>120</v>
          </cell>
          <cell r="J15826" t="str">
            <v>MEXICO</v>
          </cell>
          <cell r="K15826">
            <v>21</v>
          </cell>
          <cell r="L15826" t="str">
            <v>PUEBLA</v>
          </cell>
          <cell r="M15826">
            <v>114</v>
          </cell>
          <cell r="N15826" t="str">
            <v>PUEBLA</v>
          </cell>
        </row>
        <row r="15827">
          <cell r="A15827" t="str">
            <v>21PES0396H</v>
          </cell>
          <cell r="B15827" t="str">
            <v>PES</v>
          </cell>
          <cell r="C15827" t="str">
            <v>SI</v>
          </cell>
          <cell r="D15827" t="str">
            <v>INSTITUTO PEDAGOGICO JOSE VASCONCELOS</v>
          </cell>
          <cell r="E15827">
            <v>8057</v>
          </cell>
          <cell r="F15827">
            <v>75</v>
          </cell>
          <cell r="G15827">
            <v>1</v>
          </cell>
          <cell r="H15827" t="str">
            <v>ACTIVO</v>
          </cell>
          <cell r="I15827">
            <v>120</v>
          </cell>
          <cell r="J15827" t="str">
            <v>MEXICO</v>
          </cell>
          <cell r="K15827">
            <v>21</v>
          </cell>
          <cell r="L15827" t="str">
            <v>PUEBLA</v>
          </cell>
          <cell r="M15827">
            <v>132</v>
          </cell>
          <cell r="N15827" t="str">
            <v>SAN MARTÍN TEXMELUCAN</v>
          </cell>
        </row>
        <row r="15828">
          <cell r="A15828" t="str">
            <v>21PES0397G</v>
          </cell>
          <cell r="B15828" t="str">
            <v>PES</v>
          </cell>
          <cell r="C15828" t="str">
            <v>SI</v>
          </cell>
          <cell r="D15828" t="str">
            <v>COLEGIO NOVOHISPANO</v>
          </cell>
          <cell r="E15828">
            <v>7821</v>
          </cell>
          <cell r="F15828">
            <v>16</v>
          </cell>
          <cell r="G15828">
            <v>1</v>
          </cell>
          <cell r="H15828" t="str">
            <v>ACTIVO</v>
          </cell>
          <cell r="I15828">
            <v>120</v>
          </cell>
          <cell r="J15828" t="str">
            <v>MEXICO</v>
          </cell>
          <cell r="K15828">
            <v>21</v>
          </cell>
          <cell r="L15828" t="str">
            <v>PUEBLA</v>
          </cell>
          <cell r="M15828">
            <v>114</v>
          </cell>
          <cell r="N15828" t="str">
            <v>PUEBLA</v>
          </cell>
        </row>
        <row r="15829">
          <cell r="A15829" t="str">
            <v>21PES0398F</v>
          </cell>
          <cell r="B15829" t="str">
            <v>PES</v>
          </cell>
          <cell r="C15829" t="str">
            <v>SI</v>
          </cell>
          <cell r="D15829" t="str">
            <v>MARIA GORETTI</v>
          </cell>
          <cell r="E15829">
            <v>7783</v>
          </cell>
          <cell r="F15829">
            <v>93</v>
          </cell>
          <cell r="G15829">
            <v>1</v>
          </cell>
          <cell r="H15829" t="str">
            <v>ACTIVO</v>
          </cell>
          <cell r="I15829">
            <v>120</v>
          </cell>
          <cell r="J15829" t="str">
            <v>MEXICO</v>
          </cell>
          <cell r="K15829">
            <v>21</v>
          </cell>
          <cell r="L15829" t="str">
            <v>PUEBLA</v>
          </cell>
          <cell r="M15829">
            <v>74</v>
          </cell>
          <cell r="N15829" t="str">
            <v>HUEJOTZINGO</v>
          </cell>
        </row>
        <row r="15830">
          <cell r="A15830" t="str">
            <v>21PES0399E</v>
          </cell>
          <cell r="B15830" t="str">
            <v>PES</v>
          </cell>
          <cell r="C15830" t="str">
            <v>SI</v>
          </cell>
          <cell r="D15830" t="str">
            <v>INSTITUTO KUKULCAN</v>
          </cell>
          <cell r="E15830">
            <v>7822</v>
          </cell>
          <cell r="F15830">
            <v>100</v>
          </cell>
          <cell r="G15830">
            <v>1</v>
          </cell>
          <cell r="H15830" t="str">
            <v>ACTIVO</v>
          </cell>
          <cell r="I15830">
            <v>120</v>
          </cell>
          <cell r="J15830" t="str">
            <v>MEXICO</v>
          </cell>
          <cell r="K15830">
            <v>21</v>
          </cell>
          <cell r="L15830" t="str">
            <v>PUEBLA</v>
          </cell>
          <cell r="M15830">
            <v>114</v>
          </cell>
          <cell r="N15830" t="str">
            <v>PUEBLA</v>
          </cell>
        </row>
        <row r="15831">
          <cell r="A15831" t="str">
            <v>21PES0400D</v>
          </cell>
          <cell r="B15831" t="str">
            <v>PES</v>
          </cell>
          <cell r="C15831" t="str">
            <v>SI</v>
          </cell>
          <cell r="D15831" t="str">
            <v>CENTRO EDUCATIVO VANDERBILT, A.C.</v>
          </cell>
          <cell r="E15831">
            <v>7895</v>
          </cell>
          <cell r="F15831">
            <v>43</v>
          </cell>
          <cell r="G15831">
            <v>1</v>
          </cell>
          <cell r="H15831" t="str">
            <v>ACTIVO</v>
          </cell>
          <cell r="I15831">
            <v>120</v>
          </cell>
          <cell r="J15831" t="str">
            <v>MEXICO</v>
          </cell>
          <cell r="K15831">
            <v>21</v>
          </cell>
          <cell r="L15831" t="str">
            <v>PUEBLA</v>
          </cell>
          <cell r="M15831">
            <v>114</v>
          </cell>
          <cell r="N15831" t="str">
            <v>PUEBLA</v>
          </cell>
        </row>
        <row r="15832">
          <cell r="A15832" t="str">
            <v>21PES0401C</v>
          </cell>
          <cell r="B15832" t="str">
            <v>PES</v>
          </cell>
          <cell r="C15832" t="str">
            <v>SI</v>
          </cell>
          <cell r="D15832" t="str">
            <v>EL PINAR DEL CARMEN</v>
          </cell>
          <cell r="E15832">
            <v>8133</v>
          </cell>
          <cell r="F15832">
            <v>141</v>
          </cell>
          <cell r="G15832">
            <v>1</v>
          </cell>
          <cell r="H15832" t="str">
            <v>ACTIVO</v>
          </cell>
          <cell r="I15832">
            <v>120</v>
          </cell>
          <cell r="J15832" t="str">
            <v>MEXICO</v>
          </cell>
          <cell r="K15832">
            <v>21</v>
          </cell>
          <cell r="L15832" t="str">
            <v>PUEBLA</v>
          </cell>
          <cell r="M15832">
            <v>164</v>
          </cell>
          <cell r="N15832" t="str">
            <v>TEPEACA</v>
          </cell>
        </row>
        <row r="15833">
          <cell r="A15833" t="str">
            <v>21PES0404Z</v>
          </cell>
          <cell r="B15833" t="str">
            <v>PES</v>
          </cell>
          <cell r="C15833" t="str">
            <v>SI</v>
          </cell>
          <cell r="D15833" t="str">
            <v>INSTITUTO ANDES DE PUEBLA, S.C.</v>
          </cell>
          <cell r="E15833">
            <v>7938</v>
          </cell>
          <cell r="F15833">
            <v>128</v>
          </cell>
          <cell r="G15833">
            <v>1</v>
          </cell>
          <cell r="H15833" t="str">
            <v>ACTIVO</v>
          </cell>
          <cell r="I15833">
            <v>120</v>
          </cell>
          <cell r="J15833" t="str">
            <v>MEXICO</v>
          </cell>
          <cell r="K15833">
            <v>21</v>
          </cell>
          <cell r="L15833" t="str">
            <v>PUEBLA</v>
          </cell>
          <cell r="M15833">
            <v>119</v>
          </cell>
          <cell r="N15833" t="str">
            <v>SAN ANDRÉS CHOLULA</v>
          </cell>
        </row>
        <row r="15834">
          <cell r="A15834" t="str">
            <v>21PES0405Z</v>
          </cell>
          <cell r="B15834" t="str">
            <v>PES</v>
          </cell>
          <cell r="C15834" t="str">
            <v>SI</v>
          </cell>
          <cell r="D15834" t="str">
            <v>INSTITUTO MODERNO PEDAGOGICO, A.C.</v>
          </cell>
          <cell r="E15834">
            <v>7897</v>
          </cell>
          <cell r="F15834">
            <v>33</v>
          </cell>
          <cell r="G15834">
            <v>1</v>
          </cell>
          <cell r="H15834" t="str">
            <v>ACTIVO</v>
          </cell>
          <cell r="I15834">
            <v>120</v>
          </cell>
          <cell r="J15834" t="str">
            <v>MEXICO</v>
          </cell>
          <cell r="K15834">
            <v>21</v>
          </cell>
          <cell r="L15834" t="str">
            <v>PUEBLA</v>
          </cell>
          <cell r="M15834">
            <v>114</v>
          </cell>
          <cell r="N15834" t="str">
            <v>PUEBLA</v>
          </cell>
        </row>
        <row r="15835">
          <cell r="A15835" t="str">
            <v>21PES0406Y</v>
          </cell>
          <cell r="B15835" t="str">
            <v>PES</v>
          </cell>
          <cell r="C15835" t="str">
            <v>SI</v>
          </cell>
          <cell r="D15835" t="str">
            <v>INSTITUTO RAMON LOPEZ VELARDE S.C.</v>
          </cell>
          <cell r="E15835">
            <v>7924</v>
          </cell>
          <cell r="F15835">
            <v>118</v>
          </cell>
          <cell r="G15835">
            <v>1</v>
          </cell>
          <cell r="H15835" t="str">
            <v>ACTIVO</v>
          </cell>
          <cell r="I15835">
            <v>120</v>
          </cell>
          <cell r="J15835" t="str">
            <v>MEXICO</v>
          </cell>
          <cell r="K15835">
            <v>21</v>
          </cell>
          <cell r="L15835" t="str">
            <v>PUEBLA</v>
          </cell>
          <cell r="M15835">
            <v>114</v>
          </cell>
          <cell r="N15835" t="str">
            <v>PUEBLA</v>
          </cell>
        </row>
        <row r="15836">
          <cell r="A15836" t="str">
            <v>21PES0410K</v>
          </cell>
          <cell r="B15836" t="str">
            <v>PES</v>
          </cell>
          <cell r="C15836" t="str">
            <v>SI</v>
          </cell>
          <cell r="D15836" t="str">
            <v>INSTITUTO EDUCATIVO PUEBLA</v>
          </cell>
          <cell r="E15836">
            <v>7863</v>
          </cell>
          <cell r="F15836">
            <v>25</v>
          </cell>
          <cell r="G15836">
            <v>1</v>
          </cell>
          <cell r="H15836" t="str">
            <v>ACTIVO</v>
          </cell>
          <cell r="I15836">
            <v>120</v>
          </cell>
          <cell r="J15836" t="str">
            <v>MEXICO</v>
          </cell>
          <cell r="K15836">
            <v>21</v>
          </cell>
          <cell r="L15836" t="str">
            <v>PUEBLA</v>
          </cell>
          <cell r="M15836">
            <v>114</v>
          </cell>
          <cell r="N15836" t="str">
            <v>PUEBLA</v>
          </cell>
        </row>
        <row r="15837">
          <cell r="A15837" t="str">
            <v>21PES0411J</v>
          </cell>
          <cell r="B15837" t="str">
            <v>PES</v>
          </cell>
          <cell r="C15837" t="str">
            <v>SI</v>
          </cell>
          <cell r="D15837" t="str">
            <v>COLEGIO VELMONT, A.C.</v>
          </cell>
          <cell r="E15837">
            <v>7976</v>
          </cell>
          <cell r="F15837">
            <v>48</v>
          </cell>
          <cell r="G15837">
            <v>1</v>
          </cell>
          <cell r="H15837" t="str">
            <v>ACTIVO</v>
          </cell>
          <cell r="I15837">
            <v>120</v>
          </cell>
          <cell r="J15837" t="str">
            <v>MEXICO</v>
          </cell>
          <cell r="K15837">
            <v>21</v>
          </cell>
          <cell r="L15837" t="str">
            <v>PUEBLA</v>
          </cell>
          <cell r="M15837">
            <v>114</v>
          </cell>
          <cell r="N15837" t="str">
            <v>PUEBLA</v>
          </cell>
        </row>
        <row r="15838">
          <cell r="A15838" t="str">
            <v>21PES0412I</v>
          </cell>
          <cell r="B15838" t="str">
            <v>PES</v>
          </cell>
          <cell r="C15838" t="str">
            <v>SI</v>
          </cell>
          <cell r="D15838" t="str">
            <v>COLEGIO MUNDIAL DE PUEBLA, A.C.</v>
          </cell>
          <cell r="E15838">
            <v>7835</v>
          </cell>
          <cell r="F15838">
            <v>150</v>
          </cell>
          <cell r="G15838">
            <v>1</v>
          </cell>
          <cell r="H15838" t="str">
            <v>ACTIVO</v>
          </cell>
          <cell r="I15838">
            <v>120</v>
          </cell>
          <cell r="J15838" t="str">
            <v>MEXICO</v>
          </cell>
          <cell r="K15838">
            <v>21</v>
          </cell>
          <cell r="L15838" t="str">
            <v>PUEBLA</v>
          </cell>
          <cell r="M15838">
            <v>114</v>
          </cell>
          <cell r="N15838" t="str">
            <v>PUEBLA</v>
          </cell>
        </row>
        <row r="15839">
          <cell r="A15839" t="str">
            <v>21PES0417D</v>
          </cell>
          <cell r="B15839" t="str">
            <v>PES</v>
          </cell>
          <cell r="C15839" t="str">
            <v>SI</v>
          </cell>
          <cell r="D15839" t="str">
            <v>ESCUELA INTERNACIONAL DE MEXICO, A.C.</v>
          </cell>
          <cell r="E15839">
            <v>7823</v>
          </cell>
          <cell r="F15839">
            <v>100</v>
          </cell>
          <cell r="G15839">
            <v>1</v>
          </cell>
          <cell r="H15839" t="str">
            <v>ACTIVO</v>
          </cell>
          <cell r="I15839">
            <v>120</v>
          </cell>
          <cell r="J15839" t="str">
            <v>MEXICO</v>
          </cell>
          <cell r="K15839">
            <v>21</v>
          </cell>
          <cell r="L15839" t="str">
            <v>PUEBLA</v>
          </cell>
          <cell r="M15839">
            <v>114</v>
          </cell>
          <cell r="N15839" t="str">
            <v>PUEBLA</v>
          </cell>
        </row>
        <row r="15840">
          <cell r="A15840" t="str">
            <v>21PES0418C</v>
          </cell>
          <cell r="B15840" t="str">
            <v>PES</v>
          </cell>
          <cell r="C15840" t="str">
            <v>SI</v>
          </cell>
          <cell r="D15840" t="str">
            <v>INSTITUTO EDUCATIVO HERVIC</v>
          </cell>
          <cell r="E15840">
            <v>7898</v>
          </cell>
          <cell r="F15840">
            <v>80</v>
          </cell>
          <cell r="G15840">
            <v>1</v>
          </cell>
          <cell r="H15840" t="str">
            <v>ACTIVO</v>
          </cell>
          <cell r="I15840">
            <v>120</v>
          </cell>
          <cell r="J15840" t="str">
            <v>MEXICO</v>
          </cell>
          <cell r="K15840">
            <v>21</v>
          </cell>
          <cell r="L15840" t="str">
            <v>PUEBLA</v>
          </cell>
          <cell r="M15840">
            <v>114</v>
          </cell>
          <cell r="N15840" t="str">
            <v>PUEBLA</v>
          </cell>
        </row>
        <row r="15841">
          <cell r="A15841" t="str">
            <v>21PES0420R</v>
          </cell>
          <cell r="B15841" t="str">
            <v>PES</v>
          </cell>
          <cell r="C15841" t="str">
            <v>SI</v>
          </cell>
          <cell r="D15841" t="str">
            <v>COLEGIO SUMMERHILL</v>
          </cell>
          <cell r="E15841">
            <v>8115</v>
          </cell>
          <cell r="F15841">
            <v>138</v>
          </cell>
          <cell r="G15841">
            <v>1</v>
          </cell>
          <cell r="H15841" t="str">
            <v>ACTIVO</v>
          </cell>
          <cell r="I15841">
            <v>120</v>
          </cell>
          <cell r="J15841" t="str">
            <v>MEXICO</v>
          </cell>
          <cell r="K15841">
            <v>21</v>
          </cell>
          <cell r="L15841" t="str">
            <v>PUEBLA</v>
          </cell>
          <cell r="M15841">
            <v>156</v>
          </cell>
          <cell r="N15841" t="str">
            <v>TEHUACÁN</v>
          </cell>
        </row>
        <row r="15842">
          <cell r="A15842" t="str">
            <v>21PES0421Q</v>
          </cell>
          <cell r="B15842" t="str">
            <v>PES</v>
          </cell>
          <cell r="C15842" t="str">
            <v>SI</v>
          </cell>
          <cell r="D15842" t="str">
            <v>COLEGIO NACIONAL</v>
          </cell>
          <cell r="E15842">
            <v>7915</v>
          </cell>
          <cell r="F15842">
            <v>79</v>
          </cell>
          <cell r="G15842">
            <v>1</v>
          </cell>
          <cell r="H15842" t="str">
            <v>ACTIVO</v>
          </cell>
          <cell r="I15842">
            <v>120</v>
          </cell>
          <cell r="J15842" t="str">
            <v>MEXICO</v>
          </cell>
          <cell r="K15842">
            <v>21</v>
          </cell>
          <cell r="L15842" t="str">
            <v>PUEBLA</v>
          </cell>
          <cell r="M15842">
            <v>114</v>
          </cell>
          <cell r="N15842" t="str">
            <v>PUEBLA</v>
          </cell>
        </row>
        <row r="15843">
          <cell r="A15843" t="str">
            <v>21PES0422P</v>
          </cell>
          <cell r="B15843" t="str">
            <v>PES</v>
          </cell>
          <cell r="C15843" t="str">
            <v>SI</v>
          </cell>
          <cell r="D15843" t="str">
            <v>U-TANA-PAL, A.C.</v>
          </cell>
          <cell r="E15843">
            <v>7900</v>
          </cell>
          <cell r="F15843">
            <v>21</v>
          </cell>
          <cell r="G15843">
            <v>1</v>
          </cell>
          <cell r="H15843" t="str">
            <v>ACTIVO</v>
          </cell>
          <cell r="I15843">
            <v>120</v>
          </cell>
          <cell r="J15843" t="str">
            <v>MEXICO</v>
          </cell>
          <cell r="K15843">
            <v>21</v>
          </cell>
          <cell r="L15843" t="str">
            <v>PUEBLA</v>
          </cell>
          <cell r="M15843">
            <v>114</v>
          </cell>
          <cell r="N15843" t="str">
            <v>PUEBLA</v>
          </cell>
        </row>
        <row r="15844">
          <cell r="A15844" t="str">
            <v>21PES0423O</v>
          </cell>
          <cell r="B15844" t="str">
            <v>PES</v>
          </cell>
          <cell r="C15844" t="str">
            <v>SI</v>
          </cell>
          <cell r="D15844" t="str">
            <v>SECUNDARIA UPAEP NUM. 2</v>
          </cell>
          <cell r="E15844">
            <v>7901</v>
          </cell>
          <cell r="F15844">
            <v>52</v>
          </cell>
          <cell r="G15844">
            <v>1</v>
          </cell>
          <cell r="H15844" t="str">
            <v>ACTIVO</v>
          </cell>
          <cell r="I15844">
            <v>120</v>
          </cell>
          <cell r="J15844" t="str">
            <v>MEXICO</v>
          </cell>
          <cell r="K15844">
            <v>21</v>
          </cell>
          <cell r="L15844" t="str">
            <v>PUEBLA</v>
          </cell>
          <cell r="M15844">
            <v>114</v>
          </cell>
          <cell r="N15844" t="str">
            <v>PUEBLA</v>
          </cell>
        </row>
        <row r="15845">
          <cell r="A15845" t="str">
            <v>21PES0424N</v>
          </cell>
          <cell r="B15845" t="str">
            <v>PES</v>
          </cell>
          <cell r="C15845" t="str">
            <v>SI</v>
          </cell>
          <cell r="D15845" t="str">
            <v>SECUNDARIA UPAEP 1</v>
          </cell>
          <cell r="E15845">
            <v>7939</v>
          </cell>
          <cell r="F15845">
            <v>106</v>
          </cell>
          <cell r="G15845">
            <v>1</v>
          </cell>
          <cell r="H15845" t="str">
            <v>ACTIVO</v>
          </cell>
          <cell r="I15845">
            <v>120</v>
          </cell>
          <cell r="J15845" t="str">
            <v>MEXICO</v>
          </cell>
          <cell r="K15845">
            <v>21</v>
          </cell>
          <cell r="L15845" t="str">
            <v>PUEBLA</v>
          </cell>
          <cell r="M15845">
            <v>114</v>
          </cell>
          <cell r="N15845" t="str">
            <v>PUEBLA</v>
          </cell>
        </row>
        <row r="15846">
          <cell r="A15846" t="str">
            <v>21PES0425M</v>
          </cell>
          <cell r="B15846" t="str">
            <v>PES</v>
          </cell>
          <cell r="C15846" t="str">
            <v>SI</v>
          </cell>
          <cell r="D15846" t="str">
            <v>COLEGIO DEL BOSQUE</v>
          </cell>
          <cell r="E15846">
            <v>9734</v>
          </cell>
          <cell r="F15846">
            <v>146</v>
          </cell>
          <cell r="G15846">
            <v>1</v>
          </cell>
          <cell r="H15846" t="str">
            <v>ACTIVO</v>
          </cell>
          <cell r="I15846">
            <v>120</v>
          </cell>
          <cell r="J15846" t="str">
            <v>MEXICO</v>
          </cell>
          <cell r="K15846">
            <v>21</v>
          </cell>
          <cell r="L15846" t="str">
            <v>PUEBLA</v>
          </cell>
          <cell r="M15846">
            <v>119</v>
          </cell>
          <cell r="N15846" t="str">
            <v>SAN ANDRÉS CHOLULA</v>
          </cell>
        </row>
        <row r="15847">
          <cell r="A15847" t="str">
            <v>21PES0427K</v>
          </cell>
          <cell r="B15847" t="str">
            <v>PES</v>
          </cell>
          <cell r="C15847" t="str">
            <v>SI</v>
          </cell>
          <cell r="D15847" t="str">
            <v>COLEGIO ESTUDIANTIL DE PUEBLA, A.C.</v>
          </cell>
          <cell r="E15847">
            <v>8027</v>
          </cell>
          <cell r="F15847">
            <v>73</v>
          </cell>
          <cell r="G15847">
            <v>4</v>
          </cell>
          <cell r="H15847" t="str">
            <v>REAPERTURA</v>
          </cell>
          <cell r="I15847">
            <v>120</v>
          </cell>
          <cell r="J15847" t="str">
            <v>MEXICO</v>
          </cell>
          <cell r="K15847">
            <v>21</v>
          </cell>
          <cell r="L15847" t="str">
            <v>PUEBLA</v>
          </cell>
          <cell r="M15847">
            <v>114</v>
          </cell>
          <cell r="N15847" t="str">
            <v>PUEBLA</v>
          </cell>
        </row>
        <row r="15848">
          <cell r="A15848" t="str">
            <v>21PES0429I</v>
          </cell>
          <cell r="B15848" t="str">
            <v>PES</v>
          </cell>
          <cell r="C15848" t="str">
            <v>SI</v>
          </cell>
          <cell r="D15848" t="str">
            <v>COLEGIO NUEVA ESPAÑA DE TEHUACAN</v>
          </cell>
          <cell r="E15848">
            <v>8108</v>
          </cell>
          <cell r="F15848">
            <v>54</v>
          </cell>
          <cell r="G15848">
            <v>1</v>
          </cell>
          <cell r="H15848" t="str">
            <v>ACTIVO</v>
          </cell>
          <cell r="I15848">
            <v>120</v>
          </cell>
          <cell r="J15848" t="str">
            <v>MEXICO</v>
          </cell>
          <cell r="K15848">
            <v>21</v>
          </cell>
          <cell r="L15848" t="str">
            <v>PUEBLA</v>
          </cell>
          <cell r="M15848">
            <v>156</v>
          </cell>
          <cell r="N15848" t="str">
            <v>TEHUACÁN</v>
          </cell>
        </row>
        <row r="15849">
          <cell r="A15849" t="str">
            <v>21PES0430Y</v>
          </cell>
          <cell r="B15849" t="str">
            <v>PES</v>
          </cell>
          <cell r="C15849" t="str">
            <v>SI</v>
          </cell>
          <cell r="D15849" t="str">
            <v>COLEGIO MIXTECO DE EDUCACION INTEGRAL</v>
          </cell>
          <cell r="E15849">
            <v>7795</v>
          </cell>
          <cell r="F15849">
            <v>7</v>
          </cell>
          <cell r="G15849">
            <v>4</v>
          </cell>
          <cell r="H15849" t="str">
            <v>REAPERTURA</v>
          </cell>
          <cell r="I15849">
            <v>120</v>
          </cell>
          <cell r="J15849" t="str">
            <v>MEXICO</v>
          </cell>
          <cell r="K15849">
            <v>21</v>
          </cell>
          <cell r="L15849" t="str">
            <v>PUEBLA</v>
          </cell>
          <cell r="M15849">
            <v>85</v>
          </cell>
          <cell r="N15849" t="str">
            <v>IZÚCAR DE MATAMOROS</v>
          </cell>
        </row>
        <row r="15850">
          <cell r="A15850" t="str">
            <v>21PES0436S</v>
          </cell>
          <cell r="B15850" t="str">
            <v>PES</v>
          </cell>
          <cell r="C15850" t="str">
            <v>SI</v>
          </cell>
          <cell r="D15850" t="str">
            <v>SALVADOR ZAMUDIO S.J.</v>
          </cell>
          <cell r="E15850">
            <v>7864</v>
          </cell>
          <cell r="F15850">
            <v>110</v>
          </cell>
          <cell r="G15850">
            <v>1</v>
          </cell>
          <cell r="H15850" t="str">
            <v>ACTIVO</v>
          </cell>
          <cell r="I15850">
            <v>120</v>
          </cell>
          <cell r="J15850" t="str">
            <v>MEXICO</v>
          </cell>
          <cell r="K15850">
            <v>21</v>
          </cell>
          <cell r="L15850" t="str">
            <v>PUEBLA</v>
          </cell>
          <cell r="M15850">
            <v>114</v>
          </cell>
          <cell r="N15850" t="str">
            <v>PUEBLA</v>
          </cell>
        </row>
        <row r="15851">
          <cell r="A15851" t="str">
            <v>21PES0439P</v>
          </cell>
          <cell r="B15851" t="str">
            <v>PES</v>
          </cell>
          <cell r="C15851" t="str">
            <v>SI</v>
          </cell>
          <cell r="D15851" t="str">
            <v>COLEGIO HOLISTICO DE MEXICO, A.C.</v>
          </cell>
          <cell r="E15851">
            <v>7836</v>
          </cell>
          <cell r="F15851">
            <v>53</v>
          </cell>
          <cell r="G15851">
            <v>1</v>
          </cell>
          <cell r="H15851" t="str">
            <v>ACTIVO</v>
          </cell>
          <cell r="I15851">
            <v>120</v>
          </cell>
          <cell r="J15851" t="str">
            <v>MEXICO</v>
          </cell>
          <cell r="K15851">
            <v>21</v>
          </cell>
          <cell r="L15851" t="str">
            <v>PUEBLA</v>
          </cell>
          <cell r="M15851">
            <v>114</v>
          </cell>
          <cell r="N15851" t="str">
            <v>PUEBLA</v>
          </cell>
        </row>
        <row r="15852">
          <cell r="A15852" t="str">
            <v>21PES0440E</v>
          </cell>
          <cell r="B15852" t="str">
            <v>PES</v>
          </cell>
          <cell r="C15852" t="str">
            <v>SI</v>
          </cell>
          <cell r="D15852" t="str">
            <v>COLEGIO SALOMON</v>
          </cell>
          <cell r="E15852">
            <v>7881</v>
          </cell>
          <cell r="F15852">
            <v>22</v>
          </cell>
          <cell r="G15852">
            <v>1</v>
          </cell>
          <cell r="H15852" t="str">
            <v>ACTIVO</v>
          </cell>
          <cell r="I15852">
            <v>120</v>
          </cell>
          <cell r="J15852" t="str">
            <v>MEXICO</v>
          </cell>
          <cell r="K15852">
            <v>21</v>
          </cell>
          <cell r="L15852" t="str">
            <v>PUEBLA</v>
          </cell>
          <cell r="M15852">
            <v>114</v>
          </cell>
          <cell r="N15852" t="str">
            <v>PUEBLA</v>
          </cell>
        </row>
        <row r="15853">
          <cell r="A15853" t="str">
            <v>21PES0441D</v>
          </cell>
          <cell r="B15853" t="str">
            <v>PES</v>
          </cell>
          <cell r="C15853" t="str">
            <v>SI</v>
          </cell>
          <cell r="D15853" t="str">
            <v>COLEGIO YERMO</v>
          </cell>
          <cell r="E15853">
            <v>7902</v>
          </cell>
          <cell r="F15853">
            <v>71</v>
          </cell>
          <cell r="G15853">
            <v>1</v>
          </cell>
          <cell r="H15853" t="str">
            <v>ACTIVO</v>
          </cell>
          <cell r="I15853">
            <v>120</v>
          </cell>
          <cell r="J15853" t="str">
            <v>MEXICO</v>
          </cell>
          <cell r="K15853">
            <v>21</v>
          </cell>
          <cell r="L15853" t="str">
            <v>PUEBLA</v>
          </cell>
          <cell r="M15853">
            <v>114</v>
          </cell>
          <cell r="N15853" t="str">
            <v>PUEBLA</v>
          </cell>
        </row>
        <row r="15854">
          <cell r="A15854" t="str">
            <v>21PES0442C</v>
          </cell>
          <cell r="B15854" t="str">
            <v>PES</v>
          </cell>
          <cell r="C15854" t="str">
            <v>SI</v>
          </cell>
          <cell r="D15854" t="str">
            <v>COLEGIO YPSILANTI DE PUEBLA</v>
          </cell>
          <cell r="E15854">
            <v>7903</v>
          </cell>
          <cell r="F15854">
            <v>107</v>
          </cell>
          <cell r="G15854">
            <v>1</v>
          </cell>
          <cell r="H15854" t="str">
            <v>ACTIVO</v>
          </cell>
          <cell r="I15854">
            <v>120</v>
          </cell>
          <cell r="J15854" t="str">
            <v>MEXICO</v>
          </cell>
          <cell r="K15854">
            <v>21</v>
          </cell>
          <cell r="L15854" t="str">
            <v>PUEBLA</v>
          </cell>
          <cell r="M15854">
            <v>114</v>
          </cell>
          <cell r="N15854" t="str">
            <v>PUEBLA</v>
          </cell>
        </row>
        <row r="15855">
          <cell r="A15855" t="str">
            <v>21PES0444A</v>
          </cell>
          <cell r="B15855" t="str">
            <v>PES</v>
          </cell>
          <cell r="C15855" t="str">
            <v>SI</v>
          </cell>
          <cell r="D15855" t="str">
            <v>CENTRO ESCOLAR FRANCISCO VELASCO MARAÑON</v>
          </cell>
          <cell r="E15855">
            <v>8167</v>
          </cell>
          <cell r="F15855">
            <v>22</v>
          </cell>
          <cell r="G15855">
            <v>1</v>
          </cell>
          <cell r="H15855" t="str">
            <v>ACTIVO</v>
          </cell>
          <cell r="I15855">
            <v>120</v>
          </cell>
          <cell r="J15855" t="str">
            <v>MEXICO</v>
          </cell>
          <cell r="K15855">
            <v>21</v>
          </cell>
          <cell r="L15855" t="str">
            <v>PUEBLA</v>
          </cell>
          <cell r="M15855">
            <v>197</v>
          </cell>
          <cell r="N15855" t="str">
            <v>XICOTEPEC</v>
          </cell>
        </row>
        <row r="15856">
          <cell r="A15856" t="str">
            <v>21PES0446Z</v>
          </cell>
          <cell r="B15856" t="str">
            <v>PES</v>
          </cell>
          <cell r="C15856" t="str">
            <v>SI</v>
          </cell>
          <cell r="D15856" t="str">
            <v>INSTITUTO TECNOLOGICO NAVARRO Y JUAREZ, A.C.</v>
          </cell>
          <cell r="E15856">
            <v>7925</v>
          </cell>
          <cell r="F15856">
            <v>193</v>
          </cell>
          <cell r="G15856">
            <v>1</v>
          </cell>
          <cell r="H15856" t="str">
            <v>ACTIVO</v>
          </cell>
          <cell r="I15856">
            <v>120</v>
          </cell>
          <cell r="J15856" t="str">
            <v>MEXICO</v>
          </cell>
          <cell r="K15856">
            <v>21</v>
          </cell>
          <cell r="L15856" t="str">
            <v>PUEBLA</v>
          </cell>
          <cell r="M15856">
            <v>114</v>
          </cell>
          <cell r="N15856" t="str">
            <v>PUEBLA</v>
          </cell>
        </row>
        <row r="15857">
          <cell r="A15857" t="str">
            <v>21PES0447Y</v>
          </cell>
          <cell r="B15857" t="str">
            <v>PES</v>
          </cell>
          <cell r="C15857" t="str">
            <v>SI</v>
          </cell>
          <cell r="D15857" t="str">
            <v>INSTITUTO TEHUACAN,  A.C.</v>
          </cell>
          <cell r="E15857">
            <v>8116</v>
          </cell>
          <cell r="F15857">
            <v>25</v>
          </cell>
          <cell r="G15857">
            <v>1</v>
          </cell>
          <cell r="H15857" t="str">
            <v>ACTIVO</v>
          </cell>
          <cell r="I15857">
            <v>120</v>
          </cell>
          <cell r="J15857" t="str">
            <v>MEXICO</v>
          </cell>
          <cell r="K15857">
            <v>21</v>
          </cell>
          <cell r="L15857" t="str">
            <v>PUEBLA</v>
          </cell>
          <cell r="M15857">
            <v>156</v>
          </cell>
          <cell r="N15857" t="str">
            <v>TEHUACÁN</v>
          </cell>
        </row>
        <row r="15858">
          <cell r="A15858" t="str">
            <v>21PES0448X</v>
          </cell>
          <cell r="B15858" t="str">
            <v>PES</v>
          </cell>
          <cell r="C15858" t="str">
            <v>SI</v>
          </cell>
          <cell r="D15858" t="str">
            <v>COLEGIO SANTA MARIA</v>
          </cell>
          <cell r="E15858">
            <v>7704</v>
          </cell>
          <cell r="F15858">
            <v>99</v>
          </cell>
          <cell r="G15858">
            <v>1</v>
          </cell>
          <cell r="H15858" t="str">
            <v>ACTIVO</v>
          </cell>
          <cell r="I15858">
            <v>120</v>
          </cell>
          <cell r="J15858" t="str">
            <v>MEXICO</v>
          </cell>
          <cell r="K15858">
            <v>21</v>
          </cell>
          <cell r="L15858" t="str">
            <v>PUEBLA</v>
          </cell>
          <cell r="M15858">
            <v>4</v>
          </cell>
          <cell r="N15858" t="str">
            <v>ACATZINGO</v>
          </cell>
        </row>
        <row r="15859">
          <cell r="A15859" t="str">
            <v>21PES0449W</v>
          </cell>
          <cell r="B15859" t="str">
            <v>PES</v>
          </cell>
          <cell r="C15859" t="str">
            <v>SI</v>
          </cell>
          <cell r="D15859" t="str">
            <v>CENTRO EDUCATIVO DE PUEBLA</v>
          </cell>
          <cell r="E15859">
            <v>7964</v>
          </cell>
          <cell r="F15859">
            <v>50</v>
          </cell>
          <cell r="G15859">
            <v>1</v>
          </cell>
          <cell r="H15859" t="str">
            <v>ACTIVO</v>
          </cell>
          <cell r="I15859">
            <v>120</v>
          </cell>
          <cell r="J15859" t="str">
            <v>MEXICO</v>
          </cell>
          <cell r="K15859">
            <v>21</v>
          </cell>
          <cell r="L15859" t="str">
            <v>PUEBLA</v>
          </cell>
          <cell r="M15859">
            <v>114</v>
          </cell>
          <cell r="N15859" t="str">
            <v>PUEBLA</v>
          </cell>
        </row>
        <row r="15860">
          <cell r="A15860" t="str">
            <v>21PES0451K</v>
          </cell>
          <cell r="B15860" t="str">
            <v>PES</v>
          </cell>
          <cell r="C15860" t="str">
            <v>SI</v>
          </cell>
          <cell r="D15860" t="str">
            <v>COMUNIDAD MONTESSORI CHOLLOYAN</v>
          </cell>
          <cell r="E15860">
            <v>8041</v>
          </cell>
          <cell r="F15860">
            <v>12</v>
          </cell>
          <cell r="G15860">
            <v>4</v>
          </cell>
          <cell r="H15860" t="str">
            <v>REAPERTURA</v>
          </cell>
          <cell r="I15860">
            <v>120</v>
          </cell>
          <cell r="J15860" t="str">
            <v>MEXICO</v>
          </cell>
          <cell r="K15860">
            <v>21</v>
          </cell>
          <cell r="L15860" t="str">
            <v>PUEBLA</v>
          </cell>
          <cell r="M15860">
            <v>119</v>
          </cell>
          <cell r="N15860" t="str">
            <v>SAN ANDRÉS CHOLULA</v>
          </cell>
        </row>
        <row r="15861">
          <cell r="A15861" t="str">
            <v>21PES0452J</v>
          </cell>
          <cell r="B15861" t="str">
            <v>PES</v>
          </cell>
          <cell r="C15861" t="str">
            <v>SI</v>
          </cell>
          <cell r="D15861" t="str">
            <v>UNIDAD EDUCATIVA CHIGNAHUAPAN</v>
          </cell>
          <cell r="E15861">
            <v>7754</v>
          </cell>
          <cell r="F15861">
            <v>17</v>
          </cell>
          <cell r="G15861">
            <v>1</v>
          </cell>
          <cell r="H15861" t="str">
            <v>ACTIVO</v>
          </cell>
          <cell r="I15861">
            <v>120</v>
          </cell>
          <cell r="J15861" t="str">
            <v>MEXICO</v>
          </cell>
          <cell r="K15861">
            <v>21</v>
          </cell>
          <cell r="L15861" t="str">
            <v>PUEBLA</v>
          </cell>
          <cell r="M15861">
            <v>53</v>
          </cell>
          <cell r="N15861" t="str">
            <v>CHIGNAHUAPAN</v>
          </cell>
        </row>
        <row r="15862">
          <cell r="A15862" t="str">
            <v>21PES0453I</v>
          </cell>
          <cell r="B15862" t="str">
            <v>PES</v>
          </cell>
          <cell r="C15862" t="str">
            <v>SI</v>
          </cell>
          <cell r="D15862" t="str">
            <v>INSTITUTO ATENAS DE TECAMACHALCO</v>
          </cell>
          <cell r="E15862">
            <v>8096</v>
          </cell>
          <cell r="F15862">
            <v>97</v>
          </cell>
          <cell r="G15862">
            <v>1</v>
          </cell>
          <cell r="H15862" t="str">
            <v>ACTIVO</v>
          </cell>
          <cell r="I15862">
            <v>120</v>
          </cell>
          <cell r="J15862" t="str">
            <v>MEXICO</v>
          </cell>
          <cell r="K15862">
            <v>21</v>
          </cell>
          <cell r="L15862" t="str">
            <v>PUEBLA</v>
          </cell>
          <cell r="M15862">
            <v>154</v>
          </cell>
          <cell r="N15862" t="str">
            <v>TECAMACHALCO</v>
          </cell>
        </row>
        <row r="15863">
          <cell r="A15863" t="str">
            <v>21PES0454H</v>
          </cell>
          <cell r="B15863" t="str">
            <v>PES</v>
          </cell>
          <cell r="C15863" t="str">
            <v>SI</v>
          </cell>
          <cell r="D15863" t="str">
            <v>COLEGIO FROMENTAL LA SALLE DE PUEBLA, A.C.</v>
          </cell>
          <cell r="E15863">
            <v>7848</v>
          </cell>
          <cell r="F15863">
            <v>140</v>
          </cell>
          <cell r="G15863">
            <v>1</v>
          </cell>
          <cell r="H15863" t="str">
            <v>ACTIVO</v>
          </cell>
          <cell r="I15863">
            <v>120</v>
          </cell>
          <cell r="J15863" t="str">
            <v>MEXICO</v>
          </cell>
          <cell r="K15863">
            <v>21</v>
          </cell>
          <cell r="L15863" t="str">
            <v>PUEBLA</v>
          </cell>
          <cell r="M15863">
            <v>114</v>
          </cell>
          <cell r="N15863" t="str">
            <v>PUEBLA</v>
          </cell>
        </row>
        <row r="15864">
          <cell r="A15864" t="str">
            <v>21PES0455G</v>
          </cell>
          <cell r="B15864" t="str">
            <v>PES</v>
          </cell>
          <cell r="C15864" t="str">
            <v>SI</v>
          </cell>
          <cell r="D15864" t="str">
            <v>LAURY STEPHANY</v>
          </cell>
          <cell r="E15864">
            <v>10200</v>
          </cell>
          <cell r="F15864">
            <v>6</v>
          </cell>
          <cell r="G15864">
            <v>4</v>
          </cell>
          <cell r="H15864" t="str">
            <v>REAPERTURA</v>
          </cell>
          <cell r="I15864">
            <v>120</v>
          </cell>
          <cell r="J15864" t="str">
            <v>MEXICO</v>
          </cell>
          <cell r="K15864">
            <v>21</v>
          </cell>
          <cell r="L15864" t="str">
            <v>PUEBLA</v>
          </cell>
          <cell r="M15864">
            <v>177</v>
          </cell>
          <cell r="N15864" t="str">
            <v>TLACOTEPEC DE BENITO JUÁREZ</v>
          </cell>
        </row>
        <row r="15865">
          <cell r="A15865" t="str">
            <v>21PES0456F</v>
          </cell>
          <cell r="B15865" t="str">
            <v>PES</v>
          </cell>
          <cell r="C15865" t="str">
            <v>SI</v>
          </cell>
          <cell r="D15865" t="str">
            <v>CENTRO EDUCATIVO PANECLECTICO, A.C.</v>
          </cell>
          <cell r="E15865">
            <v>7926</v>
          </cell>
          <cell r="F15865">
            <v>52</v>
          </cell>
          <cell r="G15865">
            <v>1</v>
          </cell>
          <cell r="H15865" t="str">
            <v>ACTIVO</v>
          </cell>
          <cell r="I15865">
            <v>120</v>
          </cell>
          <cell r="J15865" t="str">
            <v>MEXICO</v>
          </cell>
          <cell r="K15865">
            <v>21</v>
          </cell>
          <cell r="L15865" t="str">
            <v>PUEBLA</v>
          </cell>
          <cell r="M15865">
            <v>114</v>
          </cell>
          <cell r="N15865" t="str">
            <v>PUEBLA</v>
          </cell>
        </row>
        <row r="15866">
          <cell r="A15866" t="str">
            <v>21PES0457E</v>
          </cell>
          <cell r="B15866" t="str">
            <v>PES</v>
          </cell>
          <cell r="C15866" t="str">
            <v>SI</v>
          </cell>
          <cell r="D15866" t="str">
            <v>COLEGIO MEXICO DE TEHUACAN</v>
          </cell>
          <cell r="E15866">
            <v>8117</v>
          </cell>
          <cell r="F15866">
            <v>134</v>
          </cell>
          <cell r="G15866">
            <v>1</v>
          </cell>
          <cell r="H15866" t="str">
            <v>ACTIVO</v>
          </cell>
          <cell r="I15866">
            <v>120</v>
          </cell>
          <cell r="J15866" t="str">
            <v>MEXICO</v>
          </cell>
          <cell r="K15866">
            <v>21</v>
          </cell>
          <cell r="L15866" t="str">
            <v>PUEBLA</v>
          </cell>
          <cell r="M15866">
            <v>156</v>
          </cell>
          <cell r="N15866" t="str">
            <v>TEHUACÁN</v>
          </cell>
        </row>
        <row r="15867">
          <cell r="A15867" t="str">
            <v>21PES0460S</v>
          </cell>
          <cell r="B15867" t="str">
            <v>PES</v>
          </cell>
          <cell r="C15867" t="str">
            <v>SI</v>
          </cell>
          <cell r="D15867" t="str">
            <v>COLEGIO GENERAL MIGUEL NEGRETE, A.C.</v>
          </cell>
          <cell r="E15867">
            <v>7882</v>
          </cell>
          <cell r="F15867">
            <v>21</v>
          </cell>
          <cell r="G15867">
            <v>1</v>
          </cell>
          <cell r="H15867" t="str">
            <v>ACTIVO</v>
          </cell>
          <cell r="I15867">
            <v>120</v>
          </cell>
          <cell r="J15867" t="str">
            <v>MEXICO</v>
          </cell>
          <cell r="K15867">
            <v>21</v>
          </cell>
          <cell r="L15867" t="str">
            <v>PUEBLA</v>
          </cell>
          <cell r="M15867">
            <v>114</v>
          </cell>
          <cell r="N15867" t="str">
            <v>PUEBLA</v>
          </cell>
        </row>
        <row r="15868">
          <cell r="A15868" t="str">
            <v>21PES0461R</v>
          </cell>
          <cell r="B15868" t="str">
            <v>PES</v>
          </cell>
          <cell r="C15868" t="str">
            <v>SI</v>
          </cell>
          <cell r="D15868" t="str">
            <v>ALBINO LABASTIDA</v>
          </cell>
          <cell r="E15868">
            <v>8058</v>
          </cell>
          <cell r="F15868">
            <v>28</v>
          </cell>
          <cell r="G15868">
            <v>1</v>
          </cell>
          <cell r="H15868" t="str">
            <v>ACTIVO</v>
          </cell>
          <cell r="I15868">
            <v>120</v>
          </cell>
          <cell r="J15868" t="str">
            <v>MEXICO</v>
          </cell>
          <cell r="K15868">
            <v>21</v>
          </cell>
          <cell r="L15868" t="str">
            <v>PUEBLA</v>
          </cell>
          <cell r="M15868">
            <v>132</v>
          </cell>
          <cell r="N15868" t="str">
            <v>SAN MARTÍN TEXMELUCAN</v>
          </cell>
        </row>
        <row r="15869">
          <cell r="A15869" t="str">
            <v>21PES0462Q</v>
          </cell>
          <cell r="B15869" t="str">
            <v>PES</v>
          </cell>
          <cell r="C15869" t="str">
            <v>SI</v>
          </cell>
          <cell r="D15869" t="str">
            <v>INSTITUTO ALABAMA</v>
          </cell>
          <cell r="E15869">
            <v>7927</v>
          </cell>
          <cell r="F15869">
            <v>98</v>
          </cell>
          <cell r="G15869">
            <v>1</v>
          </cell>
          <cell r="H15869" t="str">
            <v>ACTIVO</v>
          </cell>
          <cell r="I15869">
            <v>120</v>
          </cell>
          <cell r="J15869" t="str">
            <v>MEXICO</v>
          </cell>
          <cell r="K15869">
            <v>21</v>
          </cell>
          <cell r="L15869" t="str">
            <v>PUEBLA</v>
          </cell>
          <cell r="M15869">
            <v>114</v>
          </cell>
          <cell r="N15869" t="str">
            <v>PUEBLA</v>
          </cell>
        </row>
        <row r="15870">
          <cell r="A15870" t="str">
            <v>21PES0464O</v>
          </cell>
          <cell r="B15870" t="str">
            <v>PES</v>
          </cell>
          <cell r="C15870" t="str">
            <v>SI</v>
          </cell>
          <cell r="D15870" t="str">
            <v>COLEGIO FROEBEL</v>
          </cell>
          <cell r="E15870">
            <v>8127</v>
          </cell>
          <cell r="F15870">
            <v>46</v>
          </cell>
          <cell r="G15870">
            <v>1</v>
          </cell>
          <cell r="H15870" t="str">
            <v>ACTIVO</v>
          </cell>
          <cell r="I15870">
            <v>120</v>
          </cell>
          <cell r="J15870" t="str">
            <v>MEXICO</v>
          </cell>
          <cell r="K15870">
            <v>21</v>
          </cell>
          <cell r="L15870" t="str">
            <v>PUEBLA</v>
          </cell>
          <cell r="M15870">
            <v>156</v>
          </cell>
          <cell r="N15870" t="str">
            <v>TEHUACÁN</v>
          </cell>
        </row>
        <row r="15871">
          <cell r="A15871" t="str">
            <v>21PES0465N</v>
          </cell>
          <cell r="B15871" t="str">
            <v>PES</v>
          </cell>
          <cell r="C15871" t="str">
            <v>SI</v>
          </cell>
          <cell r="D15871" t="str">
            <v>INSTITUTO ALFONSO TREVIÑO</v>
          </cell>
          <cell r="E15871">
            <v>7928</v>
          </cell>
          <cell r="F15871">
            <v>16</v>
          </cell>
          <cell r="G15871">
            <v>1</v>
          </cell>
          <cell r="H15871" t="str">
            <v>ACTIVO</v>
          </cell>
          <cell r="I15871">
            <v>120</v>
          </cell>
          <cell r="J15871" t="str">
            <v>MEXICO</v>
          </cell>
          <cell r="K15871">
            <v>21</v>
          </cell>
          <cell r="L15871" t="str">
            <v>PUEBLA</v>
          </cell>
          <cell r="M15871">
            <v>114</v>
          </cell>
          <cell r="N15871" t="str">
            <v>PUEBLA</v>
          </cell>
        </row>
        <row r="15872">
          <cell r="A15872" t="str">
            <v>21PES0466M</v>
          </cell>
          <cell r="B15872" t="str">
            <v>PES</v>
          </cell>
          <cell r="C15872" t="str">
            <v>SI</v>
          </cell>
          <cell r="D15872" t="str">
            <v>INSTITUTO LUCIANO M SANCHEZ</v>
          </cell>
          <cell r="E15872">
            <v>7790</v>
          </cell>
          <cell r="F15872">
            <v>2</v>
          </cell>
          <cell r="G15872">
            <v>1</v>
          </cell>
          <cell r="H15872" t="str">
            <v>ACTIVO</v>
          </cell>
          <cell r="I15872">
            <v>120</v>
          </cell>
          <cell r="J15872" t="str">
            <v>MEXICO</v>
          </cell>
          <cell r="K15872">
            <v>21</v>
          </cell>
          <cell r="L15872" t="str">
            <v>PUEBLA</v>
          </cell>
          <cell r="M15872">
            <v>79</v>
          </cell>
          <cell r="N15872" t="str">
            <v>HUITZILTEPEC</v>
          </cell>
        </row>
        <row r="15873">
          <cell r="A15873" t="str">
            <v>21PES0467L</v>
          </cell>
          <cell r="B15873" t="str">
            <v>PES</v>
          </cell>
          <cell r="C15873" t="str">
            <v>SI</v>
          </cell>
          <cell r="D15873" t="str">
            <v>INSTITUTO UNIVERSITARIO PUEBLA</v>
          </cell>
          <cell r="E15873">
            <v>7940</v>
          </cell>
          <cell r="F15873">
            <v>25</v>
          </cell>
          <cell r="G15873">
            <v>1</v>
          </cell>
          <cell r="H15873" t="str">
            <v>ACTIVO</v>
          </cell>
          <cell r="I15873">
            <v>120</v>
          </cell>
          <cell r="J15873" t="str">
            <v>MEXICO</v>
          </cell>
          <cell r="K15873">
            <v>21</v>
          </cell>
          <cell r="L15873" t="str">
            <v>PUEBLA</v>
          </cell>
          <cell r="M15873">
            <v>114</v>
          </cell>
          <cell r="N15873" t="str">
            <v>PUEBLA</v>
          </cell>
        </row>
        <row r="15874">
          <cell r="A15874" t="str">
            <v>21PES0469J</v>
          </cell>
          <cell r="B15874" t="str">
            <v>PES</v>
          </cell>
          <cell r="C15874" t="str">
            <v>SI</v>
          </cell>
          <cell r="D15874" t="str">
            <v>CENTRO EDUCATIVO LA PAZ</v>
          </cell>
          <cell r="E15874">
            <v>7741</v>
          </cell>
          <cell r="F15874">
            <v>322</v>
          </cell>
          <cell r="G15874">
            <v>1</v>
          </cell>
          <cell r="H15874" t="str">
            <v>ACTIVO</v>
          </cell>
          <cell r="I15874">
            <v>120</v>
          </cell>
          <cell r="J15874" t="str">
            <v>MEXICO</v>
          </cell>
          <cell r="K15874">
            <v>21</v>
          </cell>
          <cell r="L15874" t="str">
            <v>PUEBLA</v>
          </cell>
          <cell r="M15874">
            <v>41</v>
          </cell>
          <cell r="N15874" t="str">
            <v>CUAUTLANCINGO</v>
          </cell>
        </row>
        <row r="15875">
          <cell r="A15875" t="str">
            <v>21PES0470Z</v>
          </cell>
          <cell r="B15875" t="str">
            <v>PES</v>
          </cell>
          <cell r="C15875" t="str">
            <v>SI</v>
          </cell>
          <cell r="D15875" t="str">
            <v>COLEGIO ANGELES DE PUEBLA</v>
          </cell>
          <cell r="E15875">
            <v>7947</v>
          </cell>
          <cell r="F15875">
            <v>227</v>
          </cell>
          <cell r="G15875">
            <v>1</v>
          </cell>
          <cell r="H15875" t="str">
            <v>ACTIVO</v>
          </cell>
          <cell r="I15875">
            <v>120</v>
          </cell>
          <cell r="J15875" t="str">
            <v>MEXICO</v>
          </cell>
          <cell r="K15875">
            <v>21</v>
          </cell>
          <cell r="L15875" t="str">
            <v>PUEBLA</v>
          </cell>
          <cell r="M15875">
            <v>114</v>
          </cell>
          <cell r="N15875" t="str">
            <v>PUEBLA</v>
          </cell>
        </row>
        <row r="15876">
          <cell r="A15876" t="str">
            <v>21PES0471Y</v>
          </cell>
          <cell r="B15876" t="str">
            <v>PES</v>
          </cell>
          <cell r="C15876" t="str">
            <v>SI</v>
          </cell>
          <cell r="D15876" t="str">
            <v>COLEGIO DE DESARROLLO INTEGRAL DEL ADOLECENTE</v>
          </cell>
          <cell r="E15876">
            <v>7866</v>
          </cell>
          <cell r="F15876">
            <v>12</v>
          </cell>
          <cell r="G15876">
            <v>1</v>
          </cell>
          <cell r="H15876" t="str">
            <v>ACTIVO</v>
          </cell>
          <cell r="I15876">
            <v>120</v>
          </cell>
          <cell r="J15876" t="str">
            <v>MEXICO</v>
          </cell>
          <cell r="K15876">
            <v>21</v>
          </cell>
          <cell r="L15876" t="str">
            <v>PUEBLA</v>
          </cell>
          <cell r="M15876">
            <v>114</v>
          </cell>
          <cell r="N15876" t="str">
            <v>PUEBLA</v>
          </cell>
        </row>
        <row r="15877">
          <cell r="A15877" t="str">
            <v>21PES0473W</v>
          </cell>
          <cell r="B15877" t="str">
            <v>PES</v>
          </cell>
          <cell r="C15877" t="str">
            <v>SI</v>
          </cell>
          <cell r="D15877" t="str">
            <v>COLEGIO HISPANIDAD, S.C.</v>
          </cell>
          <cell r="E15877">
            <v>7883</v>
          </cell>
          <cell r="F15877">
            <v>97</v>
          </cell>
          <cell r="G15877">
            <v>4</v>
          </cell>
          <cell r="H15877" t="str">
            <v>REAPERTURA</v>
          </cell>
          <cell r="I15877">
            <v>120</v>
          </cell>
          <cell r="J15877" t="str">
            <v>MEXICO</v>
          </cell>
          <cell r="K15877">
            <v>21</v>
          </cell>
          <cell r="L15877" t="str">
            <v>PUEBLA</v>
          </cell>
          <cell r="M15877">
            <v>140</v>
          </cell>
          <cell r="N15877" t="str">
            <v>SAN PEDRO CHOLULA</v>
          </cell>
        </row>
        <row r="15878">
          <cell r="A15878" t="str">
            <v>21PES0476T</v>
          </cell>
          <cell r="B15878" t="str">
            <v>PES</v>
          </cell>
          <cell r="C15878" t="str">
            <v>SI</v>
          </cell>
          <cell r="D15878" t="str">
            <v>INSTITUTO CASA BLANCA</v>
          </cell>
          <cell r="E15878">
            <v>7849</v>
          </cell>
          <cell r="F15878">
            <v>195</v>
          </cell>
          <cell r="G15878">
            <v>1</v>
          </cell>
          <cell r="H15878" t="str">
            <v>ACTIVO</v>
          </cell>
          <cell r="I15878">
            <v>120</v>
          </cell>
          <cell r="J15878" t="str">
            <v>MEXICO</v>
          </cell>
          <cell r="K15878">
            <v>21</v>
          </cell>
          <cell r="L15878" t="str">
            <v>PUEBLA</v>
          </cell>
          <cell r="M15878">
            <v>114</v>
          </cell>
          <cell r="N15878" t="str">
            <v>PUEBLA</v>
          </cell>
        </row>
        <row r="15879">
          <cell r="A15879" t="str">
            <v>21PES0477S</v>
          </cell>
          <cell r="B15879" t="str">
            <v>PES</v>
          </cell>
          <cell r="C15879" t="str">
            <v>SI</v>
          </cell>
          <cell r="D15879" t="str">
            <v>INSTITUTO COMERCIAL ROYAL A.C.</v>
          </cell>
          <cell r="E15879">
            <v>8118</v>
          </cell>
          <cell r="F15879">
            <v>137</v>
          </cell>
          <cell r="G15879">
            <v>4</v>
          </cell>
          <cell r="H15879" t="str">
            <v>REAPERTURA</v>
          </cell>
          <cell r="I15879">
            <v>120</v>
          </cell>
          <cell r="J15879" t="str">
            <v>MEXICO</v>
          </cell>
          <cell r="K15879">
            <v>21</v>
          </cell>
          <cell r="L15879" t="str">
            <v>PUEBLA</v>
          </cell>
          <cell r="M15879">
            <v>156</v>
          </cell>
          <cell r="N15879" t="str">
            <v>TEHUACÁN</v>
          </cell>
        </row>
        <row r="15880">
          <cell r="A15880" t="str">
            <v>21PES0479Q</v>
          </cell>
          <cell r="B15880" t="str">
            <v>PES</v>
          </cell>
          <cell r="C15880" t="str">
            <v>SI</v>
          </cell>
          <cell r="D15880" t="str">
            <v>INSTITUTO DE DESARROLLO EDUCATIVO</v>
          </cell>
          <cell r="E15880">
            <v>8030</v>
          </cell>
          <cell r="F15880">
            <v>64</v>
          </cell>
          <cell r="G15880">
            <v>1</v>
          </cell>
          <cell r="H15880" t="str">
            <v>ACTIVO</v>
          </cell>
          <cell r="I15880">
            <v>120</v>
          </cell>
          <cell r="J15880" t="str">
            <v>MEXICO</v>
          </cell>
          <cell r="K15880">
            <v>21</v>
          </cell>
          <cell r="L15880" t="str">
            <v>PUEBLA</v>
          </cell>
          <cell r="M15880">
            <v>114</v>
          </cell>
          <cell r="N15880" t="str">
            <v>PUEBLA</v>
          </cell>
        </row>
        <row r="15881">
          <cell r="A15881" t="str">
            <v>21PES0481E</v>
          </cell>
          <cell r="B15881" t="str">
            <v>PES</v>
          </cell>
          <cell r="C15881" t="str">
            <v>SI</v>
          </cell>
          <cell r="D15881" t="str">
            <v>INSTITUTO INGLATERRA</v>
          </cell>
          <cell r="E15881">
            <v>7884</v>
          </cell>
          <cell r="F15881">
            <v>116</v>
          </cell>
          <cell r="G15881">
            <v>1</v>
          </cell>
          <cell r="H15881" t="str">
            <v>ACTIVO</v>
          </cell>
          <cell r="I15881">
            <v>120</v>
          </cell>
          <cell r="J15881" t="str">
            <v>MEXICO</v>
          </cell>
          <cell r="K15881">
            <v>21</v>
          </cell>
          <cell r="L15881" t="str">
            <v>PUEBLA</v>
          </cell>
          <cell r="M15881">
            <v>114</v>
          </cell>
          <cell r="N15881" t="str">
            <v>PUEBLA</v>
          </cell>
        </row>
        <row r="15882">
          <cell r="A15882" t="str">
            <v>21PES0482D</v>
          </cell>
          <cell r="B15882" t="str">
            <v>PES</v>
          </cell>
          <cell r="C15882" t="str">
            <v>SI</v>
          </cell>
          <cell r="D15882" t="str">
            <v>INSTITUTO VIANEY</v>
          </cell>
          <cell r="E15882">
            <v>8181</v>
          </cell>
          <cell r="F15882">
            <v>81</v>
          </cell>
          <cell r="G15882">
            <v>1</v>
          </cell>
          <cell r="H15882" t="str">
            <v>ACTIVO</v>
          </cell>
          <cell r="I15882">
            <v>120</v>
          </cell>
          <cell r="J15882" t="str">
            <v>MEXICO</v>
          </cell>
          <cell r="K15882">
            <v>21</v>
          </cell>
          <cell r="L15882" t="str">
            <v>PUEBLA</v>
          </cell>
          <cell r="M15882">
            <v>208</v>
          </cell>
          <cell r="N15882" t="str">
            <v>ZACATLÁN</v>
          </cell>
        </row>
        <row r="15883">
          <cell r="A15883" t="str">
            <v>21PES0486Z</v>
          </cell>
          <cell r="B15883" t="str">
            <v>PES</v>
          </cell>
          <cell r="C15883" t="str">
            <v>SI</v>
          </cell>
          <cell r="D15883" t="str">
            <v>AARON MERINO FERNANDEZ</v>
          </cell>
          <cell r="E15883">
            <v>8148</v>
          </cell>
          <cell r="F15883">
            <v>0</v>
          </cell>
          <cell r="G15883">
            <v>4</v>
          </cell>
          <cell r="H15883" t="str">
            <v>REAPERTURA</v>
          </cell>
          <cell r="I15883">
            <v>120</v>
          </cell>
          <cell r="J15883" t="str">
            <v>MEXICO</v>
          </cell>
          <cell r="K15883">
            <v>21</v>
          </cell>
          <cell r="L15883" t="str">
            <v>PUEBLA</v>
          </cell>
          <cell r="M15883">
            <v>174</v>
          </cell>
          <cell r="N15883" t="str">
            <v>TEZIUTLÁN</v>
          </cell>
        </row>
        <row r="15884">
          <cell r="A15884" t="str">
            <v>21PES0487Z</v>
          </cell>
          <cell r="B15884" t="str">
            <v>PES</v>
          </cell>
          <cell r="C15884" t="str">
            <v>SI</v>
          </cell>
          <cell r="D15884" t="str">
            <v>UN CANTO NUEVO</v>
          </cell>
          <cell r="E15884">
            <v>7837</v>
          </cell>
          <cell r="F15884">
            <v>34</v>
          </cell>
          <cell r="G15884">
            <v>4</v>
          </cell>
          <cell r="H15884" t="str">
            <v>REAPERTURA</v>
          </cell>
          <cell r="I15884">
            <v>120</v>
          </cell>
          <cell r="J15884" t="str">
            <v>MEXICO</v>
          </cell>
          <cell r="K15884">
            <v>21</v>
          </cell>
          <cell r="L15884" t="str">
            <v>PUEBLA</v>
          </cell>
          <cell r="M15884">
            <v>114</v>
          </cell>
          <cell r="N15884" t="str">
            <v>PUEBLA</v>
          </cell>
        </row>
        <row r="15885">
          <cell r="A15885" t="str">
            <v>21PES0488Y</v>
          </cell>
          <cell r="B15885" t="str">
            <v>PES</v>
          </cell>
          <cell r="C15885" t="str">
            <v>SI</v>
          </cell>
          <cell r="D15885" t="str">
            <v>SECUNDARIA UPAEP SAN MARTIN TEXMELUCAN</v>
          </cell>
          <cell r="E15885">
            <v>8059</v>
          </cell>
          <cell r="F15885">
            <v>116</v>
          </cell>
          <cell r="G15885">
            <v>4</v>
          </cell>
          <cell r="H15885" t="str">
            <v>REAPERTURA</v>
          </cell>
          <cell r="I15885">
            <v>120</v>
          </cell>
          <cell r="J15885" t="str">
            <v>MEXICO</v>
          </cell>
          <cell r="K15885">
            <v>21</v>
          </cell>
          <cell r="L15885" t="str">
            <v>PUEBLA</v>
          </cell>
          <cell r="M15885">
            <v>132</v>
          </cell>
          <cell r="N15885" t="str">
            <v>SAN MARTÍN TEXMELUCAN</v>
          </cell>
        </row>
        <row r="15886">
          <cell r="A15886" t="str">
            <v>21PES0490M</v>
          </cell>
          <cell r="B15886" t="str">
            <v>PES</v>
          </cell>
          <cell r="C15886" t="str">
            <v>SI</v>
          </cell>
          <cell r="D15886" t="str">
            <v>MARIA TERESA LOPEZ VIUDA DE TELLEZ</v>
          </cell>
          <cell r="E15886">
            <v>8097</v>
          </cell>
          <cell r="F15886">
            <v>86</v>
          </cell>
          <cell r="G15886">
            <v>1</v>
          </cell>
          <cell r="H15886" t="str">
            <v>ACTIVO</v>
          </cell>
          <cell r="I15886">
            <v>120</v>
          </cell>
          <cell r="J15886" t="str">
            <v>MEXICO</v>
          </cell>
          <cell r="K15886">
            <v>21</v>
          </cell>
          <cell r="L15886" t="str">
            <v>PUEBLA</v>
          </cell>
          <cell r="M15886">
            <v>154</v>
          </cell>
          <cell r="N15886" t="str">
            <v>TECAMACHALCO</v>
          </cell>
        </row>
        <row r="15887">
          <cell r="A15887" t="str">
            <v>21PES0491L</v>
          </cell>
          <cell r="B15887" t="str">
            <v>PES</v>
          </cell>
          <cell r="C15887" t="str">
            <v>SI</v>
          </cell>
          <cell r="D15887" t="str">
            <v>WILLIAM SHAKESPEARE</v>
          </cell>
          <cell r="E15887">
            <v>7771</v>
          </cell>
          <cell r="F15887">
            <v>98</v>
          </cell>
          <cell r="G15887">
            <v>1</v>
          </cell>
          <cell r="H15887" t="str">
            <v>ACTIVO</v>
          </cell>
          <cell r="I15887">
            <v>120</v>
          </cell>
          <cell r="J15887" t="str">
            <v>MEXICO</v>
          </cell>
          <cell r="K15887">
            <v>21</v>
          </cell>
          <cell r="L15887" t="str">
            <v>PUEBLA</v>
          </cell>
          <cell r="M15887">
            <v>71</v>
          </cell>
          <cell r="N15887" t="str">
            <v>HUAUCHINANGO</v>
          </cell>
        </row>
        <row r="15888">
          <cell r="A15888" t="str">
            <v>21PES0492K</v>
          </cell>
          <cell r="B15888" t="str">
            <v>PES</v>
          </cell>
          <cell r="C15888" t="str">
            <v>SI</v>
          </cell>
          <cell r="D15888" t="str">
            <v>LICEO JEAN PIAGET</v>
          </cell>
          <cell r="E15888">
            <v>7948</v>
          </cell>
          <cell r="F15888">
            <v>51</v>
          </cell>
          <cell r="G15888">
            <v>1</v>
          </cell>
          <cell r="H15888" t="str">
            <v>ACTIVO</v>
          </cell>
          <cell r="I15888">
            <v>120</v>
          </cell>
          <cell r="J15888" t="str">
            <v>MEXICO</v>
          </cell>
          <cell r="K15888">
            <v>21</v>
          </cell>
          <cell r="L15888" t="str">
            <v>PUEBLA</v>
          </cell>
          <cell r="M15888">
            <v>114</v>
          </cell>
          <cell r="N15888" t="str">
            <v>PUEBLA</v>
          </cell>
        </row>
        <row r="15889">
          <cell r="A15889" t="str">
            <v>21PES0495H</v>
          </cell>
          <cell r="B15889" t="str">
            <v>PES</v>
          </cell>
          <cell r="C15889" t="str">
            <v>SI</v>
          </cell>
          <cell r="D15889" t="str">
            <v>COLEGIO INTER CANADIENSE DE PUEBLA, A.C.</v>
          </cell>
          <cell r="E15889">
            <v>8075</v>
          </cell>
          <cell r="F15889">
            <v>356</v>
          </cell>
          <cell r="G15889">
            <v>1</v>
          </cell>
          <cell r="H15889" t="str">
            <v>ACTIVO</v>
          </cell>
          <cell r="I15889">
            <v>120</v>
          </cell>
          <cell r="J15889" t="str">
            <v>MEXICO</v>
          </cell>
          <cell r="K15889">
            <v>21</v>
          </cell>
          <cell r="L15889" t="str">
            <v>PUEBLA</v>
          </cell>
          <cell r="M15889">
            <v>140</v>
          </cell>
          <cell r="N15889" t="str">
            <v>SAN PEDRO CHOLULA</v>
          </cell>
        </row>
        <row r="15890">
          <cell r="A15890" t="str">
            <v>21PES0496G</v>
          </cell>
          <cell r="B15890" t="str">
            <v>PES</v>
          </cell>
          <cell r="C15890" t="str">
            <v>SI</v>
          </cell>
          <cell r="D15890" t="str">
            <v>CENTRO DE ESTUDIOS PUEBLA</v>
          </cell>
          <cell r="E15890">
            <v>7929</v>
          </cell>
          <cell r="F15890">
            <v>97</v>
          </cell>
          <cell r="G15890">
            <v>1</v>
          </cell>
          <cell r="H15890" t="str">
            <v>ACTIVO</v>
          </cell>
          <cell r="I15890">
            <v>120</v>
          </cell>
          <cell r="J15890" t="str">
            <v>MEXICO</v>
          </cell>
          <cell r="K15890">
            <v>21</v>
          </cell>
          <cell r="L15890" t="str">
            <v>PUEBLA</v>
          </cell>
          <cell r="M15890">
            <v>114</v>
          </cell>
          <cell r="N15890" t="str">
            <v>PUEBLA</v>
          </cell>
        </row>
        <row r="15891">
          <cell r="A15891" t="str">
            <v>21PES0498E</v>
          </cell>
          <cell r="B15891" t="str">
            <v>PES</v>
          </cell>
          <cell r="C15891" t="str">
            <v>SI</v>
          </cell>
          <cell r="D15891" t="str">
            <v>OCTAVIO PAZ</v>
          </cell>
          <cell r="E15891">
            <v>7867</v>
          </cell>
          <cell r="F15891">
            <v>52</v>
          </cell>
          <cell r="G15891">
            <v>1</v>
          </cell>
          <cell r="H15891" t="str">
            <v>ACTIVO</v>
          </cell>
          <cell r="I15891">
            <v>120</v>
          </cell>
          <cell r="J15891" t="str">
            <v>MEXICO</v>
          </cell>
          <cell r="K15891">
            <v>21</v>
          </cell>
          <cell r="L15891" t="str">
            <v>PUEBLA</v>
          </cell>
          <cell r="M15891">
            <v>114</v>
          </cell>
          <cell r="N15891" t="str">
            <v>PUEBLA</v>
          </cell>
        </row>
        <row r="15892">
          <cell r="A15892" t="str">
            <v>21PES0499D</v>
          </cell>
          <cell r="B15892" t="str">
            <v>PES</v>
          </cell>
          <cell r="C15892" t="str">
            <v>SI</v>
          </cell>
          <cell r="D15892" t="str">
            <v>HERMANOS SERDAN</v>
          </cell>
          <cell r="E15892">
            <v>7715</v>
          </cell>
          <cell r="F15892">
            <v>57</v>
          </cell>
          <cell r="G15892">
            <v>1</v>
          </cell>
          <cell r="H15892" t="str">
            <v>ACTIVO</v>
          </cell>
          <cell r="I15892">
            <v>120</v>
          </cell>
          <cell r="J15892" t="str">
            <v>MEXICO</v>
          </cell>
          <cell r="K15892">
            <v>21</v>
          </cell>
          <cell r="L15892" t="str">
            <v>PUEBLA</v>
          </cell>
          <cell r="M15892">
            <v>15</v>
          </cell>
          <cell r="N15892" t="str">
            <v>AMOZOC</v>
          </cell>
        </row>
        <row r="15893">
          <cell r="A15893" t="str">
            <v>21PES0500C</v>
          </cell>
          <cell r="B15893" t="str">
            <v>PES</v>
          </cell>
          <cell r="C15893" t="str">
            <v>SI</v>
          </cell>
          <cell r="D15893" t="str">
            <v>INSTITUTO MARIA INES ARIAS</v>
          </cell>
          <cell r="E15893">
            <v>7886</v>
          </cell>
          <cell r="F15893">
            <v>69</v>
          </cell>
          <cell r="G15893">
            <v>1</v>
          </cell>
          <cell r="H15893" t="str">
            <v>ACTIVO</v>
          </cell>
          <cell r="I15893">
            <v>120</v>
          </cell>
          <cell r="J15893" t="str">
            <v>MEXICO</v>
          </cell>
          <cell r="K15893">
            <v>21</v>
          </cell>
          <cell r="L15893" t="str">
            <v>PUEBLA</v>
          </cell>
          <cell r="M15893">
            <v>114</v>
          </cell>
          <cell r="N15893" t="str">
            <v>PUEBLA</v>
          </cell>
        </row>
        <row r="15894">
          <cell r="A15894" t="str">
            <v>21PES0501B</v>
          </cell>
          <cell r="B15894" t="str">
            <v>PES</v>
          </cell>
          <cell r="C15894" t="str">
            <v>SI</v>
          </cell>
          <cell r="D15894" t="str">
            <v>CENTRO EDUCATIVO SIGLO XXI</v>
          </cell>
          <cell r="E15894">
            <v>8052</v>
          </cell>
          <cell r="F15894">
            <v>89</v>
          </cell>
          <cell r="G15894">
            <v>1</v>
          </cell>
          <cell r="H15894" t="str">
            <v>ACTIVO</v>
          </cell>
          <cell r="I15894">
            <v>120</v>
          </cell>
          <cell r="J15894" t="str">
            <v>MEXICO</v>
          </cell>
          <cell r="K15894">
            <v>21</v>
          </cell>
          <cell r="L15894" t="str">
            <v>PUEBLA</v>
          </cell>
          <cell r="M15894">
            <v>132</v>
          </cell>
          <cell r="N15894" t="str">
            <v>SAN MARTÍN TEXMELUCAN</v>
          </cell>
        </row>
        <row r="15895">
          <cell r="A15895" t="str">
            <v>21PES0502A</v>
          </cell>
          <cell r="B15895" t="str">
            <v>PES</v>
          </cell>
          <cell r="C15895" t="str">
            <v>SI</v>
          </cell>
          <cell r="D15895" t="str">
            <v>COLEGIO AMERICA</v>
          </cell>
          <cell r="E15895">
            <v>7772</v>
          </cell>
          <cell r="F15895">
            <v>35</v>
          </cell>
          <cell r="G15895">
            <v>1</v>
          </cell>
          <cell r="H15895" t="str">
            <v>ACTIVO</v>
          </cell>
          <cell r="I15895">
            <v>120</v>
          </cell>
          <cell r="J15895" t="str">
            <v>MEXICO</v>
          </cell>
          <cell r="K15895">
            <v>21</v>
          </cell>
          <cell r="L15895" t="str">
            <v>PUEBLA</v>
          </cell>
          <cell r="M15895">
            <v>71</v>
          </cell>
          <cell r="N15895" t="str">
            <v>HUAUCHINANGO</v>
          </cell>
        </row>
        <row r="15896">
          <cell r="A15896" t="str">
            <v>21PES0503Z</v>
          </cell>
          <cell r="B15896" t="str">
            <v>PES</v>
          </cell>
          <cell r="C15896" t="str">
            <v>SI</v>
          </cell>
          <cell r="D15896" t="str">
            <v>INSTITUTO EDUCATIVO MONTESSORI</v>
          </cell>
          <cell r="E15896">
            <v>7708</v>
          </cell>
          <cell r="F15896">
            <v>58</v>
          </cell>
          <cell r="G15896">
            <v>1</v>
          </cell>
          <cell r="H15896" t="str">
            <v>ACTIVO</v>
          </cell>
          <cell r="I15896">
            <v>120</v>
          </cell>
          <cell r="J15896" t="str">
            <v>MEXICO</v>
          </cell>
          <cell r="K15896">
            <v>21</v>
          </cell>
          <cell r="L15896" t="str">
            <v>PUEBLA</v>
          </cell>
          <cell r="M15896">
            <v>10</v>
          </cell>
          <cell r="N15896" t="str">
            <v>AJALPAN</v>
          </cell>
        </row>
        <row r="15897">
          <cell r="A15897" t="str">
            <v>21PES0504Z</v>
          </cell>
          <cell r="B15897" t="str">
            <v>PES</v>
          </cell>
          <cell r="C15897" t="str">
            <v>SI</v>
          </cell>
          <cell r="D15897" t="str">
            <v>LICEO DEL SUR, A.C.</v>
          </cell>
          <cell r="E15897">
            <v>7917</v>
          </cell>
          <cell r="F15897">
            <v>96</v>
          </cell>
          <cell r="G15897">
            <v>1</v>
          </cell>
          <cell r="H15897" t="str">
            <v>ACTIVO</v>
          </cell>
          <cell r="I15897">
            <v>120</v>
          </cell>
          <cell r="J15897" t="str">
            <v>MEXICO</v>
          </cell>
          <cell r="K15897">
            <v>21</v>
          </cell>
          <cell r="L15897" t="str">
            <v>PUEBLA</v>
          </cell>
          <cell r="M15897">
            <v>114</v>
          </cell>
          <cell r="N15897" t="str">
            <v>PUEBLA</v>
          </cell>
        </row>
        <row r="15898">
          <cell r="A15898" t="str">
            <v>21PES0505Y</v>
          </cell>
          <cell r="B15898" t="str">
            <v>PES</v>
          </cell>
          <cell r="C15898" t="str">
            <v>SI</v>
          </cell>
          <cell r="D15898" t="str">
            <v>INSTITUTO HEREDIA, A.C.</v>
          </cell>
          <cell r="E15898">
            <v>7887</v>
          </cell>
          <cell r="F15898">
            <v>27</v>
          </cell>
          <cell r="G15898">
            <v>4</v>
          </cell>
          <cell r="H15898" t="str">
            <v>REAPERTURA</v>
          </cell>
          <cell r="I15898">
            <v>120</v>
          </cell>
          <cell r="J15898" t="str">
            <v>MEXICO</v>
          </cell>
          <cell r="K15898">
            <v>21</v>
          </cell>
          <cell r="L15898" t="str">
            <v>PUEBLA</v>
          </cell>
          <cell r="M15898">
            <v>114</v>
          </cell>
          <cell r="N15898" t="str">
            <v>PUEBLA</v>
          </cell>
        </row>
        <row r="15899">
          <cell r="A15899" t="str">
            <v>21PES0507W</v>
          </cell>
          <cell r="B15899" t="str">
            <v>PES</v>
          </cell>
          <cell r="C15899" t="str">
            <v>SI</v>
          </cell>
          <cell r="D15899" t="str">
            <v>CENTRO EDUCATIVO CAMINO REAL, A.C.</v>
          </cell>
          <cell r="E15899">
            <v>8076</v>
          </cell>
          <cell r="F15899">
            <v>230</v>
          </cell>
          <cell r="G15899">
            <v>1</v>
          </cell>
          <cell r="H15899" t="str">
            <v>ACTIVO</v>
          </cell>
          <cell r="I15899">
            <v>120</v>
          </cell>
          <cell r="J15899" t="str">
            <v>MEXICO</v>
          </cell>
          <cell r="K15899">
            <v>21</v>
          </cell>
          <cell r="L15899" t="str">
            <v>PUEBLA</v>
          </cell>
          <cell r="M15899">
            <v>140</v>
          </cell>
          <cell r="N15899" t="str">
            <v>SAN PEDRO CHOLULA</v>
          </cell>
        </row>
        <row r="15900">
          <cell r="A15900" t="str">
            <v>21PES0508V</v>
          </cell>
          <cell r="B15900" t="str">
            <v>PES</v>
          </cell>
          <cell r="C15900" t="str">
            <v>SI</v>
          </cell>
          <cell r="D15900" t="str">
            <v>COLEGIO INTERESTATAL, A.C.</v>
          </cell>
          <cell r="E15900">
            <v>7850</v>
          </cell>
          <cell r="F15900">
            <v>81</v>
          </cell>
          <cell r="G15900">
            <v>1</v>
          </cell>
          <cell r="H15900" t="str">
            <v>ACTIVO</v>
          </cell>
          <cell r="I15900">
            <v>120</v>
          </cell>
          <cell r="J15900" t="str">
            <v>MEXICO</v>
          </cell>
          <cell r="K15900">
            <v>21</v>
          </cell>
          <cell r="L15900" t="str">
            <v>PUEBLA</v>
          </cell>
          <cell r="M15900">
            <v>114</v>
          </cell>
          <cell r="N15900" t="str">
            <v>PUEBLA</v>
          </cell>
        </row>
        <row r="15901">
          <cell r="A15901" t="str">
            <v>21PES0509U</v>
          </cell>
          <cell r="B15901" t="str">
            <v>PES</v>
          </cell>
          <cell r="C15901" t="str">
            <v>SI</v>
          </cell>
          <cell r="D15901" t="str">
            <v>COLEGIO REAL DE ORIENTE, A.C.</v>
          </cell>
          <cell r="E15901">
            <v>7977</v>
          </cell>
          <cell r="F15901">
            <v>70</v>
          </cell>
          <cell r="G15901">
            <v>1</v>
          </cell>
          <cell r="H15901" t="str">
            <v>ACTIVO</v>
          </cell>
          <cell r="I15901">
            <v>120</v>
          </cell>
          <cell r="J15901" t="str">
            <v>MEXICO</v>
          </cell>
          <cell r="K15901">
            <v>21</v>
          </cell>
          <cell r="L15901" t="str">
            <v>PUEBLA</v>
          </cell>
          <cell r="M15901">
            <v>114</v>
          </cell>
          <cell r="N15901" t="str">
            <v>PUEBLA</v>
          </cell>
        </row>
        <row r="15902">
          <cell r="A15902" t="str">
            <v>21PES0512H</v>
          </cell>
          <cell r="B15902" t="str">
            <v>PES</v>
          </cell>
          <cell r="C15902" t="str">
            <v>SI</v>
          </cell>
          <cell r="D15902" t="str">
            <v>INSTITUTO PSICOPEDAGOGICO QUETZALLI</v>
          </cell>
          <cell r="E15902">
            <v>7869</v>
          </cell>
          <cell r="F15902">
            <v>30</v>
          </cell>
          <cell r="G15902">
            <v>4</v>
          </cell>
          <cell r="H15902" t="str">
            <v>REAPERTURA</v>
          </cell>
          <cell r="I15902">
            <v>120</v>
          </cell>
          <cell r="J15902" t="str">
            <v>MEXICO</v>
          </cell>
          <cell r="K15902">
            <v>21</v>
          </cell>
          <cell r="L15902" t="str">
            <v>PUEBLA</v>
          </cell>
          <cell r="M15902">
            <v>114</v>
          </cell>
          <cell r="N15902" t="str">
            <v>PUEBLA</v>
          </cell>
        </row>
        <row r="15903">
          <cell r="A15903" t="str">
            <v>21PES0514F</v>
          </cell>
          <cell r="B15903" t="str">
            <v>PES</v>
          </cell>
          <cell r="C15903" t="str">
            <v>SI</v>
          </cell>
          <cell r="D15903" t="str">
            <v>COLEGIO ARCO IRIS, A.C.</v>
          </cell>
          <cell r="E15903">
            <v>8082</v>
          </cell>
          <cell r="F15903">
            <v>16</v>
          </cell>
          <cell r="G15903">
            <v>1</v>
          </cell>
          <cell r="H15903" t="str">
            <v>ACTIVO</v>
          </cell>
          <cell r="I15903">
            <v>120</v>
          </cell>
          <cell r="J15903" t="str">
            <v>MEXICO</v>
          </cell>
          <cell r="K15903">
            <v>21</v>
          </cell>
          <cell r="L15903" t="str">
            <v>PUEBLA</v>
          </cell>
          <cell r="M15903">
            <v>140</v>
          </cell>
          <cell r="N15903" t="str">
            <v>SAN PEDRO CHOLULA</v>
          </cell>
        </row>
        <row r="15904">
          <cell r="A15904" t="str">
            <v>21PES0516D</v>
          </cell>
          <cell r="B15904" t="str">
            <v>PES</v>
          </cell>
          <cell r="C15904" t="str">
            <v>SI</v>
          </cell>
          <cell r="D15904" t="str">
            <v>COMUNIDAD MONTESSORI MONARCA</v>
          </cell>
          <cell r="E15904">
            <v>7740</v>
          </cell>
          <cell r="F15904">
            <v>33</v>
          </cell>
          <cell r="G15904">
            <v>1</v>
          </cell>
          <cell r="H15904" t="str">
            <v>ACTIVO</v>
          </cell>
          <cell r="I15904">
            <v>120</v>
          </cell>
          <cell r="J15904" t="str">
            <v>MEXICO</v>
          </cell>
          <cell r="K15904">
            <v>21</v>
          </cell>
          <cell r="L15904" t="str">
            <v>PUEBLA</v>
          </cell>
          <cell r="M15904">
            <v>41</v>
          </cell>
          <cell r="N15904" t="str">
            <v>CUAUTLANCINGO</v>
          </cell>
        </row>
        <row r="15905">
          <cell r="A15905" t="str">
            <v>21PES0517C</v>
          </cell>
          <cell r="B15905" t="str">
            <v>PES</v>
          </cell>
          <cell r="C15905" t="str">
            <v>SI</v>
          </cell>
          <cell r="D15905" t="str">
            <v>SIMON BOLIVAR, A.C.</v>
          </cell>
          <cell r="E15905">
            <v>7981</v>
          </cell>
          <cell r="F15905">
            <v>27</v>
          </cell>
          <cell r="G15905">
            <v>1</v>
          </cell>
          <cell r="H15905" t="str">
            <v>ACTIVO</v>
          </cell>
          <cell r="I15905">
            <v>120</v>
          </cell>
          <cell r="J15905" t="str">
            <v>MEXICO</v>
          </cell>
          <cell r="K15905">
            <v>21</v>
          </cell>
          <cell r="L15905" t="str">
            <v>PUEBLA</v>
          </cell>
          <cell r="M15905">
            <v>114</v>
          </cell>
          <cell r="N15905" t="str">
            <v>PUEBLA</v>
          </cell>
        </row>
        <row r="15906">
          <cell r="A15906" t="str">
            <v>21PES0518B</v>
          </cell>
          <cell r="B15906" t="str">
            <v>PES</v>
          </cell>
          <cell r="C15906" t="str">
            <v>SI</v>
          </cell>
          <cell r="D15906" t="str">
            <v>COLEGIO CIRCULO MAGICO, A.C.</v>
          </cell>
          <cell r="E15906">
            <v>7796</v>
          </cell>
          <cell r="F15906">
            <v>20</v>
          </cell>
          <cell r="G15906">
            <v>1</v>
          </cell>
          <cell r="H15906" t="str">
            <v>ACTIVO</v>
          </cell>
          <cell r="I15906">
            <v>120</v>
          </cell>
          <cell r="J15906" t="str">
            <v>MEXICO</v>
          </cell>
          <cell r="K15906">
            <v>21</v>
          </cell>
          <cell r="L15906" t="str">
            <v>PUEBLA</v>
          </cell>
          <cell r="M15906">
            <v>85</v>
          </cell>
          <cell r="N15906" t="str">
            <v>IZÚCAR DE MATAMOROS</v>
          </cell>
        </row>
        <row r="15907">
          <cell r="A15907" t="str">
            <v>21PES0524M</v>
          </cell>
          <cell r="B15907" t="str">
            <v>PES</v>
          </cell>
          <cell r="C15907" t="str">
            <v>SI</v>
          </cell>
          <cell r="D15907" t="str">
            <v>SECUNDARIA UPAEP TEHUACAN</v>
          </cell>
          <cell r="E15907">
            <v>9944</v>
          </cell>
          <cell r="F15907">
            <v>93</v>
          </cell>
          <cell r="G15907">
            <v>1</v>
          </cell>
          <cell r="H15907" t="str">
            <v>ACTIVO</v>
          </cell>
          <cell r="I15907">
            <v>120</v>
          </cell>
          <cell r="J15907" t="str">
            <v>MEXICO</v>
          </cell>
          <cell r="K15907">
            <v>21</v>
          </cell>
          <cell r="L15907" t="str">
            <v>PUEBLA</v>
          </cell>
          <cell r="M15907">
            <v>156</v>
          </cell>
          <cell r="N15907" t="str">
            <v>TEHUACÁN</v>
          </cell>
        </row>
        <row r="15908">
          <cell r="A15908" t="str">
            <v>21PES0525L</v>
          </cell>
          <cell r="B15908" t="str">
            <v>PES</v>
          </cell>
          <cell r="C15908" t="str">
            <v>SI</v>
          </cell>
          <cell r="D15908" t="str">
            <v>COLEGIO CULTURAL, A.C.</v>
          </cell>
          <cell r="E15908">
            <v>9989</v>
          </cell>
          <cell r="F15908">
            <v>363</v>
          </cell>
          <cell r="G15908">
            <v>1</v>
          </cell>
          <cell r="H15908" t="str">
            <v>ACTIVO</v>
          </cell>
          <cell r="I15908">
            <v>120</v>
          </cell>
          <cell r="J15908" t="str">
            <v>MEXICO</v>
          </cell>
          <cell r="K15908">
            <v>21</v>
          </cell>
          <cell r="L15908" t="str">
            <v>PUEBLA</v>
          </cell>
          <cell r="M15908">
            <v>114</v>
          </cell>
          <cell r="N15908" t="str">
            <v>PUEBLA</v>
          </cell>
        </row>
        <row r="15909">
          <cell r="A15909" t="str">
            <v>21PES0526K</v>
          </cell>
          <cell r="B15909" t="str">
            <v>PES</v>
          </cell>
          <cell r="C15909" t="str">
            <v>SI</v>
          </cell>
          <cell r="D15909" t="str">
            <v>INSTITUTO MIGUEL DE CERVANTES</v>
          </cell>
          <cell r="E15909">
            <v>10309</v>
          </cell>
          <cell r="F15909">
            <v>49</v>
          </cell>
          <cell r="G15909">
            <v>1</v>
          </cell>
          <cell r="H15909" t="str">
            <v>ACTIVO</v>
          </cell>
          <cell r="I15909">
            <v>120</v>
          </cell>
          <cell r="J15909" t="str">
            <v>MEXICO</v>
          </cell>
          <cell r="K15909">
            <v>21</v>
          </cell>
          <cell r="L15909" t="str">
            <v>PUEBLA</v>
          </cell>
          <cell r="M15909">
            <v>41</v>
          </cell>
          <cell r="N15909" t="str">
            <v>CUAUTLANCINGO</v>
          </cell>
        </row>
        <row r="15910">
          <cell r="A15910" t="str">
            <v>21PES0528I</v>
          </cell>
          <cell r="B15910" t="str">
            <v>PES</v>
          </cell>
          <cell r="C15910" t="str">
            <v>SI</v>
          </cell>
          <cell r="D15910" t="str">
            <v>CENTRO EDUCATIVO EN ACCION PUEBLA</v>
          </cell>
          <cell r="E15910">
            <v>10454</v>
          </cell>
          <cell r="F15910">
            <v>145</v>
          </cell>
          <cell r="G15910">
            <v>1</v>
          </cell>
          <cell r="H15910" t="str">
            <v>ACTIVO</v>
          </cell>
          <cell r="I15910">
            <v>120</v>
          </cell>
          <cell r="J15910" t="str">
            <v>MEXICO</v>
          </cell>
          <cell r="K15910">
            <v>21</v>
          </cell>
          <cell r="L15910" t="str">
            <v>PUEBLA</v>
          </cell>
          <cell r="M15910">
            <v>114</v>
          </cell>
          <cell r="N15910" t="str">
            <v>PUEBLA</v>
          </cell>
        </row>
        <row r="15911">
          <cell r="A15911" t="str">
            <v>21PES0531W</v>
          </cell>
          <cell r="B15911" t="str">
            <v>PES</v>
          </cell>
          <cell r="C15911" t="str">
            <v>SI</v>
          </cell>
          <cell r="D15911" t="str">
            <v>INSTITUTO EDUCATIVO JISAMAT</v>
          </cell>
          <cell r="E15911">
            <v>10377</v>
          </cell>
          <cell r="F15911">
            <v>27</v>
          </cell>
          <cell r="G15911">
            <v>1</v>
          </cell>
          <cell r="H15911" t="str">
            <v>ACTIVO</v>
          </cell>
          <cell r="I15911">
            <v>120</v>
          </cell>
          <cell r="J15911" t="str">
            <v>MEXICO</v>
          </cell>
          <cell r="K15911">
            <v>21</v>
          </cell>
          <cell r="L15911" t="str">
            <v>PUEBLA</v>
          </cell>
          <cell r="M15911">
            <v>143</v>
          </cell>
          <cell r="N15911" t="str">
            <v>SAN SALVADOR EL VERDE</v>
          </cell>
        </row>
        <row r="15912">
          <cell r="A15912" t="str">
            <v>21PES0532V</v>
          </cell>
          <cell r="B15912" t="str">
            <v>PES</v>
          </cell>
          <cell r="C15912" t="str">
            <v>SI</v>
          </cell>
          <cell r="D15912" t="str">
            <v>INSTITUTO DEL BOSQUE</v>
          </cell>
          <cell r="E15912">
            <v>10376</v>
          </cell>
          <cell r="F15912">
            <v>376</v>
          </cell>
          <cell r="G15912">
            <v>1</v>
          </cell>
          <cell r="H15912" t="str">
            <v>ACTIVO</v>
          </cell>
          <cell r="I15912">
            <v>120</v>
          </cell>
          <cell r="J15912" t="str">
            <v>MEXICO</v>
          </cell>
          <cell r="K15912">
            <v>21</v>
          </cell>
          <cell r="L15912" t="str">
            <v>PUEBLA</v>
          </cell>
          <cell r="M15912">
            <v>15</v>
          </cell>
          <cell r="N15912" t="str">
            <v>AMOZOC</v>
          </cell>
        </row>
        <row r="15913">
          <cell r="A15913" t="str">
            <v>21PES0533U</v>
          </cell>
          <cell r="B15913" t="str">
            <v>PES</v>
          </cell>
          <cell r="C15913" t="str">
            <v>SI</v>
          </cell>
          <cell r="D15913" t="str">
            <v>COLEGIO CULTURAL LAS AMERICAS DE PUEBLA, A.C.</v>
          </cell>
          <cell r="E15913">
            <v>10311</v>
          </cell>
          <cell r="F15913">
            <v>22</v>
          </cell>
          <cell r="G15913">
            <v>1</v>
          </cell>
          <cell r="H15913" t="str">
            <v>ACTIVO</v>
          </cell>
          <cell r="I15913">
            <v>120</v>
          </cell>
          <cell r="J15913" t="str">
            <v>MEXICO</v>
          </cell>
          <cell r="K15913">
            <v>21</v>
          </cell>
          <cell r="L15913" t="str">
            <v>PUEBLA</v>
          </cell>
          <cell r="M15913">
            <v>119</v>
          </cell>
          <cell r="N15913" t="str">
            <v>SAN ANDRÉS CHOLULA</v>
          </cell>
        </row>
        <row r="15914">
          <cell r="A15914" t="str">
            <v>21PES0534T</v>
          </cell>
          <cell r="B15914" t="str">
            <v>PES</v>
          </cell>
          <cell r="C15914" t="str">
            <v>SI</v>
          </cell>
          <cell r="D15914" t="str">
            <v>CENTRO DE EDUCACION INTEGRAL TEOCALLI</v>
          </cell>
          <cell r="E15914">
            <v>10088</v>
          </cell>
          <cell r="F15914">
            <v>66</v>
          </cell>
          <cell r="G15914">
            <v>1</v>
          </cell>
          <cell r="H15914" t="str">
            <v>ACTIVO</v>
          </cell>
          <cell r="I15914">
            <v>120</v>
          </cell>
          <cell r="J15914" t="str">
            <v>MEXICO</v>
          </cell>
          <cell r="K15914">
            <v>21</v>
          </cell>
          <cell r="L15914" t="str">
            <v>PUEBLA</v>
          </cell>
          <cell r="M15914">
            <v>114</v>
          </cell>
          <cell r="N15914" t="str">
            <v>PUEBLA</v>
          </cell>
        </row>
        <row r="15915">
          <cell r="A15915" t="str">
            <v>21PES0535S</v>
          </cell>
          <cell r="B15915" t="str">
            <v>PES</v>
          </cell>
          <cell r="C15915" t="str">
            <v>SI</v>
          </cell>
          <cell r="D15915" t="str">
            <v>INSTITUTO NORTEAMERICANO</v>
          </cell>
          <cell r="E15915">
            <v>9986</v>
          </cell>
          <cell r="F15915">
            <v>118</v>
          </cell>
          <cell r="G15915">
            <v>1</v>
          </cell>
          <cell r="H15915" t="str">
            <v>ACTIVO</v>
          </cell>
          <cell r="I15915">
            <v>120</v>
          </cell>
          <cell r="J15915" t="str">
            <v>MEXICO</v>
          </cell>
          <cell r="K15915">
            <v>21</v>
          </cell>
          <cell r="L15915" t="str">
            <v>PUEBLA</v>
          </cell>
          <cell r="M15915">
            <v>114</v>
          </cell>
          <cell r="N15915" t="str">
            <v>PUEBLA</v>
          </cell>
        </row>
        <row r="15916">
          <cell r="A15916" t="str">
            <v>21PES0536R</v>
          </cell>
          <cell r="B15916" t="str">
            <v>PES</v>
          </cell>
          <cell r="C15916" t="str">
            <v>SI</v>
          </cell>
          <cell r="D15916" t="str">
            <v>COLEGIO MONTESSORI TEPEYAC</v>
          </cell>
          <cell r="E15916">
            <v>10310</v>
          </cell>
          <cell r="F15916">
            <v>52</v>
          </cell>
          <cell r="G15916">
            <v>1</v>
          </cell>
          <cell r="H15916" t="str">
            <v>ACTIVO</v>
          </cell>
          <cell r="I15916">
            <v>120</v>
          </cell>
          <cell r="J15916" t="str">
            <v>MEXICO</v>
          </cell>
          <cell r="K15916">
            <v>21</v>
          </cell>
          <cell r="L15916" t="str">
            <v>PUEBLA</v>
          </cell>
          <cell r="M15916">
            <v>119</v>
          </cell>
          <cell r="N15916" t="str">
            <v>SAN ANDRÉS CHOLULA</v>
          </cell>
        </row>
        <row r="15917">
          <cell r="A15917" t="str">
            <v>21PES0538P</v>
          </cell>
          <cell r="B15917" t="str">
            <v>PES</v>
          </cell>
          <cell r="C15917" t="str">
            <v>SI</v>
          </cell>
          <cell r="D15917" t="str">
            <v>COLEGIO AZTECA</v>
          </cell>
          <cell r="E15917">
            <v>9987</v>
          </cell>
          <cell r="F15917">
            <v>52</v>
          </cell>
          <cell r="G15917">
            <v>1</v>
          </cell>
          <cell r="H15917" t="str">
            <v>ACTIVO</v>
          </cell>
          <cell r="I15917">
            <v>120</v>
          </cell>
          <cell r="J15917" t="str">
            <v>MEXICO</v>
          </cell>
          <cell r="K15917">
            <v>21</v>
          </cell>
          <cell r="L15917" t="str">
            <v>PUEBLA</v>
          </cell>
          <cell r="M15917">
            <v>114</v>
          </cell>
          <cell r="N15917" t="str">
            <v>PUEBLA</v>
          </cell>
        </row>
        <row r="15918">
          <cell r="A15918" t="str">
            <v>21PES0539O</v>
          </cell>
          <cell r="B15918" t="str">
            <v>PES</v>
          </cell>
          <cell r="C15918" t="str">
            <v>SI</v>
          </cell>
          <cell r="D15918" t="str">
            <v>COLEGIO WOODCOCK</v>
          </cell>
          <cell r="E15918">
            <v>9983</v>
          </cell>
          <cell r="F15918">
            <v>95</v>
          </cell>
          <cell r="G15918">
            <v>1</v>
          </cell>
          <cell r="H15918" t="str">
            <v>ACTIVO</v>
          </cell>
          <cell r="I15918">
            <v>120</v>
          </cell>
          <cell r="J15918" t="str">
            <v>MEXICO</v>
          </cell>
          <cell r="K15918">
            <v>21</v>
          </cell>
          <cell r="L15918" t="str">
            <v>PUEBLA</v>
          </cell>
          <cell r="M15918">
            <v>114</v>
          </cell>
          <cell r="N15918" t="str">
            <v>PUEBLA</v>
          </cell>
        </row>
        <row r="15919">
          <cell r="A15919" t="str">
            <v>21PES0540D</v>
          </cell>
          <cell r="B15919" t="str">
            <v>PES</v>
          </cell>
          <cell r="C15919" t="str">
            <v>SI</v>
          </cell>
          <cell r="D15919" t="str">
            <v>EURO LICEO</v>
          </cell>
          <cell r="E15919">
            <v>10455</v>
          </cell>
          <cell r="F15919">
            <v>182</v>
          </cell>
          <cell r="G15919">
            <v>1</v>
          </cell>
          <cell r="H15919" t="str">
            <v>ACTIVO</v>
          </cell>
          <cell r="I15919">
            <v>120</v>
          </cell>
          <cell r="J15919" t="str">
            <v>MEXICO</v>
          </cell>
          <cell r="K15919">
            <v>21</v>
          </cell>
          <cell r="L15919" t="str">
            <v>PUEBLA</v>
          </cell>
          <cell r="M15919">
            <v>114</v>
          </cell>
          <cell r="N15919" t="str">
            <v>PUEBLA</v>
          </cell>
        </row>
        <row r="15920">
          <cell r="A15920" t="str">
            <v>21PES0541C</v>
          </cell>
          <cell r="B15920" t="str">
            <v>PES</v>
          </cell>
          <cell r="C15920" t="str">
            <v>SI</v>
          </cell>
          <cell r="D15920" t="str">
            <v>INSTITUTO PROFESOR NORBERTO LOZANO</v>
          </cell>
          <cell r="E15920">
            <v>10312</v>
          </cell>
          <cell r="F15920">
            <v>50</v>
          </cell>
          <cell r="G15920">
            <v>1</v>
          </cell>
          <cell r="H15920" t="str">
            <v>ACTIVO</v>
          </cell>
          <cell r="I15920">
            <v>120</v>
          </cell>
          <cell r="J15920" t="str">
            <v>MEXICO</v>
          </cell>
          <cell r="K15920">
            <v>21</v>
          </cell>
          <cell r="L15920" t="str">
            <v>PUEBLA</v>
          </cell>
          <cell r="M15920">
            <v>74</v>
          </cell>
          <cell r="N15920" t="str">
            <v>HUEJOTZINGO</v>
          </cell>
        </row>
        <row r="15921">
          <cell r="A15921" t="str">
            <v>21PES0542B</v>
          </cell>
          <cell r="B15921" t="str">
            <v>PES</v>
          </cell>
          <cell r="C15921" t="str">
            <v>SI</v>
          </cell>
          <cell r="D15921" t="str">
            <v>COLEGIO BUCARELI DE PUEBLA</v>
          </cell>
          <cell r="E15921">
            <v>10306</v>
          </cell>
          <cell r="F15921">
            <v>156</v>
          </cell>
          <cell r="G15921">
            <v>1</v>
          </cell>
          <cell r="H15921" t="str">
            <v>ACTIVO</v>
          </cell>
          <cell r="I15921">
            <v>120</v>
          </cell>
          <cell r="J15921" t="str">
            <v>MEXICO</v>
          </cell>
          <cell r="K15921">
            <v>21</v>
          </cell>
          <cell r="L15921" t="str">
            <v>PUEBLA</v>
          </cell>
          <cell r="M15921">
            <v>114</v>
          </cell>
          <cell r="N15921" t="str">
            <v>PUEBLA</v>
          </cell>
        </row>
        <row r="15922">
          <cell r="A15922" t="str">
            <v>21PES0543A</v>
          </cell>
          <cell r="B15922" t="str">
            <v>PES</v>
          </cell>
          <cell r="C15922" t="str">
            <v>SI</v>
          </cell>
          <cell r="D15922" t="str">
            <v>COLEGIO JOSE MARIA ARTEAGA Y MAGALLANES</v>
          </cell>
          <cell r="E15922">
            <v>11803</v>
          </cell>
          <cell r="F15922">
            <v>89</v>
          </cell>
          <cell r="G15922">
            <v>1</v>
          </cell>
          <cell r="H15922" t="str">
            <v>ACTIVO</v>
          </cell>
          <cell r="I15922">
            <v>120</v>
          </cell>
          <cell r="J15922" t="str">
            <v>MEXICO</v>
          </cell>
          <cell r="K15922">
            <v>21</v>
          </cell>
          <cell r="L15922" t="str">
            <v>PUEBLA</v>
          </cell>
          <cell r="M15922">
            <v>114</v>
          </cell>
          <cell r="N15922" t="str">
            <v>PUEBLA</v>
          </cell>
        </row>
        <row r="15923">
          <cell r="A15923" t="str">
            <v>21PES0544Z</v>
          </cell>
          <cell r="B15923" t="str">
            <v>PES</v>
          </cell>
          <cell r="C15923" t="str">
            <v>SI</v>
          </cell>
          <cell r="D15923" t="str">
            <v>COLEGIO KAROL WOJTYLA</v>
          </cell>
          <cell r="E15923">
            <v>9951</v>
          </cell>
          <cell r="F15923">
            <v>139</v>
          </cell>
          <cell r="G15923">
            <v>1</v>
          </cell>
          <cell r="H15923" t="str">
            <v>ACTIVO</v>
          </cell>
          <cell r="I15923">
            <v>120</v>
          </cell>
          <cell r="J15923" t="str">
            <v>MEXICO</v>
          </cell>
          <cell r="K15923">
            <v>21</v>
          </cell>
          <cell r="L15923" t="str">
            <v>PUEBLA</v>
          </cell>
          <cell r="M15923">
            <v>156</v>
          </cell>
          <cell r="N15923" t="str">
            <v>TEHUACÁN</v>
          </cell>
        </row>
        <row r="15924">
          <cell r="A15924" t="str">
            <v>21PES0545Z</v>
          </cell>
          <cell r="B15924" t="str">
            <v>PES</v>
          </cell>
          <cell r="C15924" t="str">
            <v>SI</v>
          </cell>
          <cell r="D15924" t="str">
            <v>INSTITUTO SERRA A.C.</v>
          </cell>
          <cell r="E15924">
            <v>10295</v>
          </cell>
          <cell r="F15924">
            <v>43</v>
          </cell>
          <cell r="G15924">
            <v>1</v>
          </cell>
          <cell r="H15924" t="str">
            <v>ACTIVO</v>
          </cell>
          <cell r="I15924">
            <v>120</v>
          </cell>
          <cell r="J15924" t="str">
            <v>MEXICO</v>
          </cell>
          <cell r="K15924">
            <v>21</v>
          </cell>
          <cell r="L15924" t="str">
            <v>PUEBLA</v>
          </cell>
          <cell r="M15924">
            <v>114</v>
          </cell>
          <cell r="N15924" t="str">
            <v>PUEBLA</v>
          </cell>
        </row>
        <row r="15925">
          <cell r="A15925" t="str">
            <v>21PES0546Y</v>
          </cell>
          <cell r="B15925" t="str">
            <v>PES</v>
          </cell>
          <cell r="C15925" t="str">
            <v>SI</v>
          </cell>
          <cell r="D15925" t="str">
            <v>INSTITUTO VIRREY ANTONIO DE MENDOZA A.C.</v>
          </cell>
          <cell r="E15925">
            <v>11147</v>
          </cell>
          <cell r="F15925">
            <v>48</v>
          </cell>
          <cell r="G15925">
            <v>1</v>
          </cell>
          <cell r="H15925" t="str">
            <v>ACTIVO</v>
          </cell>
          <cell r="I15925">
            <v>120</v>
          </cell>
          <cell r="J15925" t="str">
            <v>MEXICO</v>
          </cell>
          <cell r="K15925">
            <v>21</v>
          </cell>
          <cell r="L15925" t="str">
            <v>PUEBLA</v>
          </cell>
          <cell r="M15925">
            <v>114</v>
          </cell>
          <cell r="N15925" t="str">
            <v>PUEBLA</v>
          </cell>
        </row>
        <row r="15926">
          <cell r="A15926" t="str">
            <v>21PES0547X</v>
          </cell>
          <cell r="B15926" t="str">
            <v>PES</v>
          </cell>
          <cell r="C15926" t="str">
            <v>SI</v>
          </cell>
          <cell r="D15926" t="str">
            <v>INSTITUTO MODERNO INFANTIL A.C.</v>
          </cell>
          <cell r="E15926">
            <v>10777</v>
          </cell>
          <cell r="F15926">
            <v>150</v>
          </cell>
          <cell r="G15926">
            <v>1</v>
          </cell>
          <cell r="H15926" t="str">
            <v>ACTIVO</v>
          </cell>
          <cell r="I15926">
            <v>120</v>
          </cell>
          <cell r="J15926" t="str">
            <v>MEXICO</v>
          </cell>
          <cell r="K15926">
            <v>21</v>
          </cell>
          <cell r="L15926" t="str">
            <v>PUEBLA</v>
          </cell>
          <cell r="M15926">
            <v>114</v>
          </cell>
          <cell r="N15926" t="str">
            <v>PUEBLA</v>
          </cell>
        </row>
        <row r="15927">
          <cell r="A15927" t="str">
            <v>21PES0548W</v>
          </cell>
          <cell r="B15927" t="str">
            <v>PES</v>
          </cell>
          <cell r="C15927" t="str">
            <v>SI</v>
          </cell>
          <cell r="D15927" t="str">
            <v>LICEO SERDAN DE ORIENTE S.C.</v>
          </cell>
          <cell r="E15927">
            <v>10786</v>
          </cell>
          <cell r="F15927">
            <v>189</v>
          </cell>
          <cell r="G15927">
            <v>1</v>
          </cell>
          <cell r="H15927" t="str">
            <v>ACTIVO</v>
          </cell>
          <cell r="I15927">
            <v>120</v>
          </cell>
          <cell r="J15927" t="str">
            <v>MEXICO</v>
          </cell>
          <cell r="K15927">
            <v>21</v>
          </cell>
          <cell r="L15927" t="str">
            <v>PUEBLA</v>
          </cell>
          <cell r="M15927">
            <v>114</v>
          </cell>
          <cell r="N15927" t="str">
            <v>PUEBLA</v>
          </cell>
        </row>
        <row r="15928">
          <cell r="A15928" t="str">
            <v>21PES0549V</v>
          </cell>
          <cell r="B15928" t="str">
            <v>PES</v>
          </cell>
          <cell r="C15928" t="str">
            <v>SI</v>
          </cell>
          <cell r="D15928" t="str">
            <v>COLEGIO SAN ANGEL DE PUEBLA</v>
          </cell>
          <cell r="E15928">
            <v>10778</v>
          </cell>
          <cell r="F15928">
            <v>218</v>
          </cell>
          <cell r="G15928">
            <v>1</v>
          </cell>
          <cell r="H15928" t="str">
            <v>ACTIVO</v>
          </cell>
          <cell r="I15928">
            <v>120</v>
          </cell>
          <cell r="J15928" t="str">
            <v>MEXICO</v>
          </cell>
          <cell r="K15928">
            <v>21</v>
          </cell>
          <cell r="L15928" t="str">
            <v>PUEBLA</v>
          </cell>
          <cell r="M15928">
            <v>119</v>
          </cell>
          <cell r="N15928" t="str">
            <v>SAN ANDRÉS CHOLULA</v>
          </cell>
        </row>
        <row r="15929">
          <cell r="A15929" t="str">
            <v>21PES0550K</v>
          </cell>
          <cell r="B15929" t="str">
            <v>PES</v>
          </cell>
          <cell r="C15929" t="str">
            <v>SI</v>
          </cell>
          <cell r="D15929" t="str">
            <v>INSTITUTO PEDAGOGICO CHACHAPA, A.C.</v>
          </cell>
          <cell r="E15929">
            <v>11170</v>
          </cell>
          <cell r="F15929">
            <v>101</v>
          </cell>
          <cell r="G15929">
            <v>1</v>
          </cell>
          <cell r="H15929" t="str">
            <v>ACTIVO</v>
          </cell>
          <cell r="I15929">
            <v>120</v>
          </cell>
          <cell r="J15929" t="str">
            <v>MEXICO</v>
          </cell>
          <cell r="K15929">
            <v>21</v>
          </cell>
          <cell r="L15929" t="str">
            <v>PUEBLA</v>
          </cell>
          <cell r="M15929">
            <v>15</v>
          </cell>
          <cell r="N15929" t="str">
            <v>AMOZOC</v>
          </cell>
        </row>
        <row r="15930">
          <cell r="A15930" t="str">
            <v>21PES0551J</v>
          </cell>
          <cell r="B15930" t="str">
            <v>PES</v>
          </cell>
          <cell r="C15930" t="str">
            <v>SI</v>
          </cell>
          <cell r="D15930" t="str">
            <v>COLEGIO QUETZALLI</v>
          </cell>
          <cell r="E15930">
            <v>11749</v>
          </cell>
          <cell r="F15930">
            <v>33</v>
          </cell>
          <cell r="G15930">
            <v>1</v>
          </cell>
          <cell r="H15930" t="str">
            <v>ACTIVO</v>
          </cell>
          <cell r="I15930">
            <v>120</v>
          </cell>
          <cell r="J15930" t="str">
            <v>MEXICO</v>
          </cell>
          <cell r="K15930">
            <v>21</v>
          </cell>
          <cell r="L15930" t="str">
            <v>PUEBLA</v>
          </cell>
          <cell r="M15930">
            <v>114</v>
          </cell>
          <cell r="N15930" t="str">
            <v>PUEBLA</v>
          </cell>
        </row>
        <row r="15931">
          <cell r="A15931" t="str">
            <v>21PES0552I</v>
          </cell>
          <cell r="B15931" t="str">
            <v>PES</v>
          </cell>
          <cell r="C15931" t="str">
            <v>SI</v>
          </cell>
          <cell r="D15931" t="str">
            <v>CENTRO EDUCATIVO MEXICANO</v>
          </cell>
          <cell r="E15931">
            <v>11004</v>
          </cell>
          <cell r="F15931">
            <v>26</v>
          </cell>
          <cell r="G15931">
            <v>1</v>
          </cell>
          <cell r="H15931" t="str">
            <v>ACTIVO</v>
          </cell>
          <cell r="I15931">
            <v>120</v>
          </cell>
          <cell r="J15931" t="str">
            <v>MEXICO</v>
          </cell>
          <cell r="K15931">
            <v>21</v>
          </cell>
          <cell r="L15931" t="str">
            <v>PUEBLA</v>
          </cell>
          <cell r="M15931">
            <v>140</v>
          </cell>
          <cell r="N15931" t="str">
            <v>SAN PEDRO CHOLULA</v>
          </cell>
        </row>
        <row r="15932">
          <cell r="A15932" t="str">
            <v>21PES0554G</v>
          </cell>
          <cell r="B15932" t="str">
            <v>PES</v>
          </cell>
          <cell r="C15932" t="str">
            <v>SI</v>
          </cell>
          <cell r="D15932" t="str">
            <v>INSTITUTO MEXICO CAMPUS SAN PEDRO</v>
          </cell>
          <cell r="E15932">
            <v>11003</v>
          </cell>
          <cell r="F15932">
            <v>415</v>
          </cell>
          <cell r="G15932">
            <v>1</v>
          </cell>
          <cell r="H15932" t="str">
            <v>ACTIVO</v>
          </cell>
          <cell r="I15932">
            <v>120</v>
          </cell>
          <cell r="J15932" t="str">
            <v>MEXICO</v>
          </cell>
          <cell r="K15932">
            <v>21</v>
          </cell>
          <cell r="L15932" t="str">
            <v>PUEBLA</v>
          </cell>
          <cell r="M15932">
            <v>140</v>
          </cell>
          <cell r="N15932" t="str">
            <v>SAN PEDRO CHOLULA</v>
          </cell>
        </row>
        <row r="15933">
          <cell r="A15933" t="str">
            <v>21PES0555F</v>
          </cell>
          <cell r="B15933" t="str">
            <v>PES</v>
          </cell>
          <cell r="C15933" t="str">
            <v>SI</v>
          </cell>
          <cell r="D15933" t="str">
            <v>INSTITUTO IÑIGO</v>
          </cell>
          <cell r="E15933">
            <v>10987</v>
          </cell>
          <cell r="F15933">
            <v>25</v>
          </cell>
          <cell r="G15933">
            <v>1</v>
          </cell>
          <cell r="H15933" t="str">
            <v>ACTIVO</v>
          </cell>
          <cell r="I15933">
            <v>120</v>
          </cell>
          <cell r="J15933" t="str">
            <v>MEXICO</v>
          </cell>
          <cell r="K15933">
            <v>21</v>
          </cell>
          <cell r="L15933" t="str">
            <v>PUEBLA</v>
          </cell>
          <cell r="M15933">
            <v>140</v>
          </cell>
          <cell r="N15933" t="str">
            <v>SAN PEDRO CHOLULA</v>
          </cell>
        </row>
        <row r="15934">
          <cell r="A15934" t="str">
            <v>21PES0556E</v>
          </cell>
          <cell r="B15934" t="str">
            <v>PES</v>
          </cell>
          <cell r="C15934" t="str">
            <v>SI</v>
          </cell>
          <cell r="D15934" t="str">
            <v>SECUNDARIA JUAREZ</v>
          </cell>
          <cell r="E15934">
            <v>11167</v>
          </cell>
          <cell r="F15934">
            <v>77</v>
          </cell>
          <cell r="G15934">
            <v>1</v>
          </cell>
          <cell r="H15934" t="str">
            <v>ACTIVO</v>
          </cell>
          <cell r="I15934">
            <v>120</v>
          </cell>
          <cell r="J15934" t="str">
            <v>MEXICO</v>
          </cell>
          <cell r="K15934">
            <v>21</v>
          </cell>
          <cell r="L15934" t="str">
            <v>PUEBLA</v>
          </cell>
          <cell r="M15934">
            <v>15</v>
          </cell>
          <cell r="N15934" t="str">
            <v>AMOZOC</v>
          </cell>
        </row>
        <row r="15935">
          <cell r="A15935" t="str">
            <v>21PES0557D</v>
          </cell>
          <cell r="B15935" t="str">
            <v>PES</v>
          </cell>
          <cell r="C15935" t="str">
            <v>SI</v>
          </cell>
          <cell r="D15935" t="str">
            <v>ANROD SCHOOL</v>
          </cell>
          <cell r="E15935">
            <v>11171</v>
          </cell>
          <cell r="F15935">
            <v>79</v>
          </cell>
          <cell r="G15935">
            <v>1</v>
          </cell>
          <cell r="H15935" t="str">
            <v>ACTIVO</v>
          </cell>
          <cell r="I15935">
            <v>120</v>
          </cell>
          <cell r="J15935" t="str">
            <v>MEXICO</v>
          </cell>
          <cell r="K15935">
            <v>21</v>
          </cell>
          <cell r="L15935" t="str">
            <v>PUEBLA</v>
          </cell>
          <cell r="M15935">
            <v>41</v>
          </cell>
          <cell r="N15935" t="str">
            <v>CUAUTLANCINGO</v>
          </cell>
        </row>
        <row r="15936">
          <cell r="A15936" t="str">
            <v>21PES0559B</v>
          </cell>
          <cell r="B15936" t="str">
            <v>PES</v>
          </cell>
          <cell r="C15936" t="str">
            <v>SI</v>
          </cell>
          <cell r="D15936" t="str">
            <v>JUAN JOSE ARREOLA ZUÑIGA</v>
          </cell>
          <cell r="E15936">
            <v>11225</v>
          </cell>
          <cell r="F15936">
            <v>107</v>
          </cell>
          <cell r="G15936">
            <v>1</v>
          </cell>
          <cell r="H15936" t="str">
            <v>ACTIVO</v>
          </cell>
          <cell r="I15936">
            <v>120</v>
          </cell>
          <cell r="J15936" t="str">
            <v>MEXICO</v>
          </cell>
          <cell r="K15936">
            <v>21</v>
          </cell>
          <cell r="L15936" t="str">
            <v>PUEBLA</v>
          </cell>
          <cell r="M15936">
            <v>114</v>
          </cell>
          <cell r="N15936" t="str">
            <v>PUEBLA</v>
          </cell>
        </row>
        <row r="15937">
          <cell r="A15937" t="str">
            <v>21PES0560R</v>
          </cell>
          <cell r="B15937" t="str">
            <v>PES</v>
          </cell>
          <cell r="C15937" t="str">
            <v>SI</v>
          </cell>
          <cell r="D15937" t="str">
            <v>SAN DIEGO SCHOOL</v>
          </cell>
          <cell r="E15937">
            <v>11518</v>
          </cell>
          <cell r="F15937">
            <v>27</v>
          </cell>
          <cell r="G15937">
            <v>1</v>
          </cell>
          <cell r="H15937" t="str">
            <v>ACTIVO</v>
          </cell>
          <cell r="I15937">
            <v>120</v>
          </cell>
          <cell r="J15937" t="str">
            <v>MEXICO</v>
          </cell>
          <cell r="K15937">
            <v>21</v>
          </cell>
          <cell r="L15937" t="str">
            <v>PUEBLA</v>
          </cell>
          <cell r="M15937">
            <v>140</v>
          </cell>
          <cell r="N15937" t="str">
            <v>SAN PEDRO CHOLULA</v>
          </cell>
        </row>
        <row r="15938">
          <cell r="A15938" t="str">
            <v>21PES0561Q</v>
          </cell>
          <cell r="B15938" t="str">
            <v>PES</v>
          </cell>
          <cell r="C15938" t="str">
            <v>SI</v>
          </cell>
          <cell r="D15938" t="str">
            <v>INSTITUTO VIGOTSKY</v>
          </cell>
          <cell r="E15938">
            <v>11626</v>
          </cell>
          <cell r="F15938">
            <v>96</v>
          </cell>
          <cell r="G15938">
            <v>1</v>
          </cell>
          <cell r="H15938" t="str">
            <v>ACTIVO</v>
          </cell>
          <cell r="I15938">
            <v>120</v>
          </cell>
          <cell r="J15938" t="str">
            <v>MEXICO</v>
          </cell>
          <cell r="K15938">
            <v>21</v>
          </cell>
          <cell r="L15938" t="str">
            <v>PUEBLA</v>
          </cell>
          <cell r="M15938">
            <v>140</v>
          </cell>
          <cell r="N15938" t="str">
            <v>SAN PEDRO CHOLULA</v>
          </cell>
        </row>
        <row r="15939">
          <cell r="A15939" t="str">
            <v>21PES0562P</v>
          </cell>
          <cell r="B15939" t="str">
            <v>PES</v>
          </cell>
          <cell r="C15939" t="str">
            <v>SI</v>
          </cell>
          <cell r="D15939" t="str">
            <v>FUNDACION ESCOLAR ABC</v>
          </cell>
          <cell r="E15939">
            <v>11997</v>
          </cell>
          <cell r="F15939">
            <v>35</v>
          </cell>
          <cell r="G15939">
            <v>1</v>
          </cell>
          <cell r="H15939" t="str">
            <v>ACTIVO</v>
          </cell>
          <cell r="I15939">
            <v>120</v>
          </cell>
          <cell r="J15939" t="str">
            <v>MEXICO</v>
          </cell>
          <cell r="K15939">
            <v>21</v>
          </cell>
          <cell r="L15939" t="str">
            <v>PUEBLA</v>
          </cell>
          <cell r="M15939">
            <v>114</v>
          </cell>
          <cell r="N15939" t="str">
            <v>PUEBLA</v>
          </cell>
        </row>
        <row r="15940">
          <cell r="A15940" t="str">
            <v>21PES0563O</v>
          </cell>
          <cell r="B15940" t="str">
            <v>PES</v>
          </cell>
          <cell r="C15940" t="str">
            <v>SI</v>
          </cell>
          <cell r="D15940" t="str">
            <v>SECUNDARIA UNIPUEBLA</v>
          </cell>
          <cell r="E15940">
            <v>11989</v>
          </cell>
          <cell r="F15940">
            <v>107</v>
          </cell>
          <cell r="G15940">
            <v>1</v>
          </cell>
          <cell r="H15940" t="str">
            <v>ACTIVO</v>
          </cell>
          <cell r="I15940">
            <v>120</v>
          </cell>
          <cell r="J15940" t="str">
            <v>MEXICO</v>
          </cell>
          <cell r="K15940">
            <v>21</v>
          </cell>
          <cell r="L15940" t="str">
            <v>PUEBLA</v>
          </cell>
          <cell r="M15940">
            <v>114</v>
          </cell>
          <cell r="N15940" t="str">
            <v>PUEBLA</v>
          </cell>
        </row>
        <row r="15941">
          <cell r="A15941" t="str">
            <v>21PES0564N</v>
          </cell>
          <cell r="B15941" t="str">
            <v>PES</v>
          </cell>
          <cell r="C15941" t="str">
            <v>SI</v>
          </cell>
          <cell r="D15941" t="str">
            <v>INSTITUTO JABES A.C.</v>
          </cell>
          <cell r="E15941">
            <v>11990</v>
          </cell>
          <cell r="F15941">
            <v>21</v>
          </cell>
          <cell r="G15941">
            <v>1</v>
          </cell>
          <cell r="H15941" t="str">
            <v>ACTIVO</v>
          </cell>
          <cell r="I15941">
            <v>120</v>
          </cell>
          <cell r="J15941" t="str">
            <v>MEXICO</v>
          </cell>
          <cell r="K15941">
            <v>21</v>
          </cell>
          <cell r="L15941" t="str">
            <v>PUEBLA</v>
          </cell>
          <cell r="M15941">
            <v>41</v>
          </cell>
          <cell r="N15941" t="str">
            <v>CUAUTLANCINGO</v>
          </cell>
        </row>
        <row r="15942">
          <cell r="A15942" t="str">
            <v>21PES0565M</v>
          </cell>
          <cell r="B15942" t="str">
            <v>PES</v>
          </cell>
          <cell r="C15942" t="str">
            <v>SI</v>
          </cell>
          <cell r="D15942" t="str">
            <v>INSTITUTO FRIDA KAHLO</v>
          </cell>
          <cell r="E15942">
            <v>12009</v>
          </cell>
          <cell r="F15942">
            <v>64</v>
          </cell>
          <cell r="G15942">
            <v>1</v>
          </cell>
          <cell r="H15942" t="str">
            <v>ACTIVO</v>
          </cell>
          <cell r="I15942">
            <v>120</v>
          </cell>
          <cell r="J15942" t="str">
            <v>MEXICO</v>
          </cell>
          <cell r="K15942">
            <v>21</v>
          </cell>
          <cell r="L15942" t="str">
            <v>PUEBLA</v>
          </cell>
          <cell r="M15942">
            <v>174</v>
          </cell>
          <cell r="N15942" t="str">
            <v>TEZIUTLÁN</v>
          </cell>
        </row>
        <row r="15943">
          <cell r="A15943" t="str">
            <v>21PES0566L</v>
          </cell>
          <cell r="B15943" t="str">
            <v>PES</v>
          </cell>
          <cell r="C15943" t="str">
            <v>SI</v>
          </cell>
          <cell r="D15943" t="str">
            <v>COLEGIO HUMANISTA ALFONSO REYES</v>
          </cell>
          <cell r="E15943">
            <v>11941</v>
          </cell>
          <cell r="F15943">
            <v>116</v>
          </cell>
          <cell r="G15943">
            <v>1</v>
          </cell>
          <cell r="H15943" t="str">
            <v>ACTIVO</v>
          </cell>
          <cell r="I15943">
            <v>120</v>
          </cell>
          <cell r="J15943" t="str">
            <v>MEXICO</v>
          </cell>
          <cell r="K15943">
            <v>21</v>
          </cell>
          <cell r="L15943" t="str">
            <v>PUEBLA</v>
          </cell>
          <cell r="M15943">
            <v>140</v>
          </cell>
          <cell r="N15943" t="str">
            <v>SAN PEDRO CHOLULA</v>
          </cell>
        </row>
        <row r="15944">
          <cell r="A15944" t="str">
            <v>21PES0567K</v>
          </cell>
          <cell r="B15944" t="str">
            <v>PES</v>
          </cell>
          <cell r="C15944" t="str">
            <v>SI</v>
          </cell>
          <cell r="D15944" t="str">
            <v>SAN ANTONIO SCHOOL</v>
          </cell>
          <cell r="E15944">
            <v>13860</v>
          </cell>
          <cell r="F15944">
            <v>59</v>
          </cell>
          <cell r="G15944">
            <v>1</v>
          </cell>
          <cell r="H15944" t="str">
            <v>ACTIVO</v>
          </cell>
          <cell r="I15944">
            <v>120</v>
          </cell>
          <cell r="J15944" t="str">
            <v>MEXICO</v>
          </cell>
          <cell r="K15944">
            <v>21</v>
          </cell>
          <cell r="L15944" t="str">
            <v>PUEBLA</v>
          </cell>
          <cell r="M15944">
            <v>19</v>
          </cell>
          <cell r="N15944" t="str">
            <v>ATLIXCO</v>
          </cell>
        </row>
        <row r="15945">
          <cell r="A15945" t="str">
            <v>21PES0568J</v>
          </cell>
          <cell r="B15945" t="str">
            <v>PES</v>
          </cell>
          <cell r="C15945" t="str">
            <v>SI</v>
          </cell>
          <cell r="D15945" t="str">
            <v>COLEGIO LOS SAUCES</v>
          </cell>
          <cell r="E15945">
            <v>13961</v>
          </cell>
          <cell r="F15945">
            <v>68</v>
          </cell>
          <cell r="G15945">
            <v>1</v>
          </cell>
          <cell r="H15945" t="str">
            <v>ACTIVO</v>
          </cell>
          <cell r="I15945">
            <v>120</v>
          </cell>
          <cell r="J15945" t="str">
            <v>MEXICO</v>
          </cell>
          <cell r="K15945">
            <v>21</v>
          </cell>
          <cell r="L15945" t="str">
            <v>PUEBLA</v>
          </cell>
          <cell r="M15945">
            <v>119</v>
          </cell>
          <cell r="N15945" t="str">
            <v>SAN ANDRÉS CHOLULA</v>
          </cell>
        </row>
        <row r="15946">
          <cell r="A15946" t="str">
            <v>21PES0569I</v>
          </cell>
          <cell r="B15946" t="str">
            <v>PES</v>
          </cell>
          <cell r="C15946" t="str">
            <v>SI</v>
          </cell>
          <cell r="D15946" t="str">
            <v>INSTITUTO SALVADOR ALLENDE PLANTEL SUR</v>
          </cell>
          <cell r="E15946">
            <v>13957</v>
          </cell>
          <cell r="F15946">
            <v>207</v>
          </cell>
          <cell r="G15946">
            <v>1</v>
          </cell>
          <cell r="H15946" t="str">
            <v>ACTIVO</v>
          </cell>
          <cell r="I15946">
            <v>120</v>
          </cell>
          <cell r="J15946" t="str">
            <v>MEXICO</v>
          </cell>
          <cell r="K15946">
            <v>21</v>
          </cell>
          <cell r="L15946" t="str">
            <v>PUEBLA</v>
          </cell>
          <cell r="M15946">
            <v>114</v>
          </cell>
          <cell r="N15946" t="str">
            <v>PUEBLA</v>
          </cell>
        </row>
        <row r="15947">
          <cell r="A15947" t="str">
            <v>21PES0570Y</v>
          </cell>
          <cell r="B15947" t="str">
            <v>PES</v>
          </cell>
          <cell r="C15947" t="str">
            <v>SI</v>
          </cell>
          <cell r="D15947" t="str">
            <v>COLEGIO ZEREZOTLA</v>
          </cell>
          <cell r="E15947">
            <v>13972</v>
          </cell>
          <cell r="F15947">
            <v>119</v>
          </cell>
          <cell r="G15947">
            <v>1</v>
          </cell>
          <cell r="H15947" t="str">
            <v>ACTIVO</v>
          </cell>
          <cell r="I15947">
            <v>120</v>
          </cell>
          <cell r="J15947" t="str">
            <v>MEXICO</v>
          </cell>
          <cell r="K15947">
            <v>21</v>
          </cell>
          <cell r="L15947" t="str">
            <v>PUEBLA</v>
          </cell>
          <cell r="M15947">
            <v>140</v>
          </cell>
          <cell r="N15947" t="str">
            <v>SAN PEDRO CHOLULA</v>
          </cell>
        </row>
        <row r="15948">
          <cell r="A15948" t="str">
            <v>21PES0571X</v>
          </cell>
          <cell r="B15948" t="str">
            <v>PES</v>
          </cell>
          <cell r="C15948" t="str">
            <v>SI</v>
          </cell>
          <cell r="D15948" t="str">
            <v>COLEGIO PEDREGAL DE ZAVALETA</v>
          </cell>
          <cell r="E15948">
            <v>13976</v>
          </cell>
          <cell r="F15948">
            <v>88</v>
          </cell>
          <cell r="G15948">
            <v>1</v>
          </cell>
          <cell r="H15948" t="str">
            <v>ACTIVO</v>
          </cell>
          <cell r="I15948">
            <v>120</v>
          </cell>
          <cell r="J15948" t="str">
            <v>MEXICO</v>
          </cell>
          <cell r="K15948">
            <v>21</v>
          </cell>
          <cell r="L15948" t="str">
            <v>PUEBLA</v>
          </cell>
          <cell r="M15948">
            <v>41</v>
          </cell>
          <cell r="N15948" t="str">
            <v>CUAUTLANCINGO</v>
          </cell>
        </row>
        <row r="15949">
          <cell r="A15949" t="str">
            <v>21PES0574U</v>
          </cell>
          <cell r="B15949" t="str">
            <v>PES</v>
          </cell>
          <cell r="C15949" t="str">
            <v>SI</v>
          </cell>
          <cell r="D15949" t="str">
            <v>COLEGIO YOLINSTLI</v>
          </cell>
          <cell r="E15949">
            <v>14369</v>
          </cell>
          <cell r="F15949">
            <v>60</v>
          </cell>
          <cell r="G15949">
            <v>4</v>
          </cell>
          <cell r="H15949" t="str">
            <v>REAPERTURA</v>
          </cell>
          <cell r="I15949">
            <v>120</v>
          </cell>
          <cell r="J15949" t="str">
            <v>MEXICO</v>
          </cell>
          <cell r="K15949">
            <v>21</v>
          </cell>
          <cell r="L15949" t="str">
            <v>PUEBLA</v>
          </cell>
          <cell r="M15949">
            <v>197</v>
          </cell>
          <cell r="N15949" t="str">
            <v>XICOTEPEC</v>
          </cell>
        </row>
        <row r="15950">
          <cell r="A15950" t="str">
            <v>21PES0575T</v>
          </cell>
          <cell r="B15950" t="str">
            <v>PES</v>
          </cell>
          <cell r="C15950" t="str">
            <v>SI</v>
          </cell>
          <cell r="D15950" t="str">
            <v>SECUNDARIA UPAEP ATLIXCO</v>
          </cell>
          <cell r="E15950">
            <v>14266</v>
          </cell>
          <cell r="F15950">
            <v>149</v>
          </cell>
          <cell r="G15950">
            <v>1</v>
          </cell>
          <cell r="H15950" t="str">
            <v>ACTIVO</v>
          </cell>
          <cell r="I15950">
            <v>120</v>
          </cell>
          <cell r="J15950" t="str">
            <v>MEXICO</v>
          </cell>
          <cell r="K15950">
            <v>21</v>
          </cell>
          <cell r="L15950" t="str">
            <v>PUEBLA</v>
          </cell>
          <cell r="M15950">
            <v>19</v>
          </cell>
          <cell r="N15950" t="str">
            <v>ATLIXCO</v>
          </cell>
        </row>
        <row r="15951">
          <cell r="A15951" t="str">
            <v>21PES0576S</v>
          </cell>
          <cell r="B15951" t="str">
            <v>PES</v>
          </cell>
          <cell r="C15951" t="str">
            <v>SI</v>
          </cell>
          <cell r="D15951" t="str">
            <v>COLEGIO CASTLEFIELD</v>
          </cell>
          <cell r="E15951">
            <v>14271</v>
          </cell>
          <cell r="F15951">
            <v>183</v>
          </cell>
          <cell r="G15951">
            <v>1</v>
          </cell>
          <cell r="H15951" t="str">
            <v>ACTIVO</v>
          </cell>
          <cell r="I15951">
            <v>120</v>
          </cell>
          <cell r="J15951" t="str">
            <v>MEXICO</v>
          </cell>
          <cell r="K15951">
            <v>21</v>
          </cell>
          <cell r="L15951" t="str">
            <v>PUEBLA</v>
          </cell>
          <cell r="M15951">
            <v>41</v>
          </cell>
          <cell r="N15951" t="str">
            <v>CUAUTLANCINGO</v>
          </cell>
        </row>
        <row r="15952">
          <cell r="A15952" t="str">
            <v>21PES0577R</v>
          </cell>
          <cell r="B15952" t="str">
            <v>PES</v>
          </cell>
          <cell r="C15952" t="str">
            <v>SI</v>
          </cell>
          <cell r="D15952" t="str">
            <v>DISCOVERY SECUNDARIA</v>
          </cell>
          <cell r="E15952">
            <v>14304</v>
          </cell>
          <cell r="F15952">
            <v>55</v>
          </cell>
          <cell r="G15952">
            <v>1</v>
          </cell>
          <cell r="H15952" t="str">
            <v>ACTIVO</v>
          </cell>
          <cell r="I15952">
            <v>120</v>
          </cell>
          <cell r="J15952" t="str">
            <v>MEXICO</v>
          </cell>
          <cell r="K15952">
            <v>21</v>
          </cell>
          <cell r="L15952" t="str">
            <v>PUEBLA</v>
          </cell>
          <cell r="M15952">
            <v>156</v>
          </cell>
          <cell r="N15952" t="str">
            <v>TEHUACÁN</v>
          </cell>
        </row>
        <row r="15953">
          <cell r="A15953" t="str">
            <v>21PES0578Q</v>
          </cell>
          <cell r="B15953" t="str">
            <v>PES</v>
          </cell>
          <cell r="C15953" t="str">
            <v>SI</v>
          </cell>
          <cell r="D15953" t="str">
            <v>INSTITUTO ATENEO</v>
          </cell>
          <cell r="E15953">
            <v>14349</v>
          </cell>
          <cell r="F15953">
            <v>31</v>
          </cell>
          <cell r="G15953">
            <v>1</v>
          </cell>
          <cell r="H15953" t="str">
            <v>ACTIVO</v>
          </cell>
          <cell r="I15953">
            <v>120</v>
          </cell>
          <cell r="J15953" t="str">
            <v>MEXICO</v>
          </cell>
          <cell r="K15953">
            <v>21</v>
          </cell>
          <cell r="L15953" t="str">
            <v>PUEBLA</v>
          </cell>
          <cell r="M15953">
            <v>164</v>
          </cell>
          <cell r="N15953" t="str">
            <v>TEPEACA</v>
          </cell>
        </row>
        <row r="15954">
          <cell r="A15954" t="str">
            <v>21PES0579P</v>
          </cell>
          <cell r="B15954" t="str">
            <v>PES</v>
          </cell>
          <cell r="C15954" t="str">
            <v>SI</v>
          </cell>
          <cell r="D15954" t="str">
            <v>SAINT JOSEPH SCHOOL PLANTEL 2</v>
          </cell>
          <cell r="E15954">
            <v>14311</v>
          </cell>
          <cell r="F15954">
            <v>86</v>
          </cell>
          <cell r="G15954">
            <v>1</v>
          </cell>
          <cell r="H15954" t="str">
            <v>ACTIVO</v>
          </cell>
          <cell r="I15954">
            <v>120</v>
          </cell>
          <cell r="J15954" t="str">
            <v>MEXICO</v>
          </cell>
          <cell r="K15954">
            <v>21</v>
          </cell>
          <cell r="L15954" t="str">
            <v>PUEBLA</v>
          </cell>
          <cell r="M15954">
            <v>114</v>
          </cell>
          <cell r="N15954" t="str">
            <v>PUEBLA</v>
          </cell>
        </row>
        <row r="15955">
          <cell r="A15955" t="str">
            <v>21PES0580E</v>
          </cell>
          <cell r="B15955" t="str">
            <v>PES</v>
          </cell>
          <cell r="C15955" t="str">
            <v>SI</v>
          </cell>
          <cell r="D15955" t="str">
            <v>COLEGIO ANTARES</v>
          </cell>
          <cell r="E15955">
            <v>14481</v>
          </cell>
          <cell r="F15955">
            <v>29</v>
          </cell>
          <cell r="G15955">
            <v>1</v>
          </cell>
          <cell r="H15955" t="str">
            <v>ACTIVO</v>
          </cell>
          <cell r="I15955">
            <v>120</v>
          </cell>
          <cell r="J15955" t="str">
            <v>MEXICO</v>
          </cell>
          <cell r="K15955">
            <v>21</v>
          </cell>
          <cell r="L15955" t="str">
            <v>PUEBLA</v>
          </cell>
          <cell r="M15955">
            <v>140</v>
          </cell>
          <cell r="N15955" t="str">
            <v>SAN PEDRO CHOLULA</v>
          </cell>
        </row>
        <row r="15956">
          <cell r="A15956" t="str">
            <v>21PES0581D</v>
          </cell>
          <cell r="B15956" t="str">
            <v>PES</v>
          </cell>
          <cell r="C15956" t="str">
            <v>SI</v>
          </cell>
          <cell r="D15956" t="str">
            <v>IGNACIO ZARAGOZA</v>
          </cell>
          <cell r="E15956">
            <v>14521</v>
          </cell>
          <cell r="F15956">
            <v>110</v>
          </cell>
          <cell r="G15956">
            <v>1</v>
          </cell>
          <cell r="H15956" t="str">
            <v>ACTIVO</v>
          </cell>
          <cell r="I15956">
            <v>120</v>
          </cell>
          <cell r="J15956" t="str">
            <v>MEXICO</v>
          </cell>
          <cell r="K15956">
            <v>21</v>
          </cell>
          <cell r="L15956" t="str">
            <v>PUEBLA</v>
          </cell>
          <cell r="M15956">
            <v>114</v>
          </cell>
          <cell r="N15956" t="str">
            <v>PUEBLA</v>
          </cell>
        </row>
        <row r="15957">
          <cell r="A15957" t="str">
            <v>21PES0582C</v>
          </cell>
          <cell r="B15957" t="str">
            <v>PES</v>
          </cell>
          <cell r="C15957" t="str">
            <v>SI</v>
          </cell>
          <cell r="D15957" t="str">
            <v>MIGUEL SALAS ANZURES</v>
          </cell>
          <cell r="E15957">
            <v>40942</v>
          </cell>
          <cell r="F15957">
            <v>90</v>
          </cell>
          <cell r="G15957">
            <v>1</v>
          </cell>
          <cell r="H15957" t="str">
            <v>ACTIVO</v>
          </cell>
          <cell r="I15957">
            <v>120</v>
          </cell>
          <cell r="J15957" t="str">
            <v>MEXICO</v>
          </cell>
          <cell r="K15957">
            <v>21</v>
          </cell>
          <cell r="L15957" t="str">
            <v>PUEBLA</v>
          </cell>
          <cell r="M15957">
            <v>114</v>
          </cell>
          <cell r="N15957" t="str">
            <v>PUEBLA</v>
          </cell>
        </row>
        <row r="15958">
          <cell r="A15958" t="str">
            <v>21PES0583B</v>
          </cell>
          <cell r="B15958" t="str">
            <v>PES</v>
          </cell>
          <cell r="C15958" t="str">
            <v>SI</v>
          </cell>
          <cell r="D15958" t="str">
            <v>CARLOS MONSIVAIS</v>
          </cell>
          <cell r="E15958">
            <v>42524</v>
          </cell>
          <cell r="F15958">
            <v>45</v>
          </cell>
          <cell r="G15958">
            <v>1</v>
          </cell>
          <cell r="H15958" t="str">
            <v>ACTIVO</v>
          </cell>
          <cell r="I15958">
            <v>120</v>
          </cell>
          <cell r="J15958" t="str">
            <v>MEXICO</v>
          </cell>
          <cell r="K15958">
            <v>21</v>
          </cell>
          <cell r="L15958" t="str">
            <v>PUEBLA</v>
          </cell>
          <cell r="M15958">
            <v>114</v>
          </cell>
          <cell r="N15958" t="str">
            <v>PUEBLA</v>
          </cell>
        </row>
        <row r="15959">
          <cell r="A15959" t="str">
            <v>21PES0584A</v>
          </cell>
          <cell r="B15959" t="str">
            <v>PES</v>
          </cell>
          <cell r="C15959" t="str">
            <v>SI</v>
          </cell>
          <cell r="D15959" t="str">
            <v>CENTRO EDUCATIVO LA PIRAMIDE DE CHOLULA, A.C.</v>
          </cell>
          <cell r="E15959">
            <v>42525</v>
          </cell>
          <cell r="F15959">
            <v>32</v>
          </cell>
          <cell r="G15959">
            <v>1</v>
          </cell>
          <cell r="H15959" t="str">
            <v>ACTIVO</v>
          </cell>
          <cell r="I15959">
            <v>120</v>
          </cell>
          <cell r="J15959" t="str">
            <v>MEXICO</v>
          </cell>
          <cell r="K15959">
            <v>21</v>
          </cell>
          <cell r="L15959" t="str">
            <v>PUEBLA</v>
          </cell>
          <cell r="M15959">
            <v>140</v>
          </cell>
          <cell r="N15959" t="str">
            <v>SAN PEDRO CHOLULA</v>
          </cell>
        </row>
        <row r="15960">
          <cell r="A15960" t="str">
            <v>21PES0585Z</v>
          </cell>
          <cell r="B15960" t="str">
            <v>PES</v>
          </cell>
          <cell r="C15960" t="str">
            <v>SI</v>
          </cell>
          <cell r="D15960" t="str">
            <v>INSTITUTO DAVID WEIKART</v>
          </cell>
          <cell r="E15960">
            <v>42530</v>
          </cell>
          <cell r="F15960">
            <v>55</v>
          </cell>
          <cell r="G15960">
            <v>1</v>
          </cell>
          <cell r="H15960" t="str">
            <v>ACTIVO</v>
          </cell>
          <cell r="I15960">
            <v>120</v>
          </cell>
          <cell r="J15960" t="str">
            <v>MEXICO</v>
          </cell>
          <cell r="K15960">
            <v>21</v>
          </cell>
          <cell r="L15960" t="str">
            <v>PUEBLA</v>
          </cell>
          <cell r="M15960">
            <v>114</v>
          </cell>
          <cell r="N15960" t="str">
            <v>PUEBLA</v>
          </cell>
        </row>
        <row r="15961">
          <cell r="A15961" t="str">
            <v>21PES0586Z</v>
          </cell>
          <cell r="B15961" t="str">
            <v>PES</v>
          </cell>
          <cell r="C15961" t="str">
            <v>SI</v>
          </cell>
          <cell r="D15961" t="str">
            <v>EDUCARES</v>
          </cell>
          <cell r="E15961">
            <v>42614</v>
          </cell>
          <cell r="F15961">
            <v>92</v>
          </cell>
          <cell r="G15961">
            <v>1</v>
          </cell>
          <cell r="H15961" t="str">
            <v>ACTIVO</v>
          </cell>
          <cell r="I15961">
            <v>120</v>
          </cell>
          <cell r="J15961" t="str">
            <v>MEXICO</v>
          </cell>
          <cell r="K15961">
            <v>21</v>
          </cell>
          <cell r="L15961" t="str">
            <v>PUEBLA</v>
          </cell>
          <cell r="M15961">
            <v>156</v>
          </cell>
          <cell r="N15961" t="str">
            <v>TEHUACÁN</v>
          </cell>
        </row>
        <row r="15962">
          <cell r="A15962" t="str">
            <v>21PES0587Y</v>
          </cell>
          <cell r="B15962" t="str">
            <v>PES</v>
          </cell>
          <cell r="C15962" t="str">
            <v>SI</v>
          </cell>
          <cell r="D15962" t="str">
            <v>COLEGIO DARLINGTON,S.C</v>
          </cell>
          <cell r="E15962">
            <v>42824</v>
          </cell>
          <cell r="F15962">
            <v>62</v>
          </cell>
          <cell r="G15962">
            <v>1</v>
          </cell>
          <cell r="H15962" t="str">
            <v>ACTIVO</v>
          </cell>
          <cell r="I15962">
            <v>120</v>
          </cell>
          <cell r="J15962" t="str">
            <v>MEXICO</v>
          </cell>
          <cell r="K15962">
            <v>21</v>
          </cell>
          <cell r="L15962" t="str">
            <v>PUEBLA</v>
          </cell>
          <cell r="M15962">
            <v>114</v>
          </cell>
          <cell r="N15962" t="str">
            <v>PUEBLA</v>
          </cell>
        </row>
        <row r="15963">
          <cell r="A15963" t="str">
            <v>21PES0588X</v>
          </cell>
          <cell r="B15963" t="str">
            <v>PES</v>
          </cell>
          <cell r="C15963" t="str">
            <v>SI</v>
          </cell>
          <cell r="D15963" t="str">
            <v>COLEGIO MEXICO NUEVO</v>
          </cell>
          <cell r="E15963">
            <v>42996</v>
          </cell>
          <cell r="F15963">
            <v>139</v>
          </cell>
          <cell r="G15963">
            <v>1</v>
          </cell>
          <cell r="H15963" t="str">
            <v>ACTIVO</v>
          </cell>
          <cell r="I15963">
            <v>120</v>
          </cell>
          <cell r="J15963" t="str">
            <v>MEXICO</v>
          </cell>
          <cell r="K15963">
            <v>21</v>
          </cell>
          <cell r="L15963" t="str">
            <v>PUEBLA</v>
          </cell>
          <cell r="M15963">
            <v>119</v>
          </cell>
          <cell r="N15963" t="str">
            <v>SAN ANDRÉS CHOLULA</v>
          </cell>
        </row>
        <row r="15964">
          <cell r="A15964" t="str">
            <v>21PES0590L</v>
          </cell>
          <cell r="B15964" t="str">
            <v>PES</v>
          </cell>
          <cell r="C15964" t="str">
            <v>SI</v>
          </cell>
          <cell r="D15964" t="str">
            <v>INSTITUTO SANTANDER A.C.</v>
          </cell>
          <cell r="E15964">
            <v>43048</v>
          </cell>
          <cell r="F15964">
            <v>37</v>
          </cell>
          <cell r="G15964">
            <v>1</v>
          </cell>
          <cell r="H15964" t="str">
            <v>ACTIVO</v>
          </cell>
          <cell r="I15964">
            <v>120</v>
          </cell>
          <cell r="J15964" t="str">
            <v>MEXICO</v>
          </cell>
          <cell r="K15964">
            <v>21</v>
          </cell>
          <cell r="L15964" t="str">
            <v>PUEBLA</v>
          </cell>
          <cell r="M15964">
            <v>114</v>
          </cell>
          <cell r="N15964" t="str">
            <v>PUEBLA</v>
          </cell>
        </row>
        <row r="15965">
          <cell r="A15965" t="str">
            <v>21PES0591K</v>
          </cell>
          <cell r="B15965" t="str">
            <v>PES</v>
          </cell>
          <cell r="C15965" t="str">
            <v>SI</v>
          </cell>
          <cell r="D15965" t="str">
            <v>INSTITUTO MOCTEZUMA</v>
          </cell>
          <cell r="E15965">
            <v>43081</v>
          </cell>
          <cell r="F15965">
            <v>100</v>
          </cell>
          <cell r="G15965">
            <v>1</v>
          </cell>
          <cell r="H15965" t="str">
            <v>ACTIVO</v>
          </cell>
          <cell r="I15965">
            <v>120</v>
          </cell>
          <cell r="J15965" t="str">
            <v>MEXICO</v>
          </cell>
          <cell r="K15965">
            <v>21</v>
          </cell>
          <cell r="L15965" t="str">
            <v>PUEBLA</v>
          </cell>
          <cell r="M15965">
            <v>156</v>
          </cell>
          <cell r="N15965" t="str">
            <v>TEHUACÁN</v>
          </cell>
        </row>
        <row r="15966">
          <cell r="A15966" t="str">
            <v>21PES0592J</v>
          </cell>
          <cell r="B15966" t="str">
            <v>PES</v>
          </cell>
          <cell r="C15966" t="str">
            <v>SI</v>
          </cell>
          <cell r="D15966" t="str">
            <v>MANO AMIGA DE PUEBLA S.C.</v>
          </cell>
          <cell r="E15966">
            <v>43076</v>
          </cell>
          <cell r="F15966">
            <v>203</v>
          </cell>
          <cell r="G15966">
            <v>1</v>
          </cell>
          <cell r="H15966" t="str">
            <v>ACTIVO</v>
          </cell>
          <cell r="I15966">
            <v>120</v>
          </cell>
          <cell r="J15966" t="str">
            <v>MEXICO</v>
          </cell>
          <cell r="K15966">
            <v>21</v>
          </cell>
          <cell r="L15966" t="str">
            <v>PUEBLA</v>
          </cell>
          <cell r="M15966">
            <v>114</v>
          </cell>
          <cell r="N15966" t="str">
            <v>PUEBLA</v>
          </cell>
        </row>
        <row r="15967">
          <cell r="A15967" t="str">
            <v>21PES0593I</v>
          </cell>
          <cell r="B15967" t="str">
            <v>PES</v>
          </cell>
          <cell r="C15967" t="str">
            <v>SI</v>
          </cell>
          <cell r="D15967" t="str">
            <v>ESCUELA AMERICANA DE ALTA CALIDAD</v>
          </cell>
          <cell r="E15967">
            <v>43075</v>
          </cell>
          <cell r="F15967">
            <v>14</v>
          </cell>
          <cell r="G15967">
            <v>1</v>
          </cell>
          <cell r="H15967" t="str">
            <v>ACTIVO</v>
          </cell>
          <cell r="I15967">
            <v>120</v>
          </cell>
          <cell r="J15967" t="str">
            <v>MEXICO</v>
          </cell>
          <cell r="K15967">
            <v>21</v>
          </cell>
          <cell r="L15967" t="str">
            <v>PUEBLA</v>
          </cell>
          <cell r="M15967">
            <v>114</v>
          </cell>
          <cell r="N15967" t="str">
            <v>PUEBLA</v>
          </cell>
        </row>
        <row r="15968">
          <cell r="A15968" t="str">
            <v>21PES0594H</v>
          </cell>
          <cell r="B15968" t="str">
            <v>PES</v>
          </cell>
          <cell r="C15968" t="str">
            <v>SI</v>
          </cell>
          <cell r="D15968" t="str">
            <v>INSTITUTO UNIVERSITARIO PUEBLA PLANTEL FLOR DEL BOSQUE</v>
          </cell>
          <cell r="E15968">
            <v>43100</v>
          </cell>
          <cell r="F15968">
            <v>36</v>
          </cell>
          <cell r="G15968">
            <v>1</v>
          </cell>
          <cell r="H15968" t="str">
            <v>ACTIVO</v>
          </cell>
          <cell r="I15968">
            <v>120</v>
          </cell>
          <cell r="J15968" t="str">
            <v>MEXICO</v>
          </cell>
          <cell r="K15968">
            <v>21</v>
          </cell>
          <cell r="L15968" t="str">
            <v>PUEBLA</v>
          </cell>
          <cell r="M15968">
            <v>15</v>
          </cell>
          <cell r="N15968" t="str">
            <v>AMOZOC</v>
          </cell>
        </row>
        <row r="15969">
          <cell r="A15969" t="str">
            <v>21PES0595G</v>
          </cell>
          <cell r="B15969" t="str">
            <v>PES</v>
          </cell>
          <cell r="C15969" t="str">
            <v>SI</v>
          </cell>
          <cell r="D15969" t="str">
            <v>CENTRO PEDAGOGICO INFANTIL LEE'S</v>
          </cell>
          <cell r="E15969">
            <v>43101</v>
          </cell>
          <cell r="F15969">
            <v>143</v>
          </cell>
          <cell r="G15969">
            <v>1</v>
          </cell>
          <cell r="H15969" t="str">
            <v>ACTIVO</v>
          </cell>
          <cell r="I15969">
            <v>120</v>
          </cell>
          <cell r="J15969" t="str">
            <v>MEXICO</v>
          </cell>
          <cell r="K15969">
            <v>21</v>
          </cell>
          <cell r="L15969" t="str">
            <v>PUEBLA</v>
          </cell>
          <cell r="M15969">
            <v>114</v>
          </cell>
          <cell r="N15969" t="str">
            <v>PUEBLA</v>
          </cell>
        </row>
        <row r="15970">
          <cell r="A15970" t="str">
            <v>21PES0597E</v>
          </cell>
          <cell r="B15970" t="str">
            <v>PES</v>
          </cell>
          <cell r="C15970" t="str">
            <v>SI</v>
          </cell>
          <cell r="D15970" t="str">
            <v>COLEGIO ELVIRA NOZARI</v>
          </cell>
          <cell r="E15970">
            <v>43116</v>
          </cell>
          <cell r="F15970">
            <v>53</v>
          </cell>
          <cell r="G15970">
            <v>1</v>
          </cell>
          <cell r="H15970" t="str">
            <v>ACTIVO</v>
          </cell>
          <cell r="I15970">
            <v>120</v>
          </cell>
          <cell r="J15970" t="str">
            <v>MEXICO</v>
          </cell>
          <cell r="K15970">
            <v>21</v>
          </cell>
          <cell r="L15970" t="str">
            <v>PUEBLA</v>
          </cell>
          <cell r="M15970">
            <v>114</v>
          </cell>
          <cell r="N15970" t="str">
            <v>PUEBLA</v>
          </cell>
        </row>
        <row r="15971">
          <cell r="A15971" t="str">
            <v>21PES0598D</v>
          </cell>
          <cell r="B15971" t="str">
            <v>PES</v>
          </cell>
          <cell r="C15971" t="str">
            <v>SI</v>
          </cell>
          <cell r="D15971" t="str">
            <v>SAINT JOSEPH SCHOOL</v>
          </cell>
          <cell r="E15971">
            <v>43117</v>
          </cell>
          <cell r="F15971">
            <v>87</v>
          </cell>
          <cell r="G15971">
            <v>1</v>
          </cell>
          <cell r="H15971" t="str">
            <v>ACTIVO</v>
          </cell>
          <cell r="I15971">
            <v>120</v>
          </cell>
          <cell r="J15971" t="str">
            <v>MEXICO</v>
          </cell>
          <cell r="K15971">
            <v>21</v>
          </cell>
          <cell r="L15971" t="str">
            <v>PUEBLA</v>
          </cell>
          <cell r="M15971">
            <v>114</v>
          </cell>
          <cell r="N15971" t="str">
            <v>PUEBLA</v>
          </cell>
        </row>
        <row r="15972">
          <cell r="A15972" t="str">
            <v>21PES0599C</v>
          </cell>
          <cell r="B15972" t="str">
            <v>PES</v>
          </cell>
          <cell r="C15972" t="str">
            <v>SI</v>
          </cell>
          <cell r="D15972" t="str">
            <v>INSTITUTO DE DESARROLLO EDUCATIVO INAVA</v>
          </cell>
          <cell r="E15972">
            <v>43324</v>
          </cell>
          <cell r="F15972">
            <v>32</v>
          </cell>
          <cell r="G15972">
            <v>1</v>
          </cell>
          <cell r="H15972" t="str">
            <v>ACTIVO</v>
          </cell>
          <cell r="I15972">
            <v>120</v>
          </cell>
          <cell r="J15972" t="str">
            <v>MEXICO</v>
          </cell>
          <cell r="K15972">
            <v>21</v>
          </cell>
          <cell r="L15972" t="str">
            <v>PUEBLA</v>
          </cell>
          <cell r="M15972">
            <v>41</v>
          </cell>
          <cell r="N15972" t="str">
            <v>CUAUTLANCINGO</v>
          </cell>
        </row>
        <row r="15973">
          <cell r="A15973" t="str">
            <v>21PES0600B</v>
          </cell>
          <cell r="B15973" t="str">
            <v>PES</v>
          </cell>
          <cell r="C15973" t="str">
            <v>SI</v>
          </cell>
          <cell r="D15973" t="str">
            <v>ESCUELA TEPEYAC</v>
          </cell>
          <cell r="E15973">
            <v>43343</v>
          </cell>
          <cell r="F15973">
            <v>86</v>
          </cell>
          <cell r="G15973">
            <v>1</v>
          </cell>
          <cell r="H15973" t="str">
            <v>ACTIVO</v>
          </cell>
          <cell r="I15973">
            <v>120</v>
          </cell>
          <cell r="J15973" t="str">
            <v>MEXICO</v>
          </cell>
          <cell r="K15973">
            <v>21</v>
          </cell>
          <cell r="L15973" t="str">
            <v>PUEBLA</v>
          </cell>
          <cell r="M15973">
            <v>115</v>
          </cell>
          <cell r="N15973" t="str">
            <v>QUECHOLAC</v>
          </cell>
        </row>
        <row r="15974">
          <cell r="A15974" t="str">
            <v>21PES0601A</v>
          </cell>
          <cell r="B15974" t="str">
            <v>PES</v>
          </cell>
          <cell r="C15974" t="str">
            <v>SI</v>
          </cell>
          <cell r="D15974" t="str">
            <v>ADLER SCHULE</v>
          </cell>
          <cell r="E15974">
            <v>43496</v>
          </cell>
          <cell r="F15974">
            <v>63</v>
          </cell>
          <cell r="G15974">
            <v>1</v>
          </cell>
          <cell r="H15974" t="str">
            <v>ACTIVO</v>
          </cell>
          <cell r="I15974">
            <v>120</v>
          </cell>
          <cell r="J15974" t="str">
            <v>MEXICO</v>
          </cell>
          <cell r="K15974">
            <v>21</v>
          </cell>
          <cell r="L15974" t="str">
            <v>PUEBLA</v>
          </cell>
          <cell r="M15974">
            <v>140</v>
          </cell>
          <cell r="N15974" t="str">
            <v>SAN PEDRO CHOLULA</v>
          </cell>
        </row>
        <row r="15975">
          <cell r="A15975" t="str">
            <v>21PES0602Z</v>
          </cell>
          <cell r="B15975" t="str">
            <v>PES</v>
          </cell>
          <cell r="C15975" t="str">
            <v>SI</v>
          </cell>
          <cell r="D15975" t="str">
            <v>INSTITUTO DE DESARROLLO INTELIGENCIA Y AUTOESTIMA</v>
          </cell>
          <cell r="E15975">
            <v>43751</v>
          </cell>
          <cell r="F15975">
            <v>47</v>
          </cell>
          <cell r="G15975">
            <v>1</v>
          </cell>
          <cell r="H15975" t="str">
            <v>ACTIVO</v>
          </cell>
          <cell r="I15975">
            <v>120</v>
          </cell>
          <cell r="J15975" t="str">
            <v>MEXICO</v>
          </cell>
          <cell r="K15975">
            <v>21</v>
          </cell>
          <cell r="L15975" t="str">
            <v>PUEBLA</v>
          </cell>
          <cell r="M15975">
            <v>140</v>
          </cell>
          <cell r="N15975" t="str">
            <v>SAN PEDRO CHOLULA</v>
          </cell>
        </row>
        <row r="15976">
          <cell r="A15976" t="str">
            <v>21PES0603Z</v>
          </cell>
          <cell r="B15976" t="str">
            <v>PES</v>
          </cell>
          <cell r="C15976" t="str">
            <v>SI</v>
          </cell>
          <cell r="D15976" t="str">
            <v>ENRIQUE CONRADO REBSAMEN</v>
          </cell>
          <cell r="E15976">
            <v>43768</v>
          </cell>
          <cell r="F15976">
            <v>49</v>
          </cell>
          <cell r="G15976">
            <v>1</v>
          </cell>
          <cell r="H15976" t="str">
            <v>ACTIVO</v>
          </cell>
          <cell r="I15976">
            <v>120</v>
          </cell>
          <cell r="J15976" t="str">
            <v>MEXICO</v>
          </cell>
          <cell r="K15976">
            <v>21</v>
          </cell>
          <cell r="L15976" t="str">
            <v>PUEBLA</v>
          </cell>
          <cell r="M15976">
            <v>114</v>
          </cell>
          <cell r="N15976" t="str">
            <v>PUEBLA</v>
          </cell>
        </row>
        <row r="15977">
          <cell r="A15977" t="str">
            <v>21PES0604Y</v>
          </cell>
          <cell r="B15977" t="str">
            <v>PES</v>
          </cell>
          <cell r="C15977" t="str">
            <v>SI</v>
          </cell>
          <cell r="D15977" t="str">
            <v>COLEGIO LA MERCED</v>
          </cell>
          <cell r="E15977">
            <v>43765</v>
          </cell>
          <cell r="F15977">
            <v>47</v>
          </cell>
          <cell r="G15977">
            <v>1</v>
          </cell>
          <cell r="H15977" t="str">
            <v>ACTIVO</v>
          </cell>
          <cell r="I15977">
            <v>120</v>
          </cell>
          <cell r="J15977" t="str">
            <v>MEXICO</v>
          </cell>
          <cell r="K15977">
            <v>21</v>
          </cell>
          <cell r="L15977" t="str">
            <v>PUEBLA</v>
          </cell>
          <cell r="M15977">
            <v>74</v>
          </cell>
          <cell r="N15977" t="str">
            <v>HUEJOTZINGO</v>
          </cell>
        </row>
        <row r="15978">
          <cell r="A15978" t="str">
            <v>21PES0605X</v>
          </cell>
          <cell r="B15978" t="str">
            <v>PES</v>
          </cell>
          <cell r="C15978" t="str">
            <v>SI</v>
          </cell>
          <cell r="D15978" t="str">
            <v>CATARINA DE SAN JUAN</v>
          </cell>
          <cell r="E15978">
            <v>43769</v>
          </cell>
          <cell r="F15978">
            <v>54</v>
          </cell>
          <cell r="G15978">
            <v>1</v>
          </cell>
          <cell r="H15978" t="str">
            <v>ACTIVO</v>
          </cell>
          <cell r="I15978">
            <v>120</v>
          </cell>
          <cell r="J15978" t="str">
            <v>MEXICO</v>
          </cell>
          <cell r="K15978">
            <v>21</v>
          </cell>
          <cell r="L15978" t="str">
            <v>PUEBLA</v>
          </cell>
          <cell r="M15978">
            <v>34</v>
          </cell>
          <cell r="N15978" t="str">
            <v>CORONANGO</v>
          </cell>
        </row>
        <row r="15979">
          <cell r="A15979" t="str">
            <v>21PES0606W</v>
          </cell>
          <cell r="B15979" t="str">
            <v>PES</v>
          </cell>
          <cell r="C15979" t="str">
            <v>SI</v>
          </cell>
          <cell r="D15979" t="str">
            <v>INSTITUTO EDUCATIVO DE JESUS</v>
          </cell>
          <cell r="E15979">
            <v>43781</v>
          </cell>
          <cell r="F15979">
            <v>34</v>
          </cell>
          <cell r="G15979">
            <v>1</v>
          </cell>
          <cell r="H15979" t="str">
            <v>ACTIVO</v>
          </cell>
          <cell r="I15979">
            <v>120</v>
          </cell>
          <cell r="J15979" t="str">
            <v>MEXICO</v>
          </cell>
          <cell r="K15979">
            <v>21</v>
          </cell>
          <cell r="L15979" t="str">
            <v>PUEBLA</v>
          </cell>
          <cell r="M15979">
            <v>140</v>
          </cell>
          <cell r="N15979" t="str">
            <v>SAN PEDRO CHOLULA</v>
          </cell>
        </row>
        <row r="15980">
          <cell r="A15980" t="str">
            <v>21PES0607V</v>
          </cell>
          <cell r="B15980" t="str">
            <v>PES</v>
          </cell>
          <cell r="C15980" t="str">
            <v>SI</v>
          </cell>
          <cell r="D15980" t="str">
            <v>INSTITUTO LOS SAUCES</v>
          </cell>
          <cell r="E15980">
            <v>43826</v>
          </cell>
          <cell r="F15980">
            <v>52</v>
          </cell>
          <cell r="G15980">
            <v>1</v>
          </cell>
          <cell r="H15980" t="str">
            <v>ACTIVO</v>
          </cell>
          <cell r="I15980">
            <v>120</v>
          </cell>
          <cell r="J15980" t="str">
            <v>MEXICO</v>
          </cell>
          <cell r="K15980">
            <v>21</v>
          </cell>
          <cell r="L15980" t="str">
            <v>PUEBLA</v>
          </cell>
          <cell r="M15980">
            <v>114</v>
          </cell>
          <cell r="N15980" t="str">
            <v>PUEBLA</v>
          </cell>
        </row>
        <row r="15981">
          <cell r="A15981" t="str">
            <v>21PES0608U</v>
          </cell>
          <cell r="B15981" t="str">
            <v>PES</v>
          </cell>
          <cell r="C15981" t="str">
            <v>SI</v>
          </cell>
          <cell r="D15981" t="str">
            <v>COLEGIO JUAN DE LA CRUZ</v>
          </cell>
          <cell r="E15981">
            <v>43827</v>
          </cell>
          <cell r="F15981">
            <v>27</v>
          </cell>
          <cell r="G15981">
            <v>1</v>
          </cell>
          <cell r="H15981" t="str">
            <v>ACTIVO</v>
          </cell>
          <cell r="I15981">
            <v>120</v>
          </cell>
          <cell r="J15981" t="str">
            <v>MEXICO</v>
          </cell>
          <cell r="K15981">
            <v>21</v>
          </cell>
          <cell r="L15981" t="str">
            <v>PUEBLA</v>
          </cell>
          <cell r="M15981">
            <v>45</v>
          </cell>
          <cell r="N15981" t="str">
            <v>CHALCHICOMULA DE SESMA</v>
          </cell>
        </row>
        <row r="15982">
          <cell r="A15982" t="str">
            <v>21PES0609T</v>
          </cell>
          <cell r="B15982" t="str">
            <v>PES</v>
          </cell>
          <cell r="C15982" t="str">
            <v>SI</v>
          </cell>
          <cell r="D15982" t="str">
            <v>INSTITUTO HENRY WALLON A.C.</v>
          </cell>
          <cell r="E15982">
            <v>43850</v>
          </cell>
          <cell r="F15982">
            <v>37</v>
          </cell>
          <cell r="G15982">
            <v>1</v>
          </cell>
          <cell r="H15982" t="str">
            <v>ACTIVO</v>
          </cell>
          <cell r="I15982">
            <v>120</v>
          </cell>
          <cell r="J15982" t="str">
            <v>MEXICO</v>
          </cell>
          <cell r="K15982">
            <v>21</v>
          </cell>
          <cell r="L15982" t="str">
            <v>PUEBLA</v>
          </cell>
          <cell r="M15982">
            <v>174</v>
          </cell>
          <cell r="N15982" t="str">
            <v>TEZIUTLÁN</v>
          </cell>
        </row>
        <row r="15983">
          <cell r="A15983" t="str">
            <v>21PES0610I</v>
          </cell>
          <cell r="B15983" t="str">
            <v>PES</v>
          </cell>
          <cell r="C15983" t="str">
            <v>SI</v>
          </cell>
          <cell r="D15983" t="str">
            <v>IGNACIO ZARAGOZA SEGUIN</v>
          </cell>
          <cell r="E15983">
            <v>43858</v>
          </cell>
          <cell r="F15983">
            <v>43</v>
          </cell>
          <cell r="G15983">
            <v>1</v>
          </cell>
          <cell r="H15983" t="str">
            <v>ACTIVO</v>
          </cell>
          <cell r="I15983">
            <v>120</v>
          </cell>
          <cell r="J15983" t="str">
            <v>MEXICO</v>
          </cell>
          <cell r="K15983">
            <v>21</v>
          </cell>
          <cell r="L15983" t="str">
            <v>PUEBLA</v>
          </cell>
          <cell r="M15983">
            <v>132</v>
          </cell>
          <cell r="N15983" t="str">
            <v>SAN MARTÍN TEXMELUCAN</v>
          </cell>
        </row>
        <row r="15984">
          <cell r="A15984" t="str">
            <v>21PES0611H</v>
          </cell>
          <cell r="B15984" t="str">
            <v>PES</v>
          </cell>
          <cell r="C15984" t="str">
            <v>SI</v>
          </cell>
          <cell r="D15984" t="str">
            <v>COLEGIO PAULO FREIRE</v>
          </cell>
          <cell r="E15984">
            <v>43880</v>
          </cell>
          <cell r="F15984">
            <v>40</v>
          </cell>
          <cell r="G15984">
            <v>1</v>
          </cell>
          <cell r="H15984" t="str">
            <v>ACTIVO</v>
          </cell>
          <cell r="I15984">
            <v>120</v>
          </cell>
          <cell r="J15984" t="str">
            <v>MEXICO</v>
          </cell>
          <cell r="K15984">
            <v>21</v>
          </cell>
          <cell r="L15984" t="str">
            <v>PUEBLA</v>
          </cell>
          <cell r="M15984">
            <v>10</v>
          </cell>
          <cell r="N15984" t="str">
            <v>AJALPAN</v>
          </cell>
        </row>
        <row r="15985">
          <cell r="A15985" t="str">
            <v>21PES0612G</v>
          </cell>
          <cell r="B15985" t="str">
            <v>PES</v>
          </cell>
          <cell r="C15985" t="str">
            <v>SI</v>
          </cell>
          <cell r="D15985" t="str">
            <v>GREENVALLEY SCHOOL</v>
          </cell>
          <cell r="E15985">
            <v>43885</v>
          </cell>
          <cell r="F15985">
            <v>76</v>
          </cell>
          <cell r="G15985">
            <v>1</v>
          </cell>
          <cell r="H15985" t="str">
            <v>ACTIVO</v>
          </cell>
          <cell r="I15985">
            <v>120</v>
          </cell>
          <cell r="J15985" t="str">
            <v>MEXICO</v>
          </cell>
          <cell r="K15985">
            <v>21</v>
          </cell>
          <cell r="L15985" t="str">
            <v>PUEBLA</v>
          </cell>
          <cell r="M15985">
            <v>119</v>
          </cell>
          <cell r="N15985" t="str">
            <v>SAN ANDRÉS CHOLULA</v>
          </cell>
        </row>
        <row r="15986">
          <cell r="A15986" t="str">
            <v>21PES0613F</v>
          </cell>
          <cell r="B15986" t="str">
            <v>PES</v>
          </cell>
          <cell r="C15986" t="str">
            <v>SI</v>
          </cell>
          <cell r="D15986" t="str">
            <v>CENTRO CULTURAL JUVENTUD POBLANA</v>
          </cell>
          <cell r="E15986">
            <v>43892</v>
          </cell>
          <cell r="F15986">
            <v>32</v>
          </cell>
          <cell r="G15986">
            <v>1</v>
          </cell>
          <cell r="H15986" t="str">
            <v>ACTIVO</v>
          </cell>
          <cell r="I15986">
            <v>120</v>
          </cell>
          <cell r="J15986" t="str">
            <v>MEXICO</v>
          </cell>
          <cell r="K15986">
            <v>21</v>
          </cell>
          <cell r="L15986" t="str">
            <v>PUEBLA</v>
          </cell>
          <cell r="M15986">
            <v>114</v>
          </cell>
          <cell r="N15986" t="str">
            <v>PUEBLA</v>
          </cell>
        </row>
        <row r="15987">
          <cell r="A15987" t="str">
            <v>21PES0614E</v>
          </cell>
          <cell r="B15987" t="str">
            <v>PES</v>
          </cell>
          <cell r="C15987" t="str">
            <v>SI</v>
          </cell>
          <cell r="D15987" t="str">
            <v>INSTITUTO JULIO VERNE</v>
          </cell>
          <cell r="E15987">
            <v>43891</v>
          </cell>
          <cell r="F15987">
            <v>74</v>
          </cell>
          <cell r="G15987">
            <v>1</v>
          </cell>
          <cell r="H15987" t="str">
            <v>ACTIVO</v>
          </cell>
          <cell r="I15987">
            <v>120</v>
          </cell>
          <cell r="J15987" t="str">
            <v>MEXICO</v>
          </cell>
          <cell r="K15987">
            <v>21</v>
          </cell>
          <cell r="L15987" t="str">
            <v>PUEBLA</v>
          </cell>
          <cell r="M15987">
            <v>156</v>
          </cell>
          <cell r="N15987" t="str">
            <v>TEHUACÁN</v>
          </cell>
        </row>
        <row r="15988">
          <cell r="A15988" t="str">
            <v>21PES0615D</v>
          </cell>
          <cell r="B15988" t="str">
            <v>PES</v>
          </cell>
          <cell r="C15988" t="str">
            <v>SI</v>
          </cell>
          <cell r="D15988" t="str">
            <v>INSTITUTO SOR JUANA INES DE LA CRUZ</v>
          </cell>
          <cell r="E15988">
            <v>43894</v>
          </cell>
          <cell r="F15988">
            <v>28</v>
          </cell>
          <cell r="G15988">
            <v>1</v>
          </cell>
          <cell r="H15988" t="str">
            <v>ACTIVO</v>
          </cell>
          <cell r="I15988">
            <v>120</v>
          </cell>
          <cell r="J15988" t="str">
            <v>MEXICO</v>
          </cell>
          <cell r="K15988">
            <v>21</v>
          </cell>
          <cell r="L15988" t="str">
            <v>PUEBLA</v>
          </cell>
          <cell r="M15988">
            <v>53</v>
          </cell>
          <cell r="N15988" t="str">
            <v>CHIGNAHUAPAN</v>
          </cell>
        </row>
        <row r="15989">
          <cell r="A15989" t="str">
            <v>21PES0616C</v>
          </cell>
          <cell r="B15989" t="str">
            <v>PES</v>
          </cell>
          <cell r="C15989" t="str">
            <v>SI</v>
          </cell>
          <cell r="D15989" t="str">
            <v>COLEGIO JOSE VASCONCELOS</v>
          </cell>
          <cell r="E15989">
            <v>43893</v>
          </cell>
          <cell r="F15989">
            <v>42</v>
          </cell>
          <cell r="G15989">
            <v>1</v>
          </cell>
          <cell r="H15989" t="str">
            <v>ACTIVO</v>
          </cell>
          <cell r="I15989">
            <v>120</v>
          </cell>
          <cell r="J15989" t="str">
            <v>MEXICO</v>
          </cell>
          <cell r="K15989">
            <v>21</v>
          </cell>
          <cell r="L15989" t="str">
            <v>PUEBLA</v>
          </cell>
          <cell r="M15989">
            <v>41</v>
          </cell>
          <cell r="N15989" t="str">
            <v>CUAUTLANCINGO</v>
          </cell>
        </row>
        <row r="15990">
          <cell r="A15990" t="str">
            <v>21PES0617B</v>
          </cell>
          <cell r="B15990" t="str">
            <v>PES</v>
          </cell>
          <cell r="C15990" t="str">
            <v>SI</v>
          </cell>
          <cell r="D15990" t="str">
            <v>COLEGIO BRETON DE LOS HERREROS</v>
          </cell>
          <cell r="E15990">
            <v>43931</v>
          </cell>
          <cell r="F15990">
            <v>21</v>
          </cell>
          <cell r="G15990">
            <v>1</v>
          </cell>
          <cell r="H15990" t="str">
            <v>ACTIVO</v>
          </cell>
          <cell r="I15990">
            <v>120</v>
          </cell>
          <cell r="J15990" t="str">
            <v>MEXICO</v>
          </cell>
          <cell r="K15990">
            <v>21</v>
          </cell>
          <cell r="L15990" t="str">
            <v>PUEBLA</v>
          </cell>
          <cell r="M15990">
            <v>45</v>
          </cell>
          <cell r="N15990" t="str">
            <v>CHALCHICOMULA DE SESMA</v>
          </cell>
        </row>
        <row r="15991">
          <cell r="A15991" t="str">
            <v>21PES0618A</v>
          </cell>
          <cell r="B15991" t="str">
            <v>PES</v>
          </cell>
          <cell r="C15991" t="str">
            <v>SI</v>
          </cell>
          <cell r="D15991" t="str">
            <v>COLEGIO MONTESSORI ATLIXCO</v>
          </cell>
          <cell r="E15991">
            <v>43932</v>
          </cell>
          <cell r="F15991">
            <v>14</v>
          </cell>
          <cell r="G15991">
            <v>1</v>
          </cell>
          <cell r="H15991" t="str">
            <v>ACTIVO</v>
          </cell>
          <cell r="I15991">
            <v>120</v>
          </cell>
          <cell r="J15991" t="str">
            <v>MEXICO</v>
          </cell>
          <cell r="K15991">
            <v>21</v>
          </cell>
          <cell r="L15991" t="str">
            <v>PUEBLA</v>
          </cell>
          <cell r="M15991">
            <v>19</v>
          </cell>
          <cell r="N15991" t="str">
            <v>ATLIXCO</v>
          </cell>
        </row>
        <row r="15992">
          <cell r="A15992" t="str">
            <v>21PES0619Z</v>
          </cell>
          <cell r="B15992" t="str">
            <v>PES</v>
          </cell>
          <cell r="C15992" t="str">
            <v>SI</v>
          </cell>
          <cell r="D15992" t="str">
            <v>COLEGIO OXFORDSHIRE</v>
          </cell>
          <cell r="E15992">
            <v>43933</v>
          </cell>
          <cell r="F15992">
            <v>51</v>
          </cell>
          <cell r="G15992">
            <v>1</v>
          </cell>
          <cell r="H15992" t="str">
            <v>ACTIVO</v>
          </cell>
          <cell r="I15992">
            <v>120</v>
          </cell>
          <cell r="J15992" t="str">
            <v>MEXICO</v>
          </cell>
          <cell r="K15992">
            <v>21</v>
          </cell>
          <cell r="L15992" t="str">
            <v>PUEBLA</v>
          </cell>
          <cell r="M15992">
            <v>19</v>
          </cell>
          <cell r="N15992" t="str">
            <v>ATLIXCO</v>
          </cell>
        </row>
        <row r="15993">
          <cell r="A15993" t="str">
            <v>21PET0006R</v>
          </cell>
          <cell r="B15993" t="str">
            <v>PET</v>
          </cell>
          <cell r="C15993" t="str">
            <v>SI</v>
          </cell>
          <cell r="D15993" t="str">
            <v>ESCUELA DE ENFERMERIA NUESTRA SEÑORA DE GUADALUPE A.C.</v>
          </cell>
          <cell r="E15993">
            <v>40948</v>
          </cell>
          <cell r="F15993">
            <v>0</v>
          </cell>
          <cell r="G15993">
            <v>1</v>
          </cell>
          <cell r="H15993" t="str">
            <v>ACTIVO</v>
          </cell>
          <cell r="I15993">
            <v>120</v>
          </cell>
          <cell r="J15993" t="str">
            <v>MEXICO</v>
          </cell>
          <cell r="K15993">
            <v>21</v>
          </cell>
          <cell r="L15993" t="str">
            <v>PUEBLA</v>
          </cell>
          <cell r="M15993">
            <v>174</v>
          </cell>
          <cell r="N15993" t="str">
            <v>TEZIUTLÁN</v>
          </cell>
        </row>
        <row r="15994">
          <cell r="A15994" t="str">
            <v>21PET0007Q</v>
          </cell>
          <cell r="B15994" t="str">
            <v>PET</v>
          </cell>
          <cell r="C15994" t="str">
            <v>SI</v>
          </cell>
          <cell r="D15994" t="str">
            <v>CENTRO EDUCATIVO DIESEL Y GASOLINA, A.C.</v>
          </cell>
          <cell r="E15994">
            <v>44914</v>
          </cell>
          <cell r="F15994">
            <v>0</v>
          </cell>
          <cell r="G15994">
            <v>1</v>
          </cell>
          <cell r="H15994" t="str">
            <v>ACTIVO</v>
          </cell>
          <cell r="I15994">
            <v>120</v>
          </cell>
          <cell r="J15994" t="str">
            <v>MEXICO</v>
          </cell>
          <cell r="K15994">
            <v>21</v>
          </cell>
          <cell r="L15994" t="str">
            <v>PUEBLA</v>
          </cell>
          <cell r="M15994">
            <v>114</v>
          </cell>
          <cell r="N15994" t="str">
            <v>PUEBLA</v>
          </cell>
        </row>
        <row r="15995">
          <cell r="A15995" t="str">
            <v>21PET0017X</v>
          </cell>
          <cell r="B15995" t="str">
            <v>PET</v>
          </cell>
          <cell r="C15995" t="str">
            <v>SI</v>
          </cell>
          <cell r="D15995" t="str">
            <v>ESCUELA COMERCIAL INGLESA, A.C.</v>
          </cell>
          <cell r="E15995">
            <v>40955</v>
          </cell>
          <cell r="F15995">
            <v>0</v>
          </cell>
          <cell r="G15995">
            <v>1</v>
          </cell>
          <cell r="H15995" t="str">
            <v>ACTIVO</v>
          </cell>
          <cell r="I15995">
            <v>120</v>
          </cell>
          <cell r="J15995" t="str">
            <v>MEXICO</v>
          </cell>
          <cell r="K15995">
            <v>21</v>
          </cell>
          <cell r="L15995" t="str">
            <v>PUEBLA</v>
          </cell>
          <cell r="M15995">
            <v>114</v>
          </cell>
          <cell r="N15995" t="str">
            <v>PUEBLA</v>
          </cell>
        </row>
        <row r="15996">
          <cell r="A15996" t="str">
            <v>21PET0019V</v>
          </cell>
          <cell r="B15996" t="str">
            <v>PET</v>
          </cell>
          <cell r="C15996" t="str">
            <v>SI</v>
          </cell>
          <cell r="D15996" t="str">
            <v>ESCUELA TECNICA COMERCIAL AMERICAS UNIDAS</v>
          </cell>
          <cell r="E15996">
            <v>40957</v>
          </cell>
          <cell r="F15996">
            <v>0</v>
          </cell>
          <cell r="G15996">
            <v>1</v>
          </cell>
          <cell r="H15996" t="str">
            <v>ACTIVO</v>
          </cell>
          <cell r="I15996">
            <v>120</v>
          </cell>
          <cell r="J15996" t="str">
            <v>MEXICO</v>
          </cell>
          <cell r="K15996">
            <v>21</v>
          </cell>
          <cell r="L15996" t="str">
            <v>PUEBLA</v>
          </cell>
          <cell r="M15996">
            <v>114</v>
          </cell>
          <cell r="N15996" t="str">
            <v>PUEBLA</v>
          </cell>
        </row>
        <row r="15997">
          <cell r="A15997" t="str">
            <v>21PET0023H</v>
          </cell>
          <cell r="B15997" t="str">
            <v>PET</v>
          </cell>
          <cell r="C15997" t="str">
            <v>SI</v>
          </cell>
          <cell r="D15997" t="str">
            <v>CENTRO DE SISTEMAS COMPUTACIONALES</v>
          </cell>
          <cell r="E15997">
            <v>40960</v>
          </cell>
          <cell r="F15997">
            <v>0</v>
          </cell>
          <cell r="G15997">
            <v>4</v>
          </cell>
          <cell r="H15997" t="str">
            <v>REAPERTURA</v>
          </cell>
          <cell r="I15997">
            <v>120</v>
          </cell>
          <cell r="J15997" t="str">
            <v>MEXICO</v>
          </cell>
          <cell r="K15997">
            <v>21</v>
          </cell>
          <cell r="L15997" t="str">
            <v>PUEBLA</v>
          </cell>
          <cell r="M15997">
            <v>114</v>
          </cell>
          <cell r="N15997" t="str">
            <v>PUEBLA</v>
          </cell>
        </row>
        <row r="15998">
          <cell r="A15998" t="str">
            <v>21PET0025F</v>
          </cell>
          <cell r="B15998" t="str">
            <v>PET</v>
          </cell>
          <cell r="C15998" t="str">
            <v>SI</v>
          </cell>
          <cell r="D15998" t="str">
            <v>UNIDAD ESCOLAR PARTICULAR MIGUEL CASTULO DE ALATRISTE</v>
          </cell>
          <cell r="E15998">
            <v>40962</v>
          </cell>
          <cell r="F15998">
            <v>0</v>
          </cell>
          <cell r="G15998">
            <v>1</v>
          </cell>
          <cell r="H15998" t="str">
            <v>ACTIVO</v>
          </cell>
          <cell r="I15998">
            <v>120</v>
          </cell>
          <cell r="J15998" t="str">
            <v>MEXICO</v>
          </cell>
          <cell r="K15998">
            <v>21</v>
          </cell>
          <cell r="L15998" t="str">
            <v>PUEBLA</v>
          </cell>
          <cell r="M15998">
            <v>85</v>
          </cell>
          <cell r="N15998" t="str">
            <v>IZÚCAR DE MATAMOROS</v>
          </cell>
        </row>
        <row r="15999">
          <cell r="A15999" t="str">
            <v>21PET0026E</v>
          </cell>
          <cell r="B15999" t="str">
            <v>PET</v>
          </cell>
          <cell r="C15999" t="str">
            <v>SI</v>
          </cell>
          <cell r="D15999" t="str">
            <v>INSTITUTO BENEMERITO DE LA AMERICAS</v>
          </cell>
          <cell r="E15999">
            <v>40963</v>
          </cell>
          <cell r="F15999">
            <v>0</v>
          </cell>
          <cell r="G15999">
            <v>1</v>
          </cell>
          <cell r="H15999" t="str">
            <v>ACTIVO</v>
          </cell>
          <cell r="I15999">
            <v>120</v>
          </cell>
          <cell r="J15999" t="str">
            <v>MEXICO</v>
          </cell>
          <cell r="K15999">
            <v>21</v>
          </cell>
          <cell r="L15999" t="str">
            <v>PUEBLA</v>
          </cell>
          <cell r="M15999">
            <v>114</v>
          </cell>
          <cell r="N15999" t="str">
            <v>PUEBLA</v>
          </cell>
        </row>
        <row r="16000">
          <cell r="A16000" t="str">
            <v>21PET0028C</v>
          </cell>
          <cell r="B16000" t="str">
            <v>PET</v>
          </cell>
          <cell r="C16000" t="str">
            <v>SI</v>
          </cell>
          <cell r="D16000" t="str">
            <v>ESCUELA DE ENFERMERIA MONTSERRAT</v>
          </cell>
          <cell r="E16000">
            <v>40965</v>
          </cell>
          <cell r="F16000">
            <v>0</v>
          </cell>
          <cell r="G16000">
            <v>1</v>
          </cell>
          <cell r="H16000" t="str">
            <v>ACTIVO</v>
          </cell>
          <cell r="I16000">
            <v>120</v>
          </cell>
          <cell r="J16000" t="str">
            <v>MEXICO</v>
          </cell>
          <cell r="K16000">
            <v>21</v>
          </cell>
          <cell r="L16000" t="str">
            <v>PUEBLA</v>
          </cell>
          <cell r="M16000">
            <v>114</v>
          </cell>
          <cell r="N16000" t="str">
            <v>PUEBLA</v>
          </cell>
        </row>
        <row r="16001">
          <cell r="A16001" t="str">
            <v>21PET0031Q</v>
          </cell>
          <cell r="B16001" t="str">
            <v>PET</v>
          </cell>
          <cell r="C16001" t="str">
            <v>SI</v>
          </cell>
          <cell r="D16001" t="str">
            <v>ESCUELA TECNICA COMERCIAL CAMBRIDGE</v>
          </cell>
          <cell r="E16001">
            <v>40967</v>
          </cell>
          <cell r="F16001">
            <v>0</v>
          </cell>
          <cell r="G16001">
            <v>1</v>
          </cell>
          <cell r="H16001" t="str">
            <v>ACTIVO</v>
          </cell>
          <cell r="I16001">
            <v>120</v>
          </cell>
          <cell r="J16001" t="str">
            <v>MEXICO</v>
          </cell>
          <cell r="K16001">
            <v>21</v>
          </cell>
          <cell r="L16001" t="str">
            <v>PUEBLA</v>
          </cell>
          <cell r="M16001">
            <v>140</v>
          </cell>
          <cell r="N16001" t="str">
            <v>SAN PEDRO CHOLULA</v>
          </cell>
        </row>
        <row r="16002">
          <cell r="A16002" t="str">
            <v>21PET0032P</v>
          </cell>
          <cell r="B16002" t="str">
            <v>PET</v>
          </cell>
          <cell r="C16002" t="str">
            <v>SI</v>
          </cell>
          <cell r="D16002" t="str">
            <v>ESCUELA TECNICA FRAY PEDRO DE GANTE</v>
          </cell>
          <cell r="E16002">
            <v>40968</v>
          </cell>
          <cell r="F16002">
            <v>0</v>
          </cell>
          <cell r="G16002">
            <v>1</v>
          </cell>
          <cell r="H16002" t="str">
            <v>ACTIVO</v>
          </cell>
          <cell r="I16002">
            <v>120</v>
          </cell>
          <cell r="J16002" t="str">
            <v>MEXICO</v>
          </cell>
          <cell r="K16002">
            <v>21</v>
          </cell>
          <cell r="L16002" t="str">
            <v>PUEBLA</v>
          </cell>
          <cell r="M16002">
            <v>19</v>
          </cell>
          <cell r="N16002" t="str">
            <v>ATLIXCO</v>
          </cell>
        </row>
        <row r="16003">
          <cell r="A16003" t="str">
            <v>21PET0044U</v>
          </cell>
          <cell r="B16003" t="str">
            <v>PET</v>
          </cell>
          <cell r="C16003" t="str">
            <v>SI</v>
          </cell>
          <cell r="D16003" t="str">
            <v>ESCUELA COMERCIAL CARMEN SERDAN</v>
          </cell>
          <cell r="E16003">
            <v>40979</v>
          </cell>
          <cell r="F16003">
            <v>0</v>
          </cell>
          <cell r="G16003">
            <v>4</v>
          </cell>
          <cell r="H16003" t="str">
            <v>REAPERTURA</v>
          </cell>
          <cell r="I16003">
            <v>120</v>
          </cell>
          <cell r="J16003" t="str">
            <v>MEXICO</v>
          </cell>
          <cell r="K16003">
            <v>21</v>
          </cell>
          <cell r="L16003" t="str">
            <v>PUEBLA</v>
          </cell>
          <cell r="M16003">
            <v>155</v>
          </cell>
          <cell r="N16003" t="str">
            <v>TECOMATLÁN</v>
          </cell>
        </row>
        <row r="16004">
          <cell r="A16004" t="str">
            <v>21PET0045T</v>
          </cell>
          <cell r="B16004" t="str">
            <v>PET</v>
          </cell>
          <cell r="C16004" t="str">
            <v>SI</v>
          </cell>
          <cell r="D16004" t="str">
            <v>INSTITUTO HIDALGO</v>
          </cell>
          <cell r="E16004">
            <v>40980</v>
          </cell>
          <cell r="F16004">
            <v>0</v>
          </cell>
          <cell r="G16004">
            <v>1</v>
          </cell>
          <cell r="H16004" t="str">
            <v>ACTIVO</v>
          </cell>
          <cell r="I16004">
            <v>120</v>
          </cell>
          <cell r="J16004" t="str">
            <v>MEXICO</v>
          </cell>
          <cell r="K16004">
            <v>21</v>
          </cell>
          <cell r="L16004" t="str">
            <v>PUEBLA</v>
          </cell>
          <cell r="M16004">
            <v>4</v>
          </cell>
          <cell r="N16004" t="str">
            <v>ACATZINGO</v>
          </cell>
        </row>
        <row r="16005">
          <cell r="A16005" t="str">
            <v>21PET0053B</v>
          </cell>
          <cell r="B16005" t="str">
            <v>PET</v>
          </cell>
          <cell r="C16005" t="str">
            <v>SI</v>
          </cell>
          <cell r="D16005" t="str">
            <v>DASC INSTITUTO DE COMPUTACION</v>
          </cell>
          <cell r="E16005">
            <v>40987</v>
          </cell>
          <cell r="F16005">
            <v>0</v>
          </cell>
          <cell r="G16005">
            <v>4</v>
          </cell>
          <cell r="H16005" t="str">
            <v>REAPERTURA</v>
          </cell>
          <cell r="I16005">
            <v>120</v>
          </cell>
          <cell r="J16005" t="str">
            <v>MEXICO</v>
          </cell>
          <cell r="K16005">
            <v>21</v>
          </cell>
          <cell r="L16005" t="str">
            <v>PUEBLA</v>
          </cell>
          <cell r="M16005">
            <v>114</v>
          </cell>
          <cell r="N16005" t="str">
            <v>PUEBLA</v>
          </cell>
        </row>
        <row r="16006">
          <cell r="A16006" t="str">
            <v>21PET0062J</v>
          </cell>
          <cell r="B16006" t="str">
            <v>PET</v>
          </cell>
          <cell r="C16006" t="str">
            <v>SI</v>
          </cell>
          <cell r="D16006" t="str">
            <v>MERCURIO</v>
          </cell>
          <cell r="E16006">
            <v>40996</v>
          </cell>
          <cell r="F16006">
            <v>0</v>
          </cell>
          <cell r="G16006">
            <v>4</v>
          </cell>
          <cell r="H16006" t="str">
            <v>REAPERTURA</v>
          </cell>
          <cell r="I16006">
            <v>120</v>
          </cell>
          <cell r="J16006" t="str">
            <v>MEXICO</v>
          </cell>
          <cell r="K16006">
            <v>21</v>
          </cell>
          <cell r="L16006" t="str">
            <v>PUEBLA</v>
          </cell>
          <cell r="M16006">
            <v>132</v>
          </cell>
          <cell r="N16006" t="str">
            <v>SAN MARTÍN TEXMELUCAN</v>
          </cell>
        </row>
        <row r="16007">
          <cell r="A16007" t="str">
            <v>21PET0064H</v>
          </cell>
          <cell r="B16007" t="str">
            <v>PET</v>
          </cell>
          <cell r="C16007" t="str">
            <v>SI</v>
          </cell>
          <cell r="D16007" t="str">
            <v>AVANTE</v>
          </cell>
          <cell r="E16007">
            <v>40998</v>
          </cell>
          <cell r="F16007">
            <v>0</v>
          </cell>
          <cell r="G16007">
            <v>1</v>
          </cell>
          <cell r="H16007" t="str">
            <v>ACTIVO</v>
          </cell>
          <cell r="I16007">
            <v>120</v>
          </cell>
          <cell r="J16007" t="str">
            <v>MEXICO</v>
          </cell>
          <cell r="K16007">
            <v>21</v>
          </cell>
          <cell r="L16007" t="str">
            <v>PUEBLA</v>
          </cell>
          <cell r="M16007">
            <v>132</v>
          </cell>
          <cell r="N16007" t="str">
            <v>SAN MARTÍN TEXMELUCAN</v>
          </cell>
        </row>
        <row r="16008">
          <cell r="A16008" t="str">
            <v>21PET0068D</v>
          </cell>
          <cell r="B16008" t="str">
            <v>PET</v>
          </cell>
          <cell r="C16008" t="str">
            <v>SI</v>
          </cell>
          <cell r="D16008" t="str">
            <v>ACADEMIA TECNICA COMERCIAL CERVANTES</v>
          </cell>
          <cell r="E16008">
            <v>41001</v>
          </cell>
          <cell r="F16008">
            <v>0</v>
          </cell>
          <cell r="G16008">
            <v>1</v>
          </cell>
          <cell r="H16008" t="str">
            <v>ACTIVO</v>
          </cell>
          <cell r="I16008">
            <v>120</v>
          </cell>
          <cell r="J16008" t="str">
            <v>MEXICO</v>
          </cell>
          <cell r="K16008">
            <v>21</v>
          </cell>
          <cell r="L16008" t="str">
            <v>PUEBLA</v>
          </cell>
          <cell r="M16008">
            <v>154</v>
          </cell>
          <cell r="N16008" t="str">
            <v>TECAMACHALCO</v>
          </cell>
        </row>
        <row r="16009">
          <cell r="A16009" t="str">
            <v>21PET0072Q</v>
          </cell>
          <cell r="B16009" t="str">
            <v>PET</v>
          </cell>
          <cell r="C16009" t="str">
            <v>SI</v>
          </cell>
          <cell r="D16009" t="str">
            <v>TLATLAUQUITEPEC</v>
          </cell>
          <cell r="E16009">
            <v>41005</v>
          </cell>
          <cell r="F16009">
            <v>0</v>
          </cell>
          <cell r="G16009">
            <v>1</v>
          </cell>
          <cell r="H16009" t="str">
            <v>ACTIVO</v>
          </cell>
          <cell r="I16009">
            <v>120</v>
          </cell>
          <cell r="J16009" t="str">
            <v>MEXICO</v>
          </cell>
          <cell r="K16009">
            <v>21</v>
          </cell>
          <cell r="L16009" t="str">
            <v>PUEBLA</v>
          </cell>
          <cell r="M16009">
            <v>186</v>
          </cell>
          <cell r="N16009" t="str">
            <v>TLATLAUQUITEPEC</v>
          </cell>
        </row>
        <row r="16010">
          <cell r="A16010" t="str">
            <v>21PET0073P</v>
          </cell>
          <cell r="B16010" t="str">
            <v>PET</v>
          </cell>
          <cell r="C16010" t="str">
            <v>SI</v>
          </cell>
          <cell r="D16010" t="str">
            <v>ACADEMIA TECNICA COMERCIAL MADELEINE</v>
          </cell>
          <cell r="E16010">
            <v>41006</v>
          </cell>
          <cell r="F16010">
            <v>0</v>
          </cell>
          <cell r="G16010">
            <v>1</v>
          </cell>
          <cell r="H16010" t="str">
            <v>ACTIVO</v>
          </cell>
          <cell r="I16010">
            <v>120</v>
          </cell>
          <cell r="J16010" t="str">
            <v>MEXICO</v>
          </cell>
          <cell r="K16010">
            <v>21</v>
          </cell>
          <cell r="L16010" t="str">
            <v>PUEBLA</v>
          </cell>
          <cell r="M16010">
            <v>208</v>
          </cell>
          <cell r="N16010" t="str">
            <v>ZACATLÁN</v>
          </cell>
        </row>
        <row r="16011">
          <cell r="A16011" t="str">
            <v>21PET0079J</v>
          </cell>
          <cell r="B16011" t="str">
            <v>PET</v>
          </cell>
          <cell r="C16011" t="str">
            <v>SI</v>
          </cell>
          <cell r="D16011" t="str">
            <v>ESCUELA MEXICANA</v>
          </cell>
          <cell r="E16011">
            <v>41012</v>
          </cell>
          <cell r="F16011">
            <v>0</v>
          </cell>
          <cell r="G16011">
            <v>1</v>
          </cell>
          <cell r="H16011" t="str">
            <v>ACTIVO</v>
          </cell>
          <cell r="I16011">
            <v>120</v>
          </cell>
          <cell r="J16011" t="str">
            <v>MEXICO</v>
          </cell>
          <cell r="K16011">
            <v>21</v>
          </cell>
          <cell r="L16011" t="str">
            <v>PUEBLA</v>
          </cell>
          <cell r="M16011">
            <v>114</v>
          </cell>
          <cell r="N16011" t="str">
            <v>PUEBLA</v>
          </cell>
        </row>
        <row r="16012">
          <cell r="A16012" t="str">
            <v>21PET0085U</v>
          </cell>
          <cell r="B16012" t="str">
            <v>PET</v>
          </cell>
          <cell r="C16012" t="str">
            <v>SI</v>
          </cell>
          <cell r="D16012" t="str">
            <v>ESCUELA DE ENFERMERIA ISABEL CENDALA Y GOMEZ</v>
          </cell>
          <cell r="E16012">
            <v>41017</v>
          </cell>
          <cell r="F16012">
            <v>0</v>
          </cell>
          <cell r="G16012">
            <v>1</v>
          </cell>
          <cell r="H16012" t="str">
            <v>ACTIVO</v>
          </cell>
          <cell r="I16012">
            <v>120</v>
          </cell>
          <cell r="J16012" t="str">
            <v>MEXICO</v>
          </cell>
          <cell r="K16012">
            <v>21</v>
          </cell>
          <cell r="L16012" t="str">
            <v>PUEBLA</v>
          </cell>
          <cell r="M16012">
            <v>132</v>
          </cell>
          <cell r="N16012" t="str">
            <v>SAN MARTÍN TEXMELUCAN</v>
          </cell>
        </row>
        <row r="16013">
          <cell r="A16013" t="str">
            <v>21PET0091E</v>
          </cell>
          <cell r="B16013" t="str">
            <v>PET</v>
          </cell>
          <cell r="C16013" t="str">
            <v>SI</v>
          </cell>
          <cell r="D16013" t="str">
            <v>TECNICA COMERCIAL RAMIREZ</v>
          </cell>
          <cell r="E16013">
            <v>41023</v>
          </cell>
          <cell r="F16013">
            <v>0</v>
          </cell>
          <cell r="G16013">
            <v>1</v>
          </cell>
          <cell r="H16013" t="str">
            <v>ACTIVO</v>
          </cell>
          <cell r="I16013">
            <v>120</v>
          </cell>
          <cell r="J16013" t="str">
            <v>MEXICO</v>
          </cell>
          <cell r="K16013">
            <v>21</v>
          </cell>
          <cell r="L16013" t="str">
            <v>PUEBLA</v>
          </cell>
          <cell r="M16013">
            <v>117</v>
          </cell>
          <cell r="N16013" t="str">
            <v>RAFAEL LARA GRAJALES</v>
          </cell>
        </row>
        <row r="16014">
          <cell r="A16014" t="str">
            <v>21PET0096Z</v>
          </cell>
          <cell r="B16014" t="str">
            <v>PET</v>
          </cell>
          <cell r="C16014" t="str">
            <v>SI</v>
          </cell>
          <cell r="D16014" t="str">
            <v>JUAN CRISOSTOMO BONILLA</v>
          </cell>
          <cell r="E16014">
            <v>41027</v>
          </cell>
          <cell r="F16014">
            <v>0</v>
          </cell>
          <cell r="G16014">
            <v>1</v>
          </cell>
          <cell r="H16014" t="str">
            <v>ACTIVO</v>
          </cell>
          <cell r="I16014">
            <v>120</v>
          </cell>
          <cell r="J16014" t="str">
            <v>MEXICO</v>
          </cell>
          <cell r="K16014">
            <v>21</v>
          </cell>
          <cell r="L16014" t="str">
            <v>PUEBLA</v>
          </cell>
          <cell r="M16014">
            <v>172</v>
          </cell>
          <cell r="N16014" t="str">
            <v>TETELA DE OCAMPO</v>
          </cell>
        </row>
        <row r="16015">
          <cell r="A16015" t="str">
            <v>21PET0101V</v>
          </cell>
          <cell r="B16015" t="str">
            <v>PET</v>
          </cell>
          <cell r="C16015" t="str">
            <v>SI</v>
          </cell>
          <cell r="D16015" t="str">
            <v>ESCUELA DE TRABAJO SOCIAL ATLIXCO</v>
          </cell>
          <cell r="E16015">
            <v>41031</v>
          </cell>
          <cell r="F16015">
            <v>0</v>
          </cell>
          <cell r="G16015">
            <v>1</v>
          </cell>
          <cell r="H16015" t="str">
            <v>ACTIVO</v>
          </cell>
          <cell r="I16015">
            <v>120</v>
          </cell>
          <cell r="J16015" t="str">
            <v>MEXICO</v>
          </cell>
          <cell r="K16015">
            <v>21</v>
          </cell>
          <cell r="L16015" t="str">
            <v>PUEBLA</v>
          </cell>
          <cell r="M16015">
            <v>19</v>
          </cell>
          <cell r="N16015" t="str">
            <v>ATLIXCO</v>
          </cell>
        </row>
        <row r="16016">
          <cell r="A16016" t="str">
            <v>21PET0102U</v>
          </cell>
          <cell r="B16016" t="str">
            <v>PET</v>
          </cell>
          <cell r="C16016" t="str">
            <v>SI</v>
          </cell>
          <cell r="D16016" t="str">
            <v>INSTITUTO TECNOLOGICO ROOSEVELT</v>
          </cell>
          <cell r="E16016">
            <v>41032</v>
          </cell>
          <cell r="F16016">
            <v>0</v>
          </cell>
          <cell r="G16016">
            <v>1</v>
          </cell>
          <cell r="H16016" t="str">
            <v>ACTIVO</v>
          </cell>
          <cell r="I16016">
            <v>120</v>
          </cell>
          <cell r="J16016" t="str">
            <v>MEXICO</v>
          </cell>
          <cell r="K16016">
            <v>21</v>
          </cell>
          <cell r="L16016" t="str">
            <v>PUEBLA</v>
          </cell>
          <cell r="M16016">
            <v>114</v>
          </cell>
          <cell r="N16016" t="str">
            <v>PUEBLA</v>
          </cell>
        </row>
        <row r="16017">
          <cell r="A16017" t="str">
            <v>21PET0109N</v>
          </cell>
          <cell r="B16017" t="str">
            <v>PET</v>
          </cell>
          <cell r="C16017" t="str">
            <v>SI</v>
          </cell>
          <cell r="D16017" t="str">
            <v>ESCUELA DE ENFERMERIA ADMINISTRATIVA COMPUTACIONAL</v>
          </cell>
          <cell r="E16017">
            <v>41039</v>
          </cell>
          <cell r="F16017">
            <v>0</v>
          </cell>
          <cell r="G16017">
            <v>1</v>
          </cell>
          <cell r="H16017" t="str">
            <v>ACTIVO</v>
          </cell>
          <cell r="I16017">
            <v>120</v>
          </cell>
          <cell r="J16017" t="str">
            <v>MEXICO</v>
          </cell>
          <cell r="K16017">
            <v>21</v>
          </cell>
          <cell r="L16017" t="str">
            <v>PUEBLA</v>
          </cell>
          <cell r="M16017">
            <v>114</v>
          </cell>
          <cell r="N16017" t="str">
            <v>PUEBLA</v>
          </cell>
        </row>
        <row r="16018">
          <cell r="A16018" t="str">
            <v>21PET0153A</v>
          </cell>
          <cell r="B16018" t="str">
            <v>PET</v>
          </cell>
          <cell r="C16018" t="str">
            <v>SI</v>
          </cell>
          <cell r="D16018" t="str">
            <v>RUDOLPH DIESEL</v>
          </cell>
          <cell r="E16018">
            <v>41055</v>
          </cell>
          <cell r="F16018">
            <v>0</v>
          </cell>
          <cell r="G16018">
            <v>1</v>
          </cell>
          <cell r="H16018" t="str">
            <v>ACTIVO</v>
          </cell>
          <cell r="I16018">
            <v>120</v>
          </cell>
          <cell r="J16018" t="str">
            <v>MEXICO</v>
          </cell>
          <cell r="K16018">
            <v>21</v>
          </cell>
          <cell r="L16018" t="str">
            <v>PUEBLA</v>
          </cell>
          <cell r="M16018">
            <v>114</v>
          </cell>
          <cell r="N16018" t="str">
            <v>PUEBLA</v>
          </cell>
        </row>
        <row r="16019">
          <cell r="A16019" t="str">
            <v>21PET0167D</v>
          </cell>
          <cell r="B16019" t="str">
            <v>PET</v>
          </cell>
          <cell r="C16019" t="str">
            <v>SI</v>
          </cell>
          <cell r="D16019" t="str">
            <v>INSTITUTO TECNOLOGICO JEAN PIAGET DE XICOTEPEC</v>
          </cell>
          <cell r="E16019">
            <v>41066</v>
          </cell>
          <cell r="F16019">
            <v>0</v>
          </cell>
          <cell r="G16019">
            <v>1</v>
          </cell>
          <cell r="H16019" t="str">
            <v>ACTIVO</v>
          </cell>
          <cell r="I16019">
            <v>120</v>
          </cell>
          <cell r="J16019" t="str">
            <v>MEXICO</v>
          </cell>
          <cell r="K16019">
            <v>21</v>
          </cell>
          <cell r="L16019" t="str">
            <v>PUEBLA</v>
          </cell>
          <cell r="M16019">
            <v>197</v>
          </cell>
          <cell r="N16019" t="str">
            <v>XICOTEPEC</v>
          </cell>
        </row>
        <row r="16020">
          <cell r="A16020" t="str">
            <v>21PET0168C</v>
          </cell>
          <cell r="B16020" t="str">
            <v>PET</v>
          </cell>
          <cell r="C16020" t="str">
            <v>SI</v>
          </cell>
          <cell r="D16020" t="str">
            <v>CENTRO ESCOLAR FRANCISCO VELASCO MARAÑON</v>
          </cell>
          <cell r="E16020">
            <v>41067</v>
          </cell>
          <cell r="F16020">
            <v>0</v>
          </cell>
          <cell r="G16020">
            <v>1</v>
          </cell>
          <cell r="H16020" t="str">
            <v>ACTIVO</v>
          </cell>
          <cell r="I16020">
            <v>120</v>
          </cell>
          <cell r="J16020" t="str">
            <v>MEXICO</v>
          </cell>
          <cell r="K16020">
            <v>21</v>
          </cell>
          <cell r="L16020" t="str">
            <v>PUEBLA</v>
          </cell>
          <cell r="M16020">
            <v>197</v>
          </cell>
          <cell r="N16020" t="str">
            <v>XICOTEPEC</v>
          </cell>
        </row>
        <row r="16021">
          <cell r="A16021" t="str">
            <v>21PET0170R</v>
          </cell>
          <cell r="B16021" t="str">
            <v>PET</v>
          </cell>
          <cell r="C16021" t="str">
            <v>SI</v>
          </cell>
          <cell r="D16021" t="str">
            <v>DOCTOR ALFREDO TOXQUI FERNANDEZ DE LARA.</v>
          </cell>
          <cell r="E16021">
            <v>41069</v>
          </cell>
          <cell r="F16021">
            <v>0</v>
          </cell>
          <cell r="G16021">
            <v>1</v>
          </cell>
          <cell r="H16021" t="str">
            <v>ACTIVO</v>
          </cell>
          <cell r="I16021">
            <v>120</v>
          </cell>
          <cell r="J16021" t="str">
            <v>MEXICO</v>
          </cell>
          <cell r="K16021">
            <v>21</v>
          </cell>
          <cell r="L16021" t="str">
            <v>PUEBLA</v>
          </cell>
          <cell r="M16021">
            <v>132</v>
          </cell>
          <cell r="N16021" t="str">
            <v>SAN MARTÍN TEXMELUCAN</v>
          </cell>
        </row>
        <row r="16022">
          <cell r="A16022" t="str">
            <v>21PET0172P</v>
          </cell>
          <cell r="B16022" t="str">
            <v>PET</v>
          </cell>
          <cell r="C16022" t="str">
            <v>SI</v>
          </cell>
          <cell r="D16022" t="str">
            <v>INSTITUTO COMERCIAL FERNANDO MONTES DE OCA</v>
          </cell>
          <cell r="E16022">
            <v>41071</v>
          </cell>
          <cell r="F16022">
            <v>0</v>
          </cell>
          <cell r="G16022">
            <v>1</v>
          </cell>
          <cell r="H16022" t="str">
            <v>ACTIVO</v>
          </cell>
          <cell r="I16022">
            <v>120</v>
          </cell>
          <cell r="J16022" t="str">
            <v>MEXICO</v>
          </cell>
          <cell r="K16022">
            <v>21</v>
          </cell>
          <cell r="L16022" t="str">
            <v>PUEBLA</v>
          </cell>
          <cell r="M16022">
            <v>132</v>
          </cell>
          <cell r="N16022" t="str">
            <v>SAN MARTÍN TEXMELUCAN</v>
          </cell>
        </row>
        <row r="16023">
          <cell r="A16023" t="str">
            <v>21PET0177K</v>
          </cell>
          <cell r="B16023" t="str">
            <v>PET</v>
          </cell>
          <cell r="C16023" t="str">
            <v>SI</v>
          </cell>
          <cell r="D16023" t="str">
            <v>ALEJANDRO FLEMING</v>
          </cell>
          <cell r="E16023">
            <v>41076</v>
          </cell>
          <cell r="F16023">
            <v>0</v>
          </cell>
          <cell r="G16023">
            <v>1</v>
          </cell>
          <cell r="H16023" t="str">
            <v>ACTIVO</v>
          </cell>
          <cell r="I16023">
            <v>120</v>
          </cell>
          <cell r="J16023" t="str">
            <v>MEXICO</v>
          </cell>
          <cell r="K16023">
            <v>21</v>
          </cell>
          <cell r="L16023" t="str">
            <v>PUEBLA</v>
          </cell>
          <cell r="M16023">
            <v>19</v>
          </cell>
          <cell r="N16023" t="str">
            <v>ATLIXCO</v>
          </cell>
        </row>
        <row r="16024">
          <cell r="A16024" t="str">
            <v>21PET0179I</v>
          </cell>
          <cell r="B16024" t="str">
            <v>PET</v>
          </cell>
          <cell r="C16024" t="str">
            <v>SI</v>
          </cell>
          <cell r="D16024" t="str">
            <v>INSTITUTO BROOKFIELD DE MEXICO,S.C.</v>
          </cell>
          <cell r="E16024">
            <v>41078</v>
          </cell>
          <cell r="F16024">
            <v>0</v>
          </cell>
          <cell r="G16024">
            <v>1</v>
          </cell>
          <cell r="H16024" t="str">
            <v>ACTIVO</v>
          </cell>
          <cell r="I16024">
            <v>120</v>
          </cell>
          <cell r="J16024" t="str">
            <v>MEXICO</v>
          </cell>
          <cell r="K16024">
            <v>21</v>
          </cell>
          <cell r="L16024" t="str">
            <v>PUEBLA</v>
          </cell>
          <cell r="M16024">
            <v>19</v>
          </cell>
          <cell r="N16024" t="str">
            <v>ATLIXCO</v>
          </cell>
        </row>
        <row r="16025">
          <cell r="A16025" t="str">
            <v>21PET0180Y</v>
          </cell>
          <cell r="B16025" t="str">
            <v>PET</v>
          </cell>
          <cell r="C16025" t="str">
            <v>SI</v>
          </cell>
          <cell r="D16025" t="str">
            <v>ACADEMIA DE SUPERACION PROGRESO, A.C.</v>
          </cell>
          <cell r="E16025">
            <v>41079</v>
          </cell>
          <cell r="F16025">
            <v>0</v>
          </cell>
          <cell r="G16025">
            <v>1</v>
          </cell>
          <cell r="H16025" t="str">
            <v>ACTIVO</v>
          </cell>
          <cell r="I16025">
            <v>120</v>
          </cell>
          <cell r="J16025" t="str">
            <v>MEXICO</v>
          </cell>
          <cell r="K16025">
            <v>21</v>
          </cell>
          <cell r="L16025" t="str">
            <v>PUEBLA</v>
          </cell>
          <cell r="M16025">
            <v>85</v>
          </cell>
          <cell r="N16025" t="str">
            <v>IZÚCAR DE MATAMOROS</v>
          </cell>
        </row>
        <row r="16026">
          <cell r="A16026" t="str">
            <v>21PET0185T</v>
          </cell>
          <cell r="B16026" t="str">
            <v>PET</v>
          </cell>
          <cell r="C16026" t="str">
            <v>SI</v>
          </cell>
          <cell r="D16026" t="str">
            <v>LICEO BRITANICO DE MEXICO, A.C.</v>
          </cell>
          <cell r="E16026">
            <v>41083</v>
          </cell>
          <cell r="F16026">
            <v>0</v>
          </cell>
          <cell r="G16026">
            <v>1</v>
          </cell>
          <cell r="H16026" t="str">
            <v>ACTIVO</v>
          </cell>
          <cell r="I16026">
            <v>120</v>
          </cell>
          <cell r="J16026" t="str">
            <v>MEXICO</v>
          </cell>
          <cell r="K16026">
            <v>21</v>
          </cell>
          <cell r="L16026" t="str">
            <v>PUEBLA</v>
          </cell>
          <cell r="M16026">
            <v>114</v>
          </cell>
          <cell r="N16026" t="str">
            <v>PUEBLA</v>
          </cell>
        </row>
        <row r="16027">
          <cell r="A16027" t="str">
            <v>21PET0186S</v>
          </cell>
          <cell r="B16027" t="str">
            <v>PET</v>
          </cell>
          <cell r="C16027" t="str">
            <v>SI</v>
          </cell>
          <cell r="D16027" t="str">
            <v>ESCUELA DE ENFERMERIA DOCTOR GUADALUPE MAGNOSI</v>
          </cell>
          <cell r="E16027">
            <v>41084</v>
          </cell>
          <cell r="F16027">
            <v>0</v>
          </cell>
          <cell r="G16027">
            <v>1</v>
          </cell>
          <cell r="H16027" t="str">
            <v>ACTIVO</v>
          </cell>
          <cell r="I16027">
            <v>120</v>
          </cell>
          <cell r="J16027" t="str">
            <v>MEXICO</v>
          </cell>
          <cell r="K16027">
            <v>21</v>
          </cell>
          <cell r="L16027" t="str">
            <v>PUEBLA</v>
          </cell>
          <cell r="M16027">
            <v>156</v>
          </cell>
          <cell r="N16027" t="str">
            <v>TEHUACÁN</v>
          </cell>
        </row>
        <row r="16028">
          <cell r="A16028" t="str">
            <v>21PET0191D</v>
          </cell>
          <cell r="B16028" t="str">
            <v>PET</v>
          </cell>
          <cell r="C16028" t="str">
            <v>SI</v>
          </cell>
          <cell r="D16028" t="str">
            <v>W.D.C. INSTITUTO INTERNACIONAL DE IDIOMAS</v>
          </cell>
          <cell r="E16028">
            <v>41089</v>
          </cell>
          <cell r="F16028">
            <v>0</v>
          </cell>
          <cell r="G16028">
            <v>1</v>
          </cell>
          <cell r="H16028" t="str">
            <v>ACTIVO</v>
          </cell>
          <cell r="I16028">
            <v>120</v>
          </cell>
          <cell r="J16028" t="str">
            <v>MEXICO</v>
          </cell>
          <cell r="K16028">
            <v>21</v>
          </cell>
          <cell r="L16028" t="str">
            <v>PUEBLA</v>
          </cell>
          <cell r="M16028">
            <v>156</v>
          </cell>
          <cell r="N16028" t="str">
            <v>TEHUACÁN</v>
          </cell>
        </row>
        <row r="16029">
          <cell r="A16029" t="str">
            <v>21PET0192C</v>
          </cell>
          <cell r="B16029" t="str">
            <v>PET</v>
          </cell>
          <cell r="C16029" t="str">
            <v>SI</v>
          </cell>
          <cell r="D16029" t="str">
            <v>ESCUELA SECRETARIAL PLAHERSAN, A.C.</v>
          </cell>
          <cell r="E16029">
            <v>41090</v>
          </cell>
          <cell r="F16029">
            <v>0</v>
          </cell>
          <cell r="G16029">
            <v>1</v>
          </cell>
          <cell r="H16029" t="str">
            <v>ACTIVO</v>
          </cell>
          <cell r="I16029">
            <v>120</v>
          </cell>
          <cell r="J16029" t="str">
            <v>MEXICO</v>
          </cell>
          <cell r="K16029">
            <v>21</v>
          </cell>
          <cell r="L16029" t="str">
            <v>PUEBLA</v>
          </cell>
          <cell r="M16029">
            <v>207</v>
          </cell>
          <cell r="N16029" t="str">
            <v>ZACAPOAXTLA</v>
          </cell>
        </row>
        <row r="16030">
          <cell r="A16030" t="str">
            <v>21PET0194A</v>
          </cell>
          <cell r="B16030" t="str">
            <v>PET</v>
          </cell>
          <cell r="C16030" t="str">
            <v>SI</v>
          </cell>
          <cell r="D16030" t="str">
            <v>ESCUELA DE ENFERMERIA SAN JOSE</v>
          </cell>
          <cell r="E16030">
            <v>41091</v>
          </cell>
          <cell r="F16030">
            <v>0</v>
          </cell>
          <cell r="G16030">
            <v>1</v>
          </cell>
          <cell r="H16030" t="str">
            <v>ACTIVO</v>
          </cell>
          <cell r="I16030">
            <v>120</v>
          </cell>
          <cell r="J16030" t="str">
            <v>MEXICO</v>
          </cell>
          <cell r="K16030">
            <v>21</v>
          </cell>
          <cell r="L16030" t="str">
            <v>PUEBLA</v>
          </cell>
          <cell r="M16030">
            <v>114</v>
          </cell>
          <cell r="N16030" t="str">
            <v>PUEBLA</v>
          </cell>
        </row>
        <row r="16031">
          <cell r="A16031" t="str">
            <v>21PET0196Z</v>
          </cell>
          <cell r="B16031" t="str">
            <v>PET</v>
          </cell>
          <cell r="C16031" t="str">
            <v>SI</v>
          </cell>
          <cell r="D16031" t="str">
            <v>INSTITUTO DE ARTE Y CULTURA</v>
          </cell>
          <cell r="E16031">
            <v>41093</v>
          </cell>
          <cell r="F16031">
            <v>0</v>
          </cell>
          <cell r="G16031">
            <v>1</v>
          </cell>
          <cell r="H16031" t="str">
            <v>ACTIVO</v>
          </cell>
          <cell r="I16031">
            <v>120</v>
          </cell>
          <cell r="J16031" t="str">
            <v>MEXICO</v>
          </cell>
          <cell r="K16031">
            <v>21</v>
          </cell>
          <cell r="L16031" t="str">
            <v>PUEBLA</v>
          </cell>
          <cell r="M16031">
            <v>114</v>
          </cell>
          <cell r="N16031" t="str">
            <v>PUEBLA</v>
          </cell>
        </row>
        <row r="16032">
          <cell r="A16032" t="str">
            <v>21PET0198X</v>
          </cell>
          <cell r="B16032" t="str">
            <v>PET</v>
          </cell>
          <cell r="C16032" t="str">
            <v>SI</v>
          </cell>
          <cell r="D16032" t="str">
            <v>ESCUELA CARMEN SERDAN</v>
          </cell>
          <cell r="E16032">
            <v>41095</v>
          </cell>
          <cell r="F16032">
            <v>0</v>
          </cell>
          <cell r="G16032">
            <v>1</v>
          </cell>
          <cell r="H16032" t="str">
            <v>ACTIVO</v>
          </cell>
          <cell r="I16032">
            <v>120</v>
          </cell>
          <cell r="J16032" t="str">
            <v>MEXICO</v>
          </cell>
          <cell r="K16032">
            <v>21</v>
          </cell>
          <cell r="L16032" t="str">
            <v>PUEBLA</v>
          </cell>
          <cell r="M16032">
            <v>114</v>
          </cell>
          <cell r="N16032" t="str">
            <v>PUEBLA</v>
          </cell>
        </row>
        <row r="16033">
          <cell r="A16033" t="str">
            <v>21PET0201U</v>
          </cell>
          <cell r="B16033" t="str">
            <v>PET</v>
          </cell>
          <cell r="C16033" t="str">
            <v>SI</v>
          </cell>
          <cell r="D16033" t="str">
            <v>INSTITUTO DE TECNOLOGIA DENTAL MIRANDA, A.C</v>
          </cell>
          <cell r="E16033">
            <v>41098</v>
          </cell>
          <cell r="F16033">
            <v>0</v>
          </cell>
          <cell r="G16033">
            <v>1</v>
          </cell>
          <cell r="H16033" t="str">
            <v>ACTIVO</v>
          </cell>
          <cell r="I16033">
            <v>120</v>
          </cell>
          <cell r="J16033" t="str">
            <v>MEXICO</v>
          </cell>
          <cell r="K16033">
            <v>21</v>
          </cell>
          <cell r="L16033" t="str">
            <v>PUEBLA</v>
          </cell>
          <cell r="M16033">
            <v>114</v>
          </cell>
          <cell r="N16033" t="str">
            <v>PUEBLA</v>
          </cell>
        </row>
        <row r="16034">
          <cell r="A16034" t="str">
            <v>21PET0202T</v>
          </cell>
          <cell r="B16034" t="str">
            <v>PET</v>
          </cell>
          <cell r="C16034" t="str">
            <v>SI</v>
          </cell>
          <cell r="D16034" t="str">
            <v>ESCUELA DE EDUCACION TECNOLOGICA DE TEHUACAN</v>
          </cell>
          <cell r="E16034">
            <v>41099</v>
          </cell>
          <cell r="F16034">
            <v>0</v>
          </cell>
          <cell r="G16034">
            <v>1</v>
          </cell>
          <cell r="H16034" t="str">
            <v>ACTIVO</v>
          </cell>
          <cell r="I16034">
            <v>120</v>
          </cell>
          <cell r="J16034" t="str">
            <v>MEXICO</v>
          </cell>
          <cell r="K16034">
            <v>21</v>
          </cell>
          <cell r="L16034" t="str">
            <v>PUEBLA</v>
          </cell>
          <cell r="M16034">
            <v>156</v>
          </cell>
          <cell r="N16034" t="str">
            <v>TEHUACÁN</v>
          </cell>
        </row>
        <row r="16035">
          <cell r="A16035" t="str">
            <v>21PET0204R</v>
          </cell>
          <cell r="B16035" t="str">
            <v>PET</v>
          </cell>
          <cell r="C16035" t="str">
            <v>SI</v>
          </cell>
          <cell r="D16035" t="str">
            <v>ESCUELA DE EDUCACION TECNOLOGICA TEPEYACATL</v>
          </cell>
          <cell r="E16035">
            <v>41101</v>
          </cell>
          <cell r="F16035">
            <v>0</v>
          </cell>
          <cell r="G16035">
            <v>1</v>
          </cell>
          <cell r="H16035" t="str">
            <v>ACTIVO</v>
          </cell>
          <cell r="I16035">
            <v>120</v>
          </cell>
          <cell r="J16035" t="str">
            <v>MEXICO</v>
          </cell>
          <cell r="K16035">
            <v>21</v>
          </cell>
          <cell r="L16035" t="str">
            <v>PUEBLA</v>
          </cell>
          <cell r="M16035">
            <v>164</v>
          </cell>
          <cell r="N16035" t="str">
            <v>TEPEACA</v>
          </cell>
        </row>
        <row r="16036">
          <cell r="A16036" t="str">
            <v>21PET0205Q</v>
          </cell>
          <cell r="B16036" t="str">
            <v>PET</v>
          </cell>
          <cell r="C16036" t="str">
            <v>SI</v>
          </cell>
          <cell r="D16036" t="str">
            <v>ESCUELA TECNICA SOLIDARIDAD</v>
          </cell>
          <cell r="E16036">
            <v>41102</v>
          </cell>
          <cell r="F16036">
            <v>0</v>
          </cell>
          <cell r="G16036">
            <v>1</v>
          </cell>
          <cell r="H16036" t="str">
            <v>ACTIVO</v>
          </cell>
          <cell r="I16036">
            <v>120</v>
          </cell>
          <cell r="J16036" t="str">
            <v>MEXICO</v>
          </cell>
          <cell r="K16036">
            <v>21</v>
          </cell>
          <cell r="L16036" t="str">
            <v>PUEBLA</v>
          </cell>
          <cell r="M16036">
            <v>186</v>
          </cell>
          <cell r="N16036" t="str">
            <v>TLATLAUQUITEPEC</v>
          </cell>
        </row>
        <row r="16037">
          <cell r="A16037" t="str">
            <v>21PET0206P</v>
          </cell>
          <cell r="B16037" t="str">
            <v>PET</v>
          </cell>
          <cell r="C16037" t="str">
            <v>SI</v>
          </cell>
          <cell r="D16037" t="str">
            <v>ESCUELA DE ENFERMERIA MANUEL AVILA CAMACHO</v>
          </cell>
          <cell r="E16037">
            <v>41103</v>
          </cell>
          <cell r="F16037">
            <v>0</v>
          </cell>
          <cell r="G16037">
            <v>1</v>
          </cell>
          <cell r="H16037" t="str">
            <v>ACTIVO</v>
          </cell>
          <cell r="I16037">
            <v>120</v>
          </cell>
          <cell r="J16037" t="str">
            <v>MEXICO</v>
          </cell>
          <cell r="K16037">
            <v>21</v>
          </cell>
          <cell r="L16037" t="str">
            <v>PUEBLA</v>
          </cell>
          <cell r="M16037">
            <v>174</v>
          </cell>
          <cell r="N16037" t="str">
            <v>TEZIUTLÁN</v>
          </cell>
        </row>
        <row r="16038">
          <cell r="A16038" t="str">
            <v>21PET0207O</v>
          </cell>
          <cell r="B16038" t="str">
            <v>PET</v>
          </cell>
          <cell r="C16038" t="str">
            <v>SI</v>
          </cell>
          <cell r="D16038" t="str">
            <v>INSTITUTO TECNICO COMERCIAL MARQUEZ</v>
          </cell>
          <cell r="E16038">
            <v>41104</v>
          </cell>
          <cell r="F16038">
            <v>0</v>
          </cell>
          <cell r="G16038">
            <v>1</v>
          </cell>
          <cell r="H16038" t="str">
            <v>ACTIVO</v>
          </cell>
          <cell r="I16038">
            <v>120</v>
          </cell>
          <cell r="J16038" t="str">
            <v>MEXICO</v>
          </cell>
          <cell r="K16038">
            <v>21</v>
          </cell>
          <cell r="L16038" t="str">
            <v>PUEBLA</v>
          </cell>
          <cell r="M16038">
            <v>114</v>
          </cell>
          <cell r="N16038" t="str">
            <v>PUEBLA</v>
          </cell>
        </row>
        <row r="16039">
          <cell r="A16039" t="str">
            <v>21PET0212Z</v>
          </cell>
          <cell r="B16039" t="str">
            <v>PET</v>
          </cell>
          <cell r="C16039" t="str">
            <v>SI</v>
          </cell>
          <cell r="D16039" t="str">
            <v>ESCUELA DE ENFERMERIA GUADALUPE</v>
          </cell>
          <cell r="E16039">
            <v>41109</v>
          </cell>
          <cell r="F16039">
            <v>0</v>
          </cell>
          <cell r="G16039">
            <v>1</v>
          </cell>
          <cell r="H16039" t="str">
            <v>ACTIVO</v>
          </cell>
          <cell r="I16039">
            <v>120</v>
          </cell>
          <cell r="J16039" t="str">
            <v>MEXICO</v>
          </cell>
          <cell r="K16039">
            <v>21</v>
          </cell>
          <cell r="L16039" t="str">
            <v>PUEBLA</v>
          </cell>
          <cell r="M16039">
            <v>85</v>
          </cell>
          <cell r="N16039" t="str">
            <v>IZÚCAR DE MATAMOROS</v>
          </cell>
        </row>
        <row r="16040">
          <cell r="A16040" t="str">
            <v>21PET0213Z</v>
          </cell>
          <cell r="B16040" t="str">
            <v>PET</v>
          </cell>
          <cell r="C16040" t="str">
            <v>SI</v>
          </cell>
          <cell r="D16040" t="str">
            <v>INSTITUTO ADELA FORMOSO</v>
          </cell>
          <cell r="E16040">
            <v>41110</v>
          </cell>
          <cell r="F16040">
            <v>0</v>
          </cell>
          <cell r="G16040">
            <v>1</v>
          </cell>
          <cell r="H16040" t="str">
            <v>ACTIVO</v>
          </cell>
          <cell r="I16040">
            <v>120</v>
          </cell>
          <cell r="J16040" t="str">
            <v>MEXICO</v>
          </cell>
          <cell r="K16040">
            <v>21</v>
          </cell>
          <cell r="L16040" t="str">
            <v>PUEBLA</v>
          </cell>
          <cell r="M16040">
            <v>114</v>
          </cell>
          <cell r="N16040" t="str">
            <v>PUEBLA</v>
          </cell>
        </row>
        <row r="16041">
          <cell r="A16041" t="str">
            <v>21PET0215X</v>
          </cell>
          <cell r="B16041" t="str">
            <v>PET</v>
          </cell>
          <cell r="C16041" t="str">
            <v>SI</v>
          </cell>
          <cell r="D16041" t="str">
            <v>CENTRO DE ESTUDIOS JAVE A.C.</v>
          </cell>
          <cell r="E16041">
            <v>41112</v>
          </cell>
          <cell r="F16041">
            <v>0</v>
          </cell>
          <cell r="G16041">
            <v>1</v>
          </cell>
          <cell r="H16041" t="str">
            <v>ACTIVO</v>
          </cell>
          <cell r="I16041">
            <v>120</v>
          </cell>
          <cell r="J16041" t="str">
            <v>MEXICO</v>
          </cell>
          <cell r="K16041">
            <v>21</v>
          </cell>
          <cell r="L16041" t="str">
            <v>PUEBLA</v>
          </cell>
          <cell r="M16041">
            <v>114</v>
          </cell>
          <cell r="N16041" t="str">
            <v>PUEBLA</v>
          </cell>
        </row>
        <row r="16042">
          <cell r="A16042" t="str">
            <v>21PET0216W</v>
          </cell>
          <cell r="B16042" t="str">
            <v>PET</v>
          </cell>
          <cell r="C16042" t="str">
            <v>SI</v>
          </cell>
          <cell r="D16042" t="str">
            <v>LUCERO, A.C.</v>
          </cell>
          <cell r="E16042">
            <v>41113</v>
          </cell>
          <cell r="F16042">
            <v>0</v>
          </cell>
          <cell r="G16042">
            <v>1</v>
          </cell>
          <cell r="H16042" t="str">
            <v>ACTIVO</v>
          </cell>
          <cell r="I16042">
            <v>120</v>
          </cell>
          <cell r="J16042" t="str">
            <v>MEXICO</v>
          </cell>
          <cell r="K16042">
            <v>21</v>
          </cell>
          <cell r="L16042" t="str">
            <v>PUEBLA</v>
          </cell>
          <cell r="M16042">
            <v>174</v>
          </cell>
          <cell r="N16042" t="str">
            <v>TEZIUTLÁN</v>
          </cell>
        </row>
        <row r="16043">
          <cell r="A16043" t="str">
            <v>21PET0217V</v>
          </cell>
          <cell r="B16043" t="str">
            <v>PET</v>
          </cell>
          <cell r="C16043" t="str">
            <v>SI</v>
          </cell>
          <cell r="D16043" t="str">
            <v>ESCUELA DE ENFERMERIA CHOLULA, A.C.</v>
          </cell>
          <cell r="E16043">
            <v>44840</v>
          </cell>
          <cell r="F16043">
            <v>0</v>
          </cell>
          <cell r="G16043">
            <v>4</v>
          </cell>
          <cell r="H16043" t="str">
            <v>REAPERTURA</v>
          </cell>
          <cell r="I16043">
            <v>120</v>
          </cell>
          <cell r="J16043" t="str">
            <v>MEXICO</v>
          </cell>
          <cell r="K16043">
            <v>21</v>
          </cell>
          <cell r="L16043" t="str">
            <v>PUEBLA</v>
          </cell>
          <cell r="M16043">
            <v>140</v>
          </cell>
          <cell r="N16043" t="str">
            <v>SAN PEDRO CHOLULA</v>
          </cell>
        </row>
        <row r="16044">
          <cell r="A16044" t="str">
            <v>21PET0217V</v>
          </cell>
          <cell r="B16044" t="str">
            <v>PET</v>
          </cell>
          <cell r="C16044" t="str">
            <v>SI</v>
          </cell>
          <cell r="D16044" t="str">
            <v>ESCUELA DE ENFERMERIA CHOLULA, A.C.</v>
          </cell>
          <cell r="E16044">
            <v>41114</v>
          </cell>
          <cell r="F16044">
            <v>0</v>
          </cell>
          <cell r="G16044">
            <v>4</v>
          </cell>
          <cell r="H16044" t="str">
            <v>REAPERTURA</v>
          </cell>
          <cell r="I16044">
            <v>120</v>
          </cell>
          <cell r="J16044" t="str">
            <v>MEXICO</v>
          </cell>
          <cell r="K16044">
            <v>21</v>
          </cell>
          <cell r="L16044" t="str">
            <v>PUEBLA</v>
          </cell>
          <cell r="M16044">
            <v>140</v>
          </cell>
          <cell r="N16044" t="str">
            <v>SAN PEDRO CHOLULA</v>
          </cell>
        </row>
        <row r="16045">
          <cell r="A16045" t="str">
            <v>21PET0228A</v>
          </cell>
          <cell r="B16045" t="str">
            <v>PET</v>
          </cell>
          <cell r="C16045" t="str">
            <v>SI</v>
          </cell>
          <cell r="D16045" t="str">
            <v>ESCUELA DE GASTRONOMIA MARIA REYNA</v>
          </cell>
          <cell r="E16045">
            <v>41125</v>
          </cell>
          <cell r="F16045">
            <v>0</v>
          </cell>
          <cell r="G16045">
            <v>1</v>
          </cell>
          <cell r="H16045" t="str">
            <v>ACTIVO</v>
          </cell>
          <cell r="I16045">
            <v>120</v>
          </cell>
          <cell r="J16045" t="str">
            <v>MEXICO</v>
          </cell>
          <cell r="K16045">
            <v>21</v>
          </cell>
          <cell r="L16045" t="str">
            <v>PUEBLA</v>
          </cell>
          <cell r="M16045">
            <v>114</v>
          </cell>
          <cell r="N16045" t="str">
            <v>PUEBLA</v>
          </cell>
        </row>
        <row r="16046">
          <cell r="A16046" t="str">
            <v>21PET0231O</v>
          </cell>
          <cell r="B16046" t="str">
            <v>PET</v>
          </cell>
          <cell r="C16046" t="str">
            <v>SI</v>
          </cell>
          <cell r="D16046" t="str">
            <v>ESCUELA DE ENFERMERIA SIGLO XXI</v>
          </cell>
          <cell r="E16046">
            <v>41128</v>
          </cell>
          <cell r="F16046">
            <v>0</v>
          </cell>
          <cell r="G16046">
            <v>1</v>
          </cell>
          <cell r="H16046" t="str">
            <v>ACTIVO</v>
          </cell>
          <cell r="I16046">
            <v>120</v>
          </cell>
          <cell r="J16046" t="str">
            <v>MEXICO</v>
          </cell>
          <cell r="K16046">
            <v>21</v>
          </cell>
          <cell r="L16046" t="str">
            <v>PUEBLA</v>
          </cell>
          <cell r="M16046">
            <v>164</v>
          </cell>
          <cell r="N16046" t="str">
            <v>TEPEACA</v>
          </cell>
        </row>
        <row r="16047">
          <cell r="A16047" t="str">
            <v>21PET0232N</v>
          </cell>
          <cell r="B16047" t="str">
            <v>PET</v>
          </cell>
          <cell r="C16047" t="str">
            <v>SI</v>
          </cell>
          <cell r="D16047" t="str">
            <v>INSTITUTO MEXICANO DE INFORMATICA A.C.</v>
          </cell>
          <cell r="E16047">
            <v>41129</v>
          </cell>
          <cell r="F16047">
            <v>0</v>
          </cell>
          <cell r="G16047">
            <v>1</v>
          </cell>
          <cell r="H16047" t="str">
            <v>ACTIVO</v>
          </cell>
          <cell r="I16047">
            <v>120</v>
          </cell>
          <cell r="J16047" t="str">
            <v>MEXICO</v>
          </cell>
          <cell r="K16047">
            <v>21</v>
          </cell>
          <cell r="L16047" t="str">
            <v>PUEBLA</v>
          </cell>
          <cell r="M16047">
            <v>164</v>
          </cell>
          <cell r="N16047" t="str">
            <v>TEPEACA</v>
          </cell>
        </row>
        <row r="16048">
          <cell r="A16048" t="str">
            <v>21PET0246Q</v>
          </cell>
          <cell r="B16048" t="str">
            <v>PET</v>
          </cell>
          <cell r="C16048" t="str">
            <v>SI</v>
          </cell>
          <cell r="D16048" t="str">
            <v>CENTRO DE DISEÑO DE MODAS MARLUT, A.C.</v>
          </cell>
          <cell r="E16048">
            <v>41132</v>
          </cell>
          <cell r="F16048">
            <v>0</v>
          </cell>
          <cell r="G16048">
            <v>1</v>
          </cell>
          <cell r="H16048" t="str">
            <v>ACTIVO</v>
          </cell>
          <cell r="I16048">
            <v>120</v>
          </cell>
          <cell r="J16048" t="str">
            <v>MEXICO</v>
          </cell>
          <cell r="K16048">
            <v>21</v>
          </cell>
          <cell r="L16048" t="str">
            <v>PUEBLA</v>
          </cell>
          <cell r="M16048">
            <v>156</v>
          </cell>
          <cell r="N16048" t="str">
            <v>TEHUACÁN</v>
          </cell>
        </row>
        <row r="16049">
          <cell r="A16049" t="str">
            <v>21PET0247P</v>
          </cell>
          <cell r="B16049" t="str">
            <v>PET</v>
          </cell>
          <cell r="C16049" t="str">
            <v>SI</v>
          </cell>
          <cell r="D16049" t="str">
            <v>COLEGIO DE ENFERMERIA EMMANUEL</v>
          </cell>
          <cell r="E16049">
            <v>41133</v>
          </cell>
          <cell r="F16049">
            <v>0</v>
          </cell>
          <cell r="G16049">
            <v>1</v>
          </cell>
          <cell r="H16049" t="str">
            <v>ACTIVO</v>
          </cell>
          <cell r="I16049">
            <v>120</v>
          </cell>
          <cell r="J16049" t="str">
            <v>MEXICO</v>
          </cell>
          <cell r="K16049">
            <v>21</v>
          </cell>
          <cell r="L16049" t="str">
            <v>PUEBLA</v>
          </cell>
          <cell r="M16049">
            <v>114</v>
          </cell>
          <cell r="N16049" t="str">
            <v>PUEBLA</v>
          </cell>
        </row>
        <row r="16050">
          <cell r="A16050" t="str">
            <v>21PET0253Z</v>
          </cell>
          <cell r="B16050" t="str">
            <v>PET</v>
          </cell>
          <cell r="C16050" t="str">
            <v>SI</v>
          </cell>
          <cell r="D16050" t="str">
            <v>INSTITUTO PEDAGOGICO MARIA MONTESSORI</v>
          </cell>
          <cell r="E16050">
            <v>41139</v>
          </cell>
          <cell r="F16050">
            <v>0</v>
          </cell>
          <cell r="G16050">
            <v>1</v>
          </cell>
          <cell r="H16050" t="str">
            <v>ACTIVO</v>
          </cell>
          <cell r="I16050">
            <v>120</v>
          </cell>
          <cell r="J16050" t="str">
            <v>MEXICO</v>
          </cell>
          <cell r="K16050">
            <v>21</v>
          </cell>
          <cell r="L16050" t="str">
            <v>PUEBLA</v>
          </cell>
          <cell r="M16050">
            <v>132</v>
          </cell>
          <cell r="N16050" t="str">
            <v>SAN MARTÍN TEXMELUCAN</v>
          </cell>
        </row>
        <row r="16051">
          <cell r="A16051" t="str">
            <v>21PET0257W</v>
          </cell>
          <cell r="B16051" t="str">
            <v>PET</v>
          </cell>
          <cell r="C16051" t="str">
            <v>SI</v>
          </cell>
          <cell r="D16051" t="str">
            <v>CIYED DE SAN MARTIN</v>
          </cell>
          <cell r="E16051">
            <v>41143</v>
          </cell>
          <cell r="F16051">
            <v>0</v>
          </cell>
          <cell r="G16051">
            <v>1</v>
          </cell>
          <cell r="H16051" t="str">
            <v>ACTIVO</v>
          </cell>
          <cell r="I16051">
            <v>120</v>
          </cell>
          <cell r="J16051" t="str">
            <v>MEXICO</v>
          </cell>
          <cell r="K16051">
            <v>21</v>
          </cell>
          <cell r="L16051" t="str">
            <v>PUEBLA</v>
          </cell>
          <cell r="M16051">
            <v>132</v>
          </cell>
          <cell r="N16051" t="str">
            <v>SAN MARTÍN TEXMELUCAN</v>
          </cell>
        </row>
        <row r="16052">
          <cell r="A16052" t="str">
            <v>21PET0258V</v>
          </cell>
          <cell r="B16052" t="str">
            <v>PET</v>
          </cell>
          <cell r="C16052" t="str">
            <v>SI</v>
          </cell>
          <cell r="D16052" t="str">
            <v>COLEGIO DE ESTUDIOS AMERICA LATINA</v>
          </cell>
          <cell r="E16052">
            <v>41144</v>
          </cell>
          <cell r="F16052">
            <v>0</v>
          </cell>
          <cell r="G16052">
            <v>1</v>
          </cell>
          <cell r="H16052" t="str">
            <v>ACTIVO</v>
          </cell>
          <cell r="I16052">
            <v>120</v>
          </cell>
          <cell r="J16052" t="str">
            <v>MEXICO</v>
          </cell>
          <cell r="K16052">
            <v>21</v>
          </cell>
          <cell r="L16052" t="str">
            <v>PUEBLA</v>
          </cell>
          <cell r="M16052">
            <v>186</v>
          </cell>
          <cell r="N16052" t="str">
            <v>TLATLAUQUITEPEC</v>
          </cell>
        </row>
        <row r="16053">
          <cell r="A16053" t="str">
            <v>21PET0261I</v>
          </cell>
          <cell r="B16053" t="str">
            <v>PET</v>
          </cell>
          <cell r="C16053" t="str">
            <v>SI</v>
          </cell>
          <cell r="D16053" t="str">
            <v>INSTITUTO EDUCARE</v>
          </cell>
          <cell r="E16053">
            <v>41147</v>
          </cell>
          <cell r="F16053">
            <v>0</v>
          </cell>
          <cell r="G16053">
            <v>1</v>
          </cell>
          <cell r="H16053" t="str">
            <v>ACTIVO</v>
          </cell>
          <cell r="I16053">
            <v>120</v>
          </cell>
          <cell r="J16053" t="str">
            <v>MEXICO</v>
          </cell>
          <cell r="K16053">
            <v>21</v>
          </cell>
          <cell r="L16053" t="str">
            <v>PUEBLA</v>
          </cell>
          <cell r="M16053">
            <v>114</v>
          </cell>
          <cell r="N16053" t="str">
            <v>PUEBLA</v>
          </cell>
        </row>
        <row r="16054">
          <cell r="A16054" t="str">
            <v>21PET0262H</v>
          </cell>
          <cell r="B16054" t="str">
            <v>PET</v>
          </cell>
          <cell r="C16054" t="str">
            <v>SI</v>
          </cell>
          <cell r="D16054" t="str">
            <v>INSTITUTO LUISA SCHEPPLER</v>
          </cell>
          <cell r="E16054">
            <v>41148</v>
          </cell>
          <cell r="F16054">
            <v>0</v>
          </cell>
          <cell r="G16054">
            <v>1</v>
          </cell>
          <cell r="H16054" t="str">
            <v>ACTIVO</v>
          </cell>
          <cell r="I16054">
            <v>120</v>
          </cell>
          <cell r="J16054" t="str">
            <v>MEXICO</v>
          </cell>
          <cell r="K16054">
            <v>21</v>
          </cell>
          <cell r="L16054" t="str">
            <v>PUEBLA</v>
          </cell>
          <cell r="M16054">
            <v>114</v>
          </cell>
          <cell r="N16054" t="str">
            <v>PUEBLA</v>
          </cell>
        </row>
        <row r="16055">
          <cell r="A16055" t="str">
            <v>21PET0274M</v>
          </cell>
          <cell r="B16055" t="str">
            <v>PET</v>
          </cell>
          <cell r="C16055" t="str">
            <v>SI</v>
          </cell>
          <cell r="D16055" t="str">
            <v>CENTRO DE ESTUDIOS ZACATLAN</v>
          </cell>
          <cell r="E16055">
            <v>41158</v>
          </cell>
          <cell r="F16055">
            <v>0</v>
          </cell>
          <cell r="G16055">
            <v>1</v>
          </cell>
          <cell r="H16055" t="str">
            <v>ACTIVO</v>
          </cell>
          <cell r="I16055">
            <v>120</v>
          </cell>
          <cell r="J16055" t="str">
            <v>MEXICO</v>
          </cell>
          <cell r="K16055">
            <v>21</v>
          </cell>
          <cell r="L16055" t="str">
            <v>PUEBLA</v>
          </cell>
          <cell r="M16055">
            <v>208</v>
          </cell>
          <cell r="N16055" t="str">
            <v>ZACATLÁN</v>
          </cell>
        </row>
        <row r="16056">
          <cell r="A16056" t="str">
            <v>21PET0277J</v>
          </cell>
          <cell r="B16056" t="str">
            <v>PET</v>
          </cell>
          <cell r="C16056" t="str">
            <v>SI</v>
          </cell>
          <cell r="D16056" t="str">
            <v>INSTITUTO TECNOLOGICO CENTROAMERICANO</v>
          </cell>
          <cell r="E16056">
            <v>41161</v>
          </cell>
          <cell r="F16056">
            <v>0</v>
          </cell>
          <cell r="G16056">
            <v>1</v>
          </cell>
          <cell r="H16056" t="str">
            <v>ACTIVO</v>
          </cell>
          <cell r="I16056">
            <v>120</v>
          </cell>
          <cell r="J16056" t="str">
            <v>MEXICO</v>
          </cell>
          <cell r="K16056">
            <v>21</v>
          </cell>
          <cell r="L16056" t="str">
            <v>PUEBLA</v>
          </cell>
          <cell r="M16056">
            <v>114</v>
          </cell>
          <cell r="N16056" t="str">
            <v>PUEBLA</v>
          </cell>
        </row>
        <row r="16057">
          <cell r="A16057" t="str">
            <v>21PET0278I</v>
          </cell>
          <cell r="B16057" t="str">
            <v>PET</v>
          </cell>
          <cell r="C16057" t="str">
            <v>SI</v>
          </cell>
          <cell r="D16057" t="str">
            <v>I.E.C.M. MARIA TERESA RODS</v>
          </cell>
          <cell r="E16057">
            <v>41162</v>
          </cell>
          <cell r="F16057">
            <v>0</v>
          </cell>
          <cell r="G16057">
            <v>1</v>
          </cell>
          <cell r="H16057" t="str">
            <v>ACTIVO</v>
          </cell>
          <cell r="I16057">
            <v>120</v>
          </cell>
          <cell r="J16057" t="str">
            <v>MEXICO</v>
          </cell>
          <cell r="K16057">
            <v>21</v>
          </cell>
          <cell r="L16057" t="str">
            <v>PUEBLA</v>
          </cell>
          <cell r="M16057">
            <v>114</v>
          </cell>
          <cell r="N16057" t="str">
            <v>PUEBLA</v>
          </cell>
        </row>
        <row r="16058">
          <cell r="A16058" t="str">
            <v>21PET0284T</v>
          </cell>
          <cell r="B16058" t="str">
            <v>PET</v>
          </cell>
          <cell r="C16058" t="str">
            <v>SI</v>
          </cell>
          <cell r="D16058" t="str">
            <v>ESCUELA DE ENFERMERIA 25 DE ABRIL</v>
          </cell>
          <cell r="E16058">
            <v>41168</v>
          </cell>
          <cell r="F16058">
            <v>0</v>
          </cell>
          <cell r="G16058">
            <v>1</v>
          </cell>
          <cell r="H16058" t="str">
            <v>ACTIVO</v>
          </cell>
          <cell r="I16058">
            <v>120</v>
          </cell>
          <cell r="J16058" t="str">
            <v>MEXICO</v>
          </cell>
          <cell r="K16058">
            <v>21</v>
          </cell>
          <cell r="L16058" t="str">
            <v>PUEBLA</v>
          </cell>
          <cell r="M16058">
            <v>207</v>
          </cell>
          <cell r="N16058" t="str">
            <v>ZACAPOAXTLA</v>
          </cell>
        </row>
        <row r="16059">
          <cell r="A16059" t="str">
            <v>21PET0285S</v>
          </cell>
          <cell r="B16059" t="str">
            <v>PET</v>
          </cell>
          <cell r="C16059" t="str">
            <v>SI</v>
          </cell>
          <cell r="D16059" t="str">
            <v>INSTITUTO MIXTECO DE EDUCACION INTEGRAL</v>
          </cell>
          <cell r="E16059">
            <v>41169</v>
          </cell>
          <cell r="F16059">
            <v>0</v>
          </cell>
          <cell r="G16059">
            <v>4</v>
          </cell>
          <cell r="H16059" t="str">
            <v>REAPERTURA</v>
          </cell>
          <cell r="I16059">
            <v>120</v>
          </cell>
          <cell r="J16059" t="str">
            <v>MEXICO</v>
          </cell>
          <cell r="K16059">
            <v>21</v>
          </cell>
          <cell r="L16059" t="str">
            <v>PUEBLA</v>
          </cell>
          <cell r="M16059">
            <v>85</v>
          </cell>
          <cell r="N16059" t="str">
            <v>IZÚCAR DE MATAMOROS</v>
          </cell>
        </row>
        <row r="16060">
          <cell r="A16060" t="str">
            <v>21PET0286R</v>
          </cell>
          <cell r="B16060" t="str">
            <v>PET</v>
          </cell>
          <cell r="C16060" t="str">
            <v>SI</v>
          </cell>
          <cell r="D16060" t="str">
            <v>INSTITUTO POBLANO DE ESPECIALIDADES EN PSICOLOGIA</v>
          </cell>
          <cell r="E16060">
            <v>41170</v>
          </cell>
          <cell r="F16060">
            <v>0</v>
          </cell>
          <cell r="G16060">
            <v>1</v>
          </cell>
          <cell r="H16060" t="str">
            <v>ACTIVO</v>
          </cell>
          <cell r="I16060">
            <v>120</v>
          </cell>
          <cell r="J16060" t="str">
            <v>MEXICO</v>
          </cell>
          <cell r="K16060">
            <v>21</v>
          </cell>
          <cell r="L16060" t="str">
            <v>PUEBLA</v>
          </cell>
          <cell r="M16060">
            <v>114</v>
          </cell>
          <cell r="N16060" t="str">
            <v>PUEBLA</v>
          </cell>
        </row>
        <row r="16061">
          <cell r="A16061" t="str">
            <v>21PET0287Q</v>
          </cell>
          <cell r="B16061" t="str">
            <v>PET</v>
          </cell>
          <cell r="C16061" t="str">
            <v>SI</v>
          </cell>
          <cell r="D16061" t="str">
            <v>INSTITUTO TECNICO DENTAL DE PUEBLA</v>
          </cell>
          <cell r="E16061">
            <v>41171</v>
          </cell>
          <cell r="F16061">
            <v>0</v>
          </cell>
          <cell r="G16061">
            <v>1</v>
          </cell>
          <cell r="H16061" t="str">
            <v>ACTIVO</v>
          </cell>
          <cell r="I16061">
            <v>120</v>
          </cell>
          <cell r="J16061" t="str">
            <v>MEXICO</v>
          </cell>
          <cell r="K16061">
            <v>21</v>
          </cell>
          <cell r="L16061" t="str">
            <v>PUEBLA</v>
          </cell>
          <cell r="M16061">
            <v>114</v>
          </cell>
          <cell r="N16061" t="str">
            <v>PUEBLA</v>
          </cell>
        </row>
        <row r="16062">
          <cell r="A16062" t="str">
            <v>21PET0295Z</v>
          </cell>
          <cell r="B16062" t="str">
            <v>PET</v>
          </cell>
          <cell r="C16062" t="str">
            <v>SI</v>
          </cell>
          <cell r="D16062" t="str">
            <v>ESCUELA DE ENFERMERIA DE LA CRUZ ROJA MEXICANA EN PUEBLA</v>
          </cell>
          <cell r="E16062">
            <v>41179</v>
          </cell>
          <cell r="F16062">
            <v>0</v>
          </cell>
          <cell r="G16062">
            <v>1</v>
          </cell>
          <cell r="H16062" t="str">
            <v>ACTIVO</v>
          </cell>
          <cell r="I16062">
            <v>120</v>
          </cell>
          <cell r="J16062" t="str">
            <v>MEXICO</v>
          </cell>
          <cell r="K16062">
            <v>21</v>
          </cell>
          <cell r="L16062" t="str">
            <v>PUEBLA</v>
          </cell>
          <cell r="M16062">
            <v>114</v>
          </cell>
          <cell r="N16062" t="str">
            <v>PUEBLA</v>
          </cell>
        </row>
        <row r="16063">
          <cell r="A16063" t="str">
            <v>21PET0296Y</v>
          </cell>
          <cell r="B16063" t="str">
            <v>PET</v>
          </cell>
          <cell r="C16063" t="str">
            <v>SI</v>
          </cell>
          <cell r="D16063" t="str">
            <v>ALEJANDRO FLEMING</v>
          </cell>
          <cell r="E16063">
            <v>41180</v>
          </cell>
          <cell r="F16063">
            <v>0</v>
          </cell>
          <cell r="G16063">
            <v>1</v>
          </cell>
          <cell r="H16063" t="str">
            <v>ACTIVO</v>
          </cell>
          <cell r="I16063">
            <v>120</v>
          </cell>
          <cell r="J16063" t="str">
            <v>MEXICO</v>
          </cell>
          <cell r="K16063">
            <v>21</v>
          </cell>
          <cell r="L16063" t="str">
            <v>PUEBLA</v>
          </cell>
          <cell r="M16063">
            <v>19</v>
          </cell>
          <cell r="N16063" t="str">
            <v>ATLIXCO</v>
          </cell>
        </row>
        <row r="16064">
          <cell r="A16064" t="str">
            <v>21PET0297X</v>
          </cell>
          <cell r="B16064" t="str">
            <v>PET</v>
          </cell>
          <cell r="C16064" t="str">
            <v>SI</v>
          </cell>
          <cell r="D16064" t="str">
            <v>INSTITUTO DE ENSEÑANZAS PRACTICAS ALDAMA, A.C.</v>
          </cell>
          <cell r="E16064">
            <v>41181</v>
          </cell>
          <cell r="F16064">
            <v>0</v>
          </cell>
          <cell r="G16064">
            <v>1</v>
          </cell>
          <cell r="H16064" t="str">
            <v>ACTIVO</v>
          </cell>
          <cell r="I16064">
            <v>120</v>
          </cell>
          <cell r="J16064" t="str">
            <v>MEXICO</v>
          </cell>
          <cell r="K16064">
            <v>21</v>
          </cell>
          <cell r="L16064" t="str">
            <v>PUEBLA</v>
          </cell>
          <cell r="M16064">
            <v>114</v>
          </cell>
          <cell r="N16064" t="str">
            <v>PUEBLA</v>
          </cell>
        </row>
        <row r="16065">
          <cell r="A16065" t="str">
            <v>21PET0298W</v>
          </cell>
          <cell r="B16065" t="str">
            <v>PET</v>
          </cell>
          <cell r="C16065" t="str">
            <v>SI</v>
          </cell>
          <cell r="D16065" t="str">
            <v>LICEO DE MEXICO</v>
          </cell>
          <cell r="E16065">
            <v>41182</v>
          </cell>
          <cell r="F16065">
            <v>0</v>
          </cell>
          <cell r="G16065">
            <v>1</v>
          </cell>
          <cell r="H16065" t="str">
            <v>ACTIVO</v>
          </cell>
          <cell r="I16065">
            <v>120</v>
          </cell>
          <cell r="J16065" t="str">
            <v>MEXICO</v>
          </cell>
          <cell r="K16065">
            <v>21</v>
          </cell>
          <cell r="L16065" t="str">
            <v>PUEBLA</v>
          </cell>
          <cell r="M16065">
            <v>114</v>
          </cell>
          <cell r="N16065" t="str">
            <v>PUEBLA</v>
          </cell>
        </row>
        <row r="16066">
          <cell r="A16066" t="str">
            <v>21PET0299V</v>
          </cell>
          <cell r="B16066" t="str">
            <v>PET</v>
          </cell>
          <cell r="C16066" t="str">
            <v>SI</v>
          </cell>
          <cell r="D16066" t="str">
            <v>COLEGIO DE COMPUTO E INGLES MAVECO</v>
          </cell>
          <cell r="E16066">
            <v>41183</v>
          </cell>
          <cell r="F16066">
            <v>0</v>
          </cell>
          <cell r="G16066">
            <v>1</v>
          </cell>
          <cell r="H16066" t="str">
            <v>ACTIVO</v>
          </cell>
          <cell r="I16066">
            <v>120</v>
          </cell>
          <cell r="J16066" t="str">
            <v>MEXICO</v>
          </cell>
          <cell r="K16066">
            <v>21</v>
          </cell>
          <cell r="L16066" t="str">
            <v>PUEBLA</v>
          </cell>
          <cell r="M16066">
            <v>4</v>
          </cell>
          <cell r="N16066" t="str">
            <v>ACATZINGO</v>
          </cell>
        </row>
        <row r="16067">
          <cell r="A16067" t="str">
            <v>21PET0301T</v>
          </cell>
          <cell r="B16067" t="str">
            <v>PET</v>
          </cell>
          <cell r="C16067" t="str">
            <v>SI</v>
          </cell>
          <cell r="D16067" t="str">
            <v>INSTITUTO DE ESTUDIOS SUPERIORES Y TECNOLOGICOS, A.C.</v>
          </cell>
          <cell r="E16067">
            <v>41185</v>
          </cell>
          <cell r="F16067">
            <v>0</v>
          </cell>
          <cell r="G16067">
            <v>1</v>
          </cell>
          <cell r="H16067" t="str">
            <v>ACTIVO</v>
          </cell>
          <cell r="I16067">
            <v>120</v>
          </cell>
          <cell r="J16067" t="str">
            <v>MEXICO</v>
          </cell>
          <cell r="K16067">
            <v>21</v>
          </cell>
          <cell r="L16067" t="str">
            <v>PUEBLA</v>
          </cell>
          <cell r="M16067">
            <v>74</v>
          </cell>
          <cell r="N16067" t="str">
            <v>HUEJOTZINGO</v>
          </cell>
        </row>
        <row r="16068">
          <cell r="A16068" t="str">
            <v>21PET0303R</v>
          </cell>
          <cell r="B16068" t="str">
            <v>PET</v>
          </cell>
          <cell r="C16068" t="str">
            <v>SI</v>
          </cell>
          <cell r="D16068" t="str">
            <v>CENTRO DE ESTUDIOS PUEBLA</v>
          </cell>
          <cell r="E16068">
            <v>41187</v>
          </cell>
          <cell r="F16068">
            <v>0</v>
          </cell>
          <cell r="G16068">
            <v>1</v>
          </cell>
          <cell r="H16068" t="str">
            <v>ACTIVO</v>
          </cell>
          <cell r="I16068">
            <v>120</v>
          </cell>
          <cell r="J16068" t="str">
            <v>MEXICO</v>
          </cell>
          <cell r="K16068">
            <v>21</v>
          </cell>
          <cell r="L16068" t="str">
            <v>PUEBLA</v>
          </cell>
          <cell r="M16068">
            <v>114</v>
          </cell>
          <cell r="N16068" t="str">
            <v>PUEBLA</v>
          </cell>
        </row>
        <row r="16069">
          <cell r="A16069" t="str">
            <v>21PET0305P</v>
          </cell>
          <cell r="B16069" t="str">
            <v>PET</v>
          </cell>
          <cell r="C16069" t="str">
            <v>SI</v>
          </cell>
          <cell r="D16069" t="str">
            <v>INSTITUTO UNIVERSITARIO PUEBLA</v>
          </cell>
          <cell r="E16069">
            <v>41189</v>
          </cell>
          <cell r="F16069">
            <v>0</v>
          </cell>
          <cell r="G16069">
            <v>1</v>
          </cell>
          <cell r="H16069" t="str">
            <v>ACTIVO</v>
          </cell>
          <cell r="I16069">
            <v>120</v>
          </cell>
          <cell r="J16069" t="str">
            <v>MEXICO</v>
          </cell>
          <cell r="K16069">
            <v>21</v>
          </cell>
          <cell r="L16069" t="str">
            <v>PUEBLA</v>
          </cell>
          <cell r="M16069">
            <v>114</v>
          </cell>
          <cell r="N16069" t="str">
            <v>PUEBLA</v>
          </cell>
        </row>
        <row r="16070">
          <cell r="A16070" t="str">
            <v>21PET0306O</v>
          </cell>
          <cell r="B16070" t="str">
            <v>PET</v>
          </cell>
          <cell r="C16070" t="str">
            <v>SI</v>
          </cell>
          <cell r="D16070" t="str">
            <v>INSTITUTO HEROES DE ZACAPOAXTLA</v>
          </cell>
          <cell r="E16070">
            <v>41190</v>
          </cell>
          <cell r="F16070">
            <v>0</v>
          </cell>
          <cell r="G16070">
            <v>1</v>
          </cell>
          <cell r="H16070" t="str">
            <v>ACTIVO</v>
          </cell>
          <cell r="I16070">
            <v>120</v>
          </cell>
          <cell r="J16070" t="str">
            <v>MEXICO</v>
          </cell>
          <cell r="K16070">
            <v>21</v>
          </cell>
          <cell r="L16070" t="str">
            <v>PUEBLA</v>
          </cell>
          <cell r="M16070">
            <v>207</v>
          </cell>
          <cell r="N16070" t="str">
            <v>ZACAPOAXTLA</v>
          </cell>
        </row>
        <row r="16071">
          <cell r="A16071" t="str">
            <v>21PET0307N</v>
          </cell>
          <cell r="B16071" t="str">
            <v>PET</v>
          </cell>
          <cell r="C16071" t="str">
            <v>SI</v>
          </cell>
          <cell r="D16071" t="str">
            <v>ESCUELA TECNICA DE CAPACITACION PARA LA ESTETICA Y MASOTERAPIA</v>
          </cell>
          <cell r="E16071">
            <v>41191</v>
          </cell>
          <cell r="F16071">
            <v>0</v>
          </cell>
          <cell r="G16071">
            <v>1</v>
          </cell>
          <cell r="H16071" t="str">
            <v>ACTIVO</v>
          </cell>
          <cell r="I16071">
            <v>120</v>
          </cell>
          <cell r="J16071" t="str">
            <v>MEXICO</v>
          </cell>
          <cell r="K16071">
            <v>21</v>
          </cell>
          <cell r="L16071" t="str">
            <v>PUEBLA</v>
          </cell>
          <cell r="M16071">
            <v>114</v>
          </cell>
          <cell r="N16071" t="str">
            <v>PUEBLA</v>
          </cell>
        </row>
        <row r="16072">
          <cell r="A16072" t="str">
            <v>21PET0310A</v>
          </cell>
          <cell r="B16072" t="str">
            <v>PET</v>
          </cell>
          <cell r="C16072" t="str">
            <v>SI</v>
          </cell>
          <cell r="D16072" t="str">
            <v>INSTITUTO DE DESARROLLO ACADEMICO NUEVO MILENIO</v>
          </cell>
          <cell r="E16072">
            <v>41194</v>
          </cell>
          <cell r="F16072">
            <v>0</v>
          </cell>
          <cell r="G16072">
            <v>4</v>
          </cell>
          <cell r="H16072" t="str">
            <v>REAPERTURA</v>
          </cell>
          <cell r="I16072">
            <v>120</v>
          </cell>
          <cell r="J16072" t="str">
            <v>MEXICO</v>
          </cell>
          <cell r="K16072">
            <v>21</v>
          </cell>
          <cell r="L16072" t="str">
            <v>PUEBLA</v>
          </cell>
          <cell r="M16072">
            <v>114</v>
          </cell>
          <cell r="N16072" t="str">
            <v>PUEBLA</v>
          </cell>
        </row>
        <row r="16073">
          <cell r="A16073" t="str">
            <v>21PET0313Y</v>
          </cell>
          <cell r="B16073" t="str">
            <v>PET</v>
          </cell>
          <cell r="C16073" t="str">
            <v>SI</v>
          </cell>
          <cell r="D16073" t="str">
            <v>INSTITUTO PROFESIONAL EN COMPUTACION</v>
          </cell>
          <cell r="E16073">
            <v>41197</v>
          </cell>
          <cell r="F16073">
            <v>0</v>
          </cell>
          <cell r="G16073">
            <v>1</v>
          </cell>
          <cell r="H16073" t="str">
            <v>ACTIVO</v>
          </cell>
          <cell r="I16073">
            <v>120</v>
          </cell>
          <cell r="J16073" t="str">
            <v>MEXICO</v>
          </cell>
          <cell r="K16073">
            <v>21</v>
          </cell>
          <cell r="L16073" t="str">
            <v>PUEBLA</v>
          </cell>
          <cell r="M16073">
            <v>208</v>
          </cell>
          <cell r="N16073" t="str">
            <v>ZACATLÁN</v>
          </cell>
        </row>
        <row r="16074">
          <cell r="A16074" t="str">
            <v>21PET0314X</v>
          </cell>
          <cell r="B16074" t="str">
            <v>PET</v>
          </cell>
          <cell r="C16074" t="str">
            <v>SI</v>
          </cell>
          <cell r="D16074" t="str">
            <v>ESCUELA DE ENFERMERIA ANGELOPOLIS</v>
          </cell>
          <cell r="E16074">
            <v>41198</v>
          </cell>
          <cell r="F16074">
            <v>0</v>
          </cell>
          <cell r="G16074">
            <v>1</v>
          </cell>
          <cell r="H16074" t="str">
            <v>ACTIVO</v>
          </cell>
          <cell r="I16074">
            <v>120</v>
          </cell>
          <cell r="J16074" t="str">
            <v>MEXICO</v>
          </cell>
          <cell r="K16074">
            <v>21</v>
          </cell>
          <cell r="L16074" t="str">
            <v>PUEBLA</v>
          </cell>
          <cell r="M16074">
            <v>114</v>
          </cell>
          <cell r="N16074" t="str">
            <v>PUEBLA</v>
          </cell>
        </row>
        <row r="16075">
          <cell r="A16075" t="str">
            <v>21PET0315W</v>
          </cell>
          <cell r="B16075" t="str">
            <v>PET</v>
          </cell>
          <cell r="C16075" t="str">
            <v>SI</v>
          </cell>
          <cell r="D16075" t="str">
            <v>INSTITUTO MEXICANO DE ENFERMERIA A.C.</v>
          </cell>
          <cell r="E16075">
            <v>41199</v>
          </cell>
          <cell r="F16075">
            <v>0</v>
          </cell>
          <cell r="G16075">
            <v>1</v>
          </cell>
          <cell r="H16075" t="str">
            <v>ACTIVO</v>
          </cell>
          <cell r="I16075">
            <v>120</v>
          </cell>
          <cell r="J16075" t="str">
            <v>MEXICO</v>
          </cell>
          <cell r="K16075">
            <v>21</v>
          </cell>
          <cell r="L16075" t="str">
            <v>PUEBLA</v>
          </cell>
          <cell r="M16075">
            <v>156</v>
          </cell>
          <cell r="N16075" t="str">
            <v>TEHUACÁN</v>
          </cell>
        </row>
        <row r="16076">
          <cell r="A16076" t="str">
            <v>21PET0316V</v>
          </cell>
          <cell r="B16076" t="str">
            <v>PET</v>
          </cell>
          <cell r="C16076" t="str">
            <v>SI</v>
          </cell>
          <cell r="D16076" t="str">
            <v>CENTRO DE ESTUDIOS TECNICOS AVANZADOS DE BELLEZA</v>
          </cell>
          <cell r="E16076">
            <v>41200</v>
          </cell>
          <cell r="F16076">
            <v>0</v>
          </cell>
          <cell r="G16076">
            <v>1</v>
          </cell>
          <cell r="H16076" t="str">
            <v>ACTIVO</v>
          </cell>
          <cell r="I16076">
            <v>120</v>
          </cell>
          <cell r="J16076" t="str">
            <v>MEXICO</v>
          </cell>
          <cell r="K16076">
            <v>21</v>
          </cell>
          <cell r="L16076" t="str">
            <v>PUEBLA</v>
          </cell>
          <cell r="M16076">
            <v>140</v>
          </cell>
          <cell r="N16076" t="str">
            <v>SAN PEDRO CHOLULA</v>
          </cell>
        </row>
        <row r="16077">
          <cell r="A16077" t="str">
            <v>21PET0317U</v>
          </cell>
          <cell r="B16077" t="str">
            <v>PET</v>
          </cell>
          <cell r="C16077" t="str">
            <v>SI</v>
          </cell>
          <cell r="D16077" t="str">
            <v>IDIOMAS Y COMPUTACION GANDHI A.C.</v>
          </cell>
          <cell r="E16077">
            <v>41201</v>
          </cell>
          <cell r="F16077">
            <v>0</v>
          </cell>
          <cell r="G16077">
            <v>1</v>
          </cell>
          <cell r="H16077" t="str">
            <v>ACTIVO</v>
          </cell>
          <cell r="I16077">
            <v>120</v>
          </cell>
          <cell r="J16077" t="str">
            <v>MEXICO</v>
          </cell>
          <cell r="K16077">
            <v>21</v>
          </cell>
          <cell r="L16077" t="str">
            <v>PUEBLA</v>
          </cell>
          <cell r="M16077">
            <v>114</v>
          </cell>
          <cell r="N16077" t="str">
            <v>PUEBLA</v>
          </cell>
        </row>
        <row r="16078">
          <cell r="A16078" t="str">
            <v>21PET0320H</v>
          </cell>
          <cell r="B16078" t="str">
            <v>PET</v>
          </cell>
          <cell r="C16078" t="str">
            <v>SI</v>
          </cell>
          <cell r="D16078" t="str">
            <v>ESCUELA DE BELLEZA ISABEL LA CATOLICA</v>
          </cell>
          <cell r="E16078">
            <v>41204</v>
          </cell>
          <cell r="F16078">
            <v>0</v>
          </cell>
          <cell r="G16078">
            <v>4</v>
          </cell>
          <cell r="H16078" t="str">
            <v>REAPERTURA</v>
          </cell>
          <cell r="I16078">
            <v>120</v>
          </cell>
          <cell r="J16078" t="str">
            <v>MEXICO</v>
          </cell>
          <cell r="K16078">
            <v>21</v>
          </cell>
          <cell r="L16078" t="str">
            <v>PUEBLA</v>
          </cell>
          <cell r="M16078">
            <v>132</v>
          </cell>
          <cell r="N16078" t="str">
            <v>SAN MARTÍN TEXMELUCAN</v>
          </cell>
        </row>
        <row r="16079">
          <cell r="A16079" t="str">
            <v>21PET0320H</v>
          </cell>
          <cell r="B16079" t="str">
            <v>PET</v>
          </cell>
          <cell r="C16079" t="str">
            <v>SI</v>
          </cell>
          <cell r="D16079" t="str">
            <v>ESCUELA DE BELLEZA ISABEL LA CATOLICA</v>
          </cell>
          <cell r="E16079">
            <v>44841</v>
          </cell>
          <cell r="F16079">
            <v>0</v>
          </cell>
          <cell r="G16079">
            <v>4</v>
          </cell>
          <cell r="H16079" t="str">
            <v>REAPERTURA</v>
          </cell>
          <cell r="I16079">
            <v>120</v>
          </cell>
          <cell r="J16079" t="str">
            <v>MEXICO</v>
          </cell>
          <cell r="K16079">
            <v>21</v>
          </cell>
          <cell r="L16079" t="str">
            <v>PUEBLA</v>
          </cell>
          <cell r="M16079">
            <v>132</v>
          </cell>
          <cell r="N16079" t="str">
            <v>SAN MARTÍN TEXMELUCAN</v>
          </cell>
        </row>
        <row r="16080">
          <cell r="A16080" t="str">
            <v>21PET0321G</v>
          </cell>
          <cell r="B16080" t="str">
            <v>PET</v>
          </cell>
          <cell r="C16080" t="str">
            <v>SI</v>
          </cell>
          <cell r="D16080" t="str">
            <v>INSTITUTO TECNICO DE MUSICA POPULAR TITO PUENTE</v>
          </cell>
          <cell r="E16080">
            <v>41205</v>
          </cell>
          <cell r="F16080">
            <v>0</v>
          </cell>
          <cell r="G16080">
            <v>4</v>
          </cell>
          <cell r="H16080" t="str">
            <v>REAPERTURA</v>
          </cell>
          <cell r="I16080">
            <v>120</v>
          </cell>
          <cell r="J16080" t="str">
            <v>MEXICO</v>
          </cell>
          <cell r="K16080">
            <v>21</v>
          </cell>
          <cell r="L16080" t="str">
            <v>PUEBLA</v>
          </cell>
          <cell r="M16080">
            <v>114</v>
          </cell>
          <cell r="N16080" t="str">
            <v>PUEBLA</v>
          </cell>
        </row>
        <row r="16081">
          <cell r="A16081" t="str">
            <v>21PET0322F</v>
          </cell>
          <cell r="B16081" t="str">
            <v>PET</v>
          </cell>
          <cell r="C16081" t="str">
            <v>SI</v>
          </cell>
          <cell r="D16081" t="str">
            <v>CENTRO EDUCATIVO REGIONAL APAXTEPEC</v>
          </cell>
          <cell r="E16081">
            <v>41206</v>
          </cell>
          <cell r="F16081">
            <v>0</v>
          </cell>
          <cell r="G16081">
            <v>1</v>
          </cell>
          <cell r="H16081" t="str">
            <v>ACTIVO</v>
          </cell>
          <cell r="I16081">
            <v>120</v>
          </cell>
          <cell r="J16081" t="str">
            <v>MEXICO</v>
          </cell>
          <cell r="K16081">
            <v>21</v>
          </cell>
          <cell r="L16081" t="str">
            <v>PUEBLA</v>
          </cell>
          <cell r="M16081">
            <v>207</v>
          </cell>
          <cell r="N16081" t="str">
            <v>ZACAPOAXTLA</v>
          </cell>
        </row>
        <row r="16082">
          <cell r="A16082" t="str">
            <v>21PET0323E</v>
          </cell>
          <cell r="B16082" t="str">
            <v>PET</v>
          </cell>
          <cell r="C16082" t="str">
            <v>SI</v>
          </cell>
          <cell r="D16082" t="str">
            <v>INSTITUTO DE BELLEZA ACATLAN</v>
          </cell>
          <cell r="E16082">
            <v>41207</v>
          </cell>
          <cell r="F16082">
            <v>0</v>
          </cell>
          <cell r="G16082">
            <v>1</v>
          </cell>
          <cell r="H16082" t="str">
            <v>ACTIVO</v>
          </cell>
          <cell r="I16082">
            <v>120</v>
          </cell>
          <cell r="J16082" t="str">
            <v>MEXICO</v>
          </cell>
          <cell r="K16082">
            <v>21</v>
          </cell>
          <cell r="L16082" t="str">
            <v>PUEBLA</v>
          </cell>
          <cell r="M16082">
            <v>3</v>
          </cell>
          <cell r="N16082" t="str">
            <v>ACATLÁN</v>
          </cell>
        </row>
        <row r="16083">
          <cell r="A16083" t="str">
            <v>21PET0324D</v>
          </cell>
          <cell r="B16083" t="str">
            <v>PET</v>
          </cell>
          <cell r="C16083" t="str">
            <v>SI</v>
          </cell>
          <cell r="D16083" t="str">
            <v>INSTITUTO BROOKFIELD DE MEXICO</v>
          </cell>
          <cell r="E16083">
            <v>41208</v>
          </cell>
          <cell r="F16083">
            <v>0</v>
          </cell>
          <cell r="G16083">
            <v>1</v>
          </cell>
          <cell r="H16083" t="str">
            <v>ACTIVO</v>
          </cell>
          <cell r="I16083">
            <v>120</v>
          </cell>
          <cell r="J16083" t="str">
            <v>MEXICO</v>
          </cell>
          <cell r="K16083">
            <v>21</v>
          </cell>
          <cell r="L16083" t="str">
            <v>PUEBLA</v>
          </cell>
          <cell r="M16083">
            <v>19</v>
          </cell>
          <cell r="N16083" t="str">
            <v>ATLIXCO</v>
          </cell>
        </row>
        <row r="16084">
          <cell r="A16084" t="str">
            <v>21PET0325C</v>
          </cell>
          <cell r="B16084" t="str">
            <v>PET</v>
          </cell>
          <cell r="C16084" t="str">
            <v>SI</v>
          </cell>
          <cell r="D16084" t="str">
            <v>CIYED DE SAN MARTIN</v>
          </cell>
          <cell r="E16084">
            <v>41209</v>
          </cell>
          <cell r="F16084">
            <v>0</v>
          </cell>
          <cell r="G16084">
            <v>1</v>
          </cell>
          <cell r="H16084" t="str">
            <v>ACTIVO</v>
          </cell>
          <cell r="I16084">
            <v>120</v>
          </cell>
          <cell r="J16084" t="str">
            <v>MEXICO</v>
          </cell>
          <cell r="K16084">
            <v>21</v>
          </cell>
          <cell r="L16084" t="str">
            <v>PUEBLA</v>
          </cell>
          <cell r="M16084">
            <v>132</v>
          </cell>
          <cell r="N16084" t="str">
            <v>SAN MARTÍN TEXMELUCAN</v>
          </cell>
        </row>
        <row r="16085">
          <cell r="A16085" t="str">
            <v>21PET0325C</v>
          </cell>
          <cell r="B16085" t="str">
            <v>PET</v>
          </cell>
          <cell r="C16085" t="str">
            <v>SI</v>
          </cell>
          <cell r="D16085" t="str">
            <v>CIYED DE SAN MARTIN</v>
          </cell>
          <cell r="E16085">
            <v>44842</v>
          </cell>
          <cell r="F16085">
            <v>0</v>
          </cell>
          <cell r="G16085">
            <v>1</v>
          </cell>
          <cell r="H16085" t="str">
            <v>ACTIVO</v>
          </cell>
          <cell r="I16085">
            <v>120</v>
          </cell>
          <cell r="J16085" t="str">
            <v>MEXICO</v>
          </cell>
          <cell r="K16085">
            <v>21</v>
          </cell>
          <cell r="L16085" t="str">
            <v>PUEBLA</v>
          </cell>
          <cell r="M16085">
            <v>132</v>
          </cell>
          <cell r="N16085" t="str">
            <v>SAN MARTÍN TEXMELUCAN</v>
          </cell>
        </row>
        <row r="16086">
          <cell r="A16086" t="str">
            <v>21PET0327A</v>
          </cell>
          <cell r="B16086" t="str">
            <v>PET</v>
          </cell>
          <cell r="C16086" t="str">
            <v>SI</v>
          </cell>
          <cell r="D16086" t="str">
            <v>ESCUELA LATINOAMERICANA</v>
          </cell>
          <cell r="E16086">
            <v>41211</v>
          </cell>
          <cell r="F16086">
            <v>0</v>
          </cell>
          <cell r="G16086">
            <v>1</v>
          </cell>
          <cell r="H16086" t="str">
            <v>ACTIVO</v>
          </cell>
          <cell r="I16086">
            <v>120</v>
          </cell>
          <cell r="J16086" t="str">
            <v>MEXICO</v>
          </cell>
          <cell r="K16086">
            <v>21</v>
          </cell>
          <cell r="L16086" t="str">
            <v>PUEBLA</v>
          </cell>
          <cell r="M16086">
            <v>114</v>
          </cell>
          <cell r="N16086" t="str">
            <v>PUEBLA</v>
          </cell>
        </row>
        <row r="16087">
          <cell r="A16087" t="str">
            <v>21PET0328Z</v>
          </cell>
          <cell r="B16087" t="str">
            <v>PET</v>
          </cell>
          <cell r="C16087" t="str">
            <v>SI</v>
          </cell>
          <cell r="D16087" t="str">
            <v>INSTITUTO MILO HARVEY WOOLMAN A.C.</v>
          </cell>
          <cell r="E16087">
            <v>44843</v>
          </cell>
          <cell r="F16087">
            <v>0</v>
          </cell>
          <cell r="G16087">
            <v>1</v>
          </cell>
          <cell r="H16087" t="str">
            <v>ACTIVO</v>
          </cell>
          <cell r="I16087">
            <v>120</v>
          </cell>
          <cell r="J16087" t="str">
            <v>MEXICO</v>
          </cell>
          <cell r="K16087">
            <v>21</v>
          </cell>
          <cell r="L16087" t="str">
            <v>PUEBLA</v>
          </cell>
          <cell r="M16087">
            <v>19</v>
          </cell>
          <cell r="N16087" t="str">
            <v>ATLIXCO</v>
          </cell>
        </row>
        <row r="16088">
          <cell r="A16088" t="str">
            <v>21PET0328Z</v>
          </cell>
          <cell r="B16088" t="str">
            <v>PET</v>
          </cell>
          <cell r="C16088" t="str">
            <v>SI</v>
          </cell>
          <cell r="D16088" t="str">
            <v>INSTITUTO MILO HARVEY WOOLMAN A.C.</v>
          </cell>
          <cell r="E16088">
            <v>41212</v>
          </cell>
          <cell r="F16088">
            <v>0</v>
          </cell>
          <cell r="G16088">
            <v>1</v>
          </cell>
          <cell r="H16088" t="str">
            <v>ACTIVO</v>
          </cell>
          <cell r="I16088">
            <v>120</v>
          </cell>
          <cell r="J16088" t="str">
            <v>MEXICO</v>
          </cell>
          <cell r="K16088">
            <v>21</v>
          </cell>
          <cell r="L16088" t="str">
            <v>PUEBLA</v>
          </cell>
          <cell r="M16088">
            <v>19</v>
          </cell>
          <cell r="N16088" t="str">
            <v>ATLIXCO</v>
          </cell>
        </row>
        <row r="16089">
          <cell r="A16089" t="str">
            <v>21PET0329Z</v>
          </cell>
          <cell r="B16089" t="str">
            <v>PET</v>
          </cell>
          <cell r="C16089" t="str">
            <v>SI</v>
          </cell>
          <cell r="D16089" t="str">
            <v>ESCUELA TECNICA LUCERO A.C.</v>
          </cell>
          <cell r="E16089">
            <v>41213</v>
          </cell>
          <cell r="F16089">
            <v>0</v>
          </cell>
          <cell r="G16089">
            <v>1</v>
          </cell>
          <cell r="H16089" t="str">
            <v>ACTIVO</v>
          </cell>
          <cell r="I16089">
            <v>120</v>
          </cell>
          <cell r="J16089" t="str">
            <v>MEXICO</v>
          </cell>
          <cell r="K16089">
            <v>21</v>
          </cell>
          <cell r="L16089" t="str">
            <v>PUEBLA</v>
          </cell>
          <cell r="M16089">
            <v>186</v>
          </cell>
          <cell r="N16089" t="str">
            <v>TLATLAUQUITEPEC</v>
          </cell>
        </row>
        <row r="16090">
          <cell r="A16090" t="str">
            <v>21PET0330O</v>
          </cell>
          <cell r="B16090" t="str">
            <v>PET</v>
          </cell>
          <cell r="C16090" t="str">
            <v>SI</v>
          </cell>
          <cell r="D16090" t="str">
            <v>INSTITUTO COMPUTACIONAL MARIA SABINA</v>
          </cell>
          <cell r="E16090">
            <v>41214</v>
          </cell>
          <cell r="F16090">
            <v>0</v>
          </cell>
          <cell r="G16090">
            <v>1</v>
          </cell>
          <cell r="H16090" t="str">
            <v>ACTIVO</v>
          </cell>
          <cell r="I16090">
            <v>120</v>
          </cell>
          <cell r="J16090" t="str">
            <v>MEXICO</v>
          </cell>
          <cell r="K16090">
            <v>21</v>
          </cell>
          <cell r="L16090" t="str">
            <v>PUEBLA</v>
          </cell>
          <cell r="M16090">
            <v>156</v>
          </cell>
          <cell r="N16090" t="str">
            <v>TEHUACÁN</v>
          </cell>
        </row>
        <row r="16091">
          <cell r="A16091" t="str">
            <v>21PET0332M</v>
          </cell>
          <cell r="B16091" t="str">
            <v>PET</v>
          </cell>
          <cell r="C16091" t="str">
            <v>SI</v>
          </cell>
          <cell r="D16091" t="str">
            <v>INSTITUTO ALEX ANDER</v>
          </cell>
          <cell r="E16091">
            <v>41216</v>
          </cell>
          <cell r="F16091">
            <v>0</v>
          </cell>
          <cell r="G16091">
            <v>1</v>
          </cell>
          <cell r="H16091" t="str">
            <v>ACTIVO</v>
          </cell>
          <cell r="I16091">
            <v>120</v>
          </cell>
          <cell r="J16091" t="str">
            <v>MEXICO</v>
          </cell>
          <cell r="K16091">
            <v>21</v>
          </cell>
          <cell r="L16091" t="str">
            <v>PUEBLA</v>
          </cell>
          <cell r="M16091">
            <v>74</v>
          </cell>
          <cell r="N16091" t="str">
            <v>HUEJOTZINGO</v>
          </cell>
        </row>
        <row r="16092">
          <cell r="A16092" t="str">
            <v>21PET0332M</v>
          </cell>
          <cell r="B16092" t="str">
            <v>PET</v>
          </cell>
          <cell r="C16092" t="str">
            <v>SI</v>
          </cell>
          <cell r="D16092" t="str">
            <v>INSTITUTO ALEX ANDER</v>
          </cell>
          <cell r="E16092">
            <v>44844</v>
          </cell>
          <cell r="F16092">
            <v>0</v>
          </cell>
          <cell r="G16092">
            <v>1</v>
          </cell>
          <cell r="H16092" t="str">
            <v>ACTIVO</v>
          </cell>
          <cell r="I16092">
            <v>120</v>
          </cell>
          <cell r="J16092" t="str">
            <v>MEXICO</v>
          </cell>
          <cell r="K16092">
            <v>21</v>
          </cell>
          <cell r="L16092" t="str">
            <v>PUEBLA</v>
          </cell>
          <cell r="M16092">
            <v>74</v>
          </cell>
          <cell r="N16092" t="str">
            <v>HUEJOTZINGO</v>
          </cell>
        </row>
        <row r="16093">
          <cell r="A16093" t="str">
            <v>21PET0333L</v>
          </cell>
          <cell r="B16093" t="str">
            <v>PET</v>
          </cell>
          <cell r="C16093" t="str">
            <v>SI</v>
          </cell>
          <cell r="D16093" t="str">
            <v>LEONA VICARIO</v>
          </cell>
          <cell r="E16093">
            <v>41217</v>
          </cell>
          <cell r="F16093">
            <v>0</v>
          </cell>
          <cell r="G16093">
            <v>1</v>
          </cell>
          <cell r="H16093" t="str">
            <v>ACTIVO</v>
          </cell>
          <cell r="I16093">
            <v>120</v>
          </cell>
          <cell r="J16093" t="str">
            <v>MEXICO</v>
          </cell>
          <cell r="K16093">
            <v>21</v>
          </cell>
          <cell r="L16093" t="str">
            <v>PUEBLA</v>
          </cell>
          <cell r="M16093">
            <v>132</v>
          </cell>
          <cell r="N16093" t="str">
            <v>SAN MARTÍN TEXMELUCAN</v>
          </cell>
        </row>
        <row r="16094">
          <cell r="A16094" t="str">
            <v>21PET0333L</v>
          </cell>
          <cell r="B16094" t="str">
            <v>PET</v>
          </cell>
          <cell r="C16094" t="str">
            <v>SI</v>
          </cell>
          <cell r="D16094" t="str">
            <v>LEONA VICARIO</v>
          </cell>
          <cell r="E16094">
            <v>44845</v>
          </cell>
          <cell r="F16094">
            <v>0</v>
          </cell>
          <cell r="G16094">
            <v>1</v>
          </cell>
          <cell r="H16094" t="str">
            <v>ACTIVO</v>
          </cell>
          <cell r="I16094">
            <v>120</v>
          </cell>
          <cell r="J16094" t="str">
            <v>MEXICO</v>
          </cell>
          <cell r="K16094">
            <v>21</v>
          </cell>
          <cell r="L16094" t="str">
            <v>PUEBLA</v>
          </cell>
          <cell r="M16094">
            <v>132</v>
          </cell>
          <cell r="N16094" t="str">
            <v>SAN MARTÍN TEXMELUCAN</v>
          </cell>
        </row>
        <row r="16095">
          <cell r="A16095" t="str">
            <v>21PET0334K</v>
          </cell>
          <cell r="B16095" t="str">
            <v>PET</v>
          </cell>
          <cell r="C16095" t="str">
            <v>SI</v>
          </cell>
          <cell r="D16095" t="str">
            <v>INSTITUTO MANSSUR</v>
          </cell>
          <cell r="E16095">
            <v>41218</v>
          </cell>
          <cell r="F16095">
            <v>0</v>
          </cell>
          <cell r="G16095">
            <v>1</v>
          </cell>
          <cell r="H16095" t="str">
            <v>ACTIVO</v>
          </cell>
          <cell r="I16095">
            <v>120</v>
          </cell>
          <cell r="J16095" t="str">
            <v>MEXICO</v>
          </cell>
          <cell r="K16095">
            <v>21</v>
          </cell>
          <cell r="L16095" t="str">
            <v>PUEBLA</v>
          </cell>
          <cell r="M16095">
            <v>74</v>
          </cell>
          <cell r="N16095" t="str">
            <v>HUEJOTZINGO</v>
          </cell>
        </row>
        <row r="16096">
          <cell r="A16096" t="str">
            <v>21PET0335J</v>
          </cell>
          <cell r="B16096" t="str">
            <v>PET</v>
          </cell>
          <cell r="C16096" t="str">
            <v>SI</v>
          </cell>
          <cell r="D16096" t="str">
            <v>INSTITUTO DE ARTES CULINARIAS BOULANGER</v>
          </cell>
          <cell r="E16096">
            <v>41219</v>
          </cell>
          <cell r="F16096">
            <v>0</v>
          </cell>
          <cell r="G16096">
            <v>1</v>
          </cell>
          <cell r="H16096" t="str">
            <v>ACTIVO</v>
          </cell>
          <cell r="I16096">
            <v>120</v>
          </cell>
          <cell r="J16096" t="str">
            <v>MEXICO</v>
          </cell>
          <cell r="K16096">
            <v>21</v>
          </cell>
          <cell r="L16096" t="str">
            <v>PUEBLA</v>
          </cell>
          <cell r="M16096">
            <v>114</v>
          </cell>
          <cell r="N16096" t="str">
            <v>PUEBLA</v>
          </cell>
        </row>
        <row r="16097">
          <cell r="A16097" t="str">
            <v>21PET0336I</v>
          </cell>
          <cell r="B16097" t="str">
            <v>PET</v>
          </cell>
          <cell r="C16097" t="str">
            <v>SI</v>
          </cell>
          <cell r="D16097" t="str">
            <v>INSTITUTO NORMATIVO Y ANALISIS DE DESARROLLO EDUCACIONAL</v>
          </cell>
          <cell r="E16097">
            <v>41220</v>
          </cell>
          <cell r="F16097">
            <v>0</v>
          </cell>
          <cell r="G16097">
            <v>1</v>
          </cell>
          <cell r="H16097" t="str">
            <v>ACTIVO</v>
          </cell>
          <cell r="I16097">
            <v>120</v>
          </cell>
          <cell r="J16097" t="str">
            <v>MEXICO</v>
          </cell>
          <cell r="K16097">
            <v>21</v>
          </cell>
          <cell r="L16097" t="str">
            <v>PUEBLA</v>
          </cell>
          <cell r="M16097">
            <v>114</v>
          </cell>
          <cell r="N16097" t="str">
            <v>PUEBLA</v>
          </cell>
        </row>
        <row r="16098">
          <cell r="A16098" t="str">
            <v>21PET0337H</v>
          </cell>
          <cell r="B16098" t="str">
            <v>PET</v>
          </cell>
          <cell r="C16098" t="str">
            <v>SI</v>
          </cell>
          <cell r="D16098" t="str">
            <v>ESCUELA DE ENFERMERIA BENAVENTE</v>
          </cell>
          <cell r="E16098">
            <v>41221</v>
          </cell>
          <cell r="F16098">
            <v>0</v>
          </cell>
          <cell r="G16098">
            <v>1</v>
          </cell>
          <cell r="H16098" t="str">
            <v>ACTIVO</v>
          </cell>
          <cell r="I16098">
            <v>120</v>
          </cell>
          <cell r="J16098" t="str">
            <v>MEXICO</v>
          </cell>
          <cell r="K16098">
            <v>21</v>
          </cell>
          <cell r="L16098" t="str">
            <v>PUEBLA</v>
          </cell>
          <cell r="M16098">
            <v>156</v>
          </cell>
          <cell r="N16098" t="str">
            <v>TEHUACÁN</v>
          </cell>
        </row>
        <row r="16099">
          <cell r="A16099" t="str">
            <v>21PET0339F</v>
          </cell>
          <cell r="B16099" t="str">
            <v>PET</v>
          </cell>
          <cell r="C16099" t="str">
            <v>SI</v>
          </cell>
          <cell r="D16099" t="str">
            <v>INSTITUTO PROFESIONAL DE BELLEZA METAMORFOSIS 2000</v>
          </cell>
          <cell r="E16099">
            <v>41223</v>
          </cell>
          <cell r="F16099">
            <v>0</v>
          </cell>
          <cell r="G16099">
            <v>1</v>
          </cell>
          <cell r="H16099" t="str">
            <v>ACTIVO</v>
          </cell>
          <cell r="I16099">
            <v>120</v>
          </cell>
          <cell r="J16099" t="str">
            <v>MEXICO</v>
          </cell>
          <cell r="K16099">
            <v>21</v>
          </cell>
          <cell r="L16099" t="str">
            <v>PUEBLA</v>
          </cell>
          <cell r="M16099">
            <v>208</v>
          </cell>
          <cell r="N16099" t="str">
            <v>ZACATLÁN</v>
          </cell>
        </row>
        <row r="16100">
          <cell r="A16100" t="str">
            <v>21PET0340V</v>
          </cell>
          <cell r="B16100" t="str">
            <v>PET</v>
          </cell>
          <cell r="C16100" t="str">
            <v>SI</v>
          </cell>
          <cell r="D16100" t="str">
            <v>INSTITUTO LORY</v>
          </cell>
          <cell r="E16100">
            <v>41224</v>
          </cell>
          <cell r="F16100">
            <v>0</v>
          </cell>
          <cell r="G16100">
            <v>1</v>
          </cell>
          <cell r="H16100" t="str">
            <v>ACTIVO</v>
          </cell>
          <cell r="I16100">
            <v>120</v>
          </cell>
          <cell r="J16100" t="str">
            <v>MEXICO</v>
          </cell>
          <cell r="K16100">
            <v>21</v>
          </cell>
          <cell r="L16100" t="str">
            <v>PUEBLA</v>
          </cell>
          <cell r="M16100">
            <v>114</v>
          </cell>
          <cell r="N16100" t="str">
            <v>PUEBLA</v>
          </cell>
        </row>
        <row r="16101">
          <cell r="A16101" t="str">
            <v>21PET0342T</v>
          </cell>
          <cell r="B16101" t="str">
            <v>PET</v>
          </cell>
          <cell r="C16101" t="str">
            <v>SI</v>
          </cell>
          <cell r="D16101" t="str">
            <v>INSTITUTO PROFESIONAL EN COMPUTACION</v>
          </cell>
          <cell r="E16101">
            <v>41226</v>
          </cell>
          <cell r="F16101">
            <v>0</v>
          </cell>
          <cell r="G16101">
            <v>1</v>
          </cell>
          <cell r="H16101" t="str">
            <v>ACTIVO</v>
          </cell>
          <cell r="I16101">
            <v>120</v>
          </cell>
          <cell r="J16101" t="str">
            <v>MEXICO</v>
          </cell>
          <cell r="K16101">
            <v>21</v>
          </cell>
          <cell r="L16101" t="str">
            <v>PUEBLA</v>
          </cell>
          <cell r="M16101">
            <v>71</v>
          </cell>
          <cell r="N16101" t="str">
            <v>HUAUCHINANGO</v>
          </cell>
        </row>
        <row r="16102">
          <cell r="A16102" t="str">
            <v>21PET0343S</v>
          </cell>
          <cell r="B16102" t="str">
            <v>PET</v>
          </cell>
          <cell r="C16102" t="str">
            <v>SI</v>
          </cell>
          <cell r="D16102" t="str">
            <v>DOCTOR FRANCISCO MACIAS ALONSO</v>
          </cell>
          <cell r="E16102">
            <v>41227</v>
          </cell>
          <cell r="F16102">
            <v>0</v>
          </cell>
          <cell r="G16102">
            <v>1</v>
          </cell>
          <cell r="H16102" t="str">
            <v>ACTIVO</v>
          </cell>
          <cell r="I16102">
            <v>120</v>
          </cell>
          <cell r="J16102" t="str">
            <v>MEXICO</v>
          </cell>
          <cell r="K16102">
            <v>21</v>
          </cell>
          <cell r="L16102" t="str">
            <v>PUEBLA</v>
          </cell>
          <cell r="M16102">
            <v>132</v>
          </cell>
          <cell r="N16102" t="str">
            <v>SAN MARTÍN TEXMELUCAN</v>
          </cell>
        </row>
        <row r="16103">
          <cell r="A16103" t="str">
            <v>21PET0346P</v>
          </cell>
          <cell r="B16103" t="str">
            <v>PET</v>
          </cell>
          <cell r="C16103" t="str">
            <v>SI</v>
          </cell>
          <cell r="D16103" t="str">
            <v>COMPUMMUNICATE</v>
          </cell>
          <cell r="E16103">
            <v>41230</v>
          </cell>
          <cell r="F16103">
            <v>0</v>
          </cell>
          <cell r="G16103">
            <v>1</v>
          </cell>
          <cell r="H16103" t="str">
            <v>ACTIVO</v>
          </cell>
          <cell r="I16103">
            <v>120</v>
          </cell>
          <cell r="J16103" t="str">
            <v>MEXICO</v>
          </cell>
          <cell r="K16103">
            <v>21</v>
          </cell>
          <cell r="L16103" t="str">
            <v>PUEBLA</v>
          </cell>
          <cell r="M16103">
            <v>85</v>
          </cell>
          <cell r="N16103" t="str">
            <v>IZÚCAR DE MATAMOROS</v>
          </cell>
        </row>
        <row r="16104">
          <cell r="A16104" t="str">
            <v>21PET0347O</v>
          </cell>
          <cell r="B16104" t="str">
            <v>PET</v>
          </cell>
          <cell r="C16104" t="str">
            <v>SI</v>
          </cell>
          <cell r="D16104" t="str">
            <v>CENTRO DE SISTEMAS COMPUTACIONALES</v>
          </cell>
          <cell r="E16104">
            <v>41231</v>
          </cell>
          <cell r="F16104">
            <v>0</v>
          </cell>
          <cell r="G16104">
            <v>1</v>
          </cell>
          <cell r="H16104" t="str">
            <v>ACTIVO</v>
          </cell>
          <cell r="I16104">
            <v>120</v>
          </cell>
          <cell r="J16104" t="str">
            <v>MEXICO</v>
          </cell>
          <cell r="K16104">
            <v>21</v>
          </cell>
          <cell r="L16104" t="str">
            <v>PUEBLA</v>
          </cell>
          <cell r="M16104">
            <v>114</v>
          </cell>
          <cell r="N16104" t="str">
            <v>PUEBLA</v>
          </cell>
        </row>
        <row r="16105">
          <cell r="A16105" t="str">
            <v>21PET0348N</v>
          </cell>
          <cell r="B16105" t="str">
            <v>PET</v>
          </cell>
          <cell r="C16105" t="str">
            <v>SI</v>
          </cell>
          <cell r="D16105" t="str">
            <v>CENTRO DE EXCELENCIA EN COMPUTACION</v>
          </cell>
          <cell r="E16105">
            <v>41232</v>
          </cell>
          <cell r="F16105">
            <v>0</v>
          </cell>
          <cell r="G16105">
            <v>1</v>
          </cell>
          <cell r="H16105" t="str">
            <v>ACTIVO</v>
          </cell>
          <cell r="I16105">
            <v>120</v>
          </cell>
          <cell r="J16105" t="str">
            <v>MEXICO</v>
          </cell>
          <cell r="K16105">
            <v>21</v>
          </cell>
          <cell r="L16105" t="str">
            <v>PUEBLA</v>
          </cell>
          <cell r="M16105">
            <v>53</v>
          </cell>
          <cell r="N16105" t="str">
            <v>CHIGNAHUAPAN</v>
          </cell>
        </row>
        <row r="16106">
          <cell r="A16106" t="str">
            <v>21PET0349M</v>
          </cell>
          <cell r="B16106" t="str">
            <v>PET</v>
          </cell>
          <cell r="C16106" t="str">
            <v>SI</v>
          </cell>
          <cell r="D16106" t="str">
            <v>INSTITUTO UNIVERSITARIO NAVARRO</v>
          </cell>
          <cell r="E16106">
            <v>42593</v>
          </cell>
          <cell r="F16106">
            <v>0</v>
          </cell>
          <cell r="G16106">
            <v>1</v>
          </cell>
          <cell r="H16106" t="str">
            <v>ACTIVO</v>
          </cell>
          <cell r="I16106">
            <v>120</v>
          </cell>
          <cell r="J16106" t="str">
            <v>MEXICO</v>
          </cell>
          <cell r="K16106">
            <v>21</v>
          </cell>
          <cell r="L16106" t="str">
            <v>PUEBLA</v>
          </cell>
          <cell r="M16106">
            <v>114</v>
          </cell>
          <cell r="N16106" t="str">
            <v>PUEBLA</v>
          </cell>
        </row>
        <row r="16107">
          <cell r="A16107" t="str">
            <v>21PET0351A</v>
          </cell>
          <cell r="B16107" t="str">
            <v>PET</v>
          </cell>
          <cell r="C16107" t="str">
            <v>SI</v>
          </cell>
          <cell r="D16107" t="str">
            <v>INSTITUTO HUMANISTA DE MULTIMEDIA, ARTES Y TECNOLOGIA</v>
          </cell>
          <cell r="E16107">
            <v>43123</v>
          </cell>
          <cell r="F16107">
            <v>0</v>
          </cell>
          <cell r="G16107">
            <v>1</v>
          </cell>
          <cell r="H16107" t="str">
            <v>ACTIVO</v>
          </cell>
          <cell r="I16107">
            <v>120</v>
          </cell>
          <cell r="J16107" t="str">
            <v>MEXICO</v>
          </cell>
          <cell r="K16107">
            <v>21</v>
          </cell>
          <cell r="L16107" t="str">
            <v>PUEBLA</v>
          </cell>
          <cell r="M16107">
            <v>119</v>
          </cell>
          <cell r="N16107" t="str">
            <v>SAN ANDRÉS CHOLULA</v>
          </cell>
        </row>
        <row r="16108">
          <cell r="A16108" t="str">
            <v>21PJN0001X</v>
          </cell>
          <cell r="B16108" t="str">
            <v>PJN</v>
          </cell>
          <cell r="C16108" t="str">
            <v>SI</v>
          </cell>
          <cell r="D16108" t="str">
            <v>INSTITUTO MARBER</v>
          </cell>
          <cell r="E16108">
            <v>1419</v>
          </cell>
          <cell r="F16108">
            <v>0</v>
          </cell>
          <cell r="G16108">
            <v>4</v>
          </cell>
          <cell r="H16108" t="str">
            <v>REAPERTURA</v>
          </cell>
          <cell r="I16108">
            <v>120</v>
          </cell>
          <cell r="J16108" t="str">
            <v>MEXICO</v>
          </cell>
          <cell r="K16108">
            <v>21</v>
          </cell>
          <cell r="L16108" t="str">
            <v>PUEBLA</v>
          </cell>
          <cell r="M16108">
            <v>114</v>
          </cell>
          <cell r="N16108" t="str">
            <v>PUEBLA</v>
          </cell>
        </row>
        <row r="16109">
          <cell r="A16109" t="str">
            <v>21PJN0004U</v>
          </cell>
          <cell r="B16109" t="str">
            <v>PJN</v>
          </cell>
          <cell r="C16109" t="str">
            <v>SI</v>
          </cell>
          <cell r="D16109" t="str">
            <v>COLEGIO AVANTE DE PUEBLA, A.C.</v>
          </cell>
          <cell r="E16109">
            <v>1355</v>
          </cell>
          <cell r="F16109">
            <v>62</v>
          </cell>
          <cell r="G16109">
            <v>1</v>
          </cell>
          <cell r="H16109" t="str">
            <v>ACTIVO</v>
          </cell>
          <cell r="I16109">
            <v>120</v>
          </cell>
          <cell r="J16109" t="str">
            <v>MEXICO</v>
          </cell>
          <cell r="K16109">
            <v>21</v>
          </cell>
          <cell r="L16109" t="str">
            <v>PUEBLA</v>
          </cell>
          <cell r="M16109">
            <v>114</v>
          </cell>
          <cell r="N16109" t="str">
            <v>PUEBLA</v>
          </cell>
        </row>
        <row r="16110">
          <cell r="A16110" t="str">
            <v>21PJN0008Q</v>
          </cell>
          <cell r="B16110" t="str">
            <v>PJN</v>
          </cell>
          <cell r="C16110" t="str">
            <v>SI</v>
          </cell>
          <cell r="D16110" t="str">
            <v>BENAVENTE</v>
          </cell>
          <cell r="E16110">
            <v>2056</v>
          </cell>
          <cell r="F16110">
            <v>113</v>
          </cell>
          <cell r="G16110">
            <v>1</v>
          </cell>
          <cell r="H16110" t="str">
            <v>ACTIVO</v>
          </cell>
          <cell r="I16110">
            <v>120</v>
          </cell>
          <cell r="J16110" t="str">
            <v>MEXICO</v>
          </cell>
          <cell r="K16110">
            <v>21</v>
          </cell>
          <cell r="L16110" t="str">
            <v>PUEBLA</v>
          </cell>
          <cell r="M16110">
            <v>156</v>
          </cell>
          <cell r="N16110" t="str">
            <v>TEHUACÁN</v>
          </cell>
        </row>
        <row r="16111">
          <cell r="A16111" t="str">
            <v>21PJN0009P</v>
          </cell>
          <cell r="B16111" t="str">
            <v>PJN</v>
          </cell>
          <cell r="C16111" t="str">
            <v>SI</v>
          </cell>
          <cell r="D16111" t="str">
            <v>GABRIELA MISTRAL</v>
          </cell>
          <cell r="E16111">
            <v>1013</v>
          </cell>
          <cell r="F16111">
            <v>0</v>
          </cell>
          <cell r="G16111">
            <v>1</v>
          </cell>
          <cell r="H16111" t="str">
            <v>ACTIVO</v>
          </cell>
          <cell r="I16111">
            <v>120</v>
          </cell>
          <cell r="J16111" t="str">
            <v>MEXICO</v>
          </cell>
          <cell r="K16111">
            <v>21</v>
          </cell>
          <cell r="L16111" t="str">
            <v>PUEBLA</v>
          </cell>
          <cell r="M16111">
            <v>114</v>
          </cell>
          <cell r="N16111" t="str">
            <v>PUEBLA</v>
          </cell>
        </row>
        <row r="16112">
          <cell r="A16112" t="str">
            <v>21PJN0010E</v>
          </cell>
          <cell r="B16112" t="str">
            <v>PJN</v>
          </cell>
          <cell r="C16112" t="str">
            <v>SI</v>
          </cell>
          <cell r="D16112" t="str">
            <v>KINDERLANDIA, A.C.</v>
          </cell>
          <cell r="E16112">
            <v>998</v>
          </cell>
          <cell r="F16112">
            <v>42</v>
          </cell>
          <cell r="G16112">
            <v>1</v>
          </cell>
          <cell r="H16112" t="str">
            <v>ACTIVO</v>
          </cell>
          <cell r="I16112">
            <v>120</v>
          </cell>
          <cell r="J16112" t="str">
            <v>MEXICO</v>
          </cell>
          <cell r="K16112">
            <v>21</v>
          </cell>
          <cell r="L16112" t="str">
            <v>PUEBLA</v>
          </cell>
          <cell r="M16112">
            <v>114</v>
          </cell>
          <cell r="N16112" t="str">
            <v>PUEBLA</v>
          </cell>
        </row>
        <row r="16113">
          <cell r="A16113" t="str">
            <v>21PJN0012C</v>
          </cell>
          <cell r="B16113" t="str">
            <v>PJN</v>
          </cell>
          <cell r="C16113" t="str">
            <v>SI</v>
          </cell>
          <cell r="D16113" t="str">
            <v>INSTITUTO LA PAZ DE PUEBLA, A.C.</v>
          </cell>
          <cell r="E16113">
            <v>1289</v>
          </cell>
          <cell r="F16113">
            <v>164</v>
          </cell>
          <cell r="G16113">
            <v>1</v>
          </cell>
          <cell r="H16113" t="str">
            <v>ACTIVO</v>
          </cell>
          <cell r="I16113">
            <v>120</v>
          </cell>
          <cell r="J16113" t="str">
            <v>MEXICO</v>
          </cell>
          <cell r="K16113">
            <v>21</v>
          </cell>
          <cell r="L16113" t="str">
            <v>PUEBLA</v>
          </cell>
          <cell r="M16113">
            <v>114</v>
          </cell>
          <cell r="N16113" t="str">
            <v>PUEBLA</v>
          </cell>
        </row>
        <row r="16114">
          <cell r="A16114" t="str">
            <v>21PJN0021K</v>
          </cell>
          <cell r="B16114" t="str">
            <v>PJN</v>
          </cell>
          <cell r="C16114" t="str">
            <v>SI</v>
          </cell>
          <cell r="D16114" t="str">
            <v>LAS ABEJITAS</v>
          </cell>
          <cell r="E16114">
            <v>1143</v>
          </cell>
          <cell r="F16114">
            <v>37</v>
          </cell>
          <cell r="G16114">
            <v>4</v>
          </cell>
          <cell r="H16114" t="str">
            <v>REAPERTURA</v>
          </cell>
          <cell r="I16114">
            <v>120</v>
          </cell>
          <cell r="J16114" t="str">
            <v>MEXICO</v>
          </cell>
          <cell r="K16114">
            <v>21</v>
          </cell>
          <cell r="L16114" t="str">
            <v>PUEBLA</v>
          </cell>
          <cell r="M16114">
            <v>114</v>
          </cell>
          <cell r="N16114" t="str">
            <v>PUEBLA</v>
          </cell>
        </row>
        <row r="16115">
          <cell r="A16115" t="str">
            <v>21PJN0024H</v>
          </cell>
          <cell r="B16115" t="str">
            <v>PJN</v>
          </cell>
          <cell r="C16115" t="str">
            <v>SI</v>
          </cell>
          <cell r="D16115" t="str">
            <v>LASSIE</v>
          </cell>
          <cell r="E16115">
            <v>1395</v>
          </cell>
          <cell r="F16115">
            <v>22</v>
          </cell>
          <cell r="G16115">
            <v>1</v>
          </cell>
          <cell r="H16115" t="str">
            <v>ACTIVO</v>
          </cell>
          <cell r="I16115">
            <v>120</v>
          </cell>
          <cell r="J16115" t="str">
            <v>MEXICO</v>
          </cell>
          <cell r="K16115">
            <v>21</v>
          </cell>
          <cell r="L16115" t="str">
            <v>PUEBLA</v>
          </cell>
          <cell r="M16115">
            <v>114</v>
          </cell>
          <cell r="N16115" t="str">
            <v>PUEBLA</v>
          </cell>
        </row>
        <row r="16116">
          <cell r="A16116" t="str">
            <v>21PJN0026F</v>
          </cell>
          <cell r="B16116" t="str">
            <v>PJN</v>
          </cell>
          <cell r="C16116" t="str">
            <v>SI</v>
          </cell>
          <cell r="D16116" t="str">
            <v>EL SEMBRADOR</v>
          </cell>
          <cell r="E16116">
            <v>1454</v>
          </cell>
          <cell r="F16116">
            <v>28</v>
          </cell>
          <cell r="G16116">
            <v>1</v>
          </cell>
          <cell r="H16116" t="str">
            <v>ACTIVO</v>
          </cell>
          <cell r="I16116">
            <v>120</v>
          </cell>
          <cell r="J16116" t="str">
            <v>MEXICO</v>
          </cell>
          <cell r="K16116">
            <v>21</v>
          </cell>
          <cell r="L16116" t="str">
            <v>PUEBLA</v>
          </cell>
          <cell r="M16116">
            <v>114</v>
          </cell>
          <cell r="N16116" t="str">
            <v>PUEBLA</v>
          </cell>
        </row>
        <row r="16117">
          <cell r="A16117" t="str">
            <v>21PJN0028D</v>
          </cell>
          <cell r="B16117" t="str">
            <v>PJN</v>
          </cell>
          <cell r="C16117" t="str">
            <v>SI</v>
          </cell>
          <cell r="D16117" t="str">
            <v>WINNIE PUH</v>
          </cell>
          <cell r="E16117">
            <v>1335</v>
          </cell>
          <cell r="F16117">
            <v>22</v>
          </cell>
          <cell r="G16117">
            <v>1</v>
          </cell>
          <cell r="H16117" t="str">
            <v>ACTIVO</v>
          </cell>
          <cell r="I16117">
            <v>120</v>
          </cell>
          <cell r="J16117" t="str">
            <v>MEXICO</v>
          </cell>
          <cell r="K16117">
            <v>21</v>
          </cell>
          <cell r="L16117" t="str">
            <v>PUEBLA</v>
          </cell>
          <cell r="M16117">
            <v>114</v>
          </cell>
          <cell r="N16117" t="str">
            <v>PUEBLA</v>
          </cell>
        </row>
        <row r="16118">
          <cell r="A16118" t="str">
            <v>21PJN0029C</v>
          </cell>
          <cell r="B16118" t="str">
            <v>PJN</v>
          </cell>
          <cell r="C16118" t="str">
            <v>SI</v>
          </cell>
          <cell r="D16118" t="str">
            <v>HANS CHRISTIAN ANDERSEN</v>
          </cell>
          <cell r="E16118">
            <v>1144</v>
          </cell>
          <cell r="F16118">
            <v>23</v>
          </cell>
          <cell r="G16118">
            <v>1</v>
          </cell>
          <cell r="H16118" t="str">
            <v>ACTIVO</v>
          </cell>
          <cell r="I16118">
            <v>120</v>
          </cell>
          <cell r="J16118" t="str">
            <v>MEXICO</v>
          </cell>
          <cell r="K16118">
            <v>21</v>
          </cell>
          <cell r="L16118" t="str">
            <v>PUEBLA</v>
          </cell>
          <cell r="M16118">
            <v>114</v>
          </cell>
          <cell r="N16118" t="str">
            <v>PUEBLA</v>
          </cell>
        </row>
        <row r="16119">
          <cell r="A16119" t="str">
            <v>21PJN0032Q</v>
          </cell>
          <cell r="B16119" t="str">
            <v>PJN</v>
          </cell>
          <cell r="C16119" t="str">
            <v>SI</v>
          </cell>
          <cell r="D16119" t="str">
            <v>JARDIN DE NIÑOS PULGARCITO</v>
          </cell>
          <cell r="E16119">
            <v>1311</v>
          </cell>
          <cell r="F16119">
            <v>110</v>
          </cell>
          <cell r="G16119">
            <v>1</v>
          </cell>
          <cell r="H16119" t="str">
            <v>ACTIVO</v>
          </cell>
          <cell r="I16119">
            <v>120</v>
          </cell>
          <cell r="J16119" t="str">
            <v>MEXICO</v>
          </cell>
          <cell r="K16119">
            <v>21</v>
          </cell>
          <cell r="L16119" t="str">
            <v>PUEBLA</v>
          </cell>
          <cell r="M16119">
            <v>114</v>
          </cell>
          <cell r="N16119" t="str">
            <v>PUEBLA</v>
          </cell>
        </row>
        <row r="16120">
          <cell r="A16120" t="str">
            <v>21PJN0033P</v>
          </cell>
          <cell r="B16120" t="str">
            <v>PJN</v>
          </cell>
          <cell r="C16120" t="str">
            <v>SI</v>
          </cell>
          <cell r="D16120" t="str">
            <v>INSTITUTO XOCHITL-PILLI, A.C.</v>
          </cell>
          <cell r="E16120">
            <v>1053</v>
          </cell>
          <cell r="F16120">
            <v>16</v>
          </cell>
          <cell r="G16120">
            <v>1</v>
          </cell>
          <cell r="H16120" t="str">
            <v>ACTIVO</v>
          </cell>
          <cell r="I16120">
            <v>120</v>
          </cell>
          <cell r="J16120" t="str">
            <v>MEXICO</v>
          </cell>
          <cell r="K16120">
            <v>21</v>
          </cell>
          <cell r="L16120" t="str">
            <v>PUEBLA</v>
          </cell>
          <cell r="M16120">
            <v>114</v>
          </cell>
          <cell r="N16120" t="str">
            <v>PUEBLA</v>
          </cell>
        </row>
        <row r="16121">
          <cell r="A16121" t="str">
            <v>21PJN0035N</v>
          </cell>
          <cell r="B16121" t="str">
            <v>PJN</v>
          </cell>
          <cell r="C16121" t="str">
            <v>SI</v>
          </cell>
          <cell r="D16121" t="str">
            <v>COLEGIO INTER CANADIENSE DE PUEBLA, A.C.</v>
          </cell>
          <cell r="E16121">
            <v>1821</v>
          </cell>
          <cell r="F16121">
            <v>194</v>
          </cell>
          <cell r="G16121">
            <v>1</v>
          </cell>
          <cell r="H16121" t="str">
            <v>ACTIVO</v>
          </cell>
          <cell r="I16121">
            <v>120</v>
          </cell>
          <cell r="J16121" t="str">
            <v>MEXICO</v>
          </cell>
          <cell r="K16121">
            <v>21</v>
          </cell>
          <cell r="L16121" t="str">
            <v>PUEBLA</v>
          </cell>
          <cell r="M16121">
            <v>140</v>
          </cell>
          <cell r="N16121" t="str">
            <v>SAN PEDRO CHOLULA</v>
          </cell>
        </row>
        <row r="16122">
          <cell r="A16122" t="str">
            <v>21PJN0041Y</v>
          </cell>
          <cell r="B16122" t="str">
            <v>PJN</v>
          </cell>
          <cell r="C16122" t="str">
            <v>SI</v>
          </cell>
          <cell r="D16122" t="str">
            <v>COLEGIO VELMONT, A.C.</v>
          </cell>
          <cell r="E16122">
            <v>1015</v>
          </cell>
          <cell r="F16122">
            <v>22</v>
          </cell>
          <cell r="G16122">
            <v>1</v>
          </cell>
          <cell r="H16122" t="str">
            <v>ACTIVO</v>
          </cell>
          <cell r="I16122">
            <v>120</v>
          </cell>
          <cell r="J16122" t="str">
            <v>MEXICO</v>
          </cell>
          <cell r="K16122">
            <v>21</v>
          </cell>
          <cell r="L16122" t="str">
            <v>PUEBLA</v>
          </cell>
          <cell r="M16122">
            <v>114</v>
          </cell>
          <cell r="N16122" t="str">
            <v>PUEBLA</v>
          </cell>
        </row>
        <row r="16123">
          <cell r="A16123" t="str">
            <v>21PJN0043W</v>
          </cell>
          <cell r="B16123" t="str">
            <v>PJN</v>
          </cell>
          <cell r="C16123" t="str">
            <v>SI</v>
          </cell>
          <cell r="D16123" t="str">
            <v>SEMILLITA</v>
          </cell>
          <cell r="E16123">
            <v>44012</v>
          </cell>
          <cell r="F16123">
            <v>17</v>
          </cell>
          <cell r="G16123">
            <v>1</v>
          </cell>
          <cell r="H16123" t="str">
            <v>ACTIVO</v>
          </cell>
          <cell r="I16123">
            <v>120</v>
          </cell>
          <cell r="J16123" t="str">
            <v>MEXICO</v>
          </cell>
          <cell r="K16123">
            <v>21</v>
          </cell>
          <cell r="L16123" t="str">
            <v>PUEBLA</v>
          </cell>
          <cell r="M16123">
            <v>153</v>
          </cell>
          <cell r="N16123" t="str">
            <v>TECALI DE HERRERA</v>
          </cell>
        </row>
        <row r="16124">
          <cell r="A16124" t="str">
            <v>21PJN0047S</v>
          </cell>
          <cell r="B16124" t="str">
            <v>PJN</v>
          </cell>
          <cell r="C16124" t="str">
            <v>SI</v>
          </cell>
          <cell r="D16124" t="str">
            <v>INSTITUTO CULTURAL JARA</v>
          </cell>
          <cell r="E16124">
            <v>44178</v>
          </cell>
          <cell r="F16124">
            <v>11</v>
          </cell>
          <cell r="G16124">
            <v>1</v>
          </cell>
          <cell r="H16124" t="str">
            <v>ACTIVO</v>
          </cell>
          <cell r="I16124">
            <v>120</v>
          </cell>
          <cell r="J16124" t="str">
            <v>MEXICO</v>
          </cell>
          <cell r="K16124">
            <v>21</v>
          </cell>
          <cell r="L16124" t="str">
            <v>PUEBLA</v>
          </cell>
          <cell r="M16124">
            <v>41</v>
          </cell>
          <cell r="N16124" t="str">
            <v>CUAUTLANCINGO</v>
          </cell>
        </row>
        <row r="16125">
          <cell r="A16125" t="str">
            <v>21PJN0050F</v>
          </cell>
          <cell r="B16125" t="str">
            <v>PJN</v>
          </cell>
          <cell r="C16125" t="str">
            <v>SI</v>
          </cell>
          <cell r="D16125" t="str">
            <v>CRI-CRI</v>
          </cell>
          <cell r="E16125">
            <v>1312</v>
          </cell>
          <cell r="F16125">
            <v>40</v>
          </cell>
          <cell r="G16125">
            <v>1</v>
          </cell>
          <cell r="H16125" t="str">
            <v>ACTIVO</v>
          </cell>
          <cell r="I16125">
            <v>120</v>
          </cell>
          <cell r="J16125" t="str">
            <v>MEXICO</v>
          </cell>
          <cell r="K16125">
            <v>21</v>
          </cell>
          <cell r="L16125" t="str">
            <v>PUEBLA</v>
          </cell>
          <cell r="M16125">
            <v>114</v>
          </cell>
          <cell r="N16125" t="str">
            <v>PUEBLA</v>
          </cell>
        </row>
        <row r="16126">
          <cell r="A16126" t="str">
            <v>21PJN0052D</v>
          </cell>
          <cell r="B16126" t="str">
            <v>PJN</v>
          </cell>
          <cell r="C16126" t="str">
            <v>SI</v>
          </cell>
          <cell r="D16126" t="str">
            <v>ANNA FREUD SCHOOL</v>
          </cell>
          <cell r="E16126">
            <v>44857</v>
          </cell>
          <cell r="F16126">
            <v>0</v>
          </cell>
          <cell r="G16126">
            <v>1</v>
          </cell>
          <cell r="H16126" t="str">
            <v>ACTIVO</v>
          </cell>
          <cell r="I16126">
            <v>120</v>
          </cell>
          <cell r="J16126" t="str">
            <v>MEXICO</v>
          </cell>
          <cell r="K16126">
            <v>21</v>
          </cell>
          <cell r="L16126" t="str">
            <v>PUEBLA</v>
          </cell>
          <cell r="M16126">
            <v>156</v>
          </cell>
          <cell r="N16126" t="str">
            <v>TEHUACÁN</v>
          </cell>
        </row>
        <row r="16127">
          <cell r="A16127" t="str">
            <v>21PJN0072R</v>
          </cell>
          <cell r="B16127" t="str">
            <v>PJN</v>
          </cell>
          <cell r="C16127" t="str">
            <v>SI</v>
          </cell>
          <cell r="D16127" t="str">
            <v>COLEGIO LA PAZ</v>
          </cell>
          <cell r="E16127">
            <v>1336</v>
          </cell>
          <cell r="F16127">
            <v>0</v>
          </cell>
          <cell r="G16127">
            <v>1</v>
          </cell>
          <cell r="H16127" t="str">
            <v>ACTIVO</v>
          </cell>
          <cell r="I16127">
            <v>120</v>
          </cell>
          <cell r="J16127" t="str">
            <v>MEXICO</v>
          </cell>
          <cell r="K16127">
            <v>21</v>
          </cell>
          <cell r="L16127" t="str">
            <v>PUEBLA</v>
          </cell>
          <cell r="M16127">
            <v>114</v>
          </cell>
          <cell r="N16127" t="str">
            <v>PUEBLA</v>
          </cell>
        </row>
        <row r="16128">
          <cell r="A16128" t="str">
            <v>21PJN0073Q</v>
          </cell>
          <cell r="B16128" t="str">
            <v>PJN</v>
          </cell>
          <cell r="C16128" t="str">
            <v>SI</v>
          </cell>
          <cell r="D16128" t="str">
            <v>LUZ MARIA SERRADELL</v>
          </cell>
          <cell r="E16128">
            <v>1017</v>
          </cell>
          <cell r="F16128">
            <v>5</v>
          </cell>
          <cell r="G16128">
            <v>1</v>
          </cell>
          <cell r="H16128" t="str">
            <v>ACTIVO</v>
          </cell>
          <cell r="I16128">
            <v>120</v>
          </cell>
          <cell r="J16128" t="str">
            <v>MEXICO</v>
          </cell>
          <cell r="K16128">
            <v>21</v>
          </cell>
          <cell r="L16128" t="str">
            <v>PUEBLA</v>
          </cell>
          <cell r="M16128">
            <v>114</v>
          </cell>
          <cell r="N16128" t="str">
            <v>PUEBLA</v>
          </cell>
        </row>
        <row r="16129">
          <cell r="A16129" t="str">
            <v>21PJN0074P</v>
          </cell>
          <cell r="B16129" t="str">
            <v>PJN</v>
          </cell>
          <cell r="C16129" t="str">
            <v>SI</v>
          </cell>
          <cell r="D16129" t="str">
            <v>ALMA INFANTIL, A.C.</v>
          </cell>
          <cell r="E16129">
            <v>1372</v>
          </cell>
          <cell r="F16129">
            <v>91</v>
          </cell>
          <cell r="G16129">
            <v>1</v>
          </cell>
          <cell r="H16129" t="str">
            <v>ACTIVO</v>
          </cell>
          <cell r="I16129">
            <v>120</v>
          </cell>
          <cell r="J16129" t="str">
            <v>MEXICO</v>
          </cell>
          <cell r="K16129">
            <v>21</v>
          </cell>
          <cell r="L16129" t="str">
            <v>PUEBLA</v>
          </cell>
          <cell r="M16129">
            <v>114</v>
          </cell>
          <cell r="N16129" t="str">
            <v>PUEBLA</v>
          </cell>
        </row>
        <row r="16130">
          <cell r="A16130" t="str">
            <v>21PJN0075O</v>
          </cell>
          <cell r="B16130" t="str">
            <v>PJN</v>
          </cell>
          <cell r="C16130" t="str">
            <v>SI</v>
          </cell>
          <cell r="D16130" t="str">
            <v>COLEGIO ENRIQUE PESTALOZZI, A.C.</v>
          </cell>
          <cell r="E16130">
            <v>1373</v>
          </cell>
          <cell r="F16130">
            <v>8</v>
          </cell>
          <cell r="G16130">
            <v>4</v>
          </cell>
          <cell r="H16130" t="str">
            <v>REAPERTURA</v>
          </cell>
          <cell r="I16130">
            <v>120</v>
          </cell>
          <cell r="J16130" t="str">
            <v>MEXICO</v>
          </cell>
          <cell r="K16130">
            <v>21</v>
          </cell>
          <cell r="L16130" t="str">
            <v>PUEBLA</v>
          </cell>
          <cell r="M16130">
            <v>114</v>
          </cell>
          <cell r="N16130" t="str">
            <v>PUEBLA</v>
          </cell>
        </row>
        <row r="16131">
          <cell r="A16131" t="str">
            <v>21PJN0076N</v>
          </cell>
          <cell r="B16131" t="str">
            <v>PJN</v>
          </cell>
          <cell r="C16131" t="str">
            <v>SI</v>
          </cell>
          <cell r="D16131" t="str">
            <v>INSURGENTES DE PUEBLA, A.C.</v>
          </cell>
          <cell r="E16131">
            <v>1018</v>
          </cell>
          <cell r="F16131">
            <v>30</v>
          </cell>
          <cell r="G16131">
            <v>1</v>
          </cell>
          <cell r="H16131" t="str">
            <v>ACTIVO</v>
          </cell>
          <cell r="I16131">
            <v>120</v>
          </cell>
          <cell r="J16131" t="str">
            <v>MEXICO</v>
          </cell>
          <cell r="K16131">
            <v>21</v>
          </cell>
          <cell r="L16131" t="str">
            <v>PUEBLA</v>
          </cell>
          <cell r="M16131">
            <v>114</v>
          </cell>
          <cell r="N16131" t="str">
            <v>PUEBLA</v>
          </cell>
        </row>
        <row r="16132">
          <cell r="A16132" t="str">
            <v>21PJN0077M</v>
          </cell>
          <cell r="B16132" t="str">
            <v>PJN</v>
          </cell>
          <cell r="C16132" t="str">
            <v>SI</v>
          </cell>
          <cell r="D16132" t="str">
            <v>LICEO DE MEXICO</v>
          </cell>
          <cell r="E16132">
            <v>1199</v>
          </cell>
          <cell r="F16132">
            <v>15</v>
          </cell>
          <cell r="G16132">
            <v>4</v>
          </cell>
          <cell r="H16132" t="str">
            <v>REAPERTURA</v>
          </cell>
          <cell r="I16132">
            <v>120</v>
          </cell>
          <cell r="J16132" t="str">
            <v>MEXICO</v>
          </cell>
          <cell r="K16132">
            <v>21</v>
          </cell>
          <cell r="L16132" t="str">
            <v>PUEBLA</v>
          </cell>
          <cell r="M16132">
            <v>114</v>
          </cell>
          <cell r="N16132" t="str">
            <v>PUEBLA</v>
          </cell>
        </row>
        <row r="16133">
          <cell r="A16133" t="str">
            <v>21PJN0080Z</v>
          </cell>
          <cell r="B16133" t="str">
            <v>PJN</v>
          </cell>
          <cell r="C16133" t="str">
            <v>SI</v>
          </cell>
          <cell r="D16133" t="str">
            <v>ENRIQUE CORDERO Y TORRES</v>
          </cell>
          <cell r="E16133">
            <v>1420</v>
          </cell>
          <cell r="F16133">
            <v>32</v>
          </cell>
          <cell r="G16133">
            <v>1</v>
          </cell>
          <cell r="H16133" t="str">
            <v>ACTIVO</v>
          </cell>
          <cell r="I16133">
            <v>120</v>
          </cell>
          <cell r="J16133" t="str">
            <v>MEXICO</v>
          </cell>
          <cell r="K16133">
            <v>21</v>
          </cell>
          <cell r="L16133" t="str">
            <v>PUEBLA</v>
          </cell>
          <cell r="M16133">
            <v>114</v>
          </cell>
          <cell r="N16133" t="str">
            <v>PUEBLA</v>
          </cell>
        </row>
        <row r="16134">
          <cell r="A16134" t="str">
            <v>21PJN0081Z</v>
          </cell>
          <cell r="B16134" t="str">
            <v>PJN</v>
          </cell>
          <cell r="C16134" t="str">
            <v>SI</v>
          </cell>
          <cell r="D16134" t="str">
            <v>INSTITUTO GARCIA DE CISNEROS, A.C.</v>
          </cell>
          <cell r="E16134">
            <v>1822</v>
          </cell>
          <cell r="F16134">
            <v>110</v>
          </cell>
          <cell r="G16134">
            <v>1</v>
          </cell>
          <cell r="H16134" t="str">
            <v>ACTIVO</v>
          </cell>
          <cell r="I16134">
            <v>120</v>
          </cell>
          <cell r="J16134" t="str">
            <v>MEXICO</v>
          </cell>
          <cell r="K16134">
            <v>21</v>
          </cell>
          <cell r="L16134" t="str">
            <v>PUEBLA</v>
          </cell>
          <cell r="M16134">
            <v>140</v>
          </cell>
          <cell r="N16134" t="str">
            <v>SAN PEDRO CHOLULA</v>
          </cell>
        </row>
        <row r="16135">
          <cell r="A16135" t="str">
            <v>21PJN0082Y</v>
          </cell>
          <cell r="B16135" t="str">
            <v>PJN</v>
          </cell>
          <cell r="C16135" t="str">
            <v>SI</v>
          </cell>
          <cell r="D16135" t="str">
            <v>ROSAS DEL TEPEYAC</v>
          </cell>
          <cell r="E16135">
            <v>1655</v>
          </cell>
          <cell r="F16135">
            <v>26</v>
          </cell>
          <cell r="G16135">
            <v>1</v>
          </cell>
          <cell r="H16135" t="str">
            <v>ACTIVO</v>
          </cell>
          <cell r="I16135">
            <v>120</v>
          </cell>
          <cell r="J16135" t="str">
            <v>MEXICO</v>
          </cell>
          <cell r="K16135">
            <v>21</v>
          </cell>
          <cell r="L16135" t="str">
            <v>PUEBLA</v>
          </cell>
          <cell r="M16135">
            <v>117</v>
          </cell>
          <cell r="N16135" t="str">
            <v>RAFAEL LARA GRAJALES</v>
          </cell>
        </row>
        <row r="16136">
          <cell r="A16136" t="str">
            <v>21PJN0084W</v>
          </cell>
          <cell r="B16136" t="str">
            <v>PJN</v>
          </cell>
          <cell r="C16136" t="str">
            <v>SI</v>
          </cell>
          <cell r="D16136" t="str">
            <v>COLEGIO INTERNACIONAL</v>
          </cell>
          <cell r="E16136">
            <v>1145</v>
          </cell>
          <cell r="F16136">
            <v>19</v>
          </cell>
          <cell r="G16136">
            <v>1</v>
          </cell>
          <cell r="H16136" t="str">
            <v>ACTIVO</v>
          </cell>
          <cell r="I16136">
            <v>120</v>
          </cell>
          <cell r="J16136" t="str">
            <v>MEXICO</v>
          </cell>
          <cell r="K16136">
            <v>21</v>
          </cell>
          <cell r="L16136" t="str">
            <v>PUEBLA</v>
          </cell>
          <cell r="M16136">
            <v>114</v>
          </cell>
          <cell r="N16136" t="str">
            <v>PUEBLA</v>
          </cell>
        </row>
        <row r="16137">
          <cell r="A16137" t="str">
            <v>21PJN0086U</v>
          </cell>
          <cell r="B16137" t="str">
            <v>PJN</v>
          </cell>
          <cell r="C16137" t="str">
            <v>SI</v>
          </cell>
          <cell r="D16137" t="str">
            <v>LUZ MARIA SERRADELL</v>
          </cell>
          <cell r="E16137">
            <v>1752</v>
          </cell>
          <cell r="F16137">
            <v>70</v>
          </cell>
          <cell r="G16137">
            <v>1</v>
          </cell>
          <cell r="H16137" t="str">
            <v>ACTIVO</v>
          </cell>
          <cell r="I16137">
            <v>120</v>
          </cell>
          <cell r="J16137" t="str">
            <v>MEXICO</v>
          </cell>
          <cell r="K16137">
            <v>21</v>
          </cell>
          <cell r="L16137" t="str">
            <v>PUEBLA</v>
          </cell>
          <cell r="M16137">
            <v>132</v>
          </cell>
          <cell r="N16137" t="str">
            <v>SAN MARTÍN TEXMELUCAN</v>
          </cell>
        </row>
        <row r="16138">
          <cell r="A16138" t="str">
            <v>21PJN0087T</v>
          </cell>
          <cell r="B16138" t="str">
            <v>PJN</v>
          </cell>
          <cell r="C16138" t="str">
            <v>SI</v>
          </cell>
          <cell r="D16138" t="str">
            <v>COLEGIO RENACIMIENTO DE LABASTIDA, A.C.</v>
          </cell>
          <cell r="E16138">
            <v>1728</v>
          </cell>
          <cell r="F16138">
            <v>77</v>
          </cell>
          <cell r="G16138">
            <v>1</v>
          </cell>
          <cell r="H16138" t="str">
            <v>ACTIVO</v>
          </cell>
          <cell r="I16138">
            <v>120</v>
          </cell>
          <cell r="J16138" t="str">
            <v>MEXICO</v>
          </cell>
          <cell r="K16138">
            <v>21</v>
          </cell>
          <cell r="L16138" t="str">
            <v>PUEBLA</v>
          </cell>
          <cell r="M16138">
            <v>132</v>
          </cell>
          <cell r="N16138" t="str">
            <v>SAN MARTÍN TEXMELUCAN</v>
          </cell>
        </row>
        <row r="16139">
          <cell r="A16139" t="str">
            <v>21PJN0090G</v>
          </cell>
          <cell r="B16139" t="str">
            <v>PJN</v>
          </cell>
          <cell r="C16139" t="str">
            <v>SI</v>
          </cell>
          <cell r="D16139" t="str">
            <v>BELLA VISTA</v>
          </cell>
          <cell r="E16139">
            <v>1396</v>
          </cell>
          <cell r="F16139">
            <v>21</v>
          </cell>
          <cell r="G16139">
            <v>1</v>
          </cell>
          <cell r="H16139" t="str">
            <v>ACTIVO</v>
          </cell>
          <cell r="I16139">
            <v>120</v>
          </cell>
          <cell r="J16139" t="str">
            <v>MEXICO</v>
          </cell>
          <cell r="K16139">
            <v>21</v>
          </cell>
          <cell r="L16139" t="str">
            <v>PUEBLA</v>
          </cell>
          <cell r="M16139">
            <v>114</v>
          </cell>
          <cell r="N16139" t="str">
            <v>PUEBLA</v>
          </cell>
        </row>
        <row r="16140">
          <cell r="A16140" t="str">
            <v>21PJN0095B</v>
          </cell>
          <cell r="B16140" t="str">
            <v>PJN</v>
          </cell>
          <cell r="C16140" t="str">
            <v>SI</v>
          </cell>
          <cell r="D16140" t="str">
            <v>PARAISO INFANTIL</v>
          </cell>
          <cell r="E16140">
            <v>1602</v>
          </cell>
          <cell r="F16140">
            <v>40</v>
          </cell>
          <cell r="G16140">
            <v>1</v>
          </cell>
          <cell r="H16140" t="str">
            <v>ACTIVO</v>
          </cell>
          <cell r="I16140">
            <v>120</v>
          </cell>
          <cell r="J16140" t="str">
            <v>MEXICO</v>
          </cell>
          <cell r="K16140">
            <v>21</v>
          </cell>
          <cell r="L16140" t="str">
            <v>PUEBLA</v>
          </cell>
          <cell r="M16140">
            <v>114</v>
          </cell>
          <cell r="N16140" t="str">
            <v>PUEBLA</v>
          </cell>
        </row>
        <row r="16141">
          <cell r="A16141" t="str">
            <v>21PJN0097Z</v>
          </cell>
          <cell r="B16141" t="str">
            <v>PJN</v>
          </cell>
          <cell r="C16141" t="str">
            <v>SI</v>
          </cell>
          <cell r="D16141" t="str">
            <v>COLEGIO ESPARZA</v>
          </cell>
          <cell r="E16141">
            <v>1421</v>
          </cell>
          <cell r="F16141">
            <v>124</v>
          </cell>
          <cell r="G16141">
            <v>1</v>
          </cell>
          <cell r="H16141" t="str">
            <v>ACTIVO</v>
          </cell>
          <cell r="I16141">
            <v>120</v>
          </cell>
          <cell r="J16141" t="str">
            <v>MEXICO</v>
          </cell>
          <cell r="K16141">
            <v>21</v>
          </cell>
          <cell r="L16141" t="str">
            <v>PUEBLA</v>
          </cell>
          <cell r="M16141">
            <v>114</v>
          </cell>
          <cell r="N16141" t="str">
            <v>PUEBLA</v>
          </cell>
        </row>
        <row r="16142">
          <cell r="A16142" t="str">
            <v>21PJN0099Y</v>
          </cell>
          <cell r="B16142" t="str">
            <v>PJN</v>
          </cell>
          <cell r="C16142" t="str">
            <v>SI</v>
          </cell>
          <cell r="D16142" t="str">
            <v>JARDIN DE NIÑOS FANTASILANDIA</v>
          </cell>
          <cell r="E16142">
            <v>1019</v>
          </cell>
          <cell r="F16142">
            <v>34</v>
          </cell>
          <cell r="G16142">
            <v>1</v>
          </cell>
          <cell r="H16142" t="str">
            <v>ACTIVO</v>
          </cell>
          <cell r="I16142">
            <v>120</v>
          </cell>
          <cell r="J16142" t="str">
            <v>MEXICO</v>
          </cell>
          <cell r="K16142">
            <v>21</v>
          </cell>
          <cell r="L16142" t="str">
            <v>PUEBLA</v>
          </cell>
          <cell r="M16142">
            <v>114</v>
          </cell>
          <cell r="N16142" t="str">
            <v>PUEBLA</v>
          </cell>
        </row>
        <row r="16143">
          <cell r="A16143" t="str">
            <v>21PJN0101W</v>
          </cell>
          <cell r="B16143" t="str">
            <v>PJN</v>
          </cell>
          <cell r="C16143" t="str">
            <v>SI</v>
          </cell>
          <cell r="D16143" t="str">
            <v>INSTITUTO ABRAHAM LINCOLN</v>
          </cell>
          <cell r="E16143">
            <v>1200</v>
          </cell>
          <cell r="F16143">
            <v>5</v>
          </cell>
          <cell r="G16143">
            <v>1</v>
          </cell>
          <cell r="H16143" t="str">
            <v>ACTIVO</v>
          </cell>
          <cell r="I16143">
            <v>120</v>
          </cell>
          <cell r="J16143" t="str">
            <v>MEXICO</v>
          </cell>
          <cell r="K16143">
            <v>21</v>
          </cell>
          <cell r="L16143" t="str">
            <v>PUEBLA</v>
          </cell>
          <cell r="M16143">
            <v>114</v>
          </cell>
          <cell r="N16143" t="str">
            <v>PUEBLA</v>
          </cell>
        </row>
        <row r="16144">
          <cell r="A16144" t="str">
            <v>21PJN0107Q</v>
          </cell>
          <cell r="B16144" t="str">
            <v>PJN</v>
          </cell>
          <cell r="C16144" t="str">
            <v>SI</v>
          </cell>
          <cell r="D16144" t="str">
            <v>COLEGIO LOYOLA</v>
          </cell>
          <cell r="E16144">
            <v>1001</v>
          </cell>
          <cell r="F16144">
            <v>104</v>
          </cell>
          <cell r="G16144">
            <v>1</v>
          </cell>
          <cell r="H16144" t="str">
            <v>ACTIVO</v>
          </cell>
          <cell r="I16144">
            <v>120</v>
          </cell>
          <cell r="J16144" t="str">
            <v>MEXICO</v>
          </cell>
          <cell r="K16144">
            <v>21</v>
          </cell>
          <cell r="L16144" t="str">
            <v>PUEBLA</v>
          </cell>
          <cell r="M16144">
            <v>114</v>
          </cell>
          <cell r="N16144" t="str">
            <v>PUEBLA</v>
          </cell>
        </row>
        <row r="16145">
          <cell r="A16145" t="str">
            <v>21PJN0108P</v>
          </cell>
          <cell r="B16145" t="str">
            <v>PJN</v>
          </cell>
          <cell r="C16145" t="str">
            <v>SI</v>
          </cell>
          <cell r="D16145" t="str">
            <v>ESCUELA TECNOLOGICA INDUSTRIAL Y COMERCIAL VERACRUZ</v>
          </cell>
          <cell r="E16145">
            <v>1313</v>
          </cell>
          <cell r="F16145">
            <v>8</v>
          </cell>
          <cell r="G16145">
            <v>1</v>
          </cell>
          <cell r="H16145" t="str">
            <v>ACTIVO</v>
          </cell>
          <cell r="I16145">
            <v>120</v>
          </cell>
          <cell r="J16145" t="str">
            <v>MEXICO</v>
          </cell>
          <cell r="K16145">
            <v>21</v>
          </cell>
          <cell r="L16145" t="str">
            <v>PUEBLA</v>
          </cell>
          <cell r="M16145">
            <v>114</v>
          </cell>
          <cell r="N16145" t="str">
            <v>PUEBLA</v>
          </cell>
        </row>
        <row r="16146">
          <cell r="A16146" t="str">
            <v>21PJN0109O</v>
          </cell>
          <cell r="B16146" t="str">
            <v>PJN</v>
          </cell>
          <cell r="C16146" t="str">
            <v>SI</v>
          </cell>
          <cell r="D16146" t="str">
            <v>EL PARAISO DE CAPULINA</v>
          </cell>
          <cell r="E16146">
            <v>1597</v>
          </cell>
          <cell r="F16146">
            <v>46</v>
          </cell>
          <cell r="G16146">
            <v>1</v>
          </cell>
          <cell r="H16146" t="str">
            <v>ACTIVO</v>
          </cell>
          <cell r="I16146">
            <v>120</v>
          </cell>
          <cell r="J16146" t="str">
            <v>MEXICO</v>
          </cell>
          <cell r="K16146">
            <v>21</v>
          </cell>
          <cell r="L16146" t="str">
            <v>PUEBLA</v>
          </cell>
          <cell r="M16146">
            <v>114</v>
          </cell>
          <cell r="N16146" t="str">
            <v>PUEBLA</v>
          </cell>
        </row>
        <row r="16147">
          <cell r="A16147" t="str">
            <v>21PJN0113A</v>
          </cell>
          <cell r="B16147" t="str">
            <v>PJN</v>
          </cell>
          <cell r="C16147" t="str">
            <v>SI</v>
          </cell>
          <cell r="D16147" t="str">
            <v>INSTITUTO DE GANTE A.C.</v>
          </cell>
          <cell r="E16147">
            <v>1034</v>
          </cell>
          <cell r="F16147">
            <v>119</v>
          </cell>
          <cell r="G16147">
            <v>1</v>
          </cell>
          <cell r="H16147" t="str">
            <v>ACTIVO</v>
          </cell>
          <cell r="I16147">
            <v>120</v>
          </cell>
          <cell r="J16147" t="str">
            <v>MEXICO</v>
          </cell>
          <cell r="K16147">
            <v>21</v>
          </cell>
          <cell r="L16147" t="str">
            <v>PUEBLA</v>
          </cell>
          <cell r="M16147">
            <v>114</v>
          </cell>
          <cell r="N16147" t="str">
            <v>PUEBLA</v>
          </cell>
        </row>
        <row r="16148">
          <cell r="A16148" t="str">
            <v>21PJN0160L</v>
          </cell>
          <cell r="B16148" t="str">
            <v>PJN</v>
          </cell>
          <cell r="C16148" t="str">
            <v>SI</v>
          </cell>
          <cell r="D16148" t="str">
            <v>COLEGIO CENTRAL</v>
          </cell>
          <cell r="E16148">
            <v>1375</v>
          </cell>
          <cell r="F16148">
            <v>87</v>
          </cell>
          <cell r="G16148">
            <v>1</v>
          </cell>
          <cell r="H16148" t="str">
            <v>ACTIVO</v>
          </cell>
          <cell r="I16148">
            <v>120</v>
          </cell>
          <cell r="J16148" t="str">
            <v>MEXICO</v>
          </cell>
          <cell r="K16148">
            <v>21</v>
          </cell>
          <cell r="L16148" t="str">
            <v>PUEBLA</v>
          </cell>
          <cell r="M16148">
            <v>114</v>
          </cell>
          <cell r="N16148" t="str">
            <v>PUEBLA</v>
          </cell>
        </row>
        <row r="16149">
          <cell r="A16149" t="str">
            <v>21PJN0244T</v>
          </cell>
          <cell r="B16149" t="str">
            <v>PJN</v>
          </cell>
          <cell r="C16149" t="str">
            <v>SI</v>
          </cell>
          <cell r="D16149" t="str">
            <v>CRI-CRI</v>
          </cell>
          <cell r="E16149">
            <v>632</v>
          </cell>
          <cell r="F16149">
            <v>96</v>
          </cell>
          <cell r="G16149">
            <v>1</v>
          </cell>
          <cell r="H16149" t="str">
            <v>ACTIVO</v>
          </cell>
          <cell r="I16149">
            <v>120</v>
          </cell>
          <cell r="J16149" t="str">
            <v>MEXICO</v>
          </cell>
          <cell r="K16149">
            <v>21</v>
          </cell>
          <cell r="L16149" t="str">
            <v>PUEBLA</v>
          </cell>
          <cell r="M16149">
            <v>71</v>
          </cell>
          <cell r="N16149" t="str">
            <v>HUAUCHINANGO</v>
          </cell>
        </row>
        <row r="16150">
          <cell r="A16150" t="str">
            <v>21PJN0245S</v>
          </cell>
          <cell r="B16150" t="str">
            <v>PJN</v>
          </cell>
          <cell r="C16150" t="str">
            <v>SI</v>
          </cell>
          <cell r="D16150" t="str">
            <v>INSTITUTO PSICOPEDAGOGICO QUETZALLI</v>
          </cell>
          <cell r="E16150">
            <v>1146</v>
          </cell>
          <cell r="F16150">
            <v>15</v>
          </cell>
          <cell r="G16150">
            <v>1</v>
          </cell>
          <cell r="H16150" t="str">
            <v>ACTIVO</v>
          </cell>
          <cell r="I16150">
            <v>120</v>
          </cell>
          <cell r="J16150" t="str">
            <v>MEXICO</v>
          </cell>
          <cell r="K16150">
            <v>21</v>
          </cell>
          <cell r="L16150" t="str">
            <v>PUEBLA</v>
          </cell>
          <cell r="M16150">
            <v>114</v>
          </cell>
          <cell r="N16150" t="str">
            <v>PUEBLA</v>
          </cell>
        </row>
        <row r="16151">
          <cell r="A16151" t="str">
            <v>21PJN0257X</v>
          </cell>
          <cell r="B16151" t="str">
            <v>PJN</v>
          </cell>
          <cell r="C16151" t="str">
            <v>SI</v>
          </cell>
          <cell r="D16151" t="str">
            <v>CANDY DE PUEBLA, A.C.</v>
          </cell>
          <cell r="E16151">
            <v>1002</v>
          </cell>
          <cell r="F16151">
            <v>51</v>
          </cell>
          <cell r="G16151">
            <v>1</v>
          </cell>
          <cell r="H16151" t="str">
            <v>ACTIVO</v>
          </cell>
          <cell r="I16151">
            <v>120</v>
          </cell>
          <cell r="J16151" t="str">
            <v>MEXICO</v>
          </cell>
          <cell r="K16151">
            <v>21</v>
          </cell>
          <cell r="L16151" t="str">
            <v>PUEBLA</v>
          </cell>
          <cell r="M16151">
            <v>114</v>
          </cell>
          <cell r="N16151" t="str">
            <v>PUEBLA</v>
          </cell>
        </row>
        <row r="16152">
          <cell r="A16152" t="str">
            <v>21PJN0300V</v>
          </cell>
          <cell r="B16152" t="str">
            <v>PJN</v>
          </cell>
          <cell r="C16152" t="str">
            <v>SI</v>
          </cell>
          <cell r="D16152" t="str">
            <v>PANDITA</v>
          </cell>
          <cell r="E16152">
            <v>1147</v>
          </cell>
          <cell r="F16152">
            <v>31</v>
          </cell>
          <cell r="G16152">
            <v>1</v>
          </cell>
          <cell r="H16152" t="str">
            <v>ACTIVO</v>
          </cell>
          <cell r="I16152">
            <v>120</v>
          </cell>
          <cell r="J16152" t="str">
            <v>MEXICO</v>
          </cell>
          <cell r="K16152">
            <v>21</v>
          </cell>
          <cell r="L16152" t="str">
            <v>PUEBLA</v>
          </cell>
          <cell r="M16152">
            <v>114</v>
          </cell>
          <cell r="N16152" t="str">
            <v>PUEBLA</v>
          </cell>
        </row>
        <row r="16153">
          <cell r="A16153" t="str">
            <v>21PJN0304R</v>
          </cell>
          <cell r="B16153" t="str">
            <v>PJN</v>
          </cell>
          <cell r="C16153" t="str">
            <v>SI</v>
          </cell>
          <cell r="D16153" t="str">
            <v>ESTRELLITA</v>
          </cell>
          <cell r="E16153">
            <v>1078</v>
          </cell>
          <cell r="F16153">
            <v>6</v>
          </cell>
          <cell r="G16153">
            <v>4</v>
          </cell>
          <cell r="H16153" t="str">
            <v>REAPERTURA</v>
          </cell>
          <cell r="I16153">
            <v>120</v>
          </cell>
          <cell r="J16153" t="str">
            <v>MEXICO</v>
          </cell>
          <cell r="K16153">
            <v>21</v>
          </cell>
          <cell r="L16153" t="str">
            <v>PUEBLA</v>
          </cell>
          <cell r="M16153">
            <v>114</v>
          </cell>
          <cell r="N16153" t="str">
            <v>PUEBLA</v>
          </cell>
        </row>
        <row r="16154">
          <cell r="A16154" t="str">
            <v>21PJN0310B</v>
          </cell>
          <cell r="B16154" t="str">
            <v>PJN</v>
          </cell>
          <cell r="C16154" t="str">
            <v>SI</v>
          </cell>
          <cell r="D16154" t="str">
            <v>CRISTOBAL COLON</v>
          </cell>
          <cell r="E16154">
            <v>1003</v>
          </cell>
          <cell r="F16154">
            <v>22</v>
          </cell>
          <cell r="G16154">
            <v>1</v>
          </cell>
          <cell r="H16154" t="str">
            <v>ACTIVO</v>
          </cell>
          <cell r="I16154">
            <v>120</v>
          </cell>
          <cell r="J16154" t="str">
            <v>MEXICO</v>
          </cell>
          <cell r="K16154">
            <v>21</v>
          </cell>
          <cell r="L16154" t="str">
            <v>PUEBLA</v>
          </cell>
          <cell r="M16154">
            <v>114</v>
          </cell>
          <cell r="N16154" t="str">
            <v>PUEBLA</v>
          </cell>
        </row>
        <row r="16155">
          <cell r="A16155" t="str">
            <v>21PJN0311A</v>
          </cell>
          <cell r="B16155" t="str">
            <v>PJN</v>
          </cell>
          <cell r="C16155" t="str">
            <v>SI</v>
          </cell>
          <cell r="D16155" t="str">
            <v>COLEGIO DEL VALLE DE TEHUACAN, A.C.</v>
          </cell>
          <cell r="E16155">
            <v>2009</v>
          </cell>
          <cell r="F16155">
            <v>34</v>
          </cell>
          <cell r="G16155">
            <v>1</v>
          </cell>
          <cell r="H16155" t="str">
            <v>ACTIVO</v>
          </cell>
          <cell r="I16155">
            <v>120</v>
          </cell>
          <cell r="J16155" t="str">
            <v>MEXICO</v>
          </cell>
          <cell r="K16155">
            <v>21</v>
          </cell>
          <cell r="L16155" t="str">
            <v>PUEBLA</v>
          </cell>
          <cell r="M16155">
            <v>156</v>
          </cell>
          <cell r="N16155" t="str">
            <v>TEHUACÁN</v>
          </cell>
        </row>
        <row r="16156">
          <cell r="A16156" t="str">
            <v>21PJN0314Y</v>
          </cell>
          <cell r="B16156" t="str">
            <v>PJN</v>
          </cell>
          <cell r="C16156" t="str">
            <v>SI</v>
          </cell>
          <cell r="D16156" t="str">
            <v>JOSE MARIA DE YERMO</v>
          </cell>
          <cell r="E16156">
            <v>1149</v>
          </cell>
          <cell r="F16156">
            <v>56</v>
          </cell>
          <cell r="G16156">
            <v>1</v>
          </cell>
          <cell r="H16156" t="str">
            <v>ACTIVO</v>
          </cell>
          <cell r="I16156">
            <v>120</v>
          </cell>
          <cell r="J16156" t="str">
            <v>MEXICO</v>
          </cell>
          <cell r="K16156">
            <v>21</v>
          </cell>
          <cell r="L16156" t="str">
            <v>PUEBLA</v>
          </cell>
          <cell r="M16156">
            <v>114</v>
          </cell>
          <cell r="N16156" t="str">
            <v>PUEBLA</v>
          </cell>
        </row>
        <row r="16157">
          <cell r="A16157" t="str">
            <v>21PJN0317V</v>
          </cell>
          <cell r="B16157" t="str">
            <v>PJN</v>
          </cell>
          <cell r="C16157" t="str">
            <v>SI</v>
          </cell>
          <cell r="D16157" t="str">
            <v>ESPIGUITA</v>
          </cell>
          <cell r="E16157">
            <v>1080</v>
          </cell>
          <cell r="F16157">
            <v>92</v>
          </cell>
          <cell r="G16157">
            <v>1</v>
          </cell>
          <cell r="H16157" t="str">
            <v>ACTIVO</v>
          </cell>
          <cell r="I16157">
            <v>120</v>
          </cell>
          <cell r="J16157" t="str">
            <v>MEXICO</v>
          </cell>
          <cell r="K16157">
            <v>21</v>
          </cell>
          <cell r="L16157" t="str">
            <v>PUEBLA</v>
          </cell>
          <cell r="M16157">
            <v>114</v>
          </cell>
          <cell r="N16157" t="str">
            <v>PUEBLA</v>
          </cell>
        </row>
        <row r="16158">
          <cell r="A16158" t="str">
            <v>21PJN0318U</v>
          </cell>
          <cell r="B16158" t="str">
            <v>PJN</v>
          </cell>
          <cell r="C16158" t="str">
            <v>SI</v>
          </cell>
          <cell r="D16158" t="str">
            <v>INGLATERRA DE PUEBLA, A.C.</v>
          </cell>
          <cell r="E16158">
            <v>1376</v>
          </cell>
          <cell r="F16158">
            <v>112</v>
          </cell>
          <cell r="G16158">
            <v>1</v>
          </cell>
          <cell r="H16158" t="str">
            <v>ACTIVO</v>
          </cell>
          <cell r="I16158">
            <v>120</v>
          </cell>
          <cell r="J16158" t="str">
            <v>MEXICO</v>
          </cell>
          <cell r="K16158">
            <v>21</v>
          </cell>
          <cell r="L16158" t="str">
            <v>PUEBLA</v>
          </cell>
          <cell r="M16158">
            <v>114</v>
          </cell>
          <cell r="N16158" t="str">
            <v>PUEBLA</v>
          </cell>
        </row>
        <row r="16159">
          <cell r="A16159" t="str">
            <v>21PJN0319T</v>
          </cell>
          <cell r="B16159" t="str">
            <v>PJN</v>
          </cell>
          <cell r="C16159" t="str">
            <v>SI</v>
          </cell>
          <cell r="D16159" t="str">
            <v>PINOCHO</v>
          </cell>
          <cell r="E16159">
            <v>1356</v>
          </cell>
          <cell r="F16159">
            <v>25</v>
          </cell>
          <cell r="G16159">
            <v>1</v>
          </cell>
          <cell r="H16159" t="str">
            <v>ACTIVO</v>
          </cell>
          <cell r="I16159">
            <v>120</v>
          </cell>
          <cell r="J16159" t="str">
            <v>MEXICO</v>
          </cell>
          <cell r="K16159">
            <v>21</v>
          </cell>
          <cell r="L16159" t="str">
            <v>PUEBLA</v>
          </cell>
          <cell r="M16159">
            <v>114</v>
          </cell>
          <cell r="N16159" t="str">
            <v>PUEBLA</v>
          </cell>
        </row>
        <row r="16160">
          <cell r="A16160" t="str">
            <v>21PJN0320I</v>
          </cell>
          <cell r="B16160" t="str">
            <v>PJN</v>
          </cell>
          <cell r="C16160" t="str">
            <v>SI</v>
          </cell>
          <cell r="D16160" t="str">
            <v>CORALITO</v>
          </cell>
          <cell r="E16160">
            <v>1357</v>
          </cell>
          <cell r="F16160">
            <v>63</v>
          </cell>
          <cell r="G16160">
            <v>1</v>
          </cell>
          <cell r="H16160" t="str">
            <v>ACTIVO</v>
          </cell>
          <cell r="I16160">
            <v>120</v>
          </cell>
          <cell r="J16160" t="str">
            <v>MEXICO</v>
          </cell>
          <cell r="K16160">
            <v>21</v>
          </cell>
          <cell r="L16160" t="str">
            <v>PUEBLA</v>
          </cell>
          <cell r="M16160">
            <v>114</v>
          </cell>
          <cell r="N16160" t="str">
            <v>PUEBLA</v>
          </cell>
        </row>
        <row r="16161">
          <cell r="A16161" t="str">
            <v>21PJN0327B</v>
          </cell>
          <cell r="B16161" t="str">
            <v>PJN</v>
          </cell>
          <cell r="C16161" t="str">
            <v>SI</v>
          </cell>
          <cell r="D16161" t="str">
            <v>DISNEYLANDIA</v>
          </cell>
          <cell r="E16161">
            <v>633</v>
          </cell>
          <cell r="F16161">
            <v>104</v>
          </cell>
          <cell r="G16161">
            <v>1</v>
          </cell>
          <cell r="H16161" t="str">
            <v>ACTIVO</v>
          </cell>
          <cell r="I16161">
            <v>120</v>
          </cell>
          <cell r="J16161" t="str">
            <v>MEXICO</v>
          </cell>
          <cell r="K16161">
            <v>21</v>
          </cell>
          <cell r="L16161" t="str">
            <v>PUEBLA</v>
          </cell>
          <cell r="M16161">
            <v>71</v>
          </cell>
          <cell r="N16161" t="str">
            <v>HUAUCHINANGO</v>
          </cell>
        </row>
        <row r="16162">
          <cell r="A16162" t="str">
            <v>21PJN0329Z</v>
          </cell>
          <cell r="B16162" t="str">
            <v>PJN</v>
          </cell>
          <cell r="C16162" t="str">
            <v>SI</v>
          </cell>
          <cell r="D16162" t="str">
            <v>UN CANTO NUEVO, A.C.</v>
          </cell>
          <cell r="E16162">
            <v>1290</v>
          </cell>
          <cell r="F16162">
            <v>22</v>
          </cell>
          <cell r="G16162">
            <v>1</v>
          </cell>
          <cell r="H16162" t="str">
            <v>ACTIVO</v>
          </cell>
          <cell r="I16162">
            <v>120</v>
          </cell>
          <cell r="J16162" t="str">
            <v>MEXICO</v>
          </cell>
          <cell r="K16162">
            <v>21</v>
          </cell>
          <cell r="L16162" t="str">
            <v>PUEBLA</v>
          </cell>
          <cell r="M16162">
            <v>114</v>
          </cell>
          <cell r="N16162" t="str">
            <v>PUEBLA</v>
          </cell>
        </row>
        <row r="16163">
          <cell r="A16163" t="str">
            <v>21PJN0359U</v>
          </cell>
          <cell r="B16163" t="str">
            <v>PJN</v>
          </cell>
          <cell r="C16163" t="str">
            <v>SI</v>
          </cell>
          <cell r="D16163" t="str">
            <v>COLEGIO GUADALUPE VICTORIA</v>
          </cell>
          <cell r="E16163">
            <v>1022</v>
          </cell>
          <cell r="F16163">
            <v>24</v>
          </cell>
          <cell r="G16163">
            <v>4</v>
          </cell>
          <cell r="H16163" t="str">
            <v>REAPERTURA</v>
          </cell>
          <cell r="I16163">
            <v>120</v>
          </cell>
          <cell r="J16163" t="str">
            <v>MEXICO</v>
          </cell>
          <cell r="K16163">
            <v>21</v>
          </cell>
          <cell r="L16163" t="str">
            <v>PUEBLA</v>
          </cell>
          <cell r="M16163">
            <v>114</v>
          </cell>
          <cell r="N16163" t="str">
            <v>PUEBLA</v>
          </cell>
        </row>
        <row r="16164">
          <cell r="A16164" t="str">
            <v>21PJN0368B</v>
          </cell>
          <cell r="B16164" t="str">
            <v>PJN</v>
          </cell>
          <cell r="C16164" t="str">
            <v>SI</v>
          </cell>
          <cell r="D16164" t="str">
            <v>INSTITUTO NUEVO MEXICO DE CHOLULA, A.C.</v>
          </cell>
          <cell r="E16164">
            <v>1823</v>
          </cell>
          <cell r="F16164">
            <v>65</v>
          </cell>
          <cell r="G16164">
            <v>1</v>
          </cell>
          <cell r="H16164" t="str">
            <v>ACTIVO</v>
          </cell>
          <cell r="I16164">
            <v>120</v>
          </cell>
          <cell r="J16164" t="str">
            <v>MEXICO</v>
          </cell>
          <cell r="K16164">
            <v>21</v>
          </cell>
          <cell r="L16164" t="str">
            <v>PUEBLA</v>
          </cell>
          <cell r="M16164">
            <v>140</v>
          </cell>
          <cell r="N16164" t="str">
            <v>SAN PEDRO CHOLULA</v>
          </cell>
        </row>
        <row r="16165">
          <cell r="A16165" t="str">
            <v>21PJN0372O</v>
          </cell>
          <cell r="B16165" t="str">
            <v>PJN</v>
          </cell>
          <cell r="C16165" t="str">
            <v>SI</v>
          </cell>
          <cell r="D16165" t="str">
            <v>COLEGIO DEL VALLE DE ATLIXCO</v>
          </cell>
          <cell r="E16165">
            <v>245</v>
          </cell>
          <cell r="F16165">
            <v>67</v>
          </cell>
          <cell r="G16165">
            <v>1</v>
          </cell>
          <cell r="H16165" t="str">
            <v>ACTIVO</v>
          </cell>
          <cell r="I16165">
            <v>120</v>
          </cell>
          <cell r="J16165" t="str">
            <v>MEXICO</v>
          </cell>
          <cell r="K16165">
            <v>21</v>
          </cell>
          <cell r="L16165" t="str">
            <v>PUEBLA</v>
          </cell>
          <cell r="M16165">
            <v>19</v>
          </cell>
          <cell r="N16165" t="str">
            <v>ATLIXCO</v>
          </cell>
        </row>
        <row r="16166">
          <cell r="A16166" t="str">
            <v>21PJN0375L</v>
          </cell>
          <cell r="B16166" t="str">
            <v>PJN</v>
          </cell>
          <cell r="C16166" t="str">
            <v>SI</v>
          </cell>
          <cell r="D16166" t="str">
            <v>SONRISAS</v>
          </cell>
          <cell r="E16166">
            <v>1269</v>
          </cell>
          <cell r="F16166">
            <v>0</v>
          </cell>
          <cell r="G16166">
            <v>1</v>
          </cell>
          <cell r="H16166" t="str">
            <v>ACTIVO</v>
          </cell>
          <cell r="I16166">
            <v>120</v>
          </cell>
          <cell r="J16166" t="str">
            <v>MEXICO</v>
          </cell>
          <cell r="K16166">
            <v>21</v>
          </cell>
          <cell r="L16166" t="str">
            <v>PUEBLA</v>
          </cell>
          <cell r="M16166">
            <v>114</v>
          </cell>
          <cell r="N16166" t="str">
            <v>PUEBLA</v>
          </cell>
        </row>
        <row r="16167">
          <cell r="A16167" t="str">
            <v>21PJN0376K</v>
          </cell>
          <cell r="B16167" t="str">
            <v>PJN</v>
          </cell>
          <cell r="C16167" t="str">
            <v>SI</v>
          </cell>
          <cell r="D16167" t="str">
            <v>CENTRO EDUCATIVO VARDERBIL</v>
          </cell>
          <cell r="E16167">
            <v>1378</v>
          </cell>
          <cell r="F16167">
            <v>21</v>
          </cell>
          <cell r="G16167">
            <v>1</v>
          </cell>
          <cell r="H16167" t="str">
            <v>ACTIVO</v>
          </cell>
          <cell r="I16167">
            <v>120</v>
          </cell>
          <cell r="J16167" t="str">
            <v>MEXICO</v>
          </cell>
          <cell r="K16167">
            <v>21</v>
          </cell>
          <cell r="L16167" t="str">
            <v>PUEBLA</v>
          </cell>
          <cell r="M16167">
            <v>114</v>
          </cell>
          <cell r="N16167" t="str">
            <v>PUEBLA</v>
          </cell>
        </row>
        <row r="16168">
          <cell r="A16168" t="str">
            <v>21PJN0387Q</v>
          </cell>
          <cell r="B16168" t="str">
            <v>PJN</v>
          </cell>
          <cell r="C16168" t="str">
            <v>SI</v>
          </cell>
          <cell r="D16168" t="str">
            <v>COLEGIO PEDAGOGICO INFANTIL J. VELAZQUEZ</v>
          </cell>
          <cell r="E16168">
            <v>1223</v>
          </cell>
          <cell r="F16168">
            <v>5</v>
          </cell>
          <cell r="G16168">
            <v>4</v>
          </cell>
          <cell r="H16168" t="str">
            <v>REAPERTURA</v>
          </cell>
          <cell r="I16168">
            <v>120</v>
          </cell>
          <cell r="J16168" t="str">
            <v>MEXICO</v>
          </cell>
          <cell r="K16168">
            <v>21</v>
          </cell>
          <cell r="L16168" t="str">
            <v>PUEBLA</v>
          </cell>
          <cell r="M16168">
            <v>114</v>
          </cell>
          <cell r="N16168" t="str">
            <v>PUEBLA</v>
          </cell>
        </row>
        <row r="16169">
          <cell r="A16169" t="str">
            <v>21PJN0390D</v>
          </cell>
          <cell r="B16169" t="str">
            <v>PJN</v>
          </cell>
          <cell r="C16169" t="str">
            <v>SI</v>
          </cell>
          <cell r="D16169" t="str">
            <v>MUNDO DE PINOCHO</v>
          </cell>
          <cell r="E16169">
            <v>246</v>
          </cell>
          <cell r="F16169">
            <v>23</v>
          </cell>
          <cell r="G16169">
            <v>4</v>
          </cell>
          <cell r="H16169" t="str">
            <v>REAPERTURA</v>
          </cell>
          <cell r="I16169">
            <v>120</v>
          </cell>
          <cell r="J16169" t="str">
            <v>MEXICO</v>
          </cell>
          <cell r="K16169">
            <v>21</v>
          </cell>
          <cell r="L16169" t="str">
            <v>PUEBLA</v>
          </cell>
          <cell r="M16169">
            <v>19</v>
          </cell>
          <cell r="N16169" t="str">
            <v>ATLIXCO</v>
          </cell>
        </row>
        <row r="16170">
          <cell r="A16170" t="str">
            <v>21PJN0393A</v>
          </cell>
          <cell r="B16170" t="str">
            <v>PJN</v>
          </cell>
          <cell r="C16170" t="str">
            <v>SI</v>
          </cell>
          <cell r="D16170" t="str">
            <v>CENTRO EDUCATIVO FANTASIA</v>
          </cell>
          <cell r="E16170">
            <v>1753</v>
          </cell>
          <cell r="F16170">
            <v>38</v>
          </cell>
          <cell r="G16170">
            <v>1</v>
          </cell>
          <cell r="H16170" t="str">
            <v>ACTIVO</v>
          </cell>
          <cell r="I16170">
            <v>120</v>
          </cell>
          <cell r="J16170" t="str">
            <v>MEXICO</v>
          </cell>
          <cell r="K16170">
            <v>21</v>
          </cell>
          <cell r="L16170" t="str">
            <v>PUEBLA</v>
          </cell>
          <cell r="M16170">
            <v>132</v>
          </cell>
          <cell r="N16170" t="str">
            <v>SAN MARTÍN TEXMELUCAN</v>
          </cell>
        </row>
        <row r="16171">
          <cell r="A16171" t="str">
            <v>21PJN0394Z</v>
          </cell>
          <cell r="B16171" t="str">
            <v>PJN</v>
          </cell>
          <cell r="C16171" t="str">
            <v>SI</v>
          </cell>
          <cell r="D16171" t="str">
            <v>INSTITUTO PEDAGOGICO JOSE VASCONCELOS, A.C.</v>
          </cell>
          <cell r="E16171">
            <v>1754</v>
          </cell>
          <cell r="F16171">
            <v>28</v>
          </cell>
          <cell r="G16171">
            <v>1</v>
          </cell>
          <cell r="H16171" t="str">
            <v>ACTIVO</v>
          </cell>
          <cell r="I16171">
            <v>120</v>
          </cell>
          <cell r="J16171" t="str">
            <v>MEXICO</v>
          </cell>
          <cell r="K16171">
            <v>21</v>
          </cell>
          <cell r="L16171" t="str">
            <v>PUEBLA</v>
          </cell>
          <cell r="M16171">
            <v>132</v>
          </cell>
          <cell r="N16171" t="str">
            <v>SAN MARTÍN TEXMELUCAN</v>
          </cell>
        </row>
        <row r="16172">
          <cell r="A16172" t="str">
            <v>21PJN0395Z</v>
          </cell>
          <cell r="B16172" t="str">
            <v>PJN</v>
          </cell>
          <cell r="C16172" t="str">
            <v>SI</v>
          </cell>
          <cell r="D16172" t="str">
            <v>COLEGIO CRECER EN ARMONIA</v>
          </cell>
          <cell r="E16172">
            <v>1730</v>
          </cell>
          <cell r="F16172">
            <v>0</v>
          </cell>
          <cell r="G16172">
            <v>4</v>
          </cell>
          <cell r="H16172" t="str">
            <v>REAPERTURA</v>
          </cell>
          <cell r="I16172">
            <v>120</v>
          </cell>
          <cell r="J16172" t="str">
            <v>MEXICO</v>
          </cell>
          <cell r="K16172">
            <v>21</v>
          </cell>
          <cell r="L16172" t="str">
            <v>PUEBLA</v>
          </cell>
          <cell r="M16172">
            <v>132</v>
          </cell>
          <cell r="N16172" t="str">
            <v>SAN MARTÍN TEXMELUCAN</v>
          </cell>
        </row>
        <row r="16173">
          <cell r="A16173" t="str">
            <v>21PJN0398W</v>
          </cell>
          <cell r="B16173" t="str">
            <v>PJN</v>
          </cell>
          <cell r="C16173" t="str">
            <v>SI</v>
          </cell>
          <cell r="D16173" t="str">
            <v>ALISU</v>
          </cell>
          <cell r="E16173">
            <v>348</v>
          </cell>
          <cell r="F16173">
            <v>48</v>
          </cell>
          <cell r="G16173">
            <v>1</v>
          </cell>
          <cell r="H16173" t="str">
            <v>ACTIVO</v>
          </cell>
          <cell r="I16173">
            <v>120</v>
          </cell>
          <cell r="J16173" t="str">
            <v>MEXICO</v>
          </cell>
          <cell r="K16173">
            <v>21</v>
          </cell>
          <cell r="L16173" t="str">
            <v>PUEBLA</v>
          </cell>
          <cell r="M16173">
            <v>41</v>
          </cell>
          <cell r="N16173" t="str">
            <v>CUAUTLANCINGO</v>
          </cell>
        </row>
        <row r="16174">
          <cell r="A16174" t="str">
            <v>21PJN0399V</v>
          </cell>
          <cell r="B16174" t="str">
            <v>PJN</v>
          </cell>
          <cell r="C16174" t="str">
            <v>SI</v>
          </cell>
          <cell r="D16174" t="str">
            <v>COLEGIO IRLANDES GLEASON</v>
          </cell>
          <cell r="E16174">
            <v>2011</v>
          </cell>
          <cell r="F16174">
            <v>19</v>
          </cell>
          <cell r="G16174">
            <v>1</v>
          </cell>
          <cell r="H16174" t="str">
            <v>ACTIVO</v>
          </cell>
          <cell r="I16174">
            <v>120</v>
          </cell>
          <cell r="J16174" t="str">
            <v>MEXICO</v>
          </cell>
          <cell r="K16174">
            <v>21</v>
          </cell>
          <cell r="L16174" t="str">
            <v>PUEBLA</v>
          </cell>
          <cell r="M16174">
            <v>156</v>
          </cell>
          <cell r="N16174" t="str">
            <v>TEHUACÁN</v>
          </cell>
        </row>
        <row r="16175">
          <cell r="A16175" t="str">
            <v>21PJN0400U</v>
          </cell>
          <cell r="B16175" t="str">
            <v>PJN</v>
          </cell>
          <cell r="C16175" t="str">
            <v>SI</v>
          </cell>
          <cell r="D16175" t="str">
            <v>L ECOLE</v>
          </cell>
          <cell r="E16175">
            <v>9663</v>
          </cell>
          <cell r="F16175">
            <v>64</v>
          </cell>
          <cell r="G16175">
            <v>1</v>
          </cell>
          <cell r="H16175" t="str">
            <v>ACTIVO</v>
          </cell>
          <cell r="I16175">
            <v>120</v>
          </cell>
          <cell r="J16175" t="str">
            <v>MEXICO</v>
          </cell>
          <cell r="K16175">
            <v>21</v>
          </cell>
          <cell r="L16175" t="str">
            <v>PUEBLA</v>
          </cell>
          <cell r="M16175">
            <v>114</v>
          </cell>
          <cell r="N16175" t="str">
            <v>PUEBLA</v>
          </cell>
        </row>
        <row r="16176">
          <cell r="A16176" t="str">
            <v>21PJN0402S</v>
          </cell>
          <cell r="B16176" t="str">
            <v>PJN</v>
          </cell>
          <cell r="C16176" t="str">
            <v>SI</v>
          </cell>
          <cell r="D16176" t="str">
            <v>INSTITUTO D AMICIS, A.C.</v>
          </cell>
          <cell r="E16176">
            <v>9721</v>
          </cell>
          <cell r="F16176">
            <v>111</v>
          </cell>
          <cell r="G16176">
            <v>1</v>
          </cell>
          <cell r="H16176" t="str">
            <v>ACTIVO</v>
          </cell>
          <cell r="I16176">
            <v>120</v>
          </cell>
          <cell r="J16176" t="str">
            <v>MEXICO</v>
          </cell>
          <cell r="K16176">
            <v>21</v>
          </cell>
          <cell r="L16176" t="str">
            <v>PUEBLA</v>
          </cell>
          <cell r="M16176">
            <v>114</v>
          </cell>
          <cell r="N16176" t="str">
            <v>PUEBLA</v>
          </cell>
        </row>
        <row r="16177">
          <cell r="A16177" t="str">
            <v>21PJN0424D</v>
          </cell>
          <cell r="B16177" t="str">
            <v>PJN</v>
          </cell>
          <cell r="C16177" t="str">
            <v>SI</v>
          </cell>
          <cell r="D16177" t="str">
            <v>LICEO VALLADOLID</v>
          </cell>
          <cell r="E16177">
            <v>1270</v>
          </cell>
          <cell r="F16177">
            <v>22</v>
          </cell>
          <cell r="G16177">
            <v>4</v>
          </cell>
          <cell r="H16177" t="str">
            <v>REAPERTURA</v>
          </cell>
          <cell r="I16177">
            <v>120</v>
          </cell>
          <cell r="J16177" t="str">
            <v>MEXICO</v>
          </cell>
          <cell r="K16177">
            <v>21</v>
          </cell>
          <cell r="L16177" t="str">
            <v>PUEBLA</v>
          </cell>
          <cell r="M16177">
            <v>114</v>
          </cell>
          <cell r="N16177" t="str">
            <v>PUEBLA</v>
          </cell>
        </row>
        <row r="16178">
          <cell r="A16178" t="str">
            <v>21PJN0425C</v>
          </cell>
          <cell r="B16178" t="str">
            <v>PJN</v>
          </cell>
          <cell r="C16178" t="str">
            <v>SI</v>
          </cell>
          <cell r="D16178" t="str">
            <v>FANTASIA</v>
          </cell>
          <cell r="E16178">
            <v>1271</v>
          </cell>
          <cell r="F16178">
            <v>7</v>
          </cell>
          <cell r="G16178">
            <v>1</v>
          </cell>
          <cell r="H16178" t="str">
            <v>ACTIVO</v>
          </cell>
          <cell r="I16178">
            <v>120</v>
          </cell>
          <cell r="J16178" t="str">
            <v>MEXICO</v>
          </cell>
          <cell r="K16178">
            <v>21</v>
          </cell>
          <cell r="L16178" t="str">
            <v>PUEBLA</v>
          </cell>
          <cell r="M16178">
            <v>114</v>
          </cell>
          <cell r="N16178" t="str">
            <v>PUEBLA</v>
          </cell>
        </row>
        <row r="16179">
          <cell r="A16179" t="str">
            <v>21PJN0430O</v>
          </cell>
          <cell r="B16179" t="str">
            <v>PJN</v>
          </cell>
          <cell r="C16179" t="str">
            <v>SI</v>
          </cell>
          <cell r="D16179" t="str">
            <v>INSTITUTO DE DESARROLLO INFANTIL DE PUEBLA EDUCANDO, A.C.</v>
          </cell>
          <cell r="E16179">
            <v>1634</v>
          </cell>
          <cell r="F16179">
            <v>30</v>
          </cell>
          <cell r="G16179">
            <v>1</v>
          </cell>
          <cell r="H16179" t="str">
            <v>ACTIVO</v>
          </cell>
          <cell r="I16179">
            <v>120</v>
          </cell>
          <cell r="J16179" t="str">
            <v>MEXICO</v>
          </cell>
          <cell r="K16179">
            <v>21</v>
          </cell>
          <cell r="L16179" t="str">
            <v>PUEBLA</v>
          </cell>
          <cell r="M16179">
            <v>114</v>
          </cell>
          <cell r="N16179" t="str">
            <v>PUEBLA</v>
          </cell>
        </row>
        <row r="16180">
          <cell r="A16180" t="str">
            <v>21PJN0432M</v>
          </cell>
          <cell r="B16180" t="str">
            <v>PJN</v>
          </cell>
          <cell r="C16180" t="str">
            <v>SI</v>
          </cell>
          <cell r="D16180" t="str">
            <v>INTERNACIONAL DE MEXICO</v>
          </cell>
          <cell r="E16180">
            <v>1358</v>
          </cell>
          <cell r="F16180">
            <v>90</v>
          </cell>
          <cell r="G16180">
            <v>1</v>
          </cell>
          <cell r="H16180" t="str">
            <v>ACTIVO</v>
          </cell>
          <cell r="I16180">
            <v>120</v>
          </cell>
          <cell r="J16180" t="str">
            <v>MEXICO</v>
          </cell>
          <cell r="K16180">
            <v>21</v>
          </cell>
          <cell r="L16180" t="str">
            <v>PUEBLA</v>
          </cell>
          <cell r="M16180">
            <v>114</v>
          </cell>
          <cell r="N16180" t="str">
            <v>PUEBLA</v>
          </cell>
        </row>
        <row r="16181">
          <cell r="A16181" t="str">
            <v>21PJN0433L</v>
          </cell>
          <cell r="B16181" t="str">
            <v>PJN</v>
          </cell>
          <cell r="C16181" t="str">
            <v>SI</v>
          </cell>
          <cell r="D16181" t="str">
            <v>CENTRO EDUCATIVO INTEGRAL MARIA BOSCHETTI A.C.</v>
          </cell>
          <cell r="E16181">
            <v>333</v>
          </cell>
          <cell r="F16181">
            <v>26</v>
          </cell>
          <cell r="G16181">
            <v>4</v>
          </cell>
          <cell r="H16181" t="str">
            <v>REAPERTURA</v>
          </cell>
          <cell r="I16181">
            <v>120</v>
          </cell>
          <cell r="J16181" t="str">
            <v>MEXICO</v>
          </cell>
          <cell r="K16181">
            <v>21</v>
          </cell>
          <cell r="L16181" t="str">
            <v>PUEBLA</v>
          </cell>
          <cell r="M16181">
            <v>41</v>
          </cell>
          <cell r="N16181" t="str">
            <v>CUAUTLANCINGO</v>
          </cell>
        </row>
        <row r="16182">
          <cell r="A16182" t="str">
            <v>21PJN0436I</v>
          </cell>
          <cell r="B16182" t="str">
            <v>PJN</v>
          </cell>
          <cell r="C16182" t="str">
            <v>SI</v>
          </cell>
          <cell r="D16182" t="str">
            <v>JARDIN DE NIÑOS YOGUI</v>
          </cell>
          <cell r="E16182">
            <v>1166</v>
          </cell>
          <cell r="F16182">
            <v>20</v>
          </cell>
          <cell r="G16182">
            <v>4</v>
          </cell>
          <cell r="H16182" t="str">
            <v>REAPERTURA</v>
          </cell>
          <cell r="I16182">
            <v>120</v>
          </cell>
          <cell r="J16182" t="str">
            <v>MEXICO</v>
          </cell>
          <cell r="K16182">
            <v>21</v>
          </cell>
          <cell r="L16182" t="str">
            <v>PUEBLA</v>
          </cell>
          <cell r="M16182">
            <v>114</v>
          </cell>
          <cell r="N16182" t="str">
            <v>PUEBLA</v>
          </cell>
        </row>
        <row r="16183">
          <cell r="A16183" t="str">
            <v>21PJN0437H</v>
          </cell>
          <cell r="B16183" t="str">
            <v>PJN</v>
          </cell>
          <cell r="C16183" t="str">
            <v>SI</v>
          </cell>
          <cell r="D16183" t="str">
            <v>COLEGIO HERMANOS SERDAN</v>
          </cell>
          <cell r="E16183">
            <v>156</v>
          </cell>
          <cell r="F16183">
            <v>54</v>
          </cell>
          <cell r="G16183">
            <v>1</v>
          </cell>
          <cell r="H16183" t="str">
            <v>ACTIVO</v>
          </cell>
          <cell r="I16183">
            <v>120</v>
          </cell>
          <cell r="J16183" t="str">
            <v>MEXICO</v>
          </cell>
          <cell r="K16183">
            <v>21</v>
          </cell>
          <cell r="L16183" t="str">
            <v>PUEBLA</v>
          </cell>
          <cell r="M16183">
            <v>15</v>
          </cell>
          <cell r="N16183" t="str">
            <v>AMOZOC</v>
          </cell>
        </row>
        <row r="16184">
          <cell r="A16184" t="str">
            <v>21PJN0439F</v>
          </cell>
          <cell r="B16184" t="str">
            <v>PJN</v>
          </cell>
          <cell r="C16184" t="str">
            <v>SI</v>
          </cell>
          <cell r="D16184" t="str">
            <v>INSTITUTO TEHUACAN, A.C.</v>
          </cell>
          <cell r="E16184">
            <v>1988</v>
          </cell>
          <cell r="F16184">
            <v>13</v>
          </cell>
          <cell r="G16184">
            <v>1</v>
          </cell>
          <cell r="H16184" t="str">
            <v>ACTIVO</v>
          </cell>
          <cell r="I16184">
            <v>120</v>
          </cell>
          <cell r="J16184" t="str">
            <v>MEXICO</v>
          </cell>
          <cell r="K16184">
            <v>21</v>
          </cell>
          <cell r="L16184" t="str">
            <v>PUEBLA</v>
          </cell>
          <cell r="M16184">
            <v>156</v>
          </cell>
          <cell r="N16184" t="str">
            <v>TEHUACÁN</v>
          </cell>
        </row>
        <row r="16185">
          <cell r="A16185" t="str">
            <v>21PJN0440V</v>
          </cell>
          <cell r="B16185" t="str">
            <v>PJN</v>
          </cell>
          <cell r="C16185" t="str">
            <v>SI</v>
          </cell>
          <cell r="D16185" t="str">
            <v>BERTHA VON GLUMER</v>
          </cell>
          <cell r="E16185">
            <v>2012</v>
          </cell>
          <cell r="F16185">
            <v>57</v>
          </cell>
          <cell r="G16185">
            <v>1</v>
          </cell>
          <cell r="H16185" t="str">
            <v>ACTIVO</v>
          </cell>
          <cell r="I16185">
            <v>120</v>
          </cell>
          <cell r="J16185" t="str">
            <v>MEXICO</v>
          </cell>
          <cell r="K16185">
            <v>21</v>
          </cell>
          <cell r="L16185" t="str">
            <v>PUEBLA</v>
          </cell>
          <cell r="M16185">
            <v>156</v>
          </cell>
          <cell r="N16185" t="str">
            <v>TEHUACÁN</v>
          </cell>
        </row>
        <row r="16186">
          <cell r="A16186" t="str">
            <v>21PJN0442T</v>
          </cell>
          <cell r="B16186" t="str">
            <v>PJN</v>
          </cell>
          <cell r="C16186" t="str">
            <v>SI</v>
          </cell>
          <cell r="D16186" t="str">
            <v>BALOO</v>
          </cell>
          <cell r="E16186">
            <v>129</v>
          </cell>
          <cell r="F16186">
            <v>79</v>
          </cell>
          <cell r="G16186">
            <v>1</v>
          </cell>
          <cell r="H16186" t="str">
            <v>ACTIVO</v>
          </cell>
          <cell r="I16186">
            <v>120</v>
          </cell>
          <cell r="J16186" t="str">
            <v>MEXICO</v>
          </cell>
          <cell r="K16186">
            <v>21</v>
          </cell>
          <cell r="L16186" t="str">
            <v>PUEBLA</v>
          </cell>
          <cell r="M16186">
            <v>15</v>
          </cell>
          <cell r="N16186" t="str">
            <v>AMOZOC</v>
          </cell>
        </row>
        <row r="16187">
          <cell r="A16187" t="str">
            <v>21PJN0454Y</v>
          </cell>
          <cell r="B16187" t="str">
            <v>PJN</v>
          </cell>
          <cell r="C16187" t="str">
            <v>SI</v>
          </cell>
          <cell r="D16187" t="str">
            <v>BABY DISNEY</v>
          </cell>
          <cell r="E16187">
            <v>852</v>
          </cell>
          <cell r="F16187">
            <v>32</v>
          </cell>
          <cell r="G16187">
            <v>1</v>
          </cell>
          <cell r="H16187" t="str">
            <v>ACTIVO</v>
          </cell>
          <cell r="I16187">
            <v>120</v>
          </cell>
          <cell r="J16187" t="str">
            <v>MEXICO</v>
          </cell>
          <cell r="K16187">
            <v>21</v>
          </cell>
          <cell r="L16187" t="str">
            <v>PUEBLA</v>
          </cell>
          <cell r="M16187">
            <v>91</v>
          </cell>
          <cell r="N16187" t="str">
            <v>JUAN GALINDO</v>
          </cell>
        </row>
        <row r="16188">
          <cell r="A16188" t="str">
            <v>21PJN0455X</v>
          </cell>
          <cell r="B16188" t="str">
            <v>PJN</v>
          </cell>
          <cell r="C16188" t="str">
            <v>SI</v>
          </cell>
          <cell r="D16188" t="str">
            <v>VIDA Y MOVIMIENTO</v>
          </cell>
          <cell r="E16188">
            <v>2110</v>
          </cell>
          <cell r="F16188">
            <v>88</v>
          </cell>
          <cell r="G16188">
            <v>1</v>
          </cell>
          <cell r="H16188" t="str">
            <v>ACTIVO</v>
          </cell>
          <cell r="I16188">
            <v>120</v>
          </cell>
          <cell r="J16188" t="str">
            <v>MEXICO</v>
          </cell>
          <cell r="K16188">
            <v>21</v>
          </cell>
          <cell r="L16188" t="str">
            <v>PUEBLA</v>
          </cell>
          <cell r="M16188">
            <v>163</v>
          </cell>
          <cell r="N16188" t="str">
            <v>TEPATLAXCO DE HIDALGO</v>
          </cell>
        </row>
        <row r="16189">
          <cell r="A16189" t="str">
            <v>21PJN0457V</v>
          </cell>
          <cell r="B16189" t="str">
            <v>PJN</v>
          </cell>
          <cell r="C16189" t="str">
            <v>SI</v>
          </cell>
          <cell r="D16189" t="str">
            <v>CARRUSELL</v>
          </cell>
          <cell r="E16189">
            <v>1399</v>
          </cell>
          <cell r="F16189">
            <v>34</v>
          </cell>
          <cell r="G16189">
            <v>4</v>
          </cell>
          <cell r="H16189" t="str">
            <v>REAPERTURA</v>
          </cell>
          <cell r="I16189">
            <v>120</v>
          </cell>
          <cell r="J16189" t="str">
            <v>MEXICO</v>
          </cell>
          <cell r="K16189">
            <v>21</v>
          </cell>
          <cell r="L16189" t="str">
            <v>PUEBLA</v>
          </cell>
          <cell r="M16189">
            <v>114</v>
          </cell>
          <cell r="N16189" t="str">
            <v>PUEBLA</v>
          </cell>
        </row>
        <row r="16190">
          <cell r="A16190" t="str">
            <v>21PJN0458U</v>
          </cell>
          <cell r="B16190" t="str">
            <v>PJN</v>
          </cell>
          <cell r="C16190" t="str">
            <v>SI</v>
          </cell>
          <cell r="D16190" t="str">
            <v>INSTITUTO FRANCISCO ESQUEDA</v>
          </cell>
          <cell r="E16190">
            <v>1119</v>
          </cell>
          <cell r="F16190">
            <v>30</v>
          </cell>
          <cell r="G16190">
            <v>1</v>
          </cell>
          <cell r="H16190" t="str">
            <v>ACTIVO</v>
          </cell>
          <cell r="I16190">
            <v>120</v>
          </cell>
          <cell r="J16190" t="str">
            <v>MEXICO</v>
          </cell>
          <cell r="K16190">
            <v>21</v>
          </cell>
          <cell r="L16190" t="str">
            <v>PUEBLA</v>
          </cell>
          <cell r="M16190">
            <v>114</v>
          </cell>
          <cell r="N16190" t="str">
            <v>PUEBLA</v>
          </cell>
        </row>
        <row r="16191">
          <cell r="A16191" t="str">
            <v>21PJN0459T</v>
          </cell>
          <cell r="B16191" t="str">
            <v>PJN</v>
          </cell>
          <cell r="C16191" t="str">
            <v>SI</v>
          </cell>
          <cell r="D16191" t="str">
            <v>BOSQUE ENCANTADO</v>
          </cell>
          <cell r="E16191">
            <v>1224</v>
          </cell>
          <cell r="F16191">
            <v>31</v>
          </cell>
          <cell r="G16191">
            <v>1</v>
          </cell>
          <cell r="H16191" t="str">
            <v>ACTIVO</v>
          </cell>
          <cell r="I16191">
            <v>120</v>
          </cell>
          <cell r="J16191" t="str">
            <v>MEXICO</v>
          </cell>
          <cell r="K16191">
            <v>21</v>
          </cell>
          <cell r="L16191" t="str">
            <v>PUEBLA</v>
          </cell>
          <cell r="M16191">
            <v>114</v>
          </cell>
          <cell r="N16191" t="str">
            <v>PUEBLA</v>
          </cell>
        </row>
        <row r="16192">
          <cell r="A16192" t="str">
            <v>21PJN0460I</v>
          </cell>
          <cell r="B16192" t="str">
            <v>PJN</v>
          </cell>
          <cell r="C16192" t="str">
            <v>SI</v>
          </cell>
          <cell r="D16192" t="str">
            <v>COLEGIO ESPAÑA DE PUEBLA, A.C.</v>
          </cell>
          <cell r="E16192">
            <v>1167</v>
          </cell>
          <cell r="F16192">
            <v>112</v>
          </cell>
          <cell r="G16192">
            <v>1</v>
          </cell>
          <cell r="H16192" t="str">
            <v>ACTIVO</v>
          </cell>
          <cell r="I16192">
            <v>120</v>
          </cell>
          <cell r="J16192" t="str">
            <v>MEXICO</v>
          </cell>
          <cell r="K16192">
            <v>21</v>
          </cell>
          <cell r="L16192" t="str">
            <v>PUEBLA</v>
          </cell>
          <cell r="M16192">
            <v>114</v>
          </cell>
          <cell r="N16192" t="str">
            <v>PUEBLA</v>
          </cell>
        </row>
        <row r="16193">
          <cell r="A16193" t="str">
            <v>21PJN0461H</v>
          </cell>
          <cell r="B16193" t="str">
            <v>PJN</v>
          </cell>
          <cell r="C16193" t="str">
            <v>SI</v>
          </cell>
          <cell r="D16193" t="str">
            <v>CLEO</v>
          </cell>
          <cell r="E16193">
            <v>1400</v>
          </cell>
          <cell r="F16193">
            <v>54</v>
          </cell>
          <cell r="G16193">
            <v>1</v>
          </cell>
          <cell r="H16193" t="str">
            <v>ACTIVO</v>
          </cell>
          <cell r="I16193">
            <v>120</v>
          </cell>
          <cell r="J16193" t="str">
            <v>MEXICO</v>
          </cell>
          <cell r="K16193">
            <v>21</v>
          </cell>
          <cell r="L16193" t="str">
            <v>PUEBLA</v>
          </cell>
          <cell r="M16193">
            <v>114</v>
          </cell>
          <cell r="N16193" t="str">
            <v>PUEBLA</v>
          </cell>
        </row>
        <row r="16194">
          <cell r="A16194" t="str">
            <v>21PJN0463F</v>
          </cell>
          <cell r="B16194" t="str">
            <v>PJN</v>
          </cell>
          <cell r="C16194" t="str">
            <v>SI</v>
          </cell>
          <cell r="D16194" t="str">
            <v>CENTRO DE CAPACITACION INFANTIL</v>
          </cell>
          <cell r="E16194">
            <v>1203</v>
          </cell>
          <cell r="F16194">
            <v>53</v>
          </cell>
          <cell r="G16194">
            <v>1</v>
          </cell>
          <cell r="H16194" t="str">
            <v>ACTIVO</v>
          </cell>
          <cell r="I16194">
            <v>120</v>
          </cell>
          <cell r="J16194" t="str">
            <v>MEXICO</v>
          </cell>
          <cell r="K16194">
            <v>21</v>
          </cell>
          <cell r="L16194" t="str">
            <v>PUEBLA</v>
          </cell>
          <cell r="M16194">
            <v>114</v>
          </cell>
          <cell r="N16194" t="str">
            <v>PUEBLA</v>
          </cell>
        </row>
        <row r="16195">
          <cell r="A16195" t="str">
            <v>21PJN0466C</v>
          </cell>
          <cell r="B16195" t="str">
            <v>PJN</v>
          </cell>
          <cell r="C16195" t="str">
            <v>SI</v>
          </cell>
          <cell r="D16195" t="str">
            <v>INSTITUTO FREY, A.C.</v>
          </cell>
          <cell r="E16195">
            <v>1337</v>
          </cell>
          <cell r="F16195">
            <v>45</v>
          </cell>
          <cell r="G16195">
            <v>1</v>
          </cell>
          <cell r="H16195" t="str">
            <v>ACTIVO</v>
          </cell>
          <cell r="I16195">
            <v>120</v>
          </cell>
          <cell r="J16195" t="str">
            <v>MEXICO</v>
          </cell>
          <cell r="K16195">
            <v>21</v>
          </cell>
          <cell r="L16195" t="str">
            <v>PUEBLA</v>
          </cell>
          <cell r="M16195">
            <v>114</v>
          </cell>
          <cell r="N16195" t="str">
            <v>PUEBLA</v>
          </cell>
        </row>
        <row r="16196">
          <cell r="A16196" t="str">
            <v>21PJN0467B</v>
          </cell>
          <cell r="B16196" t="str">
            <v>PJN</v>
          </cell>
          <cell r="C16196" t="str">
            <v>SI</v>
          </cell>
          <cell r="D16196" t="str">
            <v>INSTITUTO CLAPAREDE</v>
          </cell>
          <cell r="E16196">
            <v>1338</v>
          </cell>
          <cell r="F16196">
            <v>11</v>
          </cell>
          <cell r="G16196">
            <v>1</v>
          </cell>
          <cell r="H16196" t="str">
            <v>ACTIVO</v>
          </cell>
          <cell r="I16196">
            <v>120</v>
          </cell>
          <cell r="J16196" t="str">
            <v>MEXICO</v>
          </cell>
          <cell r="K16196">
            <v>21</v>
          </cell>
          <cell r="L16196" t="str">
            <v>PUEBLA</v>
          </cell>
          <cell r="M16196">
            <v>114</v>
          </cell>
          <cell r="N16196" t="str">
            <v>PUEBLA</v>
          </cell>
        </row>
        <row r="16197">
          <cell r="A16197" t="str">
            <v>21PJN0469Z</v>
          </cell>
          <cell r="B16197" t="str">
            <v>PJN</v>
          </cell>
          <cell r="C16197" t="str">
            <v>SI</v>
          </cell>
          <cell r="D16197" t="str">
            <v>COLEGIO PAREY</v>
          </cell>
          <cell r="E16197">
            <v>1168</v>
          </cell>
          <cell r="F16197">
            <v>6</v>
          </cell>
          <cell r="G16197">
            <v>1</v>
          </cell>
          <cell r="H16197" t="str">
            <v>ACTIVO</v>
          </cell>
          <cell r="I16197">
            <v>120</v>
          </cell>
          <cell r="J16197" t="str">
            <v>MEXICO</v>
          </cell>
          <cell r="K16197">
            <v>21</v>
          </cell>
          <cell r="L16197" t="str">
            <v>PUEBLA</v>
          </cell>
          <cell r="M16197">
            <v>114</v>
          </cell>
          <cell r="N16197" t="str">
            <v>PUEBLA</v>
          </cell>
        </row>
        <row r="16198">
          <cell r="A16198" t="str">
            <v>21PJN0473M</v>
          </cell>
          <cell r="B16198" t="str">
            <v>PJN</v>
          </cell>
          <cell r="C16198" t="str">
            <v>SI</v>
          </cell>
          <cell r="D16198" t="str">
            <v>APRENDIZAJE DESARROLLO Y ASESORIA</v>
          </cell>
          <cell r="E16198">
            <v>1036</v>
          </cell>
          <cell r="F16198">
            <v>24</v>
          </cell>
          <cell r="G16198">
            <v>1</v>
          </cell>
          <cell r="H16198" t="str">
            <v>ACTIVO</v>
          </cell>
          <cell r="I16198">
            <v>120</v>
          </cell>
          <cell r="J16198" t="str">
            <v>MEXICO</v>
          </cell>
          <cell r="K16198">
            <v>21</v>
          </cell>
          <cell r="L16198" t="str">
            <v>PUEBLA</v>
          </cell>
          <cell r="M16198">
            <v>114</v>
          </cell>
          <cell r="N16198" t="str">
            <v>PUEBLA</v>
          </cell>
        </row>
        <row r="16199">
          <cell r="A16199" t="str">
            <v>21PJN0474L</v>
          </cell>
          <cell r="B16199" t="str">
            <v>PJN</v>
          </cell>
          <cell r="C16199" t="str">
            <v>SI</v>
          </cell>
          <cell r="D16199" t="str">
            <v>COLEGIO PEDAGOGICO INFANTIL, A.C.</v>
          </cell>
          <cell r="E16199">
            <v>1169</v>
          </cell>
          <cell r="F16199">
            <v>36</v>
          </cell>
          <cell r="G16199">
            <v>1</v>
          </cell>
          <cell r="H16199" t="str">
            <v>ACTIVO</v>
          </cell>
          <cell r="I16199">
            <v>120</v>
          </cell>
          <cell r="J16199" t="str">
            <v>MEXICO</v>
          </cell>
          <cell r="K16199">
            <v>21</v>
          </cell>
          <cell r="L16199" t="str">
            <v>PUEBLA</v>
          </cell>
          <cell r="M16199">
            <v>114</v>
          </cell>
          <cell r="N16199" t="str">
            <v>PUEBLA</v>
          </cell>
        </row>
        <row r="16200">
          <cell r="A16200" t="str">
            <v>21PJN0475K</v>
          </cell>
          <cell r="B16200" t="str">
            <v>PJN</v>
          </cell>
          <cell r="C16200" t="str">
            <v>SI</v>
          </cell>
          <cell r="D16200" t="str">
            <v>LICEO JEAN PIAGET, A.C.</v>
          </cell>
          <cell r="E16200">
            <v>1037</v>
          </cell>
          <cell r="F16200">
            <v>9</v>
          </cell>
          <cell r="G16200">
            <v>1</v>
          </cell>
          <cell r="H16200" t="str">
            <v>ACTIVO</v>
          </cell>
          <cell r="I16200">
            <v>120</v>
          </cell>
          <cell r="J16200" t="str">
            <v>MEXICO</v>
          </cell>
          <cell r="K16200">
            <v>21</v>
          </cell>
          <cell r="L16200" t="str">
            <v>PUEBLA</v>
          </cell>
          <cell r="M16200">
            <v>114</v>
          </cell>
          <cell r="N16200" t="str">
            <v>PUEBLA</v>
          </cell>
        </row>
        <row r="16201">
          <cell r="A16201" t="str">
            <v>21PJN0476J</v>
          </cell>
          <cell r="B16201" t="str">
            <v>PJN</v>
          </cell>
          <cell r="C16201" t="str">
            <v>SI</v>
          </cell>
          <cell r="D16201" t="str">
            <v>COLEGIO KIWI</v>
          </cell>
          <cell r="E16201">
            <v>1121</v>
          </cell>
          <cell r="F16201">
            <v>25</v>
          </cell>
          <cell r="G16201">
            <v>1</v>
          </cell>
          <cell r="H16201" t="str">
            <v>ACTIVO</v>
          </cell>
          <cell r="I16201">
            <v>120</v>
          </cell>
          <cell r="J16201" t="str">
            <v>MEXICO</v>
          </cell>
          <cell r="K16201">
            <v>21</v>
          </cell>
          <cell r="L16201" t="str">
            <v>PUEBLA</v>
          </cell>
          <cell r="M16201">
            <v>114</v>
          </cell>
          <cell r="N16201" t="str">
            <v>PUEBLA</v>
          </cell>
        </row>
        <row r="16202">
          <cell r="A16202" t="str">
            <v>21PJN0477I</v>
          </cell>
          <cell r="B16202" t="str">
            <v>PJN</v>
          </cell>
          <cell r="C16202" t="str">
            <v>SI</v>
          </cell>
          <cell r="D16202" t="str">
            <v>INSTITUTO EDUCATIVO HERVIC</v>
          </cell>
          <cell r="E16202">
            <v>1456</v>
          </cell>
          <cell r="F16202">
            <v>58</v>
          </cell>
          <cell r="G16202">
            <v>1</v>
          </cell>
          <cell r="H16202" t="str">
            <v>ACTIVO</v>
          </cell>
          <cell r="I16202">
            <v>120</v>
          </cell>
          <cell r="J16202" t="str">
            <v>MEXICO</v>
          </cell>
          <cell r="K16202">
            <v>21</v>
          </cell>
          <cell r="L16202" t="str">
            <v>PUEBLA</v>
          </cell>
          <cell r="M16202">
            <v>114</v>
          </cell>
          <cell r="N16202" t="str">
            <v>PUEBLA</v>
          </cell>
        </row>
        <row r="16203">
          <cell r="A16203" t="str">
            <v>21PJN0485R</v>
          </cell>
          <cell r="B16203" t="str">
            <v>PJN</v>
          </cell>
          <cell r="C16203" t="str">
            <v>SI</v>
          </cell>
          <cell r="D16203" t="str">
            <v>GUADALUPE</v>
          </cell>
          <cell r="E16203">
            <v>634</v>
          </cell>
          <cell r="F16203">
            <v>49</v>
          </cell>
          <cell r="G16203">
            <v>1</v>
          </cell>
          <cell r="H16203" t="str">
            <v>ACTIVO</v>
          </cell>
          <cell r="I16203">
            <v>120</v>
          </cell>
          <cell r="J16203" t="str">
            <v>MEXICO</v>
          </cell>
          <cell r="K16203">
            <v>21</v>
          </cell>
          <cell r="L16203" t="str">
            <v>PUEBLA</v>
          </cell>
          <cell r="M16203">
            <v>71</v>
          </cell>
          <cell r="N16203" t="str">
            <v>HUAUCHINANGO</v>
          </cell>
        </row>
        <row r="16204">
          <cell r="A16204" t="str">
            <v>21PJN0486Q</v>
          </cell>
          <cell r="B16204" t="str">
            <v>PJN</v>
          </cell>
          <cell r="C16204" t="str">
            <v>SI</v>
          </cell>
          <cell r="D16204" t="str">
            <v>PARVULITOS</v>
          </cell>
          <cell r="E16204">
            <v>606</v>
          </cell>
          <cell r="F16204">
            <v>66</v>
          </cell>
          <cell r="G16204">
            <v>1</v>
          </cell>
          <cell r="H16204" t="str">
            <v>ACTIVO</v>
          </cell>
          <cell r="I16204">
            <v>120</v>
          </cell>
          <cell r="J16204" t="str">
            <v>MEXICO</v>
          </cell>
          <cell r="K16204">
            <v>21</v>
          </cell>
          <cell r="L16204" t="str">
            <v>PUEBLA</v>
          </cell>
          <cell r="M16204">
            <v>67</v>
          </cell>
          <cell r="N16204" t="str">
            <v>GUADALUPE VICTORIA</v>
          </cell>
        </row>
        <row r="16205">
          <cell r="A16205" t="str">
            <v>21PJN0494Z</v>
          </cell>
          <cell r="B16205" t="str">
            <v>PJN</v>
          </cell>
          <cell r="C16205" t="str">
            <v>SI</v>
          </cell>
          <cell r="D16205" t="str">
            <v>COLEGIO ALFA Y OMEGA</v>
          </cell>
          <cell r="E16205">
            <v>1755</v>
          </cell>
          <cell r="F16205">
            <v>95</v>
          </cell>
          <cell r="G16205">
            <v>1</v>
          </cell>
          <cell r="H16205" t="str">
            <v>ACTIVO</v>
          </cell>
          <cell r="I16205">
            <v>120</v>
          </cell>
          <cell r="J16205" t="str">
            <v>MEXICO</v>
          </cell>
          <cell r="K16205">
            <v>21</v>
          </cell>
          <cell r="L16205" t="str">
            <v>PUEBLA</v>
          </cell>
          <cell r="M16205">
            <v>132</v>
          </cell>
          <cell r="N16205" t="str">
            <v>SAN MARTÍN TEXMELUCAN</v>
          </cell>
        </row>
        <row r="16206">
          <cell r="A16206" t="str">
            <v>21PJN0495Y</v>
          </cell>
          <cell r="B16206" t="str">
            <v>PJN</v>
          </cell>
          <cell r="C16206" t="str">
            <v>SI</v>
          </cell>
          <cell r="D16206" t="str">
            <v>CARRUSEL MAGONE, A.C.</v>
          </cell>
          <cell r="E16206">
            <v>1292</v>
          </cell>
          <cell r="F16206">
            <v>41</v>
          </cell>
          <cell r="G16206">
            <v>1</v>
          </cell>
          <cell r="H16206" t="str">
            <v>ACTIVO</v>
          </cell>
          <cell r="I16206">
            <v>120</v>
          </cell>
          <cell r="J16206" t="str">
            <v>MEXICO</v>
          </cell>
          <cell r="K16206">
            <v>21</v>
          </cell>
          <cell r="L16206" t="str">
            <v>PUEBLA</v>
          </cell>
          <cell r="M16206">
            <v>114</v>
          </cell>
          <cell r="N16206" t="str">
            <v>PUEBLA</v>
          </cell>
        </row>
        <row r="16207">
          <cell r="A16207" t="str">
            <v>21PJN0497W</v>
          </cell>
          <cell r="B16207" t="str">
            <v>PJN</v>
          </cell>
          <cell r="C16207" t="str">
            <v>SI</v>
          </cell>
          <cell r="D16207" t="str">
            <v>JARDIN DE NIÑOS HEIDI</v>
          </cell>
          <cell r="E16207">
            <v>1273</v>
          </cell>
          <cell r="F16207">
            <v>2</v>
          </cell>
          <cell r="G16207">
            <v>1</v>
          </cell>
          <cell r="H16207" t="str">
            <v>ACTIVO</v>
          </cell>
          <cell r="I16207">
            <v>120</v>
          </cell>
          <cell r="J16207" t="str">
            <v>MEXICO</v>
          </cell>
          <cell r="K16207">
            <v>21</v>
          </cell>
          <cell r="L16207" t="str">
            <v>PUEBLA</v>
          </cell>
          <cell r="M16207">
            <v>114</v>
          </cell>
          <cell r="N16207" t="str">
            <v>PUEBLA</v>
          </cell>
        </row>
        <row r="16208">
          <cell r="A16208" t="str">
            <v>21PJN0500T</v>
          </cell>
          <cell r="B16208" t="str">
            <v>PJN</v>
          </cell>
          <cell r="C16208" t="str">
            <v>SI</v>
          </cell>
          <cell r="D16208" t="str">
            <v>OVIEDO SCHONTHAL</v>
          </cell>
          <cell r="E16208">
            <v>1380</v>
          </cell>
          <cell r="F16208">
            <v>61</v>
          </cell>
          <cell r="G16208">
            <v>1</v>
          </cell>
          <cell r="H16208" t="str">
            <v>ACTIVO</v>
          </cell>
          <cell r="I16208">
            <v>120</v>
          </cell>
          <cell r="J16208" t="str">
            <v>MEXICO</v>
          </cell>
          <cell r="K16208">
            <v>21</v>
          </cell>
          <cell r="L16208" t="str">
            <v>PUEBLA</v>
          </cell>
          <cell r="M16208">
            <v>114</v>
          </cell>
          <cell r="N16208" t="str">
            <v>PUEBLA</v>
          </cell>
        </row>
        <row r="16209">
          <cell r="A16209" t="str">
            <v>21PJN0501S</v>
          </cell>
          <cell r="B16209" t="str">
            <v>PJN</v>
          </cell>
          <cell r="C16209" t="str">
            <v>SI</v>
          </cell>
          <cell r="D16209" t="str">
            <v>LATINOAMERICANO</v>
          </cell>
          <cell r="E16209">
            <v>1315</v>
          </cell>
          <cell r="F16209">
            <v>5</v>
          </cell>
          <cell r="G16209">
            <v>1</v>
          </cell>
          <cell r="H16209" t="str">
            <v>ACTIVO</v>
          </cell>
          <cell r="I16209">
            <v>120</v>
          </cell>
          <cell r="J16209" t="str">
            <v>MEXICO</v>
          </cell>
          <cell r="K16209">
            <v>21</v>
          </cell>
          <cell r="L16209" t="str">
            <v>PUEBLA</v>
          </cell>
          <cell r="M16209">
            <v>114</v>
          </cell>
          <cell r="N16209" t="str">
            <v>PUEBLA</v>
          </cell>
        </row>
        <row r="16210">
          <cell r="A16210" t="str">
            <v>21PJN0506N</v>
          </cell>
          <cell r="B16210" t="str">
            <v>PJN</v>
          </cell>
          <cell r="C16210" t="str">
            <v>SI</v>
          </cell>
          <cell r="D16210" t="str">
            <v>TEOCALLI, A.C.</v>
          </cell>
          <cell r="E16210">
            <v>1423</v>
          </cell>
          <cell r="F16210">
            <v>64</v>
          </cell>
          <cell r="G16210">
            <v>1</v>
          </cell>
          <cell r="H16210" t="str">
            <v>ACTIVO</v>
          </cell>
          <cell r="I16210">
            <v>120</v>
          </cell>
          <cell r="J16210" t="str">
            <v>MEXICO</v>
          </cell>
          <cell r="K16210">
            <v>21</v>
          </cell>
          <cell r="L16210" t="str">
            <v>PUEBLA</v>
          </cell>
          <cell r="M16210">
            <v>114</v>
          </cell>
          <cell r="N16210" t="str">
            <v>PUEBLA</v>
          </cell>
        </row>
        <row r="16211">
          <cell r="A16211" t="str">
            <v>21PJN0507M</v>
          </cell>
          <cell r="B16211" t="str">
            <v>PJN</v>
          </cell>
          <cell r="C16211" t="str">
            <v>SI</v>
          </cell>
          <cell r="D16211" t="str">
            <v>DAVID LIVINGSTONE</v>
          </cell>
          <cell r="E16211">
            <v>1424</v>
          </cell>
          <cell r="F16211">
            <v>18</v>
          </cell>
          <cell r="G16211">
            <v>1</v>
          </cell>
          <cell r="H16211" t="str">
            <v>ACTIVO</v>
          </cell>
          <cell r="I16211">
            <v>120</v>
          </cell>
          <cell r="J16211" t="str">
            <v>MEXICO</v>
          </cell>
          <cell r="K16211">
            <v>21</v>
          </cell>
          <cell r="L16211" t="str">
            <v>PUEBLA</v>
          </cell>
          <cell r="M16211">
            <v>114</v>
          </cell>
          <cell r="N16211" t="str">
            <v>PUEBLA</v>
          </cell>
        </row>
        <row r="16212">
          <cell r="A16212" t="str">
            <v>21PJN0510Z</v>
          </cell>
          <cell r="B16212" t="str">
            <v>PJN</v>
          </cell>
          <cell r="C16212" t="str">
            <v>SI</v>
          </cell>
          <cell r="D16212" t="str">
            <v>EL TESORO DEL SABER</v>
          </cell>
          <cell r="E16212">
            <v>1082</v>
          </cell>
          <cell r="F16212">
            <v>67</v>
          </cell>
          <cell r="G16212">
            <v>1</v>
          </cell>
          <cell r="H16212" t="str">
            <v>ACTIVO</v>
          </cell>
          <cell r="I16212">
            <v>120</v>
          </cell>
          <cell r="J16212" t="str">
            <v>MEXICO</v>
          </cell>
          <cell r="K16212">
            <v>21</v>
          </cell>
          <cell r="L16212" t="str">
            <v>PUEBLA</v>
          </cell>
          <cell r="M16212">
            <v>114</v>
          </cell>
          <cell r="N16212" t="str">
            <v>PUEBLA</v>
          </cell>
        </row>
        <row r="16213">
          <cell r="A16213" t="str">
            <v>21PJN0512Y</v>
          </cell>
          <cell r="B16213" t="str">
            <v>PJN</v>
          </cell>
          <cell r="C16213" t="str">
            <v>SI</v>
          </cell>
          <cell r="D16213" t="str">
            <v>MARTIRES DE 1910, A.C.</v>
          </cell>
          <cell r="E16213">
            <v>1038</v>
          </cell>
          <cell r="F16213">
            <v>1</v>
          </cell>
          <cell r="G16213">
            <v>1</v>
          </cell>
          <cell r="H16213" t="str">
            <v>ACTIVO</v>
          </cell>
          <cell r="I16213">
            <v>120</v>
          </cell>
          <cell r="J16213" t="str">
            <v>MEXICO</v>
          </cell>
          <cell r="K16213">
            <v>21</v>
          </cell>
          <cell r="L16213" t="str">
            <v>PUEBLA</v>
          </cell>
          <cell r="M16213">
            <v>114</v>
          </cell>
          <cell r="N16213" t="str">
            <v>PUEBLA</v>
          </cell>
        </row>
        <row r="16214">
          <cell r="A16214" t="str">
            <v>21PJN0513X</v>
          </cell>
          <cell r="B16214" t="str">
            <v>PJN</v>
          </cell>
          <cell r="C16214" t="str">
            <v>SI</v>
          </cell>
          <cell r="D16214" t="str">
            <v>COLEGIO FRANK</v>
          </cell>
          <cell r="E16214">
            <v>1339</v>
          </cell>
          <cell r="F16214">
            <v>0</v>
          </cell>
          <cell r="G16214">
            <v>1</v>
          </cell>
          <cell r="H16214" t="str">
            <v>ACTIVO</v>
          </cell>
          <cell r="I16214">
            <v>120</v>
          </cell>
          <cell r="J16214" t="str">
            <v>MEXICO</v>
          </cell>
          <cell r="K16214">
            <v>21</v>
          </cell>
          <cell r="L16214" t="str">
            <v>PUEBLA</v>
          </cell>
          <cell r="M16214">
            <v>114</v>
          </cell>
          <cell r="N16214" t="str">
            <v>PUEBLA</v>
          </cell>
        </row>
        <row r="16215">
          <cell r="A16215" t="str">
            <v>21PJN0514W</v>
          </cell>
          <cell r="B16215" t="str">
            <v>PJN</v>
          </cell>
          <cell r="C16215" t="str">
            <v>SI</v>
          </cell>
          <cell r="D16215" t="str">
            <v>COLEGIO LIZARDI DE PUEBLA</v>
          </cell>
          <cell r="E16215">
            <v>1226</v>
          </cell>
          <cell r="F16215">
            <v>16</v>
          </cell>
          <cell r="G16215">
            <v>1</v>
          </cell>
          <cell r="H16215" t="str">
            <v>ACTIVO</v>
          </cell>
          <cell r="I16215">
            <v>120</v>
          </cell>
          <cell r="J16215" t="str">
            <v>MEXICO</v>
          </cell>
          <cell r="K16215">
            <v>21</v>
          </cell>
          <cell r="L16215" t="str">
            <v>PUEBLA</v>
          </cell>
          <cell r="M16215">
            <v>114</v>
          </cell>
          <cell r="N16215" t="str">
            <v>PUEBLA</v>
          </cell>
        </row>
        <row r="16216">
          <cell r="A16216" t="str">
            <v>21PJN0515V</v>
          </cell>
          <cell r="B16216" t="str">
            <v>PJN</v>
          </cell>
          <cell r="C16216" t="str">
            <v>SI</v>
          </cell>
          <cell r="D16216" t="str">
            <v>LICEO DEL SUR, A.C.</v>
          </cell>
          <cell r="E16216">
            <v>1083</v>
          </cell>
          <cell r="F16216">
            <v>39</v>
          </cell>
          <cell r="G16216">
            <v>1</v>
          </cell>
          <cell r="H16216" t="str">
            <v>ACTIVO</v>
          </cell>
          <cell r="I16216">
            <v>120</v>
          </cell>
          <cell r="J16216" t="str">
            <v>MEXICO</v>
          </cell>
          <cell r="K16216">
            <v>21</v>
          </cell>
          <cell r="L16216" t="str">
            <v>PUEBLA</v>
          </cell>
          <cell r="M16216">
            <v>114</v>
          </cell>
          <cell r="N16216" t="str">
            <v>PUEBLA</v>
          </cell>
        </row>
        <row r="16217">
          <cell r="A16217" t="str">
            <v>21PJN0516U</v>
          </cell>
          <cell r="B16217" t="str">
            <v>PJN</v>
          </cell>
          <cell r="C16217" t="str">
            <v>SI</v>
          </cell>
          <cell r="D16217" t="str">
            <v>JARDIN DE NIÑOS REHILETE</v>
          </cell>
          <cell r="E16217">
            <v>1360</v>
          </cell>
          <cell r="F16217">
            <v>21</v>
          </cell>
          <cell r="G16217">
            <v>1</v>
          </cell>
          <cell r="H16217" t="str">
            <v>ACTIVO</v>
          </cell>
          <cell r="I16217">
            <v>120</v>
          </cell>
          <cell r="J16217" t="str">
            <v>MEXICO</v>
          </cell>
          <cell r="K16217">
            <v>21</v>
          </cell>
          <cell r="L16217" t="str">
            <v>PUEBLA</v>
          </cell>
          <cell r="M16217">
            <v>114</v>
          </cell>
          <cell r="N16217" t="str">
            <v>PUEBLA</v>
          </cell>
        </row>
        <row r="16218">
          <cell r="A16218" t="str">
            <v>21PJN0519R</v>
          </cell>
          <cell r="B16218" t="str">
            <v>PJN</v>
          </cell>
          <cell r="C16218" t="str">
            <v>SI</v>
          </cell>
          <cell r="D16218" t="str">
            <v>DAMY</v>
          </cell>
          <cell r="E16218">
            <v>1316</v>
          </cell>
          <cell r="F16218">
            <v>63</v>
          </cell>
          <cell r="G16218">
            <v>1</v>
          </cell>
          <cell r="H16218" t="str">
            <v>ACTIVO</v>
          </cell>
          <cell r="I16218">
            <v>120</v>
          </cell>
          <cell r="J16218" t="str">
            <v>MEXICO</v>
          </cell>
          <cell r="K16218">
            <v>21</v>
          </cell>
          <cell r="L16218" t="str">
            <v>PUEBLA</v>
          </cell>
          <cell r="M16218">
            <v>114</v>
          </cell>
          <cell r="N16218" t="str">
            <v>PUEBLA</v>
          </cell>
        </row>
        <row r="16219">
          <cell r="A16219" t="str">
            <v>21PJN0523D</v>
          </cell>
          <cell r="B16219" t="str">
            <v>PJN</v>
          </cell>
          <cell r="C16219" t="str">
            <v>SI</v>
          </cell>
          <cell r="D16219" t="str">
            <v>LAURY STEPHANY, A.C.</v>
          </cell>
          <cell r="E16219">
            <v>1991</v>
          </cell>
          <cell r="F16219">
            <v>4</v>
          </cell>
          <cell r="G16219">
            <v>1</v>
          </cell>
          <cell r="H16219" t="str">
            <v>ACTIVO</v>
          </cell>
          <cell r="I16219">
            <v>120</v>
          </cell>
          <cell r="J16219" t="str">
            <v>MEXICO</v>
          </cell>
          <cell r="K16219">
            <v>21</v>
          </cell>
          <cell r="L16219" t="str">
            <v>PUEBLA</v>
          </cell>
          <cell r="M16219">
            <v>156</v>
          </cell>
          <cell r="N16219" t="str">
            <v>TEHUACÁN</v>
          </cell>
        </row>
        <row r="16220">
          <cell r="A16220" t="str">
            <v>21PJN0526A</v>
          </cell>
          <cell r="B16220" t="str">
            <v>PJN</v>
          </cell>
          <cell r="C16220" t="str">
            <v>SI</v>
          </cell>
          <cell r="D16220" t="str">
            <v>NUEVO AMANECER</v>
          </cell>
          <cell r="E16220">
            <v>1361</v>
          </cell>
          <cell r="F16220">
            <v>11</v>
          </cell>
          <cell r="G16220">
            <v>1</v>
          </cell>
          <cell r="H16220" t="str">
            <v>ACTIVO</v>
          </cell>
          <cell r="I16220">
            <v>120</v>
          </cell>
          <cell r="J16220" t="str">
            <v>MEXICO</v>
          </cell>
          <cell r="K16220">
            <v>21</v>
          </cell>
          <cell r="L16220" t="str">
            <v>PUEBLA</v>
          </cell>
          <cell r="M16220">
            <v>114</v>
          </cell>
          <cell r="N16220" t="str">
            <v>PUEBLA</v>
          </cell>
        </row>
        <row r="16221">
          <cell r="A16221" t="str">
            <v>21PJN0527Z</v>
          </cell>
          <cell r="B16221" t="str">
            <v>PJN</v>
          </cell>
          <cell r="C16221" t="str">
            <v>SI</v>
          </cell>
          <cell r="D16221" t="str">
            <v>CIRCULO INFANTIL CEUNI</v>
          </cell>
          <cell r="E16221">
            <v>1402</v>
          </cell>
          <cell r="F16221">
            <v>33</v>
          </cell>
          <cell r="G16221">
            <v>1</v>
          </cell>
          <cell r="H16221" t="str">
            <v>ACTIVO</v>
          </cell>
          <cell r="I16221">
            <v>120</v>
          </cell>
          <cell r="J16221" t="str">
            <v>MEXICO</v>
          </cell>
          <cell r="K16221">
            <v>21</v>
          </cell>
          <cell r="L16221" t="str">
            <v>PUEBLA</v>
          </cell>
          <cell r="M16221">
            <v>114</v>
          </cell>
          <cell r="N16221" t="str">
            <v>PUEBLA</v>
          </cell>
        </row>
        <row r="16222">
          <cell r="A16222" t="str">
            <v>21PJN0528Z</v>
          </cell>
          <cell r="B16222" t="str">
            <v>PJN</v>
          </cell>
          <cell r="C16222" t="str">
            <v>SI</v>
          </cell>
          <cell r="D16222" t="str">
            <v>INSTITUTO ALFONSO TREVIÑO</v>
          </cell>
          <cell r="E16222">
            <v>1057</v>
          </cell>
          <cell r="F16222">
            <v>11</v>
          </cell>
          <cell r="G16222">
            <v>1</v>
          </cell>
          <cell r="H16222" t="str">
            <v>ACTIVO</v>
          </cell>
          <cell r="I16222">
            <v>120</v>
          </cell>
          <cell r="J16222" t="str">
            <v>MEXICO</v>
          </cell>
          <cell r="K16222">
            <v>21</v>
          </cell>
          <cell r="L16222" t="str">
            <v>PUEBLA</v>
          </cell>
          <cell r="M16222">
            <v>114</v>
          </cell>
          <cell r="N16222" t="str">
            <v>PUEBLA</v>
          </cell>
        </row>
        <row r="16223">
          <cell r="A16223" t="str">
            <v>21PJN0530N</v>
          </cell>
          <cell r="B16223" t="str">
            <v>PJN</v>
          </cell>
          <cell r="C16223" t="str">
            <v>SI</v>
          </cell>
          <cell r="D16223" t="str">
            <v>INSTITUTO MODERNO INFANTIL, A.C.</v>
          </cell>
          <cell r="E16223">
            <v>1293</v>
          </cell>
          <cell r="F16223">
            <v>40</v>
          </cell>
          <cell r="G16223">
            <v>1</v>
          </cell>
          <cell r="H16223" t="str">
            <v>ACTIVO</v>
          </cell>
          <cell r="I16223">
            <v>120</v>
          </cell>
          <cell r="J16223" t="str">
            <v>MEXICO</v>
          </cell>
          <cell r="K16223">
            <v>21</v>
          </cell>
          <cell r="L16223" t="str">
            <v>PUEBLA</v>
          </cell>
          <cell r="M16223">
            <v>114</v>
          </cell>
          <cell r="N16223" t="str">
            <v>PUEBLA</v>
          </cell>
        </row>
        <row r="16224">
          <cell r="A16224" t="str">
            <v>21PJN0531M</v>
          </cell>
          <cell r="B16224" t="str">
            <v>PJN</v>
          </cell>
          <cell r="C16224" t="str">
            <v>SI</v>
          </cell>
          <cell r="D16224" t="str">
            <v>MUNDO MAGICO</v>
          </cell>
          <cell r="E16224">
            <v>1756</v>
          </cell>
          <cell r="F16224">
            <v>23</v>
          </cell>
          <cell r="G16224">
            <v>4</v>
          </cell>
          <cell r="H16224" t="str">
            <v>REAPERTURA</v>
          </cell>
          <cell r="I16224">
            <v>120</v>
          </cell>
          <cell r="J16224" t="str">
            <v>MEXICO</v>
          </cell>
          <cell r="K16224">
            <v>21</v>
          </cell>
          <cell r="L16224" t="str">
            <v>PUEBLA</v>
          </cell>
          <cell r="M16224">
            <v>132</v>
          </cell>
          <cell r="N16224" t="str">
            <v>SAN MARTÍN TEXMELUCAN</v>
          </cell>
        </row>
        <row r="16225">
          <cell r="A16225" t="str">
            <v>21PJN0533K</v>
          </cell>
          <cell r="B16225" t="str">
            <v>PJN</v>
          </cell>
          <cell r="C16225" t="str">
            <v>SI</v>
          </cell>
          <cell r="D16225" t="str">
            <v>CENTRO EDUCATIVO LA PAZ</v>
          </cell>
          <cell r="E16225">
            <v>334</v>
          </cell>
          <cell r="F16225">
            <v>193</v>
          </cell>
          <cell r="G16225">
            <v>1</v>
          </cell>
          <cell r="H16225" t="str">
            <v>ACTIVO</v>
          </cell>
          <cell r="I16225">
            <v>120</v>
          </cell>
          <cell r="J16225" t="str">
            <v>MEXICO</v>
          </cell>
          <cell r="K16225">
            <v>21</v>
          </cell>
          <cell r="L16225" t="str">
            <v>PUEBLA</v>
          </cell>
          <cell r="M16225">
            <v>41</v>
          </cell>
          <cell r="N16225" t="str">
            <v>CUAUTLANCINGO</v>
          </cell>
        </row>
        <row r="16226">
          <cell r="A16226" t="str">
            <v>21PJN0534J</v>
          </cell>
          <cell r="B16226" t="str">
            <v>PJN</v>
          </cell>
          <cell r="C16226" t="str">
            <v>SI</v>
          </cell>
          <cell r="D16226" t="str">
            <v>INSTITUTO RAMON LOPEZ VELARDE, S.C.</v>
          </cell>
          <cell r="E16226">
            <v>1058</v>
          </cell>
          <cell r="F16226">
            <v>63</v>
          </cell>
          <cell r="G16226">
            <v>1</v>
          </cell>
          <cell r="H16226" t="str">
            <v>ACTIVO</v>
          </cell>
          <cell r="I16226">
            <v>120</v>
          </cell>
          <cell r="J16226" t="str">
            <v>MEXICO</v>
          </cell>
          <cell r="K16226">
            <v>21</v>
          </cell>
          <cell r="L16226" t="str">
            <v>PUEBLA</v>
          </cell>
          <cell r="M16226">
            <v>114</v>
          </cell>
          <cell r="N16226" t="str">
            <v>PUEBLA</v>
          </cell>
        </row>
        <row r="16227">
          <cell r="A16227" t="str">
            <v>21PJN0535I</v>
          </cell>
          <cell r="B16227" t="str">
            <v>PJN</v>
          </cell>
          <cell r="C16227" t="str">
            <v>SI</v>
          </cell>
          <cell r="D16227" t="str">
            <v>INSTITUTO MARIA INES ARIAS, A.C.</v>
          </cell>
          <cell r="E16227">
            <v>1059</v>
          </cell>
          <cell r="F16227">
            <v>38</v>
          </cell>
          <cell r="G16227">
            <v>1</v>
          </cell>
          <cell r="H16227" t="str">
            <v>ACTIVO</v>
          </cell>
          <cell r="I16227">
            <v>120</v>
          </cell>
          <cell r="J16227" t="str">
            <v>MEXICO</v>
          </cell>
          <cell r="K16227">
            <v>21</v>
          </cell>
          <cell r="L16227" t="str">
            <v>PUEBLA</v>
          </cell>
          <cell r="M16227">
            <v>114</v>
          </cell>
          <cell r="N16227" t="str">
            <v>PUEBLA</v>
          </cell>
        </row>
        <row r="16228">
          <cell r="A16228" t="str">
            <v>21PJN0537G</v>
          </cell>
          <cell r="B16228" t="str">
            <v>PJN</v>
          </cell>
          <cell r="C16228" t="str">
            <v>SI</v>
          </cell>
          <cell r="D16228" t="str">
            <v>INSTITUTO ALIANZA, A.C.</v>
          </cell>
          <cell r="E16228">
            <v>1381</v>
          </cell>
          <cell r="F16228">
            <v>30</v>
          </cell>
          <cell r="G16228">
            <v>1</v>
          </cell>
          <cell r="H16228" t="str">
            <v>ACTIVO</v>
          </cell>
          <cell r="I16228">
            <v>120</v>
          </cell>
          <cell r="J16228" t="str">
            <v>MEXICO</v>
          </cell>
          <cell r="K16228">
            <v>21</v>
          </cell>
          <cell r="L16228" t="str">
            <v>PUEBLA</v>
          </cell>
          <cell r="M16228">
            <v>114</v>
          </cell>
          <cell r="N16228" t="str">
            <v>PUEBLA</v>
          </cell>
        </row>
        <row r="16229">
          <cell r="A16229" t="str">
            <v>21PJN0542S</v>
          </cell>
          <cell r="B16229" t="str">
            <v>PJN</v>
          </cell>
          <cell r="C16229" t="str">
            <v>SI</v>
          </cell>
          <cell r="D16229" t="str">
            <v>INSTITUTO EDUCATIVO AMOZOC</v>
          </cell>
          <cell r="E16229">
            <v>130</v>
          </cell>
          <cell r="F16229">
            <v>39</v>
          </cell>
          <cell r="G16229">
            <v>1</v>
          </cell>
          <cell r="H16229" t="str">
            <v>ACTIVO</v>
          </cell>
          <cell r="I16229">
            <v>120</v>
          </cell>
          <cell r="J16229" t="str">
            <v>MEXICO</v>
          </cell>
          <cell r="K16229">
            <v>21</v>
          </cell>
          <cell r="L16229" t="str">
            <v>PUEBLA</v>
          </cell>
          <cell r="M16229">
            <v>15</v>
          </cell>
          <cell r="N16229" t="str">
            <v>AMOZOC</v>
          </cell>
        </row>
        <row r="16230">
          <cell r="A16230" t="str">
            <v>21PJN0544Q</v>
          </cell>
          <cell r="B16230" t="str">
            <v>PJN</v>
          </cell>
          <cell r="C16230" t="str">
            <v>SI</v>
          </cell>
          <cell r="D16230" t="str">
            <v>LICEO SERDAN, S.C.</v>
          </cell>
          <cell r="E16230">
            <v>1294</v>
          </cell>
          <cell r="F16230">
            <v>101</v>
          </cell>
          <cell r="G16230">
            <v>1</v>
          </cell>
          <cell r="H16230" t="str">
            <v>ACTIVO</v>
          </cell>
          <cell r="I16230">
            <v>120</v>
          </cell>
          <cell r="J16230" t="str">
            <v>MEXICO</v>
          </cell>
          <cell r="K16230">
            <v>21</v>
          </cell>
          <cell r="L16230" t="str">
            <v>PUEBLA</v>
          </cell>
          <cell r="M16230">
            <v>114</v>
          </cell>
          <cell r="N16230" t="str">
            <v>PUEBLA</v>
          </cell>
        </row>
        <row r="16231">
          <cell r="A16231" t="str">
            <v>21PJN0546O</v>
          </cell>
          <cell r="B16231" t="str">
            <v>PJN</v>
          </cell>
          <cell r="C16231" t="str">
            <v>SI</v>
          </cell>
          <cell r="D16231" t="str">
            <v>MOWGLY, A.C.</v>
          </cell>
          <cell r="E16231">
            <v>2014</v>
          </cell>
          <cell r="F16231">
            <v>46</v>
          </cell>
          <cell r="G16231">
            <v>1</v>
          </cell>
          <cell r="H16231" t="str">
            <v>ACTIVO</v>
          </cell>
          <cell r="I16231">
            <v>120</v>
          </cell>
          <cell r="J16231" t="str">
            <v>MEXICO</v>
          </cell>
          <cell r="K16231">
            <v>21</v>
          </cell>
          <cell r="L16231" t="str">
            <v>PUEBLA</v>
          </cell>
          <cell r="M16231">
            <v>156</v>
          </cell>
          <cell r="N16231" t="str">
            <v>TEHUACÁN</v>
          </cell>
        </row>
        <row r="16232">
          <cell r="A16232" t="str">
            <v>21PJN0549L</v>
          </cell>
          <cell r="B16232" t="str">
            <v>PJN</v>
          </cell>
          <cell r="C16232" t="str">
            <v>SI</v>
          </cell>
          <cell r="D16232" t="str">
            <v>COLEGIO MEXICO INFANTIL, A.C.</v>
          </cell>
          <cell r="E16232">
            <v>132</v>
          </cell>
          <cell r="F16232">
            <v>64</v>
          </cell>
          <cell r="G16232">
            <v>1</v>
          </cell>
          <cell r="H16232" t="str">
            <v>ACTIVO</v>
          </cell>
          <cell r="I16232">
            <v>120</v>
          </cell>
          <cell r="J16232" t="str">
            <v>MEXICO</v>
          </cell>
          <cell r="K16232">
            <v>21</v>
          </cell>
          <cell r="L16232" t="str">
            <v>PUEBLA</v>
          </cell>
          <cell r="M16232">
            <v>15</v>
          </cell>
          <cell r="N16232" t="str">
            <v>AMOZOC</v>
          </cell>
        </row>
        <row r="16233">
          <cell r="A16233" t="str">
            <v>21PJN0550A</v>
          </cell>
          <cell r="B16233" t="str">
            <v>PJN</v>
          </cell>
          <cell r="C16233" t="str">
            <v>SI</v>
          </cell>
          <cell r="D16233" t="str">
            <v>COLEGIO IGNACIO ALDAMA</v>
          </cell>
          <cell r="E16233">
            <v>133</v>
          </cell>
          <cell r="F16233">
            <v>40</v>
          </cell>
          <cell r="G16233">
            <v>1</v>
          </cell>
          <cell r="H16233" t="str">
            <v>ACTIVO</v>
          </cell>
          <cell r="I16233">
            <v>120</v>
          </cell>
          <cell r="J16233" t="str">
            <v>MEXICO</v>
          </cell>
          <cell r="K16233">
            <v>21</v>
          </cell>
          <cell r="L16233" t="str">
            <v>PUEBLA</v>
          </cell>
          <cell r="M16233">
            <v>15</v>
          </cell>
          <cell r="N16233" t="str">
            <v>AMOZOC</v>
          </cell>
        </row>
        <row r="16234">
          <cell r="A16234" t="str">
            <v>21PJN0553Y</v>
          </cell>
          <cell r="B16234" t="str">
            <v>PJN</v>
          </cell>
          <cell r="C16234" t="str">
            <v>SI</v>
          </cell>
          <cell r="D16234" t="str">
            <v>PREESCOLAR JEAN PIAGET, A.C.</v>
          </cell>
          <cell r="E16234">
            <v>51</v>
          </cell>
          <cell r="F16234">
            <v>87</v>
          </cell>
          <cell r="G16234">
            <v>1</v>
          </cell>
          <cell r="H16234" t="str">
            <v>ACTIVO</v>
          </cell>
          <cell r="I16234">
            <v>120</v>
          </cell>
          <cell r="J16234" t="str">
            <v>MEXICO</v>
          </cell>
          <cell r="K16234">
            <v>21</v>
          </cell>
          <cell r="L16234" t="str">
            <v>PUEBLA</v>
          </cell>
          <cell r="M16234">
            <v>4</v>
          </cell>
          <cell r="N16234" t="str">
            <v>ACATZINGO</v>
          </cell>
        </row>
        <row r="16235">
          <cell r="A16235" t="str">
            <v>21PJN0554X</v>
          </cell>
          <cell r="B16235" t="str">
            <v>PJN</v>
          </cell>
          <cell r="C16235" t="str">
            <v>SI</v>
          </cell>
          <cell r="D16235" t="str">
            <v>EDUCACION Y DESARROLLO INTEGRALES</v>
          </cell>
          <cell r="E16235">
            <v>1084</v>
          </cell>
          <cell r="F16235">
            <v>36</v>
          </cell>
          <cell r="G16235">
            <v>1</v>
          </cell>
          <cell r="H16235" t="str">
            <v>ACTIVO</v>
          </cell>
          <cell r="I16235">
            <v>120</v>
          </cell>
          <cell r="J16235" t="str">
            <v>MEXICO</v>
          </cell>
          <cell r="K16235">
            <v>21</v>
          </cell>
          <cell r="L16235" t="str">
            <v>PUEBLA</v>
          </cell>
          <cell r="M16235">
            <v>114</v>
          </cell>
          <cell r="N16235" t="str">
            <v>PUEBLA</v>
          </cell>
        </row>
        <row r="16236">
          <cell r="A16236" t="str">
            <v>21PJN0555W</v>
          </cell>
          <cell r="B16236" t="str">
            <v>PJN</v>
          </cell>
          <cell r="C16236" t="str">
            <v>SI</v>
          </cell>
          <cell r="D16236" t="str">
            <v>KINDERGARTEN QUINTANA ROO</v>
          </cell>
          <cell r="E16236">
            <v>1403</v>
          </cell>
          <cell r="F16236">
            <v>59</v>
          </cell>
          <cell r="G16236">
            <v>1</v>
          </cell>
          <cell r="H16236" t="str">
            <v>ACTIVO</v>
          </cell>
          <cell r="I16236">
            <v>120</v>
          </cell>
          <cell r="J16236" t="str">
            <v>MEXICO</v>
          </cell>
          <cell r="K16236">
            <v>21</v>
          </cell>
          <cell r="L16236" t="str">
            <v>PUEBLA</v>
          </cell>
          <cell r="M16236">
            <v>114</v>
          </cell>
          <cell r="N16236" t="str">
            <v>PUEBLA</v>
          </cell>
        </row>
        <row r="16237">
          <cell r="A16237" t="str">
            <v>21PJN0557U</v>
          </cell>
          <cell r="B16237" t="str">
            <v>PJN</v>
          </cell>
          <cell r="C16237" t="str">
            <v>SI</v>
          </cell>
          <cell r="D16237" t="str">
            <v>CHARLIE BROWN, A.C.</v>
          </cell>
          <cell r="E16237">
            <v>1170</v>
          </cell>
          <cell r="F16237">
            <v>34</v>
          </cell>
          <cell r="G16237">
            <v>1</v>
          </cell>
          <cell r="H16237" t="str">
            <v>ACTIVO</v>
          </cell>
          <cell r="I16237">
            <v>120</v>
          </cell>
          <cell r="J16237" t="str">
            <v>MEXICO</v>
          </cell>
          <cell r="K16237">
            <v>21</v>
          </cell>
          <cell r="L16237" t="str">
            <v>PUEBLA</v>
          </cell>
          <cell r="M16237">
            <v>114</v>
          </cell>
          <cell r="N16237" t="str">
            <v>PUEBLA</v>
          </cell>
        </row>
        <row r="16238">
          <cell r="A16238" t="str">
            <v>21PJN0558T</v>
          </cell>
          <cell r="B16238" t="str">
            <v>PJN</v>
          </cell>
          <cell r="C16238" t="str">
            <v>SI</v>
          </cell>
          <cell r="D16238" t="str">
            <v>CENTRO DE ESTUDIOS PIAGET, A.C.</v>
          </cell>
          <cell r="E16238">
            <v>96</v>
          </cell>
          <cell r="F16238">
            <v>38</v>
          </cell>
          <cell r="G16238">
            <v>1</v>
          </cell>
          <cell r="H16238" t="str">
            <v>ACTIVO</v>
          </cell>
          <cell r="I16238">
            <v>120</v>
          </cell>
          <cell r="J16238" t="str">
            <v>MEXICO</v>
          </cell>
          <cell r="K16238">
            <v>21</v>
          </cell>
          <cell r="L16238" t="str">
            <v>PUEBLA</v>
          </cell>
          <cell r="M16238">
            <v>10</v>
          </cell>
          <cell r="N16238" t="str">
            <v>AJALPAN</v>
          </cell>
        </row>
        <row r="16239">
          <cell r="A16239" t="str">
            <v>21PJN0559S</v>
          </cell>
          <cell r="B16239" t="str">
            <v>PJN</v>
          </cell>
          <cell r="C16239" t="str">
            <v>SI</v>
          </cell>
          <cell r="D16239" t="str">
            <v>INSTITUTO PALAFOX Y MENDOZA</v>
          </cell>
          <cell r="E16239">
            <v>335</v>
          </cell>
          <cell r="F16239">
            <v>36</v>
          </cell>
          <cell r="G16239">
            <v>1</v>
          </cell>
          <cell r="H16239" t="str">
            <v>ACTIVO</v>
          </cell>
          <cell r="I16239">
            <v>120</v>
          </cell>
          <cell r="J16239" t="str">
            <v>MEXICO</v>
          </cell>
          <cell r="K16239">
            <v>21</v>
          </cell>
          <cell r="L16239" t="str">
            <v>PUEBLA</v>
          </cell>
          <cell r="M16239">
            <v>41</v>
          </cell>
          <cell r="N16239" t="str">
            <v>CUAUTLANCINGO</v>
          </cell>
        </row>
        <row r="16240">
          <cell r="A16240" t="str">
            <v>21PJN0560H</v>
          </cell>
          <cell r="B16240" t="str">
            <v>PJN</v>
          </cell>
          <cell r="C16240" t="str">
            <v>SI</v>
          </cell>
          <cell r="D16240" t="str">
            <v>COLEGIO GENERAL MIGUEL NEGRETE, A.C.</v>
          </cell>
          <cell r="E16240">
            <v>1426</v>
          </cell>
          <cell r="F16240">
            <v>48</v>
          </cell>
          <cell r="G16240">
            <v>1</v>
          </cell>
          <cell r="H16240" t="str">
            <v>ACTIVO</v>
          </cell>
          <cell r="I16240">
            <v>120</v>
          </cell>
          <cell r="J16240" t="str">
            <v>MEXICO</v>
          </cell>
          <cell r="K16240">
            <v>21</v>
          </cell>
          <cell r="L16240" t="str">
            <v>PUEBLA</v>
          </cell>
          <cell r="M16240">
            <v>114</v>
          </cell>
          <cell r="N16240" t="str">
            <v>PUEBLA</v>
          </cell>
        </row>
        <row r="16241">
          <cell r="A16241" t="str">
            <v>21PJN0561G</v>
          </cell>
          <cell r="B16241" t="str">
            <v>PJN</v>
          </cell>
          <cell r="C16241" t="str">
            <v>SI</v>
          </cell>
          <cell r="D16241" t="str">
            <v>PACELLI</v>
          </cell>
          <cell r="E16241">
            <v>11194</v>
          </cell>
          <cell r="F16241">
            <v>27</v>
          </cell>
          <cell r="G16241">
            <v>4</v>
          </cell>
          <cell r="H16241" t="str">
            <v>REAPERTURA</v>
          </cell>
          <cell r="I16241">
            <v>120</v>
          </cell>
          <cell r="J16241" t="str">
            <v>MEXICO</v>
          </cell>
          <cell r="K16241">
            <v>21</v>
          </cell>
          <cell r="L16241" t="str">
            <v>PUEBLA</v>
          </cell>
          <cell r="M16241">
            <v>114</v>
          </cell>
          <cell r="N16241" t="str">
            <v>PUEBLA</v>
          </cell>
        </row>
        <row r="16242">
          <cell r="A16242" t="str">
            <v>21PJN0562F</v>
          </cell>
          <cell r="B16242" t="str">
            <v>PJN</v>
          </cell>
          <cell r="C16242" t="str">
            <v>SI</v>
          </cell>
          <cell r="D16242" t="str">
            <v>TALLER INFANTIL KASPERLE, A.C.</v>
          </cell>
          <cell r="E16242">
            <v>1122</v>
          </cell>
          <cell r="F16242">
            <v>54</v>
          </cell>
          <cell r="G16242">
            <v>1</v>
          </cell>
          <cell r="H16242" t="str">
            <v>ACTIVO</v>
          </cell>
          <cell r="I16242">
            <v>120</v>
          </cell>
          <cell r="J16242" t="str">
            <v>MEXICO</v>
          </cell>
          <cell r="K16242">
            <v>21</v>
          </cell>
          <cell r="L16242" t="str">
            <v>PUEBLA</v>
          </cell>
          <cell r="M16242">
            <v>114</v>
          </cell>
          <cell r="N16242" t="str">
            <v>PUEBLA</v>
          </cell>
        </row>
        <row r="16243">
          <cell r="A16243" t="str">
            <v>21PJN0563E</v>
          </cell>
          <cell r="B16243" t="str">
            <v>PJN</v>
          </cell>
          <cell r="C16243" t="str">
            <v>SI</v>
          </cell>
          <cell r="D16243" t="str">
            <v>FRAY JUAN DE ALAMEDA, A.C.</v>
          </cell>
          <cell r="E16243">
            <v>686</v>
          </cell>
          <cell r="F16243">
            <v>77</v>
          </cell>
          <cell r="G16243">
            <v>1</v>
          </cell>
          <cell r="H16243" t="str">
            <v>ACTIVO</v>
          </cell>
          <cell r="I16243">
            <v>120</v>
          </cell>
          <cell r="J16243" t="str">
            <v>MEXICO</v>
          </cell>
          <cell r="K16243">
            <v>21</v>
          </cell>
          <cell r="L16243" t="str">
            <v>PUEBLA</v>
          </cell>
          <cell r="M16243">
            <v>74</v>
          </cell>
          <cell r="N16243" t="str">
            <v>HUEJOTZINGO</v>
          </cell>
        </row>
        <row r="16244">
          <cell r="A16244" t="str">
            <v>21PJN0565C</v>
          </cell>
          <cell r="B16244" t="str">
            <v>PJN</v>
          </cell>
          <cell r="C16244" t="str">
            <v>SI</v>
          </cell>
          <cell r="D16244" t="str">
            <v>COLEGIO GESTALT</v>
          </cell>
          <cell r="E16244">
            <v>1171</v>
          </cell>
          <cell r="F16244">
            <v>83</v>
          </cell>
          <cell r="G16244">
            <v>1</v>
          </cell>
          <cell r="H16244" t="str">
            <v>ACTIVO</v>
          </cell>
          <cell r="I16244">
            <v>120</v>
          </cell>
          <cell r="J16244" t="str">
            <v>MEXICO</v>
          </cell>
          <cell r="K16244">
            <v>21</v>
          </cell>
          <cell r="L16244" t="str">
            <v>PUEBLA</v>
          </cell>
          <cell r="M16244">
            <v>114</v>
          </cell>
          <cell r="N16244" t="str">
            <v>PUEBLA</v>
          </cell>
        </row>
        <row r="16245">
          <cell r="A16245" t="str">
            <v>21PJN0578G</v>
          </cell>
          <cell r="B16245" t="str">
            <v>PJN</v>
          </cell>
          <cell r="C16245" t="str">
            <v>SI</v>
          </cell>
          <cell r="D16245" t="str">
            <v>EL UNIVERSO DE SNOOPY</v>
          </cell>
          <cell r="E16245">
            <v>336</v>
          </cell>
          <cell r="F16245">
            <v>24</v>
          </cell>
          <cell r="G16245">
            <v>1</v>
          </cell>
          <cell r="H16245" t="str">
            <v>ACTIVO</v>
          </cell>
          <cell r="I16245">
            <v>120</v>
          </cell>
          <cell r="J16245" t="str">
            <v>MEXICO</v>
          </cell>
          <cell r="K16245">
            <v>21</v>
          </cell>
          <cell r="L16245" t="str">
            <v>PUEBLA</v>
          </cell>
          <cell r="M16245">
            <v>41</v>
          </cell>
          <cell r="N16245" t="str">
            <v>CUAUTLANCINGO</v>
          </cell>
        </row>
        <row r="16246">
          <cell r="A16246" t="str">
            <v>21PJN0579F</v>
          </cell>
          <cell r="B16246" t="str">
            <v>PJN</v>
          </cell>
          <cell r="C16246" t="str">
            <v>SI</v>
          </cell>
          <cell r="D16246" t="str">
            <v>COLEGIO CRISTOBAL COLON</v>
          </cell>
          <cell r="E16246">
            <v>1731</v>
          </cell>
          <cell r="F16246">
            <v>103</v>
          </cell>
          <cell r="G16246">
            <v>1</v>
          </cell>
          <cell r="H16246" t="str">
            <v>ACTIVO</v>
          </cell>
          <cell r="I16246">
            <v>120</v>
          </cell>
          <cell r="J16246" t="str">
            <v>MEXICO</v>
          </cell>
          <cell r="K16246">
            <v>21</v>
          </cell>
          <cell r="L16246" t="str">
            <v>PUEBLA</v>
          </cell>
          <cell r="M16246">
            <v>132</v>
          </cell>
          <cell r="N16246" t="str">
            <v>SAN MARTÍN TEXMELUCAN</v>
          </cell>
        </row>
        <row r="16247">
          <cell r="A16247" t="str">
            <v>21PJN0581U</v>
          </cell>
          <cell r="B16247" t="str">
            <v>PJN</v>
          </cell>
          <cell r="C16247" t="str">
            <v>SI</v>
          </cell>
          <cell r="D16247" t="str">
            <v>COLEGIO MIXTECO DE EDUCACION INTEGRAL</v>
          </cell>
          <cell r="E16247">
            <v>784</v>
          </cell>
          <cell r="F16247">
            <v>13</v>
          </cell>
          <cell r="G16247">
            <v>1</v>
          </cell>
          <cell r="H16247" t="str">
            <v>ACTIVO</v>
          </cell>
          <cell r="I16247">
            <v>120</v>
          </cell>
          <cell r="J16247" t="str">
            <v>MEXICO</v>
          </cell>
          <cell r="K16247">
            <v>21</v>
          </cell>
          <cell r="L16247" t="str">
            <v>PUEBLA</v>
          </cell>
          <cell r="M16247">
            <v>85</v>
          </cell>
          <cell r="N16247" t="str">
            <v>IZÚCAR DE MATAMOROS</v>
          </cell>
        </row>
        <row r="16248">
          <cell r="A16248" t="str">
            <v>21PJN0584R</v>
          </cell>
          <cell r="B16248" t="str">
            <v>PJN</v>
          </cell>
          <cell r="C16248" t="str">
            <v>SI</v>
          </cell>
          <cell r="D16248" t="str">
            <v>LICEO SERDAN DE ORIENTE</v>
          </cell>
          <cell r="E16248">
            <v>1227</v>
          </cell>
          <cell r="F16248">
            <v>69</v>
          </cell>
          <cell r="G16248">
            <v>1</v>
          </cell>
          <cell r="H16248" t="str">
            <v>ACTIVO</v>
          </cell>
          <cell r="I16248">
            <v>120</v>
          </cell>
          <cell r="J16248" t="str">
            <v>MEXICO</v>
          </cell>
          <cell r="K16248">
            <v>21</v>
          </cell>
          <cell r="L16248" t="str">
            <v>PUEBLA</v>
          </cell>
          <cell r="M16248">
            <v>114</v>
          </cell>
          <cell r="N16248" t="str">
            <v>PUEBLA</v>
          </cell>
        </row>
        <row r="16249">
          <cell r="A16249" t="str">
            <v>21PJN0585Q</v>
          </cell>
          <cell r="B16249" t="str">
            <v>PJN</v>
          </cell>
          <cell r="C16249" t="str">
            <v>SI</v>
          </cell>
          <cell r="D16249" t="str">
            <v>COLEGIO GOTITAS DE AMOR</v>
          </cell>
          <cell r="E16249">
            <v>1882</v>
          </cell>
          <cell r="F16249">
            <v>142</v>
          </cell>
          <cell r="G16249">
            <v>1</v>
          </cell>
          <cell r="H16249" t="str">
            <v>ACTIVO</v>
          </cell>
          <cell r="I16249">
            <v>120</v>
          </cell>
          <cell r="J16249" t="str">
            <v>MEXICO</v>
          </cell>
          <cell r="K16249">
            <v>21</v>
          </cell>
          <cell r="L16249" t="str">
            <v>PUEBLA</v>
          </cell>
          <cell r="M16249">
            <v>142</v>
          </cell>
          <cell r="N16249" t="str">
            <v>SAN SALVADOR EL SECO</v>
          </cell>
        </row>
        <row r="16250">
          <cell r="A16250" t="str">
            <v>21PJN0588N</v>
          </cell>
          <cell r="B16250" t="str">
            <v>PJN</v>
          </cell>
          <cell r="C16250" t="str">
            <v>SI</v>
          </cell>
          <cell r="D16250" t="str">
            <v>COLEGIO MARIA BELEM, A.C.</v>
          </cell>
          <cell r="E16250">
            <v>1229</v>
          </cell>
          <cell r="F16250">
            <v>46</v>
          </cell>
          <cell r="G16250">
            <v>1</v>
          </cell>
          <cell r="H16250" t="str">
            <v>ACTIVO</v>
          </cell>
          <cell r="I16250">
            <v>120</v>
          </cell>
          <cell r="J16250" t="str">
            <v>MEXICO</v>
          </cell>
          <cell r="K16250">
            <v>21</v>
          </cell>
          <cell r="L16250" t="str">
            <v>PUEBLA</v>
          </cell>
          <cell r="M16250">
            <v>114</v>
          </cell>
          <cell r="N16250" t="str">
            <v>PUEBLA</v>
          </cell>
        </row>
        <row r="16251">
          <cell r="A16251" t="str">
            <v>21PJN0589M</v>
          </cell>
          <cell r="B16251" t="str">
            <v>PJN</v>
          </cell>
          <cell r="C16251" t="str">
            <v>SI</v>
          </cell>
          <cell r="D16251" t="str">
            <v>COLEGIO EDUCATIVO ALFA</v>
          </cell>
          <cell r="E16251">
            <v>1230</v>
          </cell>
          <cell r="F16251">
            <v>39</v>
          </cell>
          <cell r="G16251">
            <v>1</v>
          </cell>
          <cell r="H16251" t="str">
            <v>ACTIVO</v>
          </cell>
          <cell r="I16251">
            <v>120</v>
          </cell>
          <cell r="J16251" t="str">
            <v>MEXICO</v>
          </cell>
          <cell r="K16251">
            <v>21</v>
          </cell>
          <cell r="L16251" t="str">
            <v>PUEBLA</v>
          </cell>
          <cell r="M16251">
            <v>114</v>
          </cell>
          <cell r="N16251" t="str">
            <v>PUEBLA</v>
          </cell>
        </row>
        <row r="16252">
          <cell r="A16252" t="str">
            <v>21PJN0590B</v>
          </cell>
          <cell r="B16252" t="str">
            <v>PJN</v>
          </cell>
          <cell r="C16252" t="str">
            <v>SI</v>
          </cell>
          <cell r="D16252" t="str">
            <v>COLEGIO REAL DE ORIENTE, A.C.</v>
          </cell>
          <cell r="E16252">
            <v>1427</v>
          </cell>
          <cell r="F16252">
            <v>28</v>
          </cell>
          <cell r="G16252">
            <v>1</v>
          </cell>
          <cell r="H16252" t="str">
            <v>ACTIVO</v>
          </cell>
          <cell r="I16252">
            <v>120</v>
          </cell>
          <cell r="J16252" t="str">
            <v>MEXICO</v>
          </cell>
          <cell r="K16252">
            <v>21</v>
          </cell>
          <cell r="L16252" t="str">
            <v>PUEBLA</v>
          </cell>
          <cell r="M16252">
            <v>114</v>
          </cell>
          <cell r="N16252" t="str">
            <v>PUEBLA</v>
          </cell>
        </row>
        <row r="16253">
          <cell r="A16253" t="str">
            <v>21PJN0591A</v>
          </cell>
          <cell r="B16253" t="str">
            <v>PJN</v>
          </cell>
          <cell r="C16253" t="str">
            <v>SI</v>
          </cell>
          <cell r="D16253" t="str">
            <v>COLEGIO HELLEN KELLER</v>
          </cell>
          <cell r="E16253">
            <v>1617</v>
          </cell>
          <cell r="F16253">
            <v>67</v>
          </cell>
          <cell r="G16253">
            <v>1</v>
          </cell>
          <cell r="H16253" t="str">
            <v>ACTIVO</v>
          </cell>
          <cell r="I16253">
            <v>120</v>
          </cell>
          <cell r="J16253" t="str">
            <v>MEXICO</v>
          </cell>
          <cell r="K16253">
            <v>21</v>
          </cell>
          <cell r="L16253" t="str">
            <v>PUEBLA</v>
          </cell>
          <cell r="M16253">
            <v>114</v>
          </cell>
          <cell r="N16253" t="str">
            <v>PUEBLA</v>
          </cell>
        </row>
        <row r="16254">
          <cell r="A16254" t="str">
            <v>21PJN0592Z</v>
          </cell>
          <cell r="B16254" t="str">
            <v>PJN</v>
          </cell>
          <cell r="C16254" t="str">
            <v>SI</v>
          </cell>
          <cell r="D16254" t="str">
            <v>JARDIN DE NIÑOS COLORS</v>
          </cell>
          <cell r="E16254">
            <v>1039</v>
          </cell>
          <cell r="F16254">
            <v>43</v>
          </cell>
          <cell r="G16254">
            <v>1</v>
          </cell>
          <cell r="H16254" t="str">
            <v>ACTIVO</v>
          </cell>
          <cell r="I16254">
            <v>120</v>
          </cell>
          <cell r="J16254" t="str">
            <v>MEXICO</v>
          </cell>
          <cell r="K16254">
            <v>21</v>
          </cell>
          <cell r="L16254" t="str">
            <v>PUEBLA</v>
          </cell>
          <cell r="M16254">
            <v>114</v>
          </cell>
          <cell r="N16254" t="str">
            <v>PUEBLA</v>
          </cell>
        </row>
        <row r="16255">
          <cell r="A16255" t="str">
            <v>21PJN0593Z</v>
          </cell>
          <cell r="B16255" t="str">
            <v>PJN</v>
          </cell>
          <cell r="C16255" t="str">
            <v>SI</v>
          </cell>
          <cell r="D16255" t="str">
            <v>COLEGIO MARIA GORETTI</v>
          </cell>
          <cell r="E16255">
            <v>688</v>
          </cell>
          <cell r="F16255">
            <v>69</v>
          </cell>
          <cell r="G16255">
            <v>1</v>
          </cell>
          <cell r="H16255" t="str">
            <v>ACTIVO</v>
          </cell>
          <cell r="I16255">
            <v>120</v>
          </cell>
          <cell r="J16255" t="str">
            <v>MEXICO</v>
          </cell>
          <cell r="K16255">
            <v>21</v>
          </cell>
          <cell r="L16255" t="str">
            <v>PUEBLA</v>
          </cell>
          <cell r="M16255">
            <v>74</v>
          </cell>
          <cell r="N16255" t="str">
            <v>HUEJOTZINGO</v>
          </cell>
        </row>
        <row r="16256">
          <cell r="A16256" t="str">
            <v>21PJN0594Y</v>
          </cell>
          <cell r="B16256" t="str">
            <v>PJN</v>
          </cell>
          <cell r="C16256" t="str">
            <v>SI</v>
          </cell>
          <cell r="D16256" t="str">
            <v>COLEGIO SERDAN</v>
          </cell>
          <cell r="E16256">
            <v>387</v>
          </cell>
          <cell r="F16256">
            <v>49</v>
          </cell>
          <cell r="G16256">
            <v>1</v>
          </cell>
          <cell r="H16256" t="str">
            <v>ACTIVO</v>
          </cell>
          <cell r="I16256">
            <v>120</v>
          </cell>
          <cell r="J16256" t="str">
            <v>MEXICO</v>
          </cell>
          <cell r="K16256">
            <v>21</v>
          </cell>
          <cell r="L16256" t="str">
            <v>PUEBLA</v>
          </cell>
          <cell r="M16256">
            <v>45</v>
          </cell>
          <cell r="N16256" t="str">
            <v>CHALCHICOMULA DE SESMA</v>
          </cell>
        </row>
        <row r="16257">
          <cell r="A16257" t="str">
            <v>21PJN0595X</v>
          </cell>
          <cell r="B16257" t="str">
            <v>PJN</v>
          </cell>
          <cell r="C16257" t="str">
            <v>SI</v>
          </cell>
          <cell r="D16257" t="str">
            <v>JARDIN DE NIÑOS MI CASITA</v>
          </cell>
          <cell r="E16257">
            <v>1732</v>
          </cell>
          <cell r="F16257">
            <v>75</v>
          </cell>
          <cell r="G16257">
            <v>1</v>
          </cell>
          <cell r="H16257" t="str">
            <v>ACTIVO</v>
          </cell>
          <cell r="I16257">
            <v>120</v>
          </cell>
          <cell r="J16257" t="str">
            <v>MEXICO</v>
          </cell>
          <cell r="K16257">
            <v>21</v>
          </cell>
          <cell r="L16257" t="str">
            <v>PUEBLA</v>
          </cell>
          <cell r="M16257">
            <v>132</v>
          </cell>
          <cell r="N16257" t="str">
            <v>SAN MARTÍN TEXMELUCAN</v>
          </cell>
        </row>
        <row r="16258">
          <cell r="A16258" t="str">
            <v>21PJN0596W</v>
          </cell>
          <cell r="B16258" t="str">
            <v>PJN</v>
          </cell>
          <cell r="C16258" t="str">
            <v>SI</v>
          </cell>
          <cell r="D16258" t="str">
            <v>JARDIN DE NIÑOS FRANCISCO GABILONDO SOLER</v>
          </cell>
          <cell r="E16258">
            <v>1172</v>
          </cell>
          <cell r="F16258">
            <v>21</v>
          </cell>
          <cell r="G16258">
            <v>1</v>
          </cell>
          <cell r="H16258" t="str">
            <v>ACTIVO</v>
          </cell>
          <cell r="I16258">
            <v>120</v>
          </cell>
          <cell r="J16258" t="str">
            <v>MEXICO</v>
          </cell>
          <cell r="K16258">
            <v>21</v>
          </cell>
          <cell r="L16258" t="str">
            <v>PUEBLA</v>
          </cell>
          <cell r="M16258">
            <v>114</v>
          </cell>
          <cell r="N16258" t="str">
            <v>PUEBLA</v>
          </cell>
        </row>
        <row r="16259">
          <cell r="A16259" t="str">
            <v>21PJN0598U</v>
          </cell>
          <cell r="B16259" t="str">
            <v>PJN</v>
          </cell>
          <cell r="C16259" t="str">
            <v>SI</v>
          </cell>
          <cell r="D16259" t="str">
            <v>ALABAMA</v>
          </cell>
          <cell r="E16259">
            <v>1061</v>
          </cell>
          <cell r="F16259">
            <v>34</v>
          </cell>
          <cell r="G16259">
            <v>1</v>
          </cell>
          <cell r="H16259" t="str">
            <v>ACTIVO</v>
          </cell>
          <cell r="I16259">
            <v>120</v>
          </cell>
          <cell r="J16259" t="str">
            <v>MEXICO</v>
          </cell>
          <cell r="K16259">
            <v>21</v>
          </cell>
          <cell r="L16259" t="str">
            <v>PUEBLA</v>
          </cell>
          <cell r="M16259">
            <v>114</v>
          </cell>
          <cell r="N16259" t="str">
            <v>PUEBLA</v>
          </cell>
        </row>
        <row r="16260">
          <cell r="A16260" t="str">
            <v>21PJN0600S</v>
          </cell>
          <cell r="B16260" t="str">
            <v>PJN</v>
          </cell>
          <cell r="C16260" t="str">
            <v>SI</v>
          </cell>
          <cell r="D16260" t="str">
            <v>COLEGIO INTERESTATAL, A.C.</v>
          </cell>
          <cell r="E16260">
            <v>1151</v>
          </cell>
          <cell r="F16260">
            <v>89</v>
          </cell>
          <cell r="G16260">
            <v>1</v>
          </cell>
          <cell r="H16260" t="str">
            <v>ACTIVO</v>
          </cell>
          <cell r="I16260">
            <v>120</v>
          </cell>
          <cell r="J16260" t="str">
            <v>MEXICO</v>
          </cell>
          <cell r="K16260">
            <v>21</v>
          </cell>
          <cell r="L16260" t="str">
            <v>PUEBLA</v>
          </cell>
          <cell r="M16260">
            <v>114</v>
          </cell>
          <cell r="N16260" t="str">
            <v>PUEBLA</v>
          </cell>
        </row>
        <row r="16261">
          <cell r="A16261" t="str">
            <v>21PJN0601R</v>
          </cell>
          <cell r="B16261" t="str">
            <v>PJN</v>
          </cell>
          <cell r="C16261" t="str">
            <v>SI</v>
          </cell>
          <cell r="D16261" t="str">
            <v>ANDROPOLIS</v>
          </cell>
          <cell r="E16261">
            <v>1023</v>
          </cell>
          <cell r="F16261">
            <v>22</v>
          </cell>
          <cell r="G16261">
            <v>4</v>
          </cell>
          <cell r="H16261" t="str">
            <v>REAPERTURA</v>
          </cell>
          <cell r="I16261">
            <v>120</v>
          </cell>
          <cell r="J16261" t="str">
            <v>MEXICO</v>
          </cell>
          <cell r="K16261">
            <v>21</v>
          </cell>
          <cell r="L16261" t="str">
            <v>PUEBLA</v>
          </cell>
          <cell r="M16261">
            <v>114</v>
          </cell>
          <cell r="N16261" t="str">
            <v>PUEBLA</v>
          </cell>
        </row>
        <row r="16262">
          <cell r="A16262" t="str">
            <v>21PJN0604O</v>
          </cell>
          <cell r="B16262" t="str">
            <v>PJN</v>
          </cell>
          <cell r="C16262" t="str">
            <v>SI</v>
          </cell>
          <cell r="D16262" t="str">
            <v>RODANE</v>
          </cell>
          <cell r="E16262">
            <v>1040</v>
          </cell>
          <cell r="F16262">
            <v>22</v>
          </cell>
          <cell r="G16262">
            <v>4</v>
          </cell>
          <cell r="H16262" t="str">
            <v>REAPERTURA</v>
          </cell>
          <cell r="I16262">
            <v>120</v>
          </cell>
          <cell r="J16262" t="str">
            <v>MEXICO</v>
          </cell>
          <cell r="K16262">
            <v>21</v>
          </cell>
          <cell r="L16262" t="str">
            <v>PUEBLA</v>
          </cell>
          <cell r="M16262">
            <v>114</v>
          </cell>
          <cell r="N16262" t="str">
            <v>PUEBLA</v>
          </cell>
        </row>
        <row r="16263">
          <cell r="A16263" t="str">
            <v>21PJN0606M</v>
          </cell>
          <cell r="B16263" t="str">
            <v>PJN</v>
          </cell>
          <cell r="C16263" t="str">
            <v>SI</v>
          </cell>
          <cell r="D16263" t="str">
            <v>JARDIN DE NIÑOS ESTRELLITA</v>
          </cell>
          <cell r="E16263">
            <v>1363</v>
          </cell>
          <cell r="F16263">
            <v>35</v>
          </cell>
          <cell r="G16263">
            <v>1</v>
          </cell>
          <cell r="H16263" t="str">
            <v>ACTIVO</v>
          </cell>
          <cell r="I16263">
            <v>120</v>
          </cell>
          <cell r="J16263" t="str">
            <v>MEXICO</v>
          </cell>
          <cell r="K16263">
            <v>21</v>
          </cell>
          <cell r="L16263" t="str">
            <v>PUEBLA</v>
          </cell>
          <cell r="M16263">
            <v>114</v>
          </cell>
          <cell r="N16263" t="str">
            <v>PUEBLA</v>
          </cell>
        </row>
        <row r="16264">
          <cell r="A16264" t="str">
            <v>21PJN0607L</v>
          </cell>
          <cell r="B16264" t="str">
            <v>PJN</v>
          </cell>
          <cell r="C16264" t="str">
            <v>SI</v>
          </cell>
          <cell r="D16264" t="str">
            <v>CENTRO DE ESTUDIOS PUEBLA</v>
          </cell>
          <cell r="E16264">
            <v>1085</v>
          </cell>
          <cell r="F16264">
            <v>42</v>
          </cell>
          <cell r="G16264">
            <v>1</v>
          </cell>
          <cell r="H16264" t="str">
            <v>ACTIVO</v>
          </cell>
          <cell r="I16264">
            <v>120</v>
          </cell>
          <cell r="J16264" t="str">
            <v>MEXICO</v>
          </cell>
          <cell r="K16264">
            <v>21</v>
          </cell>
          <cell r="L16264" t="str">
            <v>PUEBLA</v>
          </cell>
          <cell r="M16264">
            <v>114</v>
          </cell>
          <cell r="N16264" t="str">
            <v>PUEBLA</v>
          </cell>
        </row>
        <row r="16265">
          <cell r="A16265" t="str">
            <v>21PJN0612X</v>
          </cell>
          <cell r="B16265" t="str">
            <v>PJN</v>
          </cell>
          <cell r="C16265" t="str">
            <v>SI</v>
          </cell>
          <cell r="D16265" t="str">
            <v>COLEGIO TLOQUE NAHUAQUE, A.C.</v>
          </cell>
          <cell r="E16265">
            <v>2015</v>
          </cell>
          <cell r="F16265">
            <v>14</v>
          </cell>
          <cell r="G16265">
            <v>1</v>
          </cell>
          <cell r="H16265" t="str">
            <v>ACTIVO</v>
          </cell>
          <cell r="I16265">
            <v>120</v>
          </cell>
          <cell r="J16265" t="str">
            <v>MEXICO</v>
          </cell>
          <cell r="K16265">
            <v>21</v>
          </cell>
          <cell r="L16265" t="str">
            <v>PUEBLA</v>
          </cell>
          <cell r="M16265">
            <v>156</v>
          </cell>
          <cell r="N16265" t="str">
            <v>TEHUACÁN</v>
          </cell>
        </row>
        <row r="16266">
          <cell r="A16266" t="str">
            <v>21PJN0613W</v>
          </cell>
          <cell r="B16266" t="str">
            <v>PJN</v>
          </cell>
          <cell r="C16266" t="str">
            <v>SI</v>
          </cell>
          <cell r="D16266" t="str">
            <v>ESCUELA AMERICA LIBRE</v>
          </cell>
          <cell r="E16266">
            <v>337</v>
          </cell>
          <cell r="F16266">
            <v>25</v>
          </cell>
          <cell r="G16266">
            <v>1</v>
          </cell>
          <cell r="H16266" t="str">
            <v>ACTIVO</v>
          </cell>
          <cell r="I16266">
            <v>120</v>
          </cell>
          <cell r="J16266" t="str">
            <v>MEXICO</v>
          </cell>
          <cell r="K16266">
            <v>21</v>
          </cell>
          <cell r="L16266" t="str">
            <v>PUEBLA</v>
          </cell>
          <cell r="M16266">
            <v>41</v>
          </cell>
          <cell r="N16266" t="str">
            <v>CUAUTLANCINGO</v>
          </cell>
        </row>
        <row r="16267">
          <cell r="A16267" t="str">
            <v>21PJN0614V</v>
          </cell>
          <cell r="B16267" t="str">
            <v>PJN</v>
          </cell>
          <cell r="C16267" t="str">
            <v>SI</v>
          </cell>
          <cell r="D16267" t="str">
            <v>INSTITUTO ANGLOPANAMERICANO</v>
          </cell>
          <cell r="E16267">
            <v>1405</v>
          </cell>
          <cell r="F16267">
            <v>0</v>
          </cell>
          <cell r="G16267">
            <v>1</v>
          </cell>
          <cell r="H16267" t="str">
            <v>ACTIVO</v>
          </cell>
          <cell r="I16267">
            <v>120</v>
          </cell>
          <cell r="J16267" t="str">
            <v>MEXICO</v>
          </cell>
          <cell r="K16267">
            <v>21</v>
          </cell>
          <cell r="L16267" t="str">
            <v>PUEBLA</v>
          </cell>
          <cell r="M16267">
            <v>114</v>
          </cell>
          <cell r="N16267" t="str">
            <v>PUEBLA</v>
          </cell>
        </row>
        <row r="16268">
          <cell r="A16268" t="str">
            <v>21PJN0615U</v>
          </cell>
          <cell r="B16268" t="str">
            <v>PJN</v>
          </cell>
          <cell r="C16268" t="str">
            <v>SI</v>
          </cell>
          <cell r="D16268" t="str">
            <v>INSTITUTO ARAMINTA ESCUDERO DE LOS REYES</v>
          </cell>
          <cell r="E16268">
            <v>1231</v>
          </cell>
          <cell r="F16268">
            <v>11</v>
          </cell>
          <cell r="G16268">
            <v>1</v>
          </cell>
          <cell r="H16268" t="str">
            <v>ACTIVO</v>
          </cell>
          <cell r="I16268">
            <v>120</v>
          </cell>
          <cell r="J16268" t="str">
            <v>MEXICO</v>
          </cell>
          <cell r="K16268">
            <v>21</v>
          </cell>
          <cell r="L16268" t="str">
            <v>PUEBLA</v>
          </cell>
          <cell r="M16268">
            <v>114</v>
          </cell>
          <cell r="N16268" t="str">
            <v>PUEBLA</v>
          </cell>
        </row>
        <row r="16269">
          <cell r="A16269" t="str">
            <v>21PJN0616T</v>
          </cell>
          <cell r="B16269" t="str">
            <v>PJN</v>
          </cell>
          <cell r="C16269" t="str">
            <v>SI</v>
          </cell>
          <cell r="D16269" t="str">
            <v>INSTITUTO CUAUHTEMOC</v>
          </cell>
          <cell r="E16269">
            <v>1086</v>
          </cell>
          <cell r="F16269">
            <v>30</v>
          </cell>
          <cell r="G16269">
            <v>4</v>
          </cell>
          <cell r="H16269" t="str">
            <v>REAPERTURA</v>
          </cell>
          <cell r="I16269">
            <v>120</v>
          </cell>
          <cell r="J16269" t="str">
            <v>MEXICO</v>
          </cell>
          <cell r="K16269">
            <v>21</v>
          </cell>
          <cell r="L16269" t="str">
            <v>PUEBLA</v>
          </cell>
          <cell r="M16269">
            <v>114</v>
          </cell>
          <cell r="N16269" t="str">
            <v>PUEBLA</v>
          </cell>
        </row>
        <row r="16270">
          <cell r="A16270" t="str">
            <v>21PJN0618R</v>
          </cell>
          <cell r="B16270" t="str">
            <v>PJN</v>
          </cell>
          <cell r="C16270" t="str">
            <v>SI</v>
          </cell>
          <cell r="D16270" t="str">
            <v>INSTITUTO EDUCATIVO JISAMAT</v>
          </cell>
          <cell r="E16270">
            <v>1892</v>
          </cell>
          <cell r="F16270">
            <v>34</v>
          </cell>
          <cell r="G16270">
            <v>1</v>
          </cell>
          <cell r="H16270" t="str">
            <v>ACTIVO</v>
          </cell>
          <cell r="I16270">
            <v>120</v>
          </cell>
          <cell r="J16270" t="str">
            <v>MEXICO</v>
          </cell>
          <cell r="K16270">
            <v>21</v>
          </cell>
          <cell r="L16270" t="str">
            <v>PUEBLA</v>
          </cell>
          <cell r="M16270">
            <v>143</v>
          </cell>
          <cell r="N16270" t="str">
            <v>SAN SALVADOR EL VERDE</v>
          </cell>
        </row>
        <row r="16271">
          <cell r="A16271" t="str">
            <v>21PJN0622D</v>
          </cell>
          <cell r="B16271" t="str">
            <v>PJN</v>
          </cell>
          <cell r="C16271" t="str">
            <v>SI</v>
          </cell>
          <cell r="D16271" t="str">
            <v>INSTITUTO JACINTO BENAVENTE</v>
          </cell>
          <cell r="E16271">
            <v>1341</v>
          </cell>
          <cell r="F16271">
            <v>65</v>
          </cell>
          <cell r="G16271">
            <v>1</v>
          </cell>
          <cell r="H16271" t="str">
            <v>ACTIVO</v>
          </cell>
          <cell r="I16271">
            <v>120</v>
          </cell>
          <cell r="J16271" t="str">
            <v>MEXICO</v>
          </cell>
          <cell r="K16271">
            <v>21</v>
          </cell>
          <cell r="L16271" t="str">
            <v>PUEBLA</v>
          </cell>
          <cell r="M16271">
            <v>114</v>
          </cell>
          <cell r="N16271" t="str">
            <v>PUEBLA</v>
          </cell>
        </row>
        <row r="16272">
          <cell r="A16272" t="str">
            <v>21PJN0623C</v>
          </cell>
          <cell r="B16272" t="str">
            <v>PJN</v>
          </cell>
          <cell r="C16272" t="str">
            <v>SI</v>
          </cell>
          <cell r="D16272" t="str">
            <v>INSTITUTO PALENQUE A.C</v>
          </cell>
          <cell r="E16272">
            <v>10392</v>
          </cell>
          <cell r="F16272">
            <v>37</v>
          </cell>
          <cell r="G16272">
            <v>4</v>
          </cell>
          <cell r="H16272" t="str">
            <v>REAPERTURA</v>
          </cell>
          <cell r="I16272">
            <v>120</v>
          </cell>
          <cell r="J16272" t="str">
            <v>MEXICO</v>
          </cell>
          <cell r="K16272">
            <v>21</v>
          </cell>
          <cell r="L16272" t="str">
            <v>PUEBLA</v>
          </cell>
          <cell r="M16272">
            <v>114</v>
          </cell>
          <cell r="N16272" t="str">
            <v>PUEBLA</v>
          </cell>
        </row>
        <row r="16273">
          <cell r="A16273" t="str">
            <v>21PJN0624B</v>
          </cell>
          <cell r="B16273" t="str">
            <v>PJN</v>
          </cell>
          <cell r="C16273" t="str">
            <v>SI</v>
          </cell>
          <cell r="D16273" t="str">
            <v>INSTITUTO PEDAGOGICO CHACHAPA</v>
          </cell>
          <cell r="E16273">
            <v>135</v>
          </cell>
          <cell r="F16273">
            <v>91</v>
          </cell>
          <cell r="G16273">
            <v>1</v>
          </cell>
          <cell r="H16273" t="str">
            <v>ACTIVO</v>
          </cell>
          <cell r="I16273">
            <v>120</v>
          </cell>
          <cell r="J16273" t="str">
            <v>MEXICO</v>
          </cell>
          <cell r="K16273">
            <v>21</v>
          </cell>
          <cell r="L16273" t="str">
            <v>PUEBLA</v>
          </cell>
          <cell r="M16273">
            <v>15</v>
          </cell>
          <cell r="N16273" t="str">
            <v>AMOZOC</v>
          </cell>
        </row>
        <row r="16274">
          <cell r="A16274" t="str">
            <v>21PJN0625A</v>
          </cell>
          <cell r="B16274" t="str">
            <v>PJN</v>
          </cell>
          <cell r="C16274" t="str">
            <v>SI</v>
          </cell>
          <cell r="D16274" t="str">
            <v>INSTITUTO RAGAZZINI A.C.</v>
          </cell>
          <cell r="E16274">
            <v>1342</v>
          </cell>
          <cell r="F16274">
            <v>51</v>
          </cell>
          <cell r="G16274">
            <v>1</v>
          </cell>
          <cell r="H16274" t="str">
            <v>ACTIVO</v>
          </cell>
          <cell r="I16274">
            <v>120</v>
          </cell>
          <cell r="J16274" t="str">
            <v>MEXICO</v>
          </cell>
          <cell r="K16274">
            <v>21</v>
          </cell>
          <cell r="L16274" t="str">
            <v>PUEBLA</v>
          </cell>
          <cell r="M16274">
            <v>114</v>
          </cell>
          <cell r="N16274" t="str">
            <v>PUEBLA</v>
          </cell>
        </row>
        <row r="16275">
          <cell r="A16275" t="str">
            <v>21PJN0626Z</v>
          </cell>
          <cell r="B16275" t="str">
            <v>PJN</v>
          </cell>
          <cell r="C16275" t="str">
            <v>SI</v>
          </cell>
          <cell r="D16275" t="str">
            <v>BERTHA VON GLUMER LEYVA</v>
          </cell>
          <cell r="E16275">
            <v>2447</v>
          </cell>
          <cell r="F16275">
            <v>142</v>
          </cell>
          <cell r="G16275">
            <v>1</v>
          </cell>
          <cell r="H16275" t="str">
            <v>ACTIVO</v>
          </cell>
          <cell r="I16275">
            <v>120</v>
          </cell>
          <cell r="J16275" t="str">
            <v>MEXICO</v>
          </cell>
          <cell r="K16275">
            <v>21</v>
          </cell>
          <cell r="L16275" t="str">
            <v>PUEBLA</v>
          </cell>
          <cell r="M16275">
            <v>197</v>
          </cell>
          <cell r="N16275" t="str">
            <v>XICOTEPEC</v>
          </cell>
        </row>
        <row r="16276">
          <cell r="A16276" t="str">
            <v>21PJN0627Z</v>
          </cell>
          <cell r="B16276" t="str">
            <v>PJN</v>
          </cell>
          <cell r="C16276" t="str">
            <v>SI</v>
          </cell>
          <cell r="D16276" t="str">
            <v>JARDIN DE NIÑOS EL ANGEL DE LA GUARDA</v>
          </cell>
          <cell r="E16276">
            <v>785</v>
          </cell>
          <cell r="F16276">
            <v>15</v>
          </cell>
          <cell r="G16276">
            <v>1</v>
          </cell>
          <cell r="H16276" t="str">
            <v>ACTIVO</v>
          </cell>
          <cell r="I16276">
            <v>120</v>
          </cell>
          <cell r="J16276" t="str">
            <v>MEXICO</v>
          </cell>
          <cell r="K16276">
            <v>21</v>
          </cell>
          <cell r="L16276" t="str">
            <v>PUEBLA</v>
          </cell>
          <cell r="M16276">
            <v>85</v>
          </cell>
          <cell r="N16276" t="str">
            <v>IZÚCAR DE MATAMOROS</v>
          </cell>
        </row>
        <row r="16277">
          <cell r="A16277" t="str">
            <v>21PJN0629X</v>
          </cell>
          <cell r="B16277" t="str">
            <v>PJN</v>
          </cell>
          <cell r="C16277" t="str">
            <v>SI</v>
          </cell>
          <cell r="D16277" t="str">
            <v>COLEGIO BETA</v>
          </cell>
          <cell r="E16277">
            <v>1232</v>
          </cell>
          <cell r="F16277">
            <v>20</v>
          </cell>
          <cell r="G16277">
            <v>1</v>
          </cell>
          <cell r="H16277" t="str">
            <v>ACTIVO</v>
          </cell>
          <cell r="I16277">
            <v>120</v>
          </cell>
          <cell r="J16277" t="str">
            <v>MEXICO</v>
          </cell>
          <cell r="K16277">
            <v>21</v>
          </cell>
          <cell r="L16277" t="str">
            <v>PUEBLA</v>
          </cell>
          <cell r="M16277">
            <v>114</v>
          </cell>
          <cell r="N16277" t="str">
            <v>PUEBLA</v>
          </cell>
        </row>
        <row r="16278">
          <cell r="A16278" t="str">
            <v>21PJN0630M</v>
          </cell>
          <cell r="B16278" t="str">
            <v>PJN</v>
          </cell>
          <cell r="C16278" t="str">
            <v>SI</v>
          </cell>
          <cell r="D16278" t="str">
            <v>LAURY STEPHANY</v>
          </cell>
          <cell r="E16278">
            <v>2256</v>
          </cell>
          <cell r="F16278">
            <v>46</v>
          </cell>
          <cell r="G16278">
            <v>1</v>
          </cell>
          <cell r="H16278" t="str">
            <v>ACTIVO</v>
          </cell>
          <cell r="I16278">
            <v>120</v>
          </cell>
          <cell r="J16278" t="str">
            <v>MEXICO</v>
          </cell>
          <cell r="K16278">
            <v>21</v>
          </cell>
          <cell r="L16278" t="str">
            <v>PUEBLA</v>
          </cell>
          <cell r="M16278">
            <v>177</v>
          </cell>
          <cell r="N16278" t="str">
            <v>TLACOTEPEC DE BENITO JUÁREZ</v>
          </cell>
        </row>
        <row r="16279">
          <cell r="A16279" t="str">
            <v>21PJN0631L</v>
          </cell>
          <cell r="B16279" t="str">
            <v>PJN</v>
          </cell>
          <cell r="C16279" t="str">
            <v>SI</v>
          </cell>
          <cell r="D16279" t="str">
            <v>JULY SCHOOL</v>
          </cell>
          <cell r="E16279">
            <v>1383</v>
          </cell>
          <cell r="F16279">
            <v>4</v>
          </cell>
          <cell r="G16279">
            <v>1</v>
          </cell>
          <cell r="H16279" t="str">
            <v>ACTIVO</v>
          </cell>
          <cell r="I16279">
            <v>120</v>
          </cell>
          <cell r="J16279" t="str">
            <v>MEXICO</v>
          </cell>
          <cell r="K16279">
            <v>21</v>
          </cell>
          <cell r="L16279" t="str">
            <v>PUEBLA</v>
          </cell>
          <cell r="M16279">
            <v>114</v>
          </cell>
          <cell r="N16279" t="str">
            <v>PUEBLA</v>
          </cell>
        </row>
        <row r="16280">
          <cell r="A16280" t="str">
            <v>21PJN0636G</v>
          </cell>
          <cell r="B16280" t="str">
            <v>PJN</v>
          </cell>
          <cell r="C16280" t="str">
            <v>SI</v>
          </cell>
          <cell r="D16280" t="str">
            <v>JARDIN DE NIÑOS PEQUES</v>
          </cell>
          <cell r="E16280">
            <v>1062</v>
          </cell>
          <cell r="F16280">
            <v>19</v>
          </cell>
          <cell r="G16280">
            <v>1</v>
          </cell>
          <cell r="H16280" t="str">
            <v>ACTIVO</v>
          </cell>
          <cell r="I16280">
            <v>120</v>
          </cell>
          <cell r="J16280" t="str">
            <v>MEXICO</v>
          </cell>
          <cell r="K16280">
            <v>21</v>
          </cell>
          <cell r="L16280" t="str">
            <v>PUEBLA</v>
          </cell>
          <cell r="M16280">
            <v>114</v>
          </cell>
          <cell r="N16280" t="str">
            <v>PUEBLA</v>
          </cell>
        </row>
        <row r="16281">
          <cell r="A16281" t="str">
            <v>21PJN0637F</v>
          </cell>
          <cell r="B16281" t="str">
            <v>PJN</v>
          </cell>
          <cell r="C16281" t="str">
            <v>SI</v>
          </cell>
          <cell r="D16281" t="str">
            <v>IGNACIO MANUEL ALTAMIRANO</v>
          </cell>
          <cell r="E16281">
            <v>635</v>
          </cell>
          <cell r="F16281">
            <v>9</v>
          </cell>
          <cell r="G16281">
            <v>1</v>
          </cell>
          <cell r="H16281" t="str">
            <v>ACTIVO</v>
          </cell>
          <cell r="I16281">
            <v>120</v>
          </cell>
          <cell r="J16281" t="str">
            <v>MEXICO</v>
          </cell>
          <cell r="K16281">
            <v>21</v>
          </cell>
          <cell r="L16281" t="str">
            <v>PUEBLA</v>
          </cell>
          <cell r="M16281">
            <v>71</v>
          </cell>
          <cell r="N16281" t="str">
            <v>HUAUCHINANGO</v>
          </cell>
        </row>
        <row r="16282">
          <cell r="A16282" t="str">
            <v>21PJN0638E</v>
          </cell>
          <cell r="B16282" t="str">
            <v>PJN</v>
          </cell>
          <cell r="C16282" t="str">
            <v>SI</v>
          </cell>
          <cell r="D16282" t="str">
            <v>LICENCIADO BENITO JUAREZ</v>
          </cell>
          <cell r="E16282">
            <v>2016</v>
          </cell>
          <cell r="F16282">
            <v>63</v>
          </cell>
          <cell r="G16282">
            <v>1</v>
          </cell>
          <cell r="H16282" t="str">
            <v>ACTIVO</v>
          </cell>
          <cell r="I16282">
            <v>120</v>
          </cell>
          <cell r="J16282" t="str">
            <v>MEXICO</v>
          </cell>
          <cell r="K16282">
            <v>21</v>
          </cell>
          <cell r="L16282" t="str">
            <v>PUEBLA</v>
          </cell>
          <cell r="M16282">
            <v>156</v>
          </cell>
          <cell r="N16282" t="str">
            <v>TEHUACÁN</v>
          </cell>
        </row>
        <row r="16283">
          <cell r="A16283" t="str">
            <v>21PJN0640T</v>
          </cell>
          <cell r="B16283" t="str">
            <v>PJN</v>
          </cell>
          <cell r="C16283" t="str">
            <v>SI</v>
          </cell>
          <cell r="D16283" t="str">
            <v>BARNEY</v>
          </cell>
          <cell r="E16283">
            <v>2017</v>
          </cell>
          <cell r="F16283">
            <v>70</v>
          </cell>
          <cell r="G16283">
            <v>1</v>
          </cell>
          <cell r="H16283" t="str">
            <v>ACTIVO</v>
          </cell>
          <cell r="I16283">
            <v>120</v>
          </cell>
          <cell r="J16283" t="str">
            <v>MEXICO</v>
          </cell>
          <cell r="K16283">
            <v>21</v>
          </cell>
          <cell r="L16283" t="str">
            <v>PUEBLA</v>
          </cell>
          <cell r="M16283">
            <v>156</v>
          </cell>
          <cell r="N16283" t="str">
            <v>TEHUACÁN</v>
          </cell>
        </row>
        <row r="16284">
          <cell r="A16284" t="str">
            <v>21PJN0641S</v>
          </cell>
          <cell r="B16284" t="str">
            <v>PJN</v>
          </cell>
          <cell r="C16284" t="str">
            <v>SI</v>
          </cell>
          <cell r="D16284" t="str">
            <v>PEQUEÑOS EN ACCION</v>
          </cell>
          <cell r="E16284">
            <v>1174</v>
          </cell>
          <cell r="F16284">
            <v>62</v>
          </cell>
          <cell r="G16284">
            <v>1</v>
          </cell>
          <cell r="H16284" t="str">
            <v>ACTIVO</v>
          </cell>
          <cell r="I16284">
            <v>120</v>
          </cell>
          <cell r="J16284" t="str">
            <v>MEXICO</v>
          </cell>
          <cell r="K16284">
            <v>21</v>
          </cell>
          <cell r="L16284" t="str">
            <v>PUEBLA</v>
          </cell>
          <cell r="M16284">
            <v>114</v>
          </cell>
          <cell r="N16284" t="str">
            <v>PUEBLA</v>
          </cell>
        </row>
        <row r="16285">
          <cell r="A16285" t="str">
            <v>21PJN0645O</v>
          </cell>
          <cell r="B16285" t="str">
            <v>PJN</v>
          </cell>
          <cell r="C16285" t="str">
            <v>SI</v>
          </cell>
          <cell r="D16285" t="str">
            <v>CENTRO EDUCATIVO NICOLAS BRAVO, A.C.</v>
          </cell>
          <cell r="E16285">
            <v>1296</v>
          </cell>
          <cell r="F16285">
            <v>41</v>
          </cell>
          <cell r="G16285">
            <v>1</v>
          </cell>
          <cell r="H16285" t="str">
            <v>ACTIVO</v>
          </cell>
          <cell r="I16285">
            <v>120</v>
          </cell>
          <cell r="J16285" t="str">
            <v>MEXICO</v>
          </cell>
          <cell r="K16285">
            <v>21</v>
          </cell>
          <cell r="L16285" t="str">
            <v>PUEBLA</v>
          </cell>
          <cell r="M16285">
            <v>163</v>
          </cell>
          <cell r="N16285" t="str">
            <v>TEPATLAXCO DE HIDALGO</v>
          </cell>
        </row>
        <row r="16286">
          <cell r="A16286" t="str">
            <v>21PJN0646N</v>
          </cell>
          <cell r="B16286" t="str">
            <v>PJN</v>
          </cell>
          <cell r="C16286" t="str">
            <v>SI</v>
          </cell>
          <cell r="D16286" t="str">
            <v>INSTITUTO CULTURAL TLALOC</v>
          </cell>
          <cell r="E16286">
            <v>1297</v>
          </cell>
          <cell r="F16286">
            <v>2</v>
          </cell>
          <cell r="G16286">
            <v>1</v>
          </cell>
          <cell r="H16286" t="str">
            <v>ACTIVO</v>
          </cell>
          <cell r="I16286">
            <v>120</v>
          </cell>
          <cell r="J16286" t="str">
            <v>MEXICO</v>
          </cell>
          <cell r="K16286">
            <v>21</v>
          </cell>
          <cell r="L16286" t="str">
            <v>PUEBLA</v>
          </cell>
          <cell r="M16286">
            <v>114</v>
          </cell>
          <cell r="N16286" t="str">
            <v>PUEBLA</v>
          </cell>
        </row>
        <row r="16287">
          <cell r="A16287" t="str">
            <v>21PJN0647M</v>
          </cell>
          <cell r="B16287" t="str">
            <v>PJN</v>
          </cell>
          <cell r="C16287" t="str">
            <v>SI</v>
          </cell>
          <cell r="D16287" t="str">
            <v>COLEGIO ESTUDIANTIL DE PUEBLA, A.C.</v>
          </cell>
          <cell r="E16287">
            <v>1618</v>
          </cell>
          <cell r="F16287">
            <v>40</v>
          </cell>
          <cell r="G16287">
            <v>1</v>
          </cell>
          <cell r="H16287" t="str">
            <v>ACTIVO</v>
          </cell>
          <cell r="I16287">
            <v>120</v>
          </cell>
          <cell r="J16287" t="str">
            <v>MEXICO</v>
          </cell>
          <cell r="K16287">
            <v>21</v>
          </cell>
          <cell r="L16287" t="str">
            <v>PUEBLA</v>
          </cell>
          <cell r="M16287">
            <v>114</v>
          </cell>
          <cell r="N16287" t="str">
            <v>PUEBLA</v>
          </cell>
        </row>
        <row r="16288">
          <cell r="A16288" t="str">
            <v>21PJN0650Z</v>
          </cell>
          <cell r="B16288" t="str">
            <v>PJN</v>
          </cell>
          <cell r="C16288" t="str">
            <v>SI</v>
          </cell>
          <cell r="D16288" t="str">
            <v>INSTITUTO EDUCATIVO APARICIO</v>
          </cell>
          <cell r="E16288">
            <v>1298</v>
          </cell>
          <cell r="F16288">
            <v>80</v>
          </cell>
          <cell r="G16288">
            <v>1</v>
          </cell>
          <cell r="H16288" t="str">
            <v>ACTIVO</v>
          </cell>
          <cell r="I16288">
            <v>120</v>
          </cell>
          <cell r="J16288" t="str">
            <v>MEXICO</v>
          </cell>
          <cell r="K16288">
            <v>21</v>
          </cell>
          <cell r="L16288" t="str">
            <v>PUEBLA</v>
          </cell>
          <cell r="M16288">
            <v>114</v>
          </cell>
          <cell r="N16288" t="str">
            <v>PUEBLA</v>
          </cell>
        </row>
        <row r="16289">
          <cell r="A16289" t="str">
            <v>21PJN0652Y</v>
          </cell>
          <cell r="B16289" t="str">
            <v>PJN</v>
          </cell>
          <cell r="C16289" t="str">
            <v>SI</v>
          </cell>
          <cell r="D16289" t="str">
            <v>ROLLIE Y SUS AMIGOS</v>
          </cell>
          <cell r="E16289">
            <v>136</v>
          </cell>
          <cell r="F16289">
            <v>109</v>
          </cell>
          <cell r="G16289">
            <v>1</v>
          </cell>
          <cell r="H16289" t="str">
            <v>ACTIVO</v>
          </cell>
          <cell r="I16289">
            <v>120</v>
          </cell>
          <cell r="J16289" t="str">
            <v>MEXICO</v>
          </cell>
          <cell r="K16289">
            <v>21</v>
          </cell>
          <cell r="L16289" t="str">
            <v>PUEBLA</v>
          </cell>
          <cell r="M16289">
            <v>15</v>
          </cell>
          <cell r="N16289" t="str">
            <v>AMOZOC</v>
          </cell>
        </row>
        <row r="16290">
          <cell r="A16290" t="str">
            <v>21PJN0653X</v>
          </cell>
          <cell r="B16290" t="str">
            <v>PJN</v>
          </cell>
          <cell r="C16290" t="str">
            <v>SI</v>
          </cell>
          <cell r="D16290" t="str">
            <v>INSTITUTO CENTRAL DE EDUCACION</v>
          </cell>
          <cell r="E16290">
            <v>1733</v>
          </cell>
          <cell r="F16290">
            <v>61</v>
          </cell>
          <cell r="G16290">
            <v>1</v>
          </cell>
          <cell r="H16290" t="str">
            <v>ACTIVO</v>
          </cell>
          <cell r="I16290">
            <v>120</v>
          </cell>
          <cell r="J16290" t="str">
            <v>MEXICO</v>
          </cell>
          <cell r="K16290">
            <v>21</v>
          </cell>
          <cell r="L16290" t="str">
            <v>PUEBLA</v>
          </cell>
          <cell r="M16290">
            <v>132</v>
          </cell>
          <cell r="N16290" t="str">
            <v>SAN MARTÍN TEXMELUCAN</v>
          </cell>
        </row>
        <row r="16291">
          <cell r="A16291" t="str">
            <v>21PJN0654W</v>
          </cell>
          <cell r="B16291" t="str">
            <v>PJN</v>
          </cell>
          <cell r="C16291" t="str">
            <v>SI</v>
          </cell>
          <cell r="D16291" t="str">
            <v>INSTITUTO CULTURAL JUSTO SIERRA</v>
          </cell>
          <cell r="E16291">
            <v>1364</v>
          </cell>
          <cell r="F16291">
            <v>10</v>
          </cell>
          <cell r="G16291">
            <v>1</v>
          </cell>
          <cell r="H16291" t="str">
            <v>ACTIVO</v>
          </cell>
          <cell r="I16291">
            <v>120</v>
          </cell>
          <cell r="J16291" t="str">
            <v>MEXICO</v>
          </cell>
          <cell r="K16291">
            <v>21</v>
          </cell>
          <cell r="L16291" t="str">
            <v>PUEBLA</v>
          </cell>
          <cell r="M16291">
            <v>114</v>
          </cell>
          <cell r="N16291" t="str">
            <v>PUEBLA</v>
          </cell>
        </row>
        <row r="16292">
          <cell r="A16292" t="str">
            <v>21PJN0656U</v>
          </cell>
          <cell r="B16292" t="str">
            <v>PJN</v>
          </cell>
          <cell r="C16292" t="str">
            <v>SI</v>
          </cell>
          <cell r="D16292" t="str">
            <v>INSTITUTO ATENAS DE TECAMACHALCO</v>
          </cell>
          <cell r="E16292">
            <v>1951</v>
          </cell>
          <cell r="F16292">
            <v>30</v>
          </cell>
          <cell r="G16292">
            <v>1</v>
          </cell>
          <cell r="H16292" t="str">
            <v>ACTIVO</v>
          </cell>
          <cell r="I16292">
            <v>120</v>
          </cell>
          <cell r="J16292" t="str">
            <v>MEXICO</v>
          </cell>
          <cell r="K16292">
            <v>21</v>
          </cell>
          <cell r="L16292" t="str">
            <v>PUEBLA</v>
          </cell>
          <cell r="M16292">
            <v>154</v>
          </cell>
          <cell r="N16292" t="str">
            <v>TECAMACHALCO</v>
          </cell>
        </row>
        <row r="16293">
          <cell r="A16293" t="str">
            <v>21PJN0657T</v>
          </cell>
          <cell r="B16293" t="str">
            <v>PJN</v>
          </cell>
          <cell r="C16293" t="str">
            <v>SI</v>
          </cell>
          <cell r="D16293" t="str">
            <v>COLEGIO CASTLEFIELD</v>
          </cell>
          <cell r="E16293">
            <v>1125</v>
          </cell>
          <cell r="F16293">
            <v>69</v>
          </cell>
          <cell r="G16293">
            <v>4</v>
          </cell>
          <cell r="H16293" t="str">
            <v>REAPERTURA</v>
          </cell>
          <cell r="I16293">
            <v>120</v>
          </cell>
          <cell r="J16293" t="str">
            <v>MEXICO</v>
          </cell>
          <cell r="K16293">
            <v>21</v>
          </cell>
          <cell r="L16293" t="str">
            <v>PUEBLA</v>
          </cell>
          <cell r="M16293">
            <v>41</v>
          </cell>
          <cell r="N16293" t="str">
            <v>CUAUTLANCINGO</v>
          </cell>
        </row>
        <row r="16294">
          <cell r="A16294" t="str">
            <v>21PJN0658S</v>
          </cell>
          <cell r="B16294" t="str">
            <v>PJN</v>
          </cell>
          <cell r="C16294" t="str">
            <v>SI</v>
          </cell>
          <cell r="D16294" t="str">
            <v>CENTRO ESCOLAR AZTECA HISPANO</v>
          </cell>
          <cell r="E16294">
            <v>1317</v>
          </cell>
          <cell r="F16294">
            <v>32</v>
          </cell>
          <cell r="G16294">
            <v>1</v>
          </cell>
          <cell r="H16294" t="str">
            <v>ACTIVO</v>
          </cell>
          <cell r="I16294">
            <v>120</v>
          </cell>
          <cell r="J16294" t="str">
            <v>MEXICO</v>
          </cell>
          <cell r="K16294">
            <v>21</v>
          </cell>
          <cell r="L16294" t="str">
            <v>PUEBLA</v>
          </cell>
          <cell r="M16294">
            <v>114</v>
          </cell>
          <cell r="N16294" t="str">
            <v>PUEBLA</v>
          </cell>
        </row>
        <row r="16295">
          <cell r="A16295" t="str">
            <v>21PJN0660G</v>
          </cell>
          <cell r="B16295" t="str">
            <v>PJN</v>
          </cell>
          <cell r="C16295" t="str">
            <v>SI</v>
          </cell>
          <cell r="D16295" t="str">
            <v>INSTITUTO UNIVERSITARIO PUEBLA</v>
          </cell>
          <cell r="E16295">
            <v>1025</v>
          </cell>
          <cell r="F16295">
            <v>6</v>
          </cell>
          <cell r="G16295">
            <v>1</v>
          </cell>
          <cell r="H16295" t="str">
            <v>ACTIVO</v>
          </cell>
          <cell r="I16295">
            <v>120</v>
          </cell>
          <cell r="J16295" t="str">
            <v>MEXICO</v>
          </cell>
          <cell r="K16295">
            <v>21</v>
          </cell>
          <cell r="L16295" t="str">
            <v>PUEBLA</v>
          </cell>
          <cell r="M16295">
            <v>114</v>
          </cell>
          <cell r="N16295" t="str">
            <v>PUEBLA</v>
          </cell>
        </row>
        <row r="16296">
          <cell r="A16296" t="str">
            <v>21PJN0661F</v>
          </cell>
          <cell r="B16296" t="str">
            <v>PJN</v>
          </cell>
          <cell r="C16296" t="str">
            <v>SI</v>
          </cell>
          <cell r="D16296" t="str">
            <v>INSTITUTO AQUABEL, A.C.</v>
          </cell>
          <cell r="E16296">
            <v>189</v>
          </cell>
          <cell r="F16296">
            <v>45</v>
          </cell>
          <cell r="G16296">
            <v>1</v>
          </cell>
          <cell r="H16296" t="str">
            <v>ACTIVO</v>
          </cell>
          <cell r="I16296">
            <v>120</v>
          </cell>
          <cell r="J16296" t="str">
            <v>MEXICO</v>
          </cell>
          <cell r="K16296">
            <v>21</v>
          </cell>
          <cell r="L16296" t="str">
            <v>PUEBLA</v>
          </cell>
          <cell r="M16296">
            <v>19</v>
          </cell>
          <cell r="N16296" t="str">
            <v>ATLIXCO</v>
          </cell>
        </row>
        <row r="16297">
          <cell r="A16297" t="str">
            <v>21PJN0664C</v>
          </cell>
          <cell r="B16297" t="str">
            <v>PJN</v>
          </cell>
          <cell r="C16297" t="str">
            <v>SI</v>
          </cell>
          <cell r="D16297" t="str">
            <v>INSTITUTO MONTESSORI DE HUEJOTZINGO</v>
          </cell>
          <cell r="E16297">
            <v>689</v>
          </cell>
          <cell r="F16297">
            <v>29</v>
          </cell>
          <cell r="G16297">
            <v>1</v>
          </cell>
          <cell r="H16297" t="str">
            <v>ACTIVO</v>
          </cell>
          <cell r="I16297">
            <v>120</v>
          </cell>
          <cell r="J16297" t="str">
            <v>MEXICO</v>
          </cell>
          <cell r="K16297">
            <v>21</v>
          </cell>
          <cell r="L16297" t="str">
            <v>PUEBLA</v>
          </cell>
          <cell r="M16297">
            <v>74</v>
          </cell>
          <cell r="N16297" t="str">
            <v>HUEJOTZINGO</v>
          </cell>
        </row>
        <row r="16298">
          <cell r="A16298" t="str">
            <v>21PJN0665B</v>
          </cell>
          <cell r="B16298" t="str">
            <v>PJN</v>
          </cell>
          <cell r="C16298" t="str">
            <v>SI</v>
          </cell>
          <cell r="D16298" t="str">
            <v>INSTITUTO ESTEFANIA CASTAÑEDA</v>
          </cell>
          <cell r="E16298">
            <v>1428</v>
          </cell>
          <cell r="F16298">
            <v>12</v>
          </cell>
          <cell r="G16298">
            <v>1</v>
          </cell>
          <cell r="H16298" t="str">
            <v>ACTIVO</v>
          </cell>
          <cell r="I16298">
            <v>120</v>
          </cell>
          <cell r="J16298" t="str">
            <v>MEXICO</v>
          </cell>
          <cell r="K16298">
            <v>21</v>
          </cell>
          <cell r="L16298" t="str">
            <v>PUEBLA</v>
          </cell>
          <cell r="M16298">
            <v>114</v>
          </cell>
          <cell r="N16298" t="str">
            <v>PUEBLA</v>
          </cell>
        </row>
        <row r="16299">
          <cell r="A16299" t="str">
            <v>21PJN0666A</v>
          </cell>
          <cell r="B16299" t="str">
            <v>PJN</v>
          </cell>
          <cell r="C16299" t="str">
            <v>SI</v>
          </cell>
          <cell r="D16299" t="str">
            <v>CENTRO CULTURAL JUVENTUD POBLANA</v>
          </cell>
          <cell r="E16299">
            <v>1365</v>
          </cell>
          <cell r="F16299">
            <v>47</v>
          </cell>
          <cell r="G16299">
            <v>4</v>
          </cell>
          <cell r="H16299" t="str">
            <v>REAPERTURA</v>
          </cell>
          <cell r="I16299">
            <v>120</v>
          </cell>
          <cell r="J16299" t="str">
            <v>MEXICO</v>
          </cell>
          <cell r="K16299">
            <v>21</v>
          </cell>
          <cell r="L16299" t="str">
            <v>PUEBLA</v>
          </cell>
          <cell r="M16299">
            <v>114</v>
          </cell>
          <cell r="N16299" t="str">
            <v>PUEBLA</v>
          </cell>
        </row>
        <row r="16300">
          <cell r="A16300" t="str">
            <v>21PJN0667Z</v>
          </cell>
          <cell r="B16300" t="str">
            <v>PJN</v>
          </cell>
          <cell r="C16300" t="str">
            <v>SI</v>
          </cell>
          <cell r="D16300" t="str">
            <v>JARDIN DE NIÑOS CARRUSEL</v>
          </cell>
          <cell r="E16300">
            <v>1277</v>
          </cell>
          <cell r="F16300">
            <v>34</v>
          </cell>
          <cell r="G16300">
            <v>1</v>
          </cell>
          <cell r="H16300" t="str">
            <v>ACTIVO</v>
          </cell>
          <cell r="I16300">
            <v>120</v>
          </cell>
          <cell r="J16300" t="str">
            <v>MEXICO</v>
          </cell>
          <cell r="K16300">
            <v>21</v>
          </cell>
          <cell r="L16300" t="str">
            <v>PUEBLA</v>
          </cell>
          <cell r="M16300">
            <v>114</v>
          </cell>
          <cell r="N16300" t="str">
            <v>PUEBLA</v>
          </cell>
        </row>
        <row r="16301">
          <cell r="A16301" t="str">
            <v>21PJN0668Z</v>
          </cell>
          <cell r="B16301" t="str">
            <v>PJN</v>
          </cell>
          <cell r="C16301" t="str">
            <v>SI</v>
          </cell>
          <cell r="D16301" t="str">
            <v>BERNARDINO DE JESUS FLORES</v>
          </cell>
          <cell r="E16301">
            <v>155</v>
          </cell>
          <cell r="F16301">
            <v>61</v>
          </cell>
          <cell r="G16301">
            <v>4</v>
          </cell>
          <cell r="H16301" t="str">
            <v>REAPERTURA</v>
          </cell>
          <cell r="I16301">
            <v>120</v>
          </cell>
          <cell r="J16301" t="str">
            <v>MEXICO</v>
          </cell>
          <cell r="K16301">
            <v>21</v>
          </cell>
          <cell r="L16301" t="str">
            <v>PUEBLA</v>
          </cell>
          <cell r="M16301">
            <v>15</v>
          </cell>
          <cell r="N16301" t="str">
            <v>AMOZOC</v>
          </cell>
        </row>
        <row r="16302">
          <cell r="A16302" t="str">
            <v>21PJN0669Y</v>
          </cell>
          <cell r="B16302" t="str">
            <v>PJN</v>
          </cell>
          <cell r="C16302" t="str">
            <v>SI</v>
          </cell>
          <cell r="D16302" t="str">
            <v>CENTRO CULTURAL CUAUHTEMOC</v>
          </cell>
          <cell r="E16302">
            <v>1299</v>
          </cell>
          <cell r="F16302">
            <v>104</v>
          </cell>
          <cell r="G16302">
            <v>1</v>
          </cell>
          <cell r="H16302" t="str">
            <v>ACTIVO</v>
          </cell>
          <cell r="I16302">
            <v>120</v>
          </cell>
          <cell r="J16302" t="str">
            <v>MEXICO</v>
          </cell>
          <cell r="K16302">
            <v>21</v>
          </cell>
          <cell r="L16302" t="str">
            <v>PUEBLA</v>
          </cell>
          <cell r="M16302">
            <v>114</v>
          </cell>
          <cell r="N16302" t="str">
            <v>PUEBLA</v>
          </cell>
        </row>
        <row r="16303">
          <cell r="A16303" t="str">
            <v>21PJN0670N</v>
          </cell>
          <cell r="B16303" t="str">
            <v>PJN</v>
          </cell>
          <cell r="C16303" t="str">
            <v>SI</v>
          </cell>
          <cell r="D16303" t="str">
            <v>CENTRO DE DESARROLLO INFANTIL LA CALERA</v>
          </cell>
          <cell r="E16303">
            <v>1457</v>
          </cell>
          <cell r="F16303">
            <v>22</v>
          </cell>
          <cell r="G16303">
            <v>1</v>
          </cell>
          <cell r="H16303" t="str">
            <v>ACTIVO</v>
          </cell>
          <cell r="I16303">
            <v>120</v>
          </cell>
          <cell r="J16303" t="str">
            <v>MEXICO</v>
          </cell>
          <cell r="K16303">
            <v>21</v>
          </cell>
          <cell r="L16303" t="str">
            <v>PUEBLA</v>
          </cell>
          <cell r="M16303">
            <v>114</v>
          </cell>
          <cell r="N16303" t="str">
            <v>PUEBLA</v>
          </cell>
        </row>
        <row r="16304">
          <cell r="A16304" t="str">
            <v>21PJN0671M</v>
          </cell>
          <cell r="B16304" t="str">
            <v>PJN</v>
          </cell>
          <cell r="C16304" t="str">
            <v>SI</v>
          </cell>
          <cell r="D16304" t="str">
            <v>CENTRO DE EDUCACION INTEGRAL PILTONALT</v>
          </cell>
          <cell r="E16304">
            <v>1757</v>
          </cell>
          <cell r="F16304">
            <v>41</v>
          </cell>
          <cell r="G16304">
            <v>1</v>
          </cell>
          <cell r="H16304" t="str">
            <v>ACTIVO</v>
          </cell>
          <cell r="I16304">
            <v>120</v>
          </cell>
          <cell r="J16304" t="str">
            <v>MEXICO</v>
          </cell>
          <cell r="K16304">
            <v>21</v>
          </cell>
          <cell r="L16304" t="str">
            <v>PUEBLA</v>
          </cell>
          <cell r="M16304">
            <v>132</v>
          </cell>
          <cell r="N16304" t="str">
            <v>SAN MARTÍN TEXMELUCAN</v>
          </cell>
        </row>
        <row r="16305">
          <cell r="A16305" t="str">
            <v>21PJN0672L</v>
          </cell>
          <cell r="B16305" t="str">
            <v>PJN</v>
          </cell>
          <cell r="C16305" t="str">
            <v>SI</v>
          </cell>
          <cell r="D16305" t="str">
            <v>CENTRO INFANTIL EN ACCION</v>
          </cell>
          <cell r="E16305">
            <v>1344</v>
          </cell>
          <cell r="F16305">
            <v>173</v>
          </cell>
          <cell r="G16305">
            <v>1</v>
          </cell>
          <cell r="H16305" t="str">
            <v>ACTIVO</v>
          </cell>
          <cell r="I16305">
            <v>120</v>
          </cell>
          <cell r="J16305" t="str">
            <v>MEXICO</v>
          </cell>
          <cell r="K16305">
            <v>21</v>
          </cell>
          <cell r="L16305" t="str">
            <v>PUEBLA</v>
          </cell>
          <cell r="M16305">
            <v>114</v>
          </cell>
          <cell r="N16305" t="str">
            <v>PUEBLA</v>
          </cell>
        </row>
        <row r="16306">
          <cell r="A16306" t="str">
            <v>21PJN0673K</v>
          </cell>
          <cell r="B16306" t="str">
            <v>PJN</v>
          </cell>
          <cell r="C16306" t="str">
            <v>SI</v>
          </cell>
          <cell r="D16306" t="str">
            <v>COLEGIO ALDAMA</v>
          </cell>
          <cell r="E16306">
            <v>1734</v>
          </cell>
          <cell r="F16306">
            <v>87</v>
          </cell>
          <cell r="G16306">
            <v>1</v>
          </cell>
          <cell r="H16306" t="str">
            <v>ACTIVO</v>
          </cell>
          <cell r="I16306">
            <v>120</v>
          </cell>
          <cell r="J16306" t="str">
            <v>MEXICO</v>
          </cell>
          <cell r="K16306">
            <v>21</v>
          </cell>
          <cell r="L16306" t="str">
            <v>PUEBLA</v>
          </cell>
          <cell r="M16306">
            <v>132</v>
          </cell>
          <cell r="N16306" t="str">
            <v>SAN MARTÍN TEXMELUCAN</v>
          </cell>
        </row>
        <row r="16307">
          <cell r="A16307" t="str">
            <v>21PJN0674J</v>
          </cell>
          <cell r="B16307" t="str">
            <v>PJN</v>
          </cell>
          <cell r="C16307" t="str">
            <v>SI</v>
          </cell>
          <cell r="D16307" t="str">
            <v>COLEGIO BRITANICO DE TEHUACAN</v>
          </cell>
          <cell r="E16307">
            <v>2018</v>
          </cell>
          <cell r="F16307">
            <v>55</v>
          </cell>
          <cell r="G16307">
            <v>1</v>
          </cell>
          <cell r="H16307" t="str">
            <v>ACTIVO</v>
          </cell>
          <cell r="I16307">
            <v>120</v>
          </cell>
          <cell r="J16307" t="str">
            <v>MEXICO</v>
          </cell>
          <cell r="K16307">
            <v>21</v>
          </cell>
          <cell r="L16307" t="str">
            <v>PUEBLA</v>
          </cell>
          <cell r="M16307">
            <v>156</v>
          </cell>
          <cell r="N16307" t="str">
            <v>TEHUACÁN</v>
          </cell>
        </row>
        <row r="16308">
          <cell r="A16308" t="str">
            <v>21PJN0677G</v>
          </cell>
          <cell r="B16308" t="str">
            <v>PJN</v>
          </cell>
          <cell r="C16308" t="str">
            <v>SI</v>
          </cell>
          <cell r="D16308" t="str">
            <v>COLEGIO MEDIEVAL</v>
          </cell>
          <cell r="E16308">
            <v>190</v>
          </cell>
          <cell r="F16308">
            <v>22</v>
          </cell>
          <cell r="G16308">
            <v>1</v>
          </cell>
          <cell r="H16308" t="str">
            <v>ACTIVO</v>
          </cell>
          <cell r="I16308">
            <v>120</v>
          </cell>
          <cell r="J16308" t="str">
            <v>MEXICO</v>
          </cell>
          <cell r="K16308">
            <v>21</v>
          </cell>
          <cell r="L16308" t="str">
            <v>PUEBLA</v>
          </cell>
          <cell r="M16308">
            <v>19</v>
          </cell>
          <cell r="N16308" t="str">
            <v>ATLIXCO</v>
          </cell>
        </row>
        <row r="16309">
          <cell r="A16309" t="str">
            <v>21PJN0678F</v>
          </cell>
          <cell r="B16309" t="str">
            <v>PJN</v>
          </cell>
          <cell r="C16309" t="str">
            <v>SI</v>
          </cell>
          <cell r="D16309" t="str">
            <v>COLEGIO OCTAVIO PAZ</v>
          </cell>
          <cell r="E16309">
            <v>1233</v>
          </cell>
          <cell r="F16309">
            <v>46</v>
          </cell>
          <cell r="G16309">
            <v>1</v>
          </cell>
          <cell r="H16309" t="str">
            <v>ACTIVO</v>
          </cell>
          <cell r="I16309">
            <v>120</v>
          </cell>
          <cell r="J16309" t="str">
            <v>MEXICO</v>
          </cell>
          <cell r="K16309">
            <v>21</v>
          </cell>
          <cell r="L16309" t="str">
            <v>PUEBLA</v>
          </cell>
          <cell r="M16309">
            <v>114</v>
          </cell>
          <cell r="N16309" t="str">
            <v>PUEBLA</v>
          </cell>
        </row>
        <row r="16310">
          <cell r="A16310" t="str">
            <v>21PJN0679E</v>
          </cell>
          <cell r="B16310" t="str">
            <v>PJN</v>
          </cell>
          <cell r="C16310" t="str">
            <v>SI</v>
          </cell>
          <cell r="D16310" t="str">
            <v>COLEGIO SUMMERHILL</v>
          </cell>
          <cell r="E16310">
            <v>1992</v>
          </cell>
          <cell r="F16310">
            <v>79</v>
          </cell>
          <cell r="G16310">
            <v>1</v>
          </cell>
          <cell r="H16310" t="str">
            <v>ACTIVO</v>
          </cell>
          <cell r="I16310">
            <v>120</v>
          </cell>
          <cell r="J16310" t="str">
            <v>MEXICO</v>
          </cell>
          <cell r="K16310">
            <v>21</v>
          </cell>
          <cell r="L16310" t="str">
            <v>PUEBLA</v>
          </cell>
          <cell r="M16310">
            <v>156</v>
          </cell>
          <cell r="N16310" t="str">
            <v>TEHUACÁN</v>
          </cell>
        </row>
        <row r="16311">
          <cell r="A16311" t="str">
            <v>21PJN0680U</v>
          </cell>
          <cell r="B16311" t="str">
            <v>PJN</v>
          </cell>
          <cell r="C16311" t="str">
            <v>SI</v>
          </cell>
          <cell r="D16311" t="str">
            <v>COLEGIO VENECIANO</v>
          </cell>
          <cell r="E16311">
            <v>1384</v>
          </cell>
          <cell r="F16311">
            <v>58</v>
          </cell>
          <cell r="G16311">
            <v>1</v>
          </cell>
          <cell r="H16311" t="str">
            <v>ACTIVO</v>
          </cell>
          <cell r="I16311">
            <v>120</v>
          </cell>
          <cell r="J16311" t="str">
            <v>MEXICO</v>
          </cell>
          <cell r="K16311">
            <v>21</v>
          </cell>
          <cell r="L16311" t="str">
            <v>PUEBLA</v>
          </cell>
          <cell r="M16311">
            <v>114</v>
          </cell>
          <cell r="N16311" t="str">
            <v>PUEBLA</v>
          </cell>
        </row>
        <row r="16312">
          <cell r="A16312" t="str">
            <v>21PJN0681T</v>
          </cell>
          <cell r="B16312" t="str">
            <v>PJN</v>
          </cell>
          <cell r="C16312" t="str">
            <v>SI</v>
          </cell>
          <cell r="D16312" t="str">
            <v>COLEGIO XOCHICALCO</v>
          </cell>
          <cell r="E16312">
            <v>1234</v>
          </cell>
          <cell r="F16312">
            <v>0</v>
          </cell>
          <cell r="G16312">
            <v>4</v>
          </cell>
          <cell r="H16312" t="str">
            <v>REAPERTURA</v>
          </cell>
          <cell r="I16312">
            <v>120</v>
          </cell>
          <cell r="J16312" t="str">
            <v>MEXICO</v>
          </cell>
          <cell r="K16312">
            <v>21</v>
          </cell>
          <cell r="L16312" t="str">
            <v>PUEBLA</v>
          </cell>
          <cell r="M16312">
            <v>114</v>
          </cell>
          <cell r="N16312" t="str">
            <v>PUEBLA</v>
          </cell>
        </row>
        <row r="16313">
          <cell r="A16313" t="str">
            <v>21PJN0684Q</v>
          </cell>
          <cell r="B16313" t="str">
            <v>PJN</v>
          </cell>
          <cell r="C16313" t="str">
            <v>SI</v>
          </cell>
          <cell r="D16313" t="str">
            <v>INSTITUTO COLIBRI</v>
          </cell>
          <cell r="E16313">
            <v>1863</v>
          </cell>
          <cell r="F16313">
            <v>11</v>
          </cell>
          <cell r="G16313">
            <v>1</v>
          </cell>
          <cell r="H16313" t="str">
            <v>ACTIVO</v>
          </cell>
          <cell r="I16313">
            <v>120</v>
          </cell>
          <cell r="J16313" t="str">
            <v>MEXICO</v>
          </cell>
          <cell r="K16313">
            <v>21</v>
          </cell>
          <cell r="L16313" t="str">
            <v>PUEBLA</v>
          </cell>
          <cell r="M16313">
            <v>140</v>
          </cell>
          <cell r="N16313" t="str">
            <v>SAN PEDRO CHOLULA</v>
          </cell>
        </row>
        <row r="16314">
          <cell r="A16314" t="str">
            <v>21PJN0685P</v>
          </cell>
          <cell r="B16314" t="str">
            <v>PJN</v>
          </cell>
          <cell r="C16314" t="str">
            <v>SI</v>
          </cell>
          <cell r="D16314" t="str">
            <v>INSTITUTO CULTURAL IZTACCIHUATL</v>
          </cell>
          <cell r="E16314">
            <v>1300</v>
          </cell>
          <cell r="F16314">
            <v>9</v>
          </cell>
          <cell r="G16314">
            <v>1</v>
          </cell>
          <cell r="H16314" t="str">
            <v>ACTIVO</v>
          </cell>
          <cell r="I16314">
            <v>120</v>
          </cell>
          <cell r="J16314" t="str">
            <v>MEXICO</v>
          </cell>
          <cell r="K16314">
            <v>21</v>
          </cell>
          <cell r="L16314" t="str">
            <v>PUEBLA</v>
          </cell>
          <cell r="M16314">
            <v>114</v>
          </cell>
          <cell r="N16314" t="str">
            <v>PUEBLA</v>
          </cell>
        </row>
        <row r="16315">
          <cell r="A16315" t="str">
            <v>21PJN0686O</v>
          </cell>
          <cell r="B16315" t="str">
            <v>PJN</v>
          </cell>
          <cell r="C16315" t="str">
            <v>SI</v>
          </cell>
          <cell r="D16315" t="str">
            <v>INSTITUTO DA VINCI</v>
          </cell>
          <cell r="E16315">
            <v>1993</v>
          </cell>
          <cell r="F16315">
            <v>48</v>
          </cell>
          <cell r="G16315">
            <v>1</v>
          </cell>
          <cell r="H16315" t="str">
            <v>ACTIVO</v>
          </cell>
          <cell r="I16315">
            <v>120</v>
          </cell>
          <cell r="J16315" t="str">
            <v>MEXICO</v>
          </cell>
          <cell r="K16315">
            <v>21</v>
          </cell>
          <cell r="L16315" t="str">
            <v>PUEBLA</v>
          </cell>
          <cell r="M16315">
            <v>156</v>
          </cell>
          <cell r="N16315" t="str">
            <v>TEHUACÁN</v>
          </cell>
        </row>
        <row r="16316">
          <cell r="A16316" t="str">
            <v>21PJN0687N</v>
          </cell>
          <cell r="B16316" t="str">
            <v>PJN</v>
          </cell>
          <cell r="C16316" t="str">
            <v>SI</v>
          </cell>
          <cell r="D16316" t="str">
            <v>INSTITUTO DE ENSEÑANZA DE PUEBLA</v>
          </cell>
          <cell r="E16316">
            <v>1235</v>
          </cell>
          <cell r="F16316">
            <v>20</v>
          </cell>
          <cell r="G16316">
            <v>1</v>
          </cell>
          <cell r="H16316" t="str">
            <v>ACTIVO</v>
          </cell>
          <cell r="I16316">
            <v>120</v>
          </cell>
          <cell r="J16316" t="str">
            <v>MEXICO</v>
          </cell>
          <cell r="K16316">
            <v>21</v>
          </cell>
          <cell r="L16316" t="str">
            <v>PUEBLA</v>
          </cell>
          <cell r="M16316">
            <v>114</v>
          </cell>
          <cell r="N16316" t="str">
            <v>PUEBLA</v>
          </cell>
        </row>
        <row r="16317">
          <cell r="A16317" t="str">
            <v>21PJN0689L</v>
          </cell>
          <cell r="B16317" t="str">
            <v>PJN</v>
          </cell>
          <cell r="C16317" t="str">
            <v>SI</v>
          </cell>
          <cell r="D16317" t="str">
            <v>INSTITUTO G. BLACKALLER</v>
          </cell>
          <cell r="E16317">
            <v>1406</v>
          </cell>
          <cell r="F16317">
            <v>32</v>
          </cell>
          <cell r="G16317">
            <v>1</v>
          </cell>
          <cell r="H16317" t="str">
            <v>ACTIVO</v>
          </cell>
          <cell r="I16317">
            <v>120</v>
          </cell>
          <cell r="J16317" t="str">
            <v>MEXICO</v>
          </cell>
          <cell r="K16317">
            <v>21</v>
          </cell>
          <cell r="L16317" t="str">
            <v>PUEBLA</v>
          </cell>
          <cell r="M16317">
            <v>114</v>
          </cell>
          <cell r="N16317" t="str">
            <v>PUEBLA</v>
          </cell>
        </row>
        <row r="16318">
          <cell r="A16318" t="str">
            <v>21PJN0690A</v>
          </cell>
          <cell r="B16318" t="str">
            <v>PJN</v>
          </cell>
          <cell r="C16318" t="str">
            <v>SI</v>
          </cell>
          <cell r="D16318" t="str">
            <v>INSTITUTO MOCTEZUMA</v>
          </cell>
          <cell r="E16318">
            <v>1994</v>
          </cell>
          <cell r="F16318">
            <v>46</v>
          </cell>
          <cell r="G16318">
            <v>1</v>
          </cell>
          <cell r="H16318" t="str">
            <v>ACTIVO</v>
          </cell>
          <cell r="I16318">
            <v>120</v>
          </cell>
          <cell r="J16318" t="str">
            <v>MEXICO</v>
          </cell>
          <cell r="K16318">
            <v>21</v>
          </cell>
          <cell r="L16318" t="str">
            <v>PUEBLA</v>
          </cell>
          <cell r="M16318">
            <v>156</v>
          </cell>
          <cell r="N16318" t="str">
            <v>TEHUACÁN</v>
          </cell>
        </row>
        <row r="16319">
          <cell r="A16319" t="str">
            <v>21PJN0692Z</v>
          </cell>
          <cell r="B16319" t="str">
            <v>PJN</v>
          </cell>
          <cell r="C16319" t="str">
            <v>SI</v>
          </cell>
          <cell r="D16319" t="str">
            <v>JARDIN DE NIÑOS JUAN ESCUTIA</v>
          </cell>
          <cell r="E16319">
            <v>1735</v>
          </cell>
          <cell r="F16319">
            <v>61</v>
          </cell>
          <cell r="G16319">
            <v>1</v>
          </cell>
          <cell r="H16319" t="str">
            <v>ACTIVO</v>
          </cell>
          <cell r="I16319">
            <v>120</v>
          </cell>
          <cell r="J16319" t="str">
            <v>MEXICO</v>
          </cell>
          <cell r="K16319">
            <v>21</v>
          </cell>
          <cell r="L16319" t="str">
            <v>PUEBLA</v>
          </cell>
          <cell r="M16319">
            <v>132</v>
          </cell>
          <cell r="N16319" t="str">
            <v>SAN MARTÍN TEXMELUCAN</v>
          </cell>
        </row>
        <row r="16320">
          <cell r="A16320" t="str">
            <v>21PJN0693Y</v>
          </cell>
          <cell r="B16320" t="str">
            <v>PJN</v>
          </cell>
          <cell r="C16320" t="str">
            <v>SI</v>
          </cell>
          <cell r="D16320" t="str">
            <v>JARDIN DE NIÑOS ARCO IRIS</v>
          </cell>
          <cell r="E16320">
            <v>1825</v>
          </cell>
          <cell r="F16320">
            <v>88</v>
          </cell>
          <cell r="G16320">
            <v>1</v>
          </cell>
          <cell r="H16320" t="str">
            <v>ACTIVO</v>
          </cell>
          <cell r="I16320">
            <v>120</v>
          </cell>
          <cell r="J16320" t="str">
            <v>MEXICO</v>
          </cell>
          <cell r="K16320">
            <v>21</v>
          </cell>
          <cell r="L16320" t="str">
            <v>PUEBLA</v>
          </cell>
          <cell r="M16320">
            <v>140</v>
          </cell>
          <cell r="N16320" t="str">
            <v>SAN PEDRO CHOLULA</v>
          </cell>
        </row>
        <row r="16321">
          <cell r="A16321" t="str">
            <v>21PJN0694X</v>
          </cell>
          <cell r="B16321" t="str">
            <v>PJN</v>
          </cell>
          <cell r="C16321" t="str">
            <v>SI</v>
          </cell>
          <cell r="D16321" t="str">
            <v>JARDIN DE NIÑOS CITLALLI</v>
          </cell>
          <cell r="E16321">
            <v>191</v>
          </cell>
          <cell r="F16321">
            <v>68</v>
          </cell>
          <cell r="G16321">
            <v>1</v>
          </cell>
          <cell r="H16321" t="str">
            <v>ACTIVO</v>
          </cell>
          <cell r="I16321">
            <v>120</v>
          </cell>
          <cell r="J16321" t="str">
            <v>MEXICO</v>
          </cell>
          <cell r="K16321">
            <v>21</v>
          </cell>
          <cell r="L16321" t="str">
            <v>PUEBLA</v>
          </cell>
          <cell r="M16321">
            <v>19</v>
          </cell>
          <cell r="N16321" t="str">
            <v>ATLIXCO</v>
          </cell>
        </row>
        <row r="16322">
          <cell r="A16322" t="str">
            <v>21PJN0695W</v>
          </cell>
          <cell r="B16322" t="str">
            <v>PJN</v>
          </cell>
          <cell r="C16322" t="str">
            <v>SI</v>
          </cell>
          <cell r="D16322" t="str">
            <v>JARDIN DE NIÑOS COKILANDIA</v>
          </cell>
          <cell r="E16322">
            <v>2301</v>
          </cell>
          <cell r="F16322">
            <v>81</v>
          </cell>
          <cell r="G16322">
            <v>1</v>
          </cell>
          <cell r="H16322" t="str">
            <v>ACTIVO</v>
          </cell>
          <cell r="I16322">
            <v>120</v>
          </cell>
          <cell r="J16322" t="str">
            <v>MEXICO</v>
          </cell>
          <cell r="K16322">
            <v>21</v>
          </cell>
          <cell r="L16322" t="str">
            <v>PUEBLA</v>
          </cell>
          <cell r="M16322">
            <v>180</v>
          </cell>
          <cell r="N16322" t="str">
            <v>TLAHUAPAN</v>
          </cell>
        </row>
        <row r="16323">
          <cell r="A16323" t="str">
            <v>21PJN0696V</v>
          </cell>
          <cell r="B16323" t="str">
            <v>PJN</v>
          </cell>
          <cell r="C16323" t="str">
            <v>SI</v>
          </cell>
          <cell r="D16323" t="str">
            <v>JARDIN DE NIÑOS GARABATOS</v>
          </cell>
          <cell r="E16323">
            <v>192</v>
          </cell>
          <cell r="F16323">
            <v>37</v>
          </cell>
          <cell r="G16323">
            <v>1</v>
          </cell>
          <cell r="H16323" t="str">
            <v>ACTIVO</v>
          </cell>
          <cell r="I16323">
            <v>120</v>
          </cell>
          <cell r="J16323" t="str">
            <v>MEXICO</v>
          </cell>
          <cell r="K16323">
            <v>21</v>
          </cell>
          <cell r="L16323" t="str">
            <v>PUEBLA</v>
          </cell>
          <cell r="M16323">
            <v>19</v>
          </cell>
          <cell r="N16323" t="str">
            <v>ATLIXCO</v>
          </cell>
        </row>
        <row r="16324">
          <cell r="A16324" t="str">
            <v>21PJN0697U</v>
          </cell>
          <cell r="B16324" t="str">
            <v>PJN</v>
          </cell>
          <cell r="C16324" t="str">
            <v>SI</v>
          </cell>
          <cell r="D16324" t="str">
            <v>JARDIN DE NIÑOS JEAN PIAGET</v>
          </cell>
          <cell r="E16324">
            <v>1758</v>
          </cell>
          <cell r="F16324">
            <v>6</v>
          </cell>
          <cell r="G16324">
            <v>1</v>
          </cell>
          <cell r="H16324" t="str">
            <v>ACTIVO</v>
          </cell>
          <cell r="I16324">
            <v>120</v>
          </cell>
          <cell r="J16324" t="str">
            <v>MEXICO</v>
          </cell>
          <cell r="K16324">
            <v>21</v>
          </cell>
          <cell r="L16324" t="str">
            <v>PUEBLA</v>
          </cell>
          <cell r="M16324">
            <v>132</v>
          </cell>
          <cell r="N16324" t="str">
            <v>SAN MARTÍN TEXMELUCAN</v>
          </cell>
        </row>
        <row r="16325">
          <cell r="A16325" t="str">
            <v>21PJN0699S</v>
          </cell>
          <cell r="B16325" t="str">
            <v>PJN</v>
          </cell>
          <cell r="C16325" t="str">
            <v>SI</v>
          </cell>
          <cell r="D16325" t="str">
            <v>JARDIN DE NIÑOS NIÑOS DE MEXICO</v>
          </cell>
          <cell r="E16325">
            <v>1063</v>
          </cell>
          <cell r="F16325">
            <v>4</v>
          </cell>
          <cell r="G16325">
            <v>4</v>
          </cell>
          <cell r="H16325" t="str">
            <v>REAPERTURA</v>
          </cell>
          <cell r="I16325">
            <v>120</v>
          </cell>
          <cell r="J16325" t="str">
            <v>MEXICO</v>
          </cell>
          <cell r="K16325">
            <v>21</v>
          </cell>
          <cell r="L16325" t="str">
            <v>PUEBLA</v>
          </cell>
          <cell r="M16325">
            <v>114</v>
          </cell>
          <cell r="N16325" t="str">
            <v>PUEBLA</v>
          </cell>
        </row>
        <row r="16326">
          <cell r="A16326" t="str">
            <v>21PJN0700R</v>
          </cell>
          <cell r="B16326" t="str">
            <v>PJN</v>
          </cell>
          <cell r="C16326" t="str">
            <v>SI</v>
          </cell>
          <cell r="D16326" t="str">
            <v>JARDIN DE NIÑOS ROYAL</v>
          </cell>
          <cell r="E16326">
            <v>2019</v>
          </cell>
          <cell r="F16326">
            <v>185</v>
          </cell>
          <cell r="G16326">
            <v>1</v>
          </cell>
          <cell r="H16326" t="str">
            <v>ACTIVO</v>
          </cell>
          <cell r="I16326">
            <v>120</v>
          </cell>
          <cell r="J16326" t="str">
            <v>MEXICO</v>
          </cell>
          <cell r="K16326">
            <v>21</v>
          </cell>
          <cell r="L16326" t="str">
            <v>PUEBLA</v>
          </cell>
          <cell r="M16326">
            <v>156</v>
          </cell>
          <cell r="N16326" t="str">
            <v>TEHUACÁN</v>
          </cell>
        </row>
        <row r="16327">
          <cell r="A16327" t="str">
            <v>21PJN0701Q</v>
          </cell>
          <cell r="B16327" t="str">
            <v>PJN</v>
          </cell>
          <cell r="C16327" t="str">
            <v>SI</v>
          </cell>
          <cell r="D16327" t="str">
            <v>JARDIN DE NIÑOS TLAMATINE MEXICANO</v>
          </cell>
          <cell r="E16327">
            <v>1319</v>
          </cell>
          <cell r="F16327">
            <v>22</v>
          </cell>
          <cell r="G16327">
            <v>4</v>
          </cell>
          <cell r="H16327" t="str">
            <v>REAPERTURA</v>
          </cell>
          <cell r="I16327">
            <v>120</v>
          </cell>
          <cell r="J16327" t="str">
            <v>MEXICO</v>
          </cell>
          <cell r="K16327">
            <v>21</v>
          </cell>
          <cell r="L16327" t="str">
            <v>PUEBLA</v>
          </cell>
          <cell r="M16327">
            <v>114</v>
          </cell>
          <cell r="N16327" t="str">
            <v>PUEBLA</v>
          </cell>
        </row>
        <row r="16328">
          <cell r="A16328" t="str">
            <v>21PJN0704N</v>
          </cell>
          <cell r="B16328" t="str">
            <v>PJN</v>
          </cell>
          <cell r="C16328" t="str">
            <v>SI</v>
          </cell>
          <cell r="D16328" t="str">
            <v>MUNDO MAGICO</v>
          </cell>
          <cell r="E16328">
            <v>52</v>
          </cell>
          <cell r="F16328">
            <v>50</v>
          </cell>
          <cell r="G16328">
            <v>1</v>
          </cell>
          <cell r="H16328" t="str">
            <v>ACTIVO</v>
          </cell>
          <cell r="I16328">
            <v>120</v>
          </cell>
          <cell r="J16328" t="str">
            <v>MEXICO</v>
          </cell>
          <cell r="K16328">
            <v>21</v>
          </cell>
          <cell r="L16328" t="str">
            <v>PUEBLA</v>
          </cell>
          <cell r="M16328">
            <v>4</v>
          </cell>
          <cell r="N16328" t="str">
            <v>ACATZINGO</v>
          </cell>
        </row>
        <row r="16329">
          <cell r="A16329" t="str">
            <v>21PJN0707K</v>
          </cell>
          <cell r="B16329" t="str">
            <v>PJN</v>
          </cell>
          <cell r="C16329" t="str">
            <v>SI</v>
          </cell>
          <cell r="D16329" t="str">
            <v>SOR JUANA INES DE LA CRUZ</v>
          </cell>
          <cell r="E16329">
            <v>244</v>
          </cell>
          <cell r="F16329">
            <v>26</v>
          </cell>
          <cell r="G16329">
            <v>1</v>
          </cell>
          <cell r="H16329" t="str">
            <v>ACTIVO</v>
          </cell>
          <cell r="I16329">
            <v>120</v>
          </cell>
          <cell r="J16329" t="str">
            <v>MEXICO</v>
          </cell>
          <cell r="K16329">
            <v>21</v>
          </cell>
          <cell r="L16329" t="str">
            <v>PUEBLA</v>
          </cell>
          <cell r="M16329">
            <v>19</v>
          </cell>
          <cell r="N16329" t="str">
            <v>ATLIXCO</v>
          </cell>
        </row>
        <row r="16330">
          <cell r="A16330" t="str">
            <v>21PJN0710Y</v>
          </cell>
          <cell r="B16330" t="str">
            <v>PJN</v>
          </cell>
          <cell r="C16330" t="str">
            <v>SI</v>
          </cell>
          <cell r="D16330" t="str">
            <v>INSTITUTO ATENEO</v>
          </cell>
          <cell r="E16330">
            <v>2117</v>
          </cell>
          <cell r="F16330">
            <v>35</v>
          </cell>
          <cell r="G16330">
            <v>1</v>
          </cell>
          <cell r="H16330" t="str">
            <v>ACTIVO</v>
          </cell>
          <cell r="I16330">
            <v>120</v>
          </cell>
          <cell r="J16330" t="str">
            <v>MEXICO</v>
          </cell>
          <cell r="K16330">
            <v>21</v>
          </cell>
          <cell r="L16330" t="str">
            <v>PUEBLA</v>
          </cell>
          <cell r="M16330">
            <v>164</v>
          </cell>
          <cell r="N16330" t="str">
            <v>TEPEACA</v>
          </cell>
        </row>
        <row r="16331">
          <cell r="A16331" t="str">
            <v>21PJN0711X</v>
          </cell>
          <cell r="B16331" t="str">
            <v>PJN</v>
          </cell>
          <cell r="C16331" t="str">
            <v>SI</v>
          </cell>
          <cell r="D16331" t="str">
            <v>INSTITUTO DE SUPERACION INTEGRAL</v>
          </cell>
          <cell r="E16331">
            <v>1236</v>
          </cell>
          <cell r="F16331">
            <v>17</v>
          </cell>
          <cell r="G16331">
            <v>4</v>
          </cell>
          <cell r="H16331" t="str">
            <v>REAPERTURA</v>
          </cell>
          <cell r="I16331">
            <v>120</v>
          </cell>
          <cell r="J16331" t="str">
            <v>MEXICO</v>
          </cell>
          <cell r="K16331">
            <v>21</v>
          </cell>
          <cell r="L16331" t="str">
            <v>PUEBLA</v>
          </cell>
          <cell r="M16331">
            <v>114</v>
          </cell>
          <cell r="N16331" t="str">
            <v>PUEBLA</v>
          </cell>
        </row>
        <row r="16332">
          <cell r="A16332" t="str">
            <v>21PJN0712W</v>
          </cell>
          <cell r="B16332" t="str">
            <v>PJN</v>
          </cell>
          <cell r="C16332" t="str">
            <v>SI</v>
          </cell>
          <cell r="D16332" t="str">
            <v>INSTITUTO SOR JUANA INES DE LA CRUZ</v>
          </cell>
          <cell r="E16332">
            <v>475</v>
          </cell>
          <cell r="F16332">
            <v>36</v>
          </cell>
          <cell r="G16332">
            <v>1</v>
          </cell>
          <cell r="H16332" t="str">
            <v>ACTIVO</v>
          </cell>
          <cell r="I16332">
            <v>120</v>
          </cell>
          <cell r="J16332" t="str">
            <v>MEXICO</v>
          </cell>
          <cell r="K16332">
            <v>21</v>
          </cell>
          <cell r="L16332" t="str">
            <v>PUEBLA</v>
          </cell>
          <cell r="M16332">
            <v>53</v>
          </cell>
          <cell r="N16332" t="str">
            <v>CHIGNAHUAPAN</v>
          </cell>
        </row>
        <row r="16333">
          <cell r="A16333" t="str">
            <v>21PJN0713V</v>
          </cell>
          <cell r="B16333" t="str">
            <v>PJN</v>
          </cell>
          <cell r="C16333" t="str">
            <v>SI</v>
          </cell>
          <cell r="D16333" t="str">
            <v>INSTITUTO EDUCATIVO MONTESSORI</v>
          </cell>
          <cell r="E16333">
            <v>97</v>
          </cell>
          <cell r="F16333">
            <v>50</v>
          </cell>
          <cell r="G16333">
            <v>1</v>
          </cell>
          <cell r="H16333" t="str">
            <v>ACTIVO</v>
          </cell>
          <cell r="I16333">
            <v>120</v>
          </cell>
          <cell r="J16333" t="str">
            <v>MEXICO</v>
          </cell>
          <cell r="K16333">
            <v>21</v>
          </cell>
          <cell r="L16333" t="str">
            <v>PUEBLA</v>
          </cell>
          <cell r="M16333">
            <v>10</v>
          </cell>
          <cell r="N16333" t="str">
            <v>AJALPAN</v>
          </cell>
        </row>
        <row r="16334">
          <cell r="A16334" t="str">
            <v>21PJN0714U</v>
          </cell>
          <cell r="B16334" t="str">
            <v>PJN</v>
          </cell>
          <cell r="C16334" t="str">
            <v>SI</v>
          </cell>
          <cell r="D16334" t="str">
            <v>COLEGIO NOVOHISPANO</v>
          </cell>
          <cell r="E16334">
            <v>1278</v>
          </cell>
          <cell r="F16334">
            <v>19</v>
          </cell>
          <cell r="G16334">
            <v>1</v>
          </cell>
          <cell r="H16334" t="str">
            <v>ACTIVO</v>
          </cell>
          <cell r="I16334">
            <v>120</v>
          </cell>
          <cell r="J16334" t="str">
            <v>MEXICO</v>
          </cell>
          <cell r="K16334">
            <v>21</v>
          </cell>
          <cell r="L16334" t="str">
            <v>PUEBLA</v>
          </cell>
          <cell r="M16334">
            <v>114</v>
          </cell>
          <cell r="N16334" t="str">
            <v>PUEBLA</v>
          </cell>
        </row>
        <row r="16335">
          <cell r="A16335" t="str">
            <v>21PJN0715T</v>
          </cell>
          <cell r="B16335" t="str">
            <v>PJN</v>
          </cell>
          <cell r="C16335" t="str">
            <v>SI</v>
          </cell>
          <cell r="D16335" t="str">
            <v>COLEGIO ROSVER</v>
          </cell>
          <cell r="E16335">
            <v>2302</v>
          </cell>
          <cell r="F16335">
            <v>53</v>
          </cell>
          <cell r="G16335">
            <v>1</v>
          </cell>
          <cell r="H16335" t="str">
            <v>ACTIVO</v>
          </cell>
          <cell r="I16335">
            <v>120</v>
          </cell>
          <cell r="J16335" t="str">
            <v>MEXICO</v>
          </cell>
          <cell r="K16335">
            <v>21</v>
          </cell>
          <cell r="L16335" t="str">
            <v>PUEBLA</v>
          </cell>
          <cell r="M16335">
            <v>180</v>
          </cell>
          <cell r="N16335" t="str">
            <v>TLAHUAPAN</v>
          </cell>
        </row>
        <row r="16336">
          <cell r="A16336" t="str">
            <v>21PJN0717R</v>
          </cell>
          <cell r="B16336" t="str">
            <v>PJN</v>
          </cell>
          <cell r="C16336" t="str">
            <v>SI</v>
          </cell>
          <cell r="D16336" t="str">
            <v>INSTITUTO SERRA</v>
          </cell>
          <cell r="E16336">
            <v>1064</v>
          </cell>
          <cell r="F16336">
            <v>14</v>
          </cell>
          <cell r="G16336">
            <v>1</v>
          </cell>
          <cell r="H16336" t="str">
            <v>ACTIVO</v>
          </cell>
          <cell r="I16336">
            <v>120</v>
          </cell>
          <cell r="J16336" t="str">
            <v>MEXICO</v>
          </cell>
          <cell r="K16336">
            <v>21</v>
          </cell>
          <cell r="L16336" t="str">
            <v>PUEBLA</v>
          </cell>
          <cell r="M16336">
            <v>114</v>
          </cell>
          <cell r="N16336" t="str">
            <v>PUEBLA</v>
          </cell>
        </row>
        <row r="16337">
          <cell r="A16337" t="str">
            <v>21PJN0719P</v>
          </cell>
          <cell r="B16337" t="str">
            <v>PJN</v>
          </cell>
          <cell r="C16337" t="str">
            <v>SI</v>
          </cell>
          <cell r="D16337" t="str">
            <v>JARDIN DE NIÑOS EMILITA</v>
          </cell>
          <cell r="E16337">
            <v>1175</v>
          </cell>
          <cell r="F16337">
            <v>53</v>
          </cell>
          <cell r="G16337">
            <v>1</v>
          </cell>
          <cell r="H16337" t="str">
            <v>ACTIVO</v>
          </cell>
          <cell r="I16337">
            <v>120</v>
          </cell>
          <cell r="J16337" t="str">
            <v>MEXICO</v>
          </cell>
          <cell r="K16337">
            <v>21</v>
          </cell>
          <cell r="L16337" t="str">
            <v>PUEBLA</v>
          </cell>
          <cell r="M16337">
            <v>114</v>
          </cell>
          <cell r="N16337" t="str">
            <v>PUEBLA</v>
          </cell>
        </row>
        <row r="16338">
          <cell r="A16338" t="str">
            <v>21PJN0722C</v>
          </cell>
          <cell r="B16338" t="str">
            <v>PJN</v>
          </cell>
          <cell r="C16338" t="str">
            <v>SI</v>
          </cell>
          <cell r="D16338" t="str">
            <v>CENTRO EDUCATIVO PROFESOR JESUS MASTACHE ROMAN</v>
          </cell>
          <cell r="E16338">
            <v>1793</v>
          </cell>
          <cell r="F16338">
            <v>129</v>
          </cell>
          <cell r="G16338">
            <v>1</v>
          </cell>
          <cell r="H16338" t="str">
            <v>ACTIVO</v>
          </cell>
          <cell r="I16338">
            <v>120</v>
          </cell>
          <cell r="J16338" t="str">
            <v>MEXICO</v>
          </cell>
          <cell r="K16338">
            <v>21</v>
          </cell>
          <cell r="L16338" t="str">
            <v>PUEBLA</v>
          </cell>
          <cell r="M16338">
            <v>134</v>
          </cell>
          <cell r="N16338" t="str">
            <v>SAN MATÍAS TLALANCALECA</v>
          </cell>
        </row>
        <row r="16339">
          <cell r="A16339" t="str">
            <v>21PJN0723B</v>
          </cell>
          <cell r="B16339" t="str">
            <v>PJN</v>
          </cell>
          <cell r="C16339" t="str">
            <v>SI</v>
          </cell>
          <cell r="D16339" t="str">
            <v>INSTITUTO IÑIGO</v>
          </cell>
          <cell r="E16339">
            <v>1864</v>
          </cell>
          <cell r="F16339">
            <v>10</v>
          </cell>
          <cell r="G16339">
            <v>1</v>
          </cell>
          <cell r="H16339" t="str">
            <v>ACTIVO</v>
          </cell>
          <cell r="I16339">
            <v>120</v>
          </cell>
          <cell r="J16339" t="str">
            <v>MEXICO</v>
          </cell>
          <cell r="K16339">
            <v>21</v>
          </cell>
          <cell r="L16339" t="str">
            <v>PUEBLA</v>
          </cell>
          <cell r="M16339">
            <v>140</v>
          </cell>
          <cell r="N16339" t="str">
            <v>SAN PEDRO CHOLULA</v>
          </cell>
        </row>
        <row r="16340">
          <cell r="A16340" t="str">
            <v>21PJN0725Z</v>
          </cell>
          <cell r="B16340" t="str">
            <v>PJN</v>
          </cell>
          <cell r="C16340" t="str">
            <v>SI</v>
          </cell>
          <cell r="D16340" t="str">
            <v>KINDER SAN ANGEL</v>
          </cell>
          <cell r="E16340">
            <v>1366</v>
          </cell>
          <cell r="F16340">
            <v>49</v>
          </cell>
          <cell r="G16340">
            <v>1</v>
          </cell>
          <cell r="H16340" t="str">
            <v>ACTIVO</v>
          </cell>
          <cell r="I16340">
            <v>120</v>
          </cell>
          <cell r="J16340" t="str">
            <v>MEXICO</v>
          </cell>
          <cell r="K16340">
            <v>21</v>
          </cell>
          <cell r="L16340" t="str">
            <v>PUEBLA</v>
          </cell>
          <cell r="M16340">
            <v>114</v>
          </cell>
          <cell r="N16340" t="str">
            <v>PUEBLA</v>
          </cell>
        </row>
        <row r="16341">
          <cell r="A16341" t="str">
            <v>21PJN0726Z</v>
          </cell>
          <cell r="B16341" t="str">
            <v>PJN</v>
          </cell>
          <cell r="C16341" t="str">
            <v>SI</v>
          </cell>
          <cell r="D16341" t="str">
            <v>COLEGIO HIDALGO</v>
          </cell>
          <cell r="E16341">
            <v>637</v>
          </cell>
          <cell r="F16341">
            <v>22</v>
          </cell>
          <cell r="G16341">
            <v>1</v>
          </cell>
          <cell r="H16341" t="str">
            <v>ACTIVO</v>
          </cell>
          <cell r="I16341">
            <v>120</v>
          </cell>
          <cell r="J16341" t="str">
            <v>MEXICO</v>
          </cell>
          <cell r="K16341">
            <v>21</v>
          </cell>
          <cell r="L16341" t="str">
            <v>PUEBLA</v>
          </cell>
          <cell r="M16341">
            <v>71</v>
          </cell>
          <cell r="N16341" t="str">
            <v>HUAUCHINANGO</v>
          </cell>
        </row>
        <row r="16342">
          <cell r="A16342" t="str">
            <v>21PJN0728X</v>
          </cell>
          <cell r="B16342" t="str">
            <v>PJN</v>
          </cell>
          <cell r="C16342" t="str">
            <v>SI</v>
          </cell>
          <cell r="D16342" t="str">
            <v>INSTITUTO ROGER HAROLD MASLOW</v>
          </cell>
          <cell r="E16342">
            <v>1088</v>
          </cell>
          <cell r="F16342">
            <v>21</v>
          </cell>
          <cell r="G16342">
            <v>1</v>
          </cell>
          <cell r="H16342" t="str">
            <v>ACTIVO</v>
          </cell>
          <cell r="I16342">
            <v>120</v>
          </cell>
          <cell r="J16342" t="str">
            <v>MEXICO</v>
          </cell>
          <cell r="K16342">
            <v>21</v>
          </cell>
          <cell r="L16342" t="str">
            <v>PUEBLA</v>
          </cell>
          <cell r="M16342">
            <v>114</v>
          </cell>
          <cell r="N16342" t="str">
            <v>PUEBLA</v>
          </cell>
        </row>
        <row r="16343">
          <cell r="A16343" t="str">
            <v>21PJN0729W</v>
          </cell>
          <cell r="B16343" t="str">
            <v>PJN</v>
          </cell>
          <cell r="C16343" t="str">
            <v>SI</v>
          </cell>
          <cell r="D16343" t="str">
            <v>INSTITUTO CULTURAL TORRES BODET</v>
          </cell>
          <cell r="E16343">
            <v>1089</v>
          </cell>
          <cell r="F16343">
            <v>54</v>
          </cell>
          <cell r="G16343">
            <v>4</v>
          </cell>
          <cell r="H16343" t="str">
            <v>REAPERTURA</v>
          </cell>
          <cell r="I16343">
            <v>120</v>
          </cell>
          <cell r="J16343" t="str">
            <v>MEXICO</v>
          </cell>
          <cell r="K16343">
            <v>21</v>
          </cell>
          <cell r="L16343" t="str">
            <v>PUEBLA</v>
          </cell>
          <cell r="M16343">
            <v>114</v>
          </cell>
          <cell r="N16343" t="str">
            <v>PUEBLA</v>
          </cell>
        </row>
        <row r="16344">
          <cell r="A16344" t="str">
            <v>21PJN0730L</v>
          </cell>
          <cell r="B16344" t="str">
            <v>PJN</v>
          </cell>
          <cell r="C16344" t="str">
            <v>SI</v>
          </cell>
          <cell r="D16344" t="str">
            <v>INSTITUTO EDUCATIVO MARGARITA MAZA DE JUAREZ</v>
          </cell>
          <cell r="E16344">
            <v>711</v>
          </cell>
          <cell r="F16344">
            <v>129</v>
          </cell>
          <cell r="G16344">
            <v>1</v>
          </cell>
          <cell r="H16344" t="str">
            <v>ACTIVO</v>
          </cell>
          <cell r="I16344">
            <v>120</v>
          </cell>
          <cell r="J16344" t="str">
            <v>MEXICO</v>
          </cell>
          <cell r="K16344">
            <v>21</v>
          </cell>
          <cell r="L16344" t="str">
            <v>PUEBLA</v>
          </cell>
          <cell r="M16344">
            <v>74</v>
          </cell>
          <cell r="N16344" t="str">
            <v>HUEJOTZINGO</v>
          </cell>
        </row>
        <row r="16345">
          <cell r="A16345" t="str">
            <v>21PJN0731K</v>
          </cell>
          <cell r="B16345" t="str">
            <v>PJN</v>
          </cell>
          <cell r="C16345" t="str">
            <v>SI</v>
          </cell>
          <cell r="D16345" t="str">
            <v>CENTRO EDUCATIVO ESTEFANIA CASTAÑEDA DE BLANCO</v>
          </cell>
          <cell r="E16345">
            <v>338</v>
          </cell>
          <cell r="F16345">
            <v>10</v>
          </cell>
          <cell r="G16345">
            <v>1</v>
          </cell>
          <cell r="H16345" t="str">
            <v>ACTIVO</v>
          </cell>
          <cell r="I16345">
            <v>120</v>
          </cell>
          <cell r="J16345" t="str">
            <v>MEXICO</v>
          </cell>
          <cell r="K16345">
            <v>21</v>
          </cell>
          <cell r="L16345" t="str">
            <v>PUEBLA</v>
          </cell>
          <cell r="M16345">
            <v>41</v>
          </cell>
          <cell r="N16345" t="str">
            <v>CUAUTLANCINGO</v>
          </cell>
        </row>
        <row r="16346">
          <cell r="A16346" t="str">
            <v>21PJN0733I</v>
          </cell>
          <cell r="B16346" t="str">
            <v>PJN</v>
          </cell>
          <cell r="C16346" t="str">
            <v>SI</v>
          </cell>
          <cell r="D16346" t="str">
            <v>JARDIN DE NIÑOS PARTICULAR ANTON S. MAKARENKO</v>
          </cell>
          <cell r="E16346">
            <v>1736</v>
          </cell>
          <cell r="F16346">
            <v>31</v>
          </cell>
          <cell r="G16346">
            <v>1</v>
          </cell>
          <cell r="H16346" t="str">
            <v>ACTIVO</v>
          </cell>
          <cell r="I16346">
            <v>120</v>
          </cell>
          <cell r="J16346" t="str">
            <v>MEXICO</v>
          </cell>
          <cell r="K16346">
            <v>21</v>
          </cell>
          <cell r="L16346" t="str">
            <v>PUEBLA</v>
          </cell>
          <cell r="M16346">
            <v>132</v>
          </cell>
          <cell r="N16346" t="str">
            <v>SAN MARTÍN TEXMELUCAN</v>
          </cell>
        </row>
        <row r="16347">
          <cell r="A16347" t="str">
            <v>21PJN0734H</v>
          </cell>
          <cell r="B16347" t="str">
            <v>PJN</v>
          </cell>
          <cell r="C16347" t="str">
            <v>SI</v>
          </cell>
          <cell r="D16347" t="str">
            <v>COLEGIO CROMWELL DE PUEBLA, S.C.</v>
          </cell>
          <cell r="E16347">
            <v>1407</v>
          </cell>
          <cell r="F16347">
            <v>11</v>
          </cell>
          <cell r="G16347">
            <v>1</v>
          </cell>
          <cell r="H16347" t="str">
            <v>ACTIVO</v>
          </cell>
          <cell r="I16347">
            <v>120</v>
          </cell>
          <cell r="J16347" t="str">
            <v>MEXICO</v>
          </cell>
          <cell r="K16347">
            <v>21</v>
          </cell>
          <cell r="L16347" t="str">
            <v>PUEBLA</v>
          </cell>
          <cell r="M16347">
            <v>114</v>
          </cell>
          <cell r="N16347" t="str">
            <v>PUEBLA</v>
          </cell>
        </row>
        <row r="16348">
          <cell r="A16348" t="str">
            <v>21PJN0735G</v>
          </cell>
          <cell r="B16348" t="str">
            <v>PJN</v>
          </cell>
          <cell r="C16348" t="str">
            <v>SI</v>
          </cell>
          <cell r="D16348" t="str">
            <v>CENTRO EDUCATIVO CAMINO REAL, A.C.</v>
          </cell>
          <cell r="E16348">
            <v>1865</v>
          </cell>
          <cell r="F16348">
            <v>172</v>
          </cell>
          <cell r="G16348">
            <v>1</v>
          </cell>
          <cell r="H16348" t="str">
            <v>ACTIVO</v>
          </cell>
          <cell r="I16348">
            <v>120</v>
          </cell>
          <cell r="J16348" t="str">
            <v>MEXICO</v>
          </cell>
          <cell r="K16348">
            <v>21</v>
          </cell>
          <cell r="L16348" t="str">
            <v>PUEBLA</v>
          </cell>
          <cell r="M16348">
            <v>140</v>
          </cell>
          <cell r="N16348" t="str">
            <v>SAN PEDRO CHOLULA</v>
          </cell>
        </row>
        <row r="16349">
          <cell r="A16349" t="str">
            <v>21PJN0736F</v>
          </cell>
          <cell r="B16349" t="str">
            <v>PJN</v>
          </cell>
          <cell r="C16349" t="str">
            <v>SI</v>
          </cell>
          <cell r="D16349" t="str">
            <v>CENTRO EDUCATIVO SALVADOR ZAMUDIO</v>
          </cell>
          <cell r="E16349">
            <v>1237</v>
          </cell>
          <cell r="F16349">
            <v>72</v>
          </cell>
          <cell r="G16349">
            <v>1</v>
          </cell>
          <cell r="H16349" t="str">
            <v>ACTIVO</v>
          </cell>
          <cell r="I16349">
            <v>120</v>
          </cell>
          <cell r="J16349" t="str">
            <v>MEXICO</v>
          </cell>
          <cell r="K16349">
            <v>21</v>
          </cell>
          <cell r="L16349" t="str">
            <v>PUEBLA</v>
          </cell>
          <cell r="M16349">
            <v>114</v>
          </cell>
          <cell r="N16349" t="str">
            <v>PUEBLA</v>
          </cell>
        </row>
        <row r="16350">
          <cell r="A16350" t="str">
            <v>21PJN0737E</v>
          </cell>
          <cell r="B16350" t="str">
            <v>PJN</v>
          </cell>
          <cell r="C16350" t="str">
            <v>SI</v>
          </cell>
          <cell r="D16350" t="str">
            <v>COLEGIO CIRCULO MAGICO, A.C.</v>
          </cell>
          <cell r="E16350">
            <v>786</v>
          </cell>
          <cell r="F16350">
            <v>32</v>
          </cell>
          <cell r="G16350">
            <v>1</v>
          </cell>
          <cell r="H16350" t="str">
            <v>ACTIVO</v>
          </cell>
          <cell r="I16350">
            <v>120</v>
          </cell>
          <cell r="J16350" t="str">
            <v>MEXICO</v>
          </cell>
          <cell r="K16350">
            <v>21</v>
          </cell>
          <cell r="L16350" t="str">
            <v>PUEBLA</v>
          </cell>
          <cell r="M16350">
            <v>85</v>
          </cell>
          <cell r="N16350" t="str">
            <v>IZÚCAR DE MATAMOROS</v>
          </cell>
        </row>
        <row r="16351">
          <cell r="A16351" t="str">
            <v>21PJN0738D</v>
          </cell>
          <cell r="B16351" t="str">
            <v>PJN</v>
          </cell>
          <cell r="C16351" t="str">
            <v>SI</v>
          </cell>
          <cell r="D16351" t="str">
            <v>INSTITUTO IBERIA</v>
          </cell>
          <cell r="E16351">
            <v>1006</v>
          </cell>
          <cell r="F16351">
            <v>77</v>
          </cell>
          <cell r="G16351">
            <v>1</v>
          </cell>
          <cell r="H16351" t="str">
            <v>ACTIVO</v>
          </cell>
          <cell r="I16351">
            <v>120</v>
          </cell>
          <cell r="J16351" t="str">
            <v>MEXICO</v>
          </cell>
          <cell r="K16351">
            <v>21</v>
          </cell>
          <cell r="L16351" t="str">
            <v>PUEBLA</v>
          </cell>
          <cell r="M16351">
            <v>114</v>
          </cell>
          <cell r="N16351" t="str">
            <v>PUEBLA</v>
          </cell>
        </row>
        <row r="16352">
          <cell r="A16352" t="str">
            <v>21PJN0739C</v>
          </cell>
          <cell r="B16352" t="str">
            <v>PJN</v>
          </cell>
          <cell r="C16352" t="str">
            <v>SI</v>
          </cell>
          <cell r="D16352" t="str">
            <v>COLEGIO PATRIA DE TEHUACAN</v>
          </cell>
          <cell r="E16352">
            <v>2020</v>
          </cell>
          <cell r="F16352">
            <v>42</v>
          </cell>
          <cell r="G16352">
            <v>1</v>
          </cell>
          <cell r="H16352" t="str">
            <v>ACTIVO</v>
          </cell>
          <cell r="I16352">
            <v>120</v>
          </cell>
          <cell r="J16352" t="str">
            <v>MEXICO</v>
          </cell>
          <cell r="K16352">
            <v>21</v>
          </cell>
          <cell r="L16352" t="str">
            <v>PUEBLA</v>
          </cell>
          <cell r="M16352">
            <v>156</v>
          </cell>
          <cell r="N16352" t="str">
            <v>TEHUACÁN</v>
          </cell>
        </row>
        <row r="16353">
          <cell r="A16353" t="str">
            <v>21PJN0740S</v>
          </cell>
          <cell r="B16353" t="str">
            <v>PJN</v>
          </cell>
          <cell r="C16353" t="str">
            <v>SI</v>
          </cell>
          <cell r="D16353" t="str">
            <v>PROFESOR  CENOBIO QUINTANA</v>
          </cell>
          <cell r="E16353">
            <v>80</v>
          </cell>
          <cell r="F16353">
            <v>0</v>
          </cell>
          <cell r="G16353">
            <v>1</v>
          </cell>
          <cell r="H16353" t="str">
            <v>ACTIVO</v>
          </cell>
          <cell r="I16353">
            <v>120</v>
          </cell>
          <cell r="J16353" t="str">
            <v>MEXICO</v>
          </cell>
          <cell r="K16353">
            <v>21</v>
          </cell>
          <cell r="L16353" t="str">
            <v>PUEBLA</v>
          </cell>
          <cell r="M16353">
            <v>8</v>
          </cell>
          <cell r="N16353" t="str">
            <v>AHUAZOTEPEC</v>
          </cell>
        </row>
        <row r="16354">
          <cell r="A16354" t="str">
            <v>21PJN0742Q</v>
          </cell>
          <cell r="B16354" t="str">
            <v>PJN</v>
          </cell>
          <cell r="C16354" t="str">
            <v>SI</v>
          </cell>
          <cell r="D16354" t="str">
            <v>INSTITUTO EDUCATIVO MACIAS</v>
          </cell>
          <cell r="E16354">
            <v>1737</v>
          </cell>
          <cell r="F16354">
            <v>53</v>
          </cell>
          <cell r="G16354">
            <v>1</v>
          </cell>
          <cell r="H16354" t="str">
            <v>ACTIVO</v>
          </cell>
          <cell r="I16354">
            <v>120</v>
          </cell>
          <cell r="J16354" t="str">
            <v>MEXICO</v>
          </cell>
          <cell r="K16354">
            <v>21</v>
          </cell>
          <cell r="L16354" t="str">
            <v>PUEBLA</v>
          </cell>
          <cell r="M16354">
            <v>132</v>
          </cell>
          <cell r="N16354" t="str">
            <v>SAN MARTÍN TEXMELUCAN</v>
          </cell>
        </row>
        <row r="16355">
          <cell r="A16355" t="str">
            <v>21PJN0743P</v>
          </cell>
          <cell r="B16355" t="str">
            <v>PJN</v>
          </cell>
          <cell r="C16355" t="str">
            <v>SI</v>
          </cell>
          <cell r="D16355" t="str">
            <v>COLEGIO DAVID ALFARO SIQUEIROS</v>
          </cell>
          <cell r="E16355">
            <v>1367</v>
          </cell>
          <cell r="F16355">
            <v>47</v>
          </cell>
          <cell r="G16355">
            <v>1</v>
          </cell>
          <cell r="H16355" t="str">
            <v>ACTIVO</v>
          </cell>
          <cell r="I16355">
            <v>120</v>
          </cell>
          <cell r="J16355" t="str">
            <v>MEXICO</v>
          </cell>
          <cell r="K16355">
            <v>21</v>
          </cell>
          <cell r="L16355" t="str">
            <v>PUEBLA</v>
          </cell>
          <cell r="M16355">
            <v>114</v>
          </cell>
          <cell r="N16355" t="str">
            <v>PUEBLA</v>
          </cell>
        </row>
        <row r="16356">
          <cell r="A16356" t="str">
            <v>21PJN0744O</v>
          </cell>
          <cell r="B16356" t="str">
            <v>PJN</v>
          </cell>
          <cell r="C16356" t="str">
            <v>SI</v>
          </cell>
          <cell r="D16356" t="str">
            <v>JARDIN DE NIÑOS LAVINOWICZ</v>
          </cell>
          <cell r="E16356">
            <v>1301</v>
          </cell>
          <cell r="F16356">
            <v>28</v>
          </cell>
          <cell r="G16356">
            <v>1</v>
          </cell>
          <cell r="H16356" t="str">
            <v>ACTIVO</v>
          </cell>
          <cell r="I16356">
            <v>120</v>
          </cell>
          <cell r="J16356" t="str">
            <v>MEXICO</v>
          </cell>
          <cell r="K16356">
            <v>21</v>
          </cell>
          <cell r="L16356" t="str">
            <v>PUEBLA</v>
          </cell>
          <cell r="M16356">
            <v>114</v>
          </cell>
          <cell r="N16356" t="str">
            <v>PUEBLA</v>
          </cell>
        </row>
        <row r="16357">
          <cell r="A16357" t="str">
            <v>21PJN0745N</v>
          </cell>
          <cell r="B16357" t="str">
            <v>PJN</v>
          </cell>
          <cell r="C16357" t="str">
            <v>SI</v>
          </cell>
          <cell r="D16357" t="str">
            <v>INSTITUTO TEZMOLLOCAN</v>
          </cell>
          <cell r="E16357">
            <v>1738</v>
          </cell>
          <cell r="F16357">
            <v>11</v>
          </cell>
          <cell r="G16357">
            <v>1</v>
          </cell>
          <cell r="H16357" t="str">
            <v>ACTIVO</v>
          </cell>
          <cell r="I16357">
            <v>120</v>
          </cell>
          <cell r="J16357" t="str">
            <v>MEXICO</v>
          </cell>
          <cell r="K16357">
            <v>21</v>
          </cell>
          <cell r="L16357" t="str">
            <v>PUEBLA</v>
          </cell>
          <cell r="M16357">
            <v>132</v>
          </cell>
          <cell r="N16357" t="str">
            <v>SAN MARTÍN TEXMELUCAN</v>
          </cell>
        </row>
        <row r="16358">
          <cell r="A16358" t="str">
            <v>21PJN0746M</v>
          </cell>
          <cell r="B16358" t="str">
            <v>PJN</v>
          </cell>
          <cell r="C16358" t="str">
            <v>SI</v>
          </cell>
          <cell r="D16358" t="str">
            <v>COLEGIO SUMMERHILL DE PUEBLA</v>
          </cell>
          <cell r="E16358">
            <v>1368</v>
          </cell>
          <cell r="F16358">
            <v>12</v>
          </cell>
          <cell r="G16358">
            <v>1</v>
          </cell>
          <cell r="H16358" t="str">
            <v>ACTIVO</v>
          </cell>
          <cell r="I16358">
            <v>120</v>
          </cell>
          <cell r="J16358" t="str">
            <v>MEXICO</v>
          </cell>
          <cell r="K16358">
            <v>21</v>
          </cell>
          <cell r="L16358" t="str">
            <v>PUEBLA</v>
          </cell>
          <cell r="M16358">
            <v>114</v>
          </cell>
          <cell r="N16358" t="str">
            <v>PUEBLA</v>
          </cell>
        </row>
        <row r="16359">
          <cell r="A16359" t="str">
            <v>21PJN0748K</v>
          </cell>
          <cell r="B16359" t="str">
            <v>PJN</v>
          </cell>
          <cell r="C16359" t="str">
            <v>SI</v>
          </cell>
          <cell r="D16359" t="str">
            <v>COLEGIO MIGUEL HIDALGO</v>
          </cell>
          <cell r="E16359">
            <v>1026</v>
          </cell>
          <cell r="F16359">
            <v>69</v>
          </cell>
          <cell r="G16359">
            <v>1</v>
          </cell>
          <cell r="H16359" t="str">
            <v>ACTIVO</v>
          </cell>
          <cell r="I16359">
            <v>120</v>
          </cell>
          <cell r="J16359" t="str">
            <v>MEXICO</v>
          </cell>
          <cell r="K16359">
            <v>21</v>
          </cell>
          <cell r="L16359" t="str">
            <v>PUEBLA</v>
          </cell>
          <cell r="M16359">
            <v>114</v>
          </cell>
          <cell r="N16359" t="str">
            <v>PUEBLA</v>
          </cell>
        </row>
        <row r="16360">
          <cell r="A16360" t="str">
            <v>21PJN0750Z</v>
          </cell>
          <cell r="B16360" t="str">
            <v>PJN</v>
          </cell>
          <cell r="C16360" t="str">
            <v>SI</v>
          </cell>
          <cell r="D16360" t="str">
            <v>COLEGIO NARCISO MENDOZA, A.C.</v>
          </cell>
          <cell r="E16360">
            <v>1782</v>
          </cell>
          <cell r="F16360">
            <v>104</v>
          </cell>
          <cell r="G16360">
            <v>1</v>
          </cell>
          <cell r="H16360" t="str">
            <v>ACTIVO</v>
          </cell>
          <cell r="I16360">
            <v>120</v>
          </cell>
          <cell r="J16360" t="str">
            <v>MEXICO</v>
          </cell>
          <cell r="K16360">
            <v>21</v>
          </cell>
          <cell r="L16360" t="str">
            <v>PUEBLA</v>
          </cell>
          <cell r="M16360">
            <v>132</v>
          </cell>
          <cell r="N16360" t="str">
            <v>SAN MARTÍN TEXMELUCAN</v>
          </cell>
        </row>
        <row r="16361">
          <cell r="A16361" t="str">
            <v>21PJN0752X</v>
          </cell>
          <cell r="B16361" t="str">
            <v>PJN</v>
          </cell>
          <cell r="C16361" t="str">
            <v>SI</v>
          </cell>
          <cell r="D16361" t="str">
            <v>MARIA MONTESSORI</v>
          </cell>
          <cell r="E16361">
            <v>1321</v>
          </cell>
          <cell r="F16361">
            <v>72</v>
          </cell>
          <cell r="G16361">
            <v>1</v>
          </cell>
          <cell r="H16361" t="str">
            <v>ACTIVO</v>
          </cell>
          <cell r="I16361">
            <v>120</v>
          </cell>
          <cell r="J16361" t="str">
            <v>MEXICO</v>
          </cell>
          <cell r="K16361">
            <v>21</v>
          </cell>
          <cell r="L16361" t="str">
            <v>PUEBLA</v>
          </cell>
          <cell r="M16361">
            <v>114</v>
          </cell>
          <cell r="N16361" t="str">
            <v>PUEBLA</v>
          </cell>
        </row>
        <row r="16362">
          <cell r="A16362" t="str">
            <v>21PJN0753W</v>
          </cell>
          <cell r="B16362" t="str">
            <v>PJN</v>
          </cell>
          <cell r="C16362" t="str">
            <v>SI</v>
          </cell>
          <cell r="D16362" t="str">
            <v>UNIVERSO INFANTIL</v>
          </cell>
          <cell r="E16362">
            <v>1090</v>
          </cell>
          <cell r="F16362">
            <v>70</v>
          </cell>
          <cell r="G16362">
            <v>1</v>
          </cell>
          <cell r="H16362" t="str">
            <v>ACTIVO</v>
          </cell>
          <cell r="I16362">
            <v>120</v>
          </cell>
          <cell r="J16362" t="str">
            <v>MEXICO</v>
          </cell>
          <cell r="K16362">
            <v>21</v>
          </cell>
          <cell r="L16362" t="str">
            <v>PUEBLA</v>
          </cell>
          <cell r="M16362">
            <v>114</v>
          </cell>
          <cell r="N16362" t="str">
            <v>PUEBLA</v>
          </cell>
        </row>
        <row r="16363">
          <cell r="A16363" t="str">
            <v>21PJN0754V</v>
          </cell>
          <cell r="B16363" t="str">
            <v>PJN</v>
          </cell>
          <cell r="C16363" t="str">
            <v>SI</v>
          </cell>
          <cell r="D16363" t="str">
            <v>COLEGIO BILINGUE BONSAI, A.C.</v>
          </cell>
          <cell r="E16363">
            <v>1408</v>
          </cell>
          <cell r="F16363">
            <v>9</v>
          </cell>
          <cell r="G16363">
            <v>4</v>
          </cell>
          <cell r="H16363" t="str">
            <v>REAPERTURA</v>
          </cell>
          <cell r="I16363">
            <v>120</v>
          </cell>
          <cell r="J16363" t="str">
            <v>MEXICO</v>
          </cell>
          <cell r="K16363">
            <v>21</v>
          </cell>
          <cell r="L16363" t="str">
            <v>PUEBLA</v>
          </cell>
          <cell r="M16363">
            <v>114</v>
          </cell>
          <cell r="N16363" t="str">
            <v>PUEBLA</v>
          </cell>
        </row>
        <row r="16364">
          <cell r="A16364" t="str">
            <v>21PJN0757S</v>
          </cell>
          <cell r="B16364" t="str">
            <v>PJN</v>
          </cell>
          <cell r="C16364" t="str">
            <v>SI</v>
          </cell>
          <cell r="D16364" t="str">
            <v>INSTITUTO CULTURAL DEL SUR</v>
          </cell>
          <cell r="E16364">
            <v>1091</v>
          </cell>
          <cell r="F16364">
            <v>49</v>
          </cell>
          <cell r="G16364">
            <v>1</v>
          </cell>
          <cell r="H16364" t="str">
            <v>ACTIVO</v>
          </cell>
          <cell r="I16364">
            <v>120</v>
          </cell>
          <cell r="J16364" t="str">
            <v>MEXICO</v>
          </cell>
          <cell r="K16364">
            <v>21</v>
          </cell>
          <cell r="L16364" t="str">
            <v>PUEBLA</v>
          </cell>
          <cell r="M16364">
            <v>114</v>
          </cell>
          <cell r="N16364" t="str">
            <v>PUEBLA</v>
          </cell>
        </row>
        <row r="16365">
          <cell r="A16365" t="str">
            <v>21PJN0758R</v>
          </cell>
          <cell r="B16365" t="str">
            <v>PJN</v>
          </cell>
          <cell r="C16365" t="str">
            <v>SI</v>
          </cell>
          <cell r="D16365" t="str">
            <v>GUADALUPE VICTORIA</v>
          </cell>
          <cell r="E16365">
            <v>2452</v>
          </cell>
          <cell r="F16365">
            <v>31</v>
          </cell>
          <cell r="G16365">
            <v>1</v>
          </cell>
          <cell r="H16365" t="str">
            <v>ACTIVO</v>
          </cell>
          <cell r="I16365">
            <v>120</v>
          </cell>
          <cell r="J16365" t="str">
            <v>MEXICO</v>
          </cell>
          <cell r="K16365">
            <v>21</v>
          </cell>
          <cell r="L16365" t="str">
            <v>PUEBLA</v>
          </cell>
          <cell r="M16365">
            <v>197</v>
          </cell>
          <cell r="N16365" t="str">
            <v>XICOTEPEC</v>
          </cell>
        </row>
        <row r="16366">
          <cell r="A16366" t="str">
            <v>21PJN0759Q</v>
          </cell>
          <cell r="B16366" t="str">
            <v>PJN</v>
          </cell>
          <cell r="C16366" t="str">
            <v>SI</v>
          </cell>
          <cell r="D16366" t="str">
            <v>COLEGIO GIUSEPPE VERDI</v>
          </cell>
          <cell r="E16366">
            <v>1066</v>
          </cell>
          <cell r="F16366">
            <v>37</v>
          </cell>
          <cell r="G16366">
            <v>1</v>
          </cell>
          <cell r="H16366" t="str">
            <v>ACTIVO</v>
          </cell>
          <cell r="I16366">
            <v>120</v>
          </cell>
          <cell r="J16366" t="str">
            <v>MEXICO</v>
          </cell>
          <cell r="K16366">
            <v>21</v>
          </cell>
          <cell r="L16366" t="str">
            <v>PUEBLA</v>
          </cell>
          <cell r="M16366">
            <v>114</v>
          </cell>
          <cell r="N16366" t="str">
            <v>PUEBLA</v>
          </cell>
        </row>
        <row r="16367">
          <cell r="A16367" t="str">
            <v>21PJN0760F</v>
          </cell>
          <cell r="B16367" t="str">
            <v>PJN</v>
          </cell>
          <cell r="C16367" t="str">
            <v>SI</v>
          </cell>
          <cell r="D16367" t="str">
            <v>CHENINI</v>
          </cell>
          <cell r="E16367">
            <v>1709</v>
          </cell>
          <cell r="F16367">
            <v>57</v>
          </cell>
          <cell r="G16367">
            <v>1</v>
          </cell>
          <cell r="H16367" t="str">
            <v>ACTIVO</v>
          </cell>
          <cell r="I16367">
            <v>120</v>
          </cell>
          <cell r="J16367" t="str">
            <v>MEXICO</v>
          </cell>
          <cell r="K16367">
            <v>21</v>
          </cell>
          <cell r="L16367" t="str">
            <v>PUEBLA</v>
          </cell>
          <cell r="M16367">
            <v>125</v>
          </cell>
          <cell r="N16367" t="str">
            <v>SAN GREGORIO ATZOMPA</v>
          </cell>
        </row>
        <row r="16368">
          <cell r="A16368" t="str">
            <v>21PJN0761E</v>
          </cell>
          <cell r="B16368" t="str">
            <v>PJN</v>
          </cell>
          <cell r="C16368" t="str">
            <v>SI</v>
          </cell>
          <cell r="D16368" t="str">
            <v>TRAVIESOS</v>
          </cell>
          <cell r="E16368">
            <v>518</v>
          </cell>
          <cell r="F16368">
            <v>23</v>
          </cell>
          <cell r="G16368">
            <v>1</v>
          </cell>
          <cell r="H16368" t="str">
            <v>ACTIVO</v>
          </cell>
          <cell r="I16368">
            <v>120</v>
          </cell>
          <cell r="J16368" t="str">
            <v>MEXICO</v>
          </cell>
          <cell r="K16368">
            <v>21</v>
          </cell>
          <cell r="L16368" t="str">
            <v>PUEBLA</v>
          </cell>
          <cell r="M16368">
            <v>54</v>
          </cell>
          <cell r="N16368" t="str">
            <v>CHIGNAUTLA</v>
          </cell>
        </row>
        <row r="16369">
          <cell r="A16369" t="str">
            <v>21PJN0762D</v>
          </cell>
          <cell r="B16369" t="str">
            <v>PJN</v>
          </cell>
          <cell r="C16369" t="str">
            <v>SI</v>
          </cell>
          <cell r="D16369" t="str">
            <v>CENTRO CULTURAL ACATZINGO</v>
          </cell>
          <cell r="E16369">
            <v>53</v>
          </cell>
          <cell r="F16369">
            <v>30</v>
          </cell>
          <cell r="G16369">
            <v>1</v>
          </cell>
          <cell r="H16369" t="str">
            <v>ACTIVO</v>
          </cell>
          <cell r="I16369">
            <v>120</v>
          </cell>
          <cell r="J16369" t="str">
            <v>MEXICO</v>
          </cell>
          <cell r="K16369">
            <v>21</v>
          </cell>
          <cell r="L16369" t="str">
            <v>PUEBLA</v>
          </cell>
          <cell r="M16369">
            <v>4</v>
          </cell>
          <cell r="N16369" t="str">
            <v>ACATZINGO</v>
          </cell>
        </row>
        <row r="16370">
          <cell r="A16370" t="str">
            <v>21PJN0763C</v>
          </cell>
          <cell r="B16370" t="str">
            <v>PJN</v>
          </cell>
          <cell r="C16370" t="str">
            <v>SI</v>
          </cell>
          <cell r="D16370" t="str">
            <v>INSTITUTO EDUCATIVO AQUILES SERDAN</v>
          </cell>
          <cell r="E16370">
            <v>1429</v>
          </cell>
          <cell r="F16370">
            <v>10</v>
          </cell>
          <cell r="G16370">
            <v>1</v>
          </cell>
          <cell r="H16370" t="str">
            <v>ACTIVO</v>
          </cell>
          <cell r="I16370">
            <v>120</v>
          </cell>
          <cell r="J16370" t="str">
            <v>MEXICO</v>
          </cell>
          <cell r="K16370">
            <v>21</v>
          </cell>
          <cell r="L16370" t="str">
            <v>PUEBLA</v>
          </cell>
          <cell r="M16370">
            <v>114</v>
          </cell>
          <cell r="N16370" t="str">
            <v>PUEBLA</v>
          </cell>
        </row>
        <row r="16371">
          <cell r="A16371" t="str">
            <v>21PJN0766Z</v>
          </cell>
          <cell r="B16371" t="str">
            <v>PJN</v>
          </cell>
          <cell r="C16371" t="str">
            <v>SI</v>
          </cell>
          <cell r="D16371" t="str">
            <v>JARDIN DE NIÑOS BENAVENTE</v>
          </cell>
          <cell r="E16371">
            <v>54</v>
          </cell>
          <cell r="F16371">
            <v>133</v>
          </cell>
          <cell r="G16371">
            <v>1</v>
          </cell>
          <cell r="H16371" t="str">
            <v>ACTIVO</v>
          </cell>
          <cell r="I16371">
            <v>120</v>
          </cell>
          <cell r="J16371" t="str">
            <v>MEXICO</v>
          </cell>
          <cell r="K16371">
            <v>21</v>
          </cell>
          <cell r="L16371" t="str">
            <v>PUEBLA</v>
          </cell>
          <cell r="M16371">
            <v>4</v>
          </cell>
          <cell r="N16371" t="str">
            <v>ACATZINGO</v>
          </cell>
        </row>
        <row r="16372">
          <cell r="A16372" t="str">
            <v>21PJN0767Z</v>
          </cell>
          <cell r="B16372" t="str">
            <v>PJN</v>
          </cell>
          <cell r="C16372" t="str">
            <v>SI</v>
          </cell>
          <cell r="D16372" t="str">
            <v>JARDIN DE NIÑOS MARY CHELO</v>
          </cell>
          <cell r="E16372">
            <v>1322</v>
          </cell>
          <cell r="F16372">
            <v>0</v>
          </cell>
          <cell r="G16372">
            <v>1</v>
          </cell>
          <cell r="H16372" t="str">
            <v>ACTIVO</v>
          </cell>
          <cell r="I16372">
            <v>120</v>
          </cell>
          <cell r="J16372" t="str">
            <v>MEXICO</v>
          </cell>
          <cell r="K16372">
            <v>21</v>
          </cell>
          <cell r="L16372" t="str">
            <v>PUEBLA</v>
          </cell>
          <cell r="M16372">
            <v>114</v>
          </cell>
          <cell r="N16372" t="str">
            <v>PUEBLA</v>
          </cell>
        </row>
        <row r="16373">
          <cell r="A16373" t="str">
            <v>21PJN0768Y</v>
          </cell>
          <cell r="B16373" t="str">
            <v>PJN</v>
          </cell>
          <cell r="C16373" t="str">
            <v>SI</v>
          </cell>
          <cell r="D16373" t="str">
            <v>ESTANCIA INFANTIL MUNDO FELIZ</v>
          </cell>
          <cell r="E16373">
            <v>2209</v>
          </cell>
          <cell r="F16373">
            <v>5</v>
          </cell>
          <cell r="G16373">
            <v>1</v>
          </cell>
          <cell r="H16373" t="str">
            <v>ACTIVO</v>
          </cell>
          <cell r="I16373">
            <v>120</v>
          </cell>
          <cell r="J16373" t="str">
            <v>MEXICO</v>
          </cell>
          <cell r="K16373">
            <v>21</v>
          </cell>
          <cell r="L16373" t="str">
            <v>PUEBLA</v>
          </cell>
          <cell r="M16373">
            <v>174</v>
          </cell>
          <cell r="N16373" t="str">
            <v>TEZIUTLÁN</v>
          </cell>
        </row>
        <row r="16374">
          <cell r="A16374" t="str">
            <v>21PJN0769X</v>
          </cell>
          <cell r="B16374" t="str">
            <v>PJN</v>
          </cell>
          <cell r="C16374" t="str">
            <v>SI</v>
          </cell>
          <cell r="D16374" t="str">
            <v>CENTRO DE PROMOCION HUMANA ANNE SULLIVAN A.C.</v>
          </cell>
          <cell r="E16374">
            <v>1127</v>
          </cell>
          <cell r="F16374">
            <v>7</v>
          </cell>
          <cell r="G16374">
            <v>1</v>
          </cell>
          <cell r="H16374" t="str">
            <v>ACTIVO</v>
          </cell>
          <cell r="I16374">
            <v>120</v>
          </cell>
          <cell r="J16374" t="str">
            <v>MEXICO</v>
          </cell>
          <cell r="K16374">
            <v>21</v>
          </cell>
          <cell r="L16374" t="str">
            <v>PUEBLA</v>
          </cell>
          <cell r="M16374">
            <v>114</v>
          </cell>
          <cell r="N16374" t="str">
            <v>PUEBLA</v>
          </cell>
        </row>
        <row r="16375">
          <cell r="A16375" t="str">
            <v>21PJN0770M</v>
          </cell>
          <cell r="B16375" t="str">
            <v>PJN</v>
          </cell>
          <cell r="C16375" t="str">
            <v>SI</v>
          </cell>
          <cell r="D16375" t="str">
            <v>INSTITUTO ANGLO ESPAÑOL DE PUEBLA</v>
          </cell>
          <cell r="E16375">
            <v>1385</v>
          </cell>
          <cell r="F16375">
            <v>30</v>
          </cell>
          <cell r="G16375">
            <v>1</v>
          </cell>
          <cell r="H16375" t="str">
            <v>ACTIVO</v>
          </cell>
          <cell r="I16375">
            <v>120</v>
          </cell>
          <cell r="J16375" t="str">
            <v>MEXICO</v>
          </cell>
          <cell r="K16375">
            <v>21</v>
          </cell>
          <cell r="L16375" t="str">
            <v>PUEBLA</v>
          </cell>
          <cell r="M16375">
            <v>114</v>
          </cell>
          <cell r="N16375" t="str">
            <v>PUEBLA</v>
          </cell>
        </row>
        <row r="16376">
          <cell r="A16376" t="str">
            <v>21PJN0771L</v>
          </cell>
          <cell r="B16376" t="str">
            <v>PJN</v>
          </cell>
          <cell r="C16376" t="str">
            <v>SI</v>
          </cell>
          <cell r="D16376" t="str">
            <v>CARITA FELIZ</v>
          </cell>
          <cell r="E16376">
            <v>1739</v>
          </cell>
          <cell r="F16376">
            <v>68</v>
          </cell>
          <cell r="G16376">
            <v>4</v>
          </cell>
          <cell r="H16376" t="str">
            <v>REAPERTURA</v>
          </cell>
          <cell r="I16376">
            <v>120</v>
          </cell>
          <cell r="J16376" t="str">
            <v>MEXICO</v>
          </cell>
          <cell r="K16376">
            <v>21</v>
          </cell>
          <cell r="L16376" t="str">
            <v>PUEBLA</v>
          </cell>
          <cell r="M16376">
            <v>132</v>
          </cell>
          <cell r="N16376" t="str">
            <v>SAN MARTÍN TEXMELUCAN</v>
          </cell>
        </row>
        <row r="16377">
          <cell r="A16377" t="str">
            <v>21PJN0772K</v>
          </cell>
          <cell r="B16377" t="str">
            <v>PJN</v>
          </cell>
          <cell r="C16377" t="str">
            <v>SI</v>
          </cell>
          <cell r="D16377" t="str">
            <v>VILLA EDUCATIVA DE TEHUACAN</v>
          </cell>
          <cell r="E16377">
            <v>1995</v>
          </cell>
          <cell r="F16377">
            <v>128</v>
          </cell>
          <cell r="G16377">
            <v>4</v>
          </cell>
          <cell r="H16377" t="str">
            <v>REAPERTURA</v>
          </cell>
          <cell r="I16377">
            <v>120</v>
          </cell>
          <cell r="J16377" t="str">
            <v>MEXICO</v>
          </cell>
          <cell r="K16377">
            <v>21</v>
          </cell>
          <cell r="L16377" t="str">
            <v>PUEBLA</v>
          </cell>
          <cell r="M16377">
            <v>156</v>
          </cell>
          <cell r="N16377" t="str">
            <v>TEHUACÁN</v>
          </cell>
        </row>
        <row r="16378">
          <cell r="A16378" t="str">
            <v>21PJN0773J</v>
          </cell>
          <cell r="B16378" t="str">
            <v>PJN</v>
          </cell>
          <cell r="C16378" t="str">
            <v>SI</v>
          </cell>
          <cell r="D16378" t="str">
            <v>INSTITUTO ANGELOPOLITANO, A.C.</v>
          </cell>
          <cell r="E16378">
            <v>1027</v>
          </cell>
          <cell r="F16378">
            <v>91</v>
          </cell>
          <cell r="G16378">
            <v>1</v>
          </cell>
          <cell r="H16378" t="str">
            <v>ACTIVO</v>
          </cell>
          <cell r="I16378">
            <v>120</v>
          </cell>
          <cell r="J16378" t="str">
            <v>MEXICO</v>
          </cell>
          <cell r="K16378">
            <v>21</v>
          </cell>
          <cell r="L16378" t="str">
            <v>PUEBLA</v>
          </cell>
          <cell r="M16378">
            <v>114</v>
          </cell>
          <cell r="N16378" t="str">
            <v>PUEBLA</v>
          </cell>
        </row>
        <row r="16379">
          <cell r="A16379" t="str">
            <v>21PJN0774I</v>
          </cell>
          <cell r="B16379" t="str">
            <v>PJN</v>
          </cell>
          <cell r="C16379" t="str">
            <v>SI</v>
          </cell>
          <cell r="D16379" t="str">
            <v>INSTITUTO INFANTIL MARIA Y JOSE</v>
          </cell>
          <cell r="E16379">
            <v>690</v>
          </cell>
          <cell r="F16379">
            <v>47</v>
          </cell>
          <cell r="G16379">
            <v>1</v>
          </cell>
          <cell r="H16379" t="str">
            <v>ACTIVO</v>
          </cell>
          <cell r="I16379">
            <v>120</v>
          </cell>
          <cell r="J16379" t="str">
            <v>MEXICO</v>
          </cell>
          <cell r="K16379">
            <v>21</v>
          </cell>
          <cell r="L16379" t="str">
            <v>PUEBLA</v>
          </cell>
          <cell r="M16379">
            <v>74</v>
          </cell>
          <cell r="N16379" t="str">
            <v>HUEJOTZINGO</v>
          </cell>
        </row>
        <row r="16380">
          <cell r="A16380" t="str">
            <v>21PJN0775H</v>
          </cell>
          <cell r="B16380" t="str">
            <v>PJN</v>
          </cell>
          <cell r="C16380" t="str">
            <v>SI</v>
          </cell>
          <cell r="D16380" t="str">
            <v>INSTITUTO EDUCATIVO EMMANUEL, A.C.</v>
          </cell>
          <cell r="E16380">
            <v>1346</v>
          </cell>
          <cell r="F16380">
            <v>18</v>
          </cell>
          <cell r="G16380">
            <v>1</v>
          </cell>
          <cell r="H16380" t="str">
            <v>ACTIVO</v>
          </cell>
          <cell r="I16380">
            <v>120</v>
          </cell>
          <cell r="J16380" t="str">
            <v>MEXICO</v>
          </cell>
          <cell r="K16380">
            <v>21</v>
          </cell>
          <cell r="L16380" t="str">
            <v>PUEBLA</v>
          </cell>
          <cell r="M16380">
            <v>114</v>
          </cell>
          <cell r="N16380" t="str">
            <v>PUEBLA</v>
          </cell>
        </row>
        <row r="16381">
          <cell r="A16381" t="str">
            <v>21PJN0776G</v>
          </cell>
          <cell r="B16381" t="str">
            <v>PJN</v>
          </cell>
          <cell r="C16381" t="str">
            <v>SI</v>
          </cell>
          <cell r="D16381" t="str">
            <v>YO AMO A MEXICO</v>
          </cell>
          <cell r="E16381">
            <v>1092</v>
          </cell>
          <cell r="F16381">
            <v>21</v>
          </cell>
          <cell r="G16381">
            <v>1</v>
          </cell>
          <cell r="H16381" t="str">
            <v>ACTIVO</v>
          </cell>
          <cell r="I16381">
            <v>120</v>
          </cell>
          <cell r="J16381" t="str">
            <v>MEXICO</v>
          </cell>
          <cell r="K16381">
            <v>21</v>
          </cell>
          <cell r="L16381" t="str">
            <v>PUEBLA</v>
          </cell>
          <cell r="M16381">
            <v>114</v>
          </cell>
          <cell r="N16381" t="str">
            <v>PUEBLA</v>
          </cell>
        </row>
        <row r="16382">
          <cell r="A16382" t="str">
            <v>21PJN0777F</v>
          </cell>
          <cell r="B16382" t="str">
            <v>PJN</v>
          </cell>
          <cell r="C16382" t="str">
            <v>SI</v>
          </cell>
          <cell r="D16382" t="str">
            <v>INSTITUTO VYGOTSKY</v>
          </cell>
          <cell r="E16382">
            <v>1866</v>
          </cell>
          <cell r="F16382">
            <v>63</v>
          </cell>
          <cell r="G16382">
            <v>1</v>
          </cell>
          <cell r="H16382" t="str">
            <v>ACTIVO</v>
          </cell>
          <cell r="I16382">
            <v>120</v>
          </cell>
          <cell r="J16382" t="str">
            <v>MEXICO</v>
          </cell>
          <cell r="K16382">
            <v>21</v>
          </cell>
          <cell r="L16382" t="str">
            <v>PUEBLA</v>
          </cell>
          <cell r="M16382">
            <v>140</v>
          </cell>
          <cell r="N16382" t="str">
            <v>SAN PEDRO CHOLULA</v>
          </cell>
        </row>
        <row r="16383">
          <cell r="A16383" t="str">
            <v>21PJN0779D</v>
          </cell>
          <cell r="B16383" t="str">
            <v>PJN</v>
          </cell>
          <cell r="C16383" t="str">
            <v>SI</v>
          </cell>
          <cell r="D16383" t="str">
            <v>YOLINSTLI</v>
          </cell>
          <cell r="E16383">
            <v>2454</v>
          </cell>
          <cell r="F16383">
            <v>59</v>
          </cell>
          <cell r="G16383">
            <v>1</v>
          </cell>
          <cell r="H16383" t="str">
            <v>ACTIVO</v>
          </cell>
          <cell r="I16383">
            <v>120</v>
          </cell>
          <cell r="J16383" t="str">
            <v>MEXICO</v>
          </cell>
          <cell r="K16383">
            <v>21</v>
          </cell>
          <cell r="L16383" t="str">
            <v>PUEBLA</v>
          </cell>
          <cell r="M16383">
            <v>197</v>
          </cell>
          <cell r="N16383" t="str">
            <v>XICOTEPEC</v>
          </cell>
        </row>
        <row r="16384">
          <cell r="A16384" t="str">
            <v>21PJN0780T</v>
          </cell>
          <cell r="B16384" t="str">
            <v>PJN</v>
          </cell>
          <cell r="C16384" t="str">
            <v>SI</v>
          </cell>
          <cell r="D16384" t="str">
            <v>COLEGIO DEL CARMEN</v>
          </cell>
          <cell r="E16384">
            <v>1827</v>
          </cell>
          <cell r="F16384">
            <v>13</v>
          </cell>
          <cell r="G16384">
            <v>1</v>
          </cell>
          <cell r="H16384" t="str">
            <v>ACTIVO</v>
          </cell>
          <cell r="I16384">
            <v>120</v>
          </cell>
          <cell r="J16384" t="str">
            <v>MEXICO</v>
          </cell>
          <cell r="K16384">
            <v>21</v>
          </cell>
          <cell r="L16384" t="str">
            <v>PUEBLA</v>
          </cell>
          <cell r="M16384">
            <v>140</v>
          </cell>
          <cell r="N16384" t="str">
            <v>SAN PEDRO CHOLULA</v>
          </cell>
        </row>
        <row r="16385">
          <cell r="A16385" t="str">
            <v>21PJN0782R</v>
          </cell>
          <cell r="B16385" t="str">
            <v>PJN</v>
          </cell>
          <cell r="C16385" t="str">
            <v>SI</v>
          </cell>
          <cell r="D16385" t="str">
            <v>INSTITUTO REFORMA</v>
          </cell>
          <cell r="E16385">
            <v>1128</v>
          </cell>
          <cell r="F16385">
            <v>41</v>
          </cell>
          <cell r="G16385">
            <v>1</v>
          </cell>
          <cell r="H16385" t="str">
            <v>ACTIVO</v>
          </cell>
          <cell r="I16385">
            <v>120</v>
          </cell>
          <cell r="J16385" t="str">
            <v>MEXICO</v>
          </cell>
          <cell r="K16385">
            <v>21</v>
          </cell>
          <cell r="L16385" t="str">
            <v>PUEBLA</v>
          </cell>
          <cell r="M16385">
            <v>114</v>
          </cell>
          <cell r="N16385" t="str">
            <v>PUEBLA</v>
          </cell>
        </row>
        <row r="16386">
          <cell r="A16386" t="str">
            <v>21PJN0783Q</v>
          </cell>
          <cell r="B16386" t="str">
            <v>PJN</v>
          </cell>
          <cell r="C16386" t="str">
            <v>SI</v>
          </cell>
          <cell r="D16386" t="str">
            <v>COLEGIO XOCHIQUETZAL</v>
          </cell>
          <cell r="E16386">
            <v>1176</v>
          </cell>
          <cell r="F16386">
            <v>19</v>
          </cell>
          <cell r="G16386">
            <v>1</v>
          </cell>
          <cell r="H16386" t="str">
            <v>ACTIVO</v>
          </cell>
          <cell r="I16386">
            <v>120</v>
          </cell>
          <cell r="J16386" t="str">
            <v>MEXICO</v>
          </cell>
          <cell r="K16386">
            <v>21</v>
          </cell>
          <cell r="L16386" t="str">
            <v>PUEBLA</v>
          </cell>
          <cell r="M16386">
            <v>114</v>
          </cell>
          <cell r="N16386" t="str">
            <v>PUEBLA</v>
          </cell>
        </row>
        <row r="16387">
          <cell r="A16387" t="str">
            <v>21PJN0785O</v>
          </cell>
          <cell r="B16387" t="str">
            <v>PJN</v>
          </cell>
          <cell r="C16387" t="str">
            <v>SI</v>
          </cell>
          <cell r="D16387" t="str">
            <v>FRANCISCO JOSE GABILONDO SOLER</v>
          </cell>
          <cell r="E16387">
            <v>1900</v>
          </cell>
          <cell r="F16387">
            <v>22</v>
          </cell>
          <cell r="G16387">
            <v>1</v>
          </cell>
          <cell r="H16387" t="str">
            <v>ACTIVO</v>
          </cell>
          <cell r="I16387">
            <v>120</v>
          </cell>
          <cell r="J16387" t="str">
            <v>MEXICO</v>
          </cell>
          <cell r="K16387">
            <v>21</v>
          </cell>
          <cell r="L16387" t="str">
            <v>PUEBLA</v>
          </cell>
          <cell r="M16387">
            <v>143</v>
          </cell>
          <cell r="N16387" t="str">
            <v>SAN SALVADOR EL VERDE</v>
          </cell>
        </row>
        <row r="16388">
          <cell r="A16388" t="str">
            <v>21PJN0787M</v>
          </cell>
          <cell r="B16388" t="str">
            <v>PJN</v>
          </cell>
          <cell r="C16388" t="str">
            <v>SI</v>
          </cell>
          <cell r="D16388" t="str">
            <v>INSTITUTO SCARLETT</v>
          </cell>
          <cell r="E16388">
            <v>1386</v>
          </cell>
          <cell r="F16388">
            <v>0</v>
          </cell>
          <cell r="G16388">
            <v>4</v>
          </cell>
          <cell r="H16388" t="str">
            <v>REAPERTURA</v>
          </cell>
          <cell r="I16388">
            <v>120</v>
          </cell>
          <cell r="J16388" t="str">
            <v>MEXICO</v>
          </cell>
          <cell r="K16388">
            <v>21</v>
          </cell>
          <cell r="L16388" t="str">
            <v>PUEBLA</v>
          </cell>
          <cell r="M16388">
            <v>114</v>
          </cell>
          <cell r="N16388" t="str">
            <v>PUEBLA</v>
          </cell>
        </row>
        <row r="16389">
          <cell r="A16389" t="str">
            <v>21PJN0788L</v>
          </cell>
          <cell r="B16389" t="str">
            <v>PJN</v>
          </cell>
          <cell r="C16389" t="str">
            <v>SI</v>
          </cell>
          <cell r="D16389" t="str">
            <v>COLEGIO MODERNO DE EDUCACION</v>
          </cell>
          <cell r="E16389">
            <v>712</v>
          </cell>
          <cell r="F16389">
            <v>71</v>
          </cell>
          <cell r="G16389">
            <v>1</v>
          </cell>
          <cell r="H16389" t="str">
            <v>ACTIVO</v>
          </cell>
          <cell r="I16389">
            <v>120</v>
          </cell>
          <cell r="J16389" t="str">
            <v>MEXICO</v>
          </cell>
          <cell r="K16389">
            <v>21</v>
          </cell>
          <cell r="L16389" t="str">
            <v>PUEBLA</v>
          </cell>
          <cell r="M16389">
            <v>74</v>
          </cell>
          <cell r="N16389" t="str">
            <v>HUEJOTZINGO</v>
          </cell>
        </row>
        <row r="16390">
          <cell r="A16390" t="str">
            <v>21PJN0789K</v>
          </cell>
          <cell r="B16390" t="str">
            <v>PJN</v>
          </cell>
          <cell r="C16390" t="str">
            <v>SI</v>
          </cell>
          <cell r="D16390" t="str">
            <v>INSTITUTO CULTURAL EL JARDIN DE LAS VIRTUDES</v>
          </cell>
          <cell r="E16390">
            <v>1093</v>
          </cell>
          <cell r="F16390">
            <v>29</v>
          </cell>
          <cell r="G16390">
            <v>1</v>
          </cell>
          <cell r="H16390" t="str">
            <v>ACTIVO</v>
          </cell>
          <cell r="I16390">
            <v>120</v>
          </cell>
          <cell r="J16390" t="str">
            <v>MEXICO</v>
          </cell>
          <cell r="K16390">
            <v>21</v>
          </cell>
          <cell r="L16390" t="str">
            <v>PUEBLA</v>
          </cell>
          <cell r="M16390">
            <v>114</v>
          </cell>
          <cell r="N16390" t="str">
            <v>PUEBLA</v>
          </cell>
        </row>
        <row r="16391">
          <cell r="A16391" t="str">
            <v>21PJN0790Z</v>
          </cell>
          <cell r="B16391" t="str">
            <v>PJN</v>
          </cell>
          <cell r="C16391" t="str">
            <v>SI</v>
          </cell>
          <cell r="D16391" t="str">
            <v>COLEGIO PARTICULAR BILINGUE FANTASIA 2000, S.C.</v>
          </cell>
          <cell r="E16391">
            <v>639</v>
          </cell>
          <cell r="F16391">
            <v>36</v>
          </cell>
          <cell r="G16391">
            <v>1</v>
          </cell>
          <cell r="H16391" t="str">
            <v>ACTIVO</v>
          </cell>
          <cell r="I16391">
            <v>120</v>
          </cell>
          <cell r="J16391" t="str">
            <v>MEXICO</v>
          </cell>
          <cell r="K16391">
            <v>21</v>
          </cell>
          <cell r="L16391" t="str">
            <v>PUEBLA</v>
          </cell>
          <cell r="M16391">
            <v>71</v>
          </cell>
          <cell r="N16391" t="str">
            <v>HUAUCHINANGO</v>
          </cell>
        </row>
        <row r="16392">
          <cell r="A16392" t="str">
            <v>21PJN0794W</v>
          </cell>
          <cell r="B16392" t="str">
            <v>PJN</v>
          </cell>
          <cell r="C16392" t="str">
            <v>SI</v>
          </cell>
          <cell r="D16392" t="str">
            <v>NUEVO MILENIO</v>
          </cell>
          <cell r="E16392">
            <v>2455</v>
          </cell>
          <cell r="F16392">
            <v>63</v>
          </cell>
          <cell r="G16392">
            <v>1</v>
          </cell>
          <cell r="H16392" t="str">
            <v>ACTIVO</v>
          </cell>
          <cell r="I16392">
            <v>120</v>
          </cell>
          <cell r="J16392" t="str">
            <v>MEXICO</v>
          </cell>
          <cell r="K16392">
            <v>21</v>
          </cell>
          <cell r="L16392" t="str">
            <v>PUEBLA</v>
          </cell>
          <cell r="M16392">
            <v>197</v>
          </cell>
          <cell r="N16392" t="str">
            <v>XICOTEPEC</v>
          </cell>
        </row>
        <row r="16393">
          <cell r="A16393" t="str">
            <v>21PJN0795V</v>
          </cell>
          <cell r="B16393" t="str">
            <v>PJN</v>
          </cell>
          <cell r="C16393" t="str">
            <v>SI</v>
          </cell>
          <cell r="D16393" t="str">
            <v>COLEGIO REAL AGUILERA, A.C.</v>
          </cell>
          <cell r="E16393">
            <v>1238</v>
          </cell>
          <cell r="F16393">
            <v>38</v>
          </cell>
          <cell r="G16393">
            <v>1</v>
          </cell>
          <cell r="H16393" t="str">
            <v>ACTIVO</v>
          </cell>
          <cell r="I16393">
            <v>120</v>
          </cell>
          <cell r="J16393" t="str">
            <v>MEXICO</v>
          </cell>
          <cell r="K16393">
            <v>21</v>
          </cell>
          <cell r="L16393" t="str">
            <v>PUEBLA</v>
          </cell>
          <cell r="M16393">
            <v>114</v>
          </cell>
          <cell r="N16393" t="str">
            <v>PUEBLA</v>
          </cell>
        </row>
        <row r="16394">
          <cell r="A16394" t="str">
            <v>21PJN0796U</v>
          </cell>
          <cell r="B16394" t="str">
            <v>PJN</v>
          </cell>
          <cell r="C16394" t="str">
            <v>SI</v>
          </cell>
          <cell r="D16394" t="str">
            <v>DZIRIZ</v>
          </cell>
          <cell r="E16394">
            <v>1094</v>
          </cell>
          <cell r="F16394">
            <v>30</v>
          </cell>
          <cell r="G16394">
            <v>1</v>
          </cell>
          <cell r="H16394" t="str">
            <v>ACTIVO</v>
          </cell>
          <cell r="I16394">
            <v>120</v>
          </cell>
          <cell r="J16394" t="str">
            <v>MEXICO</v>
          </cell>
          <cell r="K16394">
            <v>21</v>
          </cell>
          <cell r="L16394" t="str">
            <v>PUEBLA</v>
          </cell>
          <cell r="M16394">
            <v>114</v>
          </cell>
          <cell r="N16394" t="str">
            <v>PUEBLA</v>
          </cell>
        </row>
        <row r="16395">
          <cell r="A16395" t="str">
            <v>21PJN0797T</v>
          </cell>
          <cell r="B16395" t="str">
            <v>PJN</v>
          </cell>
          <cell r="C16395" t="str">
            <v>SI</v>
          </cell>
          <cell r="D16395" t="str">
            <v>LOS ENCINOS</v>
          </cell>
          <cell r="E16395">
            <v>691</v>
          </cell>
          <cell r="F16395">
            <v>75</v>
          </cell>
          <cell r="G16395">
            <v>1</v>
          </cell>
          <cell r="H16395" t="str">
            <v>ACTIVO</v>
          </cell>
          <cell r="I16395">
            <v>120</v>
          </cell>
          <cell r="J16395" t="str">
            <v>MEXICO</v>
          </cell>
          <cell r="K16395">
            <v>21</v>
          </cell>
          <cell r="L16395" t="str">
            <v>PUEBLA</v>
          </cell>
          <cell r="M16395">
            <v>74</v>
          </cell>
          <cell r="N16395" t="str">
            <v>HUEJOTZINGO</v>
          </cell>
        </row>
        <row r="16396">
          <cell r="A16396" t="str">
            <v>21PJN0798S</v>
          </cell>
          <cell r="B16396" t="str">
            <v>PJN</v>
          </cell>
          <cell r="C16396" t="str">
            <v>SI</v>
          </cell>
          <cell r="D16396" t="str">
            <v>INSTITUTO DE DESARROLLO INFANTIL DESPERTAR</v>
          </cell>
          <cell r="E16396">
            <v>1239</v>
          </cell>
          <cell r="F16396">
            <v>26</v>
          </cell>
          <cell r="G16396">
            <v>1</v>
          </cell>
          <cell r="H16396" t="str">
            <v>ACTIVO</v>
          </cell>
          <cell r="I16396">
            <v>120</v>
          </cell>
          <cell r="J16396" t="str">
            <v>MEXICO</v>
          </cell>
          <cell r="K16396">
            <v>21</v>
          </cell>
          <cell r="L16396" t="str">
            <v>PUEBLA</v>
          </cell>
          <cell r="M16396">
            <v>114</v>
          </cell>
          <cell r="N16396" t="str">
            <v>PUEBLA</v>
          </cell>
        </row>
        <row r="16397">
          <cell r="A16397" t="str">
            <v>21PJN0799R</v>
          </cell>
          <cell r="B16397" t="str">
            <v>PJN</v>
          </cell>
          <cell r="C16397" t="str">
            <v>SI</v>
          </cell>
          <cell r="D16397" t="str">
            <v>COLEGIO SENECA</v>
          </cell>
          <cell r="E16397">
            <v>1740</v>
          </cell>
          <cell r="F16397">
            <v>32</v>
          </cell>
          <cell r="G16397">
            <v>1</v>
          </cell>
          <cell r="H16397" t="str">
            <v>ACTIVO</v>
          </cell>
          <cell r="I16397">
            <v>120</v>
          </cell>
          <cell r="J16397" t="str">
            <v>MEXICO</v>
          </cell>
          <cell r="K16397">
            <v>21</v>
          </cell>
          <cell r="L16397" t="str">
            <v>PUEBLA</v>
          </cell>
          <cell r="M16397">
            <v>132</v>
          </cell>
          <cell r="N16397" t="str">
            <v>SAN MARTÍN TEXMELUCAN</v>
          </cell>
        </row>
        <row r="16398">
          <cell r="A16398" t="str">
            <v>21PJN0800Q</v>
          </cell>
          <cell r="B16398" t="str">
            <v>PJN</v>
          </cell>
          <cell r="C16398" t="str">
            <v>SI</v>
          </cell>
          <cell r="D16398" t="str">
            <v>INSTITUTO BENITO JUAREZ</v>
          </cell>
          <cell r="E16398">
            <v>1387</v>
          </cell>
          <cell r="F16398">
            <v>17</v>
          </cell>
          <cell r="G16398">
            <v>1</v>
          </cell>
          <cell r="H16398" t="str">
            <v>ACTIVO</v>
          </cell>
          <cell r="I16398">
            <v>120</v>
          </cell>
          <cell r="J16398" t="str">
            <v>MEXICO</v>
          </cell>
          <cell r="K16398">
            <v>21</v>
          </cell>
          <cell r="L16398" t="str">
            <v>PUEBLA</v>
          </cell>
          <cell r="M16398">
            <v>114</v>
          </cell>
          <cell r="N16398" t="str">
            <v>PUEBLA</v>
          </cell>
        </row>
        <row r="16399">
          <cell r="A16399" t="str">
            <v>21PJN0801P</v>
          </cell>
          <cell r="B16399" t="str">
            <v>PJN</v>
          </cell>
          <cell r="C16399" t="str">
            <v>SI</v>
          </cell>
          <cell r="D16399" t="str">
            <v>RISAS MAGICAS, A.C.</v>
          </cell>
          <cell r="E16399">
            <v>1304</v>
          </cell>
          <cell r="F16399">
            <v>43</v>
          </cell>
          <cell r="G16399">
            <v>1</v>
          </cell>
          <cell r="H16399" t="str">
            <v>ACTIVO</v>
          </cell>
          <cell r="I16399">
            <v>120</v>
          </cell>
          <cell r="J16399" t="str">
            <v>MEXICO</v>
          </cell>
          <cell r="K16399">
            <v>21</v>
          </cell>
          <cell r="L16399" t="str">
            <v>PUEBLA</v>
          </cell>
          <cell r="M16399">
            <v>114</v>
          </cell>
          <cell r="N16399" t="str">
            <v>PUEBLA</v>
          </cell>
        </row>
        <row r="16400">
          <cell r="A16400" t="str">
            <v>21PJN0802O</v>
          </cell>
          <cell r="B16400" t="str">
            <v>PJN</v>
          </cell>
          <cell r="C16400" t="str">
            <v>SI</v>
          </cell>
          <cell r="D16400" t="str">
            <v>COLEGIO AZTECA</v>
          </cell>
          <cell r="E16400">
            <v>1177</v>
          </cell>
          <cell r="F16400">
            <v>47</v>
          </cell>
          <cell r="G16400">
            <v>1</v>
          </cell>
          <cell r="H16400" t="str">
            <v>ACTIVO</v>
          </cell>
          <cell r="I16400">
            <v>120</v>
          </cell>
          <cell r="J16400" t="str">
            <v>MEXICO</v>
          </cell>
          <cell r="K16400">
            <v>21</v>
          </cell>
          <cell r="L16400" t="str">
            <v>PUEBLA</v>
          </cell>
          <cell r="M16400">
            <v>114</v>
          </cell>
          <cell r="N16400" t="str">
            <v>PUEBLA</v>
          </cell>
        </row>
        <row r="16401">
          <cell r="A16401" t="str">
            <v>21PJN0803N</v>
          </cell>
          <cell r="B16401" t="str">
            <v>PJN</v>
          </cell>
          <cell r="C16401" t="str">
            <v>SI</v>
          </cell>
          <cell r="D16401" t="str">
            <v>INSTITUTO CONTINENTE, A.C.</v>
          </cell>
          <cell r="E16401">
            <v>1069</v>
          </cell>
          <cell r="F16401">
            <v>19</v>
          </cell>
          <cell r="G16401">
            <v>1</v>
          </cell>
          <cell r="H16401" t="str">
            <v>ACTIVO</v>
          </cell>
          <cell r="I16401">
            <v>120</v>
          </cell>
          <cell r="J16401" t="str">
            <v>MEXICO</v>
          </cell>
          <cell r="K16401">
            <v>21</v>
          </cell>
          <cell r="L16401" t="str">
            <v>PUEBLA</v>
          </cell>
          <cell r="M16401">
            <v>114</v>
          </cell>
          <cell r="N16401" t="str">
            <v>PUEBLA</v>
          </cell>
        </row>
        <row r="16402">
          <cell r="A16402" t="str">
            <v>21PJN0806K</v>
          </cell>
          <cell r="B16402" t="str">
            <v>PJN</v>
          </cell>
          <cell r="C16402" t="str">
            <v>SI</v>
          </cell>
          <cell r="D16402" t="str">
            <v>CALMECAC</v>
          </cell>
          <cell r="E16402">
            <v>2078</v>
          </cell>
          <cell r="F16402">
            <v>14</v>
          </cell>
          <cell r="G16402">
            <v>1</v>
          </cell>
          <cell r="H16402" t="str">
            <v>ACTIVO</v>
          </cell>
          <cell r="I16402">
            <v>120</v>
          </cell>
          <cell r="J16402" t="str">
            <v>MEXICO</v>
          </cell>
          <cell r="K16402">
            <v>21</v>
          </cell>
          <cell r="L16402" t="str">
            <v>PUEBLA</v>
          </cell>
          <cell r="M16402">
            <v>157</v>
          </cell>
          <cell r="N16402" t="str">
            <v>TEHUITZINGO</v>
          </cell>
        </row>
        <row r="16403">
          <cell r="A16403" t="str">
            <v>21PJN0807J</v>
          </cell>
          <cell r="B16403" t="str">
            <v>PJN</v>
          </cell>
          <cell r="C16403" t="str">
            <v>SI</v>
          </cell>
          <cell r="D16403" t="str">
            <v>CENTRO CULTURAL DEL BOSQUE</v>
          </cell>
          <cell r="E16403">
            <v>1240</v>
          </cell>
          <cell r="F16403">
            <v>74</v>
          </cell>
          <cell r="G16403">
            <v>1</v>
          </cell>
          <cell r="H16403" t="str">
            <v>ACTIVO</v>
          </cell>
          <cell r="I16403">
            <v>120</v>
          </cell>
          <cell r="J16403" t="str">
            <v>MEXICO</v>
          </cell>
          <cell r="K16403">
            <v>21</v>
          </cell>
          <cell r="L16403" t="str">
            <v>PUEBLA</v>
          </cell>
          <cell r="M16403">
            <v>114</v>
          </cell>
          <cell r="N16403" t="str">
            <v>PUEBLA</v>
          </cell>
        </row>
        <row r="16404">
          <cell r="A16404" t="str">
            <v>21PJN0808I</v>
          </cell>
          <cell r="B16404" t="str">
            <v>PJN</v>
          </cell>
          <cell r="C16404" t="str">
            <v>SI</v>
          </cell>
          <cell r="D16404" t="str">
            <v>CENTRO DE EDUCACION INTEGRAL ABC DE PUEBLA, A.C.</v>
          </cell>
          <cell r="E16404">
            <v>1095</v>
          </cell>
          <cell r="F16404">
            <v>44</v>
          </cell>
          <cell r="G16404">
            <v>1</v>
          </cell>
          <cell r="H16404" t="str">
            <v>ACTIVO</v>
          </cell>
          <cell r="I16404">
            <v>120</v>
          </cell>
          <cell r="J16404" t="str">
            <v>MEXICO</v>
          </cell>
          <cell r="K16404">
            <v>21</v>
          </cell>
          <cell r="L16404" t="str">
            <v>PUEBLA</v>
          </cell>
          <cell r="M16404">
            <v>114</v>
          </cell>
          <cell r="N16404" t="str">
            <v>PUEBLA</v>
          </cell>
        </row>
        <row r="16405">
          <cell r="A16405" t="str">
            <v>21PJN0809H</v>
          </cell>
          <cell r="B16405" t="str">
            <v>PJN</v>
          </cell>
          <cell r="C16405" t="str">
            <v>SI</v>
          </cell>
          <cell r="D16405" t="str">
            <v>COLEGIO PAULO FREIRE</v>
          </cell>
          <cell r="E16405">
            <v>98</v>
          </cell>
          <cell r="F16405">
            <v>43</v>
          </cell>
          <cell r="G16405">
            <v>1</v>
          </cell>
          <cell r="H16405" t="str">
            <v>ACTIVO</v>
          </cell>
          <cell r="I16405">
            <v>120</v>
          </cell>
          <cell r="J16405" t="str">
            <v>MEXICO</v>
          </cell>
          <cell r="K16405">
            <v>21</v>
          </cell>
          <cell r="L16405" t="str">
            <v>PUEBLA</v>
          </cell>
          <cell r="M16405">
            <v>10</v>
          </cell>
          <cell r="N16405" t="str">
            <v>AJALPAN</v>
          </cell>
        </row>
        <row r="16406">
          <cell r="A16406" t="str">
            <v>21PJN0812V</v>
          </cell>
          <cell r="B16406" t="str">
            <v>PJN</v>
          </cell>
          <cell r="C16406" t="str">
            <v>SI</v>
          </cell>
          <cell r="D16406" t="str">
            <v>CENTRO EDUCATIVO VYGOTSKI</v>
          </cell>
          <cell r="E16406">
            <v>1323</v>
          </cell>
          <cell r="F16406">
            <v>36</v>
          </cell>
          <cell r="G16406">
            <v>1</v>
          </cell>
          <cell r="H16406" t="str">
            <v>ACTIVO</v>
          </cell>
          <cell r="I16406">
            <v>120</v>
          </cell>
          <cell r="J16406" t="str">
            <v>MEXICO</v>
          </cell>
          <cell r="K16406">
            <v>21</v>
          </cell>
          <cell r="L16406" t="str">
            <v>PUEBLA</v>
          </cell>
          <cell r="M16406">
            <v>114</v>
          </cell>
          <cell r="N16406" t="str">
            <v>PUEBLA</v>
          </cell>
        </row>
        <row r="16407">
          <cell r="A16407" t="str">
            <v>21PJN0813U</v>
          </cell>
          <cell r="B16407" t="str">
            <v>PJN</v>
          </cell>
          <cell r="C16407" t="str">
            <v>SI</v>
          </cell>
          <cell r="D16407" t="str">
            <v>COLEGIO MARQUEZ Y TORIZ</v>
          </cell>
          <cell r="E16407">
            <v>1281</v>
          </cell>
          <cell r="F16407">
            <v>37</v>
          </cell>
          <cell r="G16407">
            <v>1</v>
          </cell>
          <cell r="H16407" t="str">
            <v>ACTIVO</v>
          </cell>
          <cell r="I16407">
            <v>120</v>
          </cell>
          <cell r="J16407" t="str">
            <v>MEXICO</v>
          </cell>
          <cell r="K16407">
            <v>21</v>
          </cell>
          <cell r="L16407" t="str">
            <v>PUEBLA</v>
          </cell>
          <cell r="M16407">
            <v>114</v>
          </cell>
          <cell r="N16407" t="str">
            <v>PUEBLA</v>
          </cell>
        </row>
        <row r="16408">
          <cell r="A16408" t="str">
            <v>21PJN0816R</v>
          </cell>
          <cell r="B16408" t="str">
            <v>PJN</v>
          </cell>
          <cell r="C16408" t="str">
            <v>SI</v>
          </cell>
          <cell r="D16408" t="str">
            <v>INSTITUTO PEDAGOGICO CARLOS CHAVEZ</v>
          </cell>
          <cell r="E16408">
            <v>1606</v>
          </cell>
          <cell r="F16408">
            <v>17</v>
          </cell>
          <cell r="G16408">
            <v>1</v>
          </cell>
          <cell r="H16408" t="str">
            <v>ACTIVO</v>
          </cell>
          <cell r="I16408">
            <v>120</v>
          </cell>
          <cell r="J16408" t="str">
            <v>MEXICO</v>
          </cell>
          <cell r="K16408">
            <v>21</v>
          </cell>
          <cell r="L16408" t="str">
            <v>PUEBLA</v>
          </cell>
          <cell r="M16408">
            <v>114</v>
          </cell>
          <cell r="N16408" t="str">
            <v>PUEBLA</v>
          </cell>
        </row>
        <row r="16409">
          <cell r="A16409" t="str">
            <v>21PJN0818P</v>
          </cell>
          <cell r="B16409" t="str">
            <v>PJN</v>
          </cell>
          <cell r="C16409" t="str">
            <v>SI</v>
          </cell>
          <cell r="D16409" t="str">
            <v>EL CARMEN</v>
          </cell>
          <cell r="E16409">
            <v>1388</v>
          </cell>
          <cell r="F16409">
            <v>63</v>
          </cell>
          <cell r="G16409">
            <v>1</v>
          </cell>
          <cell r="H16409" t="str">
            <v>ACTIVO</v>
          </cell>
          <cell r="I16409">
            <v>120</v>
          </cell>
          <cell r="J16409" t="str">
            <v>MEXICO</v>
          </cell>
          <cell r="K16409">
            <v>21</v>
          </cell>
          <cell r="L16409" t="str">
            <v>PUEBLA</v>
          </cell>
          <cell r="M16409">
            <v>114</v>
          </cell>
          <cell r="N16409" t="str">
            <v>PUEBLA</v>
          </cell>
        </row>
        <row r="16410">
          <cell r="A16410" t="str">
            <v>21PJN0819O</v>
          </cell>
          <cell r="B16410" t="str">
            <v>PJN</v>
          </cell>
          <cell r="C16410" t="str">
            <v>SI</v>
          </cell>
          <cell r="D16410" t="str">
            <v>INSTITUTO JUANA DE ARCO</v>
          </cell>
          <cell r="E16410">
            <v>1996</v>
          </cell>
          <cell r="F16410">
            <v>68</v>
          </cell>
          <cell r="G16410">
            <v>1</v>
          </cell>
          <cell r="H16410" t="str">
            <v>ACTIVO</v>
          </cell>
          <cell r="I16410">
            <v>120</v>
          </cell>
          <cell r="J16410" t="str">
            <v>MEXICO</v>
          </cell>
          <cell r="K16410">
            <v>21</v>
          </cell>
          <cell r="L16410" t="str">
            <v>PUEBLA</v>
          </cell>
          <cell r="M16410">
            <v>156</v>
          </cell>
          <cell r="N16410" t="str">
            <v>TEHUACÁN</v>
          </cell>
        </row>
        <row r="16411">
          <cell r="A16411" t="str">
            <v>21PJN0820D</v>
          </cell>
          <cell r="B16411" t="str">
            <v>PJN</v>
          </cell>
          <cell r="C16411" t="str">
            <v>SI</v>
          </cell>
          <cell r="D16411" t="str">
            <v>ROSARIO CASTELLANOS DE TEHUACAN, A.C.</v>
          </cell>
          <cell r="E16411">
            <v>1997</v>
          </cell>
          <cell r="F16411">
            <v>32</v>
          </cell>
          <cell r="G16411">
            <v>1</v>
          </cell>
          <cell r="H16411" t="str">
            <v>ACTIVO</v>
          </cell>
          <cell r="I16411">
            <v>120</v>
          </cell>
          <cell r="J16411" t="str">
            <v>MEXICO</v>
          </cell>
          <cell r="K16411">
            <v>21</v>
          </cell>
          <cell r="L16411" t="str">
            <v>PUEBLA</v>
          </cell>
          <cell r="M16411">
            <v>156</v>
          </cell>
          <cell r="N16411" t="str">
            <v>TEHUACÁN</v>
          </cell>
        </row>
        <row r="16412">
          <cell r="A16412" t="str">
            <v>21PJN0821C</v>
          </cell>
          <cell r="B16412" t="str">
            <v>PJN</v>
          </cell>
          <cell r="C16412" t="str">
            <v>SI</v>
          </cell>
          <cell r="D16412" t="str">
            <v>COLEGIO LA MERCED</v>
          </cell>
          <cell r="E16412">
            <v>692</v>
          </cell>
          <cell r="F16412">
            <v>90</v>
          </cell>
          <cell r="G16412">
            <v>4</v>
          </cell>
          <cell r="H16412" t="str">
            <v>REAPERTURA</v>
          </cell>
          <cell r="I16412">
            <v>120</v>
          </cell>
          <cell r="J16412" t="str">
            <v>MEXICO</v>
          </cell>
          <cell r="K16412">
            <v>21</v>
          </cell>
          <cell r="L16412" t="str">
            <v>PUEBLA</v>
          </cell>
          <cell r="M16412">
            <v>74</v>
          </cell>
          <cell r="N16412" t="str">
            <v>HUEJOTZINGO</v>
          </cell>
        </row>
        <row r="16413">
          <cell r="A16413" t="str">
            <v>21PJN0822B</v>
          </cell>
          <cell r="B16413" t="str">
            <v>PJN</v>
          </cell>
          <cell r="C16413" t="str">
            <v>SI</v>
          </cell>
          <cell r="D16413" t="str">
            <v>INSTITUTO INFANTIL FREINET</v>
          </cell>
          <cell r="E16413">
            <v>1129</v>
          </cell>
          <cell r="F16413">
            <v>16</v>
          </cell>
          <cell r="G16413">
            <v>1</v>
          </cell>
          <cell r="H16413" t="str">
            <v>ACTIVO</v>
          </cell>
          <cell r="I16413">
            <v>120</v>
          </cell>
          <cell r="J16413" t="str">
            <v>MEXICO</v>
          </cell>
          <cell r="K16413">
            <v>21</v>
          </cell>
          <cell r="L16413" t="str">
            <v>PUEBLA</v>
          </cell>
          <cell r="M16413">
            <v>114</v>
          </cell>
          <cell r="N16413" t="str">
            <v>PUEBLA</v>
          </cell>
        </row>
        <row r="16414">
          <cell r="A16414" t="str">
            <v>21PJN0823A</v>
          </cell>
          <cell r="B16414" t="str">
            <v>PJN</v>
          </cell>
          <cell r="C16414" t="str">
            <v>SI</v>
          </cell>
          <cell r="D16414" t="str">
            <v>INSTITUTO JABES, A.C.</v>
          </cell>
          <cell r="E16414">
            <v>339</v>
          </cell>
          <cell r="F16414">
            <v>24</v>
          </cell>
          <cell r="G16414">
            <v>1</v>
          </cell>
          <cell r="H16414" t="str">
            <v>ACTIVO</v>
          </cell>
          <cell r="I16414">
            <v>120</v>
          </cell>
          <cell r="J16414" t="str">
            <v>MEXICO</v>
          </cell>
          <cell r="K16414">
            <v>21</v>
          </cell>
          <cell r="L16414" t="str">
            <v>PUEBLA</v>
          </cell>
          <cell r="M16414">
            <v>41</v>
          </cell>
          <cell r="N16414" t="str">
            <v>CUAUTLANCINGO</v>
          </cell>
        </row>
        <row r="16415">
          <cell r="A16415" t="str">
            <v>21PJN0824Z</v>
          </cell>
          <cell r="B16415" t="str">
            <v>PJN</v>
          </cell>
          <cell r="C16415" t="str">
            <v>SI</v>
          </cell>
          <cell r="D16415" t="str">
            <v>VYGOTSKI</v>
          </cell>
          <cell r="E16415">
            <v>1324</v>
          </cell>
          <cell r="F16415">
            <v>56</v>
          </cell>
          <cell r="G16415">
            <v>1</v>
          </cell>
          <cell r="H16415" t="str">
            <v>ACTIVO</v>
          </cell>
          <cell r="I16415">
            <v>120</v>
          </cell>
          <cell r="J16415" t="str">
            <v>MEXICO</v>
          </cell>
          <cell r="K16415">
            <v>21</v>
          </cell>
          <cell r="L16415" t="str">
            <v>PUEBLA</v>
          </cell>
          <cell r="M16415">
            <v>114</v>
          </cell>
          <cell r="N16415" t="str">
            <v>PUEBLA</v>
          </cell>
        </row>
        <row r="16416">
          <cell r="A16416" t="str">
            <v>21PJN0826Y</v>
          </cell>
          <cell r="B16416" t="str">
            <v>PJN</v>
          </cell>
          <cell r="C16416" t="str">
            <v>SI</v>
          </cell>
          <cell r="D16416" t="str">
            <v>CENTRO EDUCATIVO DE PUEBLA</v>
          </cell>
          <cell r="E16416">
            <v>1028</v>
          </cell>
          <cell r="F16416">
            <v>6</v>
          </cell>
          <cell r="G16416">
            <v>1</v>
          </cell>
          <cell r="H16416" t="str">
            <v>ACTIVO</v>
          </cell>
          <cell r="I16416">
            <v>120</v>
          </cell>
          <cell r="J16416" t="str">
            <v>MEXICO</v>
          </cell>
          <cell r="K16416">
            <v>21</v>
          </cell>
          <cell r="L16416" t="str">
            <v>PUEBLA</v>
          </cell>
          <cell r="M16416">
            <v>114</v>
          </cell>
          <cell r="N16416" t="str">
            <v>PUEBLA</v>
          </cell>
        </row>
        <row r="16417">
          <cell r="A16417" t="str">
            <v>21PJN0827X</v>
          </cell>
          <cell r="B16417" t="str">
            <v>PJN</v>
          </cell>
          <cell r="C16417" t="str">
            <v>SI</v>
          </cell>
          <cell r="D16417" t="str">
            <v>LICEO BRITANICO DE MEXICO, A.C.</v>
          </cell>
          <cell r="E16417">
            <v>1282</v>
          </cell>
          <cell r="F16417">
            <v>97</v>
          </cell>
          <cell r="G16417">
            <v>1</v>
          </cell>
          <cell r="H16417" t="str">
            <v>ACTIVO</v>
          </cell>
          <cell r="I16417">
            <v>120</v>
          </cell>
          <cell r="J16417" t="str">
            <v>MEXICO</v>
          </cell>
          <cell r="K16417">
            <v>21</v>
          </cell>
          <cell r="L16417" t="str">
            <v>PUEBLA</v>
          </cell>
          <cell r="M16417">
            <v>114</v>
          </cell>
          <cell r="N16417" t="str">
            <v>PUEBLA</v>
          </cell>
        </row>
        <row r="16418">
          <cell r="A16418" t="str">
            <v>21PJN0828W</v>
          </cell>
          <cell r="B16418" t="str">
            <v>PJN</v>
          </cell>
          <cell r="C16418" t="str">
            <v>SI</v>
          </cell>
          <cell r="D16418" t="str">
            <v>COLEGIO HISPANO AMERICANO DE PUEBLA</v>
          </cell>
          <cell r="E16418">
            <v>1070</v>
          </cell>
          <cell r="F16418">
            <v>13</v>
          </cell>
          <cell r="G16418">
            <v>1</v>
          </cell>
          <cell r="H16418" t="str">
            <v>ACTIVO</v>
          </cell>
          <cell r="I16418">
            <v>120</v>
          </cell>
          <cell r="J16418" t="str">
            <v>MEXICO</v>
          </cell>
          <cell r="K16418">
            <v>21</v>
          </cell>
          <cell r="L16418" t="str">
            <v>PUEBLA</v>
          </cell>
          <cell r="M16418">
            <v>114</v>
          </cell>
          <cell r="N16418" t="str">
            <v>PUEBLA</v>
          </cell>
        </row>
        <row r="16419">
          <cell r="A16419" t="str">
            <v>21PJN0829V</v>
          </cell>
          <cell r="B16419" t="str">
            <v>PJN</v>
          </cell>
          <cell r="C16419" t="str">
            <v>SI</v>
          </cell>
          <cell r="D16419" t="str">
            <v>ARLEN SIU</v>
          </cell>
          <cell r="E16419">
            <v>1433</v>
          </cell>
          <cell r="F16419">
            <v>18</v>
          </cell>
          <cell r="G16419">
            <v>1</v>
          </cell>
          <cell r="H16419" t="str">
            <v>ACTIVO</v>
          </cell>
          <cell r="I16419">
            <v>120</v>
          </cell>
          <cell r="J16419" t="str">
            <v>MEXICO</v>
          </cell>
          <cell r="K16419">
            <v>21</v>
          </cell>
          <cell r="L16419" t="str">
            <v>PUEBLA</v>
          </cell>
          <cell r="M16419">
            <v>114</v>
          </cell>
          <cell r="N16419" t="str">
            <v>PUEBLA</v>
          </cell>
        </row>
        <row r="16420">
          <cell r="A16420" t="str">
            <v>21PJN0830K</v>
          </cell>
          <cell r="B16420" t="str">
            <v>PJN</v>
          </cell>
          <cell r="C16420" t="str">
            <v>SI</v>
          </cell>
          <cell r="D16420" t="str">
            <v>COLEGIO NUEVO MILENIO</v>
          </cell>
          <cell r="E16420">
            <v>1283</v>
          </cell>
          <cell r="F16420">
            <v>67</v>
          </cell>
          <cell r="G16420">
            <v>1</v>
          </cell>
          <cell r="H16420" t="str">
            <v>ACTIVO</v>
          </cell>
          <cell r="I16420">
            <v>120</v>
          </cell>
          <cell r="J16420" t="str">
            <v>MEXICO</v>
          </cell>
          <cell r="K16420">
            <v>21</v>
          </cell>
          <cell r="L16420" t="str">
            <v>PUEBLA</v>
          </cell>
          <cell r="M16420">
            <v>114</v>
          </cell>
          <cell r="N16420" t="str">
            <v>PUEBLA</v>
          </cell>
        </row>
        <row r="16421">
          <cell r="A16421" t="str">
            <v>21PJN0832I</v>
          </cell>
          <cell r="B16421" t="str">
            <v>PJN</v>
          </cell>
          <cell r="C16421" t="str">
            <v>SI</v>
          </cell>
          <cell r="D16421" t="str">
            <v>CENTRO DE DESARROLLO PATRULLA INFANTIL</v>
          </cell>
          <cell r="E16421">
            <v>1759</v>
          </cell>
          <cell r="F16421">
            <v>137</v>
          </cell>
          <cell r="G16421">
            <v>4</v>
          </cell>
          <cell r="H16421" t="str">
            <v>REAPERTURA</v>
          </cell>
          <cell r="I16421">
            <v>120</v>
          </cell>
          <cell r="J16421" t="str">
            <v>MEXICO</v>
          </cell>
          <cell r="K16421">
            <v>21</v>
          </cell>
          <cell r="L16421" t="str">
            <v>PUEBLA</v>
          </cell>
          <cell r="M16421">
            <v>132</v>
          </cell>
          <cell r="N16421" t="str">
            <v>SAN MARTÍN TEXMELUCAN</v>
          </cell>
        </row>
        <row r="16422">
          <cell r="A16422" t="str">
            <v>21PJN0833H</v>
          </cell>
          <cell r="B16422" t="str">
            <v>PJN</v>
          </cell>
          <cell r="C16422" t="str">
            <v>SI</v>
          </cell>
          <cell r="D16422" t="str">
            <v>JOSE MARTI</v>
          </cell>
          <cell r="E16422">
            <v>1783</v>
          </cell>
          <cell r="F16422">
            <v>44</v>
          </cell>
          <cell r="G16422">
            <v>1</v>
          </cell>
          <cell r="H16422" t="str">
            <v>ACTIVO</v>
          </cell>
          <cell r="I16422">
            <v>120</v>
          </cell>
          <cell r="J16422" t="str">
            <v>MEXICO</v>
          </cell>
          <cell r="K16422">
            <v>21</v>
          </cell>
          <cell r="L16422" t="str">
            <v>PUEBLA</v>
          </cell>
          <cell r="M16422">
            <v>132</v>
          </cell>
          <cell r="N16422" t="str">
            <v>SAN MARTÍN TEXMELUCAN</v>
          </cell>
        </row>
        <row r="16423">
          <cell r="A16423" t="str">
            <v>21PJN0834G</v>
          </cell>
          <cell r="B16423" t="str">
            <v>PJN</v>
          </cell>
          <cell r="C16423" t="str">
            <v>SI</v>
          </cell>
          <cell r="D16423" t="str">
            <v>INSTITUTO VIGOSKY</v>
          </cell>
          <cell r="E16423">
            <v>1458</v>
          </cell>
          <cell r="F16423">
            <v>54</v>
          </cell>
          <cell r="G16423">
            <v>1</v>
          </cell>
          <cell r="H16423" t="str">
            <v>ACTIVO</v>
          </cell>
          <cell r="I16423">
            <v>120</v>
          </cell>
          <cell r="J16423" t="str">
            <v>MEXICO</v>
          </cell>
          <cell r="K16423">
            <v>21</v>
          </cell>
          <cell r="L16423" t="str">
            <v>PUEBLA</v>
          </cell>
          <cell r="M16423">
            <v>114</v>
          </cell>
          <cell r="N16423" t="str">
            <v>PUEBLA</v>
          </cell>
        </row>
        <row r="16424">
          <cell r="A16424" t="str">
            <v>21PJN0835F</v>
          </cell>
          <cell r="B16424" t="str">
            <v>PJN</v>
          </cell>
          <cell r="C16424" t="str">
            <v>SI</v>
          </cell>
          <cell r="D16424" t="str">
            <v>INSTITUTO PROFESOR NORBERTO LOZANO, A.C.</v>
          </cell>
          <cell r="E16424">
            <v>693</v>
          </cell>
          <cell r="F16424">
            <v>51</v>
          </cell>
          <cell r="G16424">
            <v>1</v>
          </cell>
          <cell r="H16424" t="str">
            <v>ACTIVO</v>
          </cell>
          <cell r="I16424">
            <v>120</v>
          </cell>
          <cell r="J16424" t="str">
            <v>MEXICO</v>
          </cell>
          <cell r="K16424">
            <v>21</v>
          </cell>
          <cell r="L16424" t="str">
            <v>PUEBLA</v>
          </cell>
          <cell r="M16424">
            <v>74</v>
          </cell>
          <cell r="N16424" t="str">
            <v>HUEJOTZINGO</v>
          </cell>
        </row>
        <row r="16425">
          <cell r="A16425" t="str">
            <v>21PJN0836E</v>
          </cell>
          <cell r="B16425" t="str">
            <v>PJN</v>
          </cell>
          <cell r="C16425" t="str">
            <v>SI</v>
          </cell>
          <cell r="D16425" t="str">
            <v>COLEGIO GENESIS</v>
          </cell>
          <cell r="E16425">
            <v>1241</v>
          </cell>
          <cell r="F16425">
            <v>5</v>
          </cell>
          <cell r="G16425">
            <v>1</v>
          </cell>
          <cell r="H16425" t="str">
            <v>ACTIVO</v>
          </cell>
          <cell r="I16425">
            <v>120</v>
          </cell>
          <cell r="J16425" t="str">
            <v>MEXICO</v>
          </cell>
          <cell r="K16425">
            <v>21</v>
          </cell>
          <cell r="L16425" t="str">
            <v>PUEBLA</v>
          </cell>
          <cell r="M16425">
            <v>114</v>
          </cell>
          <cell r="N16425" t="str">
            <v>PUEBLA</v>
          </cell>
        </row>
        <row r="16426">
          <cell r="A16426" t="str">
            <v>21PJN0837D</v>
          </cell>
          <cell r="B16426" t="str">
            <v>PJN</v>
          </cell>
          <cell r="C16426" t="str">
            <v>SI</v>
          </cell>
          <cell r="D16426" t="str">
            <v>ALVARO OBREGON, A.C.</v>
          </cell>
          <cell r="E16426">
            <v>1205</v>
          </cell>
          <cell r="F16426">
            <v>18</v>
          </cell>
          <cell r="G16426">
            <v>1</v>
          </cell>
          <cell r="H16426" t="str">
            <v>ACTIVO</v>
          </cell>
          <cell r="I16426">
            <v>120</v>
          </cell>
          <cell r="J16426" t="str">
            <v>MEXICO</v>
          </cell>
          <cell r="K16426">
            <v>21</v>
          </cell>
          <cell r="L16426" t="str">
            <v>PUEBLA</v>
          </cell>
          <cell r="M16426">
            <v>114</v>
          </cell>
          <cell r="N16426" t="str">
            <v>PUEBLA</v>
          </cell>
        </row>
        <row r="16427">
          <cell r="A16427" t="str">
            <v>21PJN0839B</v>
          </cell>
          <cell r="B16427" t="str">
            <v>PJN</v>
          </cell>
          <cell r="C16427" t="str">
            <v>SI</v>
          </cell>
          <cell r="D16427" t="str">
            <v>COLEGIO QUINTILIANO, A.C.</v>
          </cell>
          <cell r="E16427">
            <v>99</v>
          </cell>
          <cell r="F16427">
            <v>5</v>
          </cell>
          <cell r="G16427">
            <v>1</v>
          </cell>
          <cell r="H16427" t="str">
            <v>ACTIVO</v>
          </cell>
          <cell r="I16427">
            <v>120</v>
          </cell>
          <cell r="J16427" t="str">
            <v>MEXICO</v>
          </cell>
          <cell r="K16427">
            <v>21</v>
          </cell>
          <cell r="L16427" t="str">
            <v>PUEBLA</v>
          </cell>
          <cell r="M16427">
            <v>10</v>
          </cell>
          <cell r="N16427" t="str">
            <v>AJALPAN</v>
          </cell>
        </row>
        <row r="16428">
          <cell r="A16428" t="str">
            <v>21PJN0841Q</v>
          </cell>
          <cell r="B16428" t="str">
            <v>PJN</v>
          </cell>
          <cell r="C16428" t="str">
            <v>SI</v>
          </cell>
          <cell r="D16428" t="str">
            <v>INSTITUTO BERNARDINO DE RIVADAVIA</v>
          </cell>
          <cell r="E16428">
            <v>1829</v>
          </cell>
          <cell r="F16428">
            <v>64</v>
          </cell>
          <cell r="G16428">
            <v>1</v>
          </cell>
          <cell r="H16428" t="str">
            <v>ACTIVO</v>
          </cell>
          <cell r="I16428">
            <v>120</v>
          </cell>
          <cell r="J16428" t="str">
            <v>MEXICO</v>
          </cell>
          <cell r="K16428">
            <v>21</v>
          </cell>
          <cell r="L16428" t="str">
            <v>PUEBLA</v>
          </cell>
          <cell r="M16428">
            <v>140</v>
          </cell>
          <cell r="N16428" t="str">
            <v>SAN PEDRO CHOLULA</v>
          </cell>
        </row>
        <row r="16429">
          <cell r="A16429" t="str">
            <v>21PJN0842P</v>
          </cell>
          <cell r="B16429" t="str">
            <v>PJN</v>
          </cell>
          <cell r="C16429" t="str">
            <v>SI</v>
          </cell>
          <cell r="D16429" t="str">
            <v>F.U.N.</v>
          </cell>
          <cell r="E16429">
            <v>1410</v>
          </cell>
          <cell r="F16429">
            <v>12</v>
          </cell>
          <cell r="G16429">
            <v>1</v>
          </cell>
          <cell r="H16429" t="str">
            <v>ACTIVO</v>
          </cell>
          <cell r="I16429">
            <v>120</v>
          </cell>
          <cell r="J16429" t="str">
            <v>MEXICO</v>
          </cell>
          <cell r="K16429">
            <v>21</v>
          </cell>
          <cell r="L16429" t="str">
            <v>PUEBLA</v>
          </cell>
          <cell r="M16429">
            <v>114</v>
          </cell>
          <cell r="N16429" t="str">
            <v>PUEBLA</v>
          </cell>
        </row>
        <row r="16430">
          <cell r="A16430" t="str">
            <v>21PJN0843O</v>
          </cell>
          <cell r="B16430" t="str">
            <v>PJN</v>
          </cell>
          <cell r="C16430" t="str">
            <v>SI</v>
          </cell>
          <cell r="D16430" t="str">
            <v>LUZ</v>
          </cell>
          <cell r="E16430">
            <v>1347</v>
          </cell>
          <cell r="F16430">
            <v>3</v>
          </cell>
          <cell r="G16430">
            <v>4</v>
          </cell>
          <cell r="H16430" t="str">
            <v>REAPERTURA</v>
          </cell>
          <cell r="I16430">
            <v>120</v>
          </cell>
          <cell r="J16430" t="str">
            <v>MEXICO</v>
          </cell>
          <cell r="K16430">
            <v>21</v>
          </cell>
          <cell r="L16430" t="str">
            <v>PUEBLA</v>
          </cell>
          <cell r="M16430">
            <v>114</v>
          </cell>
          <cell r="N16430" t="str">
            <v>PUEBLA</v>
          </cell>
        </row>
        <row r="16431">
          <cell r="A16431" t="str">
            <v>21PJN0845M</v>
          </cell>
          <cell r="B16431" t="str">
            <v>PJN</v>
          </cell>
          <cell r="C16431" t="str">
            <v>SI</v>
          </cell>
          <cell r="D16431" t="str">
            <v>CENTRO ESCOLAR APARICIO</v>
          </cell>
          <cell r="E16431">
            <v>1207</v>
          </cell>
          <cell r="F16431">
            <v>142</v>
          </cell>
          <cell r="G16431">
            <v>1</v>
          </cell>
          <cell r="H16431" t="str">
            <v>ACTIVO</v>
          </cell>
          <cell r="I16431">
            <v>120</v>
          </cell>
          <cell r="J16431" t="str">
            <v>MEXICO</v>
          </cell>
          <cell r="K16431">
            <v>21</v>
          </cell>
          <cell r="L16431" t="str">
            <v>PUEBLA</v>
          </cell>
          <cell r="M16431">
            <v>114</v>
          </cell>
          <cell r="N16431" t="str">
            <v>PUEBLA</v>
          </cell>
        </row>
        <row r="16432">
          <cell r="A16432" t="str">
            <v>21PJN0846L</v>
          </cell>
          <cell r="B16432" t="str">
            <v>PJN</v>
          </cell>
          <cell r="C16432" t="str">
            <v>SI</v>
          </cell>
          <cell r="D16432" t="str">
            <v>NUEVA GENERACION MEXICANA</v>
          </cell>
          <cell r="E16432">
            <v>2021</v>
          </cell>
          <cell r="F16432">
            <v>44</v>
          </cell>
          <cell r="G16432">
            <v>4</v>
          </cell>
          <cell r="H16432" t="str">
            <v>REAPERTURA</v>
          </cell>
          <cell r="I16432">
            <v>120</v>
          </cell>
          <cell r="J16432" t="str">
            <v>MEXICO</v>
          </cell>
          <cell r="K16432">
            <v>21</v>
          </cell>
          <cell r="L16432" t="str">
            <v>PUEBLA</v>
          </cell>
          <cell r="M16432">
            <v>156</v>
          </cell>
          <cell r="N16432" t="str">
            <v>TEHUACÁN</v>
          </cell>
        </row>
        <row r="16433">
          <cell r="A16433" t="str">
            <v>21PJN0847K</v>
          </cell>
          <cell r="B16433" t="str">
            <v>PJN</v>
          </cell>
          <cell r="C16433" t="str">
            <v>SI</v>
          </cell>
          <cell r="D16433" t="str">
            <v>PATRIA NUEVA</v>
          </cell>
          <cell r="E16433">
            <v>1999</v>
          </cell>
          <cell r="F16433">
            <v>41</v>
          </cell>
          <cell r="G16433">
            <v>1</v>
          </cell>
          <cell r="H16433" t="str">
            <v>ACTIVO</v>
          </cell>
          <cell r="I16433">
            <v>120</v>
          </cell>
          <cell r="J16433" t="str">
            <v>MEXICO</v>
          </cell>
          <cell r="K16433">
            <v>21</v>
          </cell>
          <cell r="L16433" t="str">
            <v>PUEBLA</v>
          </cell>
          <cell r="M16433">
            <v>156</v>
          </cell>
          <cell r="N16433" t="str">
            <v>TEHUACÁN</v>
          </cell>
        </row>
        <row r="16434">
          <cell r="A16434" t="str">
            <v>21PJN0848J</v>
          </cell>
          <cell r="B16434" t="str">
            <v>PJN</v>
          </cell>
          <cell r="C16434" t="str">
            <v>SI</v>
          </cell>
          <cell r="D16434" t="str">
            <v>DESPERTAR</v>
          </cell>
          <cell r="E16434">
            <v>1043</v>
          </cell>
          <cell r="F16434">
            <v>26</v>
          </cell>
          <cell r="G16434">
            <v>4</v>
          </cell>
          <cell r="H16434" t="str">
            <v>REAPERTURA</v>
          </cell>
          <cell r="I16434">
            <v>120</v>
          </cell>
          <cell r="J16434" t="str">
            <v>MEXICO</v>
          </cell>
          <cell r="K16434">
            <v>21</v>
          </cell>
          <cell r="L16434" t="str">
            <v>PUEBLA</v>
          </cell>
          <cell r="M16434">
            <v>114</v>
          </cell>
          <cell r="N16434" t="str">
            <v>PUEBLA</v>
          </cell>
        </row>
        <row r="16435">
          <cell r="A16435" t="str">
            <v>21PJN0849I</v>
          </cell>
          <cell r="B16435" t="str">
            <v>PJN</v>
          </cell>
          <cell r="C16435" t="str">
            <v>SI</v>
          </cell>
          <cell r="D16435" t="str">
            <v>COLEGIO SOR JUANA INES DE LA CRUZ</v>
          </cell>
          <cell r="E16435">
            <v>1325</v>
          </cell>
          <cell r="F16435">
            <v>18</v>
          </cell>
          <cell r="G16435">
            <v>4</v>
          </cell>
          <cell r="H16435" t="str">
            <v>REAPERTURA</v>
          </cell>
          <cell r="I16435">
            <v>120</v>
          </cell>
          <cell r="J16435" t="str">
            <v>MEXICO</v>
          </cell>
          <cell r="K16435">
            <v>21</v>
          </cell>
          <cell r="L16435" t="str">
            <v>PUEBLA</v>
          </cell>
          <cell r="M16435">
            <v>114</v>
          </cell>
          <cell r="N16435" t="str">
            <v>PUEBLA</v>
          </cell>
        </row>
        <row r="16436">
          <cell r="A16436" t="str">
            <v>21PJN0850Y</v>
          </cell>
          <cell r="B16436" t="str">
            <v>PJN</v>
          </cell>
          <cell r="C16436" t="str">
            <v>SI</v>
          </cell>
          <cell r="D16436" t="str">
            <v>ASESORIA INTEGRAL EDUCATIVA DE TEHUACAN</v>
          </cell>
          <cell r="E16436">
            <v>2022</v>
          </cell>
          <cell r="F16436">
            <v>31</v>
          </cell>
          <cell r="G16436">
            <v>1</v>
          </cell>
          <cell r="H16436" t="str">
            <v>ACTIVO</v>
          </cell>
          <cell r="I16436">
            <v>120</v>
          </cell>
          <cell r="J16436" t="str">
            <v>MEXICO</v>
          </cell>
          <cell r="K16436">
            <v>21</v>
          </cell>
          <cell r="L16436" t="str">
            <v>PUEBLA</v>
          </cell>
          <cell r="M16436">
            <v>156</v>
          </cell>
          <cell r="N16436" t="str">
            <v>TEHUACÁN</v>
          </cell>
        </row>
        <row r="16437">
          <cell r="A16437" t="str">
            <v>21PJN0851X</v>
          </cell>
          <cell r="B16437" t="str">
            <v>PJN</v>
          </cell>
          <cell r="C16437" t="str">
            <v>SI</v>
          </cell>
          <cell r="D16437" t="str">
            <v>FRIDA KAHLO CALDERON</v>
          </cell>
          <cell r="E16437">
            <v>1411</v>
          </cell>
          <cell r="F16437">
            <v>9</v>
          </cell>
          <cell r="G16437">
            <v>1</v>
          </cell>
          <cell r="H16437" t="str">
            <v>ACTIVO</v>
          </cell>
          <cell r="I16437">
            <v>120</v>
          </cell>
          <cell r="J16437" t="str">
            <v>MEXICO</v>
          </cell>
          <cell r="K16437">
            <v>21</v>
          </cell>
          <cell r="L16437" t="str">
            <v>PUEBLA</v>
          </cell>
          <cell r="M16437">
            <v>114</v>
          </cell>
          <cell r="N16437" t="str">
            <v>PUEBLA</v>
          </cell>
        </row>
        <row r="16438">
          <cell r="A16438" t="str">
            <v>21PJN0852W</v>
          </cell>
          <cell r="B16438" t="str">
            <v>PJN</v>
          </cell>
          <cell r="C16438" t="str">
            <v>SI</v>
          </cell>
          <cell r="D16438" t="str">
            <v>INSTITUTO ALDHER</v>
          </cell>
          <cell r="E16438">
            <v>1741</v>
          </cell>
          <cell r="F16438">
            <v>17</v>
          </cell>
          <cell r="G16438">
            <v>1</v>
          </cell>
          <cell r="H16438" t="str">
            <v>ACTIVO</v>
          </cell>
          <cell r="I16438">
            <v>120</v>
          </cell>
          <cell r="J16438" t="str">
            <v>MEXICO</v>
          </cell>
          <cell r="K16438">
            <v>21</v>
          </cell>
          <cell r="L16438" t="str">
            <v>PUEBLA</v>
          </cell>
          <cell r="M16438">
            <v>132</v>
          </cell>
          <cell r="N16438" t="str">
            <v>SAN MARTÍN TEXMELUCAN</v>
          </cell>
        </row>
        <row r="16439">
          <cell r="A16439" t="str">
            <v>21PJN0853V</v>
          </cell>
          <cell r="B16439" t="str">
            <v>PJN</v>
          </cell>
          <cell r="C16439" t="str">
            <v>SI</v>
          </cell>
          <cell r="D16439" t="str">
            <v>LA PIRAMIDE DE CHOLULA</v>
          </cell>
          <cell r="E16439">
            <v>1830</v>
          </cell>
          <cell r="F16439">
            <v>26</v>
          </cell>
          <cell r="G16439">
            <v>1</v>
          </cell>
          <cell r="H16439" t="str">
            <v>ACTIVO</v>
          </cell>
          <cell r="I16439">
            <v>120</v>
          </cell>
          <cell r="J16439" t="str">
            <v>MEXICO</v>
          </cell>
          <cell r="K16439">
            <v>21</v>
          </cell>
          <cell r="L16439" t="str">
            <v>PUEBLA</v>
          </cell>
          <cell r="M16439">
            <v>140</v>
          </cell>
          <cell r="N16439" t="str">
            <v>SAN PEDRO CHOLULA</v>
          </cell>
        </row>
        <row r="16440">
          <cell r="A16440" t="str">
            <v>21PJN0855T</v>
          </cell>
          <cell r="B16440" t="str">
            <v>PJN</v>
          </cell>
          <cell r="C16440" t="str">
            <v>SI</v>
          </cell>
          <cell r="D16440" t="str">
            <v>ASESORIA INTEGRAL EDUCATIVA</v>
          </cell>
          <cell r="E16440">
            <v>1152</v>
          </cell>
          <cell r="F16440">
            <v>18</v>
          </cell>
          <cell r="G16440">
            <v>1</v>
          </cell>
          <cell r="H16440" t="str">
            <v>ACTIVO</v>
          </cell>
          <cell r="I16440">
            <v>120</v>
          </cell>
          <cell r="J16440" t="str">
            <v>MEXICO</v>
          </cell>
          <cell r="K16440">
            <v>21</v>
          </cell>
          <cell r="L16440" t="str">
            <v>PUEBLA</v>
          </cell>
          <cell r="M16440">
            <v>114</v>
          </cell>
          <cell r="N16440" t="str">
            <v>PUEBLA</v>
          </cell>
        </row>
        <row r="16441">
          <cell r="A16441" t="str">
            <v>21PJN0856S</v>
          </cell>
          <cell r="B16441" t="str">
            <v>PJN</v>
          </cell>
          <cell r="C16441" t="str">
            <v>SI</v>
          </cell>
          <cell r="D16441" t="str">
            <v>ANGELES DE ATLIXCO</v>
          </cell>
          <cell r="E16441">
            <v>193</v>
          </cell>
          <cell r="F16441">
            <v>113</v>
          </cell>
          <cell r="G16441">
            <v>1</v>
          </cell>
          <cell r="H16441" t="str">
            <v>ACTIVO</v>
          </cell>
          <cell r="I16441">
            <v>120</v>
          </cell>
          <cell r="J16441" t="str">
            <v>MEXICO</v>
          </cell>
          <cell r="K16441">
            <v>21</v>
          </cell>
          <cell r="L16441" t="str">
            <v>PUEBLA</v>
          </cell>
          <cell r="M16441">
            <v>19</v>
          </cell>
          <cell r="N16441" t="str">
            <v>ATLIXCO</v>
          </cell>
        </row>
        <row r="16442">
          <cell r="A16442" t="str">
            <v>21PJN0857R</v>
          </cell>
          <cell r="B16442" t="str">
            <v>PJN</v>
          </cell>
          <cell r="C16442" t="str">
            <v>SI</v>
          </cell>
          <cell r="D16442" t="str">
            <v>KINDERSOL</v>
          </cell>
          <cell r="E16442">
            <v>1044</v>
          </cell>
          <cell r="F16442">
            <v>28</v>
          </cell>
          <cell r="G16442">
            <v>1</v>
          </cell>
          <cell r="H16442" t="str">
            <v>ACTIVO</v>
          </cell>
          <cell r="I16442">
            <v>120</v>
          </cell>
          <cell r="J16442" t="str">
            <v>MEXICO</v>
          </cell>
          <cell r="K16442">
            <v>21</v>
          </cell>
          <cell r="L16442" t="str">
            <v>PUEBLA</v>
          </cell>
          <cell r="M16442">
            <v>114</v>
          </cell>
          <cell r="N16442" t="str">
            <v>PUEBLA</v>
          </cell>
        </row>
        <row r="16443">
          <cell r="A16443" t="str">
            <v>21PJN0858Q</v>
          </cell>
          <cell r="B16443" t="str">
            <v>PJN</v>
          </cell>
          <cell r="C16443" t="str">
            <v>SI</v>
          </cell>
          <cell r="D16443" t="str">
            <v>ISABEL LA CATOLICA</v>
          </cell>
          <cell r="E16443">
            <v>1326</v>
          </cell>
          <cell r="F16443">
            <v>86</v>
          </cell>
          <cell r="G16443">
            <v>1</v>
          </cell>
          <cell r="H16443" t="str">
            <v>ACTIVO</v>
          </cell>
          <cell r="I16443">
            <v>120</v>
          </cell>
          <cell r="J16443" t="str">
            <v>MEXICO</v>
          </cell>
          <cell r="K16443">
            <v>21</v>
          </cell>
          <cell r="L16443" t="str">
            <v>PUEBLA</v>
          </cell>
          <cell r="M16443">
            <v>114</v>
          </cell>
          <cell r="N16443" t="str">
            <v>PUEBLA</v>
          </cell>
        </row>
        <row r="16444">
          <cell r="A16444" t="str">
            <v>21PJN0860E</v>
          </cell>
          <cell r="B16444" t="str">
            <v>PJN</v>
          </cell>
          <cell r="C16444" t="str">
            <v>SI</v>
          </cell>
          <cell r="D16444" t="str">
            <v>INSTITUTO POBLANO DEL SUR</v>
          </cell>
          <cell r="E16444">
            <v>1434</v>
          </cell>
          <cell r="F16444">
            <v>20</v>
          </cell>
          <cell r="G16444">
            <v>1</v>
          </cell>
          <cell r="H16444" t="str">
            <v>ACTIVO</v>
          </cell>
          <cell r="I16444">
            <v>120</v>
          </cell>
          <cell r="J16444" t="str">
            <v>MEXICO</v>
          </cell>
          <cell r="K16444">
            <v>21</v>
          </cell>
          <cell r="L16444" t="str">
            <v>PUEBLA</v>
          </cell>
          <cell r="M16444">
            <v>114</v>
          </cell>
          <cell r="N16444" t="str">
            <v>PUEBLA</v>
          </cell>
        </row>
        <row r="16445">
          <cell r="A16445" t="str">
            <v>21PJN0861D</v>
          </cell>
          <cell r="B16445" t="str">
            <v>PJN</v>
          </cell>
          <cell r="C16445" t="str">
            <v>SI</v>
          </cell>
          <cell r="D16445" t="str">
            <v>COLEGIO BUCKINGHAM</v>
          </cell>
          <cell r="E16445">
            <v>1178</v>
          </cell>
          <cell r="F16445">
            <v>0</v>
          </cell>
          <cell r="G16445">
            <v>1</v>
          </cell>
          <cell r="H16445" t="str">
            <v>ACTIVO</v>
          </cell>
          <cell r="I16445">
            <v>120</v>
          </cell>
          <cell r="J16445" t="str">
            <v>MEXICO</v>
          </cell>
          <cell r="K16445">
            <v>21</v>
          </cell>
          <cell r="L16445" t="str">
            <v>PUEBLA</v>
          </cell>
          <cell r="M16445">
            <v>114</v>
          </cell>
          <cell r="N16445" t="str">
            <v>PUEBLA</v>
          </cell>
        </row>
        <row r="16446">
          <cell r="A16446" t="str">
            <v>21PJN0864A</v>
          </cell>
          <cell r="B16446" t="str">
            <v>PJN</v>
          </cell>
          <cell r="C16446" t="str">
            <v>SI</v>
          </cell>
          <cell r="D16446" t="str">
            <v>JULIAN ORTIZ VELAZQUEZ</v>
          </cell>
          <cell r="E16446">
            <v>1831</v>
          </cell>
          <cell r="F16446">
            <v>12</v>
          </cell>
          <cell r="G16446">
            <v>1</v>
          </cell>
          <cell r="H16446" t="str">
            <v>ACTIVO</v>
          </cell>
          <cell r="I16446">
            <v>120</v>
          </cell>
          <cell r="J16446" t="str">
            <v>MEXICO</v>
          </cell>
          <cell r="K16446">
            <v>21</v>
          </cell>
          <cell r="L16446" t="str">
            <v>PUEBLA</v>
          </cell>
          <cell r="M16446">
            <v>140</v>
          </cell>
          <cell r="N16446" t="str">
            <v>SAN PEDRO CHOLULA</v>
          </cell>
        </row>
        <row r="16447">
          <cell r="A16447" t="str">
            <v>21PJN0865Z</v>
          </cell>
          <cell r="B16447" t="str">
            <v>PJN</v>
          </cell>
          <cell r="C16447" t="str">
            <v>SI</v>
          </cell>
          <cell r="D16447" t="str">
            <v>INSTITUTO PEDAGOGICO JOSE VASCONCELOS</v>
          </cell>
          <cell r="E16447">
            <v>1794</v>
          </cell>
          <cell r="F16447">
            <v>39</v>
          </cell>
          <cell r="G16447">
            <v>1</v>
          </cell>
          <cell r="H16447" t="str">
            <v>ACTIVO</v>
          </cell>
          <cell r="I16447">
            <v>120</v>
          </cell>
          <cell r="J16447" t="str">
            <v>MEXICO</v>
          </cell>
          <cell r="K16447">
            <v>21</v>
          </cell>
          <cell r="L16447" t="str">
            <v>PUEBLA</v>
          </cell>
          <cell r="M16447">
            <v>134</v>
          </cell>
          <cell r="N16447" t="str">
            <v>SAN MATÍAS TLALANCALECA</v>
          </cell>
        </row>
        <row r="16448">
          <cell r="A16448" t="str">
            <v>21PJN0866Z</v>
          </cell>
          <cell r="B16448" t="str">
            <v>PJN</v>
          </cell>
          <cell r="C16448" t="str">
            <v>SI</v>
          </cell>
          <cell r="D16448" t="str">
            <v>INSTITUTO DEL BOSQUE</v>
          </cell>
          <cell r="E16448">
            <v>137</v>
          </cell>
          <cell r="F16448">
            <v>180</v>
          </cell>
          <cell r="G16448">
            <v>1</v>
          </cell>
          <cell r="H16448" t="str">
            <v>ACTIVO</v>
          </cell>
          <cell r="I16448">
            <v>120</v>
          </cell>
          <cell r="J16448" t="str">
            <v>MEXICO</v>
          </cell>
          <cell r="K16448">
            <v>21</v>
          </cell>
          <cell r="L16448" t="str">
            <v>PUEBLA</v>
          </cell>
          <cell r="M16448">
            <v>15</v>
          </cell>
          <cell r="N16448" t="str">
            <v>AMOZOC</v>
          </cell>
        </row>
        <row r="16449">
          <cell r="A16449" t="str">
            <v>21PJN0867Y</v>
          </cell>
          <cell r="B16449" t="str">
            <v>PJN</v>
          </cell>
          <cell r="C16449" t="str">
            <v>SI</v>
          </cell>
          <cell r="D16449" t="str">
            <v>COLEGIO SAN PABLO APOSTOL DE CRISTO</v>
          </cell>
          <cell r="E16449">
            <v>1605</v>
          </cell>
          <cell r="F16449">
            <v>5</v>
          </cell>
          <cell r="G16449">
            <v>1</v>
          </cell>
          <cell r="H16449" t="str">
            <v>ACTIVO</v>
          </cell>
          <cell r="I16449">
            <v>120</v>
          </cell>
          <cell r="J16449" t="str">
            <v>MEXICO</v>
          </cell>
          <cell r="K16449">
            <v>21</v>
          </cell>
          <cell r="L16449" t="str">
            <v>PUEBLA</v>
          </cell>
          <cell r="M16449">
            <v>114</v>
          </cell>
          <cell r="N16449" t="str">
            <v>PUEBLA</v>
          </cell>
        </row>
        <row r="16450">
          <cell r="A16450" t="str">
            <v>21PJN0868X</v>
          </cell>
          <cell r="B16450" t="str">
            <v>PJN</v>
          </cell>
          <cell r="C16450" t="str">
            <v>SI</v>
          </cell>
          <cell r="D16450" t="str">
            <v>JARDIN DE NIÑOS NUEVA DIMENSION</v>
          </cell>
          <cell r="E16450">
            <v>2000</v>
          </cell>
          <cell r="F16450">
            <v>18</v>
          </cell>
          <cell r="G16450">
            <v>1</v>
          </cell>
          <cell r="H16450" t="str">
            <v>ACTIVO</v>
          </cell>
          <cell r="I16450">
            <v>120</v>
          </cell>
          <cell r="J16450" t="str">
            <v>MEXICO</v>
          </cell>
          <cell r="K16450">
            <v>21</v>
          </cell>
          <cell r="L16450" t="str">
            <v>PUEBLA</v>
          </cell>
          <cell r="M16450">
            <v>156</v>
          </cell>
          <cell r="N16450" t="str">
            <v>TEHUACÁN</v>
          </cell>
        </row>
        <row r="16451">
          <cell r="A16451" t="str">
            <v>21PJN0869W</v>
          </cell>
          <cell r="B16451" t="str">
            <v>PJN</v>
          </cell>
          <cell r="C16451" t="str">
            <v>SI</v>
          </cell>
          <cell r="D16451" t="str">
            <v>KINDER TOYS</v>
          </cell>
          <cell r="E16451">
            <v>1179</v>
          </cell>
          <cell r="F16451">
            <v>18</v>
          </cell>
          <cell r="G16451">
            <v>1</v>
          </cell>
          <cell r="H16451" t="str">
            <v>ACTIVO</v>
          </cell>
          <cell r="I16451">
            <v>120</v>
          </cell>
          <cell r="J16451" t="str">
            <v>MEXICO</v>
          </cell>
          <cell r="K16451">
            <v>21</v>
          </cell>
          <cell r="L16451" t="str">
            <v>PUEBLA</v>
          </cell>
          <cell r="M16451">
            <v>114</v>
          </cell>
          <cell r="N16451" t="str">
            <v>PUEBLA</v>
          </cell>
        </row>
        <row r="16452">
          <cell r="A16452" t="str">
            <v>21PJN0870L</v>
          </cell>
          <cell r="B16452" t="str">
            <v>PJN</v>
          </cell>
          <cell r="C16452" t="str">
            <v>SI</v>
          </cell>
          <cell r="D16452" t="str">
            <v>LAS LOMAS</v>
          </cell>
          <cell r="E16452">
            <v>1436</v>
          </cell>
          <cell r="F16452">
            <v>45</v>
          </cell>
          <cell r="G16452">
            <v>1</v>
          </cell>
          <cell r="H16452" t="str">
            <v>ACTIVO</v>
          </cell>
          <cell r="I16452">
            <v>120</v>
          </cell>
          <cell r="J16452" t="str">
            <v>MEXICO</v>
          </cell>
          <cell r="K16452">
            <v>21</v>
          </cell>
          <cell r="L16452" t="str">
            <v>PUEBLA</v>
          </cell>
          <cell r="M16452">
            <v>114</v>
          </cell>
          <cell r="N16452" t="str">
            <v>PUEBLA</v>
          </cell>
        </row>
        <row r="16453">
          <cell r="A16453" t="str">
            <v>21PJN0871K</v>
          </cell>
          <cell r="B16453" t="str">
            <v>PJN</v>
          </cell>
          <cell r="C16453" t="str">
            <v>SI</v>
          </cell>
          <cell r="D16453" t="str">
            <v>JARDIN DE NIÑOS BAM-BAM</v>
          </cell>
          <cell r="E16453">
            <v>1327</v>
          </cell>
          <cell r="F16453">
            <v>34</v>
          </cell>
          <cell r="G16453">
            <v>1</v>
          </cell>
          <cell r="H16453" t="str">
            <v>ACTIVO</v>
          </cell>
          <cell r="I16453">
            <v>120</v>
          </cell>
          <cell r="J16453" t="str">
            <v>MEXICO</v>
          </cell>
          <cell r="K16453">
            <v>21</v>
          </cell>
          <cell r="L16453" t="str">
            <v>PUEBLA</v>
          </cell>
          <cell r="M16453">
            <v>114</v>
          </cell>
          <cell r="N16453" t="str">
            <v>PUEBLA</v>
          </cell>
        </row>
        <row r="16454">
          <cell r="A16454" t="str">
            <v>21PJN0872J</v>
          </cell>
          <cell r="B16454" t="str">
            <v>PJN</v>
          </cell>
          <cell r="C16454" t="str">
            <v>SI</v>
          </cell>
          <cell r="D16454" t="str">
            <v>INSTITUTO MARIA TERESA CANCINO, A.C.</v>
          </cell>
          <cell r="E16454">
            <v>1832</v>
          </cell>
          <cell r="F16454">
            <v>93</v>
          </cell>
          <cell r="G16454">
            <v>1</v>
          </cell>
          <cell r="H16454" t="str">
            <v>ACTIVO</v>
          </cell>
          <cell r="I16454">
            <v>120</v>
          </cell>
          <cell r="J16454" t="str">
            <v>MEXICO</v>
          </cell>
          <cell r="K16454">
            <v>21</v>
          </cell>
          <cell r="L16454" t="str">
            <v>PUEBLA</v>
          </cell>
          <cell r="M16454">
            <v>140</v>
          </cell>
          <cell r="N16454" t="str">
            <v>SAN PEDRO CHOLULA</v>
          </cell>
        </row>
        <row r="16455">
          <cell r="A16455" t="str">
            <v>21PJN0874H</v>
          </cell>
          <cell r="B16455" t="str">
            <v>PJN</v>
          </cell>
          <cell r="C16455" t="str">
            <v>SI</v>
          </cell>
          <cell r="D16455" t="str">
            <v>CARRUSEL EL MIRADOR</v>
          </cell>
          <cell r="E16455">
            <v>1389</v>
          </cell>
          <cell r="F16455">
            <v>75</v>
          </cell>
          <cell r="G16455">
            <v>1</v>
          </cell>
          <cell r="H16455" t="str">
            <v>ACTIVO</v>
          </cell>
          <cell r="I16455">
            <v>120</v>
          </cell>
          <cell r="J16455" t="str">
            <v>MEXICO</v>
          </cell>
          <cell r="K16455">
            <v>21</v>
          </cell>
          <cell r="L16455" t="str">
            <v>PUEBLA</v>
          </cell>
          <cell r="M16455">
            <v>114</v>
          </cell>
          <cell r="N16455" t="str">
            <v>PUEBLA</v>
          </cell>
        </row>
        <row r="16456">
          <cell r="A16456" t="str">
            <v>21PJN0875G</v>
          </cell>
          <cell r="B16456" t="str">
            <v>PJN</v>
          </cell>
          <cell r="C16456" t="str">
            <v>SI</v>
          </cell>
          <cell r="D16456" t="str">
            <v>INSTITUTO CULTURAL TEHUACAN</v>
          </cell>
          <cell r="E16456">
            <v>2024</v>
          </cell>
          <cell r="F16456">
            <v>175</v>
          </cell>
          <cell r="G16456">
            <v>1</v>
          </cell>
          <cell r="H16456" t="str">
            <v>ACTIVO</v>
          </cell>
          <cell r="I16456">
            <v>120</v>
          </cell>
          <cell r="J16456" t="str">
            <v>MEXICO</v>
          </cell>
          <cell r="K16456">
            <v>21</v>
          </cell>
          <cell r="L16456" t="str">
            <v>PUEBLA</v>
          </cell>
          <cell r="M16456">
            <v>156</v>
          </cell>
          <cell r="N16456" t="str">
            <v>TEHUACÁN</v>
          </cell>
        </row>
        <row r="16457">
          <cell r="A16457" t="str">
            <v>21PJN0876F</v>
          </cell>
          <cell r="B16457" t="str">
            <v>PJN</v>
          </cell>
          <cell r="C16457" t="str">
            <v>SI</v>
          </cell>
          <cell r="D16457" t="str">
            <v>COLEGIO INGLES DE PUEBLA</v>
          </cell>
          <cell r="E16457">
            <v>994</v>
          </cell>
          <cell r="F16457">
            <v>25</v>
          </cell>
          <cell r="G16457">
            <v>1</v>
          </cell>
          <cell r="H16457" t="str">
            <v>ACTIVO</v>
          </cell>
          <cell r="I16457">
            <v>120</v>
          </cell>
          <cell r="J16457" t="str">
            <v>MEXICO</v>
          </cell>
          <cell r="K16457">
            <v>21</v>
          </cell>
          <cell r="L16457" t="str">
            <v>PUEBLA</v>
          </cell>
          <cell r="M16457">
            <v>114</v>
          </cell>
          <cell r="N16457" t="str">
            <v>PUEBLA</v>
          </cell>
        </row>
        <row r="16458">
          <cell r="A16458" t="str">
            <v>21PJN0877E</v>
          </cell>
          <cell r="B16458" t="str">
            <v>PJN</v>
          </cell>
          <cell r="C16458" t="str">
            <v>SI</v>
          </cell>
          <cell r="D16458" t="str">
            <v>COLEGIO PROGRESO</v>
          </cell>
          <cell r="E16458">
            <v>1761</v>
          </cell>
          <cell r="F16458">
            <v>137</v>
          </cell>
          <cell r="G16458">
            <v>1</v>
          </cell>
          <cell r="H16458" t="str">
            <v>ACTIVO</v>
          </cell>
          <cell r="I16458">
            <v>120</v>
          </cell>
          <cell r="J16458" t="str">
            <v>MEXICO</v>
          </cell>
          <cell r="K16458">
            <v>21</v>
          </cell>
          <cell r="L16458" t="str">
            <v>PUEBLA</v>
          </cell>
          <cell r="M16458">
            <v>132</v>
          </cell>
          <cell r="N16458" t="str">
            <v>SAN MARTÍN TEXMELUCAN</v>
          </cell>
        </row>
        <row r="16459">
          <cell r="A16459" t="str">
            <v>21PJN0878D</v>
          </cell>
          <cell r="B16459" t="str">
            <v>PJN</v>
          </cell>
          <cell r="C16459" t="str">
            <v>SI</v>
          </cell>
          <cell r="D16459" t="str">
            <v>INSTITUTO ALEJANDRIA</v>
          </cell>
          <cell r="E16459">
            <v>1459</v>
          </cell>
          <cell r="F16459">
            <v>26</v>
          </cell>
          <cell r="G16459">
            <v>1</v>
          </cell>
          <cell r="H16459" t="str">
            <v>ACTIVO</v>
          </cell>
          <cell r="I16459">
            <v>120</v>
          </cell>
          <cell r="J16459" t="str">
            <v>MEXICO</v>
          </cell>
          <cell r="K16459">
            <v>21</v>
          </cell>
          <cell r="L16459" t="str">
            <v>PUEBLA</v>
          </cell>
          <cell r="M16459">
            <v>114</v>
          </cell>
          <cell r="N16459" t="str">
            <v>PUEBLA</v>
          </cell>
        </row>
        <row r="16460">
          <cell r="A16460" t="str">
            <v>21PJN0880S</v>
          </cell>
          <cell r="B16460" t="str">
            <v>PJN</v>
          </cell>
          <cell r="C16460" t="str">
            <v>SI</v>
          </cell>
          <cell r="D16460" t="str">
            <v>COLEGIO VICANLUZ</v>
          </cell>
          <cell r="E16460">
            <v>1437</v>
          </cell>
          <cell r="F16460">
            <v>15</v>
          </cell>
          <cell r="G16460">
            <v>1</v>
          </cell>
          <cell r="H16460" t="str">
            <v>ACTIVO</v>
          </cell>
          <cell r="I16460">
            <v>120</v>
          </cell>
          <cell r="J16460" t="str">
            <v>MEXICO</v>
          </cell>
          <cell r="K16460">
            <v>21</v>
          </cell>
          <cell r="L16460" t="str">
            <v>PUEBLA</v>
          </cell>
          <cell r="M16460">
            <v>114</v>
          </cell>
          <cell r="N16460" t="str">
            <v>PUEBLA</v>
          </cell>
        </row>
        <row r="16461">
          <cell r="A16461" t="str">
            <v>21PJN0881R</v>
          </cell>
          <cell r="B16461" t="str">
            <v>PJN</v>
          </cell>
          <cell r="C16461" t="str">
            <v>SI</v>
          </cell>
          <cell r="D16461" t="str">
            <v>AVENTURAS EN PAÑALES</v>
          </cell>
          <cell r="E16461">
            <v>2026</v>
          </cell>
          <cell r="F16461">
            <v>68</v>
          </cell>
          <cell r="G16461">
            <v>1</v>
          </cell>
          <cell r="H16461" t="str">
            <v>ACTIVO</v>
          </cell>
          <cell r="I16461">
            <v>120</v>
          </cell>
          <cell r="J16461" t="str">
            <v>MEXICO</v>
          </cell>
          <cell r="K16461">
            <v>21</v>
          </cell>
          <cell r="L16461" t="str">
            <v>PUEBLA</v>
          </cell>
          <cell r="M16461">
            <v>156</v>
          </cell>
          <cell r="N16461" t="str">
            <v>TEHUACÁN</v>
          </cell>
        </row>
        <row r="16462">
          <cell r="A16462" t="str">
            <v>21PJN0884O</v>
          </cell>
          <cell r="B16462" t="str">
            <v>PJN</v>
          </cell>
          <cell r="C16462" t="str">
            <v>SI</v>
          </cell>
          <cell r="D16462" t="str">
            <v>INSTITUTO HEREDIA</v>
          </cell>
          <cell r="E16462">
            <v>1208</v>
          </cell>
          <cell r="F16462">
            <v>16</v>
          </cell>
          <cell r="G16462">
            <v>4</v>
          </cell>
          <cell r="H16462" t="str">
            <v>REAPERTURA</v>
          </cell>
          <cell r="I16462">
            <v>120</v>
          </cell>
          <cell r="J16462" t="str">
            <v>MEXICO</v>
          </cell>
          <cell r="K16462">
            <v>21</v>
          </cell>
          <cell r="L16462" t="str">
            <v>PUEBLA</v>
          </cell>
          <cell r="M16462">
            <v>114</v>
          </cell>
          <cell r="N16462" t="str">
            <v>PUEBLA</v>
          </cell>
        </row>
        <row r="16463">
          <cell r="A16463" t="str">
            <v>21PJN0885N</v>
          </cell>
          <cell r="B16463" t="str">
            <v>PJN</v>
          </cell>
          <cell r="C16463" t="str">
            <v>SI</v>
          </cell>
          <cell r="D16463" t="str">
            <v>GABRIELA MISTRAL</v>
          </cell>
          <cell r="E16463">
            <v>1242</v>
          </cell>
          <cell r="F16463">
            <v>32</v>
          </cell>
          <cell r="G16463">
            <v>1</v>
          </cell>
          <cell r="H16463" t="str">
            <v>ACTIVO</v>
          </cell>
          <cell r="I16463">
            <v>120</v>
          </cell>
          <cell r="J16463" t="str">
            <v>MEXICO</v>
          </cell>
          <cell r="K16463">
            <v>21</v>
          </cell>
          <cell r="L16463" t="str">
            <v>PUEBLA</v>
          </cell>
          <cell r="M16463">
            <v>114</v>
          </cell>
          <cell r="N16463" t="str">
            <v>PUEBLA</v>
          </cell>
        </row>
        <row r="16464">
          <cell r="A16464" t="str">
            <v>21PJN0887L</v>
          </cell>
          <cell r="B16464" t="str">
            <v>PJN</v>
          </cell>
          <cell r="C16464" t="str">
            <v>SI</v>
          </cell>
          <cell r="D16464" t="str">
            <v>COLORES EDUCACION ACTIVA</v>
          </cell>
          <cell r="E16464">
            <v>1413</v>
          </cell>
          <cell r="F16464">
            <v>38</v>
          </cell>
          <cell r="G16464">
            <v>1</v>
          </cell>
          <cell r="H16464" t="str">
            <v>ACTIVO</v>
          </cell>
          <cell r="I16464">
            <v>120</v>
          </cell>
          <cell r="J16464" t="str">
            <v>MEXICO</v>
          </cell>
          <cell r="K16464">
            <v>21</v>
          </cell>
          <cell r="L16464" t="str">
            <v>PUEBLA</v>
          </cell>
          <cell r="M16464">
            <v>114</v>
          </cell>
          <cell r="N16464" t="str">
            <v>PUEBLA</v>
          </cell>
        </row>
        <row r="16465">
          <cell r="A16465" t="str">
            <v>21PJN0888K</v>
          </cell>
          <cell r="B16465" t="str">
            <v>PJN</v>
          </cell>
          <cell r="C16465" t="str">
            <v>SI</v>
          </cell>
          <cell r="D16465" t="str">
            <v>JARDIN DE NIÑOS CAMINITO</v>
          </cell>
          <cell r="E16465">
            <v>1096</v>
          </cell>
          <cell r="F16465">
            <v>23</v>
          </cell>
          <cell r="G16465">
            <v>1</v>
          </cell>
          <cell r="H16465" t="str">
            <v>ACTIVO</v>
          </cell>
          <cell r="I16465">
            <v>120</v>
          </cell>
          <cell r="J16465" t="str">
            <v>MEXICO</v>
          </cell>
          <cell r="K16465">
            <v>21</v>
          </cell>
          <cell r="L16465" t="str">
            <v>PUEBLA</v>
          </cell>
          <cell r="M16465">
            <v>114</v>
          </cell>
          <cell r="N16465" t="str">
            <v>PUEBLA</v>
          </cell>
        </row>
        <row r="16466">
          <cell r="A16466" t="str">
            <v>21PJN0889J</v>
          </cell>
          <cell r="B16466" t="str">
            <v>PJN</v>
          </cell>
          <cell r="C16466" t="str">
            <v>SI</v>
          </cell>
          <cell r="D16466" t="str">
            <v>JARDIN DE NIÑOS FABIS</v>
          </cell>
          <cell r="E16466">
            <v>1671</v>
          </cell>
          <cell r="F16466">
            <v>34</v>
          </cell>
          <cell r="G16466">
            <v>1</v>
          </cell>
          <cell r="H16466" t="str">
            <v>ACTIVO</v>
          </cell>
          <cell r="I16466">
            <v>120</v>
          </cell>
          <cell r="J16466" t="str">
            <v>MEXICO</v>
          </cell>
          <cell r="K16466">
            <v>21</v>
          </cell>
          <cell r="L16466" t="str">
            <v>PUEBLA</v>
          </cell>
          <cell r="M16466">
            <v>119</v>
          </cell>
          <cell r="N16466" t="str">
            <v>SAN ANDRÉS CHOLULA</v>
          </cell>
        </row>
        <row r="16467">
          <cell r="A16467" t="str">
            <v>21PJN0890Z</v>
          </cell>
          <cell r="B16467" t="str">
            <v>PJN</v>
          </cell>
          <cell r="C16467" t="str">
            <v>SI</v>
          </cell>
          <cell r="D16467" t="str">
            <v>COLEGIO PUEBLA, A.C.</v>
          </cell>
          <cell r="E16467">
            <v>1284</v>
          </cell>
          <cell r="F16467">
            <v>83</v>
          </cell>
          <cell r="G16467">
            <v>1</v>
          </cell>
          <cell r="H16467" t="str">
            <v>ACTIVO</v>
          </cell>
          <cell r="I16467">
            <v>120</v>
          </cell>
          <cell r="J16467" t="str">
            <v>MEXICO</v>
          </cell>
          <cell r="K16467">
            <v>21</v>
          </cell>
          <cell r="L16467" t="str">
            <v>PUEBLA</v>
          </cell>
          <cell r="M16467">
            <v>114</v>
          </cell>
          <cell r="N16467" t="str">
            <v>PUEBLA</v>
          </cell>
        </row>
        <row r="16468">
          <cell r="A16468" t="str">
            <v>21PJN0891Y</v>
          </cell>
          <cell r="B16468" t="str">
            <v>PJN</v>
          </cell>
          <cell r="C16468" t="str">
            <v>SI</v>
          </cell>
          <cell r="D16468" t="str">
            <v>INSTITUTO OCTAVIO PAZ</v>
          </cell>
          <cell r="E16468">
            <v>640</v>
          </cell>
          <cell r="F16468">
            <v>14</v>
          </cell>
          <cell r="G16468">
            <v>1</v>
          </cell>
          <cell r="H16468" t="str">
            <v>ACTIVO</v>
          </cell>
          <cell r="I16468">
            <v>120</v>
          </cell>
          <cell r="J16468" t="str">
            <v>MEXICO</v>
          </cell>
          <cell r="K16468">
            <v>21</v>
          </cell>
          <cell r="L16468" t="str">
            <v>PUEBLA</v>
          </cell>
          <cell r="M16468">
            <v>71</v>
          </cell>
          <cell r="N16468" t="str">
            <v>HUAUCHINANGO</v>
          </cell>
        </row>
        <row r="16469">
          <cell r="A16469" t="str">
            <v>21PJN0892X</v>
          </cell>
          <cell r="B16469" t="str">
            <v>PJN</v>
          </cell>
          <cell r="C16469" t="str">
            <v>SI</v>
          </cell>
          <cell r="D16469" t="str">
            <v>COLEGIO SIMON BOLIVAR</v>
          </cell>
          <cell r="E16469">
            <v>1348</v>
          </cell>
          <cell r="F16469">
            <v>64</v>
          </cell>
          <cell r="G16469">
            <v>1</v>
          </cell>
          <cell r="H16469" t="str">
            <v>ACTIVO</v>
          </cell>
          <cell r="I16469">
            <v>120</v>
          </cell>
          <cell r="J16469" t="str">
            <v>MEXICO</v>
          </cell>
          <cell r="K16469">
            <v>21</v>
          </cell>
          <cell r="L16469" t="str">
            <v>PUEBLA</v>
          </cell>
          <cell r="M16469">
            <v>114</v>
          </cell>
          <cell r="N16469" t="str">
            <v>PUEBLA</v>
          </cell>
        </row>
        <row r="16470">
          <cell r="A16470" t="str">
            <v>21PJN0893W</v>
          </cell>
          <cell r="B16470" t="str">
            <v>PJN</v>
          </cell>
          <cell r="C16470" t="str">
            <v>SI</v>
          </cell>
          <cell r="D16470" t="str">
            <v>COLEGIO CULTURAL LAS AMERICAS DE PUEBLA</v>
          </cell>
          <cell r="E16470">
            <v>1690</v>
          </cell>
          <cell r="F16470">
            <v>14</v>
          </cell>
          <cell r="G16470">
            <v>1</v>
          </cell>
          <cell r="H16470" t="str">
            <v>ACTIVO</v>
          </cell>
          <cell r="I16470">
            <v>120</v>
          </cell>
          <cell r="J16470" t="str">
            <v>MEXICO</v>
          </cell>
          <cell r="K16470">
            <v>21</v>
          </cell>
          <cell r="L16470" t="str">
            <v>PUEBLA</v>
          </cell>
          <cell r="M16470">
            <v>119</v>
          </cell>
          <cell r="N16470" t="str">
            <v>SAN ANDRÉS CHOLULA</v>
          </cell>
        </row>
        <row r="16471">
          <cell r="A16471" t="str">
            <v>21PJN0894V</v>
          </cell>
          <cell r="B16471" t="str">
            <v>PJN</v>
          </cell>
          <cell r="C16471" t="str">
            <v>SI</v>
          </cell>
          <cell r="D16471" t="str">
            <v>COLEGIO MEXICO DE TEHUACAN</v>
          </cell>
          <cell r="E16471">
            <v>2001</v>
          </cell>
          <cell r="F16471">
            <v>99</v>
          </cell>
          <cell r="G16471">
            <v>1</v>
          </cell>
          <cell r="H16471" t="str">
            <v>ACTIVO</v>
          </cell>
          <cell r="I16471">
            <v>120</v>
          </cell>
          <cell r="J16471" t="str">
            <v>MEXICO</v>
          </cell>
          <cell r="K16471">
            <v>21</v>
          </cell>
          <cell r="L16471" t="str">
            <v>PUEBLA</v>
          </cell>
          <cell r="M16471">
            <v>156</v>
          </cell>
          <cell r="N16471" t="str">
            <v>TEHUACÁN</v>
          </cell>
        </row>
        <row r="16472">
          <cell r="A16472" t="str">
            <v>21PJN0895U</v>
          </cell>
          <cell r="B16472" t="str">
            <v>PJN</v>
          </cell>
          <cell r="C16472" t="str">
            <v>SI</v>
          </cell>
          <cell r="D16472" t="str">
            <v>COLEGIO SALOMON, A.C.</v>
          </cell>
          <cell r="E16472">
            <v>1438</v>
          </cell>
          <cell r="F16472">
            <v>34</v>
          </cell>
          <cell r="G16472">
            <v>1</v>
          </cell>
          <cell r="H16472" t="str">
            <v>ACTIVO</v>
          </cell>
          <cell r="I16472">
            <v>120</v>
          </cell>
          <cell r="J16472" t="str">
            <v>MEXICO</v>
          </cell>
          <cell r="K16472">
            <v>21</v>
          </cell>
          <cell r="L16472" t="str">
            <v>PUEBLA</v>
          </cell>
          <cell r="M16472">
            <v>114</v>
          </cell>
          <cell r="N16472" t="str">
            <v>PUEBLA</v>
          </cell>
        </row>
        <row r="16473">
          <cell r="A16473" t="str">
            <v>21PJN0899Q</v>
          </cell>
          <cell r="B16473" t="str">
            <v>PJN</v>
          </cell>
          <cell r="C16473" t="str">
            <v>SI</v>
          </cell>
          <cell r="D16473" t="str">
            <v>JARDIN DE NIÑOS LA ORUGA ELEGANTE</v>
          </cell>
          <cell r="E16473">
            <v>1439</v>
          </cell>
          <cell r="F16473">
            <v>20</v>
          </cell>
          <cell r="G16473">
            <v>1</v>
          </cell>
          <cell r="H16473" t="str">
            <v>ACTIVO</v>
          </cell>
          <cell r="I16473">
            <v>120</v>
          </cell>
          <cell r="J16473" t="str">
            <v>MEXICO</v>
          </cell>
          <cell r="K16473">
            <v>21</v>
          </cell>
          <cell r="L16473" t="str">
            <v>PUEBLA</v>
          </cell>
          <cell r="M16473">
            <v>114</v>
          </cell>
          <cell r="N16473" t="str">
            <v>PUEBLA</v>
          </cell>
        </row>
        <row r="16474">
          <cell r="A16474" t="str">
            <v>21PJN0900P</v>
          </cell>
          <cell r="B16474" t="str">
            <v>PJN</v>
          </cell>
          <cell r="C16474" t="str">
            <v>SI</v>
          </cell>
          <cell r="D16474" t="str">
            <v>ESCUELA YOLIZTLI DE CHOLULA</v>
          </cell>
          <cell r="E16474">
            <v>1836</v>
          </cell>
          <cell r="F16474">
            <v>46</v>
          </cell>
          <cell r="G16474">
            <v>1</v>
          </cell>
          <cell r="H16474" t="str">
            <v>ACTIVO</v>
          </cell>
          <cell r="I16474">
            <v>120</v>
          </cell>
          <cell r="J16474" t="str">
            <v>MEXICO</v>
          </cell>
          <cell r="K16474">
            <v>21</v>
          </cell>
          <cell r="L16474" t="str">
            <v>PUEBLA</v>
          </cell>
          <cell r="M16474">
            <v>140</v>
          </cell>
          <cell r="N16474" t="str">
            <v>SAN PEDRO CHOLULA</v>
          </cell>
        </row>
        <row r="16475">
          <cell r="A16475" t="str">
            <v>21PJN0901O</v>
          </cell>
          <cell r="B16475" t="str">
            <v>PJN</v>
          </cell>
          <cell r="C16475" t="str">
            <v>SI</v>
          </cell>
          <cell r="D16475" t="str">
            <v>INSTITUTO CAMPANITAS</v>
          </cell>
          <cell r="E16475">
            <v>1029</v>
          </cell>
          <cell r="F16475">
            <v>21</v>
          </cell>
          <cell r="G16475">
            <v>1</v>
          </cell>
          <cell r="H16475" t="str">
            <v>ACTIVO</v>
          </cell>
          <cell r="I16475">
            <v>120</v>
          </cell>
          <cell r="J16475" t="str">
            <v>MEXICO</v>
          </cell>
          <cell r="K16475">
            <v>21</v>
          </cell>
          <cell r="L16475" t="str">
            <v>PUEBLA</v>
          </cell>
          <cell r="M16475">
            <v>114</v>
          </cell>
          <cell r="N16475" t="str">
            <v>PUEBLA</v>
          </cell>
        </row>
        <row r="16476">
          <cell r="A16476" t="str">
            <v>21PJN0902N</v>
          </cell>
          <cell r="B16476" t="str">
            <v>PJN</v>
          </cell>
          <cell r="C16476" t="str">
            <v>SI</v>
          </cell>
          <cell r="D16476" t="str">
            <v>FUNDACION ESCOLAR ABC</v>
          </cell>
          <cell r="E16476">
            <v>1072</v>
          </cell>
          <cell r="F16476">
            <v>35</v>
          </cell>
          <cell r="G16476">
            <v>1</v>
          </cell>
          <cell r="H16476" t="str">
            <v>ACTIVO</v>
          </cell>
          <cell r="I16476">
            <v>120</v>
          </cell>
          <cell r="J16476" t="str">
            <v>MEXICO</v>
          </cell>
          <cell r="K16476">
            <v>21</v>
          </cell>
          <cell r="L16476" t="str">
            <v>PUEBLA</v>
          </cell>
          <cell r="M16476">
            <v>114</v>
          </cell>
          <cell r="N16476" t="str">
            <v>PUEBLA</v>
          </cell>
        </row>
        <row r="16477">
          <cell r="A16477" t="str">
            <v>21PJN0903M</v>
          </cell>
          <cell r="B16477" t="str">
            <v>PJN</v>
          </cell>
          <cell r="C16477" t="str">
            <v>SI</v>
          </cell>
          <cell r="D16477" t="str">
            <v>COLEGIO EUFROSINA CAMACHO VIUDA DE AVILA, A.C.</v>
          </cell>
          <cell r="E16477">
            <v>2210</v>
          </cell>
          <cell r="F16477">
            <v>67</v>
          </cell>
          <cell r="G16477">
            <v>1</v>
          </cell>
          <cell r="H16477" t="str">
            <v>ACTIVO</v>
          </cell>
          <cell r="I16477">
            <v>120</v>
          </cell>
          <cell r="J16477" t="str">
            <v>MEXICO</v>
          </cell>
          <cell r="K16477">
            <v>21</v>
          </cell>
          <cell r="L16477" t="str">
            <v>PUEBLA</v>
          </cell>
          <cell r="M16477">
            <v>174</v>
          </cell>
          <cell r="N16477" t="str">
            <v>TEZIUTLÁN</v>
          </cell>
        </row>
        <row r="16478">
          <cell r="A16478" t="str">
            <v>21PJN0904L</v>
          </cell>
          <cell r="B16478" t="str">
            <v>PJN</v>
          </cell>
          <cell r="C16478" t="str">
            <v>SI</v>
          </cell>
          <cell r="D16478" t="str">
            <v>JARDIN DE NIÑOS JEAN PIAGET</v>
          </cell>
          <cell r="E16478">
            <v>2027</v>
          </cell>
          <cell r="F16478">
            <v>129</v>
          </cell>
          <cell r="G16478">
            <v>1</v>
          </cell>
          <cell r="H16478" t="str">
            <v>ACTIVO</v>
          </cell>
          <cell r="I16478">
            <v>120</v>
          </cell>
          <cell r="J16478" t="str">
            <v>MEXICO</v>
          </cell>
          <cell r="K16478">
            <v>21</v>
          </cell>
          <cell r="L16478" t="str">
            <v>PUEBLA</v>
          </cell>
          <cell r="M16478">
            <v>156</v>
          </cell>
          <cell r="N16478" t="str">
            <v>TEHUACÁN</v>
          </cell>
        </row>
        <row r="16479">
          <cell r="A16479" t="str">
            <v>21PJN0905K</v>
          </cell>
          <cell r="B16479" t="str">
            <v>PJN</v>
          </cell>
          <cell r="C16479" t="str">
            <v>SI</v>
          </cell>
          <cell r="D16479" t="str">
            <v>ESPARZA DE TEPEACA</v>
          </cell>
          <cell r="E16479">
            <v>2118</v>
          </cell>
          <cell r="F16479">
            <v>60</v>
          </cell>
          <cell r="G16479">
            <v>1</v>
          </cell>
          <cell r="H16479" t="str">
            <v>ACTIVO</v>
          </cell>
          <cell r="I16479">
            <v>120</v>
          </cell>
          <cell r="J16479" t="str">
            <v>MEXICO</v>
          </cell>
          <cell r="K16479">
            <v>21</v>
          </cell>
          <cell r="L16479" t="str">
            <v>PUEBLA</v>
          </cell>
          <cell r="M16479">
            <v>164</v>
          </cell>
          <cell r="N16479" t="str">
            <v>TEPEACA</v>
          </cell>
        </row>
        <row r="16480">
          <cell r="A16480" t="str">
            <v>21PJN0906J</v>
          </cell>
          <cell r="B16480" t="str">
            <v>PJN</v>
          </cell>
          <cell r="C16480" t="str">
            <v>SI</v>
          </cell>
          <cell r="D16480" t="str">
            <v>JARDIN DE NIÑOS DESTELLOS MAGICOS</v>
          </cell>
          <cell r="E16480">
            <v>2028</v>
          </cell>
          <cell r="F16480">
            <v>40</v>
          </cell>
          <cell r="G16480">
            <v>1</v>
          </cell>
          <cell r="H16480" t="str">
            <v>ACTIVO</v>
          </cell>
          <cell r="I16480">
            <v>120</v>
          </cell>
          <cell r="J16480" t="str">
            <v>MEXICO</v>
          </cell>
          <cell r="K16480">
            <v>21</v>
          </cell>
          <cell r="L16480" t="str">
            <v>PUEBLA</v>
          </cell>
          <cell r="M16480">
            <v>156</v>
          </cell>
          <cell r="N16480" t="str">
            <v>TEHUACÁN</v>
          </cell>
        </row>
        <row r="16481">
          <cell r="A16481" t="str">
            <v>21PJN0907I</v>
          </cell>
          <cell r="B16481" t="str">
            <v>PJN</v>
          </cell>
          <cell r="C16481" t="str">
            <v>SI</v>
          </cell>
          <cell r="D16481" t="str">
            <v>VIVE, JUEGA, IMAGINA UNIVERSO</v>
          </cell>
          <cell r="E16481">
            <v>1837</v>
          </cell>
          <cell r="F16481">
            <v>32</v>
          </cell>
          <cell r="G16481">
            <v>1</v>
          </cell>
          <cell r="H16481" t="str">
            <v>ACTIVO</v>
          </cell>
          <cell r="I16481">
            <v>120</v>
          </cell>
          <cell r="J16481" t="str">
            <v>MEXICO</v>
          </cell>
          <cell r="K16481">
            <v>21</v>
          </cell>
          <cell r="L16481" t="str">
            <v>PUEBLA</v>
          </cell>
          <cell r="M16481">
            <v>140</v>
          </cell>
          <cell r="N16481" t="str">
            <v>SAN PEDRO CHOLULA</v>
          </cell>
        </row>
        <row r="16482">
          <cell r="A16482" t="str">
            <v>21PJN0910W</v>
          </cell>
          <cell r="B16482" t="str">
            <v>PJN</v>
          </cell>
          <cell r="C16482" t="str">
            <v>SI</v>
          </cell>
          <cell r="D16482" t="str">
            <v>JARDIN DE NIÑOS BILINGUE INSTITUTO MEXICANO MADERO PLANTEL ZAVALET</v>
          </cell>
          <cell r="E16482">
            <v>1669</v>
          </cell>
          <cell r="F16482">
            <v>128</v>
          </cell>
          <cell r="G16482">
            <v>1</v>
          </cell>
          <cell r="H16482" t="str">
            <v>ACTIVO</v>
          </cell>
          <cell r="I16482">
            <v>120</v>
          </cell>
          <cell r="J16482" t="str">
            <v>MEXICO</v>
          </cell>
          <cell r="K16482">
            <v>21</v>
          </cell>
          <cell r="L16482" t="str">
            <v>PUEBLA</v>
          </cell>
          <cell r="M16482">
            <v>119</v>
          </cell>
          <cell r="N16482" t="str">
            <v>SAN ANDRÉS CHOLULA</v>
          </cell>
        </row>
        <row r="16483">
          <cell r="A16483" t="str">
            <v>21PJN0912U</v>
          </cell>
          <cell r="B16483" t="str">
            <v>PJN</v>
          </cell>
          <cell r="C16483" t="str">
            <v>SI</v>
          </cell>
          <cell r="D16483" t="str">
            <v>DISCOVERY KINDER</v>
          </cell>
          <cell r="E16483">
            <v>2002</v>
          </cell>
          <cell r="F16483">
            <v>70</v>
          </cell>
          <cell r="G16483">
            <v>1</v>
          </cell>
          <cell r="H16483" t="str">
            <v>ACTIVO</v>
          </cell>
          <cell r="I16483">
            <v>120</v>
          </cell>
          <cell r="J16483" t="str">
            <v>MEXICO</v>
          </cell>
          <cell r="K16483">
            <v>21</v>
          </cell>
          <cell r="L16483" t="str">
            <v>PUEBLA</v>
          </cell>
          <cell r="M16483">
            <v>156</v>
          </cell>
          <cell r="N16483" t="str">
            <v>TEHUACÁN</v>
          </cell>
        </row>
        <row r="16484">
          <cell r="A16484" t="str">
            <v>21PJN0914S</v>
          </cell>
          <cell r="B16484" t="str">
            <v>PJN</v>
          </cell>
          <cell r="C16484" t="str">
            <v>SI</v>
          </cell>
          <cell r="D16484" t="str">
            <v>INSTITUTO HENRY WALLON, A.C.</v>
          </cell>
          <cell r="E16484">
            <v>2211</v>
          </cell>
          <cell r="F16484">
            <v>40</v>
          </cell>
          <cell r="G16484">
            <v>1</v>
          </cell>
          <cell r="H16484" t="str">
            <v>ACTIVO</v>
          </cell>
          <cell r="I16484">
            <v>120</v>
          </cell>
          <cell r="J16484" t="str">
            <v>MEXICO</v>
          </cell>
          <cell r="K16484">
            <v>21</v>
          </cell>
          <cell r="L16484" t="str">
            <v>PUEBLA</v>
          </cell>
          <cell r="M16484">
            <v>174</v>
          </cell>
          <cell r="N16484" t="str">
            <v>TEZIUTLÁN</v>
          </cell>
        </row>
        <row r="16485">
          <cell r="A16485" t="str">
            <v>21PJN0915R</v>
          </cell>
          <cell r="B16485" t="str">
            <v>PJN</v>
          </cell>
          <cell r="C16485" t="str">
            <v>SI</v>
          </cell>
          <cell r="D16485" t="str">
            <v>FANNY ANITUA YAÑEZ</v>
          </cell>
          <cell r="E16485">
            <v>138</v>
          </cell>
          <cell r="F16485">
            <v>164</v>
          </cell>
          <cell r="G16485">
            <v>1</v>
          </cell>
          <cell r="H16485" t="str">
            <v>ACTIVO</v>
          </cell>
          <cell r="I16485">
            <v>120</v>
          </cell>
          <cell r="J16485" t="str">
            <v>MEXICO</v>
          </cell>
          <cell r="K16485">
            <v>21</v>
          </cell>
          <cell r="L16485" t="str">
            <v>PUEBLA</v>
          </cell>
          <cell r="M16485">
            <v>15</v>
          </cell>
          <cell r="N16485" t="str">
            <v>AMOZOC</v>
          </cell>
        </row>
        <row r="16486">
          <cell r="A16486" t="str">
            <v>21PJN0916Q</v>
          </cell>
          <cell r="B16486" t="str">
            <v>PJN</v>
          </cell>
          <cell r="C16486" t="str">
            <v>SI</v>
          </cell>
          <cell r="D16486" t="str">
            <v>COLEGIO ESPERANZA</v>
          </cell>
          <cell r="E16486">
            <v>1415</v>
          </cell>
          <cell r="F16486">
            <v>23</v>
          </cell>
          <cell r="G16486">
            <v>1</v>
          </cell>
          <cell r="H16486" t="str">
            <v>ACTIVO</v>
          </cell>
          <cell r="I16486">
            <v>120</v>
          </cell>
          <cell r="J16486" t="str">
            <v>MEXICO</v>
          </cell>
          <cell r="K16486">
            <v>21</v>
          </cell>
          <cell r="L16486" t="str">
            <v>PUEBLA</v>
          </cell>
          <cell r="M16486">
            <v>114</v>
          </cell>
          <cell r="N16486" t="str">
            <v>PUEBLA</v>
          </cell>
        </row>
        <row r="16487">
          <cell r="A16487" t="str">
            <v>21PJN0918O</v>
          </cell>
          <cell r="B16487" t="str">
            <v>PJN</v>
          </cell>
          <cell r="C16487" t="str">
            <v>SI</v>
          </cell>
          <cell r="D16487" t="str">
            <v>ESTANCIA INFANTIL MANITAS, S.C.</v>
          </cell>
          <cell r="E16487">
            <v>2212</v>
          </cell>
          <cell r="F16487">
            <v>19</v>
          </cell>
          <cell r="G16487">
            <v>1</v>
          </cell>
          <cell r="H16487" t="str">
            <v>ACTIVO</v>
          </cell>
          <cell r="I16487">
            <v>120</v>
          </cell>
          <cell r="J16487" t="str">
            <v>MEXICO</v>
          </cell>
          <cell r="K16487">
            <v>21</v>
          </cell>
          <cell r="L16487" t="str">
            <v>PUEBLA</v>
          </cell>
          <cell r="M16487">
            <v>174</v>
          </cell>
          <cell r="N16487" t="str">
            <v>TEZIUTLÁN</v>
          </cell>
        </row>
        <row r="16488">
          <cell r="A16488" t="str">
            <v>21PJN0920C</v>
          </cell>
          <cell r="B16488" t="str">
            <v>PJN</v>
          </cell>
          <cell r="C16488" t="str">
            <v>SI</v>
          </cell>
          <cell r="D16488" t="str">
            <v>COLEGIO URCID</v>
          </cell>
          <cell r="E16488">
            <v>1371</v>
          </cell>
          <cell r="F16488">
            <v>38</v>
          </cell>
          <cell r="G16488">
            <v>1</v>
          </cell>
          <cell r="H16488" t="str">
            <v>ACTIVO</v>
          </cell>
          <cell r="I16488">
            <v>120</v>
          </cell>
          <cell r="J16488" t="str">
            <v>MEXICO</v>
          </cell>
          <cell r="K16488">
            <v>21</v>
          </cell>
          <cell r="L16488" t="str">
            <v>PUEBLA</v>
          </cell>
          <cell r="M16488">
            <v>114</v>
          </cell>
          <cell r="N16488" t="str">
            <v>PUEBLA</v>
          </cell>
        </row>
        <row r="16489">
          <cell r="A16489" t="str">
            <v>21PJN0921B</v>
          </cell>
          <cell r="B16489" t="str">
            <v>PJN</v>
          </cell>
          <cell r="C16489" t="str">
            <v>SI</v>
          </cell>
          <cell r="D16489" t="str">
            <v>JOHANN GUTENBERG</v>
          </cell>
          <cell r="E16489">
            <v>1306</v>
          </cell>
          <cell r="F16489">
            <v>31</v>
          </cell>
          <cell r="G16489">
            <v>1</v>
          </cell>
          <cell r="H16489" t="str">
            <v>ACTIVO</v>
          </cell>
          <cell r="I16489">
            <v>120</v>
          </cell>
          <cell r="J16489" t="str">
            <v>MEXICO</v>
          </cell>
          <cell r="K16489">
            <v>21</v>
          </cell>
          <cell r="L16489" t="str">
            <v>PUEBLA</v>
          </cell>
          <cell r="M16489">
            <v>114</v>
          </cell>
          <cell r="N16489" t="str">
            <v>PUEBLA</v>
          </cell>
        </row>
        <row r="16490">
          <cell r="A16490" t="str">
            <v>21PJN0922A</v>
          </cell>
          <cell r="B16490" t="str">
            <v>PJN</v>
          </cell>
          <cell r="C16490" t="str">
            <v>SI</v>
          </cell>
          <cell r="D16490" t="str">
            <v>INSTITUTO CARLOS PEREYRA DE PUEBLA, A.C.</v>
          </cell>
          <cell r="E16490">
            <v>1441</v>
          </cell>
          <cell r="F16490">
            <v>111</v>
          </cell>
          <cell r="G16490">
            <v>1</v>
          </cell>
          <cell r="H16490" t="str">
            <v>ACTIVO</v>
          </cell>
          <cell r="I16490">
            <v>120</v>
          </cell>
          <cell r="J16490" t="str">
            <v>MEXICO</v>
          </cell>
          <cell r="K16490">
            <v>21</v>
          </cell>
          <cell r="L16490" t="str">
            <v>PUEBLA</v>
          </cell>
          <cell r="M16490">
            <v>114</v>
          </cell>
          <cell r="N16490" t="str">
            <v>PUEBLA</v>
          </cell>
        </row>
        <row r="16491">
          <cell r="A16491" t="str">
            <v>21PJN0923Z</v>
          </cell>
          <cell r="B16491" t="str">
            <v>PJN</v>
          </cell>
          <cell r="C16491" t="str">
            <v>SI</v>
          </cell>
          <cell r="D16491" t="str">
            <v>COLEGIO ARCO IRIS, A.C.</v>
          </cell>
          <cell r="E16491">
            <v>1838</v>
          </cell>
          <cell r="F16491">
            <v>17</v>
          </cell>
          <cell r="G16491">
            <v>1</v>
          </cell>
          <cell r="H16491" t="str">
            <v>ACTIVO</v>
          </cell>
          <cell r="I16491">
            <v>120</v>
          </cell>
          <cell r="J16491" t="str">
            <v>MEXICO</v>
          </cell>
          <cell r="K16491">
            <v>21</v>
          </cell>
          <cell r="L16491" t="str">
            <v>PUEBLA</v>
          </cell>
          <cell r="M16491">
            <v>140</v>
          </cell>
          <cell r="N16491" t="str">
            <v>SAN PEDRO CHOLULA</v>
          </cell>
        </row>
        <row r="16492">
          <cell r="A16492" t="str">
            <v>21PJN0924Z</v>
          </cell>
          <cell r="B16492" t="str">
            <v>PJN</v>
          </cell>
          <cell r="C16492" t="str">
            <v>SI</v>
          </cell>
          <cell r="D16492" t="str">
            <v>ESCUELA AMERICANA DE ALTA CALIDAD</v>
          </cell>
          <cell r="E16492">
            <v>1243</v>
          </cell>
          <cell r="F16492">
            <v>24</v>
          </cell>
          <cell r="G16492">
            <v>1</v>
          </cell>
          <cell r="H16492" t="str">
            <v>ACTIVO</v>
          </cell>
          <cell r="I16492">
            <v>120</v>
          </cell>
          <cell r="J16492" t="str">
            <v>MEXICO</v>
          </cell>
          <cell r="K16492">
            <v>21</v>
          </cell>
          <cell r="L16492" t="str">
            <v>PUEBLA</v>
          </cell>
          <cell r="M16492">
            <v>114</v>
          </cell>
          <cell r="N16492" t="str">
            <v>PUEBLA</v>
          </cell>
        </row>
        <row r="16493">
          <cell r="A16493" t="str">
            <v>21PJN0925Y</v>
          </cell>
          <cell r="B16493" t="str">
            <v>PJN</v>
          </cell>
          <cell r="C16493" t="str">
            <v>SI</v>
          </cell>
          <cell r="D16493" t="str">
            <v>JARDIN DE NIÑOS CASTILLO DE GENIOS</v>
          </cell>
          <cell r="E16493">
            <v>2029</v>
          </cell>
          <cell r="F16493">
            <v>63</v>
          </cell>
          <cell r="G16493">
            <v>1</v>
          </cell>
          <cell r="H16493" t="str">
            <v>ACTIVO</v>
          </cell>
          <cell r="I16493">
            <v>120</v>
          </cell>
          <cell r="J16493" t="str">
            <v>MEXICO</v>
          </cell>
          <cell r="K16493">
            <v>21</v>
          </cell>
          <cell r="L16493" t="str">
            <v>PUEBLA</v>
          </cell>
          <cell r="M16493">
            <v>156</v>
          </cell>
          <cell r="N16493" t="str">
            <v>TEHUACÁN</v>
          </cell>
        </row>
        <row r="16494">
          <cell r="A16494" t="str">
            <v>21PJN0927W</v>
          </cell>
          <cell r="B16494" t="str">
            <v>PJN</v>
          </cell>
          <cell r="C16494" t="str">
            <v>SI</v>
          </cell>
          <cell r="D16494" t="str">
            <v>COLEGIO GUADALUPE CALERAS</v>
          </cell>
          <cell r="E16494">
            <v>1350</v>
          </cell>
          <cell r="F16494">
            <v>42</v>
          </cell>
          <cell r="G16494">
            <v>1</v>
          </cell>
          <cell r="H16494" t="str">
            <v>ACTIVO</v>
          </cell>
          <cell r="I16494">
            <v>120</v>
          </cell>
          <cell r="J16494" t="str">
            <v>MEXICO</v>
          </cell>
          <cell r="K16494">
            <v>21</v>
          </cell>
          <cell r="L16494" t="str">
            <v>PUEBLA</v>
          </cell>
          <cell r="M16494">
            <v>114</v>
          </cell>
          <cell r="N16494" t="str">
            <v>PUEBLA</v>
          </cell>
        </row>
        <row r="16495">
          <cell r="A16495" t="str">
            <v>21PJN0928V</v>
          </cell>
          <cell r="B16495" t="str">
            <v>PJN</v>
          </cell>
          <cell r="C16495" t="str">
            <v>SI</v>
          </cell>
          <cell r="D16495" t="str">
            <v>CENTRO PREESCOLAR PARVULOS</v>
          </cell>
          <cell r="E16495">
            <v>1245</v>
          </cell>
          <cell r="F16495">
            <v>30</v>
          </cell>
          <cell r="G16495">
            <v>4</v>
          </cell>
          <cell r="H16495" t="str">
            <v>REAPERTURA</v>
          </cell>
          <cell r="I16495">
            <v>120</v>
          </cell>
          <cell r="J16495" t="str">
            <v>MEXICO</v>
          </cell>
          <cell r="K16495">
            <v>21</v>
          </cell>
          <cell r="L16495" t="str">
            <v>PUEBLA</v>
          </cell>
          <cell r="M16495">
            <v>156</v>
          </cell>
          <cell r="N16495" t="str">
            <v>TEHUACÁN</v>
          </cell>
        </row>
        <row r="16496">
          <cell r="A16496" t="str">
            <v>21PJN0931I</v>
          </cell>
          <cell r="B16496" t="str">
            <v>PJN</v>
          </cell>
          <cell r="C16496" t="str">
            <v>SI</v>
          </cell>
          <cell r="D16496" t="str">
            <v>INSTITUTO ARNOLD GESELL</v>
          </cell>
          <cell r="E16496">
            <v>1952</v>
          </cell>
          <cell r="F16496">
            <v>80</v>
          </cell>
          <cell r="G16496">
            <v>1</v>
          </cell>
          <cell r="H16496" t="str">
            <v>ACTIVO</v>
          </cell>
          <cell r="I16496">
            <v>120</v>
          </cell>
          <cell r="J16496" t="str">
            <v>MEXICO</v>
          </cell>
          <cell r="K16496">
            <v>21</v>
          </cell>
          <cell r="L16496" t="str">
            <v>PUEBLA</v>
          </cell>
          <cell r="M16496">
            <v>154</v>
          </cell>
          <cell r="N16496" t="str">
            <v>TECAMACHALCO</v>
          </cell>
        </row>
        <row r="16497">
          <cell r="A16497" t="str">
            <v>21PJN0932H</v>
          </cell>
          <cell r="B16497" t="str">
            <v>PJN</v>
          </cell>
          <cell r="C16497" t="str">
            <v>SI</v>
          </cell>
          <cell r="D16497" t="str">
            <v>JARDIN DE NIÑOS UNION Y PROGRESO</v>
          </cell>
          <cell r="E16497">
            <v>1953</v>
          </cell>
          <cell r="F16497">
            <v>222</v>
          </cell>
          <cell r="G16497">
            <v>1</v>
          </cell>
          <cell r="H16497" t="str">
            <v>ACTIVO</v>
          </cell>
          <cell r="I16497">
            <v>120</v>
          </cell>
          <cell r="J16497" t="str">
            <v>MEXICO</v>
          </cell>
          <cell r="K16497">
            <v>21</v>
          </cell>
          <cell r="L16497" t="str">
            <v>PUEBLA</v>
          </cell>
          <cell r="M16497">
            <v>154</v>
          </cell>
          <cell r="N16497" t="str">
            <v>TECAMACHALCO</v>
          </cell>
        </row>
        <row r="16498">
          <cell r="A16498" t="str">
            <v>21PJN0934F</v>
          </cell>
          <cell r="B16498" t="str">
            <v>PJN</v>
          </cell>
          <cell r="C16498" t="str">
            <v>SI</v>
          </cell>
          <cell r="D16498" t="str">
            <v>COLEGIO MUNDO MONTESSORI DE PUEBLA, A.C.</v>
          </cell>
          <cell r="E16498">
            <v>1442</v>
          </cell>
          <cell r="F16498">
            <v>12</v>
          </cell>
          <cell r="G16498">
            <v>1</v>
          </cell>
          <cell r="H16498" t="str">
            <v>ACTIVO</v>
          </cell>
          <cell r="I16498">
            <v>120</v>
          </cell>
          <cell r="J16498" t="str">
            <v>MEXICO</v>
          </cell>
          <cell r="K16498">
            <v>21</v>
          </cell>
          <cell r="L16498" t="str">
            <v>PUEBLA</v>
          </cell>
          <cell r="M16498">
            <v>114</v>
          </cell>
          <cell r="N16498" t="str">
            <v>PUEBLA</v>
          </cell>
        </row>
        <row r="16499">
          <cell r="A16499" t="str">
            <v>21PJN0935E</v>
          </cell>
          <cell r="B16499" t="str">
            <v>PJN</v>
          </cell>
          <cell r="C16499" t="str">
            <v>SI</v>
          </cell>
          <cell r="D16499" t="str">
            <v>INSTITUTO LIZARDI</v>
          </cell>
          <cell r="E16499">
            <v>1247</v>
          </cell>
          <cell r="F16499">
            <v>101</v>
          </cell>
          <cell r="G16499">
            <v>1</v>
          </cell>
          <cell r="H16499" t="str">
            <v>ACTIVO</v>
          </cell>
          <cell r="I16499">
            <v>120</v>
          </cell>
          <cell r="J16499" t="str">
            <v>MEXICO</v>
          </cell>
          <cell r="K16499">
            <v>21</v>
          </cell>
          <cell r="L16499" t="str">
            <v>PUEBLA</v>
          </cell>
          <cell r="M16499">
            <v>114</v>
          </cell>
          <cell r="N16499" t="str">
            <v>PUEBLA</v>
          </cell>
        </row>
        <row r="16500">
          <cell r="A16500" t="str">
            <v>21PJN0936D</v>
          </cell>
          <cell r="B16500" t="str">
            <v>PJN</v>
          </cell>
          <cell r="C16500" t="str">
            <v>SI</v>
          </cell>
          <cell r="D16500" t="str">
            <v>JARDIN DE NIÑOS BILINGUE INSTITUTO MEXICANO MADERO,PLANTEL TOLEDO</v>
          </cell>
          <cell r="E16500">
            <v>1008</v>
          </cell>
          <cell r="F16500">
            <v>114</v>
          </cell>
          <cell r="G16500">
            <v>1</v>
          </cell>
          <cell r="H16500" t="str">
            <v>ACTIVO</v>
          </cell>
          <cell r="I16500">
            <v>120</v>
          </cell>
          <cell r="J16500" t="str">
            <v>MEXICO</v>
          </cell>
          <cell r="K16500">
            <v>21</v>
          </cell>
          <cell r="L16500" t="str">
            <v>PUEBLA</v>
          </cell>
          <cell r="M16500">
            <v>114</v>
          </cell>
          <cell r="N16500" t="str">
            <v>PUEBLA</v>
          </cell>
        </row>
        <row r="16501">
          <cell r="A16501" t="str">
            <v>21PJN0938B</v>
          </cell>
          <cell r="B16501" t="str">
            <v>PJN</v>
          </cell>
          <cell r="C16501" t="str">
            <v>SI</v>
          </cell>
          <cell r="D16501" t="str">
            <v>JARDIN DE NIÑOS VOLCANES, A.C.</v>
          </cell>
          <cell r="E16501">
            <v>1009</v>
          </cell>
          <cell r="F16501">
            <v>35</v>
          </cell>
          <cell r="G16501">
            <v>1</v>
          </cell>
          <cell r="H16501" t="str">
            <v>ACTIVO</v>
          </cell>
          <cell r="I16501">
            <v>120</v>
          </cell>
          <cell r="J16501" t="str">
            <v>MEXICO</v>
          </cell>
          <cell r="K16501">
            <v>21</v>
          </cell>
          <cell r="L16501" t="str">
            <v>PUEBLA</v>
          </cell>
          <cell r="M16501">
            <v>114</v>
          </cell>
          <cell r="N16501" t="str">
            <v>PUEBLA</v>
          </cell>
        </row>
        <row r="16502">
          <cell r="A16502" t="str">
            <v>21PJN0940Q</v>
          </cell>
          <cell r="B16502" t="str">
            <v>PJN</v>
          </cell>
          <cell r="C16502" t="str">
            <v>SI</v>
          </cell>
          <cell r="D16502" t="str">
            <v>ESCUELA CALASANZ DE PUEBLA, A.C.</v>
          </cell>
          <cell r="E16502">
            <v>1443</v>
          </cell>
          <cell r="F16502">
            <v>82</v>
          </cell>
          <cell r="G16502">
            <v>1</v>
          </cell>
          <cell r="H16502" t="str">
            <v>ACTIVO</v>
          </cell>
          <cell r="I16502">
            <v>120</v>
          </cell>
          <cell r="J16502" t="str">
            <v>MEXICO</v>
          </cell>
          <cell r="K16502">
            <v>21</v>
          </cell>
          <cell r="L16502" t="str">
            <v>PUEBLA</v>
          </cell>
          <cell r="M16502">
            <v>114</v>
          </cell>
          <cell r="N16502" t="str">
            <v>PUEBLA</v>
          </cell>
        </row>
        <row r="16503">
          <cell r="A16503" t="str">
            <v>21PJN0942O</v>
          </cell>
          <cell r="B16503" t="str">
            <v>PJN</v>
          </cell>
          <cell r="C16503" t="str">
            <v>SI</v>
          </cell>
          <cell r="D16503" t="str">
            <v>EDUCACION INTEGRAL TEMPRANA</v>
          </cell>
          <cell r="E16503">
            <v>1248</v>
          </cell>
          <cell r="F16503">
            <v>52</v>
          </cell>
          <cell r="G16503">
            <v>1</v>
          </cell>
          <cell r="H16503" t="str">
            <v>ACTIVO</v>
          </cell>
          <cell r="I16503">
            <v>120</v>
          </cell>
          <cell r="J16503" t="str">
            <v>MEXICO</v>
          </cell>
          <cell r="K16503">
            <v>21</v>
          </cell>
          <cell r="L16503" t="str">
            <v>PUEBLA</v>
          </cell>
          <cell r="M16503">
            <v>114</v>
          </cell>
          <cell r="N16503" t="str">
            <v>PUEBLA</v>
          </cell>
        </row>
        <row r="16504">
          <cell r="A16504" t="str">
            <v>21PJN0944M</v>
          </cell>
          <cell r="B16504" t="str">
            <v>PJN</v>
          </cell>
          <cell r="C16504" t="str">
            <v>SI</v>
          </cell>
          <cell r="D16504" t="str">
            <v>UN MUNDO FELIZ</v>
          </cell>
          <cell r="E16504">
            <v>1762</v>
          </cell>
          <cell r="F16504">
            <v>69</v>
          </cell>
          <cell r="G16504">
            <v>1</v>
          </cell>
          <cell r="H16504" t="str">
            <v>ACTIVO</v>
          </cell>
          <cell r="I16504">
            <v>120</v>
          </cell>
          <cell r="J16504" t="str">
            <v>MEXICO</v>
          </cell>
          <cell r="K16504">
            <v>21</v>
          </cell>
          <cell r="L16504" t="str">
            <v>PUEBLA</v>
          </cell>
          <cell r="M16504">
            <v>132</v>
          </cell>
          <cell r="N16504" t="str">
            <v>SAN MARTÍN TEXMELUCAN</v>
          </cell>
        </row>
        <row r="16505">
          <cell r="A16505" t="str">
            <v>21PJN0946K</v>
          </cell>
          <cell r="B16505" t="str">
            <v>PJN</v>
          </cell>
          <cell r="C16505" t="str">
            <v>SI</v>
          </cell>
          <cell r="D16505" t="str">
            <v>ENRIQUE BENITEZ</v>
          </cell>
          <cell r="E16505">
            <v>1390</v>
          </cell>
          <cell r="F16505">
            <v>38</v>
          </cell>
          <cell r="G16505">
            <v>1</v>
          </cell>
          <cell r="H16505" t="str">
            <v>ACTIVO</v>
          </cell>
          <cell r="I16505">
            <v>120</v>
          </cell>
          <cell r="J16505" t="str">
            <v>MEXICO</v>
          </cell>
          <cell r="K16505">
            <v>21</v>
          </cell>
          <cell r="L16505" t="str">
            <v>PUEBLA</v>
          </cell>
          <cell r="M16505">
            <v>114</v>
          </cell>
          <cell r="N16505" t="str">
            <v>PUEBLA</v>
          </cell>
        </row>
        <row r="16506">
          <cell r="A16506" t="str">
            <v>21PJN0947J</v>
          </cell>
          <cell r="B16506" t="str">
            <v>PJN</v>
          </cell>
          <cell r="C16506" t="str">
            <v>SI</v>
          </cell>
          <cell r="D16506" t="str">
            <v>INSTITUTO KENNEDY DE TEHUACAN</v>
          </cell>
          <cell r="E16506">
            <v>2003</v>
          </cell>
          <cell r="F16506">
            <v>49</v>
          </cell>
          <cell r="G16506">
            <v>1</v>
          </cell>
          <cell r="H16506" t="str">
            <v>ACTIVO</v>
          </cell>
          <cell r="I16506">
            <v>120</v>
          </cell>
          <cell r="J16506" t="str">
            <v>MEXICO</v>
          </cell>
          <cell r="K16506">
            <v>21</v>
          </cell>
          <cell r="L16506" t="str">
            <v>PUEBLA</v>
          </cell>
          <cell r="M16506">
            <v>156</v>
          </cell>
          <cell r="N16506" t="str">
            <v>TEHUACÁN</v>
          </cell>
        </row>
        <row r="16507">
          <cell r="A16507" t="str">
            <v>21PJN0950X</v>
          </cell>
          <cell r="B16507" t="str">
            <v>PJN</v>
          </cell>
          <cell r="C16507" t="str">
            <v>SI</v>
          </cell>
          <cell r="D16507" t="str">
            <v>JARDIN DE NIÑOS MUNDO INFANTIL</v>
          </cell>
          <cell r="E16507">
            <v>1391</v>
          </cell>
          <cell r="F16507">
            <v>74</v>
          </cell>
          <cell r="G16507">
            <v>1</v>
          </cell>
          <cell r="H16507" t="str">
            <v>ACTIVO</v>
          </cell>
          <cell r="I16507">
            <v>120</v>
          </cell>
          <cell r="J16507" t="str">
            <v>MEXICO</v>
          </cell>
          <cell r="K16507">
            <v>21</v>
          </cell>
          <cell r="L16507" t="str">
            <v>PUEBLA</v>
          </cell>
          <cell r="M16507">
            <v>114</v>
          </cell>
          <cell r="N16507" t="str">
            <v>PUEBLA</v>
          </cell>
        </row>
        <row r="16508">
          <cell r="A16508" t="str">
            <v>21PJN0951W</v>
          </cell>
          <cell r="B16508" t="str">
            <v>PJN</v>
          </cell>
          <cell r="C16508" t="str">
            <v>SI</v>
          </cell>
          <cell r="D16508" t="str">
            <v>COLEGIO SENDA</v>
          </cell>
          <cell r="E16508">
            <v>1048</v>
          </cell>
          <cell r="F16508">
            <v>26</v>
          </cell>
          <cell r="G16508">
            <v>1</v>
          </cell>
          <cell r="H16508" t="str">
            <v>ACTIVO</v>
          </cell>
          <cell r="I16508">
            <v>120</v>
          </cell>
          <cell r="J16508" t="str">
            <v>MEXICO</v>
          </cell>
          <cell r="K16508">
            <v>21</v>
          </cell>
          <cell r="L16508" t="str">
            <v>PUEBLA</v>
          </cell>
          <cell r="M16508">
            <v>114</v>
          </cell>
          <cell r="N16508" t="str">
            <v>PUEBLA</v>
          </cell>
        </row>
        <row r="16509">
          <cell r="A16509" t="str">
            <v>21PJN0952V</v>
          </cell>
          <cell r="B16509" t="str">
            <v>PJN</v>
          </cell>
          <cell r="C16509" t="str">
            <v>SI</v>
          </cell>
          <cell r="D16509" t="str">
            <v>JARDIN DE NIÑOS OBERLIN</v>
          </cell>
          <cell r="E16509">
            <v>1392</v>
          </cell>
          <cell r="F16509">
            <v>34</v>
          </cell>
          <cell r="G16509">
            <v>1</v>
          </cell>
          <cell r="H16509" t="str">
            <v>ACTIVO</v>
          </cell>
          <cell r="I16509">
            <v>120</v>
          </cell>
          <cell r="J16509" t="str">
            <v>MEXICO</v>
          </cell>
          <cell r="K16509">
            <v>21</v>
          </cell>
          <cell r="L16509" t="str">
            <v>PUEBLA</v>
          </cell>
          <cell r="M16509">
            <v>114</v>
          </cell>
          <cell r="N16509" t="str">
            <v>PUEBLA</v>
          </cell>
        </row>
        <row r="16510">
          <cell r="A16510" t="str">
            <v>21PJN0953U</v>
          </cell>
          <cell r="B16510" t="str">
            <v>PJN</v>
          </cell>
          <cell r="C16510" t="str">
            <v>SI</v>
          </cell>
          <cell r="D16510" t="str">
            <v>CENTRO INFANTIL DE JESUS, A.C.</v>
          </cell>
          <cell r="E16510">
            <v>1833</v>
          </cell>
          <cell r="F16510">
            <v>34</v>
          </cell>
          <cell r="G16510">
            <v>1</v>
          </cell>
          <cell r="H16510" t="str">
            <v>ACTIVO</v>
          </cell>
          <cell r="I16510">
            <v>120</v>
          </cell>
          <cell r="J16510" t="str">
            <v>MEXICO</v>
          </cell>
          <cell r="K16510">
            <v>21</v>
          </cell>
          <cell r="L16510" t="str">
            <v>PUEBLA</v>
          </cell>
          <cell r="M16510">
            <v>140</v>
          </cell>
          <cell r="N16510" t="str">
            <v>SAN PEDRO CHOLULA</v>
          </cell>
        </row>
        <row r="16511">
          <cell r="A16511" t="str">
            <v>21PJN0955S</v>
          </cell>
          <cell r="B16511" t="str">
            <v>PJN</v>
          </cell>
          <cell r="C16511" t="str">
            <v>SI</v>
          </cell>
          <cell r="D16511" t="str">
            <v>INSTITUTO WILLIAM KELVIN THOMSOM</v>
          </cell>
          <cell r="E16511">
            <v>1249</v>
          </cell>
          <cell r="F16511">
            <v>9</v>
          </cell>
          <cell r="G16511">
            <v>1</v>
          </cell>
          <cell r="H16511" t="str">
            <v>ACTIVO</v>
          </cell>
          <cell r="I16511">
            <v>120</v>
          </cell>
          <cell r="J16511" t="str">
            <v>MEXICO</v>
          </cell>
          <cell r="K16511">
            <v>21</v>
          </cell>
          <cell r="L16511" t="str">
            <v>PUEBLA</v>
          </cell>
          <cell r="M16511">
            <v>114</v>
          </cell>
          <cell r="N16511" t="str">
            <v>PUEBLA</v>
          </cell>
        </row>
        <row r="16512">
          <cell r="A16512" t="str">
            <v>21PJN0956R</v>
          </cell>
          <cell r="B16512" t="str">
            <v>PJN</v>
          </cell>
          <cell r="C16512" t="str">
            <v>SI</v>
          </cell>
          <cell r="D16512" t="str">
            <v>JARDIN DE NIÑOS LOS CIPRESES, S.C.</v>
          </cell>
          <cell r="E16512">
            <v>1393</v>
          </cell>
          <cell r="F16512">
            <v>60</v>
          </cell>
          <cell r="G16512">
            <v>1</v>
          </cell>
          <cell r="H16512" t="str">
            <v>ACTIVO</v>
          </cell>
          <cell r="I16512">
            <v>120</v>
          </cell>
          <cell r="J16512" t="str">
            <v>MEXICO</v>
          </cell>
          <cell r="K16512">
            <v>21</v>
          </cell>
          <cell r="L16512" t="str">
            <v>PUEBLA</v>
          </cell>
          <cell r="M16512">
            <v>114</v>
          </cell>
          <cell r="N16512" t="str">
            <v>PUEBLA</v>
          </cell>
        </row>
        <row r="16513">
          <cell r="A16513" t="str">
            <v>21PJN0957Q</v>
          </cell>
          <cell r="B16513" t="str">
            <v>PJN</v>
          </cell>
          <cell r="C16513" t="str">
            <v>SI</v>
          </cell>
          <cell r="D16513" t="str">
            <v>COLEGIO ANGLO DEL VALLE</v>
          </cell>
          <cell r="E16513">
            <v>1250</v>
          </cell>
          <cell r="F16513">
            <v>20</v>
          </cell>
          <cell r="G16513">
            <v>1</v>
          </cell>
          <cell r="H16513" t="str">
            <v>ACTIVO</v>
          </cell>
          <cell r="I16513">
            <v>120</v>
          </cell>
          <cell r="J16513" t="str">
            <v>MEXICO</v>
          </cell>
          <cell r="K16513">
            <v>21</v>
          </cell>
          <cell r="L16513" t="str">
            <v>PUEBLA</v>
          </cell>
          <cell r="M16513">
            <v>114</v>
          </cell>
          <cell r="N16513" t="str">
            <v>PUEBLA</v>
          </cell>
        </row>
        <row r="16514">
          <cell r="A16514" t="str">
            <v>21PJN0958P</v>
          </cell>
          <cell r="B16514" t="str">
            <v>PJN</v>
          </cell>
          <cell r="C16514" t="str">
            <v>SI</v>
          </cell>
          <cell r="D16514" t="str">
            <v>EDUCREA</v>
          </cell>
          <cell r="E16514">
            <v>1444</v>
          </cell>
          <cell r="F16514">
            <v>23</v>
          </cell>
          <cell r="G16514">
            <v>1</v>
          </cell>
          <cell r="H16514" t="str">
            <v>ACTIVO</v>
          </cell>
          <cell r="I16514">
            <v>120</v>
          </cell>
          <cell r="J16514" t="str">
            <v>MEXICO</v>
          </cell>
          <cell r="K16514">
            <v>21</v>
          </cell>
          <cell r="L16514" t="str">
            <v>PUEBLA</v>
          </cell>
          <cell r="M16514">
            <v>114</v>
          </cell>
          <cell r="N16514" t="str">
            <v>PUEBLA</v>
          </cell>
        </row>
        <row r="16515">
          <cell r="A16515" t="str">
            <v>21PJN0959O</v>
          </cell>
          <cell r="B16515" t="str">
            <v>PJN</v>
          </cell>
          <cell r="C16515" t="str">
            <v>SI</v>
          </cell>
          <cell r="D16515" t="str">
            <v>CENTRO EDUCATIVO MARCEL</v>
          </cell>
          <cell r="E16515">
            <v>1445</v>
          </cell>
          <cell r="F16515">
            <v>5</v>
          </cell>
          <cell r="G16515">
            <v>1</v>
          </cell>
          <cell r="H16515" t="str">
            <v>ACTIVO</v>
          </cell>
          <cell r="I16515">
            <v>120</v>
          </cell>
          <cell r="J16515" t="str">
            <v>MEXICO</v>
          </cell>
          <cell r="K16515">
            <v>21</v>
          </cell>
          <cell r="L16515" t="str">
            <v>PUEBLA</v>
          </cell>
          <cell r="M16515">
            <v>114</v>
          </cell>
          <cell r="N16515" t="str">
            <v>PUEBLA</v>
          </cell>
        </row>
        <row r="16516">
          <cell r="A16516" t="str">
            <v>21PJN0960D</v>
          </cell>
          <cell r="B16516" t="str">
            <v>PJN</v>
          </cell>
          <cell r="C16516" t="str">
            <v>SI</v>
          </cell>
          <cell r="D16516" t="str">
            <v>CENTRO FREINET PROMETEO, S.C.</v>
          </cell>
          <cell r="E16516">
            <v>1446</v>
          </cell>
          <cell r="F16516">
            <v>41</v>
          </cell>
          <cell r="G16516">
            <v>1</v>
          </cell>
          <cell r="H16516" t="str">
            <v>ACTIVO</v>
          </cell>
          <cell r="I16516">
            <v>120</v>
          </cell>
          <cell r="J16516" t="str">
            <v>MEXICO</v>
          </cell>
          <cell r="K16516">
            <v>21</v>
          </cell>
          <cell r="L16516" t="str">
            <v>PUEBLA</v>
          </cell>
          <cell r="M16516">
            <v>114</v>
          </cell>
          <cell r="N16516" t="str">
            <v>PUEBLA</v>
          </cell>
        </row>
        <row r="16517">
          <cell r="A16517" t="str">
            <v>21PJN0961C</v>
          </cell>
          <cell r="B16517" t="str">
            <v>PJN</v>
          </cell>
          <cell r="C16517" t="str">
            <v>SI</v>
          </cell>
          <cell r="D16517" t="str">
            <v>JARDIN DE NIÑOS MILTON H. ERICKSON</v>
          </cell>
          <cell r="E16517">
            <v>641</v>
          </cell>
          <cell r="F16517">
            <v>38</v>
          </cell>
          <cell r="G16517">
            <v>1</v>
          </cell>
          <cell r="H16517" t="str">
            <v>ACTIVO</v>
          </cell>
          <cell r="I16517">
            <v>120</v>
          </cell>
          <cell r="J16517" t="str">
            <v>MEXICO</v>
          </cell>
          <cell r="K16517">
            <v>21</v>
          </cell>
          <cell r="L16517" t="str">
            <v>PUEBLA</v>
          </cell>
          <cell r="M16517">
            <v>71</v>
          </cell>
          <cell r="N16517" t="str">
            <v>HUAUCHINANGO</v>
          </cell>
        </row>
        <row r="16518">
          <cell r="A16518" t="str">
            <v>21PJN0962B</v>
          </cell>
          <cell r="B16518" t="str">
            <v>PJN</v>
          </cell>
          <cell r="C16518" t="str">
            <v>SI</v>
          </cell>
          <cell r="D16518" t="str">
            <v>COLEGIO LA SALLE DE PUEBLA, A.C.</v>
          </cell>
          <cell r="E16518">
            <v>1416</v>
          </cell>
          <cell r="F16518">
            <v>67</v>
          </cell>
          <cell r="G16518">
            <v>1</v>
          </cell>
          <cell r="H16518" t="str">
            <v>ACTIVO</v>
          </cell>
          <cell r="I16518">
            <v>120</v>
          </cell>
          <cell r="J16518" t="str">
            <v>MEXICO</v>
          </cell>
          <cell r="K16518">
            <v>21</v>
          </cell>
          <cell r="L16518" t="str">
            <v>PUEBLA</v>
          </cell>
          <cell r="M16518">
            <v>114</v>
          </cell>
          <cell r="N16518" t="str">
            <v>PUEBLA</v>
          </cell>
        </row>
        <row r="16519">
          <cell r="A16519" t="str">
            <v>21PJN0963A</v>
          </cell>
          <cell r="B16519" t="str">
            <v>PJN</v>
          </cell>
          <cell r="C16519" t="str">
            <v>SI</v>
          </cell>
          <cell r="D16519" t="str">
            <v>INSTITUTO PEDAGOGICO FEDERICO FROEBEL</v>
          </cell>
          <cell r="E16519">
            <v>10206</v>
          </cell>
          <cell r="F16519">
            <v>48</v>
          </cell>
          <cell r="G16519">
            <v>1</v>
          </cell>
          <cell r="H16519" t="str">
            <v>ACTIVO</v>
          </cell>
          <cell r="I16519">
            <v>120</v>
          </cell>
          <cell r="J16519" t="str">
            <v>MEXICO</v>
          </cell>
          <cell r="K16519">
            <v>21</v>
          </cell>
          <cell r="L16519" t="str">
            <v>PUEBLA</v>
          </cell>
          <cell r="M16519">
            <v>132</v>
          </cell>
          <cell r="N16519" t="str">
            <v>SAN MARTÍN TEXMELUCAN</v>
          </cell>
        </row>
        <row r="16520">
          <cell r="A16520" t="str">
            <v>21PJN0964Z</v>
          </cell>
          <cell r="B16520" t="str">
            <v>PJN</v>
          </cell>
          <cell r="C16520" t="str">
            <v>SI</v>
          </cell>
          <cell r="D16520" t="str">
            <v>LICEO POBLANO DE EDUCACION</v>
          </cell>
          <cell r="E16520">
            <v>10173</v>
          </cell>
          <cell r="F16520">
            <v>71</v>
          </cell>
          <cell r="G16520">
            <v>1</v>
          </cell>
          <cell r="H16520" t="str">
            <v>ACTIVO</v>
          </cell>
          <cell r="I16520">
            <v>120</v>
          </cell>
          <cell r="J16520" t="str">
            <v>MEXICO</v>
          </cell>
          <cell r="K16520">
            <v>21</v>
          </cell>
          <cell r="L16520" t="str">
            <v>PUEBLA</v>
          </cell>
          <cell r="M16520">
            <v>15</v>
          </cell>
          <cell r="N16520" t="str">
            <v>AMOZOC</v>
          </cell>
        </row>
        <row r="16521">
          <cell r="A16521" t="str">
            <v>21PJN0965Z</v>
          </cell>
          <cell r="B16521" t="str">
            <v>PJN</v>
          </cell>
          <cell r="C16521" t="str">
            <v>SI</v>
          </cell>
          <cell r="D16521" t="str">
            <v>CENTRO DE DESARROLLO INFANTIL JUAN LUIS VIVES</v>
          </cell>
          <cell r="E16521">
            <v>9996</v>
          </cell>
          <cell r="F16521">
            <v>25</v>
          </cell>
          <cell r="G16521">
            <v>1</v>
          </cell>
          <cell r="H16521" t="str">
            <v>ACTIVO</v>
          </cell>
          <cell r="I16521">
            <v>120</v>
          </cell>
          <cell r="J16521" t="str">
            <v>MEXICO</v>
          </cell>
          <cell r="K16521">
            <v>21</v>
          </cell>
          <cell r="L16521" t="str">
            <v>PUEBLA</v>
          </cell>
          <cell r="M16521">
            <v>114</v>
          </cell>
          <cell r="N16521" t="str">
            <v>PUEBLA</v>
          </cell>
        </row>
        <row r="16522">
          <cell r="A16522" t="str">
            <v>21PJN0966Y</v>
          </cell>
          <cell r="B16522" t="str">
            <v>PJN</v>
          </cell>
          <cell r="C16522" t="str">
            <v>SI</v>
          </cell>
          <cell r="D16522" t="str">
            <v>INSTITUTO VIVEROS</v>
          </cell>
          <cell r="E16522">
            <v>1251</v>
          </cell>
          <cell r="F16522">
            <v>27</v>
          </cell>
          <cell r="G16522">
            <v>1</v>
          </cell>
          <cell r="H16522" t="str">
            <v>ACTIVO</v>
          </cell>
          <cell r="I16522">
            <v>120</v>
          </cell>
          <cell r="J16522" t="str">
            <v>MEXICO</v>
          </cell>
          <cell r="K16522">
            <v>21</v>
          </cell>
          <cell r="L16522" t="str">
            <v>PUEBLA</v>
          </cell>
          <cell r="M16522">
            <v>114</v>
          </cell>
          <cell r="N16522" t="str">
            <v>PUEBLA</v>
          </cell>
        </row>
        <row r="16523">
          <cell r="A16523" t="str">
            <v>21PJN0967X</v>
          </cell>
          <cell r="B16523" t="str">
            <v>PJN</v>
          </cell>
          <cell r="C16523" t="str">
            <v>SI</v>
          </cell>
          <cell r="D16523" t="str">
            <v>LICEO CULTURAL GALLEGOS</v>
          </cell>
          <cell r="E16523">
            <v>10207</v>
          </cell>
          <cell r="F16523">
            <v>0</v>
          </cell>
          <cell r="G16523">
            <v>4</v>
          </cell>
          <cell r="H16523" t="str">
            <v>REAPERTURA</v>
          </cell>
          <cell r="I16523">
            <v>120</v>
          </cell>
          <cell r="J16523" t="str">
            <v>MEXICO</v>
          </cell>
          <cell r="K16523">
            <v>21</v>
          </cell>
          <cell r="L16523" t="str">
            <v>PUEBLA</v>
          </cell>
          <cell r="M16523">
            <v>132</v>
          </cell>
          <cell r="N16523" t="str">
            <v>SAN MARTÍN TEXMELUCAN</v>
          </cell>
        </row>
        <row r="16524">
          <cell r="A16524" t="str">
            <v>21PJN0969V</v>
          </cell>
          <cell r="B16524" t="str">
            <v>PJN</v>
          </cell>
          <cell r="C16524" t="str">
            <v>SI</v>
          </cell>
          <cell r="D16524" t="str">
            <v>RENACER DE LAS AMERICAS A.C.</v>
          </cell>
          <cell r="E16524">
            <v>1153</v>
          </cell>
          <cell r="F16524">
            <v>35</v>
          </cell>
          <cell r="G16524">
            <v>1</v>
          </cell>
          <cell r="H16524" t="str">
            <v>ACTIVO</v>
          </cell>
          <cell r="I16524">
            <v>120</v>
          </cell>
          <cell r="J16524" t="str">
            <v>MEXICO</v>
          </cell>
          <cell r="K16524">
            <v>21</v>
          </cell>
          <cell r="L16524" t="str">
            <v>PUEBLA</v>
          </cell>
          <cell r="M16524">
            <v>114</v>
          </cell>
          <cell r="N16524" t="str">
            <v>PUEBLA</v>
          </cell>
        </row>
        <row r="16525">
          <cell r="A16525" t="str">
            <v>21PJN0970K</v>
          </cell>
          <cell r="B16525" t="str">
            <v>PJN</v>
          </cell>
          <cell r="C16525" t="str">
            <v>SI</v>
          </cell>
          <cell r="D16525" t="str">
            <v>CARMEN SERDAN</v>
          </cell>
          <cell r="E16525">
            <v>194</v>
          </cell>
          <cell r="F16525">
            <v>20</v>
          </cell>
          <cell r="G16525">
            <v>4</v>
          </cell>
          <cell r="H16525" t="str">
            <v>REAPERTURA</v>
          </cell>
          <cell r="I16525">
            <v>120</v>
          </cell>
          <cell r="J16525" t="str">
            <v>MEXICO</v>
          </cell>
          <cell r="K16525">
            <v>21</v>
          </cell>
          <cell r="L16525" t="str">
            <v>PUEBLA</v>
          </cell>
          <cell r="M16525">
            <v>19</v>
          </cell>
          <cell r="N16525" t="str">
            <v>ATLIXCO</v>
          </cell>
        </row>
        <row r="16526">
          <cell r="A16526" t="str">
            <v>21PJN0972I</v>
          </cell>
          <cell r="B16526" t="str">
            <v>PJN</v>
          </cell>
          <cell r="C16526" t="str">
            <v>SI</v>
          </cell>
          <cell r="D16526" t="str">
            <v>INSTITUTO IBERIA, A.C.</v>
          </cell>
          <cell r="E16526">
            <v>1073</v>
          </cell>
          <cell r="F16526">
            <v>94</v>
          </cell>
          <cell r="G16526">
            <v>1</v>
          </cell>
          <cell r="H16526" t="str">
            <v>ACTIVO</v>
          </cell>
          <cell r="I16526">
            <v>120</v>
          </cell>
          <cell r="J16526" t="str">
            <v>MEXICO</v>
          </cell>
          <cell r="K16526">
            <v>21</v>
          </cell>
          <cell r="L16526" t="str">
            <v>PUEBLA</v>
          </cell>
          <cell r="M16526">
            <v>114</v>
          </cell>
          <cell r="N16526" t="str">
            <v>PUEBLA</v>
          </cell>
        </row>
        <row r="16527">
          <cell r="A16527" t="str">
            <v>21PJN0974G</v>
          </cell>
          <cell r="B16527" t="str">
            <v>PJN</v>
          </cell>
          <cell r="C16527" t="str">
            <v>SI</v>
          </cell>
          <cell r="D16527" t="str">
            <v>INSTITUTO SANTANDER</v>
          </cell>
          <cell r="E16527">
            <v>1285</v>
          </cell>
          <cell r="F16527">
            <v>71</v>
          </cell>
          <cell r="G16527">
            <v>1</v>
          </cell>
          <cell r="H16527" t="str">
            <v>ACTIVO</v>
          </cell>
          <cell r="I16527">
            <v>120</v>
          </cell>
          <cell r="J16527" t="str">
            <v>MEXICO</v>
          </cell>
          <cell r="K16527">
            <v>21</v>
          </cell>
          <cell r="L16527" t="str">
            <v>PUEBLA</v>
          </cell>
          <cell r="M16527">
            <v>114</v>
          </cell>
          <cell r="N16527" t="str">
            <v>PUEBLA</v>
          </cell>
        </row>
        <row r="16528">
          <cell r="A16528" t="str">
            <v>21PJN0975F</v>
          </cell>
          <cell r="B16528" t="str">
            <v>PJN</v>
          </cell>
          <cell r="C16528" t="str">
            <v>SI</v>
          </cell>
          <cell r="D16528" t="str">
            <v>INSTITUTO CULTURAL NUEVO MUNDO</v>
          </cell>
          <cell r="E16528">
            <v>1447</v>
          </cell>
          <cell r="F16528">
            <v>16</v>
          </cell>
          <cell r="G16528">
            <v>1</v>
          </cell>
          <cell r="H16528" t="str">
            <v>ACTIVO</v>
          </cell>
          <cell r="I16528">
            <v>120</v>
          </cell>
          <cell r="J16528" t="str">
            <v>MEXICO</v>
          </cell>
          <cell r="K16528">
            <v>21</v>
          </cell>
          <cell r="L16528" t="str">
            <v>PUEBLA</v>
          </cell>
          <cell r="M16528">
            <v>114</v>
          </cell>
          <cell r="N16528" t="str">
            <v>PUEBLA</v>
          </cell>
        </row>
        <row r="16529">
          <cell r="A16529" t="str">
            <v>21PJN0976E</v>
          </cell>
          <cell r="B16529" t="str">
            <v>PJN</v>
          </cell>
          <cell r="C16529" t="str">
            <v>SI</v>
          </cell>
          <cell r="D16529" t="str">
            <v>COLEGIO PALAS ATENEA</v>
          </cell>
          <cell r="E16529">
            <v>1049</v>
          </cell>
          <cell r="F16529">
            <v>38</v>
          </cell>
          <cell r="G16529">
            <v>1</v>
          </cell>
          <cell r="H16529" t="str">
            <v>ACTIVO</v>
          </cell>
          <cell r="I16529">
            <v>120</v>
          </cell>
          <cell r="J16529" t="str">
            <v>MEXICO</v>
          </cell>
          <cell r="K16529">
            <v>21</v>
          </cell>
          <cell r="L16529" t="str">
            <v>PUEBLA</v>
          </cell>
          <cell r="M16529">
            <v>114</v>
          </cell>
          <cell r="N16529" t="str">
            <v>PUEBLA</v>
          </cell>
        </row>
        <row r="16530">
          <cell r="A16530" t="str">
            <v>21PJN0978C</v>
          </cell>
          <cell r="B16530" t="str">
            <v>PJN</v>
          </cell>
          <cell r="C16530" t="str">
            <v>SI</v>
          </cell>
          <cell r="D16530" t="str">
            <v>COLEGIO SOR JUANA INES DE LA CRUZ</v>
          </cell>
          <cell r="E16530">
            <v>2339</v>
          </cell>
          <cell r="F16530">
            <v>24</v>
          </cell>
          <cell r="G16530">
            <v>1</v>
          </cell>
          <cell r="H16530" t="str">
            <v>ACTIVO</v>
          </cell>
          <cell r="I16530">
            <v>120</v>
          </cell>
          <cell r="J16530" t="str">
            <v>MEXICO</v>
          </cell>
          <cell r="K16530">
            <v>21</v>
          </cell>
          <cell r="L16530" t="str">
            <v>PUEBLA</v>
          </cell>
          <cell r="M16530">
            <v>211</v>
          </cell>
          <cell r="N16530" t="str">
            <v>ZARAGOZA</v>
          </cell>
        </row>
        <row r="16531">
          <cell r="A16531" t="str">
            <v>21PJN0979B</v>
          </cell>
          <cell r="B16531" t="str">
            <v>PJN</v>
          </cell>
          <cell r="C16531" t="str">
            <v>SI</v>
          </cell>
          <cell r="D16531" t="str">
            <v>DESARROLLO INFANTIL PROFESIONAL A.C.</v>
          </cell>
          <cell r="E16531">
            <v>10338</v>
          </cell>
          <cell r="F16531">
            <v>29</v>
          </cell>
          <cell r="G16531">
            <v>1</v>
          </cell>
          <cell r="H16531" t="str">
            <v>ACTIVO</v>
          </cell>
          <cell r="I16531">
            <v>120</v>
          </cell>
          <cell r="J16531" t="str">
            <v>MEXICO</v>
          </cell>
          <cell r="K16531">
            <v>21</v>
          </cell>
          <cell r="L16531" t="str">
            <v>PUEBLA</v>
          </cell>
          <cell r="M16531">
            <v>114</v>
          </cell>
          <cell r="N16531" t="str">
            <v>PUEBLA</v>
          </cell>
        </row>
        <row r="16532">
          <cell r="A16532" t="str">
            <v>21PJN0980R</v>
          </cell>
          <cell r="B16532" t="str">
            <v>PJN</v>
          </cell>
          <cell r="C16532" t="str">
            <v>SI</v>
          </cell>
          <cell r="D16532" t="str">
            <v>COLEGIO AMERICA DE TEHUACAN</v>
          </cell>
          <cell r="E16532">
            <v>2030</v>
          </cell>
          <cell r="F16532">
            <v>97</v>
          </cell>
          <cell r="G16532">
            <v>1</v>
          </cell>
          <cell r="H16532" t="str">
            <v>ACTIVO</v>
          </cell>
          <cell r="I16532">
            <v>120</v>
          </cell>
          <cell r="J16532" t="str">
            <v>MEXICO</v>
          </cell>
          <cell r="K16532">
            <v>21</v>
          </cell>
          <cell r="L16532" t="str">
            <v>PUEBLA</v>
          </cell>
          <cell r="M16532">
            <v>156</v>
          </cell>
          <cell r="N16532" t="str">
            <v>TEHUACÁN</v>
          </cell>
        </row>
        <row r="16533">
          <cell r="A16533" t="str">
            <v>21PJN0981Q</v>
          </cell>
          <cell r="B16533" t="str">
            <v>PJN</v>
          </cell>
          <cell r="C16533" t="str">
            <v>SI</v>
          </cell>
          <cell r="D16533" t="str">
            <v>COLEGIO PEDAGOGICO DEL SUR</v>
          </cell>
          <cell r="E16533">
            <v>1098</v>
          </cell>
          <cell r="F16533">
            <v>0</v>
          </cell>
          <cell r="G16533">
            <v>1</v>
          </cell>
          <cell r="H16533" t="str">
            <v>ACTIVO</v>
          </cell>
          <cell r="I16533">
            <v>120</v>
          </cell>
          <cell r="J16533" t="str">
            <v>MEXICO</v>
          </cell>
          <cell r="K16533">
            <v>21</v>
          </cell>
          <cell r="L16533" t="str">
            <v>PUEBLA</v>
          </cell>
          <cell r="M16533">
            <v>114</v>
          </cell>
          <cell r="N16533" t="str">
            <v>PUEBLA</v>
          </cell>
        </row>
        <row r="16534">
          <cell r="A16534" t="str">
            <v>21PJN0983O</v>
          </cell>
          <cell r="B16534" t="str">
            <v>PJN</v>
          </cell>
          <cell r="C16534" t="str">
            <v>SI</v>
          </cell>
          <cell r="D16534" t="str">
            <v>INSTITUTO NORMAL MEXICO</v>
          </cell>
          <cell r="E16534">
            <v>1330</v>
          </cell>
          <cell r="F16534">
            <v>21</v>
          </cell>
          <cell r="G16534">
            <v>1</v>
          </cell>
          <cell r="H16534" t="str">
            <v>ACTIVO</v>
          </cell>
          <cell r="I16534">
            <v>120</v>
          </cell>
          <cell r="J16534" t="str">
            <v>MEXICO</v>
          </cell>
          <cell r="K16534">
            <v>21</v>
          </cell>
          <cell r="L16534" t="str">
            <v>PUEBLA</v>
          </cell>
          <cell r="M16534">
            <v>114</v>
          </cell>
          <cell r="N16534" t="str">
            <v>PUEBLA</v>
          </cell>
        </row>
        <row r="16535">
          <cell r="A16535" t="str">
            <v>21PJN0984N</v>
          </cell>
          <cell r="B16535" t="str">
            <v>PJN</v>
          </cell>
          <cell r="C16535" t="str">
            <v>SI</v>
          </cell>
          <cell r="D16535" t="str">
            <v>INSTITUTO MARIA LAVALLE</v>
          </cell>
          <cell r="E16535">
            <v>1448</v>
          </cell>
          <cell r="F16535">
            <v>31</v>
          </cell>
          <cell r="G16535">
            <v>1</v>
          </cell>
          <cell r="H16535" t="str">
            <v>ACTIVO</v>
          </cell>
          <cell r="I16535">
            <v>120</v>
          </cell>
          <cell r="J16535" t="str">
            <v>MEXICO</v>
          </cell>
          <cell r="K16535">
            <v>21</v>
          </cell>
          <cell r="L16535" t="str">
            <v>PUEBLA</v>
          </cell>
          <cell r="M16535">
            <v>114</v>
          </cell>
          <cell r="N16535" t="str">
            <v>PUEBLA</v>
          </cell>
        </row>
        <row r="16536">
          <cell r="A16536" t="str">
            <v>21PJN0985M</v>
          </cell>
          <cell r="B16536" t="str">
            <v>PJN</v>
          </cell>
          <cell r="C16536" t="str">
            <v>SI</v>
          </cell>
          <cell r="D16536" t="str">
            <v>COLEGIO PALAFOXIANO</v>
          </cell>
          <cell r="E16536">
            <v>1252</v>
          </cell>
          <cell r="F16536">
            <v>49</v>
          </cell>
          <cell r="G16536">
            <v>1</v>
          </cell>
          <cell r="H16536" t="str">
            <v>ACTIVO</v>
          </cell>
          <cell r="I16536">
            <v>120</v>
          </cell>
          <cell r="J16536" t="str">
            <v>MEXICO</v>
          </cell>
          <cell r="K16536">
            <v>21</v>
          </cell>
          <cell r="L16536" t="str">
            <v>PUEBLA</v>
          </cell>
          <cell r="M16536">
            <v>114</v>
          </cell>
          <cell r="N16536" t="str">
            <v>PUEBLA</v>
          </cell>
        </row>
        <row r="16537">
          <cell r="A16537" t="str">
            <v>21PJN0986L</v>
          </cell>
          <cell r="B16537" t="str">
            <v>PJN</v>
          </cell>
          <cell r="C16537" t="str">
            <v>SI</v>
          </cell>
          <cell r="D16537" t="str">
            <v>INSTITUTO DECROLY</v>
          </cell>
          <cell r="E16537">
            <v>1154</v>
          </cell>
          <cell r="F16537">
            <v>0</v>
          </cell>
          <cell r="G16537">
            <v>1</v>
          </cell>
          <cell r="H16537" t="str">
            <v>ACTIVO</v>
          </cell>
          <cell r="I16537">
            <v>120</v>
          </cell>
          <cell r="J16537" t="str">
            <v>MEXICO</v>
          </cell>
          <cell r="K16537">
            <v>21</v>
          </cell>
          <cell r="L16537" t="str">
            <v>PUEBLA</v>
          </cell>
          <cell r="M16537">
            <v>114</v>
          </cell>
          <cell r="N16537" t="str">
            <v>PUEBLA</v>
          </cell>
        </row>
        <row r="16538">
          <cell r="A16538" t="str">
            <v>21PJN0988J</v>
          </cell>
          <cell r="B16538" t="str">
            <v>PJN</v>
          </cell>
          <cell r="C16538" t="str">
            <v>SI</v>
          </cell>
          <cell r="D16538" t="str">
            <v>CENTRO EDUCATIVO MIGUEL SALAS ANZURES</v>
          </cell>
          <cell r="E16538">
            <v>1253</v>
          </cell>
          <cell r="F16538">
            <v>45</v>
          </cell>
          <cell r="G16538">
            <v>1</v>
          </cell>
          <cell r="H16538" t="str">
            <v>ACTIVO</v>
          </cell>
          <cell r="I16538">
            <v>120</v>
          </cell>
          <cell r="J16538" t="str">
            <v>MEXICO</v>
          </cell>
          <cell r="K16538">
            <v>21</v>
          </cell>
          <cell r="L16538" t="str">
            <v>PUEBLA</v>
          </cell>
          <cell r="M16538">
            <v>114</v>
          </cell>
          <cell r="N16538" t="str">
            <v>PUEBLA</v>
          </cell>
        </row>
        <row r="16539">
          <cell r="A16539" t="str">
            <v>21PJN0989I</v>
          </cell>
          <cell r="B16539" t="str">
            <v>PJN</v>
          </cell>
          <cell r="C16539" t="str">
            <v>SI</v>
          </cell>
          <cell r="D16539" t="str">
            <v>INSTITUTO SANCHEZ, S.C.</v>
          </cell>
          <cell r="E16539">
            <v>1182</v>
          </cell>
          <cell r="F16539">
            <v>37</v>
          </cell>
          <cell r="G16539">
            <v>1</v>
          </cell>
          <cell r="H16539" t="str">
            <v>ACTIVO</v>
          </cell>
          <cell r="I16539">
            <v>120</v>
          </cell>
          <cell r="J16539" t="str">
            <v>MEXICO</v>
          </cell>
          <cell r="K16539">
            <v>21</v>
          </cell>
          <cell r="L16539" t="str">
            <v>PUEBLA</v>
          </cell>
          <cell r="M16539">
            <v>114</v>
          </cell>
          <cell r="N16539" t="str">
            <v>PUEBLA</v>
          </cell>
        </row>
        <row r="16540">
          <cell r="A16540" t="str">
            <v>21PJN0990Y</v>
          </cell>
          <cell r="B16540" t="str">
            <v>PJN</v>
          </cell>
          <cell r="C16540" t="str">
            <v>SI</v>
          </cell>
          <cell r="D16540" t="str">
            <v>COLEGIO LUIS DE LA TORRE</v>
          </cell>
          <cell r="E16540">
            <v>1031</v>
          </cell>
          <cell r="F16540">
            <v>24</v>
          </cell>
          <cell r="G16540">
            <v>1</v>
          </cell>
          <cell r="H16540" t="str">
            <v>ACTIVO</v>
          </cell>
          <cell r="I16540">
            <v>120</v>
          </cell>
          <cell r="J16540" t="str">
            <v>MEXICO</v>
          </cell>
          <cell r="K16540">
            <v>21</v>
          </cell>
          <cell r="L16540" t="str">
            <v>PUEBLA</v>
          </cell>
          <cell r="M16540">
            <v>114</v>
          </cell>
          <cell r="N16540" t="str">
            <v>PUEBLA</v>
          </cell>
        </row>
        <row r="16541">
          <cell r="A16541" t="str">
            <v>21PJN0993V</v>
          </cell>
          <cell r="B16541" t="str">
            <v>PJN</v>
          </cell>
          <cell r="C16541" t="str">
            <v>SI</v>
          </cell>
          <cell r="D16541" t="str">
            <v>COLEGIO HEMINGWAY</v>
          </cell>
          <cell r="E16541">
            <v>1254</v>
          </cell>
          <cell r="F16541">
            <v>85</v>
          </cell>
          <cell r="G16541">
            <v>1</v>
          </cell>
          <cell r="H16541" t="str">
            <v>ACTIVO</v>
          </cell>
          <cell r="I16541">
            <v>120</v>
          </cell>
          <cell r="J16541" t="str">
            <v>MEXICO</v>
          </cell>
          <cell r="K16541">
            <v>21</v>
          </cell>
          <cell r="L16541" t="str">
            <v>PUEBLA</v>
          </cell>
          <cell r="M16541">
            <v>114</v>
          </cell>
          <cell r="N16541" t="str">
            <v>PUEBLA</v>
          </cell>
        </row>
        <row r="16542">
          <cell r="A16542" t="str">
            <v>21PJN0994U</v>
          </cell>
          <cell r="B16542" t="str">
            <v>PJN</v>
          </cell>
          <cell r="C16542" t="str">
            <v>SI</v>
          </cell>
          <cell r="D16542" t="str">
            <v>CENTRO EDUCATIVO ORTEGA Y GASSET</v>
          </cell>
          <cell r="E16542">
            <v>10097</v>
          </cell>
          <cell r="F16542">
            <v>90</v>
          </cell>
          <cell r="G16542">
            <v>1</v>
          </cell>
          <cell r="H16542" t="str">
            <v>ACTIVO</v>
          </cell>
          <cell r="I16542">
            <v>120</v>
          </cell>
          <cell r="J16542" t="str">
            <v>MEXICO</v>
          </cell>
          <cell r="K16542">
            <v>21</v>
          </cell>
          <cell r="L16542" t="str">
            <v>PUEBLA</v>
          </cell>
          <cell r="M16542">
            <v>174</v>
          </cell>
          <cell r="N16542" t="str">
            <v>TEZIUTLÁN</v>
          </cell>
        </row>
        <row r="16543">
          <cell r="A16543" t="str">
            <v>21PJN0996S</v>
          </cell>
          <cell r="B16543" t="str">
            <v>PJN</v>
          </cell>
          <cell r="C16543" t="str">
            <v>SI</v>
          </cell>
          <cell r="D16543" t="str">
            <v>CENTRO EDUCATIVO PANECLECTICO, A.C.</v>
          </cell>
          <cell r="E16543">
            <v>10006</v>
          </cell>
          <cell r="F16543">
            <v>17</v>
          </cell>
          <cell r="G16543">
            <v>1</v>
          </cell>
          <cell r="H16543" t="str">
            <v>ACTIVO</v>
          </cell>
          <cell r="I16543">
            <v>120</v>
          </cell>
          <cell r="J16543" t="str">
            <v>MEXICO</v>
          </cell>
          <cell r="K16543">
            <v>21</v>
          </cell>
          <cell r="L16543" t="str">
            <v>PUEBLA</v>
          </cell>
          <cell r="M16543">
            <v>114</v>
          </cell>
          <cell r="N16543" t="str">
            <v>PUEBLA</v>
          </cell>
        </row>
        <row r="16544">
          <cell r="A16544" t="str">
            <v>21PJN0997R</v>
          </cell>
          <cell r="B16544" t="str">
            <v>PJN</v>
          </cell>
          <cell r="C16544" t="str">
            <v>SI</v>
          </cell>
          <cell r="D16544" t="str">
            <v>COLEGIO JANUSZ KORCZAK, A.C.</v>
          </cell>
          <cell r="E16544">
            <v>1010</v>
          </cell>
          <cell r="F16544">
            <v>19</v>
          </cell>
          <cell r="G16544">
            <v>1</v>
          </cell>
          <cell r="H16544" t="str">
            <v>ACTIVO</v>
          </cell>
          <cell r="I16544">
            <v>120</v>
          </cell>
          <cell r="J16544" t="str">
            <v>MEXICO</v>
          </cell>
          <cell r="K16544">
            <v>21</v>
          </cell>
          <cell r="L16544" t="str">
            <v>PUEBLA</v>
          </cell>
          <cell r="M16544">
            <v>114</v>
          </cell>
          <cell r="N16544" t="str">
            <v>PUEBLA</v>
          </cell>
        </row>
        <row r="16545">
          <cell r="A16545" t="str">
            <v>21PJN0998Q</v>
          </cell>
          <cell r="B16545" t="str">
            <v>PJN</v>
          </cell>
          <cell r="C16545" t="str">
            <v>SI</v>
          </cell>
          <cell r="D16545" t="str">
            <v>ESCUELA MARIA LUISA PACHECO</v>
          </cell>
          <cell r="E16545">
            <v>1051</v>
          </cell>
          <cell r="F16545">
            <v>18</v>
          </cell>
          <cell r="G16545">
            <v>1</v>
          </cell>
          <cell r="H16545" t="str">
            <v>ACTIVO</v>
          </cell>
          <cell r="I16545">
            <v>120</v>
          </cell>
          <cell r="J16545" t="str">
            <v>MEXICO</v>
          </cell>
          <cell r="K16545">
            <v>21</v>
          </cell>
          <cell r="L16545" t="str">
            <v>PUEBLA</v>
          </cell>
          <cell r="M16545">
            <v>114</v>
          </cell>
          <cell r="N16545" t="str">
            <v>PUEBLA</v>
          </cell>
        </row>
        <row r="16546">
          <cell r="A16546" t="str">
            <v>21PJN0999P</v>
          </cell>
          <cell r="B16546" t="str">
            <v>PJN</v>
          </cell>
          <cell r="C16546" t="str">
            <v>SI</v>
          </cell>
          <cell r="D16546" t="str">
            <v>CENTRO EDUCATIVO TONATIUHCALI</v>
          </cell>
          <cell r="E16546">
            <v>1670</v>
          </cell>
          <cell r="F16546">
            <v>63</v>
          </cell>
          <cell r="G16546">
            <v>1</v>
          </cell>
          <cell r="H16546" t="str">
            <v>ACTIVO</v>
          </cell>
          <cell r="I16546">
            <v>120</v>
          </cell>
          <cell r="J16546" t="str">
            <v>MEXICO</v>
          </cell>
          <cell r="K16546">
            <v>21</v>
          </cell>
          <cell r="L16546" t="str">
            <v>PUEBLA</v>
          </cell>
          <cell r="M16546">
            <v>119</v>
          </cell>
          <cell r="N16546" t="str">
            <v>SAN ANDRÉS CHOLULA</v>
          </cell>
        </row>
        <row r="16547">
          <cell r="A16547" t="str">
            <v>21PJN1000E</v>
          </cell>
          <cell r="B16547" t="str">
            <v>PJN</v>
          </cell>
          <cell r="C16547" t="str">
            <v>SI</v>
          </cell>
          <cell r="D16547" t="str">
            <v>COLEGIO PATRICIO DE IRLANDA</v>
          </cell>
          <cell r="E16547">
            <v>1074</v>
          </cell>
          <cell r="F16547">
            <v>62</v>
          </cell>
          <cell r="G16547">
            <v>1</v>
          </cell>
          <cell r="H16547" t="str">
            <v>ACTIVO</v>
          </cell>
          <cell r="I16547">
            <v>120</v>
          </cell>
          <cell r="J16547" t="str">
            <v>MEXICO</v>
          </cell>
          <cell r="K16547">
            <v>21</v>
          </cell>
          <cell r="L16547" t="str">
            <v>PUEBLA</v>
          </cell>
          <cell r="M16547">
            <v>114</v>
          </cell>
          <cell r="N16547" t="str">
            <v>PUEBLA</v>
          </cell>
        </row>
        <row r="16548">
          <cell r="A16548" t="str">
            <v>21PJN1002C</v>
          </cell>
          <cell r="B16548" t="str">
            <v>PJN</v>
          </cell>
          <cell r="C16548" t="str">
            <v>SI</v>
          </cell>
          <cell r="D16548" t="str">
            <v>MARIA MONTESSORI DE ATLIXCO</v>
          </cell>
          <cell r="E16548">
            <v>195</v>
          </cell>
          <cell r="F16548">
            <v>15</v>
          </cell>
          <cell r="G16548">
            <v>1</v>
          </cell>
          <cell r="H16548" t="str">
            <v>ACTIVO</v>
          </cell>
          <cell r="I16548">
            <v>120</v>
          </cell>
          <cell r="J16548" t="str">
            <v>MEXICO</v>
          </cell>
          <cell r="K16548">
            <v>21</v>
          </cell>
          <cell r="L16548" t="str">
            <v>PUEBLA</v>
          </cell>
          <cell r="M16548">
            <v>19</v>
          </cell>
          <cell r="N16548" t="str">
            <v>ATLIXCO</v>
          </cell>
        </row>
        <row r="16549">
          <cell r="A16549" t="str">
            <v>21PJN1003B</v>
          </cell>
          <cell r="B16549" t="str">
            <v>PJN</v>
          </cell>
          <cell r="C16549" t="str">
            <v>SI</v>
          </cell>
          <cell r="D16549" t="str">
            <v>COLEGIO BARBIANA</v>
          </cell>
          <cell r="E16549">
            <v>1286</v>
          </cell>
          <cell r="F16549">
            <v>41</v>
          </cell>
          <cell r="G16549">
            <v>1</v>
          </cell>
          <cell r="H16549" t="str">
            <v>ACTIVO</v>
          </cell>
          <cell r="I16549">
            <v>120</v>
          </cell>
          <cell r="J16549" t="str">
            <v>MEXICO</v>
          </cell>
          <cell r="K16549">
            <v>21</v>
          </cell>
          <cell r="L16549" t="str">
            <v>PUEBLA</v>
          </cell>
          <cell r="M16549">
            <v>114</v>
          </cell>
          <cell r="N16549" t="str">
            <v>PUEBLA</v>
          </cell>
        </row>
        <row r="16550">
          <cell r="A16550" t="str">
            <v>21PJN1004A</v>
          </cell>
          <cell r="B16550" t="str">
            <v>PJN</v>
          </cell>
          <cell r="C16550" t="str">
            <v>SI</v>
          </cell>
          <cell r="D16550" t="str">
            <v>JARDIN DE NIÑOS BENITO JUAREZ</v>
          </cell>
          <cell r="E16550">
            <v>10175</v>
          </cell>
          <cell r="F16550">
            <v>60</v>
          </cell>
          <cell r="G16550">
            <v>1</v>
          </cell>
          <cell r="H16550" t="str">
            <v>ACTIVO</v>
          </cell>
          <cell r="I16550">
            <v>120</v>
          </cell>
          <cell r="J16550" t="str">
            <v>MEXICO</v>
          </cell>
          <cell r="K16550">
            <v>21</v>
          </cell>
          <cell r="L16550" t="str">
            <v>PUEBLA</v>
          </cell>
          <cell r="M16550">
            <v>15</v>
          </cell>
          <cell r="N16550" t="str">
            <v>AMOZOC</v>
          </cell>
        </row>
        <row r="16551">
          <cell r="A16551" t="str">
            <v>21PJN1005Z</v>
          </cell>
          <cell r="B16551" t="str">
            <v>PJN</v>
          </cell>
          <cell r="C16551" t="str">
            <v>SI</v>
          </cell>
          <cell r="D16551" t="str">
            <v>INSTITUTO MEXICO CAMPUS ESTRELLAS DEL SUR</v>
          </cell>
          <cell r="E16551">
            <v>9994</v>
          </cell>
          <cell r="F16551">
            <v>85</v>
          </cell>
          <cell r="G16551">
            <v>1</v>
          </cell>
          <cell r="H16551" t="str">
            <v>ACTIVO</v>
          </cell>
          <cell r="I16551">
            <v>120</v>
          </cell>
          <cell r="J16551" t="str">
            <v>MEXICO</v>
          </cell>
          <cell r="K16551">
            <v>21</v>
          </cell>
          <cell r="L16551" t="str">
            <v>PUEBLA</v>
          </cell>
          <cell r="M16551">
            <v>114</v>
          </cell>
          <cell r="N16551" t="str">
            <v>PUEBLA</v>
          </cell>
        </row>
        <row r="16552">
          <cell r="A16552" t="str">
            <v>21PJN1006Z</v>
          </cell>
          <cell r="B16552" t="str">
            <v>PJN</v>
          </cell>
          <cell r="C16552" t="str">
            <v>SI</v>
          </cell>
          <cell r="D16552" t="str">
            <v>INSTITUTO MEXICO CAMPUS SAN PEDRO</v>
          </cell>
          <cell r="E16552">
            <v>10231</v>
          </cell>
          <cell r="F16552">
            <v>164</v>
          </cell>
          <cell r="G16552">
            <v>1</v>
          </cell>
          <cell r="H16552" t="str">
            <v>ACTIVO</v>
          </cell>
          <cell r="I16552">
            <v>120</v>
          </cell>
          <cell r="J16552" t="str">
            <v>MEXICO</v>
          </cell>
          <cell r="K16552">
            <v>21</v>
          </cell>
          <cell r="L16552" t="str">
            <v>PUEBLA</v>
          </cell>
          <cell r="M16552">
            <v>140</v>
          </cell>
          <cell r="N16552" t="str">
            <v>SAN PEDRO CHOLULA</v>
          </cell>
        </row>
        <row r="16553">
          <cell r="A16553" t="str">
            <v>21PJN1007Y</v>
          </cell>
          <cell r="B16553" t="str">
            <v>PJN</v>
          </cell>
          <cell r="C16553" t="str">
            <v>SI</v>
          </cell>
          <cell r="D16553" t="str">
            <v>COLEGIO PEDREGAL DE ZAVALETA, S.C.</v>
          </cell>
          <cell r="E16553">
            <v>10232</v>
          </cell>
          <cell r="F16553">
            <v>31</v>
          </cell>
          <cell r="G16553">
            <v>1</v>
          </cell>
          <cell r="H16553" t="str">
            <v>ACTIVO</v>
          </cell>
          <cell r="I16553">
            <v>120</v>
          </cell>
          <cell r="J16553" t="str">
            <v>MEXICO</v>
          </cell>
          <cell r="K16553">
            <v>21</v>
          </cell>
          <cell r="L16553" t="str">
            <v>PUEBLA</v>
          </cell>
          <cell r="M16553">
            <v>41</v>
          </cell>
          <cell r="N16553" t="str">
            <v>CUAUTLANCINGO</v>
          </cell>
        </row>
        <row r="16554">
          <cell r="A16554" t="str">
            <v>21PJN1008X</v>
          </cell>
          <cell r="B16554" t="str">
            <v>PJN</v>
          </cell>
          <cell r="C16554" t="str">
            <v>SI</v>
          </cell>
          <cell r="D16554" t="str">
            <v>ERIK ERIKSON</v>
          </cell>
          <cell r="E16554">
            <v>10341</v>
          </cell>
          <cell r="F16554">
            <v>133</v>
          </cell>
          <cell r="G16554">
            <v>1</v>
          </cell>
          <cell r="H16554" t="str">
            <v>ACTIVO</v>
          </cell>
          <cell r="I16554">
            <v>120</v>
          </cell>
          <cell r="J16554" t="str">
            <v>MEXICO</v>
          </cell>
          <cell r="K16554">
            <v>21</v>
          </cell>
          <cell r="L16554" t="str">
            <v>PUEBLA</v>
          </cell>
          <cell r="M16554">
            <v>114</v>
          </cell>
          <cell r="N16554" t="str">
            <v>PUEBLA</v>
          </cell>
        </row>
        <row r="16555">
          <cell r="A16555" t="str">
            <v>21PJN1010L</v>
          </cell>
          <cell r="B16555" t="str">
            <v>PJN</v>
          </cell>
          <cell r="C16555" t="str">
            <v>SI</v>
          </cell>
          <cell r="D16555" t="str">
            <v>COLEGIO HISTORICO EDUCATIVO</v>
          </cell>
          <cell r="E16555">
            <v>10203</v>
          </cell>
          <cell r="F16555">
            <v>43</v>
          </cell>
          <cell r="G16555">
            <v>1</v>
          </cell>
          <cell r="H16555" t="str">
            <v>ACTIVO</v>
          </cell>
          <cell r="I16555">
            <v>120</v>
          </cell>
          <cell r="J16555" t="str">
            <v>MEXICO</v>
          </cell>
          <cell r="K16555">
            <v>21</v>
          </cell>
          <cell r="L16555" t="str">
            <v>PUEBLA</v>
          </cell>
          <cell r="M16555">
            <v>132</v>
          </cell>
          <cell r="N16555" t="str">
            <v>SAN MARTÍN TEXMELUCAN</v>
          </cell>
        </row>
        <row r="16556">
          <cell r="A16556" t="str">
            <v>21PJN1012J</v>
          </cell>
          <cell r="B16556" t="str">
            <v>PJN</v>
          </cell>
          <cell r="C16556" t="str">
            <v>SI</v>
          </cell>
          <cell r="D16556" t="str">
            <v>INSTITUTO EDUCATIVO VIANEY DE ZACATLAN, A.C.</v>
          </cell>
          <cell r="E16556">
            <v>9970</v>
          </cell>
          <cell r="F16556">
            <v>73</v>
          </cell>
          <cell r="G16556">
            <v>1</v>
          </cell>
          <cell r="H16556" t="str">
            <v>ACTIVO</v>
          </cell>
          <cell r="I16556">
            <v>120</v>
          </cell>
          <cell r="J16556" t="str">
            <v>MEXICO</v>
          </cell>
          <cell r="K16556">
            <v>21</v>
          </cell>
          <cell r="L16556" t="str">
            <v>PUEBLA</v>
          </cell>
          <cell r="M16556">
            <v>208</v>
          </cell>
          <cell r="N16556" t="str">
            <v>ZACATLÁN</v>
          </cell>
        </row>
        <row r="16557">
          <cell r="A16557" t="str">
            <v>21PJN1013I</v>
          </cell>
          <cell r="B16557" t="str">
            <v>PJN</v>
          </cell>
          <cell r="C16557" t="str">
            <v>SI</v>
          </cell>
          <cell r="D16557" t="str">
            <v>CENTRO AGRO-CULTURAL, A.C.</v>
          </cell>
          <cell r="E16557">
            <v>10125</v>
          </cell>
          <cell r="F16557">
            <v>31</v>
          </cell>
          <cell r="G16557">
            <v>1</v>
          </cell>
          <cell r="H16557" t="str">
            <v>ACTIVO</v>
          </cell>
          <cell r="I16557">
            <v>120</v>
          </cell>
          <cell r="J16557" t="str">
            <v>MEXICO</v>
          </cell>
          <cell r="K16557">
            <v>21</v>
          </cell>
          <cell r="L16557" t="str">
            <v>PUEBLA</v>
          </cell>
          <cell r="M16557">
            <v>114</v>
          </cell>
          <cell r="N16557" t="str">
            <v>PUEBLA</v>
          </cell>
        </row>
        <row r="16558">
          <cell r="A16558" t="str">
            <v>21PJN1014H</v>
          </cell>
          <cell r="B16558" t="str">
            <v>PJN</v>
          </cell>
          <cell r="C16558" t="str">
            <v>SI</v>
          </cell>
          <cell r="D16558" t="str">
            <v>INSTITUTO MARIA CURIE SKLODOWSKA</v>
          </cell>
          <cell r="E16558">
            <v>9995</v>
          </cell>
          <cell r="F16558">
            <v>5</v>
          </cell>
          <cell r="G16558">
            <v>4</v>
          </cell>
          <cell r="H16558" t="str">
            <v>REAPERTURA</v>
          </cell>
          <cell r="I16558">
            <v>120</v>
          </cell>
          <cell r="J16558" t="str">
            <v>MEXICO</v>
          </cell>
          <cell r="K16558">
            <v>21</v>
          </cell>
          <cell r="L16558" t="str">
            <v>PUEBLA</v>
          </cell>
          <cell r="M16558">
            <v>114</v>
          </cell>
          <cell r="N16558" t="str">
            <v>PUEBLA</v>
          </cell>
        </row>
        <row r="16559">
          <cell r="A16559" t="str">
            <v>21PJN1015G</v>
          </cell>
          <cell r="B16559" t="str">
            <v>PJN</v>
          </cell>
          <cell r="C16559" t="str">
            <v>SI</v>
          </cell>
          <cell r="D16559" t="str">
            <v>COLEGIO UNION DE CHIPILO, A.C.</v>
          </cell>
          <cell r="E16559">
            <v>10251</v>
          </cell>
          <cell r="F16559">
            <v>43</v>
          </cell>
          <cell r="G16559">
            <v>1</v>
          </cell>
          <cell r="H16559" t="str">
            <v>ACTIVO</v>
          </cell>
          <cell r="I16559">
            <v>120</v>
          </cell>
          <cell r="J16559" t="str">
            <v>MEXICO</v>
          </cell>
          <cell r="K16559">
            <v>21</v>
          </cell>
          <cell r="L16559" t="str">
            <v>PUEBLA</v>
          </cell>
          <cell r="M16559">
            <v>125</v>
          </cell>
          <cell r="N16559" t="str">
            <v>SAN GREGORIO ATZOMPA</v>
          </cell>
        </row>
        <row r="16560">
          <cell r="A16560" t="str">
            <v>21PJN1016F</v>
          </cell>
          <cell r="B16560" t="str">
            <v>PJN</v>
          </cell>
          <cell r="C16560" t="str">
            <v>SI</v>
          </cell>
          <cell r="D16560" t="str">
            <v>INSTITUTO MIGUEL DE CERVANTES</v>
          </cell>
          <cell r="E16560">
            <v>10233</v>
          </cell>
          <cell r="F16560">
            <v>22</v>
          </cell>
          <cell r="G16560">
            <v>1</v>
          </cell>
          <cell r="H16560" t="str">
            <v>ACTIVO</v>
          </cell>
          <cell r="I16560">
            <v>120</v>
          </cell>
          <cell r="J16560" t="str">
            <v>MEXICO</v>
          </cell>
          <cell r="K16560">
            <v>21</v>
          </cell>
          <cell r="L16560" t="str">
            <v>PUEBLA</v>
          </cell>
          <cell r="M16560">
            <v>41</v>
          </cell>
          <cell r="N16560" t="str">
            <v>CUAUTLANCINGO</v>
          </cell>
        </row>
        <row r="16561">
          <cell r="A16561" t="str">
            <v>21PJN1017E</v>
          </cell>
          <cell r="B16561" t="str">
            <v>PJN</v>
          </cell>
          <cell r="C16561" t="str">
            <v>SI</v>
          </cell>
          <cell r="D16561" t="str">
            <v>COLEGIO AMERICANO DE TEHUACAN, A.C.</v>
          </cell>
          <cell r="E16561">
            <v>10067</v>
          </cell>
          <cell r="F16561">
            <v>54</v>
          </cell>
          <cell r="G16561">
            <v>1</v>
          </cell>
          <cell r="H16561" t="str">
            <v>ACTIVO</v>
          </cell>
          <cell r="I16561">
            <v>120</v>
          </cell>
          <cell r="J16561" t="str">
            <v>MEXICO</v>
          </cell>
          <cell r="K16561">
            <v>21</v>
          </cell>
          <cell r="L16561" t="str">
            <v>PUEBLA</v>
          </cell>
          <cell r="M16561">
            <v>156</v>
          </cell>
          <cell r="N16561" t="str">
            <v>TEHUACÁN</v>
          </cell>
        </row>
        <row r="16562">
          <cell r="A16562" t="str">
            <v>21PJN1018D</v>
          </cell>
          <cell r="B16562" t="str">
            <v>PJN</v>
          </cell>
          <cell r="C16562" t="str">
            <v>SI</v>
          </cell>
          <cell r="D16562" t="str">
            <v>COLEGIO FROMENTAL LA SALLE DE PUEBLA, A.C.</v>
          </cell>
          <cell r="E16562">
            <v>10118</v>
          </cell>
          <cell r="F16562">
            <v>43</v>
          </cell>
          <cell r="G16562">
            <v>1</v>
          </cell>
          <cell r="H16562" t="str">
            <v>ACTIVO</v>
          </cell>
          <cell r="I16562">
            <v>120</v>
          </cell>
          <cell r="J16562" t="str">
            <v>MEXICO</v>
          </cell>
          <cell r="K16562">
            <v>21</v>
          </cell>
          <cell r="L16562" t="str">
            <v>PUEBLA</v>
          </cell>
          <cell r="M16562">
            <v>114</v>
          </cell>
          <cell r="N16562" t="str">
            <v>PUEBLA</v>
          </cell>
        </row>
        <row r="16563">
          <cell r="A16563" t="str">
            <v>21PJN1020S</v>
          </cell>
          <cell r="B16563" t="str">
            <v>PJN</v>
          </cell>
          <cell r="C16563" t="str">
            <v>SI</v>
          </cell>
          <cell r="D16563" t="str">
            <v>MAKARENKO</v>
          </cell>
          <cell r="E16563">
            <v>10234</v>
          </cell>
          <cell r="F16563">
            <v>9</v>
          </cell>
          <cell r="G16563">
            <v>1</v>
          </cell>
          <cell r="H16563" t="str">
            <v>ACTIVO</v>
          </cell>
          <cell r="I16563">
            <v>120</v>
          </cell>
          <cell r="J16563" t="str">
            <v>MEXICO</v>
          </cell>
          <cell r="K16563">
            <v>21</v>
          </cell>
          <cell r="L16563" t="str">
            <v>PUEBLA</v>
          </cell>
          <cell r="M16563">
            <v>119</v>
          </cell>
          <cell r="N16563" t="str">
            <v>SAN ANDRÉS CHOLULA</v>
          </cell>
        </row>
        <row r="16564">
          <cell r="A16564" t="str">
            <v>21PJN1021R</v>
          </cell>
          <cell r="B16564" t="str">
            <v>PJN</v>
          </cell>
          <cell r="C16564" t="str">
            <v>SI</v>
          </cell>
          <cell r="D16564" t="str">
            <v>COLEGIO AMERICA DE PUEBLA, A.C.</v>
          </cell>
          <cell r="E16564">
            <v>10115</v>
          </cell>
          <cell r="F16564">
            <v>141</v>
          </cell>
          <cell r="G16564">
            <v>1</v>
          </cell>
          <cell r="H16564" t="str">
            <v>ACTIVO</v>
          </cell>
          <cell r="I16564">
            <v>120</v>
          </cell>
          <cell r="J16564" t="str">
            <v>MEXICO</v>
          </cell>
          <cell r="K16564">
            <v>21</v>
          </cell>
          <cell r="L16564" t="str">
            <v>PUEBLA</v>
          </cell>
          <cell r="M16564">
            <v>114</v>
          </cell>
          <cell r="N16564" t="str">
            <v>PUEBLA</v>
          </cell>
        </row>
        <row r="16565">
          <cell r="A16565" t="str">
            <v>21PJN1022Q</v>
          </cell>
          <cell r="B16565" t="str">
            <v>PJN</v>
          </cell>
          <cell r="C16565" t="str">
            <v>SI</v>
          </cell>
          <cell r="D16565" t="str">
            <v>JARDIN DE NIÑOS LA LUZ DEL SABER</v>
          </cell>
          <cell r="E16565">
            <v>10008</v>
          </cell>
          <cell r="F16565">
            <v>34</v>
          </cell>
          <cell r="G16565">
            <v>1</v>
          </cell>
          <cell r="H16565" t="str">
            <v>ACTIVO</v>
          </cell>
          <cell r="I16565">
            <v>120</v>
          </cell>
          <cell r="J16565" t="str">
            <v>MEXICO</v>
          </cell>
          <cell r="K16565">
            <v>21</v>
          </cell>
          <cell r="L16565" t="str">
            <v>PUEBLA</v>
          </cell>
          <cell r="M16565">
            <v>114</v>
          </cell>
          <cell r="N16565" t="str">
            <v>PUEBLA</v>
          </cell>
        </row>
        <row r="16566">
          <cell r="A16566" t="str">
            <v>21PJN1023P</v>
          </cell>
          <cell r="B16566" t="str">
            <v>PJN</v>
          </cell>
          <cell r="C16566" t="str">
            <v>SI</v>
          </cell>
          <cell r="D16566" t="str">
            <v>INSTITUTO JUAREZ-LINCOLN</v>
          </cell>
          <cell r="E16566">
            <v>10235</v>
          </cell>
          <cell r="F16566">
            <v>91</v>
          </cell>
          <cell r="G16566">
            <v>1</v>
          </cell>
          <cell r="H16566" t="str">
            <v>ACTIVO</v>
          </cell>
          <cell r="I16566">
            <v>120</v>
          </cell>
          <cell r="J16566" t="str">
            <v>MEXICO</v>
          </cell>
          <cell r="K16566">
            <v>21</v>
          </cell>
          <cell r="L16566" t="str">
            <v>PUEBLA</v>
          </cell>
          <cell r="M16566">
            <v>140</v>
          </cell>
          <cell r="N16566" t="str">
            <v>SAN PEDRO CHOLULA</v>
          </cell>
        </row>
        <row r="16567">
          <cell r="A16567" t="str">
            <v>21PJN1025N</v>
          </cell>
          <cell r="B16567" t="str">
            <v>PJN</v>
          </cell>
          <cell r="C16567" t="str">
            <v>SI</v>
          </cell>
          <cell r="D16567" t="str">
            <v>INSTITUTO LOUIS PASTEUR</v>
          </cell>
          <cell r="E16567">
            <v>10068</v>
          </cell>
          <cell r="F16567">
            <v>10</v>
          </cell>
          <cell r="G16567">
            <v>1</v>
          </cell>
          <cell r="H16567" t="str">
            <v>ACTIVO</v>
          </cell>
          <cell r="I16567">
            <v>120</v>
          </cell>
          <cell r="J16567" t="str">
            <v>MEXICO</v>
          </cell>
          <cell r="K16567">
            <v>21</v>
          </cell>
          <cell r="L16567" t="str">
            <v>PUEBLA</v>
          </cell>
          <cell r="M16567">
            <v>156</v>
          </cell>
          <cell r="N16567" t="str">
            <v>TEHUACÁN</v>
          </cell>
        </row>
        <row r="16568">
          <cell r="A16568" t="str">
            <v>21PJN1026M</v>
          </cell>
          <cell r="B16568" t="str">
            <v>PJN</v>
          </cell>
          <cell r="C16568" t="str">
            <v>SI</v>
          </cell>
          <cell r="D16568" t="str">
            <v>JARDIN DE NIÑOS OVIDIO DECROLY</v>
          </cell>
          <cell r="E16568">
            <v>10360</v>
          </cell>
          <cell r="F16568">
            <v>122</v>
          </cell>
          <cell r="G16568">
            <v>1</v>
          </cell>
          <cell r="H16568" t="str">
            <v>ACTIVO</v>
          </cell>
          <cell r="I16568">
            <v>120</v>
          </cell>
          <cell r="J16568" t="str">
            <v>MEXICO</v>
          </cell>
          <cell r="K16568">
            <v>21</v>
          </cell>
          <cell r="L16568" t="str">
            <v>PUEBLA</v>
          </cell>
          <cell r="M16568">
            <v>114</v>
          </cell>
          <cell r="N16568" t="str">
            <v>PUEBLA</v>
          </cell>
        </row>
        <row r="16569">
          <cell r="A16569" t="str">
            <v>21PJN1027L</v>
          </cell>
          <cell r="B16569" t="str">
            <v>PJN</v>
          </cell>
          <cell r="C16569" t="str">
            <v>SI</v>
          </cell>
          <cell r="D16569" t="str">
            <v>JARDIN DE NIÑOS VON GLUMER</v>
          </cell>
          <cell r="E16569">
            <v>10343</v>
          </cell>
          <cell r="F16569">
            <v>19</v>
          </cell>
          <cell r="G16569">
            <v>1</v>
          </cell>
          <cell r="H16569" t="str">
            <v>ACTIVO</v>
          </cell>
          <cell r="I16569">
            <v>120</v>
          </cell>
          <cell r="J16569" t="str">
            <v>MEXICO</v>
          </cell>
          <cell r="K16569">
            <v>21</v>
          </cell>
          <cell r="L16569" t="str">
            <v>PUEBLA</v>
          </cell>
          <cell r="M16569">
            <v>114</v>
          </cell>
          <cell r="N16569" t="str">
            <v>PUEBLA</v>
          </cell>
        </row>
        <row r="16570">
          <cell r="A16570" t="str">
            <v>21PJN1029J</v>
          </cell>
          <cell r="B16570" t="str">
            <v>PJN</v>
          </cell>
          <cell r="C16570" t="str">
            <v>SI</v>
          </cell>
          <cell r="D16570" t="str">
            <v>PREESCOLAR SALVADOR DALI</v>
          </cell>
          <cell r="E16570">
            <v>10070</v>
          </cell>
          <cell r="F16570">
            <v>0</v>
          </cell>
          <cell r="G16570">
            <v>1</v>
          </cell>
          <cell r="H16570" t="str">
            <v>ACTIVO</v>
          </cell>
          <cell r="I16570">
            <v>120</v>
          </cell>
          <cell r="J16570" t="str">
            <v>MEXICO</v>
          </cell>
          <cell r="K16570">
            <v>21</v>
          </cell>
          <cell r="L16570" t="str">
            <v>PUEBLA</v>
          </cell>
          <cell r="M16570">
            <v>156</v>
          </cell>
          <cell r="N16570" t="str">
            <v>TEHUACÁN</v>
          </cell>
        </row>
        <row r="16571">
          <cell r="A16571" t="str">
            <v>21PJN1032X</v>
          </cell>
          <cell r="B16571" t="str">
            <v>PJN</v>
          </cell>
          <cell r="C16571" t="str">
            <v>SI</v>
          </cell>
          <cell r="D16571" t="str">
            <v>TALLER INFANTIL ROMANICO</v>
          </cell>
          <cell r="E16571">
            <v>10342</v>
          </cell>
          <cell r="F16571">
            <v>18</v>
          </cell>
          <cell r="G16571">
            <v>1</v>
          </cell>
          <cell r="H16571" t="str">
            <v>ACTIVO</v>
          </cell>
          <cell r="I16571">
            <v>120</v>
          </cell>
          <cell r="J16571" t="str">
            <v>MEXICO</v>
          </cell>
          <cell r="K16571">
            <v>21</v>
          </cell>
          <cell r="L16571" t="str">
            <v>PUEBLA</v>
          </cell>
          <cell r="M16571">
            <v>114</v>
          </cell>
          <cell r="N16571" t="str">
            <v>PUEBLA</v>
          </cell>
        </row>
        <row r="16572">
          <cell r="A16572" t="str">
            <v>21PJN1034V</v>
          </cell>
          <cell r="B16572" t="str">
            <v>PJN</v>
          </cell>
          <cell r="C16572" t="str">
            <v>SI</v>
          </cell>
          <cell r="D16572" t="str">
            <v>REAL COLEGIO DE SAN FRANCISCO</v>
          </cell>
          <cell r="E16572">
            <v>10335</v>
          </cell>
          <cell r="F16572">
            <v>15</v>
          </cell>
          <cell r="G16572">
            <v>1</v>
          </cell>
          <cell r="H16572" t="str">
            <v>ACTIVO</v>
          </cell>
          <cell r="I16572">
            <v>120</v>
          </cell>
          <cell r="J16572" t="str">
            <v>MEXICO</v>
          </cell>
          <cell r="K16572">
            <v>21</v>
          </cell>
          <cell r="L16572" t="str">
            <v>PUEBLA</v>
          </cell>
          <cell r="M16572">
            <v>114</v>
          </cell>
          <cell r="N16572" t="str">
            <v>PUEBLA</v>
          </cell>
        </row>
        <row r="16573">
          <cell r="A16573" t="str">
            <v>21PJN1035U</v>
          </cell>
          <cell r="B16573" t="str">
            <v>PJN</v>
          </cell>
          <cell r="C16573" t="str">
            <v>SI</v>
          </cell>
          <cell r="D16573" t="str">
            <v>ALFA Y OMEGA DE PUEBLA</v>
          </cell>
          <cell r="E16573">
            <v>10660</v>
          </cell>
          <cell r="F16573">
            <v>61</v>
          </cell>
          <cell r="G16573">
            <v>1</v>
          </cell>
          <cell r="H16573" t="str">
            <v>ACTIVO</v>
          </cell>
          <cell r="I16573">
            <v>120</v>
          </cell>
          <cell r="J16573" t="str">
            <v>MEXICO</v>
          </cell>
          <cell r="K16573">
            <v>21</v>
          </cell>
          <cell r="L16573" t="str">
            <v>PUEBLA</v>
          </cell>
          <cell r="M16573">
            <v>114</v>
          </cell>
          <cell r="N16573" t="str">
            <v>PUEBLA</v>
          </cell>
        </row>
        <row r="16574">
          <cell r="A16574" t="str">
            <v>21PJN1036T</v>
          </cell>
          <cell r="B16574" t="str">
            <v>PJN</v>
          </cell>
          <cell r="C16574" t="str">
            <v>SI</v>
          </cell>
          <cell r="D16574" t="str">
            <v>INSTITUTO ASIS, A.C.</v>
          </cell>
          <cell r="E16574">
            <v>10348</v>
          </cell>
          <cell r="F16574">
            <v>26</v>
          </cell>
          <cell r="G16574">
            <v>1</v>
          </cell>
          <cell r="H16574" t="str">
            <v>ACTIVO</v>
          </cell>
          <cell r="I16574">
            <v>120</v>
          </cell>
          <cell r="J16574" t="str">
            <v>MEXICO</v>
          </cell>
          <cell r="K16574">
            <v>21</v>
          </cell>
          <cell r="L16574" t="str">
            <v>PUEBLA</v>
          </cell>
          <cell r="M16574">
            <v>114</v>
          </cell>
          <cell r="N16574" t="str">
            <v>PUEBLA</v>
          </cell>
        </row>
        <row r="16575">
          <cell r="A16575" t="str">
            <v>21PJN1039Q</v>
          </cell>
          <cell r="B16575" t="str">
            <v>PJN</v>
          </cell>
          <cell r="C16575" t="str">
            <v>SI</v>
          </cell>
          <cell r="D16575" t="str">
            <v>COLEGIO SANTA MARIA</v>
          </cell>
          <cell r="E16575">
            <v>10191</v>
          </cell>
          <cell r="F16575">
            <v>66</v>
          </cell>
          <cell r="G16575">
            <v>1</v>
          </cell>
          <cell r="H16575" t="str">
            <v>ACTIVO</v>
          </cell>
          <cell r="I16575">
            <v>120</v>
          </cell>
          <cell r="J16575" t="str">
            <v>MEXICO</v>
          </cell>
          <cell r="K16575">
            <v>21</v>
          </cell>
          <cell r="L16575" t="str">
            <v>PUEBLA</v>
          </cell>
          <cell r="M16575">
            <v>4</v>
          </cell>
          <cell r="N16575" t="str">
            <v>ACATZINGO</v>
          </cell>
        </row>
        <row r="16576">
          <cell r="A16576" t="str">
            <v>21PJN1041E</v>
          </cell>
          <cell r="B16576" t="str">
            <v>PJN</v>
          </cell>
          <cell r="C16576" t="str">
            <v>SI</v>
          </cell>
          <cell r="D16576" t="str">
            <v>COLEGIO ANGELES DE PUEBLA</v>
          </cell>
          <cell r="E16576">
            <v>10022</v>
          </cell>
          <cell r="F16576">
            <v>103</v>
          </cell>
          <cell r="G16576">
            <v>1</v>
          </cell>
          <cell r="H16576" t="str">
            <v>ACTIVO</v>
          </cell>
          <cell r="I16576">
            <v>120</v>
          </cell>
          <cell r="J16576" t="str">
            <v>MEXICO</v>
          </cell>
          <cell r="K16576">
            <v>21</v>
          </cell>
          <cell r="L16576" t="str">
            <v>PUEBLA</v>
          </cell>
          <cell r="M16576">
            <v>114</v>
          </cell>
          <cell r="N16576" t="str">
            <v>PUEBLA</v>
          </cell>
        </row>
        <row r="16577">
          <cell r="A16577" t="str">
            <v>21PJN1042D</v>
          </cell>
          <cell r="B16577" t="str">
            <v>PJN</v>
          </cell>
          <cell r="C16577" t="str">
            <v>SI</v>
          </cell>
          <cell r="D16577" t="str">
            <v>JARDIN DE NIÑOS ALEXANDER NEILL</v>
          </cell>
          <cell r="E16577">
            <v>10023</v>
          </cell>
          <cell r="F16577">
            <v>70</v>
          </cell>
          <cell r="G16577">
            <v>1</v>
          </cell>
          <cell r="H16577" t="str">
            <v>ACTIVO</v>
          </cell>
          <cell r="I16577">
            <v>120</v>
          </cell>
          <cell r="J16577" t="str">
            <v>MEXICO</v>
          </cell>
          <cell r="K16577">
            <v>21</v>
          </cell>
          <cell r="L16577" t="str">
            <v>PUEBLA</v>
          </cell>
          <cell r="M16577">
            <v>114</v>
          </cell>
          <cell r="N16577" t="str">
            <v>PUEBLA</v>
          </cell>
        </row>
        <row r="16578">
          <cell r="A16578" t="str">
            <v>21PJN1043C</v>
          </cell>
          <cell r="B16578" t="str">
            <v>PJN</v>
          </cell>
          <cell r="C16578" t="str">
            <v>SI</v>
          </cell>
          <cell r="D16578" t="str">
            <v>COLEGIO MARIA DEL ROSARIO</v>
          </cell>
          <cell r="E16578">
            <v>10024</v>
          </cell>
          <cell r="F16578">
            <v>38</v>
          </cell>
          <cell r="G16578">
            <v>1</v>
          </cell>
          <cell r="H16578" t="str">
            <v>ACTIVO</v>
          </cell>
          <cell r="I16578">
            <v>120</v>
          </cell>
          <cell r="J16578" t="str">
            <v>MEXICO</v>
          </cell>
          <cell r="K16578">
            <v>21</v>
          </cell>
          <cell r="L16578" t="str">
            <v>PUEBLA</v>
          </cell>
          <cell r="M16578">
            <v>114</v>
          </cell>
          <cell r="N16578" t="str">
            <v>PUEBLA</v>
          </cell>
        </row>
        <row r="16579">
          <cell r="A16579" t="str">
            <v>21PJN1044B</v>
          </cell>
          <cell r="B16579" t="str">
            <v>PJN</v>
          </cell>
          <cell r="C16579" t="str">
            <v>SI</v>
          </cell>
          <cell r="D16579" t="str">
            <v>CENTRO EDUCATIVO COLEGIO PUENTE</v>
          </cell>
          <cell r="E16579">
            <v>10347</v>
          </cell>
          <cell r="F16579">
            <v>26</v>
          </cell>
          <cell r="G16579">
            <v>1</v>
          </cell>
          <cell r="H16579" t="str">
            <v>ACTIVO</v>
          </cell>
          <cell r="I16579">
            <v>120</v>
          </cell>
          <cell r="J16579" t="str">
            <v>MEXICO</v>
          </cell>
          <cell r="K16579">
            <v>21</v>
          </cell>
          <cell r="L16579" t="str">
            <v>PUEBLA</v>
          </cell>
          <cell r="M16579">
            <v>114</v>
          </cell>
          <cell r="N16579" t="str">
            <v>PUEBLA</v>
          </cell>
        </row>
        <row r="16580">
          <cell r="A16580" t="str">
            <v>21PJN1047Z</v>
          </cell>
          <cell r="B16580" t="str">
            <v>PJN</v>
          </cell>
          <cell r="C16580" t="str">
            <v>SI</v>
          </cell>
          <cell r="D16580" t="str">
            <v>DON ANTONIO DE MENDOZA</v>
          </cell>
          <cell r="E16580">
            <v>10025</v>
          </cell>
          <cell r="F16580">
            <v>30</v>
          </cell>
          <cell r="G16580">
            <v>1</v>
          </cell>
          <cell r="H16580" t="str">
            <v>ACTIVO</v>
          </cell>
          <cell r="I16580">
            <v>120</v>
          </cell>
          <cell r="J16580" t="str">
            <v>MEXICO</v>
          </cell>
          <cell r="K16580">
            <v>21</v>
          </cell>
          <cell r="L16580" t="str">
            <v>PUEBLA</v>
          </cell>
          <cell r="M16580">
            <v>114</v>
          </cell>
          <cell r="N16580" t="str">
            <v>PUEBLA</v>
          </cell>
        </row>
        <row r="16581">
          <cell r="A16581" t="str">
            <v>21PJN1048Y</v>
          </cell>
          <cell r="B16581" t="str">
            <v>PJN</v>
          </cell>
          <cell r="C16581" t="str">
            <v>SI</v>
          </cell>
          <cell r="D16581" t="str">
            <v>INSTITUTO ANDES DE PUEBLA</v>
          </cell>
          <cell r="E16581">
            <v>10001</v>
          </cell>
          <cell r="F16581">
            <v>149</v>
          </cell>
          <cell r="G16581">
            <v>1</v>
          </cell>
          <cell r="H16581" t="str">
            <v>ACTIVO</v>
          </cell>
          <cell r="I16581">
            <v>120</v>
          </cell>
          <cell r="J16581" t="str">
            <v>MEXICO</v>
          </cell>
          <cell r="K16581">
            <v>21</v>
          </cell>
          <cell r="L16581" t="str">
            <v>PUEBLA</v>
          </cell>
          <cell r="M16581">
            <v>119</v>
          </cell>
          <cell r="N16581" t="str">
            <v>SAN ANDRÉS CHOLULA</v>
          </cell>
        </row>
        <row r="16582">
          <cell r="A16582" t="str">
            <v>21PJN1050M</v>
          </cell>
          <cell r="B16582" t="str">
            <v>PJN</v>
          </cell>
          <cell r="C16582" t="str">
            <v>SI</v>
          </cell>
          <cell r="D16582" t="str">
            <v>MONTESSORI CALMECAC, S.C.</v>
          </cell>
          <cell r="E16582">
            <v>10218</v>
          </cell>
          <cell r="F16582">
            <v>30</v>
          </cell>
          <cell r="G16582">
            <v>1</v>
          </cell>
          <cell r="H16582" t="str">
            <v>ACTIVO</v>
          </cell>
          <cell r="I16582">
            <v>120</v>
          </cell>
          <cell r="J16582" t="str">
            <v>MEXICO</v>
          </cell>
          <cell r="K16582">
            <v>21</v>
          </cell>
          <cell r="L16582" t="str">
            <v>PUEBLA</v>
          </cell>
          <cell r="M16582">
            <v>140</v>
          </cell>
          <cell r="N16582" t="str">
            <v>SAN PEDRO CHOLULA</v>
          </cell>
        </row>
        <row r="16583">
          <cell r="A16583" t="str">
            <v>21PJN1051L</v>
          </cell>
          <cell r="B16583" t="str">
            <v>PJN</v>
          </cell>
          <cell r="C16583" t="str">
            <v>SI</v>
          </cell>
          <cell r="D16583" t="str">
            <v>COLEGIO JUAN PRIM Y PRATS, A.C.</v>
          </cell>
          <cell r="E16583">
            <v>10236</v>
          </cell>
          <cell r="F16583">
            <v>50</v>
          </cell>
          <cell r="G16583">
            <v>1</v>
          </cell>
          <cell r="H16583" t="str">
            <v>ACTIVO</v>
          </cell>
          <cell r="I16583">
            <v>120</v>
          </cell>
          <cell r="J16583" t="str">
            <v>MEXICO</v>
          </cell>
          <cell r="K16583">
            <v>21</v>
          </cell>
          <cell r="L16583" t="str">
            <v>PUEBLA</v>
          </cell>
          <cell r="M16583">
            <v>114</v>
          </cell>
          <cell r="N16583" t="str">
            <v>PUEBLA</v>
          </cell>
        </row>
        <row r="16584">
          <cell r="A16584" t="str">
            <v>21PJN1053J</v>
          </cell>
          <cell r="B16584" t="str">
            <v>PJN</v>
          </cell>
          <cell r="C16584" t="str">
            <v>SI</v>
          </cell>
          <cell r="D16584" t="str">
            <v>COLEGIO ESTEFANIA CASTAÑEDA</v>
          </cell>
          <cell r="E16584">
            <v>10072</v>
          </cell>
          <cell r="F16584">
            <v>33</v>
          </cell>
          <cell r="G16584">
            <v>1</v>
          </cell>
          <cell r="H16584" t="str">
            <v>ACTIVO</v>
          </cell>
          <cell r="I16584">
            <v>120</v>
          </cell>
          <cell r="J16584" t="str">
            <v>MEXICO</v>
          </cell>
          <cell r="K16584">
            <v>21</v>
          </cell>
          <cell r="L16584" t="str">
            <v>PUEBLA</v>
          </cell>
          <cell r="M16584">
            <v>156</v>
          </cell>
          <cell r="N16584" t="str">
            <v>TEHUACÁN</v>
          </cell>
        </row>
        <row r="16585">
          <cell r="A16585" t="str">
            <v>21PJN1054I</v>
          </cell>
          <cell r="B16585" t="str">
            <v>PJN</v>
          </cell>
          <cell r="C16585" t="str">
            <v>SI</v>
          </cell>
          <cell r="D16585" t="str">
            <v>TALLER INFANTIL RUSSELL</v>
          </cell>
          <cell r="E16585">
            <v>10133</v>
          </cell>
          <cell r="F16585">
            <v>58</v>
          </cell>
          <cell r="G16585">
            <v>1</v>
          </cell>
          <cell r="H16585" t="str">
            <v>ACTIVO</v>
          </cell>
          <cell r="I16585">
            <v>120</v>
          </cell>
          <cell r="J16585" t="str">
            <v>MEXICO</v>
          </cell>
          <cell r="K16585">
            <v>21</v>
          </cell>
          <cell r="L16585" t="str">
            <v>PUEBLA</v>
          </cell>
          <cell r="M16585">
            <v>114</v>
          </cell>
          <cell r="N16585" t="str">
            <v>PUEBLA</v>
          </cell>
        </row>
        <row r="16586">
          <cell r="A16586" t="str">
            <v>21PJN1055H</v>
          </cell>
          <cell r="B16586" t="str">
            <v>PJN</v>
          </cell>
          <cell r="C16586" t="str">
            <v>SI</v>
          </cell>
          <cell r="D16586" t="str">
            <v>INSTITUTO EDUCATIVO FRANCISCO GINER</v>
          </cell>
          <cell r="E16586">
            <v>10026</v>
          </cell>
          <cell r="F16586">
            <v>24</v>
          </cell>
          <cell r="G16586">
            <v>1</v>
          </cell>
          <cell r="H16586" t="str">
            <v>ACTIVO</v>
          </cell>
          <cell r="I16586">
            <v>120</v>
          </cell>
          <cell r="J16586" t="str">
            <v>MEXICO</v>
          </cell>
          <cell r="K16586">
            <v>21</v>
          </cell>
          <cell r="L16586" t="str">
            <v>PUEBLA</v>
          </cell>
          <cell r="M16586">
            <v>114</v>
          </cell>
          <cell r="N16586" t="str">
            <v>PUEBLA</v>
          </cell>
        </row>
        <row r="16587">
          <cell r="A16587" t="str">
            <v>21PJN1056G</v>
          </cell>
          <cell r="B16587" t="str">
            <v>PJN</v>
          </cell>
          <cell r="C16587" t="str">
            <v>SI</v>
          </cell>
          <cell r="D16587" t="str">
            <v>JARDIN DE NIÑOS ANNA FREUD</v>
          </cell>
          <cell r="E16587">
            <v>10396</v>
          </cell>
          <cell r="F16587">
            <v>31</v>
          </cell>
          <cell r="G16587">
            <v>1</v>
          </cell>
          <cell r="H16587" t="str">
            <v>ACTIVO</v>
          </cell>
          <cell r="I16587">
            <v>120</v>
          </cell>
          <cell r="J16587" t="str">
            <v>MEXICO</v>
          </cell>
          <cell r="K16587">
            <v>21</v>
          </cell>
          <cell r="L16587" t="str">
            <v>PUEBLA</v>
          </cell>
          <cell r="M16587">
            <v>114</v>
          </cell>
          <cell r="N16587" t="str">
            <v>PUEBLA</v>
          </cell>
        </row>
        <row r="16588">
          <cell r="A16588" t="str">
            <v>21PJN1057F</v>
          </cell>
          <cell r="B16588" t="str">
            <v>PJN</v>
          </cell>
          <cell r="C16588" t="str">
            <v>SI</v>
          </cell>
          <cell r="D16588" t="str">
            <v>FRAY PEDRO DE GANTE</v>
          </cell>
          <cell r="E16588">
            <v>10094</v>
          </cell>
          <cell r="F16588">
            <v>32</v>
          </cell>
          <cell r="G16588">
            <v>1</v>
          </cell>
          <cell r="H16588" t="str">
            <v>ACTIVO</v>
          </cell>
          <cell r="I16588">
            <v>120</v>
          </cell>
          <cell r="J16588" t="str">
            <v>MEXICO</v>
          </cell>
          <cell r="K16588">
            <v>21</v>
          </cell>
          <cell r="L16588" t="str">
            <v>PUEBLA</v>
          </cell>
          <cell r="M16588">
            <v>186</v>
          </cell>
          <cell r="N16588" t="str">
            <v>TLATLAUQUITEPEC</v>
          </cell>
        </row>
        <row r="16589">
          <cell r="A16589" t="str">
            <v>21PJN1058E</v>
          </cell>
          <cell r="B16589" t="str">
            <v>PJN</v>
          </cell>
          <cell r="C16589" t="str">
            <v>SI</v>
          </cell>
          <cell r="D16589" t="str">
            <v>JARDIN DE NIÑOS JUAN DE PALAFOX Y MENDOZA</v>
          </cell>
          <cell r="E16589">
            <v>10208</v>
          </cell>
          <cell r="F16589">
            <v>14</v>
          </cell>
          <cell r="G16589">
            <v>1</v>
          </cell>
          <cell r="H16589" t="str">
            <v>ACTIVO</v>
          </cell>
          <cell r="I16589">
            <v>120</v>
          </cell>
          <cell r="J16589" t="str">
            <v>MEXICO</v>
          </cell>
          <cell r="K16589">
            <v>21</v>
          </cell>
          <cell r="L16589" t="str">
            <v>PUEBLA</v>
          </cell>
          <cell r="M16589">
            <v>132</v>
          </cell>
          <cell r="N16589" t="str">
            <v>SAN MARTÍN TEXMELUCAN</v>
          </cell>
        </row>
        <row r="16590">
          <cell r="A16590" t="str">
            <v>21PJN1059D</v>
          </cell>
          <cell r="B16590" t="str">
            <v>PJN</v>
          </cell>
          <cell r="C16590" t="str">
            <v>SI</v>
          </cell>
          <cell r="D16590" t="str">
            <v>CASA DE LOS NIÑOS EDUCACION PARA UN MUNDO NUEVO</v>
          </cell>
          <cell r="E16590">
            <v>12133</v>
          </cell>
          <cell r="F16590">
            <v>12</v>
          </cell>
          <cell r="G16590">
            <v>4</v>
          </cell>
          <cell r="H16590" t="str">
            <v>REAPERTURA</v>
          </cell>
          <cell r="I16590">
            <v>120</v>
          </cell>
          <cell r="J16590" t="str">
            <v>MEXICO</v>
          </cell>
          <cell r="K16590">
            <v>21</v>
          </cell>
          <cell r="L16590" t="str">
            <v>PUEBLA</v>
          </cell>
          <cell r="M16590">
            <v>114</v>
          </cell>
          <cell r="N16590" t="str">
            <v>PUEBLA</v>
          </cell>
        </row>
        <row r="16591">
          <cell r="A16591" t="str">
            <v>21PJN1060T</v>
          </cell>
          <cell r="B16591" t="str">
            <v>PJN</v>
          </cell>
          <cell r="C16591" t="str">
            <v>SI</v>
          </cell>
          <cell r="D16591" t="str">
            <v>COLEGIO JOAN MIRO</v>
          </cell>
          <cell r="E16591">
            <v>10346</v>
          </cell>
          <cell r="F16591">
            <v>15</v>
          </cell>
          <cell r="G16591">
            <v>1</v>
          </cell>
          <cell r="H16591" t="str">
            <v>ACTIVO</v>
          </cell>
          <cell r="I16591">
            <v>120</v>
          </cell>
          <cell r="J16591" t="str">
            <v>MEXICO</v>
          </cell>
          <cell r="K16591">
            <v>21</v>
          </cell>
          <cell r="L16591" t="str">
            <v>PUEBLA</v>
          </cell>
          <cell r="M16591">
            <v>114</v>
          </cell>
          <cell r="N16591" t="str">
            <v>PUEBLA</v>
          </cell>
        </row>
        <row r="16592">
          <cell r="A16592" t="str">
            <v>21PJN1062R</v>
          </cell>
          <cell r="B16592" t="str">
            <v>PJN</v>
          </cell>
          <cell r="C16592" t="str">
            <v>SI</v>
          </cell>
          <cell r="D16592" t="str">
            <v>INSTITUTO PAULO FREIRE</v>
          </cell>
          <cell r="E16592">
            <v>10220</v>
          </cell>
          <cell r="F16592">
            <v>36</v>
          </cell>
          <cell r="G16592">
            <v>1</v>
          </cell>
          <cell r="H16592" t="str">
            <v>ACTIVO</v>
          </cell>
          <cell r="I16592">
            <v>120</v>
          </cell>
          <cell r="J16592" t="str">
            <v>MEXICO</v>
          </cell>
          <cell r="K16592">
            <v>21</v>
          </cell>
          <cell r="L16592" t="str">
            <v>PUEBLA</v>
          </cell>
          <cell r="M16592">
            <v>119</v>
          </cell>
          <cell r="N16592" t="str">
            <v>SAN ANDRÉS CHOLULA</v>
          </cell>
        </row>
        <row r="16593">
          <cell r="A16593" t="str">
            <v>21PJN1063Q</v>
          </cell>
          <cell r="B16593" t="str">
            <v>PJN</v>
          </cell>
          <cell r="C16593" t="str">
            <v>SI</v>
          </cell>
          <cell r="D16593" t="str">
            <v>COLEGIO HUMBOLDT, A.C.</v>
          </cell>
          <cell r="E16593">
            <v>10237</v>
          </cell>
          <cell r="F16593">
            <v>371</v>
          </cell>
          <cell r="G16593">
            <v>1</v>
          </cell>
          <cell r="H16593" t="str">
            <v>ACTIVO</v>
          </cell>
          <cell r="I16593">
            <v>120</v>
          </cell>
          <cell r="J16593" t="str">
            <v>MEXICO</v>
          </cell>
          <cell r="K16593">
            <v>21</v>
          </cell>
          <cell r="L16593" t="str">
            <v>PUEBLA</v>
          </cell>
          <cell r="M16593">
            <v>41</v>
          </cell>
          <cell r="N16593" t="str">
            <v>CUAUTLANCINGO</v>
          </cell>
        </row>
        <row r="16594">
          <cell r="A16594" t="str">
            <v>21PJN1066N</v>
          </cell>
          <cell r="B16594" t="str">
            <v>PJN</v>
          </cell>
          <cell r="C16594" t="str">
            <v>SI</v>
          </cell>
          <cell r="D16594" t="str">
            <v>INSTITUTO CULTURAL MIGUEL ANGEL</v>
          </cell>
          <cell r="E16594">
            <v>10192</v>
          </cell>
          <cell r="F16594">
            <v>6</v>
          </cell>
          <cell r="G16594">
            <v>1</v>
          </cell>
          <cell r="H16594" t="str">
            <v>ACTIVO</v>
          </cell>
          <cell r="I16594">
            <v>120</v>
          </cell>
          <cell r="J16594" t="str">
            <v>MEXICO</v>
          </cell>
          <cell r="K16594">
            <v>21</v>
          </cell>
          <cell r="L16594" t="str">
            <v>PUEBLA</v>
          </cell>
          <cell r="M16594">
            <v>1</v>
          </cell>
          <cell r="N16594" t="str">
            <v>ACAJETE</v>
          </cell>
        </row>
        <row r="16595">
          <cell r="A16595" t="str">
            <v>21PJN1067M</v>
          </cell>
          <cell r="B16595" t="str">
            <v>PJN</v>
          </cell>
          <cell r="C16595" t="str">
            <v>SI</v>
          </cell>
          <cell r="D16595" t="str">
            <v>COLEGIO DESPERTAR DE ATLIXCO</v>
          </cell>
          <cell r="E16595">
            <v>10274</v>
          </cell>
          <cell r="F16595">
            <v>89</v>
          </cell>
          <cell r="G16595">
            <v>1</v>
          </cell>
          <cell r="H16595" t="str">
            <v>ACTIVO</v>
          </cell>
          <cell r="I16595">
            <v>120</v>
          </cell>
          <cell r="J16595" t="str">
            <v>MEXICO</v>
          </cell>
          <cell r="K16595">
            <v>21</v>
          </cell>
          <cell r="L16595" t="str">
            <v>PUEBLA</v>
          </cell>
          <cell r="M16595">
            <v>19</v>
          </cell>
          <cell r="N16595" t="str">
            <v>ATLIXCO</v>
          </cell>
        </row>
        <row r="16596">
          <cell r="A16596" t="str">
            <v>21PJN1068L</v>
          </cell>
          <cell r="B16596" t="str">
            <v>PJN</v>
          </cell>
          <cell r="C16596" t="str">
            <v>SI</v>
          </cell>
          <cell r="D16596" t="str">
            <v>COLEGIO UNION, A.C.</v>
          </cell>
          <cell r="E16596">
            <v>10345</v>
          </cell>
          <cell r="F16596">
            <v>56</v>
          </cell>
          <cell r="G16596">
            <v>1</v>
          </cell>
          <cell r="H16596" t="str">
            <v>ACTIVO</v>
          </cell>
          <cell r="I16596">
            <v>120</v>
          </cell>
          <cell r="J16596" t="str">
            <v>MEXICO</v>
          </cell>
          <cell r="K16596">
            <v>21</v>
          </cell>
          <cell r="L16596" t="str">
            <v>PUEBLA</v>
          </cell>
          <cell r="M16596">
            <v>114</v>
          </cell>
          <cell r="N16596" t="str">
            <v>PUEBLA</v>
          </cell>
        </row>
        <row r="16597">
          <cell r="A16597" t="str">
            <v>21PJN1069K</v>
          </cell>
          <cell r="B16597" t="str">
            <v>PJN</v>
          </cell>
          <cell r="C16597" t="str">
            <v>SI</v>
          </cell>
          <cell r="D16597" t="str">
            <v>MIGUEL HIDALGO</v>
          </cell>
          <cell r="E16597">
            <v>10089</v>
          </cell>
          <cell r="F16597">
            <v>46</v>
          </cell>
          <cell r="G16597">
            <v>1</v>
          </cell>
          <cell r="H16597" t="str">
            <v>ACTIVO</v>
          </cell>
          <cell r="I16597">
            <v>120</v>
          </cell>
          <cell r="J16597" t="str">
            <v>MEXICO</v>
          </cell>
          <cell r="K16597">
            <v>21</v>
          </cell>
          <cell r="L16597" t="str">
            <v>PUEBLA</v>
          </cell>
          <cell r="M16597">
            <v>94</v>
          </cell>
          <cell r="N16597" t="str">
            <v>LIBRES</v>
          </cell>
        </row>
        <row r="16598">
          <cell r="A16598" t="str">
            <v>21PJN1070Z</v>
          </cell>
          <cell r="B16598" t="str">
            <v>PJN</v>
          </cell>
          <cell r="C16598" t="str">
            <v>SI</v>
          </cell>
          <cell r="D16598" t="str">
            <v>CENTRO CULTURAL JALIL GIBRAN</v>
          </cell>
          <cell r="E16598">
            <v>10003</v>
          </cell>
          <cell r="F16598">
            <v>45</v>
          </cell>
          <cell r="G16598">
            <v>1</v>
          </cell>
          <cell r="H16598" t="str">
            <v>ACTIVO</v>
          </cell>
          <cell r="I16598">
            <v>120</v>
          </cell>
          <cell r="J16598" t="str">
            <v>MEXICO</v>
          </cell>
          <cell r="K16598">
            <v>21</v>
          </cell>
          <cell r="L16598" t="str">
            <v>PUEBLA</v>
          </cell>
          <cell r="M16598">
            <v>114</v>
          </cell>
          <cell r="N16598" t="str">
            <v>PUEBLA</v>
          </cell>
        </row>
        <row r="16599">
          <cell r="A16599" t="str">
            <v>21PJN1072Y</v>
          </cell>
          <cell r="B16599" t="str">
            <v>PJN</v>
          </cell>
          <cell r="C16599" t="str">
            <v>SI</v>
          </cell>
          <cell r="D16599" t="str">
            <v>ENRIQUE CONRADO REBSAMEN</v>
          </cell>
          <cell r="E16599">
            <v>10350</v>
          </cell>
          <cell r="F16599">
            <v>55</v>
          </cell>
          <cell r="G16599">
            <v>1</v>
          </cell>
          <cell r="H16599" t="str">
            <v>ACTIVO</v>
          </cell>
          <cell r="I16599">
            <v>120</v>
          </cell>
          <cell r="J16599" t="str">
            <v>MEXICO</v>
          </cell>
          <cell r="K16599">
            <v>21</v>
          </cell>
          <cell r="L16599" t="str">
            <v>PUEBLA</v>
          </cell>
          <cell r="M16599">
            <v>114</v>
          </cell>
          <cell r="N16599" t="str">
            <v>PUEBLA</v>
          </cell>
        </row>
        <row r="16600">
          <cell r="A16600" t="str">
            <v>21PJN1073X</v>
          </cell>
          <cell r="B16600" t="str">
            <v>PJN</v>
          </cell>
          <cell r="C16600" t="str">
            <v>SI</v>
          </cell>
          <cell r="D16600" t="str">
            <v>JARDIN DE NIÑOS FERNANDO MONTES DE OCA</v>
          </cell>
          <cell r="E16600">
            <v>11871</v>
          </cell>
          <cell r="F16600">
            <v>44</v>
          </cell>
          <cell r="G16600">
            <v>1</v>
          </cell>
          <cell r="H16600" t="str">
            <v>ACTIVO</v>
          </cell>
          <cell r="I16600">
            <v>120</v>
          </cell>
          <cell r="J16600" t="str">
            <v>MEXICO</v>
          </cell>
          <cell r="K16600">
            <v>21</v>
          </cell>
          <cell r="L16600" t="str">
            <v>PUEBLA</v>
          </cell>
          <cell r="M16600">
            <v>114</v>
          </cell>
          <cell r="N16600" t="str">
            <v>PUEBLA</v>
          </cell>
        </row>
        <row r="16601">
          <cell r="A16601" t="str">
            <v>21PJN1074W</v>
          </cell>
          <cell r="B16601" t="str">
            <v>PJN</v>
          </cell>
          <cell r="C16601" t="str">
            <v>SI</v>
          </cell>
          <cell r="D16601" t="str">
            <v>CENTRO DE DESARROLLO INFANTIL BENITO JUAREZ</v>
          </cell>
          <cell r="E16601">
            <v>10421</v>
          </cell>
          <cell r="F16601">
            <v>45</v>
          </cell>
          <cell r="G16601">
            <v>1</v>
          </cell>
          <cell r="H16601" t="str">
            <v>ACTIVO</v>
          </cell>
          <cell r="I16601">
            <v>120</v>
          </cell>
          <cell r="J16601" t="str">
            <v>MEXICO</v>
          </cell>
          <cell r="K16601">
            <v>21</v>
          </cell>
          <cell r="L16601" t="str">
            <v>PUEBLA</v>
          </cell>
          <cell r="M16601">
            <v>114</v>
          </cell>
          <cell r="N16601" t="str">
            <v>PUEBLA</v>
          </cell>
        </row>
        <row r="16602">
          <cell r="A16602" t="str">
            <v>21PJN1078S</v>
          </cell>
          <cell r="B16602" t="str">
            <v>PJN</v>
          </cell>
          <cell r="C16602" t="str">
            <v>SI</v>
          </cell>
          <cell r="D16602" t="str">
            <v>FRIDA KAHLO</v>
          </cell>
          <cell r="E16602">
            <v>10275</v>
          </cell>
          <cell r="F16602">
            <v>50</v>
          </cell>
          <cell r="G16602">
            <v>1</v>
          </cell>
          <cell r="H16602" t="str">
            <v>ACTIVO</v>
          </cell>
          <cell r="I16602">
            <v>120</v>
          </cell>
          <cell r="J16602" t="str">
            <v>MEXICO</v>
          </cell>
          <cell r="K16602">
            <v>21</v>
          </cell>
          <cell r="L16602" t="str">
            <v>PUEBLA</v>
          </cell>
          <cell r="M16602">
            <v>19</v>
          </cell>
          <cell r="N16602" t="str">
            <v>ATLIXCO</v>
          </cell>
        </row>
        <row r="16603">
          <cell r="A16603" t="str">
            <v>21PJN1079R</v>
          </cell>
          <cell r="B16603" t="str">
            <v>PJN</v>
          </cell>
          <cell r="C16603" t="str">
            <v>SI</v>
          </cell>
          <cell r="D16603" t="str">
            <v>INSTITUTO PROGRESO HIDALGO</v>
          </cell>
          <cell r="E16603">
            <v>10361</v>
          </cell>
          <cell r="F16603">
            <v>34</v>
          </cell>
          <cell r="G16603">
            <v>1</v>
          </cell>
          <cell r="H16603" t="str">
            <v>ACTIVO</v>
          </cell>
          <cell r="I16603">
            <v>120</v>
          </cell>
          <cell r="J16603" t="str">
            <v>MEXICO</v>
          </cell>
          <cell r="K16603">
            <v>21</v>
          </cell>
          <cell r="L16603" t="str">
            <v>PUEBLA</v>
          </cell>
          <cell r="M16603">
            <v>114</v>
          </cell>
          <cell r="N16603" t="str">
            <v>PUEBLA</v>
          </cell>
        </row>
        <row r="16604">
          <cell r="A16604" t="str">
            <v>21PJN1080G</v>
          </cell>
          <cell r="B16604" t="str">
            <v>PJN</v>
          </cell>
          <cell r="C16604" t="str">
            <v>SI</v>
          </cell>
          <cell r="D16604" t="str">
            <v>JARDIN DE NIÑOS SALVADOR NOVO</v>
          </cell>
          <cell r="E16604">
            <v>10398</v>
          </cell>
          <cell r="F16604">
            <v>49</v>
          </cell>
          <cell r="G16604">
            <v>1</v>
          </cell>
          <cell r="H16604" t="str">
            <v>ACTIVO</v>
          </cell>
          <cell r="I16604">
            <v>120</v>
          </cell>
          <cell r="J16604" t="str">
            <v>MEXICO</v>
          </cell>
          <cell r="K16604">
            <v>21</v>
          </cell>
          <cell r="L16604" t="str">
            <v>PUEBLA</v>
          </cell>
          <cell r="M16604">
            <v>114</v>
          </cell>
          <cell r="N16604" t="str">
            <v>PUEBLA</v>
          </cell>
        </row>
        <row r="16605">
          <cell r="A16605" t="str">
            <v>21PJN1081F</v>
          </cell>
          <cell r="B16605" t="str">
            <v>PJN</v>
          </cell>
          <cell r="C16605" t="str">
            <v>SI</v>
          </cell>
          <cell r="D16605" t="str">
            <v>INSTITUTO HERBERT SPENCER</v>
          </cell>
          <cell r="E16605">
            <v>10112</v>
          </cell>
          <cell r="F16605">
            <v>24</v>
          </cell>
          <cell r="G16605">
            <v>1</v>
          </cell>
          <cell r="H16605" t="str">
            <v>ACTIVO</v>
          </cell>
          <cell r="I16605">
            <v>120</v>
          </cell>
          <cell r="J16605" t="str">
            <v>MEXICO</v>
          </cell>
          <cell r="K16605">
            <v>21</v>
          </cell>
          <cell r="L16605" t="str">
            <v>PUEBLA</v>
          </cell>
          <cell r="M16605">
            <v>114</v>
          </cell>
          <cell r="N16605" t="str">
            <v>PUEBLA</v>
          </cell>
        </row>
        <row r="16606">
          <cell r="A16606" t="str">
            <v>21PJN1082E</v>
          </cell>
          <cell r="B16606" t="str">
            <v>PJN</v>
          </cell>
          <cell r="C16606" t="str">
            <v>SI</v>
          </cell>
          <cell r="D16606" t="str">
            <v>NIÑOS HEROES</v>
          </cell>
          <cell r="E16606">
            <v>10317</v>
          </cell>
          <cell r="F16606">
            <v>13</v>
          </cell>
          <cell r="G16606">
            <v>1</v>
          </cell>
          <cell r="H16606" t="str">
            <v>ACTIVO</v>
          </cell>
          <cell r="I16606">
            <v>120</v>
          </cell>
          <cell r="J16606" t="str">
            <v>MEXICO</v>
          </cell>
          <cell r="K16606">
            <v>21</v>
          </cell>
          <cell r="L16606" t="str">
            <v>PUEBLA</v>
          </cell>
          <cell r="M16606">
            <v>51</v>
          </cell>
          <cell r="N16606" t="str">
            <v>CHIETLA</v>
          </cell>
        </row>
        <row r="16607">
          <cell r="A16607" t="str">
            <v>21PJN1084C</v>
          </cell>
          <cell r="B16607" t="str">
            <v>PJN</v>
          </cell>
          <cell r="C16607" t="str">
            <v>SI</v>
          </cell>
          <cell r="D16607" t="str">
            <v>UNIDAD EDUCATIVA CHIGNAHUAPAN</v>
          </cell>
          <cell r="E16607">
            <v>9980</v>
          </cell>
          <cell r="F16607">
            <v>31</v>
          </cell>
          <cell r="G16607">
            <v>1</v>
          </cell>
          <cell r="H16607" t="str">
            <v>ACTIVO</v>
          </cell>
          <cell r="I16607">
            <v>120</v>
          </cell>
          <cell r="J16607" t="str">
            <v>MEXICO</v>
          </cell>
          <cell r="K16607">
            <v>21</v>
          </cell>
          <cell r="L16607" t="str">
            <v>PUEBLA</v>
          </cell>
          <cell r="M16607">
            <v>53</v>
          </cell>
          <cell r="N16607" t="str">
            <v>CHIGNAHUAPAN</v>
          </cell>
        </row>
        <row r="16608">
          <cell r="A16608" t="str">
            <v>21PJN1085B</v>
          </cell>
          <cell r="B16608" t="str">
            <v>PJN</v>
          </cell>
          <cell r="C16608" t="str">
            <v>SI</v>
          </cell>
          <cell r="D16608" t="str">
            <v>JOSE MARIA MORELOS Y PAVON</v>
          </cell>
          <cell r="E16608">
            <v>10062</v>
          </cell>
          <cell r="F16608">
            <v>33</v>
          </cell>
          <cell r="G16608">
            <v>1</v>
          </cell>
          <cell r="H16608" t="str">
            <v>ACTIVO</v>
          </cell>
          <cell r="I16608">
            <v>120</v>
          </cell>
          <cell r="J16608" t="str">
            <v>MEXICO</v>
          </cell>
          <cell r="K16608">
            <v>21</v>
          </cell>
          <cell r="L16608" t="str">
            <v>PUEBLA</v>
          </cell>
          <cell r="M16608">
            <v>156</v>
          </cell>
          <cell r="N16608" t="str">
            <v>TEHUACÁN</v>
          </cell>
        </row>
        <row r="16609">
          <cell r="A16609" t="str">
            <v>21PJN1086A</v>
          </cell>
          <cell r="B16609" t="str">
            <v>PJN</v>
          </cell>
          <cell r="C16609" t="str">
            <v>SI</v>
          </cell>
          <cell r="D16609" t="str">
            <v>JUAN DE PALAFOX Y MENDOZA</v>
          </cell>
          <cell r="E16609">
            <v>10209</v>
          </cell>
          <cell r="F16609">
            <v>112</v>
          </cell>
          <cell r="G16609">
            <v>1</v>
          </cell>
          <cell r="H16609" t="str">
            <v>ACTIVO</v>
          </cell>
          <cell r="I16609">
            <v>120</v>
          </cell>
          <cell r="J16609" t="str">
            <v>MEXICO</v>
          </cell>
          <cell r="K16609">
            <v>21</v>
          </cell>
          <cell r="L16609" t="str">
            <v>PUEBLA</v>
          </cell>
          <cell r="M16609">
            <v>143</v>
          </cell>
          <cell r="N16609" t="str">
            <v>SAN SALVADOR EL VERDE</v>
          </cell>
        </row>
        <row r="16610">
          <cell r="A16610" t="str">
            <v>21PJN1087Z</v>
          </cell>
          <cell r="B16610" t="str">
            <v>PJN</v>
          </cell>
          <cell r="C16610" t="str">
            <v>SI</v>
          </cell>
          <cell r="D16610" t="str">
            <v>COLEGIO BENAVENTE</v>
          </cell>
          <cell r="E16610">
            <v>10123</v>
          </cell>
          <cell r="F16610">
            <v>246</v>
          </cell>
          <cell r="G16610">
            <v>1</v>
          </cell>
          <cell r="H16610" t="str">
            <v>ACTIVO</v>
          </cell>
          <cell r="I16610">
            <v>120</v>
          </cell>
          <cell r="J16610" t="str">
            <v>MEXICO</v>
          </cell>
          <cell r="K16610">
            <v>21</v>
          </cell>
          <cell r="L16610" t="str">
            <v>PUEBLA</v>
          </cell>
          <cell r="M16610">
            <v>114</v>
          </cell>
          <cell r="N16610" t="str">
            <v>PUEBLA</v>
          </cell>
        </row>
        <row r="16611">
          <cell r="A16611" t="str">
            <v>21PJN1088Z</v>
          </cell>
          <cell r="B16611" t="str">
            <v>PJN</v>
          </cell>
          <cell r="C16611" t="str">
            <v>SI</v>
          </cell>
          <cell r="D16611" t="str">
            <v>LICEO DAVINCI</v>
          </cell>
          <cell r="E16611">
            <v>10189</v>
          </cell>
          <cell r="F16611">
            <v>34</v>
          </cell>
          <cell r="G16611">
            <v>1</v>
          </cell>
          <cell r="H16611" t="str">
            <v>ACTIVO</v>
          </cell>
          <cell r="I16611">
            <v>120</v>
          </cell>
          <cell r="J16611" t="str">
            <v>MEXICO</v>
          </cell>
          <cell r="K16611">
            <v>21</v>
          </cell>
          <cell r="L16611" t="str">
            <v>PUEBLA</v>
          </cell>
          <cell r="M16611">
            <v>154</v>
          </cell>
          <cell r="N16611" t="str">
            <v>TECAMACHALCO</v>
          </cell>
        </row>
        <row r="16612">
          <cell r="A16612" t="str">
            <v>21PJN1089Y</v>
          </cell>
          <cell r="B16612" t="str">
            <v>PJN</v>
          </cell>
          <cell r="C16612" t="str">
            <v>SI</v>
          </cell>
          <cell r="D16612" t="str">
            <v>CENTRO DE ENSEÑANZA Y DESARROLLO INFANTIL</v>
          </cell>
          <cell r="E16612">
            <v>10119</v>
          </cell>
          <cell r="F16612">
            <v>10</v>
          </cell>
          <cell r="G16612">
            <v>1</v>
          </cell>
          <cell r="H16612" t="str">
            <v>ACTIVO</v>
          </cell>
          <cell r="I16612">
            <v>120</v>
          </cell>
          <cell r="J16612" t="str">
            <v>MEXICO</v>
          </cell>
          <cell r="K16612">
            <v>21</v>
          </cell>
          <cell r="L16612" t="str">
            <v>PUEBLA</v>
          </cell>
          <cell r="M16612">
            <v>114</v>
          </cell>
          <cell r="N16612" t="str">
            <v>PUEBLA</v>
          </cell>
        </row>
        <row r="16613">
          <cell r="A16613" t="str">
            <v>21PJN1091M</v>
          </cell>
          <cell r="B16613" t="str">
            <v>PJN</v>
          </cell>
          <cell r="C16613" t="str">
            <v>SI</v>
          </cell>
          <cell r="D16613" t="str">
            <v>JARDIN DE NIÑOS IGNACIO ZARAGOZA</v>
          </cell>
          <cell r="E16613">
            <v>10352</v>
          </cell>
          <cell r="F16613">
            <v>0</v>
          </cell>
          <cell r="G16613">
            <v>1</v>
          </cell>
          <cell r="H16613" t="str">
            <v>ACTIVO</v>
          </cell>
          <cell r="I16613">
            <v>120</v>
          </cell>
          <cell r="J16613" t="str">
            <v>MEXICO</v>
          </cell>
          <cell r="K16613">
            <v>21</v>
          </cell>
          <cell r="L16613" t="str">
            <v>PUEBLA</v>
          </cell>
          <cell r="M16613">
            <v>114</v>
          </cell>
          <cell r="N16613" t="str">
            <v>PUEBLA</v>
          </cell>
        </row>
        <row r="16614">
          <cell r="A16614" t="str">
            <v>21PJN1093K</v>
          </cell>
          <cell r="B16614" t="str">
            <v>PJN</v>
          </cell>
          <cell r="C16614" t="str">
            <v>SI</v>
          </cell>
          <cell r="D16614" t="str">
            <v>JARDIN DE NIÑOS OLGA LODI</v>
          </cell>
          <cell r="E16614">
            <v>10362</v>
          </cell>
          <cell r="F16614">
            <v>73</v>
          </cell>
          <cell r="G16614">
            <v>1</v>
          </cell>
          <cell r="H16614" t="str">
            <v>ACTIVO</v>
          </cell>
          <cell r="I16614">
            <v>120</v>
          </cell>
          <cell r="J16614" t="str">
            <v>MEXICO</v>
          </cell>
          <cell r="K16614">
            <v>21</v>
          </cell>
          <cell r="L16614" t="str">
            <v>PUEBLA</v>
          </cell>
          <cell r="M16614">
            <v>114</v>
          </cell>
          <cell r="N16614" t="str">
            <v>PUEBLA</v>
          </cell>
        </row>
        <row r="16615">
          <cell r="A16615" t="str">
            <v>21PJN1094J</v>
          </cell>
          <cell r="B16615" t="str">
            <v>PJN</v>
          </cell>
          <cell r="C16615" t="str">
            <v>SI</v>
          </cell>
          <cell r="D16615" t="str">
            <v>MARIA ESTUARDO</v>
          </cell>
          <cell r="E16615">
            <v>10095</v>
          </cell>
          <cell r="F16615">
            <v>63</v>
          </cell>
          <cell r="G16615">
            <v>1</v>
          </cell>
          <cell r="H16615" t="str">
            <v>ACTIVO</v>
          </cell>
          <cell r="I16615">
            <v>120</v>
          </cell>
          <cell r="J16615" t="str">
            <v>MEXICO</v>
          </cell>
          <cell r="K16615">
            <v>21</v>
          </cell>
          <cell r="L16615" t="str">
            <v>PUEBLA</v>
          </cell>
          <cell r="M16615">
            <v>174</v>
          </cell>
          <cell r="N16615" t="str">
            <v>TEZIUTLÁN</v>
          </cell>
        </row>
        <row r="16616">
          <cell r="A16616" t="str">
            <v>21PJN1095I</v>
          </cell>
          <cell r="B16616" t="str">
            <v>PJN</v>
          </cell>
          <cell r="C16616" t="str">
            <v>SI</v>
          </cell>
          <cell r="D16616" t="str">
            <v>CENTRO DE ESTIMULACION TEMPRANA ELENA GARRO</v>
          </cell>
          <cell r="E16616">
            <v>10287</v>
          </cell>
          <cell r="F16616">
            <v>21</v>
          </cell>
          <cell r="G16616">
            <v>1</v>
          </cell>
          <cell r="H16616" t="str">
            <v>ACTIVO</v>
          </cell>
          <cell r="I16616">
            <v>120</v>
          </cell>
          <cell r="J16616" t="str">
            <v>MEXICO</v>
          </cell>
          <cell r="K16616">
            <v>21</v>
          </cell>
          <cell r="L16616" t="str">
            <v>PUEBLA</v>
          </cell>
          <cell r="M16616">
            <v>114</v>
          </cell>
          <cell r="N16616" t="str">
            <v>PUEBLA</v>
          </cell>
        </row>
        <row r="16617">
          <cell r="A16617" t="str">
            <v>21PJN1100D</v>
          </cell>
          <cell r="B16617" t="str">
            <v>PJN</v>
          </cell>
          <cell r="C16617" t="str">
            <v>SI</v>
          </cell>
          <cell r="D16617" t="str">
            <v>JARDIN DE NIÑOS YERMO</v>
          </cell>
          <cell r="E16617">
            <v>11593</v>
          </cell>
          <cell r="F16617">
            <v>70</v>
          </cell>
          <cell r="G16617">
            <v>1</v>
          </cell>
          <cell r="H16617" t="str">
            <v>ACTIVO</v>
          </cell>
          <cell r="I16617">
            <v>120</v>
          </cell>
          <cell r="J16617" t="str">
            <v>MEXICO</v>
          </cell>
          <cell r="K16617">
            <v>21</v>
          </cell>
          <cell r="L16617" t="str">
            <v>PUEBLA</v>
          </cell>
          <cell r="M16617">
            <v>114</v>
          </cell>
          <cell r="N16617" t="str">
            <v>PUEBLA</v>
          </cell>
        </row>
        <row r="16618">
          <cell r="A16618" t="str">
            <v>21PJN1102B</v>
          </cell>
          <cell r="B16618" t="str">
            <v>PJN</v>
          </cell>
          <cell r="C16618" t="str">
            <v>SI</v>
          </cell>
          <cell r="D16618" t="str">
            <v>INSTITUTO CULTURAL DE ORIENTE, S.C.</v>
          </cell>
          <cell r="E16618">
            <v>10363</v>
          </cell>
          <cell r="F16618">
            <v>129</v>
          </cell>
          <cell r="G16618">
            <v>1</v>
          </cell>
          <cell r="H16618" t="str">
            <v>ACTIVO</v>
          </cell>
          <cell r="I16618">
            <v>120</v>
          </cell>
          <cell r="J16618" t="str">
            <v>MEXICO</v>
          </cell>
          <cell r="K16618">
            <v>21</v>
          </cell>
          <cell r="L16618" t="str">
            <v>PUEBLA</v>
          </cell>
          <cell r="M16618">
            <v>114</v>
          </cell>
          <cell r="N16618" t="str">
            <v>PUEBLA</v>
          </cell>
        </row>
        <row r="16619">
          <cell r="A16619" t="str">
            <v>21PJN1105Z</v>
          </cell>
          <cell r="B16619" t="str">
            <v>PJN</v>
          </cell>
          <cell r="C16619" t="str">
            <v>SI</v>
          </cell>
          <cell r="D16619" t="str">
            <v>INSTITUTO INTERACTIVO ALFRED BINET</v>
          </cell>
          <cell r="E16619">
            <v>10238</v>
          </cell>
          <cell r="F16619">
            <v>24</v>
          </cell>
          <cell r="G16619">
            <v>1</v>
          </cell>
          <cell r="H16619" t="str">
            <v>ACTIVO</v>
          </cell>
          <cell r="I16619">
            <v>120</v>
          </cell>
          <cell r="J16619" t="str">
            <v>MEXICO</v>
          </cell>
          <cell r="K16619">
            <v>21</v>
          </cell>
          <cell r="L16619" t="str">
            <v>PUEBLA</v>
          </cell>
          <cell r="M16619">
            <v>119</v>
          </cell>
          <cell r="N16619" t="str">
            <v>SAN ANDRÉS CHOLULA</v>
          </cell>
        </row>
        <row r="16620">
          <cell r="A16620" t="str">
            <v>21PJN1107X</v>
          </cell>
          <cell r="B16620" t="str">
            <v>PJN</v>
          </cell>
          <cell r="C16620" t="str">
            <v>SI</v>
          </cell>
          <cell r="D16620" t="str">
            <v>COLEGIO AMADO NERVO</v>
          </cell>
          <cell r="E16620">
            <v>11186</v>
          </cell>
          <cell r="F16620">
            <v>68</v>
          </cell>
          <cell r="G16620">
            <v>1</v>
          </cell>
          <cell r="H16620" t="str">
            <v>ACTIVO</v>
          </cell>
          <cell r="I16620">
            <v>120</v>
          </cell>
          <cell r="J16620" t="str">
            <v>MEXICO</v>
          </cell>
          <cell r="K16620">
            <v>21</v>
          </cell>
          <cell r="L16620" t="str">
            <v>PUEBLA</v>
          </cell>
          <cell r="M16620">
            <v>124</v>
          </cell>
          <cell r="N16620" t="str">
            <v>SAN GABRIEL CHILAC</v>
          </cell>
        </row>
        <row r="16621">
          <cell r="A16621" t="str">
            <v>21PJN1108W</v>
          </cell>
          <cell r="B16621" t="str">
            <v>PJN</v>
          </cell>
          <cell r="C16621" t="str">
            <v>SI</v>
          </cell>
          <cell r="D16621" t="str">
            <v>COLEGIO JOSE GALVEZ</v>
          </cell>
          <cell r="E16621">
            <v>10403</v>
          </cell>
          <cell r="F16621">
            <v>37</v>
          </cell>
          <cell r="G16621">
            <v>1</v>
          </cell>
          <cell r="H16621" t="str">
            <v>ACTIVO</v>
          </cell>
          <cell r="I16621">
            <v>120</v>
          </cell>
          <cell r="J16621" t="str">
            <v>MEXICO</v>
          </cell>
          <cell r="K16621">
            <v>21</v>
          </cell>
          <cell r="L16621" t="str">
            <v>PUEBLA</v>
          </cell>
          <cell r="M16621">
            <v>114</v>
          </cell>
          <cell r="N16621" t="str">
            <v>PUEBLA</v>
          </cell>
        </row>
        <row r="16622">
          <cell r="A16622" t="str">
            <v>21PJN1109V</v>
          </cell>
          <cell r="B16622" t="str">
            <v>PJN</v>
          </cell>
          <cell r="C16622" t="str">
            <v>SI</v>
          </cell>
          <cell r="D16622" t="str">
            <v>CENTRO PREESCOLAR INDEPENDENCIA</v>
          </cell>
          <cell r="E16622">
            <v>10404</v>
          </cell>
          <cell r="F16622">
            <v>35</v>
          </cell>
          <cell r="G16622">
            <v>1</v>
          </cell>
          <cell r="H16622" t="str">
            <v>ACTIVO</v>
          </cell>
          <cell r="I16622">
            <v>120</v>
          </cell>
          <cell r="J16622" t="str">
            <v>MEXICO</v>
          </cell>
          <cell r="K16622">
            <v>21</v>
          </cell>
          <cell r="L16622" t="str">
            <v>PUEBLA</v>
          </cell>
          <cell r="M16622">
            <v>114</v>
          </cell>
          <cell r="N16622" t="str">
            <v>PUEBLA</v>
          </cell>
        </row>
        <row r="16623">
          <cell r="A16623" t="str">
            <v>21PJN1111J</v>
          </cell>
          <cell r="B16623" t="str">
            <v>PJN</v>
          </cell>
          <cell r="C16623" t="str">
            <v>SI</v>
          </cell>
          <cell r="D16623" t="str">
            <v>COLEGIO ZEREZOTLA</v>
          </cell>
          <cell r="E16623">
            <v>10221</v>
          </cell>
          <cell r="F16623">
            <v>49</v>
          </cell>
          <cell r="G16623">
            <v>1</v>
          </cell>
          <cell r="H16623" t="str">
            <v>ACTIVO</v>
          </cell>
          <cell r="I16623">
            <v>120</v>
          </cell>
          <cell r="J16623" t="str">
            <v>MEXICO</v>
          </cell>
          <cell r="K16623">
            <v>21</v>
          </cell>
          <cell r="L16623" t="str">
            <v>PUEBLA</v>
          </cell>
          <cell r="M16623">
            <v>140</v>
          </cell>
          <cell r="N16623" t="str">
            <v>SAN PEDRO CHOLULA</v>
          </cell>
        </row>
        <row r="16624">
          <cell r="A16624" t="str">
            <v>21PJN1112I</v>
          </cell>
          <cell r="B16624" t="str">
            <v>PJN</v>
          </cell>
          <cell r="C16624" t="str">
            <v>SI</v>
          </cell>
          <cell r="D16624" t="str">
            <v>PREESCOLAR SOR JUANA INES DE LA CRUZ</v>
          </cell>
          <cell r="E16624">
            <v>10364</v>
          </cell>
          <cell r="F16624">
            <v>56</v>
          </cell>
          <cell r="G16624">
            <v>1</v>
          </cell>
          <cell r="H16624" t="str">
            <v>ACTIVO</v>
          </cell>
          <cell r="I16624">
            <v>120</v>
          </cell>
          <cell r="J16624" t="str">
            <v>MEXICO</v>
          </cell>
          <cell r="K16624">
            <v>21</v>
          </cell>
          <cell r="L16624" t="str">
            <v>PUEBLA</v>
          </cell>
          <cell r="M16624">
            <v>114</v>
          </cell>
          <cell r="N16624" t="str">
            <v>PUEBLA</v>
          </cell>
        </row>
        <row r="16625">
          <cell r="A16625" t="str">
            <v>21PJN1113H</v>
          </cell>
          <cell r="B16625" t="str">
            <v>PJN</v>
          </cell>
          <cell r="C16625" t="str">
            <v>SI</v>
          </cell>
          <cell r="D16625" t="str">
            <v>JARDIN DE NIÑOS AGUSTIN MELGAR</v>
          </cell>
          <cell r="E16625">
            <v>10131</v>
          </cell>
          <cell r="F16625">
            <v>31</v>
          </cell>
          <cell r="G16625">
            <v>1</v>
          </cell>
          <cell r="H16625" t="str">
            <v>ACTIVO</v>
          </cell>
          <cell r="I16625">
            <v>120</v>
          </cell>
          <cell r="J16625" t="str">
            <v>MEXICO</v>
          </cell>
          <cell r="K16625">
            <v>21</v>
          </cell>
          <cell r="L16625" t="str">
            <v>PUEBLA</v>
          </cell>
          <cell r="M16625">
            <v>114</v>
          </cell>
          <cell r="N16625" t="str">
            <v>PUEBLA</v>
          </cell>
        </row>
        <row r="16626">
          <cell r="A16626" t="str">
            <v>21PJN1114G</v>
          </cell>
          <cell r="B16626" t="str">
            <v>PJN</v>
          </cell>
          <cell r="C16626" t="str">
            <v>SI</v>
          </cell>
          <cell r="D16626" t="str">
            <v>COLEGIO MARIA LUISA CARRETO</v>
          </cell>
          <cell r="E16626">
            <v>10002</v>
          </cell>
          <cell r="F16626">
            <v>41</v>
          </cell>
          <cell r="G16626">
            <v>1</v>
          </cell>
          <cell r="H16626" t="str">
            <v>ACTIVO</v>
          </cell>
          <cell r="I16626">
            <v>120</v>
          </cell>
          <cell r="J16626" t="str">
            <v>MEXICO</v>
          </cell>
          <cell r="K16626">
            <v>21</v>
          </cell>
          <cell r="L16626" t="str">
            <v>PUEBLA</v>
          </cell>
          <cell r="M16626">
            <v>114</v>
          </cell>
          <cell r="N16626" t="str">
            <v>PUEBLA</v>
          </cell>
        </row>
        <row r="16627">
          <cell r="A16627" t="str">
            <v>21PJN1117D</v>
          </cell>
          <cell r="B16627" t="str">
            <v>PJN</v>
          </cell>
          <cell r="C16627" t="str">
            <v>SI</v>
          </cell>
          <cell r="D16627" t="str">
            <v>PREESCOLAR MALINTZIN</v>
          </cell>
          <cell r="E16627">
            <v>10222</v>
          </cell>
          <cell r="F16627">
            <v>19</v>
          </cell>
          <cell r="G16627">
            <v>1</v>
          </cell>
          <cell r="H16627" t="str">
            <v>ACTIVO</v>
          </cell>
          <cell r="I16627">
            <v>120</v>
          </cell>
          <cell r="J16627" t="str">
            <v>MEXICO</v>
          </cell>
          <cell r="K16627">
            <v>21</v>
          </cell>
          <cell r="L16627" t="str">
            <v>PUEBLA</v>
          </cell>
          <cell r="M16627">
            <v>140</v>
          </cell>
          <cell r="N16627" t="str">
            <v>SAN PEDRO CHOLULA</v>
          </cell>
        </row>
        <row r="16628">
          <cell r="A16628" t="str">
            <v>21PJN1118C</v>
          </cell>
          <cell r="B16628" t="str">
            <v>PJN</v>
          </cell>
          <cell r="C16628" t="str">
            <v>SI</v>
          </cell>
          <cell r="D16628" t="str">
            <v>ITAN</v>
          </cell>
          <cell r="E16628">
            <v>9993</v>
          </cell>
          <cell r="F16628">
            <v>0</v>
          </cell>
          <cell r="G16628">
            <v>1</v>
          </cell>
          <cell r="H16628" t="str">
            <v>ACTIVO</v>
          </cell>
          <cell r="I16628">
            <v>120</v>
          </cell>
          <cell r="J16628" t="str">
            <v>MEXICO</v>
          </cell>
          <cell r="K16628">
            <v>21</v>
          </cell>
          <cell r="L16628" t="str">
            <v>PUEBLA</v>
          </cell>
          <cell r="M16628">
            <v>114</v>
          </cell>
          <cell r="N16628" t="str">
            <v>PUEBLA</v>
          </cell>
        </row>
        <row r="16629">
          <cell r="A16629" t="str">
            <v>21PJN1120R</v>
          </cell>
          <cell r="B16629" t="str">
            <v>PJN</v>
          </cell>
          <cell r="C16629" t="str">
            <v>SI</v>
          </cell>
          <cell r="D16629" t="str">
            <v>COLEGIO BRITANICO WISDOM</v>
          </cell>
          <cell r="E16629">
            <v>10132</v>
          </cell>
          <cell r="F16629">
            <v>41</v>
          </cell>
          <cell r="G16629">
            <v>1</v>
          </cell>
          <cell r="H16629" t="str">
            <v>ACTIVO</v>
          </cell>
          <cell r="I16629">
            <v>120</v>
          </cell>
          <cell r="J16629" t="str">
            <v>MEXICO</v>
          </cell>
          <cell r="K16629">
            <v>21</v>
          </cell>
          <cell r="L16629" t="str">
            <v>PUEBLA</v>
          </cell>
          <cell r="M16629">
            <v>114</v>
          </cell>
          <cell r="N16629" t="str">
            <v>PUEBLA</v>
          </cell>
        </row>
        <row r="16630">
          <cell r="A16630" t="str">
            <v>21PJN1121Q</v>
          </cell>
          <cell r="B16630" t="str">
            <v>PJN</v>
          </cell>
          <cell r="C16630" t="str">
            <v>SI</v>
          </cell>
          <cell r="D16630" t="str">
            <v>PREESCOLAR EMILIANO ZAPATA</v>
          </cell>
          <cell r="E16630">
            <v>10239</v>
          </cell>
          <cell r="F16630">
            <v>101</v>
          </cell>
          <cell r="G16630">
            <v>1</v>
          </cell>
          <cell r="H16630" t="str">
            <v>ACTIVO</v>
          </cell>
          <cell r="I16630">
            <v>120</v>
          </cell>
          <cell r="J16630" t="str">
            <v>MEXICO</v>
          </cell>
          <cell r="K16630">
            <v>21</v>
          </cell>
          <cell r="L16630" t="str">
            <v>PUEBLA</v>
          </cell>
          <cell r="M16630">
            <v>140</v>
          </cell>
          <cell r="N16630" t="str">
            <v>SAN PEDRO CHOLULA</v>
          </cell>
        </row>
        <row r="16631">
          <cell r="A16631" t="str">
            <v>21PJN1123O</v>
          </cell>
          <cell r="B16631" t="str">
            <v>PJN</v>
          </cell>
          <cell r="C16631" t="str">
            <v>SI</v>
          </cell>
          <cell r="D16631" t="str">
            <v>JARDIN DE NIÑOS JUANA DE ASBAJE</v>
          </cell>
          <cell r="E16631">
            <v>10355</v>
          </cell>
          <cell r="F16631">
            <v>0</v>
          </cell>
          <cell r="G16631">
            <v>1</v>
          </cell>
          <cell r="H16631" t="str">
            <v>ACTIVO</v>
          </cell>
          <cell r="I16631">
            <v>120</v>
          </cell>
          <cell r="J16631" t="str">
            <v>MEXICO</v>
          </cell>
          <cell r="K16631">
            <v>21</v>
          </cell>
          <cell r="L16631" t="str">
            <v>PUEBLA</v>
          </cell>
          <cell r="M16631">
            <v>114</v>
          </cell>
          <cell r="N16631" t="str">
            <v>PUEBLA</v>
          </cell>
        </row>
        <row r="16632">
          <cell r="A16632" t="str">
            <v>21PJN1124N</v>
          </cell>
          <cell r="B16632" t="str">
            <v>PJN</v>
          </cell>
          <cell r="C16632" t="str">
            <v>SI</v>
          </cell>
          <cell r="D16632" t="str">
            <v>JARDIN DE NIÑOS DOCTOR RAFAEL AMADOR Y HERNANDEZ</v>
          </cell>
          <cell r="E16632">
            <v>10662</v>
          </cell>
          <cell r="F16632">
            <v>16</v>
          </cell>
          <cell r="G16632">
            <v>1</v>
          </cell>
          <cell r="H16632" t="str">
            <v>ACTIVO</v>
          </cell>
          <cell r="I16632">
            <v>120</v>
          </cell>
          <cell r="J16632" t="str">
            <v>MEXICO</v>
          </cell>
          <cell r="K16632">
            <v>21</v>
          </cell>
          <cell r="L16632" t="str">
            <v>PUEBLA</v>
          </cell>
          <cell r="M16632">
            <v>114</v>
          </cell>
          <cell r="N16632" t="str">
            <v>PUEBLA</v>
          </cell>
        </row>
        <row r="16633">
          <cell r="A16633" t="str">
            <v>21PJN1125M</v>
          </cell>
          <cell r="B16633" t="str">
            <v>PJN</v>
          </cell>
          <cell r="C16633" t="str">
            <v>SI</v>
          </cell>
          <cell r="D16633" t="str">
            <v>CENTRO EDUCATIVO INFANTIL FREINET</v>
          </cell>
          <cell r="E16633">
            <v>10406</v>
          </cell>
          <cell r="F16633">
            <v>50</v>
          </cell>
          <cell r="G16633">
            <v>1</v>
          </cell>
          <cell r="H16633" t="str">
            <v>ACTIVO</v>
          </cell>
          <cell r="I16633">
            <v>120</v>
          </cell>
          <cell r="J16633" t="str">
            <v>MEXICO</v>
          </cell>
          <cell r="K16633">
            <v>21</v>
          </cell>
          <cell r="L16633" t="str">
            <v>PUEBLA</v>
          </cell>
          <cell r="M16633">
            <v>114</v>
          </cell>
          <cell r="N16633" t="str">
            <v>PUEBLA</v>
          </cell>
        </row>
        <row r="16634">
          <cell r="A16634" t="str">
            <v>21PJN1126L</v>
          </cell>
          <cell r="B16634" t="str">
            <v>PJN</v>
          </cell>
          <cell r="C16634" t="str">
            <v>SI</v>
          </cell>
          <cell r="D16634" t="str">
            <v>COLEGIO FREIRE</v>
          </cell>
          <cell r="E16634">
            <v>10004</v>
          </cell>
          <cell r="F16634">
            <v>45</v>
          </cell>
          <cell r="G16634">
            <v>1</v>
          </cell>
          <cell r="H16634" t="str">
            <v>ACTIVO</v>
          </cell>
          <cell r="I16634">
            <v>120</v>
          </cell>
          <cell r="J16634" t="str">
            <v>MEXICO</v>
          </cell>
          <cell r="K16634">
            <v>21</v>
          </cell>
          <cell r="L16634" t="str">
            <v>PUEBLA</v>
          </cell>
          <cell r="M16634">
            <v>114</v>
          </cell>
          <cell r="N16634" t="str">
            <v>PUEBLA</v>
          </cell>
        </row>
        <row r="16635">
          <cell r="A16635" t="str">
            <v>21PJN1127K</v>
          </cell>
          <cell r="B16635" t="str">
            <v>PJN</v>
          </cell>
          <cell r="C16635" t="str">
            <v>SI</v>
          </cell>
          <cell r="D16635" t="str">
            <v>ESCUELA ROSARIO CASTELLANOS</v>
          </cell>
          <cell r="E16635">
            <v>11921</v>
          </cell>
          <cell r="F16635">
            <v>28</v>
          </cell>
          <cell r="G16635">
            <v>1</v>
          </cell>
          <cell r="H16635" t="str">
            <v>ACTIVO</v>
          </cell>
          <cell r="I16635">
            <v>120</v>
          </cell>
          <cell r="J16635" t="str">
            <v>MEXICO</v>
          </cell>
          <cell r="K16635">
            <v>21</v>
          </cell>
          <cell r="L16635" t="str">
            <v>PUEBLA</v>
          </cell>
          <cell r="M16635">
            <v>114</v>
          </cell>
          <cell r="N16635" t="str">
            <v>PUEBLA</v>
          </cell>
        </row>
        <row r="16636">
          <cell r="A16636" t="str">
            <v>21PJN1128J</v>
          </cell>
          <cell r="B16636" t="str">
            <v>PJN</v>
          </cell>
          <cell r="C16636" t="str">
            <v>SI</v>
          </cell>
          <cell r="D16636" t="str">
            <v>COMUNIDAD MONTESSORI MONARCA</v>
          </cell>
          <cell r="E16636">
            <v>10240</v>
          </cell>
          <cell r="F16636">
            <v>32</v>
          </cell>
          <cell r="G16636">
            <v>1</v>
          </cell>
          <cell r="H16636" t="str">
            <v>ACTIVO</v>
          </cell>
          <cell r="I16636">
            <v>120</v>
          </cell>
          <cell r="J16636" t="str">
            <v>MEXICO</v>
          </cell>
          <cell r="K16636">
            <v>21</v>
          </cell>
          <cell r="L16636" t="str">
            <v>PUEBLA</v>
          </cell>
          <cell r="M16636">
            <v>41</v>
          </cell>
          <cell r="N16636" t="str">
            <v>CUAUTLANCINGO</v>
          </cell>
        </row>
        <row r="16637">
          <cell r="A16637" t="str">
            <v>21PJN1129I</v>
          </cell>
          <cell r="B16637" t="str">
            <v>PJN</v>
          </cell>
          <cell r="C16637" t="str">
            <v>SI</v>
          </cell>
          <cell r="D16637" t="str">
            <v>JUAN FROMENTAL CAYROCHE</v>
          </cell>
          <cell r="E16637">
            <v>11610</v>
          </cell>
          <cell r="F16637">
            <v>150</v>
          </cell>
          <cell r="G16637">
            <v>1</v>
          </cell>
          <cell r="H16637" t="str">
            <v>ACTIVO</v>
          </cell>
          <cell r="I16637">
            <v>120</v>
          </cell>
          <cell r="J16637" t="str">
            <v>MEXICO</v>
          </cell>
          <cell r="K16637">
            <v>21</v>
          </cell>
          <cell r="L16637" t="str">
            <v>PUEBLA</v>
          </cell>
          <cell r="M16637">
            <v>114</v>
          </cell>
          <cell r="N16637" t="str">
            <v>PUEBLA</v>
          </cell>
        </row>
        <row r="16638">
          <cell r="A16638" t="str">
            <v>21PJN1130Y</v>
          </cell>
          <cell r="B16638" t="str">
            <v>PJN</v>
          </cell>
          <cell r="C16638" t="str">
            <v>SI</v>
          </cell>
          <cell r="D16638" t="str">
            <v>COLEGIO PUEBLA DE LOS ANGELES</v>
          </cell>
          <cell r="E16638">
            <v>10017</v>
          </cell>
          <cell r="F16638">
            <v>12</v>
          </cell>
          <cell r="G16638">
            <v>1</v>
          </cell>
          <cell r="H16638" t="str">
            <v>ACTIVO</v>
          </cell>
          <cell r="I16638">
            <v>120</v>
          </cell>
          <cell r="J16638" t="str">
            <v>MEXICO</v>
          </cell>
          <cell r="K16638">
            <v>21</v>
          </cell>
          <cell r="L16638" t="str">
            <v>PUEBLA</v>
          </cell>
          <cell r="M16638">
            <v>114</v>
          </cell>
          <cell r="N16638" t="str">
            <v>PUEBLA</v>
          </cell>
        </row>
        <row r="16639">
          <cell r="A16639" t="str">
            <v>21PJN1132W</v>
          </cell>
          <cell r="B16639" t="str">
            <v>PJN</v>
          </cell>
          <cell r="C16639" t="str">
            <v>SI</v>
          </cell>
          <cell r="D16639" t="str">
            <v>NIÑOS HEROES DE CHAPULTEPEC</v>
          </cell>
          <cell r="E16639">
            <v>10353</v>
          </cell>
          <cell r="F16639">
            <v>27</v>
          </cell>
          <cell r="G16639">
            <v>1</v>
          </cell>
          <cell r="H16639" t="str">
            <v>ACTIVO</v>
          </cell>
          <cell r="I16639">
            <v>120</v>
          </cell>
          <cell r="J16639" t="str">
            <v>MEXICO</v>
          </cell>
          <cell r="K16639">
            <v>21</v>
          </cell>
          <cell r="L16639" t="str">
            <v>PUEBLA</v>
          </cell>
          <cell r="M16639">
            <v>114</v>
          </cell>
          <cell r="N16639" t="str">
            <v>PUEBLA</v>
          </cell>
        </row>
        <row r="16640">
          <cell r="A16640" t="str">
            <v>21PJN1135T</v>
          </cell>
          <cell r="B16640" t="str">
            <v>PJN</v>
          </cell>
          <cell r="C16640" t="str">
            <v>SI</v>
          </cell>
          <cell r="D16640" t="str">
            <v>TRINIDAD SANCHEZ SANTOS, A.C.</v>
          </cell>
          <cell r="E16640">
            <v>10407</v>
          </cell>
          <cell r="F16640">
            <v>16</v>
          </cell>
          <cell r="G16640">
            <v>1</v>
          </cell>
          <cell r="H16640" t="str">
            <v>ACTIVO</v>
          </cell>
          <cell r="I16640">
            <v>120</v>
          </cell>
          <cell r="J16640" t="str">
            <v>MEXICO</v>
          </cell>
          <cell r="K16640">
            <v>21</v>
          </cell>
          <cell r="L16640" t="str">
            <v>PUEBLA</v>
          </cell>
          <cell r="M16640">
            <v>114</v>
          </cell>
          <cell r="N16640" t="str">
            <v>PUEBLA</v>
          </cell>
        </row>
        <row r="16641">
          <cell r="A16641" t="str">
            <v>21PJN1136S</v>
          </cell>
          <cell r="B16641" t="str">
            <v>PJN</v>
          </cell>
          <cell r="C16641" t="str">
            <v>SI</v>
          </cell>
          <cell r="D16641" t="str">
            <v>JESUS FLORES MAGON</v>
          </cell>
          <cell r="E16641">
            <v>10177</v>
          </cell>
          <cell r="F16641">
            <v>73</v>
          </cell>
          <cell r="G16641">
            <v>1</v>
          </cell>
          <cell r="H16641" t="str">
            <v>ACTIVO</v>
          </cell>
          <cell r="I16641">
            <v>120</v>
          </cell>
          <cell r="J16641" t="str">
            <v>MEXICO</v>
          </cell>
          <cell r="K16641">
            <v>21</v>
          </cell>
          <cell r="L16641" t="str">
            <v>PUEBLA</v>
          </cell>
          <cell r="M16641">
            <v>15</v>
          </cell>
          <cell r="N16641" t="str">
            <v>AMOZOC</v>
          </cell>
        </row>
        <row r="16642">
          <cell r="A16642" t="str">
            <v>21PJN1137R</v>
          </cell>
          <cell r="B16642" t="str">
            <v>PJN</v>
          </cell>
          <cell r="C16642" t="str">
            <v>SI</v>
          </cell>
          <cell r="D16642" t="str">
            <v>COLEGIO KEPLER</v>
          </cell>
          <cell r="E16642">
            <v>10035</v>
          </cell>
          <cell r="F16642">
            <v>16</v>
          </cell>
          <cell r="G16642">
            <v>4</v>
          </cell>
          <cell r="H16642" t="str">
            <v>REAPERTURA</v>
          </cell>
          <cell r="I16642">
            <v>120</v>
          </cell>
          <cell r="J16642" t="str">
            <v>MEXICO</v>
          </cell>
          <cell r="K16642">
            <v>21</v>
          </cell>
          <cell r="L16642" t="str">
            <v>PUEBLA</v>
          </cell>
          <cell r="M16642">
            <v>114</v>
          </cell>
          <cell r="N16642" t="str">
            <v>PUEBLA</v>
          </cell>
        </row>
        <row r="16643">
          <cell r="A16643" t="str">
            <v>21PJN1138Q</v>
          </cell>
          <cell r="B16643" t="str">
            <v>PJN</v>
          </cell>
          <cell r="C16643" t="str">
            <v>SI</v>
          </cell>
          <cell r="D16643" t="str">
            <v>COLEGIO VIGOTSKY</v>
          </cell>
          <cell r="E16643">
            <v>10178</v>
          </cell>
          <cell r="F16643">
            <v>54</v>
          </cell>
          <cell r="G16643">
            <v>1</v>
          </cell>
          <cell r="H16643" t="str">
            <v>ACTIVO</v>
          </cell>
          <cell r="I16643">
            <v>120</v>
          </cell>
          <cell r="J16643" t="str">
            <v>MEXICO</v>
          </cell>
          <cell r="K16643">
            <v>21</v>
          </cell>
          <cell r="L16643" t="str">
            <v>PUEBLA</v>
          </cell>
          <cell r="M16643">
            <v>15</v>
          </cell>
          <cell r="N16643" t="str">
            <v>AMOZOC</v>
          </cell>
        </row>
        <row r="16644">
          <cell r="A16644" t="str">
            <v>21PJN1140E</v>
          </cell>
          <cell r="B16644" t="str">
            <v>PJN</v>
          </cell>
          <cell r="C16644" t="str">
            <v>SI</v>
          </cell>
          <cell r="D16644" t="str">
            <v>FRANCISCO GABILONDO SOLER</v>
          </cell>
          <cell r="E16644">
            <v>10069</v>
          </cell>
          <cell r="F16644">
            <v>21</v>
          </cell>
          <cell r="G16644">
            <v>1</v>
          </cell>
          <cell r="H16644" t="str">
            <v>ACTIVO</v>
          </cell>
          <cell r="I16644">
            <v>120</v>
          </cell>
          <cell r="J16644" t="str">
            <v>MEXICO</v>
          </cell>
          <cell r="K16644">
            <v>21</v>
          </cell>
          <cell r="L16644" t="str">
            <v>PUEBLA</v>
          </cell>
          <cell r="M16644">
            <v>124</v>
          </cell>
          <cell r="N16644" t="str">
            <v>SAN GABRIEL CHILAC</v>
          </cell>
        </row>
        <row r="16645">
          <cell r="A16645" t="str">
            <v>21PJN1141D</v>
          </cell>
          <cell r="B16645" t="str">
            <v>PJN</v>
          </cell>
          <cell r="C16645" t="str">
            <v>SI</v>
          </cell>
          <cell r="D16645" t="str">
            <v>COLEGIO GUADALUPE DE PUEBLA, A.C.</v>
          </cell>
          <cell r="E16645">
            <v>10031</v>
          </cell>
          <cell r="F16645">
            <v>39</v>
          </cell>
          <cell r="G16645">
            <v>1</v>
          </cell>
          <cell r="H16645" t="str">
            <v>ACTIVO</v>
          </cell>
          <cell r="I16645">
            <v>120</v>
          </cell>
          <cell r="J16645" t="str">
            <v>MEXICO</v>
          </cell>
          <cell r="K16645">
            <v>21</v>
          </cell>
          <cell r="L16645" t="str">
            <v>PUEBLA</v>
          </cell>
          <cell r="M16645">
            <v>114</v>
          </cell>
          <cell r="N16645" t="str">
            <v>PUEBLA</v>
          </cell>
        </row>
        <row r="16646">
          <cell r="A16646" t="str">
            <v>21PJN1144A</v>
          </cell>
          <cell r="B16646" t="str">
            <v>PJN</v>
          </cell>
          <cell r="C16646" t="str">
            <v>SI</v>
          </cell>
          <cell r="D16646" t="str">
            <v>JARDIN DE NIÑOS BORGES</v>
          </cell>
          <cell r="E16646">
            <v>10012</v>
          </cell>
          <cell r="F16646">
            <v>79</v>
          </cell>
          <cell r="G16646">
            <v>1</v>
          </cell>
          <cell r="H16646" t="str">
            <v>ACTIVO</v>
          </cell>
          <cell r="I16646">
            <v>120</v>
          </cell>
          <cell r="J16646" t="str">
            <v>MEXICO</v>
          </cell>
          <cell r="K16646">
            <v>21</v>
          </cell>
          <cell r="L16646" t="str">
            <v>PUEBLA</v>
          </cell>
          <cell r="M16646">
            <v>114</v>
          </cell>
          <cell r="N16646" t="str">
            <v>PUEBLA</v>
          </cell>
        </row>
        <row r="16647">
          <cell r="A16647" t="str">
            <v>21PJN1145Z</v>
          </cell>
          <cell r="B16647" t="str">
            <v>PJN</v>
          </cell>
          <cell r="C16647" t="str">
            <v>SI</v>
          </cell>
          <cell r="D16647" t="str">
            <v>INSTITUTO REVOLUCION MEXICANA</v>
          </cell>
          <cell r="E16647">
            <v>10365</v>
          </cell>
          <cell r="F16647">
            <v>15</v>
          </cell>
          <cell r="G16647">
            <v>1</v>
          </cell>
          <cell r="H16647" t="str">
            <v>ACTIVO</v>
          </cell>
          <cell r="I16647">
            <v>120</v>
          </cell>
          <cell r="J16647" t="str">
            <v>MEXICO</v>
          </cell>
          <cell r="K16647">
            <v>21</v>
          </cell>
          <cell r="L16647" t="str">
            <v>PUEBLA</v>
          </cell>
          <cell r="M16647">
            <v>114</v>
          </cell>
          <cell r="N16647" t="str">
            <v>PUEBLA</v>
          </cell>
        </row>
        <row r="16648">
          <cell r="A16648" t="str">
            <v>21PJN1146Z</v>
          </cell>
          <cell r="B16648" t="str">
            <v>PJN</v>
          </cell>
          <cell r="C16648" t="str">
            <v>SI</v>
          </cell>
          <cell r="D16648" t="str">
            <v>ELLEN KEY</v>
          </cell>
          <cell r="E16648">
            <v>10278</v>
          </cell>
          <cell r="F16648">
            <v>29</v>
          </cell>
          <cell r="G16648">
            <v>1</v>
          </cell>
          <cell r="H16648" t="str">
            <v>ACTIVO</v>
          </cell>
          <cell r="I16648">
            <v>120</v>
          </cell>
          <cell r="J16648" t="str">
            <v>MEXICO</v>
          </cell>
          <cell r="K16648">
            <v>21</v>
          </cell>
          <cell r="L16648" t="str">
            <v>PUEBLA</v>
          </cell>
          <cell r="M16648">
            <v>19</v>
          </cell>
          <cell r="N16648" t="str">
            <v>ATLIXCO</v>
          </cell>
        </row>
        <row r="16649">
          <cell r="A16649" t="str">
            <v>21PJN1147Y</v>
          </cell>
          <cell r="B16649" t="str">
            <v>PJN</v>
          </cell>
          <cell r="C16649" t="str">
            <v>SI</v>
          </cell>
          <cell r="D16649" t="str">
            <v>COLEGIO LA PAZ</v>
          </cell>
          <cell r="E16649">
            <v>10066</v>
          </cell>
          <cell r="F16649">
            <v>27</v>
          </cell>
          <cell r="G16649">
            <v>1</v>
          </cell>
          <cell r="H16649" t="str">
            <v>ACTIVO</v>
          </cell>
          <cell r="I16649">
            <v>120</v>
          </cell>
          <cell r="J16649" t="str">
            <v>MEXICO</v>
          </cell>
          <cell r="K16649">
            <v>21</v>
          </cell>
          <cell r="L16649" t="str">
            <v>PUEBLA</v>
          </cell>
          <cell r="M16649">
            <v>156</v>
          </cell>
          <cell r="N16649" t="str">
            <v>TEHUACÁN</v>
          </cell>
        </row>
        <row r="16650">
          <cell r="A16650" t="str">
            <v>21PJN1150L</v>
          </cell>
          <cell r="B16650" t="str">
            <v>PJN</v>
          </cell>
          <cell r="C16650" t="str">
            <v>SI</v>
          </cell>
          <cell r="D16650" t="str">
            <v>INSTITUTO DIONISIO CONDE</v>
          </cell>
          <cell r="E16650">
            <v>10320</v>
          </cell>
          <cell r="F16650">
            <v>19</v>
          </cell>
          <cell r="G16650">
            <v>1</v>
          </cell>
          <cell r="H16650" t="str">
            <v>ACTIVO</v>
          </cell>
          <cell r="I16650">
            <v>120</v>
          </cell>
          <cell r="J16650" t="str">
            <v>MEXICO</v>
          </cell>
          <cell r="K16650">
            <v>21</v>
          </cell>
          <cell r="L16650" t="str">
            <v>PUEBLA</v>
          </cell>
          <cell r="M16650">
            <v>47</v>
          </cell>
          <cell r="N16650" t="str">
            <v>CHIAUTLA</v>
          </cell>
        </row>
        <row r="16651">
          <cell r="A16651" t="str">
            <v>21PJN1151K</v>
          </cell>
          <cell r="B16651" t="str">
            <v>PJN</v>
          </cell>
          <cell r="C16651" t="str">
            <v>SI</v>
          </cell>
          <cell r="D16651" t="str">
            <v>HEROES DE MEXICO</v>
          </cell>
          <cell r="E16651">
            <v>10277</v>
          </cell>
          <cell r="F16651">
            <v>36</v>
          </cell>
          <cell r="G16651">
            <v>1</v>
          </cell>
          <cell r="H16651" t="str">
            <v>ACTIVO</v>
          </cell>
          <cell r="I16651">
            <v>120</v>
          </cell>
          <cell r="J16651" t="str">
            <v>MEXICO</v>
          </cell>
          <cell r="K16651">
            <v>21</v>
          </cell>
          <cell r="L16651" t="str">
            <v>PUEBLA</v>
          </cell>
          <cell r="M16651">
            <v>19</v>
          </cell>
          <cell r="N16651" t="str">
            <v>ATLIXCO</v>
          </cell>
        </row>
        <row r="16652">
          <cell r="A16652" t="str">
            <v>21PJN1152J</v>
          </cell>
          <cell r="B16652" t="str">
            <v>PJN</v>
          </cell>
          <cell r="C16652" t="str">
            <v>SI</v>
          </cell>
          <cell r="D16652" t="str">
            <v>UNIDAD ESCOLAR PARTICULAR MIGUEL CASTULO DE ALATRISTE</v>
          </cell>
          <cell r="E16652">
            <v>10319</v>
          </cell>
          <cell r="F16652">
            <v>41</v>
          </cell>
          <cell r="G16652">
            <v>1</v>
          </cell>
          <cell r="H16652" t="str">
            <v>ACTIVO</v>
          </cell>
          <cell r="I16652">
            <v>120</v>
          </cell>
          <cell r="J16652" t="str">
            <v>MEXICO</v>
          </cell>
          <cell r="K16652">
            <v>21</v>
          </cell>
          <cell r="L16652" t="str">
            <v>PUEBLA</v>
          </cell>
          <cell r="M16652">
            <v>85</v>
          </cell>
          <cell r="N16652" t="str">
            <v>IZÚCAR DE MATAMOROS</v>
          </cell>
        </row>
        <row r="16653">
          <cell r="A16653" t="str">
            <v>21PJN1154H</v>
          </cell>
          <cell r="B16653" t="str">
            <v>PJN</v>
          </cell>
          <cell r="C16653" t="str">
            <v>SI</v>
          </cell>
          <cell r="D16653" t="str">
            <v>JEAN PIAGET</v>
          </cell>
          <cell r="E16653">
            <v>10169</v>
          </cell>
          <cell r="F16653">
            <v>62</v>
          </cell>
          <cell r="G16653">
            <v>1</v>
          </cell>
          <cell r="H16653" t="str">
            <v>ACTIVO</v>
          </cell>
          <cell r="I16653">
            <v>120</v>
          </cell>
          <cell r="J16653" t="str">
            <v>MEXICO</v>
          </cell>
          <cell r="K16653">
            <v>21</v>
          </cell>
          <cell r="L16653" t="str">
            <v>PUEBLA</v>
          </cell>
          <cell r="M16653">
            <v>154</v>
          </cell>
          <cell r="N16653" t="str">
            <v>TECAMACHALCO</v>
          </cell>
        </row>
        <row r="16654">
          <cell r="A16654" t="str">
            <v>21PJN1155G</v>
          </cell>
          <cell r="B16654" t="str">
            <v>PJN</v>
          </cell>
          <cell r="C16654" t="str">
            <v>SI</v>
          </cell>
          <cell r="D16654" t="str">
            <v>COLEGIO EL PINAR DEL CARMEN, S.C.</v>
          </cell>
          <cell r="E16654">
            <v>10193</v>
          </cell>
          <cell r="F16654">
            <v>130</v>
          </cell>
          <cell r="G16654">
            <v>1</v>
          </cell>
          <cell r="H16654" t="str">
            <v>ACTIVO</v>
          </cell>
          <cell r="I16654">
            <v>120</v>
          </cell>
          <cell r="J16654" t="str">
            <v>MEXICO</v>
          </cell>
          <cell r="K16654">
            <v>21</v>
          </cell>
          <cell r="L16654" t="str">
            <v>PUEBLA</v>
          </cell>
          <cell r="M16654">
            <v>164</v>
          </cell>
          <cell r="N16654" t="str">
            <v>TEPEACA</v>
          </cell>
        </row>
        <row r="16655">
          <cell r="A16655" t="str">
            <v>21PJN1156F</v>
          </cell>
          <cell r="B16655" t="str">
            <v>PJN</v>
          </cell>
          <cell r="C16655" t="str">
            <v>SI</v>
          </cell>
          <cell r="D16655" t="str">
            <v>INSTITUTO LEONA VICARIO</v>
          </cell>
          <cell r="E16655">
            <v>10190</v>
          </cell>
          <cell r="F16655">
            <v>46</v>
          </cell>
          <cell r="G16655">
            <v>1</v>
          </cell>
          <cell r="H16655" t="str">
            <v>ACTIVO</v>
          </cell>
          <cell r="I16655">
            <v>120</v>
          </cell>
          <cell r="J16655" t="str">
            <v>MEXICO</v>
          </cell>
          <cell r="K16655">
            <v>21</v>
          </cell>
          <cell r="L16655" t="str">
            <v>PUEBLA</v>
          </cell>
          <cell r="M16655">
            <v>189</v>
          </cell>
          <cell r="N16655" t="str">
            <v>TOCHTEPEC</v>
          </cell>
        </row>
        <row r="16656">
          <cell r="A16656" t="str">
            <v>21PJN1157E</v>
          </cell>
          <cell r="B16656" t="str">
            <v>PJN</v>
          </cell>
          <cell r="C16656" t="str">
            <v>SI</v>
          </cell>
          <cell r="D16656" t="str">
            <v>COLEGIO SARA MARIA BASAVE DE TOXQUI</v>
          </cell>
          <cell r="E16656">
            <v>9982</v>
          </cell>
          <cell r="F16656">
            <v>0</v>
          </cell>
          <cell r="G16656">
            <v>1</v>
          </cell>
          <cell r="H16656" t="str">
            <v>ACTIVO</v>
          </cell>
          <cell r="I16656">
            <v>120</v>
          </cell>
          <cell r="J16656" t="str">
            <v>MEXICO</v>
          </cell>
          <cell r="K16656">
            <v>21</v>
          </cell>
          <cell r="L16656" t="str">
            <v>PUEBLA</v>
          </cell>
          <cell r="M16656">
            <v>208</v>
          </cell>
          <cell r="N16656" t="str">
            <v>ZACATLÁN</v>
          </cell>
        </row>
        <row r="16657">
          <cell r="A16657" t="str">
            <v>21PJN1158D</v>
          </cell>
          <cell r="B16657" t="str">
            <v>PJN</v>
          </cell>
          <cell r="C16657" t="str">
            <v>SI</v>
          </cell>
          <cell r="D16657" t="str">
            <v>COLEGIO MORELOS</v>
          </cell>
          <cell r="E16657">
            <v>10366</v>
          </cell>
          <cell r="F16657">
            <v>27</v>
          </cell>
          <cell r="G16657">
            <v>1</v>
          </cell>
          <cell r="H16657" t="str">
            <v>ACTIVO</v>
          </cell>
          <cell r="I16657">
            <v>120</v>
          </cell>
          <cell r="J16657" t="str">
            <v>MEXICO</v>
          </cell>
          <cell r="K16657">
            <v>21</v>
          </cell>
          <cell r="L16657" t="str">
            <v>PUEBLA</v>
          </cell>
          <cell r="M16657">
            <v>114</v>
          </cell>
          <cell r="N16657" t="str">
            <v>PUEBLA</v>
          </cell>
        </row>
        <row r="16658">
          <cell r="A16658" t="str">
            <v>21PJN1159C</v>
          </cell>
          <cell r="B16658" t="str">
            <v>PJN</v>
          </cell>
          <cell r="C16658" t="str">
            <v>SI</v>
          </cell>
          <cell r="D16658" t="str">
            <v>CENTRO INFANTIL MASLOW</v>
          </cell>
          <cell r="E16658">
            <v>10408</v>
          </cell>
          <cell r="F16658">
            <v>21</v>
          </cell>
          <cell r="G16658">
            <v>1</v>
          </cell>
          <cell r="H16658" t="str">
            <v>ACTIVO</v>
          </cell>
          <cell r="I16658">
            <v>120</v>
          </cell>
          <cell r="J16658" t="str">
            <v>MEXICO</v>
          </cell>
          <cell r="K16658">
            <v>21</v>
          </cell>
          <cell r="L16658" t="str">
            <v>PUEBLA</v>
          </cell>
          <cell r="M16658">
            <v>114</v>
          </cell>
          <cell r="N16658" t="str">
            <v>PUEBLA</v>
          </cell>
        </row>
        <row r="16659">
          <cell r="A16659" t="str">
            <v>21PJN1160S</v>
          </cell>
          <cell r="B16659" t="str">
            <v>PJN</v>
          </cell>
          <cell r="C16659" t="str">
            <v>SI</v>
          </cell>
          <cell r="D16659" t="str">
            <v>COLEGIO BENITO JUAREZ</v>
          </cell>
          <cell r="E16659">
            <v>10212</v>
          </cell>
          <cell r="F16659">
            <v>27</v>
          </cell>
          <cell r="G16659">
            <v>1</v>
          </cell>
          <cell r="H16659" t="str">
            <v>ACTIVO</v>
          </cell>
          <cell r="I16659">
            <v>120</v>
          </cell>
          <cell r="J16659" t="str">
            <v>MEXICO</v>
          </cell>
          <cell r="K16659">
            <v>21</v>
          </cell>
          <cell r="L16659" t="str">
            <v>PUEBLA</v>
          </cell>
          <cell r="M16659">
            <v>132</v>
          </cell>
          <cell r="N16659" t="str">
            <v>SAN MARTÍN TEXMELUCAN</v>
          </cell>
        </row>
        <row r="16660">
          <cell r="A16660" t="str">
            <v>21PJN1161R</v>
          </cell>
          <cell r="B16660" t="str">
            <v>PJN</v>
          </cell>
          <cell r="C16660" t="str">
            <v>SI</v>
          </cell>
          <cell r="D16660" t="str">
            <v>SOR JUANA INES DE LA CRUZ</v>
          </cell>
          <cell r="E16660">
            <v>10016</v>
          </cell>
          <cell r="F16660">
            <v>16</v>
          </cell>
          <cell r="G16660">
            <v>1</v>
          </cell>
          <cell r="H16660" t="str">
            <v>ACTIVO</v>
          </cell>
          <cell r="I16660">
            <v>120</v>
          </cell>
          <cell r="J16660" t="str">
            <v>MEXICO</v>
          </cell>
          <cell r="K16660">
            <v>21</v>
          </cell>
          <cell r="L16660" t="str">
            <v>PUEBLA</v>
          </cell>
          <cell r="M16660">
            <v>114</v>
          </cell>
          <cell r="N16660" t="str">
            <v>PUEBLA</v>
          </cell>
        </row>
        <row r="16661">
          <cell r="A16661" t="str">
            <v>21PJN1163P</v>
          </cell>
          <cell r="B16661" t="str">
            <v>PJN</v>
          </cell>
          <cell r="C16661" t="str">
            <v>SI</v>
          </cell>
          <cell r="D16661" t="str">
            <v>TALLER INFANTIL MARIA MONTESSORI</v>
          </cell>
          <cell r="E16661">
            <v>11173</v>
          </cell>
          <cell r="F16661">
            <v>45</v>
          </cell>
          <cell r="G16661">
            <v>1</v>
          </cell>
          <cell r="H16661" t="str">
            <v>ACTIVO</v>
          </cell>
          <cell r="I16661">
            <v>120</v>
          </cell>
          <cell r="J16661" t="str">
            <v>MEXICO</v>
          </cell>
          <cell r="K16661">
            <v>21</v>
          </cell>
          <cell r="L16661" t="str">
            <v>PUEBLA</v>
          </cell>
          <cell r="M16661">
            <v>71</v>
          </cell>
          <cell r="N16661" t="str">
            <v>HUAUCHINANGO</v>
          </cell>
        </row>
        <row r="16662">
          <cell r="A16662" t="str">
            <v>21PJN1164O</v>
          </cell>
          <cell r="B16662" t="str">
            <v>PJN</v>
          </cell>
          <cell r="C16662" t="str">
            <v>SI</v>
          </cell>
          <cell r="D16662" t="str">
            <v>COLEGIO GEORGE KELLY</v>
          </cell>
          <cell r="E16662">
            <v>10367</v>
          </cell>
          <cell r="F16662">
            <v>62</v>
          </cell>
          <cell r="G16662">
            <v>1</v>
          </cell>
          <cell r="H16662" t="str">
            <v>ACTIVO</v>
          </cell>
          <cell r="I16662">
            <v>120</v>
          </cell>
          <cell r="J16662" t="str">
            <v>MEXICO</v>
          </cell>
          <cell r="K16662">
            <v>21</v>
          </cell>
          <cell r="L16662" t="str">
            <v>PUEBLA</v>
          </cell>
          <cell r="M16662">
            <v>114</v>
          </cell>
          <cell r="N16662" t="str">
            <v>PUEBLA</v>
          </cell>
        </row>
        <row r="16663">
          <cell r="A16663" t="str">
            <v>21PJN1165N</v>
          </cell>
          <cell r="B16663" t="str">
            <v>PJN</v>
          </cell>
          <cell r="C16663" t="str">
            <v>SI</v>
          </cell>
          <cell r="D16663" t="str">
            <v>AMADO NERVO</v>
          </cell>
          <cell r="E16663">
            <v>10409</v>
          </cell>
          <cell r="F16663">
            <v>22</v>
          </cell>
          <cell r="G16663">
            <v>1</v>
          </cell>
          <cell r="H16663" t="str">
            <v>ACTIVO</v>
          </cell>
          <cell r="I16663">
            <v>120</v>
          </cell>
          <cell r="J16663" t="str">
            <v>MEXICO</v>
          </cell>
          <cell r="K16663">
            <v>21</v>
          </cell>
          <cell r="L16663" t="str">
            <v>PUEBLA</v>
          </cell>
          <cell r="M16663">
            <v>114</v>
          </cell>
          <cell r="N16663" t="str">
            <v>PUEBLA</v>
          </cell>
        </row>
        <row r="16664">
          <cell r="A16664" t="str">
            <v>21PJN1166M</v>
          </cell>
          <cell r="B16664" t="str">
            <v>PJN</v>
          </cell>
          <cell r="C16664" t="str">
            <v>SI</v>
          </cell>
          <cell r="D16664" t="str">
            <v>BRISTOL SCHOOL</v>
          </cell>
          <cell r="E16664">
            <v>10410</v>
          </cell>
          <cell r="F16664">
            <v>65</v>
          </cell>
          <cell r="G16664">
            <v>4</v>
          </cell>
          <cell r="H16664" t="str">
            <v>REAPERTURA</v>
          </cell>
          <cell r="I16664">
            <v>120</v>
          </cell>
          <cell r="J16664" t="str">
            <v>MEXICO</v>
          </cell>
          <cell r="K16664">
            <v>21</v>
          </cell>
          <cell r="L16664" t="str">
            <v>PUEBLA</v>
          </cell>
          <cell r="M16664">
            <v>114</v>
          </cell>
          <cell r="N16664" t="str">
            <v>PUEBLA</v>
          </cell>
        </row>
        <row r="16665">
          <cell r="A16665" t="str">
            <v>21PJN1168K</v>
          </cell>
          <cell r="B16665" t="str">
            <v>PJN</v>
          </cell>
          <cell r="C16665" t="str">
            <v>SI</v>
          </cell>
          <cell r="D16665" t="str">
            <v>PROFESORA MARIA SUSANA G. DE REYES</v>
          </cell>
          <cell r="E16665">
            <v>9973</v>
          </cell>
          <cell r="F16665">
            <v>70</v>
          </cell>
          <cell r="G16665">
            <v>1</v>
          </cell>
          <cell r="H16665" t="str">
            <v>ACTIVO</v>
          </cell>
          <cell r="I16665">
            <v>120</v>
          </cell>
          <cell r="J16665" t="str">
            <v>MEXICO</v>
          </cell>
          <cell r="K16665">
            <v>21</v>
          </cell>
          <cell r="L16665" t="str">
            <v>PUEBLA</v>
          </cell>
          <cell r="M16665">
            <v>179</v>
          </cell>
          <cell r="N16665" t="str">
            <v>TLACHICHUCA</v>
          </cell>
        </row>
        <row r="16666">
          <cell r="A16666" t="str">
            <v>21PJN1169J</v>
          </cell>
          <cell r="B16666" t="str">
            <v>PJN</v>
          </cell>
          <cell r="C16666" t="str">
            <v>SI</v>
          </cell>
          <cell r="D16666" t="str">
            <v>INSTITUTO SCHEDAR</v>
          </cell>
          <cell r="E16666">
            <v>10288</v>
          </cell>
          <cell r="F16666">
            <v>0</v>
          </cell>
          <cell r="G16666">
            <v>1</v>
          </cell>
          <cell r="H16666" t="str">
            <v>ACTIVO</v>
          </cell>
          <cell r="I16666">
            <v>120</v>
          </cell>
          <cell r="J16666" t="str">
            <v>MEXICO</v>
          </cell>
          <cell r="K16666">
            <v>21</v>
          </cell>
          <cell r="L16666" t="str">
            <v>PUEBLA</v>
          </cell>
          <cell r="M16666">
            <v>114</v>
          </cell>
          <cell r="N16666" t="str">
            <v>PUEBLA</v>
          </cell>
        </row>
        <row r="16667">
          <cell r="A16667" t="str">
            <v>21PJN1170Z</v>
          </cell>
          <cell r="B16667" t="str">
            <v>PJN</v>
          </cell>
          <cell r="C16667" t="str">
            <v>SI</v>
          </cell>
          <cell r="D16667" t="str">
            <v>COMUNIDAD MONTESSORI CHOLLOYAN</v>
          </cell>
          <cell r="E16667">
            <v>10244</v>
          </cell>
          <cell r="F16667">
            <v>25</v>
          </cell>
          <cell r="G16667">
            <v>1</v>
          </cell>
          <cell r="H16667" t="str">
            <v>ACTIVO</v>
          </cell>
          <cell r="I16667">
            <v>120</v>
          </cell>
          <cell r="J16667" t="str">
            <v>MEXICO</v>
          </cell>
          <cell r="K16667">
            <v>21</v>
          </cell>
          <cell r="L16667" t="str">
            <v>PUEBLA</v>
          </cell>
          <cell r="M16667">
            <v>119</v>
          </cell>
          <cell r="N16667" t="str">
            <v>SAN ANDRÉS CHOLULA</v>
          </cell>
        </row>
        <row r="16668">
          <cell r="A16668" t="str">
            <v>21PJN1172X</v>
          </cell>
          <cell r="B16668" t="str">
            <v>PJN</v>
          </cell>
          <cell r="C16668" t="str">
            <v>SI</v>
          </cell>
          <cell r="D16668" t="str">
            <v>PERFECTO PORTILLO LEAL, A.C.</v>
          </cell>
          <cell r="E16668">
            <v>10036</v>
          </cell>
          <cell r="F16668">
            <v>15</v>
          </cell>
          <cell r="G16668">
            <v>1</v>
          </cell>
          <cell r="H16668" t="str">
            <v>ACTIVO</v>
          </cell>
          <cell r="I16668">
            <v>120</v>
          </cell>
          <cell r="J16668" t="str">
            <v>MEXICO</v>
          </cell>
          <cell r="K16668">
            <v>21</v>
          </cell>
          <cell r="L16668" t="str">
            <v>PUEBLA</v>
          </cell>
          <cell r="M16668">
            <v>114</v>
          </cell>
          <cell r="N16668" t="str">
            <v>PUEBLA</v>
          </cell>
        </row>
        <row r="16669">
          <cell r="A16669" t="str">
            <v>21PJN1173W</v>
          </cell>
          <cell r="B16669" t="str">
            <v>PJN</v>
          </cell>
          <cell r="C16669" t="str">
            <v>SI</v>
          </cell>
          <cell r="D16669" t="str">
            <v>COLEGIO YPSILANTI DE PUEBLA, A.C.</v>
          </cell>
          <cell r="E16669">
            <v>11598</v>
          </cell>
          <cell r="F16669">
            <v>32</v>
          </cell>
          <cell r="G16669">
            <v>1</v>
          </cell>
          <cell r="H16669" t="str">
            <v>ACTIVO</v>
          </cell>
          <cell r="I16669">
            <v>120</v>
          </cell>
          <cell r="J16669" t="str">
            <v>MEXICO</v>
          </cell>
          <cell r="K16669">
            <v>21</v>
          </cell>
          <cell r="L16669" t="str">
            <v>PUEBLA</v>
          </cell>
          <cell r="M16669">
            <v>114</v>
          </cell>
          <cell r="N16669" t="str">
            <v>PUEBLA</v>
          </cell>
        </row>
        <row r="16670">
          <cell r="A16670" t="str">
            <v>21PJN1174V</v>
          </cell>
          <cell r="B16670" t="str">
            <v>PJN</v>
          </cell>
          <cell r="C16670" t="str">
            <v>SI</v>
          </cell>
          <cell r="D16670" t="str">
            <v>NIÑO PABLO ARMENTA</v>
          </cell>
          <cell r="E16670">
            <v>10032</v>
          </cell>
          <cell r="F16670">
            <v>3</v>
          </cell>
          <cell r="G16670">
            <v>1</v>
          </cell>
          <cell r="H16670" t="str">
            <v>ACTIVO</v>
          </cell>
          <cell r="I16670">
            <v>120</v>
          </cell>
          <cell r="J16670" t="str">
            <v>MEXICO</v>
          </cell>
          <cell r="K16670">
            <v>21</v>
          </cell>
          <cell r="L16670" t="str">
            <v>PUEBLA</v>
          </cell>
          <cell r="M16670">
            <v>114</v>
          </cell>
          <cell r="N16670" t="str">
            <v>PUEBLA</v>
          </cell>
        </row>
        <row r="16671">
          <cell r="A16671" t="str">
            <v>21PJN1175U</v>
          </cell>
          <cell r="B16671" t="str">
            <v>PJN</v>
          </cell>
          <cell r="C16671" t="str">
            <v>SI</v>
          </cell>
          <cell r="D16671" t="str">
            <v>CENTRO DE EDUCACION INFANTIL MIGUEL HIDALGO</v>
          </cell>
          <cell r="E16671">
            <v>10194</v>
          </cell>
          <cell r="F16671">
            <v>35</v>
          </cell>
          <cell r="G16671">
            <v>1</v>
          </cell>
          <cell r="H16671" t="str">
            <v>ACTIVO</v>
          </cell>
          <cell r="I16671">
            <v>120</v>
          </cell>
          <cell r="J16671" t="str">
            <v>MEXICO</v>
          </cell>
          <cell r="K16671">
            <v>21</v>
          </cell>
          <cell r="L16671" t="str">
            <v>PUEBLA</v>
          </cell>
          <cell r="M16671">
            <v>1</v>
          </cell>
          <cell r="N16671" t="str">
            <v>ACAJETE</v>
          </cell>
        </row>
        <row r="16672">
          <cell r="A16672" t="str">
            <v>21PJN1176T</v>
          </cell>
          <cell r="B16672" t="str">
            <v>PJN</v>
          </cell>
          <cell r="C16672" t="str">
            <v>SI</v>
          </cell>
          <cell r="D16672" t="str">
            <v>INSTITUTO MIAHUATLAN</v>
          </cell>
          <cell r="E16672">
            <v>10064</v>
          </cell>
          <cell r="F16672">
            <v>55</v>
          </cell>
          <cell r="G16672">
            <v>1</v>
          </cell>
          <cell r="H16672" t="str">
            <v>ACTIVO</v>
          </cell>
          <cell r="I16672">
            <v>120</v>
          </cell>
          <cell r="J16672" t="str">
            <v>MEXICO</v>
          </cell>
          <cell r="K16672">
            <v>21</v>
          </cell>
          <cell r="L16672" t="str">
            <v>PUEBLA</v>
          </cell>
          <cell r="M16672">
            <v>149</v>
          </cell>
          <cell r="N16672" t="str">
            <v>SANTIAGO MIAHUATLÁN</v>
          </cell>
        </row>
        <row r="16673">
          <cell r="A16673" t="str">
            <v>21PJN1177S</v>
          </cell>
          <cell r="B16673" t="str">
            <v>PJN</v>
          </cell>
          <cell r="C16673" t="str">
            <v>SI</v>
          </cell>
          <cell r="D16673" t="str">
            <v>CENTRO EDUCATIVO LEIBNIZ</v>
          </cell>
          <cell r="E16673">
            <v>11597</v>
          </cell>
          <cell r="F16673">
            <v>21</v>
          </cell>
          <cell r="G16673">
            <v>1</v>
          </cell>
          <cell r="H16673" t="str">
            <v>ACTIVO</v>
          </cell>
          <cell r="I16673">
            <v>120</v>
          </cell>
          <cell r="J16673" t="str">
            <v>MEXICO</v>
          </cell>
          <cell r="K16673">
            <v>21</v>
          </cell>
          <cell r="L16673" t="str">
            <v>PUEBLA</v>
          </cell>
          <cell r="M16673">
            <v>114</v>
          </cell>
          <cell r="N16673" t="str">
            <v>PUEBLA</v>
          </cell>
        </row>
        <row r="16674">
          <cell r="A16674" t="str">
            <v>21PJN1178R</v>
          </cell>
          <cell r="B16674" t="str">
            <v>PJN</v>
          </cell>
          <cell r="C16674" t="str">
            <v>SI</v>
          </cell>
          <cell r="D16674" t="str">
            <v>INSTITUTO JOHN DONNE</v>
          </cell>
          <cell r="E16674">
            <v>10015</v>
          </cell>
          <cell r="F16674">
            <v>17</v>
          </cell>
          <cell r="G16674">
            <v>1</v>
          </cell>
          <cell r="H16674" t="str">
            <v>ACTIVO</v>
          </cell>
          <cell r="I16674">
            <v>120</v>
          </cell>
          <cell r="J16674" t="str">
            <v>MEXICO</v>
          </cell>
          <cell r="K16674">
            <v>21</v>
          </cell>
          <cell r="L16674" t="str">
            <v>PUEBLA</v>
          </cell>
          <cell r="M16674">
            <v>114</v>
          </cell>
          <cell r="N16674" t="str">
            <v>PUEBLA</v>
          </cell>
        </row>
        <row r="16675">
          <cell r="A16675" t="str">
            <v>21PJN1179Q</v>
          </cell>
          <cell r="B16675" t="str">
            <v>PJN</v>
          </cell>
          <cell r="C16675" t="str">
            <v>SI</v>
          </cell>
          <cell r="D16675" t="str">
            <v>FRANCISCO GABILONDO SOLER</v>
          </cell>
          <cell r="E16675">
            <v>10181</v>
          </cell>
          <cell r="F16675">
            <v>88</v>
          </cell>
          <cell r="G16675">
            <v>1</v>
          </cell>
          <cell r="H16675" t="str">
            <v>ACTIVO</v>
          </cell>
          <cell r="I16675">
            <v>120</v>
          </cell>
          <cell r="J16675" t="str">
            <v>MEXICO</v>
          </cell>
          <cell r="K16675">
            <v>21</v>
          </cell>
          <cell r="L16675" t="str">
            <v>PUEBLA</v>
          </cell>
          <cell r="M16675">
            <v>15</v>
          </cell>
          <cell r="N16675" t="str">
            <v>AMOZOC</v>
          </cell>
        </row>
        <row r="16676">
          <cell r="A16676" t="str">
            <v>21PJN1180F</v>
          </cell>
          <cell r="B16676" t="str">
            <v>PJN</v>
          </cell>
          <cell r="C16676" t="str">
            <v>SI</v>
          </cell>
          <cell r="D16676" t="str">
            <v>COLEGIO MONTESSORI TEPEYAC, S.C.</v>
          </cell>
          <cell r="E16676">
            <v>10245</v>
          </cell>
          <cell r="F16676">
            <v>40</v>
          </cell>
          <cell r="G16676">
            <v>1</v>
          </cell>
          <cell r="H16676" t="str">
            <v>ACTIVO</v>
          </cell>
          <cell r="I16676">
            <v>120</v>
          </cell>
          <cell r="J16676" t="str">
            <v>MEXICO</v>
          </cell>
          <cell r="K16676">
            <v>21</v>
          </cell>
          <cell r="L16676" t="str">
            <v>PUEBLA</v>
          </cell>
          <cell r="M16676">
            <v>119</v>
          </cell>
          <cell r="N16676" t="str">
            <v>SAN ANDRÉS CHOLULA</v>
          </cell>
        </row>
        <row r="16677">
          <cell r="A16677" t="str">
            <v>21PJN1181E</v>
          </cell>
          <cell r="B16677" t="str">
            <v>PJN</v>
          </cell>
          <cell r="C16677" t="str">
            <v>SI</v>
          </cell>
          <cell r="D16677" t="str">
            <v>INSTITUTO LUIS DONALDO COLOSIO MURRIETA</v>
          </cell>
          <cell r="E16677">
            <v>9997</v>
          </cell>
          <cell r="F16677">
            <v>29</v>
          </cell>
          <cell r="G16677">
            <v>1</v>
          </cell>
          <cell r="H16677" t="str">
            <v>ACTIVO</v>
          </cell>
          <cell r="I16677">
            <v>120</v>
          </cell>
          <cell r="J16677" t="str">
            <v>MEXICO</v>
          </cell>
          <cell r="K16677">
            <v>21</v>
          </cell>
          <cell r="L16677" t="str">
            <v>PUEBLA</v>
          </cell>
          <cell r="M16677">
            <v>114</v>
          </cell>
          <cell r="N16677" t="str">
            <v>PUEBLA</v>
          </cell>
        </row>
        <row r="16678">
          <cell r="A16678" t="str">
            <v>21PJN1182D</v>
          </cell>
          <cell r="B16678" t="str">
            <v>PJN</v>
          </cell>
          <cell r="C16678" t="str">
            <v>SI</v>
          </cell>
          <cell r="D16678" t="str">
            <v>TALLER INFANTIL JOSE CLEMENTE OROZCO</v>
          </cell>
          <cell r="E16678">
            <v>10336</v>
          </cell>
          <cell r="F16678">
            <v>50</v>
          </cell>
          <cell r="G16678">
            <v>1</v>
          </cell>
          <cell r="H16678" t="str">
            <v>ACTIVO</v>
          </cell>
          <cell r="I16678">
            <v>120</v>
          </cell>
          <cell r="J16678" t="str">
            <v>MEXICO</v>
          </cell>
          <cell r="K16678">
            <v>21</v>
          </cell>
          <cell r="L16678" t="str">
            <v>PUEBLA</v>
          </cell>
          <cell r="M16678">
            <v>114</v>
          </cell>
          <cell r="N16678" t="str">
            <v>PUEBLA</v>
          </cell>
        </row>
        <row r="16679">
          <cell r="A16679" t="str">
            <v>21PJN1183C</v>
          </cell>
          <cell r="B16679" t="str">
            <v>PJN</v>
          </cell>
          <cell r="C16679" t="str">
            <v>SI</v>
          </cell>
          <cell r="D16679" t="str">
            <v>INSTITUTO VICENTE RIVA PALACIO</v>
          </cell>
          <cell r="E16679">
            <v>10368</v>
          </cell>
          <cell r="F16679">
            <v>0</v>
          </cell>
          <cell r="G16679">
            <v>1</v>
          </cell>
          <cell r="H16679" t="str">
            <v>ACTIVO</v>
          </cell>
          <cell r="I16679">
            <v>120</v>
          </cell>
          <cell r="J16679" t="str">
            <v>MEXICO</v>
          </cell>
          <cell r="K16679">
            <v>21</v>
          </cell>
          <cell r="L16679" t="str">
            <v>PUEBLA</v>
          </cell>
          <cell r="M16679">
            <v>114</v>
          </cell>
          <cell r="N16679" t="str">
            <v>PUEBLA</v>
          </cell>
        </row>
        <row r="16680">
          <cell r="A16680" t="str">
            <v>21PJN1184B</v>
          </cell>
          <cell r="B16680" t="str">
            <v>PJN</v>
          </cell>
          <cell r="C16680" t="str">
            <v>SI</v>
          </cell>
          <cell r="D16680" t="str">
            <v>ROSAURA ZAPATA</v>
          </cell>
          <cell r="E16680">
            <v>10063</v>
          </cell>
          <cell r="F16680">
            <v>44</v>
          </cell>
          <cell r="G16680">
            <v>1</v>
          </cell>
          <cell r="H16680" t="str">
            <v>ACTIVO</v>
          </cell>
          <cell r="I16680">
            <v>120</v>
          </cell>
          <cell r="J16680" t="str">
            <v>MEXICO</v>
          </cell>
          <cell r="K16680">
            <v>21</v>
          </cell>
          <cell r="L16680" t="str">
            <v>PUEBLA</v>
          </cell>
          <cell r="M16680">
            <v>156</v>
          </cell>
          <cell r="N16680" t="str">
            <v>TEHUACÁN</v>
          </cell>
        </row>
        <row r="16681">
          <cell r="A16681" t="str">
            <v>21PJN1188Y</v>
          </cell>
          <cell r="B16681" t="str">
            <v>PJN</v>
          </cell>
          <cell r="C16681" t="str">
            <v>SI</v>
          </cell>
          <cell r="D16681" t="str">
            <v>INSTITUTO GUILLERMO GONZALEZ CAMARENA</v>
          </cell>
          <cell r="E16681">
            <v>10337</v>
          </cell>
          <cell r="F16681">
            <v>53</v>
          </cell>
          <cell r="G16681">
            <v>1</v>
          </cell>
          <cell r="H16681" t="str">
            <v>ACTIVO</v>
          </cell>
          <cell r="I16681">
            <v>120</v>
          </cell>
          <cell r="J16681" t="str">
            <v>MEXICO</v>
          </cell>
          <cell r="K16681">
            <v>21</v>
          </cell>
          <cell r="L16681" t="str">
            <v>PUEBLA</v>
          </cell>
          <cell r="M16681">
            <v>114</v>
          </cell>
          <cell r="N16681" t="str">
            <v>PUEBLA</v>
          </cell>
        </row>
        <row r="16682">
          <cell r="A16682" t="str">
            <v>21PJN1191L</v>
          </cell>
          <cell r="B16682" t="str">
            <v>PJN</v>
          </cell>
          <cell r="C16682" t="str">
            <v>SI</v>
          </cell>
          <cell r="D16682" t="str">
            <v>JUAN ENRIQUE PESTALOZZI</v>
          </cell>
          <cell r="E16682">
            <v>10010</v>
          </cell>
          <cell r="F16682">
            <v>21</v>
          </cell>
          <cell r="G16682">
            <v>1</v>
          </cell>
          <cell r="H16682" t="str">
            <v>ACTIVO</v>
          </cell>
          <cell r="I16682">
            <v>120</v>
          </cell>
          <cell r="J16682" t="str">
            <v>MEXICO</v>
          </cell>
          <cell r="K16682">
            <v>21</v>
          </cell>
          <cell r="L16682" t="str">
            <v>PUEBLA</v>
          </cell>
          <cell r="M16682">
            <v>114</v>
          </cell>
          <cell r="N16682" t="str">
            <v>PUEBLA</v>
          </cell>
        </row>
        <row r="16683">
          <cell r="A16683" t="str">
            <v>21PJN1192K</v>
          </cell>
          <cell r="B16683" t="str">
            <v>PJN</v>
          </cell>
          <cell r="C16683" t="str">
            <v>SI</v>
          </cell>
          <cell r="D16683" t="str">
            <v>FRANCISCO FERRER Y GUARDIA</v>
          </cell>
          <cell r="E16683">
            <v>10180</v>
          </cell>
          <cell r="F16683">
            <v>48</v>
          </cell>
          <cell r="G16683">
            <v>1</v>
          </cell>
          <cell r="H16683" t="str">
            <v>ACTIVO</v>
          </cell>
          <cell r="I16683">
            <v>120</v>
          </cell>
          <cell r="J16683" t="str">
            <v>MEXICO</v>
          </cell>
          <cell r="K16683">
            <v>21</v>
          </cell>
          <cell r="L16683" t="str">
            <v>PUEBLA</v>
          </cell>
          <cell r="M16683">
            <v>15</v>
          </cell>
          <cell r="N16683" t="str">
            <v>AMOZOC</v>
          </cell>
        </row>
        <row r="16684">
          <cell r="A16684" t="str">
            <v>21PJN1193J</v>
          </cell>
          <cell r="B16684" t="str">
            <v>PJN</v>
          </cell>
          <cell r="C16684" t="str">
            <v>SI</v>
          </cell>
          <cell r="D16684" t="str">
            <v>HECTOR AZAR BARBAR</v>
          </cell>
          <cell r="E16684">
            <v>10729</v>
          </cell>
          <cell r="F16684">
            <v>45</v>
          </cell>
          <cell r="G16684">
            <v>1</v>
          </cell>
          <cell r="H16684" t="str">
            <v>ACTIVO</v>
          </cell>
          <cell r="I16684">
            <v>120</v>
          </cell>
          <cell r="J16684" t="str">
            <v>MEXICO</v>
          </cell>
          <cell r="K16684">
            <v>21</v>
          </cell>
          <cell r="L16684" t="str">
            <v>PUEBLA</v>
          </cell>
          <cell r="M16684">
            <v>19</v>
          </cell>
          <cell r="N16684" t="str">
            <v>ATLIXCO</v>
          </cell>
        </row>
        <row r="16685">
          <cell r="A16685" t="str">
            <v>21PJN1194I</v>
          </cell>
          <cell r="B16685" t="str">
            <v>PJN</v>
          </cell>
          <cell r="C16685" t="str">
            <v>SI</v>
          </cell>
          <cell r="D16685" t="str">
            <v>WOLFANG AMADEUS MOZART</v>
          </cell>
          <cell r="E16685">
            <v>10356</v>
          </cell>
          <cell r="F16685">
            <v>0</v>
          </cell>
          <cell r="G16685">
            <v>1</v>
          </cell>
          <cell r="H16685" t="str">
            <v>ACTIVO</v>
          </cell>
          <cell r="I16685">
            <v>120</v>
          </cell>
          <cell r="J16685" t="str">
            <v>MEXICO</v>
          </cell>
          <cell r="K16685">
            <v>21</v>
          </cell>
          <cell r="L16685" t="str">
            <v>PUEBLA</v>
          </cell>
          <cell r="M16685">
            <v>114</v>
          </cell>
          <cell r="N16685" t="str">
            <v>PUEBLA</v>
          </cell>
        </row>
        <row r="16686">
          <cell r="A16686" t="str">
            <v>21PJN1196G</v>
          </cell>
          <cell r="B16686" t="str">
            <v>PJN</v>
          </cell>
          <cell r="C16686" t="str">
            <v>SI</v>
          </cell>
          <cell r="D16686" t="str">
            <v>JARDIN DE NIÑOS GUADALUPE</v>
          </cell>
          <cell r="E16686">
            <v>10223</v>
          </cell>
          <cell r="F16686">
            <v>61</v>
          </cell>
          <cell r="G16686">
            <v>1</v>
          </cell>
          <cell r="H16686" t="str">
            <v>ACTIVO</v>
          </cell>
          <cell r="I16686">
            <v>120</v>
          </cell>
          <cell r="J16686" t="str">
            <v>MEXICO</v>
          </cell>
          <cell r="K16686">
            <v>21</v>
          </cell>
          <cell r="L16686" t="str">
            <v>PUEBLA</v>
          </cell>
          <cell r="M16686">
            <v>26</v>
          </cell>
          <cell r="N16686" t="str">
            <v>CALPAN</v>
          </cell>
        </row>
        <row r="16687">
          <cell r="A16687" t="str">
            <v>21PJN1197F</v>
          </cell>
          <cell r="B16687" t="str">
            <v>PJN</v>
          </cell>
          <cell r="C16687" t="str">
            <v>SI</v>
          </cell>
          <cell r="D16687" t="str">
            <v>FELIX MARIA SAMANIEGO</v>
          </cell>
          <cell r="E16687">
            <v>10113</v>
          </cell>
          <cell r="F16687">
            <v>0</v>
          </cell>
          <cell r="G16687">
            <v>1</v>
          </cell>
          <cell r="H16687" t="str">
            <v>ACTIVO</v>
          </cell>
          <cell r="I16687">
            <v>120</v>
          </cell>
          <cell r="J16687" t="str">
            <v>MEXICO</v>
          </cell>
          <cell r="K16687">
            <v>21</v>
          </cell>
          <cell r="L16687" t="str">
            <v>PUEBLA</v>
          </cell>
          <cell r="M16687">
            <v>114</v>
          </cell>
          <cell r="N16687" t="str">
            <v>PUEBLA</v>
          </cell>
        </row>
        <row r="16688">
          <cell r="A16688" t="str">
            <v>21PJN1199D</v>
          </cell>
          <cell r="B16688" t="str">
            <v>PJN</v>
          </cell>
          <cell r="C16688" t="str">
            <v>SI</v>
          </cell>
          <cell r="D16688" t="str">
            <v>INSTITUTO KUKULCAN</v>
          </cell>
          <cell r="E16688">
            <v>10414</v>
          </cell>
          <cell r="F16688">
            <v>39</v>
          </cell>
          <cell r="G16688">
            <v>1</v>
          </cell>
          <cell r="H16688" t="str">
            <v>ACTIVO</v>
          </cell>
          <cell r="I16688">
            <v>120</v>
          </cell>
          <cell r="J16688" t="str">
            <v>MEXICO</v>
          </cell>
          <cell r="K16688">
            <v>21</v>
          </cell>
          <cell r="L16688" t="str">
            <v>PUEBLA</v>
          </cell>
          <cell r="M16688">
            <v>114</v>
          </cell>
          <cell r="N16688" t="str">
            <v>PUEBLA</v>
          </cell>
        </row>
        <row r="16689">
          <cell r="A16689" t="str">
            <v>21PJN1200C</v>
          </cell>
          <cell r="B16689" t="str">
            <v>PJN</v>
          </cell>
          <cell r="C16689" t="str">
            <v>SI</v>
          </cell>
          <cell r="D16689" t="str">
            <v>CENTRO PEDAGOGICO INFANTIL LEE S</v>
          </cell>
          <cell r="E16689">
            <v>10340</v>
          </cell>
          <cell r="F16689">
            <v>54</v>
          </cell>
          <cell r="G16689">
            <v>1</v>
          </cell>
          <cell r="H16689" t="str">
            <v>ACTIVO</v>
          </cell>
          <cell r="I16689">
            <v>120</v>
          </cell>
          <cell r="J16689" t="str">
            <v>MEXICO</v>
          </cell>
          <cell r="K16689">
            <v>21</v>
          </cell>
          <cell r="L16689" t="str">
            <v>PUEBLA</v>
          </cell>
          <cell r="M16689">
            <v>114</v>
          </cell>
          <cell r="N16689" t="str">
            <v>PUEBLA</v>
          </cell>
        </row>
        <row r="16690">
          <cell r="A16690" t="str">
            <v>21PJN1201B</v>
          </cell>
          <cell r="B16690" t="str">
            <v>PJN</v>
          </cell>
          <cell r="C16690" t="str">
            <v>SI</v>
          </cell>
          <cell r="D16690" t="str">
            <v>COLEGIO SIMON BOLIVAR</v>
          </cell>
          <cell r="E16690">
            <v>10065</v>
          </cell>
          <cell r="F16690">
            <v>103</v>
          </cell>
          <cell r="G16690">
            <v>1</v>
          </cell>
          <cell r="H16690" t="str">
            <v>ACTIVO</v>
          </cell>
          <cell r="I16690">
            <v>120</v>
          </cell>
          <cell r="J16690" t="str">
            <v>MEXICO</v>
          </cell>
          <cell r="K16690">
            <v>21</v>
          </cell>
          <cell r="L16690" t="str">
            <v>PUEBLA</v>
          </cell>
          <cell r="M16690">
            <v>13</v>
          </cell>
          <cell r="N16690" t="str">
            <v>ALTEPEXI</v>
          </cell>
        </row>
        <row r="16691">
          <cell r="A16691" t="str">
            <v>21PJN1203Z</v>
          </cell>
          <cell r="B16691" t="str">
            <v>PJN</v>
          </cell>
          <cell r="C16691" t="str">
            <v>SI</v>
          </cell>
          <cell r="D16691" t="str">
            <v>JARDIN DE NIÑOS ANTONIO CASO</v>
          </cell>
          <cell r="E16691">
            <v>11707</v>
          </cell>
          <cell r="F16691">
            <v>40</v>
          </cell>
          <cell r="G16691">
            <v>1</v>
          </cell>
          <cell r="H16691" t="str">
            <v>ACTIVO</v>
          </cell>
          <cell r="I16691">
            <v>120</v>
          </cell>
          <cell r="J16691" t="str">
            <v>MEXICO</v>
          </cell>
          <cell r="K16691">
            <v>21</v>
          </cell>
          <cell r="L16691" t="str">
            <v>PUEBLA</v>
          </cell>
          <cell r="M16691">
            <v>114</v>
          </cell>
          <cell r="N16691" t="str">
            <v>PUEBLA</v>
          </cell>
        </row>
        <row r="16692">
          <cell r="A16692" t="str">
            <v>21PJN1204Z</v>
          </cell>
          <cell r="B16692" t="str">
            <v>PJN</v>
          </cell>
          <cell r="C16692" t="str">
            <v>SI</v>
          </cell>
          <cell r="D16692" t="str">
            <v>CENTRO INFANTIL NIÑOS HEROES</v>
          </cell>
          <cell r="E16692">
            <v>10195</v>
          </cell>
          <cell r="F16692">
            <v>27</v>
          </cell>
          <cell r="G16692">
            <v>1</v>
          </cell>
          <cell r="H16692" t="str">
            <v>ACTIVO</v>
          </cell>
          <cell r="I16692">
            <v>120</v>
          </cell>
          <cell r="J16692" t="str">
            <v>MEXICO</v>
          </cell>
          <cell r="K16692">
            <v>21</v>
          </cell>
          <cell r="L16692" t="str">
            <v>PUEBLA</v>
          </cell>
          <cell r="M16692">
            <v>4</v>
          </cell>
          <cell r="N16692" t="str">
            <v>ACATZINGO</v>
          </cell>
        </row>
        <row r="16693">
          <cell r="A16693" t="str">
            <v>21PJN1206X</v>
          </cell>
          <cell r="B16693" t="str">
            <v>PJN</v>
          </cell>
          <cell r="C16693" t="str">
            <v>SI</v>
          </cell>
          <cell r="D16693" t="str">
            <v>ALFREDO ADLER</v>
          </cell>
          <cell r="E16693">
            <v>10213</v>
          </cell>
          <cell r="F16693">
            <v>28</v>
          </cell>
          <cell r="G16693">
            <v>1</v>
          </cell>
          <cell r="H16693" t="str">
            <v>ACTIVO</v>
          </cell>
          <cell r="I16693">
            <v>120</v>
          </cell>
          <cell r="J16693" t="str">
            <v>MEXICO</v>
          </cell>
          <cell r="K16693">
            <v>21</v>
          </cell>
          <cell r="L16693" t="str">
            <v>PUEBLA</v>
          </cell>
          <cell r="M16693">
            <v>132</v>
          </cell>
          <cell r="N16693" t="str">
            <v>SAN MARTÍN TEXMELUCAN</v>
          </cell>
        </row>
        <row r="16694">
          <cell r="A16694" t="str">
            <v>21PJN1207W</v>
          </cell>
          <cell r="B16694" t="str">
            <v>PJN</v>
          </cell>
          <cell r="C16694" t="str">
            <v>SI</v>
          </cell>
          <cell r="D16694" t="str">
            <v>INSTITUTO JOAQUIN PAREDES COLIN</v>
          </cell>
          <cell r="E16694">
            <v>10074</v>
          </cell>
          <cell r="F16694">
            <v>1</v>
          </cell>
          <cell r="G16694">
            <v>1</v>
          </cell>
          <cell r="H16694" t="str">
            <v>ACTIVO</v>
          </cell>
          <cell r="I16694">
            <v>120</v>
          </cell>
          <cell r="J16694" t="str">
            <v>MEXICO</v>
          </cell>
          <cell r="K16694">
            <v>21</v>
          </cell>
          <cell r="L16694" t="str">
            <v>PUEBLA</v>
          </cell>
          <cell r="M16694">
            <v>156</v>
          </cell>
          <cell r="N16694" t="str">
            <v>TEHUACÁN</v>
          </cell>
        </row>
        <row r="16695">
          <cell r="A16695" t="str">
            <v>21PJN1209U</v>
          </cell>
          <cell r="B16695" t="str">
            <v>PJN</v>
          </cell>
          <cell r="C16695" t="str">
            <v>SI</v>
          </cell>
          <cell r="D16695" t="str">
            <v>GUADALUPE HIDALGO</v>
          </cell>
          <cell r="E16695">
            <v>9955</v>
          </cell>
          <cell r="F16695">
            <v>45</v>
          </cell>
          <cell r="G16695">
            <v>1</v>
          </cell>
          <cell r="H16695" t="str">
            <v>ACTIVO</v>
          </cell>
          <cell r="I16695">
            <v>120</v>
          </cell>
          <cell r="J16695" t="str">
            <v>MEXICO</v>
          </cell>
          <cell r="K16695">
            <v>21</v>
          </cell>
          <cell r="L16695" t="str">
            <v>PUEBLA</v>
          </cell>
          <cell r="M16695">
            <v>207</v>
          </cell>
          <cell r="N16695" t="str">
            <v>ZACAPOAXTLA</v>
          </cell>
        </row>
        <row r="16696">
          <cell r="A16696" t="str">
            <v>21PJN1212H</v>
          </cell>
          <cell r="B16696" t="str">
            <v>PJN</v>
          </cell>
          <cell r="C16696" t="str">
            <v>SI</v>
          </cell>
          <cell r="D16696" t="str">
            <v>JARDIN DE NIÑOS ROSA AGAZZI</v>
          </cell>
          <cell r="E16696">
            <v>10369</v>
          </cell>
          <cell r="F16696">
            <v>29</v>
          </cell>
          <cell r="G16696">
            <v>1</v>
          </cell>
          <cell r="H16696" t="str">
            <v>ACTIVO</v>
          </cell>
          <cell r="I16696">
            <v>120</v>
          </cell>
          <cell r="J16696" t="str">
            <v>MEXICO</v>
          </cell>
          <cell r="K16696">
            <v>21</v>
          </cell>
          <cell r="L16696" t="str">
            <v>PUEBLA</v>
          </cell>
          <cell r="M16696">
            <v>114</v>
          </cell>
          <cell r="N16696" t="str">
            <v>PUEBLA</v>
          </cell>
        </row>
        <row r="16697">
          <cell r="A16697" t="str">
            <v>21PJN1213G</v>
          </cell>
          <cell r="B16697" t="str">
            <v>PJN</v>
          </cell>
          <cell r="C16697" t="str">
            <v>SI</v>
          </cell>
          <cell r="D16697" t="str">
            <v>INSTITUTO BOB HOFFMAN</v>
          </cell>
          <cell r="E16697">
            <v>10370</v>
          </cell>
          <cell r="F16697">
            <v>18</v>
          </cell>
          <cell r="G16697">
            <v>1</v>
          </cell>
          <cell r="H16697" t="str">
            <v>ACTIVO</v>
          </cell>
          <cell r="I16697">
            <v>120</v>
          </cell>
          <cell r="J16697" t="str">
            <v>MEXICO</v>
          </cell>
          <cell r="K16697">
            <v>21</v>
          </cell>
          <cell r="L16697" t="str">
            <v>PUEBLA</v>
          </cell>
          <cell r="M16697">
            <v>114</v>
          </cell>
          <cell r="N16697" t="str">
            <v>PUEBLA</v>
          </cell>
        </row>
        <row r="16698">
          <cell r="A16698" t="str">
            <v>21PJN1214F</v>
          </cell>
          <cell r="B16698" t="str">
            <v>PJN</v>
          </cell>
          <cell r="C16698" t="str">
            <v>SI</v>
          </cell>
          <cell r="D16698" t="str">
            <v>INSTITUTO CUAUHTEMOC</v>
          </cell>
          <cell r="E16698">
            <v>10225</v>
          </cell>
          <cell r="F16698">
            <v>21</v>
          </cell>
          <cell r="G16698">
            <v>1</v>
          </cell>
          <cell r="H16698" t="str">
            <v>ACTIVO</v>
          </cell>
          <cell r="I16698">
            <v>120</v>
          </cell>
          <cell r="J16698" t="str">
            <v>MEXICO</v>
          </cell>
          <cell r="K16698">
            <v>21</v>
          </cell>
          <cell r="L16698" t="str">
            <v>PUEBLA</v>
          </cell>
          <cell r="M16698">
            <v>74</v>
          </cell>
          <cell r="N16698" t="str">
            <v>HUEJOTZINGO</v>
          </cell>
        </row>
        <row r="16699">
          <cell r="A16699" t="str">
            <v>21PJN1215E</v>
          </cell>
          <cell r="B16699" t="str">
            <v>PJN</v>
          </cell>
          <cell r="C16699" t="str">
            <v>SI</v>
          </cell>
          <cell r="D16699" t="str">
            <v>JARDIN DE NIÑOS JUAN DE LA BARRERA</v>
          </cell>
          <cell r="E16699">
            <v>10214</v>
          </cell>
          <cell r="F16699">
            <v>94</v>
          </cell>
          <cell r="G16699">
            <v>1</v>
          </cell>
          <cell r="H16699" t="str">
            <v>ACTIVO</v>
          </cell>
          <cell r="I16699">
            <v>120</v>
          </cell>
          <cell r="J16699" t="str">
            <v>MEXICO</v>
          </cell>
          <cell r="K16699">
            <v>21</v>
          </cell>
          <cell r="L16699" t="str">
            <v>PUEBLA</v>
          </cell>
          <cell r="M16699">
            <v>132</v>
          </cell>
          <cell r="N16699" t="str">
            <v>SAN MARTÍN TEXMELUCAN</v>
          </cell>
        </row>
        <row r="16700">
          <cell r="A16700" t="str">
            <v>21PJN1216D</v>
          </cell>
          <cell r="B16700" t="str">
            <v>PJN</v>
          </cell>
          <cell r="C16700" t="str">
            <v>SI</v>
          </cell>
          <cell r="D16700" t="str">
            <v>CENTRO EDUCATIVO ROSARIO CASTELLANOS</v>
          </cell>
          <cell r="E16700">
            <v>11100</v>
          </cell>
          <cell r="F16700">
            <v>15</v>
          </cell>
          <cell r="G16700">
            <v>1</v>
          </cell>
          <cell r="H16700" t="str">
            <v>ACTIVO</v>
          </cell>
          <cell r="I16700">
            <v>120</v>
          </cell>
          <cell r="J16700" t="str">
            <v>MEXICO</v>
          </cell>
          <cell r="K16700">
            <v>21</v>
          </cell>
          <cell r="L16700" t="str">
            <v>PUEBLA</v>
          </cell>
          <cell r="M16700">
            <v>132</v>
          </cell>
          <cell r="N16700" t="str">
            <v>SAN MARTÍN TEXMELUCAN</v>
          </cell>
        </row>
        <row r="16701">
          <cell r="A16701" t="str">
            <v>21PJN1218B</v>
          </cell>
          <cell r="B16701" t="str">
            <v>PJN</v>
          </cell>
          <cell r="C16701" t="str">
            <v>SI</v>
          </cell>
          <cell r="D16701" t="str">
            <v>INSTITUTO FEDERICO GARCIA LORCA</v>
          </cell>
          <cell r="E16701">
            <v>10226</v>
          </cell>
          <cell r="F16701">
            <v>50</v>
          </cell>
          <cell r="G16701">
            <v>1</v>
          </cell>
          <cell r="H16701" t="str">
            <v>ACTIVO</v>
          </cell>
          <cell r="I16701">
            <v>120</v>
          </cell>
          <cell r="J16701" t="str">
            <v>MEXICO</v>
          </cell>
          <cell r="K16701">
            <v>21</v>
          </cell>
          <cell r="L16701" t="str">
            <v>PUEBLA</v>
          </cell>
          <cell r="M16701">
            <v>140</v>
          </cell>
          <cell r="N16701" t="str">
            <v>SAN PEDRO CHOLULA</v>
          </cell>
        </row>
        <row r="16702">
          <cell r="A16702" t="str">
            <v>21PJN1219A</v>
          </cell>
          <cell r="B16702" t="str">
            <v>PJN</v>
          </cell>
          <cell r="C16702" t="str">
            <v>SI</v>
          </cell>
          <cell r="D16702" t="str">
            <v>JARDIN DE NIÑOS LORIS MALAGUZZI</v>
          </cell>
          <cell r="E16702">
            <v>10075</v>
          </cell>
          <cell r="F16702">
            <v>23</v>
          </cell>
          <cell r="G16702">
            <v>1</v>
          </cell>
          <cell r="H16702" t="str">
            <v>ACTIVO</v>
          </cell>
          <cell r="I16702">
            <v>120</v>
          </cell>
          <cell r="J16702" t="str">
            <v>MEXICO</v>
          </cell>
          <cell r="K16702">
            <v>21</v>
          </cell>
          <cell r="L16702" t="str">
            <v>PUEBLA</v>
          </cell>
          <cell r="M16702">
            <v>156</v>
          </cell>
          <cell r="N16702" t="str">
            <v>TEHUACÁN</v>
          </cell>
        </row>
        <row r="16703">
          <cell r="A16703" t="str">
            <v>21PJN1221P</v>
          </cell>
          <cell r="B16703" t="str">
            <v>PJN</v>
          </cell>
          <cell r="C16703" t="str">
            <v>SI</v>
          </cell>
          <cell r="D16703" t="str">
            <v>CELESTIN FREINET</v>
          </cell>
          <cell r="E16703">
            <v>10215</v>
          </cell>
          <cell r="F16703">
            <v>3</v>
          </cell>
          <cell r="G16703">
            <v>1</v>
          </cell>
          <cell r="H16703" t="str">
            <v>ACTIVO</v>
          </cell>
          <cell r="I16703">
            <v>120</v>
          </cell>
          <cell r="J16703" t="str">
            <v>MEXICO</v>
          </cell>
          <cell r="K16703">
            <v>21</v>
          </cell>
          <cell r="L16703" t="str">
            <v>PUEBLA</v>
          </cell>
          <cell r="M16703">
            <v>143</v>
          </cell>
          <cell r="N16703" t="str">
            <v>SAN SALVADOR EL VERDE</v>
          </cell>
        </row>
        <row r="16704">
          <cell r="A16704" t="str">
            <v>21PJN1222O</v>
          </cell>
          <cell r="B16704" t="str">
            <v>PJN</v>
          </cell>
          <cell r="C16704" t="str">
            <v>SI</v>
          </cell>
          <cell r="D16704" t="str">
            <v>JARDIN DE NIÑOS MIGUEL HIDALGO</v>
          </cell>
          <cell r="E16704">
            <v>10318</v>
          </cell>
          <cell r="F16704">
            <v>19</v>
          </cell>
          <cell r="G16704">
            <v>1</v>
          </cell>
          <cell r="H16704" t="str">
            <v>ACTIVO</v>
          </cell>
          <cell r="I16704">
            <v>120</v>
          </cell>
          <cell r="J16704" t="str">
            <v>MEXICO</v>
          </cell>
          <cell r="K16704">
            <v>21</v>
          </cell>
          <cell r="L16704" t="str">
            <v>PUEBLA</v>
          </cell>
          <cell r="M16704">
            <v>73</v>
          </cell>
          <cell r="N16704" t="str">
            <v>HUEHUETLÁN EL CHICO</v>
          </cell>
        </row>
        <row r="16705">
          <cell r="A16705" t="str">
            <v>21PJN1223N</v>
          </cell>
          <cell r="B16705" t="str">
            <v>PJN</v>
          </cell>
          <cell r="C16705" t="str">
            <v>SI</v>
          </cell>
          <cell r="D16705" t="str">
            <v>COLEGIO VICTORIA</v>
          </cell>
          <cell r="E16705">
            <v>10096</v>
          </cell>
          <cell r="F16705">
            <v>94</v>
          </cell>
          <cell r="G16705">
            <v>1</v>
          </cell>
          <cell r="H16705" t="str">
            <v>ACTIVO</v>
          </cell>
          <cell r="I16705">
            <v>120</v>
          </cell>
          <cell r="J16705" t="str">
            <v>MEXICO</v>
          </cell>
          <cell r="K16705">
            <v>21</v>
          </cell>
          <cell r="L16705" t="str">
            <v>PUEBLA</v>
          </cell>
          <cell r="M16705">
            <v>174</v>
          </cell>
          <cell r="N16705" t="str">
            <v>TEZIUTLÁN</v>
          </cell>
        </row>
        <row r="16706">
          <cell r="A16706" t="str">
            <v>21PJN1225L</v>
          </cell>
          <cell r="B16706" t="str">
            <v>PJN</v>
          </cell>
          <cell r="C16706" t="str">
            <v>SI</v>
          </cell>
          <cell r="D16706" t="str">
            <v>INSTITUTO PAULO REGLUS NEVES FREIRE</v>
          </cell>
          <cell r="E16706">
            <v>10007</v>
          </cell>
          <cell r="F16706">
            <v>0</v>
          </cell>
          <cell r="G16706">
            <v>1</v>
          </cell>
          <cell r="H16706" t="str">
            <v>ACTIVO</v>
          </cell>
          <cell r="I16706">
            <v>120</v>
          </cell>
          <cell r="J16706" t="str">
            <v>MEXICO</v>
          </cell>
          <cell r="K16706">
            <v>21</v>
          </cell>
          <cell r="L16706" t="str">
            <v>PUEBLA</v>
          </cell>
          <cell r="M16706">
            <v>114</v>
          </cell>
          <cell r="N16706" t="str">
            <v>PUEBLA</v>
          </cell>
        </row>
        <row r="16707">
          <cell r="A16707" t="str">
            <v>21PJN1226K</v>
          </cell>
          <cell r="B16707" t="str">
            <v>PJN</v>
          </cell>
          <cell r="C16707" t="str">
            <v>SI</v>
          </cell>
          <cell r="D16707" t="str">
            <v>COLEGIO PEDAGOGICO MATUTINO</v>
          </cell>
          <cell r="E16707">
            <v>10130</v>
          </cell>
          <cell r="F16707">
            <v>21</v>
          </cell>
          <cell r="G16707">
            <v>1</v>
          </cell>
          <cell r="H16707" t="str">
            <v>ACTIVO</v>
          </cell>
          <cell r="I16707">
            <v>120</v>
          </cell>
          <cell r="J16707" t="str">
            <v>MEXICO</v>
          </cell>
          <cell r="K16707">
            <v>21</v>
          </cell>
          <cell r="L16707" t="str">
            <v>PUEBLA</v>
          </cell>
          <cell r="M16707">
            <v>114</v>
          </cell>
          <cell r="N16707" t="str">
            <v>PUEBLA</v>
          </cell>
        </row>
        <row r="16708">
          <cell r="A16708" t="str">
            <v>21PJN1228I</v>
          </cell>
          <cell r="B16708" t="str">
            <v>PJN</v>
          </cell>
          <cell r="C16708" t="str">
            <v>SI</v>
          </cell>
          <cell r="D16708" t="str">
            <v>COMUNIDAD INFANTIL MARIA MONTESSORI</v>
          </cell>
          <cell r="E16708">
            <v>10121</v>
          </cell>
          <cell r="F16708">
            <v>22</v>
          </cell>
          <cell r="G16708">
            <v>1</v>
          </cell>
          <cell r="H16708" t="str">
            <v>ACTIVO</v>
          </cell>
          <cell r="I16708">
            <v>120</v>
          </cell>
          <cell r="J16708" t="str">
            <v>MEXICO</v>
          </cell>
          <cell r="K16708">
            <v>21</v>
          </cell>
          <cell r="L16708" t="str">
            <v>PUEBLA</v>
          </cell>
          <cell r="M16708">
            <v>114</v>
          </cell>
          <cell r="N16708" t="str">
            <v>PUEBLA</v>
          </cell>
        </row>
        <row r="16709">
          <cell r="A16709" t="str">
            <v>21PJN1230X</v>
          </cell>
          <cell r="B16709" t="str">
            <v>PJN</v>
          </cell>
          <cell r="C16709" t="str">
            <v>SI</v>
          </cell>
          <cell r="D16709" t="str">
            <v>COLEGIO VALENTIN GOMEZ FARIAS</v>
          </cell>
          <cell r="E16709">
            <v>11609</v>
          </cell>
          <cell r="F16709">
            <v>16</v>
          </cell>
          <cell r="G16709">
            <v>1</v>
          </cell>
          <cell r="H16709" t="str">
            <v>ACTIVO</v>
          </cell>
          <cell r="I16709">
            <v>120</v>
          </cell>
          <cell r="J16709" t="str">
            <v>MEXICO</v>
          </cell>
          <cell r="K16709">
            <v>21</v>
          </cell>
          <cell r="L16709" t="str">
            <v>PUEBLA</v>
          </cell>
          <cell r="M16709">
            <v>114</v>
          </cell>
          <cell r="N16709" t="str">
            <v>PUEBLA</v>
          </cell>
        </row>
        <row r="16710">
          <cell r="A16710" t="str">
            <v>21PJN1233U</v>
          </cell>
          <cell r="B16710" t="str">
            <v>PJN</v>
          </cell>
          <cell r="C16710" t="str">
            <v>SI</v>
          </cell>
          <cell r="D16710" t="str">
            <v>JARDIN DE NIÑOS LEV S. VIGOTSKY</v>
          </cell>
          <cell r="E16710">
            <v>10658</v>
          </cell>
          <cell r="F16710">
            <v>39</v>
          </cell>
          <cell r="G16710">
            <v>1</v>
          </cell>
          <cell r="H16710" t="str">
            <v>ACTIVO</v>
          </cell>
          <cell r="I16710">
            <v>120</v>
          </cell>
          <cell r="J16710" t="str">
            <v>MEXICO</v>
          </cell>
          <cell r="K16710">
            <v>21</v>
          </cell>
          <cell r="L16710" t="str">
            <v>PUEBLA</v>
          </cell>
          <cell r="M16710">
            <v>197</v>
          </cell>
          <cell r="N16710" t="str">
            <v>XICOTEPEC</v>
          </cell>
        </row>
        <row r="16711">
          <cell r="A16711" t="str">
            <v>21PJN1234T</v>
          </cell>
          <cell r="B16711" t="str">
            <v>PJN</v>
          </cell>
          <cell r="C16711" t="str">
            <v>SI</v>
          </cell>
          <cell r="D16711" t="str">
            <v>OVIDE DECROLY</v>
          </cell>
          <cell r="E16711">
            <v>10110</v>
          </cell>
          <cell r="F16711">
            <v>30</v>
          </cell>
          <cell r="G16711">
            <v>1</v>
          </cell>
          <cell r="H16711" t="str">
            <v>ACTIVO</v>
          </cell>
          <cell r="I16711">
            <v>120</v>
          </cell>
          <cell r="J16711" t="str">
            <v>MEXICO</v>
          </cell>
          <cell r="K16711">
            <v>21</v>
          </cell>
          <cell r="L16711" t="str">
            <v>PUEBLA</v>
          </cell>
          <cell r="M16711">
            <v>114</v>
          </cell>
          <cell r="N16711" t="str">
            <v>PUEBLA</v>
          </cell>
        </row>
        <row r="16712">
          <cell r="A16712" t="str">
            <v>21PJN1235S</v>
          </cell>
          <cell r="B16712" t="str">
            <v>PJN</v>
          </cell>
          <cell r="C16712" t="str">
            <v>SI</v>
          </cell>
          <cell r="D16712" t="str">
            <v>INSTITUTO HECTOR AZAR</v>
          </cell>
          <cell r="E16712">
            <v>10419</v>
          </cell>
          <cell r="F16712">
            <v>51</v>
          </cell>
          <cell r="G16712">
            <v>1</v>
          </cell>
          <cell r="H16712" t="str">
            <v>ACTIVO</v>
          </cell>
          <cell r="I16712">
            <v>120</v>
          </cell>
          <cell r="J16712" t="str">
            <v>MEXICO</v>
          </cell>
          <cell r="K16712">
            <v>21</v>
          </cell>
          <cell r="L16712" t="str">
            <v>PUEBLA</v>
          </cell>
          <cell r="M16712">
            <v>114</v>
          </cell>
          <cell r="N16712" t="str">
            <v>PUEBLA</v>
          </cell>
        </row>
        <row r="16713">
          <cell r="A16713" t="str">
            <v>21PJN1236R</v>
          </cell>
          <cell r="B16713" t="str">
            <v>PJN</v>
          </cell>
          <cell r="C16713" t="str">
            <v>SI</v>
          </cell>
          <cell r="D16713" t="str">
            <v>JARDIN DE NIÑOS MICHAEL ENDE</v>
          </cell>
          <cell r="E16713">
            <v>11594</v>
          </cell>
          <cell r="F16713">
            <v>46</v>
          </cell>
          <cell r="G16713">
            <v>1</v>
          </cell>
          <cell r="H16713" t="str">
            <v>ACTIVO</v>
          </cell>
          <cell r="I16713">
            <v>120</v>
          </cell>
          <cell r="J16713" t="str">
            <v>MEXICO</v>
          </cell>
          <cell r="K16713">
            <v>21</v>
          </cell>
          <cell r="L16713" t="str">
            <v>PUEBLA</v>
          </cell>
          <cell r="M16713">
            <v>114</v>
          </cell>
          <cell r="N16713" t="str">
            <v>PUEBLA</v>
          </cell>
        </row>
        <row r="16714">
          <cell r="A16714" t="str">
            <v>21PJN1237Q</v>
          </cell>
          <cell r="B16714" t="str">
            <v>PJN</v>
          </cell>
          <cell r="C16714" t="str">
            <v>SI</v>
          </cell>
          <cell r="D16714" t="str">
            <v>MARIA MONTESSORI</v>
          </cell>
          <cell r="E16714">
            <v>10270</v>
          </cell>
          <cell r="F16714">
            <v>34</v>
          </cell>
          <cell r="G16714">
            <v>1</v>
          </cell>
          <cell r="H16714" t="str">
            <v>ACTIVO</v>
          </cell>
          <cell r="I16714">
            <v>120</v>
          </cell>
          <cell r="J16714" t="str">
            <v>MEXICO</v>
          </cell>
          <cell r="K16714">
            <v>21</v>
          </cell>
          <cell r="L16714" t="str">
            <v>PUEBLA</v>
          </cell>
          <cell r="M16714">
            <v>156</v>
          </cell>
          <cell r="N16714" t="str">
            <v>TEHUACÁN</v>
          </cell>
        </row>
        <row r="16715">
          <cell r="A16715" t="str">
            <v>21PJN1238P</v>
          </cell>
          <cell r="B16715" t="str">
            <v>PJN</v>
          </cell>
          <cell r="C16715" t="str">
            <v>SI</v>
          </cell>
          <cell r="D16715" t="str">
            <v>JARDIN DE NIÑOS RAFAEL ALBERTI</v>
          </cell>
          <cell r="E16715">
            <v>11608</v>
          </cell>
          <cell r="F16715">
            <v>26</v>
          </cell>
          <cell r="G16715">
            <v>1</v>
          </cell>
          <cell r="H16715" t="str">
            <v>ACTIVO</v>
          </cell>
          <cell r="I16715">
            <v>120</v>
          </cell>
          <cell r="J16715" t="str">
            <v>MEXICO</v>
          </cell>
          <cell r="K16715">
            <v>21</v>
          </cell>
          <cell r="L16715" t="str">
            <v>PUEBLA</v>
          </cell>
          <cell r="M16715">
            <v>114</v>
          </cell>
          <cell r="N16715" t="str">
            <v>PUEBLA</v>
          </cell>
        </row>
        <row r="16716">
          <cell r="A16716" t="str">
            <v>21PJN1239O</v>
          </cell>
          <cell r="B16716" t="str">
            <v>PJN</v>
          </cell>
          <cell r="C16716" t="str">
            <v>SI</v>
          </cell>
          <cell r="D16716" t="str">
            <v>JARDIN DE NIÑOS CLARIBEL ALEGRIA</v>
          </cell>
          <cell r="E16716">
            <v>11923</v>
          </cell>
          <cell r="F16716">
            <v>72</v>
          </cell>
          <cell r="G16716">
            <v>1</v>
          </cell>
          <cell r="H16716" t="str">
            <v>ACTIVO</v>
          </cell>
          <cell r="I16716">
            <v>120</v>
          </cell>
          <cell r="J16716" t="str">
            <v>MEXICO</v>
          </cell>
          <cell r="K16716">
            <v>21</v>
          </cell>
          <cell r="L16716" t="str">
            <v>PUEBLA</v>
          </cell>
          <cell r="M16716">
            <v>114</v>
          </cell>
          <cell r="N16716" t="str">
            <v>PUEBLA</v>
          </cell>
        </row>
        <row r="16717">
          <cell r="A16717" t="str">
            <v>21PJN1240D</v>
          </cell>
          <cell r="B16717" t="str">
            <v>PJN</v>
          </cell>
          <cell r="C16717" t="str">
            <v>SI</v>
          </cell>
          <cell r="D16717" t="str">
            <v>CENTRO PREESCOLAR EMMA GODOY</v>
          </cell>
          <cell r="E16717">
            <v>11605</v>
          </cell>
          <cell r="F16717">
            <v>0</v>
          </cell>
          <cell r="G16717">
            <v>1</v>
          </cell>
          <cell r="H16717" t="str">
            <v>ACTIVO</v>
          </cell>
          <cell r="I16717">
            <v>120</v>
          </cell>
          <cell r="J16717" t="str">
            <v>MEXICO</v>
          </cell>
          <cell r="K16717">
            <v>21</v>
          </cell>
          <cell r="L16717" t="str">
            <v>PUEBLA</v>
          </cell>
          <cell r="M16717">
            <v>114</v>
          </cell>
          <cell r="N16717" t="str">
            <v>PUEBLA</v>
          </cell>
        </row>
        <row r="16718">
          <cell r="A16718" t="str">
            <v>21PJN1241C</v>
          </cell>
          <cell r="B16718" t="str">
            <v>PJN</v>
          </cell>
          <cell r="C16718" t="str">
            <v>SI</v>
          </cell>
          <cell r="D16718" t="str">
            <v>CENTRO EDUCATIVO MASLOW</v>
          </cell>
          <cell r="E16718">
            <v>11101</v>
          </cell>
          <cell r="F16718">
            <v>15</v>
          </cell>
          <cell r="G16718">
            <v>1</v>
          </cell>
          <cell r="H16718" t="str">
            <v>ACTIVO</v>
          </cell>
          <cell r="I16718">
            <v>120</v>
          </cell>
          <cell r="J16718" t="str">
            <v>MEXICO</v>
          </cell>
          <cell r="K16718">
            <v>21</v>
          </cell>
          <cell r="L16718" t="str">
            <v>PUEBLA</v>
          </cell>
          <cell r="M16718">
            <v>132</v>
          </cell>
          <cell r="N16718" t="str">
            <v>SAN MARTÍN TEXMELUCAN</v>
          </cell>
        </row>
        <row r="16719">
          <cell r="A16719" t="str">
            <v>21PJN1242B</v>
          </cell>
          <cell r="B16719" t="str">
            <v>PJN</v>
          </cell>
          <cell r="C16719" t="str">
            <v>SI</v>
          </cell>
          <cell r="D16719" t="str">
            <v>COLEGIO JAIME SABINES</v>
          </cell>
          <cell r="E16719">
            <v>10420</v>
          </cell>
          <cell r="F16719">
            <v>40</v>
          </cell>
          <cell r="G16719">
            <v>1</v>
          </cell>
          <cell r="H16719" t="str">
            <v>ACTIVO</v>
          </cell>
          <cell r="I16719">
            <v>120</v>
          </cell>
          <cell r="J16719" t="str">
            <v>MEXICO</v>
          </cell>
          <cell r="K16719">
            <v>21</v>
          </cell>
          <cell r="L16719" t="str">
            <v>PUEBLA</v>
          </cell>
          <cell r="M16719">
            <v>114</v>
          </cell>
          <cell r="N16719" t="str">
            <v>PUEBLA</v>
          </cell>
        </row>
        <row r="16720">
          <cell r="A16720" t="str">
            <v>21PJN1244Z</v>
          </cell>
          <cell r="B16720" t="str">
            <v>PJN</v>
          </cell>
          <cell r="C16720" t="str">
            <v>SI</v>
          </cell>
          <cell r="D16720" t="str">
            <v>COLEGIO HIDALGO</v>
          </cell>
          <cell r="E16720">
            <v>11096</v>
          </cell>
          <cell r="F16720">
            <v>25</v>
          </cell>
          <cell r="G16720">
            <v>1</v>
          </cell>
          <cell r="H16720" t="str">
            <v>ACTIVO</v>
          </cell>
          <cell r="I16720">
            <v>120</v>
          </cell>
          <cell r="J16720" t="str">
            <v>MEXICO</v>
          </cell>
          <cell r="K16720">
            <v>21</v>
          </cell>
          <cell r="L16720" t="str">
            <v>PUEBLA</v>
          </cell>
          <cell r="M16720">
            <v>143</v>
          </cell>
          <cell r="N16720" t="str">
            <v>SAN SALVADOR EL VERDE</v>
          </cell>
        </row>
        <row r="16721">
          <cell r="A16721" t="str">
            <v>21PJN1245Z</v>
          </cell>
          <cell r="B16721" t="str">
            <v>PJN</v>
          </cell>
          <cell r="C16721" t="str">
            <v>SI</v>
          </cell>
          <cell r="D16721" t="str">
            <v>ROSARIO CASTELLANOS</v>
          </cell>
          <cell r="E16721">
            <v>11093</v>
          </cell>
          <cell r="F16721">
            <v>45</v>
          </cell>
          <cell r="G16721">
            <v>1</v>
          </cell>
          <cell r="H16721" t="str">
            <v>ACTIVO</v>
          </cell>
          <cell r="I16721">
            <v>120</v>
          </cell>
          <cell r="J16721" t="str">
            <v>MEXICO</v>
          </cell>
          <cell r="K16721">
            <v>21</v>
          </cell>
          <cell r="L16721" t="str">
            <v>PUEBLA</v>
          </cell>
          <cell r="M16721">
            <v>132</v>
          </cell>
          <cell r="N16721" t="str">
            <v>SAN MARTÍN TEXMELUCAN</v>
          </cell>
        </row>
        <row r="16722">
          <cell r="A16722" t="str">
            <v>21PJN1248W</v>
          </cell>
          <cell r="B16722" t="str">
            <v>PJN</v>
          </cell>
          <cell r="C16722" t="str">
            <v>SI</v>
          </cell>
          <cell r="D16722" t="str">
            <v>EURO LICEO</v>
          </cell>
          <cell r="E16722">
            <v>10663</v>
          </cell>
          <cell r="F16722">
            <v>182</v>
          </cell>
          <cell r="G16722">
            <v>1</v>
          </cell>
          <cell r="H16722" t="str">
            <v>ACTIVO</v>
          </cell>
          <cell r="I16722">
            <v>120</v>
          </cell>
          <cell r="J16722" t="str">
            <v>MEXICO</v>
          </cell>
          <cell r="K16722">
            <v>21</v>
          </cell>
          <cell r="L16722" t="str">
            <v>PUEBLA</v>
          </cell>
          <cell r="M16722">
            <v>114</v>
          </cell>
          <cell r="N16722" t="str">
            <v>PUEBLA</v>
          </cell>
        </row>
        <row r="16723">
          <cell r="A16723" t="str">
            <v>21PJN1249V</v>
          </cell>
          <cell r="B16723" t="str">
            <v>PJN</v>
          </cell>
          <cell r="C16723" t="str">
            <v>SI</v>
          </cell>
          <cell r="D16723" t="str">
            <v>JARDIN DE NIÑOS SALVADOR DIAZ MIRON</v>
          </cell>
          <cell r="E16723">
            <v>10128</v>
          </cell>
          <cell r="F16723">
            <v>20</v>
          </cell>
          <cell r="G16723">
            <v>1</v>
          </cell>
          <cell r="H16723" t="str">
            <v>ACTIVO</v>
          </cell>
          <cell r="I16723">
            <v>120</v>
          </cell>
          <cell r="J16723" t="str">
            <v>MEXICO</v>
          </cell>
          <cell r="K16723">
            <v>21</v>
          </cell>
          <cell r="L16723" t="str">
            <v>PUEBLA</v>
          </cell>
          <cell r="M16723">
            <v>114</v>
          </cell>
          <cell r="N16723" t="str">
            <v>PUEBLA</v>
          </cell>
        </row>
        <row r="16724">
          <cell r="A16724" t="str">
            <v>21PJN1250K</v>
          </cell>
          <cell r="B16724" t="str">
            <v>PJN</v>
          </cell>
          <cell r="C16724" t="str">
            <v>SI</v>
          </cell>
          <cell r="D16724" t="str">
            <v>JARDIN DE NIÑOS CARITAS</v>
          </cell>
          <cell r="E16724">
            <v>11204</v>
          </cell>
          <cell r="F16724">
            <v>39</v>
          </cell>
          <cell r="G16724">
            <v>1</v>
          </cell>
          <cell r="H16724" t="str">
            <v>ACTIVO</v>
          </cell>
          <cell r="I16724">
            <v>120</v>
          </cell>
          <cell r="J16724" t="str">
            <v>MEXICO</v>
          </cell>
          <cell r="K16724">
            <v>21</v>
          </cell>
          <cell r="L16724" t="str">
            <v>PUEBLA</v>
          </cell>
          <cell r="M16724">
            <v>114</v>
          </cell>
          <cell r="N16724" t="str">
            <v>PUEBLA</v>
          </cell>
        </row>
        <row r="16725">
          <cell r="A16725" t="str">
            <v>21PJN1252I</v>
          </cell>
          <cell r="B16725" t="str">
            <v>PJN</v>
          </cell>
          <cell r="C16725" t="str">
            <v>SI</v>
          </cell>
          <cell r="D16725" t="str">
            <v>JARDIN DE NIÑOS JACINTO BENAVENTE</v>
          </cell>
          <cell r="E16725">
            <v>11099</v>
          </cell>
          <cell r="F16725">
            <v>30</v>
          </cell>
          <cell r="G16725">
            <v>1</v>
          </cell>
          <cell r="H16725" t="str">
            <v>ACTIVO</v>
          </cell>
          <cell r="I16725">
            <v>120</v>
          </cell>
          <cell r="J16725" t="str">
            <v>MEXICO</v>
          </cell>
          <cell r="K16725">
            <v>21</v>
          </cell>
          <cell r="L16725" t="str">
            <v>PUEBLA</v>
          </cell>
          <cell r="M16725">
            <v>132</v>
          </cell>
          <cell r="N16725" t="str">
            <v>SAN MARTÍN TEXMELUCAN</v>
          </cell>
        </row>
        <row r="16726">
          <cell r="A16726" t="str">
            <v>21PJN1253H</v>
          </cell>
          <cell r="B16726" t="str">
            <v>PJN</v>
          </cell>
          <cell r="C16726" t="str">
            <v>SI</v>
          </cell>
          <cell r="D16726" t="str">
            <v>PREESCOLAR SOR JUANA INES DE LA CRUZ</v>
          </cell>
          <cell r="E16726">
            <v>11097</v>
          </cell>
          <cell r="F16726">
            <v>23</v>
          </cell>
          <cell r="G16726">
            <v>1</v>
          </cell>
          <cell r="H16726" t="str">
            <v>ACTIVO</v>
          </cell>
          <cell r="I16726">
            <v>120</v>
          </cell>
          <cell r="J16726" t="str">
            <v>MEXICO</v>
          </cell>
          <cell r="K16726">
            <v>21</v>
          </cell>
          <cell r="L16726" t="str">
            <v>PUEBLA</v>
          </cell>
          <cell r="M16726">
            <v>132</v>
          </cell>
          <cell r="N16726" t="str">
            <v>SAN MARTÍN TEXMELUCAN</v>
          </cell>
        </row>
        <row r="16727">
          <cell r="A16727" t="str">
            <v>21PJN1254G</v>
          </cell>
          <cell r="B16727" t="str">
            <v>PJN</v>
          </cell>
          <cell r="C16727" t="str">
            <v>SI</v>
          </cell>
          <cell r="D16727" t="str">
            <v>INSTITUTO UNIVERSITARIO DE PUEBLA</v>
          </cell>
          <cell r="E16727">
            <v>10728</v>
          </cell>
          <cell r="F16727">
            <v>48</v>
          </cell>
          <cell r="G16727">
            <v>1</v>
          </cell>
          <cell r="H16727" t="str">
            <v>ACTIVO</v>
          </cell>
          <cell r="I16727">
            <v>120</v>
          </cell>
          <cell r="J16727" t="str">
            <v>MEXICO</v>
          </cell>
          <cell r="K16727">
            <v>21</v>
          </cell>
          <cell r="L16727" t="str">
            <v>PUEBLA</v>
          </cell>
          <cell r="M16727">
            <v>19</v>
          </cell>
          <cell r="N16727" t="str">
            <v>ATLIXCO</v>
          </cell>
        </row>
        <row r="16728">
          <cell r="A16728" t="str">
            <v>21PJN1256E</v>
          </cell>
          <cell r="B16728" t="str">
            <v>PJN</v>
          </cell>
          <cell r="C16728" t="str">
            <v>SI</v>
          </cell>
          <cell r="D16728" t="str">
            <v>COLEGIO DARLINGTON, S.C.</v>
          </cell>
          <cell r="E16728">
            <v>11614</v>
          </cell>
          <cell r="F16728">
            <v>45</v>
          </cell>
          <cell r="G16728">
            <v>1</v>
          </cell>
          <cell r="H16728" t="str">
            <v>ACTIVO</v>
          </cell>
          <cell r="I16728">
            <v>120</v>
          </cell>
          <cell r="J16728" t="str">
            <v>MEXICO</v>
          </cell>
          <cell r="K16728">
            <v>21</v>
          </cell>
          <cell r="L16728" t="str">
            <v>PUEBLA</v>
          </cell>
          <cell r="M16728">
            <v>114</v>
          </cell>
          <cell r="N16728" t="str">
            <v>PUEBLA</v>
          </cell>
        </row>
        <row r="16729">
          <cell r="A16729" t="str">
            <v>21PJN1257D</v>
          </cell>
          <cell r="B16729" t="str">
            <v>PJN</v>
          </cell>
          <cell r="C16729" t="str">
            <v>SI</v>
          </cell>
          <cell r="D16729" t="str">
            <v>JARDIN DE NIÑOS ENRIQUE LAUBSCHER</v>
          </cell>
          <cell r="E16729">
            <v>11872</v>
          </cell>
          <cell r="F16729">
            <v>25</v>
          </cell>
          <cell r="G16729">
            <v>1</v>
          </cell>
          <cell r="H16729" t="str">
            <v>ACTIVO</v>
          </cell>
          <cell r="I16729">
            <v>120</v>
          </cell>
          <cell r="J16729" t="str">
            <v>MEXICO</v>
          </cell>
          <cell r="K16729">
            <v>21</v>
          </cell>
          <cell r="L16729" t="str">
            <v>PUEBLA</v>
          </cell>
          <cell r="M16729">
            <v>114</v>
          </cell>
          <cell r="N16729" t="str">
            <v>PUEBLA</v>
          </cell>
        </row>
        <row r="16730">
          <cell r="A16730" t="str">
            <v>21PJN1258C</v>
          </cell>
          <cell r="B16730" t="str">
            <v>PJN</v>
          </cell>
          <cell r="C16730" t="str">
            <v>SI</v>
          </cell>
          <cell r="D16730" t="str">
            <v>JARDIN DE NIÑOS HENRY WALLON</v>
          </cell>
          <cell r="E16730">
            <v>10664</v>
          </cell>
          <cell r="F16730">
            <v>13</v>
          </cell>
          <cell r="G16730">
            <v>1</v>
          </cell>
          <cell r="H16730" t="str">
            <v>ACTIVO</v>
          </cell>
          <cell r="I16730">
            <v>120</v>
          </cell>
          <cell r="J16730" t="str">
            <v>MEXICO</v>
          </cell>
          <cell r="K16730">
            <v>21</v>
          </cell>
          <cell r="L16730" t="str">
            <v>PUEBLA</v>
          </cell>
          <cell r="M16730">
            <v>114</v>
          </cell>
          <cell r="N16730" t="str">
            <v>PUEBLA</v>
          </cell>
        </row>
        <row r="16731">
          <cell r="A16731" t="str">
            <v>21PJN1259B</v>
          </cell>
          <cell r="B16731" t="str">
            <v>PJN</v>
          </cell>
          <cell r="C16731" t="str">
            <v>SI</v>
          </cell>
          <cell r="D16731" t="str">
            <v>JARDIN DE NIÑOS ABREU</v>
          </cell>
          <cell r="E16731">
            <v>10183</v>
          </cell>
          <cell r="F16731">
            <v>47</v>
          </cell>
          <cell r="G16731">
            <v>1</v>
          </cell>
          <cell r="H16731" t="str">
            <v>ACTIVO</v>
          </cell>
          <cell r="I16731">
            <v>120</v>
          </cell>
          <cell r="J16731" t="str">
            <v>MEXICO</v>
          </cell>
          <cell r="K16731">
            <v>21</v>
          </cell>
          <cell r="L16731" t="str">
            <v>PUEBLA</v>
          </cell>
          <cell r="M16731">
            <v>15</v>
          </cell>
          <cell r="N16731" t="str">
            <v>AMOZOC</v>
          </cell>
        </row>
        <row r="16732">
          <cell r="A16732" t="str">
            <v>21PJN1260R</v>
          </cell>
          <cell r="B16732" t="str">
            <v>PJN</v>
          </cell>
          <cell r="C16732" t="str">
            <v>SI</v>
          </cell>
          <cell r="D16732" t="str">
            <v>LICEO POBLANO DE EDUCACION 1</v>
          </cell>
          <cell r="E16732">
            <v>10184</v>
          </cell>
          <cell r="F16732">
            <v>64</v>
          </cell>
          <cell r="G16732">
            <v>1</v>
          </cell>
          <cell r="H16732" t="str">
            <v>ACTIVO</v>
          </cell>
          <cell r="I16732">
            <v>120</v>
          </cell>
          <cell r="J16732" t="str">
            <v>MEXICO</v>
          </cell>
          <cell r="K16732">
            <v>21</v>
          </cell>
          <cell r="L16732" t="str">
            <v>PUEBLA</v>
          </cell>
          <cell r="M16732">
            <v>15</v>
          </cell>
          <cell r="N16732" t="str">
            <v>AMOZOC</v>
          </cell>
        </row>
        <row r="16733">
          <cell r="A16733" t="str">
            <v>21PJN1262P</v>
          </cell>
          <cell r="B16733" t="str">
            <v>PJN</v>
          </cell>
          <cell r="C16733" t="str">
            <v>SI</v>
          </cell>
          <cell r="D16733" t="str">
            <v>JARDIN DE NIÑOS VALLE FELIZ DE TEHUACAN</v>
          </cell>
          <cell r="E16733">
            <v>10718</v>
          </cell>
          <cell r="F16733">
            <v>64</v>
          </cell>
          <cell r="G16733">
            <v>1</v>
          </cell>
          <cell r="H16733" t="str">
            <v>ACTIVO</v>
          </cell>
          <cell r="I16733">
            <v>120</v>
          </cell>
          <cell r="J16733" t="str">
            <v>MEXICO</v>
          </cell>
          <cell r="K16733">
            <v>21</v>
          </cell>
          <cell r="L16733" t="str">
            <v>PUEBLA</v>
          </cell>
          <cell r="M16733">
            <v>156</v>
          </cell>
          <cell r="N16733" t="str">
            <v>TEHUACÁN</v>
          </cell>
        </row>
        <row r="16734">
          <cell r="A16734" t="str">
            <v>21PJN1265M</v>
          </cell>
          <cell r="B16734" t="str">
            <v>PJN</v>
          </cell>
          <cell r="C16734" t="str">
            <v>SI</v>
          </cell>
          <cell r="D16734" t="str">
            <v>COLEGIO THOMAS ALVA EDISON</v>
          </cell>
          <cell r="E16734">
            <v>10676</v>
          </cell>
          <cell r="F16734">
            <v>0</v>
          </cell>
          <cell r="G16734">
            <v>1</v>
          </cell>
          <cell r="H16734" t="str">
            <v>ACTIVO</v>
          </cell>
          <cell r="I16734">
            <v>120</v>
          </cell>
          <cell r="J16734" t="str">
            <v>MEXICO</v>
          </cell>
          <cell r="K16734">
            <v>21</v>
          </cell>
          <cell r="L16734" t="str">
            <v>PUEBLA</v>
          </cell>
          <cell r="M16734">
            <v>4</v>
          </cell>
          <cell r="N16734" t="str">
            <v>ACATZINGO</v>
          </cell>
        </row>
        <row r="16735">
          <cell r="A16735" t="str">
            <v>21PJN1267K</v>
          </cell>
          <cell r="B16735" t="str">
            <v>PJN</v>
          </cell>
          <cell r="C16735" t="str">
            <v>SI</v>
          </cell>
          <cell r="D16735" t="str">
            <v>CENTRO EDUCATIVO DECROLY</v>
          </cell>
          <cell r="E16735">
            <v>10271</v>
          </cell>
          <cell r="F16735">
            <v>83</v>
          </cell>
          <cell r="G16735">
            <v>1</v>
          </cell>
          <cell r="H16735" t="str">
            <v>ACTIVO</v>
          </cell>
          <cell r="I16735">
            <v>120</v>
          </cell>
          <cell r="J16735" t="str">
            <v>MEXICO</v>
          </cell>
          <cell r="K16735">
            <v>21</v>
          </cell>
          <cell r="L16735" t="str">
            <v>PUEBLA</v>
          </cell>
          <cell r="M16735">
            <v>13</v>
          </cell>
          <cell r="N16735" t="str">
            <v>ALTEPEXI</v>
          </cell>
        </row>
        <row r="16736">
          <cell r="A16736" t="str">
            <v>21PJN1268J</v>
          </cell>
          <cell r="B16736" t="str">
            <v>PJN</v>
          </cell>
          <cell r="C16736" t="str">
            <v>SI</v>
          </cell>
          <cell r="D16736" t="str">
            <v>COLEGIO JOSE MARIA ARTEAGA Y MAGALLANES</v>
          </cell>
          <cell r="E16736">
            <v>11873</v>
          </cell>
          <cell r="F16736">
            <v>40</v>
          </cell>
          <cell r="G16736">
            <v>1</v>
          </cell>
          <cell r="H16736" t="str">
            <v>ACTIVO</v>
          </cell>
          <cell r="I16736">
            <v>120</v>
          </cell>
          <cell r="J16736" t="str">
            <v>MEXICO</v>
          </cell>
          <cell r="K16736">
            <v>21</v>
          </cell>
          <cell r="L16736" t="str">
            <v>PUEBLA</v>
          </cell>
          <cell r="M16736">
            <v>114</v>
          </cell>
          <cell r="N16736" t="str">
            <v>PUEBLA</v>
          </cell>
        </row>
        <row r="16737">
          <cell r="A16737" t="str">
            <v>21PJN1269I</v>
          </cell>
          <cell r="B16737" t="str">
            <v>PJN</v>
          </cell>
          <cell r="C16737" t="str">
            <v>SI</v>
          </cell>
          <cell r="D16737" t="str">
            <v>INSTITUTO ISIDRO FABELA</v>
          </cell>
          <cell r="E16737">
            <v>10292</v>
          </cell>
          <cell r="F16737">
            <v>50</v>
          </cell>
          <cell r="G16737">
            <v>1</v>
          </cell>
          <cell r="H16737" t="str">
            <v>ACTIVO</v>
          </cell>
          <cell r="I16737">
            <v>120</v>
          </cell>
          <cell r="J16737" t="str">
            <v>MEXICO</v>
          </cell>
          <cell r="K16737">
            <v>21</v>
          </cell>
          <cell r="L16737" t="str">
            <v>PUEBLA</v>
          </cell>
          <cell r="M16737">
            <v>114</v>
          </cell>
          <cell r="N16737" t="str">
            <v>PUEBLA</v>
          </cell>
        </row>
        <row r="16738">
          <cell r="A16738" t="str">
            <v>21PJN1270Y</v>
          </cell>
          <cell r="B16738" t="str">
            <v>PJN</v>
          </cell>
          <cell r="C16738" t="str">
            <v>SI</v>
          </cell>
          <cell r="D16738" t="str">
            <v>GABY BRIMMER</v>
          </cell>
          <cell r="E16738">
            <v>10291</v>
          </cell>
          <cell r="F16738">
            <v>14</v>
          </cell>
          <cell r="G16738">
            <v>1</v>
          </cell>
          <cell r="H16738" t="str">
            <v>ACTIVO</v>
          </cell>
          <cell r="I16738">
            <v>120</v>
          </cell>
          <cell r="J16738" t="str">
            <v>MEXICO</v>
          </cell>
          <cell r="K16738">
            <v>21</v>
          </cell>
          <cell r="L16738" t="str">
            <v>PUEBLA</v>
          </cell>
          <cell r="M16738">
            <v>114</v>
          </cell>
          <cell r="N16738" t="str">
            <v>PUEBLA</v>
          </cell>
        </row>
        <row r="16739">
          <cell r="A16739" t="str">
            <v>21PJN1271X</v>
          </cell>
          <cell r="B16739" t="str">
            <v>PJN</v>
          </cell>
          <cell r="C16739" t="str">
            <v>SI</v>
          </cell>
          <cell r="D16739" t="str">
            <v>JARDIN DE NIÑOS PABLO PIZZURNO</v>
          </cell>
          <cell r="E16739">
            <v>11209</v>
          </cell>
          <cell r="F16739">
            <v>45</v>
          </cell>
          <cell r="G16739">
            <v>1</v>
          </cell>
          <cell r="H16739" t="str">
            <v>ACTIVO</v>
          </cell>
          <cell r="I16739">
            <v>120</v>
          </cell>
          <cell r="J16739" t="str">
            <v>MEXICO</v>
          </cell>
          <cell r="K16739">
            <v>21</v>
          </cell>
          <cell r="L16739" t="str">
            <v>PUEBLA</v>
          </cell>
          <cell r="M16739">
            <v>114</v>
          </cell>
          <cell r="N16739" t="str">
            <v>PUEBLA</v>
          </cell>
        </row>
        <row r="16740">
          <cell r="A16740" t="str">
            <v>21PJN1272W</v>
          </cell>
          <cell r="B16740" t="str">
            <v>PJN</v>
          </cell>
          <cell r="C16740" t="str">
            <v>SI</v>
          </cell>
          <cell r="D16740" t="str">
            <v>CENTRO EDUCATIVO XONACATEPEC</v>
          </cell>
          <cell r="E16740">
            <v>11210</v>
          </cell>
          <cell r="F16740">
            <v>1</v>
          </cell>
          <cell r="G16740">
            <v>1</v>
          </cell>
          <cell r="H16740" t="str">
            <v>ACTIVO</v>
          </cell>
          <cell r="I16740">
            <v>120</v>
          </cell>
          <cell r="J16740" t="str">
            <v>MEXICO</v>
          </cell>
          <cell r="K16740">
            <v>21</v>
          </cell>
          <cell r="L16740" t="str">
            <v>PUEBLA</v>
          </cell>
          <cell r="M16740">
            <v>114</v>
          </cell>
          <cell r="N16740" t="str">
            <v>PUEBLA</v>
          </cell>
        </row>
        <row r="16741">
          <cell r="A16741" t="str">
            <v>21PJN1274U</v>
          </cell>
          <cell r="B16741" t="str">
            <v>PJN</v>
          </cell>
          <cell r="C16741" t="str">
            <v>SI</v>
          </cell>
          <cell r="D16741" t="str">
            <v>INSTITUTO JHOANN FRIEDRICH HERBART</v>
          </cell>
          <cell r="E16741">
            <v>11137</v>
          </cell>
          <cell r="F16741">
            <v>7</v>
          </cell>
          <cell r="G16741">
            <v>1</v>
          </cell>
          <cell r="H16741" t="str">
            <v>ACTIVO</v>
          </cell>
          <cell r="I16741">
            <v>120</v>
          </cell>
          <cell r="J16741" t="str">
            <v>MEXICO</v>
          </cell>
          <cell r="K16741">
            <v>21</v>
          </cell>
          <cell r="L16741" t="str">
            <v>PUEBLA</v>
          </cell>
          <cell r="M16741">
            <v>114</v>
          </cell>
          <cell r="N16741" t="str">
            <v>PUEBLA</v>
          </cell>
        </row>
        <row r="16742">
          <cell r="A16742" t="str">
            <v>21PJN1276S</v>
          </cell>
          <cell r="B16742" t="str">
            <v>PJN</v>
          </cell>
          <cell r="C16742" t="str">
            <v>SI</v>
          </cell>
          <cell r="D16742" t="str">
            <v>ESCUELA "EMMA GODOY"</v>
          </cell>
          <cell r="E16742">
            <v>10675</v>
          </cell>
          <cell r="F16742">
            <v>17</v>
          </cell>
          <cell r="G16742">
            <v>1</v>
          </cell>
          <cell r="H16742" t="str">
            <v>ACTIVO</v>
          </cell>
          <cell r="I16742">
            <v>120</v>
          </cell>
          <cell r="J16742" t="str">
            <v>MEXICO</v>
          </cell>
          <cell r="K16742">
            <v>21</v>
          </cell>
          <cell r="L16742" t="str">
            <v>PUEBLA</v>
          </cell>
          <cell r="M16742">
            <v>154</v>
          </cell>
          <cell r="N16742" t="str">
            <v>TECAMACHALCO</v>
          </cell>
        </row>
        <row r="16743">
          <cell r="A16743" t="str">
            <v>21PJN1277R</v>
          </cell>
          <cell r="B16743" t="str">
            <v>PJN</v>
          </cell>
          <cell r="C16743" t="str">
            <v>SI</v>
          </cell>
          <cell r="D16743" t="str">
            <v>JARDIN DE NIÑOS EMILIANO ZAPATA</v>
          </cell>
          <cell r="E16743">
            <v>10509</v>
          </cell>
          <cell r="F16743">
            <v>22</v>
          </cell>
          <cell r="G16743">
            <v>4</v>
          </cell>
          <cell r="H16743" t="str">
            <v>REAPERTURA</v>
          </cell>
          <cell r="I16743">
            <v>120</v>
          </cell>
          <cell r="J16743" t="str">
            <v>MEXICO</v>
          </cell>
          <cell r="K16743">
            <v>21</v>
          </cell>
          <cell r="L16743" t="str">
            <v>PUEBLA</v>
          </cell>
          <cell r="M16743">
            <v>41</v>
          </cell>
          <cell r="N16743" t="str">
            <v>CUAUTLANCINGO</v>
          </cell>
        </row>
        <row r="16744">
          <cell r="A16744" t="str">
            <v>21PJN1278Q</v>
          </cell>
          <cell r="B16744" t="str">
            <v>PJN</v>
          </cell>
          <cell r="C16744" t="str">
            <v>SI</v>
          </cell>
          <cell r="D16744" t="str">
            <v>COLEGIO SANTA TERESA</v>
          </cell>
          <cell r="E16744">
            <v>10228</v>
          </cell>
          <cell r="F16744">
            <v>10</v>
          </cell>
          <cell r="G16744">
            <v>1</v>
          </cell>
          <cell r="H16744" t="str">
            <v>ACTIVO</v>
          </cell>
          <cell r="I16744">
            <v>120</v>
          </cell>
          <cell r="J16744" t="str">
            <v>MEXICO</v>
          </cell>
          <cell r="K16744">
            <v>21</v>
          </cell>
          <cell r="L16744" t="str">
            <v>PUEBLA</v>
          </cell>
          <cell r="M16744">
            <v>119</v>
          </cell>
          <cell r="N16744" t="str">
            <v>SAN ANDRÉS CHOLULA</v>
          </cell>
        </row>
        <row r="16745">
          <cell r="A16745" t="str">
            <v>21PJN1279P</v>
          </cell>
          <cell r="B16745" t="str">
            <v>PJN</v>
          </cell>
          <cell r="C16745" t="str">
            <v>SI</v>
          </cell>
          <cell r="D16745" t="str">
            <v>CENTRO EDUCATIVO DOMINGO DE GUZMAN</v>
          </cell>
          <cell r="E16745">
            <v>10290</v>
          </cell>
          <cell r="F16745">
            <v>31</v>
          </cell>
          <cell r="G16745">
            <v>1</v>
          </cell>
          <cell r="H16745" t="str">
            <v>ACTIVO</v>
          </cell>
          <cell r="I16745">
            <v>120</v>
          </cell>
          <cell r="J16745" t="str">
            <v>MEXICO</v>
          </cell>
          <cell r="K16745">
            <v>21</v>
          </cell>
          <cell r="L16745" t="str">
            <v>PUEBLA</v>
          </cell>
          <cell r="M16745">
            <v>114</v>
          </cell>
          <cell r="N16745" t="str">
            <v>PUEBLA</v>
          </cell>
        </row>
        <row r="16746">
          <cell r="A16746" t="str">
            <v>21PJN1280E</v>
          </cell>
          <cell r="B16746" t="str">
            <v>PJN</v>
          </cell>
          <cell r="C16746" t="str">
            <v>SI</v>
          </cell>
          <cell r="D16746" t="str">
            <v>INSTITUTO EDUCADORES DE MEXICO</v>
          </cell>
          <cell r="E16746">
            <v>10289</v>
          </cell>
          <cell r="F16746">
            <v>65</v>
          </cell>
          <cell r="G16746">
            <v>1</v>
          </cell>
          <cell r="H16746" t="str">
            <v>ACTIVO</v>
          </cell>
          <cell r="I16746">
            <v>120</v>
          </cell>
          <cell r="J16746" t="str">
            <v>MEXICO</v>
          </cell>
          <cell r="K16746">
            <v>21</v>
          </cell>
          <cell r="L16746" t="str">
            <v>PUEBLA</v>
          </cell>
          <cell r="M16746">
            <v>114</v>
          </cell>
          <cell r="N16746" t="str">
            <v>PUEBLA</v>
          </cell>
        </row>
        <row r="16747">
          <cell r="A16747" t="str">
            <v>21PJN1282C</v>
          </cell>
          <cell r="B16747" t="str">
            <v>PJN</v>
          </cell>
          <cell r="C16747" t="str">
            <v>SI</v>
          </cell>
          <cell r="D16747" t="str">
            <v>PREESCOLAR FRIDA KAHLO</v>
          </cell>
          <cell r="E16747">
            <v>10821</v>
          </cell>
          <cell r="F16747">
            <v>40</v>
          </cell>
          <cell r="G16747">
            <v>1</v>
          </cell>
          <cell r="H16747" t="str">
            <v>ACTIVO</v>
          </cell>
          <cell r="I16747">
            <v>120</v>
          </cell>
          <cell r="J16747" t="str">
            <v>MEXICO</v>
          </cell>
          <cell r="K16747">
            <v>21</v>
          </cell>
          <cell r="L16747" t="str">
            <v>PUEBLA</v>
          </cell>
          <cell r="M16747">
            <v>174</v>
          </cell>
          <cell r="N16747" t="str">
            <v>TEZIUTLÁN</v>
          </cell>
        </row>
        <row r="16748">
          <cell r="A16748" t="str">
            <v>21PJN1283B</v>
          </cell>
          <cell r="B16748" t="str">
            <v>PJN</v>
          </cell>
          <cell r="C16748" t="str">
            <v>SI</v>
          </cell>
          <cell r="D16748" t="str">
            <v>INSTITUTO ARNAIZ</v>
          </cell>
          <cell r="E16748">
            <v>11604</v>
          </cell>
          <cell r="F16748">
            <v>38</v>
          </cell>
          <cell r="G16748">
            <v>1</v>
          </cell>
          <cell r="H16748" t="str">
            <v>ACTIVO</v>
          </cell>
          <cell r="I16748">
            <v>120</v>
          </cell>
          <cell r="J16748" t="str">
            <v>MEXICO</v>
          </cell>
          <cell r="K16748">
            <v>21</v>
          </cell>
          <cell r="L16748" t="str">
            <v>PUEBLA</v>
          </cell>
          <cell r="M16748">
            <v>114</v>
          </cell>
          <cell r="N16748" t="str">
            <v>PUEBLA</v>
          </cell>
        </row>
        <row r="16749">
          <cell r="A16749" t="str">
            <v>21PJN1284A</v>
          </cell>
          <cell r="B16749" t="str">
            <v>PJN</v>
          </cell>
          <cell r="C16749" t="str">
            <v>SI</v>
          </cell>
          <cell r="D16749" t="str">
            <v>COLEGIO KAROL WOJTYLA</v>
          </cell>
          <cell r="E16749">
            <v>10272</v>
          </cell>
          <cell r="F16749">
            <v>105</v>
          </cell>
          <cell r="G16749">
            <v>1</v>
          </cell>
          <cell r="H16749" t="str">
            <v>ACTIVO</v>
          </cell>
          <cell r="I16749">
            <v>120</v>
          </cell>
          <cell r="J16749" t="str">
            <v>MEXICO</v>
          </cell>
          <cell r="K16749">
            <v>21</v>
          </cell>
          <cell r="L16749" t="str">
            <v>PUEBLA</v>
          </cell>
          <cell r="M16749">
            <v>156</v>
          </cell>
          <cell r="N16749" t="str">
            <v>TEHUACÁN</v>
          </cell>
        </row>
        <row r="16750">
          <cell r="A16750" t="str">
            <v>21PJN1286Z</v>
          </cell>
          <cell r="B16750" t="str">
            <v>PJN</v>
          </cell>
          <cell r="C16750" t="str">
            <v>SI</v>
          </cell>
          <cell r="D16750" t="str">
            <v>FRANCISCO VELASCO MARAÑON</v>
          </cell>
          <cell r="E16750">
            <v>11654</v>
          </cell>
          <cell r="F16750">
            <v>6</v>
          </cell>
          <cell r="G16750">
            <v>1</v>
          </cell>
          <cell r="H16750" t="str">
            <v>ACTIVO</v>
          </cell>
          <cell r="I16750">
            <v>120</v>
          </cell>
          <cell r="J16750" t="str">
            <v>MEXICO</v>
          </cell>
          <cell r="K16750">
            <v>21</v>
          </cell>
          <cell r="L16750" t="str">
            <v>PUEBLA</v>
          </cell>
          <cell r="M16750">
            <v>197</v>
          </cell>
          <cell r="N16750" t="str">
            <v>XICOTEPEC</v>
          </cell>
        </row>
        <row r="16751">
          <cell r="A16751" t="str">
            <v>21PJN1287Y</v>
          </cell>
          <cell r="B16751" t="str">
            <v>PJN</v>
          </cell>
          <cell r="C16751" t="str">
            <v>SI</v>
          </cell>
          <cell r="D16751" t="str">
            <v>JARDIN DE NIÑOS RAMON LOPEZ VELARDE</v>
          </cell>
          <cell r="E16751">
            <v>11271</v>
          </cell>
          <cell r="F16751">
            <v>8</v>
          </cell>
          <cell r="G16751">
            <v>1</v>
          </cell>
          <cell r="H16751" t="str">
            <v>ACTIVO</v>
          </cell>
          <cell r="I16751">
            <v>120</v>
          </cell>
          <cell r="J16751" t="str">
            <v>MEXICO</v>
          </cell>
          <cell r="K16751">
            <v>21</v>
          </cell>
          <cell r="L16751" t="str">
            <v>PUEBLA</v>
          </cell>
          <cell r="M16751">
            <v>114</v>
          </cell>
          <cell r="N16751" t="str">
            <v>PUEBLA</v>
          </cell>
        </row>
        <row r="16752">
          <cell r="A16752" t="str">
            <v>21PJN1288X</v>
          </cell>
          <cell r="B16752" t="str">
            <v>PJN</v>
          </cell>
          <cell r="C16752" t="str">
            <v>SI</v>
          </cell>
          <cell r="D16752" t="str">
            <v>JARDIN DE NIÑOS ROYAL II, A.C.</v>
          </cell>
          <cell r="E16752">
            <v>10717</v>
          </cell>
          <cell r="F16752">
            <v>54</v>
          </cell>
          <cell r="G16752">
            <v>1</v>
          </cell>
          <cell r="H16752" t="str">
            <v>ACTIVO</v>
          </cell>
          <cell r="I16752">
            <v>120</v>
          </cell>
          <cell r="J16752" t="str">
            <v>MEXICO</v>
          </cell>
          <cell r="K16752">
            <v>21</v>
          </cell>
          <cell r="L16752" t="str">
            <v>PUEBLA</v>
          </cell>
          <cell r="M16752">
            <v>156</v>
          </cell>
          <cell r="N16752" t="str">
            <v>TEHUACÁN</v>
          </cell>
        </row>
        <row r="16753">
          <cell r="A16753" t="str">
            <v>21PJN1289W</v>
          </cell>
          <cell r="B16753" t="str">
            <v>PJN</v>
          </cell>
          <cell r="C16753" t="str">
            <v>SI</v>
          </cell>
          <cell r="D16753" t="str">
            <v>JULIO TORRI</v>
          </cell>
          <cell r="E16753">
            <v>10264</v>
          </cell>
          <cell r="F16753">
            <v>9</v>
          </cell>
          <cell r="G16753">
            <v>1</v>
          </cell>
          <cell r="H16753" t="str">
            <v>ACTIVO</v>
          </cell>
          <cell r="I16753">
            <v>120</v>
          </cell>
          <cell r="J16753" t="str">
            <v>MEXICO</v>
          </cell>
          <cell r="K16753">
            <v>21</v>
          </cell>
          <cell r="L16753" t="str">
            <v>PUEBLA</v>
          </cell>
          <cell r="M16753">
            <v>156</v>
          </cell>
          <cell r="N16753" t="str">
            <v>TEHUACÁN</v>
          </cell>
        </row>
        <row r="16754">
          <cell r="A16754" t="str">
            <v>21PJN1290L</v>
          </cell>
          <cell r="B16754" t="str">
            <v>PJN</v>
          </cell>
          <cell r="C16754" t="str">
            <v>SI</v>
          </cell>
          <cell r="D16754" t="str">
            <v>PREESCOLAR PAULO FREIRE</v>
          </cell>
          <cell r="E16754">
            <v>10269</v>
          </cell>
          <cell r="F16754">
            <v>40</v>
          </cell>
          <cell r="G16754">
            <v>1</v>
          </cell>
          <cell r="H16754" t="str">
            <v>ACTIVO</v>
          </cell>
          <cell r="I16754">
            <v>120</v>
          </cell>
          <cell r="J16754" t="str">
            <v>MEXICO</v>
          </cell>
          <cell r="K16754">
            <v>21</v>
          </cell>
          <cell r="L16754" t="str">
            <v>PUEBLA</v>
          </cell>
          <cell r="M16754">
            <v>156</v>
          </cell>
          <cell r="N16754" t="str">
            <v>TEHUACÁN</v>
          </cell>
        </row>
        <row r="16755">
          <cell r="A16755" t="str">
            <v>21PJN1294H</v>
          </cell>
          <cell r="B16755" t="str">
            <v>PJN</v>
          </cell>
          <cell r="C16755" t="str">
            <v>SI</v>
          </cell>
          <cell r="D16755" t="str">
            <v>UNION MONTESSORI</v>
          </cell>
          <cell r="E16755">
            <v>10227</v>
          </cell>
          <cell r="F16755">
            <v>60</v>
          </cell>
          <cell r="G16755">
            <v>1</v>
          </cell>
          <cell r="H16755" t="str">
            <v>ACTIVO</v>
          </cell>
          <cell r="I16755">
            <v>120</v>
          </cell>
          <cell r="J16755" t="str">
            <v>MEXICO</v>
          </cell>
          <cell r="K16755">
            <v>21</v>
          </cell>
          <cell r="L16755" t="str">
            <v>PUEBLA</v>
          </cell>
          <cell r="M16755">
            <v>119</v>
          </cell>
          <cell r="N16755" t="str">
            <v>SAN ANDRÉS CHOLULA</v>
          </cell>
        </row>
        <row r="16756">
          <cell r="A16756" t="str">
            <v>21PJN1297E</v>
          </cell>
          <cell r="B16756" t="str">
            <v>PJN</v>
          </cell>
          <cell r="C16756" t="str">
            <v>SI</v>
          </cell>
          <cell r="D16756" t="str">
            <v>JARDIN DE NIÑOS SIGMUND FREUD</v>
          </cell>
          <cell r="E16756">
            <v>11094</v>
          </cell>
          <cell r="F16756">
            <v>31</v>
          </cell>
          <cell r="G16756">
            <v>1</v>
          </cell>
          <cell r="H16756" t="str">
            <v>ACTIVO</v>
          </cell>
          <cell r="I16756">
            <v>120</v>
          </cell>
          <cell r="J16756" t="str">
            <v>MEXICO</v>
          </cell>
          <cell r="K16756">
            <v>21</v>
          </cell>
          <cell r="L16756" t="str">
            <v>PUEBLA</v>
          </cell>
          <cell r="M16756">
            <v>132</v>
          </cell>
          <cell r="N16756" t="str">
            <v>SAN MARTÍN TEXMELUCAN</v>
          </cell>
        </row>
        <row r="16757">
          <cell r="A16757" t="str">
            <v>21PJN1299C</v>
          </cell>
          <cell r="B16757" t="str">
            <v>PJN</v>
          </cell>
          <cell r="C16757" t="str">
            <v>SI</v>
          </cell>
          <cell r="D16757" t="str">
            <v>JARDIN DE NIÑOS ARNULFO PALAFOX</v>
          </cell>
          <cell r="E16757">
            <v>10721</v>
          </cell>
          <cell r="F16757">
            <v>17</v>
          </cell>
          <cell r="G16757">
            <v>1</v>
          </cell>
          <cell r="H16757" t="str">
            <v>ACTIVO</v>
          </cell>
          <cell r="I16757">
            <v>120</v>
          </cell>
          <cell r="J16757" t="str">
            <v>MEXICO</v>
          </cell>
          <cell r="K16757">
            <v>21</v>
          </cell>
          <cell r="L16757" t="str">
            <v>PUEBLA</v>
          </cell>
          <cell r="M16757">
            <v>149</v>
          </cell>
          <cell r="N16757" t="str">
            <v>SANTIAGO MIAHUATLÁN</v>
          </cell>
        </row>
        <row r="16758">
          <cell r="A16758" t="str">
            <v>21PJN1300B</v>
          </cell>
          <cell r="B16758" t="str">
            <v>PJN</v>
          </cell>
          <cell r="C16758" t="str">
            <v>SI</v>
          </cell>
          <cell r="D16758" t="str">
            <v>JARDIN DE NIÑOS GABRIELA MISTRAL</v>
          </cell>
          <cell r="E16758">
            <v>10727</v>
          </cell>
          <cell r="F16758">
            <v>35</v>
          </cell>
          <cell r="G16758">
            <v>1</v>
          </cell>
          <cell r="H16758" t="str">
            <v>ACTIVO</v>
          </cell>
          <cell r="I16758">
            <v>120</v>
          </cell>
          <cell r="J16758" t="str">
            <v>MEXICO</v>
          </cell>
          <cell r="K16758">
            <v>21</v>
          </cell>
          <cell r="L16758" t="str">
            <v>PUEBLA</v>
          </cell>
          <cell r="M16758">
            <v>19</v>
          </cell>
          <cell r="N16758" t="str">
            <v>ATLIXCO</v>
          </cell>
        </row>
        <row r="16759">
          <cell r="A16759" t="str">
            <v>21PJN1301A</v>
          </cell>
          <cell r="B16759" t="str">
            <v>PJN</v>
          </cell>
          <cell r="C16759" t="str">
            <v>SI</v>
          </cell>
          <cell r="D16759" t="str">
            <v>COLEGIO TLATOANI</v>
          </cell>
          <cell r="E16759">
            <v>10285</v>
          </cell>
          <cell r="F16759">
            <v>33</v>
          </cell>
          <cell r="G16759">
            <v>1</v>
          </cell>
          <cell r="H16759" t="str">
            <v>ACTIVO</v>
          </cell>
          <cell r="I16759">
            <v>120</v>
          </cell>
          <cell r="J16759" t="str">
            <v>MEXICO</v>
          </cell>
          <cell r="K16759">
            <v>21</v>
          </cell>
          <cell r="L16759" t="str">
            <v>PUEBLA</v>
          </cell>
          <cell r="M16759">
            <v>114</v>
          </cell>
          <cell r="N16759" t="str">
            <v>PUEBLA</v>
          </cell>
        </row>
        <row r="16760">
          <cell r="A16760" t="str">
            <v>21PJN1302Z</v>
          </cell>
          <cell r="B16760" t="str">
            <v>PJN</v>
          </cell>
          <cell r="C16760" t="str">
            <v>SI</v>
          </cell>
          <cell r="D16760" t="str">
            <v>COLEGIO PIERRE FAURE</v>
          </cell>
          <cell r="E16760">
            <v>10284</v>
          </cell>
          <cell r="F16760">
            <v>42</v>
          </cell>
          <cell r="G16760">
            <v>1</v>
          </cell>
          <cell r="H16760" t="str">
            <v>ACTIVO</v>
          </cell>
          <cell r="I16760">
            <v>120</v>
          </cell>
          <cell r="J16760" t="str">
            <v>MEXICO</v>
          </cell>
          <cell r="K16760">
            <v>21</v>
          </cell>
          <cell r="L16760" t="str">
            <v>PUEBLA</v>
          </cell>
          <cell r="M16760">
            <v>114</v>
          </cell>
          <cell r="N16760" t="str">
            <v>PUEBLA</v>
          </cell>
        </row>
        <row r="16761">
          <cell r="A16761" t="str">
            <v>21PJN1303Z</v>
          </cell>
          <cell r="B16761" t="str">
            <v>PJN</v>
          </cell>
          <cell r="C16761" t="str">
            <v>SI</v>
          </cell>
          <cell r="D16761" t="str">
            <v>INSTITUTO ANDES DE PUEBLA LOMAS</v>
          </cell>
          <cell r="E16761">
            <v>10489</v>
          </cell>
          <cell r="F16761">
            <v>99</v>
          </cell>
          <cell r="G16761">
            <v>1</v>
          </cell>
          <cell r="H16761" t="str">
            <v>ACTIVO</v>
          </cell>
          <cell r="I16761">
            <v>120</v>
          </cell>
          <cell r="J16761" t="str">
            <v>MEXICO</v>
          </cell>
          <cell r="K16761">
            <v>21</v>
          </cell>
          <cell r="L16761" t="str">
            <v>PUEBLA</v>
          </cell>
          <cell r="M16761">
            <v>119</v>
          </cell>
          <cell r="N16761" t="str">
            <v>SAN ANDRÉS CHOLULA</v>
          </cell>
        </row>
        <row r="16762">
          <cell r="A16762" t="str">
            <v>21PJN1304Y</v>
          </cell>
          <cell r="B16762" t="str">
            <v>PJN</v>
          </cell>
          <cell r="C16762" t="str">
            <v>SI</v>
          </cell>
          <cell r="D16762" t="str">
            <v>JARDIN DE NIÑOS JUAN JACOBO ROUSSEAU</v>
          </cell>
          <cell r="E16762">
            <v>12124</v>
          </cell>
          <cell r="F16762">
            <v>4</v>
          </cell>
          <cell r="G16762">
            <v>1</v>
          </cell>
          <cell r="H16762" t="str">
            <v>ACTIVO</v>
          </cell>
          <cell r="I16762">
            <v>120</v>
          </cell>
          <cell r="J16762" t="str">
            <v>MEXICO</v>
          </cell>
          <cell r="K16762">
            <v>21</v>
          </cell>
          <cell r="L16762" t="str">
            <v>PUEBLA</v>
          </cell>
          <cell r="M16762">
            <v>114</v>
          </cell>
          <cell r="N16762" t="str">
            <v>PUEBLA</v>
          </cell>
        </row>
        <row r="16763">
          <cell r="A16763" t="str">
            <v>21PJN1305X</v>
          </cell>
          <cell r="B16763" t="str">
            <v>PJN</v>
          </cell>
          <cell r="C16763" t="str">
            <v>SI</v>
          </cell>
          <cell r="D16763" t="str">
            <v>COLEGIO MONTESSORI DEL SOL</v>
          </cell>
          <cell r="E16763">
            <v>10488</v>
          </cell>
          <cell r="F16763">
            <v>21</v>
          </cell>
          <cell r="G16763">
            <v>1</v>
          </cell>
          <cell r="H16763" t="str">
            <v>ACTIVO</v>
          </cell>
          <cell r="I16763">
            <v>120</v>
          </cell>
          <cell r="J16763" t="str">
            <v>MEXICO</v>
          </cell>
          <cell r="K16763">
            <v>21</v>
          </cell>
          <cell r="L16763" t="str">
            <v>PUEBLA</v>
          </cell>
          <cell r="M16763">
            <v>140</v>
          </cell>
          <cell r="N16763" t="str">
            <v>SAN PEDRO CHOLULA</v>
          </cell>
        </row>
        <row r="16764">
          <cell r="A16764" t="str">
            <v>21PJN1306W</v>
          </cell>
          <cell r="B16764" t="str">
            <v>PJN</v>
          </cell>
          <cell r="C16764" t="str">
            <v>SI</v>
          </cell>
          <cell r="D16764" t="str">
            <v>INSTITUTO EMMANUEL KANT</v>
          </cell>
          <cell r="E16764">
            <v>11207</v>
          </cell>
          <cell r="F16764">
            <v>64</v>
          </cell>
          <cell r="G16764">
            <v>1</v>
          </cell>
          <cell r="H16764" t="str">
            <v>ACTIVO</v>
          </cell>
          <cell r="I16764">
            <v>120</v>
          </cell>
          <cell r="J16764" t="str">
            <v>MEXICO</v>
          </cell>
          <cell r="K16764">
            <v>21</v>
          </cell>
          <cell r="L16764" t="str">
            <v>PUEBLA</v>
          </cell>
          <cell r="M16764">
            <v>114</v>
          </cell>
          <cell r="N16764" t="str">
            <v>PUEBLA</v>
          </cell>
        </row>
        <row r="16765">
          <cell r="A16765" t="str">
            <v>21PJN1307V</v>
          </cell>
          <cell r="B16765" t="str">
            <v>PJN</v>
          </cell>
          <cell r="C16765" t="str">
            <v>SI</v>
          </cell>
          <cell r="D16765" t="str">
            <v>AUGUSTO GUILLERMO FEDERICO FROEBEL</v>
          </cell>
          <cell r="E16765">
            <v>11595</v>
          </cell>
          <cell r="F16765">
            <v>16</v>
          </cell>
          <cell r="G16765">
            <v>1</v>
          </cell>
          <cell r="H16765" t="str">
            <v>ACTIVO</v>
          </cell>
          <cell r="I16765">
            <v>120</v>
          </cell>
          <cell r="J16765" t="str">
            <v>MEXICO</v>
          </cell>
          <cell r="K16765">
            <v>21</v>
          </cell>
          <cell r="L16765" t="str">
            <v>PUEBLA</v>
          </cell>
          <cell r="M16765">
            <v>114</v>
          </cell>
          <cell r="N16765" t="str">
            <v>PUEBLA</v>
          </cell>
        </row>
        <row r="16766">
          <cell r="A16766" t="str">
            <v>21PJN1309T</v>
          </cell>
          <cell r="B16766" t="str">
            <v>PJN</v>
          </cell>
          <cell r="C16766" t="str">
            <v>SI</v>
          </cell>
          <cell r="D16766" t="str">
            <v>COLEGIO SAN ANGEL DE PUEBLA</v>
          </cell>
          <cell r="E16766">
            <v>10511</v>
          </cell>
          <cell r="F16766">
            <v>98</v>
          </cell>
          <cell r="G16766">
            <v>1</v>
          </cell>
          <cell r="H16766" t="str">
            <v>ACTIVO</v>
          </cell>
          <cell r="I16766">
            <v>120</v>
          </cell>
          <cell r="J16766" t="str">
            <v>MEXICO</v>
          </cell>
          <cell r="K16766">
            <v>21</v>
          </cell>
          <cell r="L16766" t="str">
            <v>PUEBLA</v>
          </cell>
          <cell r="M16766">
            <v>119</v>
          </cell>
          <cell r="N16766" t="str">
            <v>SAN ANDRÉS CHOLULA</v>
          </cell>
        </row>
        <row r="16767">
          <cell r="A16767" t="str">
            <v>21PJN1310I</v>
          </cell>
          <cell r="B16767" t="str">
            <v>PJN</v>
          </cell>
          <cell r="C16767" t="str">
            <v>SI</v>
          </cell>
          <cell r="D16767" t="str">
            <v>COLEGIO JOSE VASCONCELOS</v>
          </cell>
          <cell r="E16767">
            <v>11211</v>
          </cell>
          <cell r="F16767">
            <v>74</v>
          </cell>
          <cell r="G16767">
            <v>1</v>
          </cell>
          <cell r="H16767" t="str">
            <v>ACTIVO</v>
          </cell>
          <cell r="I16767">
            <v>120</v>
          </cell>
          <cell r="J16767" t="str">
            <v>MEXICO</v>
          </cell>
          <cell r="K16767">
            <v>21</v>
          </cell>
          <cell r="L16767" t="str">
            <v>PUEBLA</v>
          </cell>
          <cell r="M16767">
            <v>114</v>
          </cell>
          <cell r="N16767" t="str">
            <v>PUEBLA</v>
          </cell>
        </row>
        <row r="16768">
          <cell r="A16768" t="str">
            <v>21PJN1312G</v>
          </cell>
          <cell r="B16768" t="str">
            <v>PJN</v>
          </cell>
          <cell r="C16768" t="str">
            <v>SI</v>
          </cell>
          <cell r="D16768" t="str">
            <v>COLEGIO JEAN PAUL RICHTER, A.C.</v>
          </cell>
          <cell r="E16768">
            <v>12105</v>
          </cell>
          <cell r="F16768">
            <v>65</v>
          </cell>
          <cell r="G16768">
            <v>1</v>
          </cell>
          <cell r="H16768" t="str">
            <v>ACTIVO</v>
          </cell>
          <cell r="I16768">
            <v>120</v>
          </cell>
          <cell r="J16768" t="str">
            <v>MEXICO</v>
          </cell>
          <cell r="K16768">
            <v>21</v>
          </cell>
          <cell r="L16768" t="str">
            <v>PUEBLA</v>
          </cell>
          <cell r="M16768">
            <v>114</v>
          </cell>
          <cell r="N16768" t="str">
            <v>PUEBLA</v>
          </cell>
        </row>
        <row r="16769">
          <cell r="A16769" t="str">
            <v>21PJN1313F</v>
          </cell>
          <cell r="B16769" t="str">
            <v>PJN</v>
          </cell>
          <cell r="C16769" t="str">
            <v>SI</v>
          </cell>
          <cell r="D16769" t="str">
            <v>INSTITUTO AXAYACATL DE PUEBLA A.C.</v>
          </cell>
          <cell r="E16769">
            <v>11606</v>
          </cell>
          <cell r="F16769">
            <v>56</v>
          </cell>
          <cell r="G16769">
            <v>1</v>
          </cell>
          <cell r="H16769" t="str">
            <v>ACTIVO</v>
          </cell>
          <cell r="I16769">
            <v>120</v>
          </cell>
          <cell r="J16769" t="str">
            <v>MEXICO</v>
          </cell>
          <cell r="K16769">
            <v>21</v>
          </cell>
          <cell r="L16769" t="str">
            <v>PUEBLA</v>
          </cell>
          <cell r="M16769">
            <v>114</v>
          </cell>
          <cell r="N16769" t="str">
            <v>PUEBLA</v>
          </cell>
        </row>
        <row r="16770">
          <cell r="A16770" t="str">
            <v>21PJN1314E</v>
          </cell>
          <cell r="B16770" t="str">
            <v>PJN</v>
          </cell>
          <cell r="C16770" t="str">
            <v>SI</v>
          </cell>
          <cell r="D16770" t="str">
            <v>INSTITUTO JUAN ALVAREZ</v>
          </cell>
          <cell r="E16770">
            <v>11796</v>
          </cell>
          <cell r="F16770">
            <v>29</v>
          </cell>
          <cell r="G16770">
            <v>1</v>
          </cell>
          <cell r="H16770" t="str">
            <v>ACTIVO</v>
          </cell>
          <cell r="I16770">
            <v>120</v>
          </cell>
          <cell r="J16770" t="str">
            <v>MEXICO</v>
          </cell>
          <cell r="K16770">
            <v>21</v>
          </cell>
          <cell r="L16770" t="str">
            <v>PUEBLA</v>
          </cell>
          <cell r="M16770">
            <v>114</v>
          </cell>
          <cell r="N16770" t="str">
            <v>PUEBLA</v>
          </cell>
        </row>
        <row r="16771">
          <cell r="A16771" t="str">
            <v>21PJN1315D</v>
          </cell>
          <cell r="B16771" t="str">
            <v>PJN</v>
          </cell>
          <cell r="C16771" t="str">
            <v>SI</v>
          </cell>
          <cell r="D16771" t="str">
            <v>PREESCOLAR QUEVEDO</v>
          </cell>
          <cell r="E16771">
            <v>11195</v>
          </cell>
          <cell r="F16771">
            <v>89</v>
          </cell>
          <cell r="G16771">
            <v>1</v>
          </cell>
          <cell r="H16771" t="str">
            <v>ACTIVO</v>
          </cell>
          <cell r="I16771">
            <v>120</v>
          </cell>
          <cell r="J16771" t="str">
            <v>MEXICO</v>
          </cell>
          <cell r="K16771">
            <v>21</v>
          </cell>
          <cell r="L16771" t="str">
            <v>PUEBLA</v>
          </cell>
          <cell r="M16771">
            <v>114</v>
          </cell>
          <cell r="N16771" t="str">
            <v>PUEBLA</v>
          </cell>
        </row>
        <row r="16772">
          <cell r="A16772" t="str">
            <v>21PJN1316C</v>
          </cell>
          <cell r="B16772" t="str">
            <v>PJN</v>
          </cell>
          <cell r="C16772" t="str">
            <v>SI</v>
          </cell>
          <cell r="D16772" t="str">
            <v>JARDIN DE NIÑOS HANS CHRISTIAN ANDERSEN</v>
          </cell>
          <cell r="E16772">
            <v>10720</v>
          </cell>
          <cell r="F16772">
            <v>79</v>
          </cell>
          <cell r="G16772">
            <v>1</v>
          </cell>
          <cell r="H16772" t="str">
            <v>ACTIVO</v>
          </cell>
          <cell r="I16772">
            <v>120</v>
          </cell>
          <cell r="J16772" t="str">
            <v>MEXICO</v>
          </cell>
          <cell r="K16772">
            <v>21</v>
          </cell>
          <cell r="L16772" t="str">
            <v>PUEBLA</v>
          </cell>
          <cell r="M16772">
            <v>156</v>
          </cell>
          <cell r="N16772" t="str">
            <v>TEHUACÁN</v>
          </cell>
        </row>
        <row r="16773">
          <cell r="A16773" t="str">
            <v>21PJN1317B</v>
          </cell>
          <cell r="B16773" t="str">
            <v>PJN</v>
          </cell>
          <cell r="C16773" t="str">
            <v>SI</v>
          </cell>
          <cell r="D16773" t="str">
            <v>JARDIN DE NIÑOS HORACE MANN</v>
          </cell>
          <cell r="E16773">
            <v>11603</v>
          </cell>
          <cell r="F16773">
            <v>54</v>
          </cell>
          <cell r="G16773">
            <v>1</v>
          </cell>
          <cell r="H16773" t="str">
            <v>ACTIVO</v>
          </cell>
          <cell r="I16773">
            <v>120</v>
          </cell>
          <cell r="J16773" t="str">
            <v>MEXICO</v>
          </cell>
          <cell r="K16773">
            <v>21</v>
          </cell>
          <cell r="L16773" t="str">
            <v>PUEBLA</v>
          </cell>
          <cell r="M16773">
            <v>114</v>
          </cell>
          <cell r="N16773" t="str">
            <v>PUEBLA</v>
          </cell>
        </row>
        <row r="16774">
          <cell r="A16774" t="str">
            <v>21PJN1318A</v>
          </cell>
          <cell r="B16774" t="str">
            <v>PJN</v>
          </cell>
          <cell r="C16774" t="str">
            <v>SI</v>
          </cell>
          <cell r="D16774" t="str">
            <v>JARDIN DE NIÑOS CHARLOTTE BüHLER</v>
          </cell>
          <cell r="E16774">
            <v>11212</v>
          </cell>
          <cell r="F16774">
            <v>26</v>
          </cell>
          <cell r="G16774">
            <v>1</v>
          </cell>
          <cell r="H16774" t="str">
            <v>ACTIVO</v>
          </cell>
          <cell r="I16774">
            <v>120</v>
          </cell>
          <cell r="J16774" t="str">
            <v>MEXICO</v>
          </cell>
          <cell r="K16774">
            <v>21</v>
          </cell>
          <cell r="L16774" t="str">
            <v>PUEBLA</v>
          </cell>
          <cell r="M16774">
            <v>114</v>
          </cell>
          <cell r="N16774" t="str">
            <v>PUEBLA</v>
          </cell>
        </row>
        <row r="16775">
          <cell r="A16775" t="str">
            <v>21PJN1319Z</v>
          </cell>
          <cell r="B16775" t="str">
            <v>PJN</v>
          </cell>
          <cell r="C16775" t="str">
            <v>SI</v>
          </cell>
          <cell r="D16775" t="str">
            <v>COLEGIO JEAN PIAGET</v>
          </cell>
          <cell r="E16775">
            <v>11388</v>
          </cell>
          <cell r="F16775">
            <v>54</v>
          </cell>
          <cell r="G16775">
            <v>1</v>
          </cell>
          <cell r="H16775" t="str">
            <v>ACTIVO</v>
          </cell>
          <cell r="I16775">
            <v>120</v>
          </cell>
          <cell r="J16775" t="str">
            <v>MEXICO</v>
          </cell>
          <cell r="K16775">
            <v>21</v>
          </cell>
          <cell r="L16775" t="str">
            <v>PUEBLA</v>
          </cell>
          <cell r="M16775">
            <v>117</v>
          </cell>
          <cell r="N16775" t="str">
            <v>RAFAEL LARA GRAJALES</v>
          </cell>
        </row>
        <row r="16776">
          <cell r="A16776" t="str">
            <v>21PJN1321O</v>
          </cell>
          <cell r="B16776" t="str">
            <v>PJN</v>
          </cell>
          <cell r="C16776" t="str">
            <v>SI</v>
          </cell>
          <cell r="D16776" t="str">
            <v>INSTITUTO CUAUHTEMOC</v>
          </cell>
          <cell r="E16776">
            <v>11455</v>
          </cell>
          <cell r="F16776">
            <v>118</v>
          </cell>
          <cell r="G16776">
            <v>1</v>
          </cell>
          <cell r="H16776" t="str">
            <v>ACTIVO</v>
          </cell>
          <cell r="I16776">
            <v>120</v>
          </cell>
          <cell r="J16776" t="str">
            <v>MEXICO</v>
          </cell>
          <cell r="K16776">
            <v>21</v>
          </cell>
          <cell r="L16776" t="str">
            <v>PUEBLA</v>
          </cell>
          <cell r="M16776">
            <v>19</v>
          </cell>
          <cell r="N16776" t="str">
            <v>ATLIXCO</v>
          </cell>
        </row>
        <row r="16777">
          <cell r="A16777" t="str">
            <v>21PJN1322N</v>
          </cell>
          <cell r="B16777" t="str">
            <v>PJN</v>
          </cell>
          <cell r="C16777" t="str">
            <v>SI</v>
          </cell>
          <cell r="D16777" t="str">
            <v>PREESCOLAR EFRAIN HUERTA</v>
          </cell>
          <cell r="E16777">
            <v>11135</v>
          </cell>
          <cell r="F16777">
            <v>14</v>
          </cell>
          <cell r="G16777">
            <v>1</v>
          </cell>
          <cell r="H16777" t="str">
            <v>ACTIVO</v>
          </cell>
          <cell r="I16777">
            <v>120</v>
          </cell>
          <cell r="J16777" t="str">
            <v>MEXICO</v>
          </cell>
          <cell r="K16777">
            <v>21</v>
          </cell>
          <cell r="L16777" t="str">
            <v>PUEBLA</v>
          </cell>
          <cell r="M16777">
            <v>114</v>
          </cell>
          <cell r="N16777" t="str">
            <v>PUEBLA</v>
          </cell>
        </row>
        <row r="16778">
          <cell r="A16778" t="str">
            <v>21PJN1324L</v>
          </cell>
          <cell r="B16778" t="str">
            <v>PJN</v>
          </cell>
          <cell r="C16778" t="str">
            <v>SI</v>
          </cell>
          <cell r="D16778" t="str">
            <v>COLEGIO JUANA MANRIQUE DE LARA</v>
          </cell>
          <cell r="E16778">
            <v>11201</v>
          </cell>
          <cell r="F16778">
            <v>71</v>
          </cell>
          <cell r="G16778">
            <v>1</v>
          </cell>
          <cell r="H16778" t="str">
            <v>ACTIVO</v>
          </cell>
          <cell r="I16778">
            <v>120</v>
          </cell>
          <cell r="J16778" t="str">
            <v>MEXICO</v>
          </cell>
          <cell r="K16778">
            <v>21</v>
          </cell>
          <cell r="L16778" t="str">
            <v>PUEBLA</v>
          </cell>
          <cell r="M16778">
            <v>114</v>
          </cell>
          <cell r="N16778" t="str">
            <v>PUEBLA</v>
          </cell>
        </row>
        <row r="16779">
          <cell r="A16779" t="str">
            <v>21PJN1325K</v>
          </cell>
          <cell r="B16779" t="str">
            <v>PJN</v>
          </cell>
          <cell r="C16779" t="str">
            <v>SI</v>
          </cell>
          <cell r="D16779" t="str">
            <v>COLEGIO ESTEBAN DE ANTUÑANO</v>
          </cell>
          <cell r="E16779">
            <v>11196</v>
          </cell>
          <cell r="F16779">
            <v>113</v>
          </cell>
          <cell r="G16779">
            <v>1</v>
          </cell>
          <cell r="H16779" t="str">
            <v>ACTIVO</v>
          </cell>
          <cell r="I16779">
            <v>120</v>
          </cell>
          <cell r="J16779" t="str">
            <v>MEXICO</v>
          </cell>
          <cell r="K16779">
            <v>21</v>
          </cell>
          <cell r="L16779" t="str">
            <v>PUEBLA</v>
          </cell>
          <cell r="M16779">
            <v>114</v>
          </cell>
          <cell r="N16779" t="str">
            <v>PUEBLA</v>
          </cell>
        </row>
        <row r="16780">
          <cell r="A16780" t="str">
            <v>21PJN1327I</v>
          </cell>
          <cell r="B16780" t="str">
            <v>PJN</v>
          </cell>
          <cell r="C16780" t="str">
            <v>SI</v>
          </cell>
          <cell r="D16780" t="str">
            <v>INSTITUTO BERNAL DIAZ DEL CASTILLO</v>
          </cell>
          <cell r="E16780">
            <v>10875</v>
          </cell>
          <cell r="F16780">
            <v>32</v>
          </cell>
          <cell r="G16780">
            <v>1</v>
          </cell>
          <cell r="H16780" t="str">
            <v>ACTIVO</v>
          </cell>
          <cell r="I16780">
            <v>120</v>
          </cell>
          <cell r="J16780" t="str">
            <v>MEXICO</v>
          </cell>
          <cell r="K16780">
            <v>21</v>
          </cell>
          <cell r="L16780" t="str">
            <v>PUEBLA</v>
          </cell>
          <cell r="M16780">
            <v>132</v>
          </cell>
          <cell r="N16780" t="str">
            <v>SAN MARTÍN TEXMELUCAN</v>
          </cell>
        </row>
        <row r="16781">
          <cell r="A16781" t="str">
            <v>21PJN1328H</v>
          </cell>
          <cell r="B16781" t="str">
            <v>PJN</v>
          </cell>
          <cell r="C16781" t="str">
            <v>SI</v>
          </cell>
          <cell r="D16781" t="str">
            <v>JARDIN DE NIÑOS FEDERICO FROEBEL</v>
          </cell>
          <cell r="E16781">
            <v>11098</v>
          </cell>
          <cell r="F16781">
            <v>48</v>
          </cell>
          <cell r="G16781">
            <v>1</v>
          </cell>
          <cell r="H16781" t="str">
            <v>ACTIVO</v>
          </cell>
          <cell r="I16781">
            <v>120</v>
          </cell>
          <cell r="J16781" t="str">
            <v>MEXICO</v>
          </cell>
          <cell r="K16781">
            <v>21</v>
          </cell>
          <cell r="L16781" t="str">
            <v>PUEBLA</v>
          </cell>
          <cell r="M16781">
            <v>132</v>
          </cell>
          <cell r="N16781" t="str">
            <v>SAN MARTÍN TEXMELUCAN</v>
          </cell>
        </row>
        <row r="16782">
          <cell r="A16782" t="str">
            <v>21PJN1329G</v>
          </cell>
          <cell r="B16782" t="str">
            <v>PJN</v>
          </cell>
          <cell r="C16782" t="str">
            <v>SI</v>
          </cell>
          <cell r="D16782" t="str">
            <v>JARDIN DE NIÑOS HERMANOS GRIMM</v>
          </cell>
          <cell r="E16782">
            <v>11238</v>
          </cell>
          <cell r="F16782">
            <v>76</v>
          </cell>
          <cell r="G16782">
            <v>1</v>
          </cell>
          <cell r="H16782" t="str">
            <v>ACTIVO</v>
          </cell>
          <cell r="I16782">
            <v>120</v>
          </cell>
          <cell r="J16782" t="str">
            <v>MEXICO</v>
          </cell>
          <cell r="K16782">
            <v>21</v>
          </cell>
          <cell r="L16782" t="str">
            <v>PUEBLA</v>
          </cell>
          <cell r="M16782">
            <v>154</v>
          </cell>
          <cell r="N16782" t="str">
            <v>TECAMACHALCO</v>
          </cell>
        </row>
        <row r="16783">
          <cell r="A16783" t="str">
            <v>21PJN1330W</v>
          </cell>
          <cell r="B16783" t="str">
            <v>PJN</v>
          </cell>
          <cell r="C16783" t="str">
            <v>SI</v>
          </cell>
          <cell r="D16783" t="str">
            <v>COLEGIO PAUL-JEAN TOULET</v>
          </cell>
          <cell r="E16783">
            <v>11138</v>
          </cell>
          <cell r="F16783">
            <v>21</v>
          </cell>
          <cell r="G16783">
            <v>1</v>
          </cell>
          <cell r="H16783" t="str">
            <v>ACTIVO</v>
          </cell>
          <cell r="I16783">
            <v>120</v>
          </cell>
          <cell r="J16783" t="str">
            <v>MEXICO</v>
          </cell>
          <cell r="K16783">
            <v>21</v>
          </cell>
          <cell r="L16783" t="str">
            <v>PUEBLA</v>
          </cell>
          <cell r="M16783">
            <v>114</v>
          </cell>
          <cell r="N16783" t="str">
            <v>PUEBLA</v>
          </cell>
        </row>
        <row r="16784">
          <cell r="A16784" t="str">
            <v>21PJN1331V</v>
          </cell>
          <cell r="B16784" t="str">
            <v>PJN</v>
          </cell>
          <cell r="C16784" t="str">
            <v>SI</v>
          </cell>
          <cell r="D16784" t="str">
            <v>COLEGIO FRANCISCO MARQUEZ</v>
          </cell>
          <cell r="E16784">
            <v>11213</v>
          </cell>
          <cell r="F16784">
            <v>0</v>
          </cell>
          <cell r="G16784">
            <v>4</v>
          </cell>
          <cell r="H16784" t="str">
            <v>REAPERTURA</v>
          </cell>
          <cell r="I16784">
            <v>120</v>
          </cell>
          <cell r="J16784" t="str">
            <v>MEXICO</v>
          </cell>
          <cell r="K16784">
            <v>21</v>
          </cell>
          <cell r="L16784" t="str">
            <v>PUEBLA</v>
          </cell>
          <cell r="M16784">
            <v>114</v>
          </cell>
          <cell r="N16784" t="str">
            <v>PUEBLA</v>
          </cell>
        </row>
        <row r="16785">
          <cell r="A16785" t="str">
            <v>21PJN1333T</v>
          </cell>
          <cell r="B16785" t="str">
            <v>PJN</v>
          </cell>
          <cell r="C16785" t="str">
            <v>SI</v>
          </cell>
          <cell r="D16785" t="str">
            <v>COLEGIO SERVANDO TERESA DE MIER A.C.</v>
          </cell>
          <cell r="E16785">
            <v>11903</v>
          </cell>
          <cell r="F16785">
            <v>37</v>
          </cell>
          <cell r="G16785">
            <v>1</v>
          </cell>
          <cell r="H16785" t="str">
            <v>ACTIVO</v>
          </cell>
          <cell r="I16785">
            <v>120</v>
          </cell>
          <cell r="J16785" t="str">
            <v>MEXICO</v>
          </cell>
          <cell r="K16785">
            <v>21</v>
          </cell>
          <cell r="L16785" t="str">
            <v>PUEBLA</v>
          </cell>
          <cell r="M16785">
            <v>114</v>
          </cell>
          <cell r="N16785" t="str">
            <v>PUEBLA</v>
          </cell>
        </row>
        <row r="16786">
          <cell r="A16786" t="str">
            <v>21PJN1334S</v>
          </cell>
          <cell r="B16786" t="str">
            <v>PJN</v>
          </cell>
          <cell r="C16786" t="str">
            <v>SI</v>
          </cell>
          <cell r="D16786" t="str">
            <v>COLEGIO IGNACIO COMONFORT</v>
          </cell>
          <cell r="E16786">
            <v>11270</v>
          </cell>
          <cell r="F16786">
            <v>29</v>
          </cell>
          <cell r="G16786">
            <v>1</v>
          </cell>
          <cell r="H16786" t="str">
            <v>ACTIVO</v>
          </cell>
          <cell r="I16786">
            <v>120</v>
          </cell>
          <cell r="J16786" t="str">
            <v>MEXICO</v>
          </cell>
          <cell r="K16786">
            <v>21</v>
          </cell>
          <cell r="L16786" t="str">
            <v>PUEBLA</v>
          </cell>
          <cell r="M16786">
            <v>114</v>
          </cell>
          <cell r="N16786" t="str">
            <v>PUEBLA</v>
          </cell>
        </row>
        <row r="16787">
          <cell r="A16787" t="str">
            <v>21PJN1335R</v>
          </cell>
          <cell r="B16787" t="str">
            <v>PJN</v>
          </cell>
          <cell r="C16787" t="str">
            <v>SI</v>
          </cell>
          <cell r="D16787" t="str">
            <v>COLEGIO JEAN JACQUES ROUSSEAU</v>
          </cell>
          <cell r="E16787">
            <v>11214</v>
          </cell>
          <cell r="F16787">
            <v>54</v>
          </cell>
          <cell r="G16787">
            <v>1</v>
          </cell>
          <cell r="H16787" t="str">
            <v>ACTIVO</v>
          </cell>
          <cell r="I16787">
            <v>120</v>
          </cell>
          <cell r="J16787" t="str">
            <v>MEXICO</v>
          </cell>
          <cell r="K16787">
            <v>21</v>
          </cell>
          <cell r="L16787" t="str">
            <v>PUEBLA</v>
          </cell>
          <cell r="M16787">
            <v>114</v>
          </cell>
          <cell r="N16787" t="str">
            <v>PUEBLA</v>
          </cell>
        </row>
        <row r="16788">
          <cell r="A16788" t="str">
            <v>21PJN1336Q</v>
          </cell>
          <cell r="B16788" t="str">
            <v>PJN</v>
          </cell>
          <cell r="C16788" t="str">
            <v>SI</v>
          </cell>
          <cell r="D16788" t="str">
            <v>JARDIN DE NIÑOS CARMEN SERDAN</v>
          </cell>
          <cell r="E16788">
            <v>11095</v>
          </cell>
          <cell r="F16788">
            <v>40</v>
          </cell>
          <cell r="G16788">
            <v>1</v>
          </cell>
          <cell r="H16788" t="str">
            <v>ACTIVO</v>
          </cell>
          <cell r="I16788">
            <v>120</v>
          </cell>
          <cell r="J16788" t="str">
            <v>MEXICO</v>
          </cell>
          <cell r="K16788">
            <v>21</v>
          </cell>
          <cell r="L16788" t="str">
            <v>PUEBLA</v>
          </cell>
          <cell r="M16788">
            <v>132</v>
          </cell>
          <cell r="N16788" t="str">
            <v>SAN MARTÍN TEXMELUCAN</v>
          </cell>
        </row>
        <row r="16789">
          <cell r="A16789" t="str">
            <v>21PJN1337P</v>
          </cell>
          <cell r="B16789" t="str">
            <v>PJN</v>
          </cell>
          <cell r="C16789" t="str">
            <v>SI</v>
          </cell>
          <cell r="D16789" t="str">
            <v>COLEGIO FRANCISCO JAVIER CLAVIJERO</v>
          </cell>
          <cell r="E16789">
            <v>11140</v>
          </cell>
          <cell r="F16789">
            <v>17</v>
          </cell>
          <cell r="G16789">
            <v>1</v>
          </cell>
          <cell r="H16789" t="str">
            <v>ACTIVO</v>
          </cell>
          <cell r="I16789">
            <v>120</v>
          </cell>
          <cell r="J16789" t="str">
            <v>MEXICO</v>
          </cell>
          <cell r="K16789">
            <v>21</v>
          </cell>
          <cell r="L16789" t="str">
            <v>PUEBLA</v>
          </cell>
          <cell r="M16789">
            <v>114</v>
          </cell>
          <cell r="N16789" t="str">
            <v>PUEBLA</v>
          </cell>
        </row>
        <row r="16790">
          <cell r="A16790" t="str">
            <v>21PJN1338O</v>
          </cell>
          <cell r="B16790" t="str">
            <v>PJN</v>
          </cell>
          <cell r="C16790" t="str">
            <v>SI</v>
          </cell>
          <cell r="D16790" t="str">
            <v>JARDIN DE NIÑOS MONSERRAT II</v>
          </cell>
          <cell r="E16790">
            <v>11202</v>
          </cell>
          <cell r="F16790">
            <v>38</v>
          </cell>
          <cell r="G16790">
            <v>1</v>
          </cell>
          <cell r="H16790" t="str">
            <v>ACTIVO</v>
          </cell>
          <cell r="I16790">
            <v>120</v>
          </cell>
          <cell r="J16790" t="str">
            <v>MEXICO</v>
          </cell>
          <cell r="K16790">
            <v>21</v>
          </cell>
          <cell r="L16790" t="str">
            <v>PUEBLA</v>
          </cell>
          <cell r="M16790">
            <v>114</v>
          </cell>
          <cell r="N16790" t="str">
            <v>PUEBLA</v>
          </cell>
        </row>
        <row r="16791">
          <cell r="A16791" t="str">
            <v>21PJN1339N</v>
          </cell>
          <cell r="B16791" t="str">
            <v>PJN</v>
          </cell>
          <cell r="C16791" t="str">
            <v>SI</v>
          </cell>
          <cell r="D16791" t="str">
            <v>JOSE MARIA CAJICA CAMACHO</v>
          </cell>
          <cell r="E16791">
            <v>11215</v>
          </cell>
          <cell r="F16791">
            <v>13</v>
          </cell>
          <cell r="G16791">
            <v>1</v>
          </cell>
          <cell r="H16791" t="str">
            <v>ACTIVO</v>
          </cell>
          <cell r="I16791">
            <v>120</v>
          </cell>
          <cell r="J16791" t="str">
            <v>MEXICO</v>
          </cell>
          <cell r="K16791">
            <v>21</v>
          </cell>
          <cell r="L16791" t="str">
            <v>PUEBLA</v>
          </cell>
          <cell r="M16791">
            <v>114</v>
          </cell>
          <cell r="N16791" t="str">
            <v>PUEBLA</v>
          </cell>
        </row>
        <row r="16792">
          <cell r="A16792" t="str">
            <v>21PJN1340C</v>
          </cell>
          <cell r="B16792" t="str">
            <v>PJN</v>
          </cell>
          <cell r="C16792" t="str">
            <v>SI</v>
          </cell>
          <cell r="D16792" t="str">
            <v>INSTITUTO PAULO FREIRE</v>
          </cell>
          <cell r="E16792">
            <v>11377</v>
          </cell>
          <cell r="F16792">
            <v>48</v>
          </cell>
          <cell r="G16792">
            <v>1</v>
          </cell>
          <cell r="H16792" t="str">
            <v>ACTIVO</v>
          </cell>
          <cell r="I16792">
            <v>120</v>
          </cell>
          <cell r="J16792" t="str">
            <v>MEXICO</v>
          </cell>
          <cell r="K16792">
            <v>21</v>
          </cell>
          <cell r="L16792" t="str">
            <v>PUEBLA</v>
          </cell>
          <cell r="M16792">
            <v>41</v>
          </cell>
          <cell r="N16792" t="str">
            <v>CUAUTLANCINGO</v>
          </cell>
        </row>
        <row r="16793">
          <cell r="A16793" t="str">
            <v>21PJN1341B</v>
          </cell>
          <cell r="B16793" t="str">
            <v>PJN</v>
          </cell>
          <cell r="C16793" t="str">
            <v>SI</v>
          </cell>
          <cell r="D16793" t="str">
            <v>INSTITUTO ROSAURA ZAPATA CANO</v>
          </cell>
          <cell r="E16793">
            <v>11237</v>
          </cell>
          <cell r="F16793">
            <v>82</v>
          </cell>
          <cell r="G16793">
            <v>1</v>
          </cell>
          <cell r="H16793" t="str">
            <v>ACTIVO</v>
          </cell>
          <cell r="I16793">
            <v>120</v>
          </cell>
          <cell r="J16793" t="str">
            <v>MEXICO</v>
          </cell>
          <cell r="K16793">
            <v>21</v>
          </cell>
          <cell r="L16793" t="str">
            <v>PUEBLA</v>
          </cell>
          <cell r="M16793">
            <v>1</v>
          </cell>
          <cell r="N16793" t="str">
            <v>ACAJETE</v>
          </cell>
        </row>
        <row r="16794">
          <cell r="A16794" t="str">
            <v>21PJN1342A</v>
          </cell>
          <cell r="B16794" t="str">
            <v>PJN</v>
          </cell>
          <cell r="C16794" t="str">
            <v>SI</v>
          </cell>
          <cell r="D16794" t="str">
            <v>COLEGIO RICHARD PHILLIPS FEYNMAN</v>
          </cell>
          <cell r="E16794">
            <v>11216</v>
          </cell>
          <cell r="F16794">
            <v>118</v>
          </cell>
          <cell r="G16794">
            <v>1</v>
          </cell>
          <cell r="H16794" t="str">
            <v>ACTIVO</v>
          </cell>
          <cell r="I16794">
            <v>120</v>
          </cell>
          <cell r="J16794" t="str">
            <v>MEXICO</v>
          </cell>
          <cell r="K16794">
            <v>21</v>
          </cell>
          <cell r="L16794" t="str">
            <v>PUEBLA</v>
          </cell>
          <cell r="M16794">
            <v>114</v>
          </cell>
          <cell r="N16794" t="str">
            <v>PUEBLA</v>
          </cell>
        </row>
        <row r="16795">
          <cell r="A16795" t="str">
            <v>21PJN1343Z</v>
          </cell>
          <cell r="B16795" t="str">
            <v>PJN</v>
          </cell>
          <cell r="C16795" t="str">
            <v>SI</v>
          </cell>
          <cell r="D16795" t="str">
            <v>COLEGIO MANUEL OROZCO Y BERRA</v>
          </cell>
          <cell r="E16795">
            <v>11217</v>
          </cell>
          <cell r="F16795">
            <v>14</v>
          </cell>
          <cell r="G16795">
            <v>1</v>
          </cell>
          <cell r="H16795" t="str">
            <v>ACTIVO</v>
          </cell>
          <cell r="I16795">
            <v>120</v>
          </cell>
          <cell r="J16795" t="str">
            <v>MEXICO</v>
          </cell>
          <cell r="K16795">
            <v>21</v>
          </cell>
          <cell r="L16795" t="str">
            <v>PUEBLA</v>
          </cell>
          <cell r="M16795">
            <v>114</v>
          </cell>
          <cell r="N16795" t="str">
            <v>PUEBLA</v>
          </cell>
        </row>
        <row r="16796">
          <cell r="A16796" t="str">
            <v>21PJN1344Z</v>
          </cell>
          <cell r="B16796" t="str">
            <v>PJN</v>
          </cell>
          <cell r="C16796" t="str">
            <v>SI</v>
          </cell>
          <cell r="D16796" t="str">
            <v>IXTLAMATITLA QUETZALCOATL</v>
          </cell>
          <cell r="E16796">
            <v>11500</v>
          </cell>
          <cell r="F16796">
            <v>53</v>
          </cell>
          <cell r="G16796">
            <v>1</v>
          </cell>
          <cell r="H16796" t="str">
            <v>ACTIVO</v>
          </cell>
          <cell r="I16796">
            <v>120</v>
          </cell>
          <cell r="J16796" t="str">
            <v>MEXICO</v>
          </cell>
          <cell r="K16796">
            <v>21</v>
          </cell>
          <cell r="L16796" t="str">
            <v>PUEBLA</v>
          </cell>
          <cell r="M16796">
            <v>140</v>
          </cell>
          <cell r="N16796" t="str">
            <v>SAN PEDRO CHOLULA</v>
          </cell>
        </row>
        <row r="16797">
          <cell r="A16797" t="str">
            <v>21PJN1345Y</v>
          </cell>
          <cell r="B16797" t="str">
            <v>PJN</v>
          </cell>
          <cell r="C16797" t="str">
            <v>SI</v>
          </cell>
          <cell r="D16797" t="str">
            <v>INSTITUTO JOSE MARIA VIGIL</v>
          </cell>
          <cell r="E16797">
            <v>11141</v>
          </cell>
          <cell r="F16797">
            <v>50</v>
          </cell>
          <cell r="G16797">
            <v>1</v>
          </cell>
          <cell r="H16797" t="str">
            <v>ACTIVO</v>
          </cell>
          <cell r="I16797">
            <v>120</v>
          </cell>
          <cell r="J16797" t="str">
            <v>MEXICO</v>
          </cell>
          <cell r="K16797">
            <v>21</v>
          </cell>
          <cell r="L16797" t="str">
            <v>PUEBLA</v>
          </cell>
          <cell r="M16797">
            <v>114</v>
          </cell>
          <cell r="N16797" t="str">
            <v>PUEBLA</v>
          </cell>
        </row>
        <row r="16798">
          <cell r="A16798" t="str">
            <v>21PJN1346X</v>
          </cell>
          <cell r="B16798" t="str">
            <v>PJN</v>
          </cell>
          <cell r="C16798" t="str">
            <v>SI</v>
          </cell>
          <cell r="D16798" t="str">
            <v>INSTITUTO ARNOLD L. GESELL</v>
          </cell>
          <cell r="E16798">
            <v>11376</v>
          </cell>
          <cell r="F16798">
            <v>26</v>
          </cell>
          <cell r="G16798">
            <v>1</v>
          </cell>
          <cell r="H16798" t="str">
            <v>ACTIVO</v>
          </cell>
          <cell r="I16798">
            <v>120</v>
          </cell>
          <cell r="J16798" t="str">
            <v>MEXICO</v>
          </cell>
          <cell r="K16798">
            <v>21</v>
          </cell>
          <cell r="L16798" t="str">
            <v>PUEBLA</v>
          </cell>
          <cell r="M16798">
            <v>41</v>
          </cell>
          <cell r="N16798" t="str">
            <v>CUAUTLANCINGO</v>
          </cell>
        </row>
        <row r="16799">
          <cell r="A16799" t="str">
            <v>21PJN1348V</v>
          </cell>
          <cell r="B16799" t="str">
            <v>PJN</v>
          </cell>
          <cell r="C16799" t="str">
            <v>SI</v>
          </cell>
          <cell r="D16799" t="str">
            <v>COLEGIO DECROLY</v>
          </cell>
          <cell r="E16799">
            <v>11369</v>
          </cell>
          <cell r="F16799">
            <v>35</v>
          </cell>
          <cell r="G16799">
            <v>1</v>
          </cell>
          <cell r="H16799" t="str">
            <v>ACTIVO</v>
          </cell>
          <cell r="I16799">
            <v>120</v>
          </cell>
          <cell r="J16799" t="str">
            <v>MEXICO</v>
          </cell>
          <cell r="K16799">
            <v>21</v>
          </cell>
          <cell r="L16799" t="str">
            <v>PUEBLA</v>
          </cell>
          <cell r="M16799">
            <v>140</v>
          </cell>
          <cell r="N16799" t="str">
            <v>SAN PEDRO CHOLULA</v>
          </cell>
        </row>
        <row r="16800">
          <cell r="A16800" t="str">
            <v>21PJN1349U</v>
          </cell>
          <cell r="B16800" t="str">
            <v>PJN</v>
          </cell>
          <cell r="C16800" t="str">
            <v>SI</v>
          </cell>
          <cell r="D16800" t="str">
            <v>COLEGIO PABLO DE BALLESTER</v>
          </cell>
          <cell r="E16800">
            <v>11199</v>
          </cell>
          <cell r="F16800">
            <v>13</v>
          </cell>
          <cell r="G16800">
            <v>1</v>
          </cell>
          <cell r="H16800" t="str">
            <v>ACTIVO</v>
          </cell>
          <cell r="I16800">
            <v>120</v>
          </cell>
          <cell r="J16800" t="str">
            <v>MEXICO</v>
          </cell>
          <cell r="K16800">
            <v>21</v>
          </cell>
          <cell r="L16800" t="str">
            <v>PUEBLA</v>
          </cell>
          <cell r="M16800">
            <v>114</v>
          </cell>
          <cell r="N16800" t="str">
            <v>PUEBLA</v>
          </cell>
        </row>
        <row r="16801">
          <cell r="A16801" t="str">
            <v>21PJN1350J</v>
          </cell>
          <cell r="B16801" t="str">
            <v>PJN</v>
          </cell>
          <cell r="C16801" t="str">
            <v>SI</v>
          </cell>
          <cell r="D16801" t="str">
            <v>INSTITUTO ALFONSO CASO ANDRADE</v>
          </cell>
          <cell r="E16801">
            <v>11205</v>
          </cell>
          <cell r="F16801">
            <v>54</v>
          </cell>
          <cell r="G16801">
            <v>1</v>
          </cell>
          <cell r="H16801" t="str">
            <v>ACTIVO</v>
          </cell>
          <cell r="I16801">
            <v>120</v>
          </cell>
          <cell r="J16801" t="str">
            <v>MEXICO</v>
          </cell>
          <cell r="K16801">
            <v>21</v>
          </cell>
          <cell r="L16801" t="str">
            <v>PUEBLA</v>
          </cell>
          <cell r="M16801">
            <v>114</v>
          </cell>
          <cell r="N16801" t="str">
            <v>PUEBLA</v>
          </cell>
        </row>
        <row r="16802">
          <cell r="A16802" t="str">
            <v>21PJN1351I</v>
          </cell>
          <cell r="B16802" t="str">
            <v>PJN</v>
          </cell>
          <cell r="C16802" t="str">
            <v>SI</v>
          </cell>
          <cell r="D16802" t="str">
            <v>COLEGIO IGNACIO RAMIREZ</v>
          </cell>
          <cell r="E16802">
            <v>11218</v>
          </cell>
          <cell r="F16802">
            <v>27</v>
          </cell>
          <cell r="G16802">
            <v>1</v>
          </cell>
          <cell r="H16802" t="str">
            <v>ACTIVO</v>
          </cell>
          <cell r="I16802">
            <v>120</v>
          </cell>
          <cell r="J16802" t="str">
            <v>MEXICO</v>
          </cell>
          <cell r="K16802">
            <v>21</v>
          </cell>
          <cell r="L16802" t="str">
            <v>PUEBLA</v>
          </cell>
          <cell r="M16802">
            <v>114</v>
          </cell>
          <cell r="N16802" t="str">
            <v>PUEBLA</v>
          </cell>
        </row>
        <row r="16803">
          <cell r="A16803" t="str">
            <v>21PJN1352H</v>
          </cell>
          <cell r="B16803" t="str">
            <v>PJN</v>
          </cell>
          <cell r="C16803" t="str">
            <v>SI</v>
          </cell>
          <cell r="D16803" t="str">
            <v>COLEGIO JOSE MARIA DE VELASCO</v>
          </cell>
          <cell r="E16803">
            <v>11139</v>
          </cell>
          <cell r="F16803">
            <v>85</v>
          </cell>
          <cell r="G16803">
            <v>1</v>
          </cell>
          <cell r="H16803" t="str">
            <v>ACTIVO</v>
          </cell>
          <cell r="I16803">
            <v>120</v>
          </cell>
          <cell r="J16803" t="str">
            <v>MEXICO</v>
          </cell>
          <cell r="K16803">
            <v>21</v>
          </cell>
          <cell r="L16803" t="str">
            <v>PUEBLA</v>
          </cell>
          <cell r="M16803">
            <v>114</v>
          </cell>
          <cell r="N16803" t="str">
            <v>PUEBLA</v>
          </cell>
        </row>
        <row r="16804">
          <cell r="A16804" t="str">
            <v>21PJN1353G</v>
          </cell>
          <cell r="B16804" t="str">
            <v>PJN</v>
          </cell>
          <cell r="C16804" t="str">
            <v>SI</v>
          </cell>
          <cell r="D16804" t="str">
            <v>COLEGIO HANS CHRISTIAN ANDERSEN</v>
          </cell>
          <cell r="E16804">
            <v>11102</v>
          </cell>
          <cell r="F16804">
            <v>92</v>
          </cell>
          <cell r="G16804">
            <v>1</v>
          </cell>
          <cell r="H16804" t="str">
            <v>ACTIVO</v>
          </cell>
          <cell r="I16804">
            <v>120</v>
          </cell>
          <cell r="J16804" t="str">
            <v>MEXICO</v>
          </cell>
          <cell r="K16804">
            <v>21</v>
          </cell>
          <cell r="L16804" t="str">
            <v>PUEBLA</v>
          </cell>
          <cell r="M16804">
            <v>132</v>
          </cell>
          <cell r="N16804" t="str">
            <v>SAN MARTÍN TEXMELUCAN</v>
          </cell>
        </row>
        <row r="16805">
          <cell r="A16805" t="str">
            <v>21PJN1355E</v>
          </cell>
          <cell r="B16805" t="str">
            <v>PJN</v>
          </cell>
          <cell r="C16805" t="str">
            <v>SI</v>
          </cell>
          <cell r="D16805" t="str">
            <v>JARDIN DE NIÑOS SIMON BOLIVAR</v>
          </cell>
          <cell r="E16805">
            <v>10740</v>
          </cell>
          <cell r="F16805">
            <v>17</v>
          </cell>
          <cell r="G16805">
            <v>1</v>
          </cell>
          <cell r="H16805" t="str">
            <v>ACTIVO</v>
          </cell>
          <cell r="I16805">
            <v>120</v>
          </cell>
          <cell r="J16805" t="str">
            <v>MEXICO</v>
          </cell>
          <cell r="K16805">
            <v>21</v>
          </cell>
          <cell r="L16805" t="str">
            <v>PUEBLA</v>
          </cell>
          <cell r="M16805">
            <v>156</v>
          </cell>
          <cell r="N16805" t="str">
            <v>TEHUACÁN</v>
          </cell>
        </row>
        <row r="16806">
          <cell r="A16806" t="str">
            <v>21PJN1356D</v>
          </cell>
          <cell r="B16806" t="str">
            <v>PJN</v>
          </cell>
          <cell r="C16806" t="str">
            <v>SI</v>
          </cell>
          <cell r="D16806" t="str">
            <v>COLEGIO LUIS BELLO</v>
          </cell>
          <cell r="E16806">
            <v>11219</v>
          </cell>
          <cell r="F16806">
            <v>14</v>
          </cell>
          <cell r="G16806">
            <v>1</v>
          </cell>
          <cell r="H16806" t="str">
            <v>ACTIVO</v>
          </cell>
          <cell r="I16806">
            <v>120</v>
          </cell>
          <cell r="J16806" t="str">
            <v>MEXICO</v>
          </cell>
          <cell r="K16806">
            <v>21</v>
          </cell>
          <cell r="L16806" t="str">
            <v>PUEBLA</v>
          </cell>
          <cell r="M16806">
            <v>114</v>
          </cell>
          <cell r="N16806" t="str">
            <v>PUEBLA</v>
          </cell>
        </row>
        <row r="16807">
          <cell r="A16807" t="str">
            <v>21PJN1357C</v>
          </cell>
          <cell r="B16807" t="str">
            <v>PJN</v>
          </cell>
          <cell r="C16807" t="str">
            <v>SI</v>
          </cell>
          <cell r="D16807" t="str">
            <v>INSTITUTO ANNE SULLIVAN</v>
          </cell>
          <cell r="E16807">
            <v>11371</v>
          </cell>
          <cell r="F16807">
            <v>28</v>
          </cell>
          <cell r="G16807">
            <v>1</v>
          </cell>
          <cell r="H16807" t="str">
            <v>ACTIVO</v>
          </cell>
          <cell r="I16807">
            <v>120</v>
          </cell>
          <cell r="J16807" t="str">
            <v>MEXICO</v>
          </cell>
          <cell r="K16807">
            <v>21</v>
          </cell>
          <cell r="L16807" t="str">
            <v>PUEBLA</v>
          </cell>
          <cell r="M16807">
            <v>74</v>
          </cell>
          <cell r="N16807" t="str">
            <v>HUEJOTZINGO</v>
          </cell>
        </row>
        <row r="16808">
          <cell r="A16808" t="str">
            <v>21PJN1358B</v>
          </cell>
          <cell r="B16808" t="str">
            <v>PJN</v>
          </cell>
          <cell r="C16808" t="str">
            <v>SI</v>
          </cell>
          <cell r="D16808" t="str">
            <v>INSTITUTO ALI CHUMACERO</v>
          </cell>
          <cell r="E16808">
            <v>11220</v>
          </cell>
          <cell r="F16808">
            <v>65</v>
          </cell>
          <cell r="G16808">
            <v>1</v>
          </cell>
          <cell r="H16808" t="str">
            <v>ACTIVO</v>
          </cell>
          <cell r="I16808">
            <v>120</v>
          </cell>
          <cell r="J16808" t="str">
            <v>MEXICO</v>
          </cell>
          <cell r="K16808">
            <v>21</v>
          </cell>
          <cell r="L16808" t="str">
            <v>PUEBLA</v>
          </cell>
          <cell r="M16808">
            <v>114</v>
          </cell>
          <cell r="N16808" t="str">
            <v>PUEBLA</v>
          </cell>
        </row>
        <row r="16809">
          <cell r="A16809" t="str">
            <v>21PJN1360Q</v>
          </cell>
          <cell r="B16809" t="str">
            <v>PJN</v>
          </cell>
          <cell r="C16809" t="str">
            <v>SI</v>
          </cell>
          <cell r="D16809" t="str">
            <v>INSTITUTO VICENTINA DE ANTUÑA</v>
          </cell>
          <cell r="E16809">
            <v>11902</v>
          </cell>
          <cell r="F16809">
            <v>80</v>
          </cell>
          <cell r="G16809">
            <v>1</v>
          </cell>
          <cell r="H16809" t="str">
            <v>ACTIVO</v>
          </cell>
          <cell r="I16809">
            <v>120</v>
          </cell>
          <cell r="J16809" t="str">
            <v>MEXICO</v>
          </cell>
          <cell r="K16809">
            <v>21</v>
          </cell>
          <cell r="L16809" t="str">
            <v>PUEBLA</v>
          </cell>
          <cell r="M16809">
            <v>114</v>
          </cell>
          <cell r="N16809" t="str">
            <v>PUEBLA</v>
          </cell>
        </row>
        <row r="16810">
          <cell r="A16810" t="str">
            <v>21PJN1361P</v>
          </cell>
          <cell r="B16810" t="str">
            <v>PJN</v>
          </cell>
          <cell r="C16810" t="str">
            <v>SI</v>
          </cell>
          <cell r="D16810" t="str">
            <v>JARDIN DE NIÑOS ANTON MAKARENKO</v>
          </cell>
          <cell r="E16810">
            <v>11596</v>
          </cell>
          <cell r="F16810">
            <v>27</v>
          </cell>
          <cell r="G16810">
            <v>1</v>
          </cell>
          <cell r="H16810" t="str">
            <v>ACTIVO</v>
          </cell>
          <cell r="I16810">
            <v>120</v>
          </cell>
          <cell r="J16810" t="str">
            <v>MEXICO</v>
          </cell>
          <cell r="K16810">
            <v>21</v>
          </cell>
          <cell r="L16810" t="str">
            <v>PUEBLA</v>
          </cell>
          <cell r="M16810">
            <v>114</v>
          </cell>
          <cell r="N16810" t="str">
            <v>PUEBLA</v>
          </cell>
        </row>
        <row r="16811">
          <cell r="A16811" t="str">
            <v>21PJN1363N</v>
          </cell>
          <cell r="B16811" t="str">
            <v>PJN</v>
          </cell>
          <cell r="C16811" t="str">
            <v>SI</v>
          </cell>
          <cell r="D16811" t="str">
            <v>PREESCOLAR ARTUR MARTORELL</v>
          </cell>
          <cell r="E16811">
            <v>11874</v>
          </cell>
          <cell r="F16811">
            <v>69</v>
          </cell>
          <cell r="G16811">
            <v>1</v>
          </cell>
          <cell r="H16811" t="str">
            <v>ACTIVO</v>
          </cell>
          <cell r="I16811">
            <v>120</v>
          </cell>
          <cell r="J16811" t="str">
            <v>MEXICO</v>
          </cell>
          <cell r="K16811">
            <v>21</v>
          </cell>
          <cell r="L16811" t="str">
            <v>PUEBLA</v>
          </cell>
          <cell r="M16811">
            <v>114</v>
          </cell>
          <cell r="N16811" t="str">
            <v>PUEBLA</v>
          </cell>
        </row>
        <row r="16812">
          <cell r="A16812" t="str">
            <v>21PJN1364M</v>
          </cell>
          <cell r="B16812" t="str">
            <v>PJN</v>
          </cell>
          <cell r="C16812" t="str">
            <v>SI</v>
          </cell>
          <cell r="D16812" t="str">
            <v>INSTITUTO ANTONIO VILLASEÑOR</v>
          </cell>
          <cell r="E16812">
            <v>11900</v>
          </cell>
          <cell r="F16812">
            <v>19</v>
          </cell>
          <cell r="G16812">
            <v>1</v>
          </cell>
          <cell r="H16812" t="str">
            <v>ACTIVO</v>
          </cell>
          <cell r="I16812">
            <v>120</v>
          </cell>
          <cell r="J16812" t="str">
            <v>MEXICO</v>
          </cell>
          <cell r="K16812">
            <v>21</v>
          </cell>
          <cell r="L16812" t="str">
            <v>PUEBLA</v>
          </cell>
          <cell r="M16812">
            <v>114</v>
          </cell>
          <cell r="N16812" t="str">
            <v>PUEBLA</v>
          </cell>
        </row>
        <row r="16813">
          <cell r="A16813" t="str">
            <v>21PJN1365L</v>
          </cell>
          <cell r="B16813" t="str">
            <v>PJN</v>
          </cell>
          <cell r="C16813" t="str">
            <v>SI</v>
          </cell>
          <cell r="D16813" t="str">
            <v>INSTITUTO CULTURAL CONDE</v>
          </cell>
          <cell r="E16813">
            <v>11899</v>
          </cell>
          <cell r="F16813">
            <v>10</v>
          </cell>
          <cell r="G16813">
            <v>1</v>
          </cell>
          <cell r="H16813" t="str">
            <v>ACTIVO</v>
          </cell>
          <cell r="I16813">
            <v>120</v>
          </cell>
          <cell r="J16813" t="str">
            <v>MEXICO</v>
          </cell>
          <cell r="K16813">
            <v>21</v>
          </cell>
          <cell r="L16813" t="str">
            <v>PUEBLA</v>
          </cell>
          <cell r="M16813">
            <v>114</v>
          </cell>
          <cell r="N16813" t="str">
            <v>PUEBLA</v>
          </cell>
        </row>
        <row r="16814">
          <cell r="A16814" t="str">
            <v>21PJN1368I</v>
          </cell>
          <cell r="B16814" t="str">
            <v>PJN</v>
          </cell>
          <cell r="C16814" t="str">
            <v>SI</v>
          </cell>
          <cell r="D16814" t="str">
            <v>FUNDACION COLEGIO AMERICANO DE PUEBLA</v>
          </cell>
          <cell r="E16814">
            <v>11197</v>
          </cell>
          <cell r="F16814">
            <v>374</v>
          </cell>
          <cell r="G16814">
            <v>1</v>
          </cell>
          <cell r="H16814" t="str">
            <v>ACTIVO</v>
          </cell>
          <cell r="I16814">
            <v>120</v>
          </cell>
          <cell r="J16814" t="str">
            <v>MEXICO</v>
          </cell>
          <cell r="K16814">
            <v>21</v>
          </cell>
          <cell r="L16814" t="str">
            <v>PUEBLA</v>
          </cell>
          <cell r="M16814">
            <v>114</v>
          </cell>
          <cell r="N16814" t="str">
            <v>PUEBLA</v>
          </cell>
        </row>
        <row r="16815">
          <cell r="A16815" t="str">
            <v>21PJN1369H</v>
          </cell>
          <cell r="B16815" t="str">
            <v>PJN</v>
          </cell>
          <cell r="C16815" t="str">
            <v>SI</v>
          </cell>
          <cell r="D16815" t="str">
            <v>DISCOVERY GRIMM</v>
          </cell>
          <cell r="E16815">
            <v>11198</v>
          </cell>
          <cell r="F16815">
            <v>1</v>
          </cell>
          <cell r="G16815">
            <v>4</v>
          </cell>
          <cell r="H16815" t="str">
            <v>REAPERTURA</v>
          </cell>
          <cell r="I16815">
            <v>120</v>
          </cell>
          <cell r="J16815" t="str">
            <v>MEXICO</v>
          </cell>
          <cell r="K16815">
            <v>21</v>
          </cell>
          <cell r="L16815" t="str">
            <v>PUEBLA</v>
          </cell>
          <cell r="M16815">
            <v>114</v>
          </cell>
          <cell r="N16815" t="str">
            <v>PUEBLA</v>
          </cell>
        </row>
        <row r="16816">
          <cell r="A16816" t="str">
            <v>21PJN1370X</v>
          </cell>
          <cell r="B16816" t="str">
            <v>PJN</v>
          </cell>
          <cell r="C16816" t="str">
            <v>SI</v>
          </cell>
          <cell r="D16816" t="str">
            <v>JARDIN DE NIÑOS ROSAURA ZAPATA CANO</v>
          </cell>
          <cell r="E16816">
            <v>11183</v>
          </cell>
          <cell r="F16816">
            <v>47</v>
          </cell>
          <cell r="G16816">
            <v>1</v>
          </cell>
          <cell r="H16816" t="str">
            <v>ACTIVO</v>
          </cell>
          <cell r="I16816">
            <v>120</v>
          </cell>
          <cell r="J16816" t="str">
            <v>MEXICO</v>
          </cell>
          <cell r="K16816">
            <v>21</v>
          </cell>
          <cell r="L16816" t="str">
            <v>PUEBLA</v>
          </cell>
          <cell r="M16816">
            <v>149</v>
          </cell>
          <cell r="N16816" t="str">
            <v>SANTIAGO MIAHUATLÁN</v>
          </cell>
        </row>
        <row r="16817">
          <cell r="A16817" t="str">
            <v>21PJN1371W</v>
          </cell>
          <cell r="B16817" t="str">
            <v>PJN</v>
          </cell>
          <cell r="C16817" t="str">
            <v>SI</v>
          </cell>
          <cell r="D16817" t="str">
            <v>CENTRO ESCOLAR FRANCISCO VELASCO MARAÑON II</v>
          </cell>
          <cell r="E16817">
            <v>11051</v>
          </cell>
          <cell r="F16817">
            <v>11</v>
          </cell>
          <cell r="G16817">
            <v>1</v>
          </cell>
          <cell r="H16817" t="str">
            <v>ACTIVO</v>
          </cell>
          <cell r="I16817">
            <v>120</v>
          </cell>
          <cell r="J16817" t="str">
            <v>MEXICO</v>
          </cell>
          <cell r="K16817">
            <v>21</v>
          </cell>
          <cell r="L16817" t="str">
            <v>PUEBLA</v>
          </cell>
          <cell r="M16817">
            <v>197</v>
          </cell>
          <cell r="N16817" t="str">
            <v>XICOTEPEC</v>
          </cell>
        </row>
        <row r="16818">
          <cell r="A16818" t="str">
            <v>21PJN1372V</v>
          </cell>
          <cell r="B16818" t="str">
            <v>PJN</v>
          </cell>
          <cell r="C16818" t="str">
            <v>SI</v>
          </cell>
          <cell r="D16818" t="str">
            <v>JARDIN DE NIÑOS ISAAC NEWTON</v>
          </cell>
          <cell r="E16818">
            <v>10780</v>
          </cell>
          <cell r="F16818">
            <v>37</v>
          </cell>
          <cell r="G16818">
            <v>1</v>
          </cell>
          <cell r="H16818" t="str">
            <v>ACTIVO</v>
          </cell>
          <cell r="I16818">
            <v>120</v>
          </cell>
          <cell r="J16818" t="str">
            <v>MEXICO</v>
          </cell>
          <cell r="K16818">
            <v>21</v>
          </cell>
          <cell r="L16818" t="str">
            <v>PUEBLA</v>
          </cell>
          <cell r="M16818">
            <v>156</v>
          </cell>
          <cell r="N16818" t="str">
            <v>TEHUACÁN</v>
          </cell>
        </row>
        <row r="16819">
          <cell r="A16819" t="str">
            <v>21PJN1373U</v>
          </cell>
          <cell r="B16819" t="str">
            <v>PJN</v>
          </cell>
          <cell r="C16819" t="str">
            <v>SI</v>
          </cell>
          <cell r="D16819" t="str">
            <v>INSTITUTO VIRGINIA WOOLF</v>
          </cell>
          <cell r="E16819">
            <v>11601</v>
          </cell>
          <cell r="F16819">
            <v>4</v>
          </cell>
          <cell r="G16819">
            <v>1</v>
          </cell>
          <cell r="H16819" t="str">
            <v>ACTIVO</v>
          </cell>
          <cell r="I16819">
            <v>120</v>
          </cell>
          <cell r="J16819" t="str">
            <v>MEXICO</v>
          </cell>
          <cell r="K16819">
            <v>21</v>
          </cell>
          <cell r="L16819" t="str">
            <v>PUEBLA</v>
          </cell>
          <cell r="M16819">
            <v>114</v>
          </cell>
          <cell r="N16819" t="str">
            <v>PUEBLA</v>
          </cell>
        </row>
        <row r="16820">
          <cell r="A16820" t="str">
            <v>21PJN1374T</v>
          </cell>
          <cell r="B16820" t="str">
            <v>PJN</v>
          </cell>
          <cell r="C16820" t="str">
            <v>SI</v>
          </cell>
          <cell r="D16820" t="str">
            <v>JARDIN DE NIÑOS SIGMUND FREUD</v>
          </cell>
          <cell r="E16820">
            <v>11375</v>
          </cell>
          <cell r="F16820">
            <v>20</v>
          </cell>
          <cell r="G16820">
            <v>1</v>
          </cell>
          <cell r="H16820" t="str">
            <v>ACTIVO</v>
          </cell>
          <cell r="I16820">
            <v>120</v>
          </cell>
          <cell r="J16820" t="str">
            <v>MEXICO</v>
          </cell>
          <cell r="K16820">
            <v>21</v>
          </cell>
          <cell r="L16820" t="str">
            <v>PUEBLA</v>
          </cell>
          <cell r="M16820">
            <v>41</v>
          </cell>
          <cell r="N16820" t="str">
            <v>CUAUTLANCINGO</v>
          </cell>
        </row>
        <row r="16821">
          <cell r="A16821" t="str">
            <v>21PJN1377Q</v>
          </cell>
          <cell r="B16821" t="str">
            <v>PJN</v>
          </cell>
          <cell r="C16821" t="str">
            <v>SI</v>
          </cell>
          <cell r="D16821" t="str">
            <v>INSTITUTO CARLOS CHAVEZ</v>
          </cell>
          <cell r="E16821">
            <v>11236</v>
          </cell>
          <cell r="F16821">
            <v>57</v>
          </cell>
          <cell r="G16821">
            <v>1</v>
          </cell>
          <cell r="H16821" t="str">
            <v>ACTIVO</v>
          </cell>
          <cell r="I16821">
            <v>120</v>
          </cell>
          <cell r="J16821" t="str">
            <v>MEXICO</v>
          </cell>
          <cell r="K16821">
            <v>21</v>
          </cell>
          <cell r="L16821" t="str">
            <v>PUEBLA</v>
          </cell>
          <cell r="M16821">
            <v>15</v>
          </cell>
          <cell r="N16821" t="str">
            <v>AMOZOC</v>
          </cell>
        </row>
        <row r="16822">
          <cell r="A16822" t="str">
            <v>21PJN1378P</v>
          </cell>
          <cell r="B16822" t="str">
            <v>PJN</v>
          </cell>
          <cell r="C16822" t="str">
            <v>SI</v>
          </cell>
          <cell r="D16822" t="str">
            <v>COLEGIO GOLEMAN A.C.</v>
          </cell>
          <cell r="E16822">
            <v>11181</v>
          </cell>
          <cell r="F16822">
            <v>13</v>
          </cell>
          <cell r="G16822">
            <v>1</v>
          </cell>
          <cell r="H16822" t="str">
            <v>ACTIVO</v>
          </cell>
          <cell r="I16822">
            <v>120</v>
          </cell>
          <cell r="J16822" t="str">
            <v>MEXICO</v>
          </cell>
          <cell r="K16822">
            <v>21</v>
          </cell>
          <cell r="L16822" t="str">
            <v>PUEBLA</v>
          </cell>
          <cell r="M16822">
            <v>10</v>
          </cell>
          <cell r="N16822" t="str">
            <v>AJALPAN</v>
          </cell>
        </row>
        <row r="16823">
          <cell r="A16823" t="str">
            <v>21PJN1379O</v>
          </cell>
          <cell r="B16823" t="str">
            <v>PJN</v>
          </cell>
          <cell r="C16823" t="str">
            <v>SI</v>
          </cell>
          <cell r="D16823" t="str">
            <v>COLEGIO JAIME NUNO</v>
          </cell>
          <cell r="E16823">
            <v>11052</v>
          </cell>
          <cell r="F16823">
            <v>7</v>
          </cell>
          <cell r="G16823">
            <v>1</v>
          </cell>
          <cell r="H16823" t="str">
            <v>ACTIVO</v>
          </cell>
          <cell r="I16823">
            <v>120</v>
          </cell>
          <cell r="J16823" t="str">
            <v>MEXICO</v>
          </cell>
          <cell r="K16823">
            <v>21</v>
          </cell>
          <cell r="L16823" t="str">
            <v>PUEBLA</v>
          </cell>
          <cell r="M16823">
            <v>8</v>
          </cell>
          <cell r="N16823" t="str">
            <v>AHUAZOTEPEC</v>
          </cell>
        </row>
        <row r="16824">
          <cell r="A16824" t="str">
            <v>21PJN1380D</v>
          </cell>
          <cell r="B16824" t="str">
            <v>PJN</v>
          </cell>
          <cell r="C16824" t="str">
            <v>SI</v>
          </cell>
          <cell r="D16824" t="str">
            <v>PRE-ESCOLAR NIÑOS HEROES</v>
          </cell>
          <cell r="E16824">
            <v>11182</v>
          </cell>
          <cell r="F16824">
            <v>14</v>
          </cell>
          <cell r="G16824">
            <v>1</v>
          </cell>
          <cell r="H16824" t="str">
            <v>ACTIVO</v>
          </cell>
          <cell r="I16824">
            <v>120</v>
          </cell>
          <cell r="J16824" t="str">
            <v>MEXICO</v>
          </cell>
          <cell r="K16824">
            <v>21</v>
          </cell>
          <cell r="L16824" t="str">
            <v>PUEBLA</v>
          </cell>
          <cell r="M16824">
            <v>35</v>
          </cell>
          <cell r="N16824" t="str">
            <v>COXCATLÁN</v>
          </cell>
        </row>
        <row r="16825">
          <cell r="A16825" t="str">
            <v>21PJN1381C</v>
          </cell>
          <cell r="B16825" t="str">
            <v>PJN</v>
          </cell>
          <cell r="C16825" t="str">
            <v>SI</v>
          </cell>
          <cell r="D16825" t="str">
            <v>JARDIN DE NIÑOS ANTONIO MACHADO</v>
          </cell>
          <cell r="E16825">
            <v>11600</v>
          </cell>
          <cell r="F16825">
            <v>50</v>
          </cell>
          <cell r="G16825">
            <v>1</v>
          </cell>
          <cell r="H16825" t="str">
            <v>ACTIVO</v>
          </cell>
          <cell r="I16825">
            <v>120</v>
          </cell>
          <cell r="J16825" t="str">
            <v>MEXICO</v>
          </cell>
          <cell r="K16825">
            <v>21</v>
          </cell>
          <cell r="L16825" t="str">
            <v>PUEBLA</v>
          </cell>
          <cell r="M16825">
            <v>114</v>
          </cell>
          <cell r="N16825" t="str">
            <v>PUEBLA</v>
          </cell>
        </row>
        <row r="16826">
          <cell r="A16826" t="str">
            <v>21PJN1382B</v>
          </cell>
          <cell r="B16826" t="str">
            <v>PJN</v>
          </cell>
          <cell r="C16826" t="str">
            <v>SI</v>
          </cell>
          <cell r="D16826" t="str">
            <v>MANO AMIGA DE PUEBLA S.C.</v>
          </cell>
          <cell r="E16826">
            <v>11898</v>
          </cell>
          <cell r="F16826">
            <v>201</v>
          </cell>
          <cell r="G16826">
            <v>1</v>
          </cell>
          <cell r="H16826" t="str">
            <v>ACTIVO</v>
          </cell>
          <cell r="I16826">
            <v>120</v>
          </cell>
          <cell r="J16826" t="str">
            <v>MEXICO</v>
          </cell>
          <cell r="K16826">
            <v>21</v>
          </cell>
          <cell r="L16826" t="str">
            <v>PUEBLA</v>
          </cell>
          <cell r="M16826">
            <v>114</v>
          </cell>
          <cell r="N16826" t="str">
            <v>PUEBLA</v>
          </cell>
        </row>
        <row r="16827">
          <cell r="A16827" t="str">
            <v>21PJN1383A</v>
          </cell>
          <cell r="B16827" t="str">
            <v>PJN</v>
          </cell>
          <cell r="C16827" t="str">
            <v>SI</v>
          </cell>
          <cell r="D16827" t="str">
            <v>INSTITUTO DE DESARROLLO EDUCATIVO INAVA A.C.</v>
          </cell>
          <cell r="E16827">
            <v>11504</v>
          </cell>
          <cell r="F16827">
            <v>46</v>
          </cell>
          <cell r="G16827">
            <v>1</v>
          </cell>
          <cell r="H16827" t="str">
            <v>ACTIVO</v>
          </cell>
          <cell r="I16827">
            <v>120</v>
          </cell>
          <cell r="J16827" t="str">
            <v>MEXICO</v>
          </cell>
          <cell r="K16827">
            <v>21</v>
          </cell>
          <cell r="L16827" t="str">
            <v>PUEBLA</v>
          </cell>
          <cell r="M16827">
            <v>41</v>
          </cell>
          <cell r="N16827" t="str">
            <v>CUAUTLANCINGO</v>
          </cell>
        </row>
        <row r="16828">
          <cell r="A16828" t="str">
            <v>21PJN1384Z</v>
          </cell>
          <cell r="B16828" t="str">
            <v>PJN</v>
          </cell>
          <cell r="C16828" t="str">
            <v>SI</v>
          </cell>
          <cell r="D16828" t="str">
            <v>ANROD SCHOOL</v>
          </cell>
          <cell r="E16828">
            <v>11869</v>
          </cell>
          <cell r="F16828">
            <v>42</v>
          </cell>
          <cell r="G16828">
            <v>1</v>
          </cell>
          <cell r="H16828" t="str">
            <v>ACTIVO</v>
          </cell>
          <cell r="I16828">
            <v>120</v>
          </cell>
          <cell r="J16828" t="str">
            <v>MEXICO</v>
          </cell>
          <cell r="K16828">
            <v>21</v>
          </cell>
          <cell r="L16828" t="str">
            <v>PUEBLA</v>
          </cell>
          <cell r="M16828">
            <v>41</v>
          </cell>
          <cell r="N16828" t="str">
            <v>CUAUTLANCINGO</v>
          </cell>
        </row>
        <row r="16829">
          <cell r="A16829" t="str">
            <v>21PJN1385Z</v>
          </cell>
          <cell r="B16829" t="str">
            <v>PJN</v>
          </cell>
          <cell r="C16829" t="str">
            <v>SI</v>
          </cell>
          <cell r="D16829" t="str">
            <v>PREESCOLAR DANIEL DELGADILLO</v>
          </cell>
          <cell r="E16829">
            <v>11501</v>
          </cell>
          <cell r="F16829">
            <v>49</v>
          </cell>
          <cell r="G16829">
            <v>1</v>
          </cell>
          <cell r="H16829" t="str">
            <v>ACTIVO</v>
          </cell>
          <cell r="I16829">
            <v>120</v>
          </cell>
          <cell r="J16829" t="str">
            <v>MEXICO</v>
          </cell>
          <cell r="K16829">
            <v>21</v>
          </cell>
          <cell r="L16829" t="str">
            <v>PUEBLA</v>
          </cell>
          <cell r="M16829">
            <v>119</v>
          </cell>
          <cell r="N16829" t="str">
            <v>SAN ANDRÉS CHOLULA</v>
          </cell>
        </row>
        <row r="16830">
          <cell r="A16830" t="str">
            <v>21PJN1388W</v>
          </cell>
          <cell r="B16830" t="str">
            <v>PJN</v>
          </cell>
          <cell r="C16830" t="str">
            <v>SI</v>
          </cell>
          <cell r="D16830" t="str">
            <v>JARDIN DE NIÑOS PLUTARCO ELIAS CALLES</v>
          </cell>
          <cell r="E16830">
            <v>11599</v>
          </cell>
          <cell r="F16830">
            <v>14</v>
          </cell>
          <cell r="G16830">
            <v>1</v>
          </cell>
          <cell r="H16830" t="str">
            <v>ACTIVO</v>
          </cell>
          <cell r="I16830">
            <v>120</v>
          </cell>
          <cell r="J16830" t="str">
            <v>MEXICO</v>
          </cell>
          <cell r="K16830">
            <v>21</v>
          </cell>
          <cell r="L16830" t="str">
            <v>PUEBLA</v>
          </cell>
          <cell r="M16830">
            <v>114</v>
          </cell>
          <cell r="N16830" t="str">
            <v>PUEBLA</v>
          </cell>
        </row>
        <row r="16831">
          <cell r="A16831" t="str">
            <v>21PJN1389V</v>
          </cell>
          <cell r="B16831" t="str">
            <v>PJN</v>
          </cell>
          <cell r="C16831" t="str">
            <v>SI</v>
          </cell>
          <cell r="D16831" t="str">
            <v>INSTITUTO ORIENTE DE PUEBLA</v>
          </cell>
          <cell r="E16831">
            <v>11459</v>
          </cell>
          <cell r="F16831">
            <v>230</v>
          </cell>
          <cell r="G16831">
            <v>1</v>
          </cell>
          <cell r="H16831" t="str">
            <v>ACTIVO</v>
          </cell>
          <cell r="I16831">
            <v>120</v>
          </cell>
          <cell r="J16831" t="str">
            <v>MEXICO</v>
          </cell>
          <cell r="K16831">
            <v>21</v>
          </cell>
          <cell r="L16831" t="str">
            <v>PUEBLA</v>
          </cell>
          <cell r="M16831">
            <v>114</v>
          </cell>
          <cell r="N16831" t="str">
            <v>PUEBLA</v>
          </cell>
        </row>
        <row r="16832">
          <cell r="A16832" t="str">
            <v>21PJN1390K</v>
          </cell>
          <cell r="B16832" t="str">
            <v>PJN</v>
          </cell>
          <cell r="C16832" t="str">
            <v>SI</v>
          </cell>
          <cell r="D16832" t="str">
            <v>COLEGIO ELVIRA NOZARI</v>
          </cell>
          <cell r="E16832">
            <v>11539</v>
          </cell>
          <cell r="F16832">
            <v>26</v>
          </cell>
          <cell r="G16832">
            <v>1</v>
          </cell>
          <cell r="H16832" t="str">
            <v>ACTIVO</v>
          </cell>
          <cell r="I16832">
            <v>120</v>
          </cell>
          <cell r="J16832" t="str">
            <v>MEXICO</v>
          </cell>
          <cell r="K16832">
            <v>21</v>
          </cell>
          <cell r="L16832" t="str">
            <v>PUEBLA</v>
          </cell>
          <cell r="M16832">
            <v>114</v>
          </cell>
          <cell r="N16832" t="str">
            <v>PUEBLA</v>
          </cell>
        </row>
        <row r="16833">
          <cell r="A16833" t="str">
            <v>21PJN1391J</v>
          </cell>
          <cell r="B16833" t="str">
            <v>PJN</v>
          </cell>
          <cell r="C16833" t="str">
            <v>SI</v>
          </cell>
          <cell r="D16833" t="str">
            <v>INSTITUTO LEONTIEV</v>
          </cell>
          <cell r="E16833">
            <v>12093</v>
          </cell>
          <cell r="F16833">
            <v>19</v>
          </cell>
          <cell r="G16833">
            <v>1</v>
          </cell>
          <cell r="H16833" t="str">
            <v>ACTIVO</v>
          </cell>
          <cell r="I16833">
            <v>120</v>
          </cell>
          <cell r="J16833" t="str">
            <v>MEXICO</v>
          </cell>
          <cell r="K16833">
            <v>21</v>
          </cell>
          <cell r="L16833" t="str">
            <v>PUEBLA</v>
          </cell>
          <cell r="M16833">
            <v>114</v>
          </cell>
          <cell r="N16833" t="str">
            <v>PUEBLA</v>
          </cell>
        </row>
        <row r="16834">
          <cell r="A16834" t="str">
            <v>21PJN1392I</v>
          </cell>
          <cell r="B16834" t="str">
            <v>PJN</v>
          </cell>
          <cell r="C16834" t="str">
            <v>SI</v>
          </cell>
          <cell r="D16834" t="str">
            <v>INSTITUTO JOSE M. LAFRAGUA A.C.</v>
          </cell>
          <cell r="E16834">
            <v>11689</v>
          </cell>
          <cell r="F16834">
            <v>65</v>
          </cell>
          <cell r="G16834">
            <v>1</v>
          </cell>
          <cell r="H16834" t="str">
            <v>ACTIVO</v>
          </cell>
          <cell r="I16834">
            <v>120</v>
          </cell>
          <cell r="J16834" t="str">
            <v>MEXICO</v>
          </cell>
          <cell r="K16834">
            <v>21</v>
          </cell>
          <cell r="L16834" t="str">
            <v>PUEBLA</v>
          </cell>
          <cell r="M16834">
            <v>114</v>
          </cell>
          <cell r="N16834" t="str">
            <v>PUEBLA</v>
          </cell>
        </row>
        <row r="16835">
          <cell r="A16835" t="str">
            <v>21PJN1393H</v>
          </cell>
          <cell r="B16835" t="str">
            <v>PJN</v>
          </cell>
          <cell r="C16835" t="str">
            <v>SI</v>
          </cell>
          <cell r="D16835" t="str">
            <v>LEV VIGOTSKY</v>
          </cell>
          <cell r="E16835">
            <v>11651</v>
          </cell>
          <cell r="F16835">
            <v>0</v>
          </cell>
          <cell r="G16835">
            <v>1</v>
          </cell>
          <cell r="H16835" t="str">
            <v>ACTIVO</v>
          </cell>
          <cell r="I16835">
            <v>120</v>
          </cell>
          <cell r="J16835" t="str">
            <v>MEXICO</v>
          </cell>
          <cell r="K16835">
            <v>21</v>
          </cell>
          <cell r="L16835" t="str">
            <v>PUEBLA</v>
          </cell>
          <cell r="M16835">
            <v>114</v>
          </cell>
          <cell r="N16835" t="str">
            <v>PUEBLA</v>
          </cell>
        </row>
        <row r="16836">
          <cell r="A16836" t="str">
            <v>21PJN1394G</v>
          </cell>
          <cell r="B16836" t="str">
            <v>PJN</v>
          </cell>
          <cell r="C16836" t="str">
            <v>SI</v>
          </cell>
          <cell r="D16836" t="str">
            <v>SAN DIEGO SCHOOL</v>
          </cell>
          <cell r="E16836">
            <v>11505</v>
          </cell>
          <cell r="F16836">
            <v>34</v>
          </cell>
          <cell r="G16836">
            <v>1</v>
          </cell>
          <cell r="H16836" t="str">
            <v>ACTIVO</v>
          </cell>
          <cell r="I16836">
            <v>120</v>
          </cell>
          <cell r="J16836" t="str">
            <v>MEXICO</v>
          </cell>
          <cell r="K16836">
            <v>21</v>
          </cell>
          <cell r="L16836" t="str">
            <v>PUEBLA</v>
          </cell>
          <cell r="M16836">
            <v>140</v>
          </cell>
          <cell r="N16836" t="str">
            <v>SAN PEDRO CHOLULA</v>
          </cell>
        </row>
        <row r="16837">
          <cell r="A16837" t="str">
            <v>21PJN1395F</v>
          </cell>
          <cell r="B16837" t="str">
            <v>PJN</v>
          </cell>
          <cell r="C16837" t="str">
            <v>SI</v>
          </cell>
          <cell r="D16837" t="str">
            <v>INSTITUTO CARLO COLLODI</v>
          </cell>
          <cell r="E16837">
            <v>11479</v>
          </cell>
          <cell r="F16837">
            <v>57</v>
          </cell>
          <cell r="G16837">
            <v>1</v>
          </cell>
          <cell r="H16837" t="str">
            <v>ACTIVO</v>
          </cell>
          <cell r="I16837">
            <v>120</v>
          </cell>
          <cell r="J16837" t="str">
            <v>MEXICO</v>
          </cell>
          <cell r="K16837">
            <v>21</v>
          </cell>
          <cell r="L16837" t="str">
            <v>PUEBLA</v>
          </cell>
          <cell r="M16837">
            <v>15</v>
          </cell>
          <cell r="N16837" t="str">
            <v>AMOZOC</v>
          </cell>
        </row>
        <row r="16838">
          <cell r="A16838" t="str">
            <v>21PJN1397D</v>
          </cell>
          <cell r="B16838" t="str">
            <v>PJN</v>
          </cell>
          <cell r="C16838" t="str">
            <v>SI</v>
          </cell>
          <cell r="D16838" t="str">
            <v>INSTITUTO JUAN ESCUTIA</v>
          </cell>
          <cell r="E16838">
            <v>11961</v>
          </cell>
          <cell r="F16838">
            <v>59</v>
          </cell>
          <cell r="G16838">
            <v>1</v>
          </cell>
          <cell r="H16838" t="str">
            <v>ACTIVO</v>
          </cell>
          <cell r="I16838">
            <v>120</v>
          </cell>
          <cell r="J16838" t="str">
            <v>MEXICO</v>
          </cell>
          <cell r="K16838">
            <v>21</v>
          </cell>
          <cell r="L16838" t="str">
            <v>PUEBLA</v>
          </cell>
          <cell r="M16838">
            <v>124</v>
          </cell>
          <cell r="N16838" t="str">
            <v>SAN GABRIEL CHILAC</v>
          </cell>
        </row>
        <row r="16839">
          <cell r="A16839" t="str">
            <v>21PJN1398C</v>
          </cell>
          <cell r="B16839" t="str">
            <v>PJN</v>
          </cell>
          <cell r="C16839" t="str">
            <v>SI</v>
          </cell>
          <cell r="D16839" t="str">
            <v>INSTITUTO GREGORIO TORRES QUINTERO</v>
          </cell>
          <cell r="E16839">
            <v>11557</v>
          </cell>
          <cell r="F16839">
            <v>14</v>
          </cell>
          <cell r="G16839">
            <v>1</v>
          </cell>
          <cell r="H16839" t="str">
            <v>ACTIVO</v>
          </cell>
          <cell r="I16839">
            <v>120</v>
          </cell>
          <cell r="J16839" t="str">
            <v>MEXICO</v>
          </cell>
          <cell r="K16839">
            <v>21</v>
          </cell>
          <cell r="L16839" t="str">
            <v>PUEBLA</v>
          </cell>
          <cell r="M16839">
            <v>114</v>
          </cell>
          <cell r="N16839" t="str">
            <v>PUEBLA</v>
          </cell>
        </row>
        <row r="16840">
          <cell r="A16840" t="str">
            <v>21PJN1399B</v>
          </cell>
          <cell r="B16840" t="str">
            <v>PJN</v>
          </cell>
          <cell r="C16840" t="str">
            <v>SI</v>
          </cell>
          <cell r="D16840" t="str">
            <v>ADELA FORMOSO SANTACILIA DE OBREGON</v>
          </cell>
          <cell r="E16840">
            <v>11399</v>
          </cell>
          <cell r="F16840">
            <v>8</v>
          </cell>
          <cell r="G16840">
            <v>1</v>
          </cell>
          <cell r="H16840" t="str">
            <v>ACTIVO</v>
          </cell>
          <cell r="I16840">
            <v>120</v>
          </cell>
          <cell r="J16840" t="str">
            <v>MEXICO</v>
          </cell>
          <cell r="K16840">
            <v>21</v>
          </cell>
          <cell r="L16840" t="str">
            <v>PUEBLA</v>
          </cell>
          <cell r="M16840">
            <v>114</v>
          </cell>
          <cell r="N16840" t="str">
            <v>PUEBLA</v>
          </cell>
        </row>
        <row r="16841">
          <cell r="A16841" t="str">
            <v>21PJN1400A</v>
          </cell>
          <cell r="B16841" t="str">
            <v>PJN</v>
          </cell>
          <cell r="C16841" t="str">
            <v>SI</v>
          </cell>
          <cell r="D16841" t="str">
            <v>INSTITUTO EDUCATIVO GARCIA HOZ</v>
          </cell>
          <cell r="E16841">
            <v>11483</v>
          </cell>
          <cell r="F16841">
            <v>57</v>
          </cell>
          <cell r="G16841">
            <v>1</v>
          </cell>
          <cell r="H16841" t="str">
            <v>ACTIVO</v>
          </cell>
          <cell r="I16841">
            <v>120</v>
          </cell>
          <cell r="J16841" t="str">
            <v>MEXICO</v>
          </cell>
          <cell r="K16841">
            <v>21</v>
          </cell>
          <cell r="L16841" t="str">
            <v>PUEBLA</v>
          </cell>
          <cell r="M16841">
            <v>15</v>
          </cell>
          <cell r="N16841" t="str">
            <v>AMOZOC</v>
          </cell>
        </row>
        <row r="16842">
          <cell r="A16842" t="str">
            <v>21PJN1401Z</v>
          </cell>
          <cell r="B16842" t="str">
            <v>PJN</v>
          </cell>
          <cell r="C16842" t="str">
            <v>SI</v>
          </cell>
          <cell r="D16842" t="str">
            <v>PREESCOLAR NIÑOS HEROES</v>
          </cell>
          <cell r="E16842">
            <v>11481</v>
          </cell>
          <cell r="F16842">
            <v>84</v>
          </cell>
          <cell r="G16842">
            <v>1</v>
          </cell>
          <cell r="H16842" t="str">
            <v>ACTIVO</v>
          </cell>
          <cell r="I16842">
            <v>120</v>
          </cell>
          <cell r="J16842" t="str">
            <v>MEXICO</v>
          </cell>
          <cell r="K16842">
            <v>21</v>
          </cell>
          <cell r="L16842" t="str">
            <v>PUEBLA</v>
          </cell>
          <cell r="M16842">
            <v>142</v>
          </cell>
          <cell r="N16842" t="str">
            <v>SAN SALVADOR EL SECO</v>
          </cell>
        </row>
        <row r="16843">
          <cell r="A16843" t="str">
            <v>21PJN1402Z</v>
          </cell>
          <cell r="B16843" t="str">
            <v>PJN</v>
          </cell>
          <cell r="C16843" t="str">
            <v>SI</v>
          </cell>
          <cell r="D16843" t="str">
            <v>INSTITUTO DAVID WEIKART</v>
          </cell>
          <cell r="E16843">
            <v>11460</v>
          </cell>
          <cell r="F16843">
            <v>102</v>
          </cell>
          <cell r="G16843">
            <v>1</v>
          </cell>
          <cell r="H16843" t="str">
            <v>ACTIVO</v>
          </cell>
          <cell r="I16843">
            <v>120</v>
          </cell>
          <cell r="J16843" t="str">
            <v>MEXICO</v>
          </cell>
          <cell r="K16843">
            <v>21</v>
          </cell>
          <cell r="L16843" t="str">
            <v>PUEBLA</v>
          </cell>
          <cell r="M16843">
            <v>114</v>
          </cell>
          <cell r="N16843" t="str">
            <v>PUEBLA</v>
          </cell>
        </row>
        <row r="16844">
          <cell r="A16844" t="str">
            <v>21PJN1403Y</v>
          </cell>
          <cell r="B16844" t="str">
            <v>PJN</v>
          </cell>
          <cell r="C16844" t="str">
            <v>SI</v>
          </cell>
          <cell r="D16844" t="str">
            <v>JARDIN DE NIÑOS REIMS</v>
          </cell>
          <cell r="E16844">
            <v>12089</v>
          </cell>
          <cell r="F16844">
            <v>37</v>
          </cell>
          <cell r="G16844">
            <v>1</v>
          </cell>
          <cell r="H16844" t="str">
            <v>ACTIVO</v>
          </cell>
          <cell r="I16844">
            <v>120</v>
          </cell>
          <cell r="J16844" t="str">
            <v>MEXICO</v>
          </cell>
          <cell r="K16844">
            <v>21</v>
          </cell>
          <cell r="L16844" t="str">
            <v>PUEBLA</v>
          </cell>
          <cell r="M16844">
            <v>114</v>
          </cell>
          <cell r="N16844" t="str">
            <v>PUEBLA</v>
          </cell>
        </row>
        <row r="16845">
          <cell r="A16845" t="str">
            <v>21PJN1408T</v>
          </cell>
          <cell r="B16845" t="str">
            <v>PJN</v>
          </cell>
          <cell r="C16845" t="str">
            <v>SI</v>
          </cell>
          <cell r="D16845" t="str">
            <v>COLEGIO MARIA MONTESSORI</v>
          </cell>
          <cell r="E16845">
            <v>11503</v>
          </cell>
          <cell r="F16845">
            <v>34</v>
          </cell>
          <cell r="G16845">
            <v>1</v>
          </cell>
          <cell r="H16845" t="str">
            <v>ACTIVO</v>
          </cell>
          <cell r="I16845">
            <v>120</v>
          </cell>
          <cell r="J16845" t="str">
            <v>MEXICO</v>
          </cell>
          <cell r="K16845">
            <v>21</v>
          </cell>
          <cell r="L16845" t="str">
            <v>PUEBLA</v>
          </cell>
          <cell r="M16845">
            <v>41</v>
          </cell>
          <cell r="N16845" t="str">
            <v>CUAUTLANCINGO</v>
          </cell>
        </row>
        <row r="16846">
          <cell r="A16846" t="str">
            <v>21PJN1410H</v>
          </cell>
          <cell r="B16846" t="str">
            <v>PJN</v>
          </cell>
          <cell r="C16846" t="str">
            <v>SI</v>
          </cell>
          <cell r="D16846" t="str">
            <v>INSTITUTO FERNANDO MONTES DE OCA</v>
          </cell>
          <cell r="E16846">
            <v>12080</v>
          </cell>
          <cell r="F16846">
            <v>104</v>
          </cell>
          <cell r="G16846">
            <v>1</v>
          </cell>
          <cell r="H16846" t="str">
            <v>ACTIVO</v>
          </cell>
          <cell r="I16846">
            <v>120</v>
          </cell>
          <cell r="J16846" t="str">
            <v>MEXICO</v>
          </cell>
          <cell r="K16846">
            <v>21</v>
          </cell>
          <cell r="L16846" t="str">
            <v>PUEBLA</v>
          </cell>
          <cell r="M16846">
            <v>117</v>
          </cell>
          <cell r="N16846" t="str">
            <v>RAFAEL LARA GRAJALES</v>
          </cell>
        </row>
        <row r="16847">
          <cell r="A16847" t="str">
            <v>21PJN1411G</v>
          </cell>
          <cell r="B16847" t="str">
            <v>PJN</v>
          </cell>
          <cell r="C16847" t="str">
            <v>SI</v>
          </cell>
          <cell r="D16847" t="str">
            <v>PREESCOLAR LEV VIGOTSKY</v>
          </cell>
          <cell r="E16847">
            <v>11650</v>
          </cell>
          <cell r="F16847">
            <v>47</v>
          </cell>
          <cell r="G16847">
            <v>1</v>
          </cell>
          <cell r="H16847" t="str">
            <v>ACTIVO</v>
          </cell>
          <cell r="I16847">
            <v>120</v>
          </cell>
          <cell r="J16847" t="str">
            <v>MEXICO</v>
          </cell>
          <cell r="K16847">
            <v>21</v>
          </cell>
          <cell r="L16847" t="str">
            <v>PUEBLA</v>
          </cell>
          <cell r="M16847">
            <v>145</v>
          </cell>
          <cell r="N16847" t="str">
            <v>SAN SEBASTIÁN TLACOTEPEC</v>
          </cell>
        </row>
        <row r="16848">
          <cell r="A16848" t="str">
            <v>21PJN1412F</v>
          </cell>
          <cell r="B16848" t="str">
            <v>PJN</v>
          </cell>
          <cell r="C16848" t="str">
            <v>SI</v>
          </cell>
          <cell r="D16848" t="str">
            <v>COLEGIO MELANIE KLEIN</v>
          </cell>
          <cell r="E16848">
            <v>11781</v>
          </cell>
          <cell r="F16848">
            <v>59</v>
          </cell>
          <cell r="G16848">
            <v>1</v>
          </cell>
          <cell r="H16848" t="str">
            <v>ACTIVO</v>
          </cell>
          <cell r="I16848">
            <v>120</v>
          </cell>
          <cell r="J16848" t="str">
            <v>MEXICO</v>
          </cell>
          <cell r="K16848">
            <v>21</v>
          </cell>
          <cell r="L16848" t="str">
            <v>PUEBLA</v>
          </cell>
          <cell r="M16848">
            <v>144</v>
          </cell>
          <cell r="N16848" t="str">
            <v>SAN SALVADOR HUIXCOLOTLA</v>
          </cell>
        </row>
        <row r="16849">
          <cell r="A16849" t="str">
            <v>21PJN1413E</v>
          </cell>
          <cell r="B16849" t="str">
            <v>PJN</v>
          </cell>
          <cell r="C16849" t="str">
            <v>SI</v>
          </cell>
          <cell r="D16849" t="str">
            <v>COLEGIO JOHN STEINBECK</v>
          </cell>
          <cell r="E16849">
            <v>11461</v>
          </cell>
          <cell r="F16849">
            <v>35</v>
          </cell>
          <cell r="G16849">
            <v>1</v>
          </cell>
          <cell r="H16849" t="str">
            <v>ACTIVO</v>
          </cell>
          <cell r="I16849">
            <v>120</v>
          </cell>
          <cell r="J16849" t="str">
            <v>MEXICO</v>
          </cell>
          <cell r="K16849">
            <v>21</v>
          </cell>
          <cell r="L16849" t="str">
            <v>PUEBLA</v>
          </cell>
          <cell r="M16849">
            <v>19</v>
          </cell>
          <cell r="N16849" t="str">
            <v>ATLIXCO</v>
          </cell>
        </row>
        <row r="16850">
          <cell r="A16850" t="str">
            <v>21PJN1414D</v>
          </cell>
          <cell r="B16850" t="str">
            <v>PJN</v>
          </cell>
          <cell r="C16850" t="str">
            <v>SI</v>
          </cell>
          <cell r="D16850" t="str">
            <v>JARDIN DE NIÑOS MELCHOR OCAMPO</v>
          </cell>
          <cell r="E16850">
            <v>11687</v>
          </cell>
          <cell r="F16850">
            <v>110</v>
          </cell>
          <cell r="G16850">
            <v>1</v>
          </cell>
          <cell r="H16850" t="str">
            <v>ACTIVO</v>
          </cell>
          <cell r="I16850">
            <v>120</v>
          </cell>
          <cell r="J16850" t="str">
            <v>MEXICO</v>
          </cell>
          <cell r="K16850">
            <v>21</v>
          </cell>
          <cell r="L16850" t="str">
            <v>PUEBLA</v>
          </cell>
          <cell r="M16850">
            <v>114</v>
          </cell>
          <cell r="N16850" t="str">
            <v>PUEBLA</v>
          </cell>
        </row>
        <row r="16851">
          <cell r="A16851" t="str">
            <v>21PJN1416B</v>
          </cell>
          <cell r="B16851" t="str">
            <v>PJN</v>
          </cell>
          <cell r="C16851" t="str">
            <v>SI</v>
          </cell>
          <cell r="D16851" t="str">
            <v>PREESCOLAR JUSTO SIERRA</v>
          </cell>
          <cell r="E16851">
            <v>11502</v>
          </cell>
          <cell r="F16851">
            <v>24</v>
          </cell>
          <cell r="G16851">
            <v>1</v>
          </cell>
          <cell r="H16851" t="str">
            <v>ACTIVO</v>
          </cell>
          <cell r="I16851">
            <v>120</v>
          </cell>
          <cell r="J16851" t="str">
            <v>MEXICO</v>
          </cell>
          <cell r="K16851">
            <v>21</v>
          </cell>
          <cell r="L16851" t="str">
            <v>PUEBLA</v>
          </cell>
          <cell r="M16851">
            <v>41</v>
          </cell>
          <cell r="N16851" t="str">
            <v>CUAUTLANCINGO</v>
          </cell>
        </row>
        <row r="16852">
          <cell r="A16852" t="str">
            <v>21PJN1417A</v>
          </cell>
          <cell r="B16852" t="str">
            <v>PJN</v>
          </cell>
          <cell r="C16852" t="str">
            <v>SI</v>
          </cell>
          <cell r="D16852" t="str">
            <v>INSTITUTO RABINDRANATH TAGORE</v>
          </cell>
          <cell r="E16852">
            <v>12088</v>
          </cell>
          <cell r="F16852">
            <v>87</v>
          </cell>
          <cell r="G16852">
            <v>1</v>
          </cell>
          <cell r="H16852" t="str">
            <v>ACTIVO</v>
          </cell>
          <cell r="I16852">
            <v>120</v>
          </cell>
          <cell r="J16852" t="str">
            <v>MEXICO</v>
          </cell>
          <cell r="K16852">
            <v>21</v>
          </cell>
          <cell r="L16852" t="str">
            <v>PUEBLA</v>
          </cell>
          <cell r="M16852">
            <v>114</v>
          </cell>
          <cell r="N16852" t="str">
            <v>PUEBLA</v>
          </cell>
        </row>
        <row r="16853">
          <cell r="A16853" t="str">
            <v>21PJN1418Z</v>
          </cell>
          <cell r="B16853" t="str">
            <v>PJN</v>
          </cell>
          <cell r="C16853" t="str">
            <v>SI</v>
          </cell>
          <cell r="D16853" t="str">
            <v>COLEGIO KAROL WOJTYLA</v>
          </cell>
          <cell r="E16853">
            <v>11533</v>
          </cell>
          <cell r="F16853">
            <v>0</v>
          </cell>
          <cell r="G16853">
            <v>1</v>
          </cell>
          <cell r="H16853" t="str">
            <v>ACTIVO</v>
          </cell>
          <cell r="I16853">
            <v>120</v>
          </cell>
          <cell r="J16853" t="str">
            <v>MEXICO</v>
          </cell>
          <cell r="K16853">
            <v>21</v>
          </cell>
          <cell r="L16853" t="str">
            <v>PUEBLA</v>
          </cell>
          <cell r="M16853">
            <v>114</v>
          </cell>
          <cell r="N16853" t="str">
            <v>PUEBLA</v>
          </cell>
        </row>
        <row r="16854">
          <cell r="A16854" t="str">
            <v>21PJN1419Z</v>
          </cell>
          <cell r="B16854" t="str">
            <v>PJN</v>
          </cell>
          <cell r="C16854" t="str">
            <v>SI</v>
          </cell>
          <cell r="D16854" t="str">
            <v>JARDIN DE NIÑOS NICOLAS COPERNICO</v>
          </cell>
          <cell r="E16854">
            <v>12094</v>
          </cell>
          <cell r="F16854">
            <v>5</v>
          </cell>
          <cell r="G16854">
            <v>1</v>
          </cell>
          <cell r="H16854" t="str">
            <v>ACTIVO</v>
          </cell>
          <cell r="I16854">
            <v>120</v>
          </cell>
          <cell r="J16854" t="str">
            <v>MEXICO</v>
          </cell>
          <cell r="K16854">
            <v>21</v>
          </cell>
          <cell r="L16854" t="str">
            <v>PUEBLA</v>
          </cell>
          <cell r="M16854">
            <v>114</v>
          </cell>
          <cell r="N16854" t="str">
            <v>PUEBLA</v>
          </cell>
        </row>
        <row r="16855">
          <cell r="A16855" t="str">
            <v>21PJN1420O</v>
          </cell>
          <cell r="B16855" t="str">
            <v>PJN</v>
          </cell>
          <cell r="C16855" t="str">
            <v>SI</v>
          </cell>
          <cell r="D16855" t="str">
            <v>COLEGIO BOSCO DE PUEBLA</v>
          </cell>
          <cell r="E16855">
            <v>11457</v>
          </cell>
          <cell r="F16855">
            <v>26</v>
          </cell>
          <cell r="G16855">
            <v>1</v>
          </cell>
          <cell r="H16855" t="str">
            <v>ACTIVO</v>
          </cell>
          <cell r="I16855">
            <v>120</v>
          </cell>
          <cell r="J16855" t="str">
            <v>MEXICO</v>
          </cell>
          <cell r="K16855">
            <v>21</v>
          </cell>
          <cell r="L16855" t="str">
            <v>PUEBLA</v>
          </cell>
          <cell r="M16855">
            <v>114</v>
          </cell>
          <cell r="N16855" t="str">
            <v>PUEBLA</v>
          </cell>
        </row>
        <row r="16856">
          <cell r="A16856" t="str">
            <v>21PJN1421N</v>
          </cell>
          <cell r="B16856" t="str">
            <v>PJN</v>
          </cell>
          <cell r="C16856" t="str">
            <v>SI</v>
          </cell>
          <cell r="D16856" t="str">
            <v>FERNANDO MONTES DE OCA</v>
          </cell>
          <cell r="E16856">
            <v>11760</v>
          </cell>
          <cell r="F16856">
            <v>35</v>
          </cell>
          <cell r="G16856">
            <v>1</v>
          </cell>
          <cell r="H16856" t="str">
            <v>ACTIVO</v>
          </cell>
          <cell r="I16856">
            <v>120</v>
          </cell>
          <cell r="J16856" t="str">
            <v>MEXICO</v>
          </cell>
          <cell r="K16856">
            <v>21</v>
          </cell>
          <cell r="L16856" t="str">
            <v>PUEBLA</v>
          </cell>
          <cell r="M16856">
            <v>132</v>
          </cell>
          <cell r="N16856" t="str">
            <v>SAN MARTÍN TEXMELUCAN</v>
          </cell>
        </row>
        <row r="16857">
          <cell r="A16857" t="str">
            <v>21PJN1424K</v>
          </cell>
          <cell r="B16857" t="str">
            <v>PJN</v>
          </cell>
          <cell r="C16857" t="str">
            <v>SI</v>
          </cell>
          <cell r="D16857" t="str">
            <v>INSTITUTO SUMMERHILL</v>
          </cell>
          <cell r="E16857">
            <v>11918</v>
          </cell>
          <cell r="F16857">
            <v>13</v>
          </cell>
          <cell r="G16857">
            <v>1</v>
          </cell>
          <cell r="H16857" t="str">
            <v>ACTIVO</v>
          </cell>
          <cell r="I16857">
            <v>120</v>
          </cell>
          <cell r="J16857" t="str">
            <v>MEXICO</v>
          </cell>
          <cell r="K16857">
            <v>21</v>
          </cell>
          <cell r="L16857" t="str">
            <v>PUEBLA</v>
          </cell>
          <cell r="M16857">
            <v>114</v>
          </cell>
          <cell r="N16857" t="str">
            <v>PUEBLA</v>
          </cell>
        </row>
        <row r="16858">
          <cell r="A16858" t="str">
            <v>21PJN1425J</v>
          </cell>
          <cell r="B16858" t="str">
            <v>PJN</v>
          </cell>
          <cell r="C16858" t="str">
            <v>SI</v>
          </cell>
          <cell r="D16858" t="str">
            <v>INSTITUTO MIGUEL DE CERVANTES SAAVEDRA</v>
          </cell>
          <cell r="E16858">
            <v>11842</v>
          </cell>
          <cell r="F16858">
            <v>0</v>
          </cell>
          <cell r="G16858">
            <v>1</v>
          </cell>
          <cell r="H16858" t="str">
            <v>ACTIVO</v>
          </cell>
          <cell r="I16858">
            <v>120</v>
          </cell>
          <cell r="J16858" t="str">
            <v>MEXICO</v>
          </cell>
          <cell r="K16858">
            <v>21</v>
          </cell>
          <cell r="L16858" t="str">
            <v>PUEBLA</v>
          </cell>
          <cell r="M16858">
            <v>156</v>
          </cell>
          <cell r="N16858" t="str">
            <v>TEHUACÁN</v>
          </cell>
        </row>
        <row r="16859">
          <cell r="A16859" t="str">
            <v>21PJN1427H</v>
          </cell>
          <cell r="B16859" t="str">
            <v>PJN</v>
          </cell>
          <cell r="C16859" t="str">
            <v>SI</v>
          </cell>
          <cell r="D16859" t="str">
            <v>COLEGIO LANCASTER</v>
          </cell>
          <cell r="E16859">
            <v>11625</v>
          </cell>
          <cell r="F16859">
            <v>3</v>
          </cell>
          <cell r="G16859">
            <v>1</v>
          </cell>
          <cell r="H16859" t="str">
            <v>ACTIVO</v>
          </cell>
          <cell r="I16859">
            <v>120</v>
          </cell>
          <cell r="J16859" t="str">
            <v>MEXICO</v>
          </cell>
          <cell r="K16859">
            <v>21</v>
          </cell>
          <cell r="L16859" t="str">
            <v>PUEBLA</v>
          </cell>
          <cell r="M16859">
            <v>114</v>
          </cell>
          <cell r="N16859" t="str">
            <v>PUEBLA</v>
          </cell>
        </row>
        <row r="16860">
          <cell r="A16860" t="str">
            <v>21PJN1428G</v>
          </cell>
          <cell r="B16860" t="str">
            <v>PJN</v>
          </cell>
          <cell r="C16860" t="str">
            <v>SI</v>
          </cell>
          <cell r="D16860" t="str">
            <v>ESCUELA TEPEYAC</v>
          </cell>
          <cell r="E16860">
            <v>12076</v>
          </cell>
          <cell r="F16860">
            <v>66</v>
          </cell>
          <cell r="G16860">
            <v>1</v>
          </cell>
          <cell r="H16860" t="str">
            <v>ACTIVO</v>
          </cell>
          <cell r="I16860">
            <v>120</v>
          </cell>
          <cell r="J16860" t="str">
            <v>MEXICO</v>
          </cell>
          <cell r="K16860">
            <v>21</v>
          </cell>
          <cell r="L16860" t="str">
            <v>PUEBLA</v>
          </cell>
          <cell r="M16860">
            <v>115</v>
          </cell>
          <cell r="N16860" t="str">
            <v>QUECHOLAC</v>
          </cell>
        </row>
        <row r="16861">
          <cell r="A16861" t="str">
            <v>21PJN1430V</v>
          </cell>
          <cell r="B16861" t="str">
            <v>PJN</v>
          </cell>
          <cell r="C16861" t="str">
            <v>SI</v>
          </cell>
          <cell r="D16861" t="str">
            <v>ESTEFANIA CASTAÑEDA</v>
          </cell>
          <cell r="E16861">
            <v>12140</v>
          </cell>
          <cell r="F16861">
            <v>29</v>
          </cell>
          <cell r="G16861">
            <v>1</v>
          </cell>
          <cell r="H16861" t="str">
            <v>ACTIVO</v>
          </cell>
          <cell r="I16861">
            <v>120</v>
          </cell>
          <cell r="J16861" t="str">
            <v>MEXICO</v>
          </cell>
          <cell r="K16861">
            <v>21</v>
          </cell>
          <cell r="L16861" t="str">
            <v>PUEBLA</v>
          </cell>
          <cell r="M16861">
            <v>114</v>
          </cell>
          <cell r="N16861" t="str">
            <v>PUEBLA</v>
          </cell>
        </row>
        <row r="16862">
          <cell r="A16862" t="str">
            <v>21PJN1432T</v>
          </cell>
          <cell r="B16862" t="str">
            <v>PJN</v>
          </cell>
          <cell r="C16862" t="str">
            <v>SI</v>
          </cell>
          <cell r="D16862" t="str">
            <v>EDUCACION Y CULTURA DE PUEBLA</v>
          </cell>
          <cell r="E16862">
            <v>10224</v>
          </cell>
          <cell r="F16862">
            <v>15</v>
          </cell>
          <cell r="G16862">
            <v>1</v>
          </cell>
          <cell r="H16862" t="str">
            <v>ACTIVO</v>
          </cell>
          <cell r="I16862">
            <v>120</v>
          </cell>
          <cell r="J16862" t="str">
            <v>MEXICO</v>
          </cell>
          <cell r="K16862">
            <v>21</v>
          </cell>
          <cell r="L16862" t="str">
            <v>PUEBLA</v>
          </cell>
          <cell r="M16862">
            <v>119</v>
          </cell>
          <cell r="N16862" t="str">
            <v>SAN ANDRÉS CHOLULA</v>
          </cell>
        </row>
        <row r="16863">
          <cell r="A16863" t="str">
            <v>21PJN1433S</v>
          </cell>
          <cell r="B16863" t="str">
            <v>PJN</v>
          </cell>
          <cell r="C16863" t="str">
            <v>SI</v>
          </cell>
          <cell r="D16863" t="str">
            <v>COLEGIO QUETZALLI</v>
          </cell>
          <cell r="E16863">
            <v>13965</v>
          </cell>
          <cell r="F16863">
            <v>44</v>
          </cell>
          <cell r="G16863">
            <v>1</v>
          </cell>
          <cell r="H16863" t="str">
            <v>ACTIVO</v>
          </cell>
          <cell r="I16863">
            <v>120</v>
          </cell>
          <cell r="J16863" t="str">
            <v>MEXICO</v>
          </cell>
          <cell r="K16863">
            <v>21</v>
          </cell>
          <cell r="L16863" t="str">
            <v>PUEBLA</v>
          </cell>
          <cell r="M16863">
            <v>114</v>
          </cell>
          <cell r="N16863" t="str">
            <v>PUEBLA</v>
          </cell>
        </row>
        <row r="16864">
          <cell r="A16864" t="str">
            <v>21PJN1434R</v>
          </cell>
          <cell r="B16864" t="str">
            <v>PJN</v>
          </cell>
          <cell r="C16864" t="str">
            <v>SI</v>
          </cell>
          <cell r="D16864" t="str">
            <v>COLEGIO XAVIER VILLAURRUTIA</v>
          </cell>
          <cell r="E16864">
            <v>13842</v>
          </cell>
          <cell r="F16864">
            <v>94</v>
          </cell>
          <cell r="G16864">
            <v>1</v>
          </cell>
          <cell r="H16864" t="str">
            <v>ACTIVO</v>
          </cell>
          <cell r="I16864">
            <v>120</v>
          </cell>
          <cell r="J16864" t="str">
            <v>MEXICO</v>
          </cell>
          <cell r="K16864">
            <v>21</v>
          </cell>
          <cell r="L16864" t="str">
            <v>PUEBLA</v>
          </cell>
          <cell r="M16864">
            <v>114</v>
          </cell>
          <cell r="N16864" t="str">
            <v>PUEBLA</v>
          </cell>
        </row>
        <row r="16865">
          <cell r="A16865" t="str">
            <v>21PJN1435Q</v>
          </cell>
          <cell r="B16865" t="str">
            <v>PJN</v>
          </cell>
          <cell r="C16865" t="str">
            <v>SI</v>
          </cell>
          <cell r="D16865" t="str">
            <v>STANLEY HALL</v>
          </cell>
          <cell r="E16865">
            <v>13949</v>
          </cell>
          <cell r="F16865">
            <v>44</v>
          </cell>
          <cell r="G16865">
            <v>1</v>
          </cell>
          <cell r="H16865" t="str">
            <v>ACTIVO</v>
          </cell>
          <cell r="I16865">
            <v>120</v>
          </cell>
          <cell r="J16865" t="str">
            <v>MEXICO</v>
          </cell>
          <cell r="K16865">
            <v>21</v>
          </cell>
          <cell r="L16865" t="str">
            <v>PUEBLA</v>
          </cell>
          <cell r="M16865">
            <v>114</v>
          </cell>
          <cell r="N16865" t="str">
            <v>PUEBLA</v>
          </cell>
        </row>
        <row r="16866">
          <cell r="A16866" t="str">
            <v>21PJN1436P</v>
          </cell>
          <cell r="B16866" t="str">
            <v>PJN</v>
          </cell>
          <cell r="C16866" t="str">
            <v>SI</v>
          </cell>
          <cell r="D16866" t="str">
            <v>COLEGIO CRISTOBAL COLON DE PUEBLA</v>
          </cell>
          <cell r="E16866">
            <v>13848</v>
          </cell>
          <cell r="F16866">
            <v>47</v>
          </cell>
          <cell r="G16866">
            <v>1</v>
          </cell>
          <cell r="H16866" t="str">
            <v>ACTIVO</v>
          </cell>
          <cell r="I16866">
            <v>120</v>
          </cell>
          <cell r="J16866" t="str">
            <v>MEXICO</v>
          </cell>
          <cell r="K16866">
            <v>21</v>
          </cell>
          <cell r="L16866" t="str">
            <v>PUEBLA</v>
          </cell>
          <cell r="M16866">
            <v>114</v>
          </cell>
          <cell r="N16866" t="str">
            <v>PUEBLA</v>
          </cell>
        </row>
        <row r="16867">
          <cell r="A16867" t="str">
            <v>21PJN1437O</v>
          </cell>
          <cell r="B16867" t="str">
            <v>PJN</v>
          </cell>
          <cell r="C16867" t="str">
            <v>SI</v>
          </cell>
          <cell r="D16867" t="str">
            <v>COLEGIO MONTESSORI ATLIXCO</v>
          </cell>
          <cell r="E16867">
            <v>13825</v>
          </cell>
          <cell r="F16867">
            <v>25</v>
          </cell>
          <cell r="G16867">
            <v>1</v>
          </cell>
          <cell r="H16867" t="str">
            <v>ACTIVO</v>
          </cell>
          <cell r="I16867">
            <v>120</v>
          </cell>
          <cell r="J16867" t="str">
            <v>MEXICO</v>
          </cell>
          <cell r="K16867">
            <v>21</v>
          </cell>
          <cell r="L16867" t="str">
            <v>PUEBLA</v>
          </cell>
          <cell r="M16867">
            <v>19</v>
          </cell>
          <cell r="N16867" t="str">
            <v>ATLIXCO</v>
          </cell>
        </row>
        <row r="16868">
          <cell r="A16868" t="str">
            <v>21PJN1438N</v>
          </cell>
          <cell r="B16868" t="str">
            <v>PJN</v>
          </cell>
          <cell r="C16868" t="str">
            <v>SI</v>
          </cell>
          <cell r="D16868" t="str">
            <v>SAN ANTONIO SCHOOL</v>
          </cell>
          <cell r="E16868">
            <v>13858</v>
          </cell>
          <cell r="F16868">
            <v>52</v>
          </cell>
          <cell r="G16868">
            <v>1</v>
          </cell>
          <cell r="H16868" t="str">
            <v>ACTIVO</v>
          </cell>
          <cell r="I16868">
            <v>120</v>
          </cell>
          <cell r="J16868" t="str">
            <v>MEXICO</v>
          </cell>
          <cell r="K16868">
            <v>21</v>
          </cell>
          <cell r="L16868" t="str">
            <v>PUEBLA</v>
          </cell>
          <cell r="M16868">
            <v>19</v>
          </cell>
          <cell r="N16868" t="str">
            <v>ATLIXCO</v>
          </cell>
        </row>
        <row r="16869">
          <cell r="A16869" t="str">
            <v>21PJN1439M</v>
          </cell>
          <cell r="B16869" t="str">
            <v>PJN</v>
          </cell>
          <cell r="C16869" t="str">
            <v>SI</v>
          </cell>
          <cell r="D16869" t="str">
            <v>PABLO MONTESINOS</v>
          </cell>
          <cell r="E16869">
            <v>13920</v>
          </cell>
          <cell r="F16869">
            <v>12</v>
          </cell>
          <cell r="G16869">
            <v>1</v>
          </cell>
          <cell r="H16869" t="str">
            <v>ACTIVO</v>
          </cell>
          <cell r="I16869">
            <v>120</v>
          </cell>
          <cell r="J16869" t="str">
            <v>MEXICO</v>
          </cell>
          <cell r="K16869">
            <v>21</v>
          </cell>
          <cell r="L16869" t="str">
            <v>PUEBLA</v>
          </cell>
          <cell r="M16869">
            <v>114</v>
          </cell>
          <cell r="N16869" t="str">
            <v>PUEBLA</v>
          </cell>
        </row>
        <row r="16870">
          <cell r="A16870" t="str">
            <v>21PJN1440B</v>
          </cell>
          <cell r="B16870" t="str">
            <v>PJN</v>
          </cell>
          <cell r="C16870" t="str">
            <v>SI</v>
          </cell>
          <cell r="D16870" t="str">
            <v>COLEGIO HANS CHRISTIAN ANDERSEN</v>
          </cell>
          <cell r="E16870">
            <v>11922</v>
          </cell>
          <cell r="F16870">
            <v>22</v>
          </cell>
          <cell r="G16870">
            <v>1</v>
          </cell>
          <cell r="H16870" t="str">
            <v>ACTIVO</v>
          </cell>
          <cell r="I16870">
            <v>120</v>
          </cell>
          <cell r="J16870" t="str">
            <v>MEXICO</v>
          </cell>
          <cell r="K16870">
            <v>21</v>
          </cell>
          <cell r="L16870" t="str">
            <v>PUEBLA</v>
          </cell>
          <cell r="M16870">
            <v>41</v>
          </cell>
          <cell r="N16870" t="str">
            <v>CUAUTLANCINGO</v>
          </cell>
        </row>
        <row r="16871">
          <cell r="A16871" t="str">
            <v>21PJN1441A</v>
          </cell>
          <cell r="B16871" t="str">
            <v>PJN</v>
          </cell>
          <cell r="C16871" t="str">
            <v>SI</v>
          </cell>
          <cell r="D16871" t="str">
            <v>INSTITUTO AGUSTIN FERREIRO</v>
          </cell>
          <cell r="E16871">
            <v>13943</v>
          </cell>
          <cell r="F16871">
            <v>63</v>
          </cell>
          <cell r="G16871">
            <v>1</v>
          </cell>
          <cell r="H16871" t="str">
            <v>ACTIVO</v>
          </cell>
          <cell r="I16871">
            <v>120</v>
          </cell>
          <cell r="J16871" t="str">
            <v>MEXICO</v>
          </cell>
          <cell r="K16871">
            <v>21</v>
          </cell>
          <cell r="L16871" t="str">
            <v>PUEBLA</v>
          </cell>
          <cell r="M16871">
            <v>114</v>
          </cell>
          <cell r="N16871" t="str">
            <v>PUEBLA</v>
          </cell>
        </row>
        <row r="16872">
          <cell r="A16872" t="str">
            <v>21PJN1442Z</v>
          </cell>
          <cell r="B16872" t="str">
            <v>PJN</v>
          </cell>
          <cell r="C16872" t="str">
            <v>SI</v>
          </cell>
          <cell r="D16872" t="str">
            <v>COLEGIO W. THOMSON KELVIN</v>
          </cell>
          <cell r="E16872">
            <v>13960</v>
          </cell>
          <cell r="F16872">
            <v>29</v>
          </cell>
          <cell r="G16872">
            <v>1</v>
          </cell>
          <cell r="H16872" t="str">
            <v>ACTIVO</v>
          </cell>
          <cell r="I16872">
            <v>120</v>
          </cell>
          <cell r="J16872" t="str">
            <v>MEXICO</v>
          </cell>
          <cell r="K16872">
            <v>21</v>
          </cell>
          <cell r="L16872" t="str">
            <v>PUEBLA</v>
          </cell>
          <cell r="M16872">
            <v>41</v>
          </cell>
          <cell r="N16872" t="str">
            <v>CUAUTLANCINGO</v>
          </cell>
        </row>
        <row r="16873">
          <cell r="A16873" t="str">
            <v>21PJN1443Z</v>
          </cell>
          <cell r="B16873" t="str">
            <v>PJN</v>
          </cell>
          <cell r="C16873" t="str">
            <v>SI</v>
          </cell>
          <cell r="D16873" t="str">
            <v>INSTITUTO MARIA MONTESSORI</v>
          </cell>
          <cell r="E16873">
            <v>13959</v>
          </cell>
          <cell r="F16873">
            <v>6</v>
          </cell>
          <cell r="G16873">
            <v>1</v>
          </cell>
          <cell r="H16873" t="str">
            <v>ACTIVO</v>
          </cell>
          <cell r="I16873">
            <v>120</v>
          </cell>
          <cell r="J16873" t="str">
            <v>MEXICO</v>
          </cell>
          <cell r="K16873">
            <v>21</v>
          </cell>
          <cell r="L16873" t="str">
            <v>PUEBLA</v>
          </cell>
          <cell r="M16873">
            <v>208</v>
          </cell>
          <cell r="N16873" t="str">
            <v>ZACATLÁN</v>
          </cell>
        </row>
        <row r="16874">
          <cell r="A16874" t="str">
            <v>21PJN1445X</v>
          </cell>
          <cell r="B16874" t="str">
            <v>PJN</v>
          </cell>
          <cell r="C16874" t="str">
            <v>SI</v>
          </cell>
          <cell r="D16874" t="str">
            <v>COLEGIO MARGARITA MAZA</v>
          </cell>
          <cell r="E16874">
            <v>13973</v>
          </cell>
          <cell r="F16874">
            <v>23</v>
          </cell>
          <cell r="G16874">
            <v>1</v>
          </cell>
          <cell r="H16874" t="str">
            <v>ACTIVO</v>
          </cell>
          <cell r="I16874">
            <v>120</v>
          </cell>
          <cell r="J16874" t="str">
            <v>MEXICO</v>
          </cell>
          <cell r="K16874">
            <v>21</v>
          </cell>
          <cell r="L16874" t="str">
            <v>PUEBLA</v>
          </cell>
          <cell r="M16874">
            <v>114</v>
          </cell>
          <cell r="N16874" t="str">
            <v>PUEBLA</v>
          </cell>
        </row>
        <row r="16875">
          <cell r="A16875" t="str">
            <v>21PJN1447V</v>
          </cell>
          <cell r="B16875" t="str">
            <v>PJN</v>
          </cell>
          <cell r="C16875" t="str">
            <v>SI</v>
          </cell>
          <cell r="D16875" t="str">
            <v>INSTITUTO HEREDIA PLANTEL 2</v>
          </cell>
          <cell r="E16875">
            <v>14004</v>
          </cell>
          <cell r="F16875">
            <v>60</v>
          </cell>
          <cell r="G16875">
            <v>1</v>
          </cell>
          <cell r="H16875" t="str">
            <v>ACTIVO</v>
          </cell>
          <cell r="I16875">
            <v>120</v>
          </cell>
          <cell r="J16875" t="str">
            <v>MEXICO</v>
          </cell>
          <cell r="K16875">
            <v>21</v>
          </cell>
          <cell r="L16875" t="str">
            <v>PUEBLA</v>
          </cell>
          <cell r="M16875">
            <v>140</v>
          </cell>
          <cell r="N16875" t="str">
            <v>SAN PEDRO CHOLULA</v>
          </cell>
        </row>
        <row r="16876">
          <cell r="A16876" t="str">
            <v>21PJN1448U</v>
          </cell>
          <cell r="B16876" t="str">
            <v>PJN</v>
          </cell>
          <cell r="C16876" t="str">
            <v>SI</v>
          </cell>
          <cell r="D16876" t="str">
            <v>AUSUBEL SCHOOL</v>
          </cell>
          <cell r="E16876">
            <v>14202</v>
          </cell>
          <cell r="F16876">
            <v>23</v>
          </cell>
          <cell r="G16876">
            <v>4</v>
          </cell>
          <cell r="H16876" t="str">
            <v>REAPERTURA</v>
          </cell>
          <cell r="I16876">
            <v>120</v>
          </cell>
          <cell r="J16876" t="str">
            <v>MEXICO</v>
          </cell>
          <cell r="K16876">
            <v>21</v>
          </cell>
          <cell r="L16876" t="str">
            <v>PUEBLA</v>
          </cell>
          <cell r="M16876">
            <v>114</v>
          </cell>
          <cell r="N16876" t="str">
            <v>PUEBLA</v>
          </cell>
        </row>
        <row r="16877">
          <cell r="A16877" t="str">
            <v>21PJN1449T</v>
          </cell>
          <cell r="B16877" t="str">
            <v>PJN</v>
          </cell>
          <cell r="C16877" t="str">
            <v>SI</v>
          </cell>
          <cell r="D16877" t="str">
            <v>COLEGIO VICENTE DE PAUL</v>
          </cell>
          <cell r="E16877">
            <v>14039</v>
          </cell>
          <cell r="F16877">
            <v>5</v>
          </cell>
          <cell r="G16877">
            <v>1</v>
          </cell>
          <cell r="H16877" t="str">
            <v>ACTIVO</v>
          </cell>
          <cell r="I16877">
            <v>120</v>
          </cell>
          <cell r="J16877" t="str">
            <v>MEXICO</v>
          </cell>
          <cell r="K16877">
            <v>21</v>
          </cell>
          <cell r="L16877" t="str">
            <v>PUEBLA</v>
          </cell>
          <cell r="M16877">
            <v>114</v>
          </cell>
          <cell r="N16877" t="str">
            <v>PUEBLA</v>
          </cell>
        </row>
        <row r="16878">
          <cell r="A16878" t="str">
            <v>21PJN1450I</v>
          </cell>
          <cell r="B16878" t="str">
            <v>PJN</v>
          </cell>
          <cell r="C16878" t="str">
            <v>SI</v>
          </cell>
          <cell r="D16878" t="str">
            <v>COLEGIO DEL GOLFO DE MEXICO CAMPUS CD. SERDAN</v>
          </cell>
          <cell r="E16878">
            <v>14043</v>
          </cell>
          <cell r="F16878">
            <v>11</v>
          </cell>
          <cell r="G16878">
            <v>1</v>
          </cell>
          <cell r="H16878" t="str">
            <v>ACTIVO</v>
          </cell>
          <cell r="I16878">
            <v>120</v>
          </cell>
          <cell r="J16878" t="str">
            <v>MEXICO</v>
          </cell>
          <cell r="K16878">
            <v>21</v>
          </cell>
          <cell r="L16878" t="str">
            <v>PUEBLA</v>
          </cell>
          <cell r="M16878">
            <v>45</v>
          </cell>
          <cell r="N16878" t="str">
            <v>CHALCHICOMULA DE SESMA</v>
          </cell>
        </row>
        <row r="16879">
          <cell r="A16879" t="str">
            <v>21PJN1451H</v>
          </cell>
          <cell r="B16879" t="str">
            <v>PJN</v>
          </cell>
          <cell r="C16879" t="str">
            <v>SI</v>
          </cell>
          <cell r="D16879" t="str">
            <v>COLEGIO MARIA LOMBARDO TOLEDANO</v>
          </cell>
          <cell r="E16879">
            <v>14040</v>
          </cell>
          <cell r="F16879">
            <v>68</v>
          </cell>
          <cell r="G16879">
            <v>1</v>
          </cell>
          <cell r="H16879" t="str">
            <v>ACTIVO</v>
          </cell>
          <cell r="I16879">
            <v>120</v>
          </cell>
          <cell r="J16879" t="str">
            <v>MEXICO</v>
          </cell>
          <cell r="K16879">
            <v>21</v>
          </cell>
          <cell r="L16879" t="str">
            <v>PUEBLA</v>
          </cell>
          <cell r="M16879">
            <v>114</v>
          </cell>
          <cell r="N16879" t="str">
            <v>PUEBLA</v>
          </cell>
        </row>
        <row r="16880">
          <cell r="A16880" t="str">
            <v>21PJN1452G</v>
          </cell>
          <cell r="B16880" t="str">
            <v>PJN</v>
          </cell>
          <cell r="C16880" t="str">
            <v>SI</v>
          </cell>
          <cell r="D16880" t="str">
            <v>COLEGIO MEXICO NUEVO</v>
          </cell>
          <cell r="E16880">
            <v>14065</v>
          </cell>
          <cell r="F16880">
            <v>160</v>
          </cell>
          <cell r="G16880">
            <v>1</v>
          </cell>
          <cell r="H16880" t="str">
            <v>ACTIVO</v>
          </cell>
          <cell r="I16880">
            <v>120</v>
          </cell>
          <cell r="J16880" t="str">
            <v>MEXICO</v>
          </cell>
          <cell r="K16880">
            <v>21</v>
          </cell>
          <cell r="L16880" t="str">
            <v>PUEBLA</v>
          </cell>
          <cell r="M16880">
            <v>119</v>
          </cell>
          <cell r="N16880" t="str">
            <v>SAN ANDRÉS CHOLULA</v>
          </cell>
        </row>
        <row r="16881">
          <cell r="A16881" t="str">
            <v>21PJN1453F</v>
          </cell>
          <cell r="B16881" t="str">
            <v>PJN</v>
          </cell>
          <cell r="C16881" t="str">
            <v>SI</v>
          </cell>
          <cell r="D16881" t="str">
            <v>COLEGIO GAUTIER</v>
          </cell>
          <cell r="E16881">
            <v>14076</v>
          </cell>
          <cell r="F16881">
            <v>18</v>
          </cell>
          <cell r="G16881">
            <v>1</v>
          </cell>
          <cell r="H16881" t="str">
            <v>ACTIVO</v>
          </cell>
          <cell r="I16881">
            <v>120</v>
          </cell>
          <cell r="J16881" t="str">
            <v>MEXICO</v>
          </cell>
          <cell r="K16881">
            <v>21</v>
          </cell>
          <cell r="L16881" t="str">
            <v>PUEBLA</v>
          </cell>
          <cell r="M16881">
            <v>119</v>
          </cell>
          <cell r="N16881" t="str">
            <v>SAN ANDRÉS CHOLULA</v>
          </cell>
        </row>
        <row r="16882">
          <cell r="A16882" t="str">
            <v>21PJN1455D</v>
          </cell>
          <cell r="B16882" t="str">
            <v>PJN</v>
          </cell>
          <cell r="C16882" t="str">
            <v>SI</v>
          </cell>
          <cell r="D16882" t="str">
            <v>CATARINA DE SAN JUAN</v>
          </cell>
          <cell r="E16882">
            <v>14116</v>
          </cell>
          <cell r="F16882">
            <v>53</v>
          </cell>
          <cell r="G16882">
            <v>1</v>
          </cell>
          <cell r="H16882" t="str">
            <v>ACTIVO</v>
          </cell>
          <cell r="I16882">
            <v>120</v>
          </cell>
          <cell r="J16882" t="str">
            <v>MEXICO</v>
          </cell>
          <cell r="K16882">
            <v>21</v>
          </cell>
          <cell r="L16882" t="str">
            <v>PUEBLA</v>
          </cell>
          <cell r="M16882">
            <v>34</v>
          </cell>
          <cell r="N16882" t="str">
            <v>CORONANGO</v>
          </cell>
        </row>
        <row r="16883">
          <cell r="A16883" t="str">
            <v>21PJN1456C</v>
          </cell>
          <cell r="B16883" t="str">
            <v>PJN</v>
          </cell>
          <cell r="C16883" t="str">
            <v>SI</v>
          </cell>
          <cell r="D16883" t="str">
            <v>LOUIS BRAILLE</v>
          </cell>
          <cell r="E16883">
            <v>14119</v>
          </cell>
          <cell r="F16883">
            <v>22</v>
          </cell>
          <cell r="G16883">
            <v>1</v>
          </cell>
          <cell r="H16883" t="str">
            <v>ACTIVO</v>
          </cell>
          <cell r="I16883">
            <v>120</v>
          </cell>
          <cell r="J16883" t="str">
            <v>MEXICO</v>
          </cell>
          <cell r="K16883">
            <v>21</v>
          </cell>
          <cell r="L16883" t="str">
            <v>PUEBLA</v>
          </cell>
          <cell r="M16883">
            <v>119</v>
          </cell>
          <cell r="N16883" t="str">
            <v>SAN ANDRÉS CHOLULA</v>
          </cell>
        </row>
        <row r="16884">
          <cell r="A16884" t="str">
            <v>21PJN1457B</v>
          </cell>
          <cell r="B16884" t="str">
            <v>PJN</v>
          </cell>
          <cell r="C16884" t="str">
            <v>SI</v>
          </cell>
          <cell r="D16884" t="str">
            <v>BENITO JUAREZ</v>
          </cell>
          <cell r="E16884">
            <v>14125</v>
          </cell>
          <cell r="F16884">
            <v>24</v>
          </cell>
          <cell r="G16884">
            <v>1</v>
          </cell>
          <cell r="H16884" t="str">
            <v>ACTIVO</v>
          </cell>
          <cell r="I16884">
            <v>120</v>
          </cell>
          <cell r="J16884" t="str">
            <v>MEXICO</v>
          </cell>
          <cell r="K16884">
            <v>21</v>
          </cell>
          <cell r="L16884" t="str">
            <v>PUEBLA</v>
          </cell>
          <cell r="M16884">
            <v>134</v>
          </cell>
          <cell r="N16884" t="str">
            <v>SAN MATÍAS TLALANCALECA</v>
          </cell>
        </row>
        <row r="16885">
          <cell r="A16885" t="str">
            <v>21PJN1458A</v>
          </cell>
          <cell r="B16885" t="str">
            <v>PJN</v>
          </cell>
          <cell r="C16885" t="str">
            <v>SI</v>
          </cell>
          <cell r="D16885" t="str">
            <v>CELESTIN FREINET</v>
          </cell>
          <cell r="E16885">
            <v>14129</v>
          </cell>
          <cell r="F16885">
            <v>117</v>
          </cell>
          <cell r="G16885">
            <v>1</v>
          </cell>
          <cell r="H16885" t="str">
            <v>ACTIVO</v>
          </cell>
          <cell r="I16885">
            <v>120</v>
          </cell>
          <cell r="J16885" t="str">
            <v>MEXICO</v>
          </cell>
          <cell r="K16885">
            <v>21</v>
          </cell>
          <cell r="L16885" t="str">
            <v>PUEBLA</v>
          </cell>
          <cell r="M16885">
            <v>156</v>
          </cell>
          <cell r="N16885" t="str">
            <v>TEHUACÁN</v>
          </cell>
        </row>
        <row r="16886">
          <cell r="A16886" t="str">
            <v>21PJN1459Z</v>
          </cell>
          <cell r="B16886" t="str">
            <v>PJN</v>
          </cell>
          <cell r="C16886" t="str">
            <v>SI</v>
          </cell>
          <cell r="D16886" t="str">
            <v>SAINT JOSEPH SCHOOL</v>
          </cell>
          <cell r="E16886">
            <v>14186</v>
          </cell>
          <cell r="F16886">
            <v>37</v>
          </cell>
          <cell r="G16886">
            <v>1</v>
          </cell>
          <cell r="H16886" t="str">
            <v>ACTIVO</v>
          </cell>
          <cell r="I16886">
            <v>120</v>
          </cell>
          <cell r="J16886" t="str">
            <v>MEXICO</v>
          </cell>
          <cell r="K16886">
            <v>21</v>
          </cell>
          <cell r="L16886" t="str">
            <v>PUEBLA</v>
          </cell>
          <cell r="M16886">
            <v>114</v>
          </cell>
          <cell r="N16886" t="str">
            <v>PUEBLA</v>
          </cell>
        </row>
        <row r="16887">
          <cell r="A16887" t="str">
            <v>21PJN1460P</v>
          </cell>
          <cell r="B16887" t="str">
            <v>PJN</v>
          </cell>
          <cell r="C16887" t="str">
            <v>SI</v>
          </cell>
          <cell r="D16887" t="str">
            <v>H. SPENCER</v>
          </cell>
          <cell r="E16887">
            <v>14175</v>
          </cell>
          <cell r="F16887">
            <v>14</v>
          </cell>
          <cell r="G16887">
            <v>1</v>
          </cell>
          <cell r="H16887" t="str">
            <v>ACTIVO</v>
          </cell>
          <cell r="I16887">
            <v>120</v>
          </cell>
          <cell r="J16887" t="str">
            <v>MEXICO</v>
          </cell>
          <cell r="K16887">
            <v>21</v>
          </cell>
          <cell r="L16887" t="str">
            <v>PUEBLA</v>
          </cell>
          <cell r="M16887">
            <v>140</v>
          </cell>
          <cell r="N16887" t="str">
            <v>SAN PEDRO CHOLULA</v>
          </cell>
        </row>
        <row r="16888">
          <cell r="A16888" t="str">
            <v>21PJN1461O</v>
          </cell>
          <cell r="B16888" t="str">
            <v>PJN</v>
          </cell>
          <cell r="C16888" t="str">
            <v>SI</v>
          </cell>
          <cell r="D16888" t="str">
            <v>COLEGIO ESCUDO NACIONAL</v>
          </cell>
          <cell r="E16888">
            <v>14189</v>
          </cell>
          <cell r="F16888">
            <v>42</v>
          </cell>
          <cell r="G16888">
            <v>1</v>
          </cell>
          <cell r="H16888" t="str">
            <v>ACTIVO</v>
          </cell>
          <cell r="I16888">
            <v>120</v>
          </cell>
          <cell r="J16888" t="str">
            <v>MEXICO</v>
          </cell>
          <cell r="K16888">
            <v>21</v>
          </cell>
          <cell r="L16888" t="str">
            <v>PUEBLA</v>
          </cell>
          <cell r="M16888">
            <v>156</v>
          </cell>
          <cell r="N16888" t="str">
            <v>TEHUACÁN</v>
          </cell>
        </row>
        <row r="16889">
          <cell r="A16889" t="str">
            <v>21PJN1462N</v>
          </cell>
          <cell r="B16889" t="str">
            <v>PJN</v>
          </cell>
          <cell r="C16889" t="str">
            <v>SI</v>
          </cell>
          <cell r="D16889" t="str">
            <v>DENIS DIDEROT</v>
          </cell>
          <cell r="E16889">
            <v>14212</v>
          </cell>
          <cell r="F16889">
            <v>58</v>
          </cell>
          <cell r="G16889">
            <v>1</v>
          </cell>
          <cell r="H16889" t="str">
            <v>ACTIVO</v>
          </cell>
          <cell r="I16889">
            <v>120</v>
          </cell>
          <cell r="J16889" t="str">
            <v>MEXICO</v>
          </cell>
          <cell r="K16889">
            <v>21</v>
          </cell>
          <cell r="L16889" t="str">
            <v>PUEBLA</v>
          </cell>
          <cell r="M16889">
            <v>53</v>
          </cell>
          <cell r="N16889" t="str">
            <v>CHIGNAHUAPAN</v>
          </cell>
        </row>
        <row r="16890">
          <cell r="A16890" t="str">
            <v>21PJN1463M</v>
          </cell>
          <cell r="B16890" t="str">
            <v>PJN</v>
          </cell>
          <cell r="C16890" t="str">
            <v>SI</v>
          </cell>
          <cell r="D16890" t="str">
            <v>ANGELA PERALTA</v>
          </cell>
          <cell r="E16890">
            <v>14257</v>
          </cell>
          <cell r="F16890">
            <v>31</v>
          </cell>
          <cell r="G16890">
            <v>1</v>
          </cell>
          <cell r="H16890" t="str">
            <v>ACTIVO</v>
          </cell>
          <cell r="I16890">
            <v>120</v>
          </cell>
          <cell r="J16890" t="str">
            <v>MEXICO</v>
          </cell>
          <cell r="K16890">
            <v>21</v>
          </cell>
          <cell r="L16890" t="str">
            <v>PUEBLA</v>
          </cell>
          <cell r="M16890">
            <v>140</v>
          </cell>
          <cell r="N16890" t="str">
            <v>SAN PEDRO CHOLULA</v>
          </cell>
        </row>
        <row r="16891">
          <cell r="A16891" t="str">
            <v>21PJN1464L</v>
          </cell>
          <cell r="B16891" t="str">
            <v>PJN</v>
          </cell>
          <cell r="C16891" t="str">
            <v>SI</v>
          </cell>
          <cell r="D16891" t="str">
            <v>AVEYRON MONTESSORI A.C.</v>
          </cell>
          <cell r="E16891">
            <v>14265</v>
          </cell>
          <cell r="F16891">
            <v>21</v>
          </cell>
          <cell r="G16891">
            <v>1</v>
          </cell>
          <cell r="H16891" t="str">
            <v>ACTIVO</v>
          </cell>
          <cell r="I16891">
            <v>120</v>
          </cell>
          <cell r="J16891" t="str">
            <v>MEXICO</v>
          </cell>
          <cell r="K16891">
            <v>21</v>
          </cell>
          <cell r="L16891" t="str">
            <v>PUEBLA</v>
          </cell>
          <cell r="M16891">
            <v>140</v>
          </cell>
          <cell r="N16891" t="str">
            <v>SAN PEDRO CHOLULA</v>
          </cell>
        </row>
        <row r="16892">
          <cell r="A16892" t="str">
            <v>21PJN1465K</v>
          </cell>
          <cell r="B16892" t="str">
            <v>PJN</v>
          </cell>
          <cell r="C16892" t="str">
            <v>SI</v>
          </cell>
          <cell r="D16892" t="str">
            <v>CARLOS MONSIVAIS ACEVES</v>
          </cell>
          <cell r="E16892">
            <v>14274</v>
          </cell>
          <cell r="F16892">
            <v>33</v>
          </cell>
          <cell r="G16892">
            <v>1</v>
          </cell>
          <cell r="H16892" t="str">
            <v>ACTIVO</v>
          </cell>
          <cell r="I16892">
            <v>120</v>
          </cell>
          <cell r="J16892" t="str">
            <v>MEXICO</v>
          </cell>
          <cell r="K16892">
            <v>21</v>
          </cell>
          <cell r="L16892" t="str">
            <v>PUEBLA</v>
          </cell>
          <cell r="M16892">
            <v>153</v>
          </cell>
          <cell r="N16892" t="str">
            <v>TECALI DE HERRERA</v>
          </cell>
        </row>
        <row r="16893">
          <cell r="A16893" t="str">
            <v>21PJN1466J</v>
          </cell>
          <cell r="B16893" t="str">
            <v>PJN</v>
          </cell>
          <cell r="C16893" t="str">
            <v>SI</v>
          </cell>
          <cell r="D16893" t="str">
            <v>PREESCOLAR UPAEP ATLIXCO</v>
          </cell>
          <cell r="E16893">
            <v>187</v>
          </cell>
          <cell r="F16893">
            <v>36</v>
          </cell>
          <cell r="G16893">
            <v>1</v>
          </cell>
          <cell r="H16893" t="str">
            <v>ACTIVO</v>
          </cell>
          <cell r="I16893">
            <v>120</v>
          </cell>
          <cell r="J16893" t="str">
            <v>MEXICO</v>
          </cell>
          <cell r="K16893">
            <v>21</v>
          </cell>
          <cell r="L16893" t="str">
            <v>PUEBLA</v>
          </cell>
          <cell r="M16893">
            <v>19</v>
          </cell>
          <cell r="N16893" t="str">
            <v>ATLIXCO</v>
          </cell>
        </row>
        <row r="16894">
          <cell r="A16894" t="str">
            <v>21PJN1467I</v>
          </cell>
          <cell r="B16894" t="str">
            <v>PJN</v>
          </cell>
          <cell r="C16894" t="str">
            <v>SI</v>
          </cell>
          <cell r="D16894" t="str">
            <v>CAROLINA AGAZZI</v>
          </cell>
          <cell r="E16894">
            <v>14260</v>
          </cell>
          <cell r="F16894">
            <v>47</v>
          </cell>
          <cell r="G16894">
            <v>1</v>
          </cell>
          <cell r="H16894" t="str">
            <v>ACTIVO</v>
          </cell>
          <cell r="I16894">
            <v>120</v>
          </cell>
          <cell r="J16894" t="str">
            <v>MEXICO</v>
          </cell>
          <cell r="K16894">
            <v>21</v>
          </cell>
          <cell r="L16894" t="str">
            <v>PUEBLA</v>
          </cell>
          <cell r="M16894">
            <v>114</v>
          </cell>
          <cell r="N16894" t="str">
            <v>PUEBLA</v>
          </cell>
        </row>
        <row r="16895">
          <cell r="A16895" t="str">
            <v>21PJN1468H</v>
          </cell>
          <cell r="B16895" t="str">
            <v>PJN</v>
          </cell>
          <cell r="C16895" t="str">
            <v>SI</v>
          </cell>
          <cell r="D16895" t="str">
            <v>LUCA PACCIOLI</v>
          </cell>
          <cell r="E16895">
            <v>14269</v>
          </cell>
          <cell r="F16895">
            <v>42</v>
          </cell>
          <cell r="G16895">
            <v>1</v>
          </cell>
          <cell r="H16895" t="str">
            <v>ACTIVO</v>
          </cell>
          <cell r="I16895">
            <v>120</v>
          </cell>
          <cell r="J16895" t="str">
            <v>MEXICO</v>
          </cell>
          <cell r="K16895">
            <v>21</v>
          </cell>
          <cell r="L16895" t="str">
            <v>PUEBLA</v>
          </cell>
          <cell r="M16895">
            <v>41</v>
          </cell>
          <cell r="N16895" t="str">
            <v>CUAUTLANCINGO</v>
          </cell>
        </row>
        <row r="16896">
          <cell r="A16896" t="str">
            <v>21PJN1469G</v>
          </cell>
          <cell r="B16896" t="str">
            <v>PJN</v>
          </cell>
          <cell r="C16896" t="str">
            <v>SI</v>
          </cell>
          <cell r="D16896" t="str">
            <v>QUINTO SOL</v>
          </cell>
          <cell r="E16896">
            <v>14256</v>
          </cell>
          <cell r="F16896">
            <v>25</v>
          </cell>
          <cell r="G16896">
            <v>4</v>
          </cell>
          <cell r="H16896" t="str">
            <v>REAPERTURA</v>
          </cell>
          <cell r="I16896">
            <v>120</v>
          </cell>
          <cell r="J16896" t="str">
            <v>MEXICO</v>
          </cell>
          <cell r="K16896">
            <v>21</v>
          </cell>
          <cell r="L16896" t="str">
            <v>PUEBLA</v>
          </cell>
          <cell r="M16896">
            <v>140</v>
          </cell>
          <cell r="N16896" t="str">
            <v>SAN PEDRO CHOLULA</v>
          </cell>
        </row>
        <row r="16897">
          <cell r="A16897" t="str">
            <v>21PJN1470W</v>
          </cell>
          <cell r="B16897" t="str">
            <v>PJN</v>
          </cell>
          <cell r="C16897" t="str">
            <v>SI</v>
          </cell>
          <cell r="D16897" t="str">
            <v>ALEXANDER SUTHERLAND NEILL</v>
          </cell>
          <cell r="E16897">
            <v>41441</v>
          </cell>
          <cell r="F16897">
            <v>9</v>
          </cell>
          <cell r="G16897">
            <v>4</v>
          </cell>
          <cell r="H16897" t="str">
            <v>REAPERTURA</v>
          </cell>
          <cell r="I16897">
            <v>120</v>
          </cell>
          <cell r="J16897" t="str">
            <v>MEXICO</v>
          </cell>
          <cell r="K16897">
            <v>21</v>
          </cell>
          <cell r="L16897" t="str">
            <v>PUEBLA</v>
          </cell>
          <cell r="M16897">
            <v>114</v>
          </cell>
          <cell r="N16897" t="str">
            <v>PUEBLA</v>
          </cell>
        </row>
        <row r="16898">
          <cell r="A16898" t="str">
            <v>21PJN1471V</v>
          </cell>
          <cell r="B16898" t="str">
            <v>PJN</v>
          </cell>
          <cell r="C16898" t="str">
            <v>SI</v>
          </cell>
          <cell r="D16898" t="str">
            <v>LAURA MENDEZ DE CUENCA</v>
          </cell>
          <cell r="E16898">
            <v>14267</v>
          </cell>
          <cell r="F16898">
            <v>83</v>
          </cell>
          <cell r="G16898">
            <v>1</v>
          </cell>
          <cell r="H16898" t="str">
            <v>ACTIVO</v>
          </cell>
          <cell r="I16898">
            <v>120</v>
          </cell>
          <cell r="J16898" t="str">
            <v>MEXICO</v>
          </cell>
          <cell r="K16898">
            <v>21</v>
          </cell>
          <cell r="L16898" t="str">
            <v>PUEBLA</v>
          </cell>
          <cell r="M16898">
            <v>85</v>
          </cell>
          <cell r="N16898" t="str">
            <v>IZÚCAR DE MATAMOROS</v>
          </cell>
        </row>
        <row r="16899">
          <cell r="A16899" t="str">
            <v>21PJN1472U</v>
          </cell>
          <cell r="B16899" t="str">
            <v>PJN</v>
          </cell>
          <cell r="C16899" t="str">
            <v>SI</v>
          </cell>
          <cell r="D16899" t="str">
            <v>WILLIAM SHAKESPEARE</v>
          </cell>
          <cell r="E16899">
            <v>14296</v>
          </cell>
          <cell r="F16899">
            <v>48</v>
          </cell>
          <cell r="G16899">
            <v>1</v>
          </cell>
          <cell r="H16899" t="str">
            <v>ACTIVO</v>
          </cell>
          <cell r="I16899">
            <v>120</v>
          </cell>
          <cell r="J16899" t="str">
            <v>MEXICO</v>
          </cell>
          <cell r="K16899">
            <v>21</v>
          </cell>
          <cell r="L16899" t="str">
            <v>PUEBLA</v>
          </cell>
          <cell r="M16899">
            <v>132</v>
          </cell>
          <cell r="N16899" t="str">
            <v>SAN MARTÍN TEXMELUCAN</v>
          </cell>
        </row>
        <row r="16900">
          <cell r="A16900" t="str">
            <v>21PJN1473T</v>
          </cell>
          <cell r="B16900" t="str">
            <v>PJN</v>
          </cell>
          <cell r="C16900" t="str">
            <v>SI</v>
          </cell>
          <cell r="D16900" t="str">
            <v>ITAN PLANTEL A</v>
          </cell>
          <cell r="E16900">
            <v>14298</v>
          </cell>
          <cell r="F16900">
            <v>29</v>
          </cell>
          <cell r="G16900">
            <v>1</v>
          </cell>
          <cell r="H16900" t="str">
            <v>ACTIVO</v>
          </cell>
          <cell r="I16900">
            <v>120</v>
          </cell>
          <cell r="J16900" t="str">
            <v>MEXICO</v>
          </cell>
          <cell r="K16900">
            <v>21</v>
          </cell>
          <cell r="L16900" t="str">
            <v>PUEBLA</v>
          </cell>
          <cell r="M16900">
            <v>114</v>
          </cell>
          <cell r="N16900" t="str">
            <v>PUEBLA</v>
          </cell>
        </row>
        <row r="16901">
          <cell r="A16901" t="str">
            <v>21PJN1474S</v>
          </cell>
          <cell r="B16901" t="str">
            <v>PJN</v>
          </cell>
          <cell r="C16901" t="str">
            <v>SI</v>
          </cell>
          <cell r="D16901" t="str">
            <v>INSTITUTO EDUCARES</v>
          </cell>
          <cell r="E16901">
            <v>14306</v>
          </cell>
          <cell r="F16901">
            <v>69</v>
          </cell>
          <cell r="G16901">
            <v>1</v>
          </cell>
          <cell r="H16901" t="str">
            <v>ACTIVO</v>
          </cell>
          <cell r="I16901">
            <v>120</v>
          </cell>
          <cell r="J16901" t="str">
            <v>MEXICO</v>
          </cell>
          <cell r="K16901">
            <v>21</v>
          </cell>
          <cell r="L16901" t="str">
            <v>PUEBLA</v>
          </cell>
          <cell r="M16901">
            <v>156</v>
          </cell>
          <cell r="N16901" t="str">
            <v>TEHUACÁN</v>
          </cell>
        </row>
        <row r="16902">
          <cell r="A16902" t="str">
            <v>21PJN1475R</v>
          </cell>
          <cell r="B16902" t="str">
            <v>PJN</v>
          </cell>
          <cell r="C16902" t="str">
            <v>SI</v>
          </cell>
          <cell r="D16902" t="str">
            <v>SAINT JOSEPH SCHOOL PLANTEL 2</v>
          </cell>
          <cell r="E16902">
            <v>14309</v>
          </cell>
          <cell r="F16902">
            <v>46</v>
          </cell>
          <cell r="G16902">
            <v>1</v>
          </cell>
          <cell r="H16902" t="str">
            <v>ACTIVO</v>
          </cell>
          <cell r="I16902">
            <v>120</v>
          </cell>
          <cell r="J16902" t="str">
            <v>MEXICO</v>
          </cell>
          <cell r="K16902">
            <v>21</v>
          </cell>
          <cell r="L16902" t="str">
            <v>PUEBLA</v>
          </cell>
          <cell r="M16902">
            <v>114</v>
          </cell>
          <cell r="N16902" t="str">
            <v>PUEBLA</v>
          </cell>
        </row>
        <row r="16903">
          <cell r="A16903" t="str">
            <v>21PJN1476Q</v>
          </cell>
          <cell r="B16903" t="str">
            <v>PJN</v>
          </cell>
          <cell r="C16903" t="str">
            <v>SI</v>
          </cell>
          <cell r="D16903" t="str">
            <v>JEAN MARC GASPARD ITARD</v>
          </cell>
          <cell r="E16903">
            <v>14317</v>
          </cell>
          <cell r="F16903">
            <v>50</v>
          </cell>
          <cell r="G16903">
            <v>1</v>
          </cell>
          <cell r="H16903" t="str">
            <v>ACTIVO</v>
          </cell>
          <cell r="I16903">
            <v>120</v>
          </cell>
          <cell r="J16903" t="str">
            <v>MEXICO</v>
          </cell>
          <cell r="K16903">
            <v>21</v>
          </cell>
          <cell r="L16903" t="str">
            <v>PUEBLA</v>
          </cell>
          <cell r="M16903">
            <v>94</v>
          </cell>
          <cell r="N16903" t="str">
            <v>LIBRES</v>
          </cell>
        </row>
        <row r="16904">
          <cell r="A16904" t="str">
            <v>21PJN1477P</v>
          </cell>
          <cell r="B16904" t="str">
            <v>PJN</v>
          </cell>
          <cell r="C16904" t="str">
            <v>SI</v>
          </cell>
          <cell r="D16904" t="str">
            <v>DANIEL COSIO VILLEGAS</v>
          </cell>
          <cell r="E16904">
            <v>14320</v>
          </cell>
          <cell r="F16904">
            <v>76</v>
          </cell>
          <cell r="G16904">
            <v>1</v>
          </cell>
          <cell r="H16904" t="str">
            <v>ACTIVO</v>
          </cell>
          <cell r="I16904">
            <v>120</v>
          </cell>
          <cell r="J16904" t="str">
            <v>MEXICO</v>
          </cell>
          <cell r="K16904">
            <v>21</v>
          </cell>
          <cell r="L16904" t="str">
            <v>PUEBLA</v>
          </cell>
          <cell r="M16904">
            <v>114</v>
          </cell>
          <cell r="N16904" t="str">
            <v>PUEBLA</v>
          </cell>
        </row>
        <row r="16905">
          <cell r="A16905" t="str">
            <v>21PJN1478O</v>
          </cell>
          <cell r="B16905" t="str">
            <v>PJN</v>
          </cell>
          <cell r="C16905" t="str">
            <v>SI</v>
          </cell>
          <cell r="D16905" t="str">
            <v>IGNACIO BURGOA ORIHUELA</v>
          </cell>
          <cell r="E16905">
            <v>14321</v>
          </cell>
          <cell r="F16905">
            <v>62</v>
          </cell>
          <cell r="G16905">
            <v>1</v>
          </cell>
          <cell r="H16905" t="str">
            <v>ACTIVO</v>
          </cell>
          <cell r="I16905">
            <v>120</v>
          </cell>
          <cell r="J16905" t="str">
            <v>MEXICO</v>
          </cell>
          <cell r="K16905">
            <v>21</v>
          </cell>
          <cell r="L16905" t="str">
            <v>PUEBLA</v>
          </cell>
          <cell r="M16905">
            <v>114</v>
          </cell>
          <cell r="N16905" t="str">
            <v>PUEBLA</v>
          </cell>
        </row>
        <row r="16906">
          <cell r="A16906" t="str">
            <v>21PJN1479N</v>
          </cell>
          <cell r="B16906" t="str">
            <v>PJN</v>
          </cell>
          <cell r="C16906" t="str">
            <v>SI</v>
          </cell>
          <cell r="D16906" t="str">
            <v>HERBART FRIEDRICH JOHANN</v>
          </cell>
          <cell r="E16906">
            <v>14334</v>
          </cell>
          <cell r="F16906">
            <v>38</v>
          </cell>
          <cell r="G16906">
            <v>1</v>
          </cell>
          <cell r="H16906" t="str">
            <v>ACTIVO</v>
          </cell>
          <cell r="I16906">
            <v>120</v>
          </cell>
          <cell r="J16906" t="str">
            <v>MEXICO</v>
          </cell>
          <cell r="K16906">
            <v>21</v>
          </cell>
          <cell r="L16906" t="str">
            <v>PUEBLA</v>
          </cell>
          <cell r="M16906">
            <v>156</v>
          </cell>
          <cell r="N16906" t="str">
            <v>TEHUACÁN</v>
          </cell>
        </row>
        <row r="16907">
          <cell r="A16907" t="str">
            <v>21PJN1480C</v>
          </cell>
          <cell r="B16907" t="str">
            <v>PJN</v>
          </cell>
          <cell r="C16907" t="str">
            <v>SI</v>
          </cell>
          <cell r="D16907" t="str">
            <v>COLEGIO ANTARES</v>
          </cell>
          <cell r="E16907">
            <v>14479</v>
          </cell>
          <cell r="F16907">
            <v>27</v>
          </cell>
          <cell r="G16907">
            <v>1</v>
          </cell>
          <cell r="H16907" t="str">
            <v>ACTIVO</v>
          </cell>
          <cell r="I16907">
            <v>120</v>
          </cell>
          <cell r="J16907" t="str">
            <v>MEXICO</v>
          </cell>
          <cell r="K16907">
            <v>21</v>
          </cell>
          <cell r="L16907" t="str">
            <v>PUEBLA</v>
          </cell>
          <cell r="M16907">
            <v>140</v>
          </cell>
          <cell r="N16907" t="str">
            <v>SAN PEDRO CHOLULA</v>
          </cell>
        </row>
        <row r="16908">
          <cell r="A16908" t="str">
            <v>21PJN1481B</v>
          </cell>
          <cell r="B16908" t="str">
            <v>PJN</v>
          </cell>
          <cell r="C16908" t="str">
            <v>SI</v>
          </cell>
          <cell r="D16908" t="str">
            <v>INSTITUTO LIBANO</v>
          </cell>
          <cell r="E16908">
            <v>14524</v>
          </cell>
          <cell r="F16908">
            <v>6</v>
          </cell>
          <cell r="G16908">
            <v>1</v>
          </cell>
          <cell r="H16908" t="str">
            <v>ACTIVO</v>
          </cell>
          <cell r="I16908">
            <v>120</v>
          </cell>
          <cell r="J16908" t="str">
            <v>MEXICO</v>
          </cell>
          <cell r="K16908">
            <v>21</v>
          </cell>
          <cell r="L16908" t="str">
            <v>PUEBLA</v>
          </cell>
          <cell r="M16908">
            <v>114</v>
          </cell>
          <cell r="N16908" t="str">
            <v>PUEBLA</v>
          </cell>
        </row>
        <row r="16909">
          <cell r="A16909" t="str">
            <v>21PJN1482A</v>
          </cell>
          <cell r="B16909" t="str">
            <v>PJN</v>
          </cell>
          <cell r="C16909" t="str">
            <v>SI</v>
          </cell>
          <cell r="D16909" t="str">
            <v>COLEGIO VILLA ZEA</v>
          </cell>
          <cell r="E16909">
            <v>14530</v>
          </cell>
          <cell r="F16909">
            <v>40</v>
          </cell>
          <cell r="G16909">
            <v>1</v>
          </cell>
          <cell r="H16909" t="str">
            <v>ACTIVO</v>
          </cell>
          <cell r="I16909">
            <v>120</v>
          </cell>
          <cell r="J16909" t="str">
            <v>MEXICO</v>
          </cell>
          <cell r="K16909">
            <v>21</v>
          </cell>
          <cell r="L16909" t="str">
            <v>PUEBLA</v>
          </cell>
          <cell r="M16909">
            <v>114</v>
          </cell>
          <cell r="N16909" t="str">
            <v>PUEBLA</v>
          </cell>
        </row>
        <row r="16910">
          <cell r="A16910" t="str">
            <v>21PJN1483Z</v>
          </cell>
          <cell r="B16910" t="str">
            <v>PJN</v>
          </cell>
          <cell r="C16910" t="str">
            <v>SI</v>
          </cell>
          <cell r="D16910" t="str">
            <v>INSTITUTO JUAN DE PALAFOX Y MENDOZA</v>
          </cell>
          <cell r="E16910">
            <v>41442</v>
          </cell>
          <cell r="F16910">
            <v>45</v>
          </cell>
          <cell r="G16910">
            <v>1</v>
          </cell>
          <cell r="H16910" t="str">
            <v>ACTIVO</v>
          </cell>
          <cell r="I16910">
            <v>120</v>
          </cell>
          <cell r="J16910" t="str">
            <v>MEXICO</v>
          </cell>
          <cell r="K16910">
            <v>21</v>
          </cell>
          <cell r="L16910" t="str">
            <v>PUEBLA</v>
          </cell>
          <cell r="M16910">
            <v>114</v>
          </cell>
          <cell r="N16910" t="str">
            <v>PUEBLA</v>
          </cell>
        </row>
        <row r="16911">
          <cell r="A16911" t="str">
            <v>21PJN1484Z</v>
          </cell>
          <cell r="B16911" t="str">
            <v>PJN</v>
          </cell>
          <cell r="C16911" t="str">
            <v>SI</v>
          </cell>
          <cell r="D16911" t="str">
            <v>CARLOS FUENTES MACIAS</v>
          </cell>
          <cell r="E16911">
            <v>14526</v>
          </cell>
          <cell r="F16911">
            <v>99</v>
          </cell>
          <cell r="G16911">
            <v>1</v>
          </cell>
          <cell r="H16911" t="str">
            <v>ACTIVO</v>
          </cell>
          <cell r="I16911">
            <v>120</v>
          </cell>
          <cell r="J16911" t="str">
            <v>MEXICO</v>
          </cell>
          <cell r="K16911">
            <v>21</v>
          </cell>
          <cell r="L16911" t="str">
            <v>PUEBLA</v>
          </cell>
          <cell r="M16911">
            <v>34</v>
          </cell>
          <cell r="N16911" t="str">
            <v>CORONANGO</v>
          </cell>
        </row>
        <row r="16912">
          <cell r="A16912" t="str">
            <v>21PJN1485Y</v>
          </cell>
          <cell r="B16912" t="str">
            <v>PJN</v>
          </cell>
          <cell r="C16912" t="str">
            <v>SI</v>
          </cell>
          <cell r="D16912" t="str">
            <v>INSTITUTO QUETZALLI</v>
          </cell>
          <cell r="E16912">
            <v>41443</v>
          </cell>
          <cell r="F16912">
            <v>52</v>
          </cell>
          <cell r="G16912">
            <v>1</v>
          </cell>
          <cell r="H16912" t="str">
            <v>ACTIVO</v>
          </cell>
          <cell r="I16912">
            <v>120</v>
          </cell>
          <cell r="J16912" t="str">
            <v>MEXICO</v>
          </cell>
          <cell r="K16912">
            <v>21</v>
          </cell>
          <cell r="L16912" t="str">
            <v>PUEBLA</v>
          </cell>
          <cell r="M16912">
            <v>85</v>
          </cell>
          <cell r="N16912" t="str">
            <v>IZÚCAR DE MATAMOROS</v>
          </cell>
        </row>
        <row r="16913">
          <cell r="A16913" t="str">
            <v>21PJN1486X</v>
          </cell>
          <cell r="B16913" t="str">
            <v>PJN</v>
          </cell>
          <cell r="C16913" t="str">
            <v>SI</v>
          </cell>
          <cell r="D16913" t="str">
            <v>ISAAC OCHOTERENA</v>
          </cell>
          <cell r="E16913">
            <v>41444</v>
          </cell>
          <cell r="F16913">
            <v>41</v>
          </cell>
          <cell r="G16913">
            <v>1</v>
          </cell>
          <cell r="H16913" t="str">
            <v>ACTIVO</v>
          </cell>
          <cell r="I16913">
            <v>120</v>
          </cell>
          <cell r="J16913" t="str">
            <v>MEXICO</v>
          </cell>
          <cell r="K16913">
            <v>21</v>
          </cell>
          <cell r="L16913" t="str">
            <v>PUEBLA</v>
          </cell>
          <cell r="M16913">
            <v>114</v>
          </cell>
          <cell r="N16913" t="str">
            <v>PUEBLA</v>
          </cell>
        </row>
        <row r="16914">
          <cell r="A16914" t="str">
            <v>21PJN1487W</v>
          </cell>
          <cell r="B16914" t="str">
            <v>PJN</v>
          </cell>
          <cell r="C16914" t="str">
            <v>SI</v>
          </cell>
          <cell r="D16914" t="str">
            <v>RUFINO TAMAYO</v>
          </cell>
          <cell r="E16914">
            <v>14534</v>
          </cell>
          <cell r="F16914">
            <v>0</v>
          </cell>
          <cell r="G16914">
            <v>1</v>
          </cell>
          <cell r="H16914" t="str">
            <v>ACTIVO</v>
          </cell>
          <cell r="I16914">
            <v>120</v>
          </cell>
          <cell r="J16914" t="str">
            <v>MEXICO</v>
          </cell>
          <cell r="K16914">
            <v>21</v>
          </cell>
          <cell r="L16914" t="str">
            <v>PUEBLA</v>
          </cell>
          <cell r="M16914">
            <v>114</v>
          </cell>
          <cell r="N16914" t="str">
            <v>PUEBLA</v>
          </cell>
        </row>
        <row r="16915">
          <cell r="A16915" t="str">
            <v>21PJN1488V</v>
          </cell>
          <cell r="B16915" t="str">
            <v>PJN</v>
          </cell>
          <cell r="C16915" t="str">
            <v>SI</v>
          </cell>
          <cell r="D16915" t="str">
            <v>CONSUELO ZAVALA</v>
          </cell>
          <cell r="E16915">
            <v>14532</v>
          </cell>
          <cell r="F16915">
            <v>36</v>
          </cell>
          <cell r="G16915">
            <v>1</v>
          </cell>
          <cell r="H16915" t="str">
            <v>ACTIVO</v>
          </cell>
          <cell r="I16915">
            <v>120</v>
          </cell>
          <cell r="J16915" t="str">
            <v>MEXICO</v>
          </cell>
          <cell r="K16915">
            <v>21</v>
          </cell>
          <cell r="L16915" t="str">
            <v>PUEBLA</v>
          </cell>
          <cell r="M16915">
            <v>114</v>
          </cell>
          <cell r="N16915" t="str">
            <v>PUEBLA</v>
          </cell>
        </row>
        <row r="16916">
          <cell r="A16916" t="str">
            <v>21PJN1489U</v>
          </cell>
          <cell r="B16916" t="str">
            <v>PJN</v>
          </cell>
          <cell r="C16916" t="str">
            <v>SI</v>
          </cell>
          <cell r="D16916" t="str">
            <v>BENITA GALEANA</v>
          </cell>
          <cell r="E16916">
            <v>41447</v>
          </cell>
          <cell r="F16916">
            <v>28</v>
          </cell>
          <cell r="G16916">
            <v>1</v>
          </cell>
          <cell r="H16916" t="str">
            <v>ACTIVO</v>
          </cell>
          <cell r="I16916">
            <v>120</v>
          </cell>
          <cell r="J16916" t="str">
            <v>MEXICO</v>
          </cell>
          <cell r="K16916">
            <v>21</v>
          </cell>
          <cell r="L16916" t="str">
            <v>PUEBLA</v>
          </cell>
          <cell r="M16916">
            <v>114</v>
          </cell>
          <cell r="N16916" t="str">
            <v>PUEBLA</v>
          </cell>
        </row>
        <row r="16917">
          <cell r="A16917" t="str">
            <v>21PJN1490J</v>
          </cell>
          <cell r="B16917" t="str">
            <v>PJN</v>
          </cell>
          <cell r="C16917" t="str">
            <v>SI</v>
          </cell>
          <cell r="D16917" t="str">
            <v>PAULO FREIRE</v>
          </cell>
          <cell r="E16917">
            <v>14533</v>
          </cell>
          <cell r="F16917">
            <v>75</v>
          </cell>
          <cell r="G16917">
            <v>1</v>
          </cell>
          <cell r="H16917" t="str">
            <v>ACTIVO</v>
          </cell>
          <cell r="I16917">
            <v>120</v>
          </cell>
          <cell r="J16917" t="str">
            <v>MEXICO</v>
          </cell>
          <cell r="K16917">
            <v>21</v>
          </cell>
          <cell r="L16917" t="str">
            <v>PUEBLA</v>
          </cell>
          <cell r="M16917">
            <v>15</v>
          </cell>
          <cell r="N16917" t="str">
            <v>AMOZOC</v>
          </cell>
        </row>
        <row r="16918">
          <cell r="A16918" t="str">
            <v>21PJN1491I</v>
          </cell>
          <cell r="B16918" t="str">
            <v>PJN</v>
          </cell>
          <cell r="C16918" t="str">
            <v>SI</v>
          </cell>
          <cell r="D16918" t="str">
            <v>AMERICO VESPUCIO</v>
          </cell>
          <cell r="E16918">
            <v>14535</v>
          </cell>
          <cell r="F16918">
            <v>24</v>
          </cell>
          <cell r="G16918">
            <v>1</v>
          </cell>
          <cell r="H16918" t="str">
            <v>ACTIVO</v>
          </cell>
          <cell r="I16918">
            <v>120</v>
          </cell>
          <cell r="J16918" t="str">
            <v>MEXICO</v>
          </cell>
          <cell r="K16918">
            <v>21</v>
          </cell>
          <cell r="L16918" t="str">
            <v>PUEBLA</v>
          </cell>
          <cell r="M16918">
            <v>143</v>
          </cell>
          <cell r="N16918" t="str">
            <v>SAN SALVADOR EL VERDE</v>
          </cell>
        </row>
        <row r="16919">
          <cell r="A16919" t="str">
            <v>21PJN1492H</v>
          </cell>
          <cell r="B16919" t="str">
            <v>PJN</v>
          </cell>
          <cell r="C16919" t="str">
            <v>SI</v>
          </cell>
          <cell r="D16919" t="str">
            <v>IGNACIO ZARAGOZA SEGUIN</v>
          </cell>
          <cell r="E16919">
            <v>41450</v>
          </cell>
          <cell r="F16919">
            <v>87</v>
          </cell>
          <cell r="G16919">
            <v>1</v>
          </cell>
          <cell r="H16919" t="str">
            <v>ACTIVO</v>
          </cell>
          <cell r="I16919">
            <v>120</v>
          </cell>
          <cell r="J16919" t="str">
            <v>MEXICO</v>
          </cell>
          <cell r="K16919">
            <v>21</v>
          </cell>
          <cell r="L16919" t="str">
            <v>PUEBLA</v>
          </cell>
          <cell r="M16919">
            <v>132</v>
          </cell>
          <cell r="N16919" t="str">
            <v>SAN MARTÍN TEXMELUCAN</v>
          </cell>
        </row>
        <row r="16920">
          <cell r="A16920" t="str">
            <v>21PJN1493G</v>
          </cell>
          <cell r="B16920" t="str">
            <v>PJN</v>
          </cell>
          <cell r="C16920" t="str">
            <v>SI</v>
          </cell>
          <cell r="D16920" t="str">
            <v>BENITO J. GARCIA</v>
          </cell>
          <cell r="E16920">
            <v>41451</v>
          </cell>
          <cell r="F16920">
            <v>78</v>
          </cell>
          <cell r="G16920">
            <v>1</v>
          </cell>
          <cell r="H16920" t="str">
            <v>ACTIVO</v>
          </cell>
          <cell r="I16920">
            <v>120</v>
          </cell>
          <cell r="J16920" t="str">
            <v>MEXICO</v>
          </cell>
          <cell r="K16920">
            <v>21</v>
          </cell>
          <cell r="L16920" t="str">
            <v>PUEBLA</v>
          </cell>
          <cell r="M16920">
            <v>104</v>
          </cell>
          <cell r="N16920" t="str">
            <v>NOPALUCAN</v>
          </cell>
        </row>
        <row r="16921">
          <cell r="A16921" t="str">
            <v>21PJN1495E</v>
          </cell>
          <cell r="B16921" t="str">
            <v>PJN</v>
          </cell>
          <cell r="C16921" t="str">
            <v>SI</v>
          </cell>
          <cell r="D16921" t="str">
            <v>MOZART</v>
          </cell>
          <cell r="E16921">
            <v>41453</v>
          </cell>
          <cell r="F16921">
            <v>51</v>
          </cell>
          <cell r="G16921">
            <v>1</v>
          </cell>
          <cell r="H16921" t="str">
            <v>ACTIVO</v>
          </cell>
          <cell r="I16921">
            <v>120</v>
          </cell>
          <cell r="J16921" t="str">
            <v>MEXICO</v>
          </cell>
          <cell r="K16921">
            <v>21</v>
          </cell>
          <cell r="L16921" t="str">
            <v>PUEBLA</v>
          </cell>
          <cell r="M16921">
            <v>143</v>
          </cell>
          <cell r="N16921" t="str">
            <v>SAN SALVADOR EL VERDE</v>
          </cell>
        </row>
        <row r="16922">
          <cell r="A16922" t="str">
            <v>21PJN1496D</v>
          </cell>
          <cell r="B16922" t="str">
            <v>PJN</v>
          </cell>
          <cell r="C16922" t="str">
            <v>SI</v>
          </cell>
          <cell r="D16922" t="str">
            <v>FRANCISCO JAVIER MINA</v>
          </cell>
          <cell r="E16922">
            <v>14531</v>
          </cell>
          <cell r="F16922">
            <v>0</v>
          </cell>
          <cell r="G16922">
            <v>1</v>
          </cell>
          <cell r="H16922" t="str">
            <v>ACTIVO</v>
          </cell>
          <cell r="I16922">
            <v>120</v>
          </cell>
          <cell r="J16922" t="str">
            <v>MEXICO</v>
          </cell>
          <cell r="K16922">
            <v>21</v>
          </cell>
          <cell r="L16922" t="str">
            <v>PUEBLA</v>
          </cell>
          <cell r="M16922">
            <v>114</v>
          </cell>
          <cell r="N16922" t="str">
            <v>PUEBLA</v>
          </cell>
        </row>
        <row r="16923">
          <cell r="A16923" t="str">
            <v>21PJN1497C</v>
          </cell>
          <cell r="B16923" t="str">
            <v>PJN</v>
          </cell>
          <cell r="C16923" t="str">
            <v>SI</v>
          </cell>
          <cell r="D16923" t="str">
            <v>COLEGIO SAN PEDRO</v>
          </cell>
          <cell r="E16923">
            <v>41455</v>
          </cell>
          <cell r="F16923">
            <v>13</v>
          </cell>
          <cell r="G16923">
            <v>1</v>
          </cell>
          <cell r="H16923" t="str">
            <v>ACTIVO</v>
          </cell>
          <cell r="I16923">
            <v>120</v>
          </cell>
          <cell r="J16923" t="str">
            <v>MEXICO</v>
          </cell>
          <cell r="K16923">
            <v>21</v>
          </cell>
          <cell r="L16923" t="str">
            <v>PUEBLA</v>
          </cell>
          <cell r="M16923">
            <v>114</v>
          </cell>
          <cell r="N16923" t="str">
            <v>PUEBLA</v>
          </cell>
        </row>
        <row r="16924">
          <cell r="A16924" t="str">
            <v>21PJN1498B</v>
          </cell>
          <cell r="B16924" t="str">
            <v>PJN</v>
          </cell>
          <cell r="C16924" t="str">
            <v>SI</v>
          </cell>
          <cell r="D16924" t="str">
            <v>INSTITUTO VITTORIO ALFIERI</v>
          </cell>
          <cell r="E16924">
            <v>14539</v>
          </cell>
          <cell r="F16924">
            <v>21</v>
          </cell>
          <cell r="G16924">
            <v>1</v>
          </cell>
          <cell r="H16924" t="str">
            <v>ACTIVO</v>
          </cell>
          <cell r="I16924">
            <v>120</v>
          </cell>
          <cell r="J16924" t="str">
            <v>MEXICO</v>
          </cell>
          <cell r="K16924">
            <v>21</v>
          </cell>
          <cell r="L16924" t="str">
            <v>PUEBLA</v>
          </cell>
          <cell r="M16924">
            <v>114</v>
          </cell>
          <cell r="N16924" t="str">
            <v>PUEBLA</v>
          </cell>
        </row>
        <row r="16925">
          <cell r="A16925" t="str">
            <v>21PJN1499A</v>
          </cell>
          <cell r="B16925" t="str">
            <v>PJN</v>
          </cell>
          <cell r="C16925" t="str">
            <v>SI</v>
          </cell>
          <cell r="D16925" t="str">
            <v>GABINO BARREDA</v>
          </cell>
          <cell r="E16925">
            <v>42502</v>
          </cell>
          <cell r="F16925">
            <v>20</v>
          </cell>
          <cell r="G16925">
            <v>1</v>
          </cell>
          <cell r="H16925" t="str">
            <v>ACTIVO</v>
          </cell>
          <cell r="I16925">
            <v>120</v>
          </cell>
          <cell r="J16925" t="str">
            <v>MEXICO</v>
          </cell>
          <cell r="K16925">
            <v>21</v>
          </cell>
          <cell r="L16925" t="str">
            <v>PUEBLA</v>
          </cell>
          <cell r="M16925">
            <v>140</v>
          </cell>
          <cell r="N16925" t="str">
            <v>SAN PEDRO CHOLULA</v>
          </cell>
        </row>
        <row r="16926">
          <cell r="A16926" t="str">
            <v>21PJN1500Z</v>
          </cell>
          <cell r="B16926" t="str">
            <v>PJN</v>
          </cell>
          <cell r="C16926" t="str">
            <v>SI</v>
          </cell>
          <cell r="D16926" t="str">
            <v>ANTONIO VIVALDI</v>
          </cell>
          <cell r="E16926">
            <v>14540</v>
          </cell>
          <cell r="F16926">
            <v>9</v>
          </cell>
          <cell r="G16926">
            <v>1</v>
          </cell>
          <cell r="H16926" t="str">
            <v>ACTIVO</v>
          </cell>
          <cell r="I16926">
            <v>120</v>
          </cell>
          <cell r="J16926" t="str">
            <v>MEXICO</v>
          </cell>
          <cell r="K16926">
            <v>21</v>
          </cell>
          <cell r="L16926" t="str">
            <v>PUEBLA</v>
          </cell>
          <cell r="M16926">
            <v>114</v>
          </cell>
          <cell r="N16926" t="str">
            <v>PUEBLA</v>
          </cell>
        </row>
        <row r="16927">
          <cell r="A16927" t="str">
            <v>21PJN1502Y</v>
          </cell>
          <cell r="B16927" t="str">
            <v>PJN</v>
          </cell>
          <cell r="C16927" t="str">
            <v>SI</v>
          </cell>
          <cell r="D16927" t="str">
            <v>LICEO BRITANICO DE MEXICO A.C. PLANTEL II</v>
          </cell>
          <cell r="E16927">
            <v>42511</v>
          </cell>
          <cell r="F16927">
            <v>32</v>
          </cell>
          <cell r="G16927">
            <v>1</v>
          </cell>
          <cell r="H16927" t="str">
            <v>ACTIVO</v>
          </cell>
          <cell r="I16927">
            <v>120</v>
          </cell>
          <cell r="J16927" t="str">
            <v>MEXICO</v>
          </cell>
          <cell r="K16927">
            <v>21</v>
          </cell>
          <cell r="L16927" t="str">
            <v>PUEBLA</v>
          </cell>
          <cell r="M16927">
            <v>114</v>
          </cell>
          <cell r="N16927" t="str">
            <v>PUEBLA</v>
          </cell>
        </row>
        <row r="16928">
          <cell r="A16928" t="str">
            <v>21PJN1503X</v>
          </cell>
          <cell r="B16928" t="str">
            <v>PJN</v>
          </cell>
          <cell r="C16928" t="str">
            <v>SI</v>
          </cell>
          <cell r="D16928" t="str">
            <v>KA'AMBES</v>
          </cell>
          <cell r="E16928">
            <v>42514</v>
          </cell>
          <cell r="F16928">
            <v>0</v>
          </cell>
          <cell r="G16928">
            <v>1</v>
          </cell>
          <cell r="H16928" t="str">
            <v>ACTIVO</v>
          </cell>
          <cell r="I16928">
            <v>120</v>
          </cell>
          <cell r="J16928" t="str">
            <v>MEXICO</v>
          </cell>
          <cell r="K16928">
            <v>21</v>
          </cell>
          <cell r="L16928" t="str">
            <v>PUEBLA</v>
          </cell>
          <cell r="M16928">
            <v>119</v>
          </cell>
          <cell r="N16928" t="str">
            <v>SAN ANDRÉS CHOLULA</v>
          </cell>
        </row>
        <row r="16929">
          <cell r="A16929" t="str">
            <v>21PJN1505V</v>
          </cell>
          <cell r="B16929" t="str">
            <v>PJN</v>
          </cell>
          <cell r="C16929" t="str">
            <v>SI</v>
          </cell>
          <cell r="D16929" t="str">
            <v>RODOLFO MENENDEZ</v>
          </cell>
          <cell r="E16929">
            <v>42510</v>
          </cell>
          <cell r="F16929">
            <v>30</v>
          </cell>
          <cell r="G16929">
            <v>1</v>
          </cell>
          <cell r="H16929" t="str">
            <v>ACTIVO</v>
          </cell>
          <cell r="I16929">
            <v>120</v>
          </cell>
          <cell r="J16929" t="str">
            <v>MEXICO</v>
          </cell>
          <cell r="K16929">
            <v>21</v>
          </cell>
          <cell r="L16929" t="str">
            <v>PUEBLA</v>
          </cell>
          <cell r="M16929">
            <v>207</v>
          </cell>
          <cell r="N16929" t="str">
            <v>ZACAPOAXTLA</v>
          </cell>
        </row>
        <row r="16930">
          <cell r="A16930" t="str">
            <v>21PJN1506U</v>
          </cell>
          <cell r="B16930" t="str">
            <v>PJN</v>
          </cell>
          <cell r="C16930" t="str">
            <v>SI</v>
          </cell>
          <cell r="D16930" t="str">
            <v>BENITO JUAREZ GARCIA</v>
          </cell>
          <cell r="E16930">
            <v>42517</v>
          </cell>
          <cell r="F16930">
            <v>80</v>
          </cell>
          <cell r="G16930">
            <v>1</v>
          </cell>
          <cell r="H16930" t="str">
            <v>ACTIVO</v>
          </cell>
          <cell r="I16930">
            <v>120</v>
          </cell>
          <cell r="J16930" t="str">
            <v>MEXICO</v>
          </cell>
          <cell r="K16930">
            <v>21</v>
          </cell>
          <cell r="L16930" t="str">
            <v>PUEBLA</v>
          </cell>
          <cell r="M16930">
            <v>114</v>
          </cell>
          <cell r="N16930" t="str">
            <v>PUEBLA</v>
          </cell>
        </row>
        <row r="16931">
          <cell r="A16931" t="str">
            <v>21PJN1507T</v>
          </cell>
          <cell r="B16931" t="str">
            <v>PJN</v>
          </cell>
          <cell r="C16931" t="str">
            <v>SI</v>
          </cell>
          <cell r="D16931" t="str">
            <v>JOSE MARTI</v>
          </cell>
          <cell r="E16931">
            <v>42518</v>
          </cell>
          <cell r="F16931">
            <v>111</v>
          </cell>
          <cell r="G16931">
            <v>1</v>
          </cell>
          <cell r="H16931" t="str">
            <v>ACTIVO</v>
          </cell>
          <cell r="I16931">
            <v>120</v>
          </cell>
          <cell r="J16931" t="str">
            <v>MEXICO</v>
          </cell>
          <cell r="K16931">
            <v>21</v>
          </cell>
          <cell r="L16931" t="str">
            <v>PUEBLA</v>
          </cell>
          <cell r="M16931">
            <v>114</v>
          </cell>
          <cell r="N16931" t="str">
            <v>PUEBLA</v>
          </cell>
        </row>
        <row r="16932">
          <cell r="A16932" t="str">
            <v>21PJN1509R</v>
          </cell>
          <cell r="B16932" t="str">
            <v>PJN</v>
          </cell>
          <cell r="C16932" t="str">
            <v>SI</v>
          </cell>
          <cell r="D16932" t="str">
            <v>ANDRES BELLO</v>
          </cell>
          <cell r="E16932">
            <v>42520</v>
          </cell>
          <cell r="F16932">
            <v>17</v>
          </cell>
          <cell r="G16932">
            <v>1</v>
          </cell>
          <cell r="H16932" t="str">
            <v>ACTIVO</v>
          </cell>
          <cell r="I16932">
            <v>120</v>
          </cell>
          <cell r="J16932" t="str">
            <v>MEXICO</v>
          </cell>
          <cell r="K16932">
            <v>21</v>
          </cell>
          <cell r="L16932" t="str">
            <v>PUEBLA</v>
          </cell>
          <cell r="M16932">
            <v>43</v>
          </cell>
          <cell r="N16932" t="str">
            <v>CUETZALAN DEL PROGRESO</v>
          </cell>
        </row>
        <row r="16933">
          <cell r="A16933" t="str">
            <v>21PJN1510G</v>
          </cell>
          <cell r="B16933" t="str">
            <v>PJN</v>
          </cell>
          <cell r="C16933" t="str">
            <v>SI</v>
          </cell>
          <cell r="D16933" t="str">
            <v>LEWIS CARROLL</v>
          </cell>
          <cell r="E16933">
            <v>42521</v>
          </cell>
          <cell r="F16933">
            <v>4</v>
          </cell>
          <cell r="G16933">
            <v>1</v>
          </cell>
          <cell r="H16933" t="str">
            <v>ACTIVO</v>
          </cell>
          <cell r="I16933">
            <v>120</v>
          </cell>
          <cell r="J16933" t="str">
            <v>MEXICO</v>
          </cell>
          <cell r="K16933">
            <v>21</v>
          </cell>
          <cell r="L16933" t="str">
            <v>PUEBLA</v>
          </cell>
          <cell r="M16933">
            <v>41</v>
          </cell>
          <cell r="N16933" t="str">
            <v>CUAUTLANCINGO</v>
          </cell>
        </row>
        <row r="16934">
          <cell r="A16934" t="str">
            <v>21PJN1511F</v>
          </cell>
          <cell r="B16934" t="str">
            <v>PJN</v>
          </cell>
          <cell r="C16934" t="str">
            <v>SI</v>
          </cell>
          <cell r="D16934" t="str">
            <v>INSTITUTO INTERACTIVO AMERICANO A.C.</v>
          </cell>
          <cell r="E16934">
            <v>42526</v>
          </cell>
          <cell r="F16934">
            <v>16</v>
          </cell>
          <cell r="G16934">
            <v>1</v>
          </cell>
          <cell r="H16934" t="str">
            <v>ACTIVO</v>
          </cell>
          <cell r="I16934">
            <v>120</v>
          </cell>
          <cell r="J16934" t="str">
            <v>MEXICO</v>
          </cell>
          <cell r="K16934">
            <v>21</v>
          </cell>
          <cell r="L16934" t="str">
            <v>PUEBLA</v>
          </cell>
          <cell r="M16934">
            <v>114</v>
          </cell>
          <cell r="N16934" t="str">
            <v>PUEBLA</v>
          </cell>
        </row>
        <row r="16935">
          <cell r="A16935" t="str">
            <v>21PJN1512E</v>
          </cell>
          <cell r="B16935" t="str">
            <v>PJN</v>
          </cell>
          <cell r="C16935" t="str">
            <v>SI</v>
          </cell>
          <cell r="D16935" t="str">
            <v>BASILIO VADILLO</v>
          </cell>
          <cell r="E16935">
            <v>42527</v>
          </cell>
          <cell r="F16935">
            <v>31</v>
          </cell>
          <cell r="G16935">
            <v>1</v>
          </cell>
          <cell r="H16935" t="str">
            <v>ACTIVO</v>
          </cell>
          <cell r="I16935">
            <v>120</v>
          </cell>
          <cell r="J16935" t="str">
            <v>MEXICO</v>
          </cell>
          <cell r="K16935">
            <v>21</v>
          </cell>
          <cell r="L16935" t="str">
            <v>PUEBLA</v>
          </cell>
          <cell r="M16935">
            <v>140</v>
          </cell>
          <cell r="N16935" t="str">
            <v>SAN PEDRO CHOLULA</v>
          </cell>
        </row>
        <row r="16936">
          <cell r="A16936" t="str">
            <v>21PJN1513D</v>
          </cell>
          <cell r="B16936" t="str">
            <v>PJN</v>
          </cell>
          <cell r="C16936" t="str">
            <v>SI</v>
          </cell>
          <cell r="D16936" t="str">
            <v>COLEGIO JUAN DE LA CRUZ</v>
          </cell>
          <cell r="E16936">
            <v>42528</v>
          </cell>
          <cell r="F16936">
            <v>26</v>
          </cell>
          <cell r="G16936">
            <v>1</v>
          </cell>
          <cell r="H16936" t="str">
            <v>ACTIVO</v>
          </cell>
          <cell r="I16936">
            <v>120</v>
          </cell>
          <cell r="J16936" t="str">
            <v>MEXICO</v>
          </cell>
          <cell r="K16936">
            <v>21</v>
          </cell>
          <cell r="L16936" t="str">
            <v>PUEBLA</v>
          </cell>
          <cell r="M16936">
            <v>45</v>
          </cell>
          <cell r="N16936" t="str">
            <v>CHALCHICOMULA DE SESMA</v>
          </cell>
        </row>
        <row r="16937">
          <cell r="A16937" t="str">
            <v>21PJN1514C</v>
          </cell>
          <cell r="B16937" t="str">
            <v>PJN</v>
          </cell>
          <cell r="C16937" t="str">
            <v>SI</v>
          </cell>
          <cell r="D16937" t="str">
            <v>PAUL NATORP</v>
          </cell>
          <cell r="E16937">
            <v>42529</v>
          </cell>
          <cell r="F16937">
            <v>45</v>
          </cell>
          <cell r="G16937">
            <v>1</v>
          </cell>
          <cell r="H16937" t="str">
            <v>ACTIVO</v>
          </cell>
          <cell r="I16937">
            <v>120</v>
          </cell>
          <cell r="J16937" t="str">
            <v>MEXICO</v>
          </cell>
          <cell r="K16937">
            <v>21</v>
          </cell>
          <cell r="L16937" t="str">
            <v>PUEBLA</v>
          </cell>
          <cell r="M16937">
            <v>41</v>
          </cell>
          <cell r="N16937" t="str">
            <v>CUAUTLANCINGO</v>
          </cell>
        </row>
        <row r="16938">
          <cell r="A16938" t="str">
            <v>21PJN1515B</v>
          </cell>
          <cell r="B16938" t="str">
            <v>PJN</v>
          </cell>
          <cell r="C16938" t="str">
            <v>SI</v>
          </cell>
          <cell r="D16938" t="str">
            <v>MONTSERRAT SARTO</v>
          </cell>
          <cell r="E16938">
            <v>42538</v>
          </cell>
          <cell r="F16938">
            <v>17</v>
          </cell>
          <cell r="G16938">
            <v>1</v>
          </cell>
          <cell r="H16938" t="str">
            <v>ACTIVO</v>
          </cell>
          <cell r="I16938">
            <v>120</v>
          </cell>
          <cell r="J16938" t="str">
            <v>MEXICO</v>
          </cell>
          <cell r="K16938">
            <v>21</v>
          </cell>
          <cell r="L16938" t="str">
            <v>PUEBLA</v>
          </cell>
          <cell r="M16938">
            <v>114</v>
          </cell>
          <cell r="N16938" t="str">
            <v>PUEBLA</v>
          </cell>
        </row>
        <row r="16939">
          <cell r="A16939" t="str">
            <v>21PJN1516A</v>
          </cell>
          <cell r="B16939" t="str">
            <v>PJN</v>
          </cell>
          <cell r="C16939" t="str">
            <v>SI</v>
          </cell>
          <cell r="D16939" t="str">
            <v>VICENTE LOMBARDO TOLEDANO</v>
          </cell>
          <cell r="E16939">
            <v>42532</v>
          </cell>
          <cell r="F16939">
            <v>13</v>
          </cell>
          <cell r="G16939">
            <v>1</v>
          </cell>
          <cell r="H16939" t="str">
            <v>ACTIVO</v>
          </cell>
          <cell r="I16939">
            <v>120</v>
          </cell>
          <cell r="J16939" t="str">
            <v>MEXICO</v>
          </cell>
          <cell r="K16939">
            <v>21</v>
          </cell>
          <cell r="L16939" t="str">
            <v>PUEBLA</v>
          </cell>
          <cell r="M16939">
            <v>41</v>
          </cell>
          <cell r="N16939" t="str">
            <v>CUAUTLANCINGO</v>
          </cell>
        </row>
        <row r="16940">
          <cell r="A16940" t="str">
            <v>21PJN1517Z</v>
          </cell>
          <cell r="B16940" t="str">
            <v>PJN</v>
          </cell>
          <cell r="C16940" t="str">
            <v>SI</v>
          </cell>
          <cell r="D16940" t="str">
            <v>COLEGIO JUAN DE LA CRUZ PLANTEL 2</v>
          </cell>
          <cell r="E16940">
            <v>42539</v>
          </cell>
          <cell r="F16940">
            <v>25</v>
          </cell>
          <cell r="G16940">
            <v>1</v>
          </cell>
          <cell r="H16940" t="str">
            <v>ACTIVO</v>
          </cell>
          <cell r="I16940">
            <v>120</v>
          </cell>
          <cell r="J16940" t="str">
            <v>MEXICO</v>
          </cell>
          <cell r="K16940">
            <v>21</v>
          </cell>
          <cell r="L16940" t="str">
            <v>PUEBLA</v>
          </cell>
          <cell r="M16940">
            <v>142</v>
          </cell>
          <cell r="N16940" t="str">
            <v>SAN SALVADOR EL SECO</v>
          </cell>
        </row>
        <row r="16941">
          <cell r="A16941" t="str">
            <v>21PJN1518Z</v>
          </cell>
          <cell r="B16941" t="str">
            <v>PJN</v>
          </cell>
          <cell r="C16941" t="str">
            <v>SI</v>
          </cell>
          <cell r="D16941" t="str">
            <v>RAFAEL RAMIREZ CASTAÑEDA</v>
          </cell>
          <cell r="E16941">
            <v>42623</v>
          </cell>
          <cell r="F16941">
            <v>73</v>
          </cell>
          <cell r="G16941">
            <v>1</v>
          </cell>
          <cell r="H16941" t="str">
            <v>ACTIVO</v>
          </cell>
          <cell r="I16941">
            <v>120</v>
          </cell>
          <cell r="J16941" t="str">
            <v>MEXICO</v>
          </cell>
          <cell r="K16941">
            <v>21</v>
          </cell>
          <cell r="L16941" t="str">
            <v>PUEBLA</v>
          </cell>
          <cell r="M16941">
            <v>156</v>
          </cell>
          <cell r="N16941" t="str">
            <v>TEHUACÁN</v>
          </cell>
        </row>
        <row r="16942">
          <cell r="A16942" t="str">
            <v>21PJN1519Y</v>
          </cell>
          <cell r="B16942" t="str">
            <v>PJN</v>
          </cell>
          <cell r="C16942" t="str">
            <v>SI</v>
          </cell>
          <cell r="D16942" t="str">
            <v>COLEGIO SANTA FE</v>
          </cell>
          <cell r="E16942">
            <v>42814</v>
          </cell>
          <cell r="F16942">
            <v>29</v>
          </cell>
          <cell r="G16942">
            <v>1</v>
          </cell>
          <cell r="H16942" t="str">
            <v>ACTIVO</v>
          </cell>
          <cell r="I16942">
            <v>120</v>
          </cell>
          <cell r="J16942" t="str">
            <v>MEXICO</v>
          </cell>
          <cell r="K16942">
            <v>21</v>
          </cell>
          <cell r="L16942" t="str">
            <v>PUEBLA</v>
          </cell>
          <cell r="M16942">
            <v>174</v>
          </cell>
          <cell r="N16942" t="str">
            <v>TEZIUTLÁN</v>
          </cell>
        </row>
        <row r="16943">
          <cell r="A16943" t="str">
            <v>21PJN1520N</v>
          </cell>
          <cell r="B16943" t="str">
            <v>PJN</v>
          </cell>
          <cell r="C16943" t="str">
            <v>SI</v>
          </cell>
          <cell r="D16943" t="str">
            <v>INSTITUTO LAS AMERICAS</v>
          </cell>
          <cell r="E16943">
            <v>42834</v>
          </cell>
          <cell r="F16943">
            <v>101</v>
          </cell>
          <cell r="G16943">
            <v>1</v>
          </cell>
          <cell r="H16943" t="str">
            <v>ACTIVO</v>
          </cell>
          <cell r="I16943">
            <v>120</v>
          </cell>
          <cell r="J16943" t="str">
            <v>MEXICO</v>
          </cell>
          <cell r="K16943">
            <v>21</v>
          </cell>
          <cell r="L16943" t="str">
            <v>PUEBLA</v>
          </cell>
          <cell r="M16943">
            <v>19</v>
          </cell>
          <cell r="N16943" t="str">
            <v>ATLIXCO</v>
          </cell>
        </row>
        <row r="16944">
          <cell r="A16944" t="str">
            <v>21PJN1521M</v>
          </cell>
          <cell r="B16944" t="str">
            <v>PJN</v>
          </cell>
          <cell r="C16944" t="str">
            <v>SI</v>
          </cell>
          <cell r="D16944" t="str">
            <v>FRANCISCO COLL</v>
          </cell>
          <cell r="E16944">
            <v>42839</v>
          </cell>
          <cell r="F16944">
            <v>40</v>
          </cell>
          <cell r="G16944">
            <v>1</v>
          </cell>
          <cell r="H16944" t="str">
            <v>ACTIVO</v>
          </cell>
          <cell r="I16944">
            <v>120</v>
          </cell>
          <cell r="J16944" t="str">
            <v>MEXICO</v>
          </cell>
          <cell r="K16944">
            <v>21</v>
          </cell>
          <cell r="L16944" t="str">
            <v>PUEBLA</v>
          </cell>
          <cell r="M16944">
            <v>85</v>
          </cell>
          <cell r="N16944" t="str">
            <v>IZÚCAR DE MATAMOROS</v>
          </cell>
        </row>
        <row r="16945">
          <cell r="A16945" t="str">
            <v>21PJN1522L</v>
          </cell>
          <cell r="B16945" t="str">
            <v>PJN</v>
          </cell>
          <cell r="C16945" t="str">
            <v>SI</v>
          </cell>
          <cell r="D16945" t="str">
            <v>COLEGIO ADELANTE A.C.</v>
          </cell>
          <cell r="E16945">
            <v>42840</v>
          </cell>
          <cell r="F16945">
            <v>20</v>
          </cell>
          <cell r="G16945">
            <v>1</v>
          </cell>
          <cell r="H16945" t="str">
            <v>ACTIVO</v>
          </cell>
          <cell r="I16945">
            <v>120</v>
          </cell>
          <cell r="J16945" t="str">
            <v>MEXICO</v>
          </cell>
          <cell r="K16945">
            <v>21</v>
          </cell>
          <cell r="L16945" t="str">
            <v>PUEBLA</v>
          </cell>
          <cell r="M16945">
            <v>114</v>
          </cell>
          <cell r="N16945" t="str">
            <v>PUEBLA</v>
          </cell>
        </row>
        <row r="16946">
          <cell r="A16946" t="str">
            <v>21PJN1523K</v>
          </cell>
          <cell r="B16946" t="str">
            <v>PJN</v>
          </cell>
          <cell r="C16946" t="str">
            <v>SI</v>
          </cell>
          <cell r="D16946" t="str">
            <v>INSTITUTO CARLOS FUENTES</v>
          </cell>
          <cell r="E16946">
            <v>42837</v>
          </cell>
          <cell r="F16946">
            <v>8</v>
          </cell>
          <cell r="G16946">
            <v>1</v>
          </cell>
          <cell r="H16946" t="str">
            <v>ACTIVO</v>
          </cell>
          <cell r="I16946">
            <v>120</v>
          </cell>
          <cell r="J16946" t="str">
            <v>MEXICO</v>
          </cell>
          <cell r="K16946">
            <v>21</v>
          </cell>
          <cell r="L16946" t="str">
            <v>PUEBLA</v>
          </cell>
          <cell r="M16946">
            <v>8</v>
          </cell>
          <cell r="N16946" t="str">
            <v>AHUAZOTEPEC</v>
          </cell>
        </row>
        <row r="16947">
          <cell r="A16947" t="str">
            <v>21PJN1525I</v>
          </cell>
          <cell r="B16947" t="str">
            <v>PJN</v>
          </cell>
          <cell r="C16947" t="str">
            <v>SI</v>
          </cell>
          <cell r="D16947" t="str">
            <v>INSTITUTO LUJAMBIO IRAZABAL</v>
          </cell>
          <cell r="E16947">
            <v>43014</v>
          </cell>
          <cell r="F16947">
            <v>28</v>
          </cell>
          <cell r="G16947">
            <v>1</v>
          </cell>
          <cell r="H16947" t="str">
            <v>ACTIVO</v>
          </cell>
          <cell r="I16947">
            <v>120</v>
          </cell>
          <cell r="J16947" t="str">
            <v>MEXICO</v>
          </cell>
          <cell r="K16947">
            <v>21</v>
          </cell>
          <cell r="L16947" t="str">
            <v>PUEBLA</v>
          </cell>
          <cell r="M16947">
            <v>114</v>
          </cell>
          <cell r="N16947" t="str">
            <v>PUEBLA</v>
          </cell>
        </row>
        <row r="16948">
          <cell r="A16948" t="str">
            <v>21PJN1526H</v>
          </cell>
          <cell r="B16948" t="str">
            <v>PJN</v>
          </cell>
          <cell r="C16948" t="str">
            <v>SI</v>
          </cell>
          <cell r="D16948" t="str">
            <v>CEDRO DE LIBANO</v>
          </cell>
          <cell r="E16948">
            <v>43016</v>
          </cell>
          <cell r="F16948">
            <v>30</v>
          </cell>
          <cell r="G16948">
            <v>1</v>
          </cell>
          <cell r="H16948" t="str">
            <v>ACTIVO</v>
          </cell>
          <cell r="I16948">
            <v>120</v>
          </cell>
          <cell r="J16948" t="str">
            <v>MEXICO</v>
          </cell>
          <cell r="K16948">
            <v>21</v>
          </cell>
          <cell r="L16948" t="str">
            <v>PUEBLA</v>
          </cell>
          <cell r="M16948">
            <v>140</v>
          </cell>
          <cell r="N16948" t="str">
            <v>SAN PEDRO CHOLULA</v>
          </cell>
        </row>
        <row r="16949">
          <cell r="A16949" t="str">
            <v>21PJN1527G</v>
          </cell>
          <cell r="B16949" t="str">
            <v>PJN</v>
          </cell>
          <cell r="C16949" t="str">
            <v>SI</v>
          </cell>
          <cell r="D16949" t="str">
            <v>GREGORIO MARAÑON</v>
          </cell>
          <cell r="E16949">
            <v>43015</v>
          </cell>
          <cell r="F16949">
            <v>104</v>
          </cell>
          <cell r="G16949">
            <v>1</v>
          </cell>
          <cell r="H16949" t="str">
            <v>ACTIVO</v>
          </cell>
          <cell r="I16949">
            <v>120</v>
          </cell>
          <cell r="J16949" t="str">
            <v>MEXICO</v>
          </cell>
          <cell r="K16949">
            <v>21</v>
          </cell>
          <cell r="L16949" t="str">
            <v>PUEBLA</v>
          </cell>
          <cell r="M16949">
            <v>74</v>
          </cell>
          <cell r="N16949" t="str">
            <v>HUEJOTZINGO</v>
          </cell>
        </row>
        <row r="16950">
          <cell r="A16950" t="str">
            <v>21PJN1528F</v>
          </cell>
          <cell r="B16950" t="str">
            <v>PJN</v>
          </cell>
          <cell r="C16950" t="str">
            <v>SI</v>
          </cell>
          <cell r="D16950" t="str">
            <v>INSTITUTO JACOB GRIMM</v>
          </cell>
          <cell r="E16950">
            <v>43029</v>
          </cell>
          <cell r="F16950">
            <v>48</v>
          </cell>
          <cell r="G16950">
            <v>1</v>
          </cell>
          <cell r="H16950" t="str">
            <v>ACTIVO</v>
          </cell>
          <cell r="I16950">
            <v>120</v>
          </cell>
          <cell r="J16950" t="str">
            <v>MEXICO</v>
          </cell>
          <cell r="K16950">
            <v>21</v>
          </cell>
          <cell r="L16950" t="str">
            <v>PUEBLA</v>
          </cell>
          <cell r="M16950">
            <v>114</v>
          </cell>
          <cell r="N16950" t="str">
            <v>PUEBLA</v>
          </cell>
        </row>
        <row r="16951">
          <cell r="A16951" t="str">
            <v>21PJN1529E</v>
          </cell>
          <cell r="B16951" t="str">
            <v>PJN</v>
          </cell>
          <cell r="C16951" t="str">
            <v>SI</v>
          </cell>
          <cell r="D16951" t="str">
            <v>FUNDACION ALQUIMITOS SCHOOL A.C.</v>
          </cell>
          <cell r="E16951">
            <v>43026</v>
          </cell>
          <cell r="F16951">
            <v>39</v>
          </cell>
          <cell r="G16951">
            <v>1</v>
          </cell>
          <cell r="H16951" t="str">
            <v>ACTIVO</v>
          </cell>
          <cell r="I16951">
            <v>120</v>
          </cell>
          <cell r="J16951" t="str">
            <v>MEXICO</v>
          </cell>
          <cell r="K16951">
            <v>21</v>
          </cell>
          <cell r="L16951" t="str">
            <v>PUEBLA</v>
          </cell>
          <cell r="M16951">
            <v>41</v>
          </cell>
          <cell r="N16951" t="str">
            <v>CUAUTLANCINGO</v>
          </cell>
        </row>
        <row r="16952">
          <cell r="A16952" t="str">
            <v>21PJN1530U</v>
          </cell>
          <cell r="B16952" t="str">
            <v>PJN</v>
          </cell>
          <cell r="C16952" t="str">
            <v>SI</v>
          </cell>
          <cell r="D16952" t="str">
            <v>COLEGIO SAN ANDRES CHOLULA A.C.</v>
          </cell>
          <cell r="E16952">
            <v>43027</v>
          </cell>
          <cell r="F16952">
            <v>45</v>
          </cell>
          <cell r="G16952">
            <v>1</v>
          </cell>
          <cell r="H16952" t="str">
            <v>ACTIVO</v>
          </cell>
          <cell r="I16952">
            <v>120</v>
          </cell>
          <cell r="J16952" t="str">
            <v>MEXICO</v>
          </cell>
          <cell r="K16952">
            <v>21</v>
          </cell>
          <cell r="L16952" t="str">
            <v>PUEBLA</v>
          </cell>
          <cell r="M16952">
            <v>119</v>
          </cell>
          <cell r="N16952" t="str">
            <v>SAN ANDRÉS CHOLULA</v>
          </cell>
        </row>
        <row r="16953">
          <cell r="A16953" t="str">
            <v>21PJN1531T</v>
          </cell>
          <cell r="B16953" t="str">
            <v>PJN</v>
          </cell>
          <cell r="C16953" t="str">
            <v>SI</v>
          </cell>
          <cell r="D16953" t="str">
            <v>IGNACIUS SCHOOL</v>
          </cell>
          <cell r="E16953">
            <v>43028</v>
          </cell>
          <cell r="F16953">
            <v>25</v>
          </cell>
          <cell r="G16953">
            <v>1</v>
          </cell>
          <cell r="H16953" t="str">
            <v>ACTIVO</v>
          </cell>
          <cell r="I16953">
            <v>120</v>
          </cell>
          <cell r="J16953" t="str">
            <v>MEXICO</v>
          </cell>
          <cell r="K16953">
            <v>21</v>
          </cell>
          <cell r="L16953" t="str">
            <v>PUEBLA</v>
          </cell>
          <cell r="M16953">
            <v>119</v>
          </cell>
          <cell r="N16953" t="str">
            <v>SAN ANDRÉS CHOLULA</v>
          </cell>
        </row>
        <row r="16954">
          <cell r="A16954" t="str">
            <v>21PJN1532S</v>
          </cell>
          <cell r="B16954" t="str">
            <v>PJN</v>
          </cell>
          <cell r="C16954" t="str">
            <v>SI</v>
          </cell>
          <cell r="D16954" t="str">
            <v>INSTITUTO DE DESARROLLO INTELIGENCIA Y AUTOESTIMA A.C.</v>
          </cell>
          <cell r="E16954">
            <v>43034</v>
          </cell>
          <cell r="F16954">
            <v>35</v>
          </cell>
          <cell r="G16954">
            <v>1</v>
          </cell>
          <cell r="H16954" t="str">
            <v>ACTIVO</v>
          </cell>
          <cell r="I16954">
            <v>120</v>
          </cell>
          <cell r="J16954" t="str">
            <v>MEXICO</v>
          </cell>
          <cell r="K16954">
            <v>21</v>
          </cell>
          <cell r="L16954" t="str">
            <v>PUEBLA</v>
          </cell>
          <cell r="M16954">
            <v>140</v>
          </cell>
          <cell r="N16954" t="str">
            <v>SAN PEDRO CHOLULA</v>
          </cell>
        </row>
        <row r="16955">
          <cell r="A16955" t="str">
            <v>21PJN1533R</v>
          </cell>
          <cell r="B16955" t="str">
            <v>PJN</v>
          </cell>
          <cell r="C16955" t="str">
            <v>SI</v>
          </cell>
          <cell r="D16955" t="str">
            <v>FREINET</v>
          </cell>
          <cell r="E16955">
            <v>43088</v>
          </cell>
          <cell r="F16955">
            <v>55</v>
          </cell>
          <cell r="G16955">
            <v>1</v>
          </cell>
          <cell r="H16955" t="str">
            <v>ACTIVO</v>
          </cell>
          <cell r="I16955">
            <v>120</v>
          </cell>
          <cell r="J16955" t="str">
            <v>MEXICO</v>
          </cell>
          <cell r="K16955">
            <v>21</v>
          </cell>
          <cell r="L16955" t="str">
            <v>PUEBLA</v>
          </cell>
          <cell r="M16955">
            <v>114</v>
          </cell>
          <cell r="N16955" t="str">
            <v>PUEBLA</v>
          </cell>
        </row>
        <row r="16956">
          <cell r="A16956" t="str">
            <v>21PJN1534Q</v>
          </cell>
          <cell r="B16956" t="str">
            <v>PJN</v>
          </cell>
          <cell r="C16956" t="str">
            <v>SI</v>
          </cell>
          <cell r="D16956" t="str">
            <v>ADELA FORMOSO</v>
          </cell>
          <cell r="E16956">
            <v>43089</v>
          </cell>
          <cell r="F16956">
            <v>15</v>
          </cell>
          <cell r="G16956">
            <v>1</v>
          </cell>
          <cell r="H16956" t="str">
            <v>ACTIVO</v>
          </cell>
          <cell r="I16956">
            <v>120</v>
          </cell>
          <cell r="J16956" t="str">
            <v>MEXICO</v>
          </cell>
          <cell r="K16956">
            <v>21</v>
          </cell>
          <cell r="L16956" t="str">
            <v>PUEBLA</v>
          </cell>
          <cell r="M16956">
            <v>41</v>
          </cell>
          <cell r="N16956" t="str">
            <v>CUAUTLANCINGO</v>
          </cell>
        </row>
        <row r="16957">
          <cell r="A16957" t="str">
            <v>21PJN1537N</v>
          </cell>
          <cell r="B16957" t="str">
            <v>PJN</v>
          </cell>
          <cell r="C16957" t="str">
            <v>SI</v>
          </cell>
          <cell r="D16957" t="str">
            <v>INSTITUTO UNIVERSITARIO PUEBLA, PLANTEL FLOR DEL BOSQUE</v>
          </cell>
          <cell r="E16957">
            <v>43092</v>
          </cell>
          <cell r="F16957">
            <v>23</v>
          </cell>
          <cell r="G16957">
            <v>1</v>
          </cell>
          <cell r="H16957" t="str">
            <v>ACTIVO</v>
          </cell>
          <cell r="I16957">
            <v>120</v>
          </cell>
          <cell r="J16957" t="str">
            <v>MEXICO</v>
          </cell>
          <cell r="K16957">
            <v>21</v>
          </cell>
          <cell r="L16957" t="str">
            <v>PUEBLA</v>
          </cell>
          <cell r="M16957">
            <v>15</v>
          </cell>
          <cell r="N16957" t="str">
            <v>AMOZOC</v>
          </cell>
        </row>
        <row r="16958">
          <cell r="A16958" t="str">
            <v>21PJN1539L</v>
          </cell>
          <cell r="B16958" t="str">
            <v>PJN</v>
          </cell>
          <cell r="C16958" t="str">
            <v>SI</v>
          </cell>
          <cell r="D16958" t="str">
            <v>COLEGIO FILOMENA DEL VALLE DE SERDAN S.C.</v>
          </cell>
          <cell r="E16958">
            <v>43094</v>
          </cell>
          <cell r="F16958">
            <v>0</v>
          </cell>
          <cell r="G16958">
            <v>1</v>
          </cell>
          <cell r="H16958" t="str">
            <v>ACTIVO</v>
          </cell>
          <cell r="I16958">
            <v>120</v>
          </cell>
          <cell r="J16958" t="str">
            <v>MEXICO</v>
          </cell>
          <cell r="K16958">
            <v>21</v>
          </cell>
          <cell r="L16958" t="str">
            <v>PUEBLA</v>
          </cell>
          <cell r="M16958">
            <v>128</v>
          </cell>
          <cell r="N16958" t="str">
            <v>SAN JOSÉ CHIAPA</v>
          </cell>
        </row>
        <row r="16959">
          <cell r="A16959" t="str">
            <v>21PJN1540A</v>
          </cell>
          <cell r="B16959" t="str">
            <v>PJN</v>
          </cell>
          <cell r="C16959" t="str">
            <v>SI</v>
          </cell>
          <cell r="D16959" t="str">
            <v>EMILIA FERREIRO</v>
          </cell>
          <cell r="E16959">
            <v>43095</v>
          </cell>
          <cell r="F16959">
            <v>15</v>
          </cell>
          <cell r="G16959">
            <v>1</v>
          </cell>
          <cell r="H16959" t="str">
            <v>ACTIVO</v>
          </cell>
          <cell r="I16959">
            <v>120</v>
          </cell>
          <cell r="J16959" t="str">
            <v>MEXICO</v>
          </cell>
          <cell r="K16959">
            <v>21</v>
          </cell>
          <cell r="L16959" t="str">
            <v>PUEBLA</v>
          </cell>
          <cell r="M16959">
            <v>114</v>
          </cell>
          <cell r="N16959" t="str">
            <v>PUEBLA</v>
          </cell>
        </row>
        <row r="16960">
          <cell r="A16960" t="str">
            <v>21PJN1541Z</v>
          </cell>
          <cell r="B16960" t="str">
            <v>PJN</v>
          </cell>
          <cell r="C16960" t="str">
            <v>SI</v>
          </cell>
          <cell r="D16960" t="str">
            <v>INSTITUTO BERTHA VON GLUMER</v>
          </cell>
          <cell r="E16960">
            <v>43096</v>
          </cell>
          <cell r="F16960">
            <v>98</v>
          </cell>
          <cell r="G16960">
            <v>1</v>
          </cell>
          <cell r="H16960" t="str">
            <v>ACTIVO</v>
          </cell>
          <cell r="I16960">
            <v>120</v>
          </cell>
          <cell r="J16960" t="str">
            <v>MEXICO</v>
          </cell>
          <cell r="K16960">
            <v>21</v>
          </cell>
          <cell r="L16960" t="str">
            <v>PUEBLA</v>
          </cell>
          <cell r="M16960">
            <v>114</v>
          </cell>
          <cell r="N16960" t="str">
            <v>PUEBLA</v>
          </cell>
        </row>
        <row r="16961">
          <cell r="A16961" t="str">
            <v>21PJN1543Y</v>
          </cell>
          <cell r="B16961" t="str">
            <v>PJN</v>
          </cell>
          <cell r="C16961" t="str">
            <v>SI</v>
          </cell>
          <cell r="D16961" t="str">
            <v>INSTITUTO LAZARO CARDENAS</v>
          </cell>
          <cell r="E16961">
            <v>43098</v>
          </cell>
          <cell r="F16961">
            <v>0</v>
          </cell>
          <cell r="G16961">
            <v>1</v>
          </cell>
          <cell r="H16961" t="str">
            <v>ACTIVO</v>
          </cell>
          <cell r="I16961">
            <v>120</v>
          </cell>
          <cell r="J16961" t="str">
            <v>MEXICO</v>
          </cell>
          <cell r="K16961">
            <v>21</v>
          </cell>
          <cell r="L16961" t="str">
            <v>PUEBLA</v>
          </cell>
          <cell r="M16961">
            <v>114</v>
          </cell>
          <cell r="N16961" t="str">
            <v>PUEBLA</v>
          </cell>
        </row>
        <row r="16962">
          <cell r="A16962" t="str">
            <v>21PJN1544X</v>
          </cell>
          <cell r="B16962" t="str">
            <v>PJN</v>
          </cell>
          <cell r="C16962" t="str">
            <v>SI</v>
          </cell>
          <cell r="D16962" t="str">
            <v>COLEGIO HUMANISTA ALFONSO REYES</v>
          </cell>
          <cell r="E16962">
            <v>43099</v>
          </cell>
          <cell r="F16962">
            <v>14</v>
          </cell>
          <cell r="G16962">
            <v>1</v>
          </cell>
          <cell r="H16962" t="str">
            <v>ACTIVO</v>
          </cell>
          <cell r="I16962">
            <v>120</v>
          </cell>
          <cell r="J16962" t="str">
            <v>MEXICO</v>
          </cell>
          <cell r="K16962">
            <v>21</v>
          </cell>
          <cell r="L16962" t="str">
            <v>PUEBLA</v>
          </cell>
          <cell r="M16962">
            <v>140</v>
          </cell>
          <cell r="N16962" t="str">
            <v>SAN PEDRO CHOLULA</v>
          </cell>
        </row>
        <row r="16963">
          <cell r="A16963" t="str">
            <v>21PJN1545W</v>
          </cell>
          <cell r="B16963" t="str">
            <v>PJN</v>
          </cell>
          <cell r="C16963" t="str">
            <v>SI</v>
          </cell>
          <cell r="D16963" t="str">
            <v>INSTITUTO DOROTHY COHEN</v>
          </cell>
          <cell r="E16963">
            <v>43102</v>
          </cell>
          <cell r="F16963">
            <v>37</v>
          </cell>
          <cell r="G16963">
            <v>1</v>
          </cell>
          <cell r="H16963" t="str">
            <v>ACTIVO</v>
          </cell>
          <cell r="I16963">
            <v>120</v>
          </cell>
          <cell r="J16963" t="str">
            <v>MEXICO</v>
          </cell>
          <cell r="K16963">
            <v>21</v>
          </cell>
          <cell r="L16963" t="str">
            <v>PUEBLA</v>
          </cell>
          <cell r="M16963">
            <v>114</v>
          </cell>
          <cell r="N16963" t="str">
            <v>PUEBLA</v>
          </cell>
        </row>
        <row r="16964">
          <cell r="A16964" t="str">
            <v>21PJN1548T</v>
          </cell>
          <cell r="B16964" t="str">
            <v>PJN</v>
          </cell>
          <cell r="C16964" t="str">
            <v>SI</v>
          </cell>
          <cell r="D16964" t="str">
            <v>INSTITUTO MAYOR PASCUAL ITURBE RODRIGUEZ</v>
          </cell>
          <cell r="E16964">
            <v>43105</v>
          </cell>
          <cell r="F16964">
            <v>32</v>
          </cell>
          <cell r="G16964">
            <v>1</v>
          </cell>
          <cell r="H16964" t="str">
            <v>ACTIVO</v>
          </cell>
          <cell r="I16964">
            <v>120</v>
          </cell>
          <cell r="J16964" t="str">
            <v>MEXICO</v>
          </cell>
          <cell r="K16964">
            <v>21</v>
          </cell>
          <cell r="L16964" t="str">
            <v>PUEBLA</v>
          </cell>
          <cell r="M16964">
            <v>156</v>
          </cell>
          <cell r="N16964" t="str">
            <v>TEHUACÁN</v>
          </cell>
        </row>
        <row r="16965">
          <cell r="A16965" t="str">
            <v>21PJN1549S</v>
          </cell>
          <cell r="B16965" t="str">
            <v>PJN</v>
          </cell>
          <cell r="C16965" t="str">
            <v>SI</v>
          </cell>
          <cell r="D16965" t="str">
            <v>INSTITUTO OVIDE DECROLY</v>
          </cell>
          <cell r="E16965">
            <v>43106</v>
          </cell>
          <cell r="F16965">
            <v>50</v>
          </cell>
          <cell r="G16965">
            <v>1</v>
          </cell>
          <cell r="H16965" t="str">
            <v>ACTIVO</v>
          </cell>
          <cell r="I16965">
            <v>120</v>
          </cell>
          <cell r="J16965" t="str">
            <v>MEXICO</v>
          </cell>
          <cell r="K16965">
            <v>21</v>
          </cell>
          <cell r="L16965" t="str">
            <v>PUEBLA</v>
          </cell>
          <cell r="M16965">
            <v>114</v>
          </cell>
          <cell r="N16965" t="str">
            <v>PUEBLA</v>
          </cell>
        </row>
        <row r="16966">
          <cell r="A16966" t="str">
            <v>21PJN1550H</v>
          </cell>
          <cell r="B16966" t="str">
            <v>PJN</v>
          </cell>
          <cell r="C16966" t="str">
            <v>SI</v>
          </cell>
          <cell r="D16966" t="str">
            <v>COLEGIO SERDAN ALATRISTE</v>
          </cell>
          <cell r="E16966">
            <v>43107</v>
          </cell>
          <cell r="F16966">
            <v>7</v>
          </cell>
          <cell r="G16966">
            <v>1</v>
          </cell>
          <cell r="H16966" t="str">
            <v>ACTIVO</v>
          </cell>
          <cell r="I16966">
            <v>120</v>
          </cell>
          <cell r="J16966" t="str">
            <v>MEXICO</v>
          </cell>
          <cell r="K16966">
            <v>21</v>
          </cell>
          <cell r="L16966" t="str">
            <v>PUEBLA</v>
          </cell>
          <cell r="M16966">
            <v>132</v>
          </cell>
          <cell r="N16966" t="str">
            <v>SAN MARTÍN TEXMELUCAN</v>
          </cell>
        </row>
        <row r="16967">
          <cell r="A16967" t="str">
            <v>21PJN1551G</v>
          </cell>
          <cell r="B16967" t="str">
            <v>PJN</v>
          </cell>
          <cell r="C16967" t="str">
            <v>SI</v>
          </cell>
          <cell r="D16967" t="str">
            <v>INSTITUTO PEDAGOGICO BICENTENARIO</v>
          </cell>
          <cell r="E16967">
            <v>43108</v>
          </cell>
          <cell r="F16967">
            <v>15</v>
          </cell>
          <cell r="G16967">
            <v>1</v>
          </cell>
          <cell r="H16967" t="str">
            <v>ACTIVO</v>
          </cell>
          <cell r="I16967">
            <v>120</v>
          </cell>
          <cell r="J16967" t="str">
            <v>MEXICO</v>
          </cell>
          <cell r="K16967">
            <v>21</v>
          </cell>
          <cell r="L16967" t="str">
            <v>PUEBLA</v>
          </cell>
          <cell r="M16967">
            <v>48</v>
          </cell>
          <cell r="N16967" t="str">
            <v>CHIAUTZINGO</v>
          </cell>
        </row>
        <row r="16968">
          <cell r="A16968" t="str">
            <v>21PJN1553E</v>
          </cell>
          <cell r="B16968" t="str">
            <v>PJN</v>
          </cell>
          <cell r="C16968" t="str">
            <v>SI</v>
          </cell>
          <cell r="D16968" t="str">
            <v>COLEGIO VYGOTSKY</v>
          </cell>
          <cell r="E16968">
            <v>43111</v>
          </cell>
          <cell r="F16968">
            <v>11</v>
          </cell>
          <cell r="G16968">
            <v>1</v>
          </cell>
          <cell r="H16968" t="str">
            <v>ACTIVO</v>
          </cell>
          <cell r="I16968">
            <v>120</v>
          </cell>
          <cell r="J16968" t="str">
            <v>MEXICO</v>
          </cell>
          <cell r="K16968">
            <v>21</v>
          </cell>
          <cell r="L16968" t="str">
            <v>PUEBLA</v>
          </cell>
          <cell r="M16968">
            <v>117</v>
          </cell>
          <cell r="N16968" t="str">
            <v>RAFAEL LARA GRAJALES</v>
          </cell>
        </row>
        <row r="16969">
          <cell r="A16969" t="str">
            <v>21PJN1554D</v>
          </cell>
          <cell r="B16969" t="str">
            <v>PJN</v>
          </cell>
          <cell r="C16969" t="str">
            <v>SI</v>
          </cell>
          <cell r="D16969" t="str">
            <v>COLEGIO MISIONES DE SAN FRANCISCO DE ASIS</v>
          </cell>
          <cell r="E16969">
            <v>43112</v>
          </cell>
          <cell r="F16969">
            <v>53</v>
          </cell>
          <cell r="G16969">
            <v>1</v>
          </cell>
          <cell r="H16969" t="str">
            <v>ACTIVO</v>
          </cell>
          <cell r="I16969">
            <v>120</v>
          </cell>
          <cell r="J16969" t="str">
            <v>MEXICO</v>
          </cell>
          <cell r="K16969">
            <v>21</v>
          </cell>
          <cell r="L16969" t="str">
            <v>PUEBLA</v>
          </cell>
          <cell r="M16969">
            <v>34</v>
          </cell>
          <cell r="N16969" t="str">
            <v>CORONANGO</v>
          </cell>
        </row>
        <row r="16970">
          <cell r="A16970" t="str">
            <v>21PJN1555C</v>
          </cell>
          <cell r="B16970" t="str">
            <v>PJN</v>
          </cell>
          <cell r="C16970" t="str">
            <v>SI</v>
          </cell>
          <cell r="D16970" t="str">
            <v>COLEGIO PARTICULAR DE CERVANTES</v>
          </cell>
          <cell r="E16970">
            <v>43110</v>
          </cell>
          <cell r="F16970">
            <v>20</v>
          </cell>
          <cell r="G16970">
            <v>1</v>
          </cell>
          <cell r="H16970" t="str">
            <v>ACTIVO</v>
          </cell>
          <cell r="I16970">
            <v>120</v>
          </cell>
          <cell r="J16970" t="str">
            <v>MEXICO</v>
          </cell>
          <cell r="K16970">
            <v>21</v>
          </cell>
          <cell r="L16970" t="str">
            <v>PUEBLA</v>
          </cell>
          <cell r="M16970">
            <v>34</v>
          </cell>
          <cell r="N16970" t="str">
            <v>CORONANGO</v>
          </cell>
        </row>
        <row r="16971">
          <cell r="A16971" t="str">
            <v>21PJN1556B</v>
          </cell>
          <cell r="B16971" t="str">
            <v>PJN</v>
          </cell>
          <cell r="C16971" t="str">
            <v>SI</v>
          </cell>
          <cell r="D16971" t="str">
            <v>INSTITUTO CULTURAL TOMAS DE AQUINO A.C.</v>
          </cell>
          <cell r="E16971">
            <v>43305</v>
          </cell>
          <cell r="F16971">
            <v>21</v>
          </cell>
          <cell r="G16971">
            <v>1</v>
          </cell>
          <cell r="H16971" t="str">
            <v>ACTIVO</v>
          </cell>
          <cell r="I16971">
            <v>120</v>
          </cell>
          <cell r="J16971" t="str">
            <v>MEXICO</v>
          </cell>
          <cell r="K16971">
            <v>21</v>
          </cell>
          <cell r="L16971" t="str">
            <v>PUEBLA</v>
          </cell>
          <cell r="M16971">
            <v>114</v>
          </cell>
          <cell r="N16971" t="str">
            <v>PUEBLA</v>
          </cell>
        </row>
        <row r="16972">
          <cell r="A16972" t="str">
            <v>21PJN1557A</v>
          </cell>
          <cell r="B16972" t="str">
            <v>PJN</v>
          </cell>
          <cell r="C16972" t="str">
            <v>SI</v>
          </cell>
          <cell r="D16972" t="str">
            <v>IGNACIO ZARAGOZA</v>
          </cell>
          <cell r="E16972">
            <v>43559</v>
          </cell>
          <cell r="F16972">
            <v>15</v>
          </cell>
          <cell r="G16972">
            <v>1</v>
          </cell>
          <cell r="H16972" t="str">
            <v>ACTIVO</v>
          </cell>
          <cell r="I16972">
            <v>120</v>
          </cell>
          <cell r="J16972" t="str">
            <v>MEXICO</v>
          </cell>
          <cell r="K16972">
            <v>21</v>
          </cell>
          <cell r="L16972" t="str">
            <v>PUEBLA</v>
          </cell>
          <cell r="M16972">
            <v>114</v>
          </cell>
          <cell r="N16972" t="str">
            <v>PUEBLA</v>
          </cell>
        </row>
        <row r="16973">
          <cell r="A16973" t="str">
            <v>21PJN1558Z</v>
          </cell>
          <cell r="B16973" t="str">
            <v>PJN</v>
          </cell>
          <cell r="C16973" t="str">
            <v>SI</v>
          </cell>
          <cell r="D16973" t="str">
            <v>INSTITUTO EDUCATIVO PROCER, A.C</v>
          </cell>
          <cell r="E16973">
            <v>43719</v>
          </cell>
          <cell r="F16973">
            <v>9</v>
          </cell>
          <cell r="G16973">
            <v>1</v>
          </cell>
          <cell r="H16973" t="str">
            <v>ACTIVO</v>
          </cell>
          <cell r="I16973">
            <v>120</v>
          </cell>
          <cell r="J16973" t="str">
            <v>MEXICO</v>
          </cell>
          <cell r="K16973">
            <v>21</v>
          </cell>
          <cell r="L16973" t="str">
            <v>PUEBLA</v>
          </cell>
          <cell r="M16973">
            <v>119</v>
          </cell>
          <cell r="N16973" t="str">
            <v>SAN ANDRÉS CHOLULA</v>
          </cell>
        </row>
        <row r="16974">
          <cell r="A16974" t="str">
            <v>21PJN1559Z</v>
          </cell>
          <cell r="B16974" t="str">
            <v>PJN</v>
          </cell>
          <cell r="C16974" t="str">
            <v>SI</v>
          </cell>
          <cell r="D16974" t="str">
            <v>NUEVA AURORA</v>
          </cell>
          <cell r="E16974">
            <v>43771</v>
          </cell>
          <cell r="F16974">
            <v>66</v>
          </cell>
          <cell r="G16974">
            <v>1</v>
          </cell>
          <cell r="H16974" t="str">
            <v>ACTIVO</v>
          </cell>
          <cell r="I16974">
            <v>120</v>
          </cell>
          <cell r="J16974" t="str">
            <v>MEXICO</v>
          </cell>
          <cell r="K16974">
            <v>21</v>
          </cell>
          <cell r="L16974" t="str">
            <v>PUEBLA</v>
          </cell>
          <cell r="M16974">
            <v>149</v>
          </cell>
          <cell r="N16974" t="str">
            <v>SANTIAGO MIAHUATLÁN</v>
          </cell>
        </row>
        <row r="16975">
          <cell r="A16975" t="str">
            <v>21PJN1560O</v>
          </cell>
          <cell r="B16975" t="str">
            <v>PJN</v>
          </cell>
          <cell r="C16975" t="str">
            <v>SI</v>
          </cell>
          <cell r="D16975" t="str">
            <v>COLEGIO OXFORDSHIRE</v>
          </cell>
          <cell r="E16975">
            <v>43772</v>
          </cell>
          <cell r="F16975">
            <v>36</v>
          </cell>
          <cell r="G16975">
            <v>1</v>
          </cell>
          <cell r="H16975" t="str">
            <v>ACTIVO</v>
          </cell>
          <cell r="I16975">
            <v>120</v>
          </cell>
          <cell r="J16975" t="str">
            <v>MEXICO</v>
          </cell>
          <cell r="K16975">
            <v>21</v>
          </cell>
          <cell r="L16975" t="str">
            <v>PUEBLA</v>
          </cell>
          <cell r="M16975">
            <v>19</v>
          </cell>
          <cell r="N16975" t="str">
            <v>ATLIXCO</v>
          </cell>
        </row>
        <row r="16976">
          <cell r="A16976" t="str">
            <v>21PJN1561N</v>
          </cell>
          <cell r="B16976" t="str">
            <v>PJN</v>
          </cell>
          <cell r="C16976" t="str">
            <v>SI</v>
          </cell>
          <cell r="D16976" t="str">
            <v>COLEGIO JOSE VASCONCELOS</v>
          </cell>
          <cell r="E16976">
            <v>43791</v>
          </cell>
          <cell r="F16976">
            <v>73</v>
          </cell>
          <cell r="G16976">
            <v>1</v>
          </cell>
          <cell r="H16976" t="str">
            <v>ACTIVO</v>
          </cell>
          <cell r="I16976">
            <v>120</v>
          </cell>
          <cell r="J16976" t="str">
            <v>MEXICO</v>
          </cell>
          <cell r="K16976">
            <v>21</v>
          </cell>
          <cell r="L16976" t="str">
            <v>PUEBLA</v>
          </cell>
          <cell r="M16976">
            <v>41</v>
          </cell>
          <cell r="N16976" t="str">
            <v>CUAUTLANCINGO</v>
          </cell>
        </row>
        <row r="16977">
          <cell r="A16977" t="str">
            <v>21PJN1562M</v>
          </cell>
          <cell r="B16977" t="str">
            <v>PJN</v>
          </cell>
          <cell r="C16977" t="str">
            <v>SI</v>
          </cell>
          <cell r="D16977" t="str">
            <v>GABRIEL GARCIA MARQUEZ</v>
          </cell>
          <cell r="E16977">
            <v>43814</v>
          </cell>
          <cell r="F16977">
            <v>30</v>
          </cell>
          <cell r="G16977">
            <v>1</v>
          </cell>
          <cell r="H16977" t="str">
            <v>ACTIVO</v>
          </cell>
          <cell r="I16977">
            <v>120</v>
          </cell>
          <cell r="J16977" t="str">
            <v>MEXICO</v>
          </cell>
          <cell r="K16977">
            <v>21</v>
          </cell>
          <cell r="L16977" t="str">
            <v>PUEBLA</v>
          </cell>
          <cell r="M16977">
            <v>119</v>
          </cell>
          <cell r="N16977" t="str">
            <v>SAN ANDRÉS CHOLULA</v>
          </cell>
        </row>
        <row r="16978">
          <cell r="A16978" t="str">
            <v>21PJN1563L</v>
          </cell>
          <cell r="B16978" t="str">
            <v>PJN</v>
          </cell>
          <cell r="C16978" t="str">
            <v>SI</v>
          </cell>
          <cell r="D16978" t="str">
            <v>JARDIN DE NIÑOS JOSE GUADALUPE POSADA</v>
          </cell>
          <cell r="E16978">
            <v>43816</v>
          </cell>
          <cell r="F16978">
            <v>4</v>
          </cell>
          <cell r="G16978">
            <v>4</v>
          </cell>
          <cell r="H16978" t="str">
            <v>REAPERTURA</v>
          </cell>
          <cell r="I16978">
            <v>120</v>
          </cell>
          <cell r="J16978" t="str">
            <v>MEXICO</v>
          </cell>
          <cell r="K16978">
            <v>21</v>
          </cell>
          <cell r="L16978" t="str">
            <v>PUEBLA</v>
          </cell>
          <cell r="M16978">
            <v>140</v>
          </cell>
          <cell r="N16978" t="str">
            <v>SAN PEDRO CHOLULA</v>
          </cell>
        </row>
        <row r="16979">
          <cell r="A16979" t="str">
            <v>21PJN1564K</v>
          </cell>
          <cell r="B16979" t="str">
            <v>PJN</v>
          </cell>
          <cell r="C16979" t="str">
            <v>SI</v>
          </cell>
          <cell r="D16979" t="str">
            <v>COLEGIO LOYOLA</v>
          </cell>
          <cell r="E16979">
            <v>43817</v>
          </cell>
          <cell r="F16979">
            <v>20</v>
          </cell>
          <cell r="G16979">
            <v>1</v>
          </cell>
          <cell r="H16979" t="str">
            <v>ACTIVO</v>
          </cell>
          <cell r="I16979">
            <v>120</v>
          </cell>
          <cell r="J16979" t="str">
            <v>MEXICO</v>
          </cell>
          <cell r="K16979">
            <v>21</v>
          </cell>
          <cell r="L16979" t="str">
            <v>PUEBLA</v>
          </cell>
          <cell r="M16979">
            <v>174</v>
          </cell>
          <cell r="N16979" t="str">
            <v>TEZIUTLÁN</v>
          </cell>
        </row>
        <row r="16980">
          <cell r="A16980" t="str">
            <v>21PJN1566I</v>
          </cell>
          <cell r="B16980" t="str">
            <v>PJN</v>
          </cell>
          <cell r="C16980" t="str">
            <v>SI</v>
          </cell>
          <cell r="D16980" t="str">
            <v>CENTRO DE DESARROLLO INTEGRAL GARDNER</v>
          </cell>
          <cell r="E16980">
            <v>43831</v>
          </cell>
          <cell r="F16980">
            <v>29</v>
          </cell>
          <cell r="G16980">
            <v>1</v>
          </cell>
          <cell r="H16980" t="str">
            <v>ACTIVO</v>
          </cell>
          <cell r="I16980">
            <v>120</v>
          </cell>
          <cell r="J16980" t="str">
            <v>MEXICO</v>
          </cell>
          <cell r="K16980">
            <v>21</v>
          </cell>
          <cell r="L16980" t="str">
            <v>PUEBLA</v>
          </cell>
          <cell r="M16980">
            <v>41</v>
          </cell>
          <cell r="N16980" t="str">
            <v>CUAUTLANCINGO</v>
          </cell>
        </row>
        <row r="16981">
          <cell r="A16981" t="str">
            <v>21PJN1567H</v>
          </cell>
          <cell r="B16981" t="str">
            <v>PJN</v>
          </cell>
          <cell r="C16981" t="str">
            <v>SI</v>
          </cell>
          <cell r="D16981" t="str">
            <v>CELAP PLANTEL URANGA</v>
          </cell>
          <cell r="E16981">
            <v>43846</v>
          </cell>
          <cell r="F16981">
            <v>111</v>
          </cell>
          <cell r="G16981">
            <v>1</v>
          </cell>
          <cell r="H16981" t="str">
            <v>ACTIVO</v>
          </cell>
          <cell r="I16981">
            <v>120</v>
          </cell>
          <cell r="J16981" t="str">
            <v>MEXICO</v>
          </cell>
          <cell r="K16981">
            <v>21</v>
          </cell>
          <cell r="L16981" t="str">
            <v>PUEBLA</v>
          </cell>
          <cell r="M16981">
            <v>41</v>
          </cell>
          <cell r="N16981" t="str">
            <v>CUAUTLANCINGO</v>
          </cell>
        </row>
        <row r="16982">
          <cell r="A16982" t="str">
            <v>21PJN1568G</v>
          </cell>
          <cell r="B16982" t="str">
            <v>PJN</v>
          </cell>
          <cell r="C16982" t="str">
            <v>SI</v>
          </cell>
          <cell r="D16982" t="str">
            <v>COLEGIO LOS SAUCES</v>
          </cell>
          <cell r="E16982">
            <v>43848</v>
          </cell>
          <cell r="F16982">
            <v>154</v>
          </cell>
          <cell r="G16982">
            <v>1</v>
          </cell>
          <cell r="H16982" t="str">
            <v>ACTIVO</v>
          </cell>
          <cell r="I16982">
            <v>120</v>
          </cell>
          <cell r="J16982" t="str">
            <v>MEXICO</v>
          </cell>
          <cell r="K16982">
            <v>21</v>
          </cell>
          <cell r="L16982" t="str">
            <v>PUEBLA</v>
          </cell>
          <cell r="M16982">
            <v>119</v>
          </cell>
          <cell r="N16982" t="str">
            <v>SAN ANDRÉS CHOLULA</v>
          </cell>
        </row>
        <row r="16983">
          <cell r="A16983" t="str">
            <v>21PJN2039X</v>
          </cell>
          <cell r="B16983" t="str">
            <v>PJN</v>
          </cell>
          <cell r="C16983" t="str">
            <v>SI</v>
          </cell>
          <cell r="D16983" t="str">
            <v>COLEGIO KAROL J. WOJTYLA</v>
          </cell>
          <cell r="E16983">
            <v>43869</v>
          </cell>
          <cell r="F16983">
            <v>7</v>
          </cell>
          <cell r="G16983">
            <v>1</v>
          </cell>
          <cell r="H16983" t="str">
            <v>ACTIVO</v>
          </cell>
          <cell r="I16983">
            <v>120</v>
          </cell>
          <cell r="J16983" t="str">
            <v>MEXICO</v>
          </cell>
          <cell r="K16983">
            <v>21</v>
          </cell>
          <cell r="L16983" t="str">
            <v>PUEBLA</v>
          </cell>
          <cell r="M16983">
            <v>180</v>
          </cell>
          <cell r="N16983" t="str">
            <v>TLAHUAPAN</v>
          </cell>
        </row>
        <row r="16984">
          <cell r="A16984" t="str">
            <v>21PJN2040M</v>
          </cell>
          <cell r="B16984" t="str">
            <v>PJN</v>
          </cell>
          <cell r="C16984" t="str">
            <v>SI</v>
          </cell>
          <cell r="D16984" t="str">
            <v>PILARES KIDS PREESCOLAR</v>
          </cell>
          <cell r="E16984">
            <v>43870</v>
          </cell>
          <cell r="F16984">
            <v>24</v>
          </cell>
          <cell r="G16984">
            <v>1</v>
          </cell>
          <cell r="H16984" t="str">
            <v>ACTIVO</v>
          </cell>
          <cell r="I16984">
            <v>120</v>
          </cell>
          <cell r="J16984" t="str">
            <v>MEXICO</v>
          </cell>
          <cell r="K16984">
            <v>21</v>
          </cell>
          <cell r="L16984" t="str">
            <v>PUEBLA</v>
          </cell>
          <cell r="M16984">
            <v>140</v>
          </cell>
          <cell r="N16984" t="str">
            <v>SAN PEDRO CHOLULA</v>
          </cell>
        </row>
        <row r="16985">
          <cell r="A16985" t="str">
            <v>21PJN2041L</v>
          </cell>
          <cell r="B16985" t="str">
            <v>PJN</v>
          </cell>
          <cell r="C16985" t="str">
            <v>SI</v>
          </cell>
          <cell r="D16985" t="str">
            <v>INSTITUTO NUEVA AMERICA</v>
          </cell>
          <cell r="E16985">
            <v>43871</v>
          </cell>
          <cell r="F16985">
            <v>20</v>
          </cell>
          <cell r="G16985">
            <v>1</v>
          </cell>
          <cell r="H16985" t="str">
            <v>ACTIVO</v>
          </cell>
          <cell r="I16985">
            <v>120</v>
          </cell>
          <cell r="J16985" t="str">
            <v>MEXICO</v>
          </cell>
          <cell r="K16985">
            <v>21</v>
          </cell>
          <cell r="L16985" t="str">
            <v>PUEBLA</v>
          </cell>
          <cell r="M16985">
            <v>114</v>
          </cell>
          <cell r="N16985" t="str">
            <v>PUEBLA</v>
          </cell>
        </row>
        <row r="16986">
          <cell r="A16986" t="str">
            <v>21PJN2042K</v>
          </cell>
          <cell r="B16986" t="str">
            <v>PJN</v>
          </cell>
          <cell r="C16986" t="str">
            <v>SI</v>
          </cell>
          <cell r="D16986" t="str">
            <v>COLEGIO ROSARIO CASTELLANOS</v>
          </cell>
          <cell r="E16986">
            <v>43872</v>
          </cell>
          <cell r="F16986">
            <v>10</v>
          </cell>
          <cell r="G16986">
            <v>1</v>
          </cell>
          <cell r="H16986" t="str">
            <v>ACTIVO</v>
          </cell>
          <cell r="I16986">
            <v>120</v>
          </cell>
          <cell r="J16986" t="str">
            <v>MEXICO</v>
          </cell>
          <cell r="K16986">
            <v>21</v>
          </cell>
          <cell r="L16986" t="str">
            <v>PUEBLA</v>
          </cell>
          <cell r="M16986">
            <v>41</v>
          </cell>
          <cell r="N16986" t="str">
            <v>CUAUTLANCINGO</v>
          </cell>
        </row>
        <row r="16987">
          <cell r="A16987" t="str">
            <v>21PJN2043J</v>
          </cell>
          <cell r="B16987" t="str">
            <v>PJN</v>
          </cell>
          <cell r="C16987" t="str">
            <v>SI</v>
          </cell>
          <cell r="D16987" t="str">
            <v>INSTITUTO FROEBEL</v>
          </cell>
          <cell r="E16987">
            <v>43873</v>
          </cell>
          <cell r="F16987">
            <v>35</v>
          </cell>
          <cell r="G16987">
            <v>1</v>
          </cell>
          <cell r="H16987" t="str">
            <v>ACTIVO</v>
          </cell>
          <cell r="I16987">
            <v>120</v>
          </cell>
          <cell r="J16987" t="str">
            <v>MEXICO</v>
          </cell>
          <cell r="K16987">
            <v>21</v>
          </cell>
          <cell r="L16987" t="str">
            <v>PUEBLA</v>
          </cell>
          <cell r="M16987">
            <v>144</v>
          </cell>
          <cell r="N16987" t="str">
            <v>SAN SALVADOR HUIXCOLOTLA</v>
          </cell>
        </row>
        <row r="16988">
          <cell r="A16988" t="str">
            <v>21PJN2044I</v>
          </cell>
          <cell r="B16988" t="str">
            <v>PJN</v>
          </cell>
          <cell r="C16988" t="str">
            <v>SI</v>
          </cell>
          <cell r="D16988" t="str">
            <v>COLEGIO XCARET A.C.</v>
          </cell>
          <cell r="E16988">
            <v>43886</v>
          </cell>
          <cell r="F16988">
            <v>32</v>
          </cell>
          <cell r="G16988">
            <v>1</v>
          </cell>
          <cell r="H16988" t="str">
            <v>ACTIVO</v>
          </cell>
          <cell r="I16988">
            <v>120</v>
          </cell>
          <cell r="J16988" t="str">
            <v>MEXICO</v>
          </cell>
          <cell r="K16988">
            <v>21</v>
          </cell>
          <cell r="L16988" t="str">
            <v>PUEBLA</v>
          </cell>
          <cell r="M16988">
            <v>41</v>
          </cell>
          <cell r="N16988" t="str">
            <v>CUAUTLANCINGO</v>
          </cell>
        </row>
        <row r="16989">
          <cell r="A16989" t="str">
            <v>21PJN2045H</v>
          </cell>
          <cell r="B16989" t="str">
            <v>PJN</v>
          </cell>
          <cell r="C16989" t="str">
            <v>SI</v>
          </cell>
          <cell r="D16989" t="str">
            <v>ESCUELA GREENVALLEY</v>
          </cell>
          <cell r="E16989">
            <v>43884</v>
          </cell>
          <cell r="F16989">
            <v>85</v>
          </cell>
          <cell r="G16989">
            <v>1</v>
          </cell>
          <cell r="H16989" t="str">
            <v>ACTIVO</v>
          </cell>
          <cell r="I16989">
            <v>120</v>
          </cell>
          <cell r="J16989" t="str">
            <v>MEXICO</v>
          </cell>
          <cell r="K16989">
            <v>21</v>
          </cell>
          <cell r="L16989" t="str">
            <v>PUEBLA</v>
          </cell>
          <cell r="M16989">
            <v>119</v>
          </cell>
          <cell r="N16989" t="str">
            <v>SAN ANDRÉS CHOLULA</v>
          </cell>
        </row>
        <row r="16990">
          <cell r="A16990" t="str">
            <v>21PJN2046G</v>
          </cell>
          <cell r="B16990" t="str">
            <v>PJN</v>
          </cell>
          <cell r="C16990" t="str">
            <v>SI</v>
          </cell>
          <cell r="D16990" t="str">
            <v>ORUGAS</v>
          </cell>
          <cell r="E16990">
            <v>43883</v>
          </cell>
          <cell r="F16990">
            <v>28</v>
          </cell>
          <cell r="G16990">
            <v>1</v>
          </cell>
          <cell r="H16990" t="str">
            <v>ACTIVO</v>
          </cell>
          <cell r="I16990">
            <v>120</v>
          </cell>
          <cell r="J16990" t="str">
            <v>MEXICO</v>
          </cell>
          <cell r="K16990">
            <v>21</v>
          </cell>
          <cell r="L16990" t="str">
            <v>PUEBLA</v>
          </cell>
          <cell r="M16990">
            <v>140</v>
          </cell>
          <cell r="N16990" t="str">
            <v>SAN PEDRO CHOLULA</v>
          </cell>
        </row>
        <row r="16991">
          <cell r="A16991" t="str">
            <v>21PJN2047F</v>
          </cell>
          <cell r="B16991" t="str">
            <v>PJN</v>
          </cell>
          <cell r="C16991" t="str">
            <v>SI</v>
          </cell>
          <cell r="D16991" t="str">
            <v>COLEGIO JEAN PIAGET</v>
          </cell>
          <cell r="E16991">
            <v>43887</v>
          </cell>
          <cell r="F16991">
            <v>80</v>
          </cell>
          <cell r="G16991">
            <v>1</v>
          </cell>
          <cell r="H16991" t="str">
            <v>ACTIVO</v>
          </cell>
          <cell r="I16991">
            <v>120</v>
          </cell>
          <cell r="J16991" t="str">
            <v>MEXICO</v>
          </cell>
          <cell r="K16991">
            <v>21</v>
          </cell>
          <cell r="L16991" t="str">
            <v>PUEBLA</v>
          </cell>
          <cell r="M16991">
            <v>114</v>
          </cell>
          <cell r="N16991" t="str">
            <v>PUEBLA</v>
          </cell>
        </row>
        <row r="16992">
          <cell r="A16992" t="str">
            <v>21PJN2048E</v>
          </cell>
          <cell r="B16992" t="str">
            <v>PJN</v>
          </cell>
          <cell r="C16992" t="str">
            <v>SI</v>
          </cell>
          <cell r="D16992" t="str">
            <v>J.W. GARDNER</v>
          </cell>
          <cell r="E16992">
            <v>43895</v>
          </cell>
          <cell r="F16992">
            <v>5</v>
          </cell>
          <cell r="G16992">
            <v>1</v>
          </cell>
          <cell r="H16992" t="str">
            <v>ACTIVO</v>
          </cell>
          <cell r="I16992">
            <v>120</v>
          </cell>
          <cell r="J16992" t="str">
            <v>MEXICO</v>
          </cell>
          <cell r="K16992">
            <v>21</v>
          </cell>
          <cell r="L16992" t="str">
            <v>PUEBLA</v>
          </cell>
          <cell r="M16992">
            <v>140</v>
          </cell>
          <cell r="N16992" t="str">
            <v>SAN PEDRO CHOLULA</v>
          </cell>
        </row>
        <row r="16993">
          <cell r="A16993" t="str">
            <v>21PJN2049D</v>
          </cell>
          <cell r="B16993" t="str">
            <v>PJN</v>
          </cell>
          <cell r="C16993" t="str">
            <v>SI</v>
          </cell>
          <cell r="D16993" t="str">
            <v>INSTITUTO JEAN JACQUES ROUSSEAU</v>
          </cell>
          <cell r="E16993">
            <v>43918</v>
          </cell>
          <cell r="F16993">
            <v>66</v>
          </cell>
          <cell r="G16993">
            <v>1</v>
          </cell>
          <cell r="H16993" t="str">
            <v>ACTIVO</v>
          </cell>
          <cell r="I16993">
            <v>120</v>
          </cell>
          <cell r="J16993" t="str">
            <v>MEXICO</v>
          </cell>
          <cell r="K16993">
            <v>21</v>
          </cell>
          <cell r="L16993" t="str">
            <v>PUEBLA</v>
          </cell>
          <cell r="M16993">
            <v>164</v>
          </cell>
          <cell r="N16993" t="str">
            <v>TEPEACA</v>
          </cell>
        </row>
        <row r="16994">
          <cell r="A16994" t="str">
            <v>21PJN2050T</v>
          </cell>
          <cell r="B16994" t="str">
            <v>PJN</v>
          </cell>
          <cell r="C16994" t="str">
            <v>SI</v>
          </cell>
          <cell r="D16994" t="str">
            <v>VANGUARD SCHOOL</v>
          </cell>
          <cell r="E16994">
            <v>43924</v>
          </cell>
          <cell r="F16994">
            <v>18</v>
          </cell>
          <cell r="G16994">
            <v>1</v>
          </cell>
          <cell r="H16994" t="str">
            <v>ACTIVO</v>
          </cell>
          <cell r="I16994">
            <v>120</v>
          </cell>
          <cell r="J16994" t="str">
            <v>MEXICO</v>
          </cell>
          <cell r="K16994">
            <v>21</v>
          </cell>
          <cell r="L16994" t="str">
            <v>PUEBLA</v>
          </cell>
          <cell r="M16994">
            <v>114</v>
          </cell>
          <cell r="N16994" t="str">
            <v>PUEBLA</v>
          </cell>
        </row>
        <row r="16995">
          <cell r="A16995" t="str">
            <v>21PJN2051S</v>
          </cell>
          <cell r="B16995" t="str">
            <v>PJN</v>
          </cell>
          <cell r="C16995" t="str">
            <v>SI</v>
          </cell>
          <cell r="D16995" t="str">
            <v>CENTRO EDUCATIVO VICENCIANO</v>
          </cell>
          <cell r="E16995">
            <v>43923</v>
          </cell>
          <cell r="F16995">
            <v>48</v>
          </cell>
          <cell r="G16995">
            <v>1</v>
          </cell>
          <cell r="H16995" t="str">
            <v>ACTIVO</v>
          </cell>
          <cell r="I16995">
            <v>120</v>
          </cell>
          <cell r="J16995" t="str">
            <v>MEXICO</v>
          </cell>
          <cell r="K16995">
            <v>21</v>
          </cell>
          <cell r="L16995" t="str">
            <v>PUEBLA</v>
          </cell>
          <cell r="M16995">
            <v>164</v>
          </cell>
          <cell r="N16995" t="str">
            <v>TEPEACA</v>
          </cell>
        </row>
        <row r="16996">
          <cell r="A16996" t="str">
            <v>21PJN2052R</v>
          </cell>
          <cell r="B16996" t="str">
            <v>PJN</v>
          </cell>
          <cell r="C16996" t="str">
            <v>SI</v>
          </cell>
          <cell r="D16996" t="str">
            <v>INSTITUTO DE EDUCACION Y FORMACION DEL SUR</v>
          </cell>
          <cell r="E16996">
            <v>43919</v>
          </cell>
          <cell r="F16996">
            <v>16</v>
          </cell>
          <cell r="G16996">
            <v>1</v>
          </cell>
          <cell r="H16996" t="str">
            <v>ACTIVO</v>
          </cell>
          <cell r="I16996">
            <v>120</v>
          </cell>
          <cell r="J16996" t="str">
            <v>MEXICO</v>
          </cell>
          <cell r="K16996">
            <v>21</v>
          </cell>
          <cell r="L16996" t="str">
            <v>PUEBLA</v>
          </cell>
          <cell r="M16996">
            <v>114</v>
          </cell>
          <cell r="N16996" t="str">
            <v>PUEBLA</v>
          </cell>
        </row>
        <row r="16997">
          <cell r="A16997" t="str">
            <v>21PJN2053Q</v>
          </cell>
          <cell r="B16997" t="str">
            <v>PJN</v>
          </cell>
          <cell r="C16997" t="str">
            <v>SI</v>
          </cell>
          <cell r="D16997" t="str">
            <v>JOHN DEWEY</v>
          </cell>
          <cell r="E16997">
            <v>43921</v>
          </cell>
          <cell r="F16997">
            <v>35</v>
          </cell>
          <cell r="G16997">
            <v>1</v>
          </cell>
          <cell r="H16997" t="str">
            <v>ACTIVO</v>
          </cell>
          <cell r="I16997">
            <v>120</v>
          </cell>
          <cell r="J16997" t="str">
            <v>MEXICO</v>
          </cell>
          <cell r="K16997">
            <v>21</v>
          </cell>
          <cell r="L16997" t="str">
            <v>PUEBLA</v>
          </cell>
          <cell r="M16997">
            <v>119</v>
          </cell>
          <cell r="N16997" t="str">
            <v>SAN ANDRÉS CHOLULA</v>
          </cell>
        </row>
        <row r="16998">
          <cell r="A16998" t="str">
            <v>21PJN2054P</v>
          </cell>
          <cell r="B16998" t="str">
            <v>PJN</v>
          </cell>
          <cell r="C16998" t="str">
            <v>SI</v>
          </cell>
          <cell r="D16998" t="str">
            <v>COLEGIO DEL VALLE DE HUEJOTZINGO</v>
          </cell>
          <cell r="E16998">
            <v>43920</v>
          </cell>
          <cell r="F16998">
            <v>6</v>
          </cell>
          <cell r="G16998">
            <v>1</v>
          </cell>
          <cell r="H16998" t="str">
            <v>ACTIVO</v>
          </cell>
          <cell r="I16998">
            <v>120</v>
          </cell>
          <cell r="J16998" t="str">
            <v>MEXICO</v>
          </cell>
          <cell r="K16998">
            <v>21</v>
          </cell>
          <cell r="L16998" t="str">
            <v>PUEBLA</v>
          </cell>
          <cell r="M16998">
            <v>174</v>
          </cell>
          <cell r="N16998" t="str">
            <v>TEZIUTLÁN</v>
          </cell>
        </row>
        <row r="16999">
          <cell r="A16999" t="str">
            <v>21PJN2055O</v>
          </cell>
          <cell r="B16999" t="str">
            <v>PJN</v>
          </cell>
          <cell r="C16999" t="str">
            <v>SI</v>
          </cell>
          <cell r="D16999" t="str">
            <v>RENILDE MONTESSORI</v>
          </cell>
          <cell r="E16999">
            <v>43946</v>
          </cell>
          <cell r="F16999">
            <v>86</v>
          </cell>
          <cell r="G16999">
            <v>1</v>
          </cell>
          <cell r="H16999" t="str">
            <v>ACTIVO</v>
          </cell>
          <cell r="I16999">
            <v>120</v>
          </cell>
          <cell r="J16999" t="str">
            <v>MEXICO</v>
          </cell>
          <cell r="K16999">
            <v>21</v>
          </cell>
          <cell r="L16999" t="str">
            <v>PUEBLA</v>
          </cell>
          <cell r="M16999">
            <v>119</v>
          </cell>
          <cell r="N16999" t="str">
            <v>SAN ANDRÉS CHOLULA</v>
          </cell>
        </row>
        <row r="17000">
          <cell r="A17000" t="str">
            <v>21PJN2066U</v>
          </cell>
          <cell r="B17000" t="str">
            <v>PJN</v>
          </cell>
          <cell r="C17000" t="str">
            <v>SI</v>
          </cell>
          <cell r="D17000" t="str">
            <v>INSTITUTO ALBERT EINSTEIN</v>
          </cell>
          <cell r="E17000">
            <v>43969</v>
          </cell>
          <cell r="F17000">
            <v>26</v>
          </cell>
          <cell r="G17000">
            <v>1</v>
          </cell>
          <cell r="H17000" t="str">
            <v>ACTIVO</v>
          </cell>
          <cell r="I17000">
            <v>120</v>
          </cell>
          <cell r="J17000" t="str">
            <v>MEXICO</v>
          </cell>
          <cell r="K17000">
            <v>21</v>
          </cell>
          <cell r="L17000" t="str">
            <v>PUEBLA</v>
          </cell>
          <cell r="M17000">
            <v>132</v>
          </cell>
          <cell r="N17000" t="str">
            <v>SAN MARTÍN TEXMELUCAN</v>
          </cell>
        </row>
        <row r="17001">
          <cell r="A17001" t="str">
            <v>21PML0001W</v>
          </cell>
          <cell r="B17001" t="str">
            <v>PML</v>
          </cell>
          <cell r="C17001" t="str">
            <v>SI</v>
          </cell>
          <cell r="D17001" t="str">
            <v>PROGRAMA DE ADAPTACION PSICOSOCIAL INFANTIL, S.C.</v>
          </cell>
          <cell r="E17001">
            <v>10436</v>
          </cell>
          <cell r="F17001">
            <v>6</v>
          </cell>
          <cell r="G17001">
            <v>4</v>
          </cell>
          <cell r="H17001" t="str">
            <v>REAPERTURA</v>
          </cell>
          <cell r="I17001">
            <v>120</v>
          </cell>
          <cell r="J17001" t="str">
            <v>MEXICO</v>
          </cell>
          <cell r="K17001">
            <v>21</v>
          </cell>
          <cell r="L17001" t="str">
            <v>PUEBLA</v>
          </cell>
          <cell r="M17001">
            <v>114</v>
          </cell>
          <cell r="N17001" t="str">
            <v>PUEBLA</v>
          </cell>
        </row>
        <row r="17002">
          <cell r="A17002" t="str">
            <v>21PML0001W</v>
          </cell>
          <cell r="B17002" t="str">
            <v>PML</v>
          </cell>
          <cell r="C17002" t="str">
            <v>SI</v>
          </cell>
          <cell r="D17002" t="str">
            <v>PROGRAMA DE ADAPTACION PSICOSOCIAL INFANTIL, S.C.</v>
          </cell>
          <cell r="E17002">
            <v>10020</v>
          </cell>
          <cell r="F17002">
            <v>2</v>
          </cell>
          <cell r="G17002">
            <v>4</v>
          </cell>
          <cell r="H17002" t="str">
            <v>REAPERTURA</v>
          </cell>
          <cell r="I17002">
            <v>120</v>
          </cell>
          <cell r="J17002" t="str">
            <v>MEXICO</v>
          </cell>
          <cell r="K17002">
            <v>21</v>
          </cell>
          <cell r="L17002" t="str">
            <v>PUEBLA</v>
          </cell>
          <cell r="M17002">
            <v>114</v>
          </cell>
          <cell r="N17002" t="str">
            <v>PUEBLA</v>
          </cell>
        </row>
        <row r="17003">
          <cell r="A17003" t="str">
            <v>21PML0001W</v>
          </cell>
          <cell r="B17003" t="str">
            <v>PML</v>
          </cell>
          <cell r="C17003" t="str">
            <v>SI</v>
          </cell>
          <cell r="D17003" t="str">
            <v>PROGRAMA DE ADAPTACION PSICOSOCIAL INFANTIL, S.C.</v>
          </cell>
          <cell r="E17003">
            <v>13910</v>
          </cell>
          <cell r="F17003">
            <v>2</v>
          </cell>
          <cell r="G17003">
            <v>4</v>
          </cell>
          <cell r="H17003" t="str">
            <v>REAPERTURA</v>
          </cell>
          <cell r="I17003">
            <v>120</v>
          </cell>
          <cell r="J17003" t="str">
            <v>MEXICO</v>
          </cell>
          <cell r="K17003">
            <v>21</v>
          </cell>
          <cell r="L17003" t="str">
            <v>PUEBLA</v>
          </cell>
          <cell r="M17003">
            <v>114</v>
          </cell>
          <cell r="N17003" t="str">
            <v>PUEBLA</v>
          </cell>
        </row>
        <row r="17004">
          <cell r="A17004" t="str">
            <v>21PML0004T</v>
          </cell>
          <cell r="B17004" t="str">
            <v>PML</v>
          </cell>
          <cell r="C17004" t="str">
            <v>SI</v>
          </cell>
          <cell r="D17004" t="str">
            <v>FUNDACION DOWN DE PUEBLA, A.C.</v>
          </cell>
          <cell r="E17004">
            <v>41459</v>
          </cell>
          <cell r="F17004">
            <v>0</v>
          </cell>
          <cell r="G17004">
            <v>1</v>
          </cell>
          <cell r="H17004" t="str">
            <v>ACTIVO</v>
          </cell>
          <cell r="I17004">
            <v>120</v>
          </cell>
          <cell r="J17004" t="str">
            <v>MEXICO</v>
          </cell>
          <cell r="K17004">
            <v>21</v>
          </cell>
          <cell r="L17004" t="str">
            <v>PUEBLA</v>
          </cell>
          <cell r="M17004">
            <v>41</v>
          </cell>
          <cell r="N17004" t="str">
            <v>CUAUTLANCINGO</v>
          </cell>
        </row>
        <row r="17005">
          <cell r="A17005" t="str">
            <v>21PML0006R</v>
          </cell>
          <cell r="B17005" t="str">
            <v>PML</v>
          </cell>
          <cell r="C17005" t="str">
            <v>SI</v>
          </cell>
          <cell r="D17005" t="str">
            <v>SAN PEDRO CLAVER</v>
          </cell>
          <cell r="E17005">
            <v>13856</v>
          </cell>
          <cell r="F17005">
            <v>6</v>
          </cell>
          <cell r="G17005">
            <v>1</v>
          </cell>
          <cell r="H17005" t="str">
            <v>ACTIVO</v>
          </cell>
          <cell r="I17005">
            <v>120</v>
          </cell>
          <cell r="J17005" t="str">
            <v>MEXICO</v>
          </cell>
          <cell r="K17005">
            <v>21</v>
          </cell>
          <cell r="L17005" t="str">
            <v>PUEBLA</v>
          </cell>
          <cell r="M17005">
            <v>114</v>
          </cell>
          <cell r="N17005" t="str">
            <v>PUEBLA</v>
          </cell>
        </row>
        <row r="17006">
          <cell r="A17006" t="str">
            <v>21PML0006R</v>
          </cell>
          <cell r="B17006" t="str">
            <v>PML</v>
          </cell>
          <cell r="C17006" t="str">
            <v>SI</v>
          </cell>
          <cell r="D17006" t="str">
            <v>SAN PEDRO CLAVER</v>
          </cell>
          <cell r="E17006">
            <v>10047</v>
          </cell>
          <cell r="F17006">
            <v>8</v>
          </cell>
          <cell r="G17006">
            <v>1</v>
          </cell>
          <cell r="H17006" t="str">
            <v>ACTIVO</v>
          </cell>
          <cell r="I17006">
            <v>120</v>
          </cell>
          <cell r="J17006" t="str">
            <v>MEXICO</v>
          </cell>
          <cell r="K17006">
            <v>21</v>
          </cell>
          <cell r="L17006" t="str">
            <v>PUEBLA</v>
          </cell>
          <cell r="M17006">
            <v>114</v>
          </cell>
          <cell r="N17006" t="str">
            <v>PUEBLA</v>
          </cell>
        </row>
        <row r="17007">
          <cell r="A17007" t="str">
            <v>21PML0007Q</v>
          </cell>
          <cell r="B17007" t="str">
            <v>PML</v>
          </cell>
          <cell r="C17007" t="str">
            <v>SI</v>
          </cell>
          <cell r="D17007" t="str">
            <v>VILLAS JUAN PABLO</v>
          </cell>
          <cell r="E17007">
            <v>10107</v>
          </cell>
          <cell r="F17007">
            <v>7</v>
          </cell>
          <cell r="G17007">
            <v>1</v>
          </cell>
          <cell r="H17007" t="str">
            <v>ACTIVO</v>
          </cell>
          <cell r="I17007">
            <v>120</v>
          </cell>
          <cell r="J17007" t="str">
            <v>MEXICO</v>
          </cell>
          <cell r="K17007">
            <v>21</v>
          </cell>
          <cell r="L17007" t="str">
            <v>PUEBLA</v>
          </cell>
          <cell r="M17007">
            <v>114</v>
          </cell>
          <cell r="N17007" t="str">
            <v>PUEBLA</v>
          </cell>
        </row>
        <row r="17008">
          <cell r="A17008" t="str">
            <v>21PML0007Q</v>
          </cell>
          <cell r="B17008" t="str">
            <v>PML</v>
          </cell>
          <cell r="C17008" t="str">
            <v>SI</v>
          </cell>
          <cell r="D17008" t="str">
            <v>VILLAS JUAN PABLO</v>
          </cell>
          <cell r="E17008">
            <v>12069</v>
          </cell>
          <cell r="F17008">
            <v>0</v>
          </cell>
          <cell r="G17008">
            <v>1</v>
          </cell>
          <cell r="H17008" t="str">
            <v>ACTIVO</v>
          </cell>
          <cell r="I17008">
            <v>120</v>
          </cell>
          <cell r="J17008" t="str">
            <v>MEXICO</v>
          </cell>
          <cell r="K17008">
            <v>21</v>
          </cell>
          <cell r="L17008" t="str">
            <v>PUEBLA</v>
          </cell>
          <cell r="M17008">
            <v>114</v>
          </cell>
          <cell r="N17008" t="str">
            <v>PUEBLA</v>
          </cell>
        </row>
        <row r="17009">
          <cell r="A17009" t="str">
            <v>21PML0008P</v>
          </cell>
          <cell r="B17009" t="str">
            <v>PML</v>
          </cell>
          <cell r="C17009" t="str">
            <v>SI</v>
          </cell>
          <cell r="D17009" t="str">
            <v>CENTRO DE INTEGRACION PSICOLOGICA Y APRENDIZAJE, A.C.</v>
          </cell>
          <cell r="E17009">
            <v>41461</v>
          </cell>
          <cell r="F17009">
            <v>0</v>
          </cell>
          <cell r="G17009">
            <v>1</v>
          </cell>
          <cell r="H17009" t="str">
            <v>ACTIVO</v>
          </cell>
          <cell r="I17009">
            <v>120</v>
          </cell>
          <cell r="J17009" t="str">
            <v>MEXICO</v>
          </cell>
          <cell r="K17009">
            <v>21</v>
          </cell>
          <cell r="L17009" t="str">
            <v>PUEBLA</v>
          </cell>
          <cell r="M17009">
            <v>114</v>
          </cell>
          <cell r="N17009" t="str">
            <v>PUEBLA</v>
          </cell>
        </row>
        <row r="17010">
          <cell r="A17010" t="str">
            <v>21PNL0001V</v>
          </cell>
          <cell r="B17010" t="str">
            <v>PNL</v>
          </cell>
          <cell r="C17010" t="str">
            <v>NO</v>
          </cell>
          <cell r="D17010" t="str">
            <v>NORMAL DE EDUCACION PROFESORA ADELA MARQUEZ DE MARTINEZ</v>
          </cell>
          <cell r="E17010">
            <v>41475</v>
          </cell>
          <cell r="F17010">
            <v>0</v>
          </cell>
          <cell r="G17010">
            <v>1</v>
          </cell>
          <cell r="H17010" t="str">
            <v>ACTIVO</v>
          </cell>
          <cell r="I17010">
            <v>120</v>
          </cell>
          <cell r="J17010" t="str">
            <v>MEXICO</v>
          </cell>
          <cell r="K17010">
            <v>21</v>
          </cell>
          <cell r="L17010" t="str">
            <v>PUEBLA</v>
          </cell>
          <cell r="M17010">
            <v>186</v>
          </cell>
          <cell r="N17010" t="str">
            <v>TLATLAUQUITEPEC</v>
          </cell>
        </row>
        <row r="17011">
          <cell r="A17011" t="str">
            <v>21PNL0002U</v>
          </cell>
          <cell r="B17011" t="str">
            <v>PNL</v>
          </cell>
          <cell r="C17011" t="str">
            <v>NO</v>
          </cell>
          <cell r="D17011" t="str">
            <v>ESCUELA NORMAL PUEBLA</v>
          </cell>
          <cell r="E17011">
            <v>41476</v>
          </cell>
          <cell r="F17011">
            <v>0</v>
          </cell>
          <cell r="G17011">
            <v>1</v>
          </cell>
          <cell r="H17011" t="str">
            <v>ACTIVO</v>
          </cell>
          <cell r="I17011">
            <v>120</v>
          </cell>
          <cell r="J17011" t="str">
            <v>MEXICO</v>
          </cell>
          <cell r="K17011">
            <v>21</v>
          </cell>
          <cell r="L17011" t="str">
            <v>PUEBLA</v>
          </cell>
          <cell r="M17011">
            <v>114</v>
          </cell>
          <cell r="N17011" t="str">
            <v>PUEBLA</v>
          </cell>
        </row>
        <row r="17012">
          <cell r="A17012" t="str">
            <v>21PNL0003T</v>
          </cell>
          <cell r="B17012" t="str">
            <v>PNL</v>
          </cell>
          <cell r="C17012" t="str">
            <v>NO</v>
          </cell>
          <cell r="D17012" t="str">
            <v>COLEGIO MIGUEL HIDALGO</v>
          </cell>
          <cell r="E17012">
            <v>41477</v>
          </cell>
          <cell r="F17012">
            <v>0</v>
          </cell>
          <cell r="G17012">
            <v>1</v>
          </cell>
          <cell r="H17012" t="str">
            <v>ACTIVO</v>
          </cell>
          <cell r="I17012">
            <v>120</v>
          </cell>
          <cell r="J17012" t="str">
            <v>MEXICO</v>
          </cell>
          <cell r="K17012">
            <v>21</v>
          </cell>
          <cell r="L17012" t="str">
            <v>PUEBLA</v>
          </cell>
          <cell r="M17012">
            <v>114</v>
          </cell>
          <cell r="N17012" t="str">
            <v>PUEBLA</v>
          </cell>
        </row>
        <row r="17013">
          <cell r="A17013" t="str">
            <v>21PNL0004S</v>
          </cell>
          <cell r="B17013" t="str">
            <v>PNL</v>
          </cell>
          <cell r="C17013" t="str">
            <v>NO</v>
          </cell>
          <cell r="D17013" t="str">
            <v>NORMAL PARTICULAR CINCO DE MAYO</v>
          </cell>
          <cell r="E17013">
            <v>41478</v>
          </cell>
          <cell r="F17013">
            <v>0</v>
          </cell>
          <cell r="G17013">
            <v>1</v>
          </cell>
          <cell r="H17013" t="str">
            <v>ACTIVO</v>
          </cell>
          <cell r="I17013">
            <v>120</v>
          </cell>
          <cell r="J17013" t="str">
            <v>MEXICO</v>
          </cell>
          <cell r="K17013">
            <v>21</v>
          </cell>
          <cell r="L17013" t="str">
            <v>PUEBLA</v>
          </cell>
          <cell r="M17013">
            <v>132</v>
          </cell>
          <cell r="N17013" t="str">
            <v>SAN MARTÍN TEXMELUCAN</v>
          </cell>
        </row>
        <row r="17014">
          <cell r="A17014" t="str">
            <v>21PNL0005R</v>
          </cell>
          <cell r="B17014" t="str">
            <v>PNL</v>
          </cell>
          <cell r="C17014" t="str">
            <v>NO</v>
          </cell>
          <cell r="D17014" t="str">
            <v>ESCUELA NORMAL VICENTE DE PAUL</v>
          </cell>
          <cell r="E17014">
            <v>41479</v>
          </cell>
          <cell r="F17014">
            <v>0</v>
          </cell>
          <cell r="G17014">
            <v>1</v>
          </cell>
          <cell r="H17014" t="str">
            <v>ACTIVO</v>
          </cell>
          <cell r="I17014">
            <v>120</v>
          </cell>
          <cell r="J17014" t="str">
            <v>MEXICO</v>
          </cell>
          <cell r="K17014">
            <v>21</v>
          </cell>
          <cell r="L17014" t="str">
            <v>PUEBLA</v>
          </cell>
          <cell r="M17014">
            <v>114</v>
          </cell>
          <cell r="N17014" t="str">
            <v>PUEBLA</v>
          </cell>
        </row>
        <row r="17015">
          <cell r="A17015" t="str">
            <v>21PNL0006Q</v>
          </cell>
          <cell r="B17015" t="str">
            <v>PNL</v>
          </cell>
          <cell r="C17015" t="str">
            <v>NO</v>
          </cell>
          <cell r="D17015" t="str">
            <v>NORMAL PRIMARIA PROFESOR  RAUL ISIDRO BURGOS</v>
          </cell>
          <cell r="E17015">
            <v>41480</v>
          </cell>
          <cell r="F17015">
            <v>0</v>
          </cell>
          <cell r="G17015">
            <v>1</v>
          </cell>
          <cell r="H17015" t="str">
            <v>ACTIVO</v>
          </cell>
          <cell r="I17015">
            <v>120</v>
          </cell>
          <cell r="J17015" t="str">
            <v>MEXICO</v>
          </cell>
          <cell r="K17015">
            <v>21</v>
          </cell>
          <cell r="L17015" t="str">
            <v>PUEBLA</v>
          </cell>
          <cell r="M17015">
            <v>207</v>
          </cell>
          <cell r="N17015" t="str">
            <v>ZACAPOAXTLA</v>
          </cell>
        </row>
        <row r="17016">
          <cell r="A17016" t="str">
            <v>21PNL0007P</v>
          </cell>
          <cell r="B17016" t="str">
            <v>PNL</v>
          </cell>
          <cell r="C17016" t="str">
            <v>NO</v>
          </cell>
          <cell r="D17016" t="str">
            <v>ESCUELA NORMAL SUPERIOR BENAVENTE</v>
          </cell>
          <cell r="E17016">
            <v>41481</v>
          </cell>
          <cell r="F17016">
            <v>0</v>
          </cell>
          <cell r="G17016">
            <v>1</v>
          </cell>
          <cell r="H17016" t="str">
            <v>ACTIVO</v>
          </cell>
          <cell r="I17016">
            <v>120</v>
          </cell>
          <cell r="J17016" t="str">
            <v>MEXICO</v>
          </cell>
          <cell r="K17016">
            <v>21</v>
          </cell>
          <cell r="L17016" t="str">
            <v>PUEBLA</v>
          </cell>
          <cell r="M17016">
            <v>114</v>
          </cell>
          <cell r="N17016" t="str">
            <v>PUEBLA</v>
          </cell>
        </row>
        <row r="17017">
          <cell r="A17017" t="str">
            <v>21PNL0008O</v>
          </cell>
          <cell r="B17017" t="str">
            <v>PNL</v>
          </cell>
          <cell r="C17017" t="str">
            <v>NO</v>
          </cell>
          <cell r="D17017" t="str">
            <v>ESCUELA NORMAL MIGUEL CASTULO DE ALATRISTE</v>
          </cell>
          <cell r="E17017">
            <v>41482</v>
          </cell>
          <cell r="F17017">
            <v>0</v>
          </cell>
          <cell r="G17017">
            <v>1</v>
          </cell>
          <cell r="H17017" t="str">
            <v>ACTIVO</v>
          </cell>
          <cell r="I17017">
            <v>120</v>
          </cell>
          <cell r="J17017" t="str">
            <v>MEXICO</v>
          </cell>
          <cell r="K17017">
            <v>21</v>
          </cell>
          <cell r="L17017" t="str">
            <v>PUEBLA</v>
          </cell>
          <cell r="M17017">
            <v>85</v>
          </cell>
          <cell r="N17017" t="str">
            <v>IZÚCAR DE MATAMOROS</v>
          </cell>
        </row>
        <row r="17018">
          <cell r="A17018" t="str">
            <v>21PNL0009N</v>
          </cell>
          <cell r="B17018" t="str">
            <v>PNL</v>
          </cell>
          <cell r="C17018" t="str">
            <v>NO</v>
          </cell>
          <cell r="D17018" t="str">
            <v>INSTITUTO DE ESTUDIOS SUPERIORES DE LA SIERRA</v>
          </cell>
          <cell r="E17018">
            <v>41483</v>
          </cell>
          <cell r="F17018">
            <v>0</v>
          </cell>
          <cell r="G17018">
            <v>1</v>
          </cell>
          <cell r="H17018" t="str">
            <v>ACTIVO</v>
          </cell>
          <cell r="I17018">
            <v>120</v>
          </cell>
          <cell r="J17018" t="str">
            <v>MEXICO</v>
          </cell>
          <cell r="K17018">
            <v>21</v>
          </cell>
          <cell r="L17018" t="str">
            <v>PUEBLA</v>
          </cell>
          <cell r="M17018">
            <v>174</v>
          </cell>
          <cell r="N17018" t="str">
            <v>TEZIUTLÁN</v>
          </cell>
        </row>
        <row r="17019">
          <cell r="A17019" t="str">
            <v>21PNL0010C</v>
          </cell>
          <cell r="B17019" t="str">
            <v>PNL</v>
          </cell>
          <cell r="C17019" t="str">
            <v>NO</v>
          </cell>
          <cell r="D17019" t="str">
            <v>ESCUELA NORMAL SUPERIOR DE LA MIXTECA BAJA, A.C.</v>
          </cell>
          <cell r="E17019">
            <v>41484</v>
          </cell>
          <cell r="F17019">
            <v>0</v>
          </cell>
          <cell r="G17019">
            <v>1</v>
          </cell>
          <cell r="H17019" t="str">
            <v>ACTIVO</v>
          </cell>
          <cell r="I17019">
            <v>120</v>
          </cell>
          <cell r="J17019" t="str">
            <v>MEXICO</v>
          </cell>
          <cell r="K17019">
            <v>21</v>
          </cell>
          <cell r="L17019" t="str">
            <v>PUEBLA</v>
          </cell>
          <cell r="M17019">
            <v>155</v>
          </cell>
          <cell r="N17019" t="str">
            <v>TECOMATLÁN</v>
          </cell>
        </row>
        <row r="17020">
          <cell r="A17020" t="str">
            <v>21PNL0011B</v>
          </cell>
          <cell r="B17020" t="str">
            <v>PNL</v>
          </cell>
          <cell r="C17020" t="str">
            <v>NO</v>
          </cell>
          <cell r="D17020" t="str">
            <v>CENTRO DE ESTUDIOS SUPERIORES TLATLAUQUITEPEC</v>
          </cell>
          <cell r="E17020">
            <v>41485</v>
          </cell>
          <cell r="F17020">
            <v>0</v>
          </cell>
          <cell r="G17020">
            <v>1</v>
          </cell>
          <cell r="H17020" t="str">
            <v>ACTIVO</v>
          </cell>
          <cell r="I17020">
            <v>120</v>
          </cell>
          <cell r="J17020" t="str">
            <v>MEXICO</v>
          </cell>
          <cell r="K17020">
            <v>21</v>
          </cell>
          <cell r="L17020" t="str">
            <v>PUEBLA</v>
          </cell>
          <cell r="M17020">
            <v>186</v>
          </cell>
          <cell r="N17020" t="str">
            <v>TLATLAUQUITEPEC</v>
          </cell>
        </row>
        <row r="17021">
          <cell r="A17021" t="str">
            <v>21PNL0012A</v>
          </cell>
          <cell r="B17021" t="str">
            <v>PNL</v>
          </cell>
          <cell r="C17021" t="str">
            <v>NO</v>
          </cell>
          <cell r="D17021" t="str">
            <v>UNIVERSIDAD DE PUEBLA, S.C.</v>
          </cell>
          <cell r="E17021">
            <v>42684</v>
          </cell>
          <cell r="F17021">
            <v>0</v>
          </cell>
          <cell r="G17021">
            <v>1</v>
          </cell>
          <cell r="H17021" t="str">
            <v>ACTIVO</v>
          </cell>
          <cell r="I17021">
            <v>120</v>
          </cell>
          <cell r="J17021" t="str">
            <v>MEXICO</v>
          </cell>
          <cell r="K17021">
            <v>21</v>
          </cell>
          <cell r="L17021" t="str">
            <v>PUEBLA</v>
          </cell>
          <cell r="M17021">
            <v>114</v>
          </cell>
          <cell r="N17021" t="str">
            <v>PUEBLA</v>
          </cell>
        </row>
        <row r="17022">
          <cell r="A17022" t="str">
            <v>21PNL0013Z</v>
          </cell>
          <cell r="B17022" t="str">
            <v>PNL</v>
          </cell>
          <cell r="C17022" t="str">
            <v>NO</v>
          </cell>
          <cell r="D17022" t="str">
            <v>ESCUELA NORMAL PARTICULAR LIC. ADOLFO LOPEZ MATEOS</v>
          </cell>
          <cell r="E17022">
            <v>42687</v>
          </cell>
          <cell r="F17022">
            <v>0</v>
          </cell>
          <cell r="G17022">
            <v>1</v>
          </cell>
          <cell r="H17022" t="str">
            <v>ACTIVO</v>
          </cell>
          <cell r="I17022">
            <v>120</v>
          </cell>
          <cell r="J17022" t="str">
            <v>MEXICO</v>
          </cell>
          <cell r="K17022">
            <v>21</v>
          </cell>
          <cell r="L17022" t="str">
            <v>PUEBLA</v>
          </cell>
          <cell r="M17022">
            <v>74</v>
          </cell>
          <cell r="N17022" t="str">
            <v>HUEJOTZINGO</v>
          </cell>
        </row>
        <row r="17023">
          <cell r="A17023" t="str">
            <v>21PNL0014Z</v>
          </cell>
          <cell r="B17023" t="str">
            <v>PNL</v>
          </cell>
          <cell r="C17023" t="str">
            <v>NO</v>
          </cell>
          <cell r="D17023" t="str">
            <v>INSTITUTO NORMAL MEXICO</v>
          </cell>
          <cell r="E17023">
            <v>42688</v>
          </cell>
          <cell r="F17023">
            <v>0</v>
          </cell>
          <cell r="G17023">
            <v>1</v>
          </cell>
          <cell r="H17023" t="str">
            <v>ACTIVO</v>
          </cell>
          <cell r="I17023">
            <v>120</v>
          </cell>
          <cell r="J17023" t="str">
            <v>MEXICO</v>
          </cell>
          <cell r="K17023">
            <v>21</v>
          </cell>
          <cell r="L17023" t="str">
            <v>PUEBLA</v>
          </cell>
          <cell r="M17023">
            <v>114</v>
          </cell>
          <cell r="N17023" t="str">
            <v>PUEBLA</v>
          </cell>
        </row>
        <row r="17024">
          <cell r="A17024" t="str">
            <v>21PNL0015Y</v>
          </cell>
          <cell r="B17024" t="str">
            <v>PNL</v>
          </cell>
          <cell r="C17024" t="str">
            <v>NO</v>
          </cell>
          <cell r="D17024" t="str">
            <v>ESCUELA NORMAL PARTICULAR INCORPORADA YERMO Y PARRES</v>
          </cell>
          <cell r="E17024">
            <v>42689</v>
          </cell>
          <cell r="F17024">
            <v>0</v>
          </cell>
          <cell r="G17024">
            <v>1</v>
          </cell>
          <cell r="H17024" t="str">
            <v>ACTIVO</v>
          </cell>
          <cell r="I17024">
            <v>120</v>
          </cell>
          <cell r="J17024" t="str">
            <v>MEXICO</v>
          </cell>
          <cell r="K17024">
            <v>21</v>
          </cell>
          <cell r="L17024" t="str">
            <v>PUEBLA</v>
          </cell>
          <cell r="M17024">
            <v>114</v>
          </cell>
          <cell r="N17024" t="str">
            <v>PUEBLA</v>
          </cell>
        </row>
        <row r="17025">
          <cell r="A17025" t="str">
            <v>21PNL0016X</v>
          </cell>
          <cell r="B17025" t="str">
            <v>PNL</v>
          </cell>
          <cell r="C17025" t="str">
            <v>NO</v>
          </cell>
          <cell r="D17025" t="str">
            <v>ESCUELA NORMAL PARTICULAR SOR JUANA INÉS DE LA CRUZ</v>
          </cell>
          <cell r="E17025">
            <v>42691</v>
          </cell>
          <cell r="F17025">
            <v>0</v>
          </cell>
          <cell r="G17025">
            <v>1</v>
          </cell>
          <cell r="H17025" t="str">
            <v>ACTIVO</v>
          </cell>
          <cell r="I17025">
            <v>120</v>
          </cell>
          <cell r="J17025" t="str">
            <v>MEXICO</v>
          </cell>
          <cell r="K17025">
            <v>21</v>
          </cell>
          <cell r="L17025" t="str">
            <v>PUEBLA</v>
          </cell>
          <cell r="M17025">
            <v>156</v>
          </cell>
          <cell r="N17025" t="str">
            <v>TEHUACÁN</v>
          </cell>
        </row>
        <row r="17026">
          <cell r="A17026" t="str">
            <v>21PNL0017W</v>
          </cell>
          <cell r="B17026" t="str">
            <v>PNL</v>
          </cell>
          <cell r="C17026" t="str">
            <v>NO</v>
          </cell>
          <cell r="D17026" t="str">
            <v>NORMAL PRIMARIA PROFESOR ENRIQUE ZAMORA PALAFOX</v>
          </cell>
          <cell r="E17026">
            <v>42693</v>
          </cell>
          <cell r="F17026">
            <v>0</v>
          </cell>
          <cell r="G17026">
            <v>1</v>
          </cell>
          <cell r="H17026" t="str">
            <v>ACTIVO</v>
          </cell>
          <cell r="I17026">
            <v>120</v>
          </cell>
          <cell r="J17026" t="str">
            <v>MEXICO</v>
          </cell>
          <cell r="K17026">
            <v>21</v>
          </cell>
          <cell r="L17026" t="str">
            <v>PUEBLA</v>
          </cell>
          <cell r="M17026">
            <v>211</v>
          </cell>
          <cell r="N17026" t="str">
            <v>ZARAGOZA</v>
          </cell>
        </row>
        <row r="17027">
          <cell r="A17027" t="str">
            <v>21PNL0018V</v>
          </cell>
          <cell r="B17027" t="str">
            <v>PNL</v>
          </cell>
          <cell r="C17027" t="str">
            <v>NO</v>
          </cell>
          <cell r="D17027" t="str">
            <v>ESCUELA NORMAL PROFESOR GUILLERMO MELGAREJO PALAFOX</v>
          </cell>
          <cell r="E17027">
            <v>42696</v>
          </cell>
          <cell r="F17027">
            <v>0</v>
          </cell>
          <cell r="G17027">
            <v>1</v>
          </cell>
          <cell r="H17027" t="str">
            <v>ACTIVO</v>
          </cell>
          <cell r="I17027">
            <v>120</v>
          </cell>
          <cell r="J17027" t="str">
            <v>MEXICO</v>
          </cell>
          <cell r="K17027">
            <v>21</v>
          </cell>
          <cell r="L17027" t="str">
            <v>PUEBLA</v>
          </cell>
          <cell r="M17027">
            <v>186</v>
          </cell>
          <cell r="N17027" t="str">
            <v>TLATLAUQUITEPEC</v>
          </cell>
        </row>
        <row r="17028">
          <cell r="A17028" t="str">
            <v>21PNL0019U</v>
          </cell>
          <cell r="B17028" t="str">
            <v>PNL</v>
          </cell>
          <cell r="C17028" t="str">
            <v>NO</v>
          </cell>
          <cell r="D17028" t="str">
            <v>INSTITUTO NORMAL QUEVEDO S.C.</v>
          </cell>
          <cell r="E17028">
            <v>42991</v>
          </cell>
          <cell r="F17028">
            <v>0</v>
          </cell>
          <cell r="G17028">
            <v>1</v>
          </cell>
          <cell r="H17028" t="str">
            <v>ACTIVO</v>
          </cell>
          <cell r="I17028">
            <v>120</v>
          </cell>
          <cell r="J17028" t="str">
            <v>MEXICO</v>
          </cell>
          <cell r="K17028">
            <v>21</v>
          </cell>
          <cell r="L17028" t="str">
            <v>PUEBLA</v>
          </cell>
          <cell r="M17028">
            <v>114</v>
          </cell>
          <cell r="N17028" t="str">
            <v>PUEBLA</v>
          </cell>
        </row>
        <row r="17029">
          <cell r="A17029" t="str">
            <v>21PNL0020J</v>
          </cell>
          <cell r="B17029" t="str">
            <v>PNL</v>
          </cell>
          <cell r="C17029" t="str">
            <v>NO</v>
          </cell>
          <cell r="D17029" t="str">
            <v>COLEGIO FROEBEL</v>
          </cell>
          <cell r="E17029">
            <v>42992</v>
          </cell>
          <cell r="F17029">
            <v>0</v>
          </cell>
          <cell r="G17029">
            <v>1</v>
          </cell>
          <cell r="H17029" t="str">
            <v>ACTIVO</v>
          </cell>
          <cell r="I17029">
            <v>120</v>
          </cell>
          <cell r="J17029" t="str">
            <v>MEXICO</v>
          </cell>
          <cell r="K17029">
            <v>21</v>
          </cell>
          <cell r="L17029" t="str">
            <v>PUEBLA</v>
          </cell>
          <cell r="M17029">
            <v>156</v>
          </cell>
          <cell r="N17029" t="str">
            <v>TEHUACÁN</v>
          </cell>
        </row>
        <row r="17030">
          <cell r="A17030" t="str">
            <v>21POS4003K</v>
          </cell>
          <cell r="B17030" t="str">
            <v>POS</v>
          </cell>
          <cell r="C17030" t="str">
            <v>NO</v>
          </cell>
          <cell r="D17030" t="str">
            <v>COORDINACION LIBRES</v>
          </cell>
          <cell r="E17030">
            <v>10054</v>
          </cell>
          <cell r="F17030">
            <v>0</v>
          </cell>
          <cell r="G17030">
            <v>1</v>
          </cell>
          <cell r="H17030" t="str">
            <v>ACTIVO</v>
          </cell>
          <cell r="I17030">
            <v>120</v>
          </cell>
          <cell r="J17030" t="str">
            <v>MEXICO</v>
          </cell>
          <cell r="K17030">
            <v>21</v>
          </cell>
          <cell r="L17030" t="str">
            <v>PUEBLA</v>
          </cell>
          <cell r="M17030">
            <v>108</v>
          </cell>
          <cell r="N17030" t="str">
            <v>ORIENTAL</v>
          </cell>
        </row>
        <row r="17031">
          <cell r="A17031" t="str">
            <v>21POS4004J</v>
          </cell>
          <cell r="B17031" t="str">
            <v>POS</v>
          </cell>
          <cell r="C17031" t="str">
            <v>NO</v>
          </cell>
          <cell r="D17031" t="str">
            <v>COORDINACION SAN PEDRO CHOLULA</v>
          </cell>
          <cell r="E17031">
            <v>10055</v>
          </cell>
          <cell r="F17031">
            <v>0</v>
          </cell>
          <cell r="G17031">
            <v>1</v>
          </cell>
          <cell r="H17031" t="str">
            <v>ACTIVO</v>
          </cell>
          <cell r="I17031">
            <v>120</v>
          </cell>
          <cell r="J17031" t="str">
            <v>MEXICO</v>
          </cell>
          <cell r="K17031">
            <v>21</v>
          </cell>
          <cell r="L17031" t="str">
            <v>PUEBLA</v>
          </cell>
          <cell r="M17031">
            <v>140</v>
          </cell>
          <cell r="N17031" t="str">
            <v>SAN PEDRO CHOLULA</v>
          </cell>
        </row>
        <row r="17032">
          <cell r="A17032" t="str">
            <v>21POS4005I</v>
          </cell>
          <cell r="B17032" t="str">
            <v>POS</v>
          </cell>
          <cell r="C17032" t="str">
            <v>NO</v>
          </cell>
          <cell r="D17032" t="str">
            <v>CORDE PUEBLA PONIENTE</v>
          </cell>
          <cell r="E17032">
            <v>10056</v>
          </cell>
          <cell r="F17032">
            <v>0</v>
          </cell>
          <cell r="G17032">
            <v>1</v>
          </cell>
          <cell r="H17032" t="str">
            <v>ACTIVO</v>
          </cell>
          <cell r="I17032">
            <v>120</v>
          </cell>
          <cell r="J17032" t="str">
            <v>MEXICO</v>
          </cell>
          <cell r="K17032">
            <v>21</v>
          </cell>
          <cell r="L17032" t="str">
            <v>PUEBLA</v>
          </cell>
          <cell r="M17032">
            <v>114</v>
          </cell>
          <cell r="N17032" t="str">
            <v>PUEBLA</v>
          </cell>
        </row>
        <row r="17033">
          <cell r="A17033" t="str">
            <v>21POS4007G</v>
          </cell>
          <cell r="B17033" t="str">
            <v>POS</v>
          </cell>
          <cell r="C17033" t="str">
            <v>NO</v>
          </cell>
          <cell r="D17033" t="str">
            <v>COORDINACION ACATLAN</v>
          </cell>
          <cell r="E17033">
            <v>10058</v>
          </cell>
          <cell r="F17033">
            <v>0</v>
          </cell>
          <cell r="G17033">
            <v>1</v>
          </cell>
          <cell r="H17033" t="str">
            <v>ACTIVO</v>
          </cell>
          <cell r="I17033">
            <v>120</v>
          </cell>
          <cell r="J17033" t="str">
            <v>MEXICO</v>
          </cell>
          <cell r="K17033">
            <v>21</v>
          </cell>
          <cell r="L17033" t="str">
            <v>PUEBLA</v>
          </cell>
          <cell r="M17033">
            <v>3</v>
          </cell>
          <cell r="N17033" t="str">
            <v>ACATLÁN</v>
          </cell>
        </row>
        <row r="17034">
          <cell r="A17034" t="str">
            <v>21POS4008F</v>
          </cell>
          <cell r="B17034" t="str">
            <v>POS</v>
          </cell>
          <cell r="C17034" t="str">
            <v>NO</v>
          </cell>
          <cell r="D17034" t="str">
            <v>COORDINACION TEPEACA</v>
          </cell>
          <cell r="E17034">
            <v>10061</v>
          </cell>
          <cell r="F17034">
            <v>0</v>
          </cell>
          <cell r="G17034">
            <v>1</v>
          </cell>
          <cell r="H17034" t="str">
            <v>ACTIVO</v>
          </cell>
          <cell r="I17034">
            <v>120</v>
          </cell>
          <cell r="J17034" t="str">
            <v>MEXICO</v>
          </cell>
          <cell r="K17034">
            <v>21</v>
          </cell>
          <cell r="L17034" t="str">
            <v>PUEBLA</v>
          </cell>
          <cell r="M17034">
            <v>164</v>
          </cell>
          <cell r="N17034" t="str">
            <v>TEPEACA</v>
          </cell>
        </row>
        <row r="17035">
          <cell r="A17035" t="str">
            <v>21POS4009E</v>
          </cell>
          <cell r="B17035" t="str">
            <v>POS</v>
          </cell>
          <cell r="C17035" t="str">
            <v>NO</v>
          </cell>
          <cell r="D17035" t="str">
            <v>COORDINACION TEHUACAN</v>
          </cell>
          <cell r="E17035">
            <v>10078</v>
          </cell>
          <cell r="F17035">
            <v>0</v>
          </cell>
          <cell r="G17035">
            <v>1</v>
          </cell>
          <cell r="H17035" t="str">
            <v>ACTIVO</v>
          </cell>
          <cell r="I17035">
            <v>120</v>
          </cell>
          <cell r="J17035" t="str">
            <v>MEXICO</v>
          </cell>
          <cell r="K17035">
            <v>21</v>
          </cell>
          <cell r="L17035" t="str">
            <v>PUEBLA</v>
          </cell>
          <cell r="M17035">
            <v>156</v>
          </cell>
          <cell r="N17035" t="str">
            <v>TEHUACÁN</v>
          </cell>
        </row>
        <row r="17036">
          <cell r="A17036" t="str">
            <v>21POS4010U</v>
          </cell>
          <cell r="B17036" t="str">
            <v>POS</v>
          </cell>
          <cell r="C17036" t="str">
            <v>NO</v>
          </cell>
          <cell r="D17036" t="str">
            <v>CORDE PUEBLA ORIENTE</v>
          </cell>
          <cell r="E17036">
            <v>10079</v>
          </cell>
          <cell r="F17036">
            <v>0</v>
          </cell>
          <cell r="G17036">
            <v>1</v>
          </cell>
          <cell r="H17036" t="str">
            <v>ACTIVO</v>
          </cell>
          <cell r="I17036">
            <v>120</v>
          </cell>
          <cell r="J17036" t="str">
            <v>MEXICO</v>
          </cell>
          <cell r="K17036">
            <v>21</v>
          </cell>
          <cell r="L17036" t="str">
            <v>PUEBLA</v>
          </cell>
          <cell r="M17036">
            <v>114</v>
          </cell>
          <cell r="N17036" t="str">
            <v>PUEBLA</v>
          </cell>
        </row>
        <row r="17037">
          <cell r="A17037" t="str">
            <v>21POS4011T</v>
          </cell>
          <cell r="B17037" t="str">
            <v>POS</v>
          </cell>
          <cell r="C17037" t="str">
            <v>NO</v>
          </cell>
          <cell r="D17037" t="str">
            <v>COORDINACION PUEBLA-NORTE</v>
          </cell>
          <cell r="E17037">
            <v>10090</v>
          </cell>
          <cell r="F17037">
            <v>0</v>
          </cell>
          <cell r="G17037">
            <v>1</v>
          </cell>
          <cell r="H17037" t="str">
            <v>ACTIVO</v>
          </cell>
          <cell r="I17037">
            <v>120</v>
          </cell>
          <cell r="J17037" t="str">
            <v>MEXICO</v>
          </cell>
          <cell r="K17037">
            <v>21</v>
          </cell>
          <cell r="L17037" t="str">
            <v>PUEBLA</v>
          </cell>
          <cell r="M17037">
            <v>114</v>
          </cell>
          <cell r="N17037" t="str">
            <v>PUEBLA</v>
          </cell>
        </row>
        <row r="17038">
          <cell r="A17038" t="str">
            <v>21POS4012S</v>
          </cell>
          <cell r="B17038" t="str">
            <v>POS</v>
          </cell>
          <cell r="C17038" t="str">
            <v>NO</v>
          </cell>
          <cell r="D17038" t="str">
            <v>COORDINACION PUEBLA-SUR</v>
          </cell>
          <cell r="E17038">
            <v>10093</v>
          </cell>
          <cell r="F17038">
            <v>0</v>
          </cell>
          <cell r="G17038">
            <v>1</v>
          </cell>
          <cell r="H17038" t="str">
            <v>ACTIVO</v>
          </cell>
          <cell r="I17038">
            <v>120</v>
          </cell>
          <cell r="J17038" t="str">
            <v>MEXICO</v>
          </cell>
          <cell r="K17038">
            <v>21</v>
          </cell>
          <cell r="L17038" t="str">
            <v>PUEBLA</v>
          </cell>
          <cell r="M17038">
            <v>114</v>
          </cell>
          <cell r="N17038" t="str">
            <v>PUEBLA</v>
          </cell>
        </row>
        <row r="17039">
          <cell r="A17039" t="str">
            <v>21POS4056P</v>
          </cell>
          <cell r="B17039" t="str">
            <v>POS</v>
          </cell>
          <cell r="C17039" t="str">
            <v>NO</v>
          </cell>
          <cell r="D17039" t="str">
            <v>CORDE 17 TEPEXI DE RODRIGUEZ</v>
          </cell>
          <cell r="E17039">
            <v>10155</v>
          </cell>
          <cell r="F17039">
            <v>0</v>
          </cell>
          <cell r="G17039">
            <v>1</v>
          </cell>
          <cell r="H17039" t="str">
            <v>ACTIVO</v>
          </cell>
          <cell r="I17039">
            <v>120</v>
          </cell>
          <cell r="J17039" t="str">
            <v>MEXICO</v>
          </cell>
          <cell r="K17039">
            <v>21</v>
          </cell>
          <cell r="L17039" t="str">
            <v>PUEBLA</v>
          </cell>
          <cell r="M17039">
            <v>169</v>
          </cell>
          <cell r="N17039" t="str">
            <v>TEPEXI DE RODRÍGUEZ</v>
          </cell>
        </row>
        <row r="17040">
          <cell r="A17040" t="str">
            <v>21POS4057O</v>
          </cell>
          <cell r="B17040" t="str">
            <v>POS</v>
          </cell>
          <cell r="C17040" t="str">
            <v>NO</v>
          </cell>
          <cell r="D17040" t="str">
            <v>CORDE SAN MARTIN T</v>
          </cell>
          <cell r="E17040">
            <v>10156</v>
          </cell>
          <cell r="F17040">
            <v>0</v>
          </cell>
          <cell r="G17040">
            <v>1</v>
          </cell>
          <cell r="H17040" t="str">
            <v>ACTIVO</v>
          </cell>
          <cell r="I17040">
            <v>120</v>
          </cell>
          <cell r="J17040" t="str">
            <v>MEXICO</v>
          </cell>
          <cell r="K17040">
            <v>21</v>
          </cell>
          <cell r="L17040" t="str">
            <v>PUEBLA</v>
          </cell>
          <cell r="M17040">
            <v>132</v>
          </cell>
          <cell r="N17040" t="str">
            <v>SAN MARTÍN TEXMELUCAN</v>
          </cell>
        </row>
        <row r="17041">
          <cell r="A17041" t="str">
            <v>21POS5219Q</v>
          </cell>
          <cell r="B17041" t="str">
            <v>POS</v>
          </cell>
          <cell r="C17041" t="str">
            <v>NO</v>
          </cell>
          <cell r="D17041" t="str">
            <v>CORDE 15 CD SERDAN</v>
          </cell>
          <cell r="E17041">
            <v>10153</v>
          </cell>
          <cell r="F17041">
            <v>0</v>
          </cell>
          <cell r="G17041">
            <v>1</v>
          </cell>
          <cell r="H17041" t="str">
            <v>ACTIVO</v>
          </cell>
          <cell r="I17041">
            <v>120</v>
          </cell>
          <cell r="J17041" t="str">
            <v>MEXICO</v>
          </cell>
          <cell r="K17041">
            <v>21</v>
          </cell>
          <cell r="L17041" t="str">
            <v>PUEBLA</v>
          </cell>
          <cell r="M17041">
            <v>45</v>
          </cell>
          <cell r="N17041" t="str">
            <v>CHALCHICOMULA DE SESMA</v>
          </cell>
        </row>
        <row r="17042">
          <cell r="A17042" t="str">
            <v>21POS5220F</v>
          </cell>
          <cell r="B17042" t="str">
            <v>POS</v>
          </cell>
          <cell r="C17042" t="str">
            <v>NO</v>
          </cell>
          <cell r="D17042" t="str">
            <v>COORDINACION DE DESARROLLO EDUCATIVO</v>
          </cell>
          <cell r="E17042">
            <v>10154</v>
          </cell>
          <cell r="F17042">
            <v>0</v>
          </cell>
          <cell r="G17042">
            <v>1</v>
          </cell>
          <cell r="H17042" t="str">
            <v>ACTIVO</v>
          </cell>
          <cell r="I17042">
            <v>120</v>
          </cell>
          <cell r="J17042" t="str">
            <v>MEXICO</v>
          </cell>
          <cell r="K17042">
            <v>21</v>
          </cell>
          <cell r="L17042" t="str">
            <v>PUEBLA</v>
          </cell>
          <cell r="M17042">
            <v>19</v>
          </cell>
          <cell r="N17042" t="str">
            <v>ATLIXCO</v>
          </cell>
        </row>
        <row r="17043">
          <cell r="A17043" t="str">
            <v>21PPR0001N</v>
          </cell>
          <cell r="B17043" t="str">
            <v>PPR</v>
          </cell>
          <cell r="C17043" t="str">
            <v>SI</v>
          </cell>
          <cell r="D17043" t="str">
            <v>ANNE SULLIVAN</v>
          </cell>
          <cell r="E17043">
            <v>5417</v>
          </cell>
          <cell r="F17043">
            <v>47</v>
          </cell>
          <cell r="G17043">
            <v>1</v>
          </cell>
          <cell r="H17043" t="str">
            <v>ACTIVO</v>
          </cell>
          <cell r="I17043">
            <v>120</v>
          </cell>
          <cell r="J17043" t="str">
            <v>MEXICO</v>
          </cell>
          <cell r="K17043">
            <v>21</v>
          </cell>
          <cell r="L17043" t="str">
            <v>PUEBLA</v>
          </cell>
          <cell r="M17043">
            <v>114</v>
          </cell>
          <cell r="N17043" t="str">
            <v>PUEBLA</v>
          </cell>
        </row>
        <row r="17044">
          <cell r="A17044" t="str">
            <v>21PPR0002M</v>
          </cell>
          <cell r="B17044" t="str">
            <v>PPR</v>
          </cell>
          <cell r="C17044" t="str">
            <v>SI</v>
          </cell>
          <cell r="D17044" t="str">
            <v>PROFESOR SALVADOR CARABEZ GONZALEZ</v>
          </cell>
          <cell r="E17044">
            <v>5312</v>
          </cell>
          <cell r="F17044">
            <v>80</v>
          </cell>
          <cell r="G17044">
            <v>1</v>
          </cell>
          <cell r="H17044" t="str">
            <v>ACTIVO</v>
          </cell>
          <cell r="I17044">
            <v>120</v>
          </cell>
          <cell r="J17044" t="str">
            <v>MEXICO</v>
          </cell>
          <cell r="K17044">
            <v>21</v>
          </cell>
          <cell r="L17044" t="str">
            <v>PUEBLA</v>
          </cell>
          <cell r="M17044">
            <v>114</v>
          </cell>
          <cell r="N17044" t="str">
            <v>PUEBLA</v>
          </cell>
        </row>
        <row r="17045">
          <cell r="A17045" t="str">
            <v>21PPR0007H</v>
          </cell>
          <cell r="B17045" t="str">
            <v>PPR</v>
          </cell>
          <cell r="C17045" t="str">
            <v>SI</v>
          </cell>
          <cell r="D17045" t="str">
            <v>CENTRO AGRO-CULTURAL, A.C.</v>
          </cell>
          <cell r="E17045">
            <v>5301</v>
          </cell>
          <cell r="F17045">
            <v>106</v>
          </cell>
          <cell r="G17045">
            <v>1</v>
          </cell>
          <cell r="H17045" t="str">
            <v>ACTIVO</v>
          </cell>
          <cell r="I17045">
            <v>120</v>
          </cell>
          <cell r="J17045" t="str">
            <v>MEXICO</v>
          </cell>
          <cell r="K17045">
            <v>21</v>
          </cell>
          <cell r="L17045" t="str">
            <v>PUEBLA</v>
          </cell>
          <cell r="M17045">
            <v>114</v>
          </cell>
          <cell r="N17045" t="str">
            <v>PUEBLA</v>
          </cell>
        </row>
        <row r="17046">
          <cell r="A17046" t="str">
            <v>21PPR0009F</v>
          </cell>
          <cell r="B17046" t="str">
            <v>PPR</v>
          </cell>
          <cell r="C17046" t="str">
            <v>SI</v>
          </cell>
          <cell r="D17046" t="str">
            <v>BENAVENTE</v>
          </cell>
          <cell r="E17046">
            <v>3642</v>
          </cell>
          <cell r="F17046">
            <v>338</v>
          </cell>
          <cell r="G17046">
            <v>1</v>
          </cell>
          <cell r="H17046" t="str">
            <v>ACTIVO</v>
          </cell>
          <cell r="I17046">
            <v>120</v>
          </cell>
          <cell r="J17046" t="str">
            <v>MEXICO</v>
          </cell>
          <cell r="K17046">
            <v>21</v>
          </cell>
          <cell r="L17046" t="str">
            <v>PUEBLA</v>
          </cell>
          <cell r="M17046">
            <v>4</v>
          </cell>
          <cell r="N17046" t="str">
            <v>ACATZINGO</v>
          </cell>
        </row>
        <row r="17047">
          <cell r="A17047" t="str">
            <v>21PPR0011U</v>
          </cell>
          <cell r="B17047" t="str">
            <v>PPR</v>
          </cell>
          <cell r="C17047" t="str">
            <v>SI</v>
          </cell>
          <cell r="D17047" t="str">
            <v>CRISTOBAL COLON</v>
          </cell>
          <cell r="E17047">
            <v>5709</v>
          </cell>
          <cell r="F17047">
            <v>47</v>
          </cell>
          <cell r="G17047">
            <v>1</v>
          </cell>
          <cell r="H17047" t="str">
            <v>ACTIVO</v>
          </cell>
          <cell r="I17047">
            <v>120</v>
          </cell>
          <cell r="J17047" t="str">
            <v>MEXICO</v>
          </cell>
          <cell r="K17047">
            <v>21</v>
          </cell>
          <cell r="L17047" t="str">
            <v>PUEBLA</v>
          </cell>
          <cell r="M17047">
            <v>119</v>
          </cell>
          <cell r="N17047" t="str">
            <v>SAN ANDRÉS CHOLULA</v>
          </cell>
        </row>
        <row r="17048">
          <cell r="A17048" t="str">
            <v>21PPR0012T</v>
          </cell>
          <cell r="B17048" t="str">
            <v>PPR</v>
          </cell>
          <cell r="C17048" t="str">
            <v>SI</v>
          </cell>
          <cell r="D17048" t="str">
            <v>COL. LIC. BENITO JUAREZ G.</v>
          </cell>
          <cell r="E17048">
            <v>6073</v>
          </cell>
          <cell r="F17048">
            <v>147</v>
          </cell>
          <cell r="G17048">
            <v>1</v>
          </cell>
          <cell r="H17048" t="str">
            <v>ACTIVO</v>
          </cell>
          <cell r="I17048">
            <v>120</v>
          </cell>
          <cell r="J17048" t="str">
            <v>MEXICO</v>
          </cell>
          <cell r="K17048">
            <v>21</v>
          </cell>
          <cell r="L17048" t="str">
            <v>PUEBLA</v>
          </cell>
          <cell r="M17048">
            <v>156</v>
          </cell>
          <cell r="N17048" t="str">
            <v>TEHUACÁN</v>
          </cell>
        </row>
        <row r="17049">
          <cell r="A17049" t="str">
            <v>21PPR0013S</v>
          </cell>
          <cell r="B17049" t="str">
            <v>PPR</v>
          </cell>
          <cell r="C17049" t="str">
            <v>SI</v>
          </cell>
          <cell r="D17049" t="str">
            <v>INSTITUTO ALIANZA, A.C.</v>
          </cell>
          <cell r="E17049">
            <v>5104</v>
          </cell>
          <cell r="F17049">
            <v>164</v>
          </cell>
          <cell r="G17049">
            <v>1</v>
          </cell>
          <cell r="H17049" t="str">
            <v>ACTIVO</v>
          </cell>
          <cell r="I17049">
            <v>120</v>
          </cell>
          <cell r="J17049" t="str">
            <v>MEXICO</v>
          </cell>
          <cell r="K17049">
            <v>21</v>
          </cell>
          <cell r="L17049" t="str">
            <v>PUEBLA</v>
          </cell>
          <cell r="M17049">
            <v>114</v>
          </cell>
          <cell r="N17049" t="str">
            <v>PUEBLA</v>
          </cell>
        </row>
        <row r="17050">
          <cell r="A17050" t="str">
            <v>21PPR0016P</v>
          </cell>
          <cell r="B17050" t="str">
            <v>PPR</v>
          </cell>
          <cell r="C17050" t="str">
            <v>SI</v>
          </cell>
          <cell r="D17050" t="str">
            <v>CARMEN SERDAN</v>
          </cell>
          <cell r="E17050">
            <v>5085</v>
          </cell>
          <cell r="F17050">
            <v>74</v>
          </cell>
          <cell r="G17050">
            <v>1</v>
          </cell>
          <cell r="H17050" t="str">
            <v>ACTIVO</v>
          </cell>
          <cell r="I17050">
            <v>120</v>
          </cell>
          <cell r="J17050" t="str">
            <v>MEXICO</v>
          </cell>
          <cell r="K17050">
            <v>21</v>
          </cell>
          <cell r="L17050" t="str">
            <v>PUEBLA</v>
          </cell>
          <cell r="M17050">
            <v>114</v>
          </cell>
          <cell r="N17050" t="str">
            <v>PUEBLA</v>
          </cell>
        </row>
        <row r="17051">
          <cell r="A17051" t="str">
            <v>21PPR0020B</v>
          </cell>
          <cell r="B17051" t="str">
            <v>PPR</v>
          </cell>
          <cell r="C17051" t="str">
            <v>SI</v>
          </cell>
          <cell r="D17051" t="str">
            <v>INSTITUTO SCHEDAR, A.C.</v>
          </cell>
          <cell r="E17051">
            <v>5045</v>
          </cell>
          <cell r="F17051">
            <v>98</v>
          </cell>
          <cell r="G17051">
            <v>1</v>
          </cell>
          <cell r="H17051" t="str">
            <v>ACTIVO</v>
          </cell>
          <cell r="I17051">
            <v>120</v>
          </cell>
          <cell r="J17051" t="str">
            <v>MEXICO</v>
          </cell>
          <cell r="K17051">
            <v>21</v>
          </cell>
          <cell r="L17051" t="str">
            <v>PUEBLA</v>
          </cell>
          <cell r="M17051">
            <v>114</v>
          </cell>
          <cell r="N17051" t="str">
            <v>PUEBLA</v>
          </cell>
        </row>
        <row r="17052">
          <cell r="A17052" t="str">
            <v>21PPR0023Z</v>
          </cell>
          <cell r="B17052" t="str">
            <v>PPR</v>
          </cell>
          <cell r="C17052" t="str">
            <v>SI</v>
          </cell>
          <cell r="D17052" t="str">
            <v>BENITO JUAREZ</v>
          </cell>
          <cell r="E17052">
            <v>4359</v>
          </cell>
          <cell r="F17052">
            <v>44</v>
          </cell>
          <cell r="G17052">
            <v>1</v>
          </cell>
          <cell r="H17052" t="str">
            <v>ACTIVO</v>
          </cell>
          <cell r="I17052">
            <v>120</v>
          </cell>
          <cell r="J17052" t="str">
            <v>MEXICO</v>
          </cell>
          <cell r="K17052">
            <v>21</v>
          </cell>
          <cell r="L17052" t="str">
            <v>PUEBLA</v>
          </cell>
          <cell r="M17052">
            <v>64</v>
          </cell>
          <cell r="N17052" t="str">
            <v>FRANCISCO Z. MENA</v>
          </cell>
        </row>
        <row r="17053">
          <cell r="A17053" t="str">
            <v>21PPR0024Y</v>
          </cell>
          <cell r="B17053" t="str">
            <v>PPR</v>
          </cell>
          <cell r="C17053" t="str">
            <v>SI</v>
          </cell>
          <cell r="D17053" t="str">
            <v>UNION MONTESSORI, A.C.</v>
          </cell>
          <cell r="E17053">
            <v>5313</v>
          </cell>
          <cell r="F17053">
            <v>82</v>
          </cell>
          <cell r="G17053">
            <v>1</v>
          </cell>
          <cell r="H17053" t="str">
            <v>ACTIVO</v>
          </cell>
          <cell r="I17053">
            <v>120</v>
          </cell>
          <cell r="J17053" t="str">
            <v>MEXICO</v>
          </cell>
          <cell r="K17053">
            <v>21</v>
          </cell>
          <cell r="L17053" t="str">
            <v>PUEBLA</v>
          </cell>
          <cell r="M17053">
            <v>119</v>
          </cell>
          <cell r="N17053" t="str">
            <v>SAN ANDRÉS CHOLULA</v>
          </cell>
        </row>
        <row r="17054">
          <cell r="A17054" t="str">
            <v>21PPR0027V</v>
          </cell>
          <cell r="B17054" t="str">
            <v>PPR</v>
          </cell>
          <cell r="C17054" t="str">
            <v>SI</v>
          </cell>
          <cell r="D17054" t="str">
            <v>INSTITUTO D'AMICIS, A.C.</v>
          </cell>
          <cell r="E17054">
            <v>9665</v>
          </cell>
          <cell r="F17054">
            <v>417</v>
          </cell>
          <cell r="G17054">
            <v>1</v>
          </cell>
          <cell r="H17054" t="str">
            <v>ACTIVO</v>
          </cell>
          <cell r="I17054">
            <v>120</v>
          </cell>
          <cell r="J17054" t="str">
            <v>MEXICO</v>
          </cell>
          <cell r="K17054">
            <v>21</v>
          </cell>
          <cell r="L17054" t="str">
            <v>PUEBLA</v>
          </cell>
          <cell r="M17054">
            <v>114</v>
          </cell>
          <cell r="N17054" t="str">
            <v>PUEBLA</v>
          </cell>
        </row>
        <row r="17055">
          <cell r="A17055" t="str">
            <v>21PPR0030I</v>
          </cell>
          <cell r="B17055" t="str">
            <v>PPR</v>
          </cell>
          <cell r="C17055" t="str">
            <v>SI</v>
          </cell>
          <cell r="D17055" t="str">
            <v>COLEGIO INTER CANADIENSE DE PUEBLA, A.C.</v>
          </cell>
          <cell r="E17055">
            <v>5858</v>
          </cell>
          <cell r="F17055">
            <v>641</v>
          </cell>
          <cell r="G17055">
            <v>1</v>
          </cell>
          <cell r="H17055" t="str">
            <v>ACTIVO</v>
          </cell>
          <cell r="I17055">
            <v>120</v>
          </cell>
          <cell r="J17055" t="str">
            <v>MEXICO</v>
          </cell>
          <cell r="K17055">
            <v>21</v>
          </cell>
          <cell r="L17055" t="str">
            <v>PUEBLA</v>
          </cell>
          <cell r="M17055">
            <v>140</v>
          </cell>
          <cell r="N17055" t="str">
            <v>SAN PEDRO CHOLULA</v>
          </cell>
        </row>
        <row r="17056">
          <cell r="A17056" t="str">
            <v>21PPR0031H</v>
          </cell>
          <cell r="B17056" t="str">
            <v>PPR</v>
          </cell>
          <cell r="C17056" t="str">
            <v>SI</v>
          </cell>
          <cell r="D17056" t="str">
            <v>INSTITUTO KUKULCAN</v>
          </cell>
          <cell r="E17056">
            <v>5086</v>
          </cell>
          <cell r="F17056">
            <v>122</v>
          </cell>
          <cell r="G17056">
            <v>1</v>
          </cell>
          <cell r="H17056" t="str">
            <v>ACTIVO</v>
          </cell>
          <cell r="I17056">
            <v>120</v>
          </cell>
          <cell r="J17056" t="str">
            <v>MEXICO</v>
          </cell>
          <cell r="K17056">
            <v>21</v>
          </cell>
          <cell r="L17056" t="str">
            <v>PUEBLA</v>
          </cell>
          <cell r="M17056">
            <v>114</v>
          </cell>
          <cell r="N17056" t="str">
            <v>PUEBLA</v>
          </cell>
        </row>
        <row r="17057">
          <cell r="A17057" t="str">
            <v>21PPR0032G</v>
          </cell>
          <cell r="B17057" t="str">
            <v>PPR</v>
          </cell>
          <cell r="C17057" t="str">
            <v>SI</v>
          </cell>
          <cell r="D17057" t="str">
            <v>JEAN MARC GASPARD ITARD</v>
          </cell>
          <cell r="E17057">
            <v>44014</v>
          </cell>
          <cell r="F17057">
            <v>29</v>
          </cell>
          <cell r="G17057">
            <v>1</v>
          </cell>
          <cell r="H17057" t="str">
            <v>ACTIVO</v>
          </cell>
          <cell r="I17057">
            <v>120</v>
          </cell>
          <cell r="J17057" t="str">
            <v>MEXICO</v>
          </cell>
          <cell r="K17057">
            <v>21</v>
          </cell>
          <cell r="L17057" t="str">
            <v>PUEBLA</v>
          </cell>
          <cell r="M17057">
            <v>94</v>
          </cell>
          <cell r="N17057" t="str">
            <v>LIBRES</v>
          </cell>
        </row>
        <row r="17058">
          <cell r="A17058" t="str">
            <v>21PPR0033F</v>
          </cell>
          <cell r="B17058" t="str">
            <v>PPR</v>
          </cell>
          <cell r="C17058" t="str">
            <v>SI</v>
          </cell>
          <cell r="D17058" t="str">
            <v>INSTITUTO CULTURAL JARA</v>
          </cell>
          <cell r="E17058">
            <v>44298</v>
          </cell>
          <cell r="F17058">
            <v>42</v>
          </cell>
          <cell r="G17058">
            <v>1</v>
          </cell>
          <cell r="H17058" t="str">
            <v>ACTIVO</v>
          </cell>
          <cell r="I17058">
            <v>120</v>
          </cell>
          <cell r="J17058" t="str">
            <v>MEXICO</v>
          </cell>
          <cell r="K17058">
            <v>21</v>
          </cell>
          <cell r="L17058" t="str">
            <v>PUEBLA</v>
          </cell>
          <cell r="M17058">
            <v>41</v>
          </cell>
          <cell r="N17058" t="str">
            <v>CUAUTLANCINGO</v>
          </cell>
        </row>
        <row r="17059">
          <cell r="A17059" t="str">
            <v>21PPR0034E</v>
          </cell>
          <cell r="B17059" t="str">
            <v>PPR</v>
          </cell>
          <cell r="C17059" t="str">
            <v>SI</v>
          </cell>
          <cell r="D17059" t="str">
            <v>COLEGIO JUVENTUS DE PUEBLA, A.C.</v>
          </cell>
          <cell r="E17059">
            <v>44420</v>
          </cell>
          <cell r="F17059">
            <v>0</v>
          </cell>
          <cell r="G17059">
            <v>1</v>
          </cell>
          <cell r="H17059" t="str">
            <v>ACTIVO</v>
          </cell>
          <cell r="I17059">
            <v>120</v>
          </cell>
          <cell r="J17059" t="str">
            <v>MEXICO</v>
          </cell>
          <cell r="K17059">
            <v>21</v>
          </cell>
          <cell r="L17059" t="str">
            <v>PUEBLA</v>
          </cell>
          <cell r="M17059">
            <v>114</v>
          </cell>
          <cell r="N17059" t="str">
            <v>PUEBLA</v>
          </cell>
        </row>
        <row r="17060">
          <cell r="A17060" t="str">
            <v>21PPR0035D</v>
          </cell>
          <cell r="B17060" t="str">
            <v>PPR</v>
          </cell>
          <cell r="C17060" t="str">
            <v>SI</v>
          </cell>
          <cell r="D17060" t="str">
            <v>ANNA FREUD SCHOOL</v>
          </cell>
          <cell r="E17060">
            <v>44858</v>
          </cell>
          <cell r="F17060">
            <v>0</v>
          </cell>
          <cell r="G17060">
            <v>1</v>
          </cell>
          <cell r="H17060" t="str">
            <v>ACTIVO</v>
          </cell>
          <cell r="I17060">
            <v>120</v>
          </cell>
          <cell r="J17060" t="str">
            <v>MEXICO</v>
          </cell>
          <cell r="K17060">
            <v>21</v>
          </cell>
          <cell r="L17060" t="str">
            <v>PUEBLA</v>
          </cell>
          <cell r="M17060">
            <v>156</v>
          </cell>
          <cell r="N17060" t="str">
            <v>TEHUACÁN</v>
          </cell>
        </row>
        <row r="17061">
          <cell r="A17061" t="str">
            <v>21PPR0054S</v>
          </cell>
          <cell r="B17061" t="str">
            <v>PPR</v>
          </cell>
          <cell r="C17061" t="str">
            <v>SI</v>
          </cell>
          <cell r="D17061" t="str">
            <v>GUADALUPE</v>
          </cell>
          <cell r="E17061">
            <v>3902</v>
          </cell>
          <cell r="F17061">
            <v>141</v>
          </cell>
          <cell r="G17061">
            <v>1</v>
          </cell>
          <cell r="H17061" t="str">
            <v>ACTIVO</v>
          </cell>
          <cell r="I17061">
            <v>120</v>
          </cell>
          <cell r="J17061" t="str">
            <v>MEXICO</v>
          </cell>
          <cell r="K17061">
            <v>21</v>
          </cell>
          <cell r="L17061" t="str">
            <v>PUEBLA</v>
          </cell>
          <cell r="M17061">
            <v>26</v>
          </cell>
          <cell r="N17061" t="str">
            <v>CALPAN</v>
          </cell>
        </row>
        <row r="17062">
          <cell r="A17062" t="str">
            <v>21PPR0063Z</v>
          </cell>
          <cell r="B17062" t="str">
            <v>PPR</v>
          </cell>
          <cell r="C17062" t="str">
            <v>SI</v>
          </cell>
          <cell r="D17062" t="str">
            <v>CENTENARIO 5 DE MAYO</v>
          </cell>
          <cell r="E17062">
            <v>3942</v>
          </cell>
          <cell r="F17062">
            <v>91</v>
          </cell>
          <cell r="G17062">
            <v>1</v>
          </cell>
          <cell r="H17062" t="str">
            <v>ACTIVO</v>
          </cell>
          <cell r="I17062">
            <v>120</v>
          </cell>
          <cell r="J17062" t="str">
            <v>MEXICO</v>
          </cell>
          <cell r="K17062">
            <v>21</v>
          </cell>
          <cell r="L17062" t="str">
            <v>PUEBLA</v>
          </cell>
          <cell r="M17062">
            <v>34</v>
          </cell>
          <cell r="N17062" t="str">
            <v>CORONANGO</v>
          </cell>
        </row>
        <row r="17063">
          <cell r="A17063" t="str">
            <v>21PPR0083N</v>
          </cell>
          <cell r="B17063" t="str">
            <v>PPR</v>
          </cell>
          <cell r="C17063" t="str">
            <v>SI</v>
          </cell>
          <cell r="D17063" t="str">
            <v>DIONISIO CONDE</v>
          </cell>
          <cell r="E17063">
            <v>4111</v>
          </cell>
          <cell r="F17063">
            <v>38</v>
          </cell>
          <cell r="G17063">
            <v>1</v>
          </cell>
          <cell r="H17063" t="str">
            <v>ACTIVO</v>
          </cell>
          <cell r="I17063">
            <v>120</v>
          </cell>
          <cell r="J17063" t="str">
            <v>MEXICO</v>
          </cell>
          <cell r="K17063">
            <v>21</v>
          </cell>
          <cell r="L17063" t="str">
            <v>PUEBLA</v>
          </cell>
          <cell r="M17063">
            <v>47</v>
          </cell>
          <cell r="N17063" t="str">
            <v>CHIAUTLA</v>
          </cell>
        </row>
        <row r="17064">
          <cell r="A17064" t="str">
            <v>21PPR0089H</v>
          </cell>
          <cell r="B17064" t="str">
            <v>PPR</v>
          </cell>
          <cell r="C17064" t="str">
            <v>SI</v>
          </cell>
          <cell r="D17064" t="str">
            <v>COLEGIO PATRIA</v>
          </cell>
          <cell r="E17064">
            <v>5328</v>
          </cell>
          <cell r="F17064">
            <v>14</v>
          </cell>
          <cell r="G17064">
            <v>4</v>
          </cell>
          <cell r="H17064" t="str">
            <v>REAPERTURA</v>
          </cell>
          <cell r="I17064">
            <v>120</v>
          </cell>
          <cell r="J17064" t="str">
            <v>MEXICO</v>
          </cell>
          <cell r="K17064">
            <v>21</v>
          </cell>
          <cell r="L17064" t="str">
            <v>PUEBLA</v>
          </cell>
          <cell r="M17064">
            <v>114</v>
          </cell>
          <cell r="N17064" t="str">
            <v>PUEBLA</v>
          </cell>
        </row>
        <row r="17065">
          <cell r="A17065" t="str">
            <v>21PPR0097Q</v>
          </cell>
          <cell r="B17065" t="str">
            <v>PPR</v>
          </cell>
          <cell r="C17065" t="str">
            <v>SI</v>
          </cell>
          <cell r="D17065" t="str">
            <v>COLEGIO ACTIVO MEXICO, A.C.</v>
          </cell>
          <cell r="E17065">
            <v>5148</v>
          </cell>
          <cell r="F17065">
            <v>68</v>
          </cell>
          <cell r="G17065">
            <v>1</v>
          </cell>
          <cell r="H17065" t="str">
            <v>ACTIVO</v>
          </cell>
          <cell r="I17065">
            <v>120</v>
          </cell>
          <cell r="J17065" t="str">
            <v>MEXICO</v>
          </cell>
          <cell r="K17065">
            <v>21</v>
          </cell>
          <cell r="L17065" t="str">
            <v>PUEBLA</v>
          </cell>
          <cell r="M17065">
            <v>114</v>
          </cell>
          <cell r="N17065" t="str">
            <v>PUEBLA</v>
          </cell>
        </row>
        <row r="17066">
          <cell r="A17066" t="str">
            <v>21PPR0098P</v>
          </cell>
          <cell r="B17066" t="str">
            <v>PPR</v>
          </cell>
          <cell r="C17066" t="str">
            <v>SI</v>
          </cell>
          <cell r="D17066" t="str">
            <v>INSTITUTO ANGLO ESPAÑOL DE PUEBLA</v>
          </cell>
          <cell r="E17066">
            <v>5175</v>
          </cell>
          <cell r="F17066">
            <v>86</v>
          </cell>
          <cell r="G17066">
            <v>1</v>
          </cell>
          <cell r="H17066" t="str">
            <v>ACTIVO</v>
          </cell>
          <cell r="I17066">
            <v>120</v>
          </cell>
          <cell r="J17066" t="str">
            <v>MEXICO</v>
          </cell>
          <cell r="K17066">
            <v>21</v>
          </cell>
          <cell r="L17066" t="str">
            <v>PUEBLA</v>
          </cell>
          <cell r="M17066">
            <v>114</v>
          </cell>
          <cell r="N17066" t="str">
            <v>PUEBLA</v>
          </cell>
        </row>
        <row r="17067">
          <cell r="A17067" t="str">
            <v>21PPR0103K</v>
          </cell>
          <cell r="B17067" t="str">
            <v>PPR</v>
          </cell>
          <cell r="C17067" t="str">
            <v>SI</v>
          </cell>
          <cell r="D17067" t="str">
            <v>OVIEDO SCHONTHAL</v>
          </cell>
          <cell r="E17067">
            <v>5149</v>
          </cell>
          <cell r="F17067">
            <v>142</v>
          </cell>
          <cell r="G17067">
            <v>1</v>
          </cell>
          <cell r="H17067" t="str">
            <v>ACTIVO</v>
          </cell>
          <cell r="I17067">
            <v>120</v>
          </cell>
          <cell r="J17067" t="str">
            <v>MEXICO</v>
          </cell>
          <cell r="K17067">
            <v>21</v>
          </cell>
          <cell r="L17067" t="str">
            <v>PUEBLA</v>
          </cell>
          <cell r="M17067">
            <v>114</v>
          </cell>
          <cell r="N17067" t="str">
            <v>PUEBLA</v>
          </cell>
        </row>
        <row r="17068">
          <cell r="A17068" t="str">
            <v>21PPR0117N</v>
          </cell>
          <cell r="B17068" t="str">
            <v>PPR</v>
          </cell>
          <cell r="C17068" t="str">
            <v>SI</v>
          </cell>
          <cell r="D17068" t="str">
            <v>RAFAEL AMADOR</v>
          </cell>
          <cell r="E17068">
            <v>4291</v>
          </cell>
          <cell r="F17068">
            <v>55</v>
          </cell>
          <cell r="G17068">
            <v>1</v>
          </cell>
          <cell r="H17068" t="str">
            <v>ACTIVO</v>
          </cell>
          <cell r="I17068">
            <v>120</v>
          </cell>
          <cell r="J17068" t="str">
            <v>MEXICO</v>
          </cell>
          <cell r="K17068">
            <v>21</v>
          </cell>
          <cell r="L17068" t="str">
            <v>PUEBLA</v>
          </cell>
          <cell r="M17068">
            <v>55</v>
          </cell>
          <cell r="N17068" t="str">
            <v>CHILA</v>
          </cell>
        </row>
        <row r="17069">
          <cell r="A17069" t="str">
            <v>21PPR0120A</v>
          </cell>
          <cell r="B17069" t="str">
            <v>PPR</v>
          </cell>
          <cell r="C17069" t="str">
            <v>SI</v>
          </cell>
          <cell r="D17069" t="str">
            <v>INSTITUTO ESPERANZA</v>
          </cell>
          <cell r="E17069">
            <v>4345</v>
          </cell>
          <cell r="F17069">
            <v>7</v>
          </cell>
          <cell r="G17069">
            <v>1</v>
          </cell>
          <cell r="H17069" t="str">
            <v>ACTIVO</v>
          </cell>
          <cell r="I17069">
            <v>120</v>
          </cell>
          <cell r="J17069" t="str">
            <v>MEXICO</v>
          </cell>
          <cell r="K17069">
            <v>21</v>
          </cell>
          <cell r="L17069" t="str">
            <v>PUEBLA</v>
          </cell>
          <cell r="M17069">
            <v>63</v>
          </cell>
          <cell r="N17069" t="str">
            <v>ESPERANZA</v>
          </cell>
        </row>
        <row r="17070">
          <cell r="A17070" t="str">
            <v>21PPR0137A</v>
          </cell>
          <cell r="B17070" t="str">
            <v>PPR</v>
          </cell>
          <cell r="C17070" t="str">
            <v>SI</v>
          </cell>
          <cell r="D17070" t="str">
            <v>GUADALUPE</v>
          </cell>
          <cell r="E17070">
            <v>4467</v>
          </cell>
          <cell r="F17070">
            <v>252</v>
          </cell>
          <cell r="G17070">
            <v>1</v>
          </cell>
          <cell r="H17070" t="str">
            <v>ACTIVO</v>
          </cell>
          <cell r="I17070">
            <v>120</v>
          </cell>
          <cell r="J17070" t="str">
            <v>MEXICO</v>
          </cell>
          <cell r="K17070">
            <v>21</v>
          </cell>
          <cell r="L17070" t="str">
            <v>PUEBLA</v>
          </cell>
          <cell r="M17070">
            <v>71</v>
          </cell>
          <cell r="N17070" t="str">
            <v>HUAUCHINANGO</v>
          </cell>
        </row>
        <row r="17071">
          <cell r="A17071" t="str">
            <v>21PPR0143L</v>
          </cell>
          <cell r="B17071" t="str">
            <v>PPR</v>
          </cell>
          <cell r="C17071" t="str">
            <v>SI</v>
          </cell>
          <cell r="D17071" t="str">
            <v>MIGUEL HIDALGO</v>
          </cell>
          <cell r="E17071">
            <v>4512</v>
          </cell>
          <cell r="F17071">
            <v>32</v>
          </cell>
          <cell r="G17071">
            <v>1</v>
          </cell>
          <cell r="H17071" t="str">
            <v>ACTIVO</v>
          </cell>
          <cell r="I17071">
            <v>120</v>
          </cell>
          <cell r="J17071" t="str">
            <v>MEXICO</v>
          </cell>
          <cell r="K17071">
            <v>21</v>
          </cell>
          <cell r="L17071" t="str">
            <v>PUEBLA</v>
          </cell>
          <cell r="M17071">
            <v>73</v>
          </cell>
          <cell r="N17071" t="str">
            <v>HUEHUETLÁN EL CHICO</v>
          </cell>
        </row>
        <row r="17072">
          <cell r="A17072" t="str">
            <v>21PPR0165X</v>
          </cell>
          <cell r="B17072" t="str">
            <v>PPR</v>
          </cell>
          <cell r="C17072" t="str">
            <v>SI</v>
          </cell>
          <cell r="D17072" t="str">
            <v>ESCUELA MIGUEL CASTULO DE ALATRISTE</v>
          </cell>
          <cell r="E17072">
            <v>4686</v>
          </cell>
          <cell r="F17072">
            <v>98</v>
          </cell>
          <cell r="G17072">
            <v>1</v>
          </cell>
          <cell r="H17072" t="str">
            <v>ACTIVO</v>
          </cell>
          <cell r="I17072">
            <v>120</v>
          </cell>
          <cell r="J17072" t="str">
            <v>MEXICO</v>
          </cell>
          <cell r="K17072">
            <v>21</v>
          </cell>
          <cell r="L17072" t="str">
            <v>PUEBLA</v>
          </cell>
          <cell r="M17072">
            <v>85</v>
          </cell>
          <cell r="N17072" t="str">
            <v>IZÚCAR DE MATAMOROS</v>
          </cell>
        </row>
        <row r="17073">
          <cell r="A17073" t="str">
            <v>21PPR0192U</v>
          </cell>
          <cell r="B17073" t="str">
            <v>PPR</v>
          </cell>
          <cell r="C17073" t="str">
            <v>SI</v>
          </cell>
          <cell r="D17073" t="str">
            <v>MIGUEL HIDALGO</v>
          </cell>
          <cell r="E17073">
            <v>4811</v>
          </cell>
          <cell r="F17073">
            <v>163</v>
          </cell>
          <cell r="G17073">
            <v>1</v>
          </cell>
          <cell r="H17073" t="str">
            <v>ACTIVO</v>
          </cell>
          <cell r="I17073">
            <v>120</v>
          </cell>
          <cell r="J17073" t="str">
            <v>MEXICO</v>
          </cell>
          <cell r="K17073">
            <v>21</v>
          </cell>
          <cell r="L17073" t="str">
            <v>PUEBLA</v>
          </cell>
          <cell r="M17073">
            <v>94</v>
          </cell>
          <cell r="N17073" t="str">
            <v>LIBRES</v>
          </cell>
        </row>
        <row r="17074">
          <cell r="A17074" t="str">
            <v>21PPR0230G</v>
          </cell>
          <cell r="B17074" t="str">
            <v>PPR</v>
          </cell>
          <cell r="C17074" t="str">
            <v>SI</v>
          </cell>
          <cell r="D17074" t="str">
            <v>PROFESORA MARIA SUSANA G. DE REYES</v>
          </cell>
          <cell r="E17074">
            <v>6470</v>
          </cell>
          <cell r="F17074">
            <v>116</v>
          </cell>
          <cell r="G17074">
            <v>1</v>
          </cell>
          <cell r="H17074" t="str">
            <v>ACTIVO</v>
          </cell>
          <cell r="I17074">
            <v>120</v>
          </cell>
          <cell r="J17074" t="str">
            <v>MEXICO</v>
          </cell>
          <cell r="K17074">
            <v>21</v>
          </cell>
          <cell r="L17074" t="str">
            <v>PUEBLA</v>
          </cell>
          <cell r="M17074">
            <v>179</v>
          </cell>
          <cell r="N17074" t="str">
            <v>TLACHICHUCA</v>
          </cell>
        </row>
        <row r="17075">
          <cell r="A17075" t="str">
            <v>21PPR0246H</v>
          </cell>
          <cell r="B17075" t="str">
            <v>PPR</v>
          </cell>
          <cell r="C17075" t="str">
            <v>SI</v>
          </cell>
          <cell r="D17075" t="str">
            <v>INSURGENTES DE PUEBLA, A.C.</v>
          </cell>
          <cell r="E17075">
            <v>5046</v>
          </cell>
          <cell r="F17075">
            <v>79</v>
          </cell>
          <cell r="G17075">
            <v>1</v>
          </cell>
          <cell r="H17075" t="str">
            <v>ACTIVO</v>
          </cell>
          <cell r="I17075">
            <v>120</v>
          </cell>
          <cell r="J17075" t="str">
            <v>MEXICO</v>
          </cell>
          <cell r="K17075">
            <v>21</v>
          </cell>
          <cell r="L17075" t="str">
            <v>PUEBLA</v>
          </cell>
          <cell r="M17075">
            <v>114</v>
          </cell>
          <cell r="N17075" t="str">
            <v>PUEBLA</v>
          </cell>
        </row>
        <row r="17076">
          <cell r="A17076" t="str">
            <v>21PPR0255P</v>
          </cell>
          <cell r="B17076" t="str">
            <v>PPR</v>
          </cell>
          <cell r="C17076" t="str">
            <v>SI</v>
          </cell>
          <cell r="D17076" t="str">
            <v>INSTITUTO CULTURAL TEHUACAN</v>
          </cell>
          <cell r="E17076">
            <v>6074</v>
          </cell>
          <cell r="F17076">
            <v>405</v>
          </cell>
          <cell r="G17076">
            <v>1</v>
          </cell>
          <cell r="H17076" t="str">
            <v>ACTIVO</v>
          </cell>
          <cell r="I17076">
            <v>120</v>
          </cell>
          <cell r="J17076" t="str">
            <v>MEXICO</v>
          </cell>
          <cell r="K17076">
            <v>21</v>
          </cell>
          <cell r="L17076" t="str">
            <v>PUEBLA</v>
          </cell>
          <cell r="M17076">
            <v>156</v>
          </cell>
          <cell r="N17076" t="str">
            <v>TEHUACÁN</v>
          </cell>
        </row>
        <row r="17077">
          <cell r="A17077" t="str">
            <v>21PPR0256O</v>
          </cell>
          <cell r="B17077" t="str">
            <v>PPR</v>
          </cell>
          <cell r="C17077" t="str">
            <v>SI</v>
          </cell>
          <cell r="D17077" t="str">
            <v>COLEGIO MIGUEL HIDALGO</v>
          </cell>
          <cell r="E17077">
            <v>5106</v>
          </cell>
          <cell r="F17077">
            <v>140</v>
          </cell>
          <cell r="G17077">
            <v>1</v>
          </cell>
          <cell r="H17077" t="str">
            <v>ACTIVO</v>
          </cell>
          <cell r="I17077">
            <v>120</v>
          </cell>
          <cell r="J17077" t="str">
            <v>MEXICO</v>
          </cell>
          <cell r="K17077">
            <v>21</v>
          </cell>
          <cell r="L17077" t="str">
            <v>PUEBLA</v>
          </cell>
          <cell r="M17077">
            <v>114</v>
          </cell>
          <cell r="N17077" t="str">
            <v>PUEBLA</v>
          </cell>
        </row>
        <row r="17078">
          <cell r="A17078" t="str">
            <v>21PPR0261Z</v>
          </cell>
          <cell r="B17078" t="str">
            <v>PPR</v>
          </cell>
          <cell r="C17078" t="str">
            <v>SI</v>
          </cell>
          <cell r="D17078" t="str">
            <v>COLEGIO FROMENTAL LA SALLE DE PUEBLA, A.C.</v>
          </cell>
          <cell r="E17078">
            <v>5397</v>
          </cell>
          <cell r="F17078">
            <v>220</v>
          </cell>
          <cell r="G17078">
            <v>1</v>
          </cell>
          <cell r="H17078" t="str">
            <v>ACTIVO</v>
          </cell>
          <cell r="I17078">
            <v>120</v>
          </cell>
          <cell r="J17078" t="str">
            <v>MEXICO</v>
          </cell>
          <cell r="K17078">
            <v>21</v>
          </cell>
          <cell r="L17078" t="str">
            <v>PUEBLA</v>
          </cell>
          <cell r="M17078">
            <v>114</v>
          </cell>
          <cell r="N17078" t="str">
            <v>PUEBLA</v>
          </cell>
        </row>
        <row r="17079">
          <cell r="A17079" t="str">
            <v>21PPR0266V</v>
          </cell>
          <cell r="B17079" t="str">
            <v>PPR</v>
          </cell>
          <cell r="C17079" t="str">
            <v>SI</v>
          </cell>
          <cell r="D17079" t="str">
            <v>YERMO Y PARRES</v>
          </cell>
          <cell r="E17079">
            <v>5091</v>
          </cell>
          <cell r="F17079">
            <v>123</v>
          </cell>
          <cell r="G17079">
            <v>1</v>
          </cell>
          <cell r="H17079" t="str">
            <v>ACTIVO</v>
          </cell>
          <cell r="I17079">
            <v>120</v>
          </cell>
          <cell r="J17079" t="str">
            <v>MEXICO</v>
          </cell>
          <cell r="K17079">
            <v>21</v>
          </cell>
          <cell r="L17079" t="str">
            <v>PUEBLA</v>
          </cell>
          <cell r="M17079">
            <v>114</v>
          </cell>
          <cell r="N17079" t="str">
            <v>PUEBLA</v>
          </cell>
        </row>
        <row r="17080">
          <cell r="A17080" t="str">
            <v>21PPR0267U</v>
          </cell>
          <cell r="B17080" t="str">
            <v>PPR</v>
          </cell>
          <cell r="C17080" t="str">
            <v>SI</v>
          </cell>
          <cell r="D17080" t="str">
            <v>CENTRO DE CAPACITACION INFANTIL</v>
          </cell>
          <cell r="E17080">
            <v>5216</v>
          </cell>
          <cell r="F17080">
            <v>228</v>
          </cell>
          <cell r="G17080">
            <v>1</v>
          </cell>
          <cell r="H17080" t="str">
            <v>ACTIVO</v>
          </cell>
          <cell r="I17080">
            <v>120</v>
          </cell>
          <cell r="J17080" t="str">
            <v>MEXICO</v>
          </cell>
          <cell r="K17080">
            <v>21</v>
          </cell>
          <cell r="L17080" t="str">
            <v>PUEBLA</v>
          </cell>
          <cell r="M17080">
            <v>114</v>
          </cell>
          <cell r="N17080" t="str">
            <v>PUEBLA</v>
          </cell>
        </row>
        <row r="17081">
          <cell r="A17081" t="str">
            <v>21PPR0270H</v>
          </cell>
          <cell r="B17081" t="str">
            <v>PPR</v>
          </cell>
          <cell r="C17081" t="str">
            <v>SI</v>
          </cell>
          <cell r="D17081" t="str">
            <v>COLEGIO UNION, A.C.</v>
          </cell>
          <cell r="E17081">
            <v>5593</v>
          </cell>
          <cell r="F17081">
            <v>141</v>
          </cell>
          <cell r="G17081">
            <v>1</v>
          </cell>
          <cell r="H17081" t="str">
            <v>ACTIVO</v>
          </cell>
          <cell r="I17081">
            <v>120</v>
          </cell>
          <cell r="J17081" t="str">
            <v>MEXICO</v>
          </cell>
          <cell r="K17081">
            <v>21</v>
          </cell>
          <cell r="L17081" t="str">
            <v>PUEBLA</v>
          </cell>
          <cell r="M17081">
            <v>114</v>
          </cell>
          <cell r="N17081" t="str">
            <v>PUEBLA</v>
          </cell>
        </row>
        <row r="17082">
          <cell r="A17082" t="str">
            <v>21PPR0275C</v>
          </cell>
          <cell r="B17082" t="str">
            <v>PPR</v>
          </cell>
          <cell r="C17082" t="str">
            <v>SI</v>
          </cell>
          <cell r="D17082" t="str">
            <v>COLEGIO BENAVENTE</v>
          </cell>
          <cell r="E17082">
            <v>5314</v>
          </cell>
          <cell r="F17082">
            <v>691</v>
          </cell>
          <cell r="G17082">
            <v>1</v>
          </cell>
          <cell r="H17082" t="str">
            <v>ACTIVO</v>
          </cell>
          <cell r="I17082">
            <v>120</v>
          </cell>
          <cell r="J17082" t="str">
            <v>MEXICO</v>
          </cell>
          <cell r="K17082">
            <v>21</v>
          </cell>
          <cell r="L17082" t="str">
            <v>PUEBLA</v>
          </cell>
          <cell r="M17082">
            <v>114</v>
          </cell>
          <cell r="N17082" t="str">
            <v>PUEBLA</v>
          </cell>
        </row>
        <row r="17083">
          <cell r="A17083" t="str">
            <v>21PPR0276B</v>
          </cell>
          <cell r="B17083" t="str">
            <v>PPR</v>
          </cell>
          <cell r="C17083" t="str">
            <v>SI</v>
          </cell>
          <cell r="D17083" t="str">
            <v>SOR JUANA INES DE LA CRUZ</v>
          </cell>
          <cell r="E17083">
            <v>5037</v>
          </cell>
          <cell r="F17083">
            <v>65</v>
          </cell>
          <cell r="G17083">
            <v>1</v>
          </cell>
          <cell r="H17083" t="str">
            <v>ACTIVO</v>
          </cell>
          <cell r="I17083">
            <v>120</v>
          </cell>
          <cell r="J17083" t="str">
            <v>MEXICO</v>
          </cell>
          <cell r="K17083">
            <v>21</v>
          </cell>
          <cell r="L17083" t="str">
            <v>PUEBLA</v>
          </cell>
          <cell r="M17083">
            <v>114</v>
          </cell>
          <cell r="N17083" t="str">
            <v>PUEBLA</v>
          </cell>
        </row>
        <row r="17084">
          <cell r="A17084" t="str">
            <v>21PPR0277A</v>
          </cell>
          <cell r="B17084" t="str">
            <v>PPR</v>
          </cell>
          <cell r="C17084" t="str">
            <v>SI</v>
          </cell>
          <cell r="D17084" t="str">
            <v>TRINIDAD SANCHEZ SANTOS</v>
          </cell>
          <cell r="E17084">
            <v>5061</v>
          </cell>
          <cell r="F17084">
            <v>91</v>
          </cell>
          <cell r="G17084">
            <v>1</v>
          </cell>
          <cell r="H17084" t="str">
            <v>ACTIVO</v>
          </cell>
          <cell r="I17084">
            <v>120</v>
          </cell>
          <cell r="J17084" t="str">
            <v>MEXICO</v>
          </cell>
          <cell r="K17084">
            <v>21</v>
          </cell>
          <cell r="L17084" t="str">
            <v>PUEBLA</v>
          </cell>
          <cell r="M17084">
            <v>114</v>
          </cell>
          <cell r="N17084" t="str">
            <v>PUEBLA</v>
          </cell>
        </row>
        <row r="17085">
          <cell r="A17085" t="str">
            <v>21PPR0282M</v>
          </cell>
          <cell r="B17085" t="str">
            <v>PPR</v>
          </cell>
          <cell r="C17085" t="str">
            <v>SI</v>
          </cell>
          <cell r="D17085" t="str">
            <v>MARQUEZ Y TORIZ</v>
          </cell>
          <cell r="E17085">
            <v>5121</v>
          </cell>
          <cell r="F17085">
            <v>116</v>
          </cell>
          <cell r="G17085">
            <v>1</v>
          </cell>
          <cell r="H17085" t="str">
            <v>ACTIVO</v>
          </cell>
          <cell r="I17085">
            <v>120</v>
          </cell>
          <cell r="J17085" t="str">
            <v>MEXICO</v>
          </cell>
          <cell r="K17085">
            <v>21</v>
          </cell>
          <cell r="L17085" t="str">
            <v>PUEBLA</v>
          </cell>
          <cell r="M17085">
            <v>114</v>
          </cell>
          <cell r="N17085" t="str">
            <v>PUEBLA</v>
          </cell>
        </row>
        <row r="17086">
          <cell r="A17086" t="str">
            <v>21PPR0285J</v>
          </cell>
          <cell r="B17086" t="str">
            <v>PPR</v>
          </cell>
          <cell r="C17086" t="str">
            <v>SI</v>
          </cell>
          <cell r="D17086" t="str">
            <v>MARIA DEL ROSARIO</v>
          </cell>
          <cell r="E17086">
            <v>5107</v>
          </cell>
          <cell r="F17086">
            <v>157</v>
          </cell>
          <cell r="G17086">
            <v>1</v>
          </cell>
          <cell r="H17086" t="str">
            <v>ACTIVO</v>
          </cell>
          <cell r="I17086">
            <v>120</v>
          </cell>
          <cell r="J17086" t="str">
            <v>MEXICO</v>
          </cell>
          <cell r="K17086">
            <v>21</v>
          </cell>
          <cell r="L17086" t="str">
            <v>PUEBLA</v>
          </cell>
          <cell r="M17086">
            <v>114</v>
          </cell>
          <cell r="N17086" t="str">
            <v>PUEBLA</v>
          </cell>
        </row>
        <row r="17087">
          <cell r="A17087" t="str">
            <v>21PPR0286I</v>
          </cell>
          <cell r="B17087" t="str">
            <v>PPR</v>
          </cell>
          <cell r="C17087" t="str">
            <v>SI</v>
          </cell>
          <cell r="D17087" t="str">
            <v>RAFAEL HERNANDEZ VILLAR</v>
          </cell>
          <cell r="E17087">
            <v>5062</v>
          </cell>
          <cell r="F17087">
            <v>87</v>
          </cell>
          <cell r="G17087">
            <v>1</v>
          </cell>
          <cell r="H17087" t="str">
            <v>ACTIVO</v>
          </cell>
          <cell r="I17087">
            <v>120</v>
          </cell>
          <cell r="J17087" t="str">
            <v>MEXICO</v>
          </cell>
          <cell r="K17087">
            <v>21</v>
          </cell>
          <cell r="L17087" t="str">
            <v>PUEBLA</v>
          </cell>
          <cell r="M17087">
            <v>114</v>
          </cell>
          <cell r="N17087" t="str">
            <v>PUEBLA</v>
          </cell>
        </row>
        <row r="17088">
          <cell r="A17088" t="str">
            <v>21PPR0287H</v>
          </cell>
          <cell r="B17088" t="str">
            <v>PPR</v>
          </cell>
          <cell r="C17088" t="str">
            <v>SI</v>
          </cell>
          <cell r="D17088" t="str">
            <v>MARIA LUISA PACHECO, A.C.</v>
          </cell>
          <cell r="E17088">
            <v>5315</v>
          </cell>
          <cell r="F17088">
            <v>92</v>
          </cell>
          <cell r="G17088">
            <v>1</v>
          </cell>
          <cell r="H17088" t="str">
            <v>ACTIVO</v>
          </cell>
          <cell r="I17088">
            <v>120</v>
          </cell>
          <cell r="J17088" t="str">
            <v>MEXICO</v>
          </cell>
          <cell r="K17088">
            <v>21</v>
          </cell>
          <cell r="L17088" t="str">
            <v>PUEBLA</v>
          </cell>
          <cell r="M17088">
            <v>114</v>
          </cell>
          <cell r="N17088" t="str">
            <v>PUEBLA</v>
          </cell>
        </row>
        <row r="17089">
          <cell r="A17089" t="str">
            <v>21PPR0289F</v>
          </cell>
          <cell r="B17089" t="str">
            <v>PPR</v>
          </cell>
          <cell r="C17089" t="str">
            <v>SI</v>
          </cell>
          <cell r="D17089" t="str">
            <v>LUZ MARIA SERRADELL, A.C.</v>
          </cell>
          <cell r="E17089">
            <v>5047</v>
          </cell>
          <cell r="F17089">
            <v>40</v>
          </cell>
          <cell r="G17089">
            <v>1</v>
          </cell>
          <cell r="H17089" t="str">
            <v>ACTIVO</v>
          </cell>
          <cell r="I17089">
            <v>120</v>
          </cell>
          <cell r="J17089" t="str">
            <v>MEXICO</v>
          </cell>
          <cell r="K17089">
            <v>21</v>
          </cell>
          <cell r="L17089" t="str">
            <v>PUEBLA</v>
          </cell>
          <cell r="M17089">
            <v>114</v>
          </cell>
          <cell r="N17089" t="str">
            <v>PUEBLA</v>
          </cell>
        </row>
        <row r="17090">
          <cell r="A17090" t="str">
            <v>21PPR0292T</v>
          </cell>
          <cell r="B17090" t="str">
            <v>PPR</v>
          </cell>
          <cell r="C17090" t="str">
            <v>SI</v>
          </cell>
          <cell r="D17090" t="str">
            <v>LUIS DE LA TORRE</v>
          </cell>
          <cell r="E17090">
            <v>5092</v>
          </cell>
          <cell r="F17090">
            <v>53</v>
          </cell>
          <cell r="G17090">
            <v>1</v>
          </cell>
          <cell r="H17090" t="str">
            <v>ACTIVO</v>
          </cell>
          <cell r="I17090">
            <v>120</v>
          </cell>
          <cell r="J17090" t="str">
            <v>MEXICO</v>
          </cell>
          <cell r="K17090">
            <v>21</v>
          </cell>
          <cell r="L17090" t="str">
            <v>PUEBLA</v>
          </cell>
          <cell r="M17090">
            <v>114</v>
          </cell>
          <cell r="N17090" t="str">
            <v>PUEBLA</v>
          </cell>
        </row>
        <row r="17091">
          <cell r="A17091" t="str">
            <v>21PPR0295Q</v>
          </cell>
          <cell r="B17091" t="str">
            <v>PPR</v>
          </cell>
          <cell r="C17091" t="str">
            <v>SI</v>
          </cell>
          <cell r="D17091" t="str">
            <v>LICEO DE MEXICO</v>
          </cell>
          <cell r="E17091">
            <v>5022</v>
          </cell>
          <cell r="F17091">
            <v>46</v>
          </cell>
          <cell r="G17091">
            <v>1</v>
          </cell>
          <cell r="H17091" t="str">
            <v>ACTIVO</v>
          </cell>
          <cell r="I17091">
            <v>120</v>
          </cell>
          <cell r="J17091" t="str">
            <v>MEXICO</v>
          </cell>
          <cell r="K17091">
            <v>21</v>
          </cell>
          <cell r="L17091" t="str">
            <v>PUEBLA</v>
          </cell>
          <cell r="M17091">
            <v>114</v>
          </cell>
          <cell r="N17091" t="str">
            <v>PUEBLA</v>
          </cell>
        </row>
        <row r="17092">
          <cell r="A17092" t="str">
            <v>21PPR0296P</v>
          </cell>
          <cell r="B17092" t="str">
            <v>PPR</v>
          </cell>
          <cell r="C17092" t="str">
            <v>SI</v>
          </cell>
          <cell r="D17092" t="str">
            <v>INSTITUTO ALEJANDRIA</v>
          </cell>
          <cell r="E17092">
            <v>5192</v>
          </cell>
          <cell r="F17092">
            <v>101</v>
          </cell>
          <cell r="G17092">
            <v>1</v>
          </cell>
          <cell r="H17092" t="str">
            <v>ACTIVO</v>
          </cell>
          <cell r="I17092">
            <v>120</v>
          </cell>
          <cell r="J17092" t="str">
            <v>MEXICO</v>
          </cell>
          <cell r="K17092">
            <v>21</v>
          </cell>
          <cell r="L17092" t="str">
            <v>PUEBLA</v>
          </cell>
          <cell r="M17092">
            <v>114</v>
          </cell>
          <cell r="N17092" t="str">
            <v>PUEBLA</v>
          </cell>
        </row>
        <row r="17093">
          <cell r="A17093" t="str">
            <v>21PPR0298N</v>
          </cell>
          <cell r="B17093" t="str">
            <v>PPR</v>
          </cell>
          <cell r="C17093" t="str">
            <v>SI</v>
          </cell>
          <cell r="D17093" t="str">
            <v>INSTITUTO LA PAZ  DE PUEBLA, A.C.</v>
          </cell>
          <cell r="E17093">
            <v>5122</v>
          </cell>
          <cell r="F17093">
            <v>387</v>
          </cell>
          <cell r="G17093">
            <v>1</v>
          </cell>
          <cell r="H17093" t="str">
            <v>ACTIVO</v>
          </cell>
          <cell r="I17093">
            <v>120</v>
          </cell>
          <cell r="J17093" t="str">
            <v>MEXICO</v>
          </cell>
          <cell r="K17093">
            <v>21</v>
          </cell>
          <cell r="L17093" t="str">
            <v>PUEBLA</v>
          </cell>
          <cell r="M17093">
            <v>114</v>
          </cell>
          <cell r="N17093" t="str">
            <v>PUEBLA</v>
          </cell>
        </row>
        <row r="17094">
          <cell r="A17094" t="str">
            <v>21PPR0299M</v>
          </cell>
          <cell r="B17094" t="str">
            <v>PPR</v>
          </cell>
          <cell r="C17094" t="str">
            <v>SI</v>
          </cell>
          <cell r="D17094" t="str">
            <v>COLEGIO LA PAZ</v>
          </cell>
          <cell r="E17094">
            <v>5087</v>
          </cell>
          <cell r="F17094">
            <v>0</v>
          </cell>
          <cell r="G17094">
            <v>1</v>
          </cell>
          <cell r="H17094" t="str">
            <v>ACTIVO</v>
          </cell>
          <cell r="I17094">
            <v>120</v>
          </cell>
          <cell r="J17094" t="str">
            <v>MEXICO</v>
          </cell>
          <cell r="K17094">
            <v>21</v>
          </cell>
          <cell r="L17094" t="str">
            <v>PUEBLA</v>
          </cell>
          <cell r="M17094">
            <v>114</v>
          </cell>
          <cell r="N17094" t="str">
            <v>PUEBLA</v>
          </cell>
        </row>
        <row r="17095">
          <cell r="A17095" t="str">
            <v>21PPR0300L</v>
          </cell>
          <cell r="B17095" t="str">
            <v>PPR</v>
          </cell>
          <cell r="C17095" t="str">
            <v>SI</v>
          </cell>
          <cell r="D17095" t="str">
            <v>NIÑO PABLO ARMENTA</v>
          </cell>
          <cell r="E17095">
            <v>5093</v>
          </cell>
          <cell r="F17095">
            <v>26</v>
          </cell>
          <cell r="G17095">
            <v>1</v>
          </cell>
          <cell r="H17095" t="str">
            <v>ACTIVO</v>
          </cell>
          <cell r="I17095">
            <v>120</v>
          </cell>
          <cell r="J17095" t="str">
            <v>MEXICO</v>
          </cell>
          <cell r="K17095">
            <v>21</v>
          </cell>
          <cell r="L17095" t="str">
            <v>PUEBLA</v>
          </cell>
          <cell r="M17095">
            <v>114</v>
          </cell>
          <cell r="N17095" t="str">
            <v>PUEBLA</v>
          </cell>
        </row>
        <row r="17096">
          <cell r="A17096" t="str">
            <v>21PPR0310S</v>
          </cell>
          <cell r="B17096" t="str">
            <v>PPR</v>
          </cell>
          <cell r="C17096" t="str">
            <v>SI</v>
          </cell>
          <cell r="D17096" t="str">
            <v>JOSE MARIA DE YERMO</v>
          </cell>
          <cell r="E17096">
            <v>5023</v>
          </cell>
          <cell r="F17096">
            <v>164</v>
          </cell>
          <cell r="G17096">
            <v>4</v>
          </cell>
          <cell r="H17096" t="str">
            <v>REAPERTURA</v>
          </cell>
          <cell r="I17096">
            <v>120</v>
          </cell>
          <cell r="J17096" t="str">
            <v>MEXICO</v>
          </cell>
          <cell r="K17096">
            <v>21</v>
          </cell>
          <cell r="L17096" t="str">
            <v>PUEBLA</v>
          </cell>
          <cell r="M17096">
            <v>114</v>
          </cell>
          <cell r="N17096" t="str">
            <v>PUEBLA</v>
          </cell>
        </row>
        <row r="17097">
          <cell r="A17097" t="str">
            <v>21PPR0312Q</v>
          </cell>
          <cell r="B17097" t="str">
            <v>PPR</v>
          </cell>
          <cell r="C17097" t="str">
            <v>SI</v>
          </cell>
          <cell r="D17097" t="str">
            <v>INSTITUTO IBERIA, A.C.</v>
          </cell>
          <cell r="E17097">
            <v>5108</v>
          </cell>
          <cell r="F17097">
            <v>221</v>
          </cell>
          <cell r="G17097">
            <v>1</v>
          </cell>
          <cell r="H17097" t="str">
            <v>ACTIVO</v>
          </cell>
          <cell r="I17097">
            <v>120</v>
          </cell>
          <cell r="J17097" t="str">
            <v>MEXICO</v>
          </cell>
          <cell r="K17097">
            <v>21</v>
          </cell>
          <cell r="L17097" t="str">
            <v>PUEBLA</v>
          </cell>
          <cell r="M17097">
            <v>114</v>
          </cell>
          <cell r="N17097" t="str">
            <v>PUEBLA</v>
          </cell>
        </row>
        <row r="17098">
          <cell r="A17098" t="str">
            <v>21PPR0313P</v>
          </cell>
          <cell r="B17098" t="str">
            <v>PPR</v>
          </cell>
          <cell r="C17098" t="str">
            <v>SI</v>
          </cell>
          <cell r="D17098" t="str">
            <v>ISABEL LA CATOLICA</v>
          </cell>
          <cell r="E17098">
            <v>5063</v>
          </cell>
          <cell r="F17098">
            <v>232</v>
          </cell>
          <cell r="G17098">
            <v>1</v>
          </cell>
          <cell r="H17098" t="str">
            <v>ACTIVO</v>
          </cell>
          <cell r="I17098">
            <v>120</v>
          </cell>
          <cell r="J17098" t="str">
            <v>MEXICO</v>
          </cell>
          <cell r="K17098">
            <v>21</v>
          </cell>
          <cell r="L17098" t="str">
            <v>PUEBLA</v>
          </cell>
          <cell r="M17098">
            <v>114</v>
          </cell>
          <cell r="N17098" t="str">
            <v>PUEBLA</v>
          </cell>
        </row>
        <row r="17099">
          <cell r="A17099" t="str">
            <v>21PPR0315N</v>
          </cell>
          <cell r="B17099" t="str">
            <v>PPR</v>
          </cell>
          <cell r="C17099" t="str">
            <v>SI</v>
          </cell>
          <cell r="D17099" t="str">
            <v>INSTITUTO ORIENTE DE PUEBLA, A.C.</v>
          </cell>
          <cell r="E17099">
            <v>5193</v>
          </cell>
          <cell r="F17099">
            <v>1001</v>
          </cell>
          <cell r="G17099">
            <v>1</v>
          </cell>
          <cell r="H17099" t="str">
            <v>ACTIVO</v>
          </cell>
          <cell r="I17099">
            <v>120</v>
          </cell>
          <cell r="J17099" t="str">
            <v>MEXICO</v>
          </cell>
          <cell r="K17099">
            <v>21</v>
          </cell>
          <cell r="L17099" t="str">
            <v>PUEBLA</v>
          </cell>
          <cell r="M17099">
            <v>114</v>
          </cell>
          <cell r="N17099" t="str">
            <v>PUEBLA</v>
          </cell>
        </row>
        <row r="17100">
          <cell r="A17100" t="str">
            <v>21PPR0316M</v>
          </cell>
          <cell r="B17100" t="str">
            <v>PPR</v>
          </cell>
          <cell r="C17100" t="str">
            <v>SI</v>
          </cell>
          <cell r="D17100" t="str">
            <v>INSTITUTO CARLOS PEREYRA DE PUEBLA, A.C.</v>
          </cell>
          <cell r="E17100">
            <v>5150</v>
          </cell>
          <cell r="F17100">
            <v>362</v>
          </cell>
          <cell r="G17100">
            <v>1</v>
          </cell>
          <cell r="H17100" t="str">
            <v>ACTIVO</v>
          </cell>
          <cell r="I17100">
            <v>120</v>
          </cell>
          <cell r="J17100" t="str">
            <v>MEXICO</v>
          </cell>
          <cell r="K17100">
            <v>21</v>
          </cell>
          <cell r="L17100" t="str">
            <v>PUEBLA</v>
          </cell>
          <cell r="M17100">
            <v>114</v>
          </cell>
          <cell r="N17100" t="str">
            <v>PUEBLA</v>
          </cell>
        </row>
        <row r="17101">
          <cell r="A17101" t="str">
            <v>21PPR0317L</v>
          </cell>
          <cell r="B17101" t="str">
            <v>PPR</v>
          </cell>
          <cell r="C17101" t="str">
            <v>SI</v>
          </cell>
          <cell r="D17101" t="str">
            <v>INSTITUTO ANGELOPOLITANO</v>
          </cell>
          <cell r="E17101">
            <v>5094</v>
          </cell>
          <cell r="F17101">
            <v>324</v>
          </cell>
          <cell r="G17101">
            <v>1</v>
          </cell>
          <cell r="H17101" t="str">
            <v>ACTIVO</v>
          </cell>
          <cell r="I17101">
            <v>120</v>
          </cell>
          <cell r="J17101" t="str">
            <v>MEXICO</v>
          </cell>
          <cell r="K17101">
            <v>21</v>
          </cell>
          <cell r="L17101" t="str">
            <v>PUEBLA</v>
          </cell>
          <cell r="M17101">
            <v>114</v>
          </cell>
          <cell r="N17101" t="str">
            <v>PUEBLA</v>
          </cell>
        </row>
        <row r="17102">
          <cell r="A17102" t="str">
            <v>21PPR0320Z</v>
          </cell>
          <cell r="B17102" t="str">
            <v>PPR</v>
          </cell>
          <cell r="C17102" t="str">
            <v>SI</v>
          </cell>
          <cell r="D17102" t="str">
            <v>COLEGIO HUMBOLDT, A.C.</v>
          </cell>
          <cell r="E17102">
            <v>3997</v>
          </cell>
          <cell r="F17102">
            <v>710</v>
          </cell>
          <cell r="G17102">
            <v>1</v>
          </cell>
          <cell r="H17102" t="str">
            <v>ACTIVO</v>
          </cell>
          <cell r="I17102">
            <v>120</v>
          </cell>
          <cell r="J17102" t="str">
            <v>MEXICO</v>
          </cell>
          <cell r="K17102">
            <v>21</v>
          </cell>
          <cell r="L17102" t="str">
            <v>PUEBLA</v>
          </cell>
          <cell r="M17102">
            <v>41</v>
          </cell>
          <cell r="N17102" t="str">
            <v>CUAUTLANCINGO</v>
          </cell>
        </row>
        <row r="17103">
          <cell r="A17103" t="str">
            <v>21PPR0328R</v>
          </cell>
          <cell r="B17103" t="str">
            <v>PPR</v>
          </cell>
          <cell r="C17103" t="str">
            <v>SI</v>
          </cell>
          <cell r="D17103" t="str">
            <v>COLEGIO GUADALUPE DE PUEBLA, A.C.</v>
          </cell>
          <cell r="E17103">
            <v>5048</v>
          </cell>
          <cell r="F17103">
            <v>19</v>
          </cell>
          <cell r="G17103">
            <v>1</v>
          </cell>
          <cell r="H17103" t="str">
            <v>ACTIVO</v>
          </cell>
          <cell r="I17103">
            <v>120</v>
          </cell>
          <cell r="J17103" t="str">
            <v>MEXICO</v>
          </cell>
          <cell r="K17103">
            <v>21</v>
          </cell>
          <cell r="L17103" t="str">
            <v>PUEBLA</v>
          </cell>
          <cell r="M17103">
            <v>114</v>
          </cell>
          <cell r="N17103" t="str">
            <v>PUEBLA</v>
          </cell>
        </row>
        <row r="17104">
          <cell r="A17104" t="str">
            <v>21PPR0333C</v>
          </cell>
          <cell r="B17104" t="str">
            <v>PPR</v>
          </cell>
          <cell r="C17104" t="str">
            <v>SI</v>
          </cell>
          <cell r="D17104" t="str">
            <v>ESPARZA</v>
          </cell>
          <cell r="E17104">
            <v>5237</v>
          </cell>
          <cell r="F17104">
            <v>378</v>
          </cell>
          <cell r="G17104">
            <v>1</v>
          </cell>
          <cell r="H17104" t="str">
            <v>ACTIVO</v>
          </cell>
          <cell r="I17104">
            <v>120</v>
          </cell>
          <cell r="J17104" t="str">
            <v>MEXICO</v>
          </cell>
          <cell r="K17104">
            <v>21</v>
          </cell>
          <cell r="L17104" t="str">
            <v>PUEBLA</v>
          </cell>
          <cell r="M17104">
            <v>114</v>
          </cell>
          <cell r="N17104" t="str">
            <v>PUEBLA</v>
          </cell>
        </row>
        <row r="17105">
          <cell r="A17105" t="str">
            <v>21PPR0336Z</v>
          </cell>
          <cell r="B17105" t="str">
            <v>PPR</v>
          </cell>
          <cell r="C17105" t="str">
            <v>SI</v>
          </cell>
          <cell r="D17105" t="str">
            <v>INSTITUTO PROFR. ENRIQUE CORDERO Y TORRES</v>
          </cell>
          <cell r="E17105">
            <v>5398</v>
          </cell>
          <cell r="F17105">
            <v>93</v>
          </cell>
          <cell r="G17105">
            <v>1</v>
          </cell>
          <cell r="H17105" t="str">
            <v>ACTIVO</v>
          </cell>
          <cell r="I17105">
            <v>120</v>
          </cell>
          <cell r="J17105" t="str">
            <v>MEXICO</v>
          </cell>
          <cell r="K17105">
            <v>21</v>
          </cell>
          <cell r="L17105" t="str">
            <v>PUEBLA</v>
          </cell>
          <cell r="M17105">
            <v>114</v>
          </cell>
          <cell r="N17105" t="str">
            <v>PUEBLA</v>
          </cell>
        </row>
        <row r="17106">
          <cell r="A17106" t="str">
            <v>21PPR0340M</v>
          </cell>
          <cell r="B17106" t="str">
            <v>PPR</v>
          </cell>
          <cell r="C17106" t="str">
            <v>SI</v>
          </cell>
          <cell r="D17106" t="str">
            <v>ENRIQUE BENITEZ</v>
          </cell>
          <cell r="E17106">
            <v>5217</v>
          </cell>
          <cell r="F17106">
            <v>238</v>
          </cell>
          <cell r="G17106">
            <v>1</v>
          </cell>
          <cell r="H17106" t="str">
            <v>ACTIVO</v>
          </cell>
          <cell r="I17106">
            <v>120</v>
          </cell>
          <cell r="J17106" t="str">
            <v>MEXICO</v>
          </cell>
          <cell r="K17106">
            <v>21</v>
          </cell>
          <cell r="L17106" t="str">
            <v>PUEBLA</v>
          </cell>
          <cell r="M17106">
            <v>114</v>
          </cell>
          <cell r="N17106" t="str">
            <v>PUEBLA</v>
          </cell>
        </row>
        <row r="17107">
          <cell r="A17107" t="str">
            <v>21PPR0341L</v>
          </cell>
          <cell r="B17107" t="str">
            <v>PPR</v>
          </cell>
          <cell r="C17107" t="str">
            <v>SI</v>
          </cell>
          <cell r="D17107" t="str">
            <v>DON ANTONIO DE MENDOZA</v>
          </cell>
          <cell r="E17107">
            <v>5109</v>
          </cell>
          <cell r="F17107">
            <v>98</v>
          </cell>
          <cell r="G17107">
            <v>1</v>
          </cell>
          <cell r="H17107" t="str">
            <v>ACTIVO</v>
          </cell>
          <cell r="I17107">
            <v>120</v>
          </cell>
          <cell r="J17107" t="str">
            <v>MEXICO</v>
          </cell>
          <cell r="K17107">
            <v>21</v>
          </cell>
          <cell r="L17107" t="str">
            <v>PUEBLA</v>
          </cell>
          <cell r="M17107">
            <v>114</v>
          </cell>
          <cell r="N17107" t="str">
            <v>PUEBLA</v>
          </cell>
        </row>
        <row r="17108">
          <cell r="A17108" t="str">
            <v>21PPR0345H</v>
          </cell>
          <cell r="B17108" t="str">
            <v>PPR</v>
          </cell>
          <cell r="C17108" t="str">
            <v>SI</v>
          </cell>
          <cell r="D17108" t="str">
            <v>CENTRO ESCOLAR APARICIO, A.C.</v>
          </cell>
          <cell r="E17108">
            <v>5218</v>
          </cell>
          <cell r="F17108">
            <v>430</v>
          </cell>
          <cell r="G17108">
            <v>1</v>
          </cell>
          <cell r="H17108" t="str">
            <v>ACTIVO</v>
          </cell>
          <cell r="I17108">
            <v>120</v>
          </cell>
          <cell r="J17108" t="str">
            <v>MEXICO</v>
          </cell>
          <cell r="K17108">
            <v>21</v>
          </cell>
          <cell r="L17108" t="str">
            <v>PUEBLA</v>
          </cell>
          <cell r="M17108">
            <v>114</v>
          </cell>
          <cell r="N17108" t="str">
            <v>PUEBLA</v>
          </cell>
        </row>
        <row r="17109">
          <cell r="A17109" t="str">
            <v>21PPR0347F</v>
          </cell>
          <cell r="B17109" t="str">
            <v>PPR</v>
          </cell>
          <cell r="C17109" t="str">
            <v>SI</v>
          </cell>
          <cell r="D17109" t="str">
            <v>COLEGIO CENTRAL</v>
          </cell>
          <cell r="E17109">
            <v>5316</v>
          </cell>
          <cell r="F17109">
            <v>261</v>
          </cell>
          <cell r="G17109">
            <v>1</v>
          </cell>
          <cell r="H17109" t="str">
            <v>ACTIVO</v>
          </cell>
          <cell r="I17109">
            <v>120</v>
          </cell>
          <cell r="J17109" t="str">
            <v>MEXICO</v>
          </cell>
          <cell r="K17109">
            <v>21</v>
          </cell>
          <cell r="L17109" t="str">
            <v>PUEBLA</v>
          </cell>
          <cell r="M17109">
            <v>114</v>
          </cell>
          <cell r="N17109" t="str">
            <v>PUEBLA</v>
          </cell>
        </row>
        <row r="17110">
          <cell r="A17110" t="str">
            <v>21PPR0348E</v>
          </cell>
          <cell r="B17110" t="str">
            <v>PPR</v>
          </cell>
          <cell r="C17110" t="str">
            <v>SI</v>
          </cell>
          <cell r="D17110" t="str">
            <v>COLEGIO LA SALLE DE PUEBLA, A.C.</v>
          </cell>
          <cell r="E17110">
            <v>5399</v>
          </cell>
          <cell r="F17110">
            <v>314</v>
          </cell>
          <cell r="G17110">
            <v>1</v>
          </cell>
          <cell r="H17110" t="str">
            <v>ACTIVO</v>
          </cell>
          <cell r="I17110">
            <v>120</v>
          </cell>
          <cell r="J17110" t="str">
            <v>MEXICO</v>
          </cell>
          <cell r="K17110">
            <v>21</v>
          </cell>
          <cell r="L17110" t="str">
            <v>PUEBLA</v>
          </cell>
          <cell r="M17110">
            <v>114</v>
          </cell>
          <cell r="N17110" t="str">
            <v>PUEBLA</v>
          </cell>
        </row>
        <row r="17111">
          <cell r="A17111" t="str">
            <v>21PPR0350T</v>
          </cell>
          <cell r="B17111" t="str">
            <v>PPR</v>
          </cell>
          <cell r="C17111" t="str">
            <v>SI</v>
          </cell>
          <cell r="D17111" t="str">
            <v>COLEGIO BASILIO RIVERA, A.C.</v>
          </cell>
          <cell r="E17111">
            <v>5219</v>
          </cell>
          <cell r="F17111">
            <v>54</v>
          </cell>
          <cell r="G17111">
            <v>1</v>
          </cell>
          <cell r="H17111" t="str">
            <v>ACTIVO</v>
          </cell>
          <cell r="I17111">
            <v>120</v>
          </cell>
          <cell r="J17111" t="str">
            <v>MEXICO</v>
          </cell>
          <cell r="K17111">
            <v>21</v>
          </cell>
          <cell r="L17111" t="str">
            <v>PUEBLA</v>
          </cell>
          <cell r="M17111">
            <v>114</v>
          </cell>
          <cell r="N17111" t="str">
            <v>PUEBLA</v>
          </cell>
        </row>
        <row r="17112">
          <cell r="A17112" t="str">
            <v>21PPR0351S</v>
          </cell>
          <cell r="B17112" t="str">
            <v>PPR</v>
          </cell>
          <cell r="C17112" t="str">
            <v>SI</v>
          </cell>
          <cell r="D17112" t="str">
            <v>INSTITUTO MEXICO</v>
          </cell>
          <cell r="E17112">
            <v>5317</v>
          </cell>
          <cell r="F17112">
            <v>238</v>
          </cell>
          <cell r="G17112">
            <v>1</v>
          </cell>
          <cell r="H17112" t="str">
            <v>ACTIVO</v>
          </cell>
          <cell r="I17112">
            <v>120</v>
          </cell>
          <cell r="J17112" t="str">
            <v>MEXICO</v>
          </cell>
          <cell r="K17112">
            <v>21</v>
          </cell>
          <cell r="L17112" t="str">
            <v>PUEBLA</v>
          </cell>
          <cell r="M17112">
            <v>114</v>
          </cell>
          <cell r="N17112" t="str">
            <v>PUEBLA</v>
          </cell>
        </row>
        <row r="17113">
          <cell r="A17113" t="str">
            <v>21PPR0352R</v>
          </cell>
          <cell r="B17113" t="str">
            <v>PPR</v>
          </cell>
          <cell r="C17113" t="str">
            <v>SI</v>
          </cell>
          <cell r="D17113" t="str">
            <v>QUEVEDO</v>
          </cell>
          <cell r="E17113">
            <v>5439</v>
          </cell>
          <cell r="F17113">
            <v>219</v>
          </cell>
          <cell r="G17113">
            <v>1</v>
          </cell>
          <cell r="H17113" t="str">
            <v>ACTIVO</v>
          </cell>
          <cell r="I17113">
            <v>120</v>
          </cell>
          <cell r="J17113" t="str">
            <v>MEXICO</v>
          </cell>
          <cell r="K17113">
            <v>21</v>
          </cell>
          <cell r="L17113" t="str">
            <v>PUEBLA</v>
          </cell>
          <cell r="M17113">
            <v>114</v>
          </cell>
          <cell r="N17113" t="str">
            <v>PUEBLA</v>
          </cell>
        </row>
        <row r="17114">
          <cell r="A17114" t="str">
            <v>21PPR0353Q</v>
          </cell>
          <cell r="B17114" t="str">
            <v>PPR</v>
          </cell>
          <cell r="C17114" t="str">
            <v>SI</v>
          </cell>
          <cell r="D17114" t="str">
            <v>COLEGIO AMERICANO</v>
          </cell>
          <cell r="E17114">
            <v>5318</v>
          </cell>
          <cell r="F17114">
            <v>954</v>
          </cell>
          <cell r="G17114">
            <v>1</v>
          </cell>
          <cell r="H17114" t="str">
            <v>ACTIVO</v>
          </cell>
          <cell r="I17114">
            <v>120</v>
          </cell>
          <cell r="J17114" t="str">
            <v>MEXICO</v>
          </cell>
          <cell r="K17114">
            <v>21</v>
          </cell>
          <cell r="L17114" t="str">
            <v>PUEBLA</v>
          </cell>
          <cell r="M17114">
            <v>114</v>
          </cell>
          <cell r="N17114" t="str">
            <v>PUEBLA</v>
          </cell>
        </row>
        <row r="17115">
          <cell r="A17115" t="str">
            <v>21PPR0383K</v>
          </cell>
          <cell r="B17115" t="str">
            <v>PPR</v>
          </cell>
          <cell r="C17115" t="str">
            <v>SI</v>
          </cell>
          <cell r="D17115" t="str">
            <v>CRISTOBAL COLON</v>
          </cell>
          <cell r="E17115">
            <v>5769</v>
          </cell>
          <cell r="F17115">
            <v>356</v>
          </cell>
          <cell r="G17115">
            <v>1</v>
          </cell>
          <cell r="H17115" t="str">
            <v>ACTIVO</v>
          </cell>
          <cell r="I17115">
            <v>120</v>
          </cell>
          <cell r="J17115" t="str">
            <v>MEXICO</v>
          </cell>
          <cell r="K17115">
            <v>21</v>
          </cell>
          <cell r="L17115" t="str">
            <v>PUEBLA</v>
          </cell>
          <cell r="M17115">
            <v>132</v>
          </cell>
          <cell r="N17115" t="str">
            <v>SAN MARTÍN TEXMELUCAN</v>
          </cell>
        </row>
        <row r="17116">
          <cell r="A17116" t="str">
            <v>21PPR0391T</v>
          </cell>
          <cell r="B17116" t="str">
            <v>PPR</v>
          </cell>
          <cell r="C17116" t="str">
            <v>SI</v>
          </cell>
          <cell r="D17116" t="str">
            <v>INSTITUTO MARIA TERESA CANCINO</v>
          </cell>
          <cell r="E17116">
            <v>5871</v>
          </cell>
          <cell r="F17116">
            <v>256</v>
          </cell>
          <cell r="G17116">
            <v>1</v>
          </cell>
          <cell r="H17116" t="str">
            <v>ACTIVO</v>
          </cell>
          <cell r="I17116">
            <v>120</v>
          </cell>
          <cell r="J17116" t="str">
            <v>MEXICO</v>
          </cell>
          <cell r="K17116">
            <v>21</v>
          </cell>
          <cell r="L17116" t="str">
            <v>PUEBLA</v>
          </cell>
          <cell r="M17116">
            <v>140</v>
          </cell>
          <cell r="N17116" t="str">
            <v>SAN PEDRO CHOLULA</v>
          </cell>
        </row>
        <row r="17117">
          <cell r="A17117" t="str">
            <v>21PPR0393R</v>
          </cell>
          <cell r="B17117" t="str">
            <v>PPR</v>
          </cell>
          <cell r="C17117" t="str">
            <v>SI</v>
          </cell>
          <cell r="D17117" t="str">
            <v>INSTITUTO GARCIA DE CISNEROS</v>
          </cell>
          <cell r="E17117">
            <v>5859</v>
          </cell>
          <cell r="F17117">
            <v>265</v>
          </cell>
          <cell r="G17117">
            <v>1</v>
          </cell>
          <cell r="H17117" t="str">
            <v>ACTIVO</v>
          </cell>
          <cell r="I17117">
            <v>120</v>
          </cell>
          <cell r="J17117" t="str">
            <v>MEXICO</v>
          </cell>
          <cell r="K17117">
            <v>21</v>
          </cell>
          <cell r="L17117" t="str">
            <v>PUEBLA</v>
          </cell>
          <cell r="M17117">
            <v>140</v>
          </cell>
          <cell r="N17117" t="str">
            <v>SAN PEDRO CHOLULA</v>
          </cell>
        </row>
        <row r="17118">
          <cell r="A17118" t="str">
            <v>21PPR0411Q</v>
          </cell>
          <cell r="B17118" t="str">
            <v>PPR</v>
          </cell>
          <cell r="C17118" t="str">
            <v>SI</v>
          </cell>
          <cell r="D17118" t="str">
            <v>UNION Y PROGRESO</v>
          </cell>
          <cell r="E17118">
            <v>6010</v>
          </cell>
          <cell r="F17118">
            <v>478</v>
          </cell>
          <cell r="G17118">
            <v>1</v>
          </cell>
          <cell r="H17118" t="str">
            <v>ACTIVO</v>
          </cell>
          <cell r="I17118">
            <v>120</v>
          </cell>
          <cell r="J17118" t="str">
            <v>MEXICO</v>
          </cell>
          <cell r="K17118">
            <v>21</v>
          </cell>
          <cell r="L17118" t="str">
            <v>PUEBLA</v>
          </cell>
          <cell r="M17118">
            <v>154</v>
          </cell>
          <cell r="N17118" t="str">
            <v>TECAMACHALCO</v>
          </cell>
        </row>
        <row r="17119">
          <cell r="A17119" t="str">
            <v>21PPR0417K</v>
          </cell>
          <cell r="B17119" t="str">
            <v>PPR</v>
          </cell>
          <cell r="C17119" t="str">
            <v>SI</v>
          </cell>
          <cell r="D17119" t="str">
            <v>LA PAZ</v>
          </cell>
          <cell r="E17119">
            <v>6083</v>
          </cell>
          <cell r="F17119">
            <v>81</v>
          </cell>
          <cell r="G17119">
            <v>1</v>
          </cell>
          <cell r="H17119" t="str">
            <v>ACTIVO</v>
          </cell>
          <cell r="I17119">
            <v>120</v>
          </cell>
          <cell r="J17119" t="str">
            <v>MEXICO</v>
          </cell>
          <cell r="K17119">
            <v>21</v>
          </cell>
          <cell r="L17119" t="str">
            <v>PUEBLA</v>
          </cell>
          <cell r="M17119">
            <v>156</v>
          </cell>
          <cell r="N17119" t="str">
            <v>TEHUACÁN</v>
          </cell>
        </row>
        <row r="17120">
          <cell r="A17120" t="str">
            <v>21PPR0418J</v>
          </cell>
          <cell r="B17120" t="str">
            <v>PPR</v>
          </cell>
          <cell r="C17120" t="str">
            <v>SI</v>
          </cell>
          <cell r="D17120" t="str">
            <v>JOHN F KENNEDY</v>
          </cell>
          <cell r="E17120">
            <v>6062</v>
          </cell>
          <cell r="F17120">
            <v>185</v>
          </cell>
          <cell r="G17120">
            <v>1</v>
          </cell>
          <cell r="H17120" t="str">
            <v>ACTIVO</v>
          </cell>
          <cell r="I17120">
            <v>120</v>
          </cell>
          <cell r="J17120" t="str">
            <v>MEXICO</v>
          </cell>
          <cell r="K17120">
            <v>21</v>
          </cell>
          <cell r="L17120" t="str">
            <v>PUEBLA</v>
          </cell>
          <cell r="M17120">
            <v>156</v>
          </cell>
          <cell r="N17120" t="str">
            <v>TEHUACÁN</v>
          </cell>
        </row>
        <row r="17121">
          <cell r="A17121" t="str">
            <v>21PPR0422W</v>
          </cell>
          <cell r="B17121" t="str">
            <v>PPR</v>
          </cell>
          <cell r="C17121" t="str">
            <v>SI</v>
          </cell>
          <cell r="D17121" t="str">
            <v>BENAVENTE</v>
          </cell>
          <cell r="E17121">
            <v>6096</v>
          </cell>
          <cell r="F17121">
            <v>335</v>
          </cell>
          <cell r="G17121">
            <v>1</v>
          </cell>
          <cell r="H17121" t="str">
            <v>ACTIVO</v>
          </cell>
          <cell r="I17121">
            <v>120</v>
          </cell>
          <cell r="J17121" t="str">
            <v>MEXICO</v>
          </cell>
          <cell r="K17121">
            <v>21</v>
          </cell>
          <cell r="L17121" t="str">
            <v>PUEBLA</v>
          </cell>
          <cell r="M17121">
            <v>156</v>
          </cell>
          <cell r="N17121" t="str">
            <v>TEHUACÁN</v>
          </cell>
        </row>
        <row r="17122">
          <cell r="A17122" t="str">
            <v>21PPR0427R</v>
          </cell>
          <cell r="B17122" t="str">
            <v>PPR</v>
          </cell>
          <cell r="C17122" t="str">
            <v>SI</v>
          </cell>
          <cell r="D17122" t="str">
            <v>JOSE GONZALEZ SOTO</v>
          </cell>
          <cell r="E17122">
            <v>6213</v>
          </cell>
          <cell r="F17122">
            <v>176</v>
          </cell>
          <cell r="G17122">
            <v>1</v>
          </cell>
          <cell r="H17122" t="str">
            <v>ACTIVO</v>
          </cell>
          <cell r="I17122">
            <v>120</v>
          </cell>
          <cell r="J17122" t="str">
            <v>MEXICO</v>
          </cell>
          <cell r="K17122">
            <v>21</v>
          </cell>
          <cell r="L17122" t="str">
            <v>PUEBLA</v>
          </cell>
          <cell r="M17122">
            <v>164</v>
          </cell>
          <cell r="N17122" t="str">
            <v>TEPEACA</v>
          </cell>
        </row>
        <row r="17123">
          <cell r="A17123" t="str">
            <v>21PPR0441K</v>
          </cell>
          <cell r="B17123" t="str">
            <v>PPR</v>
          </cell>
          <cell r="C17123" t="str">
            <v>SI</v>
          </cell>
          <cell r="D17123" t="str">
            <v>MARIA ESTUARDO</v>
          </cell>
          <cell r="E17123">
            <v>6359</v>
          </cell>
          <cell r="F17123">
            <v>224</v>
          </cell>
          <cell r="G17123">
            <v>1</v>
          </cell>
          <cell r="H17123" t="str">
            <v>ACTIVO</v>
          </cell>
          <cell r="I17123">
            <v>120</v>
          </cell>
          <cell r="J17123" t="str">
            <v>MEXICO</v>
          </cell>
          <cell r="K17123">
            <v>21</v>
          </cell>
          <cell r="L17123" t="str">
            <v>PUEBLA</v>
          </cell>
          <cell r="M17123">
            <v>174</v>
          </cell>
          <cell r="N17123" t="str">
            <v>TEZIUTLÁN</v>
          </cell>
        </row>
        <row r="17124">
          <cell r="A17124" t="str">
            <v>21PPR0442J</v>
          </cell>
          <cell r="B17124" t="str">
            <v>PPR</v>
          </cell>
          <cell r="C17124" t="str">
            <v>SI</v>
          </cell>
          <cell r="D17124" t="str">
            <v>COLEGIO EUFROSINA CAMACHO VIUDA DE AVILA, A.C.</v>
          </cell>
          <cell r="E17124">
            <v>6360</v>
          </cell>
          <cell r="F17124">
            <v>120</v>
          </cell>
          <cell r="G17124">
            <v>1</v>
          </cell>
          <cell r="H17124" t="str">
            <v>ACTIVO</v>
          </cell>
          <cell r="I17124">
            <v>120</v>
          </cell>
          <cell r="J17124" t="str">
            <v>MEXICO</v>
          </cell>
          <cell r="K17124">
            <v>21</v>
          </cell>
          <cell r="L17124" t="str">
            <v>PUEBLA</v>
          </cell>
          <cell r="M17124">
            <v>174</v>
          </cell>
          <cell r="N17124" t="str">
            <v>TEZIUTLÁN</v>
          </cell>
        </row>
        <row r="17125">
          <cell r="A17125" t="str">
            <v>21PPR0443I</v>
          </cell>
          <cell r="B17125" t="str">
            <v>PPR</v>
          </cell>
          <cell r="C17125" t="str">
            <v>SI</v>
          </cell>
          <cell r="D17125" t="str">
            <v>COLEGIO VICTORIA, A.C.</v>
          </cell>
          <cell r="E17125">
            <v>6361</v>
          </cell>
          <cell r="F17125">
            <v>190</v>
          </cell>
          <cell r="G17125">
            <v>4</v>
          </cell>
          <cell r="H17125" t="str">
            <v>REAPERTURA</v>
          </cell>
          <cell r="I17125">
            <v>120</v>
          </cell>
          <cell r="J17125" t="str">
            <v>MEXICO</v>
          </cell>
          <cell r="K17125">
            <v>21</v>
          </cell>
          <cell r="L17125" t="str">
            <v>PUEBLA</v>
          </cell>
          <cell r="M17125">
            <v>174</v>
          </cell>
          <cell r="N17125" t="str">
            <v>TEZIUTLÁN</v>
          </cell>
        </row>
        <row r="17126">
          <cell r="A17126" t="str">
            <v>21PPR0458K</v>
          </cell>
          <cell r="B17126" t="str">
            <v>PPR</v>
          </cell>
          <cell r="C17126" t="str">
            <v>SI</v>
          </cell>
          <cell r="D17126" t="str">
            <v>FRAY PEDRO DE GANTE</v>
          </cell>
          <cell r="E17126">
            <v>6545</v>
          </cell>
          <cell r="F17126">
            <v>120</v>
          </cell>
          <cell r="G17126">
            <v>1</v>
          </cell>
          <cell r="H17126" t="str">
            <v>ACTIVO</v>
          </cell>
          <cell r="I17126">
            <v>120</v>
          </cell>
          <cell r="J17126" t="str">
            <v>MEXICO</v>
          </cell>
          <cell r="K17126">
            <v>21</v>
          </cell>
          <cell r="L17126" t="str">
            <v>PUEBLA</v>
          </cell>
          <cell r="M17126">
            <v>186</v>
          </cell>
          <cell r="N17126" t="str">
            <v>TLATLAUQUITEPEC</v>
          </cell>
        </row>
        <row r="17127">
          <cell r="A17127" t="str">
            <v>21PPR0468R</v>
          </cell>
          <cell r="B17127" t="str">
            <v>PPR</v>
          </cell>
          <cell r="C17127" t="str">
            <v>SI</v>
          </cell>
          <cell r="D17127" t="str">
            <v>GUADALUPE VICTORIA</v>
          </cell>
          <cell r="E17127">
            <v>6696</v>
          </cell>
          <cell r="F17127">
            <v>102</v>
          </cell>
          <cell r="G17127">
            <v>1</v>
          </cell>
          <cell r="H17127" t="str">
            <v>ACTIVO</v>
          </cell>
          <cell r="I17127">
            <v>120</v>
          </cell>
          <cell r="J17127" t="str">
            <v>MEXICO</v>
          </cell>
          <cell r="K17127">
            <v>21</v>
          </cell>
          <cell r="L17127" t="str">
            <v>PUEBLA</v>
          </cell>
          <cell r="M17127">
            <v>197</v>
          </cell>
          <cell r="N17127" t="str">
            <v>XICOTEPEC</v>
          </cell>
        </row>
        <row r="17128">
          <cell r="A17128" t="str">
            <v>21PPR0469Q</v>
          </cell>
          <cell r="B17128" t="str">
            <v>PPR</v>
          </cell>
          <cell r="C17128" t="str">
            <v>SI</v>
          </cell>
          <cell r="D17128" t="str">
            <v>CENTRO ESCOLAR FRANCISCO VELASCO MARAÑON</v>
          </cell>
          <cell r="E17128">
            <v>6700</v>
          </cell>
          <cell r="F17128">
            <v>78</v>
          </cell>
          <cell r="G17128">
            <v>1</v>
          </cell>
          <cell r="H17128" t="str">
            <v>ACTIVO</v>
          </cell>
          <cell r="I17128">
            <v>120</v>
          </cell>
          <cell r="J17128" t="str">
            <v>MEXICO</v>
          </cell>
          <cell r="K17128">
            <v>21</v>
          </cell>
          <cell r="L17128" t="str">
            <v>PUEBLA</v>
          </cell>
          <cell r="M17128">
            <v>197</v>
          </cell>
          <cell r="N17128" t="str">
            <v>XICOTEPEC</v>
          </cell>
        </row>
        <row r="17129">
          <cell r="A17129" t="str">
            <v>21PPR0477Z</v>
          </cell>
          <cell r="B17129" t="str">
            <v>PPR</v>
          </cell>
          <cell r="C17129" t="str">
            <v>SI</v>
          </cell>
          <cell r="D17129" t="str">
            <v>GUADALUPE HIDALGO</v>
          </cell>
          <cell r="E17129">
            <v>6800</v>
          </cell>
          <cell r="F17129">
            <v>162</v>
          </cell>
          <cell r="G17129">
            <v>1</v>
          </cell>
          <cell r="H17129" t="str">
            <v>ACTIVO</v>
          </cell>
          <cell r="I17129">
            <v>120</v>
          </cell>
          <cell r="J17129" t="str">
            <v>MEXICO</v>
          </cell>
          <cell r="K17129">
            <v>21</v>
          </cell>
          <cell r="L17129" t="str">
            <v>PUEBLA</v>
          </cell>
          <cell r="M17129">
            <v>207</v>
          </cell>
          <cell r="N17129" t="str">
            <v>ZACAPOAXTLA</v>
          </cell>
        </row>
        <row r="17130">
          <cell r="A17130" t="str">
            <v>21PPR0479X</v>
          </cell>
          <cell r="B17130" t="str">
            <v>PPR</v>
          </cell>
          <cell r="C17130" t="str">
            <v>SI</v>
          </cell>
          <cell r="D17130" t="str">
            <v>ESCUELA PRIMARIA PARTICULAR VIANNEY</v>
          </cell>
          <cell r="E17130">
            <v>6840</v>
          </cell>
          <cell r="F17130">
            <v>224</v>
          </cell>
          <cell r="G17130">
            <v>1</v>
          </cell>
          <cell r="H17130" t="str">
            <v>ACTIVO</v>
          </cell>
          <cell r="I17130">
            <v>120</v>
          </cell>
          <cell r="J17130" t="str">
            <v>MEXICO</v>
          </cell>
          <cell r="K17130">
            <v>21</v>
          </cell>
          <cell r="L17130" t="str">
            <v>PUEBLA</v>
          </cell>
          <cell r="M17130">
            <v>208</v>
          </cell>
          <cell r="N17130" t="str">
            <v>ZACATLÁN</v>
          </cell>
        </row>
        <row r="17131">
          <cell r="A17131" t="str">
            <v>21PPR0495O</v>
          </cell>
          <cell r="B17131" t="str">
            <v>PPR</v>
          </cell>
          <cell r="C17131" t="str">
            <v>SI</v>
          </cell>
          <cell r="D17131" t="str">
            <v>COLEGIO MARIA GORETTI</v>
          </cell>
          <cell r="E17131">
            <v>4522</v>
          </cell>
          <cell r="F17131">
            <v>189</v>
          </cell>
          <cell r="G17131">
            <v>1</v>
          </cell>
          <cell r="H17131" t="str">
            <v>ACTIVO</v>
          </cell>
          <cell r="I17131">
            <v>120</v>
          </cell>
          <cell r="J17131" t="str">
            <v>MEXICO</v>
          </cell>
          <cell r="K17131">
            <v>21</v>
          </cell>
          <cell r="L17131" t="str">
            <v>PUEBLA</v>
          </cell>
          <cell r="M17131">
            <v>74</v>
          </cell>
          <cell r="N17131" t="str">
            <v>HUEJOTZINGO</v>
          </cell>
        </row>
        <row r="17132">
          <cell r="A17132" t="str">
            <v>21PPR0503G</v>
          </cell>
          <cell r="B17132" t="str">
            <v>PPR</v>
          </cell>
          <cell r="C17132" t="str">
            <v>SI</v>
          </cell>
          <cell r="D17132" t="str">
            <v>ESCUELA DE EDUCACION PRIMARIA ANEXA AL INSTITUTO NORMAL MEXICO</v>
          </cell>
          <cell r="E17132">
            <v>5329</v>
          </cell>
          <cell r="F17132">
            <v>58</v>
          </cell>
          <cell r="G17132">
            <v>1</v>
          </cell>
          <cell r="H17132" t="str">
            <v>ACTIVO</v>
          </cell>
          <cell r="I17132">
            <v>120</v>
          </cell>
          <cell r="J17132" t="str">
            <v>MEXICO</v>
          </cell>
          <cell r="K17132">
            <v>21</v>
          </cell>
          <cell r="L17132" t="str">
            <v>PUEBLA</v>
          </cell>
          <cell r="M17132">
            <v>114</v>
          </cell>
          <cell r="N17132" t="str">
            <v>PUEBLA</v>
          </cell>
        </row>
        <row r="17133">
          <cell r="A17133" t="str">
            <v>21PPR0504F</v>
          </cell>
          <cell r="B17133" t="str">
            <v>PPR</v>
          </cell>
          <cell r="C17133" t="str">
            <v>SI</v>
          </cell>
          <cell r="D17133" t="str">
            <v>PRIMARIA BILINGUE INSTITUTO MEXICANO MADERO</v>
          </cell>
          <cell r="E17133">
            <v>5319</v>
          </cell>
          <cell r="F17133">
            <v>405</v>
          </cell>
          <cell r="G17133">
            <v>1</v>
          </cell>
          <cell r="H17133" t="str">
            <v>ACTIVO</v>
          </cell>
          <cell r="I17133">
            <v>120</v>
          </cell>
          <cell r="J17133" t="str">
            <v>MEXICO</v>
          </cell>
          <cell r="K17133">
            <v>21</v>
          </cell>
          <cell r="L17133" t="str">
            <v>PUEBLA</v>
          </cell>
          <cell r="M17133">
            <v>114</v>
          </cell>
          <cell r="N17133" t="str">
            <v>PUEBLA</v>
          </cell>
        </row>
        <row r="17134">
          <cell r="A17134" t="str">
            <v>21PPR0526R</v>
          </cell>
          <cell r="B17134" t="str">
            <v>PPR</v>
          </cell>
          <cell r="C17134" t="str">
            <v>SI</v>
          </cell>
          <cell r="D17134" t="str">
            <v>HIDALGO</v>
          </cell>
          <cell r="E17134">
            <v>4468</v>
          </cell>
          <cell r="F17134">
            <v>190</v>
          </cell>
          <cell r="G17134">
            <v>1</v>
          </cell>
          <cell r="H17134" t="str">
            <v>ACTIVO</v>
          </cell>
          <cell r="I17134">
            <v>120</v>
          </cell>
          <cell r="J17134" t="str">
            <v>MEXICO</v>
          </cell>
          <cell r="K17134">
            <v>21</v>
          </cell>
          <cell r="L17134" t="str">
            <v>PUEBLA</v>
          </cell>
          <cell r="M17134">
            <v>71</v>
          </cell>
          <cell r="N17134" t="str">
            <v>HUAUCHINANGO</v>
          </cell>
        </row>
        <row r="17135">
          <cell r="A17135" t="str">
            <v>21PPR0539V</v>
          </cell>
          <cell r="B17135" t="str">
            <v>PPR</v>
          </cell>
          <cell r="C17135" t="str">
            <v>SI</v>
          </cell>
          <cell r="D17135" t="str">
            <v>ROSAS DEL TEPEYAC</v>
          </cell>
          <cell r="E17135">
            <v>5673</v>
          </cell>
          <cell r="F17135">
            <v>80</v>
          </cell>
          <cell r="G17135">
            <v>1</v>
          </cell>
          <cell r="H17135" t="str">
            <v>ACTIVO</v>
          </cell>
          <cell r="I17135">
            <v>120</v>
          </cell>
          <cell r="J17135" t="str">
            <v>MEXICO</v>
          </cell>
          <cell r="K17135">
            <v>21</v>
          </cell>
          <cell r="L17135" t="str">
            <v>PUEBLA</v>
          </cell>
          <cell r="M17135">
            <v>117</v>
          </cell>
          <cell r="N17135" t="str">
            <v>RAFAEL LARA GRAJALES</v>
          </cell>
        </row>
        <row r="17136">
          <cell r="A17136" t="str">
            <v>21PPR0542I</v>
          </cell>
          <cell r="B17136" t="str">
            <v>PPR</v>
          </cell>
          <cell r="C17136" t="str">
            <v>SI</v>
          </cell>
          <cell r="D17136" t="str">
            <v>UNION</v>
          </cell>
          <cell r="E17136">
            <v>5735</v>
          </cell>
          <cell r="F17136">
            <v>137</v>
          </cell>
          <cell r="G17136">
            <v>1</v>
          </cell>
          <cell r="H17136" t="str">
            <v>ACTIVO</v>
          </cell>
          <cell r="I17136">
            <v>120</v>
          </cell>
          <cell r="J17136" t="str">
            <v>MEXICO</v>
          </cell>
          <cell r="K17136">
            <v>21</v>
          </cell>
          <cell r="L17136" t="str">
            <v>PUEBLA</v>
          </cell>
          <cell r="M17136">
            <v>125</v>
          </cell>
          <cell r="N17136" t="str">
            <v>SAN GREGORIO ATZOMPA</v>
          </cell>
        </row>
        <row r="17137">
          <cell r="A17137" t="str">
            <v>21PPR0545F</v>
          </cell>
          <cell r="B17137" t="str">
            <v>PPR</v>
          </cell>
          <cell r="C17137" t="str">
            <v>SI</v>
          </cell>
          <cell r="D17137" t="str">
            <v>ENRIQUE SANCHEZ PAREDES</v>
          </cell>
          <cell r="E17137">
            <v>3746</v>
          </cell>
          <cell r="F17137">
            <v>242</v>
          </cell>
          <cell r="G17137">
            <v>1</v>
          </cell>
          <cell r="H17137" t="str">
            <v>ACTIVO</v>
          </cell>
          <cell r="I17137">
            <v>120</v>
          </cell>
          <cell r="J17137" t="str">
            <v>MEXICO</v>
          </cell>
          <cell r="K17137">
            <v>21</v>
          </cell>
          <cell r="L17137" t="str">
            <v>PUEBLA</v>
          </cell>
          <cell r="M17137">
            <v>15</v>
          </cell>
          <cell r="N17137" t="str">
            <v>AMOZOC</v>
          </cell>
        </row>
        <row r="17138">
          <cell r="A17138" t="str">
            <v>21PPR0550R</v>
          </cell>
          <cell r="B17138" t="str">
            <v>PPR</v>
          </cell>
          <cell r="C17138" t="str">
            <v>SI</v>
          </cell>
          <cell r="D17138" t="str">
            <v>GUADALUPE BORJA DE DIAZ ORDAZ</v>
          </cell>
          <cell r="E17138">
            <v>6681</v>
          </cell>
          <cell r="F17138">
            <v>135</v>
          </cell>
          <cell r="G17138">
            <v>1</v>
          </cell>
          <cell r="H17138" t="str">
            <v>ACTIVO</v>
          </cell>
          <cell r="I17138">
            <v>120</v>
          </cell>
          <cell r="J17138" t="str">
            <v>MEXICO</v>
          </cell>
          <cell r="K17138">
            <v>21</v>
          </cell>
          <cell r="L17138" t="str">
            <v>PUEBLA</v>
          </cell>
          <cell r="M17138">
            <v>195</v>
          </cell>
          <cell r="N17138" t="str">
            <v>VICENTE GUERRERO</v>
          </cell>
        </row>
        <row r="17139">
          <cell r="A17139" t="str">
            <v>21PPR0560Y</v>
          </cell>
          <cell r="B17139" t="str">
            <v>PPR</v>
          </cell>
          <cell r="C17139" t="str">
            <v>SI</v>
          </cell>
          <cell r="D17139" t="str">
            <v>COLEGIO PROGRESO DE PUEBLA</v>
          </cell>
          <cell r="E17139">
            <v>5330</v>
          </cell>
          <cell r="F17139">
            <v>106</v>
          </cell>
          <cell r="G17139">
            <v>4</v>
          </cell>
          <cell r="H17139" t="str">
            <v>REAPERTURA</v>
          </cell>
          <cell r="I17139">
            <v>120</v>
          </cell>
          <cell r="J17139" t="str">
            <v>MEXICO</v>
          </cell>
          <cell r="K17139">
            <v>21</v>
          </cell>
          <cell r="L17139" t="str">
            <v>PUEBLA</v>
          </cell>
          <cell r="M17139">
            <v>41</v>
          </cell>
          <cell r="N17139" t="str">
            <v>CUAUTLANCINGO</v>
          </cell>
        </row>
        <row r="17140">
          <cell r="A17140" t="str">
            <v>21PPR0561X</v>
          </cell>
          <cell r="B17140" t="str">
            <v>PPR</v>
          </cell>
          <cell r="C17140" t="str">
            <v>SI</v>
          </cell>
          <cell r="D17140" t="str">
            <v>PERFECTO PORTILLO LEAL</v>
          </cell>
          <cell r="E17140">
            <v>5110</v>
          </cell>
          <cell r="F17140">
            <v>40</v>
          </cell>
          <cell r="G17140">
            <v>1</v>
          </cell>
          <cell r="H17140" t="str">
            <v>ACTIVO</v>
          </cell>
          <cell r="I17140">
            <v>120</v>
          </cell>
          <cell r="J17140" t="str">
            <v>MEXICO</v>
          </cell>
          <cell r="K17140">
            <v>21</v>
          </cell>
          <cell r="L17140" t="str">
            <v>PUEBLA</v>
          </cell>
          <cell r="M17140">
            <v>114</v>
          </cell>
          <cell r="N17140" t="str">
            <v>PUEBLA</v>
          </cell>
        </row>
        <row r="17141">
          <cell r="A17141" t="str">
            <v>21PPR0562W</v>
          </cell>
          <cell r="B17141" t="str">
            <v>PPR</v>
          </cell>
          <cell r="C17141" t="str">
            <v>SI</v>
          </cell>
          <cell r="D17141" t="str">
            <v>COLEGIO INTERNACIONAL</v>
          </cell>
          <cell r="E17141">
            <v>5030</v>
          </cell>
          <cell r="F17141">
            <v>38</v>
          </cell>
          <cell r="G17141">
            <v>1</v>
          </cell>
          <cell r="H17141" t="str">
            <v>ACTIVO</v>
          </cell>
          <cell r="I17141">
            <v>120</v>
          </cell>
          <cell r="J17141" t="str">
            <v>MEXICO</v>
          </cell>
          <cell r="K17141">
            <v>21</v>
          </cell>
          <cell r="L17141" t="str">
            <v>PUEBLA</v>
          </cell>
          <cell r="M17141">
            <v>114</v>
          </cell>
          <cell r="N17141" t="str">
            <v>PUEBLA</v>
          </cell>
        </row>
        <row r="17142">
          <cell r="A17142" t="str">
            <v>21PPR0570E</v>
          </cell>
          <cell r="B17142" t="str">
            <v>PPR</v>
          </cell>
          <cell r="C17142" t="str">
            <v>SI</v>
          </cell>
          <cell r="D17142" t="str">
            <v>COLEGIO PUEBLA, A.C.</v>
          </cell>
          <cell r="E17142">
            <v>5331</v>
          </cell>
          <cell r="F17142">
            <v>303</v>
          </cell>
          <cell r="G17142">
            <v>1</v>
          </cell>
          <cell r="H17142" t="str">
            <v>ACTIVO</v>
          </cell>
          <cell r="I17142">
            <v>120</v>
          </cell>
          <cell r="J17142" t="str">
            <v>MEXICO</v>
          </cell>
          <cell r="K17142">
            <v>21</v>
          </cell>
          <cell r="L17142" t="str">
            <v>PUEBLA</v>
          </cell>
          <cell r="M17142">
            <v>114</v>
          </cell>
          <cell r="N17142" t="str">
            <v>PUEBLA</v>
          </cell>
        </row>
        <row r="17143">
          <cell r="A17143" t="str">
            <v>21PPR0571D</v>
          </cell>
          <cell r="B17143" t="str">
            <v>PPR</v>
          </cell>
          <cell r="C17143" t="str">
            <v>SI</v>
          </cell>
          <cell r="D17143" t="str">
            <v>TEPEYAC</v>
          </cell>
          <cell r="E17143">
            <v>5636</v>
          </cell>
          <cell r="F17143">
            <v>207</v>
          </cell>
          <cell r="G17143">
            <v>1</v>
          </cell>
          <cell r="H17143" t="str">
            <v>ACTIVO</v>
          </cell>
          <cell r="I17143">
            <v>120</v>
          </cell>
          <cell r="J17143" t="str">
            <v>MEXICO</v>
          </cell>
          <cell r="K17143">
            <v>21</v>
          </cell>
          <cell r="L17143" t="str">
            <v>PUEBLA</v>
          </cell>
          <cell r="M17143">
            <v>115</v>
          </cell>
          <cell r="N17143" t="str">
            <v>QUECHOLAC</v>
          </cell>
        </row>
        <row r="17144">
          <cell r="A17144" t="str">
            <v>21PPR0572C</v>
          </cell>
          <cell r="B17144" t="str">
            <v>PPR</v>
          </cell>
          <cell r="C17144" t="str">
            <v>SI</v>
          </cell>
          <cell r="D17144" t="str">
            <v>COLEGIO AMERICA DE PUEBLA, A.C.</v>
          </cell>
          <cell r="E17144">
            <v>5320</v>
          </cell>
          <cell r="F17144">
            <v>339</v>
          </cell>
          <cell r="G17144">
            <v>1</v>
          </cell>
          <cell r="H17144" t="str">
            <v>ACTIVO</v>
          </cell>
          <cell r="I17144">
            <v>120</v>
          </cell>
          <cell r="J17144" t="str">
            <v>MEXICO</v>
          </cell>
          <cell r="K17144">
            <v>21</v>
          </cell>
          <cell r="L17144" t="str">
            <v>PUEBLA</v>
          </cell>
          <cell r="M17144">
            <v>114</v>
          </cell>
          <cell r="N17144" t="str">
            <v>PUEBLA</v>
          </cell>
        </row>
        <row r="17145">
          <cell r="A17145" t="str">
            <v>21PPR0573B</v>
          </cell>
          <cell r="B17145" t="str">
            <v>PPR</v>
          </cell>
          <cell r="C17145" t="str">
            <v>SI</v>
          </cell>
          <cell r="D17145" t="str">
            <v>PROGRESO, S.C.</v>
          </cell>
          <cell r="E17145">
            <v>5783</v>
          </cell>
          <cell r="F17145">
            <v>371</v>
          </cell>
          <cell r="G17145">
            <v>1</v>
          </cell>
          <cell r="H17145" t="str">
            <v>ACTIVO</v>
          </cell>
          <cell r="I17145">
            <v>120</v>
          </cell>
          <cell r="J17145" t="str">
            <v>MEXICO</v>
          </cell>
          <cell r="K17145">
            <v>21</v>
          </cell>
          <cell r="L17145" t="str">
            <v>PUEBLA</v>
          </cell>
          <cell r="M17145">
            <v>132</v>
          </cell>
          <cell r="N17145" t="str">
            <v>SAN MARTÍN TEXMELUCAN</v>
          </cell>
        </row>
        <row r="17146">
          <cell r="A17146" t="str">
            <v>21PPR0576Z</v>
          </cell>
          <cell r="B17146" t="str">
            <v>PPR</v>
          </cell>
          <cell r="C17146" t="str">
            <v>SI</v>
          </cell>
          <cell r="D17146" t="str">
            <v>PRESIDENTE GUSTAVO DIAZ ORDAZ</v>
          </cell>
          <cell r="E17146">
            <v>5939</v>
          </cell>
          <cell r="F17146">
            <v>91</v>
          </cell>
          <cell r="G17146">
            <v>1</v>
          </cell>
          <cell r="H17146" t="str">
            <v>ACTIVO</v>
          </cell>
          <cell r="I17146">
            <v>120</v>
          </cell>
          <cell r="J17146" t="str">
            <v>MEXICO</v>
          </cell>
          <cell r="K17146">
            <v>21</v>
          </cell>
          <cell r="L17146" t="str">
            <v>PUEBLA</v>
          </cell>
          <cell r="M17146">
            <v>145</v>
          </cell>
          <cell r="N17146" t="str">
            <v>SAN SEBASTIÁN TLACOTEPEC</v>
          </cell>
        </row>
        <row r="17147">
          <cell r="A17147" t="str">
            <v>21PPR0588D</v>
          </cell>
          <cell r="B17147" t="str">
            <v>PPR</v>
          </cell>
          <cell r="C17147" t="str">
            <v>SI</v>
          </cell>
          <cell r="D17147" t="str">
            <v>ESCUELA ANTONIO CASO, A.C.</v>
          </cell>
          <cell r="E17147">
            <v>5176</v>
          </cell>
          <cell r="F17147">
            <v>49</v>
          </cell>
          <cell r="G17147">
            <v>1</v>
          </cell>
          <cell r="H17147" t="str">
            <v>ACTIVO</v>
          </cell>
          <cell r="I17147">
            <v>120</v>
          </cell>
          <cell r="J17147" t="str">
            <v>MEXICO</v>
          </cell>
          <cell r="K17147">
            <v>21</v>
          </cell>
          <cell r="L17147" t="str">
            <v>PUEBLA</v>
          </cell>
          <cell r="M17147">
            <v>114</v>
          </cell>
          <cell r="N17147" t="str">
            <v>PUEBLA</v>
          </cell>
        </row>
        <row r="17148">
          <cell r="A17148" t="str">
            <v>21PPR0589C</v>
          </cell>
          <cell r="B17148" t="str">
            <v>PPR</v>
          </cell>
          <cell r="C17148" t="str">
            <v>SI</v>
          </cell>
          <cell r="D17148" t="str">
            <v>CALASANZ</v>
          </cell>
          <cell r="E17148">
            <v>5302</v>
          </cell>
          <cell r="F17148">
            <v>265</v>
          </cell>
          <cell r="G17148">
            <v>1</v>
          </cell>
          <cell r="H17148" t="str">
            <v>ACTIVO</v>
          </cell>
          <cell r="I17148">
            <v>120</v>
          </cell>
          <cell r="J17148" t="str">
            <v>MEXICO</v>
          </cell>
          <cell r="K17148">
            <v>21</v>
          </cell>
          <cell r="L17148" t="str">
            <v>PUEBLA</v>
          </cell>
          <cell r="M17148">
            <v>114</v>
          </cell>
          <cell r="N17148" t="str">
            <v>PUEBLA</v>
          </cell>
        </row>
        <row r="17149">
          <cell r="A17149" t="str">
            <v>21PPR0590S</v>
          </cell>
          <cell r="B17149" t="str">
            <v>PPR</v>
          </cell>
          <cell r="C17149" t="str">
            <v>SI</v>
          </cell>
          <cell r="D17149" t="str">
            <v>COLEGIO ENRIQUE PESTALOZZI, A.C.</v>
          </cell>
          <cell r="E17149">
            <v>5220</v>
          </cell>
          <cell r="F17149">
            <v>18</v>
          </cell>
          <cell r="G17149">
            <v>1</v>
          </cell>
          <cell r="H17149" t="str">
            <v>ACTIVO</v>
          </cell>
          <cell r="I17149">
            <v>120</v>
          </cell>
          <cell r="J17149" t="str">
            <v>MEXICO</v>
          </cell>
          <cell r="K17149">
            <v>21</v>
          </cell>
          <cell r="L17149" t="str">
            <v>PUEBLA</v>
          </cell>
          <cell r="M17149">
            <v>114</v>
          </cell>
          <cell r="N17149" t="str">
            <v>PUEBLA</v>
          </cell>
        </row>
        <row r="17150">
          <cell r="A17150" t="str">
            <v>21PPR0597L</v>
          </cell>
          <cell r="B17150" t="str">
            <v>PPR</v>
          </cell>
          <cell r="C17150" t="str">
            <v>SI</v>
          </cell>
          <cell r="D17150" t="str">
            <v>INSTITUTO ABRAHAM LINCOLN</v>
          </cell>
          <cell r="E17150">
            <v>5221</v>
          </cell>
          <cell r="F17150">
            <v>12</v>
          </cell>
          <cell r="G17150">
            <v>1</v>
          </cell>
          <cell r="H17150" t="str">
            <v>ACTIVO</v>
          </cell>
          <cell r="I17150">
            <v>120</v>
          </cell>
          <cell r="J17150" t="str">
            <v>MEXICO</v>
          </cell>
          <cell r="K17150">
            <v>21</v>
          </cell>
          <cell r="L17150" t="str">
            <v>PUEBLA</v>
          </cell>
          <cell r="M17150">
            <v>114</v>
          </cell>
          <cell r="N17150" t="str">
            <v>PUEBLA</v>
          </cell>
        </row>
        <row r="17151">
          <cell r="A17151" t="str">
            <v>21PPR0598K</v>
          </cell>
          <cell r="B17151" t="str">
            <v>PPR</v>
          </cell>
          <cell r="C17151" t="str">
            <v>SI</v>
          </cell>
          <cell r="D17151" t="str">
            <v>ESCUELA TECNOLOGICA INDUSTRIAL Y COMERCIAL VERACRUZ</v>
          </cell>
          <cell r="E17151">
            <v>5076</v>
          </cell>
          <cell r="F17151">
            <v>17</v>
          </cell>
          <cell r="G17151">
            <v>4</v>
          </cell>
          <cell r="H17151" t="str">
            <v>REAPERTURA</v>
          </cell>
          <cell r="I17151">
            <v>120</v>
          </cell>
          <cell r="J17151" t="str">
            <v>MEXICO</v>
          </cell>
          <cell r="K17151">
            <v>21</v>
          </cell>
          <cell r="L17151" t="str">
            <v>PUEBLA</v>
          </cell>
          <cell r="M17151">
            <v>114</v>
          </cell>
          <cell r="N17151" t="str">
            <v>PUEBLA</v>
          </cell>
        </row>
        <row r="17152">
          <cell r="A17152" t="str">
            <v>21PPR0607B</v>
          </cell>
          <cell r="B17152" t="str">
            <v>PPR</v>
          </cell>
          <cell r="C17152" t="str">
            <v>SI</v>
          </cell>
          <cell r="D17152" t="str">
            <v>CENTRO FREINET PROMETEO, S.C.</v>
          </cell>
          <cell r="E17152">
            <v>5238</v>
          </cell>
          <cell r="F17152">
            <v>128</v>
          </cell>
          <cell r="G17152">
            <v>1</v>
          </cell>
          <cell r="H17152" t="str">
            <v>ACTIVO</v>
          </cell>
          <cell r="I17152">
            <v>120</v>
          </cell>
          <cell r="J17152" t="str">
            <v>MEXICO</v>
          </cell>
          <cell r="K17152">
            <v>21</v>
          </cell>
          <cell r="L17152" t="str">
            <v>PUEBLA</v>
          </cell>
          <cell r="M17152">
            <v>114</v>
          </cell>
          <cell r="N17152" t="str">
            <v>PUEBLA</v>
          </cell>
        </row>
        <row r="17153">
          <cell r="A17153" t="str">
            <v>21PPR0613M</v>
          </cell>
          <cell r="B17153" t="str">
            <v>PPR</v>
          </cell>
          <cell r="C17153" t="str">
            <v>SI</v>
          </cell>
          <cell r="D17153" t="str">
            <v>COLEGIO FRANCES DE PUEBLA</v>
          </cell>
          <cell r="E17153">
            <v>5130</v>
          </cell>
          <cell r="F17153">
            <v>45</v>
          </cell>
          <cell r="G17153">
            <v>1</v>
          </cell>
          <cell r="H17153" t="str">
            <v>ACTIVO</v>
          </cell>
          <cell r="I17153">
            <v>120</v>
          </cell>
          <cell r="J17153" t="str">
            <v>MEXICO</v>
          </cell>
          <cell r="K17153">
            <v>21</v>
          </cell>
          <cell r="L17153" t="str">
            <v>PUEBLA</v>
          </cell>
          <cell r="M17153">
            <v>114</v>
          </cell>
          <cell r="N17153" t="str">
            <v>PUEBLA</v>
          </cell>
        </row>
        <row r="17154">
          <cell r="A17154" t="str">
            <v>21PPR0617I</v>
          </cell>
          <cell r="B17154" t="str">
            <v>PPR</v>
          </cell>
          <cell r="C17154" t="str">
            <v>SI</v>
          </cell>
          <cell r="D17154" t="str">
            <v>INSTITUTO DE GANTE A.C.</v>
          </cell>
          <cell r="E17154">
            <v>5321</v>
          </cell>
          <cell r="F17154">
            <v>388</v>
          </cell>
          <cell r="G17154">
            <v>1</v>
          </cell>
          <cell r="H17154" t="str">
            <v>ACTIVO</v>
          </cell>
          <cell r="I17154">
            <v>120</v>
          </cell>
          <cell r="J17154" t="str">
            <v>MEXICO</v>
          </cell>
          <cell r="K17154">
            <v>21</v>
          </cell>
          <cell r="L17154" t="str">
            <v>PUEBLA</v>
          </cell>
          <cell r="M17154">
            <v>114</v>
          </cell>
          <cell r="N17154" t="str">
            <v>PUEBLA</v>
          </cell>
        </row>
        <row r="17155">
          <cell r="A17155" t="str">
            <v>21PPR0621V</v>
          </cell>
          <cell r="B17155" t="str">
            <v>PPR</v>
          </cell>
          <cell r="C17155" t="str">
            <v>SI</v>
          </cell>
          <cell r="D17155" t="str">
            <v>INSTITUTO ESTRELLA</v>
          </cell>
          <cell r="E17155">
            <v>5178</v>
          </cell>
          <cell r="F17155">
            <v>13</v>
          </cell>
          <cell r="G17155">
            <v>1</v>
          </cell>
          <cell r="H17155" t="str">
            <v>ACTIVO</v>
          </cell>
          <cell r="I17155">
            <v>120</v>
          </cell>
          <cell r="J17155" t="str">
            <v>MEXICO</v>
          </cell>
          <cell r="K17155">
            <v>21</v>
          </cell>
          <cell r="L17155" t="str">
            <v>PUEBLA</v>
          </cell>
          <cell r="M17155">
            <v>114</v>
          </cell>
          <cell r="N17155" t="str">
            <v>PUEBLA</v>
          </cell>
        </row>
        <row r="17156">
          <cell r="A17156" t="str">
            <v>21PPR0623T</v>
          </cell>
          <cell r="B17156" t="str">
            <v>PPR</v>
          </cell>
          <cell r="C17156" t="str">
            <v>SI</v>
          </cell>
          <cell r="D17156" t="str">
            <v>COLEGIO AVANTE DE PUEBLA, A.C.</v>
          </cell>
          <cell r="E17156">
            <v>5292</v>
          </cell>
          <cell r="F17156">
            <v>88</v>
          </cell>
          <cell r="G17156">
            <v>1</v>
          </cell>
          <cell r="H17156" t="str">
            <v>ACTIVO</v>
          </cell>
          <cell r="I17156">
            <v>120</v>
          </cell>
          <cell r="J17156" t="str">
            <v>MEXICO</v>
          </cell>
          <cell r="K17156">
            <v>21</v>
          </cell>
          <cell r="L17156" t="str">
            <v>PUEBLA</v>
          </cell>
          <cell r="M17156">
            <v>114</v>
          </cell>
          <cell r="N17156" t="str">
            <v>PUEBLA</v>
          </cell>
        </row>
        <row r="17157">
          <cell r="A17157" t="str">
            <v>21PPR0624S</v>
          </cell>
          <cell r="B17157" t="str">
            <v>PPR</v>
          </cell>
          <cell r="C17157" t="str">
            <v>SI</v>
          </cell>
          <cell r="D17157" t="str">
            <v>COLEGIO LA SALLE</v>
          </cell>
          <cell r="E17157">
            <v>5239</v>
          </cell>
          <cell r="F17157">
            <v>354</v>
          </cell>
          <cell r="G17157">
            <v>1</v>
          </cell>
          <cell r="H17157" t="str">
            <v>ACTIVO</v>
          </cell>
          <cell r="I17157">
            <v>120</v>
          </cell>
          <cell r="J17157" t="str">
            <v>MEXICO</v>
          </cell>
          <cell r="K17157">
            <v>21</v>
          </cell>
          <cell r="L17157" t="str">
            <v>PUEBLA</v>
          </cell>
          <cell r="M17157">
            <v>114</v>
          </cell>
          <cell r="N17157" t="str">
            <v>PUEBLA</v>
          </cell>
        </row>
        <row r="17158">
          <cell r="A17158" t="str">
            <v>21PPR0625R</v>
          </cell>
          <cell r="B17158" t="str">
            <v>PPR</v>
          </cell>
          <cell r="C17158" t="str">
            <v>SI</v>
          </cell>
          <cell r="D17158" t="str">
            <v>COLEGIO LOYOLA</v>
          </cell>
          <cell r="E17158">
            <v>5111</v>
          </cell>
          <cell r="F17158">
            <v>301</v>
          </cell>
          <cell r="G17158">
            <v>1</v>
          </cell>
          <cell r="H17158" t="str">
            <v>ACTIVO</v>
          </cell>
          <cell r="I17158">
            <v>120</v>
          </cell>
          <cell r="J17158" t="str">
            <v>MEXICO</v>
          </cell>
          <cell r="K17158">
            <v>21</v>
          </cell>
          <cell r="L17158" t="str">
            <v>PUEBLA</v>
          </cell>
          <cell r="M17158">
            <v>114</v>
          </cell>
          <cell r="N17158" t="str">
            <v>PUEBLA</v>
          </cell>
        </row>
        <row r="17159">
          <cell r="A17159" t="str">
            <v>21PPR0626Q</v>
          </cell>
          <cell r="B17159" t="str">
            <v>PPR</v>
          </cell>
          <cell r="C17159" t="str">
            <v>SI</v>
          </cell>
          <cell r="D17159" t="str">
            <v>COLEGIO CROMWELL DE PUEBLA, S.C.</v>
          </cell>
          <cell r="E17159">
            <v>5303</v>
          </cell>
          <cell r="F17159">
            <v>57</v>
          </cell>
          <cell r="G17159">
            <v>1</v>
          </cell>
          <cell r="H17159" t="str">
            <v>ACTIVO</v>
          </cell>
          <cell r="I17159">
            <v>120</v>
          </cell>
          <cell r="J17159" t="str">
            <v>MEXICO</v>
          </cell>
          <cell r="K17159">
            <v>21</v>
          </cell>
          <cell r="L17159" t="str">
            <v>PUEBLA</v>
          </cell>
          <cell r="M17159">
            <v>114</v>
          </cell>
          <cell r="N17159" t="str">
            <v>PUEBLA</v>
          </cell>
        </row>
        <row r="17160">
          <cell r="A17160" t="str">
            <v>21PPR0628O</v>
          </cell>
          <cell r="B17160" t="str">
            <v>PPR</v>
          </cell>
          <cell r="C17160" t="str">
            <v>SI</v>
          </cell>
          <cell r="D17160" t="str">
            <v>COLEGIO BRITANICO WISDOM</v>
          </cell>
          <cell r="E17160">
            <v>5304</v>
          </cell>
          <cell r="F17160">
            <v>139</v>
          </cell>
          <cell r="G17160">
            <v>1</v>
          </cell>
          <cell r="H17160" t="str">
            <v>ACTIVO</v>
          </cell>
          <cell r="I17160">
            <v>120</v>
          </cell>
          <cell r="J17160" t="str">
            <v>MEXICO</v>
          </cell>
          <cell r="K17160">
            <v>21</v>
          </cell>
          <cell r="L17160" t="str">
            <v>PUEBLA</v>
          </cell>
          <cell r="M17160">
            <v>114</v>
          </cell>
          <cell r="N17160" t="str">
            <v>PUEBLA</v>
          </cell>
        </row>
        <row r="17161">
          <cell r="A17161" t="str">
            <v>21PPR0629N</v>
          </cell>
          <cell r="B17161" t="str">
            <v>PPR</v>
          </cell>
          <cell r="C17161" t="str">
            <v>SI</v>
          </cell>
          <cell r="D17161" t="str">
            <v>COLEGIO PARTICULAR GUADALUPE VICTORIA, A.C.</v>
          </cell>
          <cell r="E17161">
            <v>5095</v>
          </cell>
          <cell r="F17161">
            <v>149</v>
          </cell>
          <cell r="G17161">
            <v>1</v>
          </cell>
          <cell r="H17161" t="str">
            <v>ACTIVO</v>
          </cell>
          <cell r="I17161">
            <v>120</v>
          </cell>
          <cell r="J17161" t="str">
            <v>MEXICO</v>
          </cell>
          <cell r="K17161">
            <v>21</v>
          </cell>
          <cell r="L17161" t="str">
            <v>PUEBLA</v>
          </cell>
          <cell r="M17161">
            <v>114</v>
          </cell>
          <cell r="N17161" t="str">
            <v>PUEBLA</v>
          </cell>
        </row>
        <row r="17162">
          <cell r="A17162" t="str">
            <v>21PPR0630C</v>
          </cell>
          <cell r="B17162" t="str">
            <v>PPR</v>
          </cell>
          <cell r="C17162" t="str">
            <v>SI</v>
          </cell>
          <cell r="D17162" t="str">
            <v>COLEGIO INGLES DE PUEBLA, A.C.</v>
          </cell>
          <cell r="E17162">
            <v>3993</v>
          </cell>
          <cell r="F17162">
            <v>51</v>
          </cell>
          <cell r="G17162">
            <v>1</v>
          </cell>
          <cell r="H17162" t="str">
            <v>ACTIVO</v>
          </cell>
          <cell r="I17162">
            <v>120</v>
          </cell>
          <cell r="J17162" t="str">
            <v>MEXICO</v>
          </cell>
          <cell r="K17162">
            <v>21</v>
          </cell>
          <cell r="L17162" t="str">
            <v>PUEBLA</v>
          </cell>
          <cell r="M17162">
            <v>41</v>
          </cell>
          <cell r="N17162" t="str">
            <v>CUAUTLANCINGO</v>
          </cell>
        </row>
        <row r="17163">
          <cell r="A17163" t="str">
            <v>21PPR0631B</v>
          </cell>
          <cell r="B17163" t="str">
            <v>PPR</v>
          </cell>
          <cell r="C17163" t="str">
            <v>SI</v>
          </cell>
          <cell r="D17163" t="str">
            <v>COLEGIO RENACIMIENTO DE LABASTIDA, A.C.</v>
          </cell>
          <cell r="E17163">
            <v>5774</v>
          </cell>
          <cell r="F17163">
            <v>203</v>
          </cell>
          <cell r="G17163">
            <v>1</v>
          </cell>
          <cell r="H17163" t="str">
            <v>ACTIVO</v>
          </cell>
          <cell r="I17163">
            <v>120</v>
          </cell>
          <cell r="J17163" t="str">
            <v>MEXICO</v>
          </cell>
          <cell r="K17163">
            <v>21</v>
          </cell>
          <cell r="L17163" t="str">
            <v>PUEBLA</v>
          </cell>
          <cell r="M17163">
            <v>132</v>
          </cell>
          <cell r="N17163" t="str">
            <v>SAN MARTÍN TEXMELUCAN</v>
          </cell>
        </row>
        <row r="17164">
          <cell r="A17164" t="str">
            <v>21PPR0632A</v>
          </cell>
          <cell r="B17164" t="str">
            <v>PPR</v>
          </cell>
          <cell r="C17164" t="str">
            <v>SI</v>
          </cell>
          <cell r="D17164" t="str">
            <v>INSTITUTO WILLIAM SHAKESPEARE</v>
          </cell>
          <cell r="E17164">
            <v>5775</v>
          </cell>
          <cell r="F17164">
            <v>63</v>
          </cell>
          <cell r="G17164">
            <v>1</v>
          </cell>
          <cell r="H17164" t="str">
            <v>ACTIVO</v>
          </cell>
          <cell r="I17164">
            <v>120</v>
          </cell>
          <cell r="J17164" t="str">
            <v>MEXICO</v>
          </cell>
          <cell r="K17164">
            <v>21</v>
          </cell>
          <cell r="L17164" t="str">
            <v>PUEBLA</v>
          </cell>
          <cell r="M17164">
            <v>132</v>
          </cell>
          <cell r="N17164" t="str">
            <v>SAN MARTÍN TEXMELUCAN</v>
          </cell>
        </row>
        <row r="17165">
          <cell r="A17165" t="str">
            <v>21PPR0633Z</v>
          </cell>
          <cell r="B17165" t="str">
            <v>PPR</v>
          </cell>
          <cell r="C17165" t="str">
            <v>SI</v>
          </cell>
          <cell r="D17165" t="str">
            <v>CENTRO DE ESTUDIOS HARVARD DE MEXICO</v>
          </cell>
          <cell r="E17165">
            <v>5296</v>
          </cell>
          <cell r="F17165">
            <v>31</v>
          </cell>
          <cell r="G17165">
            <v>1</v>
          </cell>
          <cell r="H17165" t="str">
            <v>ACTIVO</v>
          </cell>
          <cell r="I17165">
            <v>120</v>
          </cell>
          <cell r="J17165" t="str">
            <v>MEXICO</v>
          </cell>
          <cell r="K17165">
            <v>21</v>
          </cell>
          <cell r="L17165" t="str">
            <v>PUEBLA</v>
          </cell>
          <cell r="M17165">
            <v>114</v>
          </cell>
          <cell r="N17165" t="str">
            <v>PUEBLA</v>
          </cell>
        </row>
        <row r="17166">
          <cell r="A17166" t="str">
            <v>21PPR0634Z</v>
          </cell>
          <cell r="B17166" t="str">
            <v>PPR</v>
          </cell>
          <cell r="C17166" t="str">
            <v>SI</v>
          </cell>
          <cell r="D17166" t="str">
            <v>INSTITUTO ESPAÑOL DE CULTURA, A.C.</v>
          </cell>
          <cell r="E17166">
            <v>5179</v>
          </cell>
          <cell r="F17166">
            <v>26</v>
          </cell>
          <cell r="G17166">
            <v>1</v>
          </cell>
          <cell r="H17166" t="str">
            <v>ACTIVO</v>
          </cell>
          <cell r="I17166">
            <v>120</v>
          </cell>
          <cell r="J17166" t="str">
            <v>MEXICO</v>
          </cell>
          <cell r="K17166">
            <v>21</v>
          </cell>
          <cell r="L17166" t="str">
            <v>PUEBLA</v>
          </cell>
          <cell r="M17166">
            <v>114</v>
          </cell>
          <cell r="N17166" t="str">
            <v>PUEBLA</v>
          </cell>
        </row>
        <row r="17167">
          <cell r="A17167" t="str">
            <v>21PPR0635Y</v>
          </cell>
          <cell r="B17167" t="str">
            <v>PPR</v>
          </cell>
          <cell r="C17167" t="str">
            <v>SI</v>
          </cell>
          <cell r="D17167" t="str">
            <v>COLEGIO DEL VALLE DE TEHUACAN, A.C.</v>
          </cell>
          <cell r="E17167">
            <v>6075</v>
          </cell>
          <cell r="F17167">
            <v>118</v>
          </cell>
          <cell r="G17167">
            <v>1</v>
          </cell>
          <cell r="H17167" t="str">
            <v>ACTIVO</v>
          </cell>
          <cell r="I17167">
            <v>120</v>
          </cell>
          <cell r="J17167" t="str">
            <v>MEXICO</v>
          </cell>
          <cell r="K17167">
            <v>21</v>
          </cell>
          <cell r="L17167" t="str">
            <v>PUEBLA</v>
          </cell>
          <cell r="M17167">
            <v>156</v>
          </cell>
          <cell r="N17167" t="str">
            <v>TEHUACÁN</v>
          </cell>
        </row>
        <row r="17168">
          <cell r="A17168" t="str">
            <v>21PPR0641I</v>
          </cell>
          <cell r="B17168" t="str">
            <v>PPR</v>
          </cell>
          <cell r="C17168" t="str">
            <v>SI</v>
          </cell>
          <cell r="D17168" t="str">
            <v>INSTITUTO MARIA CURIE SKLODOWSKA</v>
          </cell>
          <cell r="E17168">
            <v>5096</v>
          </cell>
          <cell r="F17168">
            <v>0</v>
          </cell>
          <cell r="G17168">
            <v>4</v>
          </cell>
          <cell r="H17168" t="str">
            <v>REAPERTURA</v>
          </cell>
          <cell r="I17168">
            <v>120</v>
          </cell>
          <cell r="J17168" t="str">
            <v>MEXICO</v>
          </cell>
          <cell r="K17168">
            <v>21</v>
          </cell>
          <cell r="L17168" t="str">
            <v>PUEBLA</v>
          </cell>
          <cell r="M17168">
            <v>114</v>
          </cell>
          <cell r="N17168" t="str">
            <v>PUEBLA</v>
          </cell>
        </row>
        <row r="17169">
          <cell r="A17169" t="str">
            <v>21PPR0642H</v>
          </cell>
          <cell r="B17169" t="str">
            <v>PPR</v>
          </cell>
          <cell r="C17169" t="str">
            <v>SI</v>
          </cell>
          <cell r="D17169" t="str">
            <v>COLEGIO NOVOHISPANO</v>
          </cell>
          <cell r="E17169">
            <v>5077</v>
          </cell>
          <cell r="F17169">
            <v>35</v>
          </cell>
          <cell r="G17169">
            <v>1</v>
          </cell>
          <cell r="H17169" t="str">
            <v>ACTIVO</v>
          </cell>
          <cell r="I17169">
            <v>120</v>
          </cell>
          <cell r="J17169" t="str">
            <v>MEXICO</v>
          </cell>
          <cell r="K17169">
            <v>21</v>
          </cell>
          <cell r="L17169" t="str">
            <v>PUEBLA</v>
          </cell>
          <cell r="M17169">
            <v>114</v>
          </cell>
          <cell r="N17169" t="str">
            <v>PUEBLA</v>
          </cell>
        </row>
        <row r="17170">
          <cell r="A17170" t="str">
            <v>21PPR0644F</v>
          </cell>
          <cell r="B17170" t="str">
            <v>PPR</v>
          </cell>
          <cell r="C17170" t="str">
            <v>SI</v>
          </cell>
          <cell r="D17170" t="str">
            <v>INSTITUTO DANTE ALIGHIERI</v>
          </cell>
          <cell r="E17170">
            <v>4000</v>
          </cell>
          <cell r="F17170">
            <v>62</v>
          </cell>
          <cell r="G17170">
            <v>1</v>
          </cell>
          <cell r="H17170" t="str">
            <v>ACTIVO</v>
          </cell>
          <cell r="I17170">
            <v>120</v>
          </cell>
          <cell r="J17170" t="str">
            <v>MEXICO</v>
          </cell>
          <cell r="K17170">
            <v>21</v>
          </cell>
          <cell r="L17170" t="str">
            <v>PUEBLA</v>
          </cell>
          <cell r="M17170">
            <v>41</v>
          </cell>
          <cell r="N17170" t="str">
            <v>CUAUTLANCINGO</v>
          </cell>
        </row>
        <row r="17171">
          <cell r="A17171" t="str">
            <v>21PPR0645E</v>
          </cell>
          <cell r="B17171" t="str">
            <v>PPR</v>
          </cell>
          <cell r="C17171" t="str">
            <v>SI</v>
          </cell>
          <cell r="D17171" t="str">
            <v>COMUNIDAD MONTESSORI CHOLLOYAN</v>
          </cell>
          <cell r="E17171">
            <v>5690</v>
          </cell>
          <cell r="F17171">
            <v>118</v>
          </cell>
          <cell r="G17171">
            <v>1</v>
          </cell>
          <cell r="H17171" t="str">
            <v>ACTIVO</v>
          </cell>
          <cell r="I17171">
            <v>120</v>
          </cell>
          <cell r="J17171" t="str">
            <v>MEXICO</v>
          </cell>
          <cell r="K17171">
            <v>21</v>
          </cell>
          <cell r="L17171" t="str">
            <v>PUEBLA</v>
          </cell>
          <cell r="M17171">
            <v>119</v>
          </cell>
          <cell r="N17171" t="str">
            <v>SAN ANDRÉS CHOLULA</v>
          </cell>
        </row>
        <row r="17172">
          <cell r="A17172" t="str">
            <v>21PPR0646D</v>
          </cell>
          <cell r="B17172" t="str">
            <v>PPR</v>
          </cell>
          <cell r="C17172" t="str">
            <v>SI</v>
          </cell>
          <cell r="D17172" t="str">
            <v>ADRIAN SERVIN</v>
          </cell>
          <cell r="E17172">
            <v>3559</v>
          </cell>
          <cell r="F17172">
            <v>179</v>
          </cell>
          <cell r="G17172">
            <v>1</v>
          </cell>
          <cell r="H17172" t="str">
            <v>ACTIVO</v>
          </cell>
          <cell r="I17172">
            <v>120</v>
          </cell>
          <cell r="J17172" t="str">
            <v>MEXICO</v>
          </cell>
          <cell r="K17172">
            <v>21</v>
          </cell>
          <cell r="L17172" t="str">
            <v>PUEBLA</v>
          </cell>
          <cell r="M17172">
            <v>1</v>
          </cell>
          <cell r="N17172" t="str">
            <v>ACAJETE</v>
          </cell>
        </row>
        <row r="17173">
          <cell r="A17173" t="str">
            <v>21PPR0649A</v>
          </cell>
          <cell r="B17173" t="str">
            <v>PPR</v>
          </cell>
          <cell r="C17173" t="str">
            <v>SI</v>
          </cell>
          <cell r="D17173" t="str">
            <v>CRISTOBAL COLON</v>
          </cell>
          <cell r="E17173">
            <v>5097</v>
          </cell>
          <cell r="F17173">
            <v>75</v>
          </cell>
          <cell r="G17173">
            <v>1</v>
          </cell>
          <cell r="H17173" t="str">
            <v>ACTIVO</v>
          </cell>
          <cell r="I17173">
            <v>120</v>
          </cell>
          <cell r="J17173" t="str">
            <v>MEXICO</v>
          </cell>
          <cell r="K17173">
            <v>21</v>
          </cell>
          <cell r="L17173" t="str">
            <v>PUEBLA</v>
          </cell>
          <cell r="M17173">
            <v>114</v>
          </cell>
          <cell r="N17173" t="str">
            <v>PUEBLA</v>
          </cell>
        </row>
        <row r="17174">
          <cell r="A17174" t="str">
            <v>21PPR0650Q</v>
          </cell>
          <cell r="B17174" t="str">
            <v>PPR</v>
          </cell>
          <cell r="C17174" t="str">
            <v>SI</v>
          </cell>
          <cell r="D17174" t="str">
            <v>REAL COLEGIO DE SAN FRANCISCO</v>
          </cell>
          <cell r="E17174">
            <v>5287</v>
          </cell>
          <cell r="F17174">
            <v>2</v>
          </cell>
          <cell r="G17174">
            <v>1</v>
          </cell>
          <cell r="H17174" t="str">
            <v>ACTIVO</v>
          </cell>
          <cell r="I17174">
            <v>120</v>
          </cell>
          <cell r="J17174" t="str">
            <v>MEXICO</v>
          </cell>
          <cell r="K17174">
            <v>21</v>
          </cell>
          <cell r="L17174" t="str">
            <v>PUEBLA</v>
          </cell>
          <cell r="M17174">
            <v>114</v>
          </cell>
          <cell r="N17174" t="str">
            <v>PUEBLA</v>
          </cell>
        </row>
        <row r="17175">
          <cell r="A17175" t="str">
            <v>21PPR0655L</v>
          </cell>
          <cell r="B17175" t="str">
            <v>PPR</v>
          </cell>
          <cell r="C17175" t="str">
            <v>SI</v>
          </cell>
          <cell r="D17175" t="str">
            <v>INSTITUTO RAMON LOPEZ VELARDE S.C.</v>
          </cell>
          <cell r="E17175">
            <v>5180</v>
          </cell>
          <cell r="F17175">
            <v>209</v>
          </cell>
          <cell r="G17175">
            <v>1</v>
          </cell>
          <cell r="H17175" t="str">
            <v>ACTIVO</v>
          </cell>
          <cell r="I17175">
            <v>120</v>
          </cell>
          <cell r="J17175" t="str">
            <v>MEXICO</v>
          </cell>
          <cell r="K17175">
            <v>21</v>
          </cell>
          <cell r="L17175" t="str">
            <v>PUEBLA</v>
          </cell>
          <cell r="M17175">
            <v>114</v>
          </cell>
          <cell r="N17175" t="str">
            <v>PUEBLA</v>
          </cell>
        </row>
        <row r="17176">
          <cell r="A17176" t="str">
            <v>21PPR0657J</v>
          </cell>
          <cell r="B17176" t="str">
            <v>PPR</v>
          </cell>
          <cell r="C17176" t="str">
            <v>SI</v>
          </cell>
          <cell r="D17176" t="str">
            <v>INSTITUTO TECNOLOGICO NAVARRO Y JUAREZ</v>
          </cell>
          <cell r="E17176">
            <v>5181</v>
          </cell>
          <cell r="F17176">
            <v>316</v>
          </cell>
          <cell r="G17176">
            <v>1</v>
          </cell>
          <cell r="H17176" t="str">
            <v>ACTIVO</v>
          </cell>
          <cell r="I17176">
            <v>120</v>
          </cell>
          <cell r="J17176" t="str">
            <v>MEXICO</v>
          </cell>
          <cell r="K17176">
            <v>21</v>
          </cell>
          <cell r="L17176" t="str">
            <v>PUEBLA</v>
          </cell>
          <cell r="M17176">
            <v>114</v>
          </cell>
          <cell r="N17176" t="str">
            <v>PUEBLA</v>
          </cell>
        </row>
        <row r="17177">
          <cell r="A17177" t="str">
            <v>21PPR0660X</v>
          </cell>
          <cell r="B17177" t="str">
            <v>PPR</v>
          </cell>
          <cell r="C17177" t="str">
            <v>SI</v>
          </cell>
          <cell r="D17177" t="str">
            <v>INSTITUTO EDUCATIVO HERVIC</v>
          </cell>
          <cell r="E17177">
            <v>5232</v>
          </cell>
          <cell r="F17177">
            <v>193</v>
          </cell>
          <cell r="G17177">
            <v>1</v>
          </cell>
          <cell r="H17177" t="str">
            <v>ACTIVO</v>
          </cell>
          <cell r="I17177">
            <v>120</v>
          </cell>
          <cell r="J17177" t="str">
            <v>MEXICO</v>
          </cell>
          <cell r="K17177">
            <v>21</v>
          </cell>
          <cell r="L17177" t="str">
            <v>PUEBLA</v>
          </cell>
          <cell r="M17177">
            <v>114</v>
          </cell>
          <cell r="N17177" t="str">
            <v>PUEBLA</v>
          </cell>
        </row>
        <row r="17178">
          <cell r="A17178" t="str">
            <v>21PPR0663U</v>
          </cell>
          <cell r="B17178" t="str">
            <v>PPR</v>
          </cell>
          <cell r="C17178" t="str">
            <v>SI</v>
          </cell>
          <cell r="D17178" t="str">
            <v>COLEGIO AMERICANO DE SAN MARTIN, A.C.</v>
          </cell>
          <cell r="E17178">
            <v>5776</v>
          </cell>
          <cell r="F17178">
            <v>49</v>
          </cell>
          <cell r="G17178">
            <v>1</v>
          </cell>
          <cell r="H17178" t="str">
            <v>ACTIVO</v>
          </cell>
          <cell r="I17178">
            <v>120</v>
          </cell>
          <cell r="J17178" t="str">
            <v>MEXICO</v>
          </cell>
          <cell r="K17178">
            <v>21</v>
          </cell>
          <cell r="L17178" t="str">
            <v>PUEBLA</v>
          </cell>
          <cell r="M17178">
            <v>132</v>
          </cell>
          <cell r="N17178" t="str">
            <v>SAN MARTÍN TEXMELUCAN</v>
          </cell>
        </row>
        <row r="17179">
          <cell r="A17179" t="str">
            <v>21PPR0670D</v>
          </cell>
          <cell r="B17179" t="str">
            <v>PPR</v>
          </cell>
          <cell r="C17179" t="str">
            <v>SI</v>
          </cell>
          <cell r="D17179" t="str">
            <v>INSTITUTO CULTURAL DE ORIENTE, S.C.</v>
          </cell>
          <cell r="E17179">
            <v>5418</v>
          </cell>
          <cell r="F17179">
            <v>263</v>
          </cell>
          <cell r="G17179">
            <v>1</v>
          </cell>
          <cell r="H17179" t="str">
            <v>ACTIVO</v>
          </cell>
          <cell r="I17179">
            <v>120</v>
          </cell>
          <cell r="J17179" t="str">
            <v>MEXICO</v>
          </cell>
          <cell r="K17179">
            <v>21</v>
          </cell>
          <cell r="L17179" t="str">
            <v>PUEBLA</v>
          </cell>
          <cell r="M17179">
            <v>114</v>
          </cell>
          <cell r="N17179" t="str">
            <v>PUEBLA</v>
          </cell>
        </row>
        <row r="17180">
          <cell r="A17180" t="str">
            <v>21PPR0671C</v>
          </cell>
          <cell r="B17180" t="str">
            <v>PPR</v>
          </cell>
          <cell r="C17180" t="str">
            <v>SI</v>
          </cell>
          <cell r="D17180" t="str">
            <v>INSTITUTO MEXICANO MADERO UNIDAD ZAVALETA</v>
          </cell>
          <cell r="E17180">
            <v>5696</v>
          </cell>
          <cell r="F17180">
            <v>421</v>
          </cell>
          <cell r="G17180">
            <v>1</v>
          </cell>
          <cell r="H17180" t="str">
            <v>ACTIVO</v>
          </cell>
          <cell r="I17180">
            <v>120</v>
          </cell>
          <cell r="J17180" t="str">
            <v>MEXICO</v>
          </cell>
          <cell r="K17180">
            <v>21</v>
          </cell>
          <cell r="L17180" t="str">
            <v>PUEBLA</v>
          </cell>
          <cell r="M17180">
            <v>119</v>
          </cell>
          <cell r="N17180" t="str">
            <v>SAN ANDRÉS CHOLULA</v>
          </cell>
        </row>
        <row r="17181">
          <cell r="A17181" t="str">
            <v>21PPR0672B</v>
          </cell>
          <cell r="B17181" t="str">
            <v>PPR</v>
          </cell>
          <cell r="C17181" t="str">
            <v>SI</v>
          </cell>
          <cell r="D17181" t="str">
            <v>INSTITUTO UNIVERSITARIO DE PUEBLA, A.C.</v>
          </cell>
          <cell r="E17181">
            <v>3798</v>
          </cell>
          <cell r="F17181">
            <v>73</v>
          </cell>
          <cell r="G17181">
            <v>1</v>
          </cell>
          <cell r="H17181" t="str">
            <v>ACTIVO</v>
          </cell>
          <cell r="I17181">
            <v>120</v>
          </cell>
          <cell r="J17181" t="str">
            <v>MEXICO</v>
          </cell>
          <cell r="K17181">
            <v>21</v>
          </cell>
          <cell r="L17181" t="str">
            <v>PUEBLA</v>
          </cell>
          <cell r="M17181">
            <v>19</v>
          </cell>
          <cell r="N17181" t="str">
            <v>ATLIXCO</v>
          </cell>
        </row>
        <row r="17182">
          <cell r="A17182" t="str">
            <v>21PPR0673A</v>
          </cell>
          <cell r="B17182" t="str">
            <v>PPR</v>
          </cell>
          <cell r="C17182" t="str">
            <v>SI</v>
          </cell>
          <cell r="D17182" t="str">
            <v>MARIA MONTESSORI</v>
          </cell>
          <cell r="E17182">
            <v>4463</v>
          </cell>
          <cell r="F17182">
            <v>84</v>
          </cell>
          <cell r="G17182">
            <v>4</v>
          </cell>
          <cell r="H17182" t="str">
            <v>REAPERTURA</v>
          </cell>
          <cell r="I17182">
            <v>120</v>
          </cell>
          <cell r="J17182" t="str">
            <v>MEXICO</v>
          </cell>
          <cell r="K17182">
            <v>21</v>
          </cell>
          <cell r="L17182" t="str">
            <v>PUEBLA</v>
          </cell>
          <cell r="M17182">
            <v>71</v>
          </cell>
          <cell r="N17182" t="str">
            <v>HUAUCHINANGO</v>
          </cell>
        </row>
        <row r="17183">
          <cell r="A17183" t="str">
            <v>21PPR0675Z</v>
          </cell>
          <cell r="B17183" t="str">
            <v>PPR</v>
          </cell>
          <cell r="C17183" t="str">
            <v>SI</v>
          </cell>
          <cell r="D17183" t="str">
            <v>COLEGIO ALMA INFANTIL</v>
          </cell>
          <cell r="E17183">
            <v>5194</v>
          </cell>
          <cell r="F17183">
            <v>126</v>
          </cell>
          <cell r="G17183">
            <v>1</v>
          </cell>
          <cell r="H17183" t="str">
            <v>ACTIVO</v>
          </cell>
          <cell r="I17183">
            <v>120</v>
          </cell>
          <cell r="J17183" t="str">
            <v>MEXICO</v>
          </cell>
          <cell r="K17183">
            <v>21</v>
          </cell>
          <cell r="L17183" t="str">
            <v>PUEBLA</v>
          </cell>
          <cell r="M17183">
            <v>114</v>
          </cell>
          <cell r="N17183" t="str">
            <v>PUEBLA</v>
          </cell>
        </row>
        <row r="17184">
          <cell r="A17184" t="str">
            <v>21PPR0676Y</v>
          </cell>
          <cell r="B17184" t="str">
            <v>PPR</v>
          </cell>
          <cell r="C17184" t="str">
            <v>SI</v>
          </cell>
          <cell r="D17184" t="str">
            <v>INSTITUTO NUEVO MEXICO DE CHOLULA, A.C.</v>
          </cell>
          <cell r="E17184">
            <v>5860</v>
          </cell>
          <cell r="F17184">
            <v>151</v>
          </cell>
          <cell r="G17184">
            <v>1</v>
          </cell>
          <cell r="H17184" t="str">
            <v>ACTIVO</v>
          </cell>
          <cell r="I17184">
            <v>120</v>
          </cell>
          <cell r="J17184" t="str">
            <v>MEXICO</v>
          </cell>
          <cell r="K17184">
            <v>21</v>
          </cell>
          <cell r="L17184" t="str">
            <v>PUEBLA</v>
          </cell>
          <cell r="M17184">
            <v>140</v>
          </cell>
          <cell r="N17184" t="str">
            <v>SAN PEDRO CHOLULA</v>
          </cell>
        </row>
        <row r="17185">
          <cell r="A17185" t="str">
            <v>21PPR0680K</v>
          </cell>
          <cell r="B17185" t="str">
            <v>PPR</v>
          </cell>
          <cell r="C17185" t="str">
            <v>SI</v>
          </cell>
          <cell r="D17185" t="str">
            <v>INSTITUTO BERNARDINO DE RIVADAVIA, A.C.</v>
          </cell>
          <cell r="E17185">
            <v>5861</v>
          </cell>
          <cell r="F17185">
            <v>221</v>
          </cell>
          <cell r="G17185">
            <v>1</v>
          </cell>
          <cell r="H17185" t="str">
            <v>ACTIVO</v>
          </cell>
          <cell r="I17185">
            <v>120</v>
          </cell>
          <cell r="J17185" t="str">
            <v>MEXICO</v>
          </cell>
          <cell r="K17185">
            <v>21</v>
          </cell>
          <cell r="L17185" t="str">
            <v>PUEBLA</v>
          </cell>
          <cell r="M17185">
            <v>140</v>
          </cell>
          <cell r="N17185" t="str">
            <v>SAN PEDRO CHOLULA</v>
          </cell>
        </row>
        <row r="17186">
          <cell r="A17186" t="str">
            <v>21PPR0681J</v>
          </cell>
          <cell r="B17186" t="str">
            <v>PPR</v>
          </cell>
          <cell r="C17186" t="str">
            <v>SI</v>
          </cell>
          <cell r="D17186" t="str">
            <v>INSTITUTO FROEBEL</v>
          </cell>
          <cell r="E17186">
            <v>5195</v>
          </cell>
          <cell r="F17186">
            <v>12</v>
          </cell>
          <cell r="G17186">
            <v>1</v>
          </cell>
          <cell r="H17186" t="str">
            <v>ACTIVO</v>
          </cell>
          <cell r="I17186">
            <v>120</v>
          </cell>
          <cell r="J17186" t="str">
            <v>MEXICO</v>
          </cell>
          <cell r="K17186">
            <v>21</v>
          </cell>
          <cell r="L17186" t="str">
            <v>PUEBLA</v>
          </cell>
          <cell r="M17186">
            <v>114</v>
          </cell>
          <cell r="N17186" t="str">
            <v>PUEBLA</v>
          </cell>
        </row>
        <row r="17187">
          <cell r="A17187" t="str">
            <v>21PPR0684G</v>
          </cell>
          <cell r="B17187" t="str">
            <v>PPR</v>
          </cell>
          <cell r="C17187" t="str">
            <v>SI</v>
          </cell>
          <cell r="D17187" t="str">
            <v>COLEGIO VELMONT, A.C.</v>
          </cell>
          <cell r="E17187">
            <v>5050</v>
          </cell>
          <cell r="F17187">
            <v>59</v>
          </cell>
          <cell r="G17187">
            <v>1</v>
          </cell>
          <cell r="H17187" t="str">
            <v>ACTIVO</v>
          </cell>
          <cell r="I17187">
            <v>120</v>
          </cell>
          <cell r="J17187" t="str">
            <v>MEXICO</v>
          </cell>
          <cell r="K17187">
            <v>21</v>
          </cell>
          <cell r="L17187" t="str">
            <v>PUEBLA</v>
          </cell>
          <cell r="M17187">
            <v>114</v>
          </cell>
          <cell r="N17187" t="str">
            <v>PUEBLA</v>
          </cell>
        </row>
        <row r="17188">
          <cell r="A17188" t="str">
            <v>21PPR0686E</v>
          </cell>
          <cell r="B17188" t="str">
            <v>PPR</v>
          </cell>
          <cell r="C17188" t="str">
            <v>SI</v>
          </cell>
          <cell r="D17188" t="str">
            <v>COLEGIO DE AVILA</v>
          </cell>
          <cell r="E17188">
            <v>5171</v>
          </cell>
          <cell r="F17188">
            <v>59</v>
          </cell>
          <cell r="G17188">
            <v>1</v>
          </cell>
          <cell r="H17188" t="str">
            <v>ACTIVO</v>
          </cell>
          <cell r="I17188">
            <v>120</v>
          </cell>
          <cell r="J17188" t="str">
            <v>MEXICO</v>
          </cell>
          <cell r="K17188">
            <v>21</v>
          </cell>
          <cell r="L17188" t="str">
            <v>PUEBLA</v>
          </cell>
          <cell r="M17188">
            <v>114</v>
          </cell>
          <cell r="N17188" t="str">
            <v>PUEBLA</v>
          </cell>
        </row>
        <row r="17189">
          <cell r="A17189" t="str">
            <v>21PPR0687D</v>
          </cell>
          <cell r="B17189" t="str">
            <v>PPR</v>
          </cell>
          <cell r="C17189" t="str">
            <v>SI</v>
          </cell>
          <cell r="D17189" t="str">
            <v>LAS AMERICAS</v>
          </cell>
          <cell r="E17189">
            <v>5131</v>
          </cell>
          <cell r="F17189">
            <v>119</v>
          </cell>
          <cell r="G17189">
            <v>1</v>
          </cell>
          <cell r="H17189" t="str">
            <v>ACTIVO</v>
          </cell>
          <cell r="I17189">
            <v>120</v>
          </cell>
          <cell r="J17189" t="str">
            <v>MEXICO</v>
          </cell>
          <cell r="K17189">
            <v>21</v>
          </cell>
          <cell r="L17189" t="str">
            <v>PUEBLA</v>
          </cell>
          <cell r="M17189">
            <v>114</v>
          </cell>
          <cell r="N17189" t="str">
            <v>PUEBLA</v>
          </cell>
        </row>
        <row r="17190">
          <cell r="A17190" t="str">
            <v>21PPR0689B</v>
          </cell>
          <cell r="B17190" t="str">
            <v>PPR</v>
          </cell>
          <cell r="C17190" t="str">
            <v>SI</v>
          </cell>
          <cell r="D17190" t="str">
            <v>COLEGIO MUNDIAL DE PUEBLA, A.C.</v>
          </cell>
          <cell r="E17190">
            <v>5055</v>
          </cell>
          <cell r="F17190">
            <v>313</v>
          </cell>
          <cell r="G17190">
            <v>1</v>
          </cell>
          <cell r="H17190" t="str">
            <v>ACTIVO</v>
          </cell>
          <cell r="I17190">
            <v>120</v>
          </cell>
          <cell r="J17190" t="str">
            <v>MEXICO</v>
          </cell>
          <cell r="K17190">
            <v>21</v>
          </cell>
          <cell r="L17190" t="str">
            <v>PUEBLA</v>
          </cell>
          <cell r="M17190">
            <v>114</v>
          </cell>
          <cell r="N17190" t="str">
            <v>PUEBLA</v>
          </cell>
        </row>
        <row r="17191">
          <cell r="A17191" t="str">
            <v>21PPR0691Q</v>
          </cell>
          <cell r="B17191" t="str">
            <v>PPR</v>
          </cell>
          <cell r="C17191" t="str">
            <v>SI</v>
          </cell>
          <cell r="D17191" t="str">
            <v>INSTITUTO ANDES DE PUEBLA</v>
          </cell>
          <cell r="E17191">
            <v>9712</v>
          </cell>
          <cell r="F17191">
            <v>258</v>
          </cell>
          <cell r="G17191">
            <v>1</v>
          </cell>
          <cell r="H17191" t="str">
            <v>ACTIVO</v>
          </cell>
          <cell r="I17191">
            <v>120</v>
          </cell>
          <cell r="J17191" t="str">
            <v>MEXICO</v>
          </cell>
          <cell r="K17191">
            <v>21</v>
          </cell>
          <cell r="L17191" t="str">
            <v>PUEBLA</v>
          </cell>
          <cell r="M17191">
            <v>119</v>
          </cell>
          <cell r="N17191" t="str">
            <v>SAN ANDRÉS CHOLULA</v>
          </cell>
        </row>
        <row r="17192">
          <cell r="A17192" t="str">
            <v>21PPR0692P</v>
          </cell>
          <cell r="B17192" t="str">
            <v>PPR</v>
          </cell>
          <cell r="C17192" t="str">
            <v>SI</v>
          </cell>
          <cell r="D17192" t="str">
            <v>JOSE ANTONIO URQUIZA</v>
          </cell>
          <cell r="E17192">
            <v>4910</v>
          </cell>
          <cell r="F17192">
            <v>64</v>
          </cell>
          <cell r="G17192">
            <v>1</v>
          </cell>
          <cell r="H17192" t="str">
            <v>ACTIVO</v>
          </cell>
          <cell r="I17192">
            <v>120</v>
          </cell>
          <cell r="J17192" t="str">
            <v>MEXICO</v>
          </cell>
          <cell r="K17192">
            <v>21</v>
          </cell>
          <cell r="L17192" t="str">
            <v>PUEBLA</v>
          </cell>
          <cell r="M17192">
            <v>106</v>
          </cell>
          <cell r="N17192" t="str">
            <v>OCOYUCAN</v>
          </cell>
        </row>
        <row r="17193">
          <cell r="A17193" t="str">
            <v>21PPR0694N</v>
          </cell>
          <cell r="B17193" t="str">
            <v>PPR</v>
          </cell>
          <cell r="C17193" t="str">
            <v>SI</v>
          </cell>
          <cell r="D17193" t="str">
            <v>FRAY TORIBIO DE BENAVENTE</v>
          </cell>
          <cell r="E17193">
            <v>4523</v>
          </cell>
          <cell r="F17193">
            <v>13</v>
          </cell>
          <cell r="G17193">
            <v>1</v>
          </cell>
          <cell r="H17193" t="str">
            <v>ACTIVO</v>
          </cell>
          <cell r="I17193">
            <v>120</v>
          </cell>
          <cell r="J17193" t="str">
            <v>MEXICO</v>
          </cell>
          <cell r="K17193">
            <v>21</v>
          </cell>
          <cell r="L17193" t="str">
            <v>PUEBLA</v>
          </cell>
          <cell r="M17193">
            <v>140</v>
          </cell>
          <cell r="N17193" t="str">
            <v>SAN PEDRO CHOLULA</v>
          </cell>
        </row>
        <row r="17194">
          <cell r="A17194" t="str">
            <v>21PPR0695M</v>
          </cell>
          <cell r="B17194" t="str">
            <v>PPR</v>
          </cell>
          <cell r="C17194" t="str">
            <v>SI</v>
          </cell>
          <cell r="D17194" t="str">
            <v>INSTITUTO PEDAGOGICO JOSE VASCONCELOS, A.C.</v>
          </cell>
          <cell r="E17194">
            <v>5777</v>
          </cell>
          <cell r="F17194">
            <v>100</v>
          </cell>
          <cell r="G17194">
            <v>1</v>
          </cell>
          <cell r="H17194" t="str">
            <v>ACTIVO</v>
          </cell>
          <cell r="I17194">
            <v>120</v>
          </cell>
          <cell r="J17194" t="str">
            <v>MEXICO</v>
          </cell>
          <cell r="K17194">
            <v>21</v>
          </cell>
          <cell r="L17194" t="str">
            <v>PUEBLA</v>
          </cell>
          <cell r="M17194">
            <v>132</v>
          </cell>
          <cell r="N17194" t="str">
            <v>SAN MARTÍN TEXMELUCAN</v>
          </cell>
        </row>
        <row r="17195">
          <cell r="A17195" t="str">
            <v>21PPR0698J</v>
          </cell>
          <cell r="B17195" t="str">
            <v>PPR</v>
          </cell>
          <cell r="C17195" t="str">
            <v>SI</v>
          </cell>
          <cell r="D17195" t="str">
            <v>COLEGIO AMERICA</v>
          </cell>
          <cell r="E17195">
            <v>4469</v>
          </cell>
          <cell r="F17195">
            <v>38</v>
          </cell>
          <cell r="G17195">
            <v>1</v>
          </cell>
          <cell r="H17195" t="str">
            <v>ACTIVO</v>
          </cell>
          <cell r="I17195">
            <v>120</v>
          </cell>
          <cell r="J17195" t="str">
            <v>MEXICO</v>
          </cell>
          <cell r="K17195">
            <v>21</v>
          </cell>
          <cell r="L17195" t="str">
            <v>PUEBLA</v>
          </cell>
          <cell r="M17195">
            <v>71</v>
          </cell>
          <cell r="N17195" t="str">
            <v>HUAUCHINANGO</v>
          </cell>
        </row>
        <row r="17196">
          <cell r="A17196" t="str">
            <v>21PPR0700H</v>
          </cell>
          <cell r="B17196" t="str">
            <v>PPR</v>
          </cell>
          <cell r="C17196" t="str">
            <v>SI</v>
          </cell>
          <cell r="D17196" t="str">
            <v>INSTITUTO MODERNO PEDAGOGICO, A.C.</v>
          </cell>
          <cell r="E17196">
            <v>5196</v>
          </cell>
          <cell r="F17196">
            <v>31</v>
          </cell>
          <cell r="G17196">
            <v>1</v>
          </cell>
          <cell r="H17196" t="str">
            <v>ACTIVO</v>
          </cell>
          <cell r="I17196">
            <v>120</v>
          </cell>
          <cell r="J17196" t="str">
            <v>MEXICO</v>
          </cell>
          <cell r="K17196">
            <v>21</v>
          </cell>
          <cell r="L17196" t="str">
            <v>PUEBLA</v>
          </cell>
          <cell r="M17196">
            <v>114</v>
          </cell>
          <cell r="N17196" t="str">
            <v>PUEBLA</v>
          </cell>
        </row>
        <row r="17197">
          <cell r="A17197" t="str">
            <v>21PPR0701G</v>
          </cell>
          <cell r="B17197" t="str">
            <v>PPR</v>
          </cell>
          <cell r="C17197" t="str">
            <v>SI</v>
          </cell>
          <cell r="D17197" t="str">
            <v>PROFESOR MANUEL URIBE G.</v>
          </cell>
          <cell r="E17197">
            <v>5114</v>
          </cell>
          <cell r="F17197">
            <v>46</v>
          </cell>
          <cell r="G17197">
            <v>1</v>
          </cell>
          <cell r="H17197" t="str">
            <v>ACTIVO</v>
          </cell>
          <cell r="I17197">
            <v>120</v>
          </cell>
          <cell r="J17197" t="str">
            <v>MEXICO</v>
          </cell>
          <cell r="K17197">
            <v>21</v>
          </cell>
          <cell r="L17197" t="str">
            <v>PUEBLA</v>
          </cell>
          <cell r="M17197">
            <v>114</v>
          </cell>
          <cell r="N17197" t="str">
            <v>PUEBLA</v>
          </cell>
        </row>
        <row r="17198">
          <cell r="A17198" t="str">
            <v>21PPR0703E</v>
          </cell>
          <cell r="B17198" t="str">
            <v>PPR</v>
          </cell>
          <cell r="C17198" t="str">
            <v>SI</v>
          </cell>
          <cell r="D17198" t="str">
            <v>COLEGIO ESPAÑA DE PUEBLA, A.C.</v>
          </cell>
          <cell r="E17198">
            <v>5332</v>
          </cell>
          <cell r="F17198">
            <v>248</v>
          </cell>
          <cell r="G17198">
            <v>1</v>
          </cell>
          <cell r="H17198" t="str">
            <v>ACTIVO</v>
          </cell>
          <cell r="I17198">
            <v>120</v>
          </cell>
          <cell r="J17198" t="str">
            <v>MEXICO</v>
          </cell>
          <cell r="K17198">
            <v>21</v>
          </cell>
          <cell r="L17198" t="str">
            <v>PUEBLA</v>
          </cell>
          <cell r="M17198">
            <v>114</v>
          </cell>
          <cell r="N17198" t="str">
            <v>PUEBLA</v>
          </cell>
        </row>
        <row r="17199">
          <cell r="A17199" t="str">
            <v>21PPR0707A</v>
          </cell>
          <cell r="B17199" t="str">
            <v>PPR</v>
          </cell>
          <cell r="C17199" t="str">
            <v>SI</v>
          </cell>
          <cell r="D17199" t="str">
            <v>SEBASTIAN BACH</v>
          </cell>
          <cell r="E17199">
            <v>4464</v>
          </cell>
          <cell r="F17199">
            <v>63</v>
          </cell>
          <cell r="G17199">
            <v>1</v>
          </cell>
          <cell r="H17199" t="str">
            <v>ACTIVO</v>
          </cell>
          <cell r="I17199">
            <v>120</v>
          </cell>
          <cell r="J17199" t="str">
            <v>MEXICO</v>
          </cell>
          <cell r="K17199">
            <v>21</v>
          </cell>
          <cell r="L17199" t="str">
            <v>PUEBLA</v>
          </cell>
          <cell r="M17199">
            <v>71</v>
          </cell>
          <cell r="N17199" t="str">
            <v>HUAUCHINANGO</v>
          </cell>
        </row>
        <row r="17200">
          <cell r="A17200" t="str">
            <v>21PPR0708Z</v>
          </cell>
          <cell r="B17200" t="str">
            <v>PPR</v>
          </cell>
          <cell r="C17200" t="str">
            <v>SI</v>
          </cell>
          <cell r="D17200" t="str">
            <v>UNIDAD ESCOLAR HIGH FREEDOM</v>
          </cell>
          <cell r="E17200">
            <v>6076</v>
          </cell>
          <cell r="F17200">
            <v>117</v>
          </cell>
          <cell r="G17200">
            <v>1</v>
          </cell>
          <cell r="H17200" t="str">
            <v>ACTIVO</v>
          </cell>
          <cell r="I17200">
            <v>120</v>
          </cell>
          <cell r="J17200" t="str">
            <v>MEXICO</v>
          </cell>
          <cell r="K17200">
            <v>21</v>
          </cell>
          <cell r="L17200" t="str">
            <v>PUEBLA</v>
          </cell>
          <cell r="M17200">
            <v>156</v>
          </cell>
          <cell r="N17200" t="str">
            <v>TEHUACÁN</v>
          </cell>
        </row>
        <row r="17201">
          <cell r="A17201" t="str">
            <v>21PPR0709Z</v>
          </cell>
          <cell r="B17201" t="str">
            <v>PPR</v>
          </cell>
          <cell r="C17201" t="str">
            <v>SI</v>
          </cell>
          <cell r="D17201" t="str">
            <v>INSTITUTO TEHUACAN</v>
          </cell>
          <cell r="E17201">
            <v>6085</v>
          </cell>
          <cell r="F17201">
            <v>61</v>
          </cell>
          <cell r="G17201">
            <v>1</v>
          </cell>
          <cell r="H17201" t="str">
            <v>ACTIVO</v>
          </cell>
          <cell r="I17201">
            <v>120</v>
          </cell>
          <cell r="J17201" t="str">
            <v>MEXICO</v>
          </cell>
          <cell r="K17201">
            <v>21</v>
          </cell>
          <cell r="L17201" t="str">
            <v>PUEBLA</v>
          </cell>
          <cell r="M17201">
            <v>156</v>
          </cell>
          <cell r="N17201" t="str">
            <v>TEHUACÁN</v>
          </cell>
        </row>
        <row r="17202">
          <cell r="A17202" t="str">
            <v>21PPR0711N</v>
          </cell>
          <cell r="B17202" t="str">
            <v>PPR</v>
          </cell>
          <cell r="C17202" t="str">
            <v>SI</v>
          </cell>
          <cell r="D17202" t="str">
            <v>U-TANA-PAL, A.C.</v>
          </cell>
          <cell r="E17202">
            <v>5152</v>
          </cell>
          <cell r="F17202">
            <v>29</v>
          </cell>
          <cell r="G17202">
            <v>1</v>
          </cell>
          <cell r="H17202" t="str">
            <v>ACTIVO</v>
          </cell>
          <cell r="I17202">
            <v>120</v>
          </cell>
          <cell r="J17202" t="str">
            <v>MEXICO</v>
          </cell>
          <cell r="K17202">
            <v>21</v>
          </cell>
          <cell r="L17202" t="str">
            <v>PUEBLA</v>
          </cell>
          <cell r="M17202">
            <v>114</v>
          </cell>
          <cell r="N17202" t="str">
            <v>PUEBLA</v>
          </cell>
        </row>
        <row r="17203">
          <cell r="A17203" t="str">
            <v>21PPR0713L</v>
          </cell>
          <cell r="B17203" t="str">
            <v>PPR</v>
          </cell>
          <cell r="C17203" t="str">
            <v>SI</v>
          </cell>
          <cell r="D17203" t="str">
            <v>INSTITUTO JUAREZ LINCOLN</v>
          </cell>
          <cell r="E17203">
            <v>5869</v>
          </cell>
          <cell r="F17203">
            <v>254</v>
          </cell>
          <cell r="G17203">
            <v>1</v>
          </cell>
          <cell r="H17203" t="str">
            <v>ACTIVO</v>
          </cell>
          <cell r="I17203">
            <v>120</v>
          </cell>
          <cell r="J17203" t="str">
            <v>MEXICO</v>
          </cell>
          <cell r="K17203">
            <v>21</v>
          </cell>
          <cell r="L17203" t="str">
            <v>PUEBLA</v>
          </cell>
          <cell r="M17203">
            <v>140</v>
          </cell>
          <cell r="N17203" t="str">
            <v>SAN PEDRO CHOLULA</v>
          </cell>
        </row>
        <row r="17204">
          <cell r="A17204" t="str">
            <v>21PPR0714K</v>
          </cell>
          <cell r="B17204" t="str">
            <v>PPR</v>
          </cell>
          <cell r="C17204" t="str">
            <v>SI</v>
          </cell>
          <cell r="D17204" t="str">
            <v>COLEGIO SALOMON</v>
          </cell>
          <cell r="E17204">
            <v>5153</v>
          </cell>
          <cell r="F17204">
            <v>73</v>
          </cell>
          <cell r="G17204">
            <v>1</v>
          </cell>
          <cell r="H17204" t="str">
            <v>ACTIVO</v>
          </cell>
          <cell r="I17204">
            <v>120</v>
          </cell>
          <cell r="J17204" t="str">
            <v>MEXICO</v>
          </cell>
          <cell r="K17204">
            <v>21</v>
          </cell>
          <cell r="L17204" t="str">
            <v>PUEBLA</v>
          </cell>
          <cell r="M17204">
            <v>114</v>
          </cell>
          <cell r="N17204" t="str">
            <v>PUEBLA</v>
          </cell>
        </row>
        <row r="17205">
          <cell r="A17205" t="str">
            <v>21PPR0715J</v>
          </cell>
          <cell r="B17205" t="str">
            <v>PPR</v>
          </cell>
          <cell r="C17205" t="str">
            <v>SI</v>
          </cell>
          <cell r="D17205" t="str">
            <v>COLEGIO DE IDIOMAS</v>
          </cell>
          <cell r="E17205">
            <v>5198</v>
          </cell>
          <cell r="F17205">
            <v>14</v>
          </cell>
          <cell r="G17205">
            <v>1</v>
          </cell>
          <cell r="H17205" t="str">
            <v>ACTIVO</v>
          </cell>
          <cell r="I17205">
            <v>120</v>
          </cell>
          <cell r="J17205" t="str">
            <v>MEXICO</v>
          </cell>
          <cell r="K17205">
            <v>21</v>
          </cell>
          <cell r="L17205" t="str">
            <v>PUEBLA</v>
          </cell>
          <cell r="M17205">
            <v>114</v>
          </cell>
          <cell r="N17205" t="str">
            <v>PUEBLA</v>
          </cell>
        </row>
        <row r="17206">
          <cell r="A17206" t="str">
            <v>21PPR0716I</v>
          </cell>
          <cell r="B17206" t="str">
            <v>PPR</v>
          </cell>
          <cell r="C17206" t="str">
            <v>SI</v>
          </cell>
          <cell r="D17206" t="str">
            <v>LICEO SERDAN, S.C.</v>
          </cell>
          <cell r="E17206">
            <v>5088</v>
          </cell>
          <cell r="F17206">
            <v>367</v>
          </cell>
          <cell r="G17206">
            <v>1</v>
          </cell>
          <cell r="H17206" t="str">
            <v>ACTIVO</v>
          </cell>
          <cell r="I17206">
            <v>120</v>
          </cell>
          <cell r="J17206" t="str">
            <v>MEXICO</v>
          </cell>
          <cell r="K17206">
            <v>21</v>
          </cell>
          <cell r="L17206" t="str">
            <v>PUEBLA</v>
          </cell>
          <cell r="M17206">
            <v>114</v>
          </cell>
          <cell r="N17206" t="str">
            <v>PUEBLA</v>
          </cell>
        </row>
        <row r="17207">
          <cell r="A17207" t="str">
            <v>21PPR0717H</v>
          </cell>
          <cell r="B17207" t="str">
            <v>PPR</v>
          </cell>
          <cell r="C17207" t="str">
            <v>SI</v>
          </cell>
          <cell r="D17207" t="str">
            <v>UN CANTO NUEVO, A.C.</v>
          </cell>
          <cell r="E17207">
            <v>5123</v>
          </cell>
          <cell r="F17207">
            <v>47</v>
          </cell>
          <cell r="G17207">
            <v>1</v>
          </cell>
          <cell r="H17207" t="str">
            <v>ACTIVO</v>
          </cell>
          <cell r="I17207">
            <v>120</v>
          </cell>
          <cell r="J17207" t="str">
            <v>MEXICO</v>
          </cell>
          <cell r="K17207">
            <v>21</v>
          </cell>
          <cell r="L17207" t="str">
            <v>PUEBLA</v>
          </cell>
          <cell r="M17207">
            <v>114</v>
          </cell>
          <cell r="N17207" t="str">
            <v>PUEBLA</v>
          </cell>
        </row>
        <row r="17208">
          <cell r="A17208" t="str">
            <v>21PPR0719F</v>
          </cell>
          <cell r="B17208" t="str">
            <v>PPR</v>
          </cell>
          <cell r="C17208" t="str">
            <v>SI</v>
          </cell>
          <cell r="D17208" t="str">
            <v>INSTITUTO EL SEMBRADOR</v>
          </cell>
          <cell r="E17208">
            <v>5305</v>
          </cell>
          <cell r="F17208">
            <v>93</v>
          </cell>
          <cell r="G17208">
            <v>1</v>
          </cell>
          <cell r="H17208" t="str">
            <v>ACTIVO</v>
          </cell>
          <cell r="I17208">
            <v>120</v>
          </cell>
          <cell r="J17208" t="str">
            <v>MEXICO</v>
          </cell>
          <cell r="K17208">
            <v>21</v>
          </cell>
          <cell r="L17208" t="str">
            <v>PUEBLA</v>
          </cell>
          <cell r="M17208">
            <v>114</v>
          </cell>
          <cell r="N17208" t="str">
            <v>PUEBLA</v>
          </cell>
        </row>
        <row r="17209">
          <cell r="A17209" t="str">
            <v>21PPR0721U</v>
          </cell>
          <cell r="B17209" t="str">
            <v>PPR</v>
          </cell>
          <cell r="C17209" t="str">
            <v>SI</v>
          </cell>
          <cell r="D17209" t="str">
            <v>CENTRO EDUCATIVO VANDERBILT, A.C.</v>
          </cell>
          <cell r="E17209">
            <v>5199</v>
          </cell>
          <cell r="F17209">
            <v>73</v>
          </cell>
          <cell r="G17209">
            <v>1</v>
          </cell>
          <cell r="H17209" t="str">
            <v>ACTIVO</v>
          </cell>
          <cell r="I17209">
            <v>120</v>
          </cell>
          <cell r="J17209" t="str">
            <v>MEXICO</v>
          </cell>
          <cell r="K17209">
            <v>21</v>
          </cell>
          <cell r="L17209" t="str">
            <v>PUEBLA</v>
          </cell>
          <cell r="M17209">
            <v>114</v>
          </cell>
          <cell r="N17209" t="str">
            <v>PUEBLA</v>
          </cell>
        </row>
        <row r="17210">
          <cell r="A17210" t="str">
            <v>21PPR0724R</v>
          </cell>
          <cell r="B17210" t="str">
            <v>PPR</v>
          </cell>
          <cell r="C17210" t="str">
            <v>SI</v>
          </cell>
          <cell r="D17210" t="str">
            <v>EL PINAR DEL CARMEN</v>
          </cell>
          <cell r="E17210">
            <v>6214</v>
          </cell>
          <cell r="F17210">
            <v>239</v>
          </cell>
          <cell r="G17210">
            <v>1</v>
          </cell>
          <cell r="H17210" t="str">
            <v>ACTIVO</v>
          </cell>
          <cell r="I17210">
            <v>120</v>
          </cell>
          <cell r="J17210" t="str">
            <v>MEXICO</v>
          </cell>
          <cell r="K17210">
            <v>21</v>
          </cell>
          <cell r="L17210" t="str">
            <v>PUEBLA</v>
          </cell>
          <cell r="M17210">
            <v>164</v>
          </cell>
          <cell r="N17210" t="str">
            <v>TEPEACA</v>
          </cell>
        </row>
        <row r="17211">
          <cell r="A17211" t="str">
            <v>21PPR0725Q</v>
          </cell>
          <cell r="B17211" t="str">
            <v>PPR</v>
          </cell>
          <cell r="C17211" t="str">
            <v>SI</v>
          </cell>
          <cell r="D17211" t="str">
            <v>VIDA Y MOVIMIENTO</v>
          </cell>
          <cell r="E17211">
            <v>6202</v>
          </cell>
          <cell r="F17211">
            <v>97</v>
          </cell>
          <cell r="G17211">
            <v>1</v>
          </cell>
          <cell r="H17211" t="str">
            <v>ACTIVO</v>
          </cell>
          <cell r="I17211">
            <v>120</v>
          </cell>
          <cell r="J17211" t="str">
            <v>MEXICO</v>
          </cell>
          <cell r="K17211">
            <v>21</v>
          </cell>
          <cell r="L17211" t="str">
            <v>PUEBLA</v>
          </cell>
          <cell r="M17211">
            <v>163</v>
          </cell>
          <cell r="N17211" t="str">
            <v>TEPATLAXCO DE HIDALGO</v>
          </cell>
        </row>
        <row r="17212">
          <cell r="A17212" t="str">
            <v>21PPR0726P</v>
          </cell>
          <cell r="B17212" t="str">
            <v>PPR</v>
          </cell>
          <cell r="C17212" t="str">
            <v>SI</v>
          </cell>
          <cell r="D17212" t="str">
            <v>COLEGIO SANTA MARIA</v>
          </cell>
          <cell r="E17212">
            <v>3649</v>
          </cell>
          <cell r="F17212">
            <v>203</v>
          </cell>
          <cell r="G17212">
            <v>1</v>
          </cell>
          <cell r="H17212" t="str">
            <v>ACTIVO</v>
          </cell>
          <cell r="I17212">
            <v>120</v>
          </cell>
          <cell r="J17212" t="str">
            <v>MEXICO</v>
          </cell>
          <cell r="K17212">
            <v>21</v>
          </cell>
          <cell r="L17212" t="str">
            <v>PUEBLA</v>
          </cell>
          <cell r="M17212">
            <v>4</v>
          </cell>
          <cell r="N17212" t="str">
            <v>ACATZINGO</v>
          </cell>
        </row>
        <row r="17213">
          <cell r="A17213" t="str">
            <v>21PPR0729M</v>
          </cell>
          <cell r="B17213" t="str">
            <v>PPR</v>
          </cell>
          <cell r="C17213" t="str">
            <v>SI</v>
          </cell>
          <cell r="D17213" t="str">
            <v>COLEGIO SUMMERHILL, A.C.</v>
          </cell>
          <cell r="E17213">
            <v>6077</v>
          </cell>
          <cell r="F17213">
            <v>229</v>
          </cell>
          <cell r="G17213">
            <v>1</v>
          </cell>
          <cell r="H17213" t="str">
            <v>ACTIVO</v>
          </cell>
          <cell r="I17213">
            <v>120</v>
          </cell>
          <cell r="J17213" t="str">
            <v>MEXICO</v>
          </cell>
          <cell r="K17213">
            <v>21</v>
          </cell>
          <cell r="L17213" t="str">
            <v>PUEBLA</v>
          </cell>
          <cell r="M17213">
            <v>156</v>
          </cell>
          <cell r="N17213" t="str">
            <v>TEHUACÁN</v>
          </cell>
        </row>
        <row r="17214">
          <cell r="A17214" t="str">
            <v>21PPR0730B</v>
          </cell>
          <cell r="B17214" t="str">
            <v>PPR</v>
          </cell>
          <cell r="C17214" t="str">
            <v>SI</v>
          </cell>
          <cell r="D17214" t="str">
            <v>COLEGIO DE LAS AMERICAS</v>
          </cell>
          <cell r="E17214">
            <v>5334</v>
          </cell>
          <cell r="F17214">
            <v>137</v>
          </cell>
          <cell r="G17214">
            <v>1</v>
          </cell>
          <cell r="H17214" t="str">
            <v>ACTIVO</v>
          </cell>
          <cell r="I17214">
            <v>120</v>
          </cell>
          <cell r="J17214" t="str">
            <v>MEXICO</v>
          </cell>
          <cell r="K17214">
            <v>21</v>
          </cell>
          <cell r="L17214" t="str">
            <v>PUEBLA</v>
          </cell>
          <cell r="M17214">
            <v>114</v>
          </cell>
          <cell r="N17214" t="str">
            <v>PUEBLA</v>
          </cell>
        </row>
        <row r="17215">
          <cell r="A17215" t="str">
            <v>21PPR0731A</v>
          </cell>
          <cell r="B17215" t="str">
            <v>PPR</v>
          </cell>
          <cell r="C17215" t="str">
            <v>SI</v>
          </cell>
          <cell r="D17215" t="str">
            <v>PACELLI</v>
          </cell>
          <cell r="E17215">
            <v>5099</v>
          </cell>
          <cell r="F17215">
            <v>63</v>
          </cell>
          <cell r="G17215">
            <v>1</v>
          </cell>
          <cell r="H17215" t="str">
            <v>ACTIVO</v>
          </cell>
          <cell r="I17215">
            <v>120</v>
          </cell>
          <cell r="J17215" t="str">
            <v>MEXICO</v>
          </cell>
          <cell r="K17215">
            <v>21</v>
          </cell>
          <cell r="L17215" t="str">
            <v>PUEBLA</v>
          </cell>
          <cell r="M17215">
            <v>114</v>
          </cell>
          <cell r="N17215" t="str">
            <v>PUEBLA</v>
          </cell>
        </row>
        <row r="17216">
          <cell r="A17216" t="str">
            <v>21PPR0733Z</v>
          </cell>
          <cell r="B17216" t="str">
            <v>PPR</v>
          </cell>
          <cell r="C17216" t="str">
            <v>SI</v>
          </cell>
          <cell r="D17216" t="str">
            <v>CENTRO EDUCATIVO PANECLECTICO, A.C.</v>
          </cell>
          <cell r="E17216">
            <v>5183</v>
          </cell>
          <cell r="F17216">
            <v>80</v>
          </cell>
          <cell r="G17216">
            <v>1</v>
          </cell>
          <cell r="H17216" t="str">
            <v>ACTIVO</v>
          </cell>
          <cell r="I17216">
            <v>120</v>
          </cell>
          <cell r="J17216" t="str">
            <v>MEXICO</v>
          </cell>
          <cell r="K17216">
            <v>21</v>
          </cell>
          <cell r="L17216" t="str">
            <v>PUEBLA</v>
          </cell>
          <cell r="M17216">
            <v>114</v>
          </cell>
          <cell r="N17216" t="str">
            <v>PUEBLA</v>
          </cell>
        </row>
        <row r="17217">
          <cell r="A17217" t="str">
            <v>21PPR0734Y</v>
          </cell>
          <cell r="B17217" t="str">
            <v>PPR</v>
          </cell>
          <cell r="C17217" t="str">
            <v>SI</v>
          </cell>
          <cell r="D17217" t="str">
            <v>COLEGIO KEPLER</v>
          </cell>
          <cell r="E17217">
            <v>5184</v>
          </cell>
          <cell r="F17217">
            <v>43</v>
          </cell>
          <cell r="G17217">
            <v>4</v>
          </cell>
          <cell r="H17217" t="str">
            <v>REAPERTURA</v>
          </cell>
          <cell r="I17217">
            <v>120</v>
          </cell>
          <cell r="J17217" t="str">
            <v>MEXICO</v>
          </cell>
          <cell r="K17217">
            <v>21</v>
          </cell>
          <cell r="L17217" t="str">
            <v>PUEBLA</v>
          </cell>
          <cell r="M17217">
            <v>114</v>
          </cell>
          <cell r="N17217" t="str">
            <v>PUEBLA</v>
          </cell>
        </row>
        <row r="17218">
          <cell r="A17218" t="str">
            <v>21PPR0740I</v>
          </cell>
          <cell r="B17218" t="str">
            <v>PPR</v>
          </cell>
          <cell r="C17218" t="str">
            <v>SI</v>
          </cell>
          <cell r="D17218" t="str">
            <v>COLEGIO ESPERANZA</v>
          </cell>
          <cell r="E17218">
            <v>5240</v>
          </cell>
          <cell r="F17218">
            <v>52</v>
          </cell>
          <cell r="G17218">
            <v>1</v>
          </cell>
          <cell r="H17218" t="str">
            <v>ACTIVO</v>
          </cell>
          <cell r="I17218">
            <v>120</v>
          </cell>
          <cell r="J17218" t="str">
            <v>MEXICO</v>
          </cell>
          <cell r="K17218">
            <v>21</v>
          </cell>
          <cell r="L17218" t="str">
            <v>PUEBLA</v>
          </cell>
          <cell r="M17218">
            <v>114</v>
          </cell>
          <cell r="N17218" t="str">
            <v>PUEBLA</v>
          </cell>
        </row>
        <row r="17219">
          <cell r="A17219" t="str">
            <v>21PPR0741H</v>
          </cell>
          <cell r="B17219" t="str">
            <v>PPR</v>
          </cell>
          <cell r="C17219" t="str">
            <v>SI</v>
          </cell>
          <cell r="D17219" t="str">
            <v>INSTITUTO SANTANDER, A.C.</v>
          </cell>
          <cell r="E17219">
            <v>5124</v>
          </cell>
          <cell r="F17219">
            <v>105</v>
          </cell>
          <cell r="G17219">
            <v>1</v>
          </cell>
          <cell r="H17219" t="str">
            <v>ACTIVO</v>
          </cell>
          <cell r="I17219">
            <v>120</v>
          </cell>
          <cell r="J17219" t="str">
            <v>MEXICO</v>
          </cell>
          <cell r="K17219">
            <v>21</v>
          </cell>
          <cell r="L17219" t="str">
            <v>PUEBLA</v>
          </cell>
          <cell r="M17219">
            <v>114</v>
          </cell>
          <cell r="N17219" t="str">
            <v>PUEBLA</v>
          </cell>
        </row>
        <row r="17220">
          <cell r="A17220" t="str">
            <v>21PPR0743F</v>
          </cell>
          <cell r="B17220" t="str">
            <v>PPR</v>
          </cell>
          <cell r="C17220" t="str">
            <v>SI</v>
          </cell>
          <cell r="D17220" t="str">
            <v>LICEO BRITANICO DE MEXICO, A.C.</v>
          </cell>
          <cell r="E17220">
            <v>5079</v>
          </cell>
          <cell r="F17220">
            <v>316</v>
          </cell>
          <cell r="G17220">
            <v>1</v>
          </cell>
          <cell r="H17220" t="str">
            <v>ACTIVO</v>
          </cell>
          <cell r="I17220">
            <v>120</v>
          </cell>
          <cell r="J17220" t="str">
            <v>MEXICO</v>
          </cell>
          <cell r="K17220">
            <v>21</v>
          </cell>
          <cell r="L17220" t="str">
            <v>PUEBLA</v>
          </cell>
          <cell r="M17220">
            <v>114</v>
          </cell>
          <cell r="N17220" t="str">
            <v>PUEBLA</v>
          </cell>
        </row>
        <row r="17221">
          <cell r="A17221" t="str">
            <v>21PPR0744E</v>
          </cell>
          <cell r="B17221" t="str">
            <v>PPR</v>
          </cell>
          <cell r="C17221" t="str">
            <v>SI</v>
          </cell>
          <cell r="D17221" t="str">
            <v>COLEGIO REAL DE PUEBLA</v>
          </cell>
          <cell r="E17221">
            <v>5132</v>
          </cell>
          <cell r="F17221">
            <v>16</v>
          </cell>
          <cell r="G17221">
            <v>1</v>
          </cell>
          <cell r="H17221" t="str">
            <v>ACTIVO</v>
          </cell>
          <cell r="I17221">
            <v>120</v>
          </cell>
          <cell r="J17221" t="str">
            <v>MEXICO</v>
          </cell>
          <cell r="K17221">
            <v>21</v>
          </cell>
          <cell r="L17221" t="str">
            <v>PUEBLA</v>
          </cell>
          <cell r="M17221">
            <v>114</v>
          </cell>
          <cell r="N17221" t="str">
            <v>PUEBLA</v>
          </cell>
        </row>
        <row r="17222">
          <cell r="A17222" t="str">
            <v>21PPR0745D</v>
          </cell>
          <cell r="B17222" t="str">
            <v>PPR</v>
          </cell>
          <cell r="C17222" t="str">
            <v>SI</v>
          </cell>
          <cell r="D17222" t="str">
            <v>MARTIRES DE 1910, A.C.</v>
          </cell>
          <cell r="E17222">
            <v>5323</v>
          </cell>
          <cell r="F17222">
            <v>17</v>
          </cell>
          <cell r="G17222">
            <v>1</v>
          </cell>
          <cell r="H17222" t="str">
            <v>ACTIVO</v>
          </cell>
          <cell r="I17222">
            <v>120</v>
          </cell>
          <cell r="J17222" t="str">
            <v>MEXICO</v>
          </cell>
          <cell r="K17222">
            <v>21</v>
          </cell>
          <cell r="L17222" t="str">
            <v>PUEBLA</v>
          </cell>
          <cell r="M17222">
            <v>114</v>
          </cell>
          <cell r="N17222" t="str">
            <v>PUEBLA</v>
          </cell>
        </row>
        <row r="17223">
          <cell r="A17223" t="str">
            <v>21PPR0746C</v>
          </cell>
          <cell r="B17223" t="str">
            <v>PPR</v>
          </cell>
          <cell r="C17223" t="str">
            <v>SI</v>
          </cell>
          <cell r="D17223" t="str">
            <v>COLEGIO HUMANITAE</v>
          </cell>
          <cell r="E17223">
            <v>5631</v>
          </cell>
          <cell r="F17223">
            <v>0</v>
          </cell>
          <cell r="G17223">
            <v>4</v>
          </cell>
          <cell r="H17223" t="str">
            <v>REAPERTURA</v>
          </cell>
          <cell r="I17223">
            <v>120</v>
          </cell>
          <cell r="J17223" t="str">
            <v>MEXICO</v>
          </cell>
          <cell r="K17223">
            <v>21</v>
          </cell>
          <cell r="L17223" t="str">
            <v>PUEBLA</v>
          </cell>
          <cell r="M17223">
            <v>114</v>
          </cell>
          <cell r="N17223" t="str">
            <v>PUEBLA</v>
          </cell>
        </row>
        <row r="17224">
          <cell r="A17224" t="str">
            <v>21PPR0747B</v>
          </cell>
          <cell r="B17224" t="str">
            <v>PPR</v>
          </cell>
          <cell r="C17224" t="str">
            <v>SI</v>
          </cell>
          <cell r="D17224" t="str">
            <v>INSTITUTO FRANCISCO ESQUEDA</v>
          </cell>
          <cell r="E17224">
            <v>5133</v>
          </cell>
          <cell r="F17224">
            <v>142</v>
          </cell>
          <cell r="G17224">
            <v>1</v>
          </cell>
          <cell r="H17224" t="str">
            <v>ACTIVO</v>
          </cell>
          <cell r="I17224">
            <v>120</v>
          </cell>
          <cell r="J17224" t="str">
            <v>MEXICO</v>
          </cell>
          <cell r="K17224">
            <v>21</v>
          </cell>
          <cell r="L17224" t="str">
            <v>PUEBLA</v>
          </cell>
          <cell r="M17224">
            <v>114</v>
          </cell>
          <cell r="N17224" t="str">
            <v>PUEBLA</v>
          </cell>
        </row>
        <row r="17225">
          <cell r="A17225" t="str">
            <v>21PPR0750P</v>
          </cell>
          <cell r="B17225" t="str">
            <v>PPR</v>
          </cell>
          <cell r="C17225" t="str">
            <v>SI</v>
          </cell>
          <cell r="D17225" t="str">
            <v>CUAUHTEMOC</v>
          </cell>
          <cell r="E17225">
            <v>4542</v>
          </cell>
          <cell r="F17225">
            <v>125</v>
          </cell>
          <cell r="G17225">
            <v>1</v>
          </cell>
          <cell r="H17225" t="str">
            <v>ACTIVO</v>
          </cell>
          <cell r="I17225">
            <v>120</v>
          </cell>
          <cell r="J17225" t="str">
            <v>MEXICO</v>
          </cell>
          <cell r="K17225">
            <v>21</v>
          </cell>
          <cell r="L17225" t="str">
            <v>PUEBLA</v>
          </cell>
          <cell r="M17225">
            <v>74</v>
          </cell>
          <cell r="N17225" t="str">
            <v>HUEJOTZINGO</v>
          </cell>
        </row>
        <row r="17226">
          <cell r="A17226" t="str">
            <v>21PPR0751O</v>
          </cell>
          <cell r="B17226" t="str">
            <v>PPR</v>
          </cell>
          <cell r="C17226" t="str">
            <v>SI</v>
          </cell>
          <cell r="D17226" t="str">
            <v>JULIAN ORTIZ VELAZQUEZ, S.C.</v>
          </cell>
          <cell r="E17226">
            <v>5862</v>
          </cell>
          <cell r="F17226">
            <v>31</v>
          </cell>
          <cell r="G17226">
            <v>1</v>
          </cell>
          <cell r="H17226" t="str">
            <v>ACTIVO</v>
          </cell>
          <cell r="I17226">
            <v>120</v>
          </cell>
          <cell r="J17226" t="str">
            <v>MEXICO</v>
          </cell>
          <cell r="K17226">
            <v>21</v>
          </cell>
          <cell r="L17226" t="str">
            <v>PUEBLA</v>
          </cell>
          <cell r="M17226">
            <v>140</v>
          </cell>
          <cell r="N17226" t="str">
            <v>SAN PEDRO CHOLULA</v>
          </cell>
        </row>
        <row r="17227">
          <cell r="A17227" t="str">
            <v>21PPR0753M</v>
          </cell>
          <cell r="B17227" t="str">
            <v>PPR</v>
          </cell>
          <cell r="C17227" t="str">
            <v>SI</v>
          </cell>
          <cell r="D17227" t="str">
            <v>FRAY ADRIAN PEREZ CORDOVA</v>
          </cell>
          <cell r="E17227">
            <v>5241</v>
          </cell>
          <cell r="F17227">
            <v>42</v>
          </cell>
          <cell r="G17227">
            <v>4</v>
          </cell>
          <cell r="H17227" t="str">
            <v>REAPERTURA</v>
          </cell>
          <cell r="I17227">
            <v>120</v>
          </cell>
          <cell r="J17227" t="str">
            <v>MEXICO</v>
          </cell>
          <cell r="K17227">
            <v>21</v>
          </cell>
          <cell r="L17227" t="str">
            <v>PUEBLA</v>
          </cell>
          <cell r="M17227">
            <v>114</v>
          </cell>
          <cell r="N17227" t="str">
            <v>PUEBLA</v>
          </cell>
        </row>
        <row r="17228">
          <cell r="A17228" t="str">
            <v>21PPR0754L</v>
          </cell>
          <cell r="B17228" t="str">
            <v>PPR</v>
          </cell>
          <cell r="C17228" t="str">
            <v>SI</v>
          </cell>
          <cell r="D17228" t="str">
            <v>INSTITUTO MEXICO DE TEHUACAN</v>
          </cell>
          <cell r="E17228">
            <v>10083</v>
          </cell>
          <cell r="F17228">
            <v>165</v>
          </cell>
          <cell r="G17228">
            <v>1</v>
          </cell>
          <cell r="H17228" t="str">
            <v>ACTIVO</v>
          </cell>
          <cell r="I17228">
            <v>120</v>
          </cell>
          <cell r="J17228" t="str">
            <v>MEXICO</v>
          </cell>
          <cell r="K17228">
            <v>21</v>
          </cell>
          <cell r="L17228" t="str">
            <v>PUEBLA</v>
          </cell>
          <cell r="M17228">
            <v>156</v>
          </cell>
          <cell r="N17228" t="str">
            <v>TEHUACÁN</v>
          </cell>
        </row>
        <row r="17229">
          <cell r="A17229" t="str">
            <v>21PPR0757I</v>
          </cell>
          <cell r="B17229" t="str">
            <v>PPR</v>
          </cell>
          <cell r="C17229" t="str">
            <v>SI</v>
          </cell>
          <cell r="D17229" t="str">
            <v>COLEGIO YPSILANTI</v>
          </cell>
          <cell r="E17229">
            <v>5242</v>
          </cell>
          <cell r="F17229">
            <v>156</v>
          </cell>
          <cell r="G17229">
            <v>1</v>
          </cell>
          <cell r="H17229" t="str">
            <v>ACTIVO</v>
          </cell>
          <cell r="I17229">
            <v>120</v>
          </cell>
          <cell r="J17229" t="str">
            <v>MEXICO</v>
          </cell>
          <cell r="K17229">
            <v>21</v>
          </cell>
          <cell r="L17229" t="str">
            <v>PUEBLA</v>
          </cell>
          <cell r="M17229">
            <v>114</v>
          </cell>
          <cell r="N17229" t="str">
            <v>PUEBLA</v>
          </cell>
        </row>
        <row r="17230">
          <cell r="A17230" t="str">
            <v>21PPR0760W</v>
          </cell>
          <cell r="B17230" t="str">
            <v>PPR</v>
          </cell>
          <cell r="C17230" t="str">
            <v>SI</v>
          </cell>
          <cell r="D17230" t="str">
            <v>INSTITUTO HERBERT SPENCER</v>
          </cell>
          <cell r="E17230">
            <v>5335</v>
          </cell>
          <cell r="F17230">
            <v>73</v>
          </cell>
          <cell r="G17230">
            <v>1</v>
          </cell>
          <cell r="H17230" t="str">
            <v>ACTIVO</v>
          </cell>
          <cell r="I17230">
            <v>120</v>
          </cell>
          <cell r="J17230" t="str">
            <v>MEXICO</v>
          </cell>
          <cell r="K17230">
            <v>21</v>
          </cell>
          <cell r="L17230" t="str">
            <v>PUEBLA</v>
          </cell>
          <cell r="M17230">
            <v>114</v>
          </cell>
          <cell r="N17230" t="str">
            <v>PUEBLA</v>
          </cell>
        </row>
        <row r="17231">
          <cell r="A17231" t="str">
            <v>21PPR0761V</v>
          </cell>
          <cell r="B17231" t="str">
            <v>PPR</v>
          </cell>
          <cell r="C17231" t="str">
            <v>SI</v>
          </cell>
          <cell r="D17231" t="str">
            <v>INSTITUTO EDUCATIVO PUEBLA, A.C.</v>
          </cell>
          <cell r="E17231">
            <v>5336</v>
          </cell>
          <cell r="F17231">
            <v>49</v>
          </cell>
          <cell r="G17231">
            <v>1</v>
          </cell>
          <cell r="H17231" t="str">
            <v>ACTIVO</v>
          </cell>
          <cell r="I17231">
            <v>120</v>
          </cell>
          <cell r="J17231" t="str">
            <v>MEXICO</v>
          </cell>
          <cell r="K17231">
            <v>21</v>
          </cell>
          <cell r="L17231" t="str">
            <v>PUEBLA</v>
          </cell>
          <cell r="M17231">
            <v>114</v>
          </cell>
          <cell r="N17231" t="str">
            <v>PUEBLA</v>
          </cell>
        </row>
        <row r="17232">
          <cell r="A17232" t="str">
            <v>21PPR0763T</v>
          </cell>
          <cell r="B17232" t="str">
            <v>PPR</v>
          </cell>
          <cell r="C17232" t="str">
            <v>SI</v>
          </cell>
          <cell r="D17232" t="str">
            <v>CENTRO DE EDUCACION INTEGRAL TEOCALLI</v>
          </cell>
          <cell r="E17232">
            <v>5308</v>
          </cell>
          <cell r="F17232">
            <v>114</v>
          </cell>
          <cell r="G17232">
            <v>4</v>
          </cell>
          <cell r="H17232" t="str">
            <v>REAPERTURA</v>
          </cell>
          <cell r="I17232">
            <v>120</v>
          </cell>
          <cell r="J17232" t="str">
            <v>MEXICO</v>
          </cell>
          <cell r="K17232">
            <v>21</v>
          </cell>
          <cell r="L17232" t="str">
            <v>PUEBLA</v>
          </cell>
          <cell r="M17232">
            <v>114</v>
          </cell>
          <cell r="N17232" t="str">
            <v>PUEBLA</v>
          </cell>
        </row>
        <row r="17233">
          <cell r="A17233" t="str">
            <v>21PPR0765R</v>
          </cell>
          <cell r="B17233" t="str">
            <v>PPR</v>
          </cell>
          <cell r="C17233" t="str">
            <v>SI</v>
          </cell>
          <cell r="D17233" t="str">
            <v>INSTITUTO INTERNACIONAL DE MEXICO, A.C.</v>
          </cell>
          <cell r="E17233">
            <v>5080</v>
          </cell>
          <cell r="F17233">
            <v>250</v>
          </cell>
          <cell r="G17233">
            <v>1</v>
          </cell>
          <cell r="H17233" t="str">
            <v>ACTIVO</v>
          </cell>
          <cell r="I17233">
            <v>120</v>
          </cell>
          <cell r="J17233" t="str">
            <v>MEXICO</v>
          </cell>
          <cell r="K17233">
            <v>21</v>
          </cell>
          <cell r="L17233" t="str">
            <v>PUEBLA</v>
          </cell>
          <cell r="M17233">
            <v>114</v>
          </cell>
          <cell r="N17233" t="str">
            <v>PUEBLA</v>
          </cell>
        </row>
        <row r="17234">
          <cell r="A17234" t="str">
            <v>21PPR0766Q</v>
          </cell>
          <cell r="B17234" t="str">
            <v>PPR</v>
          </cell>
          <cell r="C17234" t="str">
            <v>SI</v>
          </cell>
          <cell r="D17234" t="str">
            <v>INSTITUTO TENIENTE JOSE AZUETA</v>
          </cell>
          <cell r="E17234">
            <v>5309</v>
          </cell>
          <cell r="F17234">
            <v>40</v>
          </cell>
          <cell r="G17234">
            <v>1</v>
          </cell>
          <cell r="H17234" t="str">
            <v>ACTIVO</v>
          </cell>
          <cell r="I17234">
            <v>120</v>
          </cell>
          <cell r="J17234" t="str">
            <v>MEXICO</v>
          </cell>
          <cell r="K17234">
            <v>21</v>
          </cell>
          <cell r="L17234" t="str">
            <v>PUEBLA</v>
          </cell>
          <cell r="M17234">
            <v>114</v>
          </cell>
          <cell r="N17234" t="str">
            <v>PUEBLA</v>
          </cell>
        </row>
        <row r="17235">
          <cell r="A17235" t="str">
            <v>21PPR0767P</v>
          </cell>
          <cell r="B17235" t="str">
            <v>PPR</v>
          </cell>
          <cell r="C17235" t="str">
            <v>SI</v>
          </cell>
          <cell r="D17235" t="str">
            <v>INSTITUTO BILINGUE DAVID LIVINGTONE, A.C.</v>
          </cell>
          <cell r="E17235">
            <v>5243</v>
          </cell>
          <cell r="F17235">
            <v>100</v>
          </cell>
          <cell r="G17235">
            <v>1</v>
          </cell>
          <cell r="H17235" t="str">
            <v>ACTIVO</v>
          </cell>
          <cell r="I17235">
            <v>120</v>
          </cell>
          <cell r="J17235" t="str">
            <v>MEXICO</v>
          </cell>
          <cell r="K17235">
            <v>21</v>
          </cell>
          <cell r="L17235" t="str">
            <v>PUEBLA</v>
          </cell>
          <cell r="M17235">
            <v>114</v>
          </cell>
          <cell r="N17235" t="str">
            <v>PUEBLA</v>
          </cell>
        </row>
        <row r="17236">
          <cell r="A17236" t="str">
            <v>21PPR0768O</v>
          </cell>
          <cell r="B17236" t="str">
            <v>PPR</v>
          </cell>
          <cell r="C17236" t="str">
            <v>SI</v>
          </cell>
          <cell r="D17236" t="str">
            <v>INSTITUTO XOCHITLPILLI, A.C.</v>
          </cell>
          <cell r="E17236">
            <v>5185</v>
          </cell>
          <cell r="F17236">
            <v>50</v>
          </cell>
          <cell r="G17236">
            <v>1</v>
          </cell>
          <cell r="H17236" t="str">
            <v>ACTIVO</v>
          </cell>
          <cell r="I17236">
            <v>120</v>
          </cell>
          <cell r="J17236" t="str">
            <v>MEXICO</v>
          </cell>
          <cell r="K17236">
            <v>21</v>
          </cell>
          <cell r="L17236" t="str">
            <v>PUEBLA</v>
          </cell>
          <cell r="M17236">
            <v>114</v>
          </cell>
          <cell r="N17236" t="str">
            <v>PUEBLA</v>
          </cell>
        </row>
        <row r="17237">
          <cell r="A17237" t="str">
            <v>21PPR0769N</v>
          </cell>
          <cell r="B17237" t="str">
            <v>PPR</v>
          </cell>
          <cell r="C17237" t="str">
            <v>SI</v>
          </cell>
          <cell r="D17237" t="str">
            <v>CARRUSEL MAGONE, A.C.</v>
          </cell>
          <cell r="E17237">
            <v>5038</v>
          </cell>
          <cell r="F17237">
            <v>66</v>
          </cell>
          <cell r="G17237">
            <v>1</v>
          </cell>
          <cell r="H17237" t="str">
            <v>ACTIVO</v>
          </cell>
          <cell r="I17237">
            <v>120</v>
          </cell>
          <cell r="J17237" t="str">
            <v>MEXICO</v>
          </cell>
          <cell r="K17237">
            <v>21</v>
          </cell>
          <cell r="L17237" t="str">
            <v>PUEBLA</v>
          </cell>
          <cell r="M17237">
            <v>114</v>
          </cell>
          <cell r="N17237" t="str">
            <v>PUEBLA</v>
          </cell>
        </row>
        <row r="17238">
          <cell r="A17238" t="str">
            <v>21PPR0771B</v>
          </cell>
          <cell r="B17238" t="str">
            <v>PPR</v>
          </cell>
          <cell r="C17238" t="str">
            <v>SI</v>
          </cell>
          <cell r="D17238" t="str">
            <v>EDUCACION PARA LA VIDA</v>
          </cell>
          <cell r="E17238">
            <v>5234</v>
          </cell>
          <cell r="F17238">
            <v>42</v>
          </cell>
          <cell r="G17238">
            <v>1</v>
          </cell>
          <cell r="H17238" t="str">
            <v>ACTIVO</v>
          </cell>
          <cell r="I17238">
            <v>120</v>
          </cell>
          <cell r="J17238" t="str">
            <v>MEXICO</v>
          </cell>
          <cell r="K17238">
            <v>21</v>
          </cell>
          <cell r="L17238" t="str">
            <v>PUEBLA</v>
          </cell>
          <cell r="M17238">
            <v>114</v>
          </cell>
          <cell r="N17238" t="str">
            <v>PUEBLA</v>
          </cell>
        </row>
        <row r="17239">
          <cell r="A17239" t="str">
            <v>21PPR0772A</v>
          </cell>
          <cell r="B17239" t="str">
            <v>PPR</v>
          </cell>
          <cell r="C17239" t="str">
            <v>SI</v>
          </cell>
          <cell r="D17239" t="str">
            <v>INSTITUTO INGLATERRA</v>
          </cell>
          <cell r="E17239">
            <v>5154</v>
          </cell>
          <cell r="F17239">
            <v>187</v>
          </cell>
          <cell r="G17239">
            <v>1</v>
          </cell>
          <cell r="H17239" t="str">
            <v>ACTIVO</v>
          </cell>
          <cell r="I17239">
            <v>120</v>
          </cell>
          <cell r="J17239" t="str">
            <v>MEXICO</v>
          </cell>
          <cell r="K17239">
            <v>21</v>
          </cell>
          <cell r="L17239" t="str">
            <v>PUEBLA</v>
          </cell>
          <cell r="M17239">
            <v>114</v>
          </cell>
          <cell r="N17239" t="str">
            <v>PUEBLA</v>
          </cell>
        </row>
        <row r="17240">
          <cell r="A17240" t="str">
            <v>21PPR0773Z</v>
          </cell>
          <cell r="B17240" t="str">
            <v>PPR</v>
          </cell>
          <cell r="C17240" t="str">
            <v>SI</v>
          </cell>
          <cell r="D17240" t="str">
            <v>LICEO VALLADOLID</v>
          </cell>
          <cell r="E17240">
            <v>5125</v>
          </cell>
          <cell r="F17240">
            <v>34</v>
          </cell>
          <cell r="G17240">
            <v>1</v>
          </cell>
          <cell r="H17240" t="str">
            <v>ACTIVO</v>
          </cell>
          <cell r="I17240">
            <v>120</v>
          </cell>
          <cell r="J17240" t="str">
            <v>MEXICO</v>
          </cell>
          <cell r="K17240">
            <v>21</v>
          </cell>
          <cell r="L17240" t="str">
            <v>PUEBLA</v>
          </cell>
          <cell r="M17240">
            <v>114</v>
          </cell>
          <cell r="N17240" t="str">
            <v>PUEBLA</v>
          </cell>
        </row>
        <row r="17241">
          <cell r="A17241" t="str">
            <v>21PPR0776X</v>
          </cell>
          <cell r="B17241" t="str">
            <v>PPR</v>
          </cell>
          <cell r="C17241" t="str">
            <v>SI</v>
          </cell>
          <cell r="D17241" t="str">
            <v>COLEGIO GENERAL MIGUEL NEGRETE, A.C.</v>
          </cell>
          <cell r="E17241">
            <v>5155</v>
          </cell>
          <cell r="F17241">
            <v>59</v>
          </cell>
          <cell r="G17241">
            <v>1</v>
          </cell>
          <cell r="H17241" t="str">
            <v>ACTIVO</v>
          </cell>
          <cell r="I17241">
            <v>120</v>
          </cell>
          <cell r="J17241" t="str">
            <v>MEXICO</v>
          </cell>
          <cell r="K17241">
            <v>21</v>
          </cell>
          <cell r="L17241" t="str">
            <v>PUEBLA</v>
          </cell>
          <cell r="M17241">
            <v>114</v>
          </cell>
          <cell r="N17241" t="str">
            <v>PUEBLA</v>
          </cell>
        </row>
        <row r="17242">
          <cell r="A17242" t="str">
            <v>21PPR0777W</v>
          </cell>
          <cell r="B17242" t="str">
            <v>PPR</v>
          </cell>
          <cell r="C17242" t="str">
            <v>SI</v>
          </cell>
          <cell r="D17242" t="str">
            <v>YERMO</v>
          </cell>
          <cell r="E17242">
            <v>5244</v>
          </cell>
          <cell r="F17242">
            <v>216</v>
          </cell>
          <cell r="G17242">
            <v>1</v>
          </cell>
          <cell r="H17242" t="str">
            <v>ACTIVO</v>
          </cell>
          <cell r="I17242">
            <v>120</v>
          </cell>
          <cell r="J17242" t="str">
            <v>MEXICO</v>
          </cell>
          <cell r="K17242">
            <v>21</v>
          </cell>
          <cell r="L17242" t="str">
            <v>PUEBLA</v>
          </cell>
          <cell r="M17242">
            <v>114</v>
          </cell>
          <cell r="N17242" t="str">
            <v>PUEBLA</v>
          </cell>
        </row>
        <row r="17243">
          <cell r="A17243" t="str">
            <v>21PPR0778V</v>
          </cell>
          <cell r="B17243" t="str">
            <v>PPR</v>
          </cell>
          <cell r="C17243" t="str">
            <v>SI</v>
          </cell>
          <cell r="D17243" t="str">
            <v>COLEGIO PAREY</v>
          </cell>
          <cell r="E17243">
            <v>5134</v>
          </cell>
          <cell r="F17243">
            <v>18</v>
          </cell>
          <cell r="G17243">
            <v>1</v>
          </cell>
          <cell r="H17243" t="str">
            <v>ACTIVO</v>
          </cell>
          <cell r="I17243">
            <v>120</v>
          </cell>
          <cell r="J17243" t="str">
            <v>MEXICO</v>
          </cell>
          <cell r="K17243">
            <v>21</v>
          </cell>
          <cell r="L17243" t="str">
            <v>PUEBLA</v>
          </cell>
          <cell r="M17243">
            <v>114</v>
          </cell>
          <cell r="N17243" t="str">
            <v>PUEBLA</v>
          </cell>
        </row>
        <row r="17244">
          <cell r="A17244" t="str">
            <v>21PPR0779U</v>
          </cell>
          <cell r="B17244" t="str">
            <v>PPR</v>
          </cell>
          <cell r="C17244" t="str">
            <v>SI</v>
          </cell>
          <cell r="D17244" t="str">
            <v>INSTITUTO SANCHEZ, S.C.</v>
          </cell>
          <cell r="E17244">
            <v>5135</v>
          </cell>
          <cell r="F17244">
            <v>81</v>
          </cell>
          <cell r="G17244">
            <v>1</v>
          </cell>
          <cell r="H17244" t="str">
            <v>ACTIVO</v>
          </cell>
          <cell r="I17244">
            <v>120</v>
          </cell>
          <cell r="J17244" t="str">
            <v>MEXICO</v>
          </cell>
          <cell r="K17244">
            <v>21</v>
          </cell>
          <cell r="L17244" t="str">
            <v>PUEBLA</v>
          </cell>
          <cell r="M17244">
            <v>114</v>
          </cell>
          <cell r="N17244" t="str">
            <v>PUEBLA</v>
          </cell>
        </row>
        <row r="17245">
          <cell r="A17245" t="str">
            <v>21PPR0781I</v>
          </cell>
          <cell r="B17245" t="str">
            <v>PPR</v>
          </cell>
          <cell r="C17245" t="str">
            <v>SI</v>
          </cell>
          <cell r="D17245" t="str">
            <v>CENTRO EDUCATIVO INTEGRAL MARIA BOSCHETTI</v>
          </cell>
          <cell r="E17245">
            <v>5691</v>
          </cell>
          <cell r="F17245">
            <v>66</v>
          </cell>
          <cell r="G17245">
            <v>1</v>
          </cell>
          <cell r="H17245" t="str">
            <v>ACTIVO</v>
          </cell>
          <cell r="I17245">
            <v>120</v>
          </cell>
          <cell r="J17245" t="str">
            <v>MEXICO</v>
          </cell>
          <cell r="K17245">
            <v>21</v>
          </cell>
          <cell r="L17245" t="str">
            <v>PUEBLA</v>
          </cell>
          <cell r="M17245">
            <v>119</v>
          </cell>
          <cell r="N17245" t="str">
            <v>SAN ANDRÉS CHOLULA</v>
          </cell>
        </row>
        <row r="17246">
          <cell r="A17246" t="str">
            <v>21PPR0784F</v>
          </cell>
          <cell r="B17246" t="str">
            <v>PPR</v>
          </cell>
          <cell r="C17246" t="str">
            <v>SI</v>
          </cell>
          <cell r="D17246" t="str">
            <v>COLEGIO ZEREZOTLA</v>
          </cell>
          <cell r="E17246">
            <v>5863</v>
          </cell>
          <cell r="F17246">
            <v>154</v>
          </cell>
          <cell r="G17246">
            <v>1</v>
          </cell>
          <cell r="H17246" t="str">
            <v>ACTIVO</v>
          </cell>
          <cell r="I17246">
            <v>120</v>
          </cell>
          <cell r="J17246" t="str">
            <v>MEXICO</v>
          </cell>
          <cell r="K17246">
            <v>21</v>
          </cell>
          <cell r="L17246" t="str">
            <v>PUEBLA</v>
          </cell>
          <cell r="M17246">
            <v>140</v>
          </cell>
          <cell r="N17246" t="str">
            <v>SAN PEDRO CHOLULA</v>
          </cell>
        </row>
        <row r="17247">
          <cell r="A17247" t="str">
            <v>21PPR0786D</v>
          </cell>
          <cell r="B17247" t="str">
            <v>PPR</v>
          </cell>
          <cell r="C17247" t="str">
            <v>SI</v>
          </cell>
          <cell r="D17247" t="str">
            <v>INSTITUTO INGLES CRI-CRI</v>
          </cell>
          <cell r="E17247">
            <v>4470</v>
          </cell>
          <cell r="F17247">
            <v>282</v>
          </cell>
          <cell r="G17247">
            <v>1</v>
          </cell>
          <cell r="H17247" t="str">
            <v>ACTIVO</v>
          </cell>
          <cell r="I17247">
            <v>120</v>
          </cell>
          <cell r="J17247" t="str">
            <v>MEXICO</v>
          </cell>
          <cell r="K17247">
            <v>21</v>
          </cell>
          <cell r="L17247" t="str">
            <v>PUEBLA</v>
          </cell>
          <cell r="M17247">
            <v>71</v>
          </cell>
          <cell r="N17247" t="str">
            <v>HUAUCHINANGO</v>
          </cell>
        </row>
        <row r="17248">
          <cell r="A17248" t="str">
            <v>21PPR0787C</v>
          </cell>
          <cell r="B17248" t="str">
            <v>PPR</v>
          </cell>
          <cell r="C17248" t="str">
            <v>SI</v>
          </cell>
          <cell r="D17248" t="str">
            <v>PROFESOR CENOBIO QUINTANA</v>
          </cell>
          <cell r="E17248">
            <v>3679</v>
          </cell>
          <cell r="F17248">
            <v>1</v>
          </cell>
          <cell r="G17248">
            <v>1</v>
          </cell>
          <cell r="H17248" t="str">
            <v>ACTIVO</v>
          </cell>
          <cell r="I17248">
            <v>120</v>
          </cell>
          <cell r="J17248" t="str">
            <v>MEXICO</v>
          </cell>
          <cell r="K17248">
            <v>21</v>
          </cell>
          <cell r="L17248" t="str">
            <v>PUEBLA</v>
          </cell>
          <cell r="M17248">
            <v>8</v>
          </cell>
          <cell r="N17248" t="str">
            <v>AHUAZOTEPEC</v>
          </cell>
        </row>
        <row r="17249">
          <cell r="A17249" t="str">
            <v>21PPR0791P</v>
          </cell>
          <cell r="B17249" t="str">
            <v>PPR</v>
          </cell>
          <cell r="C17249" t="str">
            <v>SI</v>
          </cell>
          <cell r="D17249" t="str">
            <v>LATINOAMERICANO</v>
          </cell>
          <cell r="E17249">
            <v>5089</v>
          </cell>
          <cell r="F17249">
            <v>21</v>
          </cell>
          <cell r="G17249">
            <v>1</v>
          </cell>
          <cell r="H17249" t="str">
            <v>ACTIVO</v>
          </cell>
          <cell r="I17249">
            <v>120</v>
          </cell>
          <cell r="J17249" t="str">
            <v>MEXICO</v>
          </cell>
          <cell r="K17249">
            <v>21</v>
          </cell>
          <cell r="L17249" t="str">
            <v>PUEBLA</v>
          </cell>
          <cell r="M17249">
            <v>114</v>
          </cell>
          <cell r="N17249" t="str">
            <v>PUEBLA</v>
          </cell>
        </row>
        <row r="17250">
          <cell r="A17250" t="str">
            <v>21PPR0793N</v>
          </cell>
          <cell r="B17250" t="str">
            <v>PPR</v>
          </cell>
          <cell r="C17250" t="str">
            <v>SI</v>
          </cell>
          <cell r="D17250" t="str">
            <v>IGNACIO MANUEL ALTAMIRANO</v>
          </cell>
          <cell r="E17250">
            <v>4471</v>
          </cell>
          <cell r="F17250">
            <v>92</v>
          </cell>
          <cell r="G17250">
            <v>1</v>
          </cell>
          <cell r="H17250" t="str">
            <v>ACTIVO</v>
          </cell>
          <cell r="I17250">
            <v>120</v>
          </cell>
          <cell r="J17250" t="str">
            <v>MEXICO</v>
          </cell>
          <cell r="K17250">
            <v>21</v>
          </cell>
          <cell r="L17250" t="str">
            <v>PUEBLA</v>
          </cell>
          <cell r="M17250">
            <v>71</v>
          </cell>
          <cell r="N17250" t="str">
            <v>HUAUCHINANGO</v>
          </cell>
        </row>
        <row r="17251">
          <cell r="A17251" t="str">
            <v>21PPR0794M</v>
          </cell>
          <cell r="B17251" t="str">
            <v>PPR</v>
          </cell>
          <cell r="C17251" t="str">
            <v>SI</v>
          </cell>
          <cell r="D17251" t="str">
            <v>LICEO JEAN PIAGET, A.C.</v>
          </cell>
          <cell r="E17251">
            <v>5324</v>
          </cell>
          <cell r="F17251">
            <v>57</v>
          </cell>
          <cell r="G17251">
            <v>1</v>
          </cell>
          <cell r="H17251" t="str">
            <v>ACTIVO</v>
          </cell>
          <cell r="I17251">
            <v>120</v>
          </cell>
          <cell r="J17251" t="str">
            <v>MEXICO</v>
          </cell>
          <cell r="K17251">
            <v>21</v>
          </cell>
          <cell r="L17251" t="str">
            <v>PUEBLA</v>
          </cell>
          <cell r="M17251">
            <v>114</v>
          </cell>
          <cell r="N17251" t="str">
            <v>PUEBLA</v>
          </cell>
        </row>
        <row r="17252">
          <cell r="A17252" t="str">
            <v>21PPR0795L</v>
          </cell>
          <cell r="B17252" t="str">
            <v>PPR</v>
          </cell>
          <cell r="C17252" t="str">
            <v>SI</v>
          </cell>
          <cell r="D17252" t="str">
            <v>INSTITUTO GARVI</v>
          </cell>
          <cell r="E17252">
            <v>5337</v>
          </cell>
          <cell r="F17252">
            <v>14</v>
          </cell>
          <cell r="G17252">
            <v>1</v>
          </cell>
          <cell r="H17252" t="str">
            <v>ACTIVO</v>
          </cell>
          <cell r="I17252">
            <v>120</v>
          </cell>
          <cell r="J17252" t="str">
            <v>MEXICO</v>
          </cell>
          <cell r="K17252">
            <v>21</v>
          </cell>
          <cell r="L17252" t="str">
            <v>PUEBLA</v>
          </cell>
          <cell r="M17252">
            <v>114</v>
          </cell>
          <cell r="N17252" t="str">
            <v>PUEBLA</v>
          </cell>
        </row>
        <row r="17253">
          <cell r="A17253" t="str">
            <v>21PPR0796K</v>
          </cell>
          <cell r="B17253" t="str">
            <v>PPR</v>
          </cell>
          <cell r="C17253" t="str">
            <v>SI</v>
          </cell>
          <cell r="D17253" t="str">
            <v>INSTITUTO ALABAMA</v>
          </cell>
          <cell r="E17253">
            <v>5172</v>
          </cell>
          <cell r="F17253">
            <v>64</v>
          </cell>
          <cell r="G17253">
            <v>1</v>
          </cell>
          <cell r="H17253" t="str">
            <v>ACTIVO</v>
          </cell>
          <cell r="I17253">
            <v>120</v>
          </cell>
          <cell r="J17253" t="str">
            <v>MEXICO</v>
          </cell>
          <cell r="K17253">
            <v>21</v>
          </cell>
          <cell r="L17253" t="str">
            <v>PUEBLA</v>
          </cell>
          <cell r="M17253">
            <v>114</v>
          </cell>
          <cell r="N17253" t="str">
            <v>PUEBLA</v>
          </cell>
        </row>
        <row r="17254">
          <cell r="A17254" t="str">
            <v>21PPR0797J</v>
          </cell>
          <cell r="B17254" t="str">
            <v>PPR</v>
          </cell>
          <cell r="C17254" t="str">
            <v>SI</v>
          </cell>
          <cell r="D17254" t="str">
            <v>INSTITUTO ALFONSO TREVIÑO</v>
          </cell>
          <cell r="E17254">
            <v>5173</v>
          </cell>
          <cell r="F17254">
            <v>39</v>
          </cell>
          <cell r="G17254">
            <v>1</v>
          </cell>
          <cell r="H17254" t="str">
            <v>ACTIVO</v>
          </cell>
          <cell r="I17254">
            <v>120</v>
          </cell>
          <cell r="J17254" t="str">
            <v>MEXICO</v>
          </cell>
          <cell r="K17254">
            <v>21</v>
          </cell>
          <cell r="L17254" t="str">
            <v>PUEBLA</v>
          </cell>
          <cell r="M17254">
            <v>114</v>
          </cell>
          <cell r="N17254" t="str">
            <v>PUEBLA</v>
          </cell>
        </row>
        <row r="17255">
          <cell r="A17255" t="str">
            <v>21PPR0798I</v>
          </cell>
          <cell r="B17255" t="str">
            <v>PPR</v>
          </cell>
          <cell r="C17255" t="str">
            <v>SI</v>
          </cell>
          <cell r="D17255" t="str">
            <v>LICEO DEL SUR, A.C.</v>
          </cell>
          <cell r="E17255">
            <v>5441</v>
          </cell>
          <cell r="F17255">
            <v>76</v>
          </cell>
          <cell r="G17255">
            <v>1</v>
          </cell>
          <cell r="H17255" t="str">
            <v>ACTIVO</v>
          </cell>
          <cell r="I17255">
            <v>120</v>
          </cell>
          <cell r="J17255" t="str">
            <v>MEXICO</v>
          </cell>
          <cell r="K17255">
            <v>21</v>
          </cell>
          <cell r="L17255" t="str">
            <v>PUEBLA</v>
          </cell>
          <cell r="M17255">
            <v>114</v>
          </cell>
          <cell r="N17255" t="str">
            <v>PUEBLA</v>
          </cell>
        </row>
        <row r="17256">
          <cell r="A17256" t="str">
            <v>21PPR0800G</v>
          </cell>
          <cell r="B17256" t="str">
            <v>PPR</v>
          </cell>
          <cell r="C17256" t="str">
            <v>SI</v>
          </cell>
          <cell r="D17256" t="str">
            <v>EL TESORO DEL SABER</v>
          </cell>
          <cell r="E17256">
            <v>5186</v>
          </cell>
          <cell r="F17256">
            <v>166</v>
          </cell>
          <cell r="G17256">
            <v>1</v>
          </cell>
          <cell r="H17256" t="str">
            <v>ACTIVO</v>
          </cell>
          <cell r="I17256">
            <v>120</v>
          </cell>
          <cell r="J17256" t="str">
            <v>MEXICO</v>
          </cell>
          <cell r="K17256">
            <v>21</v>
          </cell>
          <cell r="L17256" t="str">
            <v>PUEBLA</v>
          </cell>
          <cell r="M17256">
            <v>114</v>
          </cell>
          <cell r="N17256" t="str">
            <v>PUEBLA</v>
          </cell>
        </row>
        <row r="17257">
          <cell r="A17257" t="str">
            <v>21PPR0802E</v>
          </cell>
          <cell r="B17257" t="str">
            <v>PPR</v>
          </cell>
          <cell r="C17257" t="str">
            <v>SI</v>
          </cell>
          <cell r="D17257" t="str">
            <v>CENTRO CULTURAL JALIL GIBRAN</v>
          </cell>
          <cell r="E17257">
            <v>5188</v>
          </cell>
          <cell r="F17257">
            <v>219</v>
          </cell>
          <cell r="G17257">
            <v>1</v>
          </cell>
          <cell r="H17257" t="str">
            <v>ACTIVO</v>
          </cell>
          <cell r="I17257">
            <v>120</v>
          </cell>
          <cell r="J17257" t="str">
            <v>MEXICO</v>
          </cell>
          <cell r="K17257">
            <v>21</v>
          </cell>
          <cell r="L17257" t="str">
            <v>PUEBLA</v>
          </cell>
          <cell r="M17257">
            <v>114</v>
          </cell>
          <cell r="N17257" t="str">
            <v>PUEBLA</v>
          </cell>
        </row>
        <row r="17258">
          <cell r="A17258" t="str">
            <v>21PPR0803D</v>
          </cell>
          <cell r="B17258" t="str">
            <v>PPR</v>
          </cell>
          <cell r="C17258" t="str">
            <v>SI</v>
          </cell>
          <cell r="D17258" t="str">
            <v>JUAN BOSCO</v>
          </cell>
          <cell r="E17258">
            <v>3818</v>
          </cell>
          <cell r="F17258">
            <v>132</v>
          </cell>
          <cell r="G17258">
            <v>1</v>
          </cell>
          <cell r="H17258" t="str">
            <v>ACTIVO</v>
          </cell>
          <cell r="I17258">
            <v>120</v>
          </cell>
          <cell r="J17258" t="str">
            <v>MEXICO</v>
          </cell>
          <cell r="K17258">
            <v>21</v>
          </cell>
          <cell r="L17258" t="str">
            <v>PUEBLA</v>
          </cell>
          <cell r="M17258">
            <v>19</v>
          </cell>
          <cell r="N17258" t="str">
            <v>ATLIXCO</v>
          </cell>
        </row>
        <row r="17259">
          <cell r="A17259" t="str">
            <v>21PPR0805B</v>
          </cell>
          <cell r="B17259" t="str">
            <v>PPR</v>
          </cell>
          <cell r="C17259" t="str">
            <v>SI</v>
          </cell>
          <cell r="D17259" t="str">
            <v>NUEVA ESPAÑA, A.C.</v>
          </cell>
          <cell r="E17259">
            <v>6078</v>
          </cell>
          <cell r="F17259">
            <v>42</v>
          </cell>
          <cell r="G17259">
            <v>1</v>
          </cell>
          <cell r="H17259" t="str">
            <v>ACTIVO</v>
          </cell>
          <cell r="I17259">
            <v>120</v>
          </cell>
          <cell r="J17259" t="str">
            <v>MEXICO</v>
          </cell>
          <cell r="K17259">
            <v>21</v>
          </cell>
          <cell r="L17259" t="str">
            <v>PUEBLA</v>
          </cell>
          <cell r="M17259">
            <v>156</v>
          </cell>
          <cell r="N17259" t="str">
            <v>TEHUACÁN</v>
          </cell>
        </row>
        <row r="17260">
          <cell r="A17260" t="str">
            <v>21PPR0807Z</v>
          </cell>
          <cell r="B17260" t="str">
            <v>PPR</v>
          </cell>
          <cell r="C17260" t="str">
            <v>SI</v>
          </cell>
          <cell r="D17260" t="str">
            <v>COLEGIO QUETZALLI</v>
          </cell>
          <cell r="E17260">
            <v>5692</v>
          </cell>
          <cell r="F17260">
            <v>127</v>
          </cell>
          <cell r="G17260">
            <v>1</v>
          </cell>
          <cell r="H17260" t="str">
            <v>ACTIVO</v>
          </cell>
          <cell r="I17260">
            <v>120</v>
          </cell>
          <cell r="J17260" t="str">
            <v>MEXICO</v>
          </cell>
          <cell r="K17260">
            <v>21</v>
          </cell>
          <cell r="L17260" t="str">
            <v>PUEBLA</v>
          </cell>
          <cell r="M17260">
            <v>119</v>
          </cell>
          <cell r="N17260" t="str">
            <v>SAN ANDRÉS CHOLULA</v>
          </cell>
        </row>
        <row r="17261">
          <cell r="A17261" t="str">
            <v>21PPR0808Z</v>
          </cell>
          <cell r="B17261" t="str">
            <v>PPR</v>
          </cell>
          <cell r="C17261" t="str">
            <v>SI</v>
          </cell>
          <cell r="D17261" t="str">
            <v>CADETE AGUSTIN MELGAR</v>
          </cell>
          <cell r="E17261">
            <v>5245</v>
          </cell>
          <cell r="F17261">
            <v>64</v>
          </cell>
          <cell r="G17261">
            <v>1</v>
          </cell>
          <cell r="H17261" t="str">
            <v>ACTIVO</v>
          </cell>
          <cell r="I17261">
            <v>120</v>
          </cell>
          <cell r="J17261" t="str">
            <v>MEXICO</v>
          </cell>
          <cell r="K17261">
            <v>21</v>
          </cell>
          <cell r="L17261" t="str">
            <v>PUEBLA</v>
          </cell>
          <cell r="M17261">
            <v>114</v>
          </cell>
          <cell r="N17261" t="str">
            <v>PUEBLA</v>
          </cell>
        </row>
        <row r="17262">
          <cell r="A17262" t="str">
            <v>21PPR0812L</v>
          </cell>
          <cell r="B17262" t="str">
            <v>PPR</v>
          </cell>
          <cell r="C17262" t="str">
            <v>SI</v>
          </cell>
          <cell r="D17262" t="str">
            <v>COLEGIO BRITANICO, A.C.</v>
          </cell>
          <cell r="E17262">
            <v>6086</v>
          </cell>
          <cell r="F17262">
            <v>155</v>
          </cell>
          <cell r="G17262">
            <v>4</v>
          </cell>
          <cell r="H17262" t="str">
            <v>REAPERTURA</v>
          </cell>
          <cell r="I17262">
            <v>120</v>
          </cell>
          <cell r="J17262" t="str">
            <v>MEXICO</v>
          </cell>
          <cell r="K17262">
            <v>21</v>
          </cell>
          <cell r="L17262" t="str">
            <v>PUEBLA</v>
          </cell>
          <cell r="M17262">
            <v>156</v>
          </cell>
          <cell r="N17262" t="str">
            <v>TEHUACÁN</v>
          </cell>
        </row>
        <row r="17263">
          <cell r="A17263" t="str">
            <v>21PPR0814J</v>
          </cell>
          <cell r="B17263" t="str">
            <v>PPR</v>
          </cell>
          <cell r="C17263" t="str">
            <v>SI</v>
          </cell>
          <cell r="D17263" t="str">
            <v>COLEGIO ENRIQUE MOLINA JOHNSON</v>
          </cell>
          <cell r="E17263">
            <v>5235</v>
          </cell>
          <cell r="F17263">
            <v>24</v>
          </cell>
          <cell r="G17263">
            <v>1</v>
          </cell>
          <cell r="H17263" t="str">
            <v>ACTIVO</v>
          </cell>
          <cell r="I17263">
            <v>120</v>
          </cell>
          <cell r="J17263" t="str">
            <v>MEXICO</v>
          </cell>
          <cell r="K17263">
            <v>21</v>
          </cell>
          <cell r="L17263" t="str">
            <v>PUEBLA</v>
          </cell>
          <cell r="M17263">
            <v>114</v>
          </cell>
          <cell r="N17263" t="str">
            <v>PUEBLA</v>
          </cell>
        </row>
        <row r="17264">
          <cell r="A17264" t="str">
            <v>21PPR0815I</v>
          </cell>
          <cell r="B17264" t="str">
            <v>PPR</v>
          </cell>
          <cell r="C17264" t="str">
            <v>SI</v>
          </cell>
          <cell r="D17264" t="str">
            <v>DON QUIJOTE, A.C.</v>
          </cell>
          <cell r="E17264">
            <v>5870</v>
          </cell>
          <cell r="F17264">
            <v>8</v>
          </cell>
          <cell r="G17264">
            <v>1</v>
          </cell>
          <cell r="H17264" t="str">
            <v>ACTIVO</v>
          </cell>
          <cell r="I17264">
            <v>120</v>
          </cell>
          <cell r="J17264" t="str">
            <v>MEXICO</v>
          </cell>
          <cell r="K17264">
            <v>21</v>
          </cell>
          <cell r="L17264" t="str">
            <v>PUEBLA</v>
          </cell>
          <cell r="M17264">
            <v>140</v>
          </cell>
          <cell r="N17264" t="str">
            <v>SAN PEDRO CHOLULA</v>
          </cell>
        </row>
        <row r="17265">
          <cell r="A17265" t="str">
            <v>21PPR0816H</v>
          </cell>
          <cell r="B17265" t="str">
            <v>PPR</v>
          </cell>
          <cell r="C17265" t="str">
            <v>SI</v>
          </cell>
          <cell r="D17265" t="str">
            <v>COLEGIO CRECER EN ARMONIA</v>
          </cell>
          <cell r="E17265">
            <v>5778</v>
          </cell>
          <cell r="F17265">
            <v>0</v>
          </cell>
          <cell r="G17265">
            <v>4</v>
          </cell>
          <cell r="H17265" t="str">
            <v>REAPERTURA</v>
          </cell>
          <cell r="I17265">
            <v>120</v>
          </cell>
          <cell r="J17265" t="str">
            <v>MEXICO</v>
          </cell>
          <cell r="K17265">
            <v>21</v>
          </cell>
          <cell r="L17265" t="str">
            <v>PUEBLA</v>
          </cell>
          <cell r="M17265">
            <v>132</v>
          </cell>
          <cell r="N17265" t="str">
            <v>SAN MARTÍN TEXMELUCAN</v>
          </cell>
        </row>
        <row r="17266">
          <cell r="A17266" t="str">
            <v>21PPR0817G</v>
          </cell>
          <cell r="B17266" t="str">
            <v>PPR</v>
          </cell>
          <cell r="C17266" t="str">
            <v>SI</v>
          </cell>
          <cell r="D17266" t="str">
            <v>PUEBLO Y CULTURA, A.C.</v>
          </cell>
          <cell r="E17266">
            <v>3728</v>
          </cell>
          <cell r="F17266">
            <v>49</v>
          </cell>
          <cell r="G17266">
            <v>1</v>
          </cell>
          <cell r="H17266" t="str">
            <v>ACTIVO</v>
          </cell>
          <cell r="I17266">
            <v>120</v>
          </cell>
          <cell r="J17266" t="str">
            <v>MEXICO</v>
          </cell>
          <cell r="K17266">
            <v>21</v>
          </cell>
          <cell r="L17266" t="str">
            <v>PUEBLA</v>
          </cell>
          <cell r="M17266">
            <v>15</v>
          </cell>
          <cell r="N17266" t="str">
            <v>AMOZOC</v>
          </cell>
        </row>
        <row r="17267">
          <cell r="A17267" t="str">
            <v>21PPR0821T</v>
          </cell>
          <cell r="B17267" t="str">
            <v>PPR</v>
          </cell>
          <cell r="C17267" t="str">
            <v>SI</v>
          </cell>
          <cell r="D17267" t="str">
            <v>COLEGIO SANTA TERESA</v>
          </cell>
          <cell r="E17267">
            <v>5702</v>
          </cell>
          <cell r="F17267">
            <v>56</v>
          </cell>
          <cell r="G17267">
            <v>4</v>
          </cell>
          <cell r="H17267" t="str">
            <v>REAPERTURA</v>
          </cell>
          <cell r="I17267">
            <v>120</v>
          </cell>
          <cell r="J17267" t="str">
            <v>MEXICO</v>
          </cell>
          <cell r="K17267">
            <v>21</v>
          </cell>
          <cell r="L17267" t="str">
            <v>PUEBLA</v>
          </cell>
          <cell r="M17267">
            <v>119</v>
          </cell>
          <cell r="N17267" t="str">
            <v>SAN ANDRÉS CHOLULA</v>
          </cell>
        </row>
        <row r="17268">
          <cell r="A17268" t="str">
            <v>21PPR0824Q</v>
          </cell>
          <cell r="B17268" t="str">
            <v>PPR</v>
          </cell>
          <cell r="C17268" t="str">
            <v>SI</v>
          </cell>
          <cell r="D17268" t="str">
            <v>DESARROLLO INFANTIL DE PUEBLA EDUCANDO</v>
          </cell>
          <cell r="E17268">
            <v>5633</v>
          </cell>
          <cell r="F17268">
            <v>131</v>
          </cell>
          <cell r="G17268">
            <v>1</v>
          </cell>
          <cell r="H17268" t="str">
            <v>ACTIVO</v>
          </cell>
          <cell r="I17268">
            <v>120</v>
          </cell>
          <cell r="J17268" t="str">
            <v>MEXICO</v>
          </cell>
          <cell r="K17268">
            <v>21</v>
          </cell>
          <cell r="L17268" t="str">
            <v>PUEBLA</v>
          </cell>
          <cell r="M17268">
            <v>114</v>
          </cell>
          <cell r="N17268" t="str">
            <v>PUEBLA</v>
          </cell>
        </row>
        <row r="17269">
          <cell r="A17269" t="str">
            <v>21PPR0825P</v>
          </cell>
          <cell r="B17269" t="str">
            <v>PPR</v>
          </cell>
          <cell r="C17269" t="str">
            <v>SI</v>
          </cell>
          <cell r="D17269" t="str">
            <v>COLEGIO ADA</v>
          </cell>
          <cell r="E17269">
            <v>5325</v>
          </cell>
          <cell r="F17269">
            <v>138</v>
          </cell>
          <cell r="G17269">
            <v>1</v>
          </cell>
          <cell r="H17269" t="str">
            <v>ACTIVO</v>
          </cell>
          <cell r="I17269">
            <v>120</v>
          </cell>
          <cell r="J17269" t="str">
            <v>MEXICO</v>
          </cell>
          <cell r="K17269">
            <v>21</v>
          </cell>
          <cell r="L17269" t="str">
            <v>PUEBLA</v>
          </cell>
          <cell r="M17269">
            <v>114</v>
          </cell>
          <cell r="N17269" t="str">
            <v>PUEBLA</v>
          </cell>
        </row>
        <row r="17270">
          <cell r="A17270" t="str">
            <v>21PPR0827N</v>
          </cell>
          <cell r="B17270" t="str">
            <v>PPR</v>
          </cell>
          <cell r="C17270" t="str">
            <v>SI</v>
          </cell>
          <cell r="D17270" t="str">
            <v>INSTITUTO REAL DE MEXICO</v>
          </cell>
          <cell r="E17270">
            <v>4146</v>
          </cell>
          <cell r="F17270">
            <v>65</v>
          </cell>
          <cell r="G17270">
            <v>1</v>
          </cell>
          <cell r="H17270" t="str">
            <v>ACTIVO</v>
          </cell>
          <cell r="I17270">
            <v>120</v>
          </cell>
          <cell r="J17270" t="str">
            <v>MEXICO</v>
          </cell>
          <cell r="K17270">
            <v>21</v>
          </cell>
          <cell r="L17270" t="str">
            <v>PUEBLA</v>
          </cell>
          <cell r="M17270">
            <v>48</v>
          </cell>
          <cell r="N17270" t="str">
            <v>CHIAUTZINGO</v>
          </cell>
        </row>
        <row r="17271">
          <cell r="A17271" t="str">
            <v>21PPR0828M</v>
          </cell>
          <cell r="B17271" t="str">
            <v>PPR</v>
          </cell>
          <cell r="C17271" t="str">
            <v>SI</v>
          </cell>
          <cell r="D17271" t="str">
            <v>COLEGIO MARIA TERESA LOPEZ G.</v>
          </cell>
          <cell r="E17271">
            <v>6011</v>
          </cell>
          <cell r="F17271">
            <v>122</v>
          </cell>
          <cell r="G17271">
            <v>1</v>
          </cell>
          <cell r="H17271" t="str">
            <v>ACTIVO</v>
          </cell>
          <cell r="I17271">
            <v>120</v>
          </cell>
          <cell r="J17271" t="str">
            <v>MEXICO</v>
          </cell>
          <cell r="K17271">
            <v>21</v>
          </cell>
          <cell r="L17271" t="str">
            <v>PUEBLA</v>
          </cell>
          <cell r="M17271">
            <v>154</v>
          </cell>
          <cell r="N17271" t="str">
            <v>TECAMACHALCO</v>
          </cell>
        </row>
        <row r="17272">
          <cell r="A17272" t="str">
            <v>21PPR0830A</v>
          </cell>
          <cell r="B17272" t="str">
            <v>PPR</v>
          </cell>
          <cell r="C17272" t="str">
            <v>SI</v>
          </cell>
          <cell r="D17272" t="str">
            <v>COLEGIO FRANK</v>
          </cell>
          <cell r="E17272">
            <v>5057</v>
          </cell>
          <cell r="F17272">
            <v>0</v>
          </cell>
          <cell r="G17272">
            <v>1</v>
          </cell>
          <cell r="H17272" t="str">
            <v>ACTIVO</v>
          </cell>
          <cell r="I17272">
            <v>120</v>
          </cell>
          <cell r="J17272" t="str">
            <v>MEXICO</v>
          </cell>
          <cell r="K17272">
            <v>21</v>
          </cell>
          <cell r="L17272" t="str">
            <v>PUEBLA</v>
          </cell>
          <cell r="M17272">
            <v>114</v>
          </cell>
          <cell r="N17272" t="str">
            <v>PUEBLA</v>
          </cell>
        </row>
        <row r="17273">
          <cell r="A17273" t="str">
            <v>21PPR0831Z</v>
          </cell>
          <cell r="B17273" t="str">
            <v>PPR</v>
          </cell>
          <cell r="C17273" t="str">
            <v>SI</v>
          </cell>
          <cell r="D17273" t="str">
            <v>COLEGIO AMERICANO DE TEHUACAN, A.C.</v>
          </cell>
          <cell r="E17273">
            <v>6087</v>
          </cell>
          <cell r="F17273">
            <v>102</v>
          </cell>
          <cell r="G17273">
            <v>1</v>
          </cell>
          <cell r="H17273" t="str">
            <v>ACTIVO</v>
          </cell>
          <cell r="I17273">
            <v>120</v>
          </cell>
          <cell r="J17273" t="str">
            <v>MEXICO</v>
          </cell>
          <cell r="K17273">
            <v>21</v>
          </cell>
          <cell r="L17273" t="str">
            <v>PUEBLA</v>
          </cell>
          <cell r="M17273">
            <v>156</v>
          </cell>
          <cell r="N17273" t="str">
            <v>TEHUACÁN</v>
          </cell>
        </row>
        <row r="17274">
          <cell r="A17274" t="str">
            <v>21PPR0832Z</v>
          </cell>
          <cell r="B17274" t="str">
            <v>PPR</v>
          </cell>
          <cell r="C17274" t="str">
            <v>SI</v>
          </cell>
          <cell r="D17274" t="str">
            <v>INSTITUTO MODERNO INFANTIL, A.C.</v>
          </cell>
          <cell r="E17274">
            <v>5039</v>
          </cell>
          <cell r="F17274">
            <v>160</v>
          </cell>
          <cell r="G17274">
            <v>1</v>
          </cell>
          <cell r="H17274" t="str">
            <v>ACTIVO</v>
          </cell>
          <cell r="I17274">
            <v>120</v>
          </cell>
          <cell r="J17274" t="str">
            <v>MEXICO</v>
          </cell>
          <cell r="K17274">
            <v>21</v>
          </cell>
          <cell r="L17274" t="str">
            <v>PUEBLA</v>
          </cell>
          <cell r="M17274">
            <v>114</v>
          </cell>
          <cell r="N17274" t="str">
            <v>PUEBLA</v>
          </cell>
        </row>
        <row r="17275">
          <cell r="A17275" t="str">
            <v>21PPR0833Y</v>
          </cell>
          <cell r="B17275" t="str">
            <v>PPR</v>
          </cell>
          <cell r="C17275" t="str">
            <v>SI</v>
          </cell>
          <cell r="D17275" t="str">
            <v>NICOLAS BRAVO</v>
          </cell>
          <cell r="E17275">
            <v>5779</v>
          </cell>
          <cell r="F17275">
            <v>9</v>
          </cell>
          <cell r="G17275">
            <v>1</v>
          </cell>
          <cell r="H17275" t="str">
            <v>ACTIVO</v>
          </cell>
          <cell r="I17275">
            <v>120</v>
          </cell>
          <cell r="J17275" t="str">
            <v>MEXICO</v>
          </cell>
          <cell r="K17275">
            <v>21</v>
          </cell>
          <cell r="L17275" t="str">
            <v>PUEBLA</v>
          </cell>
          <cell r="M17275">
            <v>180</v>
          </cell>
          <cell r="N17275" t="str">
            <v>TLAHUAPAN</v>
          </cell>
        </row>
        <row r="17276">
          <cell r="A17276" t="str">
            <v>21PPR0834X</v>
          </cell>
          <cell r="B17276" t="str">
            <v>PPR</v>
          </cell>
          <cell r="C17276" t="str">
            <v>SI</v>
          </cell>
          <cell r="D17276" t="str">
            <v>COLEGIO DEL VALLE DE ATLIXCO</v>
          </cell>
          <cell r="E17276">
            <v>3819</v>
          </cell>
          <cell r="F17276">
            <v>182</v>
          </cell>
          <cell r="G17276">
            <v>1</v>
          </cell>
          <cell r="H17276" t="str">
            <v>ACTIVO</v>
          </cell>
          <cell r="I17276">
            <v>120</v>
          </cell>
          <cell r="J17276" t="str">
            <v>MEXICO</v>
          </cell>
          <cell r="K17276">
            <v>21</v>
          </cell>
          <cell r="L17276" t="str">
            <v>PUEBLA</v>
          </cell>
          <cell r="M17276">
            <v>19</v>
          </cell>
          <cell r="N17276" t="str">
            <v>ATLIXCO</v>
          </cell>
        </row>
        <row r="17277">
          <cell r="A17277" t="str">
            <v>21PPR0835W</v>
          </cell>
          <cell r="B17277" t="str">
            <v>PPR</v>
          </cell>
          <cell r="C17277" t="str">
            <v>SI</v>
          </cell>
          <cell r="D17277" t="str">
            <v>ESCUELA ALVARO OBREGON</v>
          </cell>
          <cell r="E17277">
            <v>5024</v>
          </cell>
          <cell r="F17277">
            <v>65</v>
          </cell>
          <cell r="G17277">
            <v>1</v>
          </cell>
          <cell r="H17277" t="str">
            <v>ACTIVO</v>
          </cell>
          <cell r="I17277">
            <v>120</v>
          </cell>
          <cell r="J17277" t="str">
            <v>MEXICO</v>
          </cell>
          <cell r="K17277">
            <v>21</v>
          </cell>
          <cell r="L17277" t="str">
            <v>PUEBLA</v>
          </cell>
          <cell r="M17277">
            <v>114</v>
          </cell>
          <cell r="N17277" t="str">
            <v>PUEBLA</v>
          </cell>
        </row>
        <row r="17278">
          <cell r="A17278" t="str">
            <v>21PPR0836V</v>
          </cell>
          <cell r="B17278" t="str">
            <v>PPR</v>
          </cell>
          <cell r="C17278" t="str">
            <v>SI</v>
          </cell>
          <cell r="D17278" t="str">
            <v>CENTRO EDUCATIVO LA PAZ</v>
          </cell>
          <cell r="E17278">
            <v>3994</v>
          </cell>
          <cell r="F17278">
            <v>469</v>
          </cell>
          <cell r="G17278">
            <v>1</v>
          </cell>
          <cell r="H17278" t="str">
            <v>ACTIVO</v>
          </cell>
          <cell r="I17278">
            <v>120</v>
          </cell>
          <cell r="J17278" t="str">
            <v>MEXICO</v>
          </cell>
          <cell r="K17278">
            <v>21</v>
          </cell>
          <cell r="L17278" t="str">
            <v>PUEBLA</v>
          </cell>
          <cell r="M17278">
            <v>41</v>
          </cell>
          <cell r="N17278" t="str">
            <v>CUAUTLANCINGO</v>
          </cell>
        </row>
        <row r="17279">
          <cell r="A17279" t="str">
            <v>21PPR0838T</v>
          </cell>
          <cell r="B17279" t="str">
            <v>PPR</v>
          </cell>
          <cell r="C17279" t="str">
            <v>SI</v>
          </cell>
          <cell r="D17279" t="str">
            <v>COLEGIO PEDAGOGICO INFANTIL</v>
          </cell>
          <cell r="E17279">
            <v>5338</v>
          </cell>
          <cell r="F17279">
            <v>54</v>
          </cell>
          <cell r="G17279">
            <v>1</v>
          </cell>
          <cell r="H17279" t="str">
            <v>ACTIVO</v>
          </cell>
          <cell r="I17279">
            <v>120</v>
          </cell>
          <cell r="J17279" t="str">
            <v>MEXICO</v>
          </cell>
          <cell r="K17279">
            <v>21</v>
          </cell>
          <cell r="L17279" t="str">
            <v>PUEBLA</v>
          </cell>
          <cell r="M17279">
            <v>114</v>
          </cell>
          <cell r="N17279" t="str">
            <v>PUEBLA</v>
          </cell>
        </row>
        <row r="17280">
          <cell r="A17280" t="str">
            <v>21PPR0840H</v>
          </cell>
          <cell r="B17280" t="str">
            <v>PPR</v>
          </cell>
          <cell r="C17280" t="str">
            <v>SI</v>
          </cell>
          <cell r="D17280" t="str">
            <v>UNIDAD EDUCATIVA CHIGNAHUAPAN</v>
          </cell>
          <cell r="E17280">
            <v>4218</v>
          </cell>
          <cell r="F17280">
            <v>41</v>
          </cell>
          <cell r="G17280">
            <v>1</v>
          </cell>
          <cell r="H17280" t="str">
            <v>ACTIVO</v>
          </cell>
          <cell r="I17280">
            <v>120</v>
          </cell>
          <cell r="J17280" t="str">
            <v>MEXICO</v>
          </cell>
          <cell r="K17280">
            <v>21</v>
          </cell>
          <cell r="L17280" t="str">
            <v>PUEBLA</v>
          </cell>
          <cell r="M17280">
            <v>53</v>
          </cell>
          <cell r="N17280" t="str">
            <v>CHIGNAHUAPAN</v>
          </cell>
        </row>
        <row r="17281">
          <cell r="A17281" t="str">
            <v>21PPR0849Z</v>
          </cell>
          <cell r="B17281" t="str">
            <v>PPR</v>
          </cell>
          <cell r="C17281" t="str">
            <v>SI</v>
          </cell>
          <cell r="D17281" t="str">
            <v>INSTITUTO EDUCATIVO AMOZOC</v>
          </cell>
          <cell r="E17281">
            <v>3729</v>
          </cell>
          <cell r="F17281">
            <v>98</v>
          </cell>
          <cell r="G17281">
            <v>1</v>
          </cell>
          <cell r="H17281" t="str">
            <v>ACTIVO</v>
          </cell>
          <cell r="I17281">
            <v>120</v>
          </cell>
          <cell r="J17281" t="str">
            <v>MEXICO</v>
          </cell>
          <cell r="K17281">
            <v>21</v>
          </cell>
          <cell r="L17281" t="str">
            <v>PUEBLA</v>
          </cell>
          <cell r="M17281">
            <v>15</v>
          </cell>
          <cell r="N17281" t="str">
            <v>AMOZOC</v>
          </cell>
        </row>
        <row r="17282">
          <cell r="A17282" t="str">
            <v>21PPR0850O</v>
          </cell>
          <cell r="B17282" t="str">
            <v>PPR</v>
          </cell>
          <cell r="C17282" t="str">
            <v>SI</v>
          </cell>
          <cell r="D17282" t="str">
            <v>COLEGIO DEL BOSQUE</v>
          </cell>
          <cell r="E17282">
            <v>9713</v>
          </cell>
          <cell r="F17282">
            <v>271</v>
          </cell>
          <cell r="G17282">
            <v>1</v>
          </cell>
          <cell r="H17282" t="str">
            <v>ACTIVO</v>
          </cell>
          <cell r="I17282">
            <v>120</v>
          </cell>
          <cell r="J17282" t="str">
            <v>MEXICO</v>
          </cell>
          <cell r="K17282">
            <v>21</v>
          </cell>
          <cell r="L17282" t="str">
            <v>PUEBLA</v>
          </cell>
          <cell r="M17282">
            <v>119</v>
          </cell>
          <cell r="N17282" t="str">
            <v>SAN ANDRÉS CHOLULA</v>
          </cell>
        </row>
        <row r="17283">
          <cell r="A17283" t="str">
            <v>21PPR0851N</v>
          </cell>
          <cell r="B17283" t="str">
            <v>PPR</v>
          </cell>
          <cell r="C17283" t="str">
            <v>SI</v>
          </cell>
          <cell r="D17283" t="str">
            <v>COLEGIO MIXTECO DE EDUCACION INTEGRAL</v>
          </cell>
          <cell r="E17283">
            <v>4687</v>
          </cell>
          <cell r="F17283">
            <v>15</v>
          </cell>
          <cell r="G17283">
            <v>1</v>
          </cell>
          <cell r="H17283" t="str">
            <v>ACTIVO</v>
          </cell>
          <cell r="I17283">
            <v>120</v>
          </cell>
          <cell r="J17283" t="str">
            <v>MEXICO</v>
          </cell>
          <cell r="K17283">
            <v>21</v>
          </cell>
          <cell r="L17283" t="str">
            <v>PUEBLA</v>
          </cell>
          <cell r="M17283">
            <v>85</v>
          </cell>
          <cell r="N17283" t="str">
            <v>IZÚCAR DE MATAMOROS</v>
          </cell>
        </row>
        <row r="17284">
          <cell r="A17284" t="str">
            <v>21PPR0852M</v>
          </cell>
          <cell r="B17284" t="str">
            <v>PPR</v>
          </cell>
          <cell r="C17284" t="str">
            <v>SI</v>
          </cell>
          <cell r="D17284" t="str">
            <v>INSTITUTO ASIS, A.C.</v>
          </cell>
          <cell r="E17284">
            <v>5420</v>
          </cell>
          <cell r="F17284">
            <v>95</v>
          </cell>
          <cell r="G17284">
            <v>1</v>
          </cell>
          <cell r="H17284" t="str">
            <v>ACTIVO</v>
          </cell>
          <cell r="I17284">
            <v>120</v>
          </cell>
          <cell r="J17284" t="str">
            <v>MEXICO</v>
          </cell>
          <cell r="K17284">
            <v>21</v>
          </cell>
          <cell r="L17284" t="str">
            <v>PUEBLA</v>
          </cell>
          <cell r="M17284">
            <v>114</v>
          </cell>
          <cell r="N17284" t="str">
            <v>PUEBLA</v>
          </cell>
        </row>
        <row r="17285">
          <cell r="A17285" t="str">
            <v>21PPR0853L</v>
          </cell>
          <cell r="B17285" t="str">
            <v>PPR</v>
          </cell>
          <cell r="C17285" t="str">
            <v>SI</v>
          </cell>
          <cell r="D17285" t="str">
            <v>COLEGIO HELLEN KELLER</v>
          </cell>
          <cell r="E17285">
            <v>5421</v>
          </cell>
          <cell r="F17285">
            <v>152</v>
          </cell>
          <cell r="G17285">
            <v>1</v>
          </cell>
          <cell r="H17285" t="str">
            <v>ACTIVO</v>
          </cell>
          <cell r="I17285">
            <v>120</v>
          </cell>
          <cell r="J17285" t="str">
            <v>MEXICO</v>
          </cell>
          <cell r="K17285">
            <v>21</v>
          </cell>
          <cell r="L17285" t="str">
            <v>PUEBLA</v>
          </cell>
          <cell r="M17285">
            <v>114</v>
          </cell>
          <cell r="N17285" t="str">
            <v>PUEBLA</v>
          </cell>
        </row>
        <row r="17286">
          <cell r="A17286" t="str">
            <v>21PPR0855J</v>
          </cell>
          <cell r="B17286" t="str">
            <v>PPR</v>
          </cell>
          <cell r="C17286" t="str">
            <v>SI</v>
          </cell>
          <cell r="D17286" t="str">
            <v>INSTITUTO ARNAIZ</v>
          </cell>
          <cell r="E17286">
            <v>5400</v>
          </cell>
          <cell r="F17286">
            <v>218</v>
          </cell>
          <cell r="G17286">
            <v>4</v>
          </cell>
          <cell r="H17286" t="str">
            <v>REAPERTURA</v>
          </cell>
          <cell r="I17286">
            <v>120</v>
          </cell>
          <cell r="J17286" t="str">
            <v>MEXICO</v>
          </cell>
          <cell r="K17286">
            <v>21</v>
          </cell>
          <cell r="L17286" t="str">
            <v>PUEBLA</v>
          </cell>
          <cell r="M17286">
            <v>114</v>
          </cell>
          <cell r="N17286" t="str">
            <v>PUEBLA</v>
          </cell>
        </row>
        <row r="17287">
          <cell r="A17287" t="str">
            <v>21PPR0856I</v>
          </cell>
          <cell r="B17287" t="str">
            <v>PPR</v>
          </cell>
          <cell r="C17287" t="str">
            <v>SI</v>
          </cell>
          <cell r="D17287" t="str">
            <v>COLEGIO PEDAGOGICO MATUTINO</v>
          </cell>
          <cell r="E17287">
            <v>5401</v>
          </cell>
          <cell r="F17287">
            <v>89</v>
          </cell>
          <cell r="G17287">
            <v>1</v>
          </cell>
          <cell r="H17287" t="str">
            <v>ACTIVO</v>
          </cell>
          <cell r="I17287">
            <v>120</v>
          </cell>
          <cell r="J17287" t="str">
            <v>MEXICO</v>
          </cell>
          <cell r="K17287">
            <v>21</v>
          </cell>
          <cell r="L17287" t="str">
            <v>PUEBLA</v>
          </cell>
          <cell r="M17287">
            <v>114</v>
          </cell>
          <cell r="N17287" t="str">
            <v>PUEBLA</v>
          </cell>
        </row>
        <row r="17288">
          <cell r="A17288" t="str">
            <v>21PPR0857H</v>
          </cell>
          <cell r="B17288" t="str">
            <v>PPR</v>
          </cell>
          <cell r="C17288" t="str">
            <v>SI</v>
          </cell>
          <cell r="D17288" t="str">
            <v>COLEGIO ESTUDIANTIL DE PUEBLA, A.C.</v>
          </cell>
          <cell r="E17288">
            <v>5616</v>
          </cell>
          <cell r="F17288">
            <v>93</v>
          </cell>
          <cell r="G17288">
            <v>4</v>
          </cell>
          <cell r="H17288" t="str">
            <v>REAPERTURA</v>
          </cell>
          <cell r="I17288">
            <v>120</v>
          </cell>
          <cell r="J17288" t="str">
            <v>MEXICO</v>
          </cell>
          <cell r="K17288">
            <v>21</v>
          </cell>
          <cell r="L17288" t="str">
            <v>PUEBLA</v>
          </cell>
          <cell r="M17288">
            <v>114</v>
          </cell>
          <cell r="N17288" t="str">
            <v>PUEBLA</v>
          </cell>
        </row>
        <row r="17289">
          <cell r="A17289" t="str">
            <v>21PPR0858G</v>
          </cell>
          <cell r="B17289" t="str">
            <v>PPR</v>
          </cell>
          <cell r="C17289" t="str">
            <v>SI</v>
          </cell>
          <cell r="D17289" t="str">
            <v>COLEGIO DESPERTAR</v>
          </cell>
          <cell r="E17289">
            <v>3799</v>
          </cell>
          <cell r="F17289">
            <v>119</v>
          </cell>
          <cell r="G17289">
            <v>1</v>
          </cell>
          <cell r="H17289" t="str">
            <v>ACTIVO</v>
          </cell>
          <cell r="I17289">
            <v>120</v>
          </cell>
          <cell r="J17289" t="str">
            <v>MEXICO</v>
          </cell>
          <cell r="K17289">
            <v>21</v>
          </cell>
          <cell r="L17289" t="str">
            <v>PUEBLA</v>
          </cell>
          <cell r="M17289">
            <v>19</v>
          </cell>
          <cell r="N17289" t="str">
            <v>ATLIXCO</v>
          </cell>
        </row>
        <row r="17290">
          <cell r="A17290" t="str">
            <v>21PPR0859F</v>
          </cell>
          <cell r="B17290" t="str">
            <v>PPR</v>
          </cell>
          <cell r="C17290" t="str">
            <v>SI</v>
          </cell>
          <cell r="D17290" t="str">
            <v>COLEGIO SATELITE</v>
          </cell>
          <cell r="E17290">
            <v>5422</v>
          </cell>
          <cell r="F17290">
            <v>46</v>
          </cell>
          <cell r="G17290">
            <v>1</v>
          </cell>
          <cell r="H17290" t="str">
            <v>ACTIVO</v>
          </cell>
          <cell r="I17290">
            <v>120</v>
          </cell>
          <cell r="J17290" t="str">
            <v>MEXICO</v>
          </cell>
          <cell r="K17290">
            <v>21</v>
          </cell>
          <cell r="L17290" t="str">
            <v>PUEBLA</v>
          </cell>
          <cell r="M17290">
            <v>114</v>
          </cell>
          <cell r="N17290" t="str">
            <v>PUEBLA</v>
          </cell>
        </row>
        <row r="17291">
          <cell r="A17291" t="str">
            <v>21PPR0860V</v>
          </cell>
          <cell r="B17291" t="str">
            <v>PPR</v>
          </cell>
          <cell r="C17291" t="str">
            <v>SI</v>
          </cell>
          <cell r="D17291" t="str">
            <v>LICEO SERDAN DE ORIENTE</v>
          </cell>
          <cell r="E17291">
            <v>5423</v>
          </cell>
          <cell r="F17291">
            <v>263</v>
          </cell>
          <cell r="G17291">
            <v>1</v>
          </cell>
          <cell r="H17291" t="str">
            <v>ACTIVO</v>
          </cell>
          <cell r="I17291">
            <v>120</v>
          </cell>
          <cell r="J17291" t="str">
            <v>MEXICO</v>
          </cell>
          <cell r="K17291">
            <v>21</v>
          </cell>
          <cell r="L17291" t="str">
            <v>PUEBLA</v>
          </cell>
          <cell r="M17291">
            <v>114</v>
          </cell>
          <cell r="N17291" t="str">
            <v>PUEBLA</v>
          </cell>
        </row>
        <row r="17292">
          <cell r="A17292" t="str">
            <v>21PPR0861U</v>
          </cell>
          <cell r="B17292" t="str">
            <v>PPR</v>
          </cell>
          <cell r="C17292" t="str">
            <v>SI</v>
          </cell>
          <cell r="D17292" t="str">
            <v>INSTITUTO HEREDIA A.C.</v>
          </cell>
          <cell r="E17292">
            <v>5424</v>
          </cell>
          <cell r="F17292">
            <v>41</v>
          </cell>
          <cell r="G17292">
            <v>1</v>
          </cell>
          <cell r="H17292" t="str">
            <v>ACTIVO</v>
          </cell>
          <cell r="I17292">
            <v>120</v>
          </cell>
          <cell r="J17292" t="str">
            <v>MEXICO</v>
          </cell>
          <cell r="K17292">
            <v>21</v>
          </cell>
          <cell r="L17292" t="str">
            <v>PUEBLA</v>
          </cell>
          <cell r="M17292">
            <v>114</v>
          </cell>
          <cell r="N17292" t="str">
            <v>PUEBLA</v>
          </cell>
        </row>
        <row r="17293">
          <cell r="A17293" t="str">
            <v>21PPR0862T</v>
          </cell>
          <cell r="B17293" t="str">
            <v>PPR</v>
          </cell>
          <cell r="C17293" t="str">
            <v>SI</v>
          </cell>
          <cell r="D17293" t="str">
            <v>COLEGIO HERMANOS SERDAN</v>
          </cell>
          <cell r="E17293">
            <v>3748</v>
          </cell>
          <cell r="F17293">
            <v>162</v>
          </cell>
          <cell r="G17293">
            <v>1</v>
          </cell>
          <cell r="H17293" t="str">
            <v>ACTIVO</v>
          </cell>
          <cell r="I17293">
            <v>120</v>
          </cell>
          <cell r="J17293" t="str">
            <v>MEXICO</v>
          </cell>
          <cell r="K17293">
            <v>21</v>
          </cell>
          <cell r="L17293" t="str">
            <v>PUEBLA</v>
          </cell>
          <cell r="M17293">
            <v>15</v>
          </cell>
          <cell r="N17293" t="str">
            <v>AMOZOC</v>
          </cell>
        </row>
        <row r="17294">
          <cell r="A17294" t="str">
            <v>21PPR0863S</v>
          </cell>
          <cell r="B17294" t="str">
            <v>PPR</v>
          </cell>
          <cell r="C17294" t="str">
            <v>SI</v>
          </cell>
          <cell r="D17294" t="str">
            <v>CENTRO EDUCATIVO SIGLO XXI</v>
          </cell>
          <cell r="E17294">
            <v>5784</v>
          </cell>
          <cell r="F17294">
            <v>143</v>
          </cell>
          <cell r="G17294">
            <v>1</v>
          </cell>
          <cell r="H17294" t="str">
            <v>ACTIVO</v>
          </cell>
          <cell r="I17294">
            <v>120</v>
          </cell>
          <cell r="J17294" t="str">
            <v>MEXICO</v>
          </cell>
          <cell r="K17294">
            <v>21</v>
          </cell>
          <cell r="L17294" t="str">
            <v>PUEBLA</v>
          </cell>
          <cell r="M17294">
            <v>132</v>
          </cell>
          <cell r="N17294" t="str">
            <v>SAN MARTÍN TEXMELUCAN</v>
          </cell>
        </row>
        <row r="17295">
          <cell r="A17295" t="str">
            <v>21PPR0865Q</v>
          </cell>
          <cell r="B17295" t="str">
            <v>PPR</v>
          </cell>
          <cell r="C17295" t="str">
            <v>SI</v>
          </cell>
          <cell r="D17295" t="str">
            <v>COLEGIO EDUCATIVO MARCEL</v>
          </cell>
          <cell r="E17295">
            <v>5402</v>
          </cell>
          <cell r="F17295">
            <v>26</v>
          </cell>
          <cell r="G17295">
            <v>1</v>
          </cell>
          <cell r="H17295" t="str">
            <v>ACTIVO</v>
          </cell>
          <cell r="I17295">
            <v>120</v>
          </cell>
          <cell r="J17295" t="str">
            <v>MEXICO</v>
          </cell>
          <cell r="K17295">
            <v>21</v>
          </cell>
          <cell r="L17295" t="str">
            <v>PUEBLA</v>
          </cell>
          <cell r="M17295">
            <v>114</v>
          </cell>
          <cell r="N17295" t="str">
            <v>PUEBLA</v>
          </cell>
        </row>
        <row r="17296">
          <cell r="A17296" t="str">
            <v>21PPR0866P</v>
          </cell>
          <cell r="B17296" t="str">
            <v>PPR</v>
          </cell>
          <cell r="C17296" t="str">
            <v>SI</v>
          </cell>
          <cell r="D17296" t="str">
            <v>COLEGIO JANUSZ KORCZAK A.C.</v>
          </cell>
          <cell r="E17296">
            <v>5126</v>
          </cell>
          <cell r="F17296">
            <v>25</v>
          </cell>
          <cell r="G17296">
            <v>1</v>
          </cell>
          <cell r="H17296" t="str">
            <v>ACTIVO</v>
          </cell>
          <cell r="I17296">
            <v>120</v>
          </cell>
          <cell r="J17296" t="str">
            <v>MEXICO</v>
          </cell>
          <cell r="K17296">
            <v>21</v>
          </cell>
          <cell r="L17296" t="str">
            <v>PUEBLA</v>
          </cell>
          <cell r="M17296">
            <v>114</v>
          </cell>
          <cell r="N17296" t="str">
            <v>PUEBLA</v>
          </cell>
        </row>
        <row r="17297">
          <cell r="A17297" t="str">
            <v>21PPR0867O</v>
          </cell>
          <cell r="B17297" t="str">
            <v>PPR</v>
          </cell>
          <cell r="C17297" t="str">
            <v>SI</v>
          </cell>
          <cell r="D17297" t="str">
            <v>COLEGIO MARIA INES ARIAS</v>
          </cell>
          <cell r="E17297">
            <v>5443</v>
          </cell>
          <cell r="F17297">
            <v>104</v>
          </cell>
          <cell r="G17297">
            <v>1</v>
          </cell>
          <cell r="H17297" t="str">
            <v>ACTIVO</v>
          </cell>
          <cell r="I17297">
            <v>120</v>
          </cell>
          <cell r="J17297" t="str">
            <v>MEXICO</v>
          </cell>
          <cell r="K17297">
            <v>21</v>
          </cell>
          <cell r="L17297" t="str">
            <v>PUEBLA</v>
          </cell>
          <cell r="M17297">
            <v>114</v>
          </cell>
          <cell r="N17297" t="str">
            <v>PUEBLA</v>
          </cell>
        </row>
        <row r="17298">
          <cell r="A17298" t="str">
            <v>21PPR0868N</v>
          </cell>
          <cell r="B17298" t="str">
            <v>PPR</v>
          </cell>
          <cell r="C17298" t="str">
            <v>SI</v>
          </cell>
          <cell r="D17298" t="str">
            <v>INSTITUTO PSICOPEDAGOGICO QUETZALLI</v>
          </cell>
          <cell r="E17298">
            <v>5339</v>
          </cell>
          <cell r="F17298">
            <v>46</v>
          </cell>
          <cell r="G17298">
            <v>1</v>
          </cell>
          <cell r="H17298" t="str">
            <v>ACTIVO</v>
          </cell>
          <cell r="I17298">
            <v>120</v>
          </cell>
          <cell r="J17298" t="str">
            <v>MEXICO</v>
          </cell>
          <cell r="K17298">
            <v>21</v>
          </cell>
          <cell r="L17298" t="str">
            <v>PUEBLA</v>
          </cell>
          <cell r="M17298">
            <v>114</v>
          </cell>
          <cell r="N17298" t="str">
            <v>PUEBLA</v>
          </cell>
        </row>
        <row r="17299">
          <cell r="A17299" t="str">
            <v>21PPR0872Z</v>
          </cell>
          <cell r="B17299" t="str">
            <v>PPR</v>
          </cell>
          <cell r="C17299" t="str">
            <v>SI</v>
          </cell>
          <cell r="D17299" t="str">
            <v>COLEGIO RODANE, A.C.</v>
          </cell>
          <cell r="E17299">
            <v>5444</v>
          </cell>
          <cell r="F17299">
            <v>71</v>
          </cell>
          <cell r="G17299">
            <v>1</v>
          </cell>
          <cell r="H17299" t="str">
            <v>ACTIVO</v>
          </cell>
          <cell r="I17299">
            <v>120</v>
          </cell>
          <cell r="J17299" t="str">
            <v>MEXICO</v>
          </cell>
          <cell r="K17299">
            <v>21</v>
          </cell>
          <cell r="L17299" t="str">
            <v>PUEBLA</v>
          </cell>
          <cell r="M17299">
            <v>114</v>
          </cell>
          <cell r="N17299" t="str">
            <v>PUEBLA</v>
          </cell>
        </row>
        <row r="17300">
          <cell r="A17300" t="str">
            <v>21PPR0873Z</v>
          </cell>
          <cell r="B17300" t="str">
            <v>PPR</v>
          </cell>
          <cell r="C17300" t="str">
            <v>SI</v>
          </cell>
          <cell r="D17300" t="str">
            <v>COLEGIO REAL DE ORIENTE, A.C.</v>
          </cell>
          <cell r="E17300">
            <v>5403</v>
          </cell>
          <cell r="F17300">
            <v>76</v>
          </cell>
          <cell r="G17300">
            <v>1</v>
          </cell>
          <cell r="H17300" t="str">
            <v>ACTIVO</v>
          </cell>
          <cell r="I17300">
            <v>120</v>
          </cell>
          <cell r="J17300" t="str">
            <v>MEXICO</v>
          </cell>
          <cell r="K17300">
            <v>21</v>
          </cell>
          <cell r="L17300" t="str">
            <v>PUEBLA</v>
          </cell>
          <cell r="M17300">
            <v>114</v>
          </cell>
          <cell r="N17300" t="str">
            <v>PUEBLA</v>
          </cell>
        </row>
        <row r="17301">
          <cell r="A17301" t="str">
            <v>21PPR0874Y</v>
          </cell>
          <cell r="B17301" t="str">
            <v>PPR</v>
          </cell>
          <cell r="C17301" t="str">
            <v>SI</v>
          </cell>
          <cell r="D17301" t="str">
            <v>CENTRO DE ESTUDIOS PIAGET, A.C.</v>
          </cell>
          <cell r="E17301">
            <v>3695</v>
          </cell>
          <cell r="F17301">
            <v>38</v>
          </cell>
          <cell r="G17301">
            <v>1</v>
          </cell>
          <cell r="H17301" t="str">
            <v>ACTIVO</v>
          </cell>
          <cell r="I17301">
            <v>120</v>
          </cell>
          <cell r="J17301" t="str">
            <v>MEXICO</v>
          </cell>
          <cell r="K17301">
            <v>21</v>
          </cell>
          <cell r="L17301" t="str">
            <v>PUEBLA</v>
          </cell>
          <cell r="M17301">
            <v>10</v>
          </cell>
          <cell r="N17301" t="str">
            <v>AJALPAN</v>
          </cell>
        </row>
        <row r="17302">
          <cell r="A17302" t="str">
            <v>21PPR0875X</v>
          </cell>
          <cell r="B17302" t="str">
            <v>PPR</v>
          </cell>
          <cell r="C17302" t="str">
            <v>SI</v>
          </cell>
          <cell r="D17302" t="str">
            <v>CENTRO EDUCATIVO CAMINO REAL</v>
          </cell>
          <cell r="E17302">
            <v>5872</v>
          </cell>
          <cell r="F17302">
            <v>434</v>
          </cell>
          <cell r="G17302">
            <v>1</v>
          </cell>
          <cell r="H17302" t="str">
            <v>ACTIVO</v>
          </cell>
          <cell r="I17302">
            <v>120</v>
          </cell>
          <cell r="J17302" t="str">
            <v>MEXICO</v>
          </cell>
          <cell r="K17302">
            <v>21</v>
          </cell>
          <cell r="L17302" t="str">
            <v>PUEBLA</v>
          </cell>
          <cell r="M17302">
            <v>140</v>
          </cell>
          <cell r="N17302" t="str">
            <v>SAN PEDRO CHOLULA</v>
          </cell>
        </row>
        <row r="17303">
          <cell r="A17303" t="str">
            <v>21PPR0878U</v>
          </cell>
          <cell r="B17303" t="str">
            <v>PPR</v>
          </cell>
          <cell r="C17303" t="str">
            <v>SI</v>
          </cell>
          <cell r="D17303" t="str">
            <v>COLEGIO MEXICO INFANTIL</v>
          </cell>
          <cell r="E17303">
            <v>3730</v>
          </cell>
          <cell r="F17303">
            <v>129</v>
          </cell>
          <cell r="G17303">
            <v>1</v>
          </cell>
          <cell r="H17303" t="str">
            <v>ACTIVO</v>
          </cell>
          <cell r="I17303">
            <v>120</v>
          </cell>
          <cell r="J17303" t="str">
            <v>MEXICO</v>
          </cell>
          <cell r="K17303">
            <v>21</v>
          </cell>
          <cell r="L17303" t="str">
            <v>PUEBLA</v>
          </cell>
          <cell r="M17303">
            <v>15</v>
          </cell>
          <cell r="N17303" t="str">
            <v>AMOZOC</v>
          </cell>
        </row>
        <row r="17304">
          <cell r="A17304" t="str">
            <v>21PPR0880I</v>
          </cell>
          <cell r="B17304" t="str">
            <v>PPR</v>
          </cell>
          <cell r="C17304" t="str">
            <v>SI</v>
          </cell>
          <cell r="D17304" t="str">
            <v>COLEGIO QUINTANA ROO</v>
          </cell>
          <cell r="E17304">
            <v>5404</v>
          </cell>
          <cell r="F17304">
            <v>182</v>
          </cell>
          <cell r="G17304">
            <v>1</v>
          </cell>
          <cell r="H17304" t="str">
            <v>ACTIVO</v>
          </cell>
          <cell r="I17304">
            <v>120</v>
          </cell>
          <cell r="J17304" t="str">
            <v>MEXICO</v>
          </cell>
          <cell r="K17304">
            <v>21</v>
          </cell>
          <cell r="L17304" t="str">
            <v>PUEBLA</v>
          </cell>
          <cell r="M17304">
            <v>114</v>
          </cell>
          <cell r="N17304" t="str">
            <v>PUEBLA</v>
          </cell>
        </row>
        <row r="17305">
          <cell r="A17305" t="str">
            <v>21PPR0882G</v>
          </cell>
          <cell r="B17305" t="str">
            <v>PPR</v>
          </cell>
          <cell r="C17305" t="str">
            <v>SI</v>
          </cell>
          <cell r="D17305" t="str">
            <v>COLEGIO TLOQUE NAHUAQUE, A.C.</v>
          </cell>
          <cell r="E17305">
            <v>6079</v>
          </cell>
          <cell r="F17305">
            <v>37</v>
          </cell>
          <cell r="G17305">
            <v>1</v>
          </cell>
          <cell r="H17305" t="str">
            <v>ACTIVO</v>
          </cell>
          <cell r="I17305">
            <v>120</v>
          </cell>
          <cell r="J17305" t="str">
            <v>MEXICO</v>
          </cell>
          <cell r="K17305">
            <v>21</v>
          </cell>
          <cell r="L17305" t="str">
            <v>PUEBLA</v>
          </cell>
          <cell r="M17305">
            <v>156</v>
          </cell>
          <cell r="N17305" t="str">
            <v>TEHUACÁN</v>
          </cell>
        </row>
        <row r="17306">
          <cell r="A17306" t="str">
            <v>21PPR0883F</v>
          </cell>
          <cell r="B17306" t="str">
            <v>PPR</v>
          </cell>
          <cell r="C17306" t="str">
            <v>SI</v>
          </cell>
          <cell r="D17306" t="str">
            <v>COLEGIO YOLINSTLI</v>
          </cell>
          <cell r="E17306">
            <v>6697</v>
          </cell>
          <cell r="F17306">
            <v>131</v>
          </cell>
          <cell r="G17306">
            <v>1</v>
          </cell>
          <cell r="H17306" t="str">
            <v>ACTIVO</v>
          </cell>
          <cell r="I17306">
            <v>120</v>
          </cell>
          <cell r="J17306" t="str">
            <v>MEXICO</v>
          </cell>
          <cell r="K17306">
            <v>21</v>
          </cell>
          <cell r="L17306" t="str">
            <v>PUEBLA</v>
          </cell>
          <cell r="M17306">
            <v>197</v>
          </cell>
          <cell r="N17306" t="str">
            <v>XICOTEPEC</v>
          </cell>
        </row>
        <row r="17307">
          <cell r="A17307" t="str">
            <v>21PPR0884E</v>
          </cell>
          <cell r="B17307" t="str">
            <v>PPR</v>
          </cell>
          <cell r="C17307" t="str">
            <v>SI</v>
          </cell>
          <cell r="D17307" t="str">
            <v>ANTONIO DE LEON</v>
          </cell>
          <cell r="E17307">
            <v>5456</v>
          </cell>
          <cell r="F17307">
            <v>100</v>
          </cell>
          <cell r="G17307">
            <v>1</v>
          </cell>
          <cell r="H17307" t="str">
            <v>ACTIVO</v>
          </cell>
          <cell r="I17307">
            <v>120</v>
          </cell>
          <cell r="J17307" t="str">
            <v>MEXICO</v>
          </cell>
          <cell r="K17307">
            <v>21</v>
          </cell>
          <cell r="L17307" t="str">
            <v>PUEBLA</v>
          </cell>
          <cell r="M17307">
            <v>114</v>
          </cell>
          <cell r="N17307" t="str">
            <v>PUEBLA</v>
          </cell>
        </row>
        <row r="17308">
          <cell r="A17308" t="str">
            <v>21PPR0887B</v>
          </cell>
          <cell r="B17308" t="str">
            <v>PPR</v>
          </cell>
          <cell r="C17308" t="str">
            <v>SI</v>
          </cell>
          <cell r="D17308" t="str">
            <v>INSTITUTO ARAMINTA ESCUDERO DE LOS REYES</v>
          </cell>
          <cell r="E17308">
            <v>5425</v>
          </cell>
          <cell r="F17308">
            <v>42</v>
          </cell>
          <cell r="G17308">
            <v>1</v>
          </cell>
          <cell r="H17308" t="str">
            <v>ACTIVO</v>
          </cell>
          <cell r="I17308">
            <v>120</v>
          </cell>
          <cell r="J17308" t="str">
            <v>MEXICO</v>
          </cell>
          <cell r="K17308">
            <v>21</v>
          </cell>
          <cell r="L17308" t="str">
            <v>PUEBLA</v>
          </cell>
          <cell r="M17308">
            <v>114</v>
          </cell>
          <cell r="N17308" t="str">
            <v>PUEBLA</v>
          </cell>
        </row>
        <row r="17309">
          <cell r="A17309" t="str">
            <v>21PPR0888A</v>
          </cell>
          <cell r="B17309" t="str">
            <v>PPR</v>
          </cell>
          <cell r="C17309" t="str">
            <v>SI</v>
          </cell>
          <cell r="D17309" t="str">
            <v>INSTITUTO CUAUHTEMOC</v>
          </cell>
          <cell r="E17309">
            <v>5446</v>
          </cell>
          <cell r="F17309">
            <v>115</v>
          </cell>
          <cell r="G17309">
            <v>1</v>
          </cell>
          <cell r="H17309" t="str">
            <v>ACTIVO</v>
          </cell>
          <cell r="I17309">
            <v>120</v>
          </cell>
          <cell r="J17309" t="str">
            <v>MEXICO</v>
          </cell>
          <cell r="K17309">
            <v>21</v>
          </cell>
          <cell r="L17309" t="str">
            <v>PUEBLA</v>
          </cell>
          <cell r="M17309">
            <v>114</v>
          </cell>
          <cell r="N17309" t="str">
            <v>PUEBLA</v>
          </cell>
        </row>
        <row r="17310">
          <cell r="A17310" t="str">
            <v>21PPR0890P</v>
          </cell>
          <cell r="B17310" t="str">
            <v>PPR</v>
          </cell>
          <cell r="C17310" t="str">
            <v>SI</v>
          </cell>
          <cell r="D17310" t="str">
            <v>INSTITUTO EDUCATIVO JISAMAT</v>
          </cell>
          <cell r="E17310">
            <v>5922</v>
          </cell>
          <cell r="F17310">
            <v>79</v>
          </cell>
          <cell r="G17310">
            <v>1</v>
          </cell>
          <cell r="H17310" t="str">
            <v>ACTIVO</v>
          </cell>
          <cell r="I17310">
            <v>120</v>
          </cell>
          <cell r="J17310" t="str">
            <v>MEXICO</v>
          </cell>
          <cell r="K17310">
            <v>21</v>
          </cell>
          <cell r="L17310" t="str">
            <v>PUEBLA</v>
          </cell>
          <cell r="M17310">
            <v>143</v>
          </cell>
          <cell r="N17310" t="str">
            <v>SAN SALVADOR EL VERDE</v>
          </cell>
        </row>
        <row r="17311">
          <cell r="A17311" t="str">
            <v>21PPR0892N</v>
          </cell>
          <cell r="B17311" t="str">
            <v>PPR</v>
          </cell>
          <cell r="C17311" t="str">
            <v>SI</v>
          </cell>
          <cell r="D17311" t="str">
            <v>INSTITUTO JACINTO BENAVENTE</v>
          </cell>
          <cell r="E17311">
            <v>5340</v>
          </cell>
          <cell r="F17311">
            <v>267</v>
          </cell>
          <cell r="G17311">
            <v>1</v>
          </cell>
          <cell r="H17311" t="str">
            <v>ACTIVO</v>
          </cell>
          <cell r="I17311">
            <v>120</v>
          </cell>
          <cell r="J17311" t="str">
            <v>MEXICO</v>
          </cell>
          <cell r="K17311">
            <v>21</v>
          </cell>
          <cell r="L17311" t="str">
            <v>PUEBLA</v>
          </cell>
          <cell r="M17311">
            <v>114</v>
          </cell>
          <cell r="N17311" t="str">
            <v>PUEBLA</v>
          </cell>
        </row>
        <row r="17312">
          <cell r="A17312" t="str">
            <v>21PPR0893M</v>
          </cell>
          <cell r="B17312" t="str">
            <v>PPR</v>
          </cell>
          <cell r="C17312" t="str">
            <v>SI</v>
          </cell>
          <cell r="D17312" t="str">
            <v>INSTITUTO PALENQUE, A.C.</v>
          </cell>
          <cell r="E17312">
            <v>11905</v>
          </cell>
          <cell r="F17312">
            <v>93</v>
          </cell>
          <cell r="G17312">
            <v>4</v>
          </cell>
          <cell r="H17312" t="str">
            <v>REAPERTURA</v>
          </cell>
          <cell r="I17312">
            <v>120</v>
          </cell>
          <cell r="J17312" t="str">
            <v>MEXICO</v>
          </cell>
          <cell r="K17312">
            <v>21</v>
          </cell>
          <cell r="L17312" t="str">
            <v>PUEBLA</v>
          </cell>
          <cell r="M17312">
            <v>114</v>
          </cell>
          <cell r="N17312" t="str">
            <v>PUEBLA</v>
          </cell>
        </row>
        <row r="17313">
          <cell r="A17313" t="str">
            <v>21PPR0894L</v>
          </cell>
          <cell r="B17313" t="str">
            <v>PPR</v>
          </cell>
          <cell r="C17313" t="str">
            <v>SI</v>
          </cell>
          <cell r="D17313" t="str">
            <v>INSTITUTO PEDAGOGICO CHACHAPA</v>
          </cell>
          <cell r="E17313">
            <v>3739</v>
          </cell>
          <cell r="F17313">
            <v>196</v>
          </cell>
          <cell r="G17313">
            <v>1</v>
          </cell>
          <cell r="H17313" t="str">
            <v>ACTIVO</v>
          </cell>
          <cell r="I17313">
            <v>120</v>
          </cell>
          <cell r="J17313" t="str">
            <v>MEXICO</v>
          </cell>
          <cell r="K17313">
            <v>21</v>
          </cell>
          <cell r="L17313" t="str">
            <v>PUEBLA</v>
          </cell>
          <cell r="M17313">
            <v>15</v>
          </cell>
          <cell r="N17313" t="str">
            <v>AMOZOC</v>
          </cell>
        </row>
        <row r="17314">
          <cell r="A17314" t="str">
            <v>21PPR0895K</v>
          </cell>
          <cell r="B17314" t="str">
            <v>PPR</v>
          </cell>
          <cell r="C17314" t="str">
            <v>SI</v>
          </cell>
          <cell r="D17314" t="str">
            <v>LAURY STEPHANY, A.C.</v>
          </cell>
          <cell r="E17314">
            <v>6409</v>
          </cell>
          <cell r="F17314">
            <v>46</v>
          </cell>
          <cell r="G17314">
            <v>1</v>
          </cell>
          <cell r="H17314" t="str">
            <v>ACTIVO</v>
          </cell>
          <cell r="I17314">
            <v>120</v>
          </cell>
          <cell r="J17314" t="str">
            <v>MEXICO</v>
          </cell>
          <cell r="K17314">
            <v>21</v>
          </cell>
          <cell r="L17314" t="str">
            <v>PUEBLA</v>
          </cell>
          <cell r="M17314">
            <v>177</v>
          </cell>
          <cell r="N17314" t="str">
            <v>TLACOTEPEC DE BENITO JUÁREZ</v>
          </cell>
        </row>
        <row r="17315">
          <cell r="A17315" t="str">
            <v>21PPR0897I</v>
          </cell>
          <cell r="B17315" t="str">
            <v>PPR</v>
          </cell>
          <cell r="C17315" t="str">
            <v>SI</v>
          </cell>
          <cell r="D17315" t="str">
            <v>INSTITUTO ANGLOPANAMERICANO</v>
          </cell>
          <cell r="E17315">
            <v>5406</v>
          </cell>
          <cell r="F17315">
            <v>37</v>
          </cell>
          <cell r="G17315">
            <v>1</v>
          </cell>
          <cell r="H17315" t="str">
            <v>ACTIVO</v>
          </cell>
          <cell r="I17315">
            <v>120</v>
          </cell>
          <cell r="J17315" t="str">
            <v>MEXICO</v>
          </cell>
          <cell r="K17315">
            <v>21</v>
          </cell>
          <cell r="L17315" t="str">
            <v>PUEBLA</v>
          </cell>
          <cell r="M17315">
            <v>114</v>
          </cell>
          <cell r="N17315" t="str">
            <v>PUEBLA</v>
          </cell>
        </row>
        <row r="17316">
          <cell r="A17316" t="str">
            <v>21PPR0898H</v>
          </cell>
          <cell r="B17316" t="str">
            <v>PPR</v>
          </cell>
          <cell r="C17316" t="str">
            <v>SI</v>
          </cell>
          <cell r="D17316" t="str">
            <v>INSTITUTO REIMS DE PUEBLA</v>
          </cell>
          <cell r="E17316">
            <v>5426</v>
          </cell>
          <cell r="F17316">
            <v>165</v>
          </cell>
          <cell r="G17316">
            <v>4</v>
          </cell>
          <cell r="H17316" t="str">
            <v>REAPERTURA</v>
          </cell>
          <cell r="I17316">
            <v>120</v>
          </cell>
          <cell r="J17316" t="str">
            <v>MEXICO</v>
          </cell>
          <cell r="K17316">
            <v>21</v>
          </cell>
          <cell r="L17316" t="str">
            <v>PUEBLA</v>
          </cell>
          <cell r="M17316">
            <v>114</v>
          </cell>
          <cell r="N17316" t="str">
            <v>PUEBLA</v>
          </cell>
        </row>
        <row r="17317">
          <cell r="A17317" t="str">
            <v>21PPR0899G</v>
          </cell>
          <cell r="B17317" t="str">
            <v>PPR</v>
          </cell>
          <cell r="C17317" t="str">
            <v>SI</v>
          </cell>
          <cell r="D17317" t="str">
            <v>CENTRO EDUCATIVO NICOLAS BRAVO, A.C.</v>
          </cell>
          <cell r="E17317">
            <v>5457</v>
          </cell>
          <cell r="F17317">
            <v>69</v>
          </cell>
          <cell r="G17317">
            <v>1</v>
          </cell>
          <cell r="H17317" t="str">
            <v>ACTIVO</v>
          </cell>
          <cell r="I17317">
            <v>120</v>
          </cell>
          <cell r="J17317" t="str">
            <v>MEXICO</v>
          </cell>
          <cell r="K17317">
            <v>21</v>
          </cell>
          <cell r="L17317" t="str">
            <v>PUEBLA</v>
          </cell>
          <cell r="M17317">
            <v>163</v>
          </cell>
          <cell r="N17317" t="str">
            <v>TEPATLAXCO DE HIDALGO</v>
          </cell>
        </row>
        <row r="17318">
          <cell r="A17318" t="str">
            <v>21PPR0900F</v>
          </cell>
          <cell r="B17318" t="str">
            <v>PPR</v>
          </cell>
          <cell r="C17318" t="str">
            <v>SI</v>
          </cell>
          <cell r="D17318" t="str">
            <v>INSTITUTO CULTURAL JUSTO SIERRA</v>
          </cell>
          <cell r="E17318">
            <v>5341</v>
          </cell>
          <cell r="F17318">
            <v>41</v>
          </cell>
          <cell r="G17318">
            <v>1</v>
          </cell>
          <cell r="H17318" t="str">
            <v>ACTIVO</v>
          </cell>
          <cell r="I17318">
            <v>120</v>
          </cell>
          <cell r="J17318" t="str">
            <v>MEXICO</v>
          </cell>
          <cell r="K17318">
            <v>21</v>
          </cell>
          <cell r="L17318" t="str">
            <v>PUEBLA</v>
          </cell>
          <cell r="M17318">
            <v>114</v>
          </cell>
          <cell r="N17318" t="str">
            <v>PUEBLA</v>
          </cell>
        </row>
        <row r="17319">
          <cell r="A17319" t="str">
            <v>21PPR0901E</v>
          </cell>
          <cell r="B17319" t="str">
            <v>PPR</v>
          </cell>
          <cell r="C17319" t="str">
            <v>SI</v>
          </cell>
          <cell r="D17319" t="str">
            <v>COLEGIO ALEMAN DE TEHUACAN</v>
          </cell>
          <cell r="E17319">
            <v>6063</v>
          </cell>
          <cell r="F17319">
            <v>112</v>
          </cell>
          <cell r="G17319">
            <v>1</v>
          </cell>
          <cell r="H17319" t="str">
            <v>ACTIVO</v>
          </cell>
          <cell r="I17319">
            <v>120</v>
          </cell>
          <cell r="J17319" t="str">
            <v>MEXICO</v>
          </cell>
          <cell r="K17319">
            <v>21</v>
          </cell>
          <cell r="L17319" t="str">
            <v>PUEBLA</v>
          </cell>
          <cell r="M17319">
            <v>156</v>
          </cell>
          <cell r="N17319" t="str">
            <v>TEHUACÁN</v>
          </cell>
        </row>
        <row r="17320">
          <cell r="A17320" t="str">
            <v>21PPR0903C</v>
          </cell>
          <cell r="B17320" t="str">
            <v>PPR</v>
          </cell>
          <cell r="C17320" t="str">
            <v>SI</v>
          </cell>
          <cell r="D17320" t="str">
            <v>INSTITUTO CENTRAL DE EDUCACION</v>
          </cell>
          <cell r="E17320">
            <v>5763</v>
          </cell>
          <cell r="F17320">
            <v>156</v>
          </cell>
          <cell r="G17320">
            <v>1</v>
          </cell>
          <cell r="H17320" t="str">
            <v>ACTIVO</v>
          </cell>
          <cell r="I17320">
            <v>120</v>
          </cell>
          <cell r="J17320" t="str">
            <v>MEXICO</v>
          </cell>
          <cell r="K17320">
            <v>21</v>
          </cell>
          <cell r="L17320" t="str">
            <v>PUEBLA</v>
          </cell>
          <cell r="M17320">
            <v>132</v>
          </cell>
          <cell r="N17320" t="str">
            <v>SAN MARTÍN TEXMELUCAN</v>
          </cell>
        </row>
        <row r="17321">
          <cell r="A17321" t="str">
            <v>21PPR0904B</v>
          </cell>
          <cell r="B17321" t="str">
            <v>PPR</v>
          </cell>
          <cell r="C17321" t="str">
            <v>SI</v>
          </cell>
          <cell r="D17321" t="str">
            <v>INSTITUTO CULTURAL TLALOC</v>
          </cell>
          <cell r="E17321">
            <v>5459</v>
          </cell>
          <cell r="F17321">
            <v>6</v>
          </cell>
          <cell r="G17321">
            <v>1</v>
          </cell>
          <cell r="H17321" t="str">
            <v>ACTIVO</v>
          </cell>
          <cell r="I17321">
            <v>120</v>
          </cell>
          <cell r="J17321" t="str">
            <v>MEXICO</v>
          </cell>
          <cell r="K17321">
            <v>21</v>
          </cell>
          <cell r="L17321" t="str">
            <v>PUEBLA</v>
          </cell>
          <cell r="M17321">
            <v>114</v>
          </cell>
          <cell r="N17321" t="str">
            <v>PUEBLA</v>
          </cell>
        </row>
        <row r="17322">
          <cell r="A17322" t="str">
            <v>21PPR0906Z</v>
          </cell>
          <cell r="B17322" t="str">
            <v>PPR</v>
          </cell>
          <cell r="C17322" t="str">
            <v>SI</v>
          </cell>
          <cell r="D17322" t="str">
            <v>INSTITUTO ATENAS DE TECAMACHALCO</v>
          </cell>
          <cell r="E17322">
            <v>6012</v>
          </cell>
          <cell r="F17322">
            <v>103</v>
          </cell>
          <cell r="G17322">
            <v>1</v>
          </cell>
          <cell r="H17322" t="str">
            <v>ACTIVO</v>
          </cell>
          <cell r="I17322">
            <v>120</v>
          </cell>
          <cell r="J17322" t="str">
            <v>MEXICO</v>
          </cell>
          <cell r="K17322">
            <v>21</v>
          </cell>
          <cell r="L17322" t="str">
            <v>PUEBLA</v>
          </cell>
          <cell r="M17322">
            <v>154</v>
          </cell>
          <cell r="N17322" t="str">
            <v>TECAMACHALCO</v>
          </cell>
        </row>
        <row r="17323">
          <cell r="A17323" t="str">
            <v>21PPR0907Z</v>
          </cell>
          <cell r="B17323" t="str">
            <v>PPR</v>
          </cell>
          <cell r="C17323" t="str">
            <v>SI</v>
          </cell>
          <cell r="D17323" t="str">
            <v>COLORS BILINGUAL SCHOOL</v>
          </cell>
          <cell r="E17323">
            <v>5447</v>
          </cell>
          <cell r="F17323">
            <v>69</v>
          </cell>
          <cell r="G17323">
            <v>1</v>
          </cell>
          <cell r="H17323" t="str">
            <v>ACTIVO</v>
          </cell>
          <cell r="I17323">
            <v>120</v>
          </cell>
          <cell r="J17323" t="str">
            <v>MEXICO</v>
          </cell>
          <cell r="K17323">
            <v>21</v>
          </cell>
          <cell r="L17323" t="str">
            <v>PUEBLA</v>
          </cell>
          <cell r="M17323">
            <v>114</v>
          </cell>
          <cell r="N17323" t="str">
            <v>PUEBLA</v>
          </cell>
        </row>
        <row r="17324">
          <cell r="A17324" t="str">
            <v>21PPR0910M</v>
          </cell>
          <cell r="B17324" t="str">
            <v>PPR</v>
          </cell>
          <cell r="C17324" t="str">
            <v>SI</v>
          </cell>
          <cell r="D17324" t="str">
            <v>COLEGIO ARCO IRIS</v>
          </cell>
          <cell r="E17324">
            <v>5895</v>
          </cell>
          <cell r="F17324">
            <v>33</v>
          </cell>
          <cell r="G17324">
            <v>1</v>
          </cell>
          <cell r="H17324" t="str">
            <v>ACTIVO</v>
          </cell>
          <cell r="I17324">
            <v>120</v>
          </cell>
          <cell r="J17324" t="str">
            <v>MEXICO</v>
          </cell>
          <cell r="K17324">
            <v>21</v>
          </cell>
          <cell r="L17324" t="str">
            <v>PUEBLA</v>
          </cell>
          <cell r="M17324">
            <v>140</v>
          </cell>
          <cell r="N17324" t="str">
            <v>SAN PEDRO CHOLULA</v>
          </cell>
        </row>
        <row r="17325">
          <cell r="A17325" t="str">
            <v>21PPR0911L</v>
          </cell>
          <cell r="B17325" t="str">
            <v>PPR</v>
          </cell>
          <cell r="C17325" t="str">
            <v>SI</v>
          </cell>
          <cell r="D17325" t="str">
            <v>COLEGIO MEXICO DE TEHUACAN</v>
          </cell>
          <cell r="E17325">
            <v>6064</v>
          </cell>
          <cell r="F17325">
            <v>232</v>
          </cell>
          <cell r="G17325">
            <v>1</v>
          </cell>
          <cell r="H17325" t="str">
            <v>ACTIVO</v>
          </cell>
          <cell r="I17325">
            <v>120</v>
          </cell>
          <cell r="J17325" t="str">
            <v>MEXICO</v>
          </cell>
          <cell r="K17325">
            <v>21</v>
          </cell>
          <cell r="L17325" t="str">
            <v>PUEBLA</v>
          </cell>
          <cell r="M17325">
            <v>156</v>
          </cell>
          <cell r="N17325" t="str">
            <v>TEHUACÁN</v>
          </cell>
        </row>
        <row r="17326">
          <cell r="A17326" t="str">
            <v>21PPR0912K</v>
          </cell>
          <cell r="B17326" t="str">
            <v>PPR</v>
          </cell>
          <cell r="C17326" t="str">
            <v>SI</v>
          </cell>
          <cell r="D17326" t="str">
            <v>CENTRO ESCOLAR AZTECA HISPANO</v>
          </cell>
          <cell r="E17326">
            <v>5342</v>
          </cell>
          <cell r="F17326">
            <v>104</v>
          </cell>
          <cell r="G17326">
            <v>1</v>
          </cell>
          <cell r="H17326" t="str">
            <v>ACTIVO</v>
          </cell>
          <cell r="I17326">
            <v>120</v>
          </cell>
          <cell r="J17326" t="str">
            <v>MEXICO</v>
          </cell>
          <cell r="K17326">
            <v>21</v>
          </cell>
          <cell r="L17326" t="str">
            <v>PUEBLA</v>
          </cell>
          <cell r="M17326">
            <v>114</v>
          </cell>
          <cell r="N17326" t="str">
            <v>PUEBLA</v>
          </cell>
        </row>
        <row r="17327">
          <cell r="A17327" t="str">
            <v>21PPR0913J</v>
          </cell>
          <cell r="B17327" t="str">
            <v>PPR</v>
          </cell>
          <cell r="C17327" t="str">
            <v>SI</v>
          </cell>
          <cell r="D17327" t="str">
            <v>COLEGIO INTERESTATAL</v>
          </cell>
          <cell r="E17327">
            <v>5343</v>
          </cell>
          <cell r="F17327">
            <v>218</v>
          </cell>
          <cell r="G17327">
            <v>1</v>
          </cell>
          <cell r="H17327" t="str">
            <v>ACTIVO</v>
          </cell>
          <cell r="I17327">
            <v>120</v>
          </cell>
          <cell r="J17327" t="str">
            <v>MEXICO</v>
          </cell>
          <cell r="K17327">
            <v>21</v>
          </cell>
          <cell r="L17327" t="str">
            <v>PUEBLA</v>
          </cell>
          <cell r="M17327">
            <v>114</v>
          </cell>
          <cell r="N17327" t="str">
            <v>PUEBLA</v>
          </cell>
        </row>
        <row r="17328">
          <cell r="A17328" t="str">
            <v>21PPR0914I</v>
          </cell>
          <cell r="B17328" t="str">
            <v>PPR</v>
          </cell>
          <cell r="C17328" t="str">
            <v>SI</v>
          </cell>
          <cell r="D17328" t="str">
            <v>CENTRO EDUCATIVO ANGELOPOLIS, A.C.</v>
          </cell>
          <cell r="E17328">
            <v>5427</v>
          </cell>
          <cell r="F17328">
            <v>60</v>
          </cell>
          <cell r="G17328">
            <v>1</v>
          </cell>
          <cell r="H17328" t="str">
            <v>ACTIVO</v>
          </cell>
          <cell r="I17328">
            <v>120</v>
          </cell>
          <cell r="J17328" t="str">
            <v>MEXICO</v>
          </cell>
          <cell r="K17328">
            <v>21</v>
          </cell>
          <cell r="L17328" t="str">
            <v>PUEBLA</v>
          </cell>
          <cell r="M17328">
            <v>114</v>
          </cell>
          <cell r="N17328" t="str">
            <v>PUEBLA</v>
          </cell>
        </row>
        <row r="17329">
          <cell r="A17329" t="str">
            <v>21PPR0915H</v>
          </cell>
          <cell r="B17329" t="str">
            <v>PPR</v>
          </cell>
          <cell r="C17329" t="str">
            <v>SI</v>
          </cell>
          <cell r="D17329" t="str">
            <v>CENTRO DE ESTUDIOS PUEBLA</v>
          </cell>
          <cell r="E17329">
            <v>5448</v>
          </cell>
          <cell r="F17329">
            <v>119</v>
          </cell>
          <cell r="G17329">
            <v>1</v>
          </cell>
          <cell r="H17329" t="str">
            <v>ACTIVO</v>
          </cell>
          <cell r="I17329">
            <v>120</v>
          </cell>
          <cell r="J17329" t="str">
            <v>MEXICO</v>
          </cell>
          <cell r="K17329">
            <v>21</v>
          </cell>
          <cell r="L17329" t="str">
            <v>PUEBLA</v>
          </cell>
          <cell r="M17329">
            <v>114</v>
          </cell>
          <cell r="N17329" t="str">
            <v>PUEBLA</v>
          </cell>
        </row>
        <row r="17330">
          <cell r="A17330" t="str">
            <v>21PPR0918E</v>
          </cell>
          <cell r="B17330" t="str">
            <v>PPR</v>
          </cell>
          <cell r="C17330" t="str">
            <v>SI</v>
          </cell>
          <cell r="D17330" t="str">
            <v>COLEGIO CIRCULO MAGICO</v>
          </cell>
          <cell r="E17330">
            <v>4688</v>
          </cell>
          <cell r="F17330">
            <v>66</v>
          </cell>
          <cell r="G17330">
            <v>1</v>
          </cell>
          <cell r="H17330" t="str">
            <v>ACTIVO</v>
          </cell>
          <cell r="I17330">
            <v>120</v>
          </cell>
          <cell r="J17330" t="str">
            <v>MEXICO</v>
          </cell>
          <cell r="K17330">
            <v>21</v>
          </cell>
          <cell r="L17330" t="str">
            <v>PUEBLA</v>
          </cell>
          <cell r="M17330">
            <v>85</v>
          </cell>
          <cell r="N17330" t="str">
            <v>IZÚCAR DE MATAMOROS</v>
          </cell>
        </row>
        <row r="17331">
          <cell r="A17331" t="str">
            <v>21PPR0919D</v>
          </cell>
          <cell r="B17331" t="str">
            <v>PPR</v>
          </cell>
          <cell r="C17331" t="str">
            <v>SI</v>
          </cell>
          <cell r="D17331" t="str">
            <v>INSTITUTO CLAPAREDE</v>
          </cell>
          <cell r="E17331">
            <v>5344</v>
          </cell>
          <cell r="F17331">
            <v>34</v>
          </cell>
          <cell r="G17331">
            <v>1</v>
          </cell>
          <cell r="H17331" t="str">
            <v>ACTIVO</v>
          </cell>
          <cell r="I17331">
            <v>120</v>
          </cell>
          <cell r="J17331" t="str">
            <v>MEXICO</v>
          </cell>
          <cell r="K17331">
            <v>21</v>
          </cell>
          <cell r="L17331" t="str">
            <v>PUEBLA</v>
          </cell>
          <cell r="M17331">
            <v>114</v>
          </cell>
          <cell r="N17331" t="str">
            <v>PUEBLA</v>
          </cell>
        </row>
        <row r="17332">
          <cell r="A17332" t="str">
            <v>21PPR0921S</v>
          </cell>
          <cell r="B17332" t="str">
            <v>PPR</v>
          </cell>
          <cell r="C17332" t="str">
            <v>SI</v>
          </cell>
          <cell r="D17332" t="str">
            <v>COLEGIO EUROPEO, A.C.</v>
          </cell>
          <cell r="E17332">
            <v>5407</v>
          </cell>
          <cell r="F17332">
            <v>147</v>
          </cell>
          <cell r="G17332">
            <v>1</v>
          </cell>
          <cell r="H17332" t="str">
            <v>ACTIVO</v>
          </cell>
          <cell r="I17332">
            <v>120</v>
          </cell>
          <cell r="J17332" t="str">
            <v>MEXICO</v>
          </cell>
          <cell r="K17332">
            <v>21</v>
          </cell>
          <cell r="L17332" t="str">
            <v>PUEBLA</v>
          </cell>
          <cell r="M17332">
            <v>114</v>
          </cell>
          <cell r="N17332" t="str">
            <v>PUEBLA</v>
          </cell>
        </row>
        <row r="17333">
          <cell r="A17333" t="str">
            <v>21PPR0922R</v>
          </cell>
          <cell r="B17333" t="str">
            <v>PPR</v>
          </cell>
          <cell r="C17333" t="str">
            <v>SI</v>
          </cell>
          <cell r="D17333" t="str">
            <v>INSTITUTO RUSSELL</v>
          </cell>
          <cell r="E17333">
            <v>5236</v>
          </cell>
          <cell r="F17333">
            <v>171</v>
          </cell>
          <cell r="G17333">
            <v>1</v>
          </cell>
          <cell r="H17333" t="str">
            <v>ACTIVO</v>
          </cell>
          <cell r="I17333">
            <v>120</v>
          </cell>
          <cell r="J17333" t="str">
            <v>MEXICO</v>
          </cell>
          <cell r="K17333">
            <v>21</v>
          </cell>
          <cell r="L17333" t="str">
            <v>PUEBLA</v>
          </cell>
          <cell r="M17333">
            <v>114</v>
          </cell>
          <cell r="N17333" t="str">
            <v>PUEBLA</v>
          </cell>
        </row>
        <row r="17334">
          <cell r="A17334" t="str">
            <v>21PPR0923Q</v>
          </cell>
          <cell r="B17334" t="str">
            <v>PPR</v>
          </cell>
          <cell r="C17334" t="str">
            <v>SI</v>
          </cell>
          <cell r="D17334" t="str">
            <v>INSTITUTO PARA LA EXCELENCIA EDUCATIVA</v>
          </cell>
          <cell r="E17334">
            <v>5460</v>
          </cell>
          <cell r="F17334">
            <v>18</v>
          </cell>
          <cell r="G17334">
            <v>1</v>
          </cell>
          <cell r="H17334" t="str">
            <v>ACTIVO</v>
          </cell>
          <cell r="I17334">
            <v>120</v>
          </cell>
          <cell r="J17334" t="str">
            <v>MEXICO</v>
          </cell>
          <cell r="K17334">
            <v>21</v>
          </cell>
          <cell r="L17334" t="str">
            <v>PUEBLA</v>
          </cell>
          <cell r="M17334">
            <v>114</v>
          </cell>
          <cell r="N17334" t="str">
            <v>PUEBLA</v>
          </cell>
        </row>
        <row r="17335">
          <cell r="A17335" t="str">
            <v>21PPR0924P</v>
          </cell>
          <cell r="B17335" t="str">
            <v>PPR</v>
          </cell>
          <cell r="C17335" t="str">
            <v>SI</v>
          </cell>
          <cell r="D17335" t="str">
            <v>INSTITUTO UNIVERSITARIO PUEBLA, S.C.</v>
          </cell>
          <cell r="E17335">
            <v>5115</v>
          </cell>
          <cell r="F17335">
            <v>78</v>
          </cell>
          <cell r="G17335">
            <v>1</v>
          </cell>
          <cell r="H17335" t="str">
            <v>ACTIVO</v>
          </cell>
          <cell r="I17335">
            <v>120</v>
          </cell>
          <cell r="J17335" t="str">
            <v>MEXICO</v>
          </cell>
          <cell r="K17335">
            <v>21</v>
          </cell>
          <cell r="L17335" t="str">
            <v>PUEBLA</v>
          </cell>
          <cell r="M17335">
            <v>114</v>
          </cell>
          <cell r="N17335" t="str">
            <v>PUEBLA</v>
          </cell>
        </row>
        <row r="17336">
          <cell r="A17336" t="str">
            <v>21PPR0925O</v>
          </cell>
          <cell r="B17336" t="str">
            <v>PPR</v>
          </cell>
          <cell r="C17336" t="str">
            <v>SI</v>
          </cell>
          <cell r="D17336" t="str">
            <v>CENTRO CULTURAL JUVENTUD POBLANA</v>
          </cell>
          <cell r="E17336">
            <v>5345</v>
          </cell>
          <cell r="F17336">
            <v>142</v>
          </cell>
          <cell r="G17336">
            <v>4</v>
          </cell>
          <cell r="H17336" t="str">
            <v>REAPERTURA</v>
          </cell>
          <cell r="I17336">
            <v>120</v>
          </cell>
          <cell r="J17336" t="str">
            <v>MEXICO</v>
          </cell>
          <cell r="K17336">
            <v>21</v>
          </cell>
          <cell r="L17336" t="str">
            <v>PUEBLA</v>
          </cell>
          <cell r="M17336">
            <v>114</v>
          </cell>
          <cell r="N17336" t="str">
            <v>PUEBLA</v>
          </cell>
        </row>
        <row r="17337">
          <cell r="A17337" t="str">
            <v>21PPR0926N</v>
          </cell>
          <cell r="B17337" t="str">
            <v>PPR</v>
          </cell>
          <cell r="C17337" t="str">
            <v>SI</v>
          </cell>
          <cell r="D17337" t="str">
            <v>CENTRO CULTURAL CUAUHTEMOC</v>
          </cell>
          <cell r="E17337">
            <v>5461</v>
          </cell>
          <cell r="F17337">
            <v>153</v>
          </cell>
          <cell r="G17337">
            <v>1</v>
          </cell>
          <cell r="H17337" t="str">
            <v>ACTIVO</v>
          </cell>
          <cell r="I17337">
            <v>120</v>
          </cell>
          <cell r="J17337" t="str">
            <v>MEXICO</v>
          </cell>
          <cell r="K17337">
            <v>21</v>
          </cell>
          <cell r="L17337" t="str">
            <v>PUEBLA</v>
          </cell>
          <cell r="M17337">
            <v>114</v>
          </cell>
          <cell r="N17337" t="str">
            <v>PUEBLA</v>
          </cell>
        </row>
        <row r="17338">
          <cell r="A17338" t="str">
            <v>21PPR0927M</v>
          </cell>
          <cell r="B17338" t="str">
            <v>PPR</v>
          </cell>
          <cell r="C17338" t="str">
            <v>SI</v>
          </cell>
          <cell r="D17338" t="str">
            <v>CENTRO DE EDUCACION INTEGRAL PILTONALT</v>
          </cell>
          <cell r="E17338">
            <v>5764</v>
          </cell>
          <cell r="F17338">
            <v>66</v>
          </cell>
          <cell r="G17338">
            <v>1</v>
          </cell>
          <cell r="H17338" t="str">
            <v>ACTIVO</v>
          </cell>
          <cell r="I17338">
            <v>120</v>
          </cell>
          <cell r="J17338" t="str">
            <v>MEXICO</v>
          </cell>
          <cell r="K17338">
            <v>21</v>
          </cell>
          <cell r="L17338" t="str">
            <v>PUEBLA</v>
          </cell>
          <cell r="M17338">
            <v>132</v>
          </cell>
          <cell r="N17338" t="str">
            <v>SAN MARTÍN TEXMELUCAN</v>
          </cell>
        </row>
        <row r="17339">
          <cell r="A17339" t="str">
            <v>21PPR0929K</v>
          </cell>
          <cell r="B17339" t="str">
            <v>PPR</v>
          </cell>
          <cell r="C17339" t="str">
            <v>SI</v>
          </cell>
          <cell r="D17339" t="str">
            <v>CENTRO PEDAGOGICO INFANTIL LEE'S</v>
          </cell>
          <cell r="E17339">
            <v>9666</v>
          </cell>
          <cell r="F17339">
            <v>266</v>
          </cell>
          <cell r="G17339">
            <v>1</v>
          </cell>
          <cell r="H17339" t="str">
            <v>ACTIVO</v>
          </cell>
          <cell r="I17339">
            <v>120</v>
          </cell>
          <cell r="J17339" t="str">
            <v>MEXICO</v>
          </cell>
          <cell r="K17339">
            <v>21</v>
          </cell>
          <cell r="L17339" t="str">
            <v>PUEBLA</v>
          </cell>
          <cell r="M17339">
            <v>114</v>
          </cell>
          <cell r="N17339" t="str">
            <v>PUEBLA</v>
          </cell>
        </row>
        <row r="17340">
          <cell r="A17340" t="str">
            <v>21PPR0930Z</v>
          </cell>
          <cell r="B17340" t="str">
            <v>PPR</v>
          </cell>
          <cell r="C17340" t="str">
            <v>SI</v>
          </cell>
          <cell r="D17340" t="str">
            <v>COLEGIO ANGELES DE PUEBLA</v>
          </cell>
          <cell r="E17340">
            <v>5100</v>
          </cell>
          <cell r="F17340">
            <v>405</v>
          </cell>
          <cell r="G17340">
            <v>1</v>
          </cell>
          <cell r="H17340" t="str">
            <v>ACTIVO</v>
          </cell>
          <cell r="I17340">
            <v>120</v>
          </cell>
          <cell r="J17340" t="str">
            <v>MEXICO</v>
          </cell>
          <cell r="K17340">
            <v>21</v>
          </cell>
          <cell r="L17340" t="str">
            <v>PUEBLA</v>
          </cell>
          <cell r="M17340">
            <v>114</v>
          </cell>
          <cell r="N17340" t="str">
            <v>PUEBLA</v>
          </cell>
        </row>
        <row r="17341">
          <cell r="A17341" t="str">
            <v>21PPR0931Z</v>
          </cell>
          <cell r="B17341" t="str">
            <v>PPR</v>
          </cell>
          <cell r="C17341" t="str">
            <v>SI</v>
          </cell>
          <cell r="D17341" t="str">
            <v>COLEGIO BUCKINGHAM</v>
          </cell>
          <cell r="E17341">
            <v>5428</v>
          </cell>
          <cell r="F17341">
            <v>0</v>
          </cell>
          <cell r="G17341">
            <v>1</v>
          </cell>
          <cell r="H17341" t="str">
            <v>ACTIVO</v>
          </cell>
          <cell r="I17341">
            <v>120</v>
          </cell>
          <cell r="J17341" t="str">
            <v>MEXICO</v>
          </cell>
          <cell r="K17341">
            <v>21</v>
          </cell>
          <cell r="L17341" t="str">
            <v>PUEBLA</v>
          </cell>
          <cell r="M17341">
            <v>114</v>
          </cell>
          <cell r="N17341" t="str">
            <v>PUEBLA</v>
          </cell>
        </row>
        <row r="17342">
          <cell r="A17342" t="str">
            <v>21PPR0934W</v>
          </cell>
          <cell r="B17342" t="str">
            <v>PPR</v>
          </cell>
          <cell r="C17342" t="str">
            <v>SI</v>
          </cell>
          <cell r="D17342" t="str">
            <v>COLEGIO CULTURAL LAS AMERICAS DE PUEBLA</v>
          </cell>
          <cell r="E17342">
            <v>5704</v>
          </cell>
          <cell r="F17342">
            <v>46</v>
          </cell>
          <cell r="G17342">
            <v>4</v>
          </cell>
          <cell r="H17342" t="str">
            <v>REAPERTURA</v>
          </cell>
          <cell r="I17342">
            <v>120</v>
          </cell>
          <cell r="J17342" t="str">
            <v>MEXICO</v>
          </cell>
          <cell r="K17342">
            <v>21</v>
          </cell>
          <cell r="L17342" t="str">
            <v>PUEBLA</v>
          </cell>
          <cell r="M17342">
            <v>119</v>
          </cell>
          <cell r="N17342" t="str">
            <v>SAN ANDRÉS CHOLULA</v>
          </cell>
        </row>
        <row r="17343">
          <cell r="A17343" t="str">
            <v>21PPR0935V</v>
          </cell>
          <cell r="B17343" t="str">
            <v>PPR</v>
          </cell>
          <cell r="C17343" t="str">
            <v>SI</v>
          </cell>
          <cell r="D17343" t="str">
            <v>COLEGIO MARIA BELEM A.C.</v>
          </cell>
          <cell r="E17343">
            <v>5429</v>
          </cell>
          <cell r="F17343">
            <v>92</v>
          </cell>
          <cell r="G17343">
            <v>4</v>
          </cell>
          <cell r="H17343" t="str">
            <v>REAPERTURA</v>
          </cell>
          <cell r="I17343">
            <v>120</v>
          </cell>
          <cell r="J17343" t="str">
            <v>MEXICO</v>
          </cell>
          <cell r="K17343">
            <v>21</v>
          </cell>
          <cell r="L17343" t="str">
            <v>PUEBLA</v>
          </cell>
          <cell r="M17343">
            <v>114</v>
          </cell>
          <cell r="N17343" t="str">
            <v>PUEBLA</v>
          </cell>
        </row>
        <row r="17344">
          <cell r="A17344" t="str">
            <v>21PPR0936U</v>
          </cell>
          <cell r="B17344" t="str">
            <v>PPR</v>
          </cell>
          <cell r="C17344" t="str">
            <v>SI</v>
          </cell>
          <cell r="D17344" t="str">
            <v>COLEGIO MONTESSORI TEPEYAC</v>
          </cell>
          <cell r="E17344">
            <v>5628</v>
          </cell>
          <cell r="F17344">
            <v>130</v>
          </cell>
          <cell r="G17344">
            <v>1</v>
          </cell>
          <cell r="H17344" t="str">
            <v>ACTIVO</v>
          </cell>
          <cell r="I17344">
            <v>120</v>
          </cell>
          <cell r="J17344" t="str">
            <v>MEXICO</v>
          </cell>
          <cell r="K17344">
            <v>21</v>
          </cell>
          <cell r="L17344" t="str">
            <v>PUEBLA</v>
          </cell>
          <cell r="M17344">
            <v>119</v>
          </cell>
          <cell r="N17344" t="str">
            <v>SAN ANDRÉS CHOLULA</v>
          </cell>
        </row>
        <row r="17345">
          <cell r="A17345" t="str">
            <v>21PPR0937T</v>
          </cell>
          <cell r="B17345" t="str">
            <v>PPR</v>
          </cell>
          <cell r="C17345" t="str">
            <v>SI</v>
          </cell>
          <cell r="D17345" t="str">
            <v>COLEGIO NUEVO MILENIO</v>
          </cell>
          <cell r="E17345">
            <v>5346</v>
          </cell>
          <cell r="F17345">
            <v>181</v>
          </cell>
          <cell r="G17345">
            <v>1</v>
          </cell>
          <cell r="H17345" t="str">
            <v>ACTIVO</v>
          </cell>
          <cell r="I17345">
            <v>120</v>
          </cell>
          <cell r="J17345" t="str">
            <v>MEXICO</v>
          </cell>
          <cell r="K17345">
            <v>21</v>
          </cell>
          <cell r="L17345" t="str">
            <v>PUEBLA</v>
          </cell>
          <cell r="M17345">
            <v>114</v>
          </cell>
          <cell r="N17345" t="str">
            <v>PUEBLA</v>
          </cell>
        </row>
        <row r="17346">
          <cell r="A17346" t="str">
            <v>21PPR0938S</v>
          </cell>
          <cell r="B17346" t="str">
            <v>PPR</v>
          </cell>
          <cell r="C17346" t="str">
            <v>SI</v>
          </cell>
          <cell r="D17346" t="str">
            <v>COLEGIO OCTAVIO PAZ</v>
          </cell>
          <cell r="E17346">
            <v>5430</v>
          </cell>
          <cell r="F17346">
            <v>122</v>
          </cell>
          <cell r="G17346">
            <v>1</v>
          </cell>
          <cell r="H17346" t="str">
            <v>ACTIVO</v>
          </cell>
          <cell r="I17346">
            <v>120</v>
          </cell>
          <cell r="J17346" t="str">
            <v>MEXICO</v>
          </cell>
          <cell r="K17346">
            <v>21</v>
          </cell>
          <cell r="L17346" t="str">
            <v>PUEBLA</v>
          </cell>
          <cell r="M17346">
            <v>114</v>
          </cell>
          <cell r="N17346" t="str">
            <v>PUEBLA</v>
          </cell>
        </row>
        <row r="17347">
          <cell r="A17347" t="str">
            <v>21PPR0939R</v>
          </cell>
          <cell r="B17347" t="str">
            <v>PPR</v>
          </cell>
          <cell r="C17347" t="str">
            <v>SI</v>
          </cell>
          <cell r="D17347" t="str">
            <v>COLEGIO SERDAN</v>
          </cell>
          <cell r="E17347">
            <v>4077</v>
          </cell>
          <cell r="F17347">
            <v>91</v>
          </cell>
          <cell r="G17347">
            <v>1</v>
          </cell>
          <cell r="H17347" t="str">
            <v>ACTIVO</v>
          </cell>
          <cell r="I17347">
            <v>120</v>
          </cell>
          <cell r="J17347" t="str">
            <v>MEXICO</v>
          </cell>
          <cell r="K17347">
            <v>21</v>
          </cell>
          <cell r="L17347" t="str">
            <v>PUEBLA</v>
          </cell>
          <cell r="M17347">
            <v>45</v>
          </cell>
          <cell r="N17347" t="str">
            <v>CHALCHICOMULA DE SESMA</v>
          </cell>
        </row>
        <row r="17348">
          <cell r="A17348" t="str">
            <v>21PPR0940G</v>
          </cell>
          <cell r="B17348" t="str">
            <v>PPR</v>
          </cell>
          <cell r="C17348" t="str">
            <v>SI</v>
          </cell>
          <cell r="D17348" t="str">
            <v>COLEGIO VIVEROS DEL VALLE</v>
          </cell>
          <cell r="E17348">
            <v>5431</v>
          </cell>
          <cell r="F17348">
            <v>48</v>
          </cell>
          <cell r="G17348">
            <v>1</v>
          </cell>
          <cell r="H17348" t="str">
            <v>ACTIVO</v>
          </cell>
          <cell r="I17348">
            <v>120</v>
          </cell>
          <cell r="J17348" t="str">
            <v>MEXICO</v>
          </cell>
          <cell r="K17348">
            <v>21</v>
          </cell>
          <cell r="L17348" t="str">
            <v>PUEBLA</v>
          </cell>
          <cell r="M17348">
            <v>114</v>
          </cell>
          <cell r="N17348" t="str">
            <v>PUEBLA</v>
          </cell>
        </row>
        <row r="17349">
          <cell r="A17349" t="str">
            <v>21PPR0941F</v>
          </cell>
          <cell r="B17349" t="str">
            <v>PPR</v>
          </cell>
          <cell r="C17349" t="str">
            <v>SI</v>
          </cell>
          <cell r="D17349" t="str">
            <v>COLEGIO XOCHICALCO</v>
          </cell>
          <cell r="E17349">
            <v>5432</v>
          </cell>
          <cell r="F17349">
            <v>0</v>
          </cell>
          <cell r="G17349">
            <v>4</v>
          </cell>
          <cell r="H17349" t="str">
            <v>REAPERTURA</v>
          </cell>
          <cell r="I17349">
            <v>120</v>
          </cell>
          <cell r="J17349" t="str">
            <v>MEXICO</v>
          </cell>
          <cell r="K17349">
            <v>21</v>
          </cell>
          <cell r="L17349" t="str">
            <v>PUEBLA</v>
          </cell>
          <cell r="M17349">
            <v>114</v>
          </cell>
          <cell r="N17349" t="str">
            <v>PUEBLA</v>
          </cell>
        </row>
        <row r="17350">
          <cell r="A17350" t="str">
            <v>21PPR0942E</v>
          </cell>
          <cell r="B17350" t="str">
            <v>PPR</v>
          </cell>
          <cell r="C17350" t="str">
            <v>SI</v>
          </cell>
          <cell r="D17350" t="str">
            <v>COMUNIDAD MONTESSORI MONARCA</v>
          </cell>
          <cell r="E17350">
            <v>3998</v>
          </cell>
          <cell r="F17350">
            <v>87</v>
          </cell>
          <cell r="G17350">
            <v>1</v>
          </cell>
          <cell r="H17350" t="str">
            <v>ACTIVO</v>
          </cell>
          <cell r="I17350">
            <v>120</v>
          </cell>
          <cell r="J17350" t="str">
            <v>MEXICO</v>
          </cell>
          <cell r="K17350">
            <v>21</v>
          </cell>
          <cell r="L17350" t="str">
            <v>PUEBLA</v>
          </cell>
          <cell r="M17350">
            <v>41</v>
          </cell>
          <cell r="N17350" t="str">
            <v>CUAUTLANCINGO</v>
          </cell>
        </row>
        <row r="17351">
          <cell r="A17351" t="str">
            <v>21PPR0943D</v>
          </cell>
          <cell r="B17351" t="str">
            <v>PPR</v>
          </cell>
          <cell r="C17351" t="str">
            <v>SI</v>
          </cell>
          <cell r="D17351" t="str">
            <v>INSTITUTO COLIBRI</v>
          </cell>
          <cell r="E17351">
            <v>5896</v>
          </cell>
          <cell r="F17351">
            <v>27</v>
          </cell>
          <cell r="G17351">
            <v>1</v>
          </cell>
          <cell r="H17351" t="str">
            <v>ACTIVO</v>
          </cell>
          <cell r="I17351">
            <v>120</v>
          </cell>
          <cell r="J17351" t="str">
            <v>MEXICO</v>
          </cell>
          <cell r="K17351">
            <v>21</v>
          </cell>
          <cell r="L17351" t="str">
            <v>PUEBLA</v>
          </cell>
          <cell r="M17351">
            <v>140</v>
          </cell>
          <cell r="N17351" t="str">
            <v>SAN PEDRO CHOLULA</v>
          </cell>
        </row>
        <row r="17352">
          <cell r="A17352" t="str">
            <v>21PPR0944C</v>
          </cell>
          <cell r="B17352" t="str">
            <v>PPR</v>
          </cell>
          <cell r="C17352" t="str">
            <v>SI</v>
          </cell>
          <cell r="D17352" t="str">
            <v>INSTITUTO CULTURAL IZTACCIHUATL</v>
          </cell>
          <cell r="E17352">
            <v>5462</v>
          </cell>
          <cell r="F17352">
            <v>36</v>
          </cell>
          <cell r="G17352">
            <v>1</v>
          </cell>
          <cell r="H17352" t="str">
            <v>ACTIVO</v>
          </cell>
          <cell r="I17352">
            <v>120</v>
          </cell>
          <cell r="J17352" t="str">
            <v>MEXICO</v>
          </cell>
          <cell r="K17352">
            <v>21</v>
          </cell>
          <cell r="L17352" t="str">
            <v>PUEBLA</v>
          </cell>
          <cell r="M17352">
            <v>114</v>
          </cell>
          <cell r="N17352" t="str">
            <v>PUEBLA</v>
          </cell>
        </row>
        <row r="17353">
          <cell r="A17353" t="str">
            <v>21PPR0946A</v>
          </cell>
          <cell r="B17353" t="str">
            <v>PPR</v>
          </cell>
          <cell r="C17353" t="str">
            <v>SI</v>
          </cell>
          <cell r="D17353" t="str">
            <v>INSTITUTO G. BLACKALLER</v>
          </cell>
          <cell r="E17353">
            <v>5408</v>
          </cell>
          <cell r="F17353">
            <v>42</v>
          </cell>
          <cell r="G17353">
            <v>4</v>
          </cell>
          <cell r="H17353" t="str">
            <v>REAPERTURA</v>
          </cell>
          <cell r="I17353">
            <v>120</v>
          </cell>
          <cell r="J17353" t="str">
            <v>MEXICO</v>
          </cell>
          <cell r="K17353">
            <v>21</v>
          </cell>
          <cell r="L17353" t="str">
            <v>PUEBLA</v>
          </cell>
          <cell r="M17353">
            <v>114</v>
          </cell>
          <cell r="N17353" t="str">
            <v>PUEBLA</v>
          </cell>
        </row>
        <row r="17354">
          <cell r="A17354" t="str">
            <v>21PPR0947Z</v>
          </cell>
          <cell r="B17354" t="str">
            <v>PPR</v>
          </cell>
          <cell r="C17354" t="str">
            <v>SI</v>
          </cell>
          <cell r="D17354" t="str">
            <v>INSTITUTO HENRY WALLON</v>
          </cell>
          <cell r="E17354">
            <v>6362</v>
          </cell>
          <cell r="F17354">
            <v>255</v>
          </cell>
          <cell r="G17354">
            <v>1</v>
          </cell>
          <cell r="H17354" t="str">
            <v>ACTIVO</v>
          </cell>
          <cell r="I17354">
            <v>120</v>
          </cell>
          <cell r="J17354" t="str">
            <v>MEXICO</v>
          </cell>
          <cell r="K17354">
            <v>21</v>
          </cell>
          <cell r="L17354" t="str">
            <v>PUEBLA</v>
          </cell>
          <cell r="M17354">
            <v>174</v>
          </cell>
          <cell r="N17354" t="str">
            <v>TEZIUTLÁN</v>
          </cell>
        </row>
        <row r="17355">
          <cell r="A17355" t="str">
            <v>21PPR0948Z</v>
          </cell>
          <cell r="B17355" t="str">
            <v>PPR</v>
          </cell>
          <cell r="C17355" t="str">
            <v>SI</v>
          </cell>
          <cell r="D17355" t="str">
            <v>INSTITUTO MOCTEZUMA</v>
          </cell>
          <cell r="E17355">
            <v>6066</v>
          </cell>
          <cell r="F17355">
            <v>145</v>
          </cell>
          <cell r="G17355">
            <v>1</v>
          </cell>
          <cell r="H17355" t="str">
            <v>ACTIVO</v>
          </cell>
          <cell r="I17355">
            <v>120</v>
          </cell>
          <cell r="J17355" t="str">
            <v>MEXICO</v>
          </cell>
          <cell r="K17355">
            <v>21</v>
          </cell>
          <cell r="L17355" t="str">
            <v>PUEBLA</v>
          </cell>
          <cell r="M17355">
            <v>156</v>
          </cell>
          <cell r="N17355" t="str">
            <v>TEHUACÁN</v>
          </cell>
        </row>
        <row r="17356">
          <cell r="A17356" t="str">
            <v>21PPR0949Y</v>
          </cell>
          <cell r="B17356" t="str">
            <v>PPR</v>
          </cell>
          <cell r="C17356" t="str">
            <v>SI</v>
          </cell>
          <cell r="D17356" t="str">
            <v>JEAN PIAGET</v>
          </cell>
          <cell r="E17356">
            <v>6067</v>
          </cell>
          <cell r="F17356">
            <v>208</v>
          </cell>
          <cell r="G17356">
            <v>1</v>
          </cell>
          <cell r="H17356" t="str">
            <v>ACTIVO</v>
          </cell>
          <cell r="I17356">
            <v>120</v>
          </cell>
          <cell r="J17356" t="str">
            <v>MEXICO</v>
          </cell>
          <cell r="K17356">
            <v>21</v>
          </cell>
          <cell r="L17356" t="str">
            <v>PUEBLA</v>
          </cell>
          <cell r="M17356">
            <v>156</v>
          </cell>
          <cell r="N17356" t="str">
            <v>TEHUACÁN</v>
          </cell>
        </row>
        <row r="17357">
          <cell r="A17357" t="str">
            <v>21PPR0951M</v>
          </cell>
          <cell r="B17357" t="str">
            <v>PPR</v>
          </cell>
          <cell r="C17357" t="str">
            <v>SI</v>
          </cell>
          <cell r="D17357" t="str">
            <v>LICEO DE IZUCAR</v>
          </cell>
          <cell r="E17357">
            <v>4689</v>
          </cell>
          <cell r="F17357">
            <v>30</v>
          </cell>
          <cell r="G17357">
            <v>1</v>
          </cell>
          <cell r="H17357" t="str">
            <v>ACTIVO</v>
          </cell>
          <cell r="I17357">
            <v>120</v>
          </cell>
          <cell r="J17357" t="str">
            <v>MEXICO</v>
          </cell>
          <cell r="K17357">
            <v>21</v>
          </cell>
          <cell r="L17357" t="str">
            <v>PUEBLA</v>
          </cell>
          <cell r="M17357">
            <v>85</v>
          </cell>
          <cell r="N17357" t="str">
            <v>IZÚCAR DE MATAMOROS</v>
          </cell>
        </row>
        <row r="17358">
          <cell r="A17358" t="str">
            <v>21PPR0952L</v>
          </cell>
          <cell r="B17358" t="str">
            <v>PPR</v>
          </cell>
          <cell r="C17358" t="str">
            <v>SI</v>
          </cell>
          <cell r="D17358" t="str">
            <v>SOR JUANA INES DE LA CRUZ</v>
          </cell>
          <cell r="E17358">
            <v>3867</v>
          </cell>
          <cell r="F17358">
            <v>39</v>
          </cell>
          <cell r="G17358">
            <v>1</v>
          </cell>
          <cell r="H17358" t="str">
            <v>ACTIVO</v>
          </cell>
          <cell r="I17358">
            <v>120</v>
          </cell>
          <cell r="J17358" t="str">
            <v>MEXICO</v>
          </cell>
          <cell r="K17358">
            <v>21</v>
          </cell>
          <cell r="L17358" t="str">
            <v>PUEBLA</v>
          </cell>
          <cell r="M17358">
            <v>19</v>
          </cell>
          <cell r="N17358" t="str">
            <v>ATLIXCO</v>
          </cell>
        </row>
        <row r="17359">
          <cell r="A17359" t="str">
            <v>21PPR0953K</v>
          </cell>
          <cell r="B17359" t="str">
            <v>PPR</v>
          </cell>
          <cell r="C17359" t="str">
            <v>SI</v>
          </cell>
          <cell r="D17359" t="str">
            <v>INSTITUTO ATENEO</v>
          </cell>
          <cell r="E17359">
            <v>6211</v>
          </cell>
          <cell r="F17359">
            <v>100</v>
          </cell>
          <cell r="G17359">
            <v>1</v>
          </cell>
          <cell r="H17359" t="str">
            <v>ACTIVO</v>
          </cell>
          <cell r="I17359">
            <v>120</v>
          </cell>
          <cell r="J17359" t="str">
            <v>MEXICO</v>
          </cell>
          <cell r="K17359">
            <v>21</v>
          </cell>
          <cell r="L17359" t="str">
            <v>PUEBLA</v>
          </cell>
          <cell r="M17359">
            <v>164</v>
          </cell>
          <cell r="N17359" t="str">
            <v>TEPEACA</v>
          </cell>
        </row>
        <row r="17360">
          <cell r="A17360" t="str">
            <v>21PPR0954J</v>
          </cell>
          <cell r="B17360" t="str">
            <v>PPR</v>
          </cell>
          <cell r="C17360" t="str">
            <v>SI</v>
          </cell>
          <cell r="D17360" t="str">
            <v>INSTITUTO DE SUPERACION INTEGRAL</v>
          </cell>
          <cell r="E17360">
            <v>5579</v>
          </cell>
          <cell r="F17360">
            <v>51</v>
          </cell>
          <cell r="G17360">
            <v>4</v>
          </cell>
          <cell r="H17360" t="str">
            <v>REAPERTURA</v>
          </cell>
          <cell r="I17360">
            <v>120</v>
          </cell>
          <cell r="J17360" t="str">
            <v>MEXICO</v>
          </cell>
          <cell r="K17360">
            <v>21</v>
          </cell>
          <cell r="L17360" t="str">
            <v>PUEBLA</v>
          </cell>
          <cell r="M17360">
            <v>114</v>
          </cell>
          <cell r="N17360" t="str">
            <v>PUEBLA</v>
          </cell>
        </row>
        <row r="17361">
          <cell r="A17361" t="str">
            <v>21PPR0954J</v>
          </cell>
          <cell r="B17361" t="str">
            <v>PPR</v>
          </cell>
          <cell r="C17361" t="str">
            <v>SI</v>
          </cell>
          <cell r="D17361" t="str">
            <v>INSTITUTO DE SUPERACION INTEGRAL</v>
          </cell>
          <cell r="E17361">
            <v>10331</v>
          </cell>
          <cell r="F17361">
            <v>0</v>
          </cell>
          <cell r="G17361">
            <v>4</v>
          </cell>
          <cell r="H17361" t="str">
            <v>REAPERTURA</v>
          </cell>
          <cell r="I17361">
            <v>120</v>
          </cell>
          <cell r="J17361" t="str">
            <v>MEXICO</v>
          </cell>
          <cell r="K17361">
            <v>21</v>
          </cell>
          <cell r="L17361" t="str">
            <v>PUEBLA</v>
          </cell>
          <cell r="M17361">
            <v>114</v>
          </cell>
          <cell r="N17361" t="str">
            <v>PUEBLA</v>
          </cell>
        </row>
        <row r="17362">
          <cell r="A17362" t="str">
            <v>21PPR0955I</v>
          </cell>
          <cell r="B17362" t="str">
            <v>PPR</v>
          </cell>
          <cell r="C17362" t="str">
            <v>SI</v>
          </cell>
          <cell r="D17362" t="str">
            <v>INSTITUTO SOR JUANA INES DE LA CRUZ</v>
          </cell>
          <cell r="E17362">
            <v>4219</v>
          </cell>
          <cell r="F17362">
            <v>92</v>
          </cell>
          <cell r="G17362">
            <v>1</v>
          </cell>
          <cell r="H17362" t="str">
            <v>ACTIVO</v>
          </cell>
          <cell r="I17362">
            <v>120</v>
          </cell>
          <cell r="J17362" t="str">
            <v>MEXICO</v>
          </cell>
          <cell r="K17362">
            <v>21</v>
          </cell>
          <cell r="L17362" t="str">
            <v>PUEBLA</v>
          </cell>
          <cell r="M17362">
            <v>53</v>
          </cell>
          <cell r="N17362" t="str">
            <v>CHIGNAHUAPAN</v>
          </cell>
        </row>
        <row r="17363">
          <cell r="A17363" t="str">
            <v>21PPR0956H</v>
          </cell>
          <cell r="B17363" t="str">
            <v>PPR</v>
          </cell>
          <cell r="C17363" t="str">
            <v>SI</v>
          </cell>
          <cell r="D17363" t="str">
            <v>INSTITUTO EDUCATIVO MONTESSORI</v>
          </cell>
          <cell r="E17363">
            <v>3696</v>
          </cell>
          <cell r="F17363">
            <v>106</v>
          </cell>
          <cell r="G17363">
            <v>1</v>
          </cell>
          <cell r="H17363" t="str">
            <v>ACTIVO</v>
          </cell>
          <cell r="I17363">
            <v>120</v>
          </cell>
          <cell r="J17363" t="str">
            <v>MEXICO</v>
          </cell>
          <cell r="K17363">
            <v>21</v>
          </cell>
          <cell r="L17363" t="str">
            <v>PUEBLA</v>
          </cell>
          <cell r="M17363">
            <v>10</v>
          </cell>
          <cell r="N17363" t="str">
            <v>AJALPAN</v>
          </cell>
        </row>
        <row r="17364">
          <cell r="A17364" t="str">
            <v>21PPR0957G</v>
          </cell>
          <cell r="B17364" t="str">
            <v>PPR</v>
          </cell>
          <cell r="C17364" t="str">
            <v>SI</v>
          </cell>
          <cell r="D17364" t="str">
            <v>COLEGIO ROSVER</v>
          </cell>
          <cell r="E17364">
            <v>6495</v>
          </cell>
          <cell r="F17364">
            <v>93</v>
          </cell>
          <cell r="G17364">
            <v>1</v>
          </cell>
          <cell r="H17364" t="str">
            <v>ACTIVO</v>
          </cell>
          <cell r="I17364">
            <v>120</v>
          </cell>
          <cell r="J17364" t="str">
            <v>MEXICO</v>
          </cell>
          <cell r="K17364">
            <v>21</v>
          </cell>
          <cell r="L17364" t="str">
            <v>PUEBLA</v>
          </cell>
          <cell r="M17364">
            <v>180</v>
          </cell>
          <cell r="N17364" t="str">
            <v>TLAHUAPAN</v>
          </cell>
        </row>
        <row r="17365">
          <cell r="A17365" t="str">
            <v>21PPR0959E</v>
          </cell>
          <cell r="B17365" t="str">
            <v>PPR</v>
          </cell>
          <cell r="C17365" t="str">
            <v>SI</v>
          </cell>
          <cell r="D17365" t="str">
            <v>INSTITUTO SERRA, A.C.</v>
          </cell>
          <cell r="E17365">
            <v>5190</v>
          </cell>
          <cell r="F17365">
            <v>47</v>
          </cell>
          <cell r="G17365">
            <v>1</v>
          </cell>
          <cell r="H17365" t="str">
            <v>ACTIVO</v>
          </cell>
          <cell r="I17365">
            <v>120</v>
          </cell>
          <cell r="J17365" t="str">
            <v>MEXICO</v>
          </cell>
          <cell r="K17365">
            <v>21</v>
          </cell>
          <cell r="L17365" t="str">
            <v>PUEBLA</v>
          </cell>
          <cell r="M17365">
            <v>114</v>
          </cell>
          <cell r="N17365" t="str">
            <v>PUEBLA</v>
          </cell>
        </row>
        <row r="17366">
          <cell r="A17366" t="str">
            <v>21PPR0960U</v>
          </cell>
          <cell r="B17366" t="str">
            <v>PPR</v>
          </cell>
          <cell r="C17366" t="str">
            <v>SI</v>
          </cell>
          <cell r="D17366" t="str">
            <v>INSTITUTO FREY</v>
          </cell>
          <cell r="E17366">
            <v>5058</v>
          </cell>
          <cell r="F17366">
            <v>107</v>
          </cell>
          <cell r="G17366">
            <v>1</v>
          </cell>
          <cell r="H17366" t="str">
            <v>ACTIVO</v>
          </cell>
          <cell r="I17366">
            <v>120</v>
          </cell>
          <cell r="J17366" t="str">
            <v>MEXICO</v>
          </cell>
          <cell r="K17366">
            <v>21</v>
          </cell>
          <cell r="L17366" t="str">
            <v>PUEBLA</v>
          </cell>
          <cell r="M17366">
            <v>114</v>
          </cell>
          <cell r="N17366" t="str">
            <v>PUEBLA</v>
          </cell>
        </row>
        <row r="17367">
          <cell r="A17367" t="str">
            <v>21PPR0961T</v>
          </cell>
          <cell r="B17367" t="str">
            <v>PPR</v>
          </cell>
          <cell r="C17367" t="str">
            <v>SI</v>
          </cell>
          <cell r="D17367" t="str">
            <v>ESCUELA YOLIZTLI DE CHOLULA</v>
          </cell>
          <cell r="E17367">
            <v>5875</v>
          </cell>
          <cell r="F17367">
            <v>148</v>
          </cell>
          <cell r="G17367">
            <v>1</v>
          </cell>
          <cell r="H17367" t="str">
            <v>ACTIVO</v>
          </cell>
          <cell r="I17367">
            <v>120</v>
          </cell>
          <cell r="J17367" t="str">
            <v>MEXICO</v>
          </cell>
          <cell r="K17367">
            <v>21</v>
          </cell>
          <cell r="L17367" t="str">
            <v>PUEBLA</v>
          </cell>
          <cell r="M17367">
            <v>140</v>
          </cell>
          <cell r="N17367" t="str">
            <v>SAN PEDRO CHOLULA</v>
          </cell>
        </row>
        <row r="17368">
          <cell r="A17368" t="str">
            <v>21PPR0962S</v>
          </cell>
          <cell r="B17368" t="str">
            <v>PPR</v>
          </cell>
          <cell r="C17368" t="str">
            <v>SI</v>
          </cell>
          <cell r="D17368" t="str">
            <v>COLEGIO SIMON BOLIVAR</v>
          </cell>
          <cell r="E17368">
            <v>5463</v>
          </cell>
          <cell r="F17368">
            <v>98</v>
          </cell>
          <cell r="G17368">
            <v>1</v>
          </cell>
          <cell r="H17368" t="str">
            <v>ACTIVO</v>
          </cell>
          <cell r="I17368">
            <v>120</v>
          </cell>
          <cell r="J17368" t="str">
            <v>MEXICO</v>
          </cell>
          <cell r="K17368">
            <v>21</v>
          </cell>
          <cell r="L17368" t="str">
            <v>PUEBLA</v>
          </cell>
          <cell r="M17368">
            <v>114</v>
          </cell>
          <cell r="N17368" t="str">
            <v>PUEBLA</v>
          </cell>
        </row>
        <row r="17369">
          <cell r="A17369" t="str">
            <v>21PPR0963R</v>
          </cell>
          <cell r="B17369" t="str">
            <v>PPR</v>
          </cell>
          <cell r="C17369" t="str">
            <v>SI</v>
          </cell>
          <cell r="D17369" t="str">
            <v>CENTRO INFANTIL EN ACCION PUEBLA</v>
          </cell>
          <cell r="E17369">
            <v>5464</v>
          </cell>
          <cell r="F17369">
            <v>393</v>
          </cell>
          <cell r="G17369">
            <v>1</v>
          </cell>
          <cell r="H17369" t="str">
            <v>ACTIVO</v>
          </cell>
          <cell r="I17369">
            <v>120</v>
          </cell>
          <cell r="J17369" t="str">
            <v>MEXICO</v>
          </cell>
          <cell r="K17369">
            <v>21</v>
          </cell>
          <cell r="L17369" t="str">
            <v>PUEBLA</v>
          </cell>
          <cell r="M17369">
            <v>114</v>
          </cell>
          <cell r="N17369" t="str">
            <v>PUEBLA</v>
          </cell>
        </row>
        <row r="17370">
          <cell r="A17370" t="str">
            <v>21PPR0964Q</v>
          </cell>
          <cell r="B17370" t="str">
            <v>PPR</v>
          </cell>
          <cell r="C17370" t="str">
            <v>SI</v>
          </cell>
          <cell r="D17370" t="str">
            <v>INSTITUTO FRAY JUAN DE LA CRUZ BUENO</v>
          </cell>
          <cell r="E17370">
            <v>5876</v>
          </cell>
          <cell r="F17370">
            <v>248</v>
          </cell>
          <cell r="G17370">
            <v>1</v>
          </cell>
          <cell r="H17370" t="str">
            <v>ACTIVO</v>
          </cell>
          <cell r="I17370">
            <v>120</v>
          </cell>
          <cell r="J17370" t="str">
            <v>MEXICO</v>
          </cell>
          <cell r="K17370">
            <v>21</v>
          </cell>
          <cell r="L17370" t="str">
            <v>PUEBLA</v>
          </cell>
          <cell r="M17370">
            <v>140</v>
          </cell>
          <cell r="N17370" t="str">
            <v>SAN PEDRO CHOLULA</v>
          </cell>
        </row>
        <row r="17371">
          <cell r="A17371" t="str">
            <v>21PPR0965P</v>
          </cell>
          <cell r="B17371" t="str">
            <v>PPR</v>
          </cell>
          <cell r="C17371" t="str">
            <v>SI</v>
          </cell>
          <cell r="D17371" t="str">
            <v>COLEGIO PATRIA DE TEHUACAN</v>
          </cell>
          <cell r="E17371">
            <v>6068</v>
          </cell>
          <cell r="F17371">
            <v>98</v>
          </cell>
          <cell r="G17371">
            <v>1</v>
          </cell>
          <cell r="H17371" t="str">
            <v>ACTIVO</v>
          </cell>
          <cell r="I17371">
            <v>120</v>
          </cell>
          <cell r="J17371" t="str">
            <v>MEXICO</v>
          </cell>
          <cell r="K17371">
            <v>21</v>
          </cell>
          <cell r="L17371" t="str">
            <v>PUEBLA</v>
          </cell>
          <cell r="M17371">
            <v>156</v>
          </cell>
          <cell r="N17371" t="str">
            <v>TEHUACÁN</v>
          </cell>
        </row>
        <row r="17372">
          <cell r="A17372" t="str">
            <v>21PPR0968M</v>
          </cell>
          <cell r="B17372" t="str">
            <v>PPR</v>
          </cell>
          <cell r="C17372" t="str">
            <v>SI</v>
          </cell>
          <cell r="D17372" t="str">
            <v>INSTITUTO IÑIGO</v>
          </cell>
          <cell r="E17372">
            <v>5897</v>
          </cell>
          <cell r="F17372">
            <v>28</v>
          </cell>
          <cell r="G17372">
            <v>1</v>
          </cell>
          <cell r="H17372" t="str">
            <v>ACTIVO</v>
          </cell>
          <cell r="I17372">
            <v>120</v>
          </cell>
          <cell r="J17372" t="str">
            <v>MEXICO</v>
          </cell>
          <cell r="K17372">
            <v>21</v>
          </cell>
          <cell r="L17372" t="str">
            <v>PUEBLA</v>
          </cell>
          <cell r="M17372">
            <v>140</v>
          </cell>
          <cell r="N17372" t="str">
            <v>SAN PEDRO CHOLULA</v>
          </cell>
        </row>
        <row r="17373">
          <cell r="A17373" t="str">
            <v>21PPR0969L</v>
          </cell>
          <cell r="B17373" t="str">
            <v>PPR</v>
          </cell>
          <cell r="C17373" t="str">
            <v>SI</v>
          </cell>
          <cell r="D17373" t="str">
            <v>INSTITUTO ROGER HAROLD MASLOW</v>
          </cell>
          <cell r="E17373">
            <v>5409</v>
          </cell>
          <cell r="F17373">
            <v>53</v>
          </cell>
          <cell r="G17373">
            <v>1</v>
          </cell>
          <cell r="H17373" t="str">
            <v>ACTIVO</v>
          </cell>
          <cell r="I17373">
            <v>120</v>
          </cell>
          <cell r="J17373" t="str">
            <v>MEXICO</v>
          </cell>
          <cell r="K17373">
            <v>21</v>
          </cell>
          <cell r="L17373" t="str">
            <v>PUEBLA</v>
          </cell>
          <cell r="M17373">
            <v>114</v>
          </cell>
          <cell r="N17373" t="str">
            <v>PUEBLA</v>
          </cell>
        </row>
        <row r="17374">
          <cell r="A17374" t="str">
            <v>21PPR0970A</v>
          </cell>
          <cell r="B17374" t="str">
            <v>PPR</v>
          </cell>
          <cell r="C17374" t="str">
            <v>SI</v>
          </cell>
          <cell r="D17374" t="str">
            <v>INSTITUTO PROGRESO HIDALGO</v>
          </cell>
          <cell r="E17374">
            <v>5433</v>
          </cell>
          <cell r="F17374">
            <v>137</v>
          </cell>
          <cell r="G17374">
            <v>1</v>
          </cell>
          <cell r="H17374" t="str">
            <v>ACTIVO</v>
          </cell>
          <cell r="I17374">
            <v>120</v>
          </cell>
          <cell r="J17374" t="str">
            <v>MEXICO</v>
          </cell>
          <cell r="K17374">
            <v>21</v>
          </cell>
          <cell r="L17374" t="str">
            <v>PUEBLA</v>
          </cell>
          <cell r="M17374">
            <v>114</v>
          </cell>
          <cell r="N17374" t="str">
            <v>PUEBLA</v>
          </cell>
        </row>
        <row r="17375">
          <cell r="A17375" t="str">
            <v>21PPR0971Z</v>
          </cell>
          <cell r="B17375" t="str">
            <v>PPR</v>
          </cell>
          <cell r="C17375" t="str">
            <v>SI</v>
          </cell>
          <cell r="D17375" t="str">
            <v>INSTITUTO DA VINCI</v>
          </cell>
          <cell r="E17375">
            <v>6080</v>
          </cell>
          <cell r="F17375">
            <v>93</v>
          </cell>
          <cell r="G17375">
            <v>1</v>
          </cell>
          <cell r="H17375" t="str">
            <v>ACTIVO</v>
          </cell>
          <cell r="I17375">
            <v>120</v>
          </cell>
          <cell r="J17375" t="str">
            <v>MEXICO</v>
          </cell>
          <cell r="K17375">
            <v>21</v>
          </cell>
          <cell r="L17375" t="str">
            <v>PUEBLA</v>
          </cell>
          <cell r="M17375">
            <v>156</v>
          </cell>
          <cell r="N17375" t="str">
            <v>TEHUACÁN</v>
          </cell>
        </row>
        <row r="17376">
          <cell r="A17376" t="str">
            <v>21PPR0972Z</v>
          </cell>
          <cell r="B17376" t="str">
            <v>PPR</v>
          </cell>
          <cell r="C17376" t="str">
            <v>SI</v>
          </cell>
          <cell r="D17376" t="str">
            <v>INSTITUTO CULTURAL DEL SUR</v>
          </cell>
          <cell r="E17376">
            <v>5449</v>
          </cell>
          <cell r="F17376">
            <v>126</v>
          </cell>
          <cell r="G17376">
            <v>1</v>
          </cell>
          <cell r="H17376" t="str">
            <v>ACTIVO</v>
          </cell>
          <cell r="I17376">
            <v>120</v>
          </cell>
          <cell r="J17376" t="str">
            <v>MEXICO</v>
          </cell>
          <cell r="K17376">
            <v>21</v>
          </cell>
          <cell r="L17376" t="str">
            <v>PUEBLA</v>
          </cell>
          <cell r="M17376">
            <v>114</v>
          </cell>
          <cell r="N17376" t="str">
            <v>PUEBLA</v>
          </cell>
        </row>
        <row r="17377">
          <cell r="A17377" t="str">
            <v>21PPR0973Y</v>
          </cell>
          <cell r="B17377" t="str">
            <v>PPR</v>
          </cell>
          <cell r="C17377" t="str">
            <v>SI</v>
          </cell>
          <cell r="D17377" t="str">
            <v>INSTITUTO CULTURAL TORRES BODET</v>
          </cell>
          <cell r="E17377">
            <v>5450</v>
          </cell>
          <cell r="F17377">
            <v>103</v>
          </cell>
          <cell r="G17377">
            <v>1</v>
          </cell>
          <cell r="H17377" t="str">
            <v>ACTIVO</v>
          </cell>
          <cell r="I17377">
            <v>120</v>
          </cell>
          <cell r="J17377" t="str">
            <v>MEXICO</v>
          </cell>
          <cell r="K17377">
            <v>21</v>
          </cell>
          <cell r="L17377" t="str">
            <v>PUEBLA</v>
          </cell>
          <cell r="M17377">
            <v>114</v>
          </cell>
          <cell r="N17377" t="str">
            <v>PUEBLA</v>
          </cell>
        </row>
        <row r="17378">
          <cell r="A17378" t="str">
            <v>21PPR0976V</v>
          </cell>
          <cell r="B17378" t="str">
            <v>PPR</v>
          </cell>
          <cell r="C17378" t="str">
            <v>SI</v>
          </cell>
          <cell r="D17378" t="str">
            <v>COLEGIO XCARET</v>
          </cell>
          <cell r="E17378">
            <v>5465</v>
          </cell>
          <cell r="F17378">
            <v>27</v>
          </cell>
          <cell r="G17378">
            <v>1</v>
          </cell>
          <cell r="H17378" t="str">
            <v>ACTIVO</v>
          </cell>
          <cell r="I17378">
            <v>120</v>
          </cell>
          <cell r="J17378" t="str">
            <v>MEXICO</v>
          </cell>
          <cell r="K17378">
            <v>21</v>
          </cell>
          <cell r="L17378" t="str">
            <v>PUEBLA</v>
          </cell>
          <cell r="M17378">
            <v>119</v>
          </cell>
          <cell r="N17378" t="str">
            <v>SAN ANDRÉS CHOLULA</v>
          </cell>
        </row>
        <row r="17379">
          <cell r="A17379" t="str">
            <v>21PPR0977U</v>
          </cell>
          <cell r="B17379" t="str">
            <v>PPR</v>
          </cell>
          <cell r="C17379" t="str">
            <v>SI</v>
          </cell>
          <cell r="D17379" t="str">
            <v>MUNDO MAGICO</v>
          </cell>
          <cell r="E17379">
            <v>3643</v>
          </cell>
          <cell r="F17379">
            <v>146</v>
          </cell>
          <cell r="G17379">
            <v>1</v>
          </cell>
          <cell r="H17379" t="str">
            <v>ACTIVO</v>
          </cell>
          <cell r="I17379">
            <v>120</v>
          </cell>
          <cell r="J17379" t="str">
            <v>MEXICO</v>
          </cell>
          <cell r="K17379">
            <v>21</v>
          </cell>
          <cell r="L17379" t="str">
            <v>PUEBLA</v>
          </cell>
          <cell r="M17379">
            <v>4</v>
          </cell>
          <cell r="N17379" t="str">
            <v>ACATZINGO</v>
          </cell>
        </row>
        <row r="17380">
          <cell r="A17380" t="str">
            <v>21PPR0978T</v>
          </cell>
          <cell r="B17380" t="str">
            <v>PPR</v>
          </cell>
          <cell r="C17380" t="str">
            <v>SI</v>
          </cell>
          <cell r="D17380" t="str">
            <v>INSTITUTO CONTINENTE, A.C.</v>
          </cell>
          <cell r="E17380">
            <v>5451</v>
          </cell>
          <cell r="F17380">
            <v>56</v>
          </cell>
          <cell r="G17380">
            <v>1</v>
          </cell>
          <cell r="H17380" t="str">
            <v>ACTIVO</v>
          </cell>
          <cell r="I17380">
            <v>120</v>
          </cell>
          <cell r="J17380" t="str">
            <v>MEXICO</v>
          </cell>
          <cell r="K17380">
            <v>21</v>
          </cell>
          <cell r="L17380" t="str">
            <v>PUEBLA</v>
          </cell>
          <cell r="M17380">
            <v>114</v>
          </cell>
          <cell r="N17380" t="str">
            <v>PUEBLA</v>
          </cell>
        </row>
        <row r="17381">
          <cell r="A17381" t="str">
            <v>21PPR0979S</v>
          </cell>
          <cell r="B17381" t="str">
            <v>PPR</v>
          </cell>
          <cell r="C17381" t="str">
            <v>SI</v>
          </cell>
          <cell r="D17381" t="str">
            <v>INSTITUTO PROFESOR NORBERTO LOZANO</v>
          </cell>
          <cell r="E17381">
            <v>4525</v>
          </cell>
          <cell r="F17381">
            <v>82</v>
          </cell>
          <cell r="G17381">
            <v>1</v>
          </cell>
          <cell r="H17381" t="str">
            <v>ACTIVO</v>
          </cell>
          <cell r="I17381">
            <v>120</v>
          </cell>
          <cell r="J17381" t="str">
            <v>MEXICO</v>
          </cell>
          <cell r="K17381">
            <v>21</v>
          </cell>
          <cell r="L17381" t="str">
            <v>PUEBLA</v>
          </cell>
          <cell r="M17381">
            <v>74</v>
          </cell>
          <cell r="N17381" t="str">
            <v>HUEJOTZINGO</v>
          </cell>
        </row>
        <row r="17382">
          <cell r="A17382" t="str">
            <v>21PPR0980H</v>
          </cell>
          <cell r="B17382" t="str">
            <v>PPR</v>
          </cell>
          <cell r="C17382" t="str">
            <v>SI</v>
          </cell>
          <cell r="D17382" t="str">
            <v>LUCILA GODOY</v>
          </cell>
          <cell r="E17382">
            <v>5466</v>
          </cell>
          <cell r="F17382">
            <v>36</v>
          </cell>
          <cell r="G17382">
            <v>1</v>
          </cell>
          <cell r="H17382" t="str">
            <v>ACTIVO</v>
          </cell>
          <cell r="I17382">
            <v>120</v>
          </cell>
          <cell r="J17382" t="str">
            <v>MEXICO</v>
          </cell>
          <cell r="K17382">
            <v>21</v>
          </cell>
          <cell r="L17382" t="str">
            <v>PUEBLA</v>
          </cell>
          <cell r="M17382">
            <v>114</v>
          </cell>
          <cell r="N17382" t="str">
            <v>PUEBLA</v>
          </cell>
        </row>
        <row r="17383">
          <cell r="A17383" t="str">
            <v>21PPR0982F</v>
          </cell>
          <cell r="B17383" t="str">
            <v>PPR</v>
          </cell>
          <cell r="C17383" t="str">
            <v>SI</v>
          </cell>
          <cell r="D17383" t="str">
            <v>CENTRO EDUCATIVO SALVADOR ZAMUDIO</v>
          </cell>
          <cell r="E17383">
            <v>5434</v>
          </cell>
          <cell r="F17383">
            <v>271</v>
          </cell>
          <cell r="G17383">
            <v>1</v>
          </cell>
          <cell r="H17383" t="str">
            <v>ACTIVO</v>
          </cell>
          <cell r="I17383">
            <v>120</v>
          </cell>
          <cell r="J17383" t="str">
            <v>MEXICO</v>
          </cell>
          <cell r="K17383">
            <v>21</v>
          </cell>
          <cell r="L17383" t="str">
            <v>PUEBLA</v>
          </cell>
          <cell r="M17383">
            <v>114</v>
          </cell>
          <cell r="N17383" t="str">
            <v>PUEBLA</v>
          </cell>
        </row>
        <row r="17384">
          <cell r="A17384" t="str">
            <v>21PPR0984D</v>
          </cell>
          <cell r="B17384" t="str">
            <v>PPR</v>
          </cell>
          <cell r="C17384" t="str">
            <v>SI</v>
          </cell>
          <cell r="D17384" t="str">
            <v>CENTRO EDUCATIVO DE PUEBLA</v>
          </cell>
          <cell r="E17384">
            <v>5116</v>
          </cell>
          <cell r="F17384">
            <v>45</v>
          </cell>
          <cell r="G17384">
            <v>1</v>
          </cell>
          <cell r="H17384" t="str">
            <v>ACTIVO</v>
          </cell>
          <cell r="I17384">
            <v>120</v>
          </cell>
          <cell r="J17384" t="str">
            <v>MEXICO</v>
          </cell>
          <cell r="K17384">
            <v>21</v>
          </cell>
          <cell r="L17384" t="str">
            <v>PUEBLA</v>
          </cell>
          <cell r="M17384">
            <v>114</v>
          </cell>
          <cell r="N17384" t="str">
            <v>PUEBLA</v>
          </cell>
        </row>
        <row r="17385">
          <cell r="A17385" t="str">
            <v>21PPR0986B</v>
          </cell>
          <cell r="B17385" t="str">
            <v>PPR</v>
          </cell>
          <cell r="C17385" t="str">
            <v>SI</v>
          </cell>
          <cell r="D17385" t="str">
            <v>ESCUELA PRIMARIA NUEVO AMANECER</v>
          </cell>
          <cell r="E17385">
            <v>5347</v>
          </cell>
          <cell r="F17385">
            <v>15</v>
          </cell>
          <cell r="G17385">
            <v>1</v>
          </cell>
          <cell r="H17385" t="str">
            <v>ACTIVO</v>
          </cell>
          <cell r="I17385">
            <v>120</v>
          </cell>
          <cell r="J17385" t="str">
            <v>MEXICO</v>
          </cell>
          <cell r="K17385">
            <v>21</v>
          </cell>
          <cell r="L17385" t="str">
            <v>PUEBLA</v>
          </cell>
          <cell r="M17385">
            <v>114</v>
          </cell>
          <cell r="N17385" t="str">
            <v>PUEBLA</v>
          </cell>
        </row>
        <row r="17386">
          <cell r="A17386" t="str">
            <v>21PPR0987A</v>
          </cell>
          <cell r="B17386" t="str">
            <v>PPR</v>
          </cell>
          <cell r="C17386" t="str">
            <v>SI</v>
          </cell>
          <cell r="D17386" t="str">
            <v>DAMY</v>
          </cell>
          <cell r="E17386">
            <v>5348</v>
          </cell>
          <cell r="F17386">
            <v>142</v>
          </cell>
          <cell r="G17386">
            <v>1</v>
          </cell>
          <cell r="H17386" t="str">
            <v>ACTIVO</v>
          </cell>
          <cell r="I17386">
            <v>120</v>
          </cell>
          <cell r="J17386" t="str">
            <v>MEXICO</v>
          </cell>
          <cell r="K17386">
            <v>21</v>
          </cell>
          <cell r="L17386" t="str">
            <v>PUEBLA</v>
          </cell>
          <cell r="M17386">
            <v>114</v>
          </cell>
          <cell r="N17386" t="str">
            <v>PUEBLA</v>
          </cell>
        </row>
        <row r="17387">
          <cell r="A17387" t="str">
            <v>21PPR0989Z</v>
          </cell>
          <cell r="B17387" t="str">
            <v>PPR</v>
          </cell>
          <cell r="C17387" t="str">
            <v>SI</v>
          </cell>
          <cell r="D17387" t="str">
            <v>INSTITUTO EDUCATIVO AQUILES SERDAN, A.C.</v>
          </cell>
          <cell r="E17387">
            <v>5411</v>
          </cell>
          <cell r="F17387">
            <v>48</v>
          </cell>
          <cell r="G17387">
            <v>1</v>
          </cell>
          <cell r="H17387" t="str">
            <v>ACTIVO</v>
          </cell>
          <cell r="I17387">
            <v>120</v>
          </cell>
          <cell r="J17387" t="str">
            <v>MEXICO</v>
          </cell>
          <cell r="K17387">
            <v>21</v>
          </cell>
          <cell r="L17387" t="str">
            <v>PUEBLA</v>
          </cell>
          <cell r="M17387">
            <v>114</v>
          </cell>
          <cell r="N17387" t="str">
            <v>PUEBLA</v>
          </cell>
        </row>
        <row r="17388">
          <cell r="A17388" t="str">
            <v>21PPR0992M</v>
          </cell>
          <cell r="B17388" t="str">
            <v>PPR</v>
          </cell>
          <cell r="C17388" t="str">
            <v>SI</v>
          </cell>
          <cell r="D17388" t="str">
            <v>INSTITUTO MERCEDARIO FRAY GABRIEL TELLEZ, A.C.</v>
          </cell>
          <cell r="E17388">
            <v>5435</v>
          </cell>
          <cell r="F17388">
            <v>44</v>
          </cell>
          <cell r="G17388">
            <v>1</v>
          </cell>
          <cell r="H17388" t="str">
            <v>ACTIVO</v>
          </cell>
          <cell r="I17388">
            <v>120</v>
          </cell>
          <cell r="J17388" t="str">
            <v>MEXICO</v>
          </cell>
          <cell r="K17388">
            <v>21</v>
          </cell>
          <cell r="L17388" t="str">
            <v>PUEBLA</v>
          </cell>
          <cell r="M17388">
            <v>114</v>
          </cell>
          <cell r="N17388" t="str">
            <v>PUEBLA</v>
          </cell>
        </row>
        <row r="17389">
          <cell r="A17389" t="str">
            <v>21PPR0994K</v>
          </cell>
          <cell r="B17389" t="str">
            <v>PPR</v>
          </cell>
          <cell r="C17389" t="str">
            <v>SI</v>
          </cell>
          <cell r="D17389" t="str">
            <v>INSTITUTO EDUCATIVO EMMANUEL</v>
          </cell>
          <cell r="E17389">
            <v>5467</v>
          </cell>
          <cell r="F17389">
            <v>36</v>
          </cell>
          <cell r="G17389">
            <v>1</v>
          </cell>
          <cell r="H17389" t="str">
            <v>ACTIVO</v>
          </cell>
          <cell r="I17389">
            <v>120</v>
          </cell>
          <cell r="J17389" t="str">
            <v>MEXICO</v>
          </cell>
          <cell r="K17389">
            <v>21</v>
          </cell>
          <cell r="L17389" t="str">
            <v>PUEBLA</v>
          </cell>
          <cell r="M17389">
            <v>114</v>
          </cell>
          <cell r="N17389" t="str">
            <v>PUEBLA</v>
          </cell>
        </row>
        <row r="17390">
          <cell r="A17390" t="str">
            <v>21PPR0995J</v>
          </cell>
          <cell r="B17390" t="str">
            <v>PPR</v>
          </cell>
          <cell r="C17390" t="str">
            <v>SI</v>
          </cell>
          <cell r="D17390" t="str">
            <v>CENTRO CULTURAL JOHN DEWEY</v>
          </cell>
          <cell r="E17390">
            <v>5436</v>
          </cell>
          <cell r="F17390">
            <v>45</v>
          </cell>
          <cell r="G17390">
            <v>1</v>
          </cell>
          <cell r="H17390" t="str">
            <v>ACTIVO</v>
          </cell>
          <cell r="I17390">
            <v>120</v>
          </cell>
          <cell r="J17390" t="str">
            <v>MEXICO</v>
          </cell>
          <cell r="K17390">
            <v>21</v>
          </cell>
          <cell r="L17390" t="str">
            <v>PUEBLA</v>
          </cell>
          <cell r="M17390">
            <v>114</v>
          </cell>
          <cell r="N17390" t="str">
            <v>PUEBLA</v>
          </cell>
        </row>
        <row r="17391">
          <cell r="A17391" t="str">
            <v>21PPR0996I</v>
          </cell>
          <cell r="B17391" t="str">
            <v>PPR</v>
          </cell>
          <cell r="C17391" t="str">
            <v>SI</v>
          </cell>
          <cell r="D17391" t="str">
            <v>INSTITUTO POBLANO DEL SUR</v>
          </cell>
          <cell r="E17391">
            <v>5414</v>
          </cell>
          <cell r="F17391">
            <v>79</v>
          </cell>
          <cell r="G17391">
            <v>4</v>
          </cell>
          <cell r="H17391" t="str">
            <v>REAPERTURA</v>
          </cell>
          <cell r="I17391">
            <v>120</v>
          </cell>
          <cell r="J17391" t="str">
            <v>MEXICO</v>
          </cell>
          <cell r="K17391">
            <v>21</v>
          </cell>
          <cell r="L17391" t="str">
            <v>PUEBLA</v>
          </cell>
          <cell r="M17391">
            <v>114</v>
          </cell>
          <cell r="N17391" t="str">
            <v>PUEBLA</v>
          </cell>
        </row>
        <row r="17392">
          <cell r="A17392" t="str">
            <v>21PPR0997H</v>
          </cell>
          <cell r="B17392" t="str">
            <v>PPR</v>
          </cell>
          <cell r="C17392" t="str">
            <v>SI</v>
          </cell>
          <cell r="D17392" t="str">
            <v>COLEGIO LECOLE</v>
          </cell>
          <cell r="E17392">
            <v>5415</v>
          </cell>
          <cell r="F17392">
            <v>129</v>
          </cell>
          <cell r="G17392">
            <v>1</v>
          </cell>
          <cell r="H17392" t="str">
            <v>ACTIVO</v>
          </cell>
          <cell r="I17392">
            <v>120</v>
          </cell>
          <cell r="J17392" t="str">
            <v>MEXICO</v>
          </cell>
          <cell r="K17392">
            <v>21</v>
          </cell>
          <cell r="L17392" t="str">
            <v>PUEBLA</v>
          </cell>
          <cell r="M17392">
            <v>114</v>
          </cell>
          <cell r="N17392" t="str">
            <v>PUEBLA</v>
          </cell>
        </row>
        <row r="17393">
          <cell r="A17393" t="str">
            <v>21PPR0998G</v>
          </cell>
          <cell r="B17393" t="str">
            <v>PPR</v>
          </cell>
          <cell r="C17393" t="str">
            <v>SI</v>
          </cell>
          <cell r="D17393" t="str">
            <v>INSTITUTO DE ENSEÑANZA DE PUEBLA</v>
          </cell>
          <cell r="E17393">
            <v>5437</v>
          </cell>
          <cell r="F17393">
            <v>187</v>
          </cell>
          <cell r="G17393">
            <v>1</v>
          </cell>
          <cell r="H17393" t="str">
            <v>ACTIVO</v>
          </cell>
          <cell r="I17393">
            <v>120</v>
          </cell>
          <cell r="J17393" t="str">
            <v>MEXICO</v>
          </cell>
          <cell r="K17393">
            <v>21</v>
          </cell>
          <cell r="L17393" t="str">
            <v>PUEBLA</v>
          </cell>
          <cell r="M17393">
            <v>114</v>
          </cell>
          <cell r="N17393" t="str">
            <v>PUEBLA</v>
          </cell>
        </row>
        <row r="17394">
          <cell r="A17394" t="str">
            <v>21PPR1000V</v>
          </cell>
          <cell r="B17394" t="str">
            <v>PPR</v>
          </cell>
          <cell r="C17394" t="str">
            <v>SI</v>
          </cell>
          <cell r="D17394" t="str">
            <v>COLEGIO ALFA Y OMEGA DE TEXMELUCAN, A.C.</v>
          </cell>
          <cell r="E17394">
            <v>5785</v>
          </cell>
          <cell r="F17394">
            <v>123</v>
          </cell>
          <cell r="G17394">
            <v>4</v>
          </cell>
          <cell r="H17394" t="str">
            <v>REAPERTURA</v>
          </cell>
          <cell r="I17394">
            <v>120</v>
          </cell>
          <cell r="J17394" t="str">
            <v>MEXICO</v>
          </cell>
          <cell r="K17394">
            <v>21</v>
          </cell>
          <cell r="L17394" t="str">
            <v>PUEBLA</v>
          </cell>
          <cell r="M17394">
            <v>132</v>
          </cell>
          <cell r="N17394" t="str">
            <v>SAN MARTÍN TEXMELUCAN</v>
          </cell>
        </row>
        <row r="17395">
          <cell r="A17395" t="str">
            <v>21PPR1002T</v>
          </cell>
          <cell r="B17395" t="str">
            <v>PPR</v>
          </cell>
          <cell r="C17395" t="str">
            <v>SI</v>
          </cell>
          <cell r="D17395" t="str">
            <v>COLEGIO REAL AGUILERA, A.C.</v>
          </cell>
          <cell r="E17395">
            <v>5031</v>
          </cell>
          <cell r="F17395">
            <v>111</v>
          </cell>
          <cell r="G17395">
            <v>4</v>
          </cell>
          <cell r="H17395" t="str">
            <v>REAPERTURA</v>
          </cell>
          <cell r="I17395">
            <v>120</v>
          </cell>
          <cell r="J17395" t="str">
            <v>MEXICO</v>
          </cell>
          <cell r="K17395">
            <v>21</v>
          </cell>
          <cell r="L17395" t="str">
            <v>PUEBLA</v>
          </cell>
          <cell r="M17395">
            <v>114</v>
          </cell>
          <cell r="N17395" t="str">
            <v>PUEBLA</v>
          </cell>
        </row>
        <row r="17396">
          <cell r="A17396" t="str">
            <v>21PPR1003S</v>
          </cell>
          <cell r="B17396" t="str">
            <v>PPR</v>
          </cell>
          <cell r="C17396" t="str">
            <v>SI</v>
          </cell>
          <cell r="D17396" t="str">
            <v>COLEGIO QUINTILIANO, A.C.</v>
          </cell>
          <cell r="E17396">
            <v>3697</v>
          </cell>
          <cell r="F17396">
            <v>22</v>
          </cell>
          <cell r="G17396">
            <v>1</v>
          </cell>
          <cell r="H17396" t="str">
            <v>ACTIVO</v>
          </cell>
          <cell r="I17396">
            <v>120</v>
          </cell>
          <cell r="J17396" t="str">
            <v>MEXICO</v>
          </cell>
          <cell r="K17396">
            <v>21</v>
          </cell>
          <cell r="L17396" t="str">
            <v>PUEBLA</v>
          </cell>
          <cell r="M17396">
            <v>10</v>
          </cell>
          <cell r="N17396" t="str">
            <v>AJALPAN</v>
          </cell>
        </row>
        <row r="17397">
          <cell r="A17397" t="str">
            <v>21PPR1004R</v>
          </cell>
          <cell r="B17397" t="str">
            <v>PPR</v>
          </cell>
          <cell r="C17397" t="str">
            <v>SI</v>
          </cell>
          <cell r="D17397" t="str">
            <v>INSTITUTO JABES, A.C.</v>
          </cell>
          <cell r="E17397">
            <v>3989</v>
          </cell>
          <cell r="F17397">
            <v>66</v>
          </cell>
          <cell r="G17397">
            <v>4</v>
          </cell>
          <cell r="H17397" t="str">
            <v>REAPERTURA</v>
          </cell>
          <cell r="I17397">
            <v>120</v>
          </cell>
          <cell r="J17397" t="str">
            <v>MEXICO</v>
          </cell>
          <cell r="K17397">
            <v>21</v>
          </cell>
          <cell r="L17397" t="str">
            <v>PUEBLA</v>
          </cell>
          <cell r="M17397">
            <v>41</v>
          </cell>
          <cell r="N17397" t="str">
            <v>CUAUTLANCINGO</v>
          </cell>
        </row>
        <row r="17398">
          <cell r="A17398" t="str">
            <v>21PPR1005Q</v>
          </cell>
          <cell r="B17398" t="str">
            <v>PPR</v>
          </cell>
          <cell r="C17398" t="str">
            <v>SI</v>
          </cell>
          <cell r="D17398" t="str">
            <v>COLEGIO PAULO FREIRE</v>
          </cell>
          <cell r="E17398">
            <v>3698</v>
          </cell>
          <cell r="F17398">
            <v>106</v>
          </cell>
          <cell r="G17398">
            <v>4</v>
          </cell>
          <cell r="H17398" t="str">
            <v>REAPERTURA</v>
          </cell>
          <cell r="I17398">
            <v>120</v>
          </cell>
          <cell r="J17398" t="str">
            <v>MEXICO</v>
          </cell>
          <cell r="K17398">
            <v>21</v>
          </cell>
          <cell r="L17398" t="str">
            <v>PUEBLA</v>
          </cell>
          <cell r="M17398">
            <v>10</v>
          </cell>
          <cell r="N17398" t="str">
            <v>AJALPAN</v>
          </cell>
        </row>
        <row r="17399">
          <cell r="A17399" t="str">
            <v>21PPR1006P</v>
          </cell>
          <cell r="B17399" t="str">
            <v>PPR</v>
          </cell>
          <cell r="C17399" t="str">
            <v>SI</v>
          </cell>
          <cell r="D17399" t="str">
            <v>FRANCISCO I. MADERO</v>
          </cell>
          <cell r="E17399">
            <v>6069</v>
          </cell>
          <cell r="F17399">
            <v>84</v>
          </cell>
          <cell r="G17399">
            <v>4</v>
          </cell>
          <cell r="H17399" t="str">
            <v>REAPERTURA</v>
          </cell>
          <cell r="I17399">
            <v>120</v>
          </cell>
          <cell r="J17399" t="str">
            <v>MEXICO</v>
          </cell>
          <cell r="K17399">
            <v>21</v>
          </cell>
          <cell r="L17399" t="str">
            <v>PUEBLA</v>
          </cell>
          <cell r="M17399">
            <v>156</v>
          </cell>
          <cell r="N17399" t="str">
            <v>TEHUACÁN</v>
          </cell>
        </row>
        <row r="17400">
          <cell r="A17400" t="str">
            <v>21PPR1007O</v>
          </cell>
          <cell r="B17400" t="str">
            <v>PPR</v>
          </cell>
          <cell r="C17400" t="str">
            <v>SI</v>
          </cell>
          <cell r="D17400" t="str">
            <v>INSTITUTO INFANTIL</v>
          </cell>
          <cell r="E17400">
            <v>3560</v>
          </cell>
          <cell r="F17400">
            <v>99</v>
          </cell>
          <cell r="G17400">
            <v>1</v>
          </cell>
          <cell r="H17400" t="str">
            <v>ACTIVO</v>
          </cell>
          <cell r="I17400">
            <v>120</v>
          </cell>
          <cell r="J17400" t="str">
            <v>MEXICO</v>
          </cell>
          <cell r="K17400">
            <v>21</v>
          </cell>
          <cell r="L17400" t="str">
            <v>PUEBLA</v>
          </cell>
          <cell r="M17400">
            <v>1</v>
          </cell>
          <cell r="N17400" t="str">
            <v>ACAJETE</v>
          </cell>
        </row>
        <row r="17401">
          <cell r="A17401" t="str">
            <v>21PPR1008N</v>
          </cell>
          <cell r="B17401" t="str">
            <v>PPR</v>
          </cell>
          <cell r="C17401" t="str">
            <v>SI</v>
          </cell>
          <cell r="D17401" t="str">
            <v>CENTRO EDUCATIVO XONACATEPEC</v>
          </cell>
          <cell r="E17401">
            <v>5613</v>
          </cell>
          <cell r="F17401">
            <v>29</v>
          </cell>
          <cell r="G17401">
            <v>1</v>
          </cell>
          <cell r="H17401" t="str">
            <v>ACTIVO</v>
          </cell>
          <cell r="I17401">
            <v>120</v>
          </cell>
          <cell r="J17401" t="str">
            <v>MEXICO</v>
          </cell>
          <cell r="K17401">
            <v>21</v>
          </cell>
          <cell r="L17401" t="str">
            <v>PUEBLA</v>
          </cell>
          <cell r="M17401">
            <v>114</v>
          </cell>
          <cell r="N17401" t="str">
            <v>PUEBLA</v>
          </cell>
        </row>
        <row r="17402">
          <cell r="A17402" t="str">
            <v>21PPR1011A</v>
          </cell>
          <cell r="B17402" t="str">
            <v>PPR</v>
          </cell>
          <cell r="C17402" t="str">
            <v>SI</v>
          </cell>
          <cell r="D17402" t="str">
            <v>COLEGIO PEDREGAL DE ZAVALETA</v>
          </cell>
          <cell r="E17402">
            <v>5327</v>
          </cell>
          <cell r="F17402">
            <v>178</v>
          </cell>
          <cell r="G17402">
            <v>1</v>
          </cell>
          <cell r="H17402" t="str">
            <v>ACTIVO</v>
          </cell>
          <cell r="I17402">
            <v>120</v>
          </cell>
          <cell r="J17402" t="str">
            <v>MEXICO</v>
          </cell>
          <cell r="K17402">
            <v>21</v>
          </cell>
          <cell r="L17402" t="str">
            <v>PUEBLA</v>
          </cell>
          <cell r="M17402">
            <v>41</v>
          </cell>
          <cell r="N17402" t="str">
            <v>CUAUTLANCINGO</v>
          </cell>
        </row>
        <row r="17403">
          <cell r="A17403" t="str">
            <v>21PPR1014Y</v>
          </cell>
          <cell r="B17403" t="str">
            <v>PPR</v>
          </cell>
          <cell r="C17403" t="str">
            <v>SI</v>
          </cell>
          <cell r="D17403" t="str">
            <v>INSTITUTO PEDAGOGICO JOSE VASCONCELOS</v>
          </cell>
          <cell r="E17403">
            <v>5822</v>
          </cell>
          <cell r="F17403">
            <v>64</v>
          </cell>
          <cell r="G17403">
            <v>1</v>
          </cell>
          <cell r="H17403" t="str">
            <v>ACTIVO</v>
          </cell>
          <cell r="I17403">
            <v>120</v>
          </cell>
          <cell r="J17403" t="str">
            <v>MEXICO</v>
          </cell>
          <cell r="K17403">
            <v>21</v>
          </cell>
          <cell r="L17403" t="str">
            <v>PUEBLA</v>
          </cell>
          <cell r="M17403">
            <v>134</v>
          </cell>
          <cell r="N17403" t="str">
            <v>SAN MATÍAS TLALANCALECA</v>
          </cell>
        </row>
        <row r="17404">
          <cell r="A17404" t="str">
            <v>21PPR1018U</v>
          </cell>
          <cell r="B17404" t="str">
            <v>PPR</v>
          </cell>
          <cell r="C17404" t="str">
            <v>SI</v>
          </cell>
          <cell r="D17404" t="str">
            <v>INSTITUTO DEL BOSQUE</v>
          </cell>
          <cell r="E17404">
            <v>3731</v>
          </cell>
          <cell r="F17404">
            <v>590</v>
          </cell>
          <cell r="G17404">
            <v>1</v>
          </cell>
          <cell r="H17404" t="str">
            <v>ACTIVO</v>
          </cell>
          <cell r="I17404">
            <v>120</v>
          </cell>
          <cell r="J17404" t="str">
            <v>MEXICO</v>
          </cell>
          <cell r="K17404">
            <v>21</v>
          </cell>
          <cell r="L17404" t="str">
            <v>PUEBLA</v>
          </cell>
          <cell r="M17404">
            <v>15</v>
          </cell>
          <cell r="N17404" t="str">
            <v>AMOZOC</v>
          </cell>
        </row>
        <row r="17405">
          <cell r="A17405" t="str">
            <v>21PPR1020I</v>
          </cell>
          <cell r="B17405" t="str">
            <v>PPR</v>
          </cell>
          <cell r="C17405" t="str">
            <v>SI</v>
          </cell>
          <cell r="D17405" t="str">
            <v>FRANCISCO JOSE GABILONDO SOLER</v>
          </cell>
          <cell r="E17405">
            <v>5928</v>
          </cell>
          <cell r="F17405">
            <v>52</v>
          </cell>
          <cell r="G17405">
            <v>1</v>
          </cell>
          <cell r="H17405" t="str">
            <v>ACTIVO</v>
          </cell>
          <cell r="I17405">
            <v>120</v>
          </cell>
          <cell r="J17405" t="str">
            <v>MEXICO</v>
          </cell>
          <cell r="K17405">
            <v>21</v>
          </cell>
          <cell r="L17405" t="str">
            <v>PUEBLA</v>
          </cell>
          <cell r="M17405">
            <v>143</v>
          </cell>
          <cell r="N17405" t="str">
            <v>SAN SALVADOR EL VERDE</v>
          </cell>
        </row>
        <row r="17406">
          <cell r="A17406" t="str">
            <v>21PPR1021H</v>
          </cell>
          <cell r="B17406" t="str">
            <v>PPR</v>
          </cell>
          <cell r="C17406" t="str">
            <v>SI</v>
          </cell>
          <cell r="D17406" t="str">
            <v>FUNDACION ESCOLAR ABC</v>
          </cell>
          <cell r="E17406">
            <v>5416</v>
          </cell>
          <cell r="F17406">
            <v>73</v>
          </cell>
          <cell r="G17406">
            <v>1</v>
          </cell>
          <cell r="H17406" t="str">
            <v>ACTIVO</v>
          </cell>
          <cell r="I17406">
            <v>120</v>
          </cell>
          <cell r="J17406" t="str">
            <v>MEXICO</v>
          </cell>
          <cell r="K17406">
            <v>21</v>
          </cell>
          <cell r="L17406" t="str">
            <v>PUEBLA</v>
          </cell>
          <cell r="M17406">
            <v>114</v>
          </cell>
          <cell r="N17406" t="str">
            <v>PUEBLA</v>
          </cell>
        </row>
        <row r="17407">
          <cell r="A17407" t="str">
            <v>21PPR1022G</v>
          </cell>
          <cell r="B17407" t="str">
            <v>PPR</v>
          </cell>
          <cell r="C17407" t="str">
            <v>SI</v>
          </cell>
          <cell r="D17407" t="str">
            <v>INSTITUTO VYGOTSKY</v>
          </cell>
          <cell r="E17407">
            <v>5866</v>
          </cell>
          <cell r="F17407">
            <v>252</v>
          </cell>
          <cell r="G17407">
            <v>1</v>
          </cell>
          <cell r="H17407" t="str">
            <v>ACTIVO</v>
          </cell>
          <cell r="I17407">
            <v>120</v>
          </cell>
          <cell r="J17407" t="str">
            <v>MEXICO</v>
          </cell>
          <cell r="K17407">
            <v>21</v>
          </cell>
          <cell r="L17407" t="str">
            <v>PUEBLA</v>
          </cell>
          <cell r="M17407">
            <v>140</v>
          </cell>
          <cell r="N17407" t="str">
            <v>SAN PEDRO CHOLULA</v>
          </cell>
        </row>
        <row r="17408">
          <cell r="A17408" t="str">
            <v>21PPR1023F</v>
          </cell>
          <cell r="B17408" t="str">
            <v>PPR</v>
          </cell>
          <cell r="C17408" t="str">
            <v>SI</v>
          </cell>
          <cell r="D17408" t="str">
            <v>INSTITUTO PEDAGOGICO GABRIELA MISTRAL</v>
          </cell>
          <cell r="E17408">
            <v>5468</v>
          </cell>
          <cell r="F17408">
            <v>99</v>
          </cell>
          <cell r="G17408">
            <v>1</v>
          </cell>
          <cell r="H17408" t="str">
            <v>ACTIVO</v>
          </cell>
          <cell r="I17408">
            <v>120</v>
          </cell>
          <cell r="J17408" t="str">
            <v>MEXICO</v>
          </cell>
          <cell r="K17408">
            <v>21</v>
          </cell>
          <cell r="L17408" t="str">
            <v>PUEBLA</v>
          </cell>
          <cell r="M17408">
            <v>114</v>
          </cell>
          <cell r="N17408" t="str">
            <v>PUEBLA</v>
          </cell>
        </row>
        <row r="17409">
          <cell r="A17409" t="str">
            <v>21PPR1024E</v>
          </cell>
          <cell r="B17409" t="str">
            <v>PPR</v>
          </cell>
          <cell r="C17409" t="str">
            <v>SI</v>
          </cell>
          <cell r="D17409" t="str">
            <v>COLEGIO GIUSEPPE VERDI, A.C.</v>
          </cell>
          <cell r="E17409">
            <v>10048</v>
          </cell>
          <cell r="F17409">
            <v>104</v>
          </cell>
          <cell r="G17409">
            <v>1</v>
          </cell>
          <cell r="H17409" t="str">
            <v>ACTIVO</v>
          </cell>
          <cell r="I17409">
            <v>120</v>
          </cell>
          <cell r="J17409" t="str">
            <v>MEXICO</v>
          </cell>
          <cell r="K17409">
            <v>21</v>
          </cell>
          <cell r="L17409" t="str">
            <v>PUEBLA</v>
          </cell>
          <cell r="M17409">
            <v>114</v>
          </cell>
          <cell r="N17409" t="str">
            <v>PUEBLA</v>
          </cell>
        </row>
        <row r="17410">
          <cell r="A17410" t="str">
            <v>21PPR1025D</v>
          </cell>
          <cell r="B17410" t="str">
            <v>PPR</v>
          </cell>
          <cell r="C17410" t="str">
            <v>SI</v>
          </cell>
          <cell r="D17410" t="str">
            <v>AMERICA LIBRE</v>
          </cell>
          <cell r="E17410">
            <v>3995</v>
          </cell>
          <cell r="F17410">
            <v>65</v>
          </cell>
          <cell r="G17410">
            <v>1</v>
          </cell>
          <cell r="H17410" t="str">
            <v>ACTIVO</v>
          </cell>
          <cell r="I17410">
            <v>120</v>
          </cell>
          <cell r="J17410" t="str">
            <v>MEXICO</v>
          </cell>
          <cell r="K17410">
            <v>21</v>
          </cell>
          <cell r="L17410" t="str">
            <v>PUEBLA</v>
          </cell>
          <cell r="M17410">
            <v>41</v>
          </cell>
          <cell r="N17410" t="str">
            <v>CUAUTLANCINGO</v>
          </cell>
        </row>
        <row r="17411">
          <cell r="A17411" t="str">
            <v>21PPR1026C</v>
          </cell>
          <cell r="B17411" t="str">
            <v>PPR</v>
          </cell>
          <cell r="C17411" t="str">
            <v>SI</v>
          </cell>
          <cell r="D17411" t="str">
            <v>INSTITUTO JUANA DE ARCO</v>
          </cell>
          <cell r="E17411">
            <v>10084</v>
          </cell>
          <cell r="F17411">
            <v>142</v>
          </cell>
          <cell r="G17411">
            <v>1</v>
          </cell>
          <cell r="H17411" t="str">
            <v>ACTIVO</v>
          </cell>
          <cell r="I17411">
            <v>120</v>
          </cell>
          <cell r="J17411" t="str">
            <v>MEXICO</v>
          </cell>
          <cell r="K17411">
            <v>21</v>
          </cell>
          <cell r="L17411" t="str">
            <v>PUEBLA</v>
          </cell>
          <cell r="M17411">
            <v>156</v>
          </cell>
          <cell r="N17411" t="str">
            <v>TEHUACÁN</v>
          </cell>
        </row>
        <row r="17412">
          <cell r="A17412" t="str">
            <v>21PPR1027B</v>
          </cell>
          <cell r="B17412" t="str">
            <v>PPR</v>
          </cell>
          <cell r="C17412" t="str">
            <v>SI</v>
          </cell>
          <cell r="D17412" t="str">
            <v>CENTRO EDUCATIVO MIGUEL SALAS ANZURES, A.C.</v>
          </cell>
          <cell r="E17412">
            <v>5469</v>
          </cell>
          <cell r="F17412">
            <v>138</v>
          </cell>
          <cell r="G17412">
            <v>1</v>
          </cell>
          <cell r="H17412" t="str">
            <v>ACTIVO</v>
          </cell>
          <cell r="I17412">
            <v>120</v>
          </cell>
          <cell r="J17412" t="str">
            <v>MEXICO</v>
          </cell>
          <cell r="K17412">
            <v>21</v>
          </cell>
          <cell r="L17412" t="str">
            <v>PUEBLA</v>
          </cell>
          <cell r="M17412">
            <v>114</v>
          </cell>
          <cell r="N17412" t="str">
            <v>PUEBLA</v>
          </cell>
        </row>
        <row r="17413">
          <cell r="A17413" t="str">
            <v>21PPR1028A</v>
          </cell>
          <cell r="B17413" t="str">
            <v>PPR</v>
          </cell>
          <cell r="C17413" t="str">
            <v>SI</v>
          </cell>
          <cell r="D17413" t="str">
            <v>INSTITUTO INTERACTIVO ALFRED BINET</v>
          </cell>
          <cell r="E17413">
            <v>10298</v>
          </cell>
          <cell r="F17413">
            <v>83</v>
          </cell>
          <cell r="G17413">
            <v>1</v>
          </cell>
          <cell r="H17413" t="str">
            <v>ACTIVO</v>
          </cell>
          <cell r="I17413">
            <v>120</v>
          </cell>
          <cell r="J17413" t="str">
            <v>MEXICO</v>
          </cell>
          <cell r="K17413">
            <v>21</v>
          </cell>
          <cell r="L17413" t="str">
            <v>PUEBLA</v>
          </cell>
          <cell r="M17413">
            <v>119</v>
          </cell>
          <cell r="N17413" t="str">
            <v>SAN ANDRÉS CHOLULA</v>
          </cell>
        </row>
        <row r="17414">
          <cell r="A17414" t="str">
            <v>21PPR1029Z</v>
          </cell>
          <cell r="B17414" t="str">
            <v>PPR</v>
          </cell>
          <cell r="C17414" t="str">
            <v>SI</v>
          </cell>
          <cell r="D17414" t="str">
            <v>INSTITUTO MEXICO CAMPUS SAN PEDRO</v>
          </cell>
          <cell r="E17414">
            <v>10305</v>
          </cell>
          <cell r="F17414">
            <v>554</v>
          </cell>
          <cell r="G17414">
            <v>1</v>
          </cell>
          <cell r="H17414" t="str">
            <v>ACTIVO</v>
          </cell>
          <cell r="I17414">
            <v>120</v>
          </cell>
          <cell r="J17414" t="str">
            <v>MEXICO</v>
          </cell>
          <cell r="K17414">
            <v>21</v>
          </cell>
          <cell r="L17414" t="str">
            <v>PUEBLA</v>
          </cell>
          <cell r="M17414">
            <v>140</v>
          </cell>
          <cell r="N17414" t="str">
            <v>SAN PEDRO CHOLULA</v>
          </cell>
        </row>
        <row r="17415">
          <cell r="A17415" t="str">
            <v>21PPR1030P</v>
          </cell>
          <cell r="B17415" t="str">
            <v>PPR</v>
          </cell>
          <cell r="C17415" t="str">
            <v>SI</v>
          </cell>
          <cell r="D17415" t="str">
            <v>COLEGIO JOSE VASCONCELOS</v>
          </cell>
          <cell r="E17415">
            <v>10140</v>
          </cell>
          <cell r="F17415">
            <v>109</v>
          </cell>
          <cell r="G17415">
            <v>1</v>
          </cell>
          <cell r="H17415" t="str">
            <v>ACTIVO</v>
          </cell>
          <cell r="I17415">
            <v>120</v>
          </cell>
          <cell r="J17415" t="str">
            <v>MEXICO</v>
          </cell>
          <cell r="K17415">
            <v>21</v>
          </cell>
          <cell r="L17415" t="str">
            <v>PUEBLA</v>
          </cell>
          <cell r="M17415">
            <v>15</v>
          </cell>
          <cell r="N17415" t="str">
            <v>AMOZOC</v>
          </cell>
        </row>
        <row r="17416">
          <cell r="A17416" t="str">
            <v>21PPR1031O</v>
          </cell>
          <cell r="B17416" t="str">
            <v>PPR</v>
          </cell>
          <cell r="C17416" t="str">
            <v>SI</v>
          </cell>
          <cell r="D17416" t="str">
            <v>INSTITUTO MIGUEL DE CERVANTES</v>
          </cell>
          <cell r="E17416">
            <v>10303</v>
          </cell>
          <cell r="F17416">
            <v>68</v>
          </cell>
          <cell r="G17416">
            <v>1</v>
          </cell>
          <cell r="H17416" t="str">
            <v>ACTIVO</v>
          </cell>
          <cell r="I17416">
            <v>120</v>
          </cell>
          <cell r="J17416" t="str">
            <v>MEXICO</v>
          </cell>
          <cell r="K17416">
            <v>21</v>
          </cell>
          <cell r="L17416" t="str">
            <v>PUEBLA</v>
          </cell>
          <cell r="M17416">
            <v>41</v>
          </cell>
          <cell r="N17416" t="str">
            <v>CUAUTLANCINGO</v>
          </cell>
        </row>
        <row r="17417">
          <cell r="A17417" t="str">
            <v>21PPR1032N</v>
          </cell>
          <cell r="B17417" t="str">
            <v>PPR</v>
          </cell>
          <cell r="C17417" t="str">
            <v>SI</v>
          </cell>
          <cell r="D17417" t="str">
            <v>COLEGIO JUAN PRIM Y PRATS, A.C.</v>
          </cell>
          <cell r="E17417">
            <v>10431</v>
          </cell>
          <cell r="F17417">
            <v>124</v>
          </cell>
          <cell r="G17417">
            <v>1</v>
          </cell>
          <cell r="H17417" t="str">
            <v>ACTIVO</v>
          </cell>
          <cell r="I17417">
            <v>120</v>
          </cell>
          <cell r="J17417" t="str">
            <v>MEXICO</v>
          </cell>
          <cell r="K17417">
            <v>21</v>
          </cell>
          <cell r="L17417" t="str">
            <v>PUEBLA</v>
          </cell>
          <cell r="M17417">
            <v>114</v>
          </cell>
          <cell r="N17417" t="str">
            <v>PUEBLA</v>
          </cell>
        </row>
        <row r="17418">
          <cell r="A17418" t="str">
            <v>21PPR1033M</v>
          </cell>
          <cell r="B17418" t="str">
            <v>PPR</v>
          </cell>
          <cell r="C17418" t="str">
            <v>SI</v>
          </cell>
          <cell r="D17418" t="str">
            <v>COLEGIO ANGLO DEL VALLE</v>
          </cell>
          <cell r="E17418">
            <v>10328</v>
          </cell>
          <cell r="F17418">
            <v>60</v>
          </cell>
          <cell r="G17418">
            <v>1</v>
          </cell>
          <cell r="H17418" t="str">
            <v>ACTIVO</v>
          </cell>
          <cell r="I17418">
            <v>120</v>
          </cell>
          <cell r="J17418" t="str">
            <v>MEXICO</v>
          </cell>
          <cell r="K17418">
            <v>21</v>
          </cell>
          <cell r="L17418" t="str">
            <v>PUEBLA</v>
          </cell>
          <cell r="M17418">
            <v>114</v>
          </cell>
          <cell r="N17418" t="str">
            <v>PUEBLA</v>
          </cell>
        </row>
        <row r="17419">
          <cell r="A17419" t="str">
            <v>21PPR1034L</v>
          </cell>
          <cell r="B17419" t="str">
            <v>PPR</v>
          </cell>
          <cell r="C17419" t="str">
            <v>SI</v>
          </cell>
          <cell r="D17419" t="str">
            <v>COLEGIO SENDA</v>
          </cell>
          <cell r="E17419">
            <v>10050</v>
          </cell>
          <cell r="F17419">
            <v>51</v>
          </cell>
          <cell r="G17419">
            <v>1</v>
          </cell>
          <cell r="H17419" t="str">
            <v>ACTIVO</v>
          </cell>
          <cell r="I17419">
            <v>120</v>
          </cell>
          <cell r="J17419" t="str">
            <v>MEXICO</v>
          </cell>
          <cell r="K17419">
            <v>21</v>
          </cell>
          <cell r="L17419" t="str">
            <v>PUEBLA</v>
          </cell>
          <cell r="M17419">
            <v>114</v>
          </cell>
          <cell r="N17419" t="str">
            <v>PUEBLA</v>
          </cell>
        </row>
        <row r="17420">
          <cell r="A17420" t="str">
            <v>21PPR1035K</v>
          </cell>
          <cell r="B17420" t="str">
            <v>PPR</v>
          </cell>
          <cell r="C17420" t="str">
            <v>SI</v>
          </cell>
          <cell r="D17420" t="str">
            <v>COLEGIO ESTEFANIA CASTAÑEDA</v>
          </cell>
          <cell r="E17420">
            <v>11234</v>
          </cell>
          <cell r="F17420">
            <v>53</v>
          </cell>
          <cell r="G17420">
            <v>1</v>
          </cell>
          <cell r="H17420" t="str">
            <v>ACTIVO</v>
          </cell>
          <cell r="I17420">
            <v>120</v>
          </cell>
          <cell r="J17420" t="str">
            <v>MEXICO</v>
          </cell>
          <cell r="K17420">
            <v>21</v>
          </cell>
          <cell r="L17420" t="str">
            <v>PUEBLA</v>
          </cell>
          <cell r="M17420">
            <v>156</v>
          </cell>
          <cell r="N17420" t="str">
            <v>TEHUACÁN</v>
          </cell>
        </row>
        <row r="17421">
          <cell r="A17421" t="str">
            <v>21PPR1036J</v>
          </cell>
          <cell r="B17421" t="str">
            <v>PPR</v>
          </cell>
          <cell r="C17421" t="str">
            <v>SI</v>
          </cell>
          <cell r="D17421" t="str">
            <v>LICEO D VINCI</v>
          </cell>
          <cell r="E17421">
            <v>10142</v>
          </cell>
          <cell r="F17421">
            <v>89</v>
          </cell>
          <cell r="G17421">
            <v>1</v>
          </cell>
          <cell r="H17421" t="str">
            <v>ACTIVO</v>
          </cell>
          <cell r="I17421">
            <v>120</v>
          </cell>
          <cell r="J17421" t="str">
            <v>MEXICO</v>
          </cell>
          <cell r="K17421">
            <v>21</v>
          </cell>
          <cell r="L17421" t="str">
            <v>PUEBLA</v>
          </cell>
          <cell r="M17421">
            <v>154</v>
          </cell>
          <cell r="N17421" t="str">
            <v>TECAMACHALCO</v>
          </cell>
        </row>
        <row r="17422">
          <cell r="A17422" t="str">
            <v>21PPR1037I</v>
          </cell>
          <cell r="B17422" t="str">
            <v>PPR</v>
          </cell>
          <cell r="C17422" t="str">
            <v>SI</v>
          </cell>
          <cell r="D17422" t="str">
            <v>COLEGIO FRIDA KAHLO, A.C.</v>
          </cell>
          <cell r="E17422">
            <v>10304</v>
          </cell>
          <cell r="F17422">
            <v>7</v>
          </cell>
          <cell r="G17422">
            <v>1</v>
          </cell>
          <cell r="H17422" t="str">
            <v>ACTIVO</v>
          </cell>
          <cell r="I17422">
            <v>120</v>
          </cell>
          <cell r="J17422" t="str">
            <v>MEXICO</v>
          </cell>
          <cell r="K17422">
            <v>21</v>
          </cell>
          <cell r="L17422" t="str">
            <v>PUEBLA</v>
          </cell>
          <cell r="M17422">
            <v>119</v>
          </cell>
          <cell r="N17422" t="str">
            <v>SAN ANDRÉS CHOLULA</v>
          </cell>
        </row>
        <row r="17423">
          <cell r="A17423" t="str">
            <v>21PPR1038H</v>
          </cell>
          <cell r="B17423" t="str">
            <v>PPR</v>
          </cell>
          <cell r="C17423" t="str">
            <v>SI</v>
          </cell>
          <cell r="D17423" t="str">
            <v>COLEGIO NOBEL DE PUEBLA</v>
          </cell>
          <cell r="E17423">
            <v>10424</v>
          </cell>
          <cell r="F17423">
            <v>102</v>
          </cell>
          <cell r="G17423">
            <v>1</v>
          </cell>
          <cell r="H17423" t="str">
            <v>ACTIVO</v>
          </cell>
          <cell r="I17423">
            <v>120</v>
          </cell>
          <cell r="J17423" t="str">
            <v>MEXICO</v>
          </cell>
          <cell r="K17423">
            <v>21</v>
          </cell>
          <cell r="L17423" t="str">
            <v>PUEBLA</v>
          </cell>
          <cell r="M17423">
            <v>114</v>
          </cell>
          <cell r="N17423" t="str">
            <v>PUEBLA</v>
          </cell>
        </row>
        <row r="17424">
          <cell r="A17424" t="str">
            <v>21PPR1039G</v>
          </cell>
          <cell r="B17424" t="str">
            <v>PPR</v>
          </cell>
          <cell r="C17424" t="str">
            <v>SI</v>
          </cell>
          <cell r="D17424" t="str">
            <v>COLEGIO MELANIE KLEIN</v>
          </cell>
          <cell r="E17424">
            <v>10145</v>
          </cell>
          <cell r="F17424">
            <v>137</v>
          </cell>
          <cell r="G17424">
            <v>1</v>
          </cell>
          <cell r="H17424" t="str">
            <v>ACTIVO</v>
          </cell>
          <cell r="I17424">
            <v>120</v>
          </cell>
          <cell r="J17424" t="str">
            <v>MEXICO</v>
          </cell>
          <cell r="K17424">
            <v>21</v>
          </cell>
          <cell r="L17424" t="str">
            <v>PUEBLA</v>
          </cell>
          <cell r="M17424">
            <v>144</v>
          </cell>
          <cell r="N17424" t="str">
            <v>SAN SALVADOR HUIXCOLOTLA</v>
          </cell>
        </row>
        <row r="17425">
          <cell r="A17425" t="str">
            <v>21PPR1040W</v>
          </cell>
          <cell r="B17425" t="str">
            <v>PPR</v>
          </cell>
          <cell r="C17425" t="str">
            <v>SI</v>
          </cell>
          <cell r="D17425" t="str">
            <v>EDUCACION Y CULTURA DE PUEBLA</v>
          </cell>
          <cell r="E17425">
            <v>10299</v>
          </cell>
          <cell r="F17425">
            <v>70</v>
          </cell>
          <cell r="G17425">
            <v>1</v>
          </cell>
          <cell r="H17425" t="str">
            <v>ACTIVO</v>
          </cell>
          <cell r="I17425">
            <v>120</v>
          </cell>
          <cell r="J17425" t="str">
            <v>MEXICO</v>
          </cell>
          <cell r="K17425">
            <v>21</v>
          </cell>
          <cell r="L17425" t="str">
            <v>PUEBLA</v>
          </cell>
          <cell r="M17425">
            <v>119</v>
          </cell>
          <cell r="N17425" t="str">
            <v>SAN ANDRÉS CHOLULA</v>
          </cell>
        </row>
        <row r="17426">
          <cell r="A17426" t="str">
            <v>21PPR1041V</v>
          </cell>
          <cell r="B17426" t="str">
            <v>PPR</v>
          </cell>
          <cell r="C17426" t="str">
            <v>SI</v>
          </cell>
          <cell r="D17426" t="str">
            <v>INSTITUTO PAULO FREIRE</v>
          </cell>
          <cell r="E17426">
            <v>10297</v>
          </cell>
          <cell r="F17426">
            <v>71</v>
          </cell>
          <cell r="G17426">
            <v>1</v>
          </cell>
          <cell r="H17426" t="str">
            <v>ACTIVO</v>
          </cell>
          <cell r="I17426">
            <v>120</v>
          </cell>
          <cell r="J17426" t="str">
            <v>MEXICO</v>
          </cell>
          <cell r="K17426">
            <v>21</v>
          </cell>
          <cell r="L17426" t="str">
            <v>PUEBLA</v>
          </cell>
          <cell r="M17426">
            <v>119</v>
          </cell>
          <cell r="N17426" t="str">
            <v>SAN ANDRÉS CHOLULA</v>
          </cell>
        </row>
        <row r="17427">
          <cell r="A17427" t="str">
            <v>21PPR1043T</v>
          </cell>
          <cell r="B17427" t="str">
            <v>PPR</v>
          </cell>
          <cell r="C17427" t="str">
            <v>SI</v>
          </cell>
          <cell r="D17427" t="str">
            <v>CENTRO EDUCATIVO VYGOTSKI</v>
          </cell>
          <cell r="E17427">
            <v>11771</v>
          </cell>
          <cell r="F17427">
            <v>60</v>
          </cell>
          <cell r="G17427">
            <v>1</v>
          </cell>
          <cell r="H17427" t="str">
            <v>ACTIVO</v>
          </cell>
          <cell r="I17427">
            <v>120</v>
          </cell>
          <cell r="J17427" t="str">
            <v>MEXICO</v>
          </cell>
          <cell r="K17427">
            <v>21</v>
          </cell>
          <cell r="L17427" t="str">
            <v>PUEBLA</v>
          </cell>
          <cell r="M17427">
            <v>114</v>
          </cell>
          <cell r="N17427" t="str">
            <v>PUEBLA</v>
          </cell>
        </row>
        <row r="17428">
          <cell r="A17428" t="str">
            <v>21PPR1044S</v>
          </cell>
          <cell r="B17428" t="str">
            <v>PPR</v>
          </cell>
          <cell r="C17428" t="str">
            <v>SI</v>
          </cell>
          <cell r="D17428" t="str">
            <v>COLEGIO LUIS LANDA ESCOBER</v>
          </cell>
          <cell r="E17428">
            <v>11298</v>
          </cell>
          <cell r="F17428">
            <v>59</v>
          </cell>
          <cell r="G17428">
            <v>1</v>
          </cell>
          <cell r="H17428" t="str">
            <v>ACTIVO</v>
          </cell>
          <cell r="I17428">
            <v>120</v>
          </cell>
          <cell r="J17428" t="str">
            <v>MEXICO</v>
          </cell>
          <cell r="K17428">
            <v>21</v>
          </cell>
          <cell r="L17428" t="str">
            <v>PUEBLA</v>
          </cell>
          <cell r="M17428">
            <v>114</v>
          </cell>
          <cell r="N17428" t="str">
            <v>PUEBLA</v>
          </cell>
        </row>
        <row r="17429">
          <cell r="A17429" t="str">
            <v>21PPR1045R</v>
          </cell>
          <cell r="B17429" t="str">
            <v>PPR</v>
          </cell>
          <cell r="C17429" t="str">
            <v>SI</v>
          </cell>
          <cell r="D17429" t="str">
            <v>COLEGIO LA MERCED</v>
          </cell>
          <cell r="E17429">
            <v>10296</v>
          </cell>
          <cell r="F17429">
            <v>157</v>
          </cell>
          <cell r="G17429">
            <v>1</v>
          </cell>
          <cell r="H17429" t="str">
            <v>ACTIVO</v>
          </cell>
          <cell r="I17429">
            <v>120</v>
          </cell>
          <cell r="J17429" t="str">
            <v>MEXICO</v>
          </cell>
          <cell r="K17429">
            <v>21</v>
          </cell>
          <cell r="L17429" t="str">
            <v>PUEBLA</v>
          </cell>
          <cell r="M17429">
            <v>74</v>
          </cell>
          <cell r="N17429" t="str">
            <v>HUEJOTZINGO</v>
          </cell>
        </row>
        <row r="17430">
          <cell r="A17430" t="str">
            <v>21PPR1046Q</v>
          </cell>
          <cell r="B17430" t="str">
            <v>PPR</v>
          </cell>
          <cell r="C17430" t="str">
            <v>SI</v>
          </cell>
          <cell r="D17430" t="str">
            <v>CENTRO EDUCATIVO LA PIRAMIDE DE CHOLULA A.C.</v>
          </cell>
          <cell r="E17430">
            <v>10300</v>
          </cell>
          <cell r="F17430">
            <v>66</v>
          </cell>
          <cell r="G17430">
            <v>1</v>
          </cell>
          <cell r="H17430" t="str">
            <v>ACTIVO</v>
          </cell>
          <cell r="I17430">
            <v>120</v>
          </cell>
          <cell r="J17430" t="str">
            <v>MEXICO</v>
          </cell>
          <cell r="K17430">
            <v>21</v>
          </cell>
          <cell r="L17430" t="str">
            <v>PUEBLA</v>
          </cell>
          <cell r="M17430">
            <v>140</v>
          </cell>
          <cell r="N17430" t="str">
            <v>SAN PEDRO CHOLULA</v>
          </cell>
        </row>
        <row r="17431">
          <cell r="A17431" t="str">
            <v>21PPR1047P</v>
          </cell>
          <cell r="B17431" t="str">
            <v>PPR</v>
          </cell>
          <cell r="C17431" t="str">
            <v>SI</v>
          </cell>
          <cell r="D17431" t="str">
            <v>CENTRO EDUCATIVO COLEGIO PUENTE</v>
          </cell>
          <cell r="E17431">
            <v>10109</v>
          </cell>
          <cell r="F17431">
            <v>59</v>
          </cell>
          <cell r="G17431">
            <v>1</v>
          </cell>
          <cell r="H17431" t="str">
            <v>ACTIVO</v>
          </cell>
          <cell r="I17431">
            <v>120</v>
          </cell>
          <cell r="J17431" t="str">
            <v>MEXICO</v>
          </cell>
          <cell r="K17431">
            <v>21</v>
          </cell>
          <cell r="L17431" t="str">
            <v>PUEBLA</v>
          </cell>
          <cell r="M17431">
            <v>114</v>
          </cell>
          <cell r="N17431" t="str">
            <v>PUEBLA</v>
          </cell>
        </row>
        <row r="17432">
          <cell r="A17432" t="str">
            <v>21PPR1048O</v>
          </cell>
          <cell r="B17432" t="str">
            <v>PPR</v>
          </cell>
          <cell r="C17432" t="str">
            <v>SI</v>
          </cell>
          <cell r="D17432" t="str">
            <v>CENTRO INFANTIL DE JESUS A.C.</v>
          </cell>
          <cell r="E17432">
            <v>10301</v>
          </cell>
          <cell r="F17432">
            <v>75</v>
          </cell>
          <cell r="G17432">
            <v>1</v>
          </cell>
          <cell r="H17432" t="str">
            <v>ACTIVO</v>
          </cell>
          <cell r="I17432">
            <v>120</v>
          </cell>
          <cell r="J17432" t="str">
            <v>MEXICO</v>
          </cell>
          <cell r="K17432">
            <v>21</v>
          </cell>
          <cell r="L17432" t="str">
            <v>PUEBLA</v>
          </cell>
          <cell r="M17432">
            <v>140</v>
          </cell>
          <cell r="N17432" t="str">
            <v>SAN PEDRO CHOLULA</v>
          </cell>
        </row>
        <row r="17433">
          <cell r="A17433" t="str">
            <v>21PPR1049N</v>
          </cell>
          <cell r="B17433" t="str">
            <v>PPR</v>
          </cell>
          <cell r="C17433" t="str">
            <v>SI</v>
          </cell>
          <cell r="D17433" t="str">
            <v>EURO LICEO</v>
          </cell>
          <cell r="E17433">
            <v>10422</v>
          </cell>
          <cell r="F17433">
            <v>555</v>
          </cell>
          <cell r="G17433">
            <v>1</v>
          </cell>
          <cell r="H17433" t="str">
            <v>ACTIVO</v>
          </cell>
          <cell r="I17433">
            <v>120</v>
          </cell>
          <cell r="J17433" t="str">
            <v>MEXICO</v>
          </cell>
          <cell r="K17433">
            <v>21</v>
          </cell>
          <cell r="L17433" t="str">
            <v>PUEBLA</v>
          </cell>
          <cell r="M17433">
            <v>114</v>
          </cell>
          <cell r="N17433" t="str">
            <v>PUEBLA</v>
          </cell>
        </row>
        <row r="17434">
          <cell r="A17434" t="str">
            <v>21PPR1050C</v>
          </cell>
          <cell r="B17434" t="str">
            <v>PPR</v>
          </cell>
          <cell r="C17434" t="str">
            <v>SI</v>
          </cell>
          <cell r="D17434" t="str">
            <v>INSTITUTO ALABAMA (UNIDAD 2)</v>
          </cell>
          <cell r="E17434">
            <v>11299</v>
          </cell>
          <cell r="F17434">
            <v>119</v>
          </cell>
          <cell r="G17434">
            <v>1</v>
          </cell>
          <cell r="H17434" t="str">
            <v>ACTIVO</v>
          </cell>
          <cell r="I17434">
            <v>120</v>
          </cell>
          <cell r="J17434" t="str">
            <v>MEXICO</v>
          </cell>
          <cell r="K17434">
            <v>21</v>
          </cell>
          <cell r="L17434" t="str">
            <v>PUEBLA</v>
          </cell>
          <cell r="M17434">
            <v>114</v>
          </cell>
          <cell r="N17434" t="str">
            <v>PUEBLA</v>
          </cell>
        </row>
        <row r="17435">
          <cell r="A17435" t="str">
            <v>21PPR1051B</v>
          </cell>
          <cell r="B17435" t="str">
            <v>PPR</v>
          </cell>
          <cell r="C17435" t="str">
            <v>SI</v>
          </cell>
          <cell r="D17435" t="str">
            <v>COLEGIO JOSE MARIA ARTEAGA Y MAGALLANES</v>
          </cell>
          <cell r="E17435">
            <v>11772</v>
          </cell>
          <cell r="F17435">
            <v>188</v>
          </cell>
          <cell r="G17435">
            <v>1</v>
          </cell>
          <cell r="H17435" t="str">
            <v>ACTIVO</v>
          </cell>
          <cell r="I17435">
            <v>120</v>
          </cell>
          <cell r="J17435" t="str">
            <v>MEXICO</v>
          </cell>
          <cell r="K17435">
            <v>21</v>
          </cell>
          <cell r="L17435" t="str">
            <v>PUEBLA</v>
          </cell>
          <cell r="M17435">
            <v>114</v>
          </cell>
          <cell r="N17435" t="str">
            <v>PUEBLA</v>
          </cell>
        </row>
        <row r="17436">
          <cell r="A17436" t="str">
            <v>21PPR1052A</v>
          </cell>
          <cell r="B17436" t="str">
            <v>PPR</v>
          </cell>
          <cell r="C17436" t="str">
            <v>SI</v>
          </cell>
          <cell r="D17436" t="str">
            <v>COLEGIO KAROL WOJTYLA</v>
          </cell>
          <cell r="E17436">
            <v>10787</v>
          </cell>
          <cell r="F17436">
            <v>237</v>
          </cell>
          <cell r="G17436">
            <v>1</v>
          </cell>
          <cell r="H17436" t="str">
            <v>ACTIVO</v>
          </cell>
          <cell r="I17436">
            <v>120</v>
          </cell>
          <cell r="J17436" t="str">
            <v>MEXICO</v>
          </cell>
          <cell r="K17436">
            <v>21</v>
          </cell>
          <cell r="L17436" t="str">
            <v>PUEBLA</v>
          </cell>
          <cell r="M17436">
            <v>156</v>
          </cell>
          <cell r="N17436" t="str">
            <v>TEHUACÁN</v>
          </cell>
        </row>
        <row r="17437">
          <cell r="A17437" t="str">
            <v>21PPR1053Z</v>
          </cell>
          <cell r="B17437" t="str">
            <v>PPR</v>
          </cell>
          <cell r="C17437" t="str">
            <v>SI</v>
          </cell>
          <cell r="D17437" t="str">
            <v>DISCOVERY PRIMARIA</v>
          </cell>
          <cell r="E17437">
            <v>11232</v>
          </cell>
          <cell r="F17437">
            <v>140</v>
          </cell>
          <cell r="G17437">
            <v>1</v>
          </cell>
          <cell r="H17437" t="str">
            <v>ACTIVO</v>
          </cell>
          <cell r="I17437">
            <v>120</v>
          </cell>
          <cell r="J17437" t="str">
            <v>MEXICO</v>
          </cell>
          <cell r="K17437">
            <v>21</v>
          </cell>
          <cell r="L17437" t="str">
            <v>PUEBLA</v>
          </cell>
          <cell r="M17437">
            <v>156</v>
          </cell>
          <cell r="N17437" t="str">
            <v>TEHUACÁN</v>
          </cell>
        </row>
        <row r="17438">
          <cell r="A17438" t="str">
            <v>21PPR1054Z</v>
          </cell>
          <cell r="B17438" t="str">
            <v>PPR</v>
          </cell>
          <cell r="C17438" t="str">
            <v>SI</v>
          </cell>
          <cell r="D17438" t="str">
            <v>INSTITUTO ARNOLD GESELL</v>
          </cell>
          <cell r="E17438">
            <v>10872</v>
          </cell>
          <cell r="F17438">
            <v>161</v>
          </cell>
          <cell r="G17438">
            <v>1</v>
          </cell>
          <cell r="H17438" t="str">
            <v>ACTIVO</v>
          </cell>
          <cell r="I17438">
            <v>120</v>
          </cell>
          <cell r="J17438" t="str">
            <v>MEXICO</v>
          </cell>
          <cell r="K17438">
            <v>21</v>
          </cell>
          <cell r="L17438" t="str">
            <v>PUEBLA</v>
          </cell>
          <cell r="M17438">
            <v>154</v>
          </cell>
          <cell r="N17438" t="str">
            <v>TECAMACHALCO</v>
          </cell>
        </row>
        <row r="17439">
          <cell r="A17439" t="str">
            <v>21PPR1055Y</v>
          </cell>
          <cell r="B17439" t="str">
            <v>PPR</v>
          </cell>
          <cell r="C17439" t="str">
            <v>SI</v>
          </cell>
          <cell r="D17439" t="str">
            <v>ESCUELA EMMA GODOY</v>
          </cell>
          <cell r="E17439">
            <v>10724</v>
          </cell>
          <cell r="F17439">
            <v>32</v>
          </cell>
          <cell r="G17439">
            <v>1</v>
          </cell>
          <cell r="H17439" t="str">
            <v>ACTIVO</v>
          </cell>
          <cell r="I17439">
            <v>120</v>
          </cell>
          <cell r="J17439" t="str">
            <v>MEXICO</v>
          </cell>
          <cell r="K17439">
            <v>21</v>
          </cell>
          <cell r="L17439" t="str">
            <v>PUEBLA</v>
          </cell>
          <cell r="M17439">
            <v>154</v>
          </cell>
          <cell r="N17439" t="str">
            <v>TECAMACHALCO</v>
          </cell>
        </row>
        <row r="17440">
          <cell r="A17440" t="str">
            <v>21PPR1057W</v>
          </cell>
          <cell r="B17440" t="str">
            <v>PPR</v>
          </cell>
          <cell r="C17440" t="str">
            <v>SI</v>
          </cell>
          <cell r="D17440" t="str">
            <v>INSTITUTO EDUCATIVO APARICIO A.C.</v>
          </cell>
          <cell r="E17440">
            <v>12063</v>
          </cell>
          <cell r="F17440">
            <v>89</v>
          </cell>
          <cell r="G17440">
            <v>1</v>
          </cell>
          <cell r="H17440" t="str">
            <v>ACTIVO</v>
          </cell>
          <cell r="I17440">
            <v>120</v>
          </cell>
          <cell r="J17440" t="str">
            <v>MEXICO</v>
          </cell>
          <cell r="K17440">
            <v>21</v>
          </cell>
          <cell r="L17440" t="str">
            <v>PUEBLA</v>
          </cell>
          <cell r="M17440">
            <v>114</v>
          </cell>
          <cell r="N17440" t="str">
            <v>PUEBLA</v>
          </cell>
        </row>
        <row r="17441">
          <cell r="A17441" t="str">
            <v>21PPR1059U</v>
          </cell>
          <cell r="B17441" t="str">
            <v>PPR</v>
          </cell>
          <cell r="C17441" t="str">
            <v>SI</v>
          </cell>
          <cell r="D17441" t="str">
            <v>COLEGIO AZTECA</v>
          </cell>
          <cell r="E17441">
            <v>11477</v>
          </cell>
          <cell r="F17441">
            <v>54</v>
          </cell>
          <cell r="G17441">
            <v>1</v>
          </cell>
          <cell r="H17441" t="str">
            <v>ACTIVO</v>
          </cell>
          <cell r="I17441">
            <v>120</v>
          </cell>
          <cell r="J17441" t="str">
            <v>MEXICO</v>
          </cell>
          <cell r="K17441">
            <v>21</v>
          </cell>
          <cell r="L17441" t="str">
            <v>PUEBLA</v>
          </cell>
          <cell r="M17441">
            <v>114</v>
          </cell>
          <cell r="N17441" t="str">
            <v>PUEBLA</v>
          </cell>
        </row>
        <row r="17442">
          <cell r="A17442" t="str">
            <v>21PPR1060J</v>
          </cell>
          <cell r="B17442" t="str">
            <v>PPR</v>
          </cell>
          <cell r="C17442" t="str">
            <v>SI</v>
          </cell>
          <cell r="D17442" t="str">
            <v>INSTITUTO FRIDA KAHLO</v>
          </cell>
          <cell r="E17442">
            <v>11577</v>
          </cell>
          <cell r="F17442">
            <v>96</v>
          </cell>
          <cell r="G17442">
            <v>1</v>
          </cell>
          <cell r="H17442" t="str">
            <v>ACTIVO</v>
          </cell>
          <cell r="I17442">
            <v>120</v>
          </cell>
          <cell r="J17442" t="str">
            <v>MEXICO</v>
          </cell>
          <cell r="K17442">
            <v>21</v>
          </cell>
          <cell r="L17442" t="str">
            <v>PUEBLA</v>
          </cell>
          <cell r="M17442">
            <v>174</v>
          </cell>
          <cell r="N17442" t="str">
            <v>TEZIUTLÁN</v>
          </cell>
        </row>
        <row r="17443">
          <cell r="A17443" t="str">
            <v>21PPR1061I</v>
          </cell>
          <cell r="B17443" t="str">
            <v>PPR</v>
          </cell>
          <cell r="C17443" t="str">
            <v>SI</v>
          </cell>
          <cell r="D17443" t="str">
            <v>COLEGIO SAN ANGEL DE PUEBLA</v>
          </cell>
          <cell r="E17443">
            <v>10775</v>
          </cell>
          <cell r="F17443">
            <v>275</v>
          </cell>
          <cell r="G17443">
            <v>1</v>
          </cell>
          <cell r="H17443" t="str">
            <v>ACTIVO</v>
          </cell>
          <cell r="I17443">
            <v>120</v>
          </cell>
          <cell r="J17443" t="str">
            <v>MEXICO</v>
          </cell>
          <cell r="K17443">
            <v>21</v>
          </cell>
          <cell r="L17443" t="str">
            <v>PUEBLA</v>
          </cell>
          <cell r="M17443">
            <v>119</v>
          </cell>
          <cell r="N17443" t="str">
            <v>SAN ANDRÉS CHOLULA</v>
          </cell>
        </row>
        <row r="17444">
          <cell r="A17444" t="str">
            <v>21PPR1062H</v>
          </cell>
          <cell r="B17444" t="str">
            <v>PPR</v>
          </cell>
          <cell r="C17444" t="str">
            <v>SI</v>
          </cell>
          <cell r="D17444" t="str">
            <v>INSTITUTO BERNAL DIAZ DEL CASTILLO</v>
          </cell>
          <cell r="E17444">
            <v>10876</v>
          </cell>
          <cell r="F17444">
            <v>110</v>
          </cell>
          <cell r="G17444">
            <v>1</v>
          </cell>
          <cell r="H17444" t="str">
            <v>ACTIVO</v>
          </cell>
          <cell r="I17444">
            <v>120</v>
          </cell>
          <cell r="J17444" t="str">
            <v>MEXICO</v>
          </cell>
          <cell r="K17444">
            <v>21</v>
          </cell>
          <cell r="L17444" t="str">
            <v>PUEBLA</v>
          </cell>
          <cell r="M17444">
            <v>132</v>
          </cell>
          <cell r="N17444" t="str">
            <v>SAN MARTÍN TEXMELUCAN</v>
          </cell>
        </row>
        <row r="17445">
          <cell r="A17445" t="str">
            <v>21PPR1063G</v>
          </cell>
          <cell r="B17445" t="str">
            <v>PPR</v>
          </cell>
          <cell r="C17445" t="str">
            <v>SI</v>
          </cell>
          <cell r="D17445" t="str">
            <v>COLEGIO NARCISO MENDOZA A.C.</v>
          </cell>
          <cell r="E17445">
            <v>11121</v>
          </cell>
          <cell r="F17445">
            <v>141</v>
          </cell>
          <cell r="G17445">
            <v>1</v>
          </cell>
          <cell r="H17445" t="str">
            <v>ACTIVO</v>
          </cell>
          <cell r="I17445">
            <v>120</v>
          </cell>
          <cell r="J17445" t="str">
            <v>MEXICO</v>
          </cell>
          <cell r="K17445">
            <v>21</v>
          </cell>
          <cell r="L17445" t="str">
            <v>PUEBLA</v>
          </cell>
          <cell r="M17445">
            <v>132</v>
          </cell>
          <cell r="N17445" t="str">
            <v>SAN MARTÍN TEXMELUCAN</v>
          </cell>
        </row>
        <row r="17446">
          <cell r="A17446" t="str">
            <v>21PPR1065E</v>
          </cell>
          <cell r="B17446" t="str">
            <v>PPR</v>
          </cell>
          <cell r="C17446" t="str">
            <v>SI</v>
          </cell>
          <cell r="D17446" t="str">
            <v>PRIMARIA JUAREZ</v>
          </cell>
          <cell r="E17446">
            <v>10874</v>
          </cell>
          <cell r="F17446">
            <v>226</v>
          </cell>
          <cell r="G17446">
            <v>1</v>
          </cell>
          <cell r="H17446" t="str">
            <v>ACTIVO</v>
          </cell>
          <cell r="I17446">
            <v>120</v>
          </cell>
          <cell r="J17446" t="str">
            <v>MEXICO</v>
          </cell>
          <cell r="K17446">
            <v>21</v>
          </cell>
          <cell r="L17446" t="str">
            <v>PUEBLA</v>
          </cell>
          <cell r="M17446">
            <v>15</v>
          </cell>
          <cell r="N17446" t="str">
            <v>AMOZOC</v>
          </cell>
        </row>
        <row r="17447">
          <cell r="A17447" t="str">
            <v>21PPR1066D</v>
          </cell>
          <cell r="B17447" t="str">
            <v>PPR</v>
          </cell>
          <cell r="C17447" t="str">
            <v>SI</v>
          </cell>
          <cell r="D17447" t="str">
            <v>ESCUELA PRIMARIA EDUCREA</v>
          </cell>
          <cell r="E17447">
            <v>12044</v>
          </cell>
          <cell r="F17447">
            <v>47</v>
          </cell>
          <cell r="G17447">
            <v>1</v>
          </cell>
          <cell r="H17447" t="str">
            <v>ACTIVO</v>
          </cell>
          <cell r="I17447">
            <v>120</v>
          </cell>
          <cell r="J17447" t="str">
            <v>MEXICO</v>
          </cell>
          <cell r="K17447">
            <v>21</v>
          </cell>
          <cell r="L17447" t="str">
            <v>PUEBLA</v>
          </cell>
          <cell r="M17447">
            <v>114</v>
          </cell>
          <cell r="N17447" t="str">
            <v>PUEBLA</v>
          </cell>
        </row>
        <row r="17448">
          <cell r="A17448" t="str">
            <v>21PPR1067C</v>
          </cell>
          <cell r="B17448" t="str">
            <v>PPR</v>
          </cell>
          <cell r="C17448" t="str">
            <v>SI</v>
          </cell>
          <cell r="D17448" t="str">
            <v>ESCUELA AMERICANA DE ALTA CALIDAD</v>
          </cell>
          <cell r="E17448">
            <v>11401</v>
          </cell>
          <cell r="F17448">
            <v>59</v>
          </cell>
          <cell r="G17448">
            <v>1</v>
          </cell>
          <cell r="H17448" t="str">
            <v>ACTIVO</v>
          </cell>
          <cell r="I17448">
            <v>120</v>
          </cell>
          <cell r="J17448" t="str">
            <v>MEXICO</v>
          </cell>
          <cell r="K17448">
            <v>21</v>
          </cell>
          <cell r="L17448" t="str">
            <v>PUEBLA</v>
          </cell>
          <cell r="M17448">
            <v>114</v>
          </cell>
          <cell r="N17448" t="str">
            <v>PUEBLA</v>
          </cell>
        </row>
        <row r="17449">
          <cell r="A17449" t="str">
            <v>21PPR1068B</v>
          </cell>
          <cell r="B17449" t="str">
            <v>PPR</v>
          </cell>
          <cell r="C17449" t="str">
            <v>SI</v>
          </cell>
          <cell r="D17449" t="str">
            <v>COLEGIO ESTEFANIA CASTAÑEDA NUÑEZ</v>
          </cell>
          <cell r="E17449">
            <v>11382</v>
          </cell>
          <cell r="F17449">
            <v>55</v>
          </cell>
          <cell r="G17449">
            <v>1</v>
          </cell>
          <cell r="H17449" t="str">
            <v>ACTIVO</v>
          </cell>
          <cell r="I17449">
            <v>120</v>
          </cell>
          <cell r="J17449" t="str">
            <v>MEXICO</v>
          </cell>
          <cell r="K17449">
            <v>21</v>
          </cell>
          <cell r="L17449" t="str">
            <v>PUEBLA</v>
          </cell>
          <cell r="M17449">
            <v>149</v>
          </cell>
          <cell r="N17449" t="str">
            <v>SANTIAGO MIAHUATLÁN</v>
          </cell>
        </row>
        <row r="17450">
          <cell r="A17450" t="str">
            <v>21PPR1069A</v>
          </cell>
          <cell r="B17450" t="str">
            <v>PPR</v>
          </cell>
          <cell r="C17450" t="str">
            <v>SI</v>
          </cell>
          <cell r="D17450" t="str">
            <v>COLEGIO IGNACIO COMONFORT</v>
          </cell>
          <cell r="E17450">
            <v>10927</v>
          </cell>
          <cell r="F17450">
            <v>9</v>
          </cell>
          <cell r="G17450">
            <v>1</v>
          </cell>
          <cell r="H17450" t="str">
            <v>ACTIVO</v>
          </cell>
          <cell r="I17450">
            <v>120</v>
          </cell>
          <cell r="J17450" t="str">
            <v>MEXICO</v>
          </cell>
          <cell r="K17450">
            <v>21</v>
          </cell>
          <cell r="L17450" t="str">
            <v>PUEBLA</v>
          </cell>
          <cell r="M17450">
            <v>114</v>
          </cell>
          <cell r="N17450" t="str">
            <v>PUEBLA</v>
          </cell>
        </row>
        <row r="17451">
          <cell r="A17451" t="str">
            <v>21PPR1070Q</v>
          </cell>
          <cell r="B17451" t="str">
            <v>PPR</v>
          </cell>
          <cell r="C17451" t="str">
            <v>SI</v>
          </cell>
          <cell r="D17451" t="str">
            <v>CENTRO EDUCATIVO DAVID ALFARO SIQUEIROS</v>
          </cell>
          <cell r="E17451">
            <v>11864</v>
          </cell>
          <cell r="F17451">
            <v>35</v>
          </cell>
          <cell r="G17451">
            <v>1</v>
          </cell>
          <cell r="H17451" t="str">
            <v>ACTIVO</v>
          </cell>
          <cell r="I17451">
            <v>120</v>
          </cell>
          <cell r="J17451" t="str">
            <v>MEXICO</v>
          </cell>
          <cell r="K17451">
            <v>21</v>
          </cell>
          <cell r="L17451" t="str">
            <v>PUEBLA</v>
          </cell>
          <cell r="M17451">
            <v>180</v>
          </cell>
          <cell r="N17451" t="str">
            <v>TLAHUAPAN</v>
          </cell>
        </row>
        <row r="17452">
          <cell r="A17452" t="str">
            <v>21PPR1071P</v>
          </cell>
          <cell r="B17452" t="str">
            <v>PPR</v>
          </cell>
          <cell r="C17452" t="str">
            <v>SI</v>
          </cell>
          <cell r="D17452" t="str">
            <v>COLEGIO MIRADOR PUEBLA</v>
          </cell>
          <cell r="E17452">
            <v>12048</v>
          </cell>
          <cell r="F17452">
            <v>174</v>
          </cell>
          <cell r="G17452">
            <v>1</v>
          </cell>
          <cell r="H17452" t="str">
            <v>ACTIVO</v>
          </cell>
          <cell r="I17452">
            <v>120</v>
          </cell>
          <cell r="J17452" t="str">
            <v>MEXICO</v>
          </cell>
          <cell r="K17452">
            <v>21</v>
          </cell>
          <cell r="L17452" t="str">
            <v>PUEBLA</v>
          </cell>
          <cell r="M17452">
            <v>114</v>
          </cell>
          <cell r="N17452" t="str">
            <v>PUEBLA</v>
          </cell>
        </row>
        <row r="17453">
          <cell r="A17453" t="str">
            <v>21PPR1072O</v>
          </cell>
          <cell r="B17453" t="str">
            <v>PPR</v>
          </cell>
          <cell r="C17453" t="str">
            <v>SI</v>
          </cell>
          <cell r="D17453" t="str">
            <v>COLEGIO BERTHA VON GLUMER</v>
          </cell>
          <cell r="E17453">
            <v>11381</v>
          </cell>
          <cell r="F17453">
            <v>147</v>
          </cell>
          <cell r="G17453">
            <v>1</v>
          </cell>
          <cell r="H17453" t="str">
            <v>ACTIVO</v>
          </cell>
          <cell r="I17453">
            <v>120</v>
          </cell>
          <cell r="J17453" t="str">
            <v>MEXICO</v>
          </cell>
          <cell r="K17453">
            <v>21</v>
          </cell>
          <cell r="L17453" t="str">
            <v>PUEBLA</v>
          </cell>
          <cell r="M17453">
            <v>156</v>
          </cell>
          <cell r="N17453" t="str">
            <v>TEHUACÁN</v>
          </cell>
        </row>
        <row r="17454">
          <cell r="A17454" t="str">
            <v>21PPR1074M</v>
          </cell>
          <cell r="B17454" t="str">
            <v>PPR</v>
          </cell>
          <cell r="C17454" t="str">
            <v>SI</v>
          </cell>
          <cell r="D17454" t="str">
            <v>COLEGIO THOMAS ALVA EDISON</v>
          </cell>
          <cell r="E17454">
            <v>11296</v>
          </cell>
          <cell r="F17454">
            <v>6</v>
          </cell>
          <cell r="G17454">
            <v>1</v>
          </cell>
          <cell r="H17454" t="str">
            <v>ACTIVO</v>
          </cell>
          <cell r="I17454">
            <v>120</v>
          </cell>
          <cell r="J17454" t="str">
            <v>MEXICO</v>
          </cell>
          <cell r="K17454">
            <v>21</v>
          </cell>
          <cell r="L17454" t="str">
            <v>PUEBLA</v>
          </cell>
          <cell r="M17454">
            <v>4</v>
          </cell>
          <cell r="N17454" t="str">
            <v>ACATZINGO</v>
          </cell>
        </row>
        <row r="17455">
          <cell r="A17455" t="str">
            <v>21PPR1075L</v>
          </cell>
          <cell r="B17455" t="str">
            <v>PPR</v>
          </cell>
          <cell r="C17455" t="str">
            <v>SI</v>
          </cell>
          <cell r="D17455" t="str">
            <v>COLEGIO GOLEMAN A.C.</v>
          </cell>
          <cell r="E17455">
            <v>11233</v>
          </cell>
          <cell r="F17455">
            <v>32</v>
          </cell>
          <cell r="G17455">
            <v>1</v>
          </cell>
          <cell r="H17455" t="str">
            <v>ACTIVO</v>
          </cell>
          <cell r="I17455">
            <v>120</v>
          </cell>
          <cell r="J17455" t="str">
            <v>MEXICO</v>
          </cell>
          <cell r="K17455">
            <v>21</v>
          </cell>
          <cell r="L17455" t="str">
            <v>PUEBLA</v>
          </cell>
          <cell r="M17455">
            <v>10</v>
          </cell>
          <cell r="N17455" t="str">
            <v>AJALPAN</v>
          </cell>
        </row>
        <row r="17456">
          <cell r="A17456" t="str">
            <v>21PPR1076K</v>
          </cell>
          <cell r="B17456" t="str">
            <v>PPR</v>
          </cell>
          <cell r="C17456" t="str">
            <v>SI</v>
          </cell>
          <cell r="D17456" t="str">
            <v>COLEGIO JAIME NUNO</v>
          </cell>
          <cell r="E17456">
            <v>12208</v>
          </cell>
          <cell r="F17456">
            <v>0</v>
          </cell>
          <cell r="G17456">
            <v>1</v>
          </cell>
          <cell r="H17456" t="str">
            <v>ACTIVO</v>
          </cell>
          <cell r="I17456">
            <v>120</v>
          </cell>
          <cell r="J17456" t="str">
            <v>MEXICO</v>
          </cell>
          <cell r="K17456">
            <v>21</v>
          </cell>
          <cell r="L17456" t="str">
            <v>PUEBLA</v>
          </cell>
          <cell r="M17456">
            <v>8</v>
          </cell>
          <cell r="N17456" t="str">
            <v>AHUAZOTEPEC</v>
          </cell>
        </row>
        <row r="17457">
          <cell r="A17457" t="str">
            <v>21PPR1076K</v>
          </cell>
          <cell r="B17457" t="str">
            <v>PPR</v>
          </cell>
          <cell r="C17457" t="str">
            <v>SI</v>
          </cell>
          <cell r="D17457" t="str">
            <v>COLEGIO JAIME NUNO</v>
          </cell>
          <cell r="E17457">
            <v>12010</v>
          </cell>
          <cell r="F17457">
            <v>14</v>
          </cell>
          <cell r="G17457">
            <v>1</v>
          </cell>
          <cell r="H17457" t="str">
            <v>ACTIVO</v>
          </cell>
          <cell r="I17457">
            <v>120</v>
          </cell>
          <cell r="J17457" t="str">
            <v>MEXICO</v>
          </cell>
          <cell r="K17457">
            <v>21</v>
          </cell>
          <cell r="L17457" t="str">
            <v>PUEBLA</v>
          </cell>
          <cell r="M17457">
            <v>8</v>
          </cell>
          <cell r="N17457" t="str">
            <v>AHUAZOTEPEC</v>
          </cell>
        </row>
        <row r="17458">
          <cell r="A17458" t="str">
            <v>21PPR1077J</v>
          </cell>
          <cell r="B17458" t="str">
            <v>PPR</v>
          </cell>
          <cell r="C17458" t="str">
            <v>SI</v>
          </cell>
          <cell r="D17458" t="str">
            <v>COLEGIO JOSE VASCONCELOS</v>
          </cell>
          <cell r="E17458">
            <v>11402</v>
          </cell>
          <cell r="F17458">
            <v>56</v>
          </cell>
          <cell r="G17458">
            <v>1</v>
          </cell>
          <cell r="H17458" t="str">
            <v>ACTIVO</v>
          </cell>
          <cell r="I17458">
            <v>120</v>
          </cell>
          <cell r="J17458" t="str">
            <v>MEXICO</v>
          </cell>
          <cell r="K17458">
            <v>21</v>
          </cell>
          <cell r="L17458" t="str">
            <v>PUEBLA</v>
          </cell>
          <cell r="M17458">
            <v>114</v>
          </cell>
          <cell r="N17458" t="str">
            <v>PUEBLA</v>
          </cell>
        </row>
        <row r="17459">
          <cell r="A17459" t="str">
            <v>21PPR1078I</v>
          </cell>
          <cell r="B17459" t="str">
            <v>PPR</v>
          </cell>
          <cell r="C17459" t="str">
            <v>SI</v>
          </cell>
          <cell r="D17459" t="str">
            <v>MANO AMIGA DE PUEBLA S.C.</v>
          </cell>
          <cell r="E17459">
            <v>12066</v>
          </cell>
          <cell r="F17459">
            <v>406</v>
          </cell>
          <cell r="G17459">
            <v>1</v>
          </cell>
          <cell r="H17459" t="str">
            <v>ACTIVO</v>
          </cell>
          <cell r="I17459">
            <v>120</v>
          </cell>
          <cell r="J17459" t="str">
            <v>MEXICO</v>
          </cell>
          <cell r="K17459">
            <v>21</v>
          </cell>
          <cell r="L17459" t="str">
            <v>PUEBLA</v>
          </cell>
          <cell r="M17459">
            <v>114</v>
          </cell>
          <cell r="N17459" t="str">
            <v>PUEBLA</v>
          </cell>
        </row>
        <row r="17460">
          <cell r="A17460" t="str">
            <v>21PPR1079H</v>
          </cell>
          <cell r="B17460" t="str">
            <v>PPR</v>
          </cell>
          <cell r="C17460" t="str">
            <v>SI</v>
          </cell>
          <cell r="D17460" t="str">
            <v>ANROD SCHOOL</v>
          </cell>
          <cell r="E17460">
            <v>11389</v>
          </cell>
          <cell r="F17460">
            <v>128</v>
          </cell>
          <cell r="G17460">
            <v>1</v>
          </cell>
          <cell r="H17460" t="str">
            <v>ACTIVO</v>
          </cell>
          <cell r="I17460">
            <v>120</v>
          </cell>
          <cell r="J17460" t="str">
            <v>MEXICO</v>
          </cell>
          <cell r="K17460">
            <v>21</v>
          </cell>
          <cell r="L17460" t="str">
            <v>PUEBLA</v>
          </cell>
          <cell r="M17460">
            <v>41</v>
          </cell>
          <cell r="N17460" t="str">
            <v>CUAUTLANCINGO</v>
          </cell>
        </row>
        <row r="17461">
          <cell r="A17461" t="str">
            <v>21PPR1080X</v>
          </cell>
          <cell r="B17461" t="str">
            <v>PPR</v>
          </cell>
          <cell r="C17461" t="str">
            <v>SI</v>
          </cell>
          <cell r="D17461" t="str">
            <v>ENRIQUE CONRADO REBSAMEN</v>
          </cell>
          <cell r="E17461">
            <v>11962</v>
          </cell>
          <cell r="F17461">
            <v>156</v>
          </cell>
          <cell r="G17461">
            <v>1</v>
          </cell>
          <cell r="H17461" t="str">
            <v>ACTIVO</v>
          </cell>
          <cell r="I17461">
            <v>120</v>
          </cell>
          <cell r="J17461" t="str">
            <v>MEXICO</v>
          </cell>
          <cell r="K17461">
            <v>21</v>
          </cell>
          <cell r="L17461" t="str">
            <v>PUEBLA</v>
          </cell>
          <cell r="M17461">
            <v>114</v>
          </cell>
          <cell r="N17461" t="str">
            <v>PUEBLA</v>
          </cell>
        </row>
        <row r="17462">
          <cell r="A17462" t="str">
            <v>21PPR1081W</v>
          </cell>
          <cell r="B17462" t="str">
            <v>PPR</v>
          </cell>
          <cell r="C17462" t="str">
            <v>SI</v>
          </cell>
          <cell r="D17462" t="str">
            <v>INSTITUTO PALAFOX Y MENDOZA</v>
          </cell>
          <cell r="E17462">
            <v>11790</v>
          </cell>
          <cell r="F17462">
            <v>60</v>
          </cell>
          <cell r="G17462">
            <v>1</v>
          </cell>
          <cell r="H17462" t="str">
            <v>ACTIVO</v>
          </cell>
          <cell r="I17462">
            <v>120</v>
          </cell>
          <cell r="J17462" t="str">
            <v>MEXICO</v>
          </cell>
          <cell r="K17462">
            <v>21</v>
          </cell>
          <cell r="L17462" t="str">
            <v>PUEBLA</v>
          </cell>
          <cell r="M17462">
            <v>41</v>
          </cell>
          <cell r="N17462" t="str">
            <v>CUAUTLANCINGO</v>
          </cell>
        </row>
        <row r="17463">
          <cell r="A17463" t="str">
            <v>21PPR1082V</v>
          </cell>
          <cell r="B17463" t="str">
            <v>PPR</v>
          </cell>
          <cell r="C17463" t="str">
            <v>SI</v>
          </cell>
          <cell r="D17463" t="str">
            <v>SAN DIEGO SCHOOL</v>
          </cell>
          <cell r="E17463">
            <v>11517</v>
          </cell>
          <cell r="F17463">
            <v>76</v>
          </cell>
          <cell r="G17463">
            <v>1</v>
          </cell>
          <cell r="H17463" t="str">
            <v>ACTIVO</v>
          </cell>
          <cell r="I17463">
            <v>120</v>
          </cell>
          <cell r="J17463" t="str">
            <v>MEXICO</v>
          </cell>
          <cell r="K17463">
            <v>21</v>
          </cell>
          <cell r="L17463" t="str">
            <v>PUEBLA</v>
          </cell>
          <cell r="M17463">
            <v>140</v>
          </cell>
          <cell r="N17463" t="str">
            <v>SAN PEDRO CHOLULA</v>
          </cell>
        </row>
        <row r="17464">
          <cell r="A17464" t="str">
            <v>21PPR1083U</v>
          </cell>
          <cell r="B17464" t="str">
            <v>PPR</v>
          </cell>
          <cell r="C17464" t="str">
            <v>SI</v>
          </cell>
          <cell r="D17464" t="str">
            <v>COLEGIO PUEBLA DE LOS ANGELES</v>
          </cell>
          <cell r="E17464">
            <v>11302</v>
          </cell>
          <cell r="F17464">
            <v>61</v>
          </cell>
          <cell r="G17464">
            <v>1</v>
          </cell>
          <cell r="H17464" t="str">
            <v>ACTIVO</v>
          </cell>
          <cell r="I17464">
            <v>120</v>
          </cell>
          <cell r="J17464" t="str">
            <v>MEXICO</v>
          </cell>
          <cell r="K17464">
            <v>21</v>
          </cell>
          <cell r="L17464" t="str">
            <v>PUEBLA</v>
          </cell>
          <cell r="M17464">
            <v>114</v>
          </cell>
          <cell r="N17464" t="str">
            <v>PUEBLA</v>
          </cell>
        </row>
        <row r="17465">
          <cell r="A17465" t="str">
            <v>21PPR1084T</v>
          </cell>
          <cell r="B17465" t="str">
            <v>PPR</v>
          </cell>
          <cell r="C17465" t="str">
            <v>SI</v>
          </cell>
          <cell r="D17465" t="str">
            <v>COLEGIO GARCIA HOZ</v>
          </cell>
          <cell r="E17465">
            <v>11758</v>
          </cell>
          <cell r="F17465">
            <v>46</v>
          </cell>
          <cell r="G17465">
            <v>1</v>
          </cell>
          <cell r="H17465" t="str">
            <v>ACTIVO</v>
          </cell>
          <cell r="I17465">
            <v>120</v>
          </cell>
          <cell r="J17465" t="str">
            <v>MEXICO</v>
          </cell>
          <cell r="K17465">
            <v>21</v>
          </cell>
          <cell r="L17465" t="str">
            <v>PUEBLA</v>
          </cell>
          <cell r="M17465">
            <v>132</v>
          </cell>
          <cell r="N17465" t="str">
            <v>SAN MARTÍN TEXMELUCAN</v>
          </cell>
        </row>
        <row r="17466">
          <cell r="A17466" t="str">
            <v>21PPR1086R</v>
          </cell>
          <cell r="B17466" t="str">
            <v>PPR</v>
          </cell>
          <cell r="C17466" t="str">
            <v>SI</v>
          </cell>
          <cell r="D17466" t="str">
            <v>INSTITUTO DAVID WEIKART</v>
          </cell>
          <cell r="E17466">
            <v>11400</v>
          </cell>
          <cell r="F17466">
            <v>242</v>
          </cell>
          <cell r="G17466">
            <v>1</v>
          </cell>
          <cell r="H17466" t="str">
            <v>ACTIVO</v>
          </cell>
          <cell r="I17466">
            <v>120</v>
          </cell>
          <cell r="J17466" t="str">
            <v>MEXICO</v>
          </cell>
          <cell r="K17466">
            <v>21</v>
          </cell>
          <cell r="L17466" t="str">
            <v>PUEBLA</v>
          </cell>
          <cell r="M17466">
            <v>114</v>
          </cell>
          <cell r="N17466" t="str">
            <v>PUEBLA</v>
          </cell>
        </row>
        <row r="17467">
          <cell r="A17467" t="str">
            <v>21PPR1087Q</v>
          </cell>
          <cell r="B17467" t="str">
            <v>PPR</v>
          </cell>
          <cell r="C17467" t="str">
            <v>SI</v>
          </cell>
          <cell r="D17467" t="str">
            <v>PRIMARIA UNIPUEBLA</v>
          </cell>
          <cell r="E17467">
            <v>11868</v>
          </cell>
          <cell r="F17467">
            <v>157</v>
          </cell>
          <cell r="G17467">
            <v>1</v>
          </cell>
          <cell r="H17467" t="str">
            <v>ACTIVO</v>
          </cell>
          <cell r="I17467">
            <v>120</v>
          </cell>
          <cell r="J17467" t="str">
            <v>MEXICO</v>
          </cell>
          <cell r="K17467">
            <v>21</v>
          </cell>
          <cell r="L17467" t="str">
            <v>PUEBLA</v>
          </cell>
          <cell r="M17467">
            <v>114</v>
          </cell>
          <cell r="N17467" t="str">
            <v>PUEBLA</v>
          </cell>
        </row>
        <row r="17468">
          <cell r="A17468" t="str">
            <v>21PPR1088P</v>
          </cell>
          <cell r="B17468" t="str">
            <v>PPR</v>
          </cell>
          <cell r="C17468" t="str">
            <v>SI</v>
          </cell>
          <cell r="D17468" t="str">
            <v>COLEGIO JOHN STEINBECK</v>
          </cell>
          <cell r="E17468">
            <v>11462</v>
          </cell>
          <cell r="F17468">
            <v>30</v>
          </cell>
          <cell r="G17468">
            <v>1</v>
          </cell>
          <cell r="H17468" t="str">
            <v>ACTIVO</v>
          </cell>
          <cell r="I17468">
            <v>120</v>
          </cell>
          <cell r="J17468" t="str">
            <v>MEXICO</v>
          </cell>
          <cell r="K17468">
            <v>21</v>
          </cell>
          <cell r="L17468" t="str">
            <v>PUEBLA</v>
          </cell>
          <cell r="M17468">
            <v>19</v>
          </cell>
          <cell r="N17468" t="str">
            <v>ATLIXCO</v>
          </cell>
        </row>
        <row r="17469">
          <cell r="A17469" t="str">
            <v>21PPR1089O</v>
          </cell>
          <cell r="B17469" t="str">
            <v>PPR</v>
          </cell>
          <cell r="C17469" t="str">
            <v>SI</v>
          </cell>
          <cell r="D17469" t="str">
            <v>COLEGIO KAROL WOJTYLA</v>
          </cell>
          <cell r="E17469">
            <v>11534</v>
          </cell>
          <cell r="F17469">
            <v>0</v>
          </cell>
          <cell r="G17469">
            <v>1</v>
          </cell>
          <cell r="H17469" t="str">
            <v>ACTIVO</v>
          </cell>
          <cell r="I17469">
            <v>120</v>
          </cell>
          <cell r="J17469" t="str">
            <v>MEXICO</v>
          </cell>
          <cell r="K17469">
            <v>21</v>
          </cell>
          <cell r="L17469" t="str">
            <v>PUEBLA</v>
          </cell>
          <cell r="M17469">
            <v>114</v>
          </cell>
          <cell r="N17469" t="str">
            <v>PUEBLA</v>
          </cell>
        </row>
        <row r="17470">
          <cell r="A17470" t="str">
            <v>21PPR1090D</v>
          </cell>
          <cell r="B17470" t="str">
            <v>PPR</v>
          </cell>
          <cell r="C17470" t="str">
            <v>SI</v>
          </cell>
          <cell r="D17470" t="str">
            <v>PRIMARIA MARIA MONTESSORI</v>
          </cell>
          <cell r="E17470">
            <v>12075</v>
          </cell>
          <cell r="F17470">
            <v>43</v>
          </cell>
          <cell r="G17470">
            <v>1</v>
          </cell>
          <cell r="H17470" t="str">
            <v>ACTIVO</v>
          </cell>
          <cell r="I17470">
            <v>120</v>
          </cell>
          <cell r="J17470" t="str">
            <v>MEXICO</v>
          </cell>
          <cell r="K17470">
            <v>21</v>
          </cell>
          <cell r="L17470" t="str">
            <v>PUEBLA</v>
          </cell>
          <cell r="M17470">
            <v>156</v>
          </cell>
          <cell r="N17470" t="str">
            <v>TEHUACÁN</v>
          </cell>
        </row>
        <row r="17471">
          <cell r="A17471" t="str">
            <v>21PPR1091C</v>
          </cell>
          <cell r="B17471" t="str">
            <v>PPR</v>
          </cell>
          <cell r="C17471" t="str">
            <v>SI</v>
          </cell>
          <cell r="D17471" t="str">
            <v>COLEGIO PATRICIO DE IRLANDA</v>
          </cell>
          <cell r="E17471">
            <v>11996</v>
          </cell>
          <cell r="F17471">
            <v>74</v>
          </cell>
          <cell r="G17471">
            <v>1</v>
          </cell>
          <cell r="H17471" t="str">
            <v>ACTIVO</v>
          </cell>
          <cell r="I17471">
            <v>120</v>
          </cell>
          <cell r="J17471" t="str">
            <v>MEXICO</v>
          </cell>
          <cell r="K17471">
            <v>21</v>
          </cell>
          <cell r="L17471" t="str">
            <v>PUEBLA</v>
          </cell>
          <cell r="M17471">
            <v>114</v>
          </cell>
          <cell r="N17471" t="str">
            <v>PUEBLA</v>
          </cell>
        </row>
        <row r="17472">
          <cell r="A17472" t="str">
            <v>21PPR1092B</v>
          </cell>
          <cell r="B17472" t="str">
            <v>PPR</v>
          </cell>
          <cell r="C17472" t="str">
            <v>SI</v>
          </cell>
          <cell r="D17472" t="str">
            <v>CENTRO EDUCATIVO DOMINGO DE GUZMAN</v>
          </cell>
          <cell r="E17472">
            <v>12024</v>
          </cell>
          <cell r="F17472">
            <v>54</v>
          </cell>
          <cell r="G17472">
            <v>1</v>
          </cell>
          <cell r="H17472" t="str">
            <v>ACTIVO</v>
          </cell>
          <cell r="I17472">
            <v>120</v>
          </cell>
          <cell r="J17472" t="str">
            <v>MEXICO</v>
          </cell>
          <cell r="K17472">
            <v>21</v>
          </cell>
          <cell r="L17472" t="str">
            <v>PUEBLA</v>
          </cell>
          <cell r="M17472">
            <v>114</v>
          </cell>
          <cell r="N17472" t="str">
            <v>PUEBLA</v>
          </cell>
        </row>
        <row r="17473">
          <cell r="A17473" t="str">
            <v>21PPR1093A</v>
          </cell>
          <cell r="B17473" t="str">
            <v>PPR</v>
          </cell>
          <cell r="C17473" t="str">
            <v>SI</v>
          </cell>
          <cell r="D17473" t="str">
            <v>COLEGIO CALMECAC</v>
          </cell>
          <cell r="E17473">
            <v>11584</v>
          </cell>
          <cell r="F17473">
            <v>7</v>
          </cell>
          <cell r="G17473">
            <v>1</v>
          </cell>
          <cell r="H17473" t="str">
            <v>ACTIVO</v>
          </cell>
          <cell r="I17473">
            <v>120</v>
          </cell>
          <cell r="J17473" t="str">
            <v>MEXICO</v>
          </cell>
          <cell r="K17473">
            <v>21</v>
          </cell>
          <cell r="L17473" t="str">
            <v>PUEBLA</v>
          </cell>
          <cell r="M17473">
            <v>157</v>
          </cell>
          <cell r="N17473" t="str">
            <v>TEHUITZINGO</v>
          </cell>
        </row>
        <row r="17474">
          <cell r="A17474" t="str">
            <v>21PPR1094Z</v>
          </cell>
          <cell r="B17474" t="str">
            <v>PPR</v>
          </cell>
          <cell r="C17474" t="str">
            <v>SI</v>
          </cell>
          <cell r="D17474" t="str">
            <v>INSTITUTO DE DESARROLLO EDUCATIVO INAVA A.C.</v>
          </cell>
          <cell r="E17474">
            <v>12136</v>
          </cell>
          <cell r="F17474">
            <v>85</v>
          </cell>
          <cell r="G17474">
            <v>1</v>
          </cell>
          <cell r="H17474" t="str">
            <v>ACTIVO</v>
          </cell>
          <cell r="I17474">
            <v>120</v>
          </cell>
          <cell r="J17474" t="str">
            <v>MEXICO</v>
          </cell>
          <cell r="K17474">
            <v>21</v>
          </cell>
          <cell r="L17474" t="str">
            <v>PUEBLA</v>
          </cell>
          <cell r="M17474">
            <v>41</v>
          </cell>
          <cell r="N17474" t="str">
            <v>CUAUTLANCINGO</v>
          </cell>
        </row>
        <row r="17475">
          <cell r="A17475" t="str">
            <v>21PPR1095Z</v>
          </cell>
          <cell r="B17475" t="str">
            <v>PPR</v>
          </cell>
          <cell r="C17475" t="str">
            <v>SI</v>
          </cell>
          <cell r="D17475" t="str">
            <v>COLEGIO LOS SAUCES</v>
          </cell>
          <cell r="E17475">
            <v>12142</v>
          </cell>
          <cell r="F17475">
            <v>148</v>
          </cell>
          <cell r="G17475">
            <v>1</v>
          </cell>
          <cell r="H17475" t="str">
            <v>ACTIVO</v>
          </cell>
          <cell r="I17475">
            <v>120</v>
          </cell>
          <cell r="J17475" t="str">
            <v>MEXICO</v>
          </cell>
          <cell r="K17475">
            <v>21</v>
          </cell>
          <cell r="L17475" t="str">
            <v>PUEBLA</v>
          </cell>
          <cell r="M17475">
            <v>119</v>
          </cell>
          <cell r="N17475" t="str">
            <v>SAN ANDRÉS CHOLULA</v>
          </cell>
        </row>
        <row r="17476">
          <cell r="A17476" t="str">
            <v>21PPR1096Y</v>
          </cell>
          <cell r="B17476" t="str">
            <v>PPR</v>
          </cell>
          <cell r="C17476" t="str">
            <v>SI</v>
          </cell>
          <cell r="D17476" t="str">
            <v>COLEGIO TLATOANI</v>
          </cell>
          <cell r="E17476">
            <v>12211</v>
          </cell>
          <cell r="F17476">
            <v>59</v>
          </cell>
          <cell r="G17476">
            <v>1</v>
          </cell>
          <cell r="H17476" t="str">
            <v>ACTIVO</v>
          </cell>
          <cell r="I17476">
            <v>120</v>
          </cell>
          <cell r="J17476" t="str">
            <v>MEXICO</v>
          </cell>
          <cell r="K17476">
            <v>21</v>
          </cell>
          <cell r="L17476" t="str">
            <v>PUEBLA</v>
          </cell>
          <cell r="M17476">
            <v>114</v>
          </cell>
          <cell r="N17476" t="str">
            <v>PUEBLA</v>
          </cell>
        </row>
        <row r="17477">
          <cell r="A17477" t="str">
            <v>21PPR1097X</v>
          </cell>
          <cell r="B17477" t="str">
            <v>PPR</v>
          </cell>
          <cell r="C17477" t="str">
            <v>SI</v>
          </cell>
          <cell r="D17477" t="str">
            <v>COLEGIO CRISTOBAL COLON DE PUEBLA</v>
          </cell>
          <cell r="E17477">
            <v>13849</v>
          </cell>
          <cell r="F17477">
            <v>67</v>
          </cell>
          <cell r="G17477">
            <v>1</v>
          </cell>
          <cell r="H17477" t="str">
            <v>ACTIVO</v>
          </cell>
          <cell r="I17477">
            <v>120</v>
          </cell>
          <cell r="J17477" t="str">
            <v>MEXICO</v>
          </cell>
          <cell r="K17477">
            <v>21</v>
          </cell>
          <cell r="L17477" t="str">
            <v>PUEBLA</v>
          </cell>
          <cell r="M17477">
            <v>114</v>
          </cell>
          <cell r="N17477" t="str">
            <v>PUEBLA</v>
          </cell>
        </row>
        <row r="17478">
          <cell r="A17478" t="str">
            <v>21PPR1098W</v>
          </cell>
          <cell r="B17478" t="str">
            <v>PPR</v>
          </cell>
          <cell r="C17478" t="str">
            <v>SI</v>
          </cell>
          <cell r="D17478" t="str">
            <v>COLEGIO DARLINGTON S.C.</v>
          </cell>
          <cell r="E17478">
            <v>13918</v>
          </cell>
          <cell r="F17478">
            <v>148</v>
          </cell>
          <cell r="G17478">
            <v>1</v>
          </cell>
          <cell r="H17478" t="str">
            <v>ACTIVO</v>
          </cell>
          <cell r="I17478">
            <v>120</v>
          </cell>
          <cell r="J17478" t="str">
            <v>MEXICO</v>
          </cell>
          <cell r="K17478">
            <v>21</v>
          </cell>
          <cell r="L17478" t="str">
            <v>PUEBLA</v>
          </cell>
          <cell r="M17478">
            <v>114</v>
          </cell>
          <cell r="N17478" t="str">
            <v>PUEBLA</v>
          </cell>
        </row>
        <row r="17479">
          <cell r="A17479" t="str">
            <v>21PPR1100U</v>
          </cell>
          <cell r="B17479" t="str">
            <v>PPR</v>
          </cell>
          <cell r="C17479" t="str">
            <v>SI</v>
          </cell>
          <cell r="D17479" t="str">
            <v>SAN ANTONIO SCHOOL</v>
          </cell>
          <cell r="E17479">
            <v>13859</v>
          </cell>
          <cell r="F17479">
            <v>120</v>
          </cell>
          <cell r="G17479">
            <v>1</v>
          </cell>
          <cell r="H17479" t="str">
            <v>ACTIVO</v>
          </cell>
          <cell r="I17479">
            <v>120</v>
          </cell>
          <cell r="J17479" t="str">
            <v>MEXICO</v>
          </cell>
          <cell r="K17479">
            <v>21</v>
          </cell>
          <cell r="L17479" t="str">
            <v>PUEBLA</v>
          </cell>
          <cell r="M17479">
            <v>19</v>
          </cell>
          <cell r="N17479" t="str">
            <v>ATLIXCO</v>
          </cell>
        </row>
        <row r="17480">
          <cell r="A17480" t="str">
            <v>21PPR1101T</v>
          </cell>
          <cell r="B17480" t="str">
            <v>PPR</v>
          </cell>
          <cell r="C17480" t="str">
            <v>SI</v>
          </cell>
          <cell r="D17480" t="str">
            <v>COLEGIO SALVADOR DIAZ MIRON</v>
          </cell>
          <cell r="E17480">
            <v>13922</v>
          </cell>
          <cell r="F17480">
            <v>31</v>
          </cell>
          <cell r="G17480">
            <v>1</v>
          </cell>
          <cell r="H17480" t="str">
            <v>ACTIVO</v>
          </cell>
          <cell r="I17480">
            <v>120</v>
          </cell>
          <cell r="J17480" t="str">
            <v>MEXICO</v>
          </cell>
          <cell r="K17480">
            <v>21</v>
          </cell>
          <cell r="L17480" t="str">
            <v>PUEBLA</v>
          </cell>
          <cell r="M17480">
            <v>114</v>
          </cell>
          <cell r="N17480" t="str">
            <v>PUEBLA</v>
          </cell>
        </row>
        <row r="17481">
          <cell r="A17481" t="str">
            <v>21PPR1102S</v>
          </cell>
          <cell r="B17481" t="str">
            <v>PPR</v>
          </cell>
          <cell r="C17481" t="str">
            <v>SI</v>
          </cell>
          <cell r="D17481" t="str">
            <v>CENTRO EDUCATIVO IGNACIO COMONFORT</v>
          </cell>
          <cell r="E17481">
            <v>13985</v>
          </cell>
          <cell r="F17481">
            <v>137</v>
          </cell>
          <cell r="G17481">
            <v>1</v>
          </cell>
          <cell r="H17481" t="str">
            <v>ACTIVO</v>
          </cell>
          <cell r="I17481">
            <v>120</v>
          </cell>
          <cell r="J17481" t="str">
            <v>MEXICO</v>
          </cell>
          <cell r="K17481">
            <v>21</v>
          </cell>
          <cell r="L17481" t="str">
            <v>PUEBLA</v>
          </cell>
          <cell r="M17481">
            <v>15</v>
          </cell>
          <cell r="N17481" t="str">
            <v>AMOZOC</v>
          </cell>
        </row>
        <row r="17482">
          <cell r="A17482" t="str">
            <v>21PPR1103R</v>
          </cell>
          <cell r="B17482" t="str">
            <v>PPR</v>
          </cell>
          <cell r="C17482" t="str">
            <v>SI</v>
          </cell>
          <cell r="D17482" t="str">
            <v>INSTITUTO GREGORIO TORRES QUINTERO</v>
          </cell>
          <cell r="E17482">
            <v>13938</v>
          </cell>
          <cell r="F17482">
            <v>50</v>
          </cell>
          <cell r="G17482">
            <v>1</v>
          </cell>
          <cell r="H17482" t="str">
            <v>ACTIVO</v>
          </cell>
          <cell r="I17482">
            <v>120</v>
          </cell>
          <cell r="J17482" t="str">
            <v>MEXICO</v>
          </cell>
          <cell r="K17482">
            <v>21</v>
          </cell>
          <cell r="L17482" t="str">
            <v>PUEBLA</v>
          </cell>
          <cell r="M17482">
            <v>114</v>
          </cell>
          <cell r="N17482" t="str">
            <v>PUEBLA</v>
          </cell>
        </row>
        <row r="17483">
          <cell r="A17483" t="str">
            <v>21PPR1104Q</v>
          </cell>
          <cell r="B17483" t="str">
            <v>PPR</v>
          </cell>
          <cell r="C17483" t="str">
            <v>SI</v>
          </cell>
          <cell r="D17483" t="str">
            <v>INSTITUTO JACOB GRIMM</v>
          </cell>
          <cell r="E17483">
            <v>13953</v>
          </cell>
          <cell r="F17483">
            <v>135</v>
          </cell>
          <cell r="G17483">
            <v>1</v>
          </cell>
          <cell r="H17483" t="str">
            <v>ACTIVO</v>
          </cell>
          <cell r="I17483">
            <v>120</v>
          </cell>
          <cell r="J17483" t="str">
            <v>MEXICO</v>
          </cell>
          <cell r="K17483">
            <v>21</v>
          </cell>
          <cell r="L17483" t="str">
            <v>PUEBLA</v>
          </cell>
          <cell r="M17483">
            <v>114</v>
          </cell>
          <cell r="N17483" t="str">
            <v>PUEBLA</v>
          </cell>
        </row>
        <row r="17484">
          <cell r="A17484" t="str">
            <v>21PPR1105P</v>
          </cell>
          <cell r="B17484" t="str">
            <v>PPR</v>
          </cell>
          <cell r="C17484" t="str">
            <v>SI</v>
          </cell>
          <cell r="D17484" t="str">
            <v>INSTITUTO HEROES DE MEXICO</v>
          </cell>
          <cell r="E17484">
            <v>13954</v>
          </cell>
          <cell r="F17484">
            <v>47</v>
          </cell>
          <cell r="G17484">
            <v>1</v>
          </cell>
          <cell r="H17484" t="str">
            <v>ACTIVO</v>
          </cell>
          <cell r="I17484">
            <v>120</v>
          </cell>
          <cell r="J17484" t="str">
            <v>MEXICO</v>
          </cell>
          <cell r="K17484">
            <v>21</v>
          </cell>
          <cell r="L17484" t="str">
            <v>PUEBLA</v>
          </cell>
          <cell r="M17484">
            <v>102</v>
          </cell>
          <cell r="N17484" t="str">
            <v>NEALTICAN</v>
          </cell>
        </row>
        <row r="17485">
          <cell r="A17485" t="str">
            <v>21PPR1106O</v>
          </cell>
          <cell r="B17485" t="str">
            <v>PPR</v>
          </cell>
          <cell r="C17485" t="str">
            <v>SI</v>
          </cell>
          <cell r="D17485" t="str">
            <v>JOSE MARIA DE VELASCO</v>
          </cell>
          <cell r="E17485">
            <v>13952</v>
          </cell>
          <cell r="F17485">
            <v>157</v>
          </cell>
          <cell r="G17485">
            <v>1</v>
          </cell>
          <cell r="H17485" t="str">
            <v>ACTIVO</v>
          </cell>
          <cell r="I17485">
            <v>120</v>
          </cell>
          <cell r="J17485" t="str">
            <v>MEXICO</v>
          </cell>
          <cell r="K17485">
            <v>21</v>
          </cell>
          <cell r="L17485" t="str">
            <v>PUEBLA</v>
          </cell>
          <cell r="M17485">
            <v>114</v>
          </cell>
          <cell r="N17485" t="str">
            <v>PUEBLA</v>
          </cell>
        </row>
        <row r="17486">
          <cell r="A17486" t="str">
            <v>21PPR1108M</v>
          </cell>
          <cell r="B17486" t="str">
            <v>PPR</v>
          </cell>
          <cell r="C17486" t="str">
            <v>SI</v>
          </cell>
          <cell r="D17486" t="str">
            <v>COLEGIO JUANA MANRIQUE DE LARA</v>
          </cell>
          <cell r="E17486">
            <v>13958</v>
          </cell>
          <cell r="F17486">
            <v>222</v>
          </cell>
          <cell r="G17486">
            <v>1</v>
          </cell>
          <cell r="H17486" t="str">
            <v>ACTIVO</v>
          </cell>
          <cell r="I17486">
            <v>120</v>
          </cell>
          <cell r="J17486" t="str">
            <v>MEXICO</v>
          </cell>
          <cell r="K17486">
            <v>21</v>
          </cell>
          <cell r="L17486" t="str">
            <v>PUEBLA</v>
          </cell>
          <cell r="M17486">
            <v>114</v>
          </cell>
          <cell r="N17486" t="str">
            <v>PUEBLA</v>
          </cell>
        </row>
        <row r="17487">
          <cell r="A17487" t="str">
            <v>21PPR1109L</v>
          </cell>
          <cell r="B17487" t="str">
            <v>PPR</v>
          </cell>
          <cell r="C17487" t="str">
            <v>SI</v>
          </cell>
          <cell r="D17487" t="str">
            <v>COLEGIO DEL GOLFO DE MEXICO CAMPUS CD. SERDAN</v>
          </cell>
          <cell r="E17487">
            <v>14044</v>
          </cell>
          <cell r="F17487">
            <v>22</v>
          </cell>
          <cell r="G17487">
            <v>1</v>
          </cell>
          <cell r="H17487" t="str">
            <v>ACTIVO</v>
          </cell>
          <cell r="I17487">
            <v>120</v>
          </cell>
          <cell r="J17487" t="str">
            <v>MEXICO</v>
          </cell>
          <cell r="K17487">
            <v>21</v>
          </cell>
          <cell r="L17487" t="str">
            <v>PUEBLA</v>
          </cell>
          <cell r="M17487">
            <v>45</v>
          </cell>
          <cell r="N17487" t="str">
            <v>CHALCHICOMULA DE SESMA</v>
          </cell>
        </row>
        <row r="17488">
          <cell r="A17488" t="str">
            <v>21PPR1110A</v>
          </cell>
          <cell r="B17488" t="str">
            <v>PPR</v>
          </cell>
          <cell r="C17488" t="str">
            <v>SI</v>
          </cell>
          <cell r="D17488" t="str">
            <v>COLEGIO MEXICO NUEVO</v>
          </cell>
          <cell r="E17488">
            <v>14066</v>
          </cell>
          <cell r="F17488">
            <v>313</v>
          </cell>
          <cell r="G17488">
            <v>1</v>
          </cell>
          <cell r="H17488" t="str">
            <v>ACTIVO</v>
          </cell>
          <cell r="I17488">
            <v>120</v>
          </cell>
          <cell r="J17488" t="str">
            <v>MEXICO</v>
          </cell>
          <cell r="K17488">
            <v>21</v>
          </cell>
          <cell r="L17488" t="str">
            <v>PUEBLA</v>
          </cell>
          <cell r="M17488">
            <v>119</v>
          </cell>
          <cell r="N17488" t="str">
            <v>SAN ANDRÉS CHOLULA</v>
          </cell>
        </row>
        <row r="17489">
          <cell r="A17489" t="str">
            <v>21PPR1111Z</v>
          </cell>
          <cell r="B17489" t="str">
            <v>PPR</v>
          </cell>
          <cell r="C17489" t="str">
            <v>SI</v>
          </cell>
          <cell r="D17489" t="str">
            <v>COLEGIO XAVIER VILLAURRUTIA</v>
          </cell>
          <cell r="E17489">
            <v>14074</v>
          </cell>
          <cell r="F17489">
            <v>143</v>
          </cell>
          <cell r="G17489">
            <v>1</v>
          </cell>
          <cell r="H17489" t="str">
            <v>ACTIVO</v>
          </cell>
          <cell r="I17489">
            <v>120</v>
          </cell>
          <cell r="J17489" t="str">
            <v>MEXICO</v>
          </cell>
          <cell r="K17489">
            <v>21</v>
          </cell>
          <cell r="L17489" t="str">
            <v>PUEBLA</v>
          </cell>
          <cell r="M17489">
            <v>114</v>
          </cell>
          <cell r="N17489" t="str">
            <v>PUEBLA</v>
          </cell>
        </row>
        <row r="17490">
          <cell r="A17490" t="str">
            <v>21PPR1112Z</v>
          </cell>
          <cell r="B17490" t="str">
            <v>PPR</v>
          </cell>
          <cell r="C17490" t="str">
            <v>SI</v>
          </cell>
          <cell r="D17490" t="str">
            <v>PABLO NERUDA</v>
          </cell>
          <cell r="E17490">
            <v>14086</v>
          </cell>
          <cell r="F17490">
            <v>64</v>
          </cell>
          <cell r="G17490">
            <v>1</v>
          </cell>
          <cell r="H17490" t="str">
            <v>ACTIVO</v>
          </cell>
          <cell r="I17490">
            <v>120</v>
          </cell>
          <cell r="J17490" t="str">
            <v>MEXICO</v>
          </cell>
          <cell r="K17490">
            <v>21</v>
          </cell>
          <cell r="L17490" t="str">
            <v>PUEBLA</v>
          </cell>
          <cell r="M17490">
            <v>149</v>
          </cell>
          <cell r="N17490" t="str">
            <v>SANTIAGO MIAHUATLÁN</v>
          </cell>
        </row>
        <row r="17491">
          <cell r="A17491" t="str">
            <v>21PPR1113Y</v>
          </cell>
          <cell r="B17491" t="str">
            <v>PPR</v>
          </cell>
          <cell r="C17491" t="str">
            <v>SI</v>
          </cell>
          <cell r="D17491" t="str">
            <v>COLEGIO MONTESSORI ATLIXCO</v>
          </cell>
          <cell r="E17491">
            <v>14112</v>
          </cell>
          <cell r="F17491">
            <v>51</v>
          </cell>
          <cell r="G17491">
            <v>1</v>
          </cell>
          <cell r="H17491" t="str">
            <v>ACTIVO</v>
          </cell>
          <cell r="I17491">
            <v>120</v>
          </cell>
          <cell r="J17491" t="str">
            <v>MEXICO</v>
          </cell>
          <cell r="K17491">
            <v>21</v>
          </cell>
          <cell r="L17491" t="str">
            <v>PUEBLA</v>
          </cell>
          <cell r="M17491">
            <v>19</v>
          </cell>
          <cell r="N17491" t="str">
            <v>ATLIXCO</v>
          </cell>
        </row>
        <row r="17492">
          <cell r="A17492" t="str">
            <v>21PPR1114X</v>
          </cell>
          <cell r="B17492" t="str">
            <v>PPR</v>
          </cell>
          <cell r="C17492" t="str">
            <v>SI</v>
          </cell>
          <cell r="D17492" t="str">
            <v>CATARINA DE SAN JUAN</v>
          </cell>
          <cell r="E17492">
            <v>14117</v>
          </cell>
          <cell r="F17492">
            <v>94</v>
          </cell>
          <cell r="G17492">
            <v>1</v>
          </cell>
          <cell r="H17492" t="str">
            <v>ACTIVO</v>
          </cell>
          <cell r="I17492">
            <v>120</v>
          </cell>
          <cell r="J17492" t="str">
            <v>MEXICO</v>
          </cell>
          <cell r="K17492">
            <v>21</v>
          </cell>
          <cell r="L17492" t="str">
            <v>PUEBLA</v>
          </cell>
          <cell r="M17492">
            <v>34</v>
          </cell>
          <cell r="N17492" t="str">
            <v>CORONANGO</v>
          </cell>
        </row>
        <row r="17493">
          <cell r="A17493" t="str">
            <v>21PPR1115W</v>
          </cell>
          <cell r="B17493" t="str">
            <v>PPR</v>
          </cell>
          <cell r="C17493" t="str">
            <v>SI</v>
          </cell>
          <cell r="D17493" t="str">
            <v>CARLOS MONSIVAIS</v>
          </cell>
          <cell r="E17493">
            <v>14169</v>
          </cell>
          <cell r="F17493">
            <v>94</v>
          </cell>
          <cell r="G17493">
            <v>1</v>
          </cell>
          <cell r="H17493" t="str">
            <v>ACTIVO</v>
          </cell>
          <cell r="I17493">
            <v>120</v>
          </cell>
          <cell r="J17493" t="str">
            <v>MEXICO</v>
          </cell>
          <cell r="K17493">
            <v>21</v>
          </cell>
          <cell r="L17493" t="str">
            <v>PUEBLA</v>
          </cell>
          <cell r="M17493">
            <v>114</v>
          </cell>
          <cell r="N17493" t="str">
            <v>PUEBLA</v>
          </cell>
        </row>
        <row r="17494">
          <cell r="A17494" t="str">
            <v>21PPR1116V</v>
          </cell>
          <cell r="B17494" t="str">
            <v>PPR</v>
          </cell>
          <cell r="C17494" t="str">
            <v>SI</v>
          </cell>
          <cell r="D17494" t="str">
            <v>SOR JUANA INES DE LA CRUZ</v>
          </cell>
          <cell r="E17494">
            <v>14151</v>
          </cell>
          <cell r="F17494">
            <v>52</v>
          </cell>
          <cell r="G17494">
            <v>1</v>
          </cell>
          <cell r="H17494" t="str">
            <v>ACTIVO</v>
          </cell>
          <cell r="I17494">
            <v>120</v>
          </cell>
          <cell r="J17494" t="str">
            <v>MEXICO</v>
          </cell>
          <cell r="K17494">
            <v>21</v>
          </cell>
          <cell r="L17494" t="str">
            <v>PUEBLA</v>
          </cell>
          <cell r="M17494">
            <v>41</v>
          </cell>
          <cell r="N17494" t="str">
            <v>CUAUTLANCINGO</v>
          </cell>
        </row>
        <row r="17495">
          <cell r="A17495" t="str">
            <v>21PPR1117U</v>
          </cell>
          <cell r="B17495" t="str">
            <v>PPR</v>
          </cell>
          <cell r="C17495" t="str">
            <v>SI</v>
          </cell>
          <cell r="D17495" t="str">
            <v>COLEGIO SCHILLER</v>
          </cell>
          <cell r="E17495">
            <v>14182</v>
          </cell>
          <cell r="F17495">
            <v>33</v>
          </cell>
          <cell r="G17495">
            <v>4</v>
          </cell>
          <cell r="H17495" t="str">
            <v>REAPERTURA</v>
          </cell>
          <cell r="I17495">
            <v>120</v>
          </cell>
          <cell r="J17495" t="str">
            <v>MEXICO</v>
          </cell>
          <cell r="K17495">
            <v>21</v>
          </cell>
          <cell r="L17495" t="str">
            <v>PUEBLA</v>
          </cell>
          <cell r="M17495">
            <v>114</v>
          </cell>
          <cell r="N17495" t="str">
            <v>PUEBLA</v>
          </cell>
        </row>
        <row r="17496">
          <cell r="A17496" t="str">
            <v>21PPR1118T</v>
          </cell>
          <cell r="B17496" t="str">
            <v>PPR</v>
          </cell>
          <cell r="C17496" t="str">
            <v>SI</v>
          </cell>
          <cell r="D17496" t="str">
            <v>COLEGIO ELVIRA NOZARI</v>
          </cell>
          <cell r="E17496">
            <v>14191</v>
          </cell>
          <cell r="F17496">
            <v>113</v>
          </cell>
          <cell r="G17496">
            <v>1</v>
          </cell>
          <cell r="H17496" t="str">
            <v>ACTIVO</v>
          </cell>
          <cell r="I17496">
            <v>120</v>
          </cell>
          <cell r="J17496" t="str">
            <v>MEXICO</v>
          </cell>
          <cell r="K17496">
            <v>21</v>
          </cell>
          <cell r="L17496" t="str">
            <v>PUEBLA</v>
          </cell>
          <cell r="M17496">
            <v>114</v>
          </cell>
          <cell r="N17496" t="str">
            <v>PUEBLA</v>
          </cell>
        </row>
        <row r="17497">
          <cell r="A17497" t="str">
            <v>21PPR1119S</v>
          </cell>
          <cell r="B17497" t="str">
            <v>PPR</v>
          </cell>
          <cell r="C17497" t="str">
            <v>SI</v>
          </cell>
          <cell r="D17497" t="str">
            <v>COLEGIO CELESTIN FREINET</v>
          </cell>
          <cell r="E17497">
            <v>14178</v>
          </cell>
          <cell r="F17497">
            <v>33</v>
          </cell>
          <cell r="G17497">
            <v>1</v>
          </cell>
          <cell r="H17497" t="str">
            <v>ACTIVO</v>
          </cell>
          <cell r="I17497">
            <v>120</v>
          </cell>
          <cell r="J17497" t="str">
            <v>MEXICO</v>
          </cell>
          <cell r="K17497">
            <v>21</v>
          </cell>
          <cell r="L17497" t="str">
            <v>PUEBLA</v>
          </cell>
          <cell r="M17497">
            <v>143</v>
          </cell>
          <cell r="N17497" t="str">
            <v>SAN SALVADOR EL VERDE</v>
          </cell>
        </row>
        <row r="17498">
          <cell r="A17498" t="str">
            <v>21PPR1120H</v>
          </cell>
          <cell r="B17498" t="str">
            <v>PPR</v>
          </cell>
          <cell r="C17498" t="str">
            <v>SI</v>
          </cell>
          <cell r="D17498" t="str">
            <v>SAINT JOSEPH SCHOOL</v>
          </cell>
          <cell r="E17498">
            <v>14185</v>
          </cell>
          <cell r="F17498">
            <v>124</v>
          </cell>
          <cell r="G17498">
            <v>1</v>
          </cell>
          <cell r="H17498" t="str">
            <v>ACTIVO</v>
          </cell>
          <cell r="I17498">
            <v>120</v>
          </cell>
          <cell r="J17498" t="str">
            <v>MEXICO</v>
          </cell>
          <cell r="K17498">
            <v>21</v>
          </cell>
          <cell r="L17498" t="str">
            <v>PUEBLA</v>
          </cell>
          <cell r="M17498">
            <v>114</v>
          </cell>
          <cell r="N17498" t="str">
            <v>PUEBLA</v>
          </cell>
        </row>
        <row r="17499">
          <cell r="A17499" t="str">
            <v>21PPR1121G</v>
          </cell>
          <cell r="B17499" t="str">
            <v>PPR</v>
          </cell>
          <cell r="C17499" t="str">
            <v>SI</v>
          </cell>
          <cell r="D17499" t="str">
            <v>COLEGIO CLARIBEL ALEGRIA</v>
          </cell>
          <cell r="E17499">
            <v>14193</v>
          </cell>
          <cell r="F17499">
            <v>104</v>
          </cell>
          <cell r="G17499">
            <v>1</v>
          </cell>
          <cell r="H17499" t="str">
            <v>ACTIVO</v>
          </cell>
          <cell r="I17499">
            <v>120</v>
          </cell>
          <cell r="J17499" t="str">
            <v>MEXICO</v>
          </cell>
          <cell r="K17499">
            <v>21</v>
          </cell>
          <cell r="L17499" t="str">
            <v>PUEBLA</v>
          </cell>
          <cell r="M17499">
            <v>114</v>
          </cell>
          <cell r="N17499" t="str">
            <v>PUEBLA</v>
          </cell>
        </row>
        <row r="17500">
          <cell r="A17500" t="str">
            <v>21PPR1122F</v>
          </cell>
          <cell r="B17500" t="str">
            <v>PPR</v>
          </cell>
          <cell r="C17500" t="str">
            <v>SI</v>
          </cell>
          <cell r="D17500" t="str">
            <v>LUCA PACCIOLI</v>
          </cell>
          <cell r="E17500">
            <v>14273</v>
          </cell>
          <cell r="F17500">
            <v>85</v>
          </cell>
          <cell r="G17500">
            <v>1</v>
          </cell>
          <cell r="H17500" t="str">
            <v>ACTIVO</v>
          </cell>
          <cell r="I17500">
            <v>120</v>
          </cell>
          <cell r="J17500" t="str">
            <v>MEXICO</v>
          </cell>
          <cell r="K17500">
            <v>21</v>
          </cell>
          <cell r="L17500" t="str">
            <v>PUEBLA</v>
          </cell>
          <cell r="M17500">
            <v>114</v>
          </cell>
          <cell r="N17500" t="str">
            <v>PUEBLA</v>
          </cell>
        </row>
        <row r="17501">
          <cell r="A17501" t="str">
            <v>21PPR1123E</v>
          </cell>
          <cell r="B17501" t="str">
            <v>PPR</v>
          </cell>
          <cell r="C17501" t="str">
            <v>SI</v>
          </cell>
          <cell r="D17501" t="str">
            <v>PRIMARIA UPAEP ATLIXCO</v>
          </cell>
          <cell r="E17501">
            <v>3817</v>
          </cell>
          <cell r="F17501">
            <v>133</v>
          </cell>
          <cell r="G17501">
            <v>1</v>
          </cell>
          <cell r="H17501" t="str">
            <v>ACTIVO</v>
          </cell>
          <cell r="I17501">
            <v>120</v>
          </cell>
          <cell r="J17501" t="str">
            <v>MEXICO</v>
          </cell>
          <cell r="K17501">
            <v>21</v>
          </cell>
          <cell r="L17501" t="str">
            <v>PUEBLA</v>
          </cell>
          <cell r="M17501">
            <v>19</v>
          </cell>
          <cell r="N17501" t="str">
            <v>ATLIXCO</v>
          </cell>
        </row>
        <row r="17502">
          <cell r="A17502" t="str">
            <v>21PPR1124D</v>
          </cell>
          <cell r="B17502" t="str">
            <v>PPR</v>
          </cell>
          <cell r="C17502" t="str">
            <v>SI</v>
          </cell>
          <cell r="D17502" t="str">
            <v>IGNACIO ALDAMA</v>
          </cell>
          <cell r="E17502">
            <v>14268</v>
          </cell>
          <cell r="F17502">
            <v>72</v>
          </cell>
          <cell r="G17502">
            <v>1</v>
          </cell>
          <cell r="H17502" t="str">
            <v>ACTIVO</v>
          </cell>
          <cell r="I17502">
            <v>120</v>
          </cell>
          <cell r="J17502" t="str">
            <v>MEXICO</v>
          </cell>
          <cell r="K17502">
            <v>21</v>
          </cell>
          <cell r="L17502" t="str">
            <v>PUEBLA</v>
          </cell>
          <cell r="M17502">
            <v>132</v>
          </cell>
          <cell r="N17502" t="str">
            <v>SAN MARTÍN TEXMELUCAN</v>
          </cell>
        </row>
        <row r="17503">
          <cell r="A17503" t="str">
            <v>21PPR1125C</v>
          </cell>
          <cell r="B17503" t="str">
            <v>PPR</v>
          </cell>
          <cell r="C17503" t="str">
            <v>SI</v>
          </cell>
          <cell r="D17503" t="str">
            <v>QUINTO SOL</v>
          </cell>
          <cell r="E17503">
            <v>14255</v>
          </cell>
          <cell r="F17503">
            <v>52</v>
          </cell>
          <cell r="G17503">
            <v>4</v>
          </cell>
          <cell r="H17503" t="str">
            <v>REAPERTURA</v>
          </cell>
          <cell r="I17503">
            <v>120</v>
          </cell>
          <cell r="J17503" t="str">
            <v>MEXICO</v>
          </cell>
          <cell r="K17503">
            <v>21</v>
          </cell>
          <cell r="L17503" t="str">
            <v>PUEBLA</v>
          </cell>
          <cell r="M17503">
            <v>140</v>
          </cell>
          <cell r="N17503" t="str">
            <v>SAN PEDRO CHOLULA</v>
          </cell>
        </row>
        <row r="17504">
          <cell r="A17504" t="str">
            <v>21PPR1126B</v>
          </cell>
          <cell r="B17504" t="str">
            <v>PPR</v>
          </cell>
          <cell r="C17504" t="str">
            <v>SI</v>
          </cell>
          <cell r="D17504" t="str">
            <v>CENTRO EDUCATIVO TEPEACA</v>
          </cell>
          <cell r="E17504">
            <v>14259</v>
          </cell>
          <cell r="F17504">
            <v>174</v>
          </cell>
          <cell r="G17504">
            <v>1</v>
          </cell>
          <cell r="H17504" t="str">
            <v>ACTIVO</v>
          </cell>
          <cell r="I17504">
            <v>120</v>
          </cell>
          <cell r="J17504" t="str">
            <v>MEXICO</v>
          </cell>
          <cell r="K17504">
            <v>21</v>
          </cell>
          <cell r="L17504" t="str">
            <v>PUEBLA</v>
          </cell>
          <cell r="M17504">
            <v>164</v>
          </cell>
          <cell r="N17504" t="str">
            <v>TEPEACA</v>
          </cell>
        </row>
        <row r="17505">
          <cell r="A17505" t="str">
            <v>21PPR1127A</v>
          </cell>
          <cell r="B17505" t="str">
            <v>PPR</v>
          </cell>
          <cell r="C17505" t="str">
            <v>SI</v>
          </cell>
          <cell r="D17505" t="str">
            <v>INSTITUTO LEONTIEV</v>
          </cell>
          <cell r="E17505">
            <v>14352</v>
          </cell>
          <cell r="F17505">
            <v>48</v>
          </cell>
          <cell r="G17505">
            <v>1</v>
          </cell>
          <cell r="H17505" t="str">
            <v>ACTIVO</v>
          </cell>
          <cell r="I17505">
            <v>120</v>
          </cell>
          <cell r="J17505" t="str">
            <v>MEXICO</v>
          </cell>
          <cell r="K17505">
            <v>21</v>
          </cell>
          <cell r="L17505" t="str">
            <v>PUEBLA</v>
          </cell>
          <cell r="M17505">
            <v>114</v>
          </cell>
          <cell r="N17505" t="str">
            <v>PUEBLA</v>
          </cell>
        </row>
        <row r="17506">
          <cell r="A17506" t="str">
            <v>21PPR1128Z</v>
          </cell>
          <cell r="B17506" t="str">
            <v>PPR</v>
          </cell>
          <cell r="C17506" t="str">
            <v>SI</v>
          </cell>
          <cell r="D17506" t="str">
            <v>COLEGIO CASTLEFIELD</v>
          </cell>
          <cell r="E17506">
            <v>14300</v>
          </cell>
          <cell r="F17506">
            <v>302</v>
          </cell>
          <cell r="G17506">
            <v>1</v>
          </cell>
          <cell r="H17506" t="str">
            <v>ACTIVO</v>
          </cell>
          <cell r="I17506">
            <v>120</v>
          </cell>
          <cell r="J17506" t="str">
            <v>MEXICO</v>
          </cell>
          <cell r="K17506">
            <v>21</v>
          </cell>
          <cell r="L17506" t="str">
            <v>PUEBLA</v>
          </cell>
          <cell r="M17506">
            <v>41</v>
          </cell>
          <cell r="N17506" t="str">
            <v>CUAUTLANCINGO</v>
          </cell>
        </row>
        <row r="17507">
          <cell r="A17507" t="str">
            <v>21PPR1129Z</v>
          </cell>
          <cell r="B17507" t="str">
            <v>PPR</v>
          </cell>
          <cell r="C17507" t="str">
            <v>SI</v>
          </cell>
          <cell r="D17507" t="str">
            <v>HERBART FRIEDRICH JOHANN</v>
          </cell>
          <cell r="E17507">
            <v>14279</v>
          </cell>
          <cell r="F17507">
            <v>73</v>
          </cell>
          <cell r="G17507">
            <v>1</v>
          </cell>
          <cell r="H17507" t="str">
            <v>ACTIVO</v>
          </cell>
          <cell r="I17507">
            <v>120</v>
          </cell>
          <cell r="J17507" t="str">
            <v>MEXICO</v>
          </cell>
          <cell r="K17507">
            <v>21</v>
          </cell>
          <cell r="L17507" t="str">
            <v>PUEBLA</v>
          </cell>
          <cell r="M17507">
            <v>156</v>
          </cell>
          <cell r="N17507" t="str">
            <v>TEHUACÁN</v>
          </cell>
        </row>
        <row r="17508">
          <cell r="A17508" t="str">
            <v>21PPR1130O</v>
          </cell>
          <cell r="B17508" t="str">
            <v>PPR</v>
          </cell>
          <cell r="C17508" t="str">
            <v>SI</v>
          </cell>
          <cell r="D17508" t="str">
            <v>DISCOVERY GRIMM</v>
          </cell>
          <cell r="E17508">
            <v>14337</v>
          </cell>
          <cell r="F17508">
            <v>24</v>
          </cell>
          <cell r="G17508">
            <v>1</v>
          </cell>
          <cell r="H17508" t="str">
            <v>ACTIVO</v>
          </cell>
          <cell r="I17508">
            <v>120</v>
          </cell>
          <cell r="J17508" t="str">
            <v>MEXICO</v>
          </cell>
          <cell r="K17508">
            <v>21</v>
          </cell>
          <cell r="L17508" t="str">
            <v>PUEBLA</v>
          </cell>
          <cell r="M17508">
            <v>114</v>
          </cell>
          <cell r="N17508" t="str">
            <v>PUEBLA</v>
          </cell>
        </row>
        <row r="17509">
          <cell r="A17509" t="str">
            <v>21PPR1131N</v>
          </cell>
          <cell r="B17509" t="str">
            <v>PPR</v>
          </cell>
          <cell r="C17509" t="str">
            <v>SI</v>
          </cell>
          <cell r="D17509" t="str">
            <v>SAINT JOSEPH SCHOOL PLANTEL 2</v>
          </cell>
          <cell r="E17509">
            <v>14310</v>
          </cell>
          <cell r="F17509">
            <v>136</v>
          </cell>
          <cell r="G17509">
            <v>1</v>
          </cell>
          <cell r="H17509" t="str">
            <v>ACTIVO</v>
          </cell>
          <cell r="I17509">
            <v>120</v>
          </cell>
          <cell r="J17509" t="str">
            <v>MEXICO</v>
          </cell>
          <cell r="K17509">
            <v>21</v>
          </cell>
          <cell r="L17509" t="str">
            <v>PUEBLA</v>
          </cell>
          <cell r="M17509">
            <v>114</v>
          </cell>
          <cell r="N17509" t="str">
            <v>PUEBLA</v>
          </cell>
        </row>
        <row r="17510">
          <cell r="A17510" t="str">
            <v>21PPR1132M</v>
          </cell>
          <cell r="B17510" t="str">
            <v>PPR</v>
          </cell>
          <cell r="C17510" t="str">
            <v>SI</v>
          </cell>
          <cell r="D17510" t="str">
            <v>INSTITUTO LOS SAUCES</v>
          </cell>
          <cell r="E17510">
            <v>14341</v>
          </cell>
          <cell r="F17510">
            <v>87</v>
          </cell>
          <cell r="G17510">
            <v>1</v>
          </cell>
          <cell r="H17510" t="str">
            <v>ACTIVO</v>
          </cell>
          <cell r="I17510">
            <v>120</v>
          </cell>
          <cell r="J17510" t="str">
            <v>MEXICO</v>
          </cell>
          <cell r="K17510">
            <v>21</v>
          </cell>
          <cell r="L17510" t="str">
            <v>PUEBLA</v>
          </cell>
          <cell r="M17510">
            <v>114</v>
          </cell>
          <cell r="N17510" t="str">
            <v>PUEBLA</v>
          </cell>
        </row>
        <row r="17511">
          <cell r="A17511" t="str">
            <v>21PPR1133L</v>
          </cell>
          <cell r="B17511" t="str">
            <v>PPR</v>
          </cell>
          <cell r="C17511" t="str">
            <v>SI</v>
          </cell>
          <cell r="D17511" t="str">
            <v>FERNANDO MONTES DE OCA</v>
          </cell>
          <cell r="E17511">
            <v>14348</v>
          </cell>
          <cell r="F17511">
            <v>84</v>
          </cell>
          <cell r="G17511">
            <v>1</v>
          </cell>
          <cell r="H17511" t="str">
            <v>ACTIVO</v>
          </cell>
          <cell r="I17511">
            <v>120</v>
          </cell>
          <cell r="J17511" t="str">
            <v>MEXICO</v>
          </cell>
          <cell r="K17511">
            <v>21</v>
          </cell>
          <cell r="L17511" t="str">
            <v>PUEBLA</v>
          </cell>
          <cell r="M17511">
            <v>132</v>
          </cell>
          <cell r="N17511" t="str">
            <v>SAN MARTÍN TEXMELUCAN</v>
          </cell>
        </row>
        <row r="17512">
          <cell r="A17512" t="str">
            <v>21PPR1134K</v>
          </cell>
          <cell r="B17512" t="str">
            <v>PPR</v>
          </cell>
          <cell r="C17512" t="str">
            <v>SI</v>
          </cell>
          <cell r="D17512" t="str">
            <v>ANDRES HENESTROSA MORALES</v>
          </cell>
          <cell r="E17512">
            <v>14367</v>
          </cell>
          <cell r="F17512">
            <v>26</v>
          </cell>
          <cell r="G17512">
            <v>1</v>
          </cell>
          <cell r="H17512" t="str">
            <v>ACTIVO</v>
          </cell>
          <cell r="I17512">
            <v>120</v>
          </cell>
          <cell r="J17512" t="str">
            <v>MEXICO</v>
          </cell>
          <cell r="K17512">
            <v>21</v>
          </cell>
          <cell r="L17512" t="str">
            <v>PUEBLA</v>
          </cell>
          <cell r="M17512">
            <v>114</v>
          </cell>
          <cell r="N17512" t="str">
            <v>PUEBLA</v>
          </cell>
        </row>
        <row r="17513">
          <cell r="A17513" t="str">
            <v>21PPR1135J</v>
          </cell>
          <cell r="B17513" t="str">
            <v>PPR</v>
          </cell>
          <cell r="C17513" t="str">
            <v>SI</v>
          </cell>
          <cell r="D17513" t="str">
            <v>COLEGIO ANTARES</v>
          </cell>
          <cell r="E17513">
            <v>14480</v>
          </cell>
          <cell r="F17513">
            <v>113</v>
          </cell>
          <cell r="G17513">
            <v>1</v>
          </cell>
          <cell r="H17513" t="str">
            <v>ACTIVO</v>
          </cell>
          <cell r="I17513">
            <v>120</v>
          </cell>
          <cell r="J17513" t="str">
            <v>MEXICO</v>
          </cell>
          <cell r="K17513">
            <v>21</v>
          </cell>
          <cell r="L17513" t="str">
            <v>PUEBLA</v>
          </cell>
          <cell r="M17513">
            <v>140</v>
          </cell>
          <cell r="N17513" t="str">
            <v>SAN PEDRO CHOLULA</v>
          </cell>
        </row>
        <row r="17514">
          <cell r="A17514" t="str">
            <v>21PPR1136I</v>
          </cell>
          <cell r="B17514" t="str">
            <v>PPR</v>
          </cell>
          <cell r="C17514" t="str">
            <v>SI</v>
          </cell>
          <cell r="D17514" t="str">
            <v>EDUCARES</v>
          </cell>
          <cell r="E17514">
            <v>41645</v>
          </cell>
          <cell r="F17514">
            <v>167</v>
          </cell>
          <cell r="G17514">
            <v>1</v>
          </cell>
          <cell r="H17514" t="str">
            <v>ACTIVO</v>
          </cell>
          <cell r="I17514">
            <v>120</v>
          </cell>
          <cell r="J17514" t="str">
            <v>MEXICO</v>
          </cell>
          <cell r="K17514">
            <v>21</v>
          </cell>
          <cell r="L17514" t="str">
            <v>PUEBLA</v>
          </cell>
          <cell r="M17514">
            <v>156</v>
          </cell>
          <cell r="N17514" t="str">
            <v>TEHUACÁN</v>
          </cell>
        </row>
        <row r="17515">
          <cell r="A17515" t="str">
            <v>21PPR1137H</v>
          </cell>
          <cell r="B17515" t="str">
            <v>PPR</v>
          </cell>
          <cell r="C17515" t="str">
            <v>SI</v>
          </cell>
          <cell r="D17515" t="str">
            <v>COLEGIO SAN PEDRO</v>
          </cell>
          <cell r="E17515">
            <v>41646</v>
          </cell>
          <cell r="F17515">
            <v>47</v>
          </cell>
          <cell r="G17515">
            <v>1</v>
          </cell>
          <cell r="H17515" t="str">
            <v>ACTIVO</v>
          </cell>
          <cell r="I17515">
            <v>120</v>
          </cell>
          <cell r="J17515" t="str">
            <v>MEXICO</v>
          </cell>
          <cell r="K17515">
            <v>21</v>
          </cell>
          <cell r="L17515" t="str">
            <v>PUEBLA</v>
          </cell>
          <cell r="M17515">
            <v>114</v>
          </cell>
          <cell r="N17515" t="str">
            <v>PUEBLA</v>
          </cell>
        </row>
        <row r="17516">
          <cell r="A17516" t="str">
            <v>21PPR1138G</v>
          </cell>
          <cell r="B17516" t="str">
            <v>PPR</v>
          </cell>
          <cell r="C17516" t="str">
            <v>SI</v>
          </cell>
          <cell r="D17516" t="str">
            <v>PROFR. MANUEL URIBE G. PLANTEL BUGAMBILIAS</v>
          </cell>
          <cell r="E17516">
            <v>42505</v>
          </cell>
          <cell r="F17516">
            <v>43</v>
          </cell>
          <cell r="G17516">
            <v>1</v>
          </cell>
          <cell r="H17516" t="str">
            <v>ACTIVO</v>
          </cell>
          <cell r="I17516">
            <v>120</v>
          </cell>
          <cell r="J17516" t="str">
            <v>MEXICO</v>
          </cell>
          <cell r="K17516">
            <v>21</v>
          </cell>
          <cell r="L17516" t="str">
            <v>PUEBLA</v>
          </cell>
          <cell r="M17516">
            <v>114</v>
          </cell>
          <cell r="N17516" t="str">
            <v>PUEBLA</v>
          </cell>
        </row>
        <row r="17517">
          <cell r="A17517" t="str">
            <v>21PPR1139F</v>
          </cell>
          <cell r="B17517" t="str">
            <v>PPR</v>
          </cell>
          <cell r="C17517" t="str">
            <v>SI</v>
          </cell>
          <cell r="D17517" t="str">
            <v>INSTITUTO DE DESARROLLO INFANTIL DESPERTAR</v>
          </cell>
          <cell r="E17517">
            <v>42503</v>
          </cell>
          <cell r="F17517">
            <v>71</v>
          </cell>
          <cell r="G17517">
            <v>1</v>
          </cell>
          <cell r="H17517" t="str">
            <v>ACTIVO</v>
          </cell>
          <cell r="I17517">
            <v>120</v>
          </cell>
          <cell r="J17517" t="str">
            <v>MEXICO</v>
          </cell>
          <cell r="K17517">
            <v>21</v>
          </cell>
          <cell r="L17517" t="str">
            <v>PUEBLA</v>
          </cell>
          <cell r="M17517">
            <v>114</v>
          </cell>
          <cell r="N17517" t="str">
            <v>PUEBLA</v>
          </cell>
        </row>
        <row r="17518">
          <cell r="A17518" t="str">
            <v>21PPR1140V</v>
          </cell>
          <cell r="B17518" t="str">
            <v>PPR</v>
          </cell>
          <cell r="C17518" t="str">
            <v>SI</v>
          </cell>
          <cell r="D17518" t="str">
            <v>PRIMARIA UPAEP SANTIAGO</v>
          </cell>
          <cell r="E17518">
            <v>14538</v>
          </cell>
          <cell r="F17518">
            <v>79</v>
          </cell>
          <cell r="G17518">
            <v>1</v>
          </cell>
          <cell r="H17518" t="str">
            <v>ACTIVO</v>
          </cell>
          <cell r="I17518">
            <v>120</v>
          </cell>
          <cell r="J17518" t="str">
            <v>MEXICO</v>
          </cell>
          <cell r="K17518">
            <v>21</v>
          </cell>
          <cell r="L17518" t="str">
            <v>PUEBLA</v>
          </cell>
          <cell r="M17518">
            <v>114</v>
          </cell>
          <cell r="N17518" t="str">
            <v>PUEBLA</v>
          </cell>
        </row>
        <row r="17519">
          <cell r="A17519" t="str">
            <v>21PPR1141U</v>
          </cell>
          <cell r="B17519" t="str">
            <v>PPR</v>
          </cell>
          <cell r="C17519" t="str">
            <v>SI</v>
          </cell>
          <cell r="D17519" t="str">
            <v>PRIMARIA UPAEP BUGAMBILIAS</v>
          </cell>
          <cell r="E17519">
            <v>14537</v>
          </cell>
          <cell r="F17519">
            <v>39</v>
          </cell>
          <cell r="G17519">
            <v>1</v>
          </cell>
          <cell r="H17519" t="str">
            <v>ACTIVO</v>
          </cell>
          <cell r="I17519">
            <v>120</v>
          </cell>
          <cell r="J17519" t="str">
            <v>MEXICO</v>
          </cell>
          <cell r="K17519">
            <v>21</v>
          </cell>
          <cell r="L17519" t="str">
            <v>PUEBLA</v>
          </cell>
          <cell r="M17519">
            <v>114</v>
          </cell>
          <cell r="N17519" t="str">
            <v>PUEBLA</v>
          </cell>
        </row>
        <row r="17520">
          <cell r="A17520" t="str">
            <v>21PPR1142T</v>
          </cell>
          <cell r="B17520" t="str">
            <v>PPR</v>
          </cell>
          <cell r="C17520" t="str">
            <v>SI</v>
          </cell>
          <cell r="D17520" t="str">
            <v>IGNACIO ZARAGOZA SEGUIN</v>
          </cell>
          <cell r="E17520">
            <v>42504</v>
          </cell>
          <cell r="F17520">
            <v>173</v>
          </cell>
          <cell r="G17520">
            <v>1</v>
          </cell>
          <cell r="H17520" t="str">
            <v>ACTIVO</v>
          </cell>
          <cell r="I17520">
            <v>120</v>
          </cell>
          <cell r="J17520" t="str">
            <v>MEXICO</v>
          </cell>
          <cell r="K17520">
            <v>21</v>
          </cell>
          <cell r="L17520" t="str">
            <v>PUEBLA</v>
          </cell>
          <cell r="M17520">
            <v>132</v>
          </cell>
          <cell r="N17520" t="str">
            <v>SAN MARTÍN TEXMELUCAN</v>
          </cell>
        </row>
        <row r="17521">
          <cell r="A17521" t="str">
            <v>21PPR1143S</v>
          </cell>
          <cell r="B17521" t="str">
            <v>PPR</v>
          </cell>
          <cell r="C17521" t="str">
            <v>SI</v>
          </cell>
          <cell r="D17521" t="str">
            <v>IGNACIO BURGOA ORIHUELA</v>
          </cell>
          <cell r="E17521">
            <v>42506</v>
          </cell>
          <cell r="F17521">
            <v>126</v>
          </cell>
          <cell r="G17521">
            <v>1</v>
          </cell>
          <cell r="H17521" t="str">
            <v>ACTIVO</v>
          </cell>
          <cell r="I17521">
            <v>120</v>
          </cell>
          <cell r="J17521" t="str">
            <v>MEXICO</v>
          </cell>
          <cell r="K17521">
            <v>21</v>
          </cell>
          <cell r="L17521" t="str">
            <v>PUEBLA</v>
          </cell>
          <cell r="M17521">
            <v>114</v>
          </cell>
          <cell r="N17521" t="str">
            <v>PUEBLA</v>
          </cell>
        </row>
        <row r="17522">
          <cell r="A17522" t="str">
            <v>21PPR1144R</v>
          </cell>
          <cell r="B17522" t="str">
            <v>PPR</v>
          </cell>
          <cell r="C17522" t="str">
            <v>SI</v>
          </cell>
          <cell r="D17522" t="str">
            <v>JOSE CALASANZ</v>
          </cell>
          <cell r="E17522">
            <v>42507</v>
          </cell>
          <cell r="F17522">
            <v>0</v>
          </cell>
          <cell r="G17522">
            <v>1</v>
          </cell>
          <cell r="H17522" t="str">
            <v>ACTIVO</v>
          </cell>
          <cell r="I17522">
            <v>120</v>
          </cell>
          <cell r="J17522" t="str">
            <v>MEXICO</v>
          </cell>
          <cell r="K17522">
            <v>21</v>
          </cell>
          <cell r="L17522" t="str">
            <v>PUEBLA</v>
          </cell>
          <cell r="M17522">
            <v>41</v>
          </cell>
          <cell r="N17522" t="str">
            <v>CUAUTLANCINGO</v>
          </cell>
        </row>
        <row r="17523">
          <cell r="A17523" t="str">
            <v>21PPR1145Q</v>
          </cell>
          <cell r="B17523" t="str">
            <v>PPR</v>
          </cell>
          <cell r="C17523" t="str">
            <v>SI</v>
          </cell>
          <cell r="D17523" t="str">
            <v>INSTITUTO CARLOS FUENTES</v>
          </cell>
          <cell r="E17523">
            <v>42508</v>
          </cell>
          <cell r="F17523">
            <v>53</v>
          </cell>
          <cell r="G17523">
            <v>1</v>
          </cell>
          <cell r="H17523" t="str">
            <v>ACTIVO</v>
          </cell>
          <cell r="I17523">
            <v>120</v>
          </cell>
          <cell r="J17523" t="str">
            <v>MEXICO</v>
          </cell>
          <cell r="K17523">
            <v>21</v>
          </cell>
          <cell r="L17523" t="str">
            <v>PUEBLA</v>
          </cell>
          <cell r="M17523">
            <v>114</v>
          </cell>
          <cell r="N17523" t="str">
            <v>PUEBLA</v>
          </cell>
        </row>
        <row r="17524">
          <cell r="A17524" t="str">
            <v>21PPR1146P</v>
          </cell>
          <cell r="B17524" t="str">
            <v>PPR</v>
          </cell>
          <cell r="C17524" t="str">
            <v>SI</v>
          </cell>
          <cell r="D17524" t="str">
            <v>COLEGIO MONTESSORI DEL SOL</v>
          </cell>
          <cell r="E17524">
            <v>42522</v>
          </cell>
          <cell r="F17524">
            <v>45</v>
          </cell>
          <cell r="G17524">
            <v>1</v>
          </cell>
          <cell r="H17524" t="str">
            <v>ACTIVO</v>
          </cell>
          <cell r="I17524">
            <v>120</v>
          </cell>
          <cell r="J17524" t="str">
            <v>MEXICO</v>
          </cell>
          <cell r="K17524">
            <v>21</v>
          </cell>
          <cell r="L17524" t="str">
            <v>PUEBLA</v>
          </cell>
          <cell r="M17524">
            <v>140</v>
          </cell>
          <cell r="N17524" t="str">
            <v>SAN PEDRO CHOLULA</v>
          </cell>
        </row>
        <row r="17525">
          <cell r="A17525" t="str">
            <v>21PPR1147O</v>
          </cell>
          <cell r="B17525" t="str">
            <v>PPR</v>
          </cell>
          <cell r="C17525" t="str">
            <v>SI</v>
          </cell>
          <cell r="D17525" t="str">
            <v>LEWIS CARROLL</v>
          </cell>
          <cell r="E17525">
            <v>42523</v>
          </cell>
          <cell r="F17525">
            <v>26</v>
          </cell>
          <cell r="G17525">
            <v>1</v>
          </cell>
          <cell r="H17525" t="str">
            <v>ACTIVO</v>
          </cell>
          <cell r="I17525">
            <v>120</v>
          </cell>
          <cell r="J17525" t="str">
            <v>MEXICO</v>
          </cell>
          <cell r="K17525">
            <v>21</v>
          </cell>
          <cell r="L17525" t="str">
            <v>PUEBLA</v>
          </cell>
          <cell r="M17525">
            <v>41</v>
          </cell>
          <cell r="N17525" t="str">
            <v>CUAUTLANCINGO</v>
          </cell>
        </row>
        <row r="17526">
          <cell r="A17526" t="str">
            <v>21PPR1148N</v>
          </cell>
          <cell r="B17526" t="str">
            <v>PPR</v>
          </cell>
          <cell r="C17526" t="str">
            <v>SI</v>
          </cell>
          <cell r="D17526" t="str">
            <v>COLEGIO FRANCISCO GINER</v>
          </cell>
          <cell r="E17526">
            <v>42625</v>
          </cell>
          <cell r="F17526">
            <v>52</v>
          </cell>
          <cell r="G17526">
            <v>1</v>
          </cell>
          <cell r="H17526" t="str">
            <v>ACTIVO</v>
          </cell>
          <cell r="I17526">
            <v>120</v>
          </cell>
          <cell r="J17526" t="str">
            <v>MEXICO</v>
          </cell>
          <cell r="K17526">
            <v>21</v>
          </cell>
          <cell r="L17526" t="str">
            <v>PUEBLA</v>
          </cell>
          <cell r="M17526">
            <v>41</v>
          </cell>
          <cell r="N17526" t="str">
            <v>CUAUTLANCINGO</v>
          </cell>
        </row>
        <row r="17527">
          <cell r="A17527" t="str">
            <v>21PPR1149M</v>
          </cell>
          <cell r="B17527" t="str">
            <v>PPR</v>
          </cell>
          <cell r="C17527" t="str">
            <v>SI</v>
          </cell>
          <cell r="D17527" t="str">
            <v>IGNACIO ZARAGOZA</v>
          </cell>
          <cell r="E17527">
            <v>42838</v>
          </cell>
          <cell r="F17527">
            <v>69</v>
          </cell>
          <cell r="G17527">
            <v>1</v>
          </cell>
          <cell r="H17527" t="str">
            <v>ACTIVO</v>
          </cell>
          <cell r="I17527">
            <v>120</v>
          </cell>
          <cell r="J17527" t="str">
            <v>MEXICO</v>
          </cell>
          <cell r="K17527">
            <v>21</v>
          </cell>
          <cell r="L17527" t="str">
            <v>PUEBLA</v>
          </cell>
          <cell r="M17527">
            <v>114</v>
          </cell>
          <cell r="N17527" t="str">
            <v>PUEBLA</v>
          </cell>
        </row>
        <row r="17528">
          <cell r="A17528" t="str">
            <v>21PPR1150B</v>
          </cell>
          <cell r="B17528" t="str">
            <v>PPR</v>
          </cell>
          <cell r="C17528" t="str">
            <v>SI</v>
          </cell>
          <cell r="D17528" t="str">
            <v>INSTITUTO CARLOS FUENTES</v>
          </cell>
          <cell r="E17528">
            <v>42836</v>
          </cell>
          <cell r="F17528">
            <v>27</v>
          </cell>
          <cell r="G17528">
            <v>1</v>
          </cell>
          <cell r="H17528" t="str">
            <v>ACTIVO</v>
          </cell>
          <cell r="I17528">
            <v>120</v>
          </cell>
          <cell r="J17528" t="str">
            <v>MEXICO</v>
          </cell>
          <cell r="K17528">
            <v>21</v>
          </cell>
          <cell r="L17528" t="str">
            <v>PUEBLA</v>
          </cell>
          <cell r="M17528">
            <v>8</v>
          </cell>
          <cell r="N17528" t="str">
            <v>AHUAZOTEPEC</v>
          </cell>
        </row>
        <row r="17529">
          <cell r="A17529" t="str">
            <v>21PPR1152Z</v>
          </cell>
          <cell r="B17529" t="str">
            <v>PPR</v>
          </cell>
          <cell r="C17529" t="str">
            <v>SI</v>
          </cell>
          <cell r="D17529" t="str">
            <v>INSTITUTO LUJAMBIO IRAZABAL</v>
          </cell>
          <cell r="E17529">
            <v>43013</v>
          </cell>
          <cell r="F17529">
            <v>52</v>
          </cell>
          <cell r="G17529">
            <v>1</v>
          </cell>
          <cell r="H17529" t="str">
            <v>ACTIVO</v>
          </cell>
          <cell r="I17529">
            <v>120</v>
          </cell>
          <cell r="J17529" t="str">
            <v>MEXICO</v>
          </cell>
          <cell r="K17529">
            <v>21</v>
          </cell>
          <cell r="L17529" t="str">
            <v>PUEBLA</v>
          </cell>
          <cell r="M17529">
            <v>114</v>
          </cell>
          <cell r="N17529" t="str">
            <v>PUEBLA</v>
          </cell>
        </row>
        <row r="17530">
          <cell r="A17530" t="str">
            <v>21PPR1153Z</v>
          </cell>
          <cell r="B17530" t="str">
            <v>PPR</v>
          </cell>
          <cell r="C17530" t="str">
            <v>SI</v>
          </cell>
          <cell r="D17530" t="str">
            <v>COLEGIO ADELANTE</v>
          </cell>
          <cell r="E17530">
            <v>43025</v>
          </cell>
          <cell r="F17530">
            <v>37</v>
          </cell>
          <cell r="G17530">
            <v>1</v>
          </cell>
          <cell r="H17530" t="str">
            <v>ACTIVO</v>
          </cell>
          <cell r="I17530">
            <v>120</v>
          </cell>
          <cell r="J17530" t="str">
            <v>MEXICO</v>
          </cell>
          <cell r="K17530">
            <v>21</v>
          </cell>
          <cell r="L17530" t="str">
            <v>PUEBLA</v>
          </cell>
          <cell r="M17530">
            <v>114</v>
          </cell>
          <cell r="N17530" t="str">
            <v>PUEBLA</v>
          </cell>
        </row>
        <row r="17531">
          <cell r="A17531" t="str">
            <v>21PPR1154Y</v>
          </cell>
          <cell r="B17531" t="str">
            <v>PPR</v>
          </cell>
          <cell r="C17531" t="str">
            <v>SI</v>
          </cell>
          <cell r="D17531" t="str">
            <v>COLEGIO JEAN PIAGET</v>
          </cell>
          <cell r="E17531">
            <v>43033</v>
          </cell>
          <cell r="F17531">
            <v>97</v>
          </cell>
          <cell r="G17531">
            <v>1</v>
          </cell>
          <cell r="H17531" t="str">
            <v>ACTIVO</v>
          </cell>
          <cell r="I17531">
            <v>120</v>
          </cell>
          <cell r="J17531" t="str">
            <v>MEXICO</v>
          </cell>
          <cell r="K17531">
            <v>21</v>
          </cell>
          <cell r="L17531" t="str">
            <v>PUEBLA</v>
          </cell>
          <cell r="M17531">
            <v>117</v>
          </cell>
          <cell r="N17531" t="str">
            <v>RAFAEL LARA GRAJALES</v>
          </cell>
        </row>
        <row r="17532">
          <cell r="A17532" t="str">
            <v>21PPR1155X</v>
          </cell>
          <cell r="B17532" t="str">
            <v>PPR</v>
          </cell>
          <cell r="C17532" t="str">
            <v>SI</v>
          </cell>
          <cell r="D17532" t="str">
            <v>COLEGIO HANS CHRISTIAN ANDERSEN</v>
          </cell>
          <cell r="E17532">
            <v>43031</v>
          </cell>
          <cell r="F17532">
            <v>43</v>
          </cell>
          <cell r="G17532">
            <v>1</v>
          </cell>
          <cell r="H17532" t="str">
            <v>ACTIVO</v>
          </cell>
          <cell r="I17532">
            <v>120</v>
          </cell>
          <cell r="J17532" t="str">
            <v>MEXICO</v>
          </cell>
          <cell r="K17532">
            <v>21</v>
          </cell>
          <cell r="L17532" t="str">
            <v>PUEBLA</v>
          </cell>
          <cell r="M17532">
            <v>41</v>
          </cell>
          <cell r="N17532" t="str">
            <v>CUAUTLANCINGO</v>
          </cell>
        </row>
        <row r="17533">
          <cell r="A17533" t="str">
            <v>21PPR1156W</v>
          </cell>
          <cell r="B17533" t="str">
            <v>PPR</v>
          </cell>
          <cell r="C17533" t="str">
            <v>SI</v>
          </cell>
          <cell r="D17533" t="str">
            <v>PRIMARIA UPAEP SAN MARTIN</v>
          </cell>
          <cell r="E17533">
            <v>43032</v>
          </cell>
          <cell r="F17533">
            <v>137</v>
          </cell>
          <cell r="G17533">
            <v>1</v>
          </cell>
          <cell r="H17533" t="str">
            <v>ACTIVO</v>
          </cell>
          <cell r="I17533">
            <v>120</v>
          </cell>
          <cell r="J17533" t="str">
            <v>MEXICO</v>
          </cell>
          <cell r="K17533">
            <v>21</v>
          </cell>
          <cell r="L17533" t="str">
            <v>PUEBLA</v>
          </cell>
          <cell r="M17533">
            <v>132</v>
          </cell>
          <cell r="N17533" t="str">
            <v>SAN MARTÍN TEXMELUCAN</v>
          </cell>
        </row>
        <row r="17534">
          <cell r="A17534" t="str">
            <v>21PPR1158U</v>
          </cell>
          <cell r="B17534" t="str">
            <v>PPR</v>
          </cell>
          <cell r="C17534" t="str">
            <v>SI</v>
          </cell>
          <cell r="D17534" t="str">
            <v>COLEGIO MISIONES DE SAN FRANCISCO DE ASIS</v>
          </cell>
          <cell r="E17534">
            <v>43064</v>
          </cell>
          <cell r="F17534">
            <v>87</v>
          </cell>
          <cell r="G17534">
            <v>1</v>
          </cell>
          <cell r="H17534" t="str">
            <v>ACTIVO</v>
          </cell>
          <cell r="I17534">
            <v>120</v>
          </cell>
          <cell r="J17534" t="str">
            <v>MEXICO</v>
          </cell>
          <cell r="K17534">
            <v>21</v>
          </cell>
          <cell r="L17534" t="str">
            <v>PUEBLA</v>
          </cell>
          <cell r="M17534">
            <v>34</v>
          </cell>
          <cell r="N17534" t="str">
            <v>CORONANGO</v>
          </cell>
        </row>
        <row r="17535">
          <cell r="A17535" t="str">
            <v>21PPR1159T</v>
          </cell>
          <cell r="B17535" t="str">
            <v>PPR</v>
          </cell>
          <cell r="C17535" t="str">
            <v>SI</v>
          </cell>
          <cell r="D17535" t="str">
            <v>CENTRO PSICOPEDAGOGICO ANAHUAC A.C.</v>
          </cell>
          <cell r="E17535">
            <v>43065</v>
          </cell>
          <cell r="F17535">
            <v>29</v>
          </cell>
          <cell r="G17535">
            <v>1</v>
          </cell>
          <cell r="H17535" t="str">
            <v>ACTIVO</v>
          </cell>
          <cell r="I17535">
            <v>120</v>
          </cell>
          <cell r="J17535" t="str">
            <v>MEXICO</v>
          </cell>
          <cell r="K17535">
            <v>21</v>
          </cell>
          <cell r="L17535" t="str">
            <v>PUEBLA</v>
          </cell>
          <cell r="M17535">
            <v>114</v>
          </cell>
          <cell r="N17535" t="str">
            <v>PUEBLA</v>
          </cell>
        </row>
        <row r="17536">
          <cell r="A17536" t="str">
            <v>21PPR1160I</v>
          </cell>
          <cell r="B17536" t="str">
            <v>PPR</v>
          </cell>
          <cell r="C17536" t="str">
            <v>SI</v>
          </cell>
          <cell r="D17536" t="str">
            <v>CENTRO CULTURAL DEL BOSQUE, A.C.</v>
          </cell>
          <cell r="E17536">
            <v>43066</v>
          </cell>
          <cell r="F17536">
            <v>87</v>
          </cell>
          <cell r="G17536">
            <v>1</v>
          </cell>
          <cell r="H17536" t="str">
            <v>ACTIVO</v>
          </cell>
          <cell r="I17536">
            <v>120</v>
          </cell>
          <cell r="J17536" t="str">
            <v>MEXICO</v>
          </cell>
          <cell r="K17536">
            <v>21</v>
          </cell>
          <cell r="L17536" t="str">
            <v>PUEBLA</v>
          </cell>
          <cell r="M17536">
            <v>114</v>
          </cell>
          <cell r="N17536" t="str">
            <v>PUEBLA</v>
          </cell>
        </row>
        <row r="17537">
          <cell r="A17537" t="str">
            <v>21PPR1161H</v>
          </cell>
          <cell r="B17537" t="str">
            <v>PPR</v>
          </cell>
          <cell r="C17537" t="str">
            <v>SI</v>
          </cell>
          <cell r="D17537" t="str">
            <v>JOSE CLEMENTE OROZCO</v>
          </cell>
          <cell r="E17537">
            <v>43067</v>
          </cell>
          <cell r="F17537">
            <v>101</v>
          </cell>
          <cell r="G17537">
            <v>1</v>
          </cell>
          <cell r="H17537" t="str">
            <v>ACTIVO</v>
          </cell>
          <cell r="I17537">
            <v>120</v>
          </cell>
          <cell r="J17537" t="str">
            <v>MEXICO</v>
          </cell>
          <cell r="K17537">
            <v>21</v>
          </cell>
          <cell r="L17537" t="str">
            <v>PUEBLA</v>
          </cell>
          <cell r="M17537">
            <v>114</v>
          </cell>
          <cell r="N17537" t="str">
            <v>PUEBLA</v>
          </cell>
        </row>
        <row r="17538">
          <cell r="A17538" t="str">
            <v>21PPR1162G</v>
          </cell>
          <cell r="B17538" t="str">
            <v>PPR</v>
          </cell>
          <cell r="C17538" t="str">
            <v>SI</v>
          </cell>
          <cell r="D17538" t="str">
            <v>CENTRO EDUCATIVO TEHUACAN</v>
          </cell>
          <cell r="E17538">
            <v>43068</v>
          </cell>
          <cell r="F17538">
            <v>62</v>
          </cell>
          <cell r="G17538">
            <v>1</v>
          </cell>
          <cell r="H17538" t="str">
            <v>ACTIVO</v>
          </cell>
          <cell r="I17538">
            <v>120</v>
          </cell>
          <cell r="J17538" t="str">
            <v>MEXICO</v>
          </cell>
          <cell r="K17538">
            <v>21</v>
          </cell>
          <cell r="L17538" t="str">
            <v>PUEBLA</v>
          </cell>
          <cell r="M17538">
            <v>156</v>
          </cell>
          <cell r="N17538" t="str">
            <v>TEHUACÁN</v>
          </cell>
        </row>
        <row r="17539">
          <cell r="A17539" t="str">
            <v>21PPR1163F</v>
          </cell>
          <cell r="B17539" t="str">
            <v>PPR</v>
          </cell>
          <cell r="C17539" t="str">
            <v>SI</v>
          </cell>
          <cell r="D17539" t="str">
            <v>INSTITUTO JUAN LUIS VIVES</v>
          </cell>
          <cell r="E17539">
            <v>43069</v>
          </cell>
          <cell r="F17539">
            <v>37</v>
          </cell>
          <cell r="G17539">
            <v>1</v>
          </cell>
          <cell r="H17539" t="str">
            <v>ACTIVO</v>
          </cell>
          <cell r="I17539">
            <v>120</v>
          </cell>
          <cell r="J17539" t="str">
            <v>MEXICO</v>
          </cell>
          <cell r="K17539">
            <v>21</v>
          </cell>
          <cell r="L17539" t="str">
            <v>PUEBLA</v>
          </cell>
          <cell r="M17539">
            <v>114</v>
          </cell>
          <cell r="N17539" t="str">
            <v>PUEBLA</v>
          </cell>
        </row>
        <row r="17540">
          <cell r="A17540" t="str">
            <v>21PPR1164E</v>
          </cell>
          <cell r="B17540" t="str">
            <v>PPR</v>
          </cell>
          <cell r="C17540" t="str">
            <v>SI</v>
          </cell>
          <cell r="D17540" t="str">
            <v>COLEGIO HUMANISTA ALFONSO REYES</v>
          </cell>
          <cell r="E17540">
            <v>43071</v>
          </cell>
          <cell r="F17540">
            <v>110</v>
          </cell>
          <cell r="G17540">
            <v>1</v>
          </cell>
          <cell r="H17540" t="str">
            <v>ACTIVO</v>
          </cell>
          <cell r="I17540">
            <v>120</v>
          </cell>
          <cell r="J17540" t="str">
            <v>MEXICO</v>
          </cell>
          <cell r="K17540">
            <v>21</v>
          </cell>
          <cell r="L17540" t="str">
            <v>PUEBLA</v>
          </cell>
          <cell r="M17540">
            <v>140</v>
          </cell>
          <cell r="N17540" t="str">
            <v>SAN PEDRO CHOLULA</v>
          </cell>
        </row>
        <row r="17541">
          <cell r="A17541" t="str">
            <v>21PPR1165D</v>
          </cell>
          <cell r="B17541" t="str">
            <v>PPR</v>
          </cell>
          <cell r="C17541" t="str">
            <v>SI</v>
          </cell>
          <cell r="D17541" t="str">
            <v>COLEGIO JUAN DE LA CRUZ PLANTEL 2</v>
          </cell>
          <cell r="E17541">
            <v>43074</v>
          </cell>
          <cell r="F17541">
            <v>55</v>
          </cell>
          <cell r="G17541">
            <v>1</v>
          </cell>
          <cell r="H17541" t="str">
            <v>ACTIVO</v>
          </cell>
          <cell r="I17541">
            <v>120</v>
          </cell>
          <cell r="J17541" t="str">
            <v>MEXICO</v>
          </cell>
          <cell r="K17541">
            <v>21</v>
          </cell>
          <cell r="L17541" t="str">
            <v>PUEBLA</v>
          </cell>
          <cell r="M17541">
            <v>142</v>
          </cell>
          <cell r="N17541" t="str">
            <v>SAN SALVADOR EL SECO</v>
          </cell>
        </row>
        <row r="17542">
          <cell r="A17542" t="str">
            <v>21PPR1166C</v>
          </cell>
          <cell r="B17542" t="str">
            <v>PPR</v>
          </cell>
          <cell r="C17542" t="str">
            <v>SI</v>
          </cell>
          <cell r="D17542" t="str">
            <v>COLEGIO OVIDIO DECROLY</v>
          </cell>
          <cell r="E17542">
            <v>43073</v>
          </cell>
          <cell r="F17542">
            <v>176</v>
          </cell>
          <cell r="G17542">
            <v>1</v>
          </cell>
          <cell r="H17542" t="str">
            <v>ACTIVO</v>
          </cell>
          <cell r="I17542">
            <v>120</v>
          </cell>
          <cell r="J17542" t="str">
            <v>MEXICO</v>
          </cell>
          <cell r="K17542">
            <v>21</v>
          </cell>
          <cell r="L17542" t="str">
            <v>PUEBLA</v>
          </cell>
          <cell r="M17542">
            <v>114</v>
          </cell>
          <cell r="N17542" t="str">
            <v>PUEBLA</v>
          </cell>
        </row>
        <row r="17543">
          <cell r="A17543" t="str">
            <v>21PPR1167B</v>
          </cell>
          <cell r="B17543" t="str">
            <v>PPR</v>
          </cell>
          <cell r="C17543" t="str">
            <v>SI</v>
          </cell>
          <cell r="D17543" t="str">
            <v>MONTESSORI ANGELES</v>
          </cell>
          <cell r="E17543">
            <v>43072</v>
          </cell>
          <cell r="F17543">
            <v>50</v>
          </cell>
          <cell r="G17543">
            <v>1</v>
          </cell>
          <cell r="H17543" t="str">
            <v>ACTIVO</v>
          </cell>
          <cell r="I17543">
            <v>120</v>
          </cell>
          <cell r="J17543" t="str">
            <v>MEXICO</v>
          </cell>
          <cell r="K17543">
            <v>21</v>
          </cell>
          <cell r="L17543" t="str">
            <v>PUEBLA</v>
          </cell>
          <cell r="M17543">
            <v>114</v>
          </cell>
          <cell r="N17543" t="str">
            <v>PUEBLA</v>
          </cell>
        </row>
        <row r="17544">
          <cell r="A17544" t="str">
            <v>21PPR1168A</v>
          </cell>
          <cell r="B17544" t="str">
            <v>PPR</v>
          </cell>
          <cell r="C17544" t="str">
            <v>SI</v>
          </cell>
          <cell r="D17544" t="str">
            <v>COLEGIO JUAN PRIM Y PRATS SUR</v>
          </cell>
          <cell r="E17544">
            <v>43080</v>
          </cell>
          <cell r="F17544">
            <v>82</v>
          </cell>
          <cell r="G17544">
            <v>1</v>
          </cell>
          <cell r="H17544" t="str">
            <v>ACTIVO</v>
          </cell>
          <cell r="I17544">
            <v>120</v>
          </cell>
          <cell r="J17544" t="str">
            <v>MEXICO</v>
          </cell>
          <cell r="K17544">
            <v>21</v>
          </cell>
          <cell r="L17544" t="str">
            <v>PUEBLA</v>
          </cell>
          <cell r="M17544">
            <v>114</v>
          </cell>
          <cell r="N17544" t="str">
            <v>PUEBLA</v>
          </cell>
        </row>
        <row r="17545">
          <cell r="A17545" t="str">
            <v>21PPR1169Z</v>
          </cell>
          <cell r="B17545" t="str">
            <v>PPR</v>
          </cell>
          <cell r="C17545" t="str">
            <v>SI</v>
          </cell>
          <cell r="D17545" t="str">
            <v>COLEGIO ESCUDO NACIONAL</v>
          </cell>
          <cell r="E17545">
            <v>43079</v>
          </cell>
          <cell r="F17545">
            <v>73</v>
          </cell>
          <cell r="G17545">
            <v>1</v>
          </cell>
          <cell r="H17545" t="str">
            <v>ACTIVO</v>
          </cell>
          <cell r="I17545">
            <v>120</v>
          </cell>
          <cell r="J17545" t="str">
            <v>MEXICO</v>
          </cell>
          <cell r="K17545">
            <v>21</v>
          </cell>
          <cell r="L17545" t="str">
            <v>PUEBLA</v>
          </cell>
          <cell r="M17545">
            <v>156</v>
          </cell>
          <cell r="N17545" t="str">
            <v>TEHUACÁN</v>
          </cell>
        </row>
        <row r="17546">
          <cell r="A17546" t="str">
            <v>21PPR1170P</v>
          </cell>
          <cell r="B17546" t="str">
            <v>PPR</v>
          </cell>
          <cell r="C17546" t="str">
            <v>SI</v>
          </cell>
          <cell r="D17546" t="str">
            <v>INSTITUTO RAFAEL RAMIREZ CASTAÑEDA</v>
          </cell>
          <cell r="E17546">
            <v>43078</v>
          </cell>
          <cell r="F17546">
            <v>46</v>
          </cell>
          <cell r="G17546">
            <v>1</v>
          </cell>
          <cell r="H17546" t="str">
            <v>ACTIVO</v>
          </cell>
          <cell r="I17546">
            <v>120</v>
          </cell>
          <cell r="J17546" t="str">
            <v>MEXICO</v>
          </cell>
          <cell r="K17546">
            <v>21</v>
          </cell>
          <cell r="L17546" t="str">
            <v>PUEBLA</v>
          </cell>
          <cell r="M17546">
            <v>114</v>
          </cell>
          <cell r="N17546" t="str">
            <v>PUEBLA</v>
          </cell>
        </row>
        <row r="17547">
          <cell r="A17547" t="str">
            <v>21PPR1171O</v>
          </cell>
          <cell r="B17547" t="str">
            <v>PPR</v>
          </cell>
          <cell r="C17547" t="str">
            <v>SI</v>
          </cell>
          <cell r="D17547" t="str">
            <v>ESCUELA ROSARIO CASTELLANOS</v>
          </cell>
          <cell r="E17547">
            <v>43077</v>
          </cell>
          <cell r="F17547">
            <v>7</v>
          </cell>
          <cell r="G17547">
            <v>1</v>
          </cell>
          <cell r="H17547" t="str">
            <v>ACTIVO</v>
          </cell>
          <cell r="I17547">
            <v>120</v>
          </cell>
          <cell r="J17547" t="str">
            <v>MEXICO</v>
          </cell>
          <cell r="K17547">
            <v>21</v>
          </cell>
          <cell r="L17547" t="str">
            <v>PUEBLA</v>
          </cell>
          <cell r="M17547">
            <v>114</v>
          </cell>
          <cell r="N17547" t="str">
            <v>PUEBLA</v>
          </cell>
        </row>
        <row r="17548">
          <cell r="A17548" t="str">
            <v>21PPR1172N</v>
          </cell>
          <cell r="B17548" t="str">
            <v>PPR</v>
          </cell>
          <cell r="C17548" t="str">
            <v>SI</v>
          </cell>
          <cell r="D17548" t="str">
            <v>COLEGIO CRISTOBAL COLON DE OCCIDENTE</v>
          </cell>
          <cell r="E17548">
            <v>43113</v>
          </cell>
          <cell r="F17548">
            <v>98</v>
          </cell>
          <cell r="G17548">
            <v>1</v>
          </cell>
          <cell r="H17548" t="str">
            <v>ACTIVO</v>
          </cell>
          <cell r="I17548">
            <v>120</v>
          </cell>
          <cell r="J17548" t="str">
            <v>MEXICO</v>
          </cell>
          <cell r="K17548">
            <v>21</v>
          </cell>
          <cell r="L17548" t="str">
            <v>PUEBLA</v>
          </cell>
          <cell r="M17548">
            <v>114</v>
          </cell>
          <cell r="N17548" t="str">
            <v>PUEBLA</v>
          </cell>
        </row>
        <row r="17549">
          <cell r="A17549" t="str">
            <v>21PPR1173M</v>
          </cell>
          <cell r="B17549" t="str">
            <v>PPR</v>
          </cell>
          <cell r="C17549" t="str">
            <v>SI</v>
          </cell>
          <cell r="D17549" t="str">
            <v>LICEO ALEXANDER DUL, S.C.</v>
          </cell>
          <cell r="E17549">
            <v>43114</v>
          </cell>
          <cell r="F17549">
            <v>34</v>
          </cell>
          <cell r="G17549">
            <v>1</v>
          </cell>
          <cell r="H17549" t="str">
            <v>ACTIVO</v>
          </cell>
          <cell r="I17549">
            <v>120</v>
          </cell>
          <cell r="J17549" t="str">
            <v>MEXICO</v>
          </cell>
          <cell r="K17549">
            <v>21</v>
          </cell>
          <cell r="L17549" t="str">
            <v>PUEBLA</v>
          </cell>
          <cell r="M17549">
            <v>67</v>
          </cell>
          <cell r="N17549" t="str">
            <v>GUADALUPE VICTORIA</v>
          </cell>
        </row>
        <row r="17550">
          <cell r="A17550" t="str">
            <v>21PPR1174L</v>
          </cell>
          <cell r="B17550" t="str">
            <v>PPR</v>
          </cell>
          <cell r="C17550" t="str">
            <v>SI</v>
          </cell>
          <cell r="D17550" t="str">
            <v>INSTITUTO UNIVERSITARIO PUEBLA, PLANTEL FLOR DEL BOSQUE</v>
          </cell>
          <cell r="E17550">
            <v>43415</v>
          </cell>
          <cell r="F17550">
            <v>57</v>
          </cell>
          <cell r="G17550">
            <v>1</v>
          </cell>
          <cell r="H17550" t="str">
            <v>ACTIVO</v>
          </cell>
          <cell r="I17550">
            <v>120</v>
          </cell>
          <cell r="J17550" t="str">
            <v>MEXICO</v>
          </cell>
          <cell r="K17550">
            <v>21</v>
          </cell>
          <cell r="L17550" t="str">
            <v>PUEBLA</v>
          </cell>
          <cell r="M17550">
            <v>15</v>
          </cell>
          <cell r="N17550" t="str">
            <v>AMOZOC</v>
          </cell>
        </row>
        <row r="17551">
          <cell r="A17551" t="str">
            <v>21PPR1175K</v>
          </cell>
          <cell r="B17551" t="str">
            <v>PPR</v>
          </cell>
          <cell r="C17551" t="str">
            <v>SI</v>
          </cell>
          <cell r="D17551" t="str">
            <v>COLEGIO SANTA FE</v>
          </cell>
          <cell r="E17551">
            <v>43565</v>
          </cell>
          <cell r="F17551">
            <v>31</v>
          </cell>
          <cell r="G17551">
            <v>1</v>
          </cell>
          <cell r="H17551" t="str">
            <v>ACTIVO</v>
          </cell>
          <cell r="I17551">
            <v>120</v>
          </cell>
          <cell r="J17551" t="str">
            <v>MEXICO</v>
          </cell>
          <cell r="K17551">
            <v>21</v>
          </cell>
          <cell r="L17551" t="str">
            <v>PUEBLA</v>
          </cell>
          <cell r="M17551">
            <v>174</v>
          </cell>
          <cell r="N17551" t="str">
            <v>TEZIUTLÁN</v>
          </cell>
        </row>
        <row r="17552">
          <cell r="A17552" t="str">
            <v>21PPR1176J</v>
          </cell>
          <cell r="B17552" t="str">
            <v>PPR</v>
          </cell>
          <cell r="C17552" t="str">
            <v>SI</v>
          </cell>
          <cell r="D17552" t="str">
            <v>INSTITUTO DE DESARROLLO, INTELIGENCIA Y AUTOESTIMA</v>
          </cell>
          <cell r="E17552">
            <v>43718</v>
          </cell>
          <cell r="F17552">
            <v>129</v>
          </cell>
          <cell r="G17552">
            <v>1</v>
          </cell>
          <cell r="H17552" t="str">
            <v>ACTIVO</v>
          </cell>
          <cell r="I17552">
            <v>120</v>
          </cell>
          <cell r="J17552" t="str">
            <v>MEXICO</v>
          </cell>
          <cell r="K17552">
            <v>21</v>
          </cell>
          <cell r="L17552" t="str">
            <v>PUEBLA</v>
          </cell>
          <cell r="M17552">
            <v>140</v>
          </cell>
          <cell r="N17552" t="str">
            <v>SAN PEDRO CHOLULA</v>
          </cell>
        </row>
        <row r="17553">
          <cell r="A17553" t="str">
            <v>21PPR1177I</v>
          </cell>
          <cell r="B17553" t="str">
            <v>PPR</v>
          </cell>
          <cell r="C17553" t="str">
            <v>SI</v>
          </cell>
          <cell r="D17553" t="str">
            <v>COLEGIO CULTURAL A.C.</v>
          </cell>
          <cell r="E17553">
            <v>43766</v>
          </cell>
          <cell r="F17553">
            <v>151</v>
          </cell>
          <cell r="G17553">
            <v>1</v>
          </cell>
          <cell r="H17553" t="str">
            <v>ACTIVO</v>
          </cell>
          <cell r="I17553">
            <v>120</v>
          </cell>
          <cell r="J17553" t="str">
            <v>MEXICO</v>
          </cell>
          <cell r="K17553">
            <v>21</v>
          </cell>
          <cell r="L17553" t="str">
            <v>PUEBLA</v>
          </cell>
          <cell r="M17553">
            <v>114</v>
          </cell>
          <cell r="N17553" t="str">
            <v>PUEBLA</v>
          </cell>
        </row>
        <row r="17554">
          <cell r="A17554" t="str">
            <v>21PPR1178H</v>
          </cell>
          <cell r="B17554" t="str">
            <v>PPR</v>
          </cell>
          <cell r="C17554" t="str">
            <v>SI</v>
          </cell>
          <cell r="D17554" t="str">
            <v>COLEGIO OXFORDSHIRE</v>
          </cell>
          <cell r="E17554">
            <v>43767</v>
          </cell>
          <cell r="F17554">
            <v>89</v>
          </cell>
          <cell r="G17554">
            <v>1</v>
          </cell>
          <cell r="H17554" t="str">
            <v>ACTIVO</v>
          </cell>
          <cell r="I17554">
            <v>120</v>
          </cell>
          <cell r="J17554" t="str">
            <v>MEXICO</v>
          </cell>
          <cell r="K17554">
            <v>21</v>
          </cell>
          <cell r="L17554" t="str">
            <v>PUEBLA</v>
          </cell>
          <cell r="M17554">
            <v>19</v>
          </cell>
          <cell r="N17554" t="str">
            <v>ATLIXCO</v>
          </cell>
        </row>
        <row r="17555">
          <cell r="A17555" t="str">
            <v>21PPR1179G</v>
          </cell>
          <cell r="B17555" t="str">
            <v>PPR</v>
          </cell>
          <cell r="C17555" t="str">
            <v>SI</v>
          </cell>
          <cell r="D17555" t="str">
            <v>COLEGIO JOSE VASCONCELOS</v>
          </cell>
          <cell r="E17555">
            <v>43773</v>
          </cell>
          <cell r="F17555">
            <v>130</v>
          </cell>
          <cell r="G17555">
            <v>1</v>
          </cell>
          <cell r="H17555" t="str">
            <v>ACTIVO</v>
          </cell>
          <cell r="I17555">
            <v>120</v>
          </cell>
          <cell r="J17555" t="str">
            <v>MEXICO</v>
          </cell>
          <cell r="K17555">
            <v>21</v>
          </cell>
          <cell r="L17555" t="str">
            <v>PUEBLA</v>
          </cell>
          <cell r="M17555">
            <v>41</v>
          </cell>
          <cell r="N17555" t="str">
            <v>CUAUTLANCINGO</v>
          </cell>
        </row>
        <row r="17556">
          <cell r="A17556" t="str">
            <v>21PPR1180W</v>
          </cell>
          <cell r="B17556" t="str">
            <v>PPR</v>
          </cell>
          <cell r="C17556" t="str">
            <v>SI</v>
          </cell>
          <cell r="D17556" t="str">
            <v>BASILIO VADILLO</v>
          </cell>
          <cell r="E17556">
            <v>43779</v>
          </cell>
          <cell r="F17556">
            <v>62</v>
          </cell>
          <cell r="G17556">
            <v>1</v>
          </cell>
          <cell r="H17556" t="str">
            <v>ACTIVO</v>
          </cell>
          <cell r="I17556">
            <v>120</v>
          </cell>
          <cell r="J17556" t="str">
            <v>MEXICO</v>
          </cell>
          <cell r="K17556">
            <v>21</v>
          </cell>
          <cell r="L17556" t="str">
            <v>PUEBLA</v>
          </cell>
          <cell r="M17556">
            <v>140</v>
          </cell>
          <cell r="N17556" t="str">
            <v>SAN PEDRO CHOLULA</v>
          </cell>
        </row>
        <row r="17557">
          <cell r="A17557" t="str">
            <v>21PPR1181V</v>
          </cell>
          <cell r="B17557" t="str">
            <v>PPR</v>
          </cell>
          <cell r="C17557" t="str">
            <v>SI</v>
          </cell>
          <cell r="D17557" t="str">
            <v>LICEO BRITANICO DE MEXICO, A.C. PLANTEL II</v>
          </cell>
          <cell r="E17557">
            <v>43815</v>
          </cell>
          <cell r="F17557">
            <v>84</v>
          </cell>
          <cell r="G17557">
            <v>1</v>
          </cell>
          <cell r="H17557" t="str">
            <v>ACTIVO</v>
          </cell>
          <cell r="I17557">
            <v>120</v>
          </cell>
          <cell r="J17557" t="str">
            <v>MEXICO</v>
          </cell>
          <cell r="K17557">
            <v>21</v>
          </cell>
          <cell r="L17557" t="str">
            <v>PUEBLA</v>
          </cell>
          <cell r="M17557">
            <v>114</v>
          </cell>
          <cell r="N17557" t="str">
            <v>PUEBLA</v>
          </cell>
        </row>
        <row r="17558">
          <cell r="A17558" t="str">
            <v>21PPR1182U</v>
          </cell>
          <cell r="B17558" t="str">
            <v>PPR</v>
          </cell>
          <cell r="C17558" t="str">
            <v>SI</v>
          </cell>
          <cell r="D17558" t="str">
            <v>COLEGIO JUAN DE LA CRUZ</v>
          </cell>
          <cell r="E17558">
            <v>43821</v>
          </cell>
          <cell r="F17558">
            <v>73</v>
          </cell>
          <cell r="G17558">
            <v>1</v>
          </cell>
          <cell r="H17558" t="str">
            <v>ACTIVO</v>
          </cell>
          <cell r="I17558">
            <v>120</v>
          </cell>
          <cell r="J17558" t="str">
            <v>MEXICO</v>
          </cell>
          <cell r="K17558">
            <v>21</v>
          </cell>
          <cell r="L17558" t="str">
            <v>PUEBLA</v>
          </cell>
          <cell r="M17558">
            <v>45</v>
          </cell>
          <cell r="N17558" t="str">
            <v>CHALCHICOMULA DE SESMA</v>
          </cell>
        </row>
        <row r="17559">
          <cell r="A17559" t="str">
            <v>21PPR1184S</v>
          </cell>
          <cell r="B17559" t="str">
            <v>PPR</v>
          </cell>
          <cell r="C17559" t="str">
            <v>SI</v>
          </cell>
          <cell r="D17559" t="str">
            <v>ROSAURA ZAPATA CANO</v>
          </cell>
          <cell r="E17559">
            <v>43845</v>
          </cell>
          <cell r="F17559">
            <v>38</v>
          </cell>
          <cell r="G17559">
            <v>1</v>
          </cell>
          <cell r="H17559" t="str">
            <v>ACTIVO</v>
          </cell>
          <cell r="I17559">
            <v>120</v>
          </cell>
          <cell r="J17559" t="str">
            <v>MEXICO</v>
          </cell>
          <cell r="K17559">
            <v>21</v>
          </cell>
          <cell r="L17559" t="str">
            <v>PUEBLA</v>
          </cell>
          <cell r="M17559">
            <v>149</v>
          </cell>
          <cell r="N17559" t="str">
            <v>SANTIAGO MIAHUATLÁN</v>
          </cell>
        </row>
        <row r="17560">
          <cell r="A17560" t="str">
            <v>21PPR1185R</v>
          </cell>
          <cell r="B17560" t="str">
            <v>PPR</v>
          </cell>
          <cell r="C17560" t="str">
            <v>SI</v>
          </cell>
          <cell r="D17560" t="str">
            <v>CELAP PLANTEL URANGA</v>
          </cell>
          <cell r="E17560">
            <v>43847</v>
          </cell>
          <cell r="F17560">
            <v>278</v>
          </cell>
          <cell r="G17560">
            <v>1</v>
          </cell>
          <cell r="H17560" t="str">
            <v>ACTIVO</v>
          </cell>
          <cell r="I17560">
            <v>120</v>
          </cell>
          <cell r="J17560" t="str">
            <v>MEXICO</v>
          </cell>
          <cell r="K17560">
            <v>21</v>
          </cell>
          <cell r="L17560" t="str">
            <v>PUEBLA</v>
          </cell>
          <cell r="M17560">
            <v>41</v>
          </cell>
          <cell r="N17560" t="str">
            <v>CUAUTLANCINGO</v>
          </cell>
        </row>
        <row r="17561">
          <cell r="A17561" t="str">
            <v>21PPR1186Q</v>
          </cell>
          <cell r="B17561" t="str">
            <v>PPR</v>
          </cell>
          <cell r="C17561" t="str">
            <v>SI</v>
          </cell>
          <cell r="D17561" t="str">
            <v>ANDRES BELLO</v>
          </cell>
          <cell r="E17561">
            <v>43857</v>
          </cell>
          <cell r="F17561">
            <v>43</v>
          </cell>
          <cell r="G17561">
            <v>1</v>
          </cell>
          <cell r="H17561" t="str">
            <v>ACTIVO</v>
          </cell>
          <cell r="I17561">
            <v>120</v>
          </cell>
          <cell r="J17561" t="str">
            <v>MEXICO</v>
          </cell>
          <cell r="K17561">
            <v>21</v>
          </cell>
          <cell r="L17561" t="str">
            <v>PUEBLA</v>
          </cell>
          <cell r="M17561">
            <v>43</v>
          </cell>
          <cell r="N17561" t="str">
            <v>CUETZALAN DEL PROGRESO</v>
          </cell>
        </row>
        <row r="17562">
          <cell r="A17562" t="str">
            <v>21PPR1187P</v>
          </cell>
          <cell r="B17562" t="str">
            <v>PPR</v>
          </cell>
          <cell r="C17562" t="str">
            <v>SI</v>
          </cell>
          <cell r="D17562" t="str">
            <v>CELESTIN FREINET</v>
          </cell>
          <cell r="E17562">
            <v>43875</v>
          </cell>
          <cell r="F17562">
            <v>48</v>
          </cell>
          <cell r="G17562">
            <v>1</v>
          </cell>
          <cell r="H17562" t="str">
            <v>ACTIVO</v>
          </cell>
          <cell r="I17562">
            <v>120</v>
          </cell>
          <cell r="J17562" t="str">
            <v>MEXICO</v>
          </cell>
          <cell r="K17562">
            <v>21</v>
          </cell>
          <cell r="L17562" t="str">
            <v>PUEBLA</v>
          </cell>
          <cell r="M17562">
            <v>156</v>
          </cell>
          <cell r="N17562" t="str">
            <v>TEHUACÁN</v>
          </cell>
        </row>
        <row r="17563">
          <cell r="A17563" t="str">
            <v>21PPR1188O</v>
          </cell>
          <cell r="B17563" t="str">
            <v>PPR</v>
          </cell>
          <cell r="C17563" t="str">
            <v>SI</v>
          </cell>
          <cell r="D17563" t="str">
            <v>COLEGIO ARTUR MARTORELL</v>
          </cell>
          <cell r="E17563">
            <v>43876</v>
          </cell>
          <cell r="F17563">
            <v>7</v>
          </cell>
          <cell r="G17563">
            <v>1</v>
          </cell>
          <cell r="H17563" t="str">
            <v>ACTIVO</v>
          </cell>
          <cell r="I17563">
            <v>120</v>
          </cell>
          <cell r="J17563" t="str">
            <v>MEXICO</v>
          </cell>
          <cell r="K17563">
            <v>21</v>
          </cell>
          <cell r="L17563" t="str">
            <v>PUEBLA</v>
          </cell>
          <cell r="M17563">
            <v>114</v>
          </cell>
          <cell r="N17563" t="str">
            <v>PUEBLA</v>
          </cell>
        </row>
        <row r="17564">
          <cell r="A17564" t="str">
            <v>21PPR1189N</v>
          </cell>
          <cell r="B17564" t="str">
            <v>PPR</v>
          </cell>
          <cell r="C17564" t="str">
            <v>SI</v>
          </cell>
          <cell r="D17564" t="str">
            <v>DENIS DIDEROT</v>
          </cell>
          <cell r="E17564">
            <v>43877</v>
          </cell>
          <cell r="F17564">
            <v>29</v>
          </cell>
          <cell r="G17564">
            <v>1</v>
          </cell>
          <cell r="H17564" t="str">
            <v>ACTIVO</v>
          </cell>
          <cell r="I17564">
            <v>120</v>
          </cell>
          <cell r="J17564" t="str">
            <v>MEXICO</v>
          </cell>
          <cell r="K17564">
            <v>21</v>
          </cell>
          <cell r="L17564" t="str">
            <v>PUEBLA</v>
          </cell>
          <cell r="M17564">
            <v>53</v>
          </cell>
          <cell r="N17564" t="str">
            <v>CHIGNAHUAPAN</v>
          </cell>
        </row>
        <row r="17565">
          <cell r="A17565" t="str">
            <v>21PPR1190C</v>
          </cell>
          <cell r="B17565" t="str">
            <v>PPR</v>
          </cell>
          <cell r="C17565" t="str">
            <v>SI</v>
          </cell>
          <cell r="D17565" t="str">
            <v>DESARROLLO INFANTIL PROFESIONAL, A.C.</v>
          </cell>
          <cell r="E17565">
            <v>43878</v>
          </cell>
          <cell r="F17565">
            <v>55</v>
          </cell>
          <cell r="G17565">
            <v>1</v>
          </cell>
          <cell r="H17565" t="str">
            <v>ACTIVO</v>
          </cell>
          <cell r="I17565">
            <v>120</v>
          </cell>
          <cell r="J17565" t="str">
            <v>MEXICO</v>
          </cell>
          <cell r="K17565">
            <v>21</v>
          </cell>
          <cell r="L17565" t="str">
            <v>PUEBLA</v>
          </cell>
          <cell r="M17565">
            <v>114</v>
          </cell>
          <cell r="N17565" t="str">
            <v>PUEBLA</v>
          </cell>
        </row>
        <row r="17566">
          <cell r="A17566" t="str">
            <v>21PPR1191B</v>
          </cell>
          <cell r="B17566" t="str">
            <v>PPR</v>
          </cell>
          <cell r="C17566" t="str">
            <v>SI</v>
          </cell>
          <cell r="D17566" t="str">
            <v>CENTRO EDUCATIVO VICENCIANO</v>
          </cell>
          <cell r="E17566">
            <v>43874</v>
          </cell>
          <cell r="F17566">
            <v>84</v>
          </cell>
          <cell r="G17566">
            <v>1</v>
          </cell>
          <cell r="H17566" t="str">
            <v>ACTIVO</v>
          </cell>
          <cell r="I17566">
            <v>120</v>
          </cell>
          <cell r="J17566" t="str">
            <v>MEXICO</v>
          </cell>
          <cell r="K17566">
            <v>21</v>
          </cell>
          <cell r="L17566" t="str">
            <v>PUEBLA</v>
          </cell>
          <cell r="M17566">
            <v>164</v>
          </cell>
          <cell r="N17566" t="str">
            <v>TEPEACA</v>
          </cell>
        </row>
        <row r="17567">
          <cell r="A17567" t="str">
            <v>21PPR1192A</v>
          </cell>
          <cell r="B17567" t="str">
            <v>PPR</v>
          </cell>
          <cell r="C17567" t="str">
            <v>SI</v>
          </cell>
          <cell r="D17567" t="str">
            <v>RENILDE MONTESSORI</v>
          </cell>
          <cell r="E17567">
            <v>43879</v>
          </cell>
          <cell r="F17567">
            <v>41</v>
          </cell>
          <cell r="G17567">
            <v>1</v>
          </cell>
          <cell r="H17567" t="str">
            <v>ACTIVO</v>
          </cell>
          <cell r="I17567">
            <v>120</v>
          </cell>
          <cell r="J17567" t="str">
            <v>MEXICO</v>
          </cell>
          <cell r="K17567">
            <v>21</v>
          </cell>
          <cell r="L17567" t="str">
            <v>PUEBLA</v>
          </cell>
          <cell r="M17567">
            <v>119</v>
          </cell>
          <cell r="N17567" t="str">
            <v>SAN ANDRÉS CHOLULA</v>
          </cell>
        </row>
        <row r="17568">
          <cell r="A17568" t="str">
            <v>21PPR1193Z</v>
          </cell>
          <cell r="B17568" t="str">
            <v>PPR</v>
          </cell>
          <cell r="C17568" t="str">
            <v>SI</v>
          </cell>
          <cell r="D17568" t="str">
            <v>GABY BRIMMER</v>
          </cell>
          <cell r="E17568">
            <v>43926</v>
          </cell>
          <cell r="F17568">
            <v>0</v>
          </cell>
          <cell r="G17568">
            <v>1</v>
          </cell>
          <cell r="H17568" t="str">
            <v>ACTIVO</v>
          </cell>
          <cell r="I17568">
            <v>120</v>
          </cell>
          <cell r="J17568" t="str">
            <v>MEXICO</v>
          </cell>
          <cell r="K17568">
            <v>21</v>
          </cell>
          <cell r="L17568" t="str">
            <v>PUEBLA</v>
          </cell>
          <cell r="M17568">
            <v>114</v>
          </cell>
          <cell r="N17568" t="str">
            <v>PUEBLA</v>
          </cell>
        </row>
        <row r="17569">
          <cell r="A17569" t="str">
            <v>21PPR1194Z</v>
          </cell>
          <cell r="B17569" t="str">
            <v>PPR</v>
          </cell>
          <cell r="C17569" t="str">
            <v>SI</v>
          </cell>
          <cell r="D17569" t="str">
            <v>INSTITUTO AGUSTIN FERREIRO</v>
          </cell>
          <cell r="E17569">
            <v>43925</v>
          </cell>
          <cell r="F17569">
            <v>53</v>
          </cell>
          <cell r="G17569">
            <v>1</v>
          </cell>
          <cell r="H17569" t="str">
            <v>ACTIVO</v>
          </cell>
          <cell r="I17569">
            <v>120</v>
          </cell>
          <cell r="J17569" t="str">
            <v>MEXICO</v>
          </cell>
          <cell r="K17569">
            <v>21</v>
          </cell>
          <cell r="L17569" t="str">
            <v>PUEBLA</v>
          </cell>
          <cell r="M17569">
            <v>114</v>
          </cell>
          <cell r="N17569" t="str">
            <v>PUEBLA</v>
          </cell>
        </row>
        <row r="17570">
          <cell r="A17570" t="str">
            <v>21PPR1195Y</v>
          </cell>
          <cell r="B17570" t="str">
            <v>PPR</v>
          </cell>
          <cell r="C17570" t="str">
            <v>SI</v>
          </cell>
          <cell r="D17570" t="str">
            <v>COLEGIO DECROLY</v>
          </cell>
          <cell r="E17570">
            <v>43928</v>
          </cell>
          <cell r="F17570">
            <v>34</v>
          </cell>
          <cell r="G17570">
            <v>1</v>
          </cell>
          <cell r="H17570" t="str">
            <v>ACTIVO</v>
          </cell>
          <cell r="I17570">
            <v>120</v>
          </cell>
          <cell r="J17570" t="str">
            <v>MEXICO</v>
          </cell>
          <cell r="K17570">
            <v>21</v>
          </cell>
          <cell r="L17570" t="str">
            <v>PUEBLA</v>
          </cell>
          <cell r="M17570">
            <v>140</v>
          </cell>
          <cell r="N17570" t="str">
            <v>SAN PEDRO CHOLULA</v>
          </cell>
        </row>
        <row r="17571">
          <cell r="A17571" t="str">
            <v>21PPR1196X</v>
          </cell>
          <cell r="B17571" t="str">
            <v>PPR</v>
          </cell>
          <cell r="C17571" t="str">
            <v>SI</v>
          </cell>
          <cell r="D17571" t="str">
            <v>CENTRO EDUCATIVO TEPEACA FUNDACION GEU</v>
          </cell>
          <cell r="E17571">
            <v>43927</v>
          </cell>
          <cell r="F17571">
            <v>116</v>
          </cell>
          <cell r="G17571">
            <v>1</v>
          </cell>
          <cell r="H17571" t="str">
            <v>ACTIVO</v>
          </cell>
          <cell r="I17571">
            <v>120</v>
          </cell>
          <cell r="J17571" t="str">
            <v>MEXICO</v>
          </cell>
          <cell r="K17571">
            <v>21</v>
          </cell>
          <cell r="L17571" t="str">
            <v>PUEBLA</v>
          </cell>
          <cell r="M17571">
            <v>164</v>
          </cell>
          <cell r="N17571" t="str">
            <v>TEPEACA</v>
          </cell>
        </row>
        <row r="17572">
          <cell r="A17572" t="str">
            <v>21PPR1197W</v>
          </cell>
          <cell r="B17572" t="str">
            <v>PPR</v>
          </cell>
          <cell r="C17572" t="str">
            <v>SI</v>
          </cell>
          <cell r="D17572" t="str">
            <v>ESCUELA GREENVALLEY</v>
          </cell>
          <cell r="E17572">
            <v>43929</v>
          </cell>
          <cell r="F17572">
            <v>246</v>
          </cell>
          <cell r="G17572">
            <v>1</v>
          </cell>
          <cell r="H17572" t="str">
            <v>ACTIVO</v>
          </cell>
          <cell r="I17572">
            <v>120</v>
          </cell>
          <cell r="J17572" t="str">
            <v>MEXICO</v>
          </cell>
          <cell r="K17572">
            <v>21</v>
          </cell>
          <cell r="L17572" t="str">
            <v>PUEBLA</v>
          </cell>
          <cell r="M17572">
            <v>119</v>
          </cell>
          <cell r="N17572" t="str">
            <v>SAN ANDRÉS CHOLULA</v>
          </cell>
        </row>
        <row r="17573">
          <cell r="A17573" t="str">
            <v>21PPR1198V</v>
          </cell>
          <cell r="B17573" t="str">
            <v>PPR</v>
          </cell>
          <cell r="C17573" t="str">
            <v>SI</v>
          </cell>
          <cell r="D17573" t="str">
            <v>VANGUARD SCHOOL</v>
          </cell>
          <cell r="E17573">
            <v>43930</v>
          </cell>
          <cell r="F17573">
            <v>40</v>
          </cell>
          <cell r="G17573">
            <v>1</v>
          </cell>
          <cell r="H17573" t="str">
            <v>ACTIVO</v>
          </cell>
          <cell r="I17573">
            <v>120</v>
          </cell>
          <cell r="J17573" t="str">
            <v>MEXICO</v>
          </cell>
          <cell r="K17573">
            <v>21</v>
          </cell>
          <cell r="L17573" t="str">
            <v>PUEBLA</v>
          </cell>
          <cell r="M17573">
            <v>114</v>
          </cell>
          <cell r="N17573" t="str">
            <v>PUEBLA</v>
          </cell>
        </row>
        <row r="17574">
          <cell r="A17574" t="str">
            <v>21PPR1199U</v>
          </cell>
          <cell r="B17574" t="str">
            <v>PPR</v>
          </cell>
          <cell r="C17574" t="str">
            <v>SI</v>
          </cell>
          <cell r="D17574" t="str">
            <v>COLEGIO DEL VALLE DE HUEJOTZINGO</v>
          </cell>
          <cell r="E17574">
            <v>43954</v>
          </cell>
          <cell r="F17574">
            <v>23</v>
          </cell>
          <cell r="G17574">
            <v>1</v>
          </cell>
          <cell r="H17574" t="str">
            <v>ACTIVO</v>
          </cell>
          <cell r="I17574">
            <v>120</v>
          </cell>
          <cell r="J17574" t="str">
            <v>MEXICO</v>
          </cell>
          <cell r="K17574">
            <v>21</v>
          </cell>
          <cell r="L17574" t="str">
            <v>PUEBLA</v>
          </cell>
          <cell r="M17574">
            <v>174</v>
          </cell>
          <cell r="N17574" t="str">
            <v>TEZIUTLÁN</v>
          </cell>
        </row>
        <row r="17575">
          <cell r="A17575" t="str">
            <v>21PST0001Z</v>
          </cell>
          <cell r="B17575" t="str">
            <v>PST</v>
          </cell>
          <cell r="C17575" t="str">
            <v>SI</v>
          </cell>
          <cell r="D17575" t="str">
            <v>ESC. SEC. TEC. REGIONAL DE JONOTLA</v>
          </cell>
          <cell r="E17575">
            <v>8216</v>
          </cell>
          <cell r="F17575">
            <v>83</v>
          </cell>
          <cell r="G17575">
            <v>1</v>
          </cell>
          <cell r="H17575" t="str">
            <v>ACTIVO</v>
          </cell>
          <cell r="I17575">
            <v>120</v>
          </cell>
          <cell r="J17575" t="str">
            <v>MEXICO</v>
          </cell>
          <cell r="K17575">
            <v>21</v>
          </cell>
          <cell r="L17575" t="str">
            <v>PUEBLA</v>
          </cell>
          <cell r="M17575">
            <v>88</v>
          </cell>
          <cell r="N17575" t="str">
            <v>JONOTLA</v>
          </cell>
        </row>
        <row r="17576">
          <cell r="A17576" t="str">
            <v>21PST0002Y</v>
          </cell>
          <cell r="B17576" t="str">
            <v>PST</v>
          </cell>
          <cell r="C17576" t="str">
            <v>SI</v>
          </cell>
          <cell r="D17576" t="str">
            <v>COLEGIO LA SALLE DE PUEBLA, A.C.</v>
          </cell>
          <cell r="E17576">
            <v>8239</v>
          </cell>
          <cell r="F17576">
            <v>217</v>
          </cell>
          <cell r="G17576">
            <v>1</v>
          </cell>
          <cell r="H17576" t="str">
            <v>ACTIVO</v>
          </cell>
          <cell r="I17576">
            <v>120</v>
          </cell>
          <cell r="J17576" t="str">
            <v>MEXICO</v>
          </cell>
          <cell r="K17576">
            <v>21</v>
          </cell>
          <cell r="L17576" t="str">
            <v>PUEBLA</v>
          </cell>
          <cell r="M17576">
            <v>114</v>
          </cell>
          <cell r="N17576" t="str">
            <v>PUEBLA</v>
          </cell>
        </row>
        <row r="17577">
          <cell r="A17577" t="str">
            <v>21PST0008S</v>
          </cell>
          <cell r="B17577" t="str">
            <v>PST</v>
          </cell>
          <cell r="C17577" t="str">
            <v>SI</v>
          </cell>
          <cell r="D17577" t="str">
            <v>HIDALGO</v>
          </cell>
          <cell r="E17577">
            <v>8211</v>
          </cell>
          <cell r="F17577">
            <v>96</v>
          </cell>
          <cell r="G17577">
            <v>1</v>
          </cell>
          <cell r="H17577" t="str">
            <v>ACTIVO</v>
          </cell>
          <cell r="I17577">
            <v>120</v>
          </cell>
          <cell r="J17577" t="str">
            <v>MEXICO</v>
          </cell>
          <cell r="K17577">
            <v>21</v>
          </cell>
          <cell r="L17577" t="str">
            <v>PUEBLA</v>
          </cell>
          <cell r="M17577">
            <v>71</v>
          </cell>
          <cell r="N17577" t="str">
            <v>HUAUCHINANGO</v>
          </cell>
        </row>
        <row r="17578">
          <cell r="A17578" t="str">
            <v>21PST0010G</v>
          </cell>
          <cell r="B17578" t="str">
            <v>PST</v>
          </cell>
          <cell r="C17578" t="str">
            <v>SI</v>
          </cell>
          <cell r="D17578" t="str">
            <v>COLEGIO JOSÉ VASCONCELOS CALDERÓN</v>
          </cell>
          <cell r="E17578">
            <v>43424</v>
          </cell>
          <cell r="F17578">
            <v>7</v>
          </cell>
          <cell r="G17578">
            <v>1</v>
          </cell>
          <cell r="H17578" t="str">
            <v>ACTIVO</v>
          </cell>
          <cell r="I17578">
            <v>120</v>
          </cell>
          <cell r="J17578" t="str">
            <v>MEXICO</v>
          </cell>
          <cell r="K17578">
            <v>21</v>
          </cell>
          <cell r="L17578" t="str">
            <v>PUEBLA</v>
          </cell>
          <cell r="M17578">
            <v>85</v>
          </cell>
          <cell r="N17578" t="str">
            <v>IZÚCAR DE MATAMOROS</v>
          </cell>
        </row>
        <row r="17579">
          <cell r="A17579" t="str">
            <v>21PST0011F</v>
          </cell>
          <cell r="B17579" t="str">
            <v>PST</v>
          </cell>
          <cell r="C17579" t="str">
            <v>SI</v>
          </cell>
          <cell r="D17579" t="str">
            <v>COLEGIO JOSE MARIA DE VELASCO</v>
          </cell>
          <cell r="E17579">
            <v>43948</v>
          </cell>
          <cell r="F17579">
            <v>28</v>
          </cell>
          <cell r="G17579">
            <v>1</v>
          </cell>
          <cell r="H17579" t="str">
            <v>ACTIVO</v>
          </cell>
          <cell r="I17579">
            <v>120</v>
          </cell>
          <cell r="J17579" t="str">
            <v>MEXICO</v>
          </cell>
          <cell r="K17579">
            <v>21</v>
          </cell>
          <cell r="L17579" t="str">
            <v>PUEBLA</v>
          </cell>
          <cell r="M17579">
            <v>114</v>
          </cell>
          <cell r="N17579" t="str">
            <v>PUEBLA</v>
          </cell>
        </row>
        <row r="17580">
          <cell r="A17580" t="str">
            <v>21PSU0001Y</v>
          </cell>
          <cell r="B17580" t="str">
            <v>PSU</v>
          </cell>
          <cell r="C17580" t="str">
            <v>NO</v>
          </cell>
          <cell r="D17580" t="str">
            <v>INSTITUTO DE ESTUDIOS SUPERIORES UCIC</v>
          </cell>
          <cell r="E17580">
            <v>41658</v>
          </cell>
          <cell r="F17580">
            <v>0</v>
          </cell>
          <cell r="G17580">
            <v>1</v>
          </cell>
          <cell r="H17580" t="str">
            <v>ACTIVO</v>
          </cell>
          <cell r="I17580">
            <v>120</v>
          </cell>
          <cell r="J17580" t="str">
            <v>MEXICO</v>
          </cell>
          <cell r="K17580">
            <v>21</v>
          </cell>
          <cell r="L17580" t="str">
            <v>PUEBLA</v>
          </cell>
          <cell r="M17580">
            <v>114</v>
          </cell>
          <cell r="N17580" t="str">
            <v>PUEBLA</v>
          </cell>
        </row>
        <row r="17581">
          <cell r="A17581" t="str">
            <v>21PSU0002X</v>
          </cell>
          <cell r="B17581" t="str">
            <v>PSU</v>
          </cell>
          <cell r="C17581" t="str">
            <v>NO</v>
          </cell>
          <cell r="D17581" t="str">
            <v>CENTRO DE ESTUDIOS LAS AMERICAS</v>
          </cell>
          <cell r="E17581">
            <v>41659</v>
          </cell>
          <cell r="F17581">
            <v>0</v>
          </cell>
          <cell r="G17581">
            <v>1</v>
          </cell>
          <cell r="H17581" t="str">
            <v>ACTIVO</v>
          </cell>
          <cell r="I17581">
            <v>120</v>
          </cell>
          <cell r="J17581" t="str">
            <v>MEXICO</v>
          </cell>
          <cell r="K17581">
            <v>21</v>
          </cell>
          <cell r="L17581" t="str">
            <v>PUEBLA</v>
          </cell>
          <cell r="M17581">
            <v>114</v>
          </cell>
          <cell r="N17581" t="str">
            <v>PUEBLA</v>
          </cell>
        </row>
        <row r="17582">
          <cell r="A17582" t="str">
            <v>21PSU0003W</v>
          </cell>
          <cell r="B17582" t="str">
            <v>PSU</v>
          </cell>
          <cell r="C17582" t="str">
            <v>NO</v>
          </cell>
          <cell r="D17582" t="str">
            <v>INSTITUTO POBLANO DE ESTUDIOS SUPERIORES A.C.</v>
          </cell>
          <cell r="E17582">
            <v>41660</v>
          </cell>
          <cell r="F17582">
            <v>0</v>
          </cell>
          <cell r="G17582">
            <v>1</v>
          </cell>
          <cell r="H17582" t="str">
            <v>ACTIVO</v>
          </cell>
          <cell r="I17582">
            <v>120</v>
          </cell>
          <cell r="J17582" t="str">
            <v>MEXICO</v>
          </cell>
          <cell r="K17582">
            <v>21</v>
          </cell>
          <cell r="L17582" t="str">
            <v>PUEBLA</v>
          </cell>
          <cell r="M17582">
            <v>114</v>
          </cell>
          <cell r="N17582" t="str">
            <v>PUEBLA</v>
          </cell>
        </row>
        <row r="17583">
          <cell r="A17583" t="str">
            <v>21PSU0004V</v>
          </cell>
          <cell r="B17583" t="str">
            <v>PSU</v>
          </cell>
          <cell r="C17583" t="str">
            <v>NO</v>
          </cell>
          <cell r="D17583" t="str">
            <v>INSTITUTO UNIVERSITARIO PUEBLA</v>
          </cell>
          <cell r="E17583">
            <v>41661</v>
          </cell>
          <cell r="F17583">
            <v>0</v>
          </cell>
          <cell r="G17583">
            <v>1</v>
          </cell>
          <cell r="H17583" t="str">
            <v>ACTIVO</v>
          </cell>
          <cell r="I17583">
            <v>120</v>
          </cell>
          <cell r="J17583" t="str">
            <v>MEXICO</v>
          </cell>
          <cell r="K17583">
            <v>21</v>
          </cell>
          <cell r="L17583" t="str">
            <v>PUEBLA</v>
          </cell>
          <cell r="M17583">
            <v>114</v>
          </cell>
          <cell r="N17583" t="str">
            <v>PUEBLA</v>
          </cell>
        </row>
        <row r="17584">
          <cell r="A17584" t="str">
            <v>21PSU0005U</v>
          </cell>
          <cell r="B17584" t="str">
            <v>PSU</v>
          </cell>
          <cell r="C17584" t="str">
            <v>NO</v>
          </cell>
          <cell r="D17584" t="str">
            <v>DASC INSTITUTO TECNOLOGICO UNIVERSITARIO</v>
          </cell>
          <cell r="E17584">
            <v>41662</v>
          </cell>
          <cell r="F17584">
            <v>0</v>
          </cell>
          <cell r="G17584">
            <v>1</v>
          </cell>
          <cell r="H17584" t="str">
            <v>ACTIVO</v>
          </cell>
          <cell r="I17584">
            <v>120</v>
          </cell>
          <cell r="J17584" t="str">
            <v>MEXICO</v>
          </cell>
          <cell r="K17584">
            <v>21</v>
          </cell>
          <cell r="L17584" t="str">
            <v>PUEBLA</v>
          </cell>
          <cell r="M17584">
            <v>114</v>
          </cell>
          <cell r="N17584" t="str">
            <v>PUEBLA</v>
          </cell>
        </row>
        <row r="17585">
          <cell r="A17585" t="str">
            <v>21PSU0006T</v>
          </cell>
          <cell r="B17585" t="str">
            <v>PSU</v>
          </cell>
          <cell r="C17585" t="str">
            <v>NO</v>
          </cell>
          <cell r="D17585" t="str">
            <v>UNIVERSIDAD DE LA SIERRA, A.C.</v>
          </cell>
          <cell r="E17585">
            <v>41663</v>
          </cell>
          <cell r="F17585">
            <v>0</v>
          </cell>
          <cell r="G17585">
            <v>1</v>
          </cell>
          <cell r="H17585" t="str">
            <v>ACTIVO</v>
          </cell>
          <cell r="I17585">
            <v>120</v>
          </cell>
          <cell r="J17585" t="str">
            <v>MEXICO</v>
          </cell>
          <cell r="K17585">
            <v>21</v>
          </cell>
          <cell r="L17585" t="str">
            <v>PUEBLA</v>
          </cell>
          <cell r="M17585">
            <v>71</v>
          </cell>
          <cell r="N17585" t="str">
            <v>HUAUCHINANGO</v>
          </cell>
        </row>
        <row r="17586">
          <cell r="A17586" t="str">
            <v>21PSU0009Q</v>
          </cell>
          <cell r="B17586" t="str">
            <v>PSU</v>
          </cell>
          <cell r="C17586" t="str">
            <v>NO</v>
          </cell>
          <cell r="D17586" t="str">
            <v>CENTRO UNIVERSITARIO UNAME</v>
          </cell>
          <cell r="E17586">
            <v>44016</v>
          </cell>
          <cell r="F17586">
            <v>0</v>
          </cell>
          <cell r="G17586">
            <v>1</v>
          </cell>
          <cell r="H17586" t="str">
            <v>ACTIVO</v>
          </cell>
          <cell r="I17586">
            <v>120</v>
          </cell>
          <cell r="J17586" t="str">
            <v>MEXICO</v>
          </cell>
          <cell r="K17586">
            <v>21</v>
          </cell>
          <cell r="L17586" t="str">
            <v>PUEBLA</v>
          </cell>
          <cell r="M17586">
            <v>114</v>
          </cell>
          <cell r="N17586" t="str">
            <v>PUEBLA</v>
          </cell>
        </row>
        <row r="17587">
          <cell r="A17587" t="str">
            <v>21PSU0010F</v>
          </cell>
          <cell r="B17587" t="str">
            <v>PSU</v>
          </cell>
          <cell r="C17587" t="str">
            <v>NO</v>
          </cell>
          <cell r="D17587" t="str">
            <v>UNIVERSIDAD POPULAR AUTONOMA DEL ESTADO DE PUEBLA</v>
          </cell>
          <cell r="E17587">
            <v>41666</v>
          </cell>
          <cell r="F17587">
            <v>0</v>
          </cell>
          <cell r="G17587">
            <v>1</v>
          </cell>
          <cell r="H17587" t="str">
            <v>ACTIVO</v>
          </cell>
          <cell r="I17587">
            <v>120</v>
          </cell>
          <cell r="J17587" t="str">
            <v>MEXICO</v>
          </cell>
          <cell r="K17587">
            <v>21</v>
          </cell>
          <cell r="L17587" t="str">
            <v>PUEBLA</v>
          </cell>
          <cell r="M17587">
            <v>114</v>
          </cell>
          <cell r="N17587" t="str">
            <v>PUEBLA</v>
          </cell>
        </row>
        <row r="17588">
          <cell r="A17588" t="str">
            <v>21PSU0011E</v>
          </cell>
          <cell r="B17588" t="str">
            <v>PSU</v>
          </cell>
          <cell r="C17588" t="str">
            <v>NO</v>
          </cell>
          <cell r="D17588" t="str">
            <v>INSTITUTO POPULAR DE ESTUDIOS SUPERIORES A.C.</v>
          </cell>
          <cell r="E17588">
            <v>44019</v>
          </cell>
          <cell r="F17588">
            <v>0</v>
          </cell>
          <cell r="G17588">
            <v>1</v>
          </cell>
          <cell r="H17588" t="str">
            <v>ACTIVO</v>
          </cell>
          <cell r="I17588">
            <v>120</v>
          </cell>
          <cell r="J17588" t="str">
            <v>MEXICO</v>
          </cell>
          <cell r="K17588">
            <v>21</v>
          </cell>
          <cell r="L17588" t="str">
            <v>PUEBLA</v>
          </cell>
          <cell r="M17588">
            <v>156</v>
          </cell>
          <cell r="N17588" t="str">
            <v>TEHUACÁN</v>
          </cell>
        </row>
        <row r="17589">
          <cell r="A17589" t="str">
            <v>21PSU0012D</v>
          </cell>
          <cell r="B17589" t="str">
            <v>PSU</v>
          </cell>
          <cell r="C17589" t="str">
            <v>NO</v>
          </cell>
          <cell r="D17589" t="str">
            <v>INSTITUTO ANGELOPOLITANO DE ESTUDIOS UNIVERSITARIOS</v>
          </cell>
          <cell r="E17589">
            <v>44044</v>
          </cell>
          <cell r="F17589">
            <v>0</v>
          </cell>
          <cell r="G17589">
            <v>1</v>
          </cell>
          <cell r="H17589" t="str">
            <v>ACTIVO</v>
          </cell>
          <cell r="I17589">
            <v>120</v>
          </cell>
          <cell r="J17589" t="str">
            <v>MEXICO</v>
          </cell>
          <cell r="K17589">
            <v>21</v>
          </cell>
          <cell r="L17589" t="str">
            <v>PUEBLA</v>
          </cell>
          <cell r="M17589">
            <v>114</v>
          </cell>
          <cell r="N17589" t="str">
            <v>PUEBLA</v>
          </cell>
        </row>
        <row r="17590">
          <cell r="A17590" t="str">
            <v>21PSU0013C</v>
          </cell>
          <cell r="B17590" t="str">
            <v>PSU</v>
          </cell>
          <cell r="C17590" t="str">
            <v>NO</v>
          </cell>
          <cell r="D17590" t="str">
            <v>UNIVERSIDAD HISPANA</v>
          </cell>
          <cell r="E17590">
            <v>41667</v>
          </cell>
          <cell r="F17590">
            <v>0</v>
          </cell>
          <cell r="G17590">
            <v>1</v>
          </cell>
          <cell r="H17590" t="str">
            <v>ACTIVO</v>
          </cell>
          <cell r="I17590">
            <v>120</v>
          </cell>
          <cell r="J17590" t="str">
            <v>MEXICO</v>
          </cell>
          <cell r="K17590">
            <v>21</v>
          </cell>
          <cell r="L17590" t="str">
            <v>PUEBLA</v>
          </cell>
          <cell r="M17590">
            <v>114</v>
          </cell>
          <cell r="N17590" t="str">
            <v>PUEBLA</v>
          </cell>
        </row>
        <row r="17591">
          <cell r="A17591" t="str">
            <v>21PSU0014B</v>
          </cell>
          <cell r="B17591" t="str">
            <v>PSU</v>
          </cell>
          <cell r="C17591" t="str">
            <v>NO</v>
          </cell>
          <cell r="D17591" t="str">
            <v>UNIVERSIDAD INTERAMERICANA  A.C.</v>
          </cell>
          <cell r="E17591">
            <v>41668</v>
          </cell>
          <cell r="F17591">
            <v>0</v>
          </cell>
          <cell r="G17591">
            <v>1</v>
          </cell>
          <cell r="H17591" t="str">
            <v>ACTIVO</v>
          </cell>
          <cell r="I17591">
            <v>120</v>
          </cell>
          <cell r="J17591" t="str">
            <v>MEXICO</v>
          </cell>
          <cell r="K17591">
            <v>21</v>
          </cell>
          <cell r="L17591" t="str">
            <v>PUEBLA</v>
          </cell>
          <cell r="M17591">
            <v>119</v>
          </cell>
          <cell r="N17591" t="str">
            <v>SAN ANDRÉS CHOLULA</v>
          </cell>
        </row>
        <row r="17592">
          <cell r="A17592" t="str">
            <v>21PSU0015A</v>
          </cell>
          <cell r="B17592" t="str">
            <v>PSU</v>
          </cell>
          <cell r="C17592" t="str">
            <v>NO</v>
          </cell>
          <cell r="D17592" t="str">
            <v>UNIVERSIDAD IBEROAMERICANA PUEBLA</v>
          </cell>
          <cell r="E17592">
            <v>41669</v>
          </cell>
          <cell r="F17592">
            <v>0</v>
          </cell>
          <cell r="G17592">
            <v>1</v>
          </cell>
          <cell r="H17592" t="str">
            <v>ACTIVO</v>
          </cell>
          <cell r="I17592">
            <v>120</v>
          </cell>
          <cell r="J17592" t="str">
            <v>MEXICO</v>
          </cell>
          <cell r="K17592">
            <v>21</v>
          </cell>
          <cell r="L17592" t="str">
            <v>PUEBLA</v>
          </cell>
          <cell r="M17592">
            <v>119</v>
          </cell>
          <cell r="N17592" t="str">
            <v>SAN ANDRÉS CHOLULA</v>
          </cell>
        </row>
        <row r="17593">
          <cell r="A17593" t="str">
            <v>21PSU0016Z</v>
          </cell>
          <cell r="B17593" t="str">
            <v>PSU</v>
          </cell>
          <cell r="C17593" t="str">
            <v>NO</v>
          </cell>
          <cell r="D17593" t="str">
            <v>ESCUELA LIBRE DE DERECHO DE PUEBLA,  A.C.</v>
          </cell>
          <cell r="E17593">
            <v>41670</v>
          </cell>
          <cell r="F17593">
            <v>0</v>
          </cell>
          <cell r="G17593">
            <v>1</v>
          </cell>
          <cell r="H17593" t="str">
            <v>ACTIVO</v>
          </cell>
          <cell r="I17593">
            <v>120</v>
          </cell>
          <cell r="J17593" t="str">
            <v>MEXICO</v>
          </cell>
          <cell r="K17593">
            <v>21</v>
          </cell>
          <cell r="L17593" t="str">
            <v>PUEBLA</v>
          </cell>
          <cell r="M17593">
            <v>114</v>
          </cell>
          <cell r="N17593" t="str">
            <v>PUEBLA</v>
          </cell>
        </row>
        <row r="17594">
          <cell r="A17594" t="str">
            <v>21PSU0017Z</v>
          </cell>
          <cell r="B17594" t="str">
            <v>PSU</v>
          </cell>
          <cell r="C17594" t="str">
            <v>NO</v>
          </cell>
          <cell r="D17594" t="str">
            <v>UNIDAD ESCOLAR PARTICULAR MIGUEL CASTULO DE ALATRISTE</v>
          </cell>
          <cell r="E17594">
            <v>41671</v>
          </cell>
          <cell r="F17594">
            <v>0</v>
          </cell>
          <cell r="G17594">
            <v>1</v>
          </cell>
          <cell r="H17594" t="str">
            <v>ACTIVO</v>
          </cell>
          <cell r="I17594">
            <v>120</v>
          </cell>
          <cell r="J17594" t="str">
            <v>MEXICO</v>
          </cell>
          <cell r="K17594">
            <v>21</v>
          </cell>
          <cell r="L17594" t="str">
            <v>PUEBLA</v>
          </cell>
          <cell r="M17594">
            <v>85</v>
          </cell>
          <cell r="N17594" t="str">
            <v>IZÚCAR DE MATAMOROS</v>
          </cell>
        </row>
        <row r="17595">
          <cell r="A17595" t="str">
            <v>21PSU0018Y</v>
          </cell>
          <cell r="B17595" t="str">
            <v>PSU</v>
          </cell>
          <cell r="C17595" t="str">
            <v>NO</v>
          </cell>
          <cell r="D17595" t="str">
            <v>UNIVERSIDAD XICOTEPETL, A.C.</v>
          </cell>
          <cell r="E17595">
            <v>41672</v>
          </cell>
          <cell r="F17595">
            <v>0</v>
          </cell>
          <cell r="G17595">
            <v>4</v>
          </cell>
          <cell r="H17595" t="str">
            <v>REAPERTURA</v>
          </cell>
          <cell r="I17595">
            <v>120</v>
          </cell>
          <cell r="J17595" t="str">
            <v>MEXICO</v>
          </cell>
          <cell r="K17595">
            <v>21</v>
          </cell>
          <cell r="L17595" t="str">
            <v>PUEBLA</v>
          </cell>
          <cell r="M17595">
            <v>197</v>
          </cell>
          <cell r="N17595" t="str">
            <v>XICOTEPEC</v>
          </cell>
        </row>
        <row r="17596">
          <cell r="A17596" t="str">
            <v>21PSU0019X</v>
          </cell>
          <cell r="B17596" t="str">
            <v>PSU</v>
          </cell>
          <cell r="C17596" t="str">
            <v>NO</v>
          </cell>
          <cell r="D17596" t="str">
            <v>CENTRO UNIVERSITARIO IRLANDES, A.C.</v>
          </cell>
          <cell r="E17596">
            <v>41673</v>
          </cell>
          <cell r="F17596">
            <v>0</v>
          </cell>
          <cell r="G17596">
            <v>1</v>
          </cell>
          <cell r="H17596" t="str">
            <v>ACTIVO</v>
          </cell>
          <cell r="I17596">
            <v>120</v>
          </cell>
          <cell r="J17596" t="str">
            <v>MEXICO</v>
          </cell>
          <cell r="K17596">
            <v>21</v>
          </cell>
          <cell r="L17596" t="str">
            <v>PUEBLA</v>
          </cell>
          <cell r="M17596">
            <v>114</v>
          </cell>
          <cell r="N17596" t="str">
            <v>PUEBLA</v>
          </cell>
        </row>
        <row r="17597">
          <cell r="A17597" t="str">
            <v>21PSU0020M</v>
          </cell>
          <cell r="B17597" t="str">
            <v>PSU</v>
          </cell>
          <cell r="C17597" t="str">
            <v>NO</v>
          </cell>
          <cell r="D17597" t="str">
            <v>ESCUELA SUPERIOR DE MEDICINA VETERINARIA Y ZOOTECNIA, A.C.</v>
          </cell>
          <cell r="E17597">
            <v>41674</v>
          </cell>
          <cell r="F17597">
            <v>0</v>
          </cell>
          <cell r="G17597">
            <v>1</v>
          </cell>
          <cell r="H17597" t="str">
            <v>ACTIVO</v>
          </cell>
          <cell r="I17597">
            <v>120</v>
          </cell>
          <cell r="J17597" t="str">
            <v>MEXICO</v>
          </cell>
          <cell r="K17597">
            <v>21</v>
          </cell>
          <cell r="L17597" t="str">
            <v>PUEBLA</v>
          </cell>
          <cell r="M17597">
            <v>125</v>
          </cell>
          <cell r="N17597" t="str">
            <v>SAN GREGORIO ATZOMPA</v>
          </cell>
        </row>
        <row r="17598">
          <cell r="A17598" t="str">
            <v>21PSU0023J</v>
          </cell>
          <cell r="B17598" t="str">
            <v>PSU</v>
          </cell>
          <cell r="C17598" t="str">
            <v>NO</v>
          </cell>
          <cell r="D17598" t="str">
            <v>INSTITUTO UNIVERSITARIO CENTRO OESTE DE PUEBLA</v>
          </cell>
          <cell r="E17598">
            <v>44266</v>
          </cell>
          <cell r="F17598">
            <v>0</v>
          </cell>
          <cell r="G17598">
            <v>1</v>
          </cell>
          <cell r="H17598" t="str">
            <v>ACTIVO</v>
          </cell>
          <cell r="I17598">
            <v>120</v>
          </cell>
          <cell r="J17598" t="str">
            <v>MEXICO</v>
          </cell>
          <cell r="K17598">
            <v>21</v>
          </cell>
          <cell r="L17598" t="str">
            <v>PUEBLA</v>
          </cell>
          <cell r="M17598">
            <v>19</v>
          </cell>
          <cell r="N17598" t="str">
            <v>ATLIXCO</v>
          </cell>
        </row>
        <row r="17599">
          <cell r="A17599" t="str">
            <v>21PSU0032R</v>
          </cell>
          <cell r="B17599" t="str">
            <v>PSU</v>
          </cell>
          <cell r="C17599" t="str">
            <v>NO</v>
          </cell>
          <cell r="D17599" t="str">
            <v>UNIVERSIDAD FRANCISCO UGALDE AC</v>
          </cell>
          <cell r="E17599">
            <v>44309</v>
          </cell>
          <cell r="F17599">
            <v>0</v>
          </cell>
          <cell r="G17599">
            <v>1</v>
          </cell>
          <cell r="H17599" t="str">
            <v>ACTIVO</v>
          </cell>
          <cell r="I17599">
            <v>120</v>
          </cell>
          <cell r="J17599" t="str">
            <v>MEXICO</v>
          </cell>
          <cell r="K17599">
            <v>21</v>
          </cell>
          <cell r="L17599" t="str">
            <v>PUEBLA</v>
          </cell>
          <cell r="M17599">
            <v>156</v>
          </cell>
          <cell r="N17599" t="str">
            <v>TEHUACÁN</v>
          </cell>
        </row>
        <row r="17600">
          <cell r="A17600" t="str">
            <v>21PSU0033Q</v>
          </cell>
          <cell r="B17600" t="str">
            <v>PSU</v>
          </cell>
          <cell r="C17600" t="str">
            <v>NO</v>
          </cell>
          <cell r="D17600" t="str">
            <v>CENTRO DE ESTUDIOS PARA EL DESARROLLO RURAL</v>
          </cell>
          <cell r="E17600">
            <v>41685</v>
          </cell>
          <cell r="F17600">
            <v>0</v>
          </cell>
          <cell r="G17600">
            <v>1</v>
          </cell>
          <cell r="H17600" t="str">
            <v>ACTIVO</v>
          </cell>
          <cell r="I17600">
            <v>120</v>
          </cell>
          <cell r="J17600" t="str">
            <v>MEXICO</v>
          </cell>
          <cell r="K17600">
            <v>21</v>
          </cell>
          <cell r="L17600" t="str">
            <v>PUEBLA</v>
          </cell>
          <cell r="M17600">
            <v>212</v>
          </cell>
          <cell r="N17600" t="str">
            <v>ZAUTLA</v>
          </cell>
        </row>
        <row r="17601">
          <cell r="A17601" t="str">
            <v>21PSU0034P</v>
          </cell>
          <cell r="B17601" t="str">
            <v>PSU</v>
          </cell>
          <cell r="C17601" t="str">
            <v>NO</v>
          </cell>
          <cell r="D17601" t="str">
            <v>UNIVERSIDAD BENITO JUAREZ G.</v>
          </cell>
          <cell r="E17601">
            <v>41686</v>
          </cell>
          <cell r="F17601">
            <v>0</v>
          </cell>
          <cell r="G17601">
            <v>1</v>
          </cell>
          <cell r="H17601" t="str">
            <v>ACTIVO</v>
          </cell>
          <cell r="I17601">
            <v>120</v>
          </cell>
          <cell r="J17601" t="str">
            <v>MEXICO</v>
          </cell>
          <cell r="K17601">
            <v>21</v>
          </cell>
          <cell r="L17601" t="str">
            <v>PUEBLA</v>
          </cell>
          <cell r="M17601">
            <v>114</v>
          </cell>
          <cell r="N17601" t="str">
            <v>PUEBLA</v>
          </cell>
        </row>
        <row r="17602">
          <cell r="A17602" t="str">
            <v>21PSU0036N</v>
          </cell>
          <cell r="B17602" t="str">
            <v>PSU</v>
          </cell>
          <cell r="C17602" t="str">
            <v>NO</v>
          </cell>
          <cell r="D17602" t="str">
            <v>CENTRO MEXICANO EN ESTOMATOLOGIA</v>
          </cell>
          <cell r="E17602">
            <v>41688</v>
          </cell>
          <cell r="F17602">
            <v>0</v>
          </cell>
          <cell r="G17602">
            <v>1</v>
          </cell>
          <cell r="H17602" t="str">
            <v>ACTIVO</v>
          </cell>
          <cell r="I17602">
            <v>120</v>
          </cell>
          <cell r="J17602" t="str">
            <v>MEXICO</v>
          </cell>
          <cell r="K17602">
            <v>21</v>
          </cell>
          <cell r="L17602" t="str">
            <v>PUEBLA</v>
          </cell>
          <cell r="M17602">
            <v>114</v>
          </cell>
          <cell r="N17602" t="str">
            <v>PUEBLA</v>
          </cell>
        </row>
        <row r="17603">
          <cell r="A17603" t="str">
            <v>21PSU0037M</v>
          </cell>
          <cell r="B17603" t="str">
            <v>PSU</v>
          </cell>
          <cell r="C17603" t="str">
            <v>NO</v>
          </cell>
          <cell r="D17603" t="str">
            <v>ESCUELA SUPERIOR DEL GOLFO DE MEXICO</v>
          </cell>
          <cell r="E17603">
            <v>41689</v>
          </cell>
          <cell r="F17603">
            <v>0</v>
          </cell>
          <cell r="G17603">
            <v>1</v>
          </cell>
          <cell r="H17603" t="str">
            <v>ACTIVO</v>
          </cell>
          <cell r="I17603">
            <v>120</v>
          </cell>
          <cell r="J17603" t="str">
            <v>MEXICO</v>
          </cell>
          <cell r="K17603">
            <v>21</v>
          </cell>
          <cell r="L17603" t="str">
            <v>PUEBLA</v>
          </cell>
          <cell r="M17603">
            <v>156</v>
          </cell>
          <cell r="N17603" t="str">
            <v>TEHUACÁN</v>
          </cell>
        </row>
        <row r="17604">
          <cell r="A17604" t="str">
            <v>21PSU0040Z</v>
          </cell>
          <cell r="B17604" t="str">
            <v>PSU</v>
          </cell>
          <cell r="C17604" t="str">
            <v>NO</v>
          </cell>
          <cell r="D17604" t="str">
            <v>UNIVERSIDAD BENITO JUAREZ G.</v>
          </cell>
          <cell r="E17604">
            <v>41692</v>
          </cell>
          <cell r="F17604">
            <v>0</v>
          </cell>
          <cell r="G17604">
            <v>1</v>
          </cell>
          <cell r="H17604" t="str">
            <v>ACTIVO</v>
          </cell>
          <cell r="I17604">
            <v>120</v>
          </cell>
          <cell r="J17604" t="str">
            <v>MEXICO</v>
          </cell>
          <cell r="K17604">
            <v>21</v>
          </cell>
          <cell r="L17604" t="str">
            <v>PUEBLA</v>
          </cell>
          <cell r="M17604">
            <v>114</v>
          </cell>
          <cell r="N17604" t="str">
            <v>PUEBLA</v>
          </cell>
        </row>
        <row r="17605">
          <cell r="A17605" t="str">
            <v>21PSU0041Z</v>
          </cell>
          <cell r="B17605" t="str">
            <v>PSU</v>
          </cell>
          <cell r="C17605" t="str">
            <v>NO</v>
          </cell>
          <cell r="D17605" t="str">
            <v>INSTITUTO DE ESTUDIOS UNIVERSITARIOS, A.C.</v>
          </cell>
          <cell r="E17605">
            <v>41693</v>
          </cell>
          <cell r="F17605">
            <v>0</v>
          </cell>
          <cell r="G17605">
            <v>1</v>
          </cell>
          <cell r="H17605" t="str">
            <v>ACTIVO</v>
          </cell>
          <cell r="I17605">
            <v>120</v>
          </cell>
          <cell r="J17605" t="str">
            <v>MEXICO</v>
          </cell>
          <cell r="K17605">
            <v>21</v>
          </cell>
          <cell r="L17605" t="str">
            <v>PUEBLA</v>
          </cell>
          <cell r="M17605">
            <v>114</v>
          </cell>
          <cell r="N17605" t="str">
            <v>PUEBLA</v>
          </cell>
        </row>
        <row r="17606">
          <cell r="A17606" t="str">
            <v>21PSU0042Y</v>
          </cell>
          <cell r="B17606" t="str">
            <v>PSU</v>
          </cell>
          <cell r="C17606" t="str">
            <v>NO</v>
          </cell>
          <cell r="D17606" t="str">
            <v>INSTITUTO ANGLOAMERICANO DE PUEBLA</v>
          </cell>
          <cell r="E17606">
            <v>41694</v>
          </cell>
          <cell r="F17606">
            <v>0</v>
          </cell>
          <cell r="G17606">
            <v>1</v>
          </cell>
          <cell r="H17606" t="str">
            <v>ACTIVO</v>
          </cell>
          <cell r="I17606">
            <v>120</v>
          </cell>
          <cell r="J17606" t="str">
            <v>MEXICO</v>
          </cell>
          <cell r="K17606">
            <v>21</v>
          </cell>
          <cell r="L17606" t="str">
            <v>PUEBLA</v>
          </cell>
          <cell r="M17606">
            <v>114</v>
          </cell>
          <cell r="N17606" t="str">
            <v>PUEBLA</v>
          </cell>
        </row>
        <row r="17607">
          <cell r="A17607" t="str">
            <v>21PSU0043X</v>
          </cell>
          <cell r="B17607" t="str">
            <v>PSU</v>
          </cell>
          <cell r="C17607" t="str">
            <v>NO</v>
          </cell>
          <cell r="D17607" t="str">
            <v>CENTRO UNIVERSITARIO TEHUACAN</v>
          </cell>
          <cell r="E17607">
            <v>41695</v>
          </cell>
          <cell r="F17607">
            <v>0</v>
          </cell>
          <cell r="G17607">
            <v>1</v>
          </cell>
          <cell r="H17607" t="str">
            <v>ACTIVO</v>
          </cell>
          <cell r="I17607">
            <v>120</v>
          </cell>
          <cell r="J17607" t="str">
            <v>MEXICO</v>
          </cell>
          <cell r="K17607">
            <v>21</v>
          </cell>
          <cell r="L17607" t="str">
            <v>PUEBLA</v>
          </cell>
          <cell r="M17607">
            <v>156</v>
          </cell>
          <cell r="N17607" t="str">
            <v>TEHUACÁN</v>
          </cell>
        </row>
        <row r="17608">
          <cell r="A17608" t="str">
            <v>21PSU0050G</v>
          </cell>
          <cell r="B17608" t="str">
            <v>PSU</v>
          </cell>
          <cell r="C17608" t="str">
            <v>NO</v>
          </cell>
          <cell r="D17608" t="str">
            <v>CENTRO DE POSGRADO ALEMAN</v>
          </cell>
          <cell r="E17608">
            <v>44603</v>
          </cell>
          <cell r="F17608">
            <v>0</v>
          </cell>
          <cell r="G17608">
            <v>1</v>
          </cell>
          <cell r="H17608" t="str">
            <v>ACTIVO</v>
          </cell>
          <cell r="I17608">
            <v>120</v>
          </cell>
          <cell r="J17608" t="str">
            <v>MEXICO</v>
          </cell>
          <cell r="K17608">
            <v>21</v>
          </cell>
          <cell r="L17608" t="str">
            <v>PUEBLA</v>
          </cell>
          <cell r="M17608">
            <v>41</v>
          </cell>
          <cell r="N17608" t="str">
            <v>CUAUTLANCINGO</v>
          </cell>
        </row>
        <row r="17609">
          <cell r="A17609" t="str">
            <v>21PSU0051F</v>
          </cell>
          <cell r="B17609" t="str">
            <v>PSU</v>
          </cell>
          <cell r="C17609" t="str">
            <v>NO</v>
          </cell>
          <cell r="D17609" t="str">
            <v>INSTITUTO DE CIENCIAS JURIDICAS DE PUEBLA, A.C.</v>
          </cell>
          <cell r="E17609">
            <v>41702</v>
          </cell>
          <cell r="F17609">
            <v>0</v>
          </cell>
          <cell r="G17609">
            <v>1</v>
          </cell>
          <cell r="H17609" t="str">
            <v>ACTIVO</v>
          </cell>
          <cell r="I17609">
            <v>120</v>
          </cell>
          <cell r="J17609" t="str">
            <v>MEXICO</v>
          </cell>
          <cell r="K17609">
            <v>21</v>
          </cell>
          <cell r="L17609" t="str">
            <v>PUEBLA</v>
          </cell>
          <cell r="M17609">
            <v>114</v>
          </cell>
          <cell r="N17609" t="str">
            <v>PUEBLA</v>
          </cell>
        </row>
        <row r="17610">
          <cell r="A17610" t="str">
            <v>21PSU0055B</v>
          </cell>
          <cell r="B17610" t="str">
            <v>PSU</v>
          </cell>
          <cell r="C17610" t="str">
            <v>NO</v>
          </cell>
          <cell r="D17610" t="str">
            <v>CENTRO DE ESTUDIOS UNIVERSITARIOS DEL INSTITUTO CRISTOBAL COLON</v>
          </cell>
          <cell r="E17610">
            <v>41706</v>
          </cell>
          <cell r="F17610">
            <v>0</v>
          </cell>
          <cell r="G17610">
            <v>1</v>
          </cell>
          <cell r="H17610" t="str">
            <v>ACTIVO</v>
          </cell>
          <cell r="I17610">
            <v>120</v>
          </cell>
          <cell r="J17610" t="str">
            <v>MEXICO</v>
          </cell>
          <cell r="K17610">
            <v>21</v>
          </cell>
          <cell r="L17610" t="str">
            <v>PUEBLA</v>
          </cell>
          <cell r="M17610">
            <v>114</v>
          </cell>
          <cell r="N17610" t="str">
            <v>PUEBLA</v>
          </cell>
        </row>
        <row r="17611">
          <cell r="A17611" t="str">
            <v>21PSU0057Z</v>
          </cell>
          <cell r="B17611" t="str">
            <v>PSU</v>
          </cell>
          <cell r="C17611" t="str">
            <v>NO</v>
          </cell>
          <cell r="D17611" t="str">
            <v>UNIVERSIDAD POLITECNICA HISPANO MEXICANA A.C.</v>
          </cell>
          <cell r="E17611">
            <v>41708</v>
          </cell>
          <cell r="F17611">
            <v>0</v>
          </cell>
          <cell r="G17611">
            <v>1</v>
          </cell>
          <cell r="H17611" t="str">
            <v>ACTIVO</v>
          </cell>
          <cell r="I17611">
            <v>120</v>
          </cell>
          <cell r="J17611" t="str">
            <v>MEXICO</v>
          </cell>
          <cell r="K17611">
            <v>21</v>
          </cell>
          <cell r="L17611" t="str">
            <v>PUEBLA</v>
          </cell>
          <cell r="M17611">
            <v>114</v>
          </cell>
          <cell r="N17611" t="str">
            <v>PUEBLA</v>
          </cell>
        </row>
        <row r="17612">
          <cell r="A17612" t="str">
            <v>21PSU0058Z</v>
          </cell>
          <cell r="B17612" t="str">
            <v>PSU</v>
          </cell>
          <cell r="C17612" t="str">
            <v>NO</v>
          </cell>
          <cell r="D17612" t="str">
            <v>UNIVERSIDAD EUROPEA, A.C.</v>
          </cell>
          <cell r="E17612">
            <v>41709</v>
          </cell>
          <cell r="F17612">
            <v>0</v>
          </cell>
          <cell r="G17612">
            <v>1</v>
          </cell>
          <cell r="H17612" t="str">
            <v>ACTIVO</v>
          </cell>
          <cell r="I17612">
            <v>120</v>
          </cell>
          <cell r="J17612" t="str">
            <v>MEXICO</v>
          </cell>
          <cell r="K17612">
            <v>21</v>
          </cell>
          <cell r="L17612" t="str">
            <v>PUEBLA</v>
          </cell>
          <cell r="M17612">
            <v>114</v>
          </cell>
          <cell r="N17612" t="str">
            <v>PUEBLA</v>
          </cell>
        </row>
        <row r="17613">
          <cell r="A17613" t="str">
            <v>21PSU0063K</v>
          </cell>
          <cell r="B17613" t="str">
            <v>PSU</v>
          </cell>
          <cell r="C17613" t="str">
            <v>NO</v>
          </cell>
          <cell r="D17613" t="str">
            <v>INSTITUTO EMPRESARIAL HISPANOAMERICANO</v>
          </cell>
          <cell r="E17613">
            <v>44873</v>
          </cell>
          <cell r="F17613">
            <v>0</v>
          </cell>
          <cell r="G17613">
            <v>1</v>
          </cell>
          <cell r="H17613" t="str">
            <v>ACTIVO</v>
          </cell>
          <cell r="I17613">
            <v>120</v>
          </cell>
          <cell r="J17613" t="str">
            <v>MEXICO</v>
          </cell>
          <cell r="K17613">
            <v>21</v>
          </cell>
          <cell r="L17613" t="str">
            <v>PUEBLA</v>
          </cell>
          <cell r="M17613">
            <v>114</v>
          </cell>
          <cell r="N17613" t="str">
            <v>PUEBLA</v>
          </cell>
        </row>
        <row r="17614">
          <cell r="A17614" t="str">
            <v>21PSU0064J</v>
          </cell>
          <cell r="B17614" t="str">
            <v>PSU</v>
          </cell>
          <cell r="C17614" t="str">
            <v>NO</v>
          </cell>
          <cell r="D17614" t="str">
            <v>CENTRO DE ESTUDIOS INTENSIVOS, PLANTEL PUEBLA</v>
          </cell>
          <cell r="E17614">
            <v>44874</v>
          </cell>
          <cell r="F17614">
            <v>0</v>
          </cell>
          <cell r="G17614">
            <v>1</v>
          </cell>
          <cell r="H17614" t="str">
            <v>ACTIVO</v>
          </cell>
          <cell r="I17614">
            <v>120</v>
          </cell>
          <cell r="J17614" t="str">
            <v>MEXICO</v>
          </cell>
          <cell r="K17614">
            <v>21</v>
          </cell>
          <cell r="L17614" t="str">
            <v>PUEBLA</v>
          </cell>
          <cell r="M17614">
            <v>114</v>
          </cell>
          <cell r="N17614" t="str">
            <v>PUEBLA</v>
          </cell>
        </row>
        <row r="17615">
          <cell r="A17615" t="str">
            <v>21PSU0065I</v>
          </cell>
          <cell r="B17615" t="str">
            <v>PSU</v>
          </cell>
          <cell r="C17615" t="str">
            <v>NO</v>
          </cell>
          <cell r="D17615" t="str">
            <v>INSTITUTO CULINARIO DE MEXICO</v>
          </cell>
          <cell r="E17615">
            <v>41714</v>
          </cell>
          <cell r="F17615">
            <v>0</v>
          </cell>
          <cell r="G17615">
            <v>1</v>
          </cell>
          <cell r="H17615" t="str">
            <v>ACTIVO</v>
          </cell>
          <cell r="I17615">
            <v>120</v>
          </cell>
          <cell r="J17615" t="str">
            <v>MEXICO</v>
          </cell>
          <cell r="K17615">
            <v>21</v>
          </cell>
          <cell r="L17615" t="str">
            <v>PUEBLA</v>
          </cell>
          <cell r="M17615">
            <v>114</v>
          </cell>
          <cell r="N17615" t="str">
            <v>PUEBLA</v>
          </cell>
        </row>
        <row r="17616">
          <cell r="A17616" t="str">
            <v>21PSU0069E</v>
          </cell>
          <cell r="B17616" t="str">
            <v>PSU</v>
          </cell>
          <cell r="C17616" t="str">
            <v>NO</v>
          </cell>
          <cell r="D17616" t="str">
            <v>UNIVERSIDAD POPULAR AUTONOMA DEL ESTADO DE PUEBLA CAMPUS TEHUACAN</v>
          </cell>
          <cell r="E17616">
            <v>41718</v>
          </cell>
          <cell r="F17616">
            <v>0</v>
          </cell>
          <cell r="G17616">
            <v>1</v>
          </cell>
          <cell r="H17616" t="str">
            <v>ACTIVO</v>
          </cell>
          <cell r="I17616">
            <v>120</v>
          </cell>
          <cell r="J17616" t="str">
            <v>MEXICO</v>
          </cell>
          <cell r="K17616">
            <v>21</v>
          </cell>
          <cell r="L17616" t="str">
            <v>PUEBLA</v>
          </cell>
          <cell r="M17616">
            <v>156</v>
          </cell>
          <cell r="N17616" t="str">
            <v>TEHUACÁN</v>
          </cell>
        </row>
        <row r="17617">
          <cell r="A17617" t="str">
            <v>21PSU0071T</v>
          </cell>
          <cell r="B17617" t="str">
            <v>PSU</v>
          </cell>
          <cell r="C17617" t="str">
            <v>NO</v>
          </cell>
          <cell r="D17617" t="str">
            <v>UNIVERSIDAD DE AMERICA LATINA</v>
          </cell>
          <cell r="E17617">
            <v>44893</v>
          </cell>
          <cell r="F17617">
            <v>0</v>
          </cell>
          <cell r="G17617">
            <v>1</v>
          </cell>
          <cell r="H17617" t="str">
            <v>ACTIVO</v>
          </cell>
          <cell r="I17617">
            <v>120</v>
          </cell>
          <cell r="J17617" t="str">
            <v>MEXICO</v>
          </cell>
          <cell r="K17617">
            <v>21</v>
          </cell>
          <cell r="L17617" t="str">
            <v>PUEBLA</v>
          </cell>
          <cell r="M17617">
            <v>114</v>
          </cell>
          <cell r="N17617" t="str">
            <v>PUEBLA</v>
          </cell>
        </row>
        <row r="17618">
          <cell r="A17618" t="str">
            <v>21PSU0076O</v>
          </cell>
          <cell r="B17618" t="str">
            <v>PSU</v>
          </cell>
          <cell r="C17618" t="str">
            <v>NO</v>
          </cell>
          <cell r="D17618" t="str">
            <v>UNIVERSIDAD MESOAMERICANA</v>
          </cell>
          <cell r="E17618">
            <v>41723</v>
          </cell>
          <cell r="F17618">
            <v>0</v>
          </cell>
          <cell r="G17618">
            <v>1</v>
          </cell>
          <cell r="H17618" t="str">
            <v>ACTIVO</v>
          </cell>
          <cell r="I17618">
            <v>120</v>
          </cell>
          <cell r="J17618" t="str">
            <v>MEXICO</v>
          </cell>
          <cell r="K17618">
            <v>21</v>
          </cell>
          <cell r="L17618" t="str">
            <v>PUEBLA</v>
          </cell>
          <cell r="M17618">
            <v>114</v>
          </cell>
          <cell r="N17618" t="str">
            <v>PUEBLA</v>
          </cell>
        </row>
        <row r="17619">
          <cell r="A17619" t="str">
            <v>21PSU0103V</v>
          </cell>
          <cell r="B17619" t="str">
            <v>PSU</v>
          </cell>
          <cell r="C17619" t="str">
            <v>NO</v>
          </cell>
          <cell r="D17619" t="str">
            <v>FUNDACION UNIVERSIDAD DE LAS AMERICAS-PUEBLA</v>
          </cell>
          <cell r="E17619">
            <v>41747</v>
          </cell>
          <cell r="F17619">
            <v>0</v>
          </cell>
          <cell r="G17619">
            <v>1</v>
          </cell>
          <cell r="H17619" t="str">
            <v>ACTIVO</v>
          </cell>
          <cell r="I17619">
            <v>120</v>
          </cell>
          <cell r="J17619" t="str">
            <v>MEXICO</v>
          </cell>
          <cell r="K17619">
            <v>21</v>
          </cell>
          <cell r="L17619" t="str">
            <v>PUEBLA</v>
          </cell>
          <cell r="M17619">
            <v>119</v>
          </cell>
          <cell r="N17619" t="str">
            <v>SAN ANDRÉS CHOLULA</v>
          </cell>
        </row>
        <row r="17620">
          <cell r="A17620" t="str">
            <v>21PSU0120L</v>
          </cell>
          <cell r="B17620" t="str">
            <v>PSU</v>
          </cell>
          <cell r="C17620" t="str">
            <v>NO</v>
          </cell>
          <cell r="D17620" t="str">
            <v>UNIVERSIDAD REALISTICA DE MEXICO</v>
          </cell>
          <cell r="E17620">
            <v>41759</v>
          </cell>
          <cell r="F17620">
            <v>0</v>
          </cell>
          <cell r="G17620">
            <v>1</v>
          </cell>
          <cell r="H17620" t="str">
            <v>ACTIVO</v>
          </cell>
          <cell r="I17620">
            <v>120</v>
          </cell>
          <cell r="J17620" t="str">
            <v>MEXICO</v>
          </cell>
          <cell r="K17620">
            <v>21</v>
          </cell>
          <cell r="L17620" t="str">
            <v>PUEBLA</v>
          </cell>
          <cell r="M17620">
            <v>114</v>
          </cell>
          <cell r="N17620" t="str">
            <v>PUEBLA</v>
          </cell>
        </row>
        <row r="17621">
          <cell r="A17621" t="str">
            <v>21PSU0131R</v>
          </cell>
          <cell r="B17621" t="str">
            <v>PSU</v>
          </cell>
          <cell r="C17621" t="str">
            <v>NO</v>
          </cell>
          <cell r="D17621" t="str">
            <v>UNIVERSIDAD WASHINGTON</v>
          </cell>
          <cell r="E17621">
            <v>41769</v>
          </cell>
          <cell r="F17621">
            <v>0</v>
          </cell>
          <cell r="G17621">
            <v>1</v>
          </cell>
          <cell r="H17621" t="str">
            <v>ACTIVO</v>
          </cell>
          <cell r="I17621">
            <v>120</v>
          </cell>
          <cell r="J17621" t="str">
            <v>MEXICO</v>
          </cell>
          <cell r="K17621">
            <v>21</v>
          </cell>
          <cell r="L17621" t="str">
            <v>PUEBLA</v>
          </cell>
          <cell r="M17621">
            <v>114</v>
          </cell>
          <cell r="N17621" t="str">
            <v>PUEBLA</v>
          </cell>
        </row>
        <row r="17622">
          <cell r="A17622" t="str">
            <v>21PSU0132Q</v>
          </cell>
          <cell r="B17622" t="str">
            <v>PSU</v>
          </cell>
          <cell r="C17622" t="str">
            <v>NO</v>
          </cell>
          <cell r="D17622" t="str">
            <v>ESCUELA DE ESTUDIOS PROFESIONALES DE ATLIXCO</v>
          </cell>
          <cell r="E17622">
            <v>41770</v>
          </cell>
          <cell r="F17622">
            <v>0</v>
          </cell>
          <cell r="G17622">
            <v>1</v>
          </cell>
          <cell r="H17622" t="str">
            <v>ACTIVO</v>
          </cell>
          <cell r="I17622">
            <v>120</v>
          </cell>
          <cell r="J17622" t="str">
            <v>MEXICO</v>
          </cell>
          <cell r="K17622">
            <v>21</v>
          </cell>
          <cell r="L17622" t="str">
            <v>PUEBLA</v>
          </cell>
          <cell r="M17622">
            <v>19</v>
          </cell>
          <cell r="N17622" t="str">
            <v>ATLIXCO</v>
          </cell>
        </row>
        <row r="17623">
          <cell r="A17623" t="str">
            <v>21PSU0133P</v>
          </cell>
          <cell r="B17623" t="str">
            <v>PSU</v>
          </cell>
          <cell r="C17623" t="str">
            <v>NO</v>
          </cell>
          <cell r="D17623" t="str">
            <v>UNIVERSIDAD CEUNI</v>
          </cell>
          <cell r="E17623">
            <v>41771</v>
          </cell>
          <cell r="F17623">
            <v>0</v>
          </cell>
          <cell r="G17623">
            <v>4</v>
          </cell>
          <cell r="H17623" t="str">
            <v>REAPERTURA</v>
          </cell>
          <cell r="I17623">
            <v>120</v>
          </cell>
          <cell r="J17623" t="str">
            <v>MEXICO</v>
          </cell>
          <cell r="K17623">
            <v>21</v>
          </cell>
          <cell r="L17623" t="str">
            <v>PUEBLA</v>
          </cell>
          <cell r="M17623">
            <v>114</v>
          </cell>
          <cell r="N17623" t="str">
            <v>PUEBLA</v>
          </cell>
        </row>
        <row r="17624">
          <cell r="A17624" t="str">
            <v>21PSU0135N</v>
          </cell>
          <cell r="B17624" t="str">
            <v>PSU</v>
          </cell>
          <cell r="C17624" t="str">
            <v>NO</v>
          </cell>
          <cell r="D17624" t="str">
            <v>INSTITUTO MIXTECO DE EDUCACION INTEGRAL</v>
          </cell>
          <cell r="E17624">
            <v>41773</v>
          </cell>
          <cell r="F17624">
            <v>0</v>
          </cell>
          <cell r="G17624">
            <v>1</v>
          </cell>
          <cell r="H17624" t="str">
            <v>ACTIVO</v>
          </cell>
          <cell r="I17624">
            <v>120</v>
          </cell>
          <cell r="J17624" t="str">
            <v>MEXICO</v>
          </cell>
          <cell r="K17624">
            <v>21</v>
          </cell>
          <cell r="L17624" t="str">
            <v>PUEBLA</v>
          </cell>
          <cell r="M17624">
            <v>85</v>
          </cell>
          <cell r="N17624" t="str">
            <v>IZÚCAR DE MATAMOROS</v>
          </cell>
        </row>
        <row r="17625">
          <cell r="A17625" t="str">
            <v>21PSU0138K</v>
          </cell>
          <cell r="B17625" t="str">
            <v>PSU</v>
          </cell>
          <cell r="C17625" t="str">
            <v>NO</v>
          </cell>
          <cell r="D17625" t="str">
            <v>ESCUELA PROFESIONAL DE DISEÑO DE MODAS PUEBLA</v>
          </cell>
          <cell r="E17625">
            <v>41776</v>
          </cell>
          <cell r="F17625">
            <v>0</v>
          </cell>
          <cell r="G17625">
            <v>1</v>
          </cell>
          <cell r="H17625" t="str">
            <v>ACTIVO</v>
          </cell>
          <cell r="I17625">
            <v>120</v>
          </cell>
          <cell r="J17625" t="str">
            <v>MEXICO</v>
          </cell>
          <cell r="K17625">
            <v>21</v>
          </cell>
          <cell r="L17625" t="str">
            <v>PUEBLA</v>
          </cell>
          <cell r="M17625">
            <v>114</v>
          </cell>
          <cell r="N17625" t="str">
            <v>PUEBLA</v>
          </cell>
        </row>
        <row r="17626">
          <cell r="A17626" t="str">
            <v>21PSU0139J</v>
          </cell>
          <cell r="B17626" t="str">
            <v>PSU</v>
          </cell>
          <cell r="C17626" t="str">
            <v>NO</v>
          </cell>
          <cell r="D17626" t="str">
            <v>INSTITUTO POBLANO DE ESPECIALIDADES EN PSICOLOGIA, A.C.</v>
          </cell>
          <cell r="E17626">
            <v>41777</v>
          </cell>
          <cell r="F17626">
            <v>0</v>
          </cell>
          <cell r="G17626">
            <v>1</v>
          </cell>
          <cell r="H17626" t="str">
            <v>ACTIVO</v>
          </cell>
          <cell r="I17626">
            <v>120</v>
          </cell>
          <cell r="J17626" t="str">
            <v>MEXICO</v>
          </cell>
          <cell r="K17626">
            <v>21</v>
          </cell>
          <cell r="L17626" t="str">
            <v>PUEBLA</v>
          </cell>
          <cell r="M17626">
            <v>114</v>
          </cell>
          <cell r="N17626" t="str">
            <v>PUEBLA</v>
          </cell>
        </row>
        <row r="17627">
          <cell r="A17627" t="str">
            <v>21PSU0140Z</v>
          </cell>
          <cell r="B17627" t="str">
            <v>PSU</v>
          </cell>
          <cell r="C17627" t="str">
            <v>NO</v>
          </cell>
          <cell r="D17627" t="str">
            <v>INSTITUTO DE ESTUDIOS SUPERIORES EN INGENIERIA</v>
          </cell>
          <cell r="E17627">
            <v>41778</v>
          </cell>
          <cell r="F17627">
            <v>0</v>
          </cell>
          <cell r="G17627">
            <v>1</v>
          </cell>
          <cell r="H17627" t="str">
            <v>ACTIVO</v>
          </cell>
          <cell r="I17627">
            <v>120</v>
          </cell>
          <cell r="J17627" t="str">
            <v>MEXICO</v>
          </cell>
          <cell r="K17627">
            <v>21</v>
          </cell>
          <cell r="L17627" t="str">
            <v>PUEBLA</v>
          </cell>
          <cell r="M17627">
            <v>114</v>
          </cell>
          <cell r="N17627" t="str">
            <v>PUEBLA</v>
          </cell>
        </row>
        <row r="17628">
          <cell r="A17628" t="str">
            <v>21PSU0141Y</v>
          </cell>
          <cell r="B17628" t="str">
            <v>PSU</v>
          </cell>
          <cell r="C17628" t="str">
            <v>NO</v>
          </cell>
          <cell r="D17628" t="str">
            <v>UNIVERSIDAD DE ORIENTE-PUEBLA</v>
          </cell>
          <cell r="E17628">
            <v>41779</v>
          </cell>
          <cell r="F17628">
            <v>0</v>
          </cell>
          <cell r="G17628">
            <v>1</v>
          </cell>
          <cell r="H17628" t="str">
            <v>ACTIVO</v>
          </cell>
          <cell r="I17628">
            <v>120</v>
          </cell>
          <cell r="J17628" t="str">
            <v>MEXICO</v>
          </cell>
          <cell r="K17628">
            <v>21</v>
          </cell>
          <cell r="L17628" t="str">
            <v>PUEBLA</v>
          </cell>
          <cell r="M17628">
            <v>114</v>
          </cell>
          <cell r="N17628" t="str">
            <v>PUEBLA</v>
          </cell>
        </row>
        <row r="17629">
          <cell r="A17629" t="str">
            <v>21PSU0145U</v>
          </cell>
          <cell r="B17629" t="str">
            <v>PSU</v>
          </cell>
          <cell r="C17629" t="str">
            <v>NO</v>
          </cell>
          <cell r="D17629" t="str">
            <v>INSTITUTO DE ESTUDIOS SUPERIORES EN ARQUITECTURA Y DISEÑO, A.C.</v>
          </cell>
          <cell r="E17629">
            <v>41783</v>
          </cell>
          <cell r="F17629">
            <v>0</v>
          </cell>
          <cell r="G17629">
            <v>1</v>
          </cell>
          <cell r="H17629" t="str">
            <v>ACTIVO</v>
          </cell>
          <cell r="I17629">
            <v>120</v>
          </cell>
          <cell r="J17629" t="str">
            <v>MEXICO</v>
          </cell>
          <cell r="K17629">
            <v>21</v>
          </cell>
          <cell r="L17629" t="str">
            <v>PUEBLA</v>
          </cell>
          <cell r="M17629">
            <v>114</v>
          </cell>
          <cell r="N17629" t="str">
            <v>PUEBLA</v>
          </cell>
        </row>
        <row r="17630">
          <cell r="A17630" t="str">
            <v>21PSU0148R</v>
          </cell>
          <cell r="B17630" t="str">
            <v>PSU</v>
          </cell>
          <cell r="C17630" t="str">
            <v>NO</v>
          </cell>
          <cell r="D17630" t="str">
            <v>COLEGIO LIBRE DE ESTUDIOS UNIVERSITARIOS</v>
          </cell>
          <cell r="E17630">
            <v>41786</v>
          </cell>
          <cell r="F17630">
            <v>0</v>
          </cell>
          <cell r="G17630">
            <v>1</v>
          </cell>
          <cell r="H17630" t="str">
            <v>ACTIVO</v>
          </cell>
          <cell r="I17630">
            <v>120</v>
          </cell>
          <cell r="J17630" t="str">
            <v>MEXICO</v>
          </cell>
          <cell r="K17630">
            <v>21</v>
          </cell>
          <cell r="L17630" t="str">
            <v>PUEBLA</v>
          </cell>
          <cell r="M17630">
            <v>114</v>
          </cell>
          <cell r="N17630" t="str">
            <v>PUEBLA</v>
          </cell>
        </row>
        <row r="17631">
          <cell r="A17631" t="str">
            <v>21PSU0150F</v>
          </cell>
          <cell r="B17631" t="str">
            <v>PSU</v>
          </cell>
          <cell r="C17631" t="str">
            <v>NO</v>
          </cell>
          <cell r="D17631" t="str">
            <v>UNIVERSIDAD DE PUEBLA PLANTEL PUEBLA</v>
          </cell>
          <cell r="E17631">
            <v>41788</v>
          </cell>
          <cell r="F17631">
            <v>0</v>
          </cell>
          <cell r="G17631">
            <v>1</v>
          </cell>
          <cell r="H17631" t="str">
            <v>ACTIVO</v>
          </cell>
          <cell r="I17631">
            <v>120</v>
          </cell>
          <cell r="J17631" t="str">
            <v>MEXICO</v>
          </cell>
          <cell r="K17631">
            <v>21</v>
          </cell>
          <cell r="L17631" t="str">
            <v>PUEBLA</v>
          </cell>
          <cell r="M17631">
            <v>114</v>
          </cell>
          <cell r="N17631" t="str">
            <v>PUEBLA</v>
          </cell>
        </row>
        <row r="17632">
          <cell r="A17632" t="str">
            <v>21PSU0151E</v>
          </cell>
          <cell r="B17632" t="str">
            <v>PSU</v>
          </cell>
          <cell r="C17632" t="str">
            <v>NO</v>
          </cell>
          <cell r="D17632" t="str">
            <v>UNIVERSITARIO BAUHAUS</v>
          </cell>
          <cell r="E17632">
            <v>41789</v>
          </cell>
          <cell r="F17632">
            <v>0</v>
          </cell>
          <cell r="G17632">
            <v>1</v>
          </cell>
          <cell r="H17632" t="str">
            <v>ACTIVO</v>
          </cell>
          <cell r="I17632">
            <v>120</v>
          </cell>
          <cell r="J17632" t="str">
            <v>MEXICO</v>
          </cell>
          <cell r="K17632">
            <v>21</v>
          </cell>
          <cell r="L17632" t="str">
            <v>PUEBLA</v>
          </cell>
          <cell r="M17632">
            <v>114</v>
          </cell>
          <cell r="N17632" t="str">
            <v>PUEBLA</v>
          </cell>
        </row>
        <row r="17633">
          <cell r="A17633" t="str">
            <v>21PSU0154B</v>
          </cell>
          <cell r="B17633" t="str">
            <v>PSU</v>
          </cell>
          <cell r="C17633" t="str">
            <v>NO</v>
          </cell>
          <cell r="D17633" t="str">
            <v>ESCUELA DE JURISPRUDENCIA Y HUMANIDADES DE PUEBLA</v>
          </cell>
          <cell r="E17633">
            <v>41792</v>
          </cell>
          <cell r="F17633">
            <v>0</v>
          </cell>
          <cell r="G17633">
            <v>1</v>
          </cell>
          <cell r="H17633" t="str">
            <v>ACTIVO</v>
          </cell>
          <cell r="I17633">
            <v>120</v>
          </cell>
          <cell r="J17633" t="str">
            <v>MEXICO</v>
          </cell>
          <cell r="K17633">
            <v>21</v>
          </cell>
          <cell r="L17633" t="str">
            <v>PUEBLA</v>
          </cell>
          <cell r="M17633">
            <v>114</v>
          </cell>
          <cell r="N17633" t="str">
            <v>PUEBLA</v>
          </cell>
        </row>
        <row r="17634">
          <cell r="A17634" t="str">
            <v>21PSU0155A</v>
          </cell>
          <cell r="B17634" t="str">
            <v>PSU</v>
          </cell>
          <cell r="C17634" t="str">
            <v>NO</v>
          </cell>
          <cell r="D17634" t="str">
            <v>CENTRO UNIVERSITARIO ALBADA S.C.</v>
          </cell>
          <cell r="E17634">
            <v>41793</v>
          </cell>
          <cell r="F17634">
            <v>0</v>
          </cell>
          <cell r="G17634">
            <v>1</v>
          </cell>
          <cell r="H17634" t="str">
            <v>ACTIVO</v>
          </cell>
          <cell r="I17634">
            <v>120</v>
          </cell>
          <cell r="J17634" t="str">
            <v>MEXICO</v>
          </cell>
          <cell r="K17634">
            <v>21</v>
          </cell>
          <cell r="L17634" t="str">
            <v>PUEBLA</v>
          </cell>
          <cell r="M17634">
            <v>114</v>
          </cell>
          <cell r="N17634" t="str">
            <v>PUEBLA</v>
          </cell>
        </row>
        <row r="17635">
          <cell r="A17635" t="str">
            <v>21PSU0158Y</v>
          </cell>
          <cell r="B17635" t="str">
            <v>PSU</v>
          </cell>
          <cell r="C17635" t="str">
            <v>NO</v>
          </cell>
          <cell r="D17635" t="str">
            <v>CENTRO DE CIENCIAS JURIDICAS DE PUEBLA, A.C.</v>
          </cell>
          <cell r="E17635">
            <v>41796</v>
          </cell>
          <cell r="F17635">
            <v>0</v>
          </cell>
          <cell r="G17635">
            <v>1</v>
          </cell>
          <cell r="H17635" t="str">
            <v>ACTIVO</v>
          </cell>
          <cell r="I17635">
            <v>120</v>
          </cell>
          <cell r="J17635" t="str">
            <v>MEXICO</v>
          </cell>
          <cell r="K17635">
            <v>21</v>
          </cell>
          <cell r="L17635" t="str">
            <v>PUEBLA</v>
          </cell>
          <cell r="M17635">
            <v>114</v>
          </cell>
          <cell r="N17635" t="str">
            <v>PUEBLA</v>
          </cell>
        </row>
        <row r="17636">
          <cell r="A17636" t="str">
            <v>21PSU0159X</v>
          </cell>
          <cell r="B17636" t="str">
            <v>PSU</v>
          </cell>
          <cell r="C17636" t="str">
            <v>NO</v>
          </cell>
          <cell r="D17636" t="str">
            <v>UNIVERSIDAD INTERDISCIPLINARIA DE EMPRENDEDORES SAN MARTIN TEXMELUCAN</v>
          </cell>
          <cell r="E17636">
            <v>41797</v>
          </cell>
          <cell r="F17636">
            <v>0</v>
          </cell>
          <cell r="G17636">
            <v>1</v>
          </cell>
          <cell r="H17636" t="str">
            <v>ACTIVO</v>
          </cell>
          <cell r="I17636">
            <v>120</v>
          </cell>
          <cell r="J17636" t="str">
            <v>MEXICO</v>
          </cell>
          <cell r="K17636">
            <v>21</v>
          </cell>
          <cell r="L17636" t="str">
            <v>PUEBLA</v>
          </cell>
          <cell r="M17636">
            <v>132</v>
          </cell>
          <cell r="N17636" t="str">
            <v>SAN MARTÍN TEXMELUCAN</v>
          </cell>
        </row>
        <row r="17637">
          <cell r="A17637" t="str">
            <v>21PSU0160M</v>
          </cell>
          <cell r="B17637" t="str">
            <v>PSU</v>
          </cell>
          <cell r="C17637" t="str">
            <v>NO</v>
          </cell>
          <cell r="D17637" t="str">
            <v>CENTRO UNIVERSITARIO HISPANICO DE TEXMELUCAN</v>
          </cell>
          <cell r="E17637">
            <v>41798</v>
          </cell>
          <cell r="F17637">
            <v>0</v>
          </cell>
          <cell r="G17637">
            <v>1</v>
          </cell>
          <cell r="H17637" t="str">
            <v>ACTIVO</v>
          </cell>
          <cell r="I17637">
            <v>120</v>
          </cell>
          <cell r="J17637" t="str">
            <v>MEXICO</v>
          </cell>
          <cell r="K17637">
            <v>21</v>
          </cell>
          <cell r="L17637" t="str">
            <v>PUEBLA</v>
          </cell>
          <cell r="M17637">
            <v>132</v>
          </cell>
          <cell r="N17637" t="str">
            <v>SAN MARTÍN TEXMELUCAN</v>
          </cell>
        </row>
        <row r="17638">
          <cell r="A17638" t="str">
            <v>21PSU0161L</v>
          </cell>
          <cell r="B17638" t="str">
            <v>PSU</v>
          </cell>
          <cell r="C17638" t="str">
            <v>NO</v>
          </cell>
          <cell r="D17638" t="str">
            <v>INSTITUTO UNIVERSITARIO ANGELUS</v>
          </cell>
          <cell r="E17638">
            <v>41799</v>
          </cell>
          <cell r="F17638">
            <v>0</v>
          </cell>
          <cell r="G17638">
            <v>1</v>
          </cell>
          <cell r="H17638" t="str">
            <v>ACTIVO</v>
          </cell>
          <cell r="I17638">
            <v>120</v>
          </cell>
          <cell r="J17638" t="str">
            <v>MEXICO</v>
          </cell>
          <cell r="K17638">
            <v>21</v>
          </cell>
          <cell r="L17638" t="str">
            <v>PUEBLA</v>
          </cell>
          <cell r="M17638">
            <v>140</v>
          </cell>
          <cell r="N17638" t="str">
            <v>SAN PEDRO CHOLULA</v>
          </cell>
        </row>
        <row r="17639">
          <cell r="A17639" t="str">
            <v>21PSU0164I</v>
          </cell>
          <cell r="B17639" t="str">
            <v>PSU</v>
          </cell>
          <cell r="C17639" t="str">
            <v>NO</v>
          </cell>
          <cell r="D17639" t="str">
            <v>INSTITUTO DE ESTUDIOS UNIVERSITARIOS, A.C. PLANTEL TEHUACAN</v>
          </cell>
          <cell r="E17639">
            <v>41802</v>
          </cell>
          <cell r="F17639">
            <v>0</v>
          </cell>
          <cell r="G17639">
            <v>1</v>
          </cell>
          <cell r="H17639" t="str">
            <v>ACTIVO</v>
          </cell>
          <cell r="I17639">
            <v>120</v>
          </cell>
          <cell r="J17639" t="str">
            <v>MEXICO</v>
          </cell>
          <cell r="K17639">
            <v>21</v>
          </cell>
          <cell r="L17639" t="str">
            <v>PUEBLA</v>
          </cell>
          <cell r="M17639">
            <v>156</v>
          </cell>
          <cell r="N17639" t="str">
            <v>TEHUACÁN</v>
          </cell>
        </row>
        <row r="17640">
          <cell r="A17640" t="str">
            <v>21PSU0166G</v>
          </cell>
          <cell r="B17640" t="str">
            <v>PSU</v>
          </cell>
          <cell r="C17640" t="str">
            <v>NO</v>
          </cell>
          <cell r="D17640" t="str">
            <v>INSTITUTO DE ESTUDIOS UNIVERSITARIOS, A.C. PLANTEL TEZIUTLAN</v>
          </cell>
          <cell r="E17640">
            <v>41804</v>
          </cell>
          <cell r="F17640">
            <v>0</v>
          </cell>
          <cell r="G17640">
            <v>1</v>
          </cell>
          <cell r="H17640" t="str">
            <v>ACTIVO</v>
          </cell>
          <cell r="I17640">
            <v>120</v>
          </cell>
          <cell r="J17640" t="str">
            <v>MEXICO</v>
          </cell>
          <cell r="K17640">
            <v>21</v>
          </cell>
          <cell r="L17640" t="str">
            <v>PUEBLA</v>
          </cell>
          <cell r="M17640">
            <v>174</v>
          </cell>
          <cell r="N17640" t="str">
            <v>TEZIUTLÁN</v>
          </cell>
        </row>
        <row r="17641">
          <cell r="A17641" t="str">
            <v>21PSU0730M</v>
          </cell>
          <cell r="B17641" t="str">
            <v>PSU</v>
          </cell>
          <cell r="C17641" t="str">
            <v>NO</v>
          </cell>
          <cell r="D17641" t="str">
            <v>UNIVERSIDAD ANGLOHISPANOMEXICANA</v>
          </cell>
          <cell r="E17641">
            <v>41809</v>
          </cell>
          <cell r="F17641">
            <v>0</v>
          </cell>
          <cell r="G17641">
            <v>1</v>
          </cell>
          <cell r="H17641" t="str">
            <v>ACTIVO</v>
          </cell>
          <cell r="I17641">
            <v>120</v>
          </cell>
          <cell r="J17641" t="str">
            <v>MEXICO</v>
          </cell>
          <cell r="K17641">
            <v>21</v>
          </cell>
          <cell r="L17641" t="str">
            <v>PUEBLA</v>
          </cell>
          <cell r="M17641">
            <v>114</v>
          </cell>
          <cell r="N17641" t="str">
            <v>PUEBLA</v>
          </cell>
        </row>
        <row r="17642">
          <cell r="A17642" t="str">
            <v>21PSU0780U</v>
          </cell>
          <cell r="B17642" t="str">
            <v>PSU</v>
          </cell>
          <cell r="C17642" t="str">
            <v>NO</v>
          </cell>
          <cell r="D17642" t="str">
            <v>UNIVERSIDAD MADERO</v>
          </cell>
          <cell r="E17642">
            <v>41812</v>
          </cell>
          <cell r="F17642">
            <v>0</v>
          </cell>
          <cell r="G17642">
            <v>1</v>
          </cell>
          <cell r="H17642" t="str">
            <v>ACTIVO</v>
          </cell>
          <cell r="I17642">
            <v>120</v>
          </cell>
          <cell r="J17642" t="str">
            <v>MEXICO</v>
          </cell>
          <cell r="K17642">
            <v>21</v>
          </cell>
          <cell r="L17642" t="str">
            <v>PUEBLA</v>
          </cell>
          <cell r="M17642">
            <v>119</v>
          </cell>
          <cell r="N17642" t="str">
            <v>SAN ANDRÉS CHOLULA</v>
          </cell>
        </row>
        <row r="17643">
          <cell r="A17643" t="str">
            <v>21PSU1003C</v>
          </cell>
          <cell r="B17643" t="str">
            <v>PSU</v>
          </cell>
          <cell r="C17643" t="str">
            <v>NO</v>
          </cell>
          <cell r="D17643" t="str">
            <v>UNIVERSIDAD CUAUHTEMOC</v>
          </cell>
          <cell r="E17643">
            <v>41817</v>
          </cell>
          <cell r="F17643">
            <v>0</v>
          </cell>
          <cell r="G17643">
            <v>1</v>
          </cell>
          <cell r="H17643" t="str">
            <v>ACTIVO</v>
          </cell>
          <cell r="I17643">
            <v>120</v>
          </cell>
          <cell r="J17643" t="str">
            <v>MEXICO</v>
          </cell>
          <cell r="K17643">
            <v>21</v>
          </cell>
          <cell r="L17643" t="str">
            <v>PUEBLA</v>
          </cell>
          <cell r="M17643">
            <v>114</v>
          </cell>
          <cell r="N17643" t="str">
            <v>PUEBLA</v>
          </cell>
        </row>
        <row r="17644">
          <cell r="A17644" t="str">
            <v>21PSU1018E</v>
          </cell>
          <cell r="B17644" t="str">
            <v>PSU</v>
          </cell>
          <cell r="C17644" t="str">
            <v>NO</v>
          </cell>
          <cell r="D17644" t="str">
            <v>UNIVERSIDAD METROPOLITANA DE PUEBLA</v>
          </cell>
          <cell r="E17644">
            <v>41827</v>
          </cell>
          <cell r="F17644">
            <v>0</v>
          </cell>
          <cell r="G17644">
            <v>1</v>
          </cell>
          <cell r="H17644" t="str">
            <v>ACTIVO</v>
          </cell>
          <cell r="I17644">
            <v>120</v>
          </cell>
          <cell r="J17644" t="str">
            <v>MEXICO</v>
          </cell>
          <cell r="K17644">
            <v>21</v>
          </cell>
          <cell r="L17644" t="str">
            <v>PUEBLA</v>
          </cell>
          <cell r="M17644">
            <v>114</v>
          </cell>
          <cell r="N17644" t="str">
            <v>PUEBLA</v>
          </cell>
        </row>
        <row r="17645">
          <cell r="A17645" t="str">
            <v>21PSU1022R</v>
          </cell>
          <cell r="B17645" t="str">
            <v>PSU</v>
          </cell>
          <cell r="C17645" t="str">
            <v>NO</v>
          </cell>
          <cell r="D17645" t="str">
            <v>CENTRO MEXICANO UNIVERSITARIO DE CIENCIAS Y HUMANIDADES</v>
          </cell>
          <cell r="E17645">
            <v>41829</v>
          </cell>
          <cell r="F17645">
            <v>0</v>
          </cell>
          <cell r="G17645">
            <v>1</v>
          </cell>
          <cell r="H17645" t="str">
            <v>ACTIVO</v>
          </cell>
          <cell r="I17645">
            <v>120</v>
          </cell>
          <cell r="J17645" t="str">
            <v>MEXICO</v>
          </cell>
          <cell r="K17645">
            <v>21</v>
          </cell>
          <cell r="L17645" t="str">
            <v>PUEBLA</v>
          </cell>
          <cell r="M17645">
            <v>114</v>
          </cell>
          <cell r="N17645" t="str">
            <v>PUEBLA</v>
          </cell>
        </row>
        <row r="17646">
          <cell r="A17646" t="str">
            <v>21PSU1026N</v>
          </cell>
          <cell r="B17646" t="str">
            <v>PSU</v>
          </cell>
          <cell r="C17646" t="str">
            <v>NO</v>
          </cell>
          <cell r="D17646" t="str">
            <v>UNIVERSIDAD DEL VALLE DE PUEBLA, PLANTEL TEHUACAN</v>
          </cell>
          <cell r="E17646">
            <v>41831</v>
          </cell>
          <cell r="F17646">
            <v>0</v>
          </cell>
          <cell r="G17646">
            <v>1</v>
          </cell>
          <cell r="H17646" t="str">
            <v>ACTIVO</v>
          </cell>
          <cell r="I17646">
            <v>120</v>
          </cell>
          <cell r="J17646" t="str">
            <v>MEXICO</v>
          </cell>
          <cell r="K17646">
            <v>21</v>
          </cell>
          <cell r="L17646" t="str">
            <v>PUEBLA</v>
          </cell>
          <cell r="M17646">
            <v>156</v>
          </cell>
          <cell r="N17646" t="str">
            <v>TEHUACÁN</v>
          </cell>
        </row>
        <row r="17647">
          <cell r="A17647" t="str">
            <v>21PSU1028L</v>
          </cell>
          <cell r="B17647" t="str">
            <v>PSU</v>
          </cell>
          <cell r="C17647" t="str">
            <v>NO</v>
          </cell>
          <cell r="D17647" t="str">
            <v>UNIVERSIDAD ANGLO ZACATLAN</v>
          </cell>
          <cell r="E17647">
            <v>41832</v>
          </cell>
          <cell r="F17647">
            <v>0</v>
          </cell>
          <cell r="G17647">
            <v>1</v>
          </cell>
          <cell r="H17647" t="str">
            <v>ACTIVO</v>
          </cell>
          <cell r="I17647">
            <v>120</v>
          </cell>
          <cell r="J17647" t="str">
            <v>MEXICO</v>
          </cell>
          <cell r="K17647">
            <v>21</v>
          </cell>
          <cell r="L17647" t="str">
            <v>PUEBLA</v>
          </cell>
          <cell r="M17647">
            <v>208</v>
          </cell>
          <cell r="N17647" t="str">
            <v>ZACATLÁN</v>
          </cell>
        </row>
        <row r="17648">
          <cell r="A17648" t="str">
            <v>21PSU1038S</v>
          </cell>
          <cell r="B17648" t="str">
            <v>PSU</v>
          </cell>
          <cell r="C17648" t="str">
            <v>NO</v>
          </cell>
          <cell r="D17648" t="str">
            <v>ESCUELA LIBRE DE PSICOLOGIA</v>
          </cell>
          <cell r="E17648">
            <v>41837</v>
          </cell>
          <cell r="F17648">
            <v>0</v>
          </cell>
          <cell r="G17648">
            <v>1</v>
          </cell>
          <cell r="H17648" t="str">
            <v>ACTIVO</v>
          </cell>
          <cell r="I17648">
            <v>120</v>
          </cell>
          <cell r="J17648" t="str">
            <v>MEXICO</v>
          </cell>
          <cell r="K17648">
            <v>21</v>
          </cell>
          <cell r="L17648" t="str">
            <v>PUEBLA</v>
          </cell>
          <cell r="M17648">
            <v>114</v>
          </cell>
          <cell r="N17648" t="str">
            <v>PUEBLA</v>
          </cell>
        </row>
        <row r="17649">
          <cell r="A17649" t="str">
            <v>21PSU1040G</v>
          </cell>
          <cell r="B17649" t="str">
            <v>PSU</v>
          </cell>
          <cell r="C17649" t="str">
            <v>NO</v>
          </cell>
          <cell r="D17649" t="str">
            <v>INSTITUTO PARA EL DESARROLLO Y ACTUALIZACION DE PROFESIONALES PLANTEL SURESTE</v>
          </cell>
          <cell r="E17649">
            <v>41838</v>
          </cell>
          <cell r="F17649">
            <v>0</v>
          </cell>
          <cell r="G17649">
            <v>1</v>
          </cell>
          <cell r="H17649" t="str">
            <v>ACTIVO</v>
          </cell>
          <cell r="I17649">
            <v>120</v>
          </cell>
          <cell r="J17649" t="str">
            <v>MEXICO</v>
          </cell>
          <cell r="K17649">
            <v>21</v>
          </cell>
          <cell r="L17649" t="str">
            <v>PUEBLA</v>
          </cell>
          <cell r="M17649">
            <v>156</v>
          </cell>
          <cell r="N17649" t="str">
            <v>TEHUACÁN</v>
          </cell>
        </row>
        <row r="17650">
          <cell r="A17650" t="str">
            <v>21PSU1042E</v>
          </cell>
          <cell r="B17650" t="str">
            <v>PSU</v>
          </cell>
          <cell r="C17650" t="str">
            <v>NO</v>
          </cell>
          <cell r="D17650" t="str">
            <v>UNIVERSIDAD DE MUSICA PACELLI, A.C.</v>
          </cell>
          <cell r="E17650">
            <v>41839</v>
          </cell>
          <cell r="F17650">
            <v>0</v>
          </cell>
          <cell r="G17650">
            <v>1</v>
          </cell>
          <cell r="H17650" t="str">
            <v>ACTIVO</v>
          </cell>
          <cell r="I17650">
            <v>120</v>
          </cell>
          <cell r="J17650" t="str">
            <v>MEXICO</v>
          </cell>
          <cell r="K17650">
            <v>21</v>
          </cell>
          <cell r="L17650" t="str">
            <v>PUEBLA</v>
          </cell>
          <cell r="M17650">
            <v>114</v>
          </cell>
          <cell r="N17650" t="str">
            <v>PUEBLA</v>
          </cell>
        </row>
        <row r="17651">
          <cell r="A17651" t="str">
            <v>21PSU1046A</v>
          </cell>
          <cell r="B17651" t="str">
            <v>PSU</v>
          </cell>
          <cell r="C17651" t="str">
            <v>NO</v>
          </cell>
          <cell r="D17651" t="str">
            <v>UNIVERSIDAD ALVA EDISON</v>
          </cell>
          <cell r="E17651">
            <v>41841</v>
          </cell>
          <cell r="F17651">
            <v>0</v>
          </cell>
          <cell r="G17651">
            <v>1</v>
          </cell>
          <cell r="H17651" t="str">
            <v>ACTIVO</v>
          </cell>
          <cell r="I17651">
            <v>120</v>
          </cell>
          <cell r="J17651" t="str">
            <v>MEXICO</v>
          </cell>
          <cell r="K17651">
            <v>21</v>
          </cell>
          <cell r="L17651" t="str">
            <v>PUEBLA</v>
          </cell>
          <cell r="M17651">
            <v>114</v>
          </cell>
          <cell r="N17651" t="str">
            <v>PUEBLA</v>
          </cell>
        </row>
        <row r="17652">
          <cell r="A17652" t="str">
            <v>21PSU1050N</v>
          </cell>
          <cell r="B17652" t="str">
            <v>PSU</v>
          </cell>
          <cell r="C17652" t="str">
            <v>NO</v>
          </cell>
          <cell r="D17652" t="str">
            <v>ESCUELA DE COMUNICACION Y CIENCIAS HUMANAS</v>
          </cell>
          <cell r="E17652">
            <v>41843</v>
          </cell>
          <cell r="F17652">
            <v>0</v>
          </cell>
          <cell r="G17652">
            <v>1</v>
          </cell>
          <cell r="H17652" t="str">
            <v>ACTIVO</v>
          </cell>
          <cell r="I17652">
            <v>120</v>
          </cell>
          <cell r="J17652" t="str">
            <v>MEXICO</v>
          </cell>
          <cell r="K17652">
            <v>21</v>
          </cell>
          <cell r="L17652" t="str">
            <v>PUEBLA</v>
          </cell>
          <cell r="M17652">
            <v>114</v>
          </cell>
          <cell r="N17652" t="str">
            <v>PUEBLA</v>
          </cell>
        </row>
        <row r="17653">
          <cell r="A17653" t="str">
            <v>21PSU1058F</v>
          </cell>
          <cell r="B17653" t="str">
            <v>PSU</v>
          </cell>
          <cell r="C17653" t="str">
            <v>NO</v>
          </cell>
          <cell r="D17653" t="str">
            <v>CONSEJO MEXICANO DE GERIATRIA Y GERONTOLOGIA</v>
          </cell>
          <cell r="E17653">
            <v>41847</v>
          </cell>
          <cell r="F17653">
            <v>0</v>
          </cell>
          <cell r="G17653">
            <v>1</v>
          </cell>
          <cell r="H17653" t="str">
            <v>ACTIVO</v>
          </cell>
          <cell r="I17653">
            <v>120</v>
          </cell>
          <cell r="J17653" t="str">
            <v>MEXICO</v>
          </cell>
          <cell r="K17653">
            <v>21</v>
          </cell>
          <cell r="L17653" t="str">
            <v>PUEBLA</v>
          </cell>
          <cell r="M17653">
            <v>114</v>
          </cell>
          <cell r="N17653" t="str">
            <v>PUEBLA</v>
          </cell>
        </row>
        <row r="17654">
          <cell r="A17654" t="str">
            <v>21PSU1060U</v>
          </cell>
          <cell r="B17654" t="str">
            <v>PSU</v>
          </cell>
          <cell r="C17654" t="str">
            <v>NO</v>
          </cell>
          <cell r="D17654" t="str">
            <v>INSTITUTO UNIVERSITARIO CARL ROGERS</v>
          </cell>
          <cell r="E17654">
            <v>41848</v>
          </cell>
          <cell r="F17654">
            <v>0</v>
          </cell>
          <cell r="G17654">
            <v>1</v>
          </cell>
          <cell r="H17654" t="str">
            <v>ACTIVO</v>
          </cell>
          <cell r="I17654">
            <v>120</v>
          </cell>
          <cell r="J17654" t="str">
            <v>MEXICO</v>
          </cell>
          <cell r="K17654">
            <v>21</v>
          </cell>
          <cell r="L17654" t="str">
            <v>PUEBLA</v>
          </cell>
          <cell r="M17654">
            <v>114</v>
          </cell>
          <cell r="N17654" t="str">
            <v>PUEBLA</v>
          </cell>
        </row>
        <row r="17655">
          <cell r="A17655" t="str">
            <v>21PSU1062S</v>
          </cell>
          <cell r="B17655" t="str">
            <v>PSU</v>
          </cell>
          <cell r="C17655" t="str">
            <v>NO</v>
          </cell>
          <cell r="D17655" t="str">
            <v>CENTRO DE ESTUDIOS SUPERIORES SIMON BOLIVAR, A.C.</v>
          </cell>
          <cell r="E17655">
            <v>41849</v>
          </cell>
          <cell r="F17655">
            <v>0</v>
          </cell>
          <cell r="G17655">
            <v>1</v>
          </cell>
          <cell r="H17655" t="str">
            <v>ACTIVO</v>
          </cell>
          <cell r="I17655">
            <v>120</v>
          </cell>
          <cell r="J17655" t="str">
            <v>MEXICO</v>
          </cell>
          <cell r="K17655">
            <v>21</v>
          </cell>
          <cell r="L17655" t="str">
            <v>PUEBLA</v>
          </cell>
          <cell r="M17655">
            <v>132</v>
          </cell>
          <cell r="N17655" t="str">
            <v>SAN MARTÍN TEXMELUCAN</v>
          </cell>
        </row>
        <row r="17656">
          <cell r="A17656" t="str">
            <v>21PSU1070A</v>
          </cell>
          <cell r="B17656" t="str">
            <v>PSU</v>
          </cell>
          <cell r="C17656" t="str">
            <v>NO</v>
          </cell>
          <cell r="D17656" t="str">
            <v>CENTRO DE ESTUDIOS SUPERIORES DE TEPEACA, A.C.</v>
          </cell>
          <cell r="E17656">
            <v>41853</v>
          </cell>
          <cell r="F17656">
            <v>0</v>
          </cell>
          <cell r="G17656">
            <v>1</v>
          </cell>
          <cell r="H17656" t="str">
            <v>ACTIVO</v>
          </cell>
          <cell r="I17656">
            <v>120</v>
          </cell>
          <cell r="J17656" t="str">
            <v>MEXICO</v>
          </cell>
          <cell r="K17656">
            <v>21</v>
          </cell>
          <cell r="L17656" t="str">
            <v>PUEBLA</v>
          </cell>
          <cell r="M17656">
            <v>164</v>
          </cell>
          <cell r="N17656" t="str">
            <v>TEPEACA</v>
          </cell>
        </row>
        <row r="17657">
          <cell r="A17657" t="str">
            <v>21PSU1074X</v>
          </cell>
          <cell r="B17657" t="str">
            <v>PSU</v>
          </cell>
          <cell r="C17657" t="str">
            <v>NO</v>
          </cell>
          <cell r="D17657" t="str">
            <v>UNIVERSIDAD INTERNACIONAL SIGLO XXI</v>
          </cell>
          <cell r="E17657">
            <v>41855</v>
          </cell>
          <cell r="F17657">
            <v>0</v>
          </cell>
          <cell r="G17657">
            <v>1</v>
          </cell>
          <cell r="H17657" t="str">
            <v>ACTIVO</v>
          </cell>
          <cell r="I17657">
            <v>120</v>
          </cell>
          <cell r="J17657" t="str">
            <v>MEXICO</v>
          </cell>
          <cell r="K17657">
            <v>21</v>
          </cell>
          <cell r="L17657" t="str">
            <v>PUEBLA</v>
          </cell>
          <cell r="M17657">
            <v>85</v>
          </cell>
          <cell r="N17657" t="str">
            <v>IZÚCAR DE MATAMOROS</v>
          </cell>
        </row>
        <row r="17658">
          <cell r="A17658" t="str">
            <v>21PSU1079S</v>
          </cell>
          <cell r="B17658" t="str">
            <v>PSU</v>
          </cell>
          <cell r="C17658" t="str">
            <v>NO</v>
          </cell>
          <cell r="D17658" t="str">
            <v>ESCUELA DE ESTUDIOS DE POSGRADOS EN EDUCACION INTEGRAL</v>
          </cell>
          <cell r="E17658">
            <v>41858</v>
          </cell>
          <cell r="F17658">
            <v>0</v>
          </cell>
          <cell r="G17658">
            <v>1</v>
          </cell>
          <cell r="H17658" t="str">
            <v>ACTIVO</v>
          </cell>
          <cell r="I17658">
            <v>120</v>
          </cell>
          <cell r="J17658" t="str">
            <v>MEXICO</v>
          </cell>
          <cell r="K17658">
            <v>21</v>
          </cell>
          <cell r="L17658" t="str">
            <v>PUEBLA</v>
          </cell>
          <cell r="M17658">
            <v>114</v>
          </cell>
          <cell r="N17658" t="str">
            <v>PUEBLA</v>
          </cell>
        </row>
        <row r="17659">
          <cell r="A17659" t="str">
            <v>21PSU1081G</v>
          </cell>
          <cell r="B17659" t="str">
            <v>PSU</v>
          </cell>
          <cell r="C17659" t="str">
            <v>NO</v>
          </cell>
          <cell r="D17659" t="str">
            <v>INSTITUTO DE LENGUAS EL UNIVERSO DEL LENGUAJE A.C.</v>
          </cell>
          <cell r="E17659">
            <v>41860</v>
          </cell>
          <cell r="F17659">
            <v>0</v>
          </cell>
          <cell r="G17659">
            <v>1</v>
          </cell>
          <cell r="H17659" t="str">
            <v>ACTIVO</v>
          </cell>
          <cell r="I17659">
            <v>120</v>
          </cell>
          <cell r="J17659" t="str">
            <v>MEXICO</v>
          </cell>
          <cell r="K17659">
            <v>21</v>
          </cell>
          <cell r="L17659" t="str">
            <v>PUEBLA</v>
          </cell>
          <cell r="M17659">
            <v>114</v>
          </cell>
          <cell r="N17659" t="str">
            <v>PUEBLA</v>
          </cell>
        </row>
        <row r="17660">
          <cell r="A17660" t="str">
            <v>21PSU1082F</v>
          </cell>
          <cell r="B17660" t="str">
            <v>PSU</v>
          </cell>
          <cell r="C17660" t="str">
            <v>NO</v>
          </cell>
          <cell r="D17660" t="str">
            <v>INSTITUTO DE ESTUDIOS AVANZADOS SIGLO XXI</v>
          </cell>
          <cell r="E17660">
            <v>41861</v>
          </cell>
          <cell r="F17660">
            <v>0</v>
          </cell>
          <cell r="G17660">
            <v>1</v>
          </cell>
          <cell r="H17660" t="str">
            <v>ACTIVO</v>
          </cell>
          <cell r="I17660">
            <v>120</v>
          </cell>
          <cell r="J17660" t="str">
            <v>MEXICO</v>
          </cell>
          <cell r="K17660">
            <v>21</v>
          </cell>
          <cell r="L17660" t="str">
            <v>PUEBLA</v>
          </cell>
          <cell r="M17660">
            <v>114</v>
          </cell>
          <cell r="N17660" t="str">
            <v>PUEBLA</v>
          </cell>
        </row>
        <row r="17661">
          <cell r="A17661" t="str">
            <v>21PSU1086B</v>
          </cell>
          <cell r="B17661" t="str">
            <v>PSU</v>
          </cell>
          <cell r="C17661" t="str">
            <v>NO</v>
          </cell>
          <cell r="D17661" t="str">
            <v>UNIVERSIDAD CENTRAL DE MEXICO</v>
          </cell>
          <cell r="E17661">
            <v>41865</v>
          </cell>
          <cell r="F17661">
            <v>0</v>
          </cell>
          <cell r="G17661">
            <v>1</v>
          </cell>
          <cell r="H17661" t="str">
            <v>ACTIVO</v>
          </cell>
          <cell r="I17661">
            <v>120</v>
          </cell>
          <cell r="J17661" t="str">
            <v>MEXICO</v>
          </cell>
          <cell r="K17661">
            <v>21</v>
          </cell>
          <cell r="L17661" t="str">
            <v>PUEBLA</v>
          </cell>
          <cell r="M17661">
            <v>114</v>
          </cell>
          <cell r="N17661" t="str">
            <v>PUEBLA</v>
          </cell>
        </row>
        <row r="17662">
          <cell r="A17662" t="str">
            <v>21PSU1088Z</v>
          </cell>
          <cell r="B17662" t="str">
            <v>PSU</v>
          </cell>
          <cell r="C17662" t="str">
            <v>NO</v>
          </cell>
          <cell r="D17662" t="str">
            <v>ESCUELA DE JURISPRUDENCIA Y HUMANIDADES</v>
          </cell>
          <cell r="E17662">
            <v>41867</v>
          </cell>
          <cell r="F17662">
            <v>0</v>
          </cell>
          <cell r="G17662">
            <v>1</v>
          </cell>
          <cell r="H17662" t="str">
            <v>ACTIVO</v>
          </cell>
          <cell r="I17662">
            <v>120</v>
          </cell>
          <cell r="J17662" t="str">
            <v>MEXICO</v>
          </cell>
          <cell r="K17662">
            <v>21</v>
          </cell>
          <cell r="L17662" t="str">
            <v>PUEBLA</v>
          </cell>
          <cell r="M17662">
            <v>114</v>
          </cell>
          <cell r="N17662" t="str">
            <v>PUEBLA</v>
          </cell>
        </row>
        <row r="17663">
          <cell r="A17663" t="str">
            <v>21PSU1090O</v>
          </cell>
          <cell r="B17663" t="str">
            <v>PSU</v>
          </cell>
          <cell r="C17663" t="str">
            <v>NO</v>
          </cell>
          <cell r="D17663" t="str">
            <v>ESCUELA RUDOLPH DIESEL</v>
          </cell>
          <cell r="E17663">
            <v>41869</v>
          </cell>
          <cell r="F17663">
            <v>0</v>
          </cell>
          <cell r="G17663">
            <v>1</v>
          </cell>
          <cell r="H17663" t="str">
            <v>ACTIVO</v>
          </cell>
          <cell r="I17663">
            <v>120</v>
          </cell>
          <cell r="J17663" t="str">
            <v>MEXICO</v>
          </cell>
          <cell r="K17663">
            <v>21</v>
          </cell>
          <cell r="L17663" t="str">
            <v>PUEBLA</v>
          </cell>
          <cell r="M17663">
            <v>114</v>
          </cell>
          <cell r="N17663" t="str">
            <v>PUEBLA</v>
          </cell>
        </row>
        <row r="17664">
          <cell r="A17664" t="str">
            <v>21PSU1091N</v>
          </cell>
          <cell r="B17664" t="str">
            <v>PSU</v>
          </cell>
          <cell r="C17664" t="str">
            <v>NO</v>
          </cell>
          <cell r="D17664" t="str">
            <v>CENTRO INTERNACIONAL DE PROSPECTIVA Y ALTOS ESTUDIOS, S.C. CIPAE</v>
          </cell>
          <cell r="E17664">
            <v>41870</v>
          </cell>
          <cell r="F17664">
            <v>0</v>
          </cell>
          <cell r="G17664">
            <v>4</v>
          </cell>
          <cell r="H17664" t="str">
            <v>REAPERTURA</v>
          </cell>
          <cell r="I17664">
            <v>120</v>
          </cell>
          <cell r="J17664" t="str">
            <v>MEXICO</v>
          </cell>
          <cell r="K17664">
            <v>21</v>
          </cell>
          <cell r="L17664" t="str">
            <v>PUEBLA</v>
          </cell>
          <cell r="M17664">
            <v>114</v>
          </cell>
          <cell r="N17664" t="str">
            <v>PUEBLA</v>
          </cell>
        </row>
        <row r="17665">
          <cell r="A17665" t="str">
            <v>21PSU1093L</v>
          </cell>
          <cell r="B17665" t="str">
            <v>PSU</v>
          </cell>
          <cell r="C17665" t="str">
            <v>NO</v>
          </cell>
          <cell r="D17665" t="str">
            <v>INSTITUTO DE CIENCIAS FORENSES Y PERICIALES DEL ESTADO DE PUEBLA, S.C.</v>
          </cell>
          <cell r="E17665">
            <v>41872</v>
          </cell>
          <cell r="F17665">
            <v>0</v>
          </cell>
          <cell r="G17665">
            <v>1</v>
          </cell>
          <cell r="H17665" t="str">
            <v>ACTIVO</v>
          </cell>
          <cell r="I17665">
            <v>120</v>
          </cell>
          <cell r="J17665" t="str">
            <v>MEXICO</v>
          </cell>
          <cell r="K17665">
            <v>21</v>
          </cell>
          <cell r="L17665" t="str">
            <v>PUEBLA</v>
          </cell>
          <cell r="M17665">
            <v>114</v>
          </cell>
          <cell r="N17665" t="str">
            <v>PUEBLA</v>
          </cell>
        </row>
        <row r="17666">
          <cell r="A17666" t="str">
            <v>21PSU1094K</v>
          </cell>
          <cell r="B17666" t="str">
            <v>PSU</v>
          </cell>
          <cell r="C17666" t="str">
            <v>NO</v>
          </cell>
          <cell r="D17666" t="str">
            <v>UNIVERSIDAD METROPOLITANA DE PUEBLA, PLANTEL TEZIUTLAN</v>
          </cell>
          <cell r="E17666">
            <v>41873</v>
          </cell>
          <cell r="F17666">
            <v>0</v>
          </cell>
          <cell r="G17666">
            <v>1</v>
          </cell>
          <cell r="H17666" t="str">
            <v>ACTIVO</v>
          </cell>
          <cell r="I17666">
            <v>120</v>
          </cell>
          <cell r="J17666" t="str">
            <v>MEXICO</v>
          </cell>
          <cell r="K17666">
            <v>21</v>
          </cell>
          <cell r="L17666" t="str">
            <v>PUEBLA</v>
          </cell>
          <cell r="M17666">
            <v>174</v>
          </cell>
          <cell r="N17666" t="str">
            <v>TEZIUTLÁN</v>
          </cell>
        </row>
        <row r="17667">
          <cell r="A17667" t="str">
            <v>21PSU1095J</v>
          </cell>
          <cell r="B17667" t="str">
            <v>PSU</v>
          </cell>
          <cell r="C17667" t="str">
            <v>NO</v>
          </cell>
          <cell r="D17667" t="str">
            <v>ESCUELA DE LICENCIATURA EN TRABAJO SOCIAL IN-VIA</v>
          </cell>
          <cell r="E17667">
            <v>41874</v>
          </cell>
          <cell r="F17667">
            <v>0</v>
          </cell>
          <cell r="G17667">
            <v>1</v>
          </cell>
          <cell r="H17667" t="str">
            <v>ACTIVO</v>
          </cell>
          <cell r="I17667">
            <v>120</v>
          </cell>
          <cell r="J17667" t="str">
            <v>MEXICO</v>
          </cell>
          <cell r="K17667">
            <v>21</v>
          </cell>
          <cell r="L17667" t="str">
            <v>PUEBLA</v>
          </cell>
          <cell r="M17667">
            <v>114</v>
          </cell>
          <cell r="N17667" t="str">
            <v>PUEBLA</v>
          </cell>
        </row>
        <row r="17668">
          <cell r="A17668" t="str">
            <v>21PSU1098G</v>
          </cell>
          <cell r="B17668" t="str">
            <v>PSU</v>
          </cell>
          <cell r="C17668" t="str">
            <v>NO</v>
          </cell>
          <cell r="D17668" t="str">
            <v>COLEGIO UNIVERSITARIO DE PUEBLA</v>
          </cell>
          <cell r="E17668">
            <v>41877</v>
          </cell>
          <cell r="F17668">
            <v>0</v>
          </cell>
          <cell r="G17668">
            <v>1</v>
          </cell>
          <cell r="H17668" t="str">
            <v>ACTIVO</v>
          </cell>
          <cell r="I17668">
            <v>120</v>
          </cell>
          <cell r="J17668" t="str">
            <v>MEXICO</v>
          </cell>
          <cell r="K17668">
            <v>21</v>
          </cell>
          <cell r="L17668" t="str">
            <v>PUEBLA</v>
          </cell>
          <cell r="M17668">
            <v>114</v>
          </cell>
          <cell r="N17668" t="str">
            <v>PUEBLA</v>
          </cell>
        </row>
        <row r="17669">
          <cell r="A17669" t="str">
            <v>21PSU1101D</v>
          </cell>
          <cell r="B17669" t="str">
            <v>PSU</v>
          </cell>
          <cell r="C17669" t="str">
            <v>NO</v>
          </cell>
          <cell r="D17669" t="str">
            <v>UNIVERSIDAD DEL VALLE DE PUEBLA</v>
          </cell>
          <cell r="E17669">
            <v>41880</v>
          </cell>
          <cell r="F17669">
            <v>0</v>
          </cell>
          <cell r="G17669">
            <v>1</v>
          </cell>
          <cell r="H17669" t="str">
            <v>ACTIVO</v>
          </cell>
          <cell r="I17669">
            <v>120</v>
          </cell>
          <cell r="J17669" t="str">
            <v>MEXICO</v>
          </cell>
          <cell r="K17669">
            <v>21</v>
          </cell>
          <cell r="L17669" t="str">
            <v>PUEBLA</v>
          </cell>
          <cell r="M17669">
            <v>114</v>
          </cell>
          <cell r="N17669" t="str">
            <v>PUEBLA</v>
          </cell>
        </row>
        <row r="17670">
          <cell r="A17670" t="str">
            <v>21PSU1105Z</v>
          </cell>
          <cell r="B17670" t="str">
            <v>PSU</v>
          </cell>
          <cell r="C17670" t="str">
            <v>NO</v>
          </cell>
          <cell r="D17670" t="str">
            <v>CENTRO DE INVESTIGACION CIENTIFICA, ACADEMICA Y POSGRADOS, A.C.</v>
          </cell>
          <cell r="E17670">
            <v>41884</v>
          </cell>
          <cell r="F17670">
            <v>0</v>
          </cell>
          <cell r="G17670">
            <v>1</v>
          </cell>
          <cell r="H17670" t="str">
            <v>ACTIVO</v>
          </cell>
          <cell r="I17670">
            <v>120</v>
          </cell>
          <cell r="J17670" t="str">
            <v>MEXICO</v>
          </cell>
          <cell r="K17670">
            <v>21</v>
          </cell>
          <cell r="L17670" t="str">
            <v>PUEBLA</v>
          </cell>
          <cell r="M17670">
            <v>156</v>
          </cell>
          <cell r="N17670" t="str">
            <v>TEHUACÁN</v>
          </cell>
        </row>
        <row r="17671">
          <cell r="A17671" t="str">
            <v>21PSU1106Z</v>
          </cell>
          <cell r="B17671" t="str">
            <v>PSU</v>
          </cell>
          <cell r="C17671" t="str">
            <v>NO</v>
          </cell>
          <cell r="D17671" t="str">
            <v>UNIVERSIDAD DE PUEBLA PLANTEL IZUCAR DE MATAMOROS</v>
          </cell>
          <cell r="E17671">
            <v>41885</v>
          </cell>
          <cell r="F17671">
            <v>0</v>
          </cell>
          <cell r="G17671">
            <v>1</v>
          </cell>
          <cell r="H17671" t="str">
            <v>ACTIVO</v>
          </cell>
          <cell r="I17671">
            <v>120</v>
          </cell>
          <cell r="J17671" t="str">
            <v>MEXICO</v>
          </cell>
          <cell r="K17671">
            <v>21</v>
          </cell>
          <cell r="L17671" t="str">
            <v>PUEBLA</v>
          </cell>
          <cell r="M17671">
            <v>85</v>
          </cell>
          <cell r="N17671" t="str">
            <v>IZÚCAR DE MATAMOROS</v>
          </cell>
        </row>
        <row r="17672">
          <cell r="A17672" t="str">
            <v>21PSU1107Y</v>
          </cell>
          <cell r="B17672" t="str">
            <v>PSU</v>
          </cell>
          <cell r="C17672" t="str">
            <v>NO</v>
          </cell>
          <cell r="D17672" t="str">
            <v>UNIVERSIDAD DE PUEBLA PLANTEL HUACHINANGO</v>
          </cell>
          <cell r="E17672">
            <v>41886</v>
          </cell>
          <cell r="F17672">
            <v>0</v>
          </cell>
          <cell r="G17672">
            <v>1</v>
          </cell>
          <cell r="H17672" t="str">
            <v>ACTIVO</v>
          </cell>
          <cell r="I17672">
            <v>120</v>
          </cell>
          <cell r="J17672" t="str">
            <v>MEXICO</v>
          </cell>
          <cell r="K17672">
            <v>21</v>
          </cell>
          <cell r="L17672" t="str">
            <v>PUEBLA</v>
          </cell>
          <cell r="M17672">
            <v>71</v>
          </cell>
          <cell r="N17672" t="str">
            <v>HUAUCHINANGO</v>
          </cell>
        </row>
        <row r="17673">
          <cell r="A17673" t="str">
            <v>21PSU1108X</v>
          </cell>
          <cell r="B17673" t="str">
            <v>PSU</v>
          </cell>
          <cell r="C17673" t="str">
            <v>NO</v>
          </cell>
          <cell r="D17673" t="str">
            <v>UNIVERSIDAD DE PUEBLA PLANTEL TLATLAUQUITEPEC</v>
          </cell>
          <cell r="E17673">
            <v>41887</v>
          </cell>
          <cell r="F17673">
            <v>0</v>
          </cell>
          <cell r="G17673">
            <v>1</v>
          </cell>
          <cell r="H17673" t="str">
            <v>ACTIVO</v>
          </cell>
          <cell r="I17673">
            <v>120</v>
          </cell>
          <cell r="J17673" t="str">
            <v>MEXICO</v>
          </cell>
          <cell r="K17673">
            <v>21</v>
          </cell>
          <cell r="L17673" t="str">
            <v>PUEBLA</v>
          </cell>
          <cell r="M17673">
            <v>186</v>
          </cell>
          <cell r="N17673" t="str">
            <v>TLATLAUQUITEPEC</v>
          </cell>
        </row>
        <row r="17674">
          <cell r="A17674" t="str">
            <v>21PSU1109W</v>
          </cell>
          <cell r="B17674" t="str">
            <v>PSU</v>
          </cell>
          <cell r="C17674" t="str">
            <v>NO</v>
          </cell>
          <cell r="D17674" t="str">
            <v>UNIVERSIDAD DE PUEBLA PLANTEL PAHUATLAN</v>
          </cell>
          <cell r="E17674">
            <v>41888</v>
          </cell>
          <cell r="F17674">
            <v>0</v>
          </cell>
          <cell r="G17674">
            <v>1</v>
          </cell>
          <cell r="H17674" t="str">
            <v>ACTIVO</v>
          </cell>
          <cell r="I17674">
            <v>120</v>
          </cell>
          <cell r="J17674" t="str">
            <v>MEXICO</v>
          </cell>
          <cell r="K17674">
            <v>21</v>
          </cell>
          <cell r="L17674" t="str">
            <v>PUEBLA</v>
          </cell>
          <cell r="M17674">
            <v>109</v>
          </cell>
          <cell r="N17674" t="str">
            <v>PAHUATLÁN</v>
          </cell>
        </row>
        <row r="17675">
          <cell r="A17675" t="str">
            <v>21PSU1110L</v>
          </cell>
          <cell r="B17675" t="str">
            <v>PSU</v>
          </cell>
          <cell r="C17675" t="str">
            <v>NO</v>
          </cell>
          <cell r="D17675" t="str">
            <v>UNIVERSIDAD DE PUEBLA PLANTEL ZACATLAN</v>
          </cell>
          <cell r="E17675">
            <v>41889</v>
          </cell>
          <cell r="F17675">
            <v>0</v>
          </cell>
          <cell r="G17675">
            <v>1</v>
          </cell>
          <cell r="H17675" t="str">
            <v>ACTIVO</v>
          </cell>
          <cell r="I17675">
            <v>120</v>
          </cell>
          <cell r="J17675" t="str">
            <v>MEXICO</v>
          </cell>
          <cell r="K17675">
            <v>21</v>
          </cell>
          <cell r="L17675" t="str">
            <v>PUEBLA</v>
          </cell>
          <cell r="M17675">
            <v>208</v>
          </cell>
          <cell r="N17675" t="str">
            <v>ZACATLÁN</v>
          </cell>
        </row>
        <row r="17676">
          <cell r="A17676" t="str">
            <v>21PSU1111K</v>
          </cell>
          <cell r="B17676" t="str">
            <v>PSU</v>
          </cell>
          <cell r="C17676" t="str">
            <v>NO</v>
          </cell>
          <cell r="D17676" t="str">
            <v>UNIVERSIDAD DE PUEBLA PLANTEL TEZIUTLAN</v>
          </cell>
          <cell r="E17676">
            <v>41890</v>
          </cell>
          <cell r="F17676">
            <v>0</v>
          </cell>
          <cell r="G17676">
            <v>1</v>
          </cell>
          <cell r="H17676" t="str">
            <v>ACTIVO</v>
          </cell>
          <cell r="I17676">
            <v>120</v>
          </cell>
          <cell r="J17676" t="str">
            <v>MEXICO</v>
          </cell>
          <cell r="K17676">
            <v>21</v>
          </cell>
          <cell r="L17676" t="str">
            <v>PUEBLA</v>
          </cell>
          <cell r="M17676">
            <v>174</v>
          </cell>
          <cell r="N17676" t="str">
            <v>TEZIUTLÁN</v>
          </cell>
        </row>
        <row r="17677">
          <cell r="A17677" t="str">
            <v>21PSU1114H</v>
          </cell>
          <cell r="B17677" t="str">
            <v>PSU</v>
          </cell>
          <cell r="C17677" t="str">
            <v>NO</v>
          </cell>
          <cell r="D17677" t="str">
            <v>UNIVERSIDAD DE PUEBLA PLANTEL ACATLAN</v>
          </cell>
          <cell r="E17677">
            <v>41893</v>
          </cell>
          <cell r="F17677">
            <v>0</v>
          </cell>
          <cell r="G17677">
            <v>1</v>
          </cell>
          <cell r="H17677" t="str">
            <v>ACTIVO</v>
          </cell>
          <cell r="I17677">
            <v>120</v>
          </cell>
          <cell r="J17677" t="str">
            <v>MEXICO</v>
          </cell>
          <cell r="K17677">
            <v>21</v>
          </cell>
          <cell r="L17677" t="str">
            <v>PUEBLA</v>
          </cell>
          <cell r="M17677">
            <v>3</v>
          </cell>
          <cell r="N17677" t="str">
            <v>ACATLÁN</v>
          </cell>
        </row>
        <row r="17678">
          <cell r="A17678" t="str">
            <v>21PSU1115G</v>
          </cell>
          <cell r="B17678" t="str">
            <v>PSU</v>
          </cell>
          <cell r="C17678" t="str">
            <v>NO</v>
          </cell>
          <cell r="D17678" t="str">
            <v>CENTRO DE ESTUDIOS SUPERIORES TERCER MILENIO</v>
          </cell>
          <cell r="E17678">
            <v>41894</v>
          </cell>
          <cell r="F17678">
            <v>0</v>
          </cell>
          <cell r="G17678">
            <v>1</v>
          </cell>
          <cell r="H17678" t="str">
            <v>ACTIVO</v>
          </cell>
          <cell r="I17678">
            <v>120</v>
          </cell>
          <cell r="J17678" t="str">
            <v>MEXICO</v>
          </cell>
          <cell r="K17678">
            <v>21</v>
          </cell>
          <cell r="L17678" t="str">
            <v>PUEBLA</v>
          </cell>
          <cell r="M17678">
            <v>114</v>
          </cell>
          <cell r="N17678" t="str">
            <v>PUEBLA</v>
          </cell>
        </row>
        <row r="17679">
          <cell r="A17679" t="str">
            <v>21PSU1116F</v>
          </cell>
          <cell r="B17679" t="str">
            <v>PSU</v>
          </cell>
          <cell r="C17679" t="str">
            <v>NO</v>
          </cell>
          <cell r="D17679" t="str">
            <v>UNIVERSIDAD DE LA SIERRA, A.C., PLANTEL PUEBLA</v>
          </cell>
          <cell r="E17679">
            <v>41895</v>
          </cell>
          <cell r="F17679">
            <v>0</v>
          </cell>
          <cell r="G17679">
            <v>1</v>
          </cell>
          <cell r="H17679" t="str">
            <v>ACTIVO</v>
          </cell>
          <cell r="I17679">
            <v>120</v>
          </cell>
          <cell r="J17679" t="str">
            <v>MEXICO</v>
          </cell>
          <cell r="K17679">
            <v>21</v>
          </cell>
          <cell r="L17679" t="str">
            <v>PUEBLA</v>
          </cell>
          <cell r="M17679">
            <v>114</v>
          </cell>
          <cell r="N17679" t="str">
            <v>PUEBLA</v>
          </cell>
        </row>
        <row r="17680">
          <cell r="A17680" t="str">
            <v>21PSU1118D</v>
          </cell>
          <cell r="B17680" t="str">
            <v>PSU</v>
          </cell>
          <cell r="C17680" t="str">
            <v>NO</v>
          </cell>
          <cell r="D17680" t="str">
            <v>UNIVERSIDAD ANGELOPOLIS</v>
          </cell>
          <cell r="E17680">
            <v>41897</v>
          </cell>
          <cell r="F17680">
            <v>0</v>
          </cell>
          <cell r="G17680">
            <v>4</v>
          </cell>
          <cell r="H17680" t="str">
            <v>REAPERTURA</v>
          </cell>
          <cell r="I17680">
            <v>120</v>
          </cell>
          <cell r="J17680" t="str">
            <v>MEXICO</v>
          </cell>
          <cell r="K17680">
            <v>21</v>
          </cell>
          <cell r="L17680" t="str">
            <v>PUEBLA</v>
          </cell>
          <cell r="M17680">
            <v>114</v>
          </cell>
          <cell r="N17680" t="str">
            <v>PUEBLA</v>
          </cell>
        </row>
        <row r="17681">
          <cell r="A17681" t="str">
            <v>21PSU1119C</v>
          </cell>
          <cell r="B17681" t="str">
            <v>PSU</v>
          </cell>
          <cell r="C17681" t="str">
            <v>NO</v>
          </cell>
          <cell r="D17681" t="str">
            <v>CENTRO UNIVERSITARIO INTEGRAL DE ZACATLAN</v>
          </cell>
          <cell r="E17681">
            <v>41898</v>
          </cell>
          <cell r="F17681">
            <v>0</v>
          </cell>
          <cell r="G17681">
            <v>1</v>
          </cell>
          <cell r="H17681" t="str">
            <v>ACTIVO</v>
          </cell>
          <cell r="I17681">
            <v>120</v>
          </cell>
          <cell r="J17681" t="str">
            <v>MEXICO</v>
          </cell>
          <cell r="K17681">
            <v>21</v>
          </cell>
          <cell r="L17681" t="str">
            <v>PUEBLA</v>
          </cell>
          <cell r="M17681">
            <v>208</v>
          </cell>
          <cell r="N17681" t="str">
            <v>ZACATLÁN</v>
          </cell>
        </row>
        <row r="17682">
          <cell r="A17682" t="str">
            <v>21PSU1123P</v>
          </cell>
          <cell r="B17682" t="str">
            <v>PSU</v>
          </cell>
          <cell r="C17682" t="str">
            <v>NO</v>
          </cell>
          <cell r="D17682" t="str">
            <v>INSTITUTO DE ESTUDIOS SUPERIORES DE LA SIERRA, PLANTEL TEZIUTLAN</v>
          </cell>
          <cell r="E17682">
            <v>41902</v>
          </cell>
          <cell r="F17682">
            <v>0</v>
          </cell>
          <cell r="G17682">
            <v>4</v>
          </cell>
          <cell r="H17682" t="str">
            <v>REAPERTURA</v>
          </cell>
          <cell r="I17682">
            <v>120</v>
          </cell>
          <cell r="J17682" t="str">
            <v>MEXICO</v>
          </cell>
          <cell r="K17682">
            <v>21</v>
          </cell>
          <cell r="L17682" t="str">
            <v>PUEBLA</v>
          </cell>
          <cell r="M17682">
            <v>174</v>
          </cell>
          <cell r="N17682" t="str">
            <v>TEZIUTLÁN</v>
          </cell>
        </row>
        <row r="17683">
          <cell r="A17683" t="str">
            <v>21PSU1124O</v>
          </cell>
          <cell r="B17683" t="str">
            <v>PSU</v>
          </cell>
          <cell r="C17683" t="str">
            <v>NO</v>
          </cell>
          <cell r="D17683" t="str">
            <v>INSTITUTO DE ESTUDIOS SUPERIORES DE LA SIERRA, PLANTEL ZACAPOAXTLA</v>
          </cell>
          <cell r="E17683">
            <v>41903</v>
          </cell>
          <cell r="F17683">
            <v>0</v>
          </cell>
          <cell r="G17683">
            <v>1</v>
          </cell>
          <cell r="H17683" t="str">
            <v>ACTIVO</v>
          </cell>
          <cell r="I17683">
            <v>120</v>
          </cell>
          <cell r="J17683" t="str">
            <v>MEXICO</v>
          </cell>
          <cell r="K17683">
            <v>21</v>
          </cell>
          <cell r="L17683" t="str">
            <v>PUEBLA</v>
          </cell>
          <cell r="M17683">
            <v>207</v>
          </cell>
          <cell r="N17683" t="str">
            <v>ZACAPOAXTLA</v>
          </cell>
        </row>
        <row r="17684">
          <cell r="A17684" t="str">
            <v>21PSU1125N</v>
          </cell>
          <cell r="B17684" t="str">
            <v>PSU</v>
          </cell>
          <cell r="C17684" t="str">
            <v>NO</v>
          </cell>
          <cell r="D17684" t="str">
            <v>INSTITUTO SUPERIOR DE LA SIERRA, PLANTEL ZARAGOZA</v>
          </cell>
          <cell r="E17684">
            <v>41904</v>
          </cell>
          <cell r="F17684">
            <v>0</v>
          </cell>
          <cell r="G17684">
            <v>4</v>
          </cell>
          <cell r="H17684" t="str">
            <v>REAPERTURA</v>
          </cell>
          <cell r="I17684">
            <v>120</v>
          </cell>
          <cell r="J17684" t="str">
            <v>MEXICO</v>
          </cell>
          <cell r="K17684">
            <v>21</v>
          </cell>
          <cell r="L17684" t="str">
            <v>PUEBLA</v>
          </cell>
          <cell r="M17684">
            <v>211</v>
          </cell>
          <cell r="N17684" t="str">
            <v>ZARAGOZA</v>
          </cell>
        </row>
        <row r="17685">
          <cell r="A17685" t="str">
            <v>21PSU1127L</v>
          </cell>
          <cell r="B17685" t="str">
            <v>PSU</v>
          </cell>
          <cell r="C17685" t="str">
            <v>NO</v>
          </cell>
          <cell r="D17685" t="str">
            <v>UNIVERSIDAD POLITECNICA HISPANO MEXICANA, PLANTEL PONIENTE</v>
          </cell>
          <cell r="E17685">
            <v>41906</v>
          </cell>
          <cell r="F17685">
            <v>0</v>
          </cell>
          <cell r="G17685">
            <v>1</v>
          </cell>
          <cell r="H17685" t="str">
            <v>ACTIVO</v>
          </cell>
          <cell r="I17685">
            <v>120</v>
          </cell>
          <cell r="J17685" t="str">
            <v>MEXICO</v>
          </cell>
          <cell r="K17685">
            <v>21</v>
          </cell>
          <cell r="L17685" t="str">
            <v>PUEBLA</v>
          </cell>
          <cell r="M17685">
            <v>114</v>
          </cell>
          <cell r="N17685" t="str">
            <v>PUEBLA</v>
          </cell>
        </row>
        <row r="17686">
          <cell r="A17686" t="str">
            <v>21PSU1128K</v>
          </cell>
          <cell r="B17686" t="str">
            <v>PSU</v>
          </cell>
          <cell r="C17686" t="str">
            <v>NO</v>
          </cell>
          <cell r="D17686" t="str">
            <v>ESCUELA SUPERIOR DE DANZA FOLKLORICA MEXICANA C ACATL</v>
          </cell>
          <cell r="E17686">
            <v>41908</v>
          </cell>
          <cell r="F17686">
            <v>0</v>
          </cell>
          <cell r="G17686">
            <v>1</v>
          </cell>
          <cell r="H17686" t="str">
            <v>ACTIVO</v>
          </cell>
          <cell r="I17686">
            <v>120</v>
          </cell>
          <cell r="J17686" t="str">
            <v>MEXICO</v>
          </cell>
          <cell r="K17686">
            <v>21</v>
          </cell>
          <cell r="L17686" t="str">
            <v>PUEBLA</v>
          </cell>
          <cell r="M17686">
            <v>114</v>
          </cell>
          <cell r="N17686" t="str">
            <v>PUEBLA</v>
          </cell>
        </row>
        <row r="17687">
          <cell r="A17687" t="str">
            <v>21PSU1129J</v>
          </cell>
          <cell r="B17687" t="str">
            <v>PSU</v>
          </cell>
          <cell r="C17687" t="str">
            <v>NO</v>
          </cell>
          <cell r="D17687" t="str">
            <v>CENTRO UNIVERSITARIO INTERAMERICANO PLANTEL GOLFO CENTRO</v>
          </cell>
          <cell r="E17687">
            <v>41909</v>
          </cell>
          <cell r="F17687">
            <v>0</v>
          </cell>
          <cell r="G17687">
            <v>1</v>
          </cell>
          <cell r="H17687" t="str">
            <v>ACTIVO</v>
          </cell>
          <cell r="I17687">
            <v>120</v>
          </cell>
          <cell r="J17687" t="str">
            <v>MEXICO</v>
          </cell>
          <cell r="K17687">
            <v>21</v>
          </cell>
          <cell r="L17687" t="str">
            <v>PUEBLA</v>
          </cell>
          <cell r="M17687">
            <v>114</v>
          </cell>
          <cell r="N17687" t="str">
            <v>PUEBLA</v>
          </cell>
        </row>
        <row r="17688">
          <cell r="A17688" t="str">
            <v>21PSU1138R</v>
          </cell>
          <cell r="B17688" t="str">
            <v>PSU</v>
          </cell>
          <cell r="C17688" t="str">
            <v>NO</v>
          </cell>
          <cell r="D17688" t="str">
            <v>UNIVERSIDAD DE AMERICA LATINA</v>
          </cell>
          <cell r="E17688">
            <v>41918</v>
          </cell>
          <cell r="F17688">
            <v>0</v>
          </cell>
          <cell r="G17688">
            <v>1</v>
          </cell>
          <cell r="H17688" t="str">
            <v>ACTIVO</v>
          </cell>
          <cell r="I17688">
            <v>120</v>
          </cell>
          <cell r="J17688" t="str">
            <v>MEXICO</v>
          </cell>
          <cell r="K17688">
            <v>21</v>
          </cell>
          <cell r="L17688" t="str">
            <v>PUEBLA</v>
          </cell>
          <cell r="M17688">
            <v>114</v>
          </cell>
          <cell r="N17688" t="str">
            <v>PUEBLA</v>
          </cell>
        </row>
        <row r="17689">
          <cell r="A17689" t="str">
            <v>21PSU1141E</v>
          </cell>
          <cell r="B17689" t="str">
            <v>PSU</v>
          </cell>
          <cell r="C17689" t="str">
            <v>NO</v>
          </cell>
          <cell r="D17689" t="str">
            <v>COLEGIO MIGUEL HIDALGO</v>
          </cell>
          <cell r="E17689">
            <v>41921</v>
          </cell>
          <cell r="F17689">
            <v>0</v>
          </cell>
          <cell r="G17689">
            <v>1</v>
          </cell>
          <cell r="H17689" t="str">
            <v>ACTIVO</v>
          </cell>
          <cell r="I17689">
            <v>120</v>
          </cell>
          <cell r="J17689" t="str">
            <v>MEXICO</v>
          </cell>
          <cell r="K17689">
            <v>21</v>
          </cell>
          <cell r="L17689" t="str">
            <v>PUEBLA</v>
          </cell>
          <cell r="M17689">
            <v>114</v>
          </cell>
          <cell r="N17689" t="str">
            <v>PUEBLA</v>
          </cell>
        </row>
        <row r="17690">
          <cell r="A17690" t="str">
            <v>21PSU1143C</v>
          </cell>
          <cell r="B17690" t="str">
            <v>PSU</v>
          </cell>
          <cell r="C17690" t="str">
            <v>NO</v>
          </cell>
          <cell r="D17690" t="str">
            <v>INSTITUTO MACUIL XOCHITL</v>
          </cell>
          <cell r="E17690">
            <v>41923</v>
          </cell>
          <cell r="F17690">
            <v>0</v>
          </cell>
          <cell r="G17690">
            <v>1</v>
          </cell>
          <cell r="H17690" t="str">
            <v>ACTIVO</v>
          </cell>
          <cell r="I17690">
            <v>120</v>
          </cell>
          <cell r="J17690" t="str">
            <v>MEXICO</v>
          </cell>
          <cell r="K17690">
            <v>21</v>
          </cell>
          <cell r="L17690" t="str">
            <v>PUEBLA</v>
          </cell>
          <cell r="M17690">
            <v>114</v>
          </cell>
          <cell r="N17690" t="str">
            <v>PUEBLA</v>
          </cell>
        </row>
        <row r="17691">
          <cell r="A17691" t="str">
            <v>21PSU1144B</v>
          </cell>
          <cell r="B17691" t="str">
            <v>PSU</v>
          </cell>
          <cell r="C17691" t="str">
            <v>NO</v>
          </cell>
          <cell r="D17691" t="str">
            <v>ESCUELA SUPERIOR DE TURISMO ROBERTO CAÑEDO MARTINEZ</v>
          </cell>
          <cell r="E17691">
            <v>41924</v>
          </cell>
          <cell r="F17691">
            <v>0</v>
          </cell>
          <cell r="G17691">
            <v>1</v>
          </cell>
          <cell r="H17691" t="str">
            <v>ACTIVO</v>
          </cell>
          <cell r="I17691">
            <v>120</v>
          </cell>
          <cell r="J17691" t="str">
            <v>MEXICO</v>
          </cell>
          <cell r="K17691">
            <v>21</v>
          </cell>
          <cell r="L17691" t="str">
            <v>PUEBLA</v>
          </cell>
          <cell r="M17691">
            <v>114</v>
          </cell>
          <cell r="N17691" t="str">
            <v>PUEBLA</v>
          </cell>
        </row>
        <row r="17692">
          <cell r="A17692" t="str">
            <v>21PSU1149X</v>
          </cell>
          <cell r="B17692" t="str">
            <v>PSU</v>
          </cell>
          <cell r="C17692" t="str">
            <v>NO</v>
          </cell>
          <cell r="D17692" t="str">
            <v>INSTITUTO DE ADMINISTRACION PUBLICA DEL ESTADO DE PUEBLA, A.C.</v>
          </cell>
          <cell r="E17692">
            <v>41929</v>
          </cell>
          <cell r="F17692">
            <v>0</v>
          </cell>
          <cell r="G17692">
            <v>1</v>
          </cell>
          <cell r="H17692" t="str">
            <v>ACTIVO</v>
          </cell>
          <cell r="I17692">
            <v>120</v>
          </cell>
          <cell r="J17692" t="str">
            <v>MEXICO</v>
          </cell>
          <cell r="K17692">
            <v>21</v>
          </cell>
          <cell r="L17692" t="str">
            <v>PUEBLA</v>
          </cell>
          <cell r="M17692">
            <v>114</v>
          </cell>
          <cell r="N17692" t="str">
            <v>PUEBLA</v>
          </cell>
        </row>
        <row r="17693">
          <cell r="A17693" t="str">
            <v>21PSU1150M</v>
          </cell>
          <cell r="B17693" t="str">
            <v>PSU</v>
          </cell>
          <cell r="C17693" t="str">
            <v>NO</v>
          </cell>
          <cell r="D17693" t="str">
            <v>COLEGIO FROEBEL</v>
          </cell>
          <cell r="E17693">
            <v>41930</v>
          </cell>
          <cell r="F17693">
            <v>0</v>
          </cell>
          <cell r="G17693">
            <v>1</v>
          </cell>
          <cell r="H17693" t="str">
            <v>ACTIVO</v>
          </cell>
          <cell r="I17693">
            <v>120</v>
          </cell>
          <cell r="J17693" t="str">
            <v>MEXICO</v>
          </cell>
          <cell r="K17693">
            <v>21</v>
          </cell>
          <cell r="L17693" t="str">
            <v>PUEBLA</v>
          </cell>
          <cell r="M17693">
            <v>156</v>
          </cell>
          <cell r="N17693" t="str">
            <v>TEHUACÁN</v>
          </cell>
        </row>
        <row r="17694">
          <cell r="A17694" t="str">
            <v>21PSU1151L</v>
          </cell>
          <cell r="B17694" t="str">
            <v>PSU</v>
          </cell>
          <cell r="C17694" t="str">
            <v>NO</v>
          </cell>
          <cell r="D17694" t="str">
            <v>COLEGIO DE ALTA DIRECCION DE EMPRESAS, A.C.</v>
          </cell>
          <cell r="E17694">
            <v>41931</v>
          </cell>
          <cell r="F17694">
            <v>0</v>
          </cell>
          <cell r="G17694">
            <v>1</v>
          </cell>
          <cell r="H17694" t="str">
            <v>ACTIVO</v>
          </cell>
          <cell r="I17694">
            <v>120</v>
          </cell>
          <cell r="J17694" t="str">
            <v>MEXICO</v>
          </cell>
          <cell r="K17694">
            <v>21</v>
          </cell>
          <cell r="L17694" t="str">
            <v>PUEBLA</v>
          </cell>
          <cell r="M17694">
            <v>114</v>
          </cell>
          <cell r="N17694" t="str">
            <v>PUEBLA</v>
          </cell>
        </row>
        <row r="17695">
          <cell r="A17695" t="str">
            <v>21PSU1152K</v>
          </cell>
          <cell r="B17695" t="str">
            <v>PSU</v>
          </cell>
          <cell r="C17695" t="str">
            <v>NO</v>
          </cell>
          <cell r="D17695" t="str">
            <v>COLEGIO DE INVESTIGACIONES Y POSGRADOS</v>
          </cell>
          <cell r="E17695">
            <v>41932</v>
          </cell>
          <cell r="F17695">
            <v>0</v>
          </cell>
          <cell r="G17695">
            <v>1</v>
          </cell>
          <cell r="H17695" t="str">
            <v>ACTIVO</v>
          </cell>
          <cell r="I17695">
            <v>120</v>
          </cell>
          <cell r="J17695" t="str">
            <v>MEXICO</v>
          </cell>
          <cell r="K17695">
            <v>21</v>
          </cell>
          <cell r="L17695" t="str">
            <v>PUEBLA</v>
          </cell>
          <cell r="M17695">
            <v>114</v>
          </cell>
          <cell r="N17695" t="str">
            <v>PUEBLA</v>
          </cell>
        </row>
        <row r="17696">
          <cell r="A17696" t="str">
            <v>21PSU1154I</v>
          </cell>
          <cell r="B17696" t="str">
            <v>PSU</v>
          </cell>
          <cell r="C17696" t="str">
            <v>NO</v>
          </cell>
          <cell r="D17696" t="str">
            <v>CENTRO DE ESTUDIOS JAVE, A.C.</v>
          </cell>
          <cell r="E17696">
            <v>41934</v>
          </cell>
          <cell r="F17696">
            <v>0</v>
          </cell>
          <cell r="G17696">
            <v>1</v>
          </cell>
          <cell r="H17696" t="str">
            <v>ACTIVO</v>
          </cell>
          <cell r="I17696">
            <v>120</v>
          </cell>
          <cell r="J17696" t="str">
            <v>MEXICO</v>
          </cell>
          <cell r="K17696">
            <v>21</v>
          </cell>
          <cell r="L17696" t="str">
            <v>PUEBLA</v>
          </cell>
          <cell r="M17696">
            <v>114</v>
          </cell>
          <cell r="N17696" t="str">
            <v>PUEBLA</v>
          </cell>
        </row>
        <row r="17697">
          <cell r="A17697" t="str">
            <v>21PSU1155H</v>
          </cell>
          <cell r="B17697" t="str">
            <v>PSU</v>
          </cell>
          <cell r="C17697" t="str">
            <v>NO</v>
          </cell>
          <cell r="D17697" t="str">
            <v>INSTITUTO GASTRONOMICO POBLANO</v>
          </cell>
          <cell r="E17697">
            <v>41935</v>
          </cell>
          <cell r="F17697">
            <v>0</v>
          </cell>
          <cell r="G17697">
            <v>1</v>
          </cell>
          <cell r="H17697" t="str">
            <v>ACTIVO</v>
          </cell>
          <cell r="I17697">
            <v>120</v>
          </cell>
          <cell r="J17697" t="str">
            <v>MEXICO</v>
          </cell>
          <cell r="K17697">
            <v>21</v>
          </cell>
          <cell r="L17697" t="str">
            <v>PUEBLA</v>
          </cell>
          <cell r="M17697">
            <v>114</v>
          </cell>
          <cell r="N17697" t="str">
            <v>PUEBLA</v>
          </cell>
        </row>
        <row r="17698">
          <cell r="A17698" t="str">
            <v>21PSU1156G</v>
          </cell>
          <cell r="B17698" t="str">
            <v>PSU</v>
          </cell>
          <cell r="C17698" t="str">
            <v>NO</v>
          </cell>
          <cell r="D17698" t="str">
            <v>INSTITUTO UNIVERSITARIO DE TECNOLOGIA Y HUMANIDADES</v>
          </cell>
          <cell r="E17698">
            <v>41936</v>
          </cell>
          <cell r="F17698">
            <v>0</v>
          </cell>
          <cell r="G17698">
            <v>1</v>
          </cell>
          <cell r="H17698" t="str">
            <v>ACTIVO</v>
          </cell>
          <cell r="I17698">
            <v>120</v>
          </cell>
          <cell r="J17698" t="str">
            <v>MEXICO</v>
          </cell>
          <cell r="K17698">
            <v>21</v>
          </cell>
          <cell r="L17698" t="str">
            <v>PUEBLA</v>
          </cell>
          <cell r="M17698">
            <v>114</v>
          </cell>
          <cell r="N17698" t="str">
            <v>PUEBLA</v>
          </cell>
        </row>
        <row r="17699">
          <cell r="A17699" t="str">
            <v>21PSU1162R</v>
          </cell>
          <cell r="B17699" t="str">
            <v>PSU</v>
          </cell>
          <cell r="C17699" t="str">
            <v>NO</v>
          </cell>
          <cell r="D17699" t="str">
            <v>UNIVERSIDAD SIGLO XXI</v>
          </cell>
          <cell r="E17699">
            <v>41942</v>
          </cell>
          <cell r="F17699">
            <v>0</v>
          </cell>
          <cell r="G17699">
            <v>1</v>
          </cell>
          <cell r="H17699" t="str">
            <v>ACTIVO</v>
          </cell>
          <cell r="I17699">
            <v>120</v>
          </cell>
          <cell r="J17699" t="str">
            <v>MEXICO</v>
          </cell>
          <cell r="K17699">
            <v>21</v>
          </cell>
          <cell r="L17699" t="str">
            <v>PUEBLA</v>
          </cell>
          <cell r="M17699">
            <v>114</v>
          </cell>
          <cell r="N17699" t="str">
            <v>PUEBLA</v>
          </cell>
        </row>
        <row r="17700">
          <cell r="A17700" t="str">
            <v>21PSU1163Q</v>
          </cell>
          <cell r="B17700" t="str">
            <v>PSU</v>
          </cell>
          <cell r="C17700" t="str">
            <v>NO</v>
          </cell>
          <cell r="D17700" t="str">
            <v>ESCUELA DE GASTRONOMIA MARIA REYNA</v>
          </cell>
          <cell r="E17700">
            <v>41943</v>
          </cell>
          <cell r="F17700">
            <v>0</v>
          </cell>
          <cell r="G17700">
            <v>1</v>
          </cell>
          <cell r="H17700" t="str">
            <v>ACTIVO</v>
          </cell>
          <cell r="I17700">
            <v>120</v>
          </cell>
          <cell r="J17700" t="str">
            <v>MEXICO</v>
          </cell>
          <cell r="K17700">
            <v>21</v>
          </cell>
          <cell r="L17700" t="str">
            <v>PUEBLA</v>
          </cell>
          <cell r="M17700">
            <v>114</v>
          </cell>
          <cell r="N17700" t="str">
            <v>PUEBLA</v>
          </cell>
        </row>
        <row r="17701">
          <cell r="A17701" t="str">
            <v>21PSU1164P</v>
          </cell>
          <cell r="B17701" t="str">
            <v>PSU</v>
          </cell>
          <cell r="C17701" t="str">
            <v>NO</v>
          </cell>
          <cell r="D17701" t="str">
            <v>UNIVERSIDAD CENTROAMERICANA</v>
          </cell>
          <cell r="E17701">
            <v>41944</v>
          </cell>
          <cell r="F17701">
            <v>0</v>
          </cell>
          <cell r="G17701">
            <v>1</v>
          </cell>
          <cell r="H17701" t="str">
            <v>ACTIVO</v>
          </cell>
          <cell r="I17701">
            <v>120</v>
          </cell>
          <cell r="J17701" t="str">
            <v>MEXICO</v>
          </cell>
          <cell r="K17701">
            <v>21</v>
          </cell>
          <cell r="L17701" t="str">
            <v>PUEBLA</v>
          </cell>
          <cell r="M17701">
            <v>132</v>
          </cell>
          <cell r="N17701" t="str">
            <v>SAN MARTÍN TEXMELUCAN</v>
          </cell>
        </row>
        <row r="17702">
          <cell r="A17702" t="str">
            <v>21PSU1165O</v>
          </cell>
          <cell r="B17702" t="str">
            <v>PSU</v>
          </cell>
          <cell r="C17702" t="str">
            <v>NO</v>
          </cell>
          <cell r="D17702" t="str">
            <v>ESCUELA GASTRONOMICA INTERNACIONAL</v>
          </cell>
          <cell r="E17702">
            <v>41945</v>
          </cell>
          <cell r="F17702">
            <v>0</v>
          </cell>
          <cell r="G17702">
            <v>1</v>
          </cell>
          <cell r="H17702" t="str">
            <v>ACTIVO</v>
          </cell>
          <cell r="I17702">
            <v>120</v>
          </cell>
          <cell r="J17702" t="str">
            <v>MEXICO</v>
          </cell>
          <cell r="K17702">
            <v>21</v>
          </cell>
          <cell r="L17702" t="str">
            <v>PUEBLA</v>
          </cell>
          <cell r="M17702">
            <v>114</v>
          </cell>
          <cell r="N17702" t="str">
            <v>PUEBLA</v>
          </cell>
        </row>
        <row r="17703">
          <cell r="A17703" t="str">
            <v>21PSU1169K</v>
          </cell>
          <cell r="B17703" t="str">
            <v>PSU</v>
          </cell>
          <cell r="C17703" t="str">
            <v>NO</v>
          </cell>
          <cell r="D17703" t="str">
            <v>CENTRO DE EDUCACION ABIERTA (SISTEMA NO ESCOLARIZADO)</v>
          </cell>
          <cell r="E17703">
            <v>41949</v>
          </cell>
          <cell r="F17703">
            <v>0</v>
          </cell>
          <cell r="G17703">
            <v>1</v>
          </cell>
          <cell r="H17703" t="str">
            <v>ACTIVO</v>
          </cell>
          <cell r="I17703">
            <v>120</v>
          </cell>
          <cell r="J17703" t="str">
            <v>MEXICO</v>
          </cell>
          <cell r="K17703">
            <v>21</v>
          </cell>
          <cell r="L17703" t="str">
            <v>PUEBLA</v>
          </cell>
          <cell r="M17703">
            <v>114</v>
          </cell>
          <cell r="N17703" t="str">
            <v>PUEBLA</v>
          </cell>
        </row>
        <row r="17704">
          <cell r="A17704" t="str">
            <v>21PSU1172Y</v>
          </cell>
          <cell r="B17704" t="str">
            <v>PSU</v>
          </cell>
          <cell r="C17704" t="str">
            <v>NO</v>
          </cell>
          <cell r="D17704" t="str">
            <v>AS MEDIA CENTRO DE FORMACIOM PROFESIONAL A.C.</v>
          </cell>
          <cell r="E17704">
            <v>41952</v>
          </cell>
          <cell r="F17704">
            <v>0</v>
          </cell>
          <cell r="G17704">
            <v>1</v>
          </cell>
          <cell r="H17704" t="str">
            <v>ACTIVO</v>
          </cell>
          <cell r="I17704">
            <v>120</v>
          </cell>
          <cell r="J17704" t="str">
            <v>MEXICO</v>
          </cell>
          <cell r="K17704">
            <v>21</v>
          </cell>
          <cell r="L17704" t="str">
            <v>PUEBLA</v>
          </cell>
          <cell r="M17704">
            <v>114</v>
          </cell>
          <cell r="N17704" t="str">
            <v>PUEBLA</v>
          </cell>
        </row>
        <row r="17705">
          <cell r="A17705" t="str">
            <v>21PSU1173X</v>
          </cell>
          <cell r="B17705" t="str">
            <v>PSU</v>
          </cell>
          <cell r="C17705" t="str">
            <v>NO</v>
          </cell>
          <cell r="D17705" t="str">
            <v>CENTRO DE INVESTIGACION Y ESTUDIOS SUPERIORES EN ESTOMATOLOGIA Y SALUD, S.C.</v>
          </cell>
          <cell r="E17705">
            <v>41953</v>
          </cell>
          <cell r="F17705">
            <v>0</v>
          </cell>
          <cell r="G17705">
            <v>1</v>
          </cell>
          <cell r="H17705" t="str">
            <v>ACTIVO</v>
          </cell>
          <cell r="I17705">
            <v>120</v>
          </cell>
          <cell r="J17705" t="str">
            <v>MEXICO</v>
          </cell>
          <cell r="K17705">
            <v>21</v>
          </cell>
          <cell r="L17705" t="str">
            <v>PUEBLA</v>
          </cell>
          <cell r="M17705">
            <v>114</v>
          </cell>
          <cell r="N17705" t="str">
            <v>PUEBLA</v>
          </cell>
        </row>
        <row r="17706">
          <cell r="A17706" t="str">
            <v>21PSU1174W</v>
          </cell>
          <cell r="B17706" t="str">
            <v>PSU</v>
          </cell>
          <cell r="C17706" t="str">
            <v>NO</v>
          </cell>
          <cell r="D17706" t="str">
            <v>CENTRO DE INVESTIGACION Y ESTUDIOS UNIVERSITARIOS PARA EL DESARROLLO, S.C.</v>
          </cell>
          <cell r="E17706">
            <v>41954</v>
          </cell>
          <cell r="F17706">
            <v>0</v>
          </cell>
          <cell r="G17706">
            <v>1</v>
          </cell>
          <cell r="H17706" t="str">
            <v>ACTIVO</v>
          </cell>
          <cell r="I17706">
            <v>120</v>
          </cell>
          <cell r="J17706" t="str">
            <v>MEXICO</v>
          </cell>
          <cell r="K17706">
            <v>21</v>
          </cell>
          <cell r="L17706" t="str">
            <v>PUEBLA</v>
          </cell>
          <cell r="M17706">
            <v>114</v>
          </cell>
          <cell r="N17706" t="str">
            <v>PUEBLA</v>
          </cell>
        </row>
        <row r="17707">
          <cell r="A17707" t="str">
            <v>21PSU1176U</v>
          </cell>
          <cell r="B17707" t="str">
            <v>PSU</v>
          </cell>
          <cell r="C17707" t="str">
            <v>NO</v>
          </cell>
          <cell r="D17707" t="str">
            <v>ISU INSTITUTO SUIZO</v>
          </cell>
          <cell r="E17707">
            <v>41956</v>
          </cell>
          <cell r="F17707">
            <v>0</v>
          </cell>
          <cell r="G17707">
            <v>1</v>
          </cell>
          <cell r="H17707" t="str">
            <v>ACTIVO</v>
          </cell>
          <cell r="I17707">
            <v>120</v>
          </cell>
          <cell r="J17707" t="str">
            <v>MEXICO</v>
          </cell>
          <cell r="K17707">
            <v>21</v>
          </cell>
          <cell r="L17707" t="str">
            <v>PUEBLA</v>
          </cell>
          <cell r="M17707">
            <v>114</v>
          </cell>
          <cell r="N17707" t="str">
            <v>PUEBLA</v>
          </cell>
        </row>
        <row r="17708">
          <cell r="A17708" t="str">
            <v>21PSU1177T</v>
          </cell>
          <cell r="B17708" t="str">
            <v>PSU</v>
          </cell>
          <cell r="C17708" t="str">
            <v>NO</v>
          </cell>
          <cell r="D17708" t="str">
            <v>UNIVERSIDAD PALAFOXIANA</v>
          </cell>
          <cell r="E17708">
            <v>41957</v>
          </cell>
          <cell r="F17708">
            <v>0</v>
          </cell>
          <cell r="G17708">
            <v>1</v>
          </cell>
          <cell r="H17708" t="str">
            <v>ACTIVO</v>
          </cell>
          <cell r="I17708">
            <v>120</v>
          </cell>
          <cell r="J17708" t="str">
            <v>MEXICO</v>
          </cell>
          <cell r="K17708">
            <v>21</v>
          </cell>
          <cell r="L17708" t="str">
            <v>PUEBLA</v>
          </cell>
          <cell r="M17708">
            <v>114</v>
          </cell>
          <cell r="N17708" t="str">
            <v>PUEBLA</v>
          </cell>
        </row>
        <row r="17709">
          <cell r="A17709" t="str">
            <v>21PSU1180G</v>
          </cell>
          <cell r="B17709" t="str">
            <v>PSU</v>
          </cell>
          <cell r="C17709" t="str">
            <v>NO</v>
          </cell>
          <cell r="D17709" t="str">
            <v>INSTITUTO PARA FORMACION Y DESARROLLO VOLKSWAGEN, S.C.</v>
          </cell>
          <cell r="E17709">
            <v>41960</v>
          </cell>
          <cell r="F17709">
            <v>0</v>
          </cell>
          <cell r="G17709">
            <v>1</v>
          </cell>
          <cell r="H17709" t="str">
            <v>ACTIVO</v>
          </cell>
          <cell r="I17709">
            <v>120</v>
          </cell>
          <cell r="J17709" t="str">
            <v>MEXICO</v>
          </cell>
          <cell r="K17709">
            <v>21</v>
          </cell>
          <cell r="L17709" t="str">
            <v>PUEBLA</v>
          </cell>
          <cell r="M17709">
            <v>114</v>
          </cell>
          <cell r="N17709" t="str">
            <v>PUEBLA</v>
          </cell>
        </row>
        <row r="17710">
          <cell r="A17710" t="str">
            <v>21PSU1183D</v>
          </cell>
          <cell r="B17710" t="str">
            <v>PSU</v>
          </cell>
          <cell r="C17710" t="str">
            <v>NO</v>
          </cell>
          <cell r="D17710" t="str">
            <v>INSTITUTO MULTIDISCIPLINARIO DE ESPECIALIZACION EN PUEBLA</v>
          </cell>
          <cell r="E17710">
            <v>41963</v>
          </cell>
          <cell r="F17710">
            <v>0</v>
          </cell>
          <cell r="G17710">
            <v>1</v>
          </cell>
          <cell r="H17710" t="str">
            <v>ACTIVO</v>
          </cell>
          <cell r="I17710">
            <v>120</v>
          </cell>
          <cell r="J17710" t="str">
            <v>MEXICO</v>
          </cell>
          <cell r="K17710">
            <v>21</v>
          </cell>
          <cell r="L17710" t="str">
            <v>PUEBLA</v>
          </cell>
          <cell r="M17710">
            <v>114</v>
          </cell>
          <cell r="N17710" t="str">
            <v>PUEBLA</v>
          </cell>
        </row>
        <row r="17711">
          <cell r="A17711" t="str">
            <v>21PSU1184C</v>
          </cell>
          <cell r="B17711" t="str">
            <v>PSU</v>
          </cell>
          <cell r="C17711" t="str">
            <v>NO</v>
          </cell>
          <cell r="D17711" t="str">
            <v>COLEGIO DE POSTGRADO EN DESARROLLO DE SOFTWARE</v>
          </cell>
          <cell r="E17711">
            <v>41964</v>
          </cell>
          <cell r="F17711">
            <v>0</v>
          </cell>
          <cell r="G17711">
            <v>1</v>
          </cell>
          <cell r="H17711" t="str">
            <v>ACTIVO</v>
          </cell>
          <cell r="I17711">
            <v>120</v>
          </cell>
          <cell r="J17711" t="str">
            <v>MEXICO</v>
          </cell>
          <cell r="K17711">
            <v>21</v>
          </cell>
          <cell r="L17711" t="str">
            <v>PUEBLA</v>
          </cell>
          <cell r="M17711">
            <v>114</v>
          </cell>
          <cell r="N17711" t="str">
            <v>PUEBLA</v>
          </cell>
        </row>
        <row r="17712">
          <cell r="A17712" t="str">
            <v>21PSU1185B</v>
          </cell>
          <cell r="B17712" t="str">
            <v>PSU</v>
          </cell>
          <cell r="C17712" t="str">
            <v>NO</v>
          </cell>
          <cell r="D17712" t="str">
            <v>UNIDAD ESCOLAR LICENCIADO BENITO JUAREZ TEHUACAN, A.C.</v>
          </cell>
          <cell r="E17712">
            <v>41965</v>
          </cell>
          <cell r="F17712">
            <v>0</v>
          </cell>
          <cell r="G17712">
            <v>1</v>
          </cell>
          <cell r="H17712" t="str">
            <v>ACTIVO</v>
          </cell>
          <cell r="I17712">
            <v>120</v>
          </cell>
          <cell r="J17712" t="str">
            <v>MEXICO</v>
          </cell>
          <cell r="K17712">
            <v>21</v>
          </cell>
          <cell r="L17712" t="str">
            <v>PUEBLA</v>
          </cell>
          <cell r="M17712">
            <v>156</v>
          </cell>
          <cell r="N17712" t="str">
            <v>TEHUACÁN</v>
          </cell>
        </row>
        <row r="17713">
          <cell r="A17713" t="str">
            <v>21PSU1186A</v>
          </cell>
          <cell r="B17713" t="str">
            <v>PSU</v>
          </cell>
          <cell r="C17713" t="str">
            <v>NO</v>
          </cell>
          <cell r="D17713" t="str">
            <v>UNIVERSIDAD DEL ARTE</v>
          </cell>
          <cell r="E17713">
            <v>41966</v>
          </cell>
          <cell r="F17713">
            <v>0</v>
          </cell>
          <cell r="G17713">
            <v>1</v>
          </cell>
          <cell r="H17713" t="str">
            <v>ACTIVO</v>
          </cell>
          <cell r="I17713">
            <v>120</v>
          </cell>
          <cell r="J17713" t="str">
            <v>MEXICO</v>
          </cell>
          <cell r="K17713">
            <v>21</v>
          </cell>
          <cell r="L17713" t="str">
            <v>PUEBLA</v>
          </cell>
          <cell r="M17713">
            <v>114</v>
          </cell>
          <cell r="N17713" t="str">
            <v>PUEBLA</v>
          </cell>
        </row>
        <row r="17714">
          <cell r="A17714" t="str">
            <v>21PSU1187Z</v>
          </cell>
          <cell r="B17714" t="str">
            <v>PSU</v>
          </cell>
          <cell r="C17714" t="str">
            <v>NO</v>
          </cell>
          <cell r="D17714" t="str">
            <v>UNIVERSIDAD HOTELERA SUIZA PUEBLA A.C.</v>
          </cell>
          <cell r="E17714">
            <v>41967</v>
          </cell>
          <cell r="F17714">
            <v>0</v>
          </cell>
          <cell r="G17714">
            <v>1</v>
          </cell>
          <cell r="H17714" t="str">
            <v>ACTIVO</v>
          </cell>
          <cell r="I17714">
            <v>120</v>
          </cell>
          <cell r="J17714" t="str">
            <v>MEXICO</v>
          </cell>
          <cell r="K17714">
            <v>21</v>
          </cell>
          <cell r="L17714" t="str">
            <v>PUEBLA</v>
          </cell>
          <cell r="M17714">
            <v>114</v>
          </cell>
          <cell r="N17714" t="str">
            <v>PUEBLA</v>
          </cell>
        </row>
        <row r="17715">
          <cell r="A17715" t="str">
            <v>21PSU1188Z</v>
          </cell>
          <cell r="B17715" t="str">
            <v>PSU</v>
          </cell>
          <cell r="C17715" t="str">
            <v>NO</v>
          </cell>
          <cell r="D17715" t="str">
            <v>CENTRO DE ESTUDIOS INTENSIVOS</v>
          </cell>
          <cell r="E17715">
            <v>41968</v>
          </cell>
          <cell r="F17715">
            <v>0</v>
          </cell>
          <cell r="G17715">
            <v>1</v>
          </cell>
          <cell r="H17715" t="str">
            <v>ACTIVO</v>
          </cell>
          <cell r="I17715">
            <v>120</v>
          </cell>
          <cell r="J17715" t="str">
            <v>MEXICO</v>
          </cell>
          <cell r="K17715">
            <v>21</v>
          </cell>
          <cell r="L17715" t="str">
            <v>PUEBLA</v>
          </cell>
          <cell r="M17715">
            <v>114</v>
          </cell>
          <cell r="N17715" t="str">
            <v>PUEBLA</v>
          </cell>
        </row>
        <row r="17716">
          <cell r="A17716" t="str">
            <v>21PSU1189Y</v>
          </cell>
          <cell r="B17716" t="str">
            <v>PSU</v>
          </cell>
          <cell r="C17716" t="str">
            <v>NO</v>
          </cell>
          <cell r="D17716" t="str">
            <v>CENTRO DE ESTUDIOS INTENSIVOS PLANTEL ATLIXCO</v>
          </cell>
          <cell r="E17716">
            <v>41969</v>
          </cell>
          <cell r="F17716">
            <v>0</v>
          </cell>
          <cell r="G17716">
            <v>1</v>
          </cell>
          <cell r="H17716" t="str">
            <v>ACTIVO</v>
          </cell>
          <cell r="I17716">
            <v>120</v>
          </cell>
          <cell r="J17716" t="str">
            <v>MEXICO</v>
          </cell>
          <cell r="K17716">
            <v>21</v>
          </cell>
          <cell r="L17716" t="str">
            <v>PUEBLA</v>
          </cell>
          <cell r="M17716">
            <v>19</v>
          </cell>
          <cell r="N17716" t="str">
            <v>ATLIXCO</v>
          </cell>
        </row>
        <row r="17717">
          <cell r="A17717" t="str">
            <v>21PSU1190N</v>
          </cell>
          <cell r="B17717" t="str">
            <v>PSU</v>
          </cell>
          <cell r="C17717" t="str">
            <v>NO</v>
          </cell>
          <cell r="D17717" t="str">
            <v>CENTRO DE ESTUDIOS INTENSIVOS PLANTEL CHOLULA</v>
          </cell>
          <cell r="E17717">
            <v>41970</v>
          </cell>
          <cell r="F17717">
            <v>0</v>
          </cell>
          <cell r="G17717">
            <v>1</v>
          </cell>
          <cell r="H17717" t="str">
            <v>ACTIVO</v>
          </cell>
          <cell r="I17717">
            <v>120</v>
          </cell>
          <cell r="J17717" t="str">
            <v>MEXICO</v>
          </cell>
          <cell r="K17717">
            <v>21</v>
          </cell>
          <cell r="L17717" t="str">
            <v>PUEBLA</v>
          </cell>
          <cell r="M17717">
            <v>140</v>
          </cell>
          <cell r="N17717" t="str">
            <v>SAN PEDRO CHOLULA</v>
          </cell>
        </row>
        <row r="17718">
          <cell r="A17718" t="str">
            <v>21PSU1191M</v>
          </cell>
          <cell r="B17718" t="str">
            <v>PSU</v>
          </cell>
          <cell r="C17718" t="str">
            <v>NO</v>
          </cell>
          <cell r="D17718" t="str">
            <v>INSTITUTO DE ESTUDIOS JUDICIALES DEL PODER JUDICIAL DEL ESTADO DE PUEBLA</v>
          </cell>
          <cell r="E17718">
            <v>41971</v>
          </cell>
          <cell r="F17718">
            <v>0</v>
          </cell>
          <cell r="G17718">
            <v>1</v>
          </cell>
          <cell r="H17718" t="str">
            <v>ACTIVO</v>
          </cell>
          <cell r="I17718">
            <v>120</v>
          </cell>
          <cell r="J17718" t="str">
            <v>MEXICO</v>
          </cell>
          <cell r="K17718">
            <v>21</v>
          </cell>
          <cell r="L17718" t="str">
            <v>PUEBLA</v>
          </cell>
          <cell r="M17718">
            <v>114</v>
          </cell>
          <cell r="N17718" t="str">
            <v>PUEBLA</v>
          </cell>
        </row>
        <row r="17719">
          <cell r="A17719" t="str">
            <v>21PSU1192L</v>
          </cell>
          <cell r="B17719" t="str">
            <v>PSU</v>
          </cell>
          <cell r="C17719" t="str">
            <v>NO</v>
          </cell>
          <cell r="D17719" t="str">
            <v>CENTRO MEXICANO DE POSTGRADO EN MUSICA</v>
          </cell>
          <cell r="E17719">
            <v>41972</v>
          </cell>
          <cell r="F17719">
            <v>0</v>
          </cell>
          <cell r="G17719">
            <v>1</v>
          </cell>
          <cell r="H17719" t="str">
            <v>ACTIVO</v>
          </cell>
          <cell r="I17719">
            <v>120</v>
          </cell>
          <cell r="J17719" t="str">
            <v>MEXICO</v>
          </cell>
          <cell r="K17719">
            <v>21</v>
          </cell>
          <cell r="L17719" t="str">
            <v>PUEBLA</v>
          </cell>
          <cell r="M17719">
            <v>114</v>
          </cell>
          <cell r="N17719" t="str">
            <v>PUEBLA</v>
          </cell>
        </row>
        <row r="17720">
          <cell r="A17720" t="str">
            <v>21PSU1194J</v>
          </cell>
          <cell r="B17720" t="str">
            <v>PSU</v>
          </cell>
          <cell r="C17720" t="str">
            <v>NO</v>
          </cell>
          <cell r="D17720" t="str">
            <v>DESARROLLO TRANSPERSONAL INSTITUTO UNIVERSITARIO</v>
          </cell>
          <cell r="E17720">
            <v>41974</v>
          </cell>
          <cell r="F17720">
            <v>0</v>
          </cell>
          <cell r="G17720">
            <v>1</v>
          </cell>
          <cell r="H17720" t="str">
            <v>ACTIVO</v>
          </cell>
          <cell r="I17720">
            <v>120</v>
          </cell>
          <cell r="J17720" t="str">
            <v>MEXICO</v>
          </cell>
          <cell r="K17720">
            <v>21</v>
          </cell>
          <cell r="L17720" t="str">
            <v>PUEBLA</v>
          </cell>
          <cell r="M17720">
            <v>114</v>
          </cell>
          <cell r="N17720" t="str">
            <v>PUEBLA</v>
          </cell>
        </row>
        <row r="17721">
          <cell r="A17721" t="str">
            <v>21PSU1195I</v>
          </cell>
          <cell r="B17721" t="str">
            <v>PSU</v>
          </cell>
          <cell r="C17721" t="str">
            <v>NO</v>
          </cell>
          <cell r="D17721" t="str">
            <v>UNIVERSIDAD LEONARDO DA VINCI</v>
          </cell>
          <cell r="E17721">
            <v>41975</v>
          </cell>
          <cell r="F17721">
            <v>0</v>
          </cell>
          <cell r="G17721">
            <v>1</v>
          </cell>
          <cell r="H17721" t="str">
            <v>ACTIVO</v>
          </cell>
          <cell r="I17721">
            <v>120</v>
          </cell>
          <cell r="J17721" t="str">
            <v>MEXICO</v>
          </cell>
          <cell r="K17721">
            <v>21</v>
          </cell>
          <cell r="L17721" t="str">
            <v>PUEBLA</v>
          </cell>
          <cell r="M17721">
            <v>156</v>
          </cell>
          <cell r="N17721" t="str">
            <v>TEHUACÁN</v>
          </cell>
        </row>
        <row r="17722">
          <cell r="A17722" t="str">
            <v>21PSU1198F</v>
          </cell>
          <cell r="B17722" t="str">
            <v>PSU</v>
          </cell>
          <cell r="C17722" t="str">
            <v>NO</v>
          </cell>
          <cell r="D17722" t="str">
            <v>TROZMER ESCUELA DE DISEÑO</v>
          </cell>
          <cell r="E17722">
            <v>41978</v>
          </cell>
          <cell r="F17722">
            <v>0</v>
          </cell>
          <cell r="G17722">
            <v>1</v>
          </cell>
          <cell r="H17722" t="str">
            <v>ACTIVO</v>
          </cell>
          <cell r="I17722">
            <v>120</v>
          </cell>
          <cell r="J17722" t="str">
            <v>MEXICO</v>
          </cell>
          <cell r="K17722">
            <v>21</v>
          </cell>
          <cell r="L17722" t="str">
            <v>PUEBLA</v>
          </cell>
          <cell r="M17722">
            <v>114</v>
          </cell>
          <cell r="N17722" t="str">
            <v>PUEBLA</v>
          </cell>
        </row>
        <row r="17723">
          <cell r="A17723" t="str">
            <v>21PSU1199E</v>
          </cell>
          <cell r="B17723" t="str">
            <v>PSU</v>
          </cell>
          <cell r="C17723" t="str">
            <v>NO</v>
          </cell>
          <cell r="D17723" t="str">
            <v>UNIVERSIDAD DE CIENCIAS Y DESARROLLO UDES</v>
          </cell>
          <cell r="E17723">
            <v>41979</v>
          </cell>
          <cell r="F17723">
            <v>0</v>
          </cell>
          <cell r="G17723">
            <v>1</v>
          </cell>
          <cell r="H17723" t="str">
            <v>ACTIVO</v>
          </cell>
          <cell r="I17723">
            <v>120</v>
          </cell>
          <cell r="J17723" t="str">
            <v>MEXICO</v>
          </cell>
          <cell r="K17723">
            <v>21</v>
          </cell>
          <cell r="L17723" t="str">
            <v>PUEBLA</v>
          </cell>
          <cell r="M17723">
            <v>114</v>
          </cell>
          <cell r="N17723" t="str">
            <v>PUEBLA</v>
          </cell>
        </row>
        <row r="17724">
          <cell r="A17724" t="str">
            <v>21PSU1201C</v>
          </cell>
          <cell r="B17724" t="str">
            <v>PSU</v>
          </cell>
          <cell r="C17724" t="str">
            <v>NO</v>
          </cell>
          <cell r="D17724" t="str">
            <v>INSTITUTO HUMANISTA DE PSICOTERAPIA GESTALT DE PUEBLA</v>
          </cell>
          <cell r="E17724">
            <v>41981</v>
          </cell>
          <cell r="F17724">
            <v>0</v>
          </cell>
          <cell r="G17724">
            <v>1</v>
          </cell>
          <cell r="H17724" t="str">
            <v>ACTIVO</v>
          </cell>
          <cell r="I17724">
            <v>120</v>
          </cell>
          <cell r="J17724" t="str">
            <v>MEXICO</v>
          </cell>
          <cell r="K17724">
            <v>21</v>
          </cell>
          <cell r="L17724" t="str">
            <v>PUEBLA</v>
          </cell>
          <cell r="M17724">
            <v>41</v>
          </cell>
          <cell r="N17724" t="str">
            <v>CUAUTLANCINGO</v>
          </cell>
        </row>
        <row r="17725">
          <cell r="A17725" t="str">
            <v>21PSU1205Z</v>
          </cell>
          <cell r="B17725" t="str">
            <v>PSU</v>
          </cell>
          <cell r="C17725" t="str">
            <v>NO</v>
          </cell>
          <cell r="D17725" t="str">
            <v>CENTRO DE ESTUDIOS UNIVERSITARIOS ALTAMIRANO, A. C. PLANTEL PUEBLA</v>
          </cell>
          <cell r="E17725">
            <v>41985</v>
          </cell>
          <cell r="F17725">
            <v>0</v>
          </cell>
          <cell r="G17725">
            <v>1</v>
          </cell>
          <cell r="H17725" t="str">
            <v>ACTIVO</v>
          </cell>
          <cell r="I17725">
            <v>120</v>
          </cell>
          <cell r="J17725" t="str">
            <v>MEXICO</v>
          </cell>
          <cell r="K17725">
            <v>21</v>
          </cell>
          <cell r="L17725" t="str">
            <v>PUEBLA</v>
          </cell>
          <cell r="M17725">
            <v>114</v>
          </cell>
          <cell r="N17725" t="str">
            <v>PUEBLA</v>
          </cell>
        </row>
        <row r="17726">
          <cell r="A17726" t="str">
            <v>21PSU1206Y</v>
          </cell>
          <cell r="B17726" t="str">
            <v>PSU</v>
          </cell>
          <cell r="C17726" t="str">
            <v>NO</v>
          </cell>
          <cell r="D17726" t="str">
            <v>CENTRO DE ESTUDIOS UNIVERSITARIOS ALTAMIRANO, A. C. PLANTEL SAN MARTIN TEXMELUCA</v>
          </cell>
          <cell r="E17726">
            <v>41986</v>
          </cell>
          <cell r="F17726">
            <v>0</v>
          </cell>
          <cell r="G17726">
            <v>1</v>
          </cell>
          <cell r="H17726" t="str">
            <v>ACTIVO</v>
          </cell>
          <cell r="I17726">
            <v>120</v>
          </cell>
          <cell r="J17726" t="str">
            <v>MEXICO</v>
          </cell>
          <cell r="K17726">
            <v>21</v>
          </cell>
          <cell r="L17726" t="str">
            <v>PUEBLA</v>
          </cell>
          <cell r="M17726">
            <v>132</v>
          </cell>
          <cell r="N17726" t="str">
            <v>SAN MARTÍN TEXMELUCAN</v>
          </cell>
        </row>
        <row r="17727">
          <cell r="A17727" t="str">
            <v>21PSU1207X</v>
          </cell>
          <cell r="B17727" t="str">
            <v>PSU</v>
          </cell>
          <cell r="C17727" t="str">
            <v>NO</v>
          </cell>
          <cell r="D17727" t="str">
            <v>UNIVERSIDAD TOLTECA DE MEXICO</v>
          </cell>
          <cell r="E17727">
            <v>41987</v>
          </cell>
          <cell r="F17727">
            <v>0</v>
          </cell>
          <cell r="G17727">
            <v>1</v>
          </cell>
          <cell r="H17727" t="str">
            <v>ACTIVO</v>
          </cell>
          <cell r="I17727">
            <v>120</v>
          </cell>
          <cell r="J17727" t="str">
            <v>MEXICO</v>
          </cell>
          <cell r="K17727">
            <v>21</v>
          </cell>
          <cell r="L17727" t="str">
            <v>PUEBLA</v>
          </cell>
          <cell r="M17727">
            <v>114</v>
          </cell>
          <cell r="N17727" t="str">
            <v>PUEBLA</v>
          </cell>
        </row>
        <row r="17728">
          <cell r="A17728" t="str">
            <v>21PSU1211J</v>
          </cell>
          <cell r="B17728" t="str">
            <v>PSU</v>
          </cell>
          <cell r="C17728" t="str">
            <v>NO</v>
          </cell>
          <cell r="D17728" t="str">
            <v>UNIVERSIDAD GALLUP</v>
          </cell>
          <cell r="E17728">
            <v>41991</v>
          </cell>
          <cell r="F17728">
            <v>0</v>
          </cell>
          <cell r="G17728">
            <v>1</v>
          </cell>
          <cell r="H17728" t="str">
            <v>ACTIVO</v>
          </cell>
          <cell r="I17728">
            <v>120</v>
          </cell>
          <cell r="J17728" t="str">
            <v>MEXICO</v>
          </cell>
          <cell r="K17728">
            <v>21</v>
          </cell>
          <cell r="L17728" t="str">
            <v>PUEBLA</v>
          </cell>
          <cell r="M17728">
            <v>114</v>
          </cell>
          <cell r="N17728" t="str">
            <v>PUEBLA</v>
          </cell>
        </row>
        <row r="17729">
          <cell r="A17729" t="str">
            <v>21PSU1214G</v>
          </cell>
          <cell r="B17729" t="str">
            <v>PSU</v>
          </cell>
          <cell r="C17729" t="str">
            <v>NO</v>
          </cell>
          <cell r="D17729" t="str">
            <v>CENTRO DE CIENCIAS JURIDICAS DE PUEBLA, CAMPUS TEHUACAN</v>
          </cell>
          <cell r="E17729">
            <v>41994</v>
          </cell>
          <cell r="F17729">
            <v>0</v>
          </cell>
          <cell r="G17729">
            <v>1</v>
          </cell>
          <cell r="H17729" t="str">
            <v>ACTIVO</v>
          </cell>
          <cell r="I17729">
            <v>120</v>
          </cell>
          <cell r="J17729" t="str">
            <v>MEXICO</v>
          </cell>
          <cell r="K17729">
            <v>21</v>
          </cell>
          <cell r="L17729" t="str">
            <v>PUEBLA</v>
          </cell>
          <cell r="M17729">
            <v>156</v>
          </cell>
          <cell r="N17729" t="str">
            <v>TEHUACÁN</v>
          </cell>
        </row>
        <row r="17730">
          <cell r="A17730" t="str">
            <v>21PSU1219B</v>
          </cell>
          <cell r="B17730" t="str">
            <v>PSU</v>
          </cell>
          <cell r="C17730" t="str">
            <v>NO</v>
          </cell>
          <cell r="D17730" t="str">
            <v>UNIVERSIDAD TEC DE ORIENTE</v>
          </cell>
          <cell r="E17730">
            <v>41999</v>
          </cell>
          <cell r="F17730">
            <v>0</v>
          </cell>
          <cell r="G17730">
            <v>1</v>
          </cell>
          <cell r="H17730" t="str">
            <v>ACTIVO</v>
          </cell>
          <cell r="I17730">
            <v>120</v>
          </cell>
          <cell r="J17730" t="str">
            <v>MEXICO</v>
          </cell>
          <cell r="K17730">
            <v>21</v>
          </cell>
          <cell r="L17730" t="str">
            <v>PUEBLA</v>
          </cell>
          <cell r="M17730">
            <v>114</v>
          </cell>
          <cell r="N17730" t="str">
            <v>PUEBLA</v>
          </cell>
        </row>
        <row r="17731">
          <cell r="A17731" t="str">
            <v>21PSU1226L</v>
          </cell>
          <cell r="B17731" t="str">
            <v>PSU</v>
          </cell>
          <cell r="C17731" t="str">
            <v>NO</v>
          </cell>
          <cell r="D17731" t="str">
            <v>UNIVERSIDAD DE LOS ANGELES</v>
          </cell>
          <cell r="E17731">
            <v>42006</v>
          </cell>
          <cell r="F17731">
            <v>0</v>
          </cell>
          <cell r="G17731">
            <v>1</v>
          </cell>
          <cell r="H17731" t="str">
            <v>ACTIVO</v>
          </cell>
          <cell r="I17731">
            <v>120</v>
          </cell>
          <cell r="J17731" t="str">
            <v>MEXICO</v>
          </cell>
          <cell r="K17731">
            <v>21</v>
          </cell>
          <cell r="L17731" t="str">
            <v>PUEBLA</v>
          </cell>
          <cell r="M17731">
            <v>114</v>
          </cell>
          <cell r="N17731" t="str">
            <v>PUEBLA</v>
          </cell>
        </row>
        <row r="17732">
          <cell r="A17732" t="str">
            <v>21PSU1231X</v>
          </cell>
          <cell r="B17732" t="str">
            <v>PSU</v>
          </cell>
          <cell r="C17732" t="str">
            <v>NO</v>
          </cell>
          <cell r="D17732" t="str">
            <v>IPETH INSTITUTO PROFESIONAL EN TERAPIAS Y HUMANIDADES</v>
          </cell>
          <cell r="E17732">
            <v>42011</v>
          </cell>
          <cell r="F17732">
            <v>0</v>
          </cell>
          <cell r="G17732">
            <v>1</v>
          </cell>
          <cell r="H17732" t="str">
            <v>ACTIVO</v>
          </cell>
          <cell r="I17732">
            <v>120</v>
          </cell>
          <cell r="J17732" t="str">
            <v>MEXICO</v>
          </cell>
          <cell r="K17732">
            <v>21</v>
          </cell>
          <cell r="L17732" t="str">
            <v>PUEBLA</v>
          </cell>
          <cell r="M17732">
            <v>114</v>
          </cell>
          <cell r="N17732" t="str">
            <v>PUEBLA</v>
          </cell>
        </row>
        <row r="17733">
          <cell r="A17733" t="str">
            <v>21PSU1232W</v>
          </cell>
          <cell r="B17733" t="str">
            <v>PSU</v>
          </cell>
          <cell r="C17733" t="str">
            <v>NO</v>
          </cell>
          <cell r="D17733" t="str">
            <v>UNIVERSIDAD ALVART</v>
          </cell>
          <cell r="E17733">
            <v>42012</v>
          </cell>
          <cell r="F17733">
            <v>0</v>
          </cell>
          <cell r="G17733">
            <v>4</v>
          </cell>
          <cell r="H17733" t="str">
            <v>REAPERTURA</v>
          </cell>
          <cell r="I17733">
            <v>120</v>
          </cell>
          <cell r="J17733" t="str">
            <v>MEXICO</v>
          </cell>
          <cell r="K17733">
            <v>21</v>
          </cell>
          <cell r="L17733" t="str">
            <v>PUEBLA</v>
          </cell>
          <cell r="M17733">
            <v>114</v>
          </cell>
          <cell r="N17733" t="str">
            <v>PUEBLA</v>
          </cell>
        </row>
        <row r="17734">
          <cell r="A17734" t="str">
            <v>21PSU1233V</v>
          </cell>
          <cell r="B17734" t="str">
            <v>PSU</v>
          </cell>
          <cell r="C17734" t="str">
            <v>NO</v>
          </cell>
          <cell r="D17734" t="str">
            <v>UNIVERSIDAD DEL GOLFO DE MEXICO S.C. CAMPUS PUEBLA</v>
          </cell>
          <cell r="E17734">
            <v>42013</v>
          </cell>
          <cell r="F17734">
            <v>0</v>
          </cell>
          <cell r="G17734">
            <v>1</v>
          </cell>
          <cell r="H17734" t="str">
            <v>ACTIVO</v>
          </cell>
          <cell r="I17734">
            <v>120</v>
          </cell>
          <cell r="J17734" t="str">
            <v>MEXICO</v>
          </cell>
          <cell r="K17734">
            <v>21</v>
          </cell>
          <cell r="L17734" t="str">
            <v>PUEBLA</v>
          </cell>
          <cell r="M17734">
            <v>114</v>
          </cell>
          <cell r="N17734" t="str">
            <v>PUEBLA</v>
          </cell>
        </row>
        <row r="17735">
          <cell r="A17735" t="str">
            <v>21PSU1237R</v>
          </cell>
          <cell r="B17735" t="str">
            <v>PSU</v>
          </cell>
          <cell r="C17735" t="str">
            <v>NO</v>
          </cell>
          <cell r="D17735" t="str">
            <v>COLEGIO MINIMALISTA DE CIENCIAS PENALES</v>
          </cell>
          <cell r="E17735">
            <v>42017</v>
          </cell>
          <cell r="F17735">
            <v>0</v>
          </cell>
          <cell r="G17735">
            <v>1</v>
          </cell>
          <cell r="H17735" t="str">
            <v>ACTIVO</v>
          </cell>
          <cell r="I17735">
            <v>120</v>
          </cell>
          <cell r="J17735" t="str">
            <v>MEXICO</v>
          </cell>
          <cell r="K17735">
            <v>21</v>
          </cell>
          <cell r="L17735" t="str">
            <v>PUEBLA</v>
          </cell>
          <cell r="M17735">
            <v>114</v>
          </cell>
          <cell r="N17735" t="str">
            <v>PUEBLA</v>
          </cell>
        </row>
        <row r="17736">
          <cell r="A17736" t="str">
            <v>21PSU1240E</v>
          </cell>
          <cell r="B17736" t="str">
            <v>PSU</v>
          </cell>
          <cell r="C17736" t="str">
            <v>NO</v>
          </cell>
          <cell r="D17736" t="str">
            <v>UNIVERSIDAD SAN ANGEL S.C</v>
          </cell>
          <cell r="E17736">
            <v>42020</v>
          </cell>
          <cell r="F17736">
            <v>0</v>
          </cell>
          <cell r="G17736">
            <v>1</v>
          </cell>
          <cell r="H17736" t="str">
            <v>ACTIVO</v>
          </cell>
          <cell r="I17736">
            <v>120</v>
          </cell>
          <cell r="J17736" t="str">
            <v>MEXICO</v>
          </cell>
          <cell r="K17736">
            <v>21</v>
          </cell>
          <cell r="L17736" t="str">
            <v>PUEBLA</v>
          </cell>
          <cell r="M17736">
            <v>114</v>
          </cell>
          <cell r="N17736" t="str">
            <v>PUEBLA</v>
          </cell>
        </row>
        <row r="17737">
          <cell r="A17737" t="str">
            <v>21PSU1248X</v>
          </cell>
          <cell r="B17737" t="str">
            <v>PSU</v>
          </cell>
          <cell r="C17737" t="str">
            <v>NO</v>
          </cell>
          <cell r="D17737" t="str">
            <v>ESCUELA SUPERIOR DE MUSICA FAUSTO DE ANDRES Y AGUIRRE</v>
          </cell>
          <cell r="E17737">
            <v>42028</v>
          </cell>
          <cell r="F17737">
            <v>0</v>
          </cell>
          <cell r="G17737">
            <v>1</v>
          </cell>
          <cell r="H17737" t="str">
            <v>ACTIVO</v>
          </cell>
          <cell r="I17737">
            <v>120</v>
          </cell>
          <cell r="J17737" t="str">
            <v>MEXICO</v>
          </cell>
          <cell r="K17737">
            <v>21</v>
          </cell>
          <cell r="L17737" t="str">
            <v>PUEBLA</v>
          </cell>
          <cell r="M17737">
            <v>140</v>
          </cell>
          <cell r="N17737" t="str">
            <v>SAN PEDRO CHOLULA</v>
          </cell>
        </row>
        <row r="17738">
          <cell r="A17738" t="str">
            <v>21PSU1251K</v>
          </cell>
          <cell r="B17738" t="str">
            <v>PSU</v>
          </cell>
          <cell r="C17738" t="str">
            <v>NO</v>
          </cell>
          <cell r="D17738" t="str">
            <v>CENTRO DE ENSEÑANZA SUPERIOR EN DISEÑO DE MODAS</v>
          </cell>
          <cell r="E17738">
            <v>42031</v>
          </cell>
          <cell r="F17738">
            <v>0</v>
          </cell>
          <cell r="G17738">
            <v>1</v>
          </cell>
          <cell r="H17738" t="str">
            <v>ACTIVO</v>
          </cell>
          <cell r="I17738">
            <v>120</v>
          </cell>
          <cell r="J17738" t="str">
            <v>MEXICO</v>
          </cell>
          <cell r="K17738">
            <v>21</v>
          </cell>
          <cell r="L17738" t="str">
            <v>PUEBLA</v>
          </cell>
          <cell r="M17738">
            <v>114</v>
          </cell>
          <cell r="N17738" t="str">
            <v>PUEBLA</v>
          </cell>
        </row>
        <row r="17739">
          <cell r="A17739" t="str">
            <v>21PSU1253I</v>
          </cell>
          <cell r="B17739" t="str">
            <v>PSU</v>
          </cell>
          <cell r="C17739" t="str">
            <v>NO</v>
          </cell>
          <cell r="D17739" t="str">
            <v>IESGA INSTITUTO DE ESTUDIOS SUPERIORES EN GESTION Y ADMINISTRACION</v>
          </cell>
          <cell r="E17739">
            <v>42033</v>
          </cell>
          <cell r="F17739">
            <v>0</v>
          </cell>
          <cell r="G17739">
            <v>1</v>
          </cell>
          <cell r="H17739" t="str">
            <v>ACTIVO</v>
          </cell>
          <cell r="I17739">
            <v>120</v>
          </cell>
          <cell r="J17739" t="str">
            <v>MEXICO</v>
          </cell>
          <cell r="K17739">
            <v>21</v>
          </cell>
          <cell r="L17739" t="str">
            <v>PUEBLA</v>
          </cell>
          <cell r="M17739">
            <v>114</v>
          </cell>
          <cell r="N17739" t="str">
            <v>PUEBLA</v>
          </cell>
        </row>
        <row r="17740">
          <cell r="A17740" t="str">
            <v>21PSU1255G</v>
          </cell>
          <cell r="B17740" t="str">
            <v>PSU</v>
          </cell>
          <cell r="C17740" t="str">
            <v>NO</v>
          </cell>
          <cell r="D17740" t="str">
            <v>UNIVERSIDAD REGIONAL DE ZINACATEPEC A.C.</v>
          </cell>
          <cell r="E17740">
            <v>42035</v>
          </cell>
          <cell r="F17740">
            <v>0</v>
          </cell>
          <cell r="G17740">
            <v>1</v>
          </cell>
          <cell r="H17740" t="str">
            <v>ACTIVO</v>
          </cell>
          <cell r="I17740">
            <v>120</v>
          </cell>
          <cell r="J17740" t="str">
            <v>MEXICO</v>
          </cell>
          <cell r="K17740">
            <v>21</v>
          </cell>
          <cell r="L17740" t="str">
            <v>PUEBLA</v>
          </cell>
          <cell r="M17740">
            <v>214</v>
          </cell>
          <cell r="N17740" t="str">
            <v>ZINACATEPEC</v>
          </cell>
        </row>
        <row r="17741">
          <cell r="A17741" t="str">
            <v>21PSU1259C</v>
          </cell>
          <cell r="B17741" t="str">
            <v>PSU</v>
          </cell>
          <cell r="C17741" t="str">
            <v>NO</v>
          </cell>
          <cell r="D17741" t="str">
            <v>ESCUELA DE ESTUDIOS SUPERIORES EN MEDICINAS ALTERNATIVAS Y COMPLEMENTARIAS</v>
          </cell>
          <cell r="E17741">
            <v>42039</v>
          </cell>
          <cell r="F17741">
            <v>0</v>
          </cell>
          <cell r="G17741">
            <v>1</v>
          </cell>
          <cell r="H17741" t="str">
            <v>ACTIVO</v>
          </cell>
          <cell r="I17741">
            <v>120</v>
          </cell>
          <cell r="J17741" t="str">
            <v>MEXICO</v>
          </cell>
          <cell r="K17741">
            <v>21</v>
          </cell>
          <cell r="L17741" t="str">
            <v>PUEBLA</v>
          </cell>
          <cell r="M17741">
            <v>114</v>
          </cell>
          <cell r="N17741" t="str">
            <v>PUEBLA</v>
          </cell>
        </row>
        <row r="17742">
          <cell r="A17742" t="str">
            <v>21PSU1260S</v>
          </cell>
          <cell r="B17742" t="str">
            <v>PSU</v>
          </cell>
          <cell r="C17742" t="str">
            <v>NO</v>
          </cell>
          <cell r="D17742" t="str">
            <v>CENTRO DE EDUCACION ABIERTA PLANTEL ZACATLAN</v>
          </cell>
          <cell r="E17742">
            <v>42040</v>
          </cell>
          <cell r="F17742">
            <v>0</v>
          </cell>
          <cell r="G17742">
            <v>1</v>
          </cell>
          <cell r="H17742" t="str">
            <v>ACTIVO</v>
          </cell>
          <cell r="I17742">
            <v>120</v>
          </cell>
          <cell r="J17742" t="str">
            <v>MEXICO</v>
          </cell>
          <cell r="K17742">
            <v>21</v>
          </cell>
          <cell r="L17742" t="str">
            <v>PUEBLA</v>
          </cell>
          <cell r="M17742">
            <v>208</v>
          </cell>
          <cell r="N17742" t="str">
            <v>ZACATLÁN</v>
          </cell>
        </row>
        <row r="17743">
          <cell r="A17743" t="str">
            <v>21PSU1261R</v>
          </cell>
          <cell r="B17743" t="str">
            <v>PSU</v>
          </cell>
          <cell r="C17743" t="str">
            <v>NO</v>
          </cell>
          <cell r="D17743" t="str">
            <v>UNIVERSIDAD MEXICOAMERICANA DEL GOLFO</v>
          </cell>
          <cell r="E17743">
            <v>42041</v>
          </cell>
          <cell r="F17743">
            <v>0</v>
          </cell>
          <cell r="G17743">
            <v>1</v>
          </cell>
          <cell r="H17743" t="str">
            <v>ACTIVO</v>
          </cell>
          <cell r="I17743">
            <v>120</v>
          </cell>
          <cell r="J17743" t="str">
            <v>MEXICO</v>
          </cell>
          <cell r="K17743">
            <v>21</v>
          </cell>
          <cell r="L17743" t="str">
            <v>PUEBLA</v>
          </cell>
          <cell r="M17743">
            <v>114</v>
          </cell>
          <cell r="N17743" t="str">
            <v>PUEBLA</v>
          </cell>
        </row>
        <row r="17744">
          <cell r="A17744" t="str">
            <v>21PSU1262Q</v>
          </cell>
          <cell r="B17744" t="str">
            <v>PSU</v>
          </cell>
          <cell r="C17744" t="str">
            <v>NO</v>
          </cell>
          <cell r="D17744" t="str">
            <v>PLANTEL CHULA VISTA DE LA UNIVERSIDAD MEXICOAMERICANA DEL GOLFO</v>
          </cell>
          <cell r="E17744">
            <v>42042</v>
          </cell>
          <cell r="F17744">
            <v>0</v>
          </cell>
          <cell r="G17744">
            <v>1</v>
          </cell>
          <cell r="H17744" t="str">
            <v>ACTIVO</v>
          </cell>
          <cell r="I17744">
            <v>120</v>
          </cell>
          <cell r="J17744" t="str">
            <v>MEXICO</v>
          </cell>
          <cell r="K17744">
            <v>21</v>
          </cell>
          <cell r="L17744" t="str">
            <v>PUEBLA</v>
          </cell>
          <cell r="M17744">
            <v>114</v>
          </cell>
          <cell r="N17744" t="str">
            <v>PUEBLA</v>
          </cell>
        </row>
        <row r="17745">
          <cell r="A17745" t="str">
            <v>21PSU1265N</v>
          </cell>
          <cell r="B17745" t="str">
            <v>PSU</v>
          </cell>
          <cell r="C17745" t="str">
            <v>NO</v>
          </cell>
          <cell r="D17745" t="str">
            <v>COLEGIO UNIVERSITARIO TOLTECA DE MEXICO A.C.</v>
          </cell>
          <cell r="E17745">
            <v>42045</v>
          </cell>
          <cell r="F17745">
            <v>0</v>
          </cell>
          <cell r="G17745">
            <v>1</v>
          </cell>
          <cell r="H17745" t="str">
            <v>ACTIVO</v>
          </cell>
          <cell r="I17745">
            <v>120</v>
          </cell>
          <cell r="J17745" t="str">
            <v>MEXICO</v>
          </cell>
          <cell r="K17745">
            <v>21</v>
          </cell>
          <cell r="L17745" t="str">
            <v>PUEBLA</v>
          </cell>
          <cell r="M17745">
            <v>114</v>
          </cell>
          <cell r="N17745" t="str">
            <v>PUEBLA</v>
          </cell>
        </row>
        <row r="17746">
          <cell r="A17746" t="str">
            <v>21PSU1266M</v>
          </cell>
          <cell r="B17746" t="str">
            <v>PSU</v>
          </cell>
          <cell r="C17746" t="str">
            <v>NO</v>
          </cell>
          <cell r="D17746" t="str">
            <v>UNIVERSIDAD DEL VALLE DE MEXICO</v>
          </cell>
          <cell r="E17746">
            <v>42046</v>
          </cell>
          <cell r="F17746">
            <v>0</v>
          </cell>
          <cell r="G17746">
            <v>1</v>
          </cell>
          <cell r="H17746" t="str">
            <v>ACTIVO</v>
          </cell>
          <cell r="I17746">
            <v>120</v>
          </cell>
          <cell r="J17746" t="str">
            <v>MEXICO</v>
          </cell>
          <cell r="K17746">
            <v>21</v>
          </cell>
          <cell r="L17746" t="str">
            <v>PUEBLA</v>
          </cell>
          <cell r="M17746">
            <v>119</v>
          </cell>
          <cell r="N17746" t="str">
            <v>SAN ANDRÉS CHOLULA</v>
          </cell>
        </row>
        <row r="17747">
          <cell r="A17747" t="str">
            <v>21PSU1271Y</v>
          </cell>
          <cell r="B17747" t="str">
            <v>PSU</v>
          </cell>
          <cell r="C17747" t="str">
            <v>NO</v>
          </cell>
          <cell r="D17747" t="str">
            <v>UNIVERSIDAD MESOAMERICANA PLANTEL TEHUACAN</v>
          </cell>
          <cell r="E17747">
            <v>42051</v>
          </cell>
          <cell r="F17747">
            <v>0</v>
          </cell>
          <cell r="G17747">
            <v>1</v>
          </cell>
          <cell r="H17747" t="str">
            <v>ACTIVO</v>
          </cell>
          <cell r="I17747">
            <v>120</v>
          </cell>
          <cell r="J17747" t="str">
            <v>MEXICO</v>
          </cell>
          <cell r="K17747">
            <v>21</v>
          </cell>
          <cell r="L17747" t="str">
            <v>PUEBLA</v>
          </cell>
          <cell r="M17747">
            <v>156</v>
          </cell>
          <cell r="N17747" t="str">
            <v>TEHUACÁN</v>
          </cell>
        </row>
        <row r="17748">
          <cell r="A17748" t="str">
            <v>21PSU1274V</v>
          </cell>
          <cell r="B17748" t="str">
            <v>PSU</v>
          </cell>
          <cell r="C17748" t="str">
            <v>NO</v>
          </cell>
          <cell r="D17748" t="str">
            <v>INSTITUTO DE ESTUDIOS SUPERIORES ISIMA PLANTEL PUEBLA</v>
          </cell>
          <cell r="E17748">
            <v>42054</v>
          </cell>
          <cell r="F17748">
            <v>0</v>
          </cell>
          <cell r="G17748">
            <v>1</v>
          </cell>
          <cell r="H17748" t="str">
            <v>ACTIVO</v>
          </cell>
          <cell r="I17748">
            <v>120</v>
          </cell>
          <cell r="J17748" t="str">
            <v>MEXICO</v>
          </cell>
          <cell r="K17748">
            <v>21</v>
          </cell>
          <cell r="L17748" t="str">
            <v>PUEBLA</v>
          </cell>
          <cell r="M17748">
            <v>114</v>
          </cell>
          <cell r="N17748" t="str">
            <v>PUEBLA</v>
          </cell>
        </row>
        <row r="17749">
          <cell r="A17749" t="str">
            <v>21PSU1277S</v>
          </cell>
          <cell r="B17749" t="str">
            <v>PSU</v>
          </cell>
          <cell r="C17749" t="str">
            <v>NO</v>
          </cell>
          <cell r="D17749" t="str">
            <v>INSTITUTO PARA LA PREVENCION DE RIESGOS LABORALES</v>
          </cell>
          <cell r="E17749">
            <v>42057</v>
          </cell>
          <cell r="F17749">
            <v>0</v>
          </cell>
          <cell r="G17749">
            <v>1</v>
          </cell>
          <cell r="H17749" t="str">
            <v>ACTIVO</v>
          </cell>
          <cell r="I17749">
            <v>120</v>
          </cell>
          <cell r="J17749" t="str">
            <v>MEXICO</v>
          </cell>
          <cell r="K17749">
            <v>21</v>
          </cell>
          <cell r="L17749" t="str">
            <v>PUEBLA</v>
          </cell>
          <cell r="M17749">
            <v>114</v>
          </cell>
          <cell r="N17749" t="str">
            <v>PUEBLA</v>
          </cell>
        </row>
        <row r="17750">
          <cell r="A17750" t="str">
            <v>21PSU1278R</v>
          </cell>
          <cell r="B17750" t="str">
            <v>PSU</v>
          </cell>
          <cell r="C17750" t="str">
            <v>NO</v>
          </cell>
          <cell r="D17750" t="str">
            <v>INSTITUTO DE ESTUDIOS SUPERIORES DE LA SIERRA PLANTEL CUETZALAN</v>
          </cell>
          <cell r="E17750">
            <v>42058</v>
          </cell>
          <cell r="F17750">
            <v>0</v>
          </cell>
          <cell r="G17750">
            <v>1</v>
          </cell>
          <cell r="H17750" t="str">
            <v>ACTIVO</v>
          </cell>
          <cell r="I17750">
            <v>120</v>
          </cell>
          <cell r="J17750" t="str">
            <v>MEXICO</v>
          </cell>
          <cell r="K17750">
            <v>21</v>
          </cell>
          <cell r="L17750" t="str">
            <v>PUEBLA</v>
          </cell>
          <cell r="M17750">
            <v>43</v>
          </cell>
          <cell r="N17750" t="str">
            <v>CUETZALAN DEL PROGRESO</v>
          </cell>
        </row>
        <row r="17751">
          <cell r="A17751" t="str">
            <v>21PSU1279Q</v>
          </cell>
          <cell r="B17751" t="str">
            <v>PSU</v>
          </cell>
          <cell r="C17751" t="str">
            <v>NO</v>
          </cell>
          <cell r="D17751" t="str">
            <v>UNIVERSIDAD INTERAMERICANA PARA EL DESARROLLO CAMPUS TEHUACAN</v>
          </cell>
          <cell r="E17751">
            <v>42059</v>
          </cell>
          <cell r="F17751">
            <v>0</v>
          </cell>
          <cell r="G17751">
            <v>1</v>
          </cell>
          <cell r="H17751" t="str">
            <v>ACTIVO</v>
          </cell>
          <cell r="I17751">
            <v>120</v>
          </cell>
          <cell r="J17751" t="str">
            <v>MEXICO</v>
          </cell>
          <cell r="K17751">
            <v>21</v>
          </cell>
          <cell r="L17751" t="str">
            <v>PUEBLA</v>
          </cell>
          <cell r="M17751">
            <v>156</v>
          </cell>
          <cell r="N17751" t="str">
            <v>TEHUACÁN</v>
          </cell>
        </row>
        <row r="17752">
          <cell r="A17752" t="str">
            <v>21PSU1282D</v>
          </cell>
          <cell r="B17752" t="str">
            <v>PSU</v>
          </cell>
          <cell r="C17752" t="str">
            <v>NO</v>
          </cell>
          <cell r="D17752" t="str">
            <v>UNIVERSIDAD TEC MILENIO PUEBLA</v>
          </cell>
          <cell r="E17752">
            <v>42062</v>
          </cell>
          <cell r="F17752">
            <v>0</v>
          </cell>
          <cell r="G17752">
            <v>1</v>
          </cell>
          <cell r="H17752" t="str">
            <v>ACTIVO</v>
          </cell>
          <cell r="I17752">
            <v>120</v>
          </cell>
          <cell r="J17752" t="str">
            <v>MEXICO</v>
          </cell>
          <cell r="K17752">
            <v>21</v>
          </cell>
          <cell r="L17752" t="str">
            <v>PUEBLA</v>
          </cell>
          <cell r="M17752">
            <v>114</v>
          </cell>
          <cell r="N17752" t="str">
            <v>PUEBLA</v>
          </cell>
        </row>
        <row r="17753">
          <cell r="A17753" t="str">
            <v>21PSU1285A</v>
          </cell>
          <cell r="B17753" t="str">
            <v>PSU</v>
          </cell>
          <cell r="C17753" t="str">
            <v>NO</v>
          </cell>
          <cell r="D17753" t="str">
            <v>UNIVERSIDAD ANAHUAC DE PUEBLA S.C.</v>
          </cell>
          <cell r="E17753">
            <v>42065</v>
          </cell>
          <cell r="F17753">
            <v>0</v>
          </cell>
          <cell r="G17753">
            <v>1</v>
          </cell>
          <cell r="H17753" t="str">
            <v>ACTIVO</v>
          </cell>
          <cell r="I17753">
            <v>120</v>
          </cell>
          <cell r="J17753" t="str">
            <v>MEXICO</v>
          </cell>
          <cell r="K17753">
            <v>21</v>
          </cell>
          <cell r="L17753" t="str">
            <v>PUEBLA</v>
          </cell>
          <cell r="M17753">
            <v>119</v>
          </cell>
          <cell r="N17753" t="str">
            <v>SAN ANDRÉS CHOLULA</v>
          </cell>
        </row>
        <row r="17754">
          <cell r="A17754" t="str">
            <v>21PSU1287Z</v>
          </cell>
          <cell r="B17754" t="str">
            <v>PSU</v>
          </cell>
          <cell r="C17754" t="str">
            <v>NO</v>
          </cell>
          <cell r="D17754" t="str">
            <v>UNIVERSIDAD UNILIDER</v>
          </cell>
          <cell r="E17754">
            <v>42067</v>
          </cell>
          <cell r="F17754">
            <v>0</v>
          </cell>
          <cell r="G17754">
            <v>1</v>
          </cell>
          <cell r="H17754" t="str">
            <v>ACTIVO</v>
          </cell>
          <cell r="I17754">
            <v>120</v>
          </cell>
          <cell r="J17754" t="str">
            <v>MEXICO</v>
          </cell>
          <cell r="K17754">
            <v>21</v>
          </cell>
          <cell r="L17754" t="str">
            <v>PUEBLA</v>
          </cell>
          <cell r="M17754">
            <v>114</v>
          </cell>
          <cell r="N17754" t="str">
            <v>PUEBLA</v>
          </cell>
        </row>
        <row r="17755">
          <cell r="A17755" t="str">
            <v>21PSU1289X</v>
          </cell>
          <cell r="B17755" t="str">
            <v>PSU</v>
          </cell>
          <cell r="C17755" t="str">
            <v>NO</v>
          </cell>
          <cell r="D17755" t="str">
            <v>INSTITUTO TECNOLOGICO Y DE ESTUDIOS SUPERIORES DE MONTERREY</v>
          </cell>
          <cell r="E17755">
            <v>42069</v>
          </cell>
          <cell r="F17755">
            <v>0</v>
          </cell>
          <cell r="G17755">
            <v>1</v>
          </cell>
          <cell r="H17755" t="str">
            <v>ACTIVO</v>
          </cell>
          <cell r="I17755">
            <v>120</v>
          </cell>
          <cell r="J17755" t="str">
            <v>MEXICO</v>
          </cell>
          <cell r="K17755">
            <v>21</v>
          </cell>
          <cell r="L17755" t="str">
            <v>PUEBLA</v>
          </cell>
          <cell r="M17755">
            <v>114</v>
          </cell>
          <cell r="N17755" t="str">
            <v>PUEBLA</v>
          </cell>
        </row>
        <row r="17756">
          <cell r="A17756" t="str">
            <v>21PSU1293J</v>
          </cell>
          <cell r="B17756" t="str">
            <v>PSU</v>
          </cell>
          <cell r="C17756" t="str">
            <v>NO</v>
          </cell>
          <cell r="D17756" t="str">
            <v>UNIVERSIDAD INTERAMERICANA PARA EL DESARROLLO CAMPUS ATLIXCO</v>
          </cell>
          <cell r="E17756">
            <v>42073</v>
          </cell>
          <cell r="F17756">
            <v>0</v>
          </cell>
          <cell r="G17756">
            <v>1</v>
          </cell>
          <cell r="H17756" t="str">
            <v>ACTIVO</v>
          </cell>
          <cell r="I17756">
            <v>120</v>
          </cell>
          <cell r="J17756" t="str">
            <v>MEXICO</v>
          </cell>
          <cell r="K17756">
            <v>21</v>
          </cell>
          <cell r="L17756" t="str">
            <v>PUEBLA</v>
          </cell>
          <cell r="M17756">
            <v>19</v>
          </cell>
          <cell r="N17756" t="str">
            <v>ATLIXCO</v>
          </cell>
        </row>
        <row r="17757">
          <cell r="A17757" t="str">
            <v>21PSU1294I</v>
          </cell>
          <cell r="B17757" t="str">
            <v>PSU</v>
          </cell>
          <cell r="C17757" t="str">
            <v>NO</v>
          </cell>
          <cell r="D17757" t="str">
            <v>CENTRO UNIVERSITARIO DE DIRECCION EMPRESARIAL</v>
          </cell>
          <cell r="E17757">
            <v>42074</v>
          </cell>
          <cell r="F17757">
            <v>0</v>
          </cell>
          <cell r="G17757">
            <v>4</v>
          </cell>
          <cell r="H17757" t="str">
            <v>REAPERTURA</v>
          </cell>
          <cell r="I17757">
            <v>120</v>
          </cell>
          <cell r="J17757" t="str">
            <v>MEXICO</v>
          </cell>
          <cell r="K17757">
            <v>21</v>
          </cell>
          <cell r="L17757" t="str">
            <v>PUEBLA</v>
          </cell>
          <cell r="M17757">
            <v>114</v>
          </cell>
          <cell r="N17757" t="str">
            <v>PUEBLA</v>
          </cell>
        </row>
        <row r="17758">
          <cell r="A17758" t="str">
            <v>21PSU1295H</v>
          </cell>
          <cell r="B17758" t="str">
            <v>PSU</v>
          </cell>
          <cell r="C17758" t="str">
            <v>NO</v>
          </cell>
          <cell r="D17758" t="str">
            <v>CENTRO EDUCATIVO DE PUEBLA</v>
          </cell>
          <cell r="E17758">
            <v>42075</v>
          </cell>
          <cell r="F17758">
            <v>0</v>
          </cell>
          <cell r="G17758">
            <v>4</v>
          </cell>
          <cell r="H17758" t="str">
            <v>REAPERTURA</v>
          </cell>
          <cell r="I17758">
            <v>120</v>
          </cell>
          <cell r="J17758" t="str">
            <v>MEXICO</v>
          </cell>
          <cell r="K17758">
            <v>21</v>
          </cell>
          <cell r="L17758" t="str">
            <v>PUEBLA</v>
          </cell>
          <cell r="M17758">
            <v>114</v>
          </cell>
          <cell r="N17758" t="str">
            <v>PUEBLA</v>
          </cell>
        </row>
        <row r="17759">
          <cell r="A17759" t="str">
            <v>21PSU1300C</v>
          </cell>
          <cell r="B17759" t="str">
            <v>PSU</v>
          </cell>
          <cell r="C17759" t="str">
            <v>NO</v>
          </cell>
          <cell r="D17759" t="str">
            <v>COLEGIO DE ENFERMERIA EMMANUEL</v>
          </cell>
          <cell r="E17759">
            <v>42080</v>
          </cell>
          <cell r="F17759">
            <v>0</v>
          </cell>
          <cell r="G17759">
            <v>1</v>
          </cell>
          <cell r="H17759" t="str">
            <v>ACTIVO</v>
          </cell>
          <cell r="I17759">
            <v>120</v>
          </cell>
          <cell r="J17759" t="str">
            <v>MEXICO</v>
          </cell>
          <cell r="K17759">
            <v>21</v>
          </cell>
          <cell r="L17759" t="str">
            <v>PUEBLA</v>
          </cell>
          <cell r="M17759">
            <v>114</v>
          </cell>
          <cell r="N17759" t="str">
            <v>PUEBLA</v>
          </cell>
        </row>
        <row r="17760">
          <cell r="A17760" t="str">
            <v>21PSU1301B</v>
          </cell>
          <cell r="B17760" t="str">
            <v>PSU</v>
          </cell>
          <cell r="C17760" t="str">
            <v>NO</v>
          </cell>
          <cell r="D17760" t="str">
            <v>UNIVERSIDAD HUMANISTICA DE MEXICO</v>
          </cell>
          <cell r="E17760">
            <v>42081</v>
          </cell>
          <cell r="F17760">
            <v>0</v>
          </cell>
          <cell r="G17760">
            <v>1</v>
          </cell>
          <cell r="H17760" t="str">
            <v>ACTIVO</v>
          </cell>
          <cell r="I17760">
            <v>120</v>
          </cell>
          <cell r="J17760" t="str">
            <v>MEXICO</v>
          </cell>
          <cell r="K17760">
            <v>21</v>
          </cell>
          <cell r="L17760" t="str">
            <v>PUEBLA</v>
          </cell>
          <cell r="M17760">
            <v>156</v>
          </cell>
          <cell r="N17760" t="str">
            <v>TEHUACÁN</v>
          </cell>
        </row>
        <row r="17761">
          <cell r="A17761" t="str">
            <v>21PSU1304Z</v>
          </cell>
          <cell r="B17761" t="str">
            <v>PSU</v>
          </cell>
          <cell r="C17761" t="str">
            <v>NO</v>
          </cell>
          <cell r="D17761" t="str">
            <v>CENTRO UNIVERSITARIO LA SALLE BENAVENTE</v>
          </cell>
          <cell r="E17761">
            <v>42084</v>
          </cell>
          <cell r="F17761">
            <v>0</v>
          </cell>
          <cell r="G17761">
            <v>1</v>
          </cell>
          <cell r="H17761" t="str">
            <v>ACTIVO</v>
          </cell>
          <cell r="I17761">
            <v>120</v>
          </cell>
          <cell r="J17761" t="str">
            <v>MEXICO</v>
          </cell>
          <cell r="K17761">
            <v>21</v>
          </cell>
          <cell r="L17761" t="str">
            <v>PUEBLA</v>
          </cell>
          <cell r="M17761">
            <v>114</v>
          </cell>
          <cell r="N17761" t="str">
            <v>PUEBLA</v>
          </cell>
        </row>
        <row r="17762">
          <cell r="A17762" t="str">
            <v>21PSU1305Y</v>
          </cell>
          <cell r="B17762" t="str">
            <v>PSU</v>
          </cell>
          <cell r="C17762" t="str">
            <v>NO</v>
          </cell>
          <cell r="D17762" t="str">
            <v>CENTRO DE ESTUDIOS SUPERIORES DE PUEBLA</v>
          </cell>
          <cell r="E17762">
            <v>42085</v>
          </cell>
          <cell r="F17762">
            <v>0</v>
          </cell>
          <cell r="G17762">
            <v>4</v>
          </cell>
          <cell r="H17762" t="str">
            <v>REAPERTURA</v>
          </cell>
          <cell r="I17762">
            <v>120</v>
          </cell>
          <cell r="J17762" t="str">
            <v>MEXICO</v>
          </cell>
          <cell r="K17762">
            <v>21</v>
          </cell>
          <cell r="L17762" t="str">
            <v>PUEBLA</v>
          </cell>
          <cell r="M17762">
            <v>114</v>
          </cell>
          <cell r="N17762" t="str">
            <v>PUEBLA</v>
          </cell>
        </row>
        <row r="17763">
          <cell r="A17763" t="str">
            <v>21PSU1307W</v>
          </cell>
          <cell r="B17763" t="str">
            <v>PSU</v>
          </cell>
          <cell r="C17763" t="str">
            <v>NO</v>
          </cell>
          <cell r="D17763" t="str">
            <v>UNIVERSIDAD DE LOS ANGELES PLANTEL TEHUACAN</v>
          </cell>
          <cell r="E17763">
            <v>42087</v>
          </cell>
          <cell r="F17763">
            <v>0</v>
          </cell>
          <cell r="G17763">
            <v>1</v>
          </cell>
          <cell r="H17763" t="str">
            <v>ACTIVO</v>
          </cell>
          <cell r="I17763">
            <v>120</v>
          </cell>
          <cell r="J17763" t="str">
            <v>MEXICO</v>
          </cell>
          <cell r="K17763">
            <v>21</v>
          </cell>
          <cell r="L17763" t="str">
            <v>PUEBLA</v>
          </cell>
          <cell r="M17763">
            <v>156</v>
          </cell>
          <cell r="N17763" t="str">
            <v>TEHUACÁN</v>
          </cell>
        </row>
        <row r="17764">
          <cell r="A17764" t="str">
            <v>21PSU1308V</v>
          </cell>
          <cell r="B17764" t="str">
            <v>PSU</v>
          </cell>
          <cell r="C17764" t="str">
            <v>NO</v>
          </cell>
          <cell r="D17764" t="str">
            <v>UNIVERSIDAD DE LOS ANGELES PLANTEL ATLIXCO</v>
          </cell>
          <cell r="E17764">
            <v>42088</v>
          </cell>
          <cell r="F17764">
            <v>0</v>
          </cell>
          <cell r="G17764">
            <v>1</v>
          </cell>
          <cell r="H17764" t="str">
            <v>ACTIVO</v>
          </cell>
          <cell r="I17764">
            <v>120</v>
          </cell>
          <cell r="J17764" t="str">
            <v>MEXICO</v>
          </cell>
          <cell r="K17764">
            <v>21</v>
          </cell>
          <cell r="L17764" t="str">
            <v>PUEBLA</v>
          </cell>
          <cell r="M17764">
            <v>19</v>
          </cell>
          <cell r="N17764" t="str">
            <v>ATLIXCO</v>
          </cell>
        </row>
        <row r="17765">
          <cell r="A17765" t="str">
            <v>21PSU1309U</v>
          </cell>
          <cell r="B17765" t="str">
            <v>PSU</v>
          </cell>
          <cell r="C17765" t="str">
            <v>NO</v>
          </cell>
          <cell r="D17765" t="str">
            <v>UNIVERSIDAD DE AMERICA LATINA PLANTEL TEZIUTLAN</v>
          </cell>
          <cell r="E17765">
            <v>42089</v>
          </cell>
          <cell r="F17765">
            <v>0</v>
          </cell>
          <cell r="G17765">
            <v>1</v>
          </cell>
          <cell r="H17765" t="str">
            <v>ACTIVO</v>
          </cell>
          <cell r="I17765">
            <v>120</v>
          </cell>
          <cell r="J17765" t="str">
            <v>MEXICO</v>
          </cell>
          <cell r="K17765">
            <v>21</v>
          </cell>
          <cell r="L17765" t="str">
            <v>PUEBLA</v>
          </cell>
          <cell r="M17765">
            <v>174</v>
          </cell>
          <cell r="N17765" t="str">
            <v>TEZIUTLÁN</v>
          </cell>
        </row>
        <row r="17766">
          <cell r="A17766" t="str">
            <v>21PSU1310J</v>
          </cell>
          <cell r="B17766" t="str">
            <v>PSU</v>
          </cell>
          <cell r="C17766" t="str">
            <v>NO</v>
          </cell>
          <cell r="D17766" t="str">
            <v>INSTITUTO DE MUSICA POPULAR 'TITO PUENTE'</v>
          </cell>
          <cell r="E17766">
            <v>42090</v>
          </cell>
          <cell r="F17766">
            <v>0</v>
          </cell>
          <cell r="G17766">
            <v>1</v>
          </cell>
          <cell r="H17766" t="str">
            <v>ACTIVO</v>
          </cell>
          <cell r="I17766">
            <v>120</v>
          </cell>
          <cell r="J17766" t="str">
            <v>MEXICO</v>
          </cell>
          <cell r="K17766">
            <v>21</v>
          </cell>
          <cell r="L17766" t="str">
            <v>PUEBLA</v>
          </cell>
          <cell r="M17766">
            <v>114</v>
          </cell>
          <cell r="N17766" t="str">
            <v>PUEBLA</v>
          </cell>
        </row>
        <row r="17767">
          <cell r="A17767" t="str">
            <v>21PSU1311I</v>
          </cell>
          <cell r="B17767" t="str">
            <v>PSU</v>
          </cell>
          <cell r="C17767" t="str">
            <v>NO</v>
          </cell>
          <cell r="D17767" t="str">
            <v>ESCUELA DE CINEMATOGRAFIA Y MEDIOS AUDIVISUALES</v>
          </cell>
          <cell r="E17767">
            <v>42091</v>
          </cell>
          <cell r="F17767">
            <v>0</v>
          </cell>
          <cell r="G17767">
            <v>1</v>
          </cell>
          <cell r="H17767" t="str">
            <v>ACTIVO</v>
          </cell>
          <cell r="I17767">
            <v>120</v>
          </cell>
          <cell r="J17767" t="str">
            <v>MEXICO</v>
          </cell>
          <cell r="K17767">
            <v>21</v>
          </cell>
          <cell r="L17767" t="str">
            <v>PUEBLA</v>
          </cell>
          <cell r="M17767">
            <v>114</v>
          </cell>
          <cell r="N17767" t="str">
            <v>PUEBLA</v>
          </cell>
        </row>
        <row r="17768">
          <cell r="A17768" t="str">
            <v>21PSU1312H</v>
          </cell>
          <cell r="B17768" t="str">
            <v>PSU</v>
          </cell>
          <cell r="C17768" t="str">
            <v>NO</v>
          </cell>
          <cell r="D17768" t="str">
            <v>UNIVERSIDAD CUP XILOTZINGO</v>
          </cell>
          <cell r="E17768">
            <v>42092</v>
          </cell>
          <cell r="F17768">
            <v>0</v>
          </cell>
          <cell r="G17768">
            <v>1</v>
          </cell>
          <cell r="H17768" t="str">
            <v>ACTIVO</v>
          </cell>
          <cell r="I17768">
            <v>120</v>
          </cell>
          <cell r="J17768" t="str">
            <v>MEXICO</v>
          </cell>
          <cell r="K17768">
            <v>21</v>
          </cell>
          <cell r="L17768" t="str">
            <v>PUEBLA</v>
          </cell>
          <cell r="M17768">
            <v>114</v>
          </cell>
          <cell r="N17768" t="str">
            <v>PUEBLA</v>
          </cell>
        </row>
        <row r="17769">
          <cell r="A17769" t="str">
            <v>21PSU1314F</v>
          </cell>
          <cell r="B17769" t="str">
            <v>PSU</v>
          </cell>
          <cell r="C17769" t="str">
            <v>NO</v>
          </cell>
          <cell r="D17769" t="str">
            <v>IN-Q-BA FORMACION DE EMPRENDEDORES</v>
          </cell>
          <cell r="E17769">
            <v>42094</v>
          </cell>
          <cell r="F17769">
            <v>0</v>
          </cell>
          <cell r="G17769">
            <v>1</v>
          </cell>
          <cell r="H17769" t="str">
            <v>ACTIVO</v>
          </cell>
          <cell r="I17769">
            <v>120</v>
          </cell>
          <cell r="J17769" t="str">
            <v>MEXICO</v>
          </cell>
          <cell r="K17769">
            <v>21</v>
          </cell>
          <cell r="L17769" t="str">
            <v>PUEBLA</v>
          </cell>
          <cell r="M17769">
            <v>119</v>
          </cell>
          <cell r="N17769" t="str">
            <v>SAN ANDRÉS CHOLULA</v>
          </cell>
        </row>
        <row r="17770">
          <cell r="A17770" t="str">
            <v>21PSU1316D</v>
          </cell>
          <cell r="B17770" t="str">
            <v>PSU</v>
          </cell>
          <cell r="C17770" t="str">
            <v>NO</v>
          </cell>
          <cell r="D17770" t="str">
            <v>INSTITUTO DE ESTUDIOS SUPERIORES DE PUEBLA</v>
          </cell>
          <cell r="E17770">
            <v>42096</v>
          </cell>
          <cell r="F17770">
            <v>0</v>
          </cell>
          <cell r="G17770">
            <v>1</v>
          </cell>
          <cell r="H17770" t="str">
            <v>ACTIVO</v>
          </cell>
          <cell r="I17770">
            <v>120</v>
          </cell>
          <cell r="J17770" t="str">
            <v>MEXICO</v>
          </cell>
          <cell r="K17770">
            <v>21</v>
          </cell>
          <cell r="L17770" t="str">
            <v>PUEBLA</v>
          </cell>
          <cell r="M17770">
            <v>114</v>
          </cell>
          <cell r="N17770" t="str">
            <v>PUEBLA</v>
          </cell>
        </row>
        <row r="17771">
          <cell r="A17771" t="str">
            <v>21PSU1317C</v>
          </cell>
          <cell r="B17771" t="str">
            <v>PSU</v>
          </cell>
          <cell r="C17771" t="str">
            <v>NO</v>
          </cell>
          <cell r="D17771" t="str">
            <v>INSTITUTO DE ESTUDIOS SUPERIORES DE LA SIERRA, PLANTEL LIBRES</v>
          </cell>
          <cell r="E17771">
            <v>42097</v>
          </cell>
          <cell r="F17771">
            <v>0</v>
          </cell>
          <cell r="G17771">
            <v>1</v>
          </cell>
          <cell r="H17771" t="str">
            <v>ACTIVO</v>
          </cell>
          <cell r="I17771">
            <v>120</v>
          </cell>
          <cell r="J17771" t="str">
            <v>MEXICO</v>
          </cell>
          <cell r="K17771">
            <v>21</v>
          </cell>
          <cell r="L17771" t="str">
            <v>PUEBLA</v>
          </cell>
          <cell r="M17771">
            <v>94</v>
          </cell>
          <cell r="N17771" t="str">
            <v>LIBRES</v>
          </cell>
        </row>
        <row r="17772">
          <cell r="A17772" t="str">
            <v>21PSU1318B</v>
          </cell>
          <cell r="B17772" t="str">
            <v>PSU</v>
          </cell>
          <cell r="C17772" t="str">
            <v>NO</v>
          </cell>
          <cell r="D17772" t="str">
            <v>INSTITUTO DE ESTUDIOS SUPERIORES DE LA SIERRA, PLANTEL TLATLAUQUITEPEC</v>
          </cell>
          <cell r="E17772">
            <v>42098</v>
          </cell>
          <cell r="F17772">
            <v>0</v>
          </cell>
          <cell r="G17772">
            <v>1</v>
          </cell>
          <cell r="H17772" t="str">
            <v>ACTIVO</v>
          </cell>
          <cell r="I17772">
            <v>120</v>
          </cell>
          <cell r="J17772" t="str">
            <v>MEXICO</v>
          </cell>
          <cell r="K17772">
            <v>21</v>
          </cell>
          <cell r="L17772" t="str">
            <v>PUEBLA</v>
          </cell>
          <cell r="M17772">
            <v>186</v>
          </cell>
          <cell r="N17772" t="str">
            <v>TLATLAUQUITEPEC</v>
          </cell>
        </row>
        <row r="17773">
          <cell r="A17773" t="str">
            <v>21PSU1319A</v>
          </cell>
          <cell r="B17773" t="str">
            <v>PSU</v>
          </cell>
          <cell r="C17773" t="str">
            <v>NO</v>
          </cell>
          <cell r="D17773" t="str">
            <v>CENTRO UNIVERSITARIO ALBADA S.C.</v>
          </cell>
          <cell r="E17773">
            <v>42099</v>
          </cell>
          <cell r="F17773">
            <v>0</v>
          </cell>
          <cell r="G17773">
            <v>1</v>
          </cell>
          <cell r="H17773" t="str">
            <v>ACTIVO</v>
          </cell>
          <cell r="I17773">
            <v>120</v>
          </cell>
          <cell r="J17773" t="str">
            <v>MEXICO</v>
          </cell>
          <cell r="K17773">
            <v>21</v>
          </cell>
          <cell r="L17773" t="str">
            <v>PUEBLA</v>
          </cell>
          <cell r="M17773">
            <v>114</v>
          </cell>
          <cell r="N17773" t="str">
            <v>PUEBLA</v>
          </cell>
        </row>
        <row r="17774">
          <cell r="A17774" t="str">
            <v>21PSU1321P</v>
          </cell>
          <cell r="B17774" t="str">
            <v>PSU</v>
          </cell>
          <cell r="C17774" t="str">
            <v>NO</v>
          </cell>
          <cell r="D17774" t="str">
            <v>INSTITUTO PALAFOXIANO DE ESTUDIOS SUPERIORES</v>
          </cell>
          <cell r="E17774">
            <v>42101</v>
          </cell>
          <cell r="F17774">
            <v>0</v>
          </cell>
          <cell r="G17774">
            <v>1</v>
          </cell>
          <cell r="H17774" t="str">
            <v>ACTIVO</v>
          </cell>
          <cell r="I17774">
            <v>120</v>
          </cell>
          <cell r="J17774" t="str">
            <v>MEXICO</v>
          </cell>
          <cell r="K17774">
            <v>21</v>
          </cell>
          <cell r="L17774" t="str">
            <v>PUEBLA</v>
          </cell>
          <cell r="M17774">
            <v>114</v>
          </cell>
          <cell r="N17774" t="str">
            <v>PUEBLA</v>
          </cell>
        </row>
        <row r="17775">
          <cell r="A17775" t="str">
            <v>21PSU1322O</v>
          </cell>
          <cell r="B17775" t="str">
            <v>PSU</v>
          </cell>
          <cell r="C17775" t="str">
            <v>NO</v>
          </cell>
          <cell r="D17775" t="str">
            <v>CENTRO EDUCATIVO REGIONAL APAXTEPEC</v>
          </cell>
          <cell r="E17775">
            <v>42102</v>
          </cell>
          <cell r="F17775">
            <v>0</v>
          </cell>
          <cell r="G17775">
            <v>1</v>
          </cell>
          <cell r="H17775" t="str">
            <v>ACTIVO</v>
          </cell>
          <cell r="I17775">
            <v>120</v>
          </cell>
          <cell r="J17775" t="str">
            <v>MEXICO</v>
          </cell>
          <cell r="K17775">
            <v>21</v>
          </cell>
          <cell r="L17775" t="str">
            <v>PUEBLA</v>
          </cell>
          <cell r="M17775">
            <v>207</v>
          </cell>
          <cell r="N17775" t="str">
            <v>ZACAPOAXTLA</v>
          </cell>
        </row>
        <row r="17776">
          <cell r="A17776" t="str">
            <v>21PSU1324M</v>
          </cell>
          <cell r="B17776" t="str">
            <v>PSU</v>
          </cell>
          <cell r="C17776" t="str">
            <v>NO</v>
          </cell>
          <cell r="D17776" t="str">
            <v>COMPUMMUNICATE, INSTITUTO DE COMPUTO E INGLES</v>
          </cell>
          <cell r="E17776">
            <v>42104</v>
          </cell>
          <cell r="F17776">
            <v>0</v>
          </cell>
          <cell r="G17776">
            <v>1</v>
          </cell>
          <cell r="H17776" t="str">
            <v>ACTIVO</v>
          </cell>
          <cell r="I17776">
            <v>120</v>
          </cell>
          <cell r="J17776" t="str">
            <v>MEXICO</v>
          </cell>
          <cell r="K17776">
            <v>21</v>
          </cell>
          <cell r="L17776" t="str">
            <v>PUEBLA</v>
          </cell>
          <cell r="M17776">
            <v>85</v>
          </cell>
          <cell r="N17776" t="str">
            <v>IZÚCAR DE MATAMOROS</v>
          </cell>
        </row>
        <row r="17777">
          <cell r="A17777" t="str">
            <v>21PSU1326K</v>
          </cell>
          <cell r="B17777" t="str">
            <v>PSU</v>
          </cell>
          <cell r="C17777" t="str">
            <v>NO</v>
          </cell>
          <cell r="D17777" t="str">
            <v>INSTITUTO DE ESTUDIOS SUPERIORES DE INGENIERIA EDUCATIVA</v>
          </cell>
          <cell r="E17777">
            <v>42106</v>
          </cell>
          <cell r="F17777">
            <v>0</v>
          </cell>
          <cell r="G17777">
            <v>1</v>
          </cell>
          <cell r="H17777" t="str">
            <v>ACTIVO</v>
          </cell>
          <cell r="I17777">
            <v>120</v>
          </cell>
          <cell r="J17777" t="str">
            <v>MEXICO</v>
          </cell>
          <cell r="K17777">
            <v>21</v>
          </cell>
          <cell r="L17777" t="str">
            <v>PUEBLA</v>
          </cell>
          <cell r="M17777">
            <v>114</v>
          </cell>
          <cell r="N17777" t="str">
            <v>PUEBLA</v>
          </cell>
        </row>
        <row r="17778">
          <cell r="A17778" t="str">
            <v>21PSU1330X</v>
          </cell>
          <cell r="B17778" t="str">
            <v>PSU</v>
          </cell>
          <cell r="C17778" t="str">
            <v>NO</v>
          </cell>
          <cell r="D17778" t="str">
            <v>ESCUELA PALAFOXIANA DE DERECHO</v>
          </cell>
          <cell r="E17778">
            <v>42110</v>
          </cell>
          <cell r="F17778">
            <v>0</v>
          </cell>
          <cell r="G17778">
            <v>1</v>
          </cell>
          <cell r="H17778" t="str">
            <v>ACTIVO</v>
          </cell>
          <cell r="I17778">
            <v>120</v>
          </cell>
          <cell r="J17778" t="str">
            <v>MEXICO</v>
          </cell>
          <cell r="K17778">
            <v>21</v>
          </cell>
          <cell r="L17778" t="str">
            <v>PUEBLA</v>
          </cell>
          <cell r="M17778">
            <v>114</v>
          </cell>
          <cell r="N17778" t="str">
            <v>PUEBLA</v>
          </cell>
        </row>
        <row r="17779">
          <cell r="A17779" t="str">
            <v>21PSU1331W</v>
          </cell>
          <cell r="B17779" t="str">
            <v>PSU</v>
          </cell>
          <cell r="C17779" t="str">
            <v>NO</v>
          </cell>
          <cell r="D17779" t="str">
            <v>ESCUELA SUPERIOR AUDIOVISUAL</v>
          </cell>
          <cell r="E17779">
            <v>42111</v>
          </cell>
          <cell r="F17779">
            <v>0</v>
          </cell>
          <cell r="G17779">
            <v>1</v>
          </cell>
          <cell r="H17779" t="str">
            <v>ACTIVO</v>
          </cell>
          <cell r="I17779">
            <v>120</v>
          </cell>
          <cell r="J17779" t="str">
            <v>MEXICO</v>
          </cell>
          <cell r="K17779">
            <v>21</v>
          </cell>
          <cell r="L17779" t="str">
            <v>PUEBLA</v>
          </cell>
          <cell r="M17779">
            <v>114</v>
          </cell>
          <cell r="N17779" t="str">
            <v>PUEBLA</v>
          </cell>
        </row>
        <row r="17780">
          <cell r="A17780" t="str">
            <v>21PSU1332V</v>
          </cell>
          <cell r="B17780" t="str">
            <v>PSU</v>
          </cell>
          <cell r="C17780" t="str">
            <v>NO</v>
          </cell>
          <cell r="D17780" t="str">
            <v>INSTITUTO PROFESIONAL DE DESARROLLO INTEGRAL</v>
          </cell>
          <cell r="E17780">
            <v>42112</v>
          </cell>
          <cell r="F17780">
            <v>0</v>
          </cell>
          <cell r="G17780">
            <v>1</v>
          </cell>
          <cell r="H17780" t="str">
            <v>ACTIVO</v>
          </cell>
          <cell r="I17780">
            <v>120</v>
          </cell>
          <cell r="J17780" t="str">
            <v>MEXICO</v>
          </cell>
          <cell r="K17780">
            <v>21</v>
          </cell>
          <cell r="L17780" t="str">
            <v>PUEBLA</v>
          </cell>
          <cell r="M17780">
            <v>114</v>
          </cell>
          <cell r="N17780" t="str">
            <v>PUEBLA</v>
          </cell>
        </row>
        <row r="17781">
          <cell r="A17781" t="str">
            <v>21PSU1334T</v>
          </cell>
          <cell r="B17781" t="str">
            <v>PSU</v>
          </cell>
          <cell r="C17781" t="str">
            <v>NO</v>
          </cell>
          <cell r="D17781" t="str">
            <v>CENTRO IBEROAMERICANO DE POSGRADOS A.C.</v>
          </cell>
          <cell r="E17781">
            <v>42114</v>
          </cell>
          <cell r="F17781">
            <v>0</v>
          </cell>
          <cell r="G17781">
            <v>1</v>
          </cell>
          <cell r="H17781" t="str">
            <v>ACTIVO</v>
          </cell>
          <cell r="I17781">
            <v>120</v>
          </cell>
          <cell r="J17781" t="str">
            <v>MEXICO</v>
          </cell>
          <cell r="K17781">
            <v>21</v>
          </cell>
          <cell r="L17781" t="str">
            <v>PUEBLA</v>
          </cell>
          <cell r="M17781">
            <v>114</v>
          </cell>
          <cell r="N17781" t="str">
            <v>PUEBLA</v>
          </cell>
        </row>
        <row r="17782">
          <cell r="A17782" t="str">
            <v>21PSU1336R</v>
          </cell>
          <cell r="B17782" t="str">
            <v>PSU</v>
          </cell>
          <cell r="C17782" t="str">
            <v>NO</v>
          </cell>
          <cell r="D17782" t="str">
            <v>CENTRO UNIVERSITARIO BI-CENTENARIO</v>
          </cell>
          <cell r="E17782">
            <v>42116</v>
          </cell>
          <cell r="F17782">
            <v>0</v>
          </cell>
          <cell r="G17782">
            <v>1</v>
          </cell>
          <cell r="H17782" t="str">
            <v>ACTIVO</v>
          </cell>
          <cell r="I17782">
            <v>120</v>
          </cell>
          <cell r="J17782" t="str">
            <v>MEXICO</v>
          </cell>
          <cell r="K17782">
            <v>21</v>
          </cell>
          <cell r="L17782" t="str">
            <v>PUEBLA</v>
          </cell>
          <cell r="M17782">
            <v>53</v>
          </cell>
          <cell r="N17782" t="str">
            <v>CHIGNAHUAPAN</v>
          </cell>
        </row>
        <row r="17783">
          <cell r="A17783" t="str">
            <v>21PSU1337Q</v>
          </cell>
          <cell r="B17783" t="str">
            <v>PSU</v>
          </cell>
          <cell r="C17783" t="str">
            <v>NO</v>
          </cell>
          <cell r="D17783" t="str">
            <v>CENTRO UNIVERSITARIO QUEVEDO</v>
          </cell>
          <cell r="E17783">
            <v>42117</v>
          </cell>
          <cell r="F17783">
            <v>0</v>
          </cell>
          <cell r="G17783">
            <v>1</v>
          </cell>
          <cell r="H17783" t="str">
            <v>ACTIVO</v>
          </cell>
          <cell r="I17783">
            <v>120</v>
          </cell>
          <cell r="J17783" t="str">
            <v>MEXICO</v>
          </cell>
          <cell r="K17783">
            <v>21</v>
          </cell>
          <cell r="L17783" t="str">
            <v>PUEBLA</v>
          </cell>
          <cell r="M17783">
            <v>114</v>
          </cell>
          <cell r="N17783" t="str">
            <v>PUEBLA</v>
          </cell>
        </row>
        <row r="17784">
          <cell r="A17784" t="str">
            <v>21PSU1338P</v>
          </cell>
          <cell r="B17784" t="str">
            <v>PSU</v>
          </cell>
          <cell r="C17784" t="str">
            <v>NO</v>
          </cell>
          <cell r="D17784" t="str">
            <v>INSTITUTO UNIVERSITARIO BOULANGER</v>
          </cell>
          <cell r="E17784">
            <v>42118</v>
          </cell>
          <cell r="F17784">
            <v>0</v>
          </cell>
          <cell r="G17784">
            <v>1</v>
          </cell>
          <cell r="H17784" t="str">
            <v>ACTIVO</v>
          </cell>
          <cell r="I17784">
            <v>120</v>
          </cell>
          <cell r="J17784" t="str">
            <v>MEXICO</v>
          </cell>
          <cell r="K17784">
            <v>21</v>
          </cell>
          <cell r="L17784" t="str">
            <v>PUEBLA</v>
          </cell>
          <cell r="M17784">
            <v>114</v>
          </cell>
          <cell r="N17784" t="str">
            <v>PUEBLA</v>
          </cell>
        </row>
        <row r="17785">
          <cell r="A17785" t="str">
            <v>21PSU1340D</v>
          </cell>
          <cell r="B17785" t="str">
            <v>PSU</v>
          </cell>
          <cell r="C17785" t="str">
            <v>NO</v>
          </cell>
          <cell r="D17785" t="str">
            <v>IEXE ESCUELA DE POLITICAS PUBLICAS</v>
          </cell>
          <cell r="E17785">
            <v>42120</v>
          </cell>
          <cell r="F17785">
            <v>0</v>
          </cell>
          <cell r="G17785">
            <v>1</v>
          </cell>
          <cell r="H17785" t="str">
            <v>ACTIVO</v>
          </cell>
          <cell r="I17785">
            <v>120</v>
          </cell>
          <cell r="J17785" t="str">
            <v>MEXICO</v>
          </cell>
          <cell r="K17785">
            <v>21</v>
          </cell>
          <cell r="L17785" t="str">
            <v>PUEBLA</v>
          </cell>
          <cell r="M17785">
            <v>114</v>
          </cell>
          <cell r="N17785" t="str">
            <v>PUEBLA</v>
          </cell>
        </row>
        <row r="17786">
          <cell r="A17786" t="str">
            <v>21PSU1343A</v>
          </cell>
          <cell r="B17786" t="str">
            <v>PSU</v>
          </cell>
          <cell r="C17786" t="str">
            <v>NO</v>
          </cell>
          <cell r="D17786" t="str">
            <v>CENTRO DE CAPACITACION Y DESARROLLO DE ESTUDIOS PROFESIONALES</v>
          </cell>
          <cell r="E17786">
            <v>42123</v>
          </cell>
          <cell r="F17786">
            <v>0</v>
          </cell>
          <cell r="G17786">
            <v>1</v>
          </cell>
          <cell r="H17786" t="str">
            <v>ACTIVO</v>
          </cell>
          <cell r="I17786">
            <v>120</v>
          </cell>
          <cell r="J17786" t="str">
            <v>MEXICO</v>
          </cell>
          <cell r="K17786">
            <v>21</v>
          </cell>
          <cell r="L17786" t="str">
            <v>PUEBLA</v>
          </cell>
          <cell r="M17786">
            <v>114</v>
          </cell>
          <cell r="N17786" t="str">
            <v>PUEBLA</v>
          </cell>
        </row>
        <row r="17787">
          <cell r="A17787" t="str">
            <v>21PSU1346Y</v>
          </cell>
          <cell r="B17787" t="str">
            <v>PSU</v>
          </cell>
          <cell r="C17787" t="str">
            <v>NO</v>
          </cell>
          <cell r="D17787" t="str">
            <v>UNIVERSIDAD DE PUEBLA</v>
          </cell>
          <cell r="E17787">
            <v>42126</v>
          </cell>
          <cell r="F17787">
            <v>0</v>
          </cell>
          <cell r="G17787">
            <v>1</v>
          </cell>
          <cell r="H17787" t="str">
            <v>ACTIVO</v>
          </cell>
          <cell r="I17787">
            <v>120</v>
          </cell>
          <cell r="J17787" t="str">
            <v>MEXICO</v>
          </cell>
          <cell r="K17787">
            <v>21</v>
          </cell>
          <cell r="L17787" t="str">
            <v>PUEBLA</v>
          </cell>
          <cell r="M17787">
            <v>114</v>
          </cell>
          <cell r="N17787" t="str">
            <v>PUEBLA</v>
          </cell>
        </row>
        <row r="17788">
          <cell r="A17788" t="str">
            <v>21PSU1347X</v>
          </cell>
          <cell r="B17788" t="str">
            <v>PSU</v>
          </cell>
          <cell r="C17788" t="str">
            <v>NO</v>
          </cell>
          <cell r="D17788" t="str">
            <v>CENTRO DE INVESTIGACIONES SOCIALES Y DIRECCION ESTRATEGICA-CISDE A.C.</v>
          </cell>
          <cell r="E17788">
            <v>42127</v>
          </cell>
          <cell r="F17788">
            <v>0</v>
          </cell>
          <cell r="G17788">
            <v>1</v>
          </cell>
          <cell r="H17788" t="str">
            <v>ACTIVO</v>
          </cell>
          <cell r="I17788">
            <v>120</v>
          </cell>
          <cell r="J17788" t="str">
            <v>MEXICO</v>
          </cell>
          <cell r="K17788">
            <v>21</v>
          </cell>
          <cell r="L17788" t="str">
            <v>PUEBLA</v>
          </cell>
          <cell r="M17788">
            <v>114</v>
          </cell>
          <cell r="N17788" t="str">
            <v>PUEBLA</v>
          </cell>
        </row>
        <row r="17789">
          <cell r="A17789" t="str">
            <v>21PSU1348W</v>
          </cell>
          <cell r="B17789" t="str">
            <v>PSU</v>
          </cell>
          <cell r="C17789" t="str">
            <v>NO</v>
          </cell>
          <cell r="D17789" t="str">
            <v>CENTRO ESCOLAR DIESEL Y GASOLINA A.C.</v>
          </cell>
          <cell r="E17789">
            <v>42128</v>
          </cell>
          <cell r="F17789">
            <v>0</v>
          </cell>
          <cell r="G17789">
            <v>1</v>
          </cell>
          <cell r="H17789" t="str">
            <v>ACTIVO</v>
          </cell>
          <cell r="I17789">
            <v>120</v>
          </cell>
          <cell r="J17789" t="str">
            <v>MEXICO</v>
          </cell>
          <cell r="K17789">
            <v>21</v>
          </cell>
          <cell r="L17789" t="str">
            <v>PUEBLA</v>
          </cell>
          <cell r="M17789">
            <v>114</v>
          </cell>
          <cell r="N17789" t="str">
            <v>PUEBLA</v>
          </cell>
        </row>
        <row r="17790">
          <cell r="A17790" t="str">
            <v>21PSU1349V</v>
          </cell>
          <cell r="B17790" t="str">
            <v>PSU</v>
          </cell>
          <cell r="C17790" t="str">
            <v>NO</v>
          </cell>
          <cell r="D17790" t="str">
            <v>UNIVERSIDAD TECNOLOGICA ROOSEVELT</v>
          </cell>
          <cell r="E17790">
            <v>42129</v>
          </cell>
          <cell r="F17790">
            <v>0</v>
          </cell>
          <cell r="G17790">
            <v>1</v>
          </cell>
          <cell r="H17790" t="str">
            <v>ACTIVO</v>
          </cell>
          <cell r="I17790">
            <v>120</v>
          </cell>
          <cell r="J17790" t="str">
            <v>MEXICO</v>
          </cell>
          <cell r="K17790">
            <v>21</v>
          </cell>
          <cell r="L17790" t="str">
            <v>PUEBLA</v>
          </cell>
          <cell r="M17790">
            <v>114</v>
          </cell>
          <cell r="N17790" t="str">
            <v>PUEBLA</v>
          </cell>
        </row>
        <row r="17791">
          <cell r="A17791" t="str">
            <v>21PSU1351J</v>
          </cell>
          <cell r="B17791" t="str">
            <v>PSU</v>
          </cell>
          <cell r="C17791" t="str">
            <v>NO</v>
          </cell>
          <cell r="D17791" t="str">
            <v>INSTITUTO CULTURAL REFORMA</v>
          </cell>
          <cell r="E17791">
            <v>42131</v>
          </cell>
          <cell r="F17791">
            <v>0</v>
          </cell>
          <cell r="G17791">
            <v>1</v>
          </cell>
          <cell r="H17791" t="str">
            <v>ACTIVO</v>
          </cell>
          <cell r="I17791">
            <v>120</v>
          </cell>
          <cell r="J17791" t="str">
            <v>MEXICO</v>
          </cell>
          <cell r="K17791">
            <v>21</v>
          </cell>
          <cell r="L17791" t="str">
            <v>PUEBLA</v>
          </cell>
          <cell r="M17791">
            <v>114</v>
          </cell>
          <cell r="N17791" t="str">
            <v>PUEBLA</v>
          </cell>
        </row>
        <row r="17792">
          <cell r="A17792" t="str">
            <v>21PSU1352I</v>
          </cell>
          <cell r="B17792" t="str">
            <v>PSU</v>
          </cell>
          <cell r="C17792" t="str">
            <v>NO</v>
          </cell>
          <cell r="D17792" t="str">
            <v>INSTITUTO CULTURAL REFORMA</v>
          </cell>
          <cell r="E17792">
            <v>42132</v>
          </cell>
          <cell r="F17792">
            <v>0</v>
          </cell>
          <cell r="G17792">
            <v>1</v>
          </cell>
          <cell r="H17792" t="str">
            <v>ACTIVO</v>
          </cell>
          <cell r="I17792">
            <v>120</v>
          </cell>
          <cell r="J17792" t="str">
            <v>MEXICO</v>
          </cell>
          <cell r="K17792">
            <v>21</v>
          </cell>
          <cell r="L17792" t="str">
            <v>PUEBLA</v>
          </cell>
          <cell r="M17792">
            <v>154</v>
          </cell>
          <cell r="N17792" t="str">
            <v>TECAMACHALCO</v>
          </cell>
        </row>
        <row r="17793">
          <cell r="A17793" t="str">
            <v>21PSU1353H</v>
          </cell>
          <cell r="B17793" t="str">
            <v>PSU</v>
          </cell>
          <cell r="C17793" t="str">
            <v>NO</v>
          </cell>
          <cell r="D17793" t="str">
            <v>UNIVERSIDAD BENITO JUAREZ G.</v>
          </cell>
          <cell r="E17793">
            <v>42133</v>
          </cell>
          <cell r="F17793">
            <v>0</v>
          </cell>
          <cell r="G17793">
            <v>1</v>
          </cell>
          <cell r="H17793" t="str">
            <v>ACTIVO</v>
          </cell>
          <cell r="I17793">
            <v>120</v>
          </cell>
          <cell r="J17793" t="str">
            <v>MEXICO</v>
          </cell>
          <cell r="K17793">
            <v>21</v>
          </cell>
          <cell r="L17793" t="str">
            <v>PUEBLA</v>
          </cell>
          <cell r="M17793">
            <v>114</v>
          </cell>
          <cell r="N17793" t="str">
            <v>PUEBLA</v>
          </cell>
        </row>
        <row r="17794">
          <cell r="A17794" t="str">
            <v>21PSU1357D</v>
          </cell>
          <cell r="B17794" t="str">
            <v>PSU</v>
          </cell>
          <cell r="C17794" t="str">
            <v>NO</v>
          </cell>
          <cell r="D17794" t="str">
            <v>INSTITUTO GLOBAL DE ALTA DIRECCION</v>
          </cell>
          <cell r="E17794">
            <v>42137</v>
          </cell>
          <cell r="F17794">
            <v>0</v>
          </cell>
          <cell r="G17794">
            <v>1</v>
          </cell>
          <cell r="H17794" t="str">
            <v>ACTIVO</v>
          </cell>
          <cell r="I17794">
            <v>120</v>
          </cell>
          <cell r="J17794" t="str">
            <v>MEXICO</v>
          </cell>
          <cell r="K17794">
            <v>21</v>
          </cell>
          <cell r="L17794" t="str">
            <v>PUEBLA</v>
          </cell>
          <cell r="M17794">
            <v>114</v>
          </cell>
          <cell r="N17794" t="str">
            <v>PUEBLA</v>
          </cell>
        </row>
        <row r="17795">
          <cell r="A17795" t="str">
            <v>21PSU1359B</v>
          </cell>
          <cell r="B17795" t="str">
            <v>PSU</v>
          </cell>
          <cell r="C17795" t="str">
            <v>NO</v>
          </cell>
          <cell r="D17795" t="str">
            <v>INSTITUTO UNIVERSITARIO SOR JUANA</v>
          </cell>
          <cell r="E17795">
            <v>42139</v>
          </cell>
          <cell r="F17795">
            <v>0</v>
          </cell>
          <cell r="G17795">
            <v>1</v>
          </cell>
          <cell r="H17795" t="str">
            <v>ACTIVO</v>
          </cell>
          <cell r="I17795">
            <v>120</v>
          </cell>
          <cell r="J17795" t="str">
            <v>MEXICO</v>
          </cell>
          <cell r="K17795">
            <v>21</v>
          </cell>
          <cell r="L17795" t="str">
            <v>PUEBLA</v>
          </cell>
          <cell r="M17795">
            <v>156</v>
          </cell>
          <cell r="N17795" t="str">
            <v>TEHUACÁN</v>
          </cell>
        </row>
        <row r="17796">
          <cell r="A17796" t="str">
            <v>21PSU1360R</v>
          </cell>
          <cell r="B17796" t="str">
            <v>PSU</v>
          </cell>
          <cell r="C17796" t="str">
            <v>NO</v>
          </cell>
          <cell r="D17796" t="str">
            <v>UNIVERSIDAD DEL REAL</v>
          </cell>
          <cell r="E17796">
            <v>42140</v>
          </cell>
          <cell r="F17796">
            <v>0</v>
          </cell>
          <cell r="G17796">
            <v>1</v>
          </cell>
          <cell r="H17796" t="str">
            <v>ACTIVO</v>
          </cell>
          <cell r="I17796">
            <v>120</v>
          </cell>
          <cell r="J17796" t="str">
            <v>MEXICO</v>
          </cell>
          <cell r="K17796">
            <v>21</v>
          </cell>
          <cell r="L17796" t="str">
            <v>PUEBLA</v>
          </cell>
          <cell r="M17796">
            <v>114</v>
          </cell>
          <cell r="N17796" t="str">
            <v>PUEBLA</v>
          </cell>
        </row>
        <row r="17797">
          <cell r="A17797" t="str">
            <v>21PSU1363O</v>
          </cell>
          <cell r="B17797" t="str">
            <v>PSU</v>
          </cell>
          <cell r="C17797" t="str">
            <v>NO</v>
          </cell>
          <cell r="D17797" t="str">
            <v>CENTRO DE ACTUALIZACION Y POSGRADO DE LA UNIVERSIDAD ANAHUAC DE PUE.</v>
          </cell>
          <cell r="E17797">
            <v>42143</v>
          </cell>
          <cell r="F17797">
            <v>0</v>
          </cell>
          <cell r="G17797">
            <v>1</v>
          </cell>
          <cell r="H17797" t="str">
            <v>ACTIVO</v>
          </cell>
          <cell r="I17797">
            <v>120</v>
          </cell>
          <cell r="J17797" t="str">
            <v>MEXICO</v>
          </cell>
          <cell r="K17797">
            <v>21</v>
          </cell>
          <cell r="L17797" t="str">
            <v>PUEBLA</v>
          </cell>
          <cell r="M17797">
            <v>119</v>
          </cell>
          <cell r="N17797" t="str">
            <v>SAN ANDRÉS CHOLULA</v>
          </cell>
        </row>
        <row r="17798">
          <cell r="A17798" t="str">
            <v>21PSU1370Y</v>
          </cell>
          <cell r="B17798" t="str">
            <v>PSU</v>
          </cell>
          <cell r="C17798" t="str">
            <v>NO</v>
          </cell>
          <cell r="D17798" t="str">
            <v>ANGELOPOLIS-CENTRO UNIVERSITARIO DEL VALLE DE ATLIXCO</v>
          </cell>
          <cell r="E17798">
            <v>42150</v>
          </cell>
          <cell r="F17798">
            <v>0</v>
          </cell>
          <cell r="G17798">
            <v>1</v>
          </cell>
          <cell r="H17798" t="str">
            <v>ACTIVO</v>
          </cell>
          <cell r="I17798">
            <v>120</v>
          </cell>
          <cell r="J17798" t="str">
            <v>MEXICO</v>
          </cell>
          <cell r="K17798">
            <v>21</v>
          </cell>
          <cell r="L17798" t="str">
            <v>PUEBLA</v>
          </cell>
          <cell r="M17798">
            <v>19</v>
          </cell>
          <cell r="N17798" t="str">
            <v>ATLIXCO</v>
          </cell>
        </row>
        <row r="17799">
          <cell r="A17799" t="str">
            <v>21PSU1372W</v>
          </cell>
          <cell r="B17799" t="str">
            <v>PSU</v>
          </cell>
          <cell r="C17799" t="str">
            <v>NO</v>
          </cell>
          <cell r="D17799" t="str">
            <v>COLEGIO INTERDISCIPLINARIO DE ESPECIALIZACION</v>
          </cell>
          <cell r="E17799">
            <v>42152</v>
          </cell>
          <cell r="F17799">
            <v>0</v>
          </cell>
          <cell r="G17799">
            <v>1</v>
          </cell>
          <cell r="H17799" t="str">
            <v>ACTIVO</v>
          </cell>
          <cell r="I17799">
            <v>120</v>
          </cell>
          <cell r="J17799" t="str">
            <v>MEXICO</v>
          </cell>
          <cell r="K17799">
            <v>21</v>
          </cell>
          <cell r="L17799" t="str">
            <v>PUEBLA</v>
          </cell>
          <cell r="M17799">
            <v>114</v>
          </cell>
          <cell r="N17799" t="str">
            <v>PUEBLA</v>
          </cell>
        </row>
        <row r="17800">
          <cell r="A17800" t="str">
            <v>21PSU1375T</v>
          </cell>
          <cell r="B17800" t="str">
            <v>PSU</v>
          </cell>
          <cell r="C17800" t="str">
            <v>NO</v>
          </cell>
          <cell r="D17800" t="str">
            <v>INSTITUTO UNIVERSITARIO HISPANA</v>
          </cell>
          <cell r="E17800">
            <v>42607</v>
          </cell>
          <cell r="F17800">
            <v>0</v>
          </cell>
          <cell r="G17800">
            <v>1</v>
          </cell>
          <cell r="H17800" t="str">
            <v>ACTIVO</v>
          </cell>
          <cell r="I17800">
            <v>120</v>
          </cell>
          <cell r="J17800" t="str">
            <v>MEXICO</v>
          </cell>
          <cell r="K17800">
            <v>21</v>
          </cell>
          <cell r="L17800" t="str">
            <v>PUEBLA</v>
          </cell>
          <cell r="M17800">
            <v>174</v>
          </cell>
          <cell r="N17800" t="str">
            <v>TEZIUTLÁN</v>
          </cell>
        </row>
        <row r="17801">
          <cell r="A17801" t="str">
            <v>21PSU1379P</v>
          </cell>
          <cell r="B17801" t="str">
            <v>PSU</v>
          </cell>
          <cell r="C17801" t="str">
            <v>NO</v>
          </cell>
          <cell r="D17801" t="str">
            <v>CENTRO UNIVERSITARIO HISPANA</v>
          </cell>
          <cell r="E17801">
            <v>42589</v>
          </cell>
          <cell r="F17801">
            <v>0</v>
          </cell>
          <cell r="G17801">
            <v>1</v>
          </cell>
          <cell r="H17801" t="str">
            <v>ACTIVO</v>
          </cell>
          <cell r="I17801">
            <v>120</v>
          </cell>
          <cell r="J17801" t="str">
            <v>MEXICO</v>
          </cell>
          <cell r="K17801">
            <v>21</v>
          </cell>
          <cell r="L17801" t="str">
            <v>PUEBLA</v>
          </cell>
          <cell r="M17801">
            <v>45</v>
          </cell>
          <cell r="N17801" t="str">
            <v>CHALCHICOMULA DE SESMA</v>
          </cell>
        </row>
        <row r="17802">
          <cell r="A17802" t="str">
            <v>21PSU1381D</v>
          </cell>
          <cell r="B17802" t="str">
            <v>PSU</v>
          </cell>
          <cell r="C17802" t="str">
            <v>NO</v>
          </cell>
          <cell r="D17802" t="str">
            <v>INSTITUTO SUPERIOR DEL CENTRO EDUCATIVO DE PUEBLA</v>
          </cell>
          <cell r="E17802">
            <v>42613</v>
          </cell>
          <cell r="F17802">
            <v>0</v>
          </cell>
          <cell r="G17802">
            <v>1</v>
          </cell>
          <cell r="H17802" t="str">
            <v>ACTIVO</v>
          </cell>
          <cell r="I17802">
            <v>120</v>
          </cell>
          <cell r="J17802" t="str">
            <v>MEXICO</v>
          </cell>
          <cell r="K17802">
            <v>21</v>
          </cell>
          <cell r="L17802" t="str">
            <v>PUEBLA</v>
          </cell>
          <cell r="M17802">
            <v>114</v>
          </cell>
          <cell r="N17802" t="str">
            <v>PUEBLA</v>
          </cell>
        </row>
        <row r="17803">
          <cell r="A17803" t="str">
            <v>21PSU1459A</v>
          </cell>
          <cell r="B17803" t="str">
            <v>PSU</v>
          </cell>
          <cell r="C17803" t="str">
            <v>NO</v>
          </cell>
          <cell r="D17803" t="str">
            <v>INSTITUTO HENRI DUNANT</v>
          </cell>
          <cell r="E17803">
            <v>43796</v>
          </cell>
          <cell r="F17803">
            <v>0</v>
          </cell>
          <cell r="G17803">
            <v>1</v>
          </cell>
          <cell r="H17803" t="str">
            <v>ACTIVO</v>
          </cell>
          <cell r="I17803">
            <v>120</v>
          </cell>
          <cell r="J17803" t="str">
            <v>MEXICO</v>
          </cell>
          <cell r="K17803">
            <v>21</v>
          </cell>
          <cell r="L17803" t="str">
            <v>PUEBLA</v>
          </cell>
          <cell r="M17803">
            <v>174</v>
          </cell>
          <cell r="N17803" t="str">
            <v>TEZIUTLÁN</v>
          </cell>
        </row>
        <row r="17804">
          <cell r="A17804" t="str">
            <v>21PSU1460Q</v>
          </cell>
          <cell r="B17804" t="str">
            <v>PSU</v>
          </cell>
          <cell r="C17804" t="str">
            <v>NO</v>
          </cell>
          <cell r="D17804" t="str">
            <v>UNIVERSIDAD IGNACIO ZARAGOZA</v>
          </cell>
          <cell r="E17804">
            <v>42807</v>
          </cell>
          <cell r="F17804">
            <v>0</v>
          </cell>
          <cell r="G17804">
            <v>1</v>
          </cell>
          <cell r="H17804" t="str">
            <v>ACTIVO</v>
          </cell>
          <cell r="I17804">
            <v>120</v>
          </cell>
          <cell r="J17804" t="str">
            <v>MEXICO</v>
          </cell>
          <cell r="K17804">
            <v>21</v>
          </cell>
          <cell r="L17804" t="str">
            <v>PUEBLA</v>
          </cell>
          <cell r="M17804">
            <v>114</v>
          </cell>
          <cell r="N17804" t="str">
            <v>PUEBLA</v>
          </cell>
        </row>
        <row r="17805">
          <cell r="A17805" t="str">
            <v>21PSU1463N</v>
          </cell>
          <cell r="B17805" t="str">
            <v>PSU</v>
          </cell>
          <cell r="C17805" t="str">
            <v>NO</v>
          </cell>
          <cell r="D17805" t="str">
            <v>UNARTE</v>
          </cell>
          <cell r="E17805">
            <v>42872</v>
          </cell>
          <cell r="F17805">
            <v>0</v>
          </cell>
          <cell r="G17805">
            <v>1</v>
          </cell>
          <cell r="H17805" t="str">
            <v>ACTIVO</v>
          </cell>
          <cell r="I17805">
            <v>120</v>
          </cell>
          <cell r="J17805" t="str">
            <v>MEXICO</v>
          </cell>
          <cell r="K17805">
            <v>21</v>
          </cell>
          <cell r="L17805" t="str">
            <v>PUEBLA</v>
          </cell>
          <cell r="M17805">
            <v>114</v>
          </cell>
          <cell r="N17805" t="str">
            <v>PUEBLA</v>
          </cell>
        </row>
        <row r="17806">
          <cell r="A17806" t="str">
            <v>21PSU1466K</v>
          </cell>
          <cell r="B17806" t="str">
            <v>PSU</v>
          </cell>
          <cell r="C17806" t="str">
            <v>NO</v>
          </cell>
          <cell r="D17806" t="str">
            <v>INSTITUTO LONDRES DE PUEBLA S.C</v>
          </cell>
          <cell r="E17806">
            <v>42812</v>
          </cell>
          <cell r="F17806">
            <v>0</v>
          </cell>
          <cell r="G17806">
            <v>1</v>
          </cell>
          <cell r="H17806" t="str">
            <v>ACTIVO</v>
          </cell>
          <cell r="I17806">
            <v>120</v>
          </cell>
          <cell r="J17806" t="str">
            <v>MEXICO</v>
          </cell>
          <cell r="K17806">
            <v>21</v>
          </cell>
          <cell r="L17806" t="str">
            <v>PUEBLA</v>
          </cell>
          <cell r="M17806">
            <v>140</v>
          </cell>
          <cell r="N17806" t="str">
            <v>SAN PEDRO CHOLULA</v>
          </cell>
        </row>
        <row r="17807">
          <cell r="A17807" t="str">
            <v>21PSU1471W</v>
          </cell>
          <cell r="B17807" t="str">
            <v>PSU</v>
          </cell>
          <cell r="C17807" t="str">
            <v>NO</v>
          </cell>
          <cell r="D17807" t="str">
            <v>EP DE MEXICO</v>
          </cell>
          <cell r="E17807">
            <v>42877</v>
          </cell>
          <cell r="F17807">
            <v>0</v>
          </cell>
          <cell r="G17807">
            <v>1</v>
          </cell>
          <cell r="H17807" t="str">
            <v>ACTIVO</v>
          </cell>
          <cell r="I17807">
            <v>120</v>
          </cell>
          <cell r="J17807" t="str">
            <v>MEXICO</v>
          </cell>
          <cell r="K17807">
            <v>21</v>
          </cell>
          <cell r="L17807" t="str">
            <v>PUEBLA</v>
          </cell>
          <cell r="M17807">
            <v>114</v>
          </cell>
          <cell r="N17807" t="str">
            <v>PUEBLA</v>
          </cell>
        </row>
        <row r="17808">
          <cell r="A17808" t="str">
            <v>21PSU1472V</v>
          </cell>
          <cell r="B17808" t="str">
            <v>PSU</v>
          </cell>
          <cell r="C17808" t="str">
            <v>NO</v>
          </cell>
          <cell r="D17808" t="str">
            <v>INSTITUTO DE NEGOCIOS EMPRESARIOS Y EMPRENDEDORES</v>
          </cell>
          <cell r="E17808">
            <v>42878</v>
          </cell>
          <cell r="F17808">
            <v>0</v>
          </cell>
          <cell r="G17808">
            <v>1</v>
          </cell>
          <cell r="H17808" t="str">
            <v>ACTIVO</v>
          </cell>
          <cell r="I17808">
            <v>120</v>
          </cell>
          <cell r="J17808" t="str">
            <v>MEXICO</v>
          </cell>
          <cell r="K17808">
            <v>21</v>
          </cell>
          <cell r="L17808" t="str">
            <v>PUEBLA</v>
          </cell>
          <cell r="M17808">
            <v>114</v>
          </cell>
          <cell r="N17808" t="str">
            <v>PUEBLA</v>
          </cell>
        </row>
        <row r="17809">
          <cell r="A17809" t="str">
            <v>21PSU1473U</v>
          </cell>
          <cell r="B17809" t="str">
            <v>PSU</v>
          </cell>
          <cell r="C17809" t="str">
            <v>NO</v>
          </cell>
          <cell r="D17809" t="str">
            <v>INSTITUTO LUISA SCHEPPLER, S.C.</v>
          </cell>
          <cell r="E17809">
            <v>42887</v>
          </cell>
          <cell r="F17809">
            <v>0</v>
          </cell>
          <cell r="G17809">
            <v>1</v>
          </cell>
          <cell r="H17809" t="str">
            <v>ACTIVO</v>
          </cell>
          <cell r="I17809">
            <v>120</v>
          </cell>
          <cell r="J17809" t="str">
            <v>MEXICO</v>
          </cell>
          <cell r="K17809">
            <v>21</v>
          </cell>
          <cell r="L17809" t="str">
            <v>PUEBLA</v>
          </cell>
          <cell r="M17809">
            <v>114</v>
          </cell>
          <cell r="N17809" t="str">
            <v>PUEBLA</v>
          </cell>
        </row>
        <row r="17810">
          <cell r="A17810" t="str">
            <v>21PSU1474T</v>
          </cell>
          <cell r="B17810" t="str">
            <v>PSU</v>
          </cell>
          <cell r="C17810" t="str">
            <v>NO</v>
          </cell>
          <cell r="D17810" t="str">
            <v>ESTUDIO TV CENTRO ESPECIALIZADO EN TELEVISION A.C.</v>
          </cell>
          <cell r="E17810">
            <v>42902</v>
          </cell>
          <cell r="F17810">
            <v>0</v>
          </cell>
          <cell r="G17810">
            <v>1</v>
          </cell>
          <cell r="H17810" t="str">
            <v>ACTIVO</v>
          </cell>
          <cell r="I17810">
            <v>120</v>
          </cell>
          <cell r="J17810" t="str">
            <v>MEXICO</v>
          </cell>
          <cell r="K17810">
            <v>21</v>
          </cell>
          <cell r="L17810" t="str">
            <v>PUEBLA</v>
          </cell>
          <cell r="M17810">
            <v>114</v>
          </cell>
          <cell r="N17810" t="str">
            <v>PUEBLA</v>
          </cell>
        </row>
        <row r="17811">
          <cell r="A17811" t="str">
            <v>21PSU1475S</v>
          </cell>
          <cell r="B17811" t="str">
            <v>PSU</v>
          </cell>
          <cell r="C17811" t="str">
            <v>NO</v>
          </cell>
          <cell r="D17811" t="str">
            <v>INSTITUTO TECNOLOGICO UNIVERSITARIO EMPRESARIAL A.C. ITUE</v>
          </cell>
          <cell r="E17811">
            <v>42954</v>
          </cell>
          <cell r="F17811">
            <v>0</v>
          </cell>
          <cell r="G17811">
            <v>1</v>
          </cell>
          <cell r="H17811" t="str">
            <v>ACTIVO</v>
          </cell>
          <cell r="I17811">
            <v>120</v>
          </cell>
          <cell r="J17811" t="str">
            <v>MEXICO</v>
          </cell>
          <cell r="K17811">
            <v>21</v>
          </cell>
          <cell r="L17811" t="str">
            <v>PUEBLA</v>
          </cell>
          <cell r="M17811">
            <v>119</v>
          </cell>
          <cell r="N17811" t="str">
            <v>SAN ANDRÉS CHOLULA</v>
          </cell>
        </row>
        <row r="17812">
          <cell r="A17812" t="str">
            <v>21PSU1478P</v>
          </cell>
          <cell r="B17812" t="str">
            <v>PSU</v>
          </cell>
          <cell r="C17812" t="str">
            <v>NO</v>
          </cell>
          <cell r="D17812" t="str">
            <v>ATENEO UNIVERSITARIO EN HUMANIDADES Y CIENCIAS DE LA SALUD, A.C.</v>
          </cell>
          <cell r="E17812">
            <v>43008</v>
          </cell>
          <cell r="F17812">
            <v>0</v>
          </cell>
          <cell r="G17812">
            <v>1</v>
          </cell>
          <cell r="H17812" t="str">
            <v>ACTIVO</v>
          </cell>
          <cell r="I17812">
            <v>120</v>
          </cell>
          <cell r="J17812" t="str">
            <v>MEXICO</v>
          </cell>
          <cell r="K17812">
            <v>21</v>
          </cell>
          <cell r="L17812" t="str">
            <v>PUEBLA</v>
          </cell>
          <cell r="M17812">
            <v>156</v>
          </cell>
          <cell r="N17812" t="str">
            <v>TEHUACÁN</v>
          </cell>
        </row>
        <row r="17813">
          <cell r="A17813" t="str">
            <v>21PSU1481C</v>
          </cell>
          <cell r="B17813" t="str">
            <v>PSU</v>
          </cell>
          <cell r="C17813" t="str">
            <v>NO</v>
          </cell>
          <cell r="D17813" t="str">
            <v>INSTITUTO SUPERIOR DE MUSICA ESPERANZA AZTECA</v>
          </cell>
          <cell r="E17813">
            <v>43018</v>
          </cell>
          <cell r="F17813">
            <v>0</v>
          </cell>
          <cell r="G17813">
            <v>1</v>
          </cell>
          <cell r="H17813" t="str">
            <v>ACTIVO</v>
          </cell>
          <cell r="I17813">
            <v>120</v>
          </cell>
          <cell r="J17813" t="str">
            <v>MEXICO</v>
          </cell>
          <cell r="K17813">
            <v>21</v>
          </cell>
          <cell r="L17813" t="str">
            <v>PUEBLA</v>
          </cell>
          <cell r="M17813">
            <v>114</v>
          </cell>
          <cell r="N17813" t="str">
            <v>PUEBLA</v>
          </cell>
        </row>
        <row r="17814">
          <cell r="A17814" t="str">
            <v>21PSU1482B</v>
          </cell>
          <cell r="B17814" t="str">
            <v>PSU</v>
          </cell>
          <cell r="C17814" t="str">
            <v>NO</v>
          </cell>
          <cell r="D17814" t="str">
            <v>CENTRO ACADEMICO Y CAPACITACION DE EXCELENCIA, 'DR. ERNESTO GIOVANNI PORRAS'</v>
          </cell>
          <cell r="E17814">
            <v>43020</v>
          </cell>
          <cell r="F17814">
            <v>0</v>
          </cell>
          <cell r="G17814">
            <v>1</v>
          </cell>
          <cell r="H17814" t="str">
            <v>ACTIVO</v>
          </cell>
          <cell r="I17814">
            <v>120</v>
          </cell>
          <cell r="J17814" t="str">
            <v>MEXICO</v>
          </cell>
          <cell r="K17814">
            <v>21</v>
          </cell>
          <cell r="L17814" t="str">
            <v>PUEBLA</v>
          </cell>
          <cell r="M17814">
            <v>114</v>
          </cell>
          <cell r="N17814" t="str">
            <v>PUEBLA</v>
          </cell>
        </row>
        <row r="17815">
          <cell r="A17815" t="str">
            <v>21PSU1483A</v>
          </cell>
          <cell r="B17815" t="str">
            <v>PSU</v>
          </cell>
          <cell r="C17815" t="str">
            <v>NO</v>
          </cell>
          <cell r="D17815" t="str">
            <v>WILBING CENTRO UNIVERSITARIO</v>
          </cell>
          <cell r="E17815">
            <v>43024</v>
          </cell>
          <cell r="F17815">
            <v>0</v>
          </cell>
          <cell r="G17815">
            <v>1</v>
          </cell>
          <cell r="H17815" t="str">
            <v>ACTIVO</v>
          </cell>
          <cell r="I17815">
            <v>120</v>
          </cell>
          <cell r="J17815" t="str">
            <v>MEXICO</v>
          </cell>
          <cell r="K17815">
            <v>21</v>
          </cell>
          <cell r="L17815" t="str">
            <v>PUEBLA</v>
          </cell>
          <cell r="M17815">
            <v>114</v>
          </cell>
          <cell r="N17815" t="str">
            <v>PUEBLA</v>
          </cell>
        </row>
        <row r="17816">
          <cell r="A17816" t="str">
            <v>21PSU1484Z</v>
          </cell>
          <cell r="B17816" t="str">
            <v>PSU</v>
          </cell>
          <cell r="C17816" t="str">
            <v>NO</v>
          </cell>
          <cell r="D17816" t="str">
            <v>CENTRO UNIVERSITARIO INTERAMERICANO DEL VALLE DE TEHUACAN</v>
          </cell>
          <cell r="E17816">
            <v>43047</v>
          </cell>
          <cell r="F17816">
            <v>0</v>
          </cell>
          <cell r="G17816">
            <v>1</v>
          </cell>
          <cell r="H17816" t="str">
            <v>ACTIVO</v>
          </cell>
          <cell r="I17816">
            <v>120</v>
          </cell>
          <cell r="J17816" t="str">
            <v>MEXICO</v>
          </cell>
          <cell r="K17816">
            <v>21</v>
          </cell>
          <cell r="L17816" t="str">
            <v>PUEBLA</v>
          </cell>
          <cell r="M17816">
            <v>156</v>
          </cell>
          <cell r="N17816" t="str">
            <v>TEHUACÁN</v>
          </cell>
        </row>
        <row r="17817">
          <cell r="A17817" t="str">
            <v>21PSU1487X</v>
          </cell>
          <cell r="B17817" t="str">
            <v>PSU</v>
          </cell>
          <cell r="C17817" t="str">
            <v>NO</v>
          </cell>
          <cell r="D17817" t="str">
            <v>INSTITUTO DE ESTUDIOS SUPERIORES SIATI</v>
          </cell>
          <cell r="E17817">
            <v>43061</v>
          </cell>
          <cell r="F17817">
            <v>0</v>
          </cell>
          <cell r="G17817">
            <v>1</v>
          </cell>
          <cell r="H17817" t="str">
            <v>ACTIVO</v>
          </cell>
          <cell r="I17817">
            <v>120</v>
          </cell>
          <cell r="J17817" t="str">
            <v>MEXICO</v>
          </cell>
          <cell r="K17817">
            <v>21</v>
          </cell>
          <cell r="L17817" t="str">
            <v>PUEBLA</v>
          </cell>
          <cell r="M17817">
            <v>114</v>
          </cell>
          <cell r="N17817" t="str">
            <v>PUEBLA</v>
          </cell>
        </row>
        <row r="17818">
          <cell r="A17818" t="str">
            <v>21PSU1488W</v>
          </cell>
          <cell r="B17818" t="str">
            <v>PSU</v>
          </cell>
          <cell r="C17818" t="str">
            <v>NO</v>
          </cell>
          <cell r="D17818" t="str">
            <v>INSTITUTO DE CIENCIAS FORENSES Y PERICIALES DEL ESTADO DE PUEBLA, PLANTEL ZACATLAN</v>
          </cell>
          <cell r="E17818">
            <v>43070</v>
          </cell>
          <cell r="F17818">
            <v>0</v>
          </cell>
          <cell r="G17818">
            <v>1</v>
          </cell>
          <cell r="H17818" t="str">
            <v>ACTIVO</v>
          </cell>
          <cell r="I17818">
            <v>120</v>
          </cell>
          <cell r="J17818" t="str">
            <v>MEXICO</v>
          </cell>
          <cell r="K17818">
            <v>21</v>
          </cell>
          <cell r="L17818" t="str">
            <v>PUEBLA</v>
          </cell>
          <cell r="M17818">
            <v>208</v>
          </cell>
          <cell r="N17818" t="str">
            <v>ZACATLÁN</v>
          </cell>
        </row>
        <row r="17819">
          <cell r="A17819" t="str">
            <v>21PSU1489V</v>
          </cell>
          <cell r="B17819" t="str">
            <v>PSU</v>
          </cell>
          <cell r="C17819" t="str">
            <v>NO</v>
          </cell>
          <cell r="D17819" t="str">
            <v>INSTITUTO DEL VALLE DE TEXMELUCAN A.C.</v>
          </cell>
          <cell r="E17819">
            <v>43304</v>
          </cell>
          <cell r="F17819">
            <v>0</v>
          </cell>
          <cell r="G17819">
            <v>1</v>
          </cell>
          <cell r="H17819" t="str">
            <v>ACTIVO</v>
          </cell>
          <cell r="I17819">
            <v>120</v>
          </cell>
          <cell r="J17819" t="str">
            <v>MEXICO</v>
          </cell>
          <cell r="K17819">
            <v>21</v>
          </cell>
          <cell r="L17819" t="str">
            <v>PUEBLA</v>
          </cell>
          <cell r="M17819">
            <v>132</v>
          </cell>
          <cell r="N17819" t="str">
            <v>SAN MARTÍN TEXMELUCAN</v>
          </cell>
        </row>
        <row r="17820">
          <cell r="A17820" t="str">
            <v>21PSU1490K</v>
          </cell>
          <cell r="B17820" t="str">
            <v>PSU</v>
          </cell>
          <cell r="C17820" t="str">
            <v>NO</v>
          </cell>
          <cell r="D17820" t="str">
            <v>IESDE (INSTITUTO DE ESTUDIOS SUPERIORES EN DIRECCION DE EMPRESAS)</v>
          </cell>
          <cell r="E17820">
            <v>43323</v>
          </cell>
          <cell r="F17820">
            <v>0</v>
          </cell>
          <cell r="G17820">
            <v>1</v>
          </cell>
          <cell r="H17820" t="str">
            <v>ACTIVO</v>
          </cell>
          <cell r="I17820">
            <v>120</v>
          </cell>
          <cell r="J17820" t="str">
            <v>MEXICO</v>
          </cell>
          <cell r="K17820">
            <v>21</v>
          </cell>
          <cell r="L17820" t="str">
            <v>PUEBLA</v>
          </cell>
          <cell r="M17820">
            <v>114</v>
          </cell>
          <cell r="N17820" t="str">
            <v>PUEBLA</v>
          </cell>
        </row>
        <row r="17821">
          <cell r="A17821" t="str">
            <v>21PSU1491J</v>
          </cell>
          <cell r="B17821" t="str">
            <v>PSU</v>
          </cell>
          <cell r="C17821" t="str">
            <v>NO</v>
          </cell>
          <cell r="D17821" t="str">
            <v>INSTITUTO LONDON</v>
          </cell>
          <cell r="E17821">
            <v>43339</v>
          </cell>
          <cell r="F17821">
            <v>0</v>
          </cell>
          <cell r="G17821">
            <v>1</v>
          </cell>
          <cell r="H17821" t="str">
            <v>ACTIVO</v>
          </cell>
          <cell r="I17821">
            <v>120</v>
          </cell>
          <cell r="J17821" t="str">
            <v>MEXICO</v>
          </cell>
          <cell r="K17821">
            <v>21</v>
          </cell>
          <cell r="L17821" t="str">
            <v>PUEBLA</v>
          </cell>
          <cell r="M17821">
            <v>114</v>
          </cell>
          <cell r="N17821" t="str">
            <v>PUEBLA</v>
          </cell>
        </row>
        <row r="17822">
          <cell r="A17822" t="str">
            <v>21PSU1495F</v>
          </cell>
          <cell r="B17822" t="str">
            <v>PSU</v>
          </cell>
          <cell r="C17822" t="str">
            <v>NO</v>
          </cell>
          <cell r="D17822" t="str">
            <v>CENTRO INTEGRAL DE ESTUDIOS SUPERIORES CIES</v>
          </cell>
          <cell r="E17822">
            <v>43414</v>
          </cell>
          <cell r="F17822">
            <v>0</v>
          </cell>
          <cell r="G17822">
            <v>1</v>
          </cell>
          <cell r="H17822" t="str">
            <v>ACTIVO</v>
          </cell>
          <cell r="I17822">
            <v>120</v>
          </cell>
          <cell r="J17822" t="str">
            <v>MEXICO</v>
          </cell>
          <cell r="K17822">
            <v>21</v>
          </cell>
          <cell r="L17822" t="str">
            <v>PUEBLA</v>
          </cell>
          <cell r="M17822">
            <v>114</v>
          </cell>
          <cell r="N17822" t="str">
            <v>PUEBLA</v>
          </cell>
        </row>
        <row r="17823">
          <cell r="A17823" t="str">
            <v>21PSU1496E</v>
          </cell>
          <cell r="B17823" t="str">
            <v>PSU</v>
          </cell>
          <cell r="C17823" t="str">
            <v>NO</v>
          </cell>
          <cell r="D17823" t="str">
            <v>COLEGIO LIBRE DE ESTUDIOS UNIVERSITARIOS NO ESCOLARIZADO</v>
          </cell>
          <cell r="E17823">
            <v>43407</v>
          </cell>
          <cell r="F17823">
            <v>0</v>
          </cell>
          <cell r="G17823">
            <v>4</v>
          </cell>
          <cell r="H17823" t="str">
            <v>REAPERTURA</v>
          </cell>
          <cell r="I17823">
            <v>120</v>
          </cell>
          <cell r="J17823" t="str">
            <v>MEXICO</v>
          </cell>
          <cell r="K17823">
            <v>21</v>
          </cell>
          <cell r="L17823" t="str">
            <v>PUEBLA</v>
          </cell>
          <cell r="M17823">
            <v>114</v>
          </cell>
          <cell r="N17823" t="str">
            <v>PUEBLA</v>
          </cell>
        </row>
        <row r="17824">
          <cell r="A17824" t="str">
            <v>21PSU1498C</v>
          </cell>
          <cell r="B17824" t="str">
            <v>PSU</v>
          </cell>
          <cell r="C17824" t="str">
            <v>NO</v>
          </cell>
          <cell r="D17824" t="str">
            <v>INSTITUTO MEXICANO DE INVESTIGACION Y DESARROLLO EN CIENCIAS POLICIALES</v>
          </cell>
          <cell r="E17824">
            <v>43484</v>
          </cell>
          <cell r="F17824">
            <v>0</v>
          </cell>
          <cell r="G17824">
            <v>1</v>
          </cell>
          <cell r="H17824" t="str">
            <v>ACTIVO</v>
          </cell>
          <cell r="I17824">
            <v>120</v>
          </cell>
          <cell r="J17824" t="str">
            <v>MEXICO</v>
          </cell>
          <cell r="K17824">
            <v>21</v>
          </cell>
          <cell r="L17824" t="str">
            <v>PUEBLA</v>
          </cell>
          <cell r="M17824">
            <v>114</v>
          </cell>
          <cell r="N17824" t="str">
            <v>PUEBLA</v>
          </cell>
        </row>
        <row r="17825">
          <cell r="A17825" t="str">
            <v>21PSU1499B</v>
          </cell>
          <cell r="B17825" t="str">
            <v>PSU</v>
          </cell>
          <cell r="C17825" t="str">
            <v>NO</v>
          </cell>
          <cell r="D17825" t="str">
            <v>INSTITUTO UNIVERSITARIO AM</v>
          </cell>
          <cell r="E17825">
            <v>43538</v>
          </cell>
          <cell r="F17825">
            <v>0</v>
          </cell>
          <cell r="G17825">
            <v>1</v>
          </cell>
          <cell r="H17825" t="str">
            <v>ACTIVO</v>
          </cell>
          <cell r="I17825">
            <v>120</v>
          </cell>
          <cell r="J17825" t="str">
            <v>MEXICO</v>
          </cell>
          <cell r="K17825">
            <v>21</v>
          </cell>
          <cell r="L17825" t="str">
            <v>PUEBLA</v>
          </cell>
          <cell r="M17825">
            <v>174</v>
          </cell>
          <cell r="N17825" t="str">
            <v>TEZIUTLÁN</v>
          </cell>
        </row>
        <row r="17826">
          <cell r="A17826" t="str">
            <v>21PSU1503Y</v>
          </cell>
          <cell r="B17826" t="str">
            <v>PSU</v>
          </cell>
          <cell r="C17826" t="str">
            <v>NO</v>
          </cell>
          <cell r="D17826" t="str">
            <v>UNIVERSIDAD ALIANZA HISPANA</v>
          </cell>
          <cell r="E17826">
            <v>43544</v>
          </cell>
          <cell r="F17826">
            <v>0</v>
          </cell>
          <cell r="G17826">
            <v>1</v>
          </cell>
          <cell r="H17826" t="str">
            <v>ACTIVO</v>
          </cell>
          <cell r="I17826">
            <v>120</v>
          </cell>
          <cell r="J17826" t="str">
            <v>MEXICO</v>
          </cell>
          <cell r="K17826">
            <v>21</v>
          </cell>
          <cell r="L17826" t="str">
            <v>PUEBLA</v>
          </cell>
          <cell r="M17826">
            <v>53</v>
          </cell>
          <cell r="N17826" t="str">
            <v>CHIGNAHUAPAN</v>
          </cell>
        </row>
        <row r="17827">
          <cell r="A17827" t="str">
            <v>21PSU1507U</v>
          </cell>
          <cell r="B17827" t="str">
            <v>PSU</v>
          </cell>
          <cell r="C17827" t="str">
            <v>NO</v>
          </cell>
          <cell r="D17827" t="str">
            <v>INSTITUTO UNIVERSITARIO HISPANA</v>
          </cell>
          <cell r="E17827">
            <v>43562</v>
          </cell>
          <cell r="F17827">
            <v>0</v>
          </cell>
          <cell r="G17827">
            <v>1</v>
          </cell>
          <cell r="H17827" t="str">
            <v>ACTIVO</v>
          </cell>
          <cell r="I17827">
            <v>120</v>
          </cell>
          <cell r="J17827" t="str">
            <v>MEXICO</v>
          </cell>
          <cell r="K17827">
            <v>21</v>
          </cell>
          <cell r="L17827" t="str">
            <v>PUEBLA</v>
          </cell>
          <cell r="M17827">
            <v>53</v>
          </cell>
          <cell r="N17827" t="str">
            <v>CHIGNAHUAPAN</v>
          </cell>
        </row>
        <row r="17828">
          <cell r="A17828" t="str">
            <v>21PSU1510H</v>
          </cell>
          <cell r="B17828" t="str">
            <v>PSU</v>
          </cell>
          <cell r="C17828" t="str">
            <v>NO</v>
          </cell>
          <cell r="D17828" t="str">
            <v>CENIJUR CENTRO DE INVESTIGACION JURIDICA, A.C.</v>
          </cell>
          <cell r="E17828">
            <v>43568</v>
          </cell>
          <cell r="F17828">
            <v>0</v>
          </cell>
          <cell r="G17828">
            <v>1</v>
          </cell>
          <cell r="H17828" t="str">
            <v>ACTIVO</v>
          </cell>
          <cell r="I17828">
            <v>120</v>
          </cell>
          <cell r="J17828" t="str">
            <v>MEXICO</v>
          </cell>
          <cell r="K17828">
            <v>21</v>
          </cell>
          <cell r="L17828" t="str">
            <v>PUEBLA</v>
          </cell>
          <cell r="M17828">
            <v>114</v>
          </cell>
          <cell r="N17828" t="str">
            <v>PUEBLA</v>
          </cell>
        </row>
        <row r="17829">
          <cell r="A17829" t="str">
            <v>21PSU1518Z</v>
          </cell>
          <cell r="B17829" t="str">
            <v>PSU</v>
          </cell>
          <cell r="C17829" t="str">
            <v>NO</v>
          </cell>
          <cell r="D17829" t="str">
            <v>UNIVERSIDAD LATINOAMERICANA, CAMPUS PUEBLA</v>
          </cell>
          <cell r="E17829">
            <v>43776</v>
          </cell>
          <cell r="F17829">
            <v>0</v>
          </cell>
          <cell r="G17829">
            <v>1</v>
          </cell>
          <cell r="H17829" t="str">
            <v>ACTIVO</v>
          </cell>
          <cell r="I17829">
            <v>120</v>
          </cell>
          <cell r="J17829" t="str">
            <v>MEXICO</v>
          </cell>
          <cell r="K17829">
            <v>21</v>
          </cell>
          <cell r="L17829" t="str">
            <v>PUEBLA</v>
          </cell>
          <cell r="M17829">
            <v>114</v>
          </cell>
          <cell r="N17829" t="str">
            <v>PUEBLA</v>
          </cell>
        </row>
        <row r="17830">
          <cell r="A17830" t="str">
            <v>21PSU1520O</v>
          </cell>
          <cell r="B17830" t="str">
            <v>PSU</v>
          </cell>
          <cell r="C17830" t="str">
            <v>NO</v>
          </cell>
          <cell r="D17830" t="str">
            <v>INSTITUTO UNIVERSITARIO PARA LA REGION SUR DE PUEBLA</v>
          </cell>
          <cell r="E17830">
            <v>43889</v>
          </cell>
          <cell r="F17830">
            <v>0</v>
          </cell>
          <cell r="G17830">
            <v>1</v>
          </cell>
          <cell r="H17830" t="str">
            <v>ACTIVO</v>
          </cell>
          <cell r="I17830">
            <v>120</v>
          </cell>
          <cell r="J17830" t="str">
            <v>MEXICO</v>
          </cell>
          <cell r="K17830">
            <v>21</v>
          </cell>
          <cell r="L17830" t="str">
            <v>PUEBLA</v>
          </cell>
          <cell r="M17830">
            <v>19</v>
          </cell>
          <cell r="N17830" t="str">
            <v>ATLIXCO</v>
          </cell>
        </row>
        <row r="17831">
          <cell r="A17831" t="str">
            <v>21PSU1521N</v>
          </cell>
          <cell r="B17831" t="str">
            <v>PSU</v>
          </cell>
          <cell r="C17831" t="str">
            <v>NO</v>
          </cell>
          <cell r="D17831" t="str">
            <v>INSTITUTO LONDON, PLANTEL TEZIUTLAN</v>
          </cell>
          <cell r="E17831">
            <v>43944</v>
          </cell>
          <cell r="F17831">
            <v>0</v>
          </cell>
          <cell r="G17831">
            <v>1</v>
          </cell>
          <cell r="H17831" t="str">
            <v>ACTIVO</v>
          </cell>
          <cell r="I17831">
            <v>120</v>
          </cell>
          <cell r="J17831" t="str">
            <v>MEXICO</v>
          </cell>
          <cell r="K17831">
            <v>21</v>
          </cell>
          <cell r="L17831" t="str">
            <v>PUEBLA</v>
          </cell>
          <cell r="M17831">
            <v>174</v>
          </cell>
          <cell r="N17831" t="str">
            <v>TEZIUTLÁN</v>
          </cell>
        </row>
        <row r="17832">
          <cell r="A17832" t="str">
            <v>21PSU1522M</v>
          </cell>
          <cell r="B17832" t="str">
            <v>PSU</v>
          </cell>
          <cell r="C17832" t="str">
            <v>NO</v>
          </cell>
          <cell r="D17832" t="str">
            <v>UNIVERSIDAD LEONARDO DA VINCI PLANTEL PUEBLA</v>
          </cell>
          <cell r="E17832">
            <v>43945</v>
          </cell>
          <cell r="F17832">
            <v>0</v>
          </cell>
          <cell r="G17832">
            <v>1</v>
          </cell>
          <cell r="H17832" t="str">
            <v>ACTIVO</v>
          </cell>
          <cell r="I17832">
            <v>120</v>
          </cell>
          <cell r="J17832" t="str">
            <v>MEXICO</v>
          </cell>
          <cell r="K17832">
            <v>21</v>
          </cell>
          <cell r="L17832" t="str">
            <v>PUEBLA</v>
          </cell>
          <cell r="M17832">
            <v>114</v>
          </cell>
          <cell r="N17832" t="str">
            <v>PUEBLA</v>
          </cell>
        </row>
        <row r="17833">
          <cell r="A17833" t="str">
            <v>21PSU1523L</v>
          </cell>
          <cell r="B17833" t="str">
            <v>PSU</v>
          </cell>
          <cell r="C17833" t="str">
            <v>NO</v>
          </cell>
          <cell r="D17833" t="str">
            <v>CENTRO EDUCATIVO DE LA REGION DE TEXMELUCAN A.C.</v>
          </cell>
          <cell r="E17833">
            <v>43973</v>
          </cell>
          <cell r="F17833">
            <v>0</v>
          </cell>
          <cell r="G17833">
            <v>1</v>
          </cell>
          <cell r="H17833" t="str">
            <v>ACTIVO</v>
          </cell>
          <cell r="I17833">
            <v>120</v>
          </cell>
          <cell r="J17833" t="str">
            <v>MEXICO</v>
          </cell>
          <cell r="K17833">
            <v>21</v>
          </cell>
          <cell r="L17833" t="str">
            <v>PUEBLA</v>
          </cell>
          <cell r="M17833">
            <v>132</v>
          </cell>
          <cell r="N17833" t="str">
            <v>SAN MARTÍN TEXMELUCAN</v>
          </cell>
        </row>
        <row r="17834">
          <cell r="A17834" t="str">
            <v>21PSU1524K</v>
          </cell>
          <cell r="B17834" t="str">
            <v>PSU</v>
          </cell>
          <cell r="C17834" t="str">
            <v>NO</v>
          </cell>
          <cell r="D17834" t="str">
            <v>CENTRO UNIVERSITARIO COLEGIO MEXICANO</v>
          </cell>
          <cell r="E17834">
            <v>43971</v>
          </cell>
          <cell r="F17834">
            <v>0</v>
          </cell>
          <cell r="G17834">
            <v>1</v>
          </cell>
          <cell r="H17834" t="str">
            <v>ACTIVO</v>
          </cell>
          <cell r="I17834">
            <v>120</v>
          </cell>
          <cell r="J17834" t="str">
            <v>MEXICO</v>
          </cell>
          <cell r="K17834">
            <v>21</v>
          </cell>
          <cell r="L17834" t="str">
            <v>PUEBLA</v>
          </cell>
          <cell r="M17834">
            <v>114</v>
          </cell>
          <cell r="N17834" t="str">
            <v>PUEBLA</v>
          </cell>
        </row>
        <row r="17835">
          <cell r="A17835" t="str">
            <v>21PSU1525J</v>
          </cell>
          <cell r="B17835" t="str">
            <v>PSU</v>
          </cell>
          <cell r="C17835" t="str">
            <v>NO</v>
          </cell>
          <cell r="D17835" t="str">
            <v>COLEGIO LIBRE DE ESTUDIOS UNIVERSITARIOS</v>
          </cell>
          <cell r="E17835">
            <v>43974</v>
          </cell>
          <cell r="F17835">
            <v>0</v>
          </cell>
          <cell r="G17835">
            <v>1</v>
          </cell>
          <cell r="H17835" t="str">
            <v>ACTIVO</v>
          </cell>
          <cell r="I17835">
            <v>120</v>
          </cell>
          <cell r="J17835" t="str">
            <v>MEXICO</v>
          </cell>
          <cell r="K17835">
            <v>21</v>
          </cell>
          <cell r="L17835" t="str">
            <v>PUEBLA</v>
          </cell>
          <cell r="M17835">
            <v>114</v>
          </cell>
          <cell r="N17835" t="str">
            <v>PUEBLA</v>
          </cell>
        </row>
        <row r="17836">
          <cell r="A17836" t="str">
            <v>21PSU4658U</v>
          </cell>
          <cell r="B17836" t="str">
            <v>PSU</v>
          </cell>
          <cell r="C17836" t="str">
            <v>NO</v>
          </cell>
          <cell r="D17836" t="str">
            <v>UNIVERSIDAD LA SALLE BENAVENTE</v>
          </cell>
          <cell r="E17836">
            <v>42156</v>
          </cell>
          <cell r="F17836">
            <v>0</v>
          </cell>
          <cell r="G17836">
            <v>1</v>
          </cell>
          <cell r="H17836" t="str">
            <v>ACTIVO</v>
          </cell>
          <cell r="I17836">
            <v>120</v>
          </cell>
          <cell r="J17836" t="str">
            <v>MEXICO</v>
          </cell>
          <cell r="K17836">
            <v>21</v>
          </cell>
          <cell r="L17836" t="str">
            <v>PUEBLA</v>
          </cell>
          <cell r="M17836">
            <v>114</v>
          </cell>
          <cell r="N17836" t="str">
            <v>PUEBLA</v>
          </cell>
        </row>
        <row r="17837">
          <cell r="A17837" t="str">
            <v>21SBC2022F</v>
          </cell>
          <cell r="B17837" t="str">
            <v>SBC</v>
          </cell>
          <cell r="C17837" t="str">
            <v>SI</v>
          </cell>
          <cell r="D17837" t="str">
            <v>ANTONIO AUDIRAC</v>
          </cell>
          <cell r="E17837">
            <v>42292</v>
          </cell>
          <cell r="F17837">
            <v>0</v>
          </cell>
          <cell r="G17837">
            <v>4</v>
          </cell>
          <cell r="H17837" t="str">
            <v>REAPERTURA</v>
          </cell>
          <cell r="I17837">
            <v>120</v>
          </cell>
          <cell r="J17837" t="str">
            <v>MEXICO</v>
          </cell>
          <cell r="K17837">
            <v>21</v>
          </cell>
          <cell r="L17837" t="str">
            <v>PUEBLA</v>
          </cell>
          <cell r="M17837">
            <v>174</v>
          </cell>
          <cell r="N17837" t="str">
            <v>TEZIUTLÁN</v>
          </cell>
        </row>
        <row r="17838">
          <cell r="A17838" t="str">
            <v>21SBC2025C</v>
          </cell>
          <cell r="B17838" t="str">
            <v>SBC</v>
          </cell>
          <cell r="C17838" t="str">
            <v>SI</v>
          </cell>
          <cell r="D17838" t="str">
            <v>LICENCIADO BENITO JUAREZ</v>
          </cell>
          <cell r="E17838">
            <v>42293</v>
          </cell>
          <cell r="F17838">
            <v>0</v>
          </cell>
          <cell r="G17838">
            <v>1</v>
          </cell>
          <cell r="H17838" t="str">
            <v>ACTIVO</v>
          </cell>
          <cell r="I17838">
            <v>120</v>
          </cell>
          <cell r="J17838" t="str">
            <v>MEXICO</v>
          </cell>
          <cell r="K17838">
            <v>21</v>
          </cell>
          <cell r="L17838" t="str">
            <v>PUEBLA</v>
          </cell>
          <cell r="M17838">
            <v>71</v>
          </cell>
          <cell r="N17838" t="str">
            <v>HUAUCHINANGO</v>
          </cell>
        </row>
        <row r="17839">
          <cell r="A17839" t="str">
            <v>21SBC2028Z</v>
          </cell>
          <cell r="B17839" t="str">
            <v>SBC</v>
          </cell>
          <cell r="C17839" t="str">
            <v>SI</v>
          </cell>
          <cell r="D17839" t="str">
            <v>HEROES DEL 5 DE MAYO</v>
          </cell>
          <cell r="E17839">
            <v>42294</v>
          </cell>
          <cell r="F17839">
            <v>0</v>
          </cell>
          <cell r="G17839">
            <v>1</v>
          </cell>
          <cell r="H17839" t="str">
            <v>ACTIVO</v>
          </cell>
          <cell r="I17839">
            <v>120</v>
          </cell>
          <cell r="J17839" t="str">
            <v>MEXICO</v>
          </cell>
          <cell r="K17839">
            <v>21</v>
          </cell>
          <cell r="L17839" t="str">
            <v>PUEBLA</v>
          </cell>
          <cell r="M17839">
            <v>3</v>
          </cell>
          <cell r="N17839" t="str">
            <v>ACATLÁN</v>
          </cell>
        </row>
        <row r="17840">
          <cell r="A17840" t="str">
            <v>21SBC2048N</v>
          </cell>
          <cell r="B17840" t="str">
            <v>SBC</v>
          </cell>
          <cell r="C17840" t="str">
            <v>SI</v>
          </cell>
          <cell r="D17840" t="str">
            <v>AMERICA</v>
          </cell>
          <cell r="E17840">
            <v>42295</v>
          </cell>
          <cell r="F17840">
            <v>0</v>
          </cell>
          <cell r="G17840">
            <v>1</v>
          </cell>
          <cell r="H17840" t="str">
            <v>ACTIVO</v>
          </cell>
          <cell r="I17840">
            <v>120</v>
          </cell>
          <cell r="J17840" t="str">
            <v>MEXICO</v>
          </cell>
          <cell r="K17840">
            <v>21</v>
          </cell>
          <cell r="L17840" t="str">
            <v>PUEBLA</v>
          </cell>
          <cell r="M17840">
            <v>197</v>
          </cell>
          <cell r="N17840" t="str">
            <v>XICOTEPEC</v>
          </cell>
        </row>
        <row r="17841">
          <cell r="A17841" t="str">
            <v>21SBC2083T</v>
          </cell>
          <cell r="B17841" t="str">
            <v>SBC</v>
          </cell>
          <cell r="C17841" t="str">
            <v>SI</v>
          </cell>
          <cell r="D17841" t="str">
            <v>PREP. FED. POR COOP. C.P. GILBERTO MARTINEZ G.</v>
          </cell>
          <cell r="E17841">
            <v>44846</v>
          </cell>
          <cell r="F17841">
            <v>0</v>
          </cell>
          <cell r="G17841">
            <v>1</v>
          </cell>
          <cell r="H17841" t="str">
            <v>ACTIVO</v>
          </cell>
          <cell r="I17841">
            <v>120</v>
          </cell>
          <cell r="J17841" t="str">
            <v>MEXICO</v>
          </cell>
          <cell r="K17841">
            <v>21</v>
          </cell>
          <cell r="L17841" t="str">
            <v>PUEBLA</v>
          </cell>
          <cell r="M17841">
            <v>156</v>
          </cell>
          <cell r="N17841" t="str">
            <v>TEHUACÁN</v>
          </cell>
        </row>
        <row r="17842">
          <cell r="A17842" t="str">
            <v>21SBC2083T</v>
          </cell>
          <cell r="B17842" t="str">
            <v>SBC</v>
          </cell>
          <cell r="C17842" t="str">
            <v>SI</v>
          </cell>
          <cell r="D17842" t="str">
            <v>PREP. FED. POR COOP. C.P. GILBERTO MARTINEZ G.</v>
          </cell>
          <cell r="E17842">
            <v>42296</v>
          </cell>
          <cell r="F17842">
            <v>0</v>
          </cell>
          <cell r="G17842">
            <v>1</v>
          </cell>
          <cell r="H17842" t="str">
            <v>ACTIVO</v>
          </cell>
          <cell r="I17842">
            <v>120</v>
          </cell>
          <cell r="J17842" t="str">
            <v>MEXICO</v>
          </cell>
          <cell r="K17842">
            <v>21</v>
          </cell>
          <cell r="L17842" t="str">
            <v>PUEBLA</v>
          </cell>
          <cell r="M17842">
            <v>156</v>
          </cell>
          <cell r="N17842" t="str">
            <v>TEHUACÁN</v>
          </cell>
        </row>
        <row r="17843">
          <cell r="A17843" t="str">
            <v>21SBC2103Q</v>
          </cell>
          <cell r="B17843" t="str">
            <v>SBC</v>
          </cell>
          <cell r="C17843" t="str">
            <v>SI</v>
          </cell>
          <cell r="D17843" t="str">
            <v>HERMANOS SERDAN</v>
          </cell>
          <cell r="E17843">
            <v>42297</v>
          </cell>
          <cell r="F17843">
            <v>0</v>
          </cell>
          <cell r="G17843">
            <v>4</v>
          </cell>
          <cell r="H17843" t="str">
            <v>REAPERTURA</v>
          </cell>
          <cell r="I17843">
            <v>120</v>
          </cell>
          <cell r="J17843" t="str">
            <v>MEXICO</v>
          </cell>
          <cell r="K17843">
            <v>21</v>
          </cell>
          <cell r="L17843" t="str">
            <v>PUEBLA</v>
          </cell>
          <cell r="M17843">
            <v>85</v>
          </cell>
          <cell r="N17843" t="str">
            <v>IZÚCAR DE MATAMOROS</v>
          </cell>
        </row>
        <row r="17844">
          <cell r="A17844" t="str">
            <v>21SBC2114W</v>
          </cell>
          <cell r="B17844" t="str">
            <v>SBC</v>
          </cell>
          <cell r="C17844" t="str">
            <v>SI</v>
          </cell>
          <cell r="D17844" t="str">
            <v>PRESIDENTE GUSTAVO DIAZ ORDAZ</v>
          </cell>
          <cell r="E17844">
            <v>42298</v>
          </cell>
          <cell r="F17844">
            <v>0</v>
          </cell>
          <cell r="G17844">
            <v>1</v>
          </cell>
          <cell r="H17844" t="str">
            <v>ACTIVO</v>
          </cell>
          <cell r="I17844">
            <v>120</v>
          </cell>
          <cell r="J17844" t="str">
            <v>MEXICO</v>
          </cell>
          <cell r="K17844">
            <v>21</v>
          </cell>
          <cell r="L17844" t="str">
            <v>PUEBLA</v>
          </cell>
          <cell r="M17844">
            <v>43</v>
          </cell>
          <cell r="N17844" t="str">
            <v>CUETZALAN DEL PROGRESO</v>
          </cell>
        </row>
        <row r="17845">
          <cell r="A17845" t="str">
            <v>21SBC2126A</v>
          </cell>
          <cell r="B17845" t="str">
            <v>SBC</v>
          </cell>
          <cell r="C17845" t="str">
            <v>SI</v>
          </cell>
          <cell r="D17845" t="str">
            <v>ESC. PREP. FED. POR COOP. OTILIO MONTAÑO</v>
          </cell>
          <cell r="E17845">
            <v>42299</v>
          </cell>
          <cell r="F17845">
            <v>0</v>
          </cell>
          <cell r="G17845">
            <v>1</v>
          </cell>
          <cell r="H17845" t="str">
            <v>ACTIVO</v>
          </cell>
          <cell r="I17845">
            <v>120</v>
          </cell>
          <cell r="J17845" t="str">
            <v>MEXICO</v>
          </cell>
          <cell r="K17845">
            <v>21</v>
          </cell>
          <cell r="L17845" t="str">
            <v>PUEBLA</v>
          </cell>
          <cell r="M17845">
            <v>35</v>
          </cell>
          <cell r="N17845" t="str">
            <v>COXCATLÁN</v>
          </cell>
        </row>
        <row r="17846">
          <cell r="A17846" t="str">
            <v>21SBC2138F</v>
          </cell>
          <cell r="B17846" t="str">
            <v>SBC</v>
          </cell>
          <cell r="C17846" t="str">
            <v>SI</v>
          </cell>
          <cell r="D17846" t="str">
            <v>ALBERT EINSTEIN</v>
          </cell>
          <cell r="E17846">
            <v>42301</v>
          </cell>
          <cell r="F17846">
            <v>0</v>
          </cell>
          <cell r="G17846">
            <v>1</v>
          </cell>
          <cell r="H17846" t="str">
            <v>ACTIVO</v>
          </cell>
          <cell r="I17846">
            <v>120</v>
          </cell>
          <cell r="J17846" t="str">
            <v>MEXICO</v>
          </cell>
          <cell r="K17846">
            <v>21</v>
          </cell>
          <cell r="L17846" t="str">
            <v>PUEBLA</v>
          </cell>
          <cell r="M17846">
            <v>91</v>
          </cell>
          <cell r="N17846" t="str">
            <v>JUAN GALINDO</v>
          </cell>
        </row>
        <row r="17847">
          <cell r="A17847" t="str">
            <v>21SDI0001Y</v>
          </cell>
          <cell r="B17847" t="str">
            <v>SDI</v>
          </cell>
          <cell r="C17847" t="str">
            <v>NO</v>
          </cell>
          <cell r="D17847" t="str">
            <v>CENTRO DE DESARROLLO INFANTIL DIEGO RIVERA</v>
          </cell>
          <cell r="E17847">
            <v>43477</v>
          </cell>
          <cell r="F17847">
            <v>0</v>
          </cell>
          <cell r="G17847">
            <v>1</v>
          </cell>
          <cell r="H17847" t="str">
            <v>ACTIVO</v>
          </cell>
          <cell r="I17847">
            <v>120</v>
          </cell>
          <cell r="J17847" t="str">
            <v>MEXICO</v>
          </cell>
          <cell r="K17847">
            <v>21</v>
          </cell>
          <cell r="L17847" t="str">
            <v>PUEBLA</v>
          </cell>
          <cell r="M17847">
            <v>114</v>
          </cell>
          <cell r="N17847" t="str">
            <v>PUEBLA</v>
          </cell>
        </row>
        <row r="17848">
          <cell r="A17848" t="str">
            <v>21SDI0002X</v>
          </cell>
          <cell r="B17848" t="str">
            <v>SDI</v>
          </cell>
          <cell r="C17848" t="str">
            <v>NO</v>
          </cell>
          <cell r="D17848" t="str">
            <v>CENTRO DE DESARROLLO INFANTIL</v>
          </cell>
          <cell r="E17848">
            <v>43479</v>
          </cell>
          <cell r="F17848">
            <v>0</v>
          </cell>
          <cell r="G17848">
            <v>1</v>
          </cell>
          <cell r="H17848" t="str">
            <v>ACTIVO</v>
          </cell>
          <cell r="I17848">
            <v>120</v>
          </cell>
          <cell r="J17848" t="str">
            <v>MEXICO</v>
          </cell>
          <cell r="K17848">
            <v>21</v>
          </cell>
          <cell r="L17848" t="str">
            <v>PUEBLA</v>
          </cell>
          <cell r="M17848">
            <v>41</v>
          </cell>
          <cell r="N17848" t="str">
            <v>CUAUTLANCINGO</v>
          </cell>
        </row>
        <row r="17849">
          <cell r="A17849" t="str">
            <v>21SDI0003W</v>
          </cell>
          <cell r="B17849" t="str">
            <v>SDI</v>
          </cell>
          <cell r="C17849" t="str">
            <v>NO</v>
          </cell>
          <cell r="D17849" t="str">
            <v>CENTRO DE DESARROLLO INFANTIL</v>
          </cell>
          <cell r="E17849">
            <v>43478</v>
          </cell>
          <cell r="F17849">
            <v>0</v>
          </cell>
          <cell r="G17849">
            <v>1</v>
          </cell>
          <cell r="H17849" t="str">
            <v>ACTIVO</v>
          </cell>
          <cell r="I17849">
            <v>120</v>
          </cell>
          <cell r="J17849" t="str">
            <v>MEXICO</v>
          </cell>
          <cell r="K17849">
            <v>21</v>
          </cell>
          <cell r="L17849" t="str">
            <v>PUEBLA</v>
          </cell>
          <cell r="M17849">
            <v>15</v>
          </cell>
          <cell r="N17849" t="str">
            <v>AMOZOC</v>
          </cell>
        </row>
        <row r="17850">
          <cell r="A17850" t="str">
            <v>21SDI0004V</v>
          </cell>
          <cell r="B17850" t="str">
            <v>SDI</v>
          </cell>
          <cell r="C17850" t="str">
            <v>NO</v>
          </cell>
          <cell r="D17850" t="str">
            <v>CENTRO DE DESARROLLO INFANTIL</v>
          </cell>
          <cell r="E17850">
            <v>43572</v>
          </cell>
          <cell r="F17850">
            <v>0</v>
          </cell>
          <cell r="G17850">
            <v>1</v>
          </cell>
          <cell r="H17850" t="str">
            <v>ACTIVO</v>
          </cell>
          <cell r="I17850">
            <v>120</v>
          </cell>
          <cell r="J17850" t="str">
            <v>MEXICO</v>
          </cell>
          <cell r="K17850">
            <v>21</v>
          </cell>
          <cell r="L17850" t="str">
            <v>PUEBLA</v>
          </cell>
          <cell r="M17850">
            <v>132</v>
          </cell>
          <cell r="N17850" t="str">
            <v>SAN MARTÍN TEXMELUCAN</v>
          </cell>
        </row>
        <row r="17851">
          <cell r="A17851" t="str">
            <v>21SDI0005U</v>
          </cell>
          <cell r="B17851" t="str">
            <v>SDI</v>
          </cell>
          <cell r="C17851" t="str">
            <v>NO</v>
          </cell>
          <cell r="D17851" t="str">
            <v>CENTRO DE DESARROLLO INFANTIL</v>
          </cell>
          <cell r="E17851">
            <v>43573</v>
          </cell>
          <cell r="F17851">
            <v>0</v>
          </cell>
          <cell r="G17851">
            <v>1</v>
          </cell>
          <cell r="H17851" t="str">
            <v>ACTIVO</v>
          </cell>
          <cell r="I17851">
            <v>120</v>
          </cell>
          <cell r="J17851" t="str">
            <v>MEXICO</v>
          </cell>
          <cell r="K17851">
            <v>21</v>
          </cell>
          <cell r="L17851" t="str">
            <v>PUEBLA</v>
          </cell>
          <cell r="M17851">
            <v>136</v>
          </cell>
          <cell r="N17851" t="str">
            <v>SAN MIGUEL XOXTLA</v>
          </cell>
        </row>
        <row r="17852">
          <cell r="A17852" t="str">
            <v>21SDI0006T</v>
          </cell>
          <cell r="B17852" t="str">
            <v>SDI</v>
          </cell>
          <cell r="C17852" t="str">
            <v>NO</v>
          </cell>
          <cell r="D17852" t="str">
            <v>GUARDIMUNDO</v>
          </cell>
          <cell r="E17852">
            <v>44262</v>
          </cell>
          <cell r="F17852">
            <v>31</v>
          </cell>
          <cell r="G17852">
            <v>1</v>
          </cell>
          <cell r="H17852" t="str">
            <v>ACTIVO</v>
          </cell>
          <cell r="I17852">
            <v>120</v>
          </cell>
          <cell r="J17852" t="str">
            <v>MEXICO</v>
          </cell>
          <cell r="K17852">
            <v>21</v>
          </cell>
          <cell r="L17852" t="str">
            <v>PUEBLA</v>
          </cell>
          <cell r="M17852">
            <v>114</v>
          </cell>
          <cell r="N17852" t="str">
            <v>PUEBLA</v>
          </cell>
        </row>
        <row r="17853">
          <cell r="A17853" t="str">
            <v>21SDI0007S</v>
          </cell>
          <cell r="B17853" t="str">
            <v>SDI</v>
          </cell>
          <cell r="C17853" t="str">
            <v>NO</v>
          </cell>
          <cell r="D17853" t="str">
            <v>UNA CASITA CON ESTRELLA</v>
          </cell>
          <cell r="E17853">
            <v>44263</v>
          </cell>
          <cell r="F17853">
            <v>31</v>
          </cell>
          <cell r="G17853">
            <v>1</v>
          </cell>
          <cell r="H17853" t="str">
            <v>ACTIVO</v>
          </cell>
          <cell r="I17853">
            <v>120</v>
          </cell>
          <cell r="J17853" t="str">
            <v>MEXICO</v>
          </cell>
          <cell r="K17853">
            <v>21</v>
          </cell>
          <cell r="L17853" t="str">
            <v>PUEBLA</v>
          </cell>
          <cell r="M17853">
            <v>114</v>
          </cell>
          <cell r="N17853" t="str">
            <v>PUEBLA</v>
          </cell>
        </row>
        <row r="17854">
          <cell r="A17854" t="str">
            <v>21SDI0008R</v>
          </cell>
          <cell r="B17854" t="str">
            <v>SDI</v>
          </cell>
          <cell r="C17854" t="str">
            <v>NO</v>
          </cell>
          <cell r="D17854" t="str">
            <v>ESTANCIA INFANTIL MARIPOSA MONARCA</v>
          </cell>
          <cell r="E17854">
            <v>44267</v>
          </cell>
          <cell r="F17854">
            <v>0</v>
          </cell>
          <cell r="G17854">
            <v>1</v>
          </cell>
          <cell r="H17854" t="str">
            <v>ACTIVO</v>
          </cell>
          <cell r="I17854">
            <v>120</v>
          </cell>
          <cell r="J17854" t="str">
            <v>MEXICO</v>
          </cell>
          <cell r="K17854">
            <v>21</v>
          </cell>
          <cell r="L17854" t="str">
            <v>PUEBLA</v>
          </cell>
          <cell r="M17854">
            <v>114</v>
          </cell>
          <cell r="N17854" t="str">
            <v>PUEBLA</v>
          </cell>
        </row>
        <row r="17855">
          <cell r="A17855" t="str">
            <v>21SDI0009Q</v>
          </cell>
          <cell r="B17855" t="str">
            <v>SDI</v>
          </cell>
          <cell r="C17855" t="str">
            <v>NO</v>
          </cell>
          <cell r="D17855" t="str">
            <v>GUARDERIA CITLALI DE CHOLULA</v>
          </cell>
          <cell r="E17855">
            <v>44268</v>
          </cell>
          <cell r="F17855">
            <v>0</v>
          </cell>
          <cell r="G17855">
            <v>1</v>
          </cell>
          <cell r="H17855" t="str">
            <v>ACTIVO</v>
          </cell>
          <cell r="I17855">
            <v>120</v>
          </cell>
          <cell r="J17855" t="str">
            <v>MEXICO</v>
          </cell>
          <cell r="K17855">
            <v>21</v>
          </cell>
          <cell r="L17855" t="str">
            <v>PUEBLA</v>
          </cell>
          <cell r="M17855">
            <v>140</v>
          </cell>
          <cell r="N17855" t="str">
            <v>SAN PEDRO CHOLULA</v>
          </cell>
        </row>
        <row r="17856">
          <cell r="A17856" t="str">
            <v>21SDI0010F</v>
          </cell>
          <cell r="B17856" t="str">
            <v>SDI</v>
          </cell>
          <cell r="C17856" t="str">
            <v>NO</v>
          </cell>
          <cell r="D17856" t="str">
            <v>INSTITUTO LUAN MAJO</v>
          </cell>
          <cell r="E17856">
            <v>44269</v>
          </cell>
          <cell r="F17856">
            <v>10</v>
          </cell>
          <cell r="G17856">
            <v>1</v>
          </cell>
          <cell r="H17856" t="str">
            <v>ACTIVO</v>
          </cell>
          <cell r="I17856">
            <v>120</v>
          </cell>
          <cell r="J17856" t="str">
            <v>MEXICO</v>
          </cell>
          <cell r="K17856">
            <v>21</v>
          </cell>
          <cell r="L17856" t="str">
            <v>PUEBLA</v>
          </cell>
          <cell r="M17856">
            <v>114</v>
          </cell>
          <cell r="N17856" t="str">
            <v>PUEBLA</v>
          </cell>
        </row>
        <row r="17857">
          <cell r="A17857" t="str">
            <v>21SDI0011E</v>
          </cell>
          <cell r="B17857" t="str">
            <v>SDI</v>
          </cell>
          <cell r="C17857" t="str">
            <v>NO</v>
          </cell>
          <cell r="D17857" t="str">
            <v>GUARDERIA BABYS KEEPER</v>
          </cell>
          <cell r="E17857">
            <v>44270</v>
          </cell>
          <cell r="F17857">
            <v>22</v>
          </cell>
          <cell r="G17857">
            <v>1</v>
          </cell>
          <cell r="H17857" t="str">
            <v>ACTIVO</v>
          </cell>
          <cell r="I17857">
            <v>120</v>
          </cell>
          <cell r="J17857" t="str">
            <v>MEXICO</v>
          </cell>
          <cell r="K17857">
            <v>21</v>
          </cell>
          <cell r="L17857" t="str">
            <v>PUEBLA</v>
          </cell>
          <cell r="M17857">
            <v>156</v>
          </cell>
          <cell r="N17857" t="str">
            <v>TEHUACÁN</v>
          </cell>
        </row>
        <row r="17858">
          <cell r="A17858" t="str">
            <v>21SDI0012D</v>
          </cell>
          <cell r="B17858" t="str">
            <v>SDI</v>
          </cell>
          <cell r="C17858" t="str">
            <v>NO</v>
          </cell>
          <cell r="D17858" t="str">
            <v>ALMA DE NIÑO</v>
          </cell>
          <cell r="E17858">
            <v>44271</v>
          </cell>
          <cell r="F17858">
            <v>17</v>
          </cell>
          <cell r="G17858">
            <v>1</v>
          </cell>
          <cell r="H17858" t="str">
            <v>ACTIVO</v>
          </cell>
          <cell r="I17858">
            <v>120</v>
          </cell>
          <cell r="J17858" t="str">
            <v>MEXICO</v>
          </cell>
          <cell r="K17858">
            <v>21</v>
          </cell>
          <cell r="L17858" t="str">
            <v>PUEBLA</v>
          </cell>
          <cell r="M17858">
            <v>156</v>
          </cell>
          <cell r="N17858" t="str">
            <v>TEHUACÁN</v>
          </cell>
        </row>
        <row r="17859">
          <cell r="A17859" t="str">
            <v>21SDI0013C</v>
          </cell>
          <cell r="B17859" t="str">
            <v>SDI</v>
          </cell>
          <cell r="C17859" t="str">
            <v>NO</v>
          </cell>
          <cell r="D17859" t="str">
            <v>CARITA DE ANGEL</v>
          </cell>
          <cell r="E17859">
            <v>44272</v>
          </cell>
          <cell r="F17859">
            <v>29</v>
          </cell>
          <cell r="G17859">
            <v>1</v>
          </cell>
          <cell r="H17859" t="str">
            <v>ACTIVO</v>
          </cell>
          <cell r="I17859">
            <v>120</v>
          </cell>
          <cell r="J17859" t="str">
            <v>MEXICO</v>
          </cell>
          <cell r="K17859">
            <v>21</v>
          </cell>
          <cell r="L17859" t="str">
            <v>PUEBLA</v>
          </cell>
          <cell r="M17859">
            <v>156</v>
          </cell>
          <cell r="N17859" t="str">
            <v>TEHUACÁN</v>
          </cell>
        </row>
        <row r="17860">
          <cell r="A17860" t="str">
            <v>21SDI0014B</v>
          </cell>
          <cell r="B17860" t="str">
            <v>SDI</v>
          </cell>
          <cell r="C17860" t="str">
            <v>NO</v>
          </cell>
          <cell r="D17860" t="str">
            <v>ESTANCIA INFANTIL MUNDO FELIZ</v>
          </cell>
          <cell r="E17860">
            <v>44273</v>
          </cell>
          <cell r="F17860">
            <v>8</v>
          </cell>
          <cell r="G17860">
            <v>1</v>
          </cell>
          <cell r="H17860" t="str">
            <v>ACTIVO</v>
          </cell>
          <cell r="I17860">
            <v>120</v>
          </cell>
          <cell r="J17860" t="str">
            <v>MEXICO</v>
          </cell>
          <cell r="K17860">
            <v>21</v>
          </cell>
          <cell r="L17860" t="str">
            <v>PUEBLA</v>
          </cell>
          <cell r="M17860">
            <v>174</v>
          </cell>
          <cell r="N17860" t="str">
            <v>TEZIUTLÁN</v>
          </cell>
        </row>
        <row r="17861">
          <cell r="A17861" t="str">
            <v>21SDI0015A</v>
          </cell>
          <cell r="B17861" t="str">
            <v>SDI</v>
          </cell>
          <cell r="C17861" t="str">
            <v>NO</v>
          </cell>
          <cell r="D17861" t="str">
            <v>GUARDERIA MARGARITA</v>
          </cell>
          <cell r="E17861">
            <v>44274</v>
          </cell>
          <cell r="F17861">
            <v>9</v>
          </cell>
          <cell r="G17861">
            <v>1</v>
          </cell>
          <cell r="H17861" t="str">
            <v>ACTIVO</v>
          </cell>
          <cell r="I17861">
            <v>120</v>
          </cell>
          <cell r="J17861" t="str">
            <v>MEXICO</v>
          </cell>
          <cell r="K17861">
            <v>21</v>
          </cell>
          <cell r="L17861" t="str">
            <v>PUEBLA</v>
          </cell>
          <cell r="M17861">
            <v>117</v>
          </cell>
          <cell r="N17861" t="str">
            <v>RAFAEL LARA GRAJALES</v>
          </cell>
        </row>
        <row r="17862">
          <cell r="A17862" t="str">
            <v>21SDI0016Z</v>
          </cell>
          <cell r="B17862" t="str">
            <v>SDI</v>
          </cell>
          <cell r="C17862" t="str">
            <v>NO</v>
          </cell>
          <cell r="D17862" t="str">
            <v>GUARDERIA YTZIA</v>
          </cell>
          <cell r="E17862">
            <v>44275</v>
          </cell>
          <cell r="F17862">
            <v>12</v>
          </cell>
          <cell r="G17862">
            <v>1</v>
          </cell>
          <cell r="H17862" t="str">
            <v>ACTIVO</v>
          </cell>
          <cell r="I17862">
            <v>120</v>
          </cell>
          <cell r="J17862" t="str">
            <v>MEXICO</v>
          </cell>
          <cell r="K17862">
            <v>21</v>
          </cell>
          <cell r="L17862" t="str">
            <v>PUEBLA</v>
          </cell>
          <cell r="M17862">
            <v>156</v>
          </cell>
          <cell r="N17862" t="str">
            <v>TEHUACÁN</v>
          </cell>
        </row>
        <row r="17863">
          <cell r="A17863" t="str">
            <v>21SDI0017Z</v>
          </cell>
          <cell r="B17863" t="str">
            <v>SDI</v>
          </cell>
          <cell r="C17863" t="str">
            <v>NO</v>
          </cell>
          <cell r="D17863" t="str">
            <v>ESTANCIA INFANTIL MUNDO FELIZ</v>
          </cell>
          <cell r="E17863">
            <v>44276</v>
          </cell>
          <cell r="F17863">
            <v>9</v>
          </cell>
          <cell r="G17863">
            <v>1</v>
          </cell>
          <cell r="H17863" t="str">
            <v>ACTIVO</v>
          </cell>
          <cell r="I17863">
            <v>120</v>
          </cell>
          <cell r="J17863" t="str">
            <v>MEXICO</v>
          </cell>
          <cell r="K17863">
            <v>21</v>
          </cell>
          <cell r="L17863" t="str">
            <v>PUEBLA</v>
          </cell>
          <cell r="M17863">
            <v>174</v>
          </cell>
          <cell r="N17863" t="str">
            <v>TEZIUTLÁN</v>
          </cell>
        </row>
        <row r="17864">
          <cell r="A17864" t="str">
            <v>21SDI0018Y</v>
          </cell>
          <cell r="B17864" t="str">
            <v>SDI</v>
          </cell>
          <cell r="C17864" t="str">
            <v>NO</v>
          </cell>
          <cell r="D17864" t="str">
            <v>GUARDERIA KENI</v>
          </cell>
          <cell r="E17864">
            <v>44277</v>
          </cell>
          <cell r="F17864">
            <v>16</v>
          </cell>
          <cell r="G17864">
            <v>1</v>
          </cell>
          <cell r="H17864" t="str">
            <v>ACTIVO</v>
          </cell>
          <cell r="I17864">
            <v>120</v>
          </cell>
          <cell r="J17864" t="str">
            <v>MEXICO</v>
          </cell>
          <cell r="K17864">
            <v>21</v>
          </cell>
          <cell r="L17864" t="str">
            <v>PUEBLA</v>
          </cell>
          <cell r="M17864">
            <v>114</v>
          </cell>
          <cell r="N17864" t="str">
            <v>PUEBLA</v>
          </cell>
        </row>
        <row r="17865">
          <cell r="A17865" t="str">
            <v>21SDI0019X</v>
          </cell>
          <cell r="B17865" t="str">
            <v>SDI</v>
          </cell>
          <cell r="C17865" t="str">
            <v>NO</v>
          </cell>
          <cell r="D17865" t="str">
            <v>GUARDERIA PARA TODOS</v>
          </cell>
          <cell r="E17865">
            <v>44278</v>
          </cell>
          <cell r="F17865">
            <v>29</v>
          </cell>
          <cell r="G17865">
            <v>1</v>
          </cell>
          <cell r="H17865" t="str">
            <v>ACTIVO</v>
          </cell>
          <cell r="I17865">
            <v>120</v>
          </cell>
          <cell r="J17865" t="str">
            <v>MEXICO</v>
          </cell>
          <cell r="K17865">
            <v>21</v>
          </cell>
          <cell r="L17865" t="str">
            <v>PUEBLA</v>
          </cell>
          <cell r="M17865">
            <v>114</v>
          </cell>
          <cell r="N17865" t="str">
            <v>PUEBLA</v>
          </cell>
        </row>
        <row r="17866">
          <cell r="A17866" t="str">
            <v>21SDI0020M</v>
          </cell>
          <cell r="B17866" t="str">
            <v>SDI</v>
          </cell>
          <cell r="C17866" t="str">
            <v>NO</v>
          </cell>
          <cell r="D17866" t="str">
            <v>ESTANCIA INFANTIL MANITAS</v>
          </cell>
          <cell r="E17866">
            <v>44279</v>
          </cell>
          <cell r="F17866">
            <v>1</v>
          </cell>
          <cell r="G17866">
            <v>1</v>
          </cell>
          <cell r="H17866" t="str">
            <v>ACTIVO</v>
          </cell>
          <cell r="I17866">
            <v>120</v>
          </cell>
          <cell r="J17866" t="str">
            <v>MEXICO</v>
          </cell>
          <cell r="K17866">
            <v>21</v>
          </cell>
          <cell r="L17866" t="str">
            <v>PUEBLA</v>
          </cell>
          <cell r="M17866">
            <v>174</v>
          </cell>
          <cell r="N17866" t="str">
            <v>TEZIUTLÁN</v>
          </cell>
        </row>
        <row r="17867">
          <cell r="A17867" t="str">
            <v>21SDI0021L</v>
          </cell>
          <cell r="B17867" t="str">
            <v>SDI</v>
          </cell>
          <cell r="C17867" t="str">
            <v>NO</v>
          </cell>
          <cell r="D17867" t="str">
            <v>VIVA GUARDERIA</v>
          </cell>
          <cell r="E17867">
            <v>44280</v>
          </cell>
          <cell r="F17867">
            <v>50</v>
          </cell>
          <cell r="G17867">
            <v>1</v>
          </cell>
          <cell r="H17867" t="str">
            <v>ACTIVO</v>
          </cell>
          <cell r="I17867">
            <v>120</v>
          </cell>
          <cell r="J17867" t="str">
            <v>MEXICO</v>
          </cell>
          <cell r="K17867">
            <v>21</v>
          </cell>
          <cell r="L17867" t="str">
            <v>PUEBLA</v>
          </cell>
          <cell r="M17867">
            <v>114</v>
          </cell>
          <cell r="N17867" t="str">
            <v>PUEBLA</v>
          </cell>
        </row>
        <row r="17868">
          <cell r="A17868" t="str">
            <v>21SDI0022K</v>
          </cell>
          <cell r="B17868" t="str">
            <v>SDI</v>
          </cell>
          <cell r="C17868" t="str">
            <v>NO</v>
          </cell>
          <cell r="D17868" t="str">
            <v>ESTANCIA INFANTIL HATSUE</v>
          </cell>
          <cell r="E17868">
            <v>44281</v>
          </cell>
          <cell r="F17868">
            <v>33</v>
          </cell>
          <cell r="G17868">
            <v>1</v>
          </cell>
          <cell r="H17868" t="str">
            <v>ACTIVO</v>
          </cell>
          <cell r="I17868">
            <v>120</v>
          </cell>
          <cell r="J17868" t="str">
            <v>MEXICO</v>
          </cell>
          <cell r="K17868">
            <v>21</v>
          </cell>
          <cell r="L17868" t="str">
            <v>PUEBLA</v>
          </cell>
          <cell r="M17868">
            <v>114</v>
          </cell>
          <cell r="N17868" t="str">
            <v>PUEBLA</v>
          </cell>
        </row>
        <row r="17869">
          <cell r="A17869" t="str">
            <v>21SDI0023J</v>
          </cell>
          <cell r="B17869" t="str">
            <v>SDI</v>
          </cell>
          <cell r="C17869" t="str">
            <v>NO</v>
          </cell>
          <cell r="D17869" t="str">
            <v>GUARDERIA TRAVIESOS</v>
          </cell>
          <cell r="E17869">
            <v>44282</v>
          </cell>
          <cell r="F17869">
            <v>0</v>
          </cell>
          <cell r="G17869">
            <v>1</v>
          </cell>
          <cell r="H17869" t="str">
            <v>ACTIVO</v>
          </cell>
          <cell r="I17869">
            <v>120</v>
          </cell>
          <cell r="J17869" t="str">
            <v>MEXICO</v>
          </cell>
          <cell r="K17869">
            <v>21</v>
          </cell>
          <cell r="L17869" t="str">
            <v>PUEBLA</v>
          </cell>
          <cell r="M17869">
            <v>174</v>
          </cell>
          <cell r="N17869" t="str">
            <v>TEZIUTLÁN</v>
          </cell>
        </row>
        <row r="17870">
          <cell r="A17870" t="str">
            <v>21SDI0024I</v>
          </cell>
          <cell r="B17870" t="str">
            <v>SDI</v>
          </cell>
          <cell r="C17870" t="str">
            <v>NO</v>
          </cell>
          <cell r="D17870" t="str">
            <v>CENTRO INFANTIL UN MUNDO IDEAL</v>
          </cell>
          <cell r="E17870">
            <v>44283</v>
          </cell>
          <cell r="F17870">
            <v>32</v>
          </cell>
          <cell r="G17870">
            <v>1</v>
          </cell>
          <cell r="H17870" t="str">
            <v>ACTIVO</v>
          </cell>
          <cell r="I17870">
            <v>120</v>
          </cell>
          <cell r="J17870" t="str">
            <v>MEXICO</v>
          </cell>
          <cell r="K17870">
            <v>21</v>
          </cell>
          <cell r="L17870" t="str">
            <v>PUEBLA</v>
          </cell>
          <cell r="M17870">
            <v>114</v>
          </cell>
          <cell r="N17870" t="str">
            <v>PUEBLA</v>
          </cell>
        </row>
        <row r="17871">
          <cell r="A17871" t="str">
            <v>21SDI0025H</v>
          </cell>
          <cell r="B17871" t="str">
            <v>SDI</v>
          </cell>
          <cell r="C17871" t="str">
            <v>NO</v>
          </cell>
          <cell r="D17871" t="str">
            <v>GUARDERIA EL TREBOL</v>
          </cell>
          <cell r="E17871">
            <v>44284</v>
          </cell>
          <cell r="F17871">
            <v>35</v>
          </cell>
          <cell r="G17871">
            <v>1</v>
          </cell>
          <cell r="H17871" t="str">
            <v>ACTIVO</v>
          </cell>
          <cell r="I17871">
            <v>120</v>
          </cell>
          <cell r="J17871" t="str">
            <v>MEXICO</v>
          </cell>
          <cell r="K17871">
            <v>21</v>
          </cell>
          <cell r="L17871" t="str">
            <v>PUEBLA</v>
          </cell>
          <cell r="M17871">
            <v>114</v>
          </cell>
          <cell r="N17871" t="str">
            <v>PUEBLA</v>
          </cell>
        </row>
        <row r="17872">
          <cell r="A17872" t="str">
            <v>21SDI0026G</v>
          </cell>
          <cell r="B17872" t="str">
            <v>SDI</v>
          </cell>
          <cell r="C17872" t="str">
            <v>NO</v>
          </cell>
          <cell r="D17872" t="str">
            <v>GUARDERIA KENI</v>
          </cell>
          <cell r="E17872">
            <v>44285</v>
          </cell>
          <cell r="F17872">
            <v>14</v>
          </cell>
          <cell r="G17872">
            <v>1</v>
          </cell>
          <cell r="H17872" t="str">
            <v>ACTIVO</v>
          </cell>
          <cell r="I17872">
            <v>120</v>
          </cell>
          <cell r="J17872" t="str">
            <v>MEXICO</v>
          </cell>
          <cell r="K17872">
            <v>21</v>
          </cell>
          <cell r="L17872" t="str">
            <v>PUEBLA</v>
          </cell>
          <cell r="M17872">
            <v>114</v>
          </cell>
          <cell r="N17872" t="str">
            <v>PUEBLA</v>
          </cell>
        </row>
        <row r="17873">
          <cell r="A17873" t="str">
            <v>21SDI0027F</v>
          </cell>
          <cell r="B17873" t="str">
            <v>SDI</v>
          </cell>
          <cell r="C17873" t="str">
            <v>NO</v>
          </cell>
          <cell r="D17873" t="str">
            <v>ANDROPOLIS</v>
          </cell>
          <cell r="E17873">
            <v>44286</v>
          </cell>
          <cell r="F17873">
            <v>28</v>
          </cell>
          <cell r="G17873">
            <v>1</v>
          </cell>
          <cell r="H17873" t="str">
            <v>ACTIVO</v>
          </cell>
          <cell r="I17873">
            <v>120</v>
          </cell>
          <cell r="J17873" t="str">
            <v>MEXICO</v>
          </cell>
          <cell r="K17873">
            <v>21</v>
          </cell>
          <cell r="L17873" t="str">
            <v>PUEBLA</v>
          </cell>
          <cell r="M17873">
            <v>114</v>
          </cell>
          <cell r="N17873" t="str">
            <v>PUEBLA</v>
          </cell>
        </row>
        <row r="17874">
          <cell r="A17874" t="str">
            <v>21SDI0028E</v>
          </cell>
          <cell r="B17874" t="str">
            <v>SDI</v>
          </cell>
          <cell r="C17874" t="str">
            <v>NO</v>
          </cell>
          <cell r="D17874" t="str">
            <v>GUARDILANDIA</v>
          </cell>
          <cell r="E17874">
            <v>44287</v>
          </cell>
          <cell r="F17874">
            <v>11</v>
          </cell>
          <cell r="G17874">
            <v>1</v>
          </cell>
          <cell r="H17874" t="str">
            <v>ACTIVO</v>
          </cell>
          <cell r="I17874">
            <v>120</v>
          </cell>
          <cell r="J17874" t="str">
            <v>MEXICO</v>
          </cell>
          <cell r="K17874">
            <v>21</v>
          </cell>
          <cell r="L17874" t="str">
            <v>PUEBLA</v>
          </cell>
          <cell r="M17874">
            <v>114</v>
          </cell>
          <cell r="N17874" t="str">
            <v>PUEBLA</v>
          </cell>
        </row>
        <row r="17875">
          <cell r="A17875" t="str">
            <v>21SDI0029D</v>
          </cell>
          <cell r="B17875" t="str">
            <v>SDI</v>
          </cell>
          <cell r="C17875" t="str">
            <v>NO</v>
          </cell>
          <cell r="D17875" t="str">
            <v>CENTRO EDUCATIVO CAMINO REAL</v>
          </cell>
          <cell r="E17875">
            <v>44297</v>
          </cell>
          <cell r="F17875">
            <v>18</v>
          </cell>
          <cell r="G17875">
            <v>1</v>
          </cell>
          <cell r="H17875" t="str">
            <v>ACTIVO</v>
          </cell>
          <cell r="I17875">
            <v>120</v>
          </cell>
          <cell r="J17875" t="str">
            <v>MEXICO</v>
          </cell>
          <cell r="K17875">
            <v>21</v>
          </cell>
          <cell r="L17875" t="str">
            <v>PUEBLA</v>
          </cell>
          <cell r="M17875">
            <v>140</v>
          </cell>
          <cell r="N17875" t="str">
            <v>SAN PEDRO CHOLULA</v>
          </cell>
        </row>
        <row r="17876">
          <cell r="A17876" t="str">
            <v>21SDI0030T</v>
          </cell>
          <cell r="B17876" t="str">
            <v>SDI</v>
          </cell>
          <cell r="C17876" t="str">
            <v>NO</v>
          </cell>
          <cell r="D17876" t="str">
            <v>CLUB INFANTIL ALEGRIJES</v>
          </cell>
          <cell r="E17876">
            <v>44296</v>
          </cell>
          <cell r="F17876">
            <v>24</v>
          </cell>
          <cell r="G17876">
            <v>1</v>
          </cell>
          <cell r="H17876" t="str">
            <v>ACTIVO</v>
          </cell>
          <cell r="I17876">
            <v>120</v>
          </cell>
          <cell r="J17876" t="str">
            <v>MEXICO</v>
          </cell>
          <cell r="K17876">
            <v>21</v>
          </cell>
          <cell r="L17876" t="str">
            <v>PUEBLA</v>
          </cell>
          <cell r="M17876">
            <v>114</v>
          </cell>
          <cell r="N17876" t="str">
            <v>PUEBLA</v>
          </cell>
        </row>
        <row r="17877">
          <cell r="A17877" t="str">
            <v>21SDI0031S</v>
          </cell>
          <cell r="B17877" t="str">
            <v>SDI</v>
          </cell>
          <cell r="C17877" t="str">
            <v>NO</v>
          </cell>
          <cell r="D17877" t="str">
            <v>GUARDERIA INFANTIL GIRASOL</v>
          </cell>
          <cell r="E17877">
            <v>44295</v>
          </cell>
          <cell r="F17877">
            <v>10</v>
          </cell>
          <cell r="G17877">
            <v>1</v>
          </cell>
          <cell r="H17877" t="str">
            <v>ACTIVO</v>
          </cell>
          <cell r="I17877">
            <v>120</v>
          </cell>
          <cell r="J17877" t="str">
            <v>MEXICO</v>
          </cell>
          <cell r="K17877">
            <v>21</v>
          </cell>
          <cell r="L17877" t="str">
            <v>PUEBLA</v>
          </cell>
          <cell r="M17877">
            <v>19</v>
          </cell>
          <cell r="N17877" t="str">
            <v>ATLIXCO</v>
          </cell>
        </row>
        <row r="17878">
          <cell r="A17878" t="str">
            <v>21SDI0032R</v>
          </cell>
          <cell r="B17878" t="str">
            <v>SDI</v>
          </cell>
          <cell r="C17878" t="str">
            <v>NO</v>
          </cell>
          <cell r="D17878" t="str">
            <v>ESTANCIA INFANTIL ITAN</v>
          </cell>
          <cell r="E17878">
            <v>44294</v>
          </cell>
          <cell r="F17878">
            <v>18</v>
          </cell>
          <cell r="G17878">
            <v>1</v>
          </cell>
          <cell r="H17878" t="str">
            <v>ACTIVO</v>
          </cell>
          <cell r="I17878">
            <v>120</v>
          </cell>
          <cell r="J17878" t="str">
            <v>MEXICO</v>
          </cell>
          <cell r="K17878">
            <v>21</v>
          </cell>
          <cell r="L17878" t="str">
            <v>PUEBLA</v>
          </cell>
          <cell r="M17878">
            <v>114</v>
          </cell>
          <cell r="N17878" t="str">
            <v>PUEBLA</v>
          </cell>
        </row>
        <row r="17879">
          <cell r="A17879" t="str">
            <v>21SDI0033Q</v>
          </cell>
          <cell r="B17879" t="str">
            <v>SDI</v>
          </cell>
          <cell r="C17879" t="str">
            <v>NO</v>
          </cell>
          <cell r="D17879" t="str">
            <v>ESTANCIA INFANTIL MUNDO FELIZ</v>
          </cell>
          <cell r="E17879">
            <v>44293</v>
          </cell>
          <cell r="F17879">
            <v>0</v>
          </cell>
          <cell r="G17879">
            <v>1</v>
          </cell>
          <cell r="H17879" t="str">
            <v>ACTIVO</v>
          </cell>
          <cell r="I17879">
            <v>120</v>
          </cell>
          <cell r="J17879" t="str">
            <v>MEXICO</v>
          </cell>
          <cell r="K17879">
            <v>21</v>
          </cell>
          <cell r="L17879" t="str">
            <v>PUEBLA</v>
          </cell>
          <cell r="M17879">
            <v>174</v>
          </cell>
          <cell r="N17879" t="str">
            <v>TEZIUTLÁN</v>
          </cell>
        </row>
        <row r="17880">
          <cell r="A17880" t="str">
            <v>21SDI0034P</v>
          </cell>
          <cell r="B17880" t="str">
            <v>SDI</v>
          </cell>
          <cell r="C17880" t="str">
            <v>NO</v>
          </cell>
          <cell r="D17880" t="str">
            <v>CASA SOCIAL DEL NIÑO TEZIUTECO</v>
          </cell>
          <cell r="E17880">
            <v>44292</v>
          </cell>
          <cell r="F17880">
            <v>26</v>
          </cell>
          <cell r="G17880">
            <v>1</v>
          </cell>
          <cell r="H17880" t="str">
            <v>ACTIVO</v>
          </cell>
          <cell r="I17880">
            <v>120</v>
          </cell>
          <cell r="J17880" t="str">
            <v>MEXICO</v>
          </cell>
          <cell r="K17880">
            <v>21</v>
          </cell>
          <cell r="L17880" t="str">
            <v>PUEBLA</v>
          </cell>
          <cell r="M17880">
            <v>174</v>
          </cell>
          <cell r="N17880" t="str">
            <v>TEZIUTLÁN</v>
          </cell>
        </row>
        <row r="17881">
          <cell r="A17881" t="str">
            <v>21SDI0035O</v>
          </cell>
          <cell r="B17881" t="str">
            <v>SDI</v>
          </cell>
          <cell r="C17881" t="str">
            <v>NO</v>
          </cell>
          <cell r="D17881" t="str">
            <v>ESTANCIA INFANTIL ZICUIDALI</v>
          </cell>
          <cell r="E17881">
            <v>44291</v>
          </cell>
          <cell r="F17881">
            <v>9</v>
          </cell>
          <cell r="G17881">
            <v>1</v>
          </cell>
          <cell r="H17881" t="str">
            <v>ACTIVO</v>
          </cell>
          <cell r="I17881">
            <v>120</v>
          </cell>
          <cell r="J17881" t="str">
            <v>MEXICO</v>
          </cell>
          <cell r="K17881">
            <v>21</v>
          </cell>
          <cell r="L17881" t="str">
            <v>PUEBLA</v>
          </cell>
          <cell r="M17881">
            <v>114</v>
          </cell>
          <cell r="N17881" t="str">
            <v>PUEBLA</v>
          </cell>
        </row>
        <row r="17882">
          <cell r="A17882" t="str">
            <v>21SDI0036N</v>
          </cell>
          <cell r="B17882" t="str">
            <v>SDI</v>
          </cell>
          <cell r="C17882" t="str">
            <v>NO</v>
          </cell>
          <cell r="D17882" t="str">
            <v>GUARDERIAINFANTIL GIRASOL</v>
          </cell>
          <cell r="E17882">
            <v>44290</v>
          </cell>
          <cell r="F17882">
            <v>23</v>
          </cell>
          <cell r="G17882">
            <v>1</v>
          </cell>
          <cell r="H17882" t="str">
            <v>ACTIVO</v>
          </cell>
          <cell r="I17882">
            <v>120</v>
          </cell>
          <cell r="J17882" t="str">
            <v>MEXICO</v>
          </cell>
          <cell r="K17882">
            <v>21</v>
          </cell>
          <cell r="L17882" t="str">
            <v>PUEBLA</v>
          </cell>
          <cell r="M17882">
            <v>19</v>
          </cell>
          <cell r="N17882" t="str">
            <v>ATLIXCO</v>
          </cell>
        </row>
        <row r="17883">
          <cell r="A17883" t="str">
            <v>21SDI0037M</v>
          </cell>
          <cell r="B17883" t="str">
            <v>SDI</v>
          </cell>
          <cell r="C17883" t="str">
            <v>NO</v>
          </cell>
          <cell r="D17883" t="str">
            <v>PATRONATO DE GUARDERIAS PARTICIPATIVAS DE TEXMELUCAN PUEBLA</v>
          </cell>
          <cell r="E17883">
            <v>44289</v>
          </cell>
          <cell r="F17883">
            <v>22</v>
          </cell>
          <cell r="G17883">
            <v>1</v>
          </cell>
          <cell r="H17883" t="str">
            <v>ACTIVO</v>
          </cell>
          <cell r="I17883">
            <v>120</v>
          </cell>
          <cell r="J17883" t="str">
            <v>MEXICO</v>
          </cell>
          <cell r="K17883">
            <v>21</v>
          </cell>
          <cell r="L17883" t="str">
            <v>PUEBLA</v>
          </cell>
          <cell r="M17883">
            <v>132</v>
          </cell>
          <cell r="N17883" t="str">
            <v>SAN MARTÍN TEXMELUCAN</v>
          </cell>
        </row>
        <row r="17884">
          <cell r="A17884" t="str">
            <v>21SDI0038L</v>
          </cell>
          <cell r="B17884" t="str">
            <v>SDI</v>
          </cell>
          <cell r="C17884" t="str">
            <v>NO</v>
          </cell>
          <cell r="D17884" t="str">
            <v>GUARDERIA TRAVIESOS</v>
          </cell>
          <cell r="E17884">
            <v>44288</v>
          </cell>
          <cell r="F17884">
            <v>0</v>
          </cell>
          <cell r="G17884">
            <v>1</v>
          </cell>
          <cell r="H17884" t="str">
            <v>ACTIVO</v>
          </cell>
          <cell r="I17884">
            <v>120</v>
          </cell>
          <cell r="J17884" t="str">
            <v>MEXICO</v>
          </cell>
          <cell r="K17884">
            <v>21</v>
          </cell>
          <cell r="L17884" t="str">
            <v>PUEBLA</v>
          </cell>
          <cell r="M17884">
            <v>174</v>
          </cell>
          <cell r="N17884" t="str">
            <v>TEZIUTLÁN</v>
          </cell>
        </row>
        <row r="17885">
          <cell r="A17885" t="str">
            <v>21SDI0039K</v>
          </cell>
          <cell r="B17885" t="str">
            <v>SDI</v>
          </cell>
          <cell r="C17885" t="str">
            <v>NO</v>
          </cell>
          <cell r="D17885" t="str">
            <v>LOS ANGELES TLACOTEPEC</v>
          </cell>
          <cell r="E17885">
            <v>44321</v>
          </cell>
          <cell r="F17885">
            <v>0</v>
          </cell>
          <cell r="G17885">
            <v>1</v>
          </cell>
          <cell r="H17885" t="str">
            <v>ACTIVO</v>
          </cell>
          <cell r="I17885">
            <v>120</v>
          </cell>
          <cell r="J17885" t="str">
            <v>MEXICO</v>
          </cell>
          <cell r="K17885">
            <v>21</v>
          </cell>
          <cell r="L17885" t="str">
            <v>PUEBLA</v>
          </cell>
          <cell r="M17885">
            <v>177</v>
          </cell>
          <cell r="N17885" t="str">
            <v>TLACOTEPEC DE BENITO JUÁREZ</v>
          </cell>
        </row>
        <row r="17886">
          <cell r="A17886" t="str">
            <v>21SDI0040Z</v>
          </cell>
          <cell r="B17886" t="str">
            <v>SDI</v>
          </cell>
          <cell r="C17886" t="str">
            <v>NO</v>
          </cell>
          <cell r="D17886" t="str">
            <v>RINCONCITO DE LUZ</v>
          </cell>
          <cell r="E17886">
            <v>44322</v>
          </cell>
          <cell r="F17886">
            <v>5</v>
          </cell>
          <cell r="G17886">
            <v>1</v>
          </cell>
          <cell r="H17886" t="str">
            <v>ACTIVO</v>
          </cell>
          <cell r="I17886">
            <v>120</v>
          </cell>
          <cell r="J17886" t="str">
            <v>MEXICO</v>
          </cell>
          <cell r="K17886">
            <v>21</v>
          </cell>
          <cell r="L17886" t="str">
            <v>PUEBLA</v>
          </cell>
          <cell r="M17886">
            <v>164</v>
          </cell>
          <cell r="N17886" t="str">
            <v>TEPEACA</v>
          </cell>
        </row>
        <row r="17887">
          <cell r="A17887" t="str">
            <v>21SDI0041Z</v>
          </cell>
          <cell r="B17887" t="str">
            <v>SDI</v>
          </cell>
          <cell r="C17887" t="str">
            <v>NO</v>
          </cell>
          <cell r="D17887" t="str">
            <v>LA VIDA ES BELLA</v>
          </cell>
          <cell r="E17887">
            <v>44323</v>
          </cell>
          <cell r="F17887">
            <v>0</v>
          </cell>
          <cell r="G17887">
            <v>1</v>
          </cell>
          <cell r="H17887" t="str">
            <v>ACTIVO</v>
          </cell>
          <cell r="I17887">
            <v>120</v>
          </cell>
          <cell r="J17887" t="str">
            <v>MEXICO</v>
          </cell>
          <cell r="K17887">
            <v>21</v>
          </cell>
          <cell r="L17887" t="str">
            <v>PUEBLA</v>
          </cell>
          <cell r="M17887">
            <v>115</v>
          </cell>
          <cell r="N17887" t="str">
            <v>QUECHOLAC</v>
          </cell>
        </row>
        <row r="17888">
          <cell r="A17888" t="str">
            <v>21SDI0042Y</v>
          </cell>
          <cell r="B17888" t="str">
            <v>SDI</v>
          </cell>
          <cell r="C17888" t="str">
            <v>NO</v>
          </cell>
          <cell r="D17888" t="str">
            <v>KAROL WOJTYLA</v>
          </cell>
          <cell r="E17888">
            <v>44324</v>
          </cell>
          <cell r="F17888">
            <v>0</v>
          </cell>
          <cell r="G17888">
            <v>1</v>
          </cell>
          <cell r="H17888" t="str">
            <v>ACTIVO</v>
          </cell>
          <cell r="I17888">
            <v>120</v>
          </cell>
          <cell r="J17888" t="str">
            <v>MEXICO</v>
          </cell>
          <cell r="K17888">
            <v>21</v>
          </cell>
          <cell r="L17888" t="str">
            <v>PUEBLA</v>
          </cell>
          <cell r="M17888">
            <v>189</v>
          </cell>
          <cell r="N17888" t="str">
            <v>TOCHTEPEC</v>
          </cell>
        </row>
        <row r="17889">
          <cell r="A17889" t="str">
            <v>21SDI0043X</v>
          </cell>
          <cell r="B17889" t="str">
            <v>SDI</v>
          </cell>
          <cell r="C17889" t="str">
            <v>NO</v>
          </cell>
          <cell r="D17889" t="str">
            <v>LAURY STEPHANY</v>
          </cell>
          <cell r="E17889">
            <v>44325</v>
          </cell>
          <cell r="F17889">
            <v>0</v>
          </cell>
          <cell r="G17889">
            <v>1</v>
          </cell>
          <cell r="H17889" t="str">
            <v>ACTIVO</v>
          </cell>
          <cell r="I17889">
            <v>120</v>
          </cell>
          <cell r="J17889" t="str">
            <v>MEXICO</v>
          </cell>
          <cell r="K17889">
            <v>21</v>
          </cell>
          <cell r="L17889" t="str">
            <v>PUEBLA</v>
          </cell>
          <cell r="M17889">
            <v>177</v>
          </cell>
          <cell r="N17889" t="str">
            <v>TLACOTEPEC DE BENITO JUÁREZ</v>
          </cell>
        </row>
        <row r="17890">
          <cell r="A17890" t="str">
            <v>21SDI0044W</v>
          </cell>
          <cell r="B17890" t="str">
            <v>SDI</v>
          </cell>
          <cell r="C17890" t="str">
            <v>NO</v>
          </cell>
          <cell r="D17890" t="str">
            <v>COCONE</v>
          </cell>
          <cell r="E17890">
            <v>44327</v>
          </cell>
          <cell r="F17890">
            <v>4</v>
          </cell>
          <cell r="G17890">
            <v>1</v>
          </cell>
          <cell r="H17890" t="str">
            <v>ACTIVO</v>
          </cell>
          <cell r="I17890">
            <v>120</v>
          </cell>
          <cell r="J17890" t="str">
            <v>MEXICO</v>
          </cell>
          <cell r="K17890">
            <v>21</v>
          </cell>
          <cell r="L17890" t="str">
            <v>PUEBLA</v>
          </cell>
          <cell r="M17890">
            <v>164</v>
          </cell>
          <cell r="N17890" t="str">
            <v>TEPEACA</v>
          </cell>
        </row>
        <row r="17891">
          <cell r="A17891" t="str">
            <v>21SDI0045V</v>
          </cell>
          <cell r="B17891" t="str">
            <v>SDI</v>
          </cell>
          <cell r="C17891" t="str">
            <v>NO</v>
          </cell>
          <cell r="D17891" t="str">
            <v>CIBI PAU Y SOFI</v>
          </cell>
          <cell r="E17891">
            <v>44326</v>
          </cell>
          <cell r="F17891">
            <v>0</v>
          </cell>
          <cell r="G17891">
            <v>1</v>
          </cell>
          <cell r="H17891" t="str">
            <v>ACTIVO</v>
          </cell>
          <cell r="I17891">
            <v>120</v>
          </cell>
          <cell r="J17891" t="str">
            <v>MEXICO</v>
          </cell>
          <cell r="K17891">
            <v>21</v>
          </cell>
          <cell r="L17891" t="str">
            <v>PUEBLA</v>
          </cell>
          <cell r="M17891">
            <v>114</v>
          </cell>
          <cell r="N17891" t="str">
            <v>PUEBLA</v>
          </cell>
        </row>
        <row r="17892">
          <cell r="A17892" t="str">
            <v>21SDI0046U</v>
          </cell>
          <cell r="B17892" t="str">
            <v>SDI</v>
          </cell>
          <cell r="C17892" t="str">
            <v>NO</v>
          </cell>
          <cell r="D17892" t="str">
            <v>INSTITUTO QUETZALLI</v>
          </cell>
          <cell r="E17892">
            <v>44328</v>
          </cell>
          <cell r="F17892">
            <v>0</v>
          </cell>
          <cell r="G17892">
            <v>1</v>
          </cell>
          <cell r="H17892" t="str">
            <v>ACTIVO</v>
          </cell>
          <cell r="I17892">
            <v>120</v>
          </cell>
          <cell r="J17892" t="str">
            <v>MEXICO</v>
          </cell>
          <cell r="K17892">
            <v>21</v>
          </cell>
          <cell r="L17892" t="str">
            <v>PUEBLA</v>
          </cell>
          <cell r="M17892">
            <v>85</v>
          </cell>
          <cell r="N17892" t="str">
            <v>IZÚCAR DE MATAMOROS</v>
          </cell>
        </row>
        <row r="17893">
          <cell r="A17893" t="str">
            <v>21SDI0047T</v>
          </cell>
          <cell r="B17893" t="str">
            <v>SDI</v>
          </cell>
          <cell r="C17893" t="str">
            <v>NO</v>
          </cell>
          <cell r="D17893" t="str">
            <v>EL JARDIN DE MIA</v>
          </cell>
          <cell r="E17893">
            <v>44329</v>
          </cell>
          <cell r="F17893">
            <v>0</v>
          </cell>
          <cell r="G17893">
            <v>1</v>
          </cell>
          <cell r="H17893" t="str">
            <v>ACTIVO</v>
          </cell>
          <cell r="I17893">
            <v>120</v>
          </cell>
          <cell r="J17893" t="str">
            <v>MEXICO</v>
          </cell>
          <cell r="K17893">
            <v>21</v>
          </cell>
          <cell r="L17893" t="str">
            <v>PUEBLA</v>
          </cell>
          <cell r="M17893">
            <v>47</v>
          </cell>
          <cell r="N17893" t="str">
            <v>CHIAUTLA</v>
          </cell>
        </row>
        <row r="17894">
          <cell r="A17894" t="str">
            <v>21SDI0048S</v>
          </cell>
          <cell r="B17894" t="str">
            <v>SDI</v>
          </cell>
          <cell r="C17894" t="str">
            <v>NO</v>
          </cell>
          <cell r="D17894" t="str">
            <v>CARITAS PINTADAS</v>
          </cell>
          <cell r="E17894">
            <v>44331</v>
          </cell>
          <cell r="F17894">
            <v>0</v>
          </cell>
          <cell r="G17894">
            <v>1</v>
          </cell>
          <cell r="H17894" t="str">
            <v>ACTIVO</v>
          </cell>
          <cell r="I17894">
            <v>120</v>
          </cell>
          <cell r="J17894" t="str">
            <v>MEXICO</v>
          </cell>
          <cell r="K17894">
            <v>21</v>
          </cell>
          <cell r="L17894" t="str">
            <v>PUEBLA</v>
          </cell>
          <cell r="M17894">
            <v>85</v>
          </cell>
          <cell r="N17894" t="str">
            <v>IZÚCAR DE MATAMOROS</v>
          </cell>
        </row>
        <row r="17895">
          <cell r="A17895" t="str">
            <v>21SDI0049R</v>
          </cell>
          <cell r="B17895" t="str">
            <v>SDI</v>
          </cell>
          <cell r="C17895" t="str">
            <v>NO</v>
          </cell>
          <cell r="D17895" t="str">
            <v>MANITAS DE ANGELES</v>
          </cell>
          <cell r="E17895">
            <v>44330</v>
          </cell>
          <cell r="F17895">
            <v>0</v>
          </cell>
          <cell r="G17895">
            <v>1</v>
          </cell>
          <cell r="H17895" t="str">
            <v>ACTIVO</v>
          </cell>
          <cell r="I17895">
            <v>120</v>
          </cell>
          <cell r="J17895" t="str">
            <v>MEXICO</v>
          </cell>
          <cell r="K17895">
            <v>21</v>
          </cell>
          <cell r="L17895" t="str">
            <v>PUEBLA</v>
          </cell>
          <cell r="M17895">
            <v>51</v>
          </cell>
          <cell r="N17895" t="str">
            <v>CHIETLA</v>
          </cell>
        </row>
        <row r="17896">
          <cell r="A17896" t="str">
            <v>21SDI0050G</v>
          </cell>
          <cell r="B17896" t="str">
            <v>SDI</v>
          </cell>
          <cell r="C17896" t="str">
            <v>NO</v>
          </cell>
          <cell r="D17896" t="str">
            <v>PAPALOTE</v>
          </cell>
          <cell r="E17896">
            <v>44332</v>
          </cell>
          <cell r="F17896">
            <v>0</v>
          </cell>
          <cell r="G17896">
            <v>1</v>
          </cell>
          <cell r="H17896" t="str">
            <v>ACTIVO</v>
          </cell>
          <cell r="I17896">
            <v>120</v>
          </cell>
          <cell r="J17896" t="str">
            <v>MEXICO</v>
          </cell>
          <cell r="K17896">
            <v>21</v>
          </cell>
          <cell r="L17896" t="str">
            <v>PUEBLA</v>
          </cell>
          <cell r="M17896">
            <v>85</v>
          </cell>
          <cell r="N17896" t="str">
            <v>IZÚCAR DE MATAMOROS</v>
          </cell>
        </row>
        <row r="17897">
          <cell r="A17897" t="str">
            <v>21SDI0051F</v>
          </cell>
          <cell r="B17897" t="str">
            <v>SDI</v>
          </cell>
          <cell r="C17897" t="str">
            <v>NO</v>
          </cell>
          <cell r="D17897" t="str">
            <v>LOS PEQUES</v>
          </cell>
          <cell r="E17897">
            <v>44333</v>
          </cell>
          <cell r="F17897">
            <v>0</v>
          </cell>
          <cell r="G17897">
            <v>1</v>
          </cell>
          <cell r="H17897" t="str">
            <v>ACTIVO</v>
          </cell>
          <cell r="I17897">
            <v>120</v>
          </cell>
          <cell r="J17897" t="str">
            <v>MEXICO</v>
          </cell>
          <cell r="K17897">
            <v>21</v>
          </cell>
          <cell r="L17897" t="str">
            <v>PUEBLA</v>
          </cell>
          <cell r="M17897">
            <v>10</v>
          </cell>
          <cell r="N17897" t="str">
            <v>AJALPAN</v>
          </cell>
        </row>
        <row r="17898">
          <cell r="A17898" t="str">
            <v>21SDI0052E</v>
          </cell>
          <cell r="B17898" t="str">
            <v>SDI</v>
          </cell>
          <cell r="C17898" t="str">
            <v>NO</v>
          </cell>
          <cell r="D17898" t="str">
            <v>SAN GABRIEL</v>
          </cell>
          <cell r="E17898">
            <v>44334</v>
          </cell>
          <cell r="F17898">
            <v>0</v>
          </cell>
          <cell r="G17898">
            <v>1</v>
          </cell>
          <cell r="H17898" t="str">
            <v>ACTIVO</v>
          </cell>
          <cell r="I17898">
            <v>120</v>
          </cell>
          <cell r="J17898" t="str">
            <v>MEXICO</v>
          </cell>
          <cell r="K17898">
            <v>21</v>
          </cell>
          <cell r="L17898" t="str">
            <v>PUEBLA</v>
          </cell>
          <cell r="M17898">
            <v>124</v>
          </cell>
          <cell r="N17898" t="str">
            <v>SAN GABRIEL CHILAC</v>
          </cell>
        </row>
        <row r="17899">
          <cell r="A17899" t="str">
            <v>21SDI0053D</v>
          </cell>
          <cell r="B17899" t="str">
            <v>SDI</v>
          </cell>
          <cell r="C17899" t="str">
            <v>NO</v>
          </cell>
          <cell r="D17899" t="str">
            <v>MEXICO</v>
          </cell>
          <cell r="E17899">
            <v>44335</v>
          </cell>
          <cell r="F17899">
            <v>0</v>
          </cell>
          <cell r="G17899">
            <v>1</v>
          </cell>
          <cell r="H17899" t="str">
            <v>ACTIVO</v>
          </cell>
          <cell r="I17899">
            <v>120</v>
          </cell>
          <cell r="J17899" t="str">
            <v>MEXICO</v>
          </cell>
          <cell r="K17899">
            <v>21</v>
          </cell>
          <cell r="L17899" t="str">
            <v>PUEBLA</v>
          </cell>
          <cell r="M17899">
            <v>114</v>
          </cell>
          <cell r="N17899" t="str">
            <v>PUEBLA</v>
          </cell>
        </row>
        <row r="17900">
          <cell r="A17900" t="str">
            <v>21SDI0054C</v>
          </cell>
          <cell r="B17900" t="str">
            <v>SDI</v>
          </cell>
          <cell r="C17900" t="str">
            <v>NO</v>
          </cell>
          <cell r="D17900" t="str">
            <v>CARAS FELICES</v>
          </cell>
          <cell r="E17900">
            <v>44336</v>
          </cell>
          <cell r="F17900">
            <v>0</v>
          </cell>
          <cell r="G17900">
            <v>1</v>
          </cell>
          <cell r="H17900" t="str">
            <v>ACTIVO</v>
          </cell>
          <cell r="I17900">
            <v>120</v>
          </cell>
          <cell r="J17900" t="str">
            <v>MEXICO</v>
          </cell>
          <cell r="K17900">
            <v>21</v>
          </cell>
          <cell r="L17900" t="str">
            <v>PUEBLA</v>
          </cell>
          <cell r="M17900">
            <v>156</v>
          </cell>
          <cell r="N17900" t="str">
            <v>TEHUACÁN</v>
          </cell>
        </row>
        <row r="17901">
          <cell r="A17901" t="str">
            <v>21SDI0055B</v>
          </cell>
          <cell r="B17901" t="str">
            <v>SDI</v>
          </cell>
          <cell r="C17901" t="str">
            <v>NO</v>
          </cell>
          <cell r="D17901" t="str">
            <v>LA GUADALUPANA</v>
          </cell>
          <cell r="E17901">
            <v>44337</v>
          </cell>
          <cell r="F17901">
            <v>0</v>
          </cell>
          <cell r="G17901">
            <v>1</v>
          </cell>
          <cell r="H17901" t="str">
            <v>ACTIVO</v>
          </cell>
          <cell r="I17901">
            <v>120</v>
          </cell>
          <cell r="J17901" t="str">
            <v>MEXICO</v>
          </cell>
          <cell r="K17901">
            <v>21</v>
          </cell>
          <cell r="L17901" t="str">
            <v>PUEBLA</v>
          </cell>
          <cell r="M17901">
            <v>13</v>
          </cell>
          <cell r="N17901" t="str">
            <v>ALTEPEXI</v>
          </cell>
        </row>
        <row r="17902">
          <cell r="A17902" t="str">
            <v>21SDI0056A</v>
          </cell>
          <cell r="B17902" t="str">
            <v>SDI</v>
          </cell>
          <cell r="C17902" t="str">
            <v>NO</v>
          </cell>
          <cell r="D17902" t="str">
            <v>VIDA DE COXCATLAN</v>
          </cell>
          <cell r="E17902">
            <v>44338</v>
          </cell>
          <cell r="F17902">
            <v>0</v>
          </cell>
          <cell r="G17902">
            <v>1</v>
          </cell>
          <cell r="H17902" t="str">
            <v>ACTIVO</v>
          </cell>
          <cell r="I17902">
            <v>120</v>
          </cell>
          <cell r="J17902" t="str">
            <v>MEXICO</v>
          </cell>
          <cell r="K17902">
            <v>21</v>
          </cell>
          <cell r="L17902" t="str">
            <v>PUEBLA</v>
          </cell>
          <cell r="M17902">
            <v>35</v>
          </cell>
          <cell r="N17902" t="str">
            <v>COXCATLÁN</v>
          </cell>
        </row>
        <row r="17903">
          <cell r="A17903" t="str">
            <v>21SDI0057Z</v>
          </cell>
          <cell r="B17903" t="str">
            <v>SDI</v>
          </cell>
          <cell r="C17903" t="str">
            <v>NO</v>
          </cell>
          <cell r="D17903" t="str">
            <v>LA CASA DEL NIÑO</v>
          </cell>
          <cell r="E17903">
            <v>44339</v>
          </cell>
          <cell r="F17903">
            <v>0</v>
          </cell>
          <cell r="G17903">
            <v>1</v>
          </cell>
          <cell r="H17903" t="str">
            <v>ACTIVO</v>
          </cell>
          <cell r="I17903">
            <v>120</v>
          </cell>
          <cell r="J17903" t="str">
            <v>MEXICO</v>
          </cell>
          <cell r="K17903">
            <v>21</v>
          </cell>
          <cell r="L17903" t="str">
            <v>PUEBLA</v>
          </cell>
          <cell r="M17903">
            <v>156</v>
          </cell>
          <cell r="N17903" t="str">
            <v>TEHUACÁN</v>
          </cell>
        </row>
        <row r="17904">
          <cell r="A17904" t="str">
            <v>21SDI0058Z</v>
          </cell>
          <cell r="B17904" t="str">
            <v>SDI</v>
          </cell>
          <cell r="C17904" t="str">
            <v>NO</v>
          </cell>
          <cell r="D17904" t="str">
            <v>LA CASA DE DIEGO</v>
          </cell>
          <cell r="E17904">
            <v>44340</v>
          </cell>
          <cell r="F17904">
            <v>0</v>
          </cell>
          <cell r="G17904">
            <v>1</v>
          </cell>
          <cell r="H17904" t="str">
            <v>ACTIVO</v>
          </cell>
          <cell r="I17904">
            <v>120</v>
          </cell>
          <cell r="J17904" t="str">
            <v>MEXICO</v>
          </cell>
          <cell r="K17904">
            <v>21</v>
          </cell>
          <cell r="L17904" t="str">
            <v>PUEBLA</v>
          </cell>
          <cell r="M17904">
            <v>156</v>
          </cell>
          <cell r="N17904" t="str">
            <v>TEHUACÁN</v>
          </cell>
        </row>
        <row r="17905">
          <cell r="A17905" t="str">
            <v>21SDI0059Y</v>
          </cell>
          <cell r="B17905" t="str">
            <v>SDI</v>
          </cell>
          <cell r="C17905" t="str">
            <v>NO</v>
          </cell>
          <cell r="D17905" t="str">
            <v>LA PURISIMA</v>
          </cell>
          <cell r="E17905">
            <v>44341</v>
          </cell>
          <cell r="F17905">
            <v>0</v>
          </cell>
          <cell r="G17905">
            <v>1</v>
          </cell>
          <cell r="H17905" t="str">
            <v>ACTIVO</v>
          </cell>
          <cell r="I17905">
            <v>120</v>
          </cell>
          <cell r="J17905" t="str">
            <v>MEXICO</v>
          </cell>
          <cell r="K17905">
            <v>21</v>
          </cell>
          <cell r="L17905" t="str">
            <v>PUEBLA</v>
          </cell>
          <cell r="M17905">
            <v>156</v>
          </cell>
          <cell r="N17905" t="str">
            <v>TEHUACÁN</v>
          </cell>
        </row>
        <row r="17906">
          <cell r="A17906" t="str">
            <v>21SDI0060N</v>
          </cell>
          <cell r="B17906" t="str">
            <v>SDI</v>
          </cell>
          <cell r="C17906" t="str">
            <v>NO</v>
          </cell>
          <cell r="D17906" t="str">
            <v>KARAMELO'S</v>
          </cell>
          <cell r="E17906">
            <v>44342</v>
          </cell>
          <cell r="F17906">
            <v>0</v>
          </cell>
          <cell r="G17906">
            <v>1</v>
          </cell>
          <cell r="H17906" t="str">
            <v>ACTIVO</v>
          </cell>
          <cell r="I17906">
            <v>120</v>
          </cell>
          <cell r="J17906" t="str">
            <v>MEXICO</v>
          </cell>
          <cell r="K17906">
            <v>21</v>
          </cell>
          <cell r="L17906" t="str">
            <v>PUEBLA</v>
          </cell>
          <cell r="M17906">
            <v>161</v>
          </cell>
          <cell r="N17906" t="str">
            <v>TEPANCO DE LÓPEZ</v>
          </cell>
        </row>
        <row r="17907">
          <cell r="A17907" t="str">
            <v>21SDI0061M</v>
          </cell>
          <cell r="B17907" t="str">
            <v>SDI</v>
          </cell>
          <cell r="C17907" t="str">
            <v>NO</v>
          </cell>
          <cell r="D17907" t="str">
            <v>CRISTO REY</v>
          </cell>
          <cell r="E17907">
            <v>44343</v>
          </cell>
          <cell r="F17907">
            <v>0</v>
          </cell>
          <cell r="G17907">
            <v>1</v>
          </cell>
          <cell r="H17907" t="str">
            <v>ACTIVO</v>
          </cell>
          <cell r="I17907">
            <v>120</v>
          </cell>
          <cell r="J17907" t="str">
            <v>MEXICO</v>
          </cell>
          <cell r="K17907">
            <v>21</v>
          </cell>
          <cell r="L17907" t="str">
            <v>PUEBLA</v>
          </cell>
          <cell r="M17907">
            <v>149</v>
          </cell>
          <cell r="N17907" t="str">
            <v>SANTIAGO MIAHUATLÁN</v>
          </cell>
        </row>
        <row r="17908">
          <cell r="A17908" t="str">
            <v>21SDI0062L</v>
          </cell>
          <cell r="B17908" t="str">
            <v>SDI</v>
          </cell>
          <cell r="C17908" t="str">
            <v>NO</v>
          </cell>
          <cell r="D17908" t="str">
            <v>CHIKORITOS</v>
          </cell>
          <cell r="E17908">
            <v>44344</v>
          </cell>
          <cell r="F17908">
            <v>0</v>
          </cell>
          <cell r="G17908">
            <v>1</v>
          </cell>
          <cell r="H17908" t="str">
            <v>ACTIVO</v>
          </cell>
          <cell r="I17908">
            <v>120</v>
          </cell>
          <cell r="J17908" t="str">
            <v>MEXICO</v>
          </cell>
          <cell r="K17908">
            <v>21</v>
          </cell>
          <cell r="L17908" t="str">
            <v>PUEBLA</v>
          </cell>
          <cell r="M17908">
            <v>156</v>
          </cell>
          <cell r="N17908" t="str">
            <v>TEHUACÁN</v>
          </cell>
        </row>
        <row r="17909">
          <cell r="A17909" t="str">
            <v>21SDI0063K</v>
          </cell>
          <cell r="B17909" t="str">
            <v>SDI</v>
          </cell>
          <cell r="C17909" t="str">
            <v>NO</v>
          </cell>
          <cell r="D17909" t="str">
            <v>ABEJITAS</v>
          </cell>
          <cell r="E17909">
            <v>44345</v>
          </cell>
          <cell r="F17909">
            <v>0</v>
          </cell>
          <cell r="G17909">
            <v>1</v>
          </cell>
          <cell r="H17909" t="str">
            <v>ACTIVO</v>
          </cell>
          <cell r="I17909">
            <v>120</v>
          </cell>
          <cell r="J17909" t="str">
            <v>MEXICO</v>
          </cell>
          <cell r="K17909">
            <v>21</v>
          </cell>
          <cell r="L17909" t="str">
            <v>PUEBLA</v>
          </cell>
          <cell r="M17909">
            <v>156</v>
          </cell>
          <cell r="N17909" t="str">
            <v>TEHUACÁN</v>
          </cell>
        </row>
        <row r="17910">
          <cell r="A17910" t="str">
            <v>21SDI0064J</v>
          </cell>
          <cell r="B17910" t="str">
            <v>SDI</v>
          </cell>
          <cell r="C17910" t="str">
            <v>NO</v>
          </cell>
          <cell r="D17910" t="str">
            <v>BABY HOUSE</v>
          </cell>
          <cell r="E17910">
            <v>44346</v>
          </cell>
          <cell r="F17910">
            <v>0</v>
          </cell>
          <cell r="G17910">
            <v>1</v>
          </cell>
          <cell r="H17910" t="str">
            <v>ACTIVO</v>
          </cell>
          <cell r="I17910">
            <v>120</v>
          </cell>
          <cell r="J17910" t="str">
            <v>MEXICO</v>
          </cell>
          <cell r="K17910">
            <v>21</v>
          </cell>
          <cell r="L17910" t="str">
            <v>PUEBLA</v>
          </cell>
          <cell r="M17910">
            <v>156</v>
          </cell>
          <cell r="N17910" t="str">
            <v>TEHUACÁN</v>
          </cell>
        </row>
        <row r="17911">
          <cell r="A17911" t="str">
            <v>21SDI0065I</v>
          </cell>
          <cell r="B17911" t="str">
            <v>SDI</v>
          </cell>
          <cell r="C17911" t="str">
            <v>NO</v>
          </cell>
          <cell r="D17911" t="str">
            <v>EL CARMEN</v>
          </cell>
          <cell r="E17911">
            <v>44347</v>
          </cell>
          <cell r="F17911">
            <v>0</v>
          </cell>
          <cell r="G17911">
            <v>1</v>
          </cell>
          <cell r="H17911" t="str">
            <v>ACTIVO</v>
          </cell>
          <cell r="I17911">
            <v>120</v>
          </cell>
          <cell r="J17911" t="str">
            <v>MEXICO</v>
          </cell>
          <cell r="K17911">
            <v>21</v>
          </cell>
          <cell r="L17911" t="str">
            <v>PUEBLA</v>
          </cell>
          <cell r="M17911">
            <v>156</v>
          </cell>
          <cell r="N17911" t="str">
            <v>TEHUACÁN</v>
          </cell>
        </row>
        <row r="17912">
          <cell r="A17912" t="str">
            <v>21SDI0066H</v>
          </cell>
          <cell r="B17912" t="str">
            <v>SDI</v>
          </cell>
          <cell r="C17912" t="str">
            <v>NO</v>
          </cell>
          <cell r="D17912" t="str">
            <v>CENTRO COMUNITARIO S.O.S CORAZONES UNIDOS</v>
          </cell>
          <cell r="E17912">
            <v>44348</v>
          </cell>
          <cell r="F17912">
            <v>0</v>
          </cell>
          <cell r="G17912">
            <v>1</v>
          </cell>
          <cell r="H17912" t="str">
            <v>ACTIVO</v>
          </cell>
          <cell r="I17912">
            <v>120</v>
          </cell>
          <cell r="J17912" t="str">
            <v>MEXICO</v>
          </cell>
          <cell r="K17912">
            <v>21</v>
          </cell>
          <cell r="L17912" t="str">
            <v>PUEBLA</v>
          </cell>
          <cell r="M17912">
            <v>156</v>
          </cell>
          <cell r="N17912" t="str">
            <v>TEHUACÁN</v>
          </cell>
        </row>
        <row r="17913">
          <cell r="A17913" t="str">
            <v>21SDI0067G</v>
          </cell>
          <cell r="B17913" t="str">
            <v>SDI</v>
          </cell>
          <cell r="C17913" t="str">
            <v>NO</v>
          </cell>
          <cell r="D17913" t="str">
            <v>TEPEYAC II</v>
          </cell>
          <cell r="E17913">
            <v>44349</v>
          </cell>
          <cell r="F17913">
            <v>0</v>
          </cell>
          <cell r="G17913">
            <v>1</v>
          </cell>
          <cell r="H17913" t="str">
            <v>ACTIVO</v>
          </cell>
          <cell r="I17913">
            <v>120</v>
          </cell>
          <cell r="J17913" t="str">
            <v>MEXICO</v>
          </cell>
          <cell r="K17913">
            <v>21</v>
          </cell>
          <cell r="L17913" t="str">
            <v>PUEBLA</v>
          </cell>
          <cell r="M17913">
            <v>156</v>
          </cell>
          <cell r="N17913" t="str">
            <v>TEHUACÁN</v>
          </cell>
        </row>
        <row r="17914">
          <cell r="A17914" t="str">
            <v>21SDI0068F</v>
          </cell>
          <cell r="B17914" t="str">
            <v>SDI</v>
          </cell>
          <cell r="C17914" t="str">
            <v>NO</v>
          </cell>
          <cell r="D17914" t="str">
            <v>LA CASA DE LAS NIÑAS Y LOS NIÑOS</v>
          </cell>
          <cell r="E17914">
            <v>44350</v>
          </cell>
          <cell r="F17914">
            <v>0</v>
          </cell>
          <cell r="G17914">
            <v>1</v>
          </cell>
          <cell r="H17914" t="str">
            <v>ACTIVO</v>
          </cell>
          <cell r="I17914">
            <v>120</v>
          </cell>
          <cell r="J17914" t="str">
            <v>MEXICO</v>
          </cell>
          <cell r="K17914">
            <v>21</v>
          </cell>
          <cell r="L17914" t="str">
            <v>PUEBLA</v>
          </cell>
          <cell r="M17914">
            <v>156</v>
          </cell>
          <cell r="N17914" t="str">
            <v>TEHUACÁN</v>
          </cell>
        </row>
        <row r="17915">
          <cell r="A17915" t="str">
            <v>21SDI0069E</v>
          </cell>
          <cell r="B17915" t="str">
            <v>SDI</v>
          </cell>
          <cell r="C17915" t="str">
            <v>NO</v>
          </cell>
          <cell r="D17915" t="str">
            <v>GARABATOS</v>
          </cell>
          <cell r="E17915">
            <v>44351</v>
          </cell>
          <cell r="F17915">
            <v>0</v>
          </cell>
          <cell r="G17915">
            <v>1</v>
          </cell>
          <cell r="H17915" t="str">
            <v>ACTIVO</v>
          </cell>
          <cell r="I17915">
            <v>120</v>
          </cell>
          <cell r="J17915" t="str">
            <v>MEXICO</v>
          </cell>
          <cell r="K17915">
            <v>21</v>
          </cell>
          <cell r="L17915" t="str">
            <v>PUEBLA</v>
          </cell>
          <cell r="M17915">
            <v>156</v>
          </cell>
          <cell r="N17915" t="str">
            <v>TEHUACÁN</v>
          </cell>
        </row>
        <row r="17916">
          <cell r="A17916" t="str">
            <v>21SDI0070U</v>
          </cell>
          <cell r="B17916" t="str">
            <v>SDI</v>
          </cell>
          <cell r="C17916" t="str">
            <v>NO</v>
          </cell>
          <cell r="D17916" t="str">
            <v>ESTEFANIA CASTAÑEDA</v>
          </cell>
          <cell r="E17916">
            <v>44352</v>
          </cell>
          <cell r="F17916">
            <v>0</v>
          </cell>
          <cell r="G17916">
            <v>1</v>
          </cell>
          <cell r="H17916" t="str">
            <v>ACTIVO</v>
          </cell>
          <cell r="I17916">
            <v>120</v>
          </cell>
          <cell r="J17916" t="str">
            <v>MEXICO</v>
          </cell>
          <cell r="K17916">
            <v>21</v>
          </cell>
          <cell r="L17916" t="str">
            <v>PUEBLA</v>
          </cell>
          <cell r="M17916">
            <v>156</v>
          </cell>
          <cell r="N17916" t="str">
            <v>TEHUACÁN</v>
          </cell>
        </row>
        <row r="17917">
          <cell r="A17917" t="str">
            <v>21SDI0071T</v>
          </cell>
          <cell r="B17917" t="str">
            <v>SDI</v>
          </cell>
          <cell r="C17917" t="str">
            <v>NO</v>
          </cell>
          <cell r="D17917" t="str">
            <v>LA ESTRELLITA</v>
          </cell>
          <cell r="E17917">
            <v>44354</v>
          </cell>
          <cell r="F17917">
            <v>0</v>
          </cell>
          <cell r="G17917">
            <v>1</v>
          </cell>
          <cell r="H17917" t="str">
            <v>ACTIVO</v>
          </cell>
          <cell r="I17917">
            <v>120</v>
          </cell>
          <cell r="J17917" t="str">
            <v>MEXICO</v>
          </cell>
          <cell r="K17917">
            <v>21</v>
          </cell>
          <cell r="L17917" t="str">
            <v>PUEBLA</v>
          </cell>
          <cell r="M17917">
            <v>149</v>
          </cell>
          <cell r="N17917" t="str">
            <v>SANTIAGO MIAHUATLÁN</v>
          </cell>
        </row>
        <row r="17918">
          <cell r="A17918" t="str">
            <v>21SDI0072S</v>
          </cell>
          <cell r="B17918" t="str">
            <v>SDI</v>
          </cell>
          <cell r="C17918" t="str">
            <v>NO</v>
          </cell>
          <cell r="D17918" t="str">
            <v>ACTY GYM</v>
          </cell>
          <cell r="E17918">
            <v>44353</v>
          </cell>
          <cell r="F17918">
            <v>0</v>
          </cell>
          <cell r="G17918">
            <v>1</v>
          </cell>
          <cell r="H17918" t="str">
            <v>ACTIVO</v>
          </cell>
          <cell r="I17918">
            <v>120</v>
          </cell>
          <cell r="J17918" t="str">
            <v>MEXICO</v>
          </cell>
          <cell r="K17918">
            <v>21</v>
          </cell>
          <cell r="L17918" t="str">
            <v>PUEBLA</v>
          </cell>
          <cell r="M17918">
            <v>156</v>
          </cell>
          <cell r="N17918" t="str">
            <v>TEHUACÁN</v>
          </cell>
        </row>
        <row r="17919">
          <cell r="A17919" t="str">
            <v>21SDI0073R</v>
          </cell>
          <cell r="B17919" t="str">
            <v>SDI</v>
          </cell>
          <cell r="C17919" t="str">
            <v>NO</v>
          </cell>
          <cell r="D17919" t="str">
            <v>GABILONDO SOLER</v>
          </cell>
          <cell r="E17919">
            <v>44355</v>
          </cell>
          <cell r="F17919">
            <v>0</v>
          </cell>
          <cell r="G17919">
            <v>1</v>
          </cell>
          <cell r="H17919" t="str">
            <v>ACTIVO</v>
          </cell>
          <cell r="I17919">
            <v>120</v>
          </cell>
          <cell r="J17919" t="str">
            <v>MEXICO</v>
          </cell>
          <cell r="K17919">
            <v>21</v>
          </cell>
          <cell r="L17919" t="str">
            <v>PUEBLA</v>
          </cell>
          <cell r="M17919">
            <v>156</v>
          </cell>
          <cell r="N17919" t="str">
            <v>TEHUACÁN</v>
          </cell>
        </row>
        <row r="17920">
          <cell r="A17920" t="str">
            <v>21SDI0074Q</v>
          </cell>
          <cell r="B17920" t="str">
            <v>SDI</v>
          </cell>
          <cell r="C17920" t="str">
            <v>NO</v>
          </cell>
          <cell r="D17920" t="str">
            <v>MUNDO DE ILUSIONES</v>
          </cell>
          <cell r="E17920">
            <v>44356</v>
          </cell>
          <cell r="F17920">
            <v>0</v>
          </cell>
          <cell r="G17920">
            <v>1</v>
          </cell>
          <cell r="H17920" t="str">
            <v>ACTIVO</v>
          </cell>
          <cell r="I17920">
            <v>120</v>
          </cell>
          <cell r="J17920" t="str">
            <v>MEXICO</v>
          </cell>
          <cell r="K17920">
            <v>21</v>
          </cell>
          <cell r="L17920" t="str">
            <v>PUEBLA</v>
          </cell>
          <cell r="M17920">
            <v>156</v>
          </cell>
          <cell r="N17920" t="str">
            <v>TEHUACÁN</v>
          </cell>
        </row>
        <row r="17921">
          <cell r="A17921" t="str">
            <v>21SDI0075P</v>
          </cell>
          <cell r="B17921" t="str">
            <v>SDI</v>
          </cell>
          <cell r="C17921" t="str">
            <v>NO</v>
          </cell>
          <cell r="D17921" t="str">
            <v>LOS POLLITOS</v>
          </cell>
          <cell r="E17921">
            <v>44357</v>
          </cell>
          <cell r="F17921">
            <v>0</v>
          </cell>
          <cell r="G17921">
            <v>1</v>
          </cell>
          <cell r="H17921" t="str">
            <v>ACTIVO</v>
          </cell>
          <cell r="I17921">
            <v>120</v>
          </cell>
          <cell r="J17921" t="str">
            <v>MEXICO</v>
          </cell>
          <cell r="K17921">
            <v>21</v>
          </cell>
          <cell r="L17921" t="str">
            <v>PUEBLA</v>
          </cell>
          <cell r="M17921">
            <v>15</v>
          </cell>
          <cell r="N17921" t="str">
            <v>AMOZOC</v>
          </cell>
        </row>
        <row r="17922">
          <cell r="A17922" t="str">
            <v>21SDI0076O</v>
          </cell>
          <cell r="B17922" t="str">
            <v>SDI</v>
          </cell>
          <cell r="C17922" t="str">
            <v>NO</v>
          </cell>
          <cell r="D17922" t="str">
            <v>LUNA AZUL</v>
          </cell>
          <cell r="E17922">
            <v>44359</v>
          </cell>
          <cell r="F17922">
            <v>18</v>
          </cell>
          <cell r="G17922">
            <v>1</v>
          </cell>
          <cell r="H17922" t="str">
            <v>ACTIVO</v>
          </cell>
          <cell r="I17922">
            <v>120</v>
          </cell>
          <cell r="J17922" t="str">
            <v>MEXICO</v>
          </cell>
          <cell r="K17922">
            <v>21</v>
          </cell>
          <cell r="L17922" t="str">
            <v>PUEBLA</v>
          </cell>
          <cell r="M17922">
            <v>15</v>
          </cell>
          <cell r="N17922" t="str">
            <v>AMOZOC</v>
          </cell>
        </row>
        <row r="17923">
          <cell r="A17923" t="str">
            <v>21SDI0077N</v>
          </cell>
          <cell r="B17923" t="str">
            <v>SDI</v>
          </cell>
          <cell r="C17923" t="str">
            <v>NO</v>
          </cell>
          <cell r="D17923" t="str">
            <v>MI PRIMER COLE</v>
          </cell>
          <cell r="E17923">
            <v>44360</v>
          </cell>
          <cell r="F17923">
            <v>20</v>
          </cell>
          <cell r="G17923">
            <v>1</v>
          </cell>
          <cell r="H17923" t="str">
            <v>ACTIVO</v>
          </cell>
          <cell r="I17923">
            <v>120</v>
          </cell>
          <cell r="J17923" t="str">
            <v>MEXICO</v>
          </cell>
          <cell r="K17923">
            <v>21</v>
          </cell>
          <cell r="L17923" t="str">
            <v>PUEBLA</v>
          </cell>
          <cell r="M17923">
            <v>164</v>
          </cell>
          <cell r="N17923" t="str">
            <v>TEPEACA</v>
          </cell>
        </row>
        <row r="17924">
          <cell r="A17924" t="str">
            <v>21SDI0078M</v>
          </cell>
          <cell r="B17924" t="str">
            <v>SDI</v>
          </cell>
          <cell r="C17924" t="str">
            <v>NO</v>
          </cell>
          <cell r="D17924" t="str">
            <v>MIS AMIGUITOS</v>
          </cell>
          <cell r="E17924">
            <v>44361</v>
          </cell>
          <cell r="F17924">
            <v>0</v>
          </cell>
          <cell r="G17924">
            <v>1</v>
          </cell>
          <cell r="H17924" t="str">
            <v>ACTIVO</v>
          </cell>
          <cell r="I17924">
            <v>120</v>
          </cell>
          <cell r="J17924" t="str">
            <v>MEXICO</v>
          </cell>
          <cell r="K17924">
            <v>21</v>
          </cell>
          <cell r="L17924" t="str">
            <v>PUEBLA</v>
          </cell>
          <cell r="M17924">
            <v>4</v>
          </cell>
          <cell r="N17924" t="str">
            <v>ACATZINGO</v>
          </cell>
        </row>
        <row r="17925">
          <cell r="A17925" t="str">
            <v>21SDI0079L</v>
          </cell>
          <cell r="B17925" t="str">
            <v>SDI</v>
          </cell>
          <cell r="C17925" t="str">
            <v>NO</v>
          </cell>
          <cell r="D17925" t="str">
            <v>ESTRELLITAS FELICES</v>
          </cell>
          <cell r="E17925">
            <v>44362</v>
          </cell>
          <cell r="F17925">
            <v>0</v>
          </cell>
          <cell r="G17925">
            <v>1</v>
          </cell>
          <cell r="H17925" t="str">
            <v>ACTIVO</v>
          </cell>
          <cell r="I17925">
            <v>120</v>
          </cell>
          <cell r="J17925" t="str">
            <v>MEXICO</v>
          </cell>
          <cell r="K17925">
            <v>21</v>
          </cell>
          <cell r="L17925" t="str">
            <v>PUEBLA</v>
          </cell>
          <cell r="M17925">
            <v>4</v>
          </cell>
          <cell r="N17925" t="str">
            <v>ACATZINGO</v>
          </cell>
        </row>
        <row r="17926">
          <cell r="A17926" t="str">
            <v>21SDI0080A</v>
          </cell>
          <cell r="B17926" t="str">
            <v>SDI</v>
          </cell>
          <cell r="C17926" t="str">
            <v>NO</v>
          </cell>
          <cell r="D17926" t="str">
            <v>NIÑO FELIZ</v>
          </cell>
          <cell r="E17926">
            <v>44363</v>
          </cell>
          <cell r="F17926">
            <v>0</v>
          </cell>
          <cell r="G17926">
            <v>1</v>
          </cell>
          <cell r="H17926" t="str">
            <v>ACTIVO</v>
          </cell>
          <cell r="I17926">
            <v>120</v>
          </cell>
          <cell r="J17926" t="str">
            <v>MEXICO</v>
          </cell>
          <cell r="K17926">
            <v>21</v>
          </cell>
          <cell r="L17926" t="str">
            <v>PUEBLA</v>
          </cell>
          <cell r="M17926">
            <v>214</v>
          </cell>
          <cell r="N17926" t="str">
            <v>ZINACATEPEC</v>
          </cell>
        </row>
        <row r="17927">
          <cell r="A17927" t="str">
            <v>21SDI0081Z</v>
          </cell>
          <cell r="B17927" t="str">
            <v>SDI</v>
          </cell>
          <cell r="C17927" t="str">
            <v>NO</v>
          </cell>
          <cell r="D17927" t="str">
            <v>PALMARITO</v>
          </cell>
          <cell r="E17927">
            <v>44364</v>
          </cell>
          <cell r="F17927">
            <v>16</v>
          </cell>
          <cell r="G17927">
            <v>1</v>
          </cell>
          <cell r="H17927" t="str">
            <v>ACTIVO</v>
          </cell>
          <cell r="I17927">
            <v>120</v>
          </cell>
          <cell r="J17927" t="str">
            <v>MEXICO</v>
          </cell>
          <cell r="K17927">
            <v>21</v>
          </cell>
          <cell r="L17927" t="str">
            <v>PUEBLA</v>
          </cell>
          <cell r="M17927">
            <v>115</v>
          </cell>
          <cell r="N17927" t="str">
            <v>QUECHOLAC</v>
          </cell>
        </row>
        <row r="17928">
          <cell r="A17928" t="str">
            <v>21SDI0082Z</v>
          </cell>
          <cell r="B17928" t="str">
            <v>SDI</v>
          </cell>
          <cell r="C17928" t="str">
            <v>NO</v>
          </cell>
          <cell r="D17928" t="str">
            <v>RAINBOW</v>
          </cell>
          <cell r="E17928">
            <v>44365</v>
          </cell>
          <cell r="F17928">
            <v>0</v>
          </cell>
          <cell r="G17928">
            <v>1</v>
          </cell>
          <cell r="H17928" t="str">
            <v>ACTIVO</v>
          </cell>
          <cell r="I17928">
            <v>120</v>
          </cell>
          <cell r="J17928" t="str">
            <v>MEXICO</v>
          </cell>
          <cell r="K17928">
            <v>21</v>
          </cell>
          <cell r="L17928" t="str">
            <v>PUEBLA</v>
          </cell>
          <cell r="M17928">
            <v>154</v>
          </cell>
          <cell r="N17928" t="str">
            <v>TECAMACHALCO</v>
          </cell>
        </row>
        <row r="17929">
          <cell r="A17929" t="str">
            <v>21SDI0083Y</v>
          </cell>
          <cell r="B17929" t="str">
            <v>SDI</v>
          </cell>
          <cell r="C17929" t="str">
            <v>NO</v>
          </cell>
          <cell r="D17929" t="str">
            <v>CASCANUECES</v>
          </cell>
          <cell r="E17929">
            <v>44366</v>
          </cell>
          <cell r="F17929">
            <v>0</v>
          </cell>
          <cell r="G17929">
            <v>1</v>
          </cell>
          <cell r="H17929" t="str">
            <v>ACTIVO</v>
          </cell>
          <cell r="I17929">
            <v>120</v>
          </cell>
          <cell r="J17929" t="str">
            <v>MEXICO</v>
          </cell>
          <cell r="K17929">
            <v>21</v>
          </cell>
          <cell r="L17929" t="str">
            <v>PUEBLA</v>
          </cell>
          <cell r="M17929">
            <v>15</v>
          </cell>
          <cell r="N17929" t="str">
            <v>AMOZOC</v>
          </cell>
        </row>
        <row r="17930">
          <cell r="A17930" t="str">
            <v>21SDI0084X</v>
          </cell>
          <cell r="B17930" t="str">
            <v>SDI</v>
          </cell>
          <cell r="C17930" t="str">
            <v>NO</v>
          </cell>
          <cell r="D17930" t="str">
            <v>COLORITOS</v>
          </cell>
          <cell r="E17930">
            <v>44367</v>
          </cell>
          <cell r="F17930">
            <v>0</v>
          </cell>
          <cell r="G17930">
            <v>1</v>
          </cell>
          <cell r="H17930" t="str">
            <v>ACTIVO</v>
          </cell>
          <cell r="I17930">
            <v>120</v>
          </cell>
          <cell r="J17930" t="str">
            <v>MEXICO</v>
          </cell>
          <cell r="K17930">
            <v>21</v>
          </cell>
          <cell r="L17930" t="str">
            <v>PUEBLA</v>
          </cell>
          <cell r="M17930">
            <v>154</v>
          </cell>
          <cell r="N17930" t="str">
            <v>TECAMACHALCO</v>
          </cell>
        </row>
        <row r="17931">
          <cell r="A17931" t="str">
            <v>21SDI0085W</v>
          </cell>
          <cell r="B17931" t="str">
            <v>SDI</v>
          </cell>
          <cell r="C17931" t="str">
            <v>NO</v>
          </cell>
          <cell r="D17931" t="str">
            <v>SAN DIEGO CHALMA</v>
          </cell>
          <cell r="E17931">
            <v>44368</v>
          </cell>
          <cell r="F17931">
            <v>0</v>
          </cell>
          <cell r="G17931">
            <v>1</v>
          </cell>
          <cell r="H17931" t="str">
            <v>ACTIVO</v>
          </cell>
          <cell r="I17931">
            <v>120</v>
          </cell>
          <cell r="J17931" t="str">
            <v>MEXICO</v>
          </cell>
          <cell r="K17931">
            <v>21</v>
          </cell>
          <cell r="L17931" t="str">
            <v>PUEBLA</v>
          </cell>
          <cell r="M17931">
            <v>156</v>
          </cell>
          <cell r="N17931" t="str">
            <v>TEHUACÁN</v>
          </cell>
        </row>
        <row r="17932">
          <cell r="A17932" t="str">
            <v>21SDI0086V</v>
          </cell>
          <cell r="B17932" t="str">
            <v>SDI</v>
          </cell>
          <cell r="C17932" t="str">
            <v>NO</v>
          </cell>
          <cell r="D17932" t="str">
            <v>JUAN PABLO II</v>
          </cell>
          <cell r="E17932">
            <v>44369</v>
          </cell>
          <cell r="F17932">
            <v>1</v>
          </cell>
          <cell r="G17932">
            <v>1</v>
          </cell>
          <cell r="H17932" t="str">
            <v>ACTIVO</v>
          </cell>
          <cell r="I17932">
            <v>120</v>
          </cell>
          <cell r="J17932" t="str">
            <v>MEXICO</v>
          </cell>
          <cell r="K17932">
            <v>21</v>
          </cell>
          <cell r="L17932" t="str">
            <v>PUEBLA</v>
          </cell>
          <cell r="M17932">
            <v>4</v>
          </cell>
          <cell r="N17932" t="str">
            <v>ACATZINGO</v>
          </cell>
        </row>
        <row r="17933">
          <cell r="A17933" t="str">
            <v>21SDI0087U</v>
          </cell>
          <cell r="B17933" t="str">
            <v>SDI</v>
          </cell>
          <cell r="C17933" t="str">
            <v>NO</v>
          </cell>
          <cell r="D17933" t="str">
            <v>MUNDO MAGICO IV</v>
          </cell>
          <cell r="E17933">
            <v>44370</v>
          </cell>
          <cell r="F17933">
            <v>0</v>
          </cell>
          <cell r="G17933">
            <v>1</v>
          </cell>
          <cell r="H17933" t="str">
            <v>ACTIVO</v>
          </cell>
          <cell r="I17933">
            <v>120</v>
          </cell>
          <cell r="J17933" t="str">
            <v>MEXICO</v>
          </cell>
          <cell r="K17933">
            <v>21</v>
          </cell>
          <cell r="L17933" t="str">
            <v>PUEBLA</v>
          </cell>
          <cell r="M17933">
            <v>140</v>
          </cell>
          <cell r="N17933" t="str">
            <v>SAN PEDRO CHOLULA</v>
          </cell>
        </row>
        <row r="17934">
          <cell r="A17934" t="str">
            <v>21SDI0088T</v>
          </cell>
          <cell r="B17934" t="str">
            <v>SDI</v>
          </cell>
          <cell r="C17934" t="str">
            <v>NO</v>
          </cell>
          <cell r="D17934" t="str">
            <v>UN MUNDO IDEAL</v>
          </cell>
          <cell r="E17934">
            <v>44358</v>
          </cell>
          <cell r="F17934">
            <v>0</v>
          </cell>
          <cell r="G17934">
            <v>1</v>
          </cell>
          <cell r="H17934" t="str">
            <v>ACTIVO</v>
          </cell>
          <cell r="I17934">
            <v>120</v>
          </cell>
          <cell r="J17934" t="str">
            <v>MEXICO</v>
          </cell>
          <cell r="K17934">
            <v>21</v>
          </cell>
          <cell r="L17934" t="str">
            <v>PUEBLA</v>
          </cell>
          <cell r="M17934">
            <v>85</v>
          </cell>
          <cell r="N17934" t="str">
            <v>IZÚCAR DE MATAMOROS</v>
          </cell>
        </row>
        <row r="17935">
          <cell r="A17935" t="str">
            <v>21SDI0089S</v>
          </cell>
          <cell r="B17935" t="str">
            <v>SDI</v>
          </cell>
          <cell r="C17935" t="str">
            <v>NO</v>
          </cell>
          <cell r="D17935" t="str">
            <v>CRENADO SONRISAS</v>
          </cell>
          <cell r="E17935">
            <v>44371</v>
          </cell>
          <cell r="F17935">
            <v>0</v>
          </cell>
          <cell r="G17935">
            <v>1</v>
          </cell>
          <cell r="H17935" t="str">
            <v>ACTIVO</v>
          </cell>
          <cell r="I17935">
            <v>120</v>
          </cell>
          <cell r="J17935" t="str">
            <v>MEXICO</v>
          </cell>
          <cell r="K17935">
            <v>21</v>
          </cell>
          <cell r="L17935" t="str">
            <v>PUEBLA</v>
          </cell>
          <cell r="M17935">
            <v>85</v>
          </cell>
          <cell r="N17935" t="str">
            <v>IZÚCAR DE MATAMOROS</v>
          </cell>
        </row>
        <row r="17936">
          <cell r="A17936" t="str">
            <v>21SDI0090H</v>
          </cell>
          <cell r="B17936" t="str">
            <v>SDI</v>
          </cell>
          <cell r="C17936" t="str">
            <v>NO</v>
          </cell>
          <cell r="D17936" t="str">
            <v>MI ANGELITO</v>
          </cell>
          <cell r="E17936">
            <v>44372</v>
          </cell>
          <cell r="F17936">
            <v>4</v>
          </cell>
          <cell r="G17936">
            <v>1</v>
          </cell>
          <cell r="H17936" t="str">
            <v>ACTIVO</v>
          </cell>
          <cell r="I17936">
            <v>120</v>
          </cell>
          <cell r="J17936" t="str">
            <v>MEXICO</v>
          </cell>
          <cell r="K17936">
            <v>21</v>
          </cell>
          <cell r="L17936" t="str">
            <v>PUEBLA</v>
          </cell>
          <cell r="M17936">
            <v>157</v>
          </cell>
          <cell r="N17936" t="str">
            <v>TEHUITZINGO</v>
          </cell>
        </row>
        <row r="17937">
          <cell r="A17937" t="str">
            <v>21SDI0091G</v>
          </cell>
          <cell r="B17937" t="str">
            <v>SDI</v>
          </cell>
          <cell r="C17937" t="str">
            <v>NO</v>
          </cell>
          <cell r="D17937" t="str">
            <v>EL DIVAN DE VALENTINA</v>
          </cell>
          <cell r="E17937">
            <v>44373</v>
          </cell>
          <cell r="F17937">
            <v>7</v>
          </cell>
          <cell r="G17937">
            <v>1</v>
          </cell>
          <cell r="H17937" t="str">
            <v>ACTIVO</v>
          </cell>
          <cell r="I17937">
            <v>120</v>
          </cell>
          <cell r="J17937" t="str">
            <v>MEXICO</v>
          </cell>
          <cell r="K17937">
            <v>21</v>
          </cell>
          <cell r="L17937" t="str">
            <v>PUEBLA</v>
          </cell>
          <cell r="M17937">
            <v>3</v>
          </cell>
          <cell r="N17937" t="str">
            <v>ACATLÁN</v>
          </cell>
        </row>
        <row r="17938">
          <cell r="A17938" t="str">
            <v>21SDI0092F</v>
          </cell>
          <cell r="B17938" t="str">
            <v>SDI</v>
          </cell>
          <cell r="C17938" t="str">
            <v>NO</v>
          </cell>
          <cell r="D17938" t="str">
            <v>JUGANDO Y APRENDIENDO</v>
          </cell>
          <cell r="E17938">
            <v>44374</v>
          </cell>
          <cell r="F17938">
            <v>9</v>
          </cell>
          <cell r="G17938">
            <v>1</v>
          </cell>
          <cell r="H17938" t="str">
            <v>ACTIVO</v>
          </cell>
          <cell r="I17938">
            <v>120</v>
          </cell>
          <cell r="J17938" t="str">
            <v>MEXICO</v>
          </cell>
          <cell r="K17938">
            <v>21</v>
          </cell>
          <cell r="L17938" t="str">
            <v>PUEBLA</v>
          </cell>
          <cell r="M17938">
            <v>164</v>
          </cell>
          <cell r="N17938" t="str">
            <v>TEPEACA</v>
          </cell>
        </row>
        <row r="17939">
          <cell r="A17939" t="str">
            <v>21SDI0093E</v>
          </cell>
          <cell r="B17939" t="str">
            <v>SDI</v>
          </cell>
          <cell r="C17939" t="str">
            <v>NO</v>
          </cell>
          <cell r="D17939" t="str">
            <v>ANGELITOS I</v>
          </cell>
          <cell r="E17939">
            <v>44375</v>
          </cell>
          <cell r="F17939">
            <v>0</v>
          </cell>
          <cell r="G17939">
            <v>1</v>
          </cell>
          <cell r="H17939" t="str">
            <v>ACTIVO</v>
          </cell>
          <cell r="I17939">
            <v>120</v>
          </cell>
          <cell r="J17939" t="str">
            <v>MEXICO</v>
          </cell>
          <cell r="K17939">
            <v>21</v>
          </cell>
          <cell r="L17939" t="str">
            <v>PUEBLA</v>
          </cell>
          <cell r="M17939">
            <v>156</v>
          </cell>
          <cell r="N17939" t="str">
            <v>TEHUACÁN</v>
          </cell>
        </row>
        <row r="17940">
          <cell r="A17940" t="str">
            <v>21SDI0094D</v>
          </cell>
          <cell r="B17940" t="str">
            <v>SDI</v>
          </cell>
          <cell r="C17940" t="str">
            <v>NO</v>
          </cell>
          <cell r="D17940" t="str">
            <v>SAN LORENZO TEOTIPILCO</v>
          </cell>
          <cell r="E17940">
            <v>44376</v>
          </cell>
          <cell r="F17940">
            <v>0</v>
          </cell>
          <cell r="G17940">
            <v>1</v>
          </cell>
          <cell r="H17940" t="str">
            <v>ACTIVO</v>
          </cell>
          <cell r="I17940">
            <v>120</v>
          </cell>
          <cell r="J17940" t="str">
            <v>MEXICO</v>
          </cell>
          <cell r="K17940">
            <v>21</v>
          </cell>
          <cell r="L17940" t="str">
            <v>PUEBLA</v>
          </cell>
          <cell r="M17940">
            <v>156</v>
          </cell>
          <cell r="N17940" t="str">
            <v>TEHUACÁN</v>
          </cell>
        </row>
        <row r="17941">
          <cell r="A17941" t="str">
            <v>21SDI0095C</v>
          </cell>
          <cell r="B17941" t="str">
            <v>SDI</v>
          </cell>
          <cell r="C17941" t="str">
            <v>NO</v>
          </cell>
          <cell r="D17941" t="str">
            <v>NICOLAS BRAVO</v>
          </cell>
          <cell r="E17941">
            <v>44377</v>
          </cell>
          <cell r="F17941">
            <v>0</v>
          </cell>
          <cell r="G17941">
            <v>1</v>
          </cell>
          <cell r="H17941" t="str">
            <v>ACTIVO</v>
          </cell>
          <cell r="I17941">
            <v>120</v>
          </cell>
          <cell r="J17941" t="str">
            <v>MEXICO</v>
          </cell>
          <cell r="K17941">
            <v>21</v>
          </cell>
          <cell r="L17941" t="str">
            <v>PUEBLA</v>
          </cell>
          <cell r="M17941">
            <v>156</v>
          </cell>
          <cell r="N17941" t="str">
            <v>TEHUACÁN</v>
          </cell>
        </row>
        <row r="17942">
          <cell r="A17942" t="str">
            <v>21SDI0096B</v>
          </cell>
          <cell r="B17942" t="str">
            <v>SDI</v>
          </cell>
          <cell r="C17942" t="str">
            <v>NO</v>
          </cell>
          <cell r="D17942" t="str">
            <v>MI MUNDO FELIZ</v>
          </cell>
          <cell r="E17942">
            <v>44378</v>
          </cell>
          <cell r="F17942">
            <v>0</v>
          </cell>
          <cell r="G17942">
            <v>1</v>
          </cell>
          <cell r="H17942" t="str">
            <v>ACTIVO</v>
          </cell>
          <cell r="I17942">
            <v>120</v>
          </cell>
          <cell r="J17942" t="str">
            <v>MEXICO</v>
          </cell>
          <cell r="K17942">
            <v>21</v>
          </cell>
          <cell r="L17942" t="str">
            <v>PUEBLA</v>
          </cell>
          <cell r="M17942">
            <v>156</v>
          </cell>
          <cell r="N17942" t="str">
            <v>TEHUACÁN</v>
          </cell>
        </row>
        <row r="17943">
          <cell r="A17943" t="str">
            <v>21SDI0097A</v>
          </cell>
          <cell r="B17943" t="str">
            <v>SDI</v>
          </cell>
          <cell r="C17943" t="str">
            <v>NO</v>
          </cell>
          <cell r="D17943" t="str">
            <v>AJALPAN</v>
          </cell>
          <cell r="E17943">
            <v>44379</v>
          </cell>
          <cell r="F17943">
            <v>0</v>
          </cell>
          <cell r="G17943">
            <v>1</v>
          </cell>
          <cell r="H17943" t="str">
            <v>ACTIVO</v>
          </cell>
          <cell r="I17943">
            <v>120</v>
          </cell>
          <cell r="J17943" t="str">
            <v>MEXICO</v>
          </cell>
          <cell r="K17943">
            <v>21</v>
          </cell>
          <cell r="L17943" t="str">
            <v>PUEBLA</v>
          </cell>
          <cell r="M17943">
            <v>10</v>
          </cell>
          <cell r="N17943" t="str">
            <v>AJALPAN</v>
          </cell>
        </row>
        <row r="17944">
          <cell r="A17944" t="str">
            <v>21SDI0098Z</v>
          </cell>
          <cell r="B17944" t="str">
            <v>SDI</v>
          </cell>
          <cell r="C17944" t="str">
            <v>NO</v>
          </cell>
          <cell r="D17944" t="str">
            <v>PEQUITAS</v>
          </cell>
          <cell r="E17944">
            <v>44380</v>
          </cell>
          <cell r="F17944">
            <v>0</v>
          </cell>
          <cell r="G17944">
            <v>1</v>
          </cell>
          <cell r="H17944" t="str">
            <v>ACTIVO</v>
          </cell>
          <cell r="I17944">
            <v>120</v>
          </cell>
          <cell r="J17944" t="str">
            <v>MEXICO</v>
          </cell>
          <cell r="K17944">
            <v>21</v>
          </cell>
          <cell r="L17944" t="str">
            <v>PUEBLA</v>
          </cell>
          <cell r="M17944">
            <v>156</v>
          </cell>
          <cell r="N17944" t="str">
            <v>TEHUACÁN</v>
          </cell>
        </row>
        <row r="17945">
          <cell r="A17945" t="str">
            <v>21SDI0099Z</v>
          </cell>
          <cell r="B17945" t="str">
            <v>SDI</v>
          </cell>
          <cell r="C17945" t="str">
            <v>NO</v>
          </cell>
          <cell r="D17945" t="str">
            <v>DESCUBRIENDO MI MUNDO</v>
          </cell>
          <cell r="E17945">
            <v>44381</v>
          </cell>
          <cell r="F17945">
            <v>0</v>
          </cell>
          <cell r="G17945">
            <v>1</v>
          </cell>
          <cell r="H17945" t="str">
            <v>ACTIVO</v>
          </cell>
          <cell r="I17945">
            <v>120</v>
          </cell>
          <cell r="J17945" t="str">
            <v>MEXICO</v>
          </cell>
          <cell r="K17945">
            <v>21</v>
          </cell>
          <cell r="L17945" t="str">
            <v>PUEBLA</v>
          </cell>
          <cell r="M17945">
            <v>114</v>
          </cell>
          <cell r="N17945" t="str">
            <v>PUEBLA</v>
          </cell>
        </row>
        <row r="17946">
          <cell r="A17946" t="str">
            <v>21SDI0100Y</v>
          </cell>
          <cell r="B17946" t="str">
            <v>SDI</v>
          </cell>
          <cell r="C17946" t="str">
            <v>NO</v>
          </cell>
          <cell r="D17946" t="str">
            <v>MENTES CON ALAS</v>
          </cell>
          <cell r="E17946">
            <v>44382</v>
          </cell>
          <cell r="F17946">
            <v>1</v>
          </cell>
          <cell r="G17946">
            <v>1</v>
          </cell>
          <cell r="H17946" t="str">
            <v>ACTIVO</v>
          </cell>
          <cell r="I17946">
            <v>120</v>
          </cell>
          <cell r="J17946" t="str">
            <v>MEXICO</v>
          </cell>
          <cell r="K17946">
            <v>21</v>
          </cell>
          <cell r="L17946" t="str">
            <v>PUEBLA</v>
          </cell>
          <cell r="M17946">
            <v>114</v>
          </cell>
          <cell r="N17946" t="str">
            <v>PUEBLA</v>
          </cell>
        </row>
        <row r="17947">
          <cell r="A17947" t="str">
            <v>21SDI0101X</v>
          </cell>
          <cell r="B17947" t="str">
            <v>SDI</v>
          </cell>
          <cell r="C17947" t="str">
            <v>NO</v>
          </cell>
          <cell r="D17947" t="str">
            <v>CHIKIMUNDO</v>
          </cell>
          <cell r="E17947">
            <v>44383</v>
          </cell>
          <cell r="F17947">
            <v>7</v>
          </cell>
          <cell r="G17947">
            <v>1</v>
          </cell>
          <cell r="H17947" t="str">
            <v>ACTIVO</v>
          </cell>
          <cell r="I17947">
            <v>120</v>
          </cell>
          <cell r="J17947" t="str">
            <v>MEXICO</v>
          </cell>
          <cell r="K17947">
            <v>21</v>
          </cell>
          <cell r="L17947" t="str">
            <v>PUEBLA</v>
          </cell>
          <cell r="M17947">
            <v>114</v>
          </cell>
          <cell r="N17947" t="str">
            <v>PUEBLA</v>
          </cell>
        </row>
        <row r="17948">
          <cell r="A17948" t="str">
            <v>21SDI0102W</v>
          </cell>
          <cell r="B17948" t="str">
            <v>SDI</v>
          </cell>
          <cell r="C17948" t="str">
            <v>NO</v>
          </cell>
          <cell r="D17948" t="str">
            <v>LA ESTANCIA DE WHOOPIE</v>
          </cell>
          <cell r="E17948">
            <v>44384</v>
          </cell>
          <cell r="F17948">
            <v>5</v>
          </cell>
          <cell r="G17948">
            <v>1</v>
          </cell>
          <cell r="H17948" t="str">
            <v>ACTIVO</v>
          </cell>
          <cell r="I17948">
            <v>120</v>
          </cell>
          <cell r="J17948" t="str">
            <v>MEXICO</v>
          </cell>
          <cell r="K17948">
            <v>21</v>
          </cell>
          <cell r="L17948" t="str">
            <v>PUEBLA</v>
          </cell>
          <cell r="M17948">
            <v>114</v>
          </cell>
          <cell r="N17948" t="str">
            <v>PUEBLA</v>
          </cell>
        </row>
        <row r="17949">
          <cell r="A17949" t="str">
            <v>21SDI0103V</v>
          </cell>
          <cell r="B17949" t="str">
            <v>SDI</v>
          </cell>
          <cell r="C17949" t="str">
            <v>NO</v>
          </cell>
          <cell r="D17949" t="str">
            <v>LAS FLORES</v>
          </cell>
          <cell r="E17949">
            <v>44385</v>
          </cell>
          <cell r="F17949">
            <v>0</v>
          </cell>
          <cell r="G17949">
            <v>1</v>
          </cell>
          <cell r="H17949" t="str">
            <v>ACTIVO</v>
          </cell>
          <cell r="I17949">
            <v>120</v>
          </cell>
          <cell r="J17949" t="str">
            <v>MEXICO</v>
          </cell>
          <cell r="K17949">
            <v>21</v>
          </cell>
          <cell r="L17949" t="str">
            <v>PUEBLA</v>
          </cell>
          <cell r="M17949">
            <v>114</v>
          </cell>
          <cell r="N17949" t="str">
            <v>PUEBLA</v>
          </cell>
        </row>
        <row r="17950">
          <cell r="A17950" t="str">
            <v>21SDI0104U</v>
          </cell>
          <cell r="B17950" t="str">
            <v>SDI</v>
          </cell>
          <cell r="C17950" t="str">
            <v>NO</v>
          </cell>
          <cell r="D17950" t="str">
            <v>EL NIÑO DEL CASTILLO</v>
          </cell>
          <cell r="E17950">
            <v>44386</v>
          </cell>
          <cell r="F17950">
            <v>0</v>
          </cell>
          <cell r="G17950">
            <v>1</v>
          </cell>
          <cell r="H17950" t="str">
            <v>ACTIVO</v>
          </cell>
          <cell r="I17950">
            <v>120</v>
          </cell>
          <cell r="J17950" t="str">
            <v>MEXICO</v>
          </cell>
          <cell r="K17950">
            <v>21</v>
          </cell>
          <cell r="L17950" t="str">
            <v>PUEBLA</v>
          </cell>
          <cell r="M17950">
            <v>114</v>
          </cell>
          <cell r="N17950" t="str">
            <v>PUEBLA</v>
          </cell>
        </row>
        <row r="17951">
          <cell r="A17951" t="str">
            <v>21SDI0105T</v>
          </cell>
          <cell r="B17951" t="str">
            <v>SDI</v>
          </cell>
          <cell r="C17951" t="str">
            <v>NO</v>
          </cell>
          <cell r="D17951" t="str">
            <v>HANSEL Y GRETEL</v>
          </cell>
          <cell r="E17951">
            <v>44388</v>
          </cell>
          <cell r="F17951">
            <v>0</v>
          </cell>
          <cell r="G17951">
            <v>1</v>
          </cell>
          <cell r="H17951" t="str">
            <v>ACTIVO</v>
          </cell>
          <cell r="I17951">
            <v>120</v>
          </cell>
          <cell r="J17951" t="str">
            <v>MEXICO</v>
          </cell>
          <cell r="K17951">
            <v>21</v>
          </cell>
          <cell r="L17951" t="str">
            <v>PUEBLA</v>
          </cell>
          <cell r="M17951">
            <v>114</v>
          </cell>
          <cell r="N17951" t="str">
            <v>PUEBLA</v>
          </cell>
        </row>
        <row r="17952">
          <cell r="A17952" t="str">
            <v>21SDI0106S</v>
          </cell>
          <cell r="B17952" t="str">
            <v>SDI</v>
          </cell>
          <cell r="C17952" t="str">
            <v>NO</v>
          </cell>
          <cell r="D17952" t="str">
            <v>ANGEL' S</v>
          </cell>
          <cell r="E17952">
            <v>44389</v>
          </cell>
          <cell r="F17952">
            <v>0</v>
          </cell>
          <cell r="G17952">
            <v>1</v>
          </cell>
          <cell r="H17952" t="str">
            <v>ACTIVO</v>
          </cell>
          <cell r="I17952">
            <v>120</v>
          </cell>
          <cell r="J17952" t="str">
            <v>MEXICO</v>
          </cell>
          <cell r="K17952">
            <v>21</v>
          </cell>
          <cell r="L17952" t="str">
            <v>PUEBLA</v>
          </cell>
          <cell r="M17952">
            <v>114</v>
          </cell>
          <cell r="N17952" t="str">
            <v>PUEBLA</v>
          </cell>
        </row>
        <row r="17953">
          <cell r="A17953" t="str">
            <v>21SDI0107R</v>
          </cell>
          <cell r="B17953" t="str">
            <v>SDI</v>
          </cell>
          <cell r="C17953" t="str">
            <v>NO</v>
          </cell>
          <cell r="D17953" t="str">
            <v>YAYITO</v>
          </cell>
          <cell r="E17953">
            <v>44390</v>
          </cell>
          <cell r="F17953">
            <v>0</v>
          </cell>
          <cell r="G17953">
            <v>1</v>
          </cell>
          <cell r="H17953" t="str">
            <v>ACTIVO</v>
          </cell>
          <cell r="I17953">
            <v>120</v>
          </cell>
          <cell r="J17953" t="str">
            <v>MEXICO</v>
          </cell>
          <cell r="K17953">
            <v>21</v>
          </cell>
          <cell r="L17953" t="str">
            <v>PUEBLA</v>
          </cell>
          <cell r="M17953">
            <v>114</v>
          </cell>
          <cell r="N17953" t="str">
            <v>PUEBLA</v>
          </cell>
        </row>
        <row r="17954">
          <cell r="A17954" t="str">
            <v>21SDI0108Q</v>
          </cell>
          <cell r="B17954" t="str">
            <v>SDI</v>
          </cell>
          <cell r="C17954" t="str">
            <v>NO</v>
          </cell>
          <cell r="D17954" t="str">
            <v>CRAYOLAS</v>
          </cell>
          <cell r="E17954">
            <v>44391</v>
          </cell>
          <cell r="F17954">
            <v>2</v>
          </cell>
          <cell r="G17954">
            <v>1</v>
          </cell>
          <cell r="H17954" t="str">
            <v>ACTIVO</v>
          </cell>
          <cell r="I17954">
            <v>120</v>
          </cell>
          <cell r="J17954" t="str">
            <v>MEXICO</v>
          </cell>
          <cell r="K17954">
            <v>21</v>
          </cell>
          <cell r="L17954" t="str">
            <v>PUEBLA</v>
          </cell>
          <cell r="M17954">
            <v>114</v>
          </cell>
          <cell r="N17954" t="str">
            <v>PUEBLA</v>
          </cell>
        </row>
        <row r="17955">
          <cell r="A17955" t="str">
            <v>21SDI0109P</v>
          </cell>
          <cell r="B17955" t="str">
            <v>SDI</v>
          </cell>
          <cell r="C17955" t="str">
            <v>NO</v>
          </cell>
          <cell r="D17955" t="str">
            <v>EL COLE</v>
          </cell>
          <cell r="E17955">
            <v>44392</v>
          </cell>
          <cell r="F17955">
            <v>1</v>
          </cell>
          <cell r="G17955">
            <v>1</v>
          </cell>
          <cell r="H17955" t="str">
            <v>ACTIVO</v>
          </cell>
          <cell r="I17955">
            <v>120</v>
          </cell>
          <cell r="J17955" t="str">
            <v>MEXICO</v>
          </cell>
          <cell r="K17955">
            <v>21</v>
          </cell>
          <cell r="L17955" t="str">
            <v>PUEBLA</v>
          </cell>
          <cell r="M17955">
            <v>114</v>
          </cell>
          <cell r="N17955" t="str">
            <v>PUEBLA</v>
          </cell>
        </row>
        <row r="17956">
          <cell r="A17956" t="str">
            <v>21SDI0110E</v>
          </cell>
          <cell r="B17956" t="str">
            <v>SDI</v>
          </cell>
          <cell r="C17956" t="str">
            <v>NO</v>
          </cell>
          <cell r="D17956" t="str">
            <v>CHIQUITOWSQUI</v>
          </cell>
          <cell r="E17956">
            <v>44387</v>
          </cell>
          <cell r="F17956">
            <v>0</v>
          </cell>
          <cell r="G17956">
            <v>1</v>
          </cell>
          <cell r="H17956" t="str">
            <v>ACTIVO</v>
          </cell>
          <cell r="I17956">
            <v>120</v>
          </cell>
          <cell r="J17956" t="str">
            <v>MEXICO</v>
          </cell>
          <cell r="K17956">
            <v>21</v>
          </cell>
          <cell r="L17956" t="str">
            <v>PUEBLA</v>
          </cell>
          <cell r="M17956">
            <v>114</v>
          </cell>
          <cell r="N17956" t="str">
            <v>PUEBLA</v>
          </cell>
        </row>
        <row r="17957">
          <cell r="A17957" t="str">
            <v>21SDI0111D</v>
          </cell>
          <cell r="B17957" t="str">
            <v>SDI</v>
          </cell>
          <cell r="C17957" t="str">
            <v>NO</v>
          </cell>
          <cell r="D17957" t="str">
            <v>COCONETE</v>
          </cell>
          <cell r="E17957">
            <v>44393</v>
          </cell>
          <cell r="F17957">
            <v>0</v>
          </cell>
          <cell r="G17957">
            <v>1</v>
          </cell>
          <cell r="H17957" t="str">
            <v>ACTIVO</v>
          </cell>
          <cell r="I17957">
            <v>120</v>
          </cell>
          <cell r="J17957" t="str">
            <v>MEXICO</v>
          </cell>
          <cell r="K17957">
            <v>21</v>
          </cell>
          <cell r="L17957" t="str">
            <v>PUEBLA</v>
          </cell>
          <cell r="M17957">
            <v>114</v>
          </cell>
          <cell r="N17957" t="str">
            <v>PUEBLA</v>
          </cell>
        </row>
        <row r="17958">
          <cell r="A17958" t="str">
            <v>21SDI0112C</v>
          </cell>
          <cell r="B17958" t="str">
            <v>SDI</v>
          </cell>
          <cell r="C17958" t="str">
            <v>NO</v>
          </cell>
          <cell r="D17958" t="str">
            <v>LAS RANITAS DE BOSCO</v>
          </cell>
          <cell r="E17958">
            <v>44394</v>
          </cell>
          <cell r="F17958">
            <v>0</v>
          </cell>
          <cell r="G17958">
            <v>1</v>
          </cell>
          <cell r="H17958" t="str">
            <v>ACTIVO</v>
          </cell>
          <cell r="I17958">
            <v>120</v>
          </cell>
          <cell r="J17958" t="str">
            <v>MEXICO</v>
          </cell>
          <cell r="K17958">
            <v>21</v>
          </cell>
          <cell r="L17958" t="str">
            <v>PUEBLA</v>
          </cell>
          <cell r="M17958">
            <v>114</v>
          </cell>
          <cell r="N17958" t="str">
            <v>PUEBLA</v>
          </cell>
        </row>
        <row r="17959">
          <cell r="A17959" t="str">
            <v>21SDI0113B</v>
          </cell>
          <cell r="B17959" t="str">
            <v>SDI</v>
          </cell>
          <cell r="C17959" t="str">
            <v>NO</v>
          </cell>
          <cell r="D17959" t="str">
            <v>LOS AÑOS MARAVILLOSOS</v>
          </cell>
          <cell r="E17959">
            <v>44395</v>
          </cell>
          <cell r="F17959">
            <v>0</v>
          </cell>
          <cell r="G17959">
            <v>1</v>
          </cell>
          <cell r="H17959" t="str">
            <v>ACTIVO</v>
          </cell>
          <cell r="I17959">
            <v>120</v>
          </cell>
          <cell r="J17959" t="str">
            <v>MEXICO</v>
          </cell>
          <cell r="K17959">
            <v>21</v>
          </cell>
          <cell r="L17959" t="str">
            <v>PUEBLA</v>
          </cell>
          <cell r="M17959">
            <v>114</v>
          </cell>
          <cell r="N17959" t="str">
            <v>PUEBLA</v>
          </cell>
        </row>
        <row r="17960">
          <cell r="A17960" t="str">
            <v>21SDI0114A</v>
          </cell>
          <cell r="B17960" t="str">
            <v>SDI</v>
          </cell>
          <cell r="C17960" t="str">
            <v>NO</v>
          </cell>
          <cell r="D17960" t="str">
            <v>PEQUEÑINES</v>
          </cell>
          <cell r="E17960">
            <v>44396</v>
          </cell>
          <cell r="F17960">
            <v>0</v>
          </cell>
          <cell r="G17960">
            <v>1</v>
          </cell>
          <cell r="H17960" t="str">
            <v>ACTIVO</v>
          </cell>
          <cell r="I17960">
            <v>120</v>
          </cell>
          <cell r="J17960" t="str">
            <v>MEXICO</v>
          </cell>
          <cell r="K17960">
            <v>21</v>
          </cell>
          <cell r="L17960" t="str">
            <v>PUEBLA</v>
          </cell>
          <cell r="M17960">
            <v>114</v>
          </cell>
          <cell r="N17960" t="str">
            <v>PUEBLA</v>
          </cell>
        </row>
        <row r="17961">
          <cell r="A17961" t="str">
            <v>21SDI0115Z</v>
          </cell>
          <cell r="B17961" t="str">
            <v>SDI</v>
          </cell>
          <cell r="C17961" t="str">
            <v>NO</v>
          </cell>
          <cell r="D17961" t="str">
            <v>KOSQUILLITAS</v>
          </cell>
          <cell r="E17961">
            <v>44397</v>
          </cell>
          <cell r="F17961">
            <v>19</v>
          </cell>
          <cell r="G17961">
            <v>1</v>
          </cell>
          <cell r="H17961" t="str">
            <v>ACTIVO</v>
          </cell>
          <cell r="I17961">
            <v>120</v>
          </cell>
          <cell r="J17961" t="str">
            <v>MEXICO</v>
          </cell>
          <cell r="K17961">
            <v>21</v>
          </cell>
          <cell r="L17961" t="str">
            <v>PUEBLA</v>
          </cell>
          <cell r="M17961">
            <v>114</v>
          </cell>
          <cell r="N17961" t="str">
            <v>PUEBLA</v>
          </cell>
        </row>
        <row r="17962">
          <cell r="A17962" t="str">
            <v>21SDI0116Z</v>
          </cell>
          <cell r="B17962" t="str">
            <v>SDI</v>
          </cell>
          <cell r="C17962" t="str">
            <v>NO</v>
          </cell>
          <cell r="D17962" t="str">
            <v>LA CASITA DE LOS PEQUES</v>
          </cell>
          <cell r="E17962">
            <v>44398</v>
          </cell>
          <cell r="F17962">
            <v>0</v>
          </cell>
          <cell r="G17962">
            <v>1</v>
          </cell>
          <cell r="H17962" t="str">
            <v>ACTIVO</v>
          </cell>
          <cell r="I17962">
            <v>120</v>
          </cell>
          <cell r="J17962" t="str">
            <v>MEXICO</v>
          </cell>
          <cell r="K17962">
            <v>21</v>
          </cell>
          <cell r="L17962" t="str">
            <v>PUEBLA</v>
          </cell>
          <cell r="M17962">
            <v>114</v>
          </cell>
          <cell r="N17962" t="str">
            <v>PUEBLA</v>
          </cell>
        </row>
        <row r="17963">
          <cell r="A17963" t="str">
            <v>21SDI0117Y</v>
          </cell>
          <cell r="B17963" t="str">
            <v>SDI</v>
          </cell>
          <cell r="C17963" t="str">
            <v>NO</v>
          </cell>
          <cell r="D17963" t="str">
            <v>EMMANUEL</v>
          </cell>
          <cell r="E17963">
            <v>44399</v>
          </cell>
          <cell r="F17963">
            <v>0</v>
          </cell>
          <cell r="G17963">
            <v>1</v>
          </cell>
          <cell r="H17963" t="str">
            <v>ACTIVO</v>
          </cell>
          <cell r="I17963">
            <v>120</v>
          </cell>
          <cell r="J17963" t="str">
            <v>MEXICO</v>
          </cell>
          <cell r="K17963">
            <v>21</v>
          </cell>
          <cell r="L17963" t="str">
            <v>PUEBLA</v>
          </cell>
          <cell r="M17963">
            <v>114</v>
          </cell>
          <cell r="N17963" t="str">
            <v>PUEBLA</v>
          </cell>
        </row>
        <row r="17964">
          <cell r="A17964" t="str">
            <v>21SDI0118X</v>
          </cell>
          <cell r="B17964" t="str">
            <v>SDI</v>
          </cell>
          <cell r="C17964" t="str">
            <v>NO</v>
          </cell>
          <cell r="D17964" t="str">
            <v>VON GLUMER</v>
          </cell>
          <cell r="E17964">
            <v>44400</v>
          </cell>
          <cell r="F17964">
            <v>0</v>
          </cell>
          <cell r="G17964">
            <v>1</v>
          </cell>
          <cell r="H17964" t="str">
            <v>ACTIVO</v>
          </cell>
          <cell r="I17964">
            <v>120</v>
          </cell>
          <cell r="J17964" t="str">
            <v>MEXICO</v>
          </cell>
          <cell r="K17964">
            <v>21</v>
          </cell>
          <cell r="L17964" t="str">
            <v>PUEBLA</v>
          </cell>
          <cell r="M17964">
            <v>114</v>
          </cell>
          <cell r="N17964" t="str">
            <v>PUEBLA</v>
          </cell>
        </row>
        <row r="17965">
          <cell r="A17965" t="str">
            <v>21SDI0119W</v>
          </cell>
          <cell r="B17965" t="str">
            <v>SDI</v>
          </cell>
          <cell r="C17965" t="str">
            <v>NO</v>
          </cell>
          <cell r="D17965" t="str">
            <v>TOHUI</v>
          </cell>
          <cell r="E17965">
            <v>44401</v>
          </cell>
          <cell r="F17965">
            <v>0</v>
          </cell>
          <cell r="G17965">
            <v>1</v>
          </cell>
          <cell r="H17965" t="str">
            <v>ACTIVO</v>
          </cell>
          <cell r="I17965">
            <v>120</v>
          </cell>
          <cell r="J17965" t="str">
            <v>MEXICO</v>
          </cell>
          <cell r="K17965">
            <v>21</v>
          </cell>
          <cell r="L17965" t="str">
            <v>PUEBLA</v>
          </cell>
          <cell r="M17965">
            <v>114</v>
          </cell>
          <cell r="N17965" t="str">
            <v>PUEBLA</v>
          </cell>
        </row>
        <row r="17966">
          <cell r="A17966" t="str">
            <v>21SDI0120L</v>
          </cell>
          <cell r="B17966" t="str">
            <v>SDI</v>
          </cell>
          <cell r="C17966" t="str">
            <v>NO</v>
          </cell>
          <cell r="D17966" t="str">
            <v>CASITA DE LOS ANGELES</v>
          </cell>
          <cell r="E17966">
            <v>44402</v>
          </cell>
          <cell r="F17966">
            <v>0</v>
          </cell>
          <cell r="G17966">
            <v>1</v>
          </cell>
          <cell r="H17966" t="str">
            <v>ACTIVO</v>
          </cell>
          <cell r="I17966">
            <v>120</v>
          </cell>
          <cell r="J17966" t="str">
            <v>MEXICO</v>
          </cell>
          <cell r="K17966">
            <v>21</v>
          </cell>
          <cell r="L17966" t="str">
            <v>PUEBLA</v>
          </cell>
          <cell r="M17966">
            <v>114</v>
          </cell>
          <cell r="N17966" t="str">
            <v>PUEBLA</v>
          </cell>
        </row>
        <row r="17967">
          <cell r="A17967" t="str">
            <v>21SDI0121K</v>
          </cell>
          <cell r="B17967" t="str">
            <v>SDI</v>
          </cell>
          <cell r="C17967" t="str">
            <v>NO</v>
          </cell>
          <cell r="D17967" t="str">
            <v>LOS CHATITOS</v>
          </cell>
          <cell r="E17967">
            <v>44403</v>
          </cell>
          <cell r="F17967">
            <v>0</v>
          </cell>
          <cell r="G17967">
            <v>1</v>
          </cell>
          <cell r="H17967" t="str">
            <v>ACTIVO</v>
          </cell>
          <cell r="I17967">
            <v>120</v>
          </cell>
          <cell r="J17967" t="str">
            <v>MEXICO</v>
          </cell>
          <cell r="K17967">
            <v>21</v>
          </cell>
          <cell r="L17967" t="str">
            <v>PUEBLA</v>
          </cell>
          <cell r="M17967">
            <v>114</v>
          </cell>
          <cell r="N17967" t="str">
            <v>PUEBLA</v>
          </cell>
        </row>
        <row r="17968">
          <cell r="A17968" t="str">
            <v>21SDI0122J</v>
          </cell>
          <cell r="B17968" t="str">
            <v>SDI</v>
          </cell>
          <cell r="C17968" t="str">
            <v>NO</v>
          </cell>
          <cell r="D17968" t="str">
            <v>JUNGLE COLORS</v>
          </cell>
          <cell r="E17968">
            <v>44404</v>
          </cell>
          <cell r="F17968">
            <v>0</v>
          </cell>
          <cell r="G17968">
            <v>1</v>
          </cell>
          <cell r="H17968" t="str">
            <v>ACTIVO</v>
          </cell>
          <cell r="I17968">
            <v>120</v>
          </cell>
          <cell r="J17968" t="str">
            <v>MEXICO</v>
          </cell>
          <cell r="K17968">
            <v>21</v>
          </cell>
          <cell r="L17968" t="str">
            <v>PUEBLA</v>
          </cell>
          <cell r="M17968">
            <v>114</v>
          </cell>
          <cell r="N17968" t="str">
            <v>PUEBLA</v>
          </cell>
        </row>
        <row r="17969">
          <cell r="A17969" t="str">
            <v>21SDI0123I</v>
          </cell>
          <cell r="B17969" t="str">
            <v>SDI</v>
          </cell>
          <cell r="C17969" t="str">
            <v>NO</v>
          </cell>
          <cell r="D17969" t="str">
            <v>AMILU</v>
          </cell>
          <cell r="E17969">
            <v>44405</v>
          </cell>
          <cell r="F17969">
            <v>0</v>
          </cell>
          <cell r="G17969">
            <v>1</v>
          </cell>
          <cell r="H17969" t="str">
            <v>ACTIVO</v>
          </cell>
          <cell r="I17969">
            <v>120</v>
          </cell>
          <cell r="J17969" t="str">
            <v>MEXICO</v>
          </cell>
          <cell r="K17969">
            <v>21</v>
          </cell>
          <cell r="L17969" t="str">
            <v>PUEBLA</v>
          </cell>
          <cell r="M17969">
            <v>156</v>
          </cell>
          <cell r="N17969" t="str">
            <v>TEHUACÁN</v>
          </cell>
        </row>
        <row r="17970">
          <cell r="A17970" t="str">
            <v>21SDI0124H</v>
          </cell>
          <cell r="B17970" t="str">
            <v>SDI</v>
          </cell>
          <cell r="C17970" t="str">
            <v>NO</v>
          </cell>
          <cell r="D17970" t="str">
            <v>TESOROS DEL CIELO</v>
          </cell>
          <cell r="E17970">
            <v>44406</v>
          </cell>
          <cell r="F17970">
            <v>0</v>
          </cell>
          <cell r="G17970">
            <v>1</v>
          </cell>
          <cell r="H17970" t="str">
            <v>ACTIVO</v>
          </cell>
          <cell r="I17970">
            <v>120</v>
          </cell>
          <cell r="J17970" t="str">
            <v>MEXICO</v>
          </cell>
          <cell r="K17970">
            <v>21</v>
          </cell>
          <cell r="L17970" t="str">
            <v>PUEBLA</v>
          </cell>
          <cell r="M17970">
            <v>156</v>
          </cell>
          <cell r="N17970" t="str">
            <v>TEHUACÁN</v>
          </cell>
        </row>
        <row r="17971">
          <cell r="A17971" t="str">
            <v>21SDI0125G</v>
          </cell>
          <cell r="B17971" t="str">
            <v>SDI</v>
          </cell>
          <cell r="C17971" t="str">
            <v>NO</v>
          </cell>
          <cell r="D17971" t="str">
            <v>JULIO TORRI</v>
          </cell>
          <cell r="E17971">
            <v>44407</v>
          </cell>
          <cell r="F17971">
            <v>0</v>
          </cell>
          <cell r="G17971">
            <v>1</v>
          </cell>
          <cell r="H17971" t="str">
            <v>ACTIVO</v>
          </cell>
          <cell r="I17971">
            <v>120</v>
          </cell>
          <cell r="J17971" t="str">
            <v>MEXICO</v>
          </cell>
          <cell r="K17971">
            <v>21</v>
          </cell>
          <cell r="L17971" t="str">
            <v>PUEBLA</v>
          </cell>
          <cell r="M17971">
            <v>156</v>
          </cell>
          <cell r="N17971" t="str">
            <v>TEHUACÁN</v>
          </cell>
        </row>
        <row r="17972">
          <cell r="A17972" t="str">
            <v>21SDI0126F</v>
          </cell>
          <cell r="B17972" t="str">
            <v>SDI</v>
          </cell>
          <cell r="C17972" t="str">
            <v>NO</v>
          </cell>
          <cell r="D17972" t="str">
            <v>DALI</v>
          </cell>
          <cell r="E17972">
            <v>44409</v>
          </cell>
          <cell r="F17972">
            <v>0</v>
          </cell>
          <cell r="G17972">
            <v>1</v>
          </cell>
          <cell r="H17972" t="str">
            <v>ACTIVO</v>
          </cell>
          <cell r="I17972">
            <v>120</v>
          </cell>
          <cell r="J17972" t="str">
            <v>MEXICO</v>
          </cell>
          <cell r="K17972">
            <v>21</v>
          </cell>
          <cell r="L17972" t="str">
            <v>PUEBLA</v>
          </cell>
          <cell r="M17972">
            <v>156</v>
          </cell>
          <cell r="N17972" t="str">
            <v>TEHUACÁN</v>
          </cell>
        </row>
        <row r="17973">
          <cell r="A17973" t="str">
            <v>21SDI0127E</v>
          </cell>
          <cell r="B17973" t="str">
            <v>SDI</v>
          </cell>
          <cell r="C17973" t="str">
            <v>NO</v>
          </cell>
          <cell r="D17973" t="str">
            <v>SOLDADITOS FELICES</v>
          </cell>
          <cell r="E17973">
            <v>44408</v>
          </cell>
          <cell r="F17973">
            <v>0</v>
          </cell>
          <cell r="G17973">
            <v>1</v>
          </cell>
          <cell r="H17973" t="str">
            <v>ACTIVO</v>
          </cell>
          <cell r="I17973">
            <v>120</v>
          </cell>
          <cell r="J17973" t="str">
            <v>MEXICO</v>
          </cell>
          <cell r="K17973">
            <v>21</v>
          </cell>
          <cell r="L17973" t="str">
            <v>PUEBLA</v>
          </cell>
          <cell r="M17973">
            <v>156</v>
          </cell>
          <cell r="N17973" t="str">
            <v>TEHUACÁN</v>
          </cell>
        </row>
        <row r="17974">
          <cell r="A17974" t="str">
            <v>21SDI0128D</v>
          </cell>
          <cell r="B17974" t="str">
            <v>SDI</v>
          </cell>
          <cell r="C17974" t="str">
            <v>NO</v>
          </cell>
          <cell r="D17974" t="str">
            <v>SUEÑOS E ILUSIONES</v>
          </cell>
          <cell r="E17974">
            <v>44411</v>
          </cell>
          <cell r="F17974">
            <v>0</v>
          </cell>
          <cell r="G17974">
            <v>1</v>
          </cell>
          <cell r="H17974" t="str">
            <v>ACTIVO</v>
          </cell>
          <cell r="I17974">
            <v>120</v>
          </cell>
          <cell r="J17974" t="str">
            <v>MEXICO</v>
          </cell>
          <cell r="K17974">
            <v>21</v>
          </cell>
          <cell r="L17974" t="str">
            <v>PUEBLA</v>
          </cell>
          <cell r="M17974">
            <v>129</v>
          </cell>
          <cell r="N17974" t="str">
            <v>SAN JOSÉ MIAHUATLÁN</v>
          </cell>
        </row>
        <row r="17975">
          <cell r="A17975" t="str">
            <v>21SDI0129C</v>
          </cell>
          <cell r="B17975" t="str">
            <v>SDI</v>
          </cell>
          <cell r="C17975" t="str">
            <v>NO</v>
          </cell>
          <cell r="D17975" t="str">
            <v>BAMBINI PICCOLI</v>
          </cell>
          <cell r="E17975">
            <v>44410</v>
          </cell>
          <cell r="F17975">
            <v>0</v>
          </cell>
          <cell r="G17975">
            <v>1</v>
          </cell>
          <cell r="H17975" t="str">
            <v>ACTIVO</v>
          </cell>
          <cell r="I17975">
            <v>120</v>
          </cell>
          <cell r="J17975" t="str">
            <v>MEXICO</v>
          </cell>
          <cell r="K17975">
            <v>21</v>
          </cell>
          <cell r="L17975" t="str">
            <v>PUEBLA</v>
          </cell>
          <cell r="M17975">
            <v>156</v>
          </cell>
          <cell r="N17975" t="str">
            <v>TEHUACÁN</v>
          </cell>
        </row>
        <row r="17976">
          <cell r="A17976" t="str">
            <v>21SDI0130S</v>
          </cell>
          <cell r="B17976" t="str">
            <v>SDI</v>
          </cell>
          <cell r="C17976" t="str">
            <v>NO</v>
          </cell>
          <cell r="D17976" t="str">
            <v>HAPPY KIDS</v>
          </cell>
          <cell r="E17976">
            <v>44412</v>
          </cell>
          <cell r="F17976">
            <v>0</v>
          </cell>
          <cell r="G17976">
            <v>1</v>
          </cell>
          <cell r="H17976" t="str">
            <v>ACTIVO</v>
          </cell>
          <cell r="I17976">
            <v>120</v>
          </cell>
          <cell r="J17976" t="str">
            <v>MEXICO</v>
          </cell>
          <cell r="K17976">
            <v>21</v>
          </cell>
          <cell r="L17976" t="str">
            <v>PUEBLA</v>
          </cell>
          <cell r="M17976">
            <v>156</v>
          </cell>
          <cell r="N17976" t="str">
            <v>TEHUACÁN</v>
          </cell>
        </row>
        <row r="17977">
          <cell r="A17977" t="str">
            <v>21SDI0131R</v>
          </cell>
          <cell r="B17977" t="str">
            <v>SDI</v>
          </cell>
          <cell r="C17977" t="str">
            <v>NO</v>
          </cell>
          <cell r="D17977" t="str">
            <v>IL MONDO DEL BAMBINI</v>
          </cell>
          <cell r="E17977">
            <v>44415</v>
          </cell>
          <cell r="F17977">
            <v>0</v>
          </cell>
          <cell r="G17977">
            <v>1</v>
          </cell>
          <cell r="H17977" t="str">
            <v>ACTIVO</v>
          </cell>
          <cell r="I17977">
            <v>120</v>
          </cell>
          <cell r="J17977" t="str">
            <v>MEXICO</v>
          </cell>
          <cell r="K17977">
            <v>21</v>
          </cell>
          <cell r="L17977" t="str">
            <v>PUEBLA</v>
          </cell>
          <cell r="M17977">
            <v>156</v>
          </cell>
          <cell r="N17977" t="str">
            <v>TEHUACÁN</v>
          </cell>
        </row>
        <row r="17978">
          <cell r="A17978" t="str">
            <v>21SDI0132Q</v>
          </cell>
          <cell r="B17978" t="str">
            <v>SDI</v>
          </cell>
          <cell r="C17978" t="str">
            <v>NO</v>
          </cell>
          <cell r="D17978" t="str">
            <v>EMILIANO</v>
          </cell>
          <cell r="E17978">
            <v>44416</v>
          </cell>
          <cell r="F17978">
            <v>0</v>
          </cell>
          <cell r="G17978">
            <v>1</v>
          </cell>
          <cell r="H17978" t="str">
            <v>ACTIVO</v>
          </cell>
          <cell r="I17978">
            <v>120</v>
          </cell>
          <cell r="J17978" t="str">
            <v>MEXICO</v>
          </cell>
          <cell r="K17978">
            <v>21</v>
          </cell>
          <cell r="L17978" t="str">
            <v>PUEBLA</v>
          </cell>
          <cell r="M17978">
            <v>156</v>
          </cell>
          <cell r="N17978" t="str">
            <v>TEHUACÁN</v>
          </cell>
        </row>
        <row r="17979">
          <cell r="A17979" t="str">
            <v>21SDI0133P</v>
          </cell>
          <cell r="B17979" t="str">
            <v>SDI</v>
          </cell>
          <cell r="C17979" t="str">
            <v>NO</v>
          </cell>
          <cell r="D17979" t="str">
            <v>MI DULCE COMPAÑIA</v>
          </cell>
          <cell r="E17979">
            <v>44414</v>
          </cell>
          <cell r="F17979">
            <v>2</v>
          </cell>
          <cell r="G17979">
            <v>1</v>
          </cell>
          <cell r="H17979" t="str">
            <v>ACTIVO</v>
          </cell>
          <cell r="I17979">
            <v>120</v>
          </cell>
          <cell r="J17979" t="str">
            <v>MEXICO</v>
          </cell>
          <cell r="K17979">
            <v>21</v>
          </cell>
          <cell r="L17979" t="str">
            <v>PUEBLA</v>
          </cell>
          <cell r="M17979">
            <v>156</v>
          </cell>
          <cell r="N17979" t="str">
            <v>TEHUACÁN</v>
          </cell>
        </row>
        <row r="17980">
          <cell r="A17980" t="str">
            <v>21SDI0134O</v>
          </cell>
          <cell r="B17980" t="str">
            <v>SDI</v>
          </cell>
          <cell r="C17980" t="str">
            <v>NO</v>
          </cell>
          <cell r="D17980" t="str">
            <v>EL MUNDO DE LAS RISAS</v>
          </cell>
          <cell r="E17980">
            <v>44413</v>
          </cell>
          <cell r="F17980">
            <v>0</v>
          </cell>
          <cell r="G17980">
            <v>1</v>
          </cell>
          <cell r="H17980" t="str">
            <v>ACTIVO</v>
          </cell>
          <cell r="I17980">
            <v>120</v>
          </cell>
          <cell r="J17980" t="str">
            <v>MEXICO</v>
          </cell>
          <cell r="K17980">
            <v>21</v>
          </cell>
          <cell r="L17980" t="str">
            <v>PUEBLA</v>
          </cell>
          <cell r="M17980">
            <v>156</v>
          </cell>
          <cell r="N17980" t="str">
            <v>TEHUACÁN</v>
          </cell>
        </row>
        <row r="17981">
          <cell r="A17981" t="str">
            <v>21SDI0135N</v>
          </cell>
          <cell r="B17981" t="str">
            <v>SDI</v>
          </cell>
          <cell r="C17981" t="str">
            <v>NO</v>
          </cell>
          <cell r="D17981" t="str">
            <v>VILLAHERMOSA</v>
          </cell>
          <cell r="E17981">
            <v>44417</v>
          </cell>
          <cell r="F17981">
            <v>0</v>
          </cell>
          <cell r="G17981">
            <v>1</v>
          </cell>
          <cell r="H17981" t="str">
            <v>ACTIVO</v>
          </cell>
          <cell r="I17981">
            <v>120</v>
          </cell>
          <cell r="J17981" t="str">
            <v>MEXICO</v>
          </cell>
          <cell r="K17981">
            <v>21</v>
          </cell>
          <cell r="L17981" t="str">
            <v>PUEBLA</v>
          </cell>
          <cell r="M17981">
            <v>119</v>
          </cell>
          <cell r="N17981" t="str">
            <v>SAN ANDRÉS CHOLULA</v>
          </cell>
        </row>
        <row r="17982">
          <cell r="A17982" t="str">
            <v>21SDI0136M</v>
          </cell>
          <cell r="B17982" t="str">
            <v>SDI</v>
          </cell>
          <cell r="C17982" t="str">
            <v>NO</v>
          </cell>
          <cell r="D17982" t="str">
            <v>EL JARDIN DE MIMI</v>
          </cell>
          <cell r="E17982">
            <v>44418</v>
          </cell>
          <cell r="F17982">
            <v>0</v>
          </cell>
          <cell r="G17982">
            <v>1</v>
          </cell>
          <cell r="H17982" t="str">
            <v>ACTIVO</v>
          </cell>
          <cell r="I17982">
            <v>120</v>
          </cell>
          <cell r="J17982" t="str">
            <v>MEXICO</v>
          </cell>
          <cell r="K17982">
            <v>21</v>
          </cell>
          <cell r="L17982" t="str">
            <v>PUEBLA</v>
          </cell>
          <cell r="M17982">
            <v>140</v>
          </cell>
          <cell r="N17982" t="str">
            <v>SAN PEDRO CHOLULA</v>
          </cell>
        </row>
        <row r="17983">
          <cell r="A17983" t="str">
            <v>21SDI0137L</v>
          </cell>
          <cell r="B17983" t="str">
            <v>SDI</v>
          </cell>
          <cell r="C17983" t="str">
            <v>NO</v>
          </cell>
          <cell r="D17983" t="str">
            <v>KIDS CENTER</v>
          </cell>
          <cell r="E17983">
            <v>44419</v>
          </cell>
          <cell r="F17983">
            <v>15</v>
          </cell>
          <cell r="G17983">
            <v>1</v>
          </cell>
          <cell r="H17983" t="str">
            <v>ACTIVO</v>
          </cell>
          <cell r="I17983">
            <v>120</v>
          </cell>
          <cell r="J17983" t="str">
            <v>MEXICO</v>
          </cell>
          <cell r="K17983">
            <v>21</v>
          </cell>
          <cell r="L17983" t="str">
            <v>PUEBLA</v>
          </cell>
          <cell r="M17983">
            <v>140</v>
          </cell>
          <cell r="N17983" t="str">
            <v>SAN PEDRO CHOLULA</v>
          </cell>
        </row>
        <row r="17984">
          <cell r="A17984" t="str">
            <v>21SDI0138K</v>
          </cell>
          <cell r="B17984" t="str">
            <v>SDI</v>
          </cell>
          <cell r="C17984" t="str">
            <v>NO</v>
          </cell>
          <cell r="D17984" t="str">
            <v>CENTRO DE DESARROLLO INFANTIL MATERNAL MIS PRIMEROS PASOS</v>
          </cell>
          <cell r="E17984">
            <v>44422</v>
          </cell>
          <cell r="F17984">
            <v>0</v>
          </cell>
          <cell r="G17984">
            <v>1</v>
          </cell>
          <cell r="H17984" t="str">
            <v>ACTIVO</v>
          </cell>
          <cell r="I17984">
            <v>120</v>
          </cell>
          <cell r="J17984" t="str">
            <v>MEXICO</v>
          </cell>
          <cell r="K17984">
            <v>21</v>
          </cell>
          <cell r="L17984" t="str">
            <v>PUEBLA</v>
          </cell>
          <cell r="M17984">
            <v>119</v>
          </cell>
          <cell r="N17984" t="str">
            <v>SAN ANDRÉS CHOLULA</v>
          </cell>
        </row>
        <row r="17985">
          <cell r="A17985" t="str">
            <v>21SDI0139J</v>
          </cell>
          <cell r="B17985" t="str">
            <v>SDI</v>
          </cell>
          <cell r="C17985" t="str">
            <v>NO</v>
          </cell>
          <cell r="D17985" t="str">
            <v>NIÑOLANDIA</v>
          </cell>
          <cell r="E17985">
            <v>44423</v>
          </cell>
          <cell r="F17985">
            <v>0</v>
          </cell>
          <cell r="G17985">
            <v>1</v>
          </cell>
          <cell r="H17985" t="str">
            <v>ACTIVO</v>
          </cell>
          <cell r="I17985">
            <v>120</v>
          </cell>
          <cell r="J17985" t="str">
            <v>MEXICO</v>
          </cell>
          <cell r="K17985">
            <v>21</v>
          </cell>
          <cell r="L17985" t="str">
            <v>PUEBLA</v>
          </cell>
          <cell r="M17985">
            <v>140</v>
          </cell>
          <cell r="N17985" t="str">
            <v>SAN PEDRO CHOLULA</v>
          </cell>
        </row>
        <row r="17986">
          <cell r="A17986" t="str">
            <v>21SDI0140Z</v>
          </cell>
          <cell r="B17986" t="str">
            <v>SDI</v>
          </cell>
          <cell r="C17986" t="str">
            <v>NO</v>
          </cell>
          <cell r="D17986" t="str">
            <v>MI NUEVO MUNDO</v>
          </cell>
          <cell r="E17986">
            <v>44424</v>
          </cell>
          <cell r="F17986">
            <v>1</v>
          </cell>
          <cell r="G17986">
            <v>1</v>
          </cell>
          <cell r="H17986" t="str">
            <v>ACTIVO</v>
          </cell>
          <cell r="I17986">
            <v>120</v>
          </cell>
          <cell r="J17986" t="str">
            <v>MEXICO</v>
          </cell>
          <cell r="K17986">
            <v>21</v>
          </cell>
          <cell r="L17986" t="str">
            <v>PUEBLA</v>
          </cell>
          <cell r="M17986">
            <v>119</v>
          </cell>
          <cell r="N17986" t="str">
            <v>SAN ANDRÉS CHOLULA</v>
          </cell>
        </row>
        <row r="17987">
          <cell r="A17987" t="str">
            <v>21SDI0141Y</v>
          </cell>
          <cell r="B17987" t="str">
            <v>SDI</v>
          </cell>
          <cell r="C17987" t="str">
            <v>NO</v>
          </cell>
          <cell r="D17987" t="str">
            <v>ESPECIAL PARA TI</v>
          </cell>
          <cell r="E17987">
            <v>44425</v>
          </cell>
          <cell r="F17987">
            <v>15</v>
          </cell>
          <cell r="G17987">
            <v>1</v>
          </cell>
          <cell r="H17987" t="str">
            <v>ACTIVO</v>
          </cell>
          <cell r="I17987">
            <v>120</v>
          </cell>
          <cell r="J17987" t="str">
            <v>MEXICO</v>
          </cell>
          <cell r="K17987">
            <v>21</v>
          </cell>
          <cell r="L17987" t="str">
            <v>PUEBLA</v>
          </cell>
          <cell r="M17987">
            <v>41</v>
          </cell>
          <cell r="N17987" t="str">
            <v>CUAUTLANCINGO</v>
          </cell>
        </row>
        <row r="17988">
          <cell r="A17988" t="str">
            <v>21SDI0142X</v>
          </cell>
          <cell r="B17988" t="str">
            <v>SDI</v>
          </cell>
          <cell r="C17988" t="str">
            <v>NO</v>
          </cell>
          <cell r="D17988" t="str">
            <v>CASITA DE MAU</v>
          </cell>
          <cell r="E17988">
            <v>44426</v>
          </cell>
          <cell r="F17988">
            <v>0</v>
          </cell>
          <cell r="G17988">
            <v>1</v>
          </cell>
          <cell r="H17988" t="str">
            <v>ACTIVO</v>
          </cell>
          <cell r="I17988">
            <v>120</v>
          </cell>
          <cell r="J17988" t="str">
            <v>MEXICO</v>
          </cell>
          <cell r="K17988">
            <v>21</v>
          </cell>
          <cell r="L17988" t="str">
            <v>PUEBLA</v>
          </cell>
          <cell r="M17988">
            <v>34</v>
          </cell>
          <cell r="N17988" t="str">
            <v>CORONANGO</v>
          </cell>
        </row>
        <row r="17989">
          <cell r="A17989" t="str">
            <v>21SDI0143W</v>
          </cell>
          <cell r="B17989" t="str">
            <v>SDI</v>
          </cell>
          <cell r="C17989" t="str">
            <v>NO</v>
          </cell>
          <cell r="D17989" t="str">
            <v>PLASTILINA MAGICA</v>
          </cell>
          <cell r="E17989">
            <v>44427</v>
          </cell>
          <cell r="F17989">
            <v>0</v>
          </cell>
          <cell r="G17989">
            <v>1</v>
          </cell>
          <cell r="H17989" t="str">
            <v>ACTIVO</v>
          </cell>
          <cell r="I17989">
            <v>120</v>
          </cell>
          <cell r="J17989" t="str">
            <v>MEXICO</v>
          </cell>
          <cell r="K17989">
            <v>21</v>
          </cell>
          <cell r="L17989" t="str">
            <v>PUEBLA</v>
          </cell>
          <cell r="M17989">
            <v>34</v>
          </cell>
          <cell r="N17989" t="str">
            <v>CORONANGO</v>
          </cell>
        </row>
        <row r="17990">
          <cell r="A17990" t="str">
            <v>21SDI0144V</v>
          </cell>
          <cell r="B17990" t="str">
            <v>SDI</v>
          </cell>
          <cell r="C17990" t="str">
            <v>NO</v>
          </cell>
          <cell r="D17990" t="str">
            <v>ENTRE LA LUNA Y LAS ESTRELLAS</v>
          </cell>
          <cell r="E17990">
            <v>44428</v>
          </cell>
          <cell r="F17990">
            <v>0</v>
          </cell>
          <cell r="G17990">
            <v>1</v>
          </cell>
          <cell r="H17990" t="str">
            <v>ACTIVO</v>
          </cell>
          <cell r="I17990">
            <v>120</v>
          </cell>
          <cell r="J17990" t="str">
            <v>MEXICO</v>
          </cell>
          <cell r="K17990">
            <v>21</v>
          </cell>
          <cell r="L17990" t="str">
            <v>PUEBLA</v>
          </cell>
          <cell r="M17990">
            <v>114</v>
          </cell>
          <cell r="N17990" t="str">
            <v>PUEBLA</v>
          </cell>
        </row>
        <row r="17991">
          <cell r="A17991" t="str">
            <v>21SDI0145U</v>
          </cell>
          <cell r="B17991" t="str">
            <v>SDI</v>
          </cell>
          <cell r="C17991" t="str">
            <v>NO</v>
          </cell>
          <cell r="D17991" t="str">
            <v>NENES DE ENSUEÑO</v>
          </cell>
          <cell r="E17991">
            <v>44430</v>
          </cell>
          <cell r="F17991">
            <v>0</v>
          </cell>
          <cell r="G17991">
            <v>1</v>
          </cell>
          <cell r="H17991" t="str">
            <v>ACTIVO</v>
          </cell>
          <cell r="I17991">
            <v>120</v>
          </cell>
          <cell r="J17991" t="str">
            <v>MEXICO</v>
          </cell>
          <cell r="K17991">
            <v>21</v>
          </cell>
          <cell r="L17991" t="str">
            <v>PUEBLA</v>
          </cell>
          <cell r="M17991">
            <v>114</v>
          </cell>
          <cell r="N17991" t="str">
            <v>PUEBLA</v>
          </cell>
        </row>
        <row r="17992">
          <cell r="A17992" t="str">
            <v>21SDI0146T</v>
          </cell>
          <cell r="B17992" t="str">
            <v>SDI</v>
          </cell>
          <cell r="C17992" t="str">
            <v>NO</v>
          </cell>
          <cell r="D17992" t="str">
            <v>CARRUSEL MAGICO</v>
          </cell>
          <cell r="E17992">
            <v>44431</v>
          </cell>
          <cell r="F17992">
            <v>0</v>
          </cell>
          <cell r="G17992">
            <v>1</v>
          </cell>
          <cell r="H17992" t="str">
            <v>ACTIVO</v>
          </cell>
          <cell r="I17992">
            <v>120</v>
          </cell>
          <cell r="J17992" t="str">
            <v>MEXICO</v>
          </cell>
          <cell r="K17992">
            <v>21</v>
          </cell>
          <cell r="L17992" t="str">
            <v>PUEBLA</v>
          </cell>
          <cell r="M17992">
            <v>114</v>
          </cell>
          <cell r="N17992" t="str">
            <v>PUEBLA</v>
          </cell>
        </row>
        <row r="17993">
          <cell r="A17993" t="str">
            <v>21SDI0147S</v>
          </cell>
          <cell r="B17993" t="str">
            <v>SDI</v>
          </cell>
          <cell r="C17993" t="str">
            <v>NO</v>
          </cell>
          <cell r="D17993" t="str">
            <v>TEPEYAC</v>
          </cell>
          <cell r="E17993">
            <v>44432</v>
          </cell>
          <cell r="F17993">
            <v>0</v>
          </cell>
          <cell r="G17993">
            <v>1</v>
          </cell>
          <cell r="H17993" t="str">
            <v>ACTIVO</v>
          </cell>
          <cell r="I17993">
            <v>120</v>
          </cell>
          <cell r="J17993" t="str">
            <v>MEXICO</v>
          </cell>
          <cell r="K17993">
            <v>21</v>
          </cell>
          <cell r="L17993" t="str">
            <v>PUEBLA</v>
          </cell>
          <cell r="M17993">
            <v>114</v>
          </cell>
          <cell r="N17993" t="str">
            <v>PUEBLA</v>
          </cell>
        </row>
        <row r="17994">
          <cell r="A17994" t="str">
            <v>21SDI0148R</v>
          </cell>
          <cell r="B17994" t="str">
            <v>SDI</v>
          </cell>
          <cell r="C17994" t="str">
            <v>NO</v>
          </cell>
          <cell r="D17994" t="str">
            <v>SEMILLITAS DE AMOR</v>
          </cell>
          <cell r="E17994">
            <v>44433</v>
          </cell>
          <cell r="F17994">
            <v>2</v>
          </cell>
          <cell r="G17994">
            <v>1</v>
          </cell>
          <cell r="H17994" t="str">
            <v>ACTIVO</v>
          </cell>
          <cell r="I17994">
            <v>120</v>
          </cell>
          <cell r="J17994" t="str">
            <v>MEXICO</v>
          </cell>
          <cell r="K17994">
            <v>21</v>
          </cell>
          <cell r="L17994" t="str">
            <v>PUEBLA</v>
          </cell>
          <cell r="M17994">
            <v>114</v>
          </cell>
          <cell r="N17994" t="str">
            <v>PUEBLA</v>
          </cell>
        </row>
        <row r="17995">
          <cell r="A17995" t="str">
            <v>21SDI0149Q</v>
          </cell>
          <cell r="B17995" t="str">
            <v>SDI</v>
          </cell>
          <cell r="C17995" t="str">
            <v>NO</v>
          </cell>
          <cell r="D17995" t="str">
            <v>INSTITUTO VIGOSKY A.C</v>
          </cell>
          <cell r="E17995">
            <v>44429</v>
          </cell>
          <cell r="F17995">
            <v>0</v>
          </cell>
          <cell r="G17995">
            <v>1</v>
          </cell>
          <cell r="H17995" t="str">
            <v>ACTIVO</v>
          </cell>
          <cell r="I17995">
            <v>120</v>
          </cell>
          <cell r="J17995" t="str">
            <v>MEXICO</v>
          </cell>
          <cell r="K17995">
            <v>21</v>
          </cell>
          <cell r="L17995" t="str">
            <v>PUEBLA</v>
          </cell>
          <cell r="M17995">
            <v>114</v>
          </cell>
          <cell r="N17995" t="str">
            <v>PUEBLA</v>
          </cell>
        </row>
        <row r="17996">
          <cell r="A17996" t="str">
            <v>21SDI0150F</v>
          </cell>
          <cell r="B17996" t="str">
            <v>SDI</v>
          </cell>
          <cell r="C17996" t="str">
            <v>NO</v>
          </cell>
          <cell r="D17996" t="str">
            <v>BUEN DIA</v>
          </cell>
          <cell r="E17996">
            <v>44434</v>
          </cell>
          <cell r="F17996">
            <v>0</v>
          </cell>
          <cell r="G17996">
            <v>1</v>
          </cell>
          <cell r="H17996" t="str">
            <v>ACTIVO</v>
          </cell>
          <cell r="I17996">
            <v>120</v>
          </cell>
          <cell r="J17996" t="str">
            <v>MEXICO</v>
          </cell>
          <cell r="K17996">
            <v>21</v>
          </cell>
          <cell r="L17996" t="str">
            <v>PUEBLA</v>
          </cell>
          <cell r="M17996">
            <v>41</v>
          </cell>
          <cell r="N17996" t="str">
            <v>CUAUTLANCINGO</v>
          </cell>
        </row>
        <row r="17997">
          <cell r="A17997" t="str">
            <v>21SDI0151E</v>
          </cell>
          <cell r="B17997" t="str">
            <v>SDI</v>
          </cell>
          <cell r="C17997" t="str">
            <v>NO</v>
          </cell>
          <cell r="D17997" t="str">
            <v>HEIDI</v>
          </cell>
          <cell r="E17997">
            <v>44435</v>
          </cell>
          <cell r="F17997">
            <v>7</v>
          </cell>
          <cell r="G17997">
            <v>1</v>
          </cell>
          <cell r="H17997" t="str">
            <v>ACTIVO</v>
          </cell>
          <cell r="I17997">
            <v>120</v>
          </cell>
          <cell r="J17997" t="str">
            <v>MEXICO</v>
          </cell>
          <cell r="K17997">
            <v>21</v>
          </cell>
          <cell r="L17997" t="str">
            <v>PUEBLA</v>
          </cell>
          <cell r="M17997">
            <v>74</v>
          </cell>
          <cell r="N17997" t="str">
            <v>HUEJOTZINGO</v>
          </cell>
        </row>
        <row r="17998">
          <cell r="A17998" t="str">
            <v>21SDI0152D</v>
          </cell>
          <cell r="B17998" t="str">
            <v>SDI</v>
          </cell>
          <cell r="C17998" t="str">
            <v>NO</v>
          </cell>
          <cell r="D17998" t="str">
            <v>CENTRO EDUCATIVO MEXTLI A.C</v>
          </cell>
          <cell r="E17998">
            <v>44436</v>
          </cell>
          <cell r="F17998">
            <v>0</v>
          </cell>
          <cell r="G17998">
            <v>1</v>
          </cell>
          <cell r="H17998" t="str">
            <v>ACTIVO</v>
          </cell>
          <cell r="I17998">
            <v>120</v>
          </cell>
          <cell r="J17998" t="str">
            <v>MEXICO</v>
          </cell>
          <cell r="K17998">
            <v>21</v>
          </cell>
          <cell r="L17998" t="str">
            <v>PUEBLA</v>
          </cell>
          <cell r="M17998">
            <v>140</v>
          </cell>
          <cell r="N17998" t="str">
            <v>SAN PEDRO CHOLULA</v>
          </cell>
        </row>
        <row r="17999">
          <cell r="A17999" t="str">
            <v>21SDI0153C</v>
          </cell>
          <cell r="B17999" t="str">
            <v>SDI</v>
          </cell>
          <cell r="C17999" t="str">
            <v>NO</v>
          </cell>
          <cell r="D17999" t="str">
            <v>MUNDO MAGICO III</v>
          </cell>
          <cell r="E17999">
            <v>44437</v>
          </cell>
          <cell r="F17999">
            <v>3</v>
          </cell>
          <cell r="G17999">
            <v>1</v>
          </cell>
          <cell r="H17999" t="str">
            <v>ACTIVO</v>
          </cell>
          <cell r="I17999">
            <v>120</v>
          </cell>
          <cell r="J17999" t="str">
            <v>MEXICO</v>
          </cell>
          <cell r="K17999">
            <v>21</v>
          </cell>
          <cell r="L17999" t="str">
            <v>PUEBLA</v>
          </cell>
          <cell r="M17999">
            <v>140</v>
          </cell>
          <cell r="N17999" t="str">
            <v>SAN PEDRO CHOLULA</v>
          </cell>
        </row>
        <row r="18000">
          <cell r="A18000" t="str">
            <v>21SDI0154B</v>
          </cell>
          <cell r="B18000" t="str">
            <v>SDI</v>
          </cell>
          <cell r="C18000" t="str">
            <v>NO</v>
          </cell>
          <cell r="D18000" t="str">
            <v>JOHANN GUTEMBERG</v>
          </cell>
          <cell r="E18000">
            <v>44439</v>
          </cell>
          <cell r="F18000">
            <v>0</v>
          </cell>
          <cell r="G18000">
            <v>1</v>
          </cell>
          <cell r="H18000" t="str">
            <v>ACTIVO</v>
          </cell>
          <cell r="I18000">
            <v>120</v>
          </cell>
          <cell r="J18000" t="str">
            <v>MEXICO</v>
          </cell>
          <cell r="K18000">
            <v>21</v>
          </cell>
          <cell r="L18000" t="str">
            <v>PUEBLA</v>
          </cell>
          <cell r="M18000">
            <v>114</v>
          </cell>
          <cell r="N18000" t="str">
            <v>PUEBLA</v>
          </cell>
        </row>
        <row r="18001">
          <cell r="A18001" t="str">
            <v>21SDI0155A</v>
          </cell>
          <cell r="B18001" t="str">
            <v>SDI</v>
          </cell>
          <cell r="C18001" t="str">
            <v>NO</v>
          </cell>
          <cell r="D18001" t="str">
            <v>TERNURITAS</v>
          </cell>
          <cell r="E18001">
            <v>44441</v>
          </cell>
          <cell r="F18001">
            <v>6</v>
          </cell>
          <cell r="G18001">
            <v>1</v>
          </cell>
          <cell r="H18001" t="str">
            <v>ACTIVO</v>
          </cell>
          <cell r="I18001">
            <v>120</v>
          </cell>
          <cell r="J18001" t="str">
            <v>MEXICO</v>
          </cell>
          <cell r="K18001">
            <v>21</v>
          </cell>
          <cell r="L18001" t="str">
            <v>PUEBLA</v>
          </cell>
          <cell r="M18001">
            <v>114</v>
          </cell>
          <cell r="N18001" t="str">
            <v>PUEBLA</v>
          </cell>
        </row>
        <row r="18002">
          <cell r="A18002" t="str">
            <v>21SDI0156Z</v>
          </cell>
          <cell r="B18002" t="str">
            <v>SDI</v>
          </cell>
          <cell r="C18002" t="str">
            <v>NO</v>
          </cell>
          <cell r="D18002" t="str">
            <v xml:space="preserve">ALONDRA </v>
          </cell>
          <cell r="E18002">
            <v>44442</v>
          </cell>
          <cell r="F18002">
            <v>0</v>
          </cell>
          <cell r="G18002">
            <v>1</v>
          </cell>
          <cell r="H18002" t="str">
            <v>ACTIVO</v>
          </cell>
          <cell r="I18002">
            <v>120</v>
          </cell>
          <cell r="J18002" t="str">
            <v>MEXICO</v>
          </cell>
          <cell r="K18002">
            <v>21</v>
          </cell>
          <cell r="L18002" t="str">
            <v>PUEBLA</v>
          </cell>
          <cell r="M18002">
            <v>114</v>
          </cell>
          <cell r="N18002" t="str">
            <v>PUEBLA</v>
          </cell>
        </row>
        <row r="18003">
          <cell r="A18003" t="str">
            <v>21SDI0157Z</v>
          </cell>
          <cell r="B18003" t="str">
            <v>SDI</v>
          </cell>
          <cell r="C18003" t="str">
            <v>NO</v>
          </cell>
          <cell r="D18003" t="str">
            <v>CUIDADO INFANTIL NUEVO AMANECER</v>
          </cell>
          <cell r="E18003">
            <v>44445</v>
          </cell>
          <cell r="F18003">
            <v>18</v>
          </cell>
          <cell r="G18003">
            <v>1</v>
          </cell>
          <cell r="H18003" t="str">
            <v>ACTIVO</v>
          </cell>
          <cell r="I18003">
            <v>120</v>
          </cell>
          <cell r="J18003" t="str">
            <v>MEXICO</v>
          </cell>
          <cell r="K18003">
            <v>21</v>
          </cell>
          <cell r="L18003" t="str">
            <v>PUEBLA</v>
          </cell>
          <cell r="M18003">
            <v>114</v>
          </cell>
          <cell r="N18003" t="str">
            <v>PUEBLA</v>
          </cell>
        </row>
        <row r="18004">
          <cell r="A18004" t="str">
            <v>21SDI0158Y</v>
          </cell>
          <cell r="B18004" t="str">
            <v>SDI</v>
          </cell>
          <cell r="C18004" t="str">
            <v>NO</v>
          </cell>
          <cell r="D18004" t="str">
            <v>NUESTRO PEQUEÑO MUNDO</v>
          </cell>
          <cell r="E18004">
            <v>44446</v>
          </cell>
          <cell r="F18004">
            <v>0</v>
          </cell>
          <cell r="G18004">
            <v>1</v>
          </cell>
          <cell r="H18004" t="str">
            <v>ACTIVO</v>
          </cell>
          <cell r="I18004">
            <v>120</v>
          </cell>
          <cell r="J18004" t="str">
            <v>MEXICO</v>
          </cell>
          <cell r="K18004">
            <v>21</v>
          </cell>
          <cell r="L18004" t="str">
            <v>PUEBLA</v>
          </cell>
          <cell r="M18004">
            <v>114</v>
          </cell>
          <cell r="N18004" t="str">
            <v>PUEBLA</v>
          </cell>
        </row>
        <row r="18005">
          <cell r="A18005" t="str">
            <v>21SDI0159X</v>
          </cell>
          <cell r="B18005" t="str">
            <v>SDI</v>
          </cell>
          <cell r="C18005" t="str">
            <v>NO</v>
          </cell>
          <cell r="D18005" t="str">
            <v>DIE KITA</v>
          </cell>
          <cell r="E18005">
            <v>44447</v>
          </cell>
          <cell r="F18005">
            <v>0</v>
          </cell>
          <cell r="G18005">
            <v>1</v>
          </cell>
          <cell r="H18005" t="str">
            <v>ACTIVO</v>
          </cell>
          <cell r="I18005">
            <v>120</v>
          </cell>
          <cell r="J18005" t="str">
            <v>MEXICO</v>
          </cell>
          <cell r="K18005">
            <v>21</v>
          </cell>
          <cell r="L18005" t="str">
            <v>PUEBLA</v>
          </cell>
          <cell r="M18005">
            <v>114</v>
          </cell>
          <cell r="N18005" t="str">
            <v>PUEBLA</v>
          </cell>
        </row>
        <row r="18006">
          <cell r="A18006" t="str">
            <v>21SDI0160M</v>
          </cell>
          <cell r="B18006" t="str">
            <v>SDI</v>
          </cell>
          <cell r="C18006" t="str">
            <v>NO</v>
          </cell>
          <cell r="D18006" t="str">
            <v>MONDI BAMBINO</v>
          </cell>
          <cell r="E18006">
            <v>44449</v>
          </cell>
          <cell r="F18006">
            <v>6</v>
          </cell>
          <cell r="G18006">
            <v>1</v>
          </cell>
          <cell r="H18006" t="str">
            <v>ACTIVO</v>
          </cell>
          <cell r="I18006">
            <v>120</v>
          </cell>
          <cell r="J18006" t="str">
            <v>MEXICO</v>
          </cell>
          <cell r="K18006">
            <v>21</v>
          </cell>
          <cell r="L18006" t="str">
            <v>PUEBLA</v>
          </cell>
          <cell r="M18006">
            <v>114</v>
          </cell>
          <cell r="N18006" t="str">
            <v>PUEBLA</v>
          </cell>
        </row>
        <row r="18007">
          <cell r="A18007" t="str">
            <v>21SDI0161L</v>
          </cell>
          <cell r="B18007" t="str">
            <v>SDI</v>
          </cell>
          <cell r="C18007" t="str">
            <v>NO</v>
          </cell>
          <cell r="D18007" t="str">
            <v>PEQUEÑOS SOLES</v>
          </cell>
          <cell r="E18007">
            <v>44450</v>
          </cell>
          <cell r="F18007">
            <v>0</v>
          </cell>
          <cell r="G18007">
            <v>1</v>
          </cell>
          <cell r="H18007" t="str">
            <v>ACTIVO</v>
          </cell>
          <cell r="I18007">
            <v>120</v>
          </cell>
          <cell r="J18007" t="str">
            <v>MEXICO</v>
          </cell>
          <cell r="K18007">
            <v>21</v>
          </cell>
          <cell r="L18007" t="str">
            <v>PUEBLA</v>
          </cell>
          <cell r="M18007">
            <v>114</v>
          </cell>
          <cell r="N18007" t="str">
            <v>PUEBLA</v>
          </cell>
        </row>
        <row r="18008">
          <cell r="A18008" t="str">
            <v>21SDI0162K</v>
          </cell>
          <cell r="B18008" t="str">
            <v>SDI</v>
          </cell>
          <cell r="C18008" t="str">
            <v>NO</v>
          </cell>
          <cell r="D18008" t="str">
            <v>MONTSE</v>
          </cell>
          <cell r="E18008">
            <v>44438</v>
          </cell>
          <cell r="F18008">
            <v>0</v>
          </cell>
          <cell r="G18008">
            <v>1</v>
          </cell>
          <cell r="H18008" t="str">
            <v>ACTIVO</v>
          </cell>
          <cell r="I18008">
            <v>120</v>
          </cell>
          <cell r="J18008" t="str">
            <v>MEXICO</v>
          </cell>
          <cell r="K18008">
            <v>21</v>
          </cell>
          <cell r="L18008" t="str">
            <v>PUEBLA</v>
          </cell>
          <cell r="M18008">
            <v>114</v>
          </cell>
          <cell r="N18008" t="str">
            <v>PUEBLA</v>
          </cell>
        </row>
        <row r="18009">
          <cell r="A18009" t="str">
            <v>21SDI0163J</v>
          </cell>
          <cell r="B18009" t="str">
            <v>SDI</v>
          </cell>
          <cell r="C18009" t="str">
            <v>NO</v>
          </cell>
          <cell r="D18009" t="str">
            <v>BAMBINO I</v>
          </cell>
          <cell r="E18009">
            <v>44440</v>
          </cell>
          <cell r="F18009">
            <v>0</v>
          </cell>
          <cell r="G18009">
            <v>1</v>
          </cell>
          <cell r="H18009" t="str">
            <v>ACTIVO</v>
          </cell>
          <cell r="I18009">
            <v>120</v>
          </cell>
          <cell r="J18009" t="str">
            <v>MEXICO</v>
          </cell>
          <cell r="K18009">
            <v>21</v>
          </cell>
          <cell r="L18009" t="str">
            <v>PUEBLA</v>
          </cell>
          <cell r="M18009">
            <v>114</v>
          </cell>
          <cell r="N18009" t="str">
            <v>PUEBLA</v>
          </cell>
        </row>
        <row r="18010">
          <cell r="A18010" t="str">
            <v>21SDI0164I</v>
          </cell>
          <cell r="B18010" t="str">
            <v>SDI</v>
          </cell>
          <cell r="C18010" t="str">
            <v>NO</v>
          </cell>
          <cell r="D18010" t="str">
            <v>PEQUE MUNDO</v>
          </cell>
          <cell r="E18010">
            <v>44559</v>
          </cell>
          <cell r="F18010">
            <v>0</v>
          </cell>
          <cell r="G18010">
            <v>1</v>
          </cell>
          <cell r="H18010" t="str">
            <v>ACTIVO</v>
          </cell>
          <cell r="I18010">
            <v>120</v>
          </cell>
          <cell r="J18010" t="str">
            <v>MEXICO</v>
          </cell>
          <cell r="K18010">
            <v>21</v>
          </cell>
          <cell r="L18010" t="str">
            <v>PUEBLA</v>
          </cell>
          <cell r="M18010">
            <v>114</v>
          </cell>
          <cell r="N18010" t="str">
            <v>PUEBLA</v>
          </cell>
        </row>
        <row r="18011">
          <cell r="A18011" t="str">
            <v>21SDI0165H</v>
          </cell>
          <cell r="B18011" t="str">
            <v>SDI</v>
          </cell>
          <cell r="C18011" t="str">
            <v>NO</v>
          </cell>
          <cell r="D18011" t="str">
            <v>TRES CANTOS</v>
          </cell>
          <cell r="E18011">
            <v>44452</v>
          </cell>
          <cell r="F18011">
            <v>0</v>
          </cell>
          <cell r="G18011">
            <v>1</v>
          </cell>
          <cell r="H18011" t="str">
            <v>ACTIVO</v>
          </cell>
          <cell r="I18011">
            <v>120</v>
          </cell>
          <cell r="J18011" t="str">
            <v>MEXICO</v>
          </cell>
          <cell r="K18011">
            <v>21</v>
          </cell>
          <cell r="L18011" t="str">
            <v>PUEBLA</v>
          </cell>
          <cell r="M18011">
            <v>140</v>
          </cell>
          <cell r="N18011" t="str">
            <v>SAN PEDRO CHOLULA</v>
          </cell>
        </row>
        <row r="18012">
          <cell r="A18012" t="str">
            <v>21SDI0166G</v>
          </cell>
          <cell r="B18012" t="str">
            <v>SDI</v>
          </cell>
          <cell r="C18012" t="str">
            <v>NO</v>
          </cell>
          <cell r="D18012" t="str">
            <v>BAMBINO SHONTAL</v>
          </cell>
          <cell r="E18012">
            <v>44453</v>
          </cell>
          <cell r="F18012">
            <v>7</v>
          </cell>
          <cell r="G18012">
            <v>1</v>
          </cell>
          <cell r="H18012" t="str">
            <v>ACTIVO</v>
          </cell>
          <cell r="I18012">
            <v>120</v>
          </cell>
          <cell r="J18012" t="str">
            <v>MEXICO</v>
          </cell>
          <cell r="K18012">
            <v>21</v>
          </cell>
          <cell r="L18012" t="str">
            <v>PUEBLA</v>
          </cell>
          <cell r="M18012">
            <v>34</v>
          </cell>
          <cell r="N18012" t="str">
            <v>CORONANGO</v>
          </cell>
        </row>
        <row r="18013">
          <cell r="A18013" t="str">
            <v>21SDI0167F</v>
          </cell>
          <cell r="B18013" t="str">
            <v>SDI</v>
          </cell>
          <cell r="C18013" t="str">
            <v>NO</v>
          </cell>
          <cell r="D18013" t="str">
            <v>AMANECER</v>
          </cell>
          <cell r="E18013">
            <v>44454</v>
          </cell>
          <cell r="F18013">
            <v>0</v>
          </cell>
          <cell r="G18013">
            <v>1</v>
          </cell>
          <cell r="H18013" t="str">
            <v>ACTIVO</v>
          </cell>
          <cell r="I18013">
            <v>120</v>
          </cell>
          <cell r="J18013" t="str">
            <v>MEXICO</v>
          </cell>
          <cell r="K18013">
            <v>21</v>
          </cell>
          <cell r="L18013" t="str">
            <v>PUEBLA</v>
          </cell>
          <cell r="M18013">
            <v>53</v>
          </cell>
          <cell r="N18013" t="str">
            <v>CHIGNAHUAPAN</v>
          </cell>
        </row>
        <row r="18014">
          <cell r="A18014" t="str">
            <v>21SDI0168E</v>
          </cell>
          <cell r="B18014" t="str">
            <v>SDI</v>
          </cell>
          <cell r="C18014" t="str">
            <v>NO</v>
          </cell>
          <cell r="D18014" t="str">
            <v>VILLA FLORES</v>
          </cell>
          <cell r="E18014">
            <v>44455</v>
          </cell>
          <cell r="F18014">
            <v>13</v>
          </cell>
          <cell r="G18014">
            <v>1</v>
          </cell>
          <cell r="H18014" t="str">
            <v>ACTIVO</v>
          </cell>
          <cell r="I18014">
            <v>120</v>
          </cell>
          <cell r="J18014" t="str">
            <v>MEXICO</v>
          </cell>
          <cell r="K18014">
            <v>21</v>
          </cell>
          <cell r="L18014" t="str">
            <v>PUEBLA</v>
          </cell>
          <cell r="M18014">
            <v>174</v>
          </cell>
          <cell r="N18014" t="str">
            <v>TEZIUTLÁN</v>
          </cell>
        </row>
        <row r="18015">
          <cell r="A18015" t="str">
            <v>21SDI0169D</v>
          </cell>
          <cell r="B18015" t="str">
            <v>SDI</v>
          </cell>
          <cell r="C18015" t="str">
            <v>NO</v>
          </cell>
          <cell r="D18015" t="str">
            <v>D' LOS ANGELES</v>
          </cell>
          <cell r="E18015">
            <v>44456</v>
          </cell>
          <cell r="F18015">
            <v>0</v>
          </cell>
          <cell r="G18015">
            <v>1</v>
          </cell>
          <cell r="H18015" t="str">
            <v>ACTIVO</v>
          </cell>
          <cell r="I18015">
            <v>120</v>
          </cell>
          <cell r="J18015" t="str">
            <v>MEXICO</v>
          </cell>
          <cell r="K18015">
            <v>21</v>
          </cell>
          <cell r="L18015" t="str">
            <v>PUEBLA</v>
          </cell>
          <cell r="M18015">
            <v>71</v>
          </cell>
          <cell r="N18015" t="str">
            <v>HUAUCHINANGO</v>
          </cell>
        </row>
        <row r="18016">
          <cell r="A18016" t="str">
            <v>21SDI0170T</v>
          </cell>
          <cell r="B18016" t="str">
            <v>SDI</v>
          </cell>
          <cell r="C18016" t="str">
            <v>NO</v>
          </cell>
          <cell r="D18016" t="str">
            <v>ALMA DE NIÑO</v>
          </cell>
          <cell r="E18016">
            <v>44457</v>
          </cell>
          <cell r="F18016">
            <v>1</v>
          </cell>
          <cell r="G18016">
            <v>1</v>
          </cell>
          <cell r="H18016" t="str">
            <v>ACTIVO</v>
          </cell>
          <cell r="I18016">
            <v>120</v>
          </cell>
          <cell r="J18016" t="str">
            <v>MEXICO</v>
          </cell>
          <cell r="K18016">
            <v>21</v>
          </cell>
          <cell r="L18016" t="str">
            <v>PUEBLA</v>
          </cell>
          <cell r="M18016">
            <v>114</v>
          </cell>
          <cell r="N18016" t="str">
            <v>PUEBLA</v>
          </cell>
        </row>
        <row r="18017">
          <cell r="A18017" t="str">
            <v>21SDI0171S</v>
          </cell>
          <cell r="B18017" t="str">
            <v>SDI</v>
          </cell>
          <cell r="C18017" t="str">
            <v>NO</v>
          </cell>
          <cell r="D18017" t="str">
            <v>LOS PATITOS</v>
          </cell>
          <cell r="E18017">
            <v>44458</v>
          </cell>
          <cell r="F18017">
            <v>3</v>
          </cell>
          <cell r="G18017">
            <v>1</v>
          </cell>
          <cell r="H18017" t="str">
            <v>ACTIVO</v>
          </cell>
          <cell r="I18017">
            <v>120</v>
          </cell>
          <cell r="J18017" t="str">
            <v>MEXICO</v>
          </cell>
          <cell r="K18017">
            <v>21</v>
          </cell>
          <cell r="L18017" t="str">
            <v>PUEBLA</v>
          </cell>
          <cell r="M18017">
            <v>114</v>
          </cell>
          <cell r="N18017" t="str">
            <v>PUEBLA</v>
          </cell>
        </row>
        <row r="18018">
          <cell r="A18018" t="str">
            <v>21SDI0172R</v>
          </cell>
          <cell r="B18018" t="str">
            <v>SDI</v>
          </cell>
          <cell r="C18018" t="str">
            <v>NO</v>
          </cell>
          <cell r="D18018" t="str">
            <v>NENES ACTIVOS</v>
          </cell>
          <cell r="E18018">
            <v>44459</v>
          </cell>
          <cell r="F18018">
            <v>0</v>
          </cell>
          <cell r="G18018">
            <v>1</v>
          </cell>
          <cell r="H18018" t="str">
            <v>ACTIVO</v>
          </cell>
          <cell r="I18018">
            <v>120</v>
          </cell>
          <cell r="J18018" t="str">
            <v>MEXICO</v>
          </cell>
          <cell r="K18018">
            <v>21</v>
          </cell>
          <cell r="L18018" t="str">
            <v>PUEBLA</v>
          </cell>
          <cell r="M18018">
            <v>41</v>
          </cell>
          <cell r="N18018" t="str">
            <v>CUAUTLANCINGO</v>
          </cell>
        </row>
        <row r="18019">
          <cell r="A18019" t="str">
            <v>21SDI0173Q</v>
          </cell>
          <cell r="B18019" t="str">
            <v>SDI</v>
          </cell>
          <cell r="C18019" t="str">
            <v>NO</v>
          </cell>
          <cell r="D18019" t="str">
            <v>BABY KIDS</v>
          </cell>
          <cell r="E18019">
            <v>44460</v>
          </cell>
          <cell r="F18019">
            <v>7</v>
          </cell>
          <cell r="G18019">
            <v>1</v>
          </cell>
          <cell r="H18019" t="str">
            <v>ACTIVO</v>
          </cell>
          <cell r="I18019">
            <v>120</v>
          </cell>
          <cell r="J18019" t="str">
            <v>MEXICO</v>
          </cell>
          <cell r="K18019">
            <v>21</v>
          </cell>
          <cell r="L18019" t="str">
            <v>PUEBLA</v>
          </cell>
          <cell r="M18019">
            <v>140</v>
          </cell>
          <cell r="N18019" t="str">
            <v>SAN PEDRO CHOLULA</v>
          </cell>
        </row>
        <row r="18020">
          <cell r="A18020" t="str">
            <v>21SDI0174P</v>
          </cell>
          <cell r="B18020" t="str">
            <v>SDI</v>
          </cell>
          <cell r="C18020" t="str">
            <v>NO</v>
          </cell>
          <cell r="D18020" t="str">
            <v>BABY ANGEL</v>
          </cell>
          <cell r="E18020">
            <v>44461</v>
          </cell>
          <cell r="F18020">
            <v>0</v>
          </cell>
          <cell r="G18020">
            <v>1</v>
          </cell>
          <cell r="H18020" t="str">
            <v>ACTIVO</v>
          </cell>
          <cell r="I18020">
            <v>120</v>
          </cell>
          <cell r="J18020" t="str">
            <v>MEXICO</v>
          </cell>
          <cell r="K18020">
            <v>21</v>
          </cell>
          <cell r="L18020" t="str">
            <v>PUEBLA</v>
          </cell>
          <cell r="M18020">
            <v>136</v>
          </cell>
          <cell r="N18020" t="str">
            <v>SAN MIGUEL XOXTLA</v>
          </cell>
        </row>
        <row r="18021">
          <cell r="A18021" t="str">
            <v>21SDI0175O</v>
          </cell>
          <cell r="B18021" t="str">
            <v>SDI</v>
          </cell>
          <cell r="C18021" t="str">
            <v>NO</v>
          </cell>
          <cell r="D18021" t="str">
            <v>ANYELETT</v>
          </cell>
          <cell r="E18021">
            <v>44462</v>
          </cell>
          <cell r="F18021">
            <v>0</v>
          </cell>
          <cell r="G18021">
            <v>1</v>
          </cell>
          <cell r="H18021" t="str">
            <v>ACTIVO</v>
          </cell>
          <cell r="I18021">
            <v>120</v>
          </cell>
          <cell r="J18021" t="str">
            <v>MEXICO</v>
          </cell>
          <cell r="K18021">
            <v>21</v>
          </cell>
          <cell r="L18021" t="str">
            <v>PUEBLA</v>
          </cell>
          <cell r="M18021">
            <v>106</v>
          </cell>
          <cell r="N18021" t="str">
            <v>OCOYUCAN</v>
          </cell>
        </row>
        <row r="18022">
          <cell r="A18022" t="str">
            <v>21SDI0176N</v>
          </cell>
          <cell r="B18022" t="str">
            <v>SDI</v>
          </cell>
          <cell r="C18022" t="str">
            <v>NO</v>
          </cell>
          <cell r="D18022" t="str">
            <v>COMUNIDAD DECROLY</v>
          </cell>
          <cell r="E18022">
            <v>44463</v>
          </cell>
          <cell r="F18022">
            <v>0</v>
          </cell>
          <cell r="G18022">
            <v>1</v>
          </cell>
          <cell r="H18022" t="str">
            <v>ACTIVO</v>
          </cell>
          <cell r="I18022">
            <v>120</v>
          </cell>
          <cell r="J18022" t="str">
            <v>MEXICO</v>
          </cell>
          <cell r="K18022">
            <v>21</v>
          </cell>
          <cell r="L18022" t="str">
            <v>PUEBLA</v>
          </cell>
          <cell r="M18022">
            <v>140</v>
          </cell>
          <cell r="N18022" t="str">
            <v>SAN PEDRO CHOLULA</v>
          </cell>
        </row>
        <row r="18023">
          <cell r="A18023" t="str">
            <v>21SDI0177M</v>
          </cell>
          <cell r="B18023" t="str">
            <v>SDI</v>
          </cell>
          <cell r="C18023" t="str">
            <v>NO</v>
          </cell>
          <cell r="D18023" t="str">
            <v>LA PAZ DE TU SONRISA</v>
          </cell>
          <cell r="E18023">
            <v>44464</v>
          </cell>
          <cell r="F18023">
            <v>0</v>
          </cell>
          <cell r="G18023">
            <v>1</v>
          </cell>
          <cell r="H18023" t="str">
            <v>ACTIVO</v>
          </cell>
          <cell r="I18023">
            <v>120</v>
          </cell>
          <cell r="J18023" t="str">
            <v>MEXICO</v>
          </cell>
          <cell r="K18023">
            <v>21</v>
          </cell>
          <cell r="L18023" t="str">
            <v>PUEBLA</v>
          </cell>
          <cell r="M18023">
            <v>119</v>
          </cell>
          <cell r="N18023" t="str">
            <v>SAN ANDRÉS CHOLULA</v>
          </cell>
        </row>
        <row r="18024">
          <cell r="A18024" t="str">
            <v>21SDI0178L</v>
          </cell>
          <cell r="B18024" t="str">
            <v>SDI</v>
          </cell>
          <cell r="C18024" t="str">
            <v>NO</v>
          </cell>
          <cell r="D18024" t="str">
            <v>DANPIN</v>
          </cell>
          <cell r="E18024">
            <v>44465</v>
          </cell>
          <cell r="F18024">
            <v>8</v>
          </cell>
          <cell r="G18024">
            <v>1</v>
          </cell>
          <cell r="H18024" t="str">
            <v>ACTIVO</v>
          </cell>
          <cell r="I18024">
            <v>120</v>
          </cell>
          <cell r="J18024" t="str">
            <v>MEXICO</v>
          </cell>
          <cell r="K18024">
            <v>21</v>
          </cell>
          <cell r="L18024" t="str">
            <v>PUEBLA</v>
          </cell>
          <cell r="M18024">
            <v>41</v>
          </cell>
          <cell r="N18024" t="str">
            <v>CUAUTLANCINGO</v>
          </cell>
        </row>
        <row r="18025">
          <cell r="A18025" t="str">
            <v>21SDI0179K</v>
          </cell>
          <cell r="B18025" t="str">
            <v>SDI</v>
          </cell>
          <cell r="C18025" t="str">
            <v>NO</v>
          </cell>
          <cell r="D18025" t="str">
            <v>ALONDRITA</v>
          </cell>
          <cell r="E18025">
            <v>44466</v>
          </cell>
          <cell r="F18025">
            <v>0</v>
          </cell>
          <cell r="G18025">
            <v>1</v>
          </cell>
          <cell r="H18025" t="str">
            <v>ACTIVO</v>
          </cell>
          <cell r="I18025">
            <v>120</v>
          </cell>
          <cell r="J18025" t="str">
            <v>MEXICO</v>
          </cell>
          <cell r="K18025">
            <v>21</v>
          </cell>
          <cell r="L18025" t="str">
            <v>PUEBLA</v>
          </cell>
          <cell r="M18025">
            <v>114</v>
          </cell>
          <cell r="N18025" t="str">
            <v>PUEBLA</v>
          </cell>
        </row>
        <row r="18026">
          <cell r="A18026" t="str">
            <v>21SDI0180Z</v>
          </cell>
          <cell r="B18026" t="str">
            <v>SDI</v>
          </cell>
          <cell r="C18026" t="str">
            <v>NO</v>
          </cell>
          <cell r="D18026" t="str">
            <v>KA AMBES</v>
          </cell>
          <cell r="E18026">
            <v>44467</v>
          </cell>
          <cell r="F18026">
            <v>0</v>
          </cell>
          <cell r="G18026">
            <v>1</v>
          </cell>
          <cell r="H18026" t="str">
            <v>ACTIVO</v>
          </cell>
          <cell r="I18026">
            <v>120</v>
          </cell>
          <cell r="J18026" t="str">
            <v>MEXICO</v>
          </cell>
          <cell r="K18026">
            <v>21</v>
          </cell>
          <cell r="L18026" t="str">
            <v>PUEBLA</v>
          </cell>
          <cell r="M18026">
            <v>114</v>
          </cell>
          <cell r="N18026" t="str">
            <v>PUEBLA</v>
          </cell>
        </row>
        <row r="18027">
          <cell r="A18027" t="str">
            <v>21SDI0181Z</v>
          </cell>
          <cell r="B18027" t="str">
            <v>SDI</v>
          </cell>
          <cell r="C18027" t="str">
            <v>NO</v>
          </cell>
          <cell r="D18027" t="str">
            <v>PICOLO' S</v>
          </cell>
          <cell r="E18027">
            <v>44468</v>
          </cell>
          <cell r="F18027">
            <v>0</v>
          </cell>
          <cell r="G18027">
            <v>1</v>
          </cell>
          <cell r="H18027" t="str">
            <v>ACTIVO</v>
          </cell>
          <cell r="I18027">
            <v>120</v>
          </cell>
          <cell r="J18027" t="str">
            <v>MEXICO</v>
          </cell>
          <cell r="K18027">
            <v>21</v>
          </cell>
          <cell r="L18027" t="str">
            <v>PUEBLA</v>
          </cell>
          <cell r="M18027">
            <v>125</v>
          </cell>
          <cell r="N18027" t="str">
            <v>SAN GREGORIO ATZOMPA</v>
          </cell>
        </row>
        <row r="18028">
          <cell r="A18028" t="str">
            <v>21SDI0182Y</v>
          </cell>
          <cell r="B18028" t="str">
            <v>SDI</v>
          </cell>
          <cell r="C18028" t="str">
            <v>NO</v>
          </cell>
          <cell r="D18028" t="str">
            <v>MI ESPACIO FELIZ</v>
          </cell>
          <cell r="E18028">
            <v>44469</v>
          </cell>
          <cell r="F18028">
            <v>0</v>
          </cell>
          <cell r="G18028">
            <v>1</v>
          </cell>
          <cell r="H18028" t="str">
            <v>ACTIVO</v>
          </cell>
          <cell r="I18028">
            <v>120</v>
          </cell>
          <cell r="J18028" t="str">
            <v>MEXICO</v>
          </cell>
          <cell r="K18028">
            <v>21</v>
          </cell>
          <cell r="L18028" t="str">
            <v>PUEBLA</v>
          </cell>
          <cell r="M18028">
            <v>140</v>
          </cell>
          <cell r="N18028" t="str">
            <v>SAN PEDRO CHOLULA</v>
          </cell>
        </row>
        <row r="18029">
          <cell r="A18029" t="str">
            <v>21SDI0183X</v>
          </cell>
          <cell r="B18029" t="str">
            <v>SDI</v>
          </cell>
          <cell r="C18029" t="str">
            <v>NO</v>
          </cell>
          <cell r="D18029" t="str">
            <v>ANDROPOLIS</v>
          </cell>
          <cell r="E18029">
            <v>44470</v>
          </cell>
          <cell r="F18029">
            <v>0</v>
          </cell>
          <cell r="G18029">
            <v>1</v>
          </cell>
          <cell r="H18029" t="str">
            <v>ACTIVO</v>
          </cell>
          <cell r="I18029">
            <v>120</v>
          </cell>
          <cell r="J18029" t="str">
            <v>MEXICO</v>
          </cell>
          <cell r="K18029">
            <v>21</v>
          </cell>
          <cell r="L18029" t="str">
            <v>PUEBLA</v>
          </cell>
          <cell r="M18029">
            <v>114</v>
          </cell>
          <cell r="N18029" t="str">
            <v>PUEBLA</v>
          </cell>
        </row>
        <row r="18030">
          <cell r="A18030" t="str">
            <v>21SDI0184W</v>
          </cell>
          <cell r="B18030" t="str">
            <v>SDI</v>
          </cell>
          <cell r="C18030" t="str">
            <v>NO</v>
          </cell>
          <cell r="D18030" t="str">
            <v>GUGU</v>
          </cell>
          <cell r="E18030">
            <v>44471</v>
          </cell>
          <cell r="F18030">
            <v>4</v>
          </cell>
          <cell r="G18030">
            <v>1</v>
          </cell>
          <cell r="H18030" t="str">
            <v>ACTIVO</v>
          </cell>
          <cell r="I18030">
            <v>120</v>
          </cell>
          <cell r="J18030" t="str">
            <v>MEXICO</v>
          </cell>
          <cell r="K18030">
            <v>21</v>
          </cell>
          <cell r="L18030" t="str">
            <v>PUEBLA</v>
          </cell>
          <cell r="M18030">
            <v>119</v>
          </cell>
          <cell r="N18030" t="str">
            <v>SAN ANDRÉS CHOLULA</v>
          </cell>
        </row>
        <row r="18031">
          <cell r="A18031" t="str">
            <v>21SDI0185V</v>
          </cell>
          <cell r="B18031" t="str">
            <v>SDI</v>
          </cell>
          <cell r="C18031" t="str">
            <v>NO</v>
          </cell>
          <cell r="D18031" t="str">
            <v>EL MUNDO DEL ENCANTO</v>
          </cell>
          <cell r="E18031">
            <v>44472</v>
          </cell>
          <cell r="F18031">
            <v>0</v>
          </cell>
          <cell r="G18031">
            <v>1</v>
          </cell>
          <cell r="H18031" t="str">
            <v>ACTIVO</v>
          </cell>
          <cell r="I18031">
            <v>120</v>
          </cell>
          <cell r="J18031" t="str">
            <v>MEXICO</v>
          </cell>
          <cell r="K18031">
            <v>21</v>
          </cell>
          <cell r="L18031" t="str">
            <v>PUEBLA</v>
          </cell>
          <cell r="M18031">
            <v>26</v>
          </cell>
          <cell r="N18031" t="str">
            <v>CALPAN</v>
          </cell>
        </row>
        <row r="18032">
          <cell r="A18032" t="str">
            <v>21SDI0186U</v>
          </cell>
          <cell r="B18032" t="str">
            <v>SDI</v>
          </cell>
          <cell r="C18032" t="str">
            <v>NO</v>
          </cell>
          <cell r="D18032" t="str">
            <v>AN PICCOLO MONDO</v>
          </cell>
          <cell r="E18032">
            <v>44852</v>
          </cell>
          <cell r="F18032">
            <v>0</v>
          </cell>
          <cell r="G18032">
            <v>1</v>
          </cell>
          <cell r="H18032" t="str">
            <v>ACTIVO</v>
          </cell>
          <cell r="I18032">
            <v>120</v>
          </cell>
          <cell r="J18032" t="str">
            <v>MEXICO</v>
          </cell>
          <cell r="K18032">
            <v>21</v>
          </cell>
          <cell r="L18032" t="str">
            <v>PUEBLA</v>
          </cell>
          <cell r="M18032">
            <v>106</v>
          </cell>
          <cell r="N18032" t="str">
            <v>OCOYUCAN</v>
          </cell>
        </row>
        <row r="18033">
          <cell r="A18033" t="str">
            <v>21SDI0187T</v>
          </cell>
          <cell r="B18033" t="str">
            <v>SDI</v>
          </cell>
          <cell r="C18033" t="str">
            <v>NO</v>
          </cell>
          <cell r="D18033" t="str">
            <v>MIS PEQUEÑOS TRAVIESOS</v>
          </cell>
          <cell r="E18033">
            <v>44473</v>
          </cell>
          <cell r="F18033">
            <v>0</v>
          </cell>
          <cell r="G18033">
            <v>1</v>
          </cell>
          <cell r="H18033" t="str">
            <v>ACTIVO</v>
          </cell>
          <cell r="I18033">
            <v>120</v>
          </cell>
          <cell r="J18033" t="str">
            <v>MEXICO</v>
          </cell>
          <cell r="K18033">
            <v>21</v>
          </cell>
          <cell r="L18033" t="str">
            <v>PUEBLA</v>
          </cell>
          <cell r="M18033">
            <v>140</v>
          </cell>
          <cell r="N18033" t="str">
            <v>SAN PEDRO CHOLULA</v>
          </cell>
        </row>
        <row r="18034">
          <cell r="A18034" t="str">
            <v>21SDI0188S</v>
          </cell>
          <cell r="B18034" t="str">
            <v>SDI</v>
          </cell>
          <cell r="C18034" t="str">
            <v>NO</v>
          </cell>
          <cell r="D18034" t="str">
            <v>CAMINITO AL VOLCAN</v>
          </cell>
          <cell r="E18034">
            <v>44474</v>
          </cell>
          <cell r="F18034">
            <v>12</v>
          </cell>
          <cell r="G18034">
            <v>1</v>
          </cell>
          <cell r="H18034" t="str">
            <v>ACTIVO</v>
          </cell>
          <cell r="I18034">
            <v>120</v>
          </cell>
          <cell r="J18034" t="str">
            <v>MEXICO</v>
          </cell>
          <cell r="K18034">
            <v>21</v>
          </cell>
          <cell r="L18034" t="str">
            <v>PUEBLA</v>
          </cell>
          <cell r="M18034">
            <v>138</v>
          </cell>
          <cell r="N18034" t="str">
            <v>SAN NICOLÁS DE LOS RANCHOS</v>
          </cell>
        </row>
        <row r="18035">
          <cell r="A18035" t="str">
            <v>21SDI0189R</v>
          </cell>
          <cell r="B18035" t="str">
            <v>SDI</v>
          </cell>
          <cell r="C18035" t="str">
            <v>NO</v>
          </cell>
          <cell r="D18035" t="str">
            <v>GABRIEL GARCIA MARQUEZ</v>
          </cell>
          <cell r="E18035">
            <v>44475</v>
          </cell>
          <cell r="F18035">
            <v>0</v>
          </cell>
          <cell r="G18035">
            <v>1</v>
          </cell>
          <cell r="H18035" t="str">
            <v>ACTIVO</v>
          </cell>
          <cell r="I18035">
            <v>120</v>
          </cell>
          <cell r="J18035" t="str">
            <v>MEXICO</v>
          </cell>
          <cell r="K18035">
            <v>21</v>
          </cell>
          <cell r="L18035" t="str">
            <v>PUEBLA</v>
          </cell>
          <cell r="M18035">
            <v>114</v>
          </cell>
          <cell r="N18035" t="str">
            <v>PUEBLA</v>
          </cell>
        </row>
        <row r="18036">
          <cell r="A18036" t="str">
            <v>21SDI0190G</v>
          </cell>
          <cell r="B18036" t="str">
            <v>SDI</v>
          </cell>
          <cell r="C18036" t="str">
            <v>NO</v>
          </cell>
          <cell r="D18036" t="str">
            <v>AMIGUITOS DE TIGGER</v>
          </cell>
          <cell r="E18036">
            <v>44476</v>
          </cell>
          <cell r="F18036">
            <v>0</v>
          </cell>
          <cell r="G18036">
            <v>1</v>
          </cell>
          <cell r="H18036" t="str">
            <v>ACTIVO</v>
          </cell>
          <cell r="I18036">
            <v>120</v>
          </cell>
          <cell r="J18036" t="str">
            <v>MEXICO</v>
          </cell>
          <cell r="K18036">
            <v>21</v>
          </cell>
          <cell r="L18036" t="str">
            <v>PUEBLA</v>
          </cell>
          <cell r="M18036">
            <v>140</v>
          </cell>
          <cell r="N18036" t="str">
            <v>SAN PEDRO CHOLULA</v>
          </cell>
        </row>
        <row r="18037">
          <cell r="A18037" t="str">
            <v>21SDI0191F</v>
          </cell>
          <cell r="B18037" t="str">
            <v>SDI</v>
          </cell>
          <cell r="C18037" t="str">
            <v>NO</v>
          </cell>
          <cell r="D18037" t="str">
            <v>EDUCRECE</v>
          </cell>
          <cell r="E18037">
            <v>44477</v>
          </cell>
          <cell r="F18037">
            <v>0</v>
          </cell>
          <cell r="G18037">
            <v>1</v>
          </cell>
          <cell r="H18037" t="str">
            <v>ACTIVO</v>
          </cell>
          <cell r="I18037">
            <v>120</v>
          </cell>
          <cell r="J18037" t="str">
            <v>MEXICO</v>
          </cell>
          <cell r="K18037">
            <v>21</v>
          </cell>
          <cell r="L18037" t="str">
            <v>PUEBLA</v>
          </cell>
          <cell r="M18037">
            <v>140</v>
          </cell>
          <cell r="N18037" t="str">
            <v>SAN PEDRO CHOLULA</v>
          </cell>
        </row>
        <row r="18038">
          <cell r="A18038" t="str">
            <v>21SDI0192E</v>
          </cell>
          <cell r="B18038" t="str">
            <v>SDI</v>
          </cell>
          <cell r="C18038" t="str">
            <v>NO</v>
          </cell>
          <cell r="D18038" t="str">
            <v>DECROLY</v>
          </cell>
          <cell r="E18038">
            <v>44478</v>
          </cell>
          <cell r="F18038">
            <v>0</v>
          </cell>
          <cell r="G18038">
            <v>1</v>
          </cell>
          <cell r="H18038" t="str">
            <v>ACTIVO</v>
          </cell>
          <cell r="I18038">
            <v>120</v>
          </cell>
          <cell r="J18038" t="str">
            <v>MEXICO</v>
          </cell>
          <cell r="K18038">
            <v>21</v>
          </cell>
          <cell r="L18038" t="str">
            <v>PUEBLA</v>
          </cell>
          <cell r="M18038">
            <v>41</v>
          </cell>
          <cell r="N18038" t="str">
            <v>CUAUTLANCINGO</v>
          </cell>
        </row>
        <row r="18039">
          <cell r="A18039" t="str">
            <v>21SDI0193D</v>
          </cell>
          <cell r="B18039" t="str">
            <v>SDI</v>
          </cell>
          <cell r="C18039" t="str">
            <v>NO</v>
          </cell>
          <cell r="D18039" t="str">
            <v>PEQUEÑO MUNDO</v>
          </cell>
          <cell r="E18039">
            <v>44489</v>
          </cell>
          <cell r="F18039">
            <v>0</v>
          </cell>
          <cell r="G18039">
            <v>1</v>
          </cell>
          <cell r="H18039" t="str">
            <v>ACTIVO</v>
          </cell>
          <cell r="I18039">
            <v>120</v>
          </cell>
          <cell r="J18039" t="str">
            <v>MEXICO</v>
          </cell>
          <cell r="K18039">
            <v>21</v>
          </cell>
          <cell r="L18039" t="str">
            <v>PUEBLA</v>
          </cell>
          <cell r="M18039">
            <v>114</v>
          </cell>
          <cell r="N18039" t="str">
            <v>PUEBLA</v>
          </cell>
        </row>
        <row r="18040">
          <cell r="A18040" t="str">
            <v>21SDI0194C</v>
          </cell>
          <cell r="B18040" t="str">
            <v>SDI</v>
          </cell>
          <cell r="C18040" t="str">
            <v>NO</v>
          </cell>
          <cell r="D18040" t="str">
            <v>ALEBRIJES</v>
          </cell>
          <cell r="E18040">
            <v>44490</v>
          </cell>
          <cell r="F18040">
            <v>0</v>
          </cell>
          <cell r="G18040">
            <v>1</v>
          </cell>
          <cell r="H18040" t="str">
            <v>ACTIVO</v>
          </cell>
          <cell r="I18040">
            <v>120</v>
          </cell>
          <cell r="J18040" t="str">
            <v>MEXICO</v>
          </cell>
          <cell r="K18040">
            <v>21</v>
          </cell>
          <cell r="L18040" t="str">
            <v>PUEBLA</v>
          </cell>
          <cell r="M18040">
            <v>172</v>
          </cell>
          <cell r="N18040" t="str">
            <v>TETELA DE OCAMPO</v>
          </cell>
        </row>
        <row r="18041">
          <cell r="A18041" t="str">
            <v>21SDI0195B</v>
          </cell>
          <cell r="B18041" t="str">
            <v>SDI</v>
          </cell>
          <cell r="C18041" t="str">
            <v>NO</v>
          </cell>
          <cell r="D18041" t="str">
            <v>MI CASITA II</v>
          </cell>
          <cell r="E18041">
            <v>44491</v>
          </cell>
          <cell r="F18041">
            <v>0</v>
          </cell>
          <cell r="G18041">
            <v>1</v>
          </cell>
          <cell r="H18041" t="str">
            <v>ACTIVO</v>
          </cell>
          <cell r="I18041">
            <v>120</v>
          </cell>
          <cell r="J18041" t="str">
            <v>MEXICO</v>
          </cell>
          <cell r="K18041">
            <v>21</v>
          </cell>
          <cell r="L18041" t="str">
            <v>PUEBLA</v>
          </cell>
          <cell r="M18041">
            <v>53</v>
          </cell>
          <cell r="N18041" t="str">
            <v>CHIGNAHUAPAN</v>
          </cell>
        </row>
        <row r="18042">
          <cell r="A18042" t="str">
            <v>21SDI0196A</v>
          </cell>
          <cell r="B18042" t="str">
            <v>SDI</v>
          </cell>
          <cell r="C18042" t="str">
            <v>NO</v>
          </cell>
          <cell r="D18042" t="str">
            <v>ESTANCIA DEL NIÑO CHIQUITO</v>
          </cell>
          <cell r="E18042">
            <v>44492</v>
          </cell>
          <cell r="F18042">
            <v>0</v>
          </cell>
          <cell r="G18042">
            <v>1</v>
          </cell>
          <cell r="H18042" t="str">
            <v>ACTIVO</v>
          </cell>
          <cell r="I18042">
            <v>120</v>
          </cell>
          <cell r="J18042" t="str">
            <v>MEXICO</v>
          </cell>
          <cell r="K18042">
            <v>21</v>
          </cell>
          <cell r="L18042" t="str">
            <v>PUEBLA</v>
          </cell>
          <cell r="M18042">
            <v>39</v>
          </cell>
          <cell r="N18042" t="str">
            <v>CUAUTEMPAN</v>
          </cell>
        </row>
        <row r="18043">
          <cell r="A18043" t="str">
            <v>21SDI0197Z</v>
          </cell>
          <cell r="B18043" t="str">
            <v>SDI</v>
          </cell>
          <cell r="C18043" t="str">
            <v>NO</v>
          </cell>
          <cell r="D18043" t="str">
            <v>LILO Y STITCH</v>
          </cell>
          <cell r="E18043">
            <v>44493</v>
          </cell>
          <cell r="F18043">
            <v>0</v>
          </cell>
          <cell r="G18043">
            <v>1</v>
          </cell>
          <cell r="H18043" t="str">
            <v>ACTIVO</v>
          </cell>
          <cell r="I18043">
            <v>120</v>
          </cell>
          <cell r="J18043" t="str">
            <v>MEXICO</v>
          </cell>
          <cell r="K18043">
            <v>21</v>
          </cell>
          <cell r="L18043" t="str">
            <v>PUEBLA</v>
          </cell>
          <cell r="M18043">
            <v>172</v>
          </cell>
          <cell r="N18043" t="str">
            <v>TETELA DE OCAMPO</v>
          </cell>
        </row>
        <row r="18044">
          <cell r="A18044" t="str">
            <v>21SDI0198Z</v>
          </cell>
          <cell r="B18044" t="str">
            <v>SDI</v>
          </cell>
          <cell r="C18044" t="str">
            <v>NO</v>
          </cell>
          <cell r="D18044" t="str">
            <v>BURBUJITAS</v>
          </cell>
          <cell r="E18044">
            <v>44494</v>
          </cell>
          <cell r="F18044">
            <v>0</v>
          </cell>
          <cell r="G18044">
            <v>1</v>
          </cell>
          <cell r="H18044" t="str">
            <v>ACTIVO</v>
          </cell>
          <cell r="I18044">
            <v>120</v>
          </cell>
          <cell r="J18044" t="str">
            <v>MEXICO</v>
          </cell>
          <cell r="K18044">
            <v>21</v>
          </cell>
          <cell r="L18044" t="str">
            <v>PUEBLA</v>
          </cell>
          <cell r="M18044">
            <v>41</v>
          </cell>
          <cell r="N18044" t="str">
            <v>CUAUTLANCINGO</v>
          </cell>
        </row>
        <row r="18045">
          <cell r="A18045" t="str">
            <v>21SDI0199Y</v>
          </cell>
          <cell r="B18045" t="str">
            <v>SDI</v>
          </cell>
          <cell r="C18045" t="str">
            <v>NO</v>
          </cell>
          <cell r="D18045" t="str">
            <v>ARNULFITO</v>
          </cell>
          <cell r="E18045">
            <v>44495</v>
          </cell>
          <cell r="F18045">
            <v>1</v>
          </cell>
          <cell r="G18045">
            <v>1</v>
          </cell>
          <cell r="H18045" t="str">
            <v>ACTIVO</v>
          </cell>
          <cell r="I18045">
            <v>120</v>
          </cell>
          <cell r="J18045" t="str">
            <v>MEXICO</v>
          </cell>
          <cell r="K18045">
            <v>21</v>
          </cell>
          <cell r="L18045" t="str">
            <v>PUEBLA</v>
          </cell>
          <cell r="M18045">
            <v>74</v>
          </cell>
          <cell r="N18045" t="str">
            <v>HUEJOTZINGO</v>
          </cell>
        </row>
        <row r="18046">
          <cell r="A18046" t="str">
            <v>21SDI0200X</v>
          </cell>
          <cell r="B18046" t="str">
            <v>SDI</v>
          </cell>
          <cell r="C18046" t="str">
            <v>NO</v>
          </cell>
          <cell r="D18046" t="str">
            <v>AMIGOS POR SIEMPRE</v>
          </cell>
          <cell r="E18046">
            <v>44496</v>
          </cell>
          <cell r="F18046">
            <v>0</v>
          </cell>
          <cell r="G18046">
            <v>1</v>
          </cell>
          <cell r="H18046" t="str">
            <v>ACTIVO</v>
          </cell>
          <cell r="I18046">
            <v>120</v>
          </cell>
          <cell r="J18046" t="str">
            <v>MEXICO</v>
          </cell>
          <cell r="K18046">
            <v>21</v>
          </cell>
          <cell r="L18046" t="str">
            <v>PUEBLA</v>
          </cell>
          <cell r="M18046">
            <v>74</v>
          </cell>
          <cell r="N18046" t="str">
            <v>HUEJOTZINGO</v>
          </cell>
        </row>
        <row r="18047">
          <cell r="A18047" t="str">
            <v>21SDI0201W</v>
          </cell>
          <cell r="B18047" t="str">
            <v>SDI</v>
          </cell>
          <cell r="C18047" t="str">
            <v>NO</v>
          </cell>
          <cell r="D18047" t="str">
            <v>FULANITOS</v>
          </cell>
          <cell r="E18047">
            <v>44497</v>
          </cell>
          <cell r="F18047">
            <v>0</v>
          </cell>
          <cell r="G18047">
            <v>1</v>
          </cell>
          <cell r="H18047" t="str">
            <v>ACTIVO</v>
          </cell>
          <cell r="I18047">
            <v>120</v>
          </cell>
          <cell r="J18047" t="str">
            <v>MEXICO</v>
          </cell>
          <cell r="K18047">
            <v>21</v>
          </cell>
          <cell r="L18047" t="str">
            <v>PUEBLA</v>
          </cell>
          <cell r="M18047">
            <v>74</v>
          </cell>
          <cell r="N18047" t="str">
            <v>HUEJOTZINGO</v>
          </cell>
        </row>
        <row r="18048">
          <cell r="A18048" t="str">
            <v>21SDI0202V</v>
          </cell>
          <cell r="B18048" t="str">
            <v>SDI</v>
          </cell>
          <cell r="C18048" t="str">
            <v>NO</v>
          </cell>
          <cell r="D18048" t="str">
            <v>KARIÑOSITOS</v>
          </cell>
          <cell r="E18048">
            <v>44498</v>
          </cell>
          <cell r="F18048">
            <v>7</v>
          </cell>
          <cell r="G18048">
            <v>1</v>
          </cell>
          <cell r="H18048" t="str">
            <v>ACTIVO</v>
          </cell>
          <cell r="I18048">
            <v>120</v>
          </cell>
          <cell r="J18048" t="str">
            <v>MEXICO</v>
          </cell>
          <cell r="K18048">
            <v>21</v>
          </cell>
          <cell r="L18048" t="str">
            <v>PUEBLA</v>
          </cell>
          <cell r="M18048">
            <v>41</v>
          </cell>
          <cell r="N18048" t="str">
            <v>CUAUTLANCINGO</v>
          </cell>
        </row>
        <row r="18049">
          <cell r="A18049" t="str">
            <v>21SDI0203U</v>
          </cell>
          <cell r="B18049" t="str">
            <v>SDI</v>
          </cell>
          <cell r="C18049" t="str">
            <v>NO</v>
          </cell>
          <cell r="D18049" t="str">
            <v>ZICUIDALI</v>
          </cell>
          <cell r="E18049">
            <v>44499</v>
          </cell>
          <cell r="F18049">
            <v>0</v>
          </cell>
          <cell r="G18049">
            <v>1</v>
          </cell>
          <cell r="H18049" t="str">
            <v>ACTIVO</v>
          </cell>
          <cell r="I18049">
            <v>120</v>
          </cell>
          <cell r="J18049" t="str">
            <v>MEXICO</v>
          </cell>
          <cell r="K18049">
            <v>21</v>
          </cell>
          <cell r="L18049" t="str">
            <v>PUEBLA</v>
          </cell>
          <cell r="M18049">
            <v>90</v>
          </cell>
          <cell r="N18049" t="str">
            <v>JUAN C. BONILLA</v>
          </cell>
        </row>
        <row r="18050">
          <cell r="A18050" t="str">
            <v>21SDI0204T</v>
          </cell>
          <cell r="B18050" t="str">
            <v>SDI</v>
          </cell>
          <cell r="C18050" t="str">
            <v>NO</v>
          </cell>
          <cell r="D18050" t="str">
            <v>PEQUEÑOS EN ACCION</v>
          </cell>
          <cell r="E18050">
            <v>44500</v>
          </cell>
          <cell r="F18050">
            <v>0</v>
          </cell>
          <cell r="G18050">
            <v>1</v>
          </cell>
          <cell r="H18050" t="str">
            <v>ACTIVO</v>
          </cell>
          <cell r="I18050">
            <v>120</v>
          </cell>
          <cell r="J18050" t="str">
            <v>MEXICO</v>
          </cell>
          <cell r="K18050">
            <v>21</v>
          </cell>
          <cell r="L18050" t="str">
            <v>PUEBLA</v>
          </cell>
          <cell r="M18050">
            <v>114</v>
          </cell>
          <cell r="N18050" t="str">
            <v>PUEBLA</v>
          </cell>
        </row>
        <row r="18051">
          <cell r="A18051" t="str">
            <v>21SDI0205S</v>
          </cell>
          <cell r="B18051" t="str">
            <v>SDI</v>
          </cell>
          <cell r="C18051" t="str">
            <v>NO</v>
          </cell>
          <cell r="D18051" t="str">
            <v xml:space="preserve">SOL </v>
          </cell>
          <cell r="E18051">
            <v>44501</v>
          </cell>
          <cell r="F18051">
            <v>0</v>
          </cell>
          <cell r="G18051">
            <v>1</v>
          </cell>
          <cell r="H18051" t="str">
            <v>ACTIVO</v>
          </cell>
          <cell r="I18051">
            <v>120</v>
          </cell>
          <cell r="J18051" t="str">
            <v>MEXICO</v>
          </cell>
          <cell r="K18051">
            <v>21</v>
          </cell>
          <cell r="L18051" t="str">
            <v>PUEBLA</v>
          </cell>
          <cell r="M18051">
            <v>41</v>
          </cell>
          <cell r="N18051" t="str">
            <v>CUAUTLANCINGO</v>
          </cell>
        </row>
        <row r="18052">
          <cell r="A18052" t="str">
            <v>21SDI0206R</v>
          </cell>
          <cell r="B18052" t="str">
            <v>SDI</v>
          </cell>
          <cell r="C18052" t="str">
            <v>NO</v>
          </cell>
          <cell r="D18052" t="str">
            <v>BABY HAPPY</v>
          </cell>
          <cell r="E18052">
            <v>44502</v>
          </cell>
          <cell r="F18052">
            <v>0</v>
          </cell>
          <cell r="G18052">
            <v>1</v>
          </cell>
          <cell r="H18052" t="str">
            <v>ACTIVO</v>
          </cell>
          <cell r="I18052">
            <v>120</v>
          </cell>
          <cell r="J18052" t="str">
            <v>MEXICO</v>
          </cell>
          <cell r="K18052">
            <v>21</v>
          </cell>
          <cell r="L18052" t="str">
            <v>PUEBLA</v>
          </cell>
          <cell r="M18052">
            <v>136</v>
          </cell>
          <cell r="N18052" t="str">
            <v>SAN MIGUEL XOXTLA</v>
          </cell>
        </row>
        <row r="18053">
          <cell r="A18053" t="str">
            <v>21SDI0207Q</v>
          </cell>
          <cell r="B18053" t="str">
            <v>SDI</v>
          </cell>
          <cell r="C18053" t="str">
            <v>NO</v>
          </cell>
          <cell r="D18053" t="str">
            <v>CAMPANITA II</v>
          </cell>
          <cell r="E18053">
            <v>44503</v>
          </cell>
          <cell r="F18053">
            <v>13</v>
          </cell>
          <cell r="G18053">
            <v>1</v>
          </cell>
          <cell r="H18053" t="str">
            <v>ACTIVO</v>
          </cell>
          <cell r="I18053">
            <v>120</v>
          </cell>
          <cell r="J18053" t="str">
            <v>MEXICO</v>
          </cell>
          <cell r="K18053">
            <v>21</v>
          </cell>
          <cell r="L18053" t="str">
            <v>PUEBLA</v>
          </cell>
          <cell r="M18053">
            <v>41</v>
          </cell>
          <cell r="N18053" t="str">
            <v>CUAUTLANCINGO</v>
          </cell>
        </row>
        <row r="18054">
          <cell r="A18054" t="str">
            <v>21SDI0208P</v>
          </cell>
          <cell r="B18054" t="str">
            <v>SDI</v>
          </cell>
          <cell r="C18054" t="str">
            <v>NO</v>
          </cell>
          <cell r="D18054" t="str">
            <v>MY HAPPY HOUSE</v>
          </cell>
          <cell r="E18054">
            <v>44504</v>
          </cell>
          <cell r="F18054">
            <v>0</v>
          </cell>
          <cell r="G18054">
            <v>1</v>
          </cell>
          <cell r="H18054" t="str">
            <v>ACTIVO</v>
          </cell>
          <cell r="I18054">
            <v>120</v>
          </cell>
          <cell r="J18054" t="str">
            <v>MEXICO</v>
          </cell>
          <cell r="K18054">
            <v>21</v>
          </cell>
          <cell r="L18054" t="str">
            <v>PUEBLA</v>
          </cell>
          <cell r="M18054">
            <v>74</v>
          </cell>
          <cell r="N18054" t="str">
            <v>HUEJOTZINGO</v>
          </cell>
        </row>
        <row r="18055">
          <cell r="A18055" t="str">
            <v>21SDI0209O</v>
          </cell>
          <cell r="B18055" t="str">
            <v>SDI</v>
          </cell>
          <cell r="C18055" t="str">
            <v>NO</v>
          </cell>
          <cell r="D18055" t="str">
            <v>CARITA FELIZ</v>
          </cell>
          <cell r="E18055">
            <v>44505</v>
          </cell>
          <cell r="F18055">
            <v>0</v>
          </cell>
          <cell r="G18055">
            <v>1</v>
          </cell>
          <cell r="H18055" t="str">
            <v>ACTIVO</v>
          </cell>
          <cell r="I18055">
            <v>120</v>
          </cell>
          <cell r="J18055" t="str">
            <v>MEXICO</v>
          </cell>
          <cell r="K18055">
            <v>21</v>
          </cell>
          <cell r="L18055" t="str">
            <v>PUEBLA</v>
          </cell>
          <cell r="M18055">
            <v>41</v>
          </cell>
          <cell r="N18055" t="str">
            <v>CUAUTLANCINGO</v>
          </cell>
        </row>
        <row r="18056">
          <cell r="A18056" t="str">
            <v>21SDI0210D</v>
          </cell>
          <cell r="B18056" t="str">
            <v>SDI</v>
          </cell>
          <cell r="C18056" t="str">
            <v>NO</v>
          </cell>
          <cell r="D18056" t="str">
            <v>BEBELINES</v>
          </cell>
          <cell r="E18056">
            <v>44506</v>
          </cell>
          <cell r="F18056">
            <v>0</v>
          </cell>
          <cell r="G18056">
            <v>1</v>
          </cell>
          <cell r="H18056" t="str">
            <v>ACTIVO</v>
          </cell>
          <cell r="I18056">
            <v>120</v>
          </cell>
          <cell r="J18056" t="str">
            <v>MEXICO</v>
          </cell>
          <cell r="K18056">
            <v>21</v>
          </cell>
          <cell r="L18056" t="str">
            <v>PUEBLA</v>
          </cell>
          <cell r="M18056">
            <v>41</v>
          </cell>
          <cell r="N18056" t="str">
            <v>CUAUTLANCINGO</v>
          </cell>
        </row>
        <row r="18057">
          <cell r="A18057" t="str">
            <v>21SDI0211C</v>
          </cell>
          <cell r="B18057" t="str">
            <v>SDI</v>
          </cell>
          <cell r="C18057" t="str">
            <v>NO</v>
          </cell>
          <cell r="D18057" t="str">
            <v>MUNDO MAGICO I</v>
          </cell>
          <cell r="E18057">
            <v>44507</v>
          </cell>
          <cell r="F18057">
            <v>0</v>
          </cell>
          <cell r="G18057">
            <v>1</v>
          </cell>
          <cell r="H18057" t="str">
            <v>ACTIVO</v>
          </cell>
          <cell r="I18057">
            <v>120</v>
          </cell>
          <cell r="J18057" t="str">
            <v>MEXICO</v>
          </cell>
          <cell r="K18057">
            <v>21</v>
          </cell>
          <cell r="L18057" t="str">
            <v>PUEBLA</v>
          </cell>
          <cell r="M18057">
            <v>34</v>
          </cell>
          <cell r="N18057" t="str">
            <v>CORONANGO</v>
          </cell>
        </row>
        <row r="18058">
          <cell r="A18058" t="str">
            <v>21SDI0212B</v>
          </cell>
          <cell r="B18058" t="str">
            <v>SDI</v>
          </cell>
          <cell r="C18058" t="str">
            <v>NO</v>
          </cell>
          <cell r="D18058" t="str">
            <v>LA PAZ</v>
          </cell>
          <cell r="E18058">
            <v>44508</v>
          </cell>
          <cell r="F18058">
            <v>0</v>
          </cell>
          <cell r="G18058">
            <v>1</v>
          </cell>
          <cell r="H18058" t="str">
            <v>ACTIVO</v>
          </cell>
          <cell r="I18058">
            <v>120</v>
          </cell>
          <cell r="J18058" t="str">
            <v>MEXICO</v>
          </cell>
          <cell r="K18058">
            <v>21</v>
          </cell>
          <cell r="L18058" t="str">
            <v>PUEBLA</v>
          </cell>
          <cell r="M18058">
            <v>140</v>
          </cell>
          <cell r="N18058" t="str">
            <v>SAN PEDRO CHOLULA</v>
          </cell>
        </row>
        <row r="18059">
          <cell r="A18059" t="str">
            <v>21SDI0213A</v>
          </cell>
          <cell r="B18059" t="str">
            <v>SDI</v>
          </cell>
          <cell r="C18059" t="str">
            <v>NO</v>
          </cell>
          <cell r="D18059" t="str">
            <v>NIÑOS CONTENTOS</v>
          </cell>
          <cell r="E18059">
            <v>44509</v>
          </cell>
          <cell r="F18059">
            <v>0</v>
          </cell>
          <cell r="G18059">
            <v>1</v>
          </cell>
          <cell r="H18059" t="str">
            <v>ACTIVO</v>
          </cell>
          <cell r="I18059">
            <v>120</v>
          </cell>
          <cell r="J18059" t="str">
            <v>MEXICO</v>
          </cell>
          <cell r="K18059">
            <v>21</v>
          </cell>
          <cell r="L18059" t="str">
            <v>PUEBLA</v>
          </cell>
          <cell r="M18059">
            <v>90</v>
          </cell>
          <cell r="N18059" t="str">
            <v>JUAN C. BONILLA</v>
          </cell>
        </row>
        <row r="18060">
          <cell r="A18060" t="str">
            <v>21SDI0214Z</v>
          </cell>
          <cell r="B18060" t="str">
            <v>SDI</v>
          </cell>
          <cell r="C18060" t="str">
            <v>NO</v>
          </cell>
          <cell r="D18060" t="str">
            <v>LAS CANICAS DE OBEDCITO</v>
          </cell>
          <cell r="E18060">
            <v>44510</v>
          </cell>
          <cell r="F18060">
            <v>0</v>
          </cell>
          <cell r="G18060">
            <v>1</v>
          </cell>
          <cell r="H18060" t="str">
            <v>ACTIVO</v>
          </cell>
          <cell r="I18060">
            <v>120</v>
          </cell>
          <cell r="J18060" t="str">
            <v>MEXICO</v>
          </cell>
          <cell r="K18060">
            <v>21</v>
          </cell>
          <cell r="L18060" t="str">
            <v>PUEBLA</v>
          </cell>
          <cell r="M18060">
            <v>140</v>
          </cell>
          <cell r="N18060" t="str">
            <v>SAN PEDRO CHOLULA</v>
          </cell>
        </row>
        <row r="18061">
          <cell r="A18061" t="str">
            <v>21SDI0215Z</v>
          </cell>
          <cell r="B18061" t="str">
            <v>SDI</v>
          </cell>
          <cell r="C18061" t="str">
            <v>NO</v>
          </cell>
          <cell r="D18061" t="str">
            <v>MARAVILLAS</v>
          </cell>
          <cell r="E18061">
            <v>44511</v>
          </cell>
          <cell r="F18061">
            <v>0</v>
          </cell>
          <cell r="G18061">
            <v>1</v>
          </cell>
          <cell r="H18061" t="str">
            <v>ACTIVO</v>
          </cell>
          <cell r="I18061">
            <v>120</v>
          </cell>
          <cell r="J18061" t="str">
            <v>MEXICO</v>
          </cell>
          <cell r="K18061">
            <v>21</v>
          </cell>
          <cell r="L18061" t="str">
            <v>PUEBLA</v>
          </cell>
          <cell r="M18061">
            <v>41</v>
          </cell>
          <cell r="N18061" t="str">
            <v>CUAUTLANCINGO</v>
          </cell>
        </row>
        <row r="18062">
          <cell r="A18062" t="str">
            <v>21SDI0216Y</v>
          </cell>
          <cell r="B18062" t="str">
            <v>SDI</v>
          </cell>
          <cell r="C18062" t="str">
            <v>NO</v>
          </cell>
          <cell r="D18062" t="str">
            <v>HUEYTLALLI</v>
          </cell>
          <cell r="E18062">
            <v>44512</v>
          </cell>
          <cell r="F18062">
            <v>0</v>
          </cell>
          <cell r="G18062">
            <v>1</v>
          </cell>
          <cell r="H18062" t="str">
            <v>ACTIVO</v>
          </cell>
          <cell r="I18062">
            <v>120</v>
          </cell>
          <cell r="J18062" t="str">
            <v>MEXICO</v>
          </cell>
          <cell r="K18062">
            <v>21</v>
          </cell>
          <cell r="L18062" t="str">
            <v>PUEBLA</v>
          </cell>
          <cell r="M18062">
            <v>94</v>
          </cell>
          <cell r="N18062" t="str">
            <v>LIBRES</v>
          </cell>
        </row>
        <row r="18063">
          <cell r="A18063" t="str">
            <v>21SDI0217X</v>
          </cell>
          <cell r="B18063" t="str">
            <v>SDI</v>
          </cell>
          <cell r="C18063" t="str">
            <v>NO</v>
          </cell>
          <cell r="D18063" t="str">
            <v>ESTRELLITAS BRILLANTES</v>
          </cell>
          <cell r="E18063">
            <v>44513</v>
          </cell>
          <cell r="F18063">
            <v>0</v>
          </cell>
          <cell r="G18063">
            <v>1</v>
          </cell>
          <cell r="H18063" t="str">
            <v>ACTIVO</v>
          </cell>
          <cell r="I18063">
            <v>120</v>
          </cell>
          <cell r="J18063" t="str">
            <v>MEXICO</v>
          </cell>
          <cell r="K18063">
            <v>21</v>
          </cell>
          <cell r="L18063" t="str">
            <v>PUEBLA</v>
          </cell>
          <cell r="M18063">
            <v>44</v>
          </cell>
          <cell r="N18063" t="str">
            <v>CUYOACO</v>
          </cell>
        </row>
        <row r="18064">
          <cell r="A18064" t="str">
            <v>21SDI0218W</v>
          </cell>
          <cell r="B18064" t="str">
            <v>SDI</v>
          </cell>
          <cell r="C18064" t="str">
            <v>NO</v>
          </cell>
          <cell r="D18064" t="str">
            <v>PIECITOS</v>
          </cell>
          <cell r="E18064">
            <v>44514</v>
          </cell>
          <cell r="F18064">
            <v>0</v>
          </cell>
          <cell r="G18064">
            <v>1</v>
          </cell>
          <cell r="H18064" t="str">
            <v>ACTIVO</v>
          </cell>
          <cell r="I18064">
            <v>120</v>
          </cell>
          <cell r="J18064" t="str">
            <v>MEXICO</v>
          </cell>
          <cell r="K18064">
            <v>21</v>
          </cell>
          <cell r="L18064" t="str">
            <v>PUEBLA</v>
          </cell>
          <cell r="M18064">
            <v>108</v>
          </cell>
          <cell r="N18064" t="str">
            <v>ORIENTAL</v>
          </cell>
        </row>
        <row r="18065">
          <cell r="A18065" t="str">
            <v>21SDI0219V</v>
          </cell>
          <cell r="B18065" t="str">
            <v>SDI</v>
          </cell>
          <cell r="C18065" t="str">
            <v>NO</v>
          </cell>
          <cell r="D18065" t="str">
            <v>EL MUNDO DEL BEBE</v>
          </cell>
          <cell r="E18065">
            <v>44515</v>
          </cell>
          <cell r="F18065">
            <v>0</v>
          </cell>
          <cell r="G18065">
            <v>1</v>
          </cell>
          <cell r="H18065" t="str">
            <v>ACTIVO</v>
          </cell>
          <cell r="I18065">
            <v>120</v>
          </cell>
          <cell r="J18065" t="str">
            <v>MEXICO</v>
          </cell>
          <cell r="K18065">
            <v>21</v>
          </cell>
          <cell r="L18065" t="str">
            <v>PUEBLA</v>
          </cell>
          <cell r="M18065">
            <v>140</v>
          </cell>
          <cell r="N18065" t="str">
            <v>SAN PEDRO CHOLULA</v>
          </cell>
        </row>
        <row r="18066">
          <cell r="A18066" t="str">
            <v>21SDI0220K</v>
          </cell>
          <cell r="B18066" t="str">
            <v>SDI</v>
          </cell>
          <cell r="C18066" t="str">
            <v>NO</v>
          </cell>
          <cell r="D18066" t="str">
            <v>ABC</v>
          </cell>
          <cell r="E18066">
            <v>44516</v>
          </cell>
          <cell r="F18066">
            <v>10</v>
          </cell>
          <cell r="G18066">
            <v>1</v>
          </cell>
          <cell r="H18066" t="str">
            <v>ACTIVO</v>
          </cell>
          <cell r="I18066">
            <v>120</v>
          </cell>
          <cell r="J18066" t="str">
            <v>MEXICO</v>
          </cell>
          <cell r="K18066">
            <v>21</v>
          </cell>
          <cell r="L18066" t="str">
            <v>PUEBLA</v>
          </cell>
          <cell r="M18066">
            <v>41</v>
          </cell>
          <cell r="N18066" t="str">
            <v>CUAUTLANCINGO</v>
          </cell>
        </row>
        <row r="18067">
          <cell r="A18067" t="str">
            <v>21SDI0221J</v>
          </cell>
          <cell r="B18067" t="str">
            <v>SDI</v>
          </cell>
          <cell r="C18067" t="str">
            <v>NO</v>
          </cell>
          <cell r="D18067" t="str">
            <v>GIOCARE</v>
          </cell>
          <cell r="E18067">
            <v>44517</v>
          </cell>
          <cell r="F18067">
            <v>0</v>
          </cell>
          <cell r="G18067">
            <v>1</v>
          </cell>
          <cell r="H18067" t="str">
            <v>ACTIVO</v>
          </cell>
          <cell r="I18067">
            <v>120</v>
          </cell>
          <cell r="J18067" t="str">
            <v>MEXICO</v>
          </cell>
          <cell r="K18067">
            <v>21</v>
          </cell>
          <cell r="L18067" t="str">
            <v>PUEBLA</v>
          </cell>
          <cell r="M18067">
            <v>140</v>
          </cell>
          <cell r="N18067" t="str">
            <v>SAN PEDRO CHOLULA</v>
          </cell>
        </row>
        <row r="18068">
          <cell r="A18068" t="str">
            <v>21SDI0222I</v>
          </cell>
          <cell r="B18068" t="str">
            <v>SDI</v>
          </cell>
          <cell r="C18068" t="str">
            <v>NO</v>
          </cell>
          <cell r="D18068" t="str">
            <v>KIMMI TUU</v>
          </cell>
          <cell r="E18068">
            <v>44518</v>
          </cell>
          <cell r="F18068">
            <v>4</v>
          </cell>
          <cell r="G18068">
            <v>1</v>
          </cell>
          <cell r="H18068" t="str">
            <v>ACTIVO</v>
          </cell>
          <cell r="I18068">
            <v>120</v>
          </cell>
          <cell r="J18068" t="str">
            <v>MEXICO</v>
          </cell>
          <cell r="K18068">
            <v>21</v>
          </cell>
          <cell r="L18068" t="str">
            <v>PUEBLA</v>
          </cell>
          <cell r="M18068">
            <v>186</v>
          </cell>
          <cell r="N18068" t="str">
            <v>TLATLAUQUITEPEC</v>
          </cell>
        </row>
        <row r="18069">
          <cell r="A18069" t="str">
            <v>21SDI0223H</v>
          </cell>
          <cell r="B18069" t="str">
            <v>SDI</v>
          </cell>
          <cell r="C18069" t="str">
            <v>NO</v>
          </cell>
          <cell r="D18069" t="str">
            <v>SANAGUI</v>
          </cell>
          <cell r="E18069">
            <v>44519</v>
          </cell>
          <cell r="F18069">
            <v>6</v>
          </cell>
          <cell r="G18069">
            <v>1</v>
          </cell>
          <cell r="H18069" t="str">
            <v>ACTIVO</v>
          </cell>
          <cell r="I18069">
            <v>120</v>
          </cell>
          <cell r="J18069" t="str">
            <v>MEXICO</v>
          </cell>
          <cell r="K18069">
            <v>21</v>
          </cell>
          <cell r="L18069" t="str">
            <v>PUEBLA</v>
          </cell>
          <cell r="M18069">
            <v>2</v>
          </cell>
          <cell r="N18069" t="str">
            <v>ACATENO</v>
          </cell>
        </row>
        <row r="18070">
          <cell r="A18070" t="str">
            <v>21SDI0224G</v>
          </cell>
          <cell r="B18070" t="str">
            <v>SDI</v>
          </cell>
          <cell r="C18070" t="str">
            <v>NO</v>
          </cell>
          <cell r="D18070" t="str">
            <v>MISS ETHEL</v>
          </cell>
          <cell r="E18070">
            <v>44520</v>
          </cell>
          <cell r="F18070">
            <v>0</v>
          </cell>
          <cell r="G18070">
            <v>1</v>
          </cell>
          <cell r="H18070" t="str">
            <v>ACTIVO</v>
          </cell>
          <cell r="I18070">
            <v>120</v>
          </cell>
          <cell r="J18070" t="str">
            <v>MEXICO</v>
          </cell>
          <cell r="K18070">
            <v>21</v>
          </cell>
          <cell r="L18070" t="str">
            <v>PUEBLA</v>
          </cell>
          <cell r="M18070">
            <v>199</v>
          </cell>
          <cell r="N18070" t="str">
            <v>XIUTETELCO</v>
          </cell>
        </row>
        <row r="18071">
          <cell r="A18071" t="str">
            <v>21SDI0225F</v>
          </cell>
          <cell r="B18071" t="str">
            <v>SDI</v>
          </cell>
          <cell r="C18071" t="str">
            <v>NO</v>
          </cell>
          <cell r="D18071" t="str">
            <v>10 PEQUEÑOS ANGELITOS</v>
          </cell>
          <cell r="E18071">
            <v>44521</v>
          </cell>
          <cell r="F18071">
            <v>0</v>
          </cell>
          <cell r="G18071">
            <v>1</v>
          </cell>
          <cell r="H18071" t="str">
            <v>ACTIVO</v>
          </cell>
          <cell r="I18071">
            <v>120</v>
          </cell>
          <cell r="J18071" t="str">
            <v>MEXICO</v>
          </cell>
          <cell r="K18071">
            <v>21</v>
          </cell>
          <cell r="L18071" t="str">
            <v>PUEBLA</v>
          </cell>
          <cell r="M18071">
            <v>67</v>
          </cell>
          <cell r="N18071" t="str">
            <v>GUADALUPE VICTORIA</v>
          </cell>
        </row>
        <row r="18072">
          <cell r="A18072" t="str">
            <v>21SDI0226E</v>
          </cell>
          <cell r="B18072" t="str">
            <v>SDI</v>
          </cell>
          <cell r="C18072" t="str">
            <v>NO</v>
          </cell>
          <cell r="D18072" t="str">
            <v>MARI FER</v>
          </cell>
          <cell r="E18072">
            <v>44522</v>
          </cell>
          <cell r="F18072">
            <v>0</v>
          </cell>
          <cell r="G18072">
            <v>1</v>
          </cell>
          <cell r="H18072" t="str">
            <v>ACTIVO</v>
          </cell>
          <cell r="I18072">
            <v>120</v>
          </cell>
          <cell r="J18072" t="str">
            <v>MEXICO</v>
          </cell>
          <cell r="K18072">
            <v>21</v>
          </cell>
          <cell r="L18072" t="str">
            <v>PUEBLA</v>
          </cell>
          <cell r="M18072">
            <v>94</v>
          </cell>
          <cell r="N18072" t="str">
            <v>LIBRES</v>
          </cell>
        </row>
        <row r="18073">
          <cell r="A18073" t="str">
            <v>21SDI0227D</v>
          </cell>
          <cell r="B18073" t="str">
            <v>SDI</v>
          </cell>
          <cell r="C18073" t="str">
            <v>NO</v>
          </cell>
          <cell r="D18073" t="str">
            <v>MUNDO DE SONRISAS</v>
          </cell>
          <cell r="E18073">
            <v>44523</v>
          </cell>
          <cell r="F18073">
            <v>0</v>
          </cell>
          <cell r="G18073">
            <v>1</v>
          </cell>
          <cell r="H18073" t="str">
            <v>ACTIVO</v>
          </cell>
          <cell r="I18073">
            <v>120</v>
          </cell>
          <cell r="J18073" t="str">
            <v>MEXICO</v>
          </cell>
          <cell r="K18073">
            <v>21</v>
          </cell>
          <cell r="L18073" t="str">
            <v>PUEBLA</v>
          </cell>
          <cell r="M18073">
            <v>44</v>
          </cell>
          <cell r="N18073" t="str">
            <v>CUYOACO</v>
          </cell>
        </row>
        <row r="18074">
          <cell r="A18074" t="str">
            <v>21SDI0228C</v>
          </cell>
          <cell r="B18074" t="str">
            <v>SDI</v>
          </cell>
          <cell r="C18074" t="str">
            <v>NO</v>
          </cell>
          <cell r="D18074" t="str">
            <v>FULANITOS DE ACAJETE</v>
          </cell>
          <cell r="E18074">
            <v>44524</v>
          </cell>
          <cell r="F18074">
            <v>0</v>
          </cell>
          <cell r="G18074">
            <v>1</v>
          </cell>
          <cell r="H18074" t="str">
            <v>ACTIVO</v>
          </cell>
          <cell r="I18074">
            <v>120</v>
          </cell>
          <cell r="J18074" t="str">
            <v>MEXICO</v>
          </cell>
          <cell r="K18074">
            <v>21</v>
          </cell>
          <cell r="L18074" t="str">
            <v>PUEBLA</v>
          </cell>
          <cell r="M18074">
            <v>75</v>
          </cell>
          <cell r="N18074" t="str">
            <v>HUEYAPAN</v>
          </cell>
        </row>
        <row r="18075">
          <cell r="A18075" t="str">
            <v>21SDI0229B</v>
          </cell>
          <cell r="B18075" t="str">
            <v>SDI</v>
          </cell>
          <cell r="C18075" t="str">
            <v>NO</v>
          </cell>
          <cell r="D18075" t="str">
            <v>PONYS</v>
          </cell>
          <cell r="E18075">
            <v>44525</v>
          </cell>
          <cell r="F18075">
            <v>12</v>
          </cell>
          <cell r="G18075">
            <v>1</v>
          </cell>
          <cell r="H18075" t="str">
            <v>ACTIVO</v>
          </cell>
          <cell r="I18075">
            <v>120</v>
          </cell>
          <cell r="J18075" t="str">
            <v>MEXICO</v>
          </cell>
          <cell r="K18075">
            <v>21</v>
          </cell>
          <cell r="L18075" t="str">
            <v>PUEBLA</v>
          </cell>
          <cell r="M18075">
            <v>54</v>
          </cell>
          <cell r="N18075" t="str">
            <v>CHIGNAUTLA</v>
          </cell>
        </row>
        <row r="18076">
          <cell r="A18076" t="str">
            <v>21SDI0230R</v>
          </cell>
          <cell r="B18076" t="str">
            <v>SDI</v>
          </cell>
          <cell r="C18076" t="str">
            <v>NO</v>
          </cell>
          <cell r="D18076" t="str">
            <v>MI ESCUELITA</v>
          </cell>
          <cell r="E18076">
            <v>44526</v>
          </cell>
          <cell r="F18076">
            <v>9</v>
          </cell>
          <cell r="G18076">
            <v>1</v>
          </cell>
          <cell r="H18076" t="str">
            <v>ACTIVO</v>
          </cell>
          <cell r="I18076">
            <v>120</v>
          </cell>
          <cell r="J18076" t="str">
            <v>MEXICO</v>
          </cell>
          <cell r="K18076">
            <v>21</v>
          </cell>
          <cell r="L18076" t="str">
            <v>PUEBLA</v>
          </cell>
          <cell r="M18076">
            <v>204</v>
          </cell>
          <cell r="N18076" t="str">
            <v>YAONÁHUAC</v>
          </cell>
        </row>
        <row r="18077">
          <cell r="A18077" t="str">
            <v>21SDI0231Q</v>
          </cell>
          <cell r="B18077" t="str">
            <v>SDI</v>
          </cell>
          <cell r="C18077" t="str">
            <v>NO</v>
          </cell>
          <cell r="D18077" t="str">
            <v>CRICRI</v>
          </cell>
          <cell r="E18077">
            <v>44527</v>
          </cell>
          <cell r="F18077">
            <v>2</v>
          </cell>
          <cell r="G18077">
            <v>1</v>
          </cell>
          <cell r="H18077" t="str">
            <v>ACTIVO</v>
          </cell>
          <cell r="I18077">
            <v>120</v>
          </cell>
          <cell r="J18077" t="str">
            <v>MEXICO</v>
          </cell>
          <cell r="K18077">
            <v>21</v>
          </cell>
          <cell r="L18077" t="str">
            <v>PUEBLA</v>
          </cell>
          <cell r="M18077">
            <v>76</v>
          </cell>
          <cell r="N18077" t="str">
            <v>HUEYTAMALCO</v>
          </cell>
        </row>
        <row r="18078">
          <cell r="A18078" t="str">
            <v>21SDI0232P</v>
          </cell>
          <cell r="B18078" t="str">
            <v>SDI</v>
          </cell>
          <cell r="C18078" t="str">
            <v>NO</v>
          </cell>
          <cell r="D18078" t="str">
            <v>LOS CHIQUI BABYES</v>
          </cell>
          <cell r="E18078">
            <v>44528</v>
          </cell>
          <cell r="F18078">
            <v>0</v>
          </cell>
          <cell r="G18078">
            <v>1</v>
          </cell>
          <cell r="H18078" t="str">
            <v>ACTIVO</v>
          </cell>
          <cell r="I18078">
            <v>120</v>
          </cell>
          <cell r="J18078" t="str">
            <v>MEXICO</v>
          </cell>
          <cell r="K18078">
            <v>21</v>
          </cell>
          <cell r="L18078" t="str">
            <v>PUEBLA</v>
          </cell>
          <cell r="M18078">
            <v>54</v>
          </cell>
          <cell r="N18078" t="str">
            <v>CHIGNAUTLA</v>
          </cell>
        </row>
        <row r="18079">
          <cell r="A18079" t="str">
            <v>21SDI0233O</v>
          </cell>
          <cell r="B18079" t="str">
            <v>SDI</v>
          </cell>
          <cell r="C18079" t="str">
            <v>NO</v>
          </cell>
          <cell r="D18079" t="str">
            <v>DINOBEBES</v>
          </cell>
          <cell r="E18079">
            <v>44529</v>
          </cell>
          <cell r="F18079">
            <v>5</v>
          </cell>
          <cell r="G18079">
            <v>1</v>
          </cell>
          <cell r="H18079" t="str">
            <v>ACTIVO</v>
          </cell>
          <cell r="I18079">
            <v>120</v>
          </cell>
          <cell r="J18079" t="str">
            <v>MEXICO</v>
          </cell>
          <cell r="K18079">
            <v>21</v>
          </cell>
          <cell r="L18079" t="str">
            <v>PUEBLA</v>
          </cell>
          <cell r="M18079">
            <v>173</v>
          </cell>
          <cell r="N18079" t="str">
            <v>TETELES DE AVILA CASTILLO</v>
          </cell>
        </row>
        <row r="18080">
          <cell r="A18080" t="str">
            <v>21SDI0234N</v>
          </cell>
          <cell r="B18080" t="str">
            <v>SDI</v>
          </cell>
          <cell r="C18080" t="str">
            <v>NO</v>
          </cell>
          <cell r="D18080" t="str">
            <v>LAS ARDILLITAS</v>
          </cell>
          <cell r="E18080">
            <v>44530</v>
          </cell>
          <cell r="F18080">
            <v>0</v>
          </cell>
          <cell r="G18080">
            <v>1</v>
          </cell>
          <cell r="H18080" t="str">
            <v>ACTIVO</v>
          </cell>
          <cell r="I18080">
            <v>120</v>
          </cell>
          <cell r="J18080" t="str">
            <v>MEXICO</v>
          </cell>
          <cell r="K18080">
            <v>21</v>
          </cell>
          <cell r="L18080" t="str">
            <v>PUEBLA</v>
          </cell>
          <cell r="M18080">
            <v>114</v>
          </cell>
          <cell r="N18080" t="str">
            <v>PUEBLA</v>
          </cell>
        </row>
        <row r="18081">
          <cell r="A18081" t="str">
            <v>21SDI0235M</v>
          </cell>
          <cell r="B18081" t="str">
            <v>SDI</v>
          </cell>
          <cell r="C18081" t="str">
            <v>NO</v>
          </cell>
          <cell r="D18081" t="str">
            <v>EL GRILLO FELIZ</v>
          </cell>
          <cell r="E18081">
            <v>44531</v>
          </cell>
          <cell r="F18081">
            <v>0</v>
          </cell>
          <cell r="G18081">
            <v>1</v>
          </cell>
          <cell r="H18081" t="str">
            <v>ACTIVO</v>
          </cell>
          <cell r="I18081">
            <v>120</v>
          </cell>
          <cell r="J18081" t="str">
            <v>MEXICO</v>
          </cell>
          <cell r="K18081">
            <v>21</v>
          </cell>
          <cell r="L18081" t="str">
            <v>PUEBLA</v>
          </cell>
          <cell r="M18081">
            <v>140</v>
          </cell>
          <cell r="N18081" t="str">
            <v>SAN PEDRO CHOLULA</v>
          </cell>
        </row>
        <row r="18082">
          <cell r="A18082" t="str">
            <v>21SDI0236L</v>
          </cell>
          <cell r="B18082" t="str">
            <v>SDI</v>
          </cell>
          <cell r="C18082" t="str">
            <v>NO</v>
          </cell>
          <cell r="D18082" t="str">
            <v>EL MUNDO DE LOS PEQUES</v>
          </cell>
          <cell r="E18082">
            <v>44532</v>
          </cell>
          <cell r="F18082">
            <v>0</v>
          </cell>
          <cell r="G18082">
            <v>1</v>
          </cell>
          <cell r="H18082" t="str">
            <v>ACTIVO</v>
          </cell>
          <cell r="I18082">
            <v>120</v>
          </cell>
          <cell r="J18082" t="str">
            <v>MEXICO</v>
          </cell>
          <cell r="K18082">
            <v>21</v>
          </cell>
          <cell r="L18082" t="str">
            <v>PUEBLA</v>
          </cell>
          <cell r="M18082">
            <v>119</v>
          </cell>
          <cell r="N18082" t="str">
            <v>SAN ANDRÉS CHOLULA</v>
          </cell>
        </row>
        <row r="18083">
          <cell r="A18083" t="str">
            <v>21SDI0237K</v>
          </cell>
          <cell r="B18083" t="str">
            <v>SDI</v>
          </cell>
          <cell r="C18083" t="str">
            <v>NO</v>
          </cell>
          <cell r="D18083" t="str">
            <v>EBENEZER</v>
          </cell>
          <cell r="E18083">
            <v>44533</v>
          </cell>
          <cell r="F18083">
            <v>0</v>
          </cell>
          <cell r="G18083">
            <v>1</v>
          </cell>
          <cell r="H18083" t="str">
            <v>ACTIVO</v>
          </cell>
          <cell r="I18083">
            <v>120</v>
          </cell>
          <cell r="J18083" t="str">
            <v>MEXICO</v>
          </cell>
          <cell r="K18083">
            <v>21</v>
          </cell>
          <cell r="L18083" t="str">
            <v>PUEBLA</v>
          </cell>
          <cell r="M18083">
            <v>114</v>
          </cell>
          <cell r="N18083" t="str">
            <v>PUEBLA</v>
          </cell>
        </row>
        <row r="18084">
          <cell r="A18084" t="str">
            <v>21SDI0238J</v>
          </cell>
          <cell r="B18084" t="str">
            <v>SDI</v>
          </cell>
          <cell r="C18084" t="str">
            <v>NO</v>
          </cell>
          <cell r="D18084" t="str">
            <v>CITLALLI</v>
          </cell>
          <cell r="E18084">
            <v>44534</v>
          </cell>
          <cell r="F18084">
            <v>0</v>
          </cell>
          <cell r="G18084">
            <v>1</v>
          </cell>
          <cell r="H18084" t="str">
            <v>ACTIVO</v>
          </cell>
          <cell r="I18084">
            <v>120</v>
          </cell>
          <cell r="J18084" t="str">
            <v>MEXICO</v>
          </cell>
          <cell r="K18084">
            <v>21</v>
          </cell>
          <cell r="L18084" t="str">
            <v>PUEBLA</v>
          </cell>
          <cell r="M18084">
            <v>102</v>
          </cell>
          <cell r="N18084" t="str">
            <v>NEALTICAN</v>
          </cell>
        </row>
        <row r="18085">
          <cell r="A18085" t="str">
            <v>21SDI0239I</v>
          </cell>
          <cell r="B18085" t="str">
            <v>SDI</v>
          </cell>
          <cell r="C18085" t="str">
            <v>NO</v>
          </cell>
          <cell r="D18085" t="str">
            <v>MUNDO MAGICO II</v>
          </cell>
          <cell r="E18085">
            <v>44535</v>
          </cell>
          <cell r="F18085">
            <v>10</v>
          </cell>
          <cell r="G18085">
            <v>1</v>
          </cell>
          <cell r="H18085" t="str">
            <v>ACTIVO</v>
          </cell>
          <cell r="I18085">
            <v>120</v>
          </cell>
          <cell r="J18085" t="str">
            <v>MEXICO</v>
          </cell>
          <cell r="K18085">
            <v>21</v>
          </cell>
          <cell r="L18085" t="str">
            <v>PUEBLA</v>
          </cell>
          <cell r="M18085">
            <v>119</v>
          </cell>
          <cell r="N18085" t="str">
            <v>SAN ANDRÉS CHOLULA</v>
          </cell>
        </row>
        <row r="18086">
          <cell r="A18086" t="str">
            <v>21SDI0240Y</v>
          </cell>
          <cell r="B18086" t="str">
            <v>SDI</v>
          </cell>
          <cell r="C18086" t="str">
            <v>NO</v>
          </cell>
          <cell r="D18086" t="str">
            <v>DISNEY</v>
          </cell>
          <cell r="E18086">
            <v>44536</v>
          </cell>
          <cell r="F18086">
            <v>5</v>
          </cell>
          <cell r="G18086">
            <v>1</v>
          </cell>
          <cell r="H18086" t="str">
            <v>ACTIVO</v>
          </cell>
          <cell r="I18086">
            <v>120</v>
          </cell>
          <cell r="J18086" t="str">
            <v>MEXICO</v>
          </cell>
          <cell r="K18086">
            <v>21</v>
          </cell>
          <cell r="L18086" t="str">
            <v>PUEBLA</v>
          </cell>
          <cell r="M18086">
            <v>54</v>
          </cell>
          <cell r="N18086" t="str">
            <v>CHIGNAUTLA</v>
          </cell>
        </row>
        <row r="18087">
          <cell r="A18087" t="str">
            <v>21SDI0241X</v>
          </cell>
          <cell r="B18087" t="str">
            <v>SDI</v>
          </cell>
          <cell r="C18087" t="str">
            <v>NO</v>
          </cell>
          <cell r="D18087" t="str">
            <v>PIRINOLAS</v>
          </cell>
          <cell r="E18087">
            <v>44537</v>
          </cell>
          <cell r="F18087">
            <v>12</v>
          </cell>
          <cell r="G18087">
            <v>1</v>
          </cell>
          <cell r="H18087" t="str">
            <v>ACTIVO</v>
          </cell>
          <cell r="I18087">
            <v>120</v>
          </cell>
          <cell r="J18087" t="str">
            <v>MEXICO</v>
          </cell>
          <cell r="K18087">
            <v>21</v>
          </cell>
          <cell r="L18087" t="str">
            <v>PUEBLA</v>
          </cell>
          <cell r="M18087">
            <v>174</v>
          </cell>
          <cell r="N18087" t="str">
            <v>TEZIUTLÁN</v>
          </cell>
        </row>
        <row r="18088">
          <cell r="A18088" t="str">
            <v>21SDI0242W</v>
          </cell>
          <cell r="B18088" t="str">
            <v>SDI</v>
          </cell>
          <cell r="C18088" t="str">
            <v>NO</v>
          </cell>
          <cell r="D18088" t="str">
            <v>CALICAPAN</v>
          </cell>
          <cell r="E18088">
            <v>44538</v>
          </cell>
          <cell r="F18088">
            <v>9</v>
          </cell>
          <cell r="G18088">
            <v>1</v>
          </cell>
          <cell r="H18088" t="str">
            <v>ACTIVO</v>
          </cell>
          <cell r="I18088">
            <v>120</v>
          </cell>
          <cell r="J18088" t="str">
            <v>MEXICO</v>
          </cell>
          <cell r="K18088">
            <v>21</v>
          </cell>
          <cell r="L18088" t="str">
            <v>PUEBLA</v>
          </cell>
          <cell r="M18088">
            <v>54</v>
          </cell>
          <cell r="N18088" t="str">
            <v>CHIGNAUTLA</v>
          </cell>
        </row>
        <row r="18089">
          <cell r="A18089" t="str">
            <v>21SDI0243V</v>
          </cell>
          <cell r="B18089" t="str">
            <v>SDI</v>
          </cell>
          <cell r="C18089" t="str">
            <v>NO</v>
          </cell>
          <cell r="D18089" t="str">
            <v>PEQUES DE QUEQUES</v>
          </cell>
          <cell r="E18089">
            <v>44539</v>
          </cell>
          <cell r="F18089">
            <v>0</v>
          </cell>
          <cell r="G18089">
            <v>1</v>
          </cell>
          <cell r="H18089" t="str">
            <v>ACTIVO</v>
          </cell>
          <cell r="I18089">
            <v>120</v>
          </cell>
          <cell r="J18089" t="str">
            <v>MEXICO</v>
          </cell>
          <cell r="K18089">
            <v>21</v>
          </cell>
          <cell r="L18089" t="str">
            <v>PUEBLA</v>
          </cell>
          <cell r="M18089">
            <v>211</v>
          </cell>
          <cell r="N18089" t="str">
            <v>ZARAGOZA</v>
          </cell>
        </row>
        <row r="18090">
          <cell r="A18090" t="str">
            <v>21SDI0244U</v>
          </cell>
          <cell r="B18090" t="str">
            <v>SDI</v>
          </cell>
          <cell r="C18090" t="str">
            <v>NO</v>
          </cell>
          <cell r="D18090" t="str">
            <v>LUZ CLARITA</v>
          </cell>
          <cell r="E18090">
            <v>44540</v>
          </cell>
          <cell r="F18090">
            <v>6</v>
          </cell>
          <cell r="G18090">
            <v>1</v>
          </cell>
          <cell r="H18090" t="str">
            <v>ACTIVO</v>
          </cell>
          <cell r="I18090">
            <v>120</v>
          </cell>
          <cell r="J18090" t="str">
            <v>MEXICO</v>
          </cell>
          <cell r="K18090">
            <v>21</v>
          </cell>
          <cell r="L18090" t="str">
            <v>PUEBLA</v>
          </cell>
          <cell r="M18090">
            <v>174</v>
          </cell>
          <cell r="N18090" t="str">
            <v>TEZIUTLÁN</v>
          </cell>
        </row>
        <row r="18091">
          <cell r="A18091" t="str">
            <v>21SDI0245T</v>
          </cell>
          <cell r="B18091" t="str">
            <v>SDI</v>
          </cell>
          <cell r="C18091" t="str">
            <v>NO</v>
          </cell>
          <cell r="D18091" t="str">
            <v>PILMEJ TZIKILITZIN</v>
          </cell>
          <cell r="E18091">
            <v>44541</v>
          </cell>
          <cell r="F18091">
            <v>0</v>
          </cell>
          <cell r="G18091">
            <v>1</v>
          </cell>
          <cell r="H18091" t="str">
            <v>ACTIVO</v>
          </cell>
          <cell r="I18091">
            <v>120</v>
          </cell>
          <cell r="J18091" t="str">
            <v>MEXICO</v>
          </cell>
          <cell r="K18091">
            <v>21</v>
          </cell>
          <cell r="L18091" t="str">
            <v>PUEBLA</v>
          </cell>
          <cell r="M18091">
            <v>17</v>
          </cell>
          <cell r="N18091" t="str">
            <v>ATEMPAN</v>
          </cell>
        </row>
        <row r="18092">
          <cell r="A18092" t="str">
            <v>21SDI0246S</v>
          </cell>
          <cell r="B18092" t="str">
            <v>SDI</v>
          </cell>
          <cell r="C18092" t="str">
            <v>NO</v>
          </cell>
          <cell r="D18092" t="str">
            <v>BAMBINO-LANDIA</v>
          </cell>
          <cell r="E18092">
            <v>44542</v>
          </cell>
          <cell r="F18092">
            <v>10</v>
          </cell>
          <cell r="G18092">
            <v>1</v>
          </cell>
          <cell r="H18092" t="str">
            <v>ACTIVO</v>
          </cell>
          <cell r="I18092">
            <v>120</v>
          </cell>
          <cell r="J18092" t="str">
            <v>MEXICO</v>
          </cell>
          <cell r="K18092">
            <v>21</v>
          </cell>
          <cell r="L18092" t="str">
            <v>PUEBLA</v>
          </cell>
          <cell r="M18092">
            <v>174</v>
          </cell>
          <cell r="N18092" t="str">
            <v>TEZIUTLÁN</v>
          </cell>
        </row>
        <row r="18093">
          <cell r="A18093" t="str">
            <v>21SDI0247R</v>
          </cell>
          <cell r="B18093" t="str">
            <v>SDI</v>
          </cell>
          <cell r="C18093" t="str">
            <v>NO</v>
          </cell>
          <cell r="D18093" t="str">
            <v>FULANITOS DIVERTIDOS</v>
          </cell>
          <cell r="E18093">
            <v>44543</v>
          </cell>
          <cell r="F18093">
            <v>0</v>
          </cell>
          <cell r="G18093">
            <v>1</v>
          </cell>
          <cell r="H18093" t="str">
            <v>ACTIVO</v>
          </cell>
          <cell r="I18093">
            <v>120</v>
          </cell>
          <cell r="J18093" t="str">
            <v>MEXICO</v>
          </cell>
          <cell r="K18093">
            <v>21</v>
          </cell>
          <cell r="L18093" t="str">
            <v>PUEBLA</v>
          </cell>
          <cell r="M18093">
            <v>186</v>
          </cell>
          <cell r="N18093" t="str">
            <v>TLATLAUQUITEPEC</v>
          </cell>
        </row>
        <row r="18094">
          <cell r="A18094" t="str">
            <v>21SDI0248Q</v>
          </cell>
          <cell r="B18094" t="str">
            <v>SDI</v>
          </cell>
          <cell r="C18094" t="str">
            <v>NO</v>
          </cell>
          <cell r="D18094" t="str">
            <v>YURI</v>
          </cell>
          <cell r="E18094">
            <v>44544</v>
          </cell>
          <cell r="F18094">
            <v>4</v>
          </cell>
          <cell r="G18094">
            <v>1</v>
          </cell>
          <cell r="H18094" t="str">
            <v>ACTIVO</v>
          </cell>
          <cell r="I18094">
            <v>120</v>
          </cell>
          <cell r="J18094" t="str">
            <v>MEXICO</v>
          </cell>
          <cell r="K18094">
            <v>21</v>
          </cell>
          <cell r="L18094" t="str">
            <v>PUEBLA</v>
          </cell>
          <cell r="M18094">
            <v>54</v>
          </cell>
          <cell r="N18094" t="str">
            <v>CHIGNAUTLA</v>
          </cell>
        </row>
        <row r="18095">
          <cell r="A18095" t="str">
            <v>21SDI0249P</v>
          </cell>
          <cell r="B18095" t="str">
            <v>SDI</v>
          </cell>
          <cell r="C18095" t="str">
            <v>NO</v>
          </cell>
          <cell r="D18095" t="str">
            <v>PANDITAS</v>
          </cell>
          <cell r="E18095">
            <v>44545</v>
          </cell>
          <cell r="F18095">
            <v>0</v>
          </cell>
          <cell r="G18095">
            <v>1</v>
          </cell>
          <cell r="H18095" t="str">
            <v>ACTIVO</v>
          </cell>
          <cell r="I18095">
            <v>120</v>
          </cell>
          <cell r="J18095" t="str">
            <v>MEXICO</v>
          </cell>
          <cell r="K18095">
            <v>21</v>
          </cell>
          <cell r="L18095" t="str">
            <v>PUEBLA</v>
          </cell>
          <cell r="M18095">
            <v>173</v>
          </cell>
          <cell r="N18095" t="str">
            <v>TETELES DE AVILA CASTILLO</v>
          </cell>
        </row>
        <row r="18096">
          <cell r="A18096" t="str">
            <v>21SDI0250E</v>
          </cell>
          <cell r="B18096" t="str">
            <v>SDI</v>
          </cell>
          <cell r="C18096" t="str">
            <v>NO</v>
          </cell>
          <cell r="D18096" t="str">
            <v>FRANKY</v>
          </cell>
          <cell r="E18096">
            <v>44546</v>
          </cell>
          <cell r="F18096">
            <v>8</v>
          </cell>
          <cell r="G18096">
            <v>1</v>
          </cell>
          <cell r="H18096" t="str">
            <v>ACTIVO</v>
          </cell>
          <cell r="I18096">
            <v>120</v>
          </cell>
          <cell r="J18096" t="str">
            <v>MEXICO</v>
          </cell>
          <cell r="K18096">
            <v>21</v>
          </cell>
          <cell r="L18096" t="str">
            <v>PUEBLA</v>
          </cell>
          <cell r="M18096">
            <v>174</v>
          </cell>
          <cell r="N18096" t="str">
            <v>TEZIUTLÁN</v>
          </cell>
        </row>
        <row r="18097">
          <cell r="A18097" t="str">
            <v>21SDI0251D</v>
          </cell>
          <cell r="B18097" t="str">
            <v>SDI</v>
          </cell>
          <cell r="C18097" t="str">
            <v>NO</v>
          </cell>
          <cell r="D18097" t="str">
            <v>PIRUETAS</v>
          </cell>
          <cell r="E18097">
            <v>44547</v>
          </cell>
          <cell r="F18097">
            <v>4</v>
          </cell>
          <cell r="G18097">
            <v>1</v>
          </cell>
          <cell r="H18097" t="str">
            <v>ACTIVO</v>
          </cell>
          <cell r="I18097">
            <v>120</v>
          </cell>
          <cell r="J18097" t="str">
            <v>MEXICO</v>
          </cell>
          <cell r="K18097">
            <v>21</v>
          </cell>
          <cell r="L18097" t="str">
            <v>PUEBLA</v>
          </cell>
          <cell r="M18097">
            <v>199</v>
          </cell>
          <cell r="N18097" t="str">
            <v>XIUTETELCO</v>
          </cell>
        </row>
        <row r="18098">
          <cell r="A18098" t="str">
            <v>21SDI0252C</v>
          </cell>
          <cell r="B18098" t="str">
            <v>SDI</v>
          </cell>
          <cell r="C18098" t="str">
            <v>NO</v>
          </cell>
          <cell r="D18098" t="str">
            <v>EL ARCA DE NOE</v>
          </cell>
          <cell r="E18098">
            <v>44548</v>
          </cell>
          <cell r="F18098">
            <v>0</v>
          </cell>
          <cell r="G18098">
            <v>1</v>
          </cell>
          <cell r="H18098" t="str">
            <v>ACTIVO</v>
          </cell>
          <cell r="I18098">
            <v>120</v>
          </cell>
          <cell r="J18098" t="str">
            <v>MEXICO</v>
          </cell>
          <cell r="K18098">
            <v>21</v>
          </cell>
          <cell r="L18098" t="str">
            <v>PUEBLA</v>
          </cell>
          <cell r="M18098">
            <v>114</v>
          </cell>
          <cell r="N18098" t="str">
            <v>PUEBLA</v>
          </cell>
        </row>
        <row r="18099">
          <cell r="A18099" t="str">
            <v>21SDI0253B</v>
          </cell>
          <cell r="B18099" t="str">
            <v>SDI</v>
          </cell>
          <cell r="C18099" t="str">
            <v>NO</v>
          </cell>
          <cell r="D18099" t="str">
            <v>HONEY BABYS</v>
          </cell>
          <cell r="E18099">
            <v>44549</v>
          </cell>
          <cell r="F18099">
            <v>0</v>
          </cell>
          <cell r="G18099">
            <v>1</v>
          </cell>
          <cell r="H18099" t="str">
            <v>ACTIVO</v>
          </cell>
          <cell r="I18099">
            <v>120</v>
          </cell>
          <cell r="J18099" t="str">
            <v>MEXICO</v>
          </cell>
          <cell r="K18099">
            <v>21</v>
          </cell>
          <cell r="L18099" t="str">
            <v>PUEBLA</v>
          </cell>
          <cell r="M18099">
            <v>114</v>
          </cell>
          <cell r="N18099" t="str">
            <v>PUEBLA</v>
          </cell>
        </row>
        <row r="18100">
          <cell r="A18100" t="str">
            <v>21SDI0254A</v>
          </cell>
          <cell r="B18100" t="str">
            <v>SDI</v>
          </cell>
          <cell r="C18100" t="str">
            <v>NO</v>
          </cell>
          <cell r="D18100" t="str">
            <v>MANDARINA</v>
          </cell>
          <cell r="E18100">
            <v>44550</v>
          </cell>
          <cell r="F18100">
            <v>0</v>
          </cell>
          <cell r="G18100">
            <v>1</v>
          </cell>
          <cell r="H18100" t="str">
            <v>ACTIVO</v>
          </cell>
          <cell r="I18100">
            <v>120</v>
          </cell>
          <cell r="J18100" t="str">
            <v>MEXICO</v>
          </cell>
          <cell r="K18100">
            <v>21</v>
          </cell>
          <cell r="L18100" t="str">
            <v>PUEBLA</v>
          </cell>
          <cell r="M18100">
            <v>114</v>
          </cell>
          <cell r="N18100" t="str">
            <v>PUEBLA</v>
          </cell>
        </row>
        <row r="18101">
          <cell r="A18101" t="str">
            <v>21SDI0255Z</v>
          </cell>
          <cell r="B18101" t="str">
            <v>SDI</v>
          </cell>
          <cell r="C18101" t="str">
            <v>NO</v>
          </cell>
          <cell r="D18101" t="str">
            <v>DULCE AMANECER</v>
          </cell>
          <cell r="E18101">
            <v>44551</v>
          </cell>
          <cell r="F18101">
            <v>0</v>
          </cell>
          <cell r="G18101">
            <v>1</v>
          </cell>
          <cell r="H18101" t="str">
            <v>ACTIVO</v>
          </cell>
          <cell r="I18101">
            <v>120</v>
          </cell>
          <cell r="J18101" t="str">
            <v>MEXICO</v>
          </cell>
          <cell r="K18101">
            <v>21</v>
          </cell>
          <cell r="L18101" t="str">
            <v>PUEBLA</v>
          </cell>
          <cell r="M18101">
            <v>114</v>
          </cell>
          <cell r="N18101" t="str">
            <v>PUEBLA</v>
          </cell>
        </row>
        <row r="18102">
          <cell r="A18102" t="str">
            <v>21SDI0256Z</v>
          </cell>
          <cell r="B18102" t="str">
            <v>SDI</v>
          </cell>
          <cell r="C18102" t="str">
            <v>NO</v>
          </cell>
          <cell r="D18102" t="str">
            <v>GRILLITOS SALTARINES</v>
          </cell>
          <cell r="E18102">
            <v>44552</v>
          </cell>
          <cell r="F18102">
            <v>0</v>
          </cell>
          <cell r="G18102">
            <v>1</v>
          </cell>
          <cell r="H18102" t="str">
            <v>ACTIVO</v>
          </cell>
          <cell r="I18102">
            <v>120</v>
          </cell>
          <cell r="J18102" t="str">
            <v>MEXICO</v>
          </cell>
          <cell r="K18102">
            <v>21</v>
          </cell>
          <cell r="L18102" t="str">
            <v>PUEBLA</v>
          </cell>
          <cell r="M18102">
            <v>114</v>
          </cell>
          <cell r="N18102" t="str">
            <v>PUEBLA</v>
          </cell>
        </row>
        <row r="18103">
          <cell r="A18103" t="str">
            <v>21SDI0257Y</v>
          </cell>
          <cell r="B18103" t="str">
            <v>SDI</v>
          </cell>
          <cell r="C18103" t="str">
            <v>NO</v>
          </cell>
          <cell r="D18103" t="str">
            <v>CARIÑITOS</v>
          </cell>
          <cell r="E18103">
            <v>44553</v>
          </cell>
          <cell r="F18103">
            <v>0</v>
          </cell>
          <cell r="G18103">
            <v>1</v>
          </cell>
          <cell r="H18103" t="str">
            <v>ACTIVO</v>
          </cell>
          <cell r="I18103">
            <v>120</v>
          </cell>
          <cell r="J18103" t="str">
            <v>MEXICO</v>
          </cell>
          <cell r="K18103">
            <v>21</v>
          </cell>
          <cell r="L18103" t="str">
            <v>PUEBLA</v>
          </cell>
          <cell r="M18103">
            <v>114</v>
          </cell>
          <cell r="N18103" t="str">
            <v>PUEBLA</v>
          </cell>
        </row>
        <row r="18104">
          <cell r="A18104" t="str">
            <v>21SDI0258X</v>
          </cell>
          <cell r="B18104" t="str">
            <v>SDI</v>
          </cell>
          <cell r="C18104" t="str">
            <v>NO</v>
          </cell>
          <cell r="D18104" t="str">
            <v>PRIMAVERA</v>
          </cell>
          <cell r="E18104">
            <v>44554</v>
          </cell>
          <cell r="F18104">
            <v>0</v>
          </cell>
          <cell r="G18104">
            <v>1</v>
          </cell>
          <cell r="H18104" t="str">
            <v>ACTIVO</v>
          </cell>
          <cell r="I18104">
            <v>120</v>
          </cell>
          <cell r="J18104" t="str">
            <v>MEXICO</v>
          </cell>
          <cell r="K18104">
            <v>21</v>
          </cell>
          <cell r="L18104" t="str">
            <v>PUEBLA</v>
          </cell>
          <cell r="M18104">
            <v>122</v>
          </cell>
          <cell r="N18104" t="str">
            <v>SAN FELIPE TEOTLALCINGO</v>
          </cell>
        </row>
        <row r="18105">
          <cell r="A18105" t="str">
            <v>21SDI0259W</v>
          </cell>
          <cell r="B18105" t="str">
            <v>SDI</v>
          </cell>
          <cell r="C18105" t="str">
            <v>NO</v>
          </cell>
          <cell r="D18105" t="str">
            <v>EL ARCA DE LOS NIÑOS</v>
          </cell>
          <cell r="E18105">
            <v>44555</v>
          </cell>
          <cell r="F18105">
            <v>0</v>
          </cell>
          <cell r="G18105">
            <v>1</v>
          </cell>
          <cell r="H18105" t="str">
            <v>ACTIVO</v>
          </cell>
          <cell r="I18105">
            <v>120</v>
          </cell>
          <cell r="J18105" t="str">
            <v>MEXICO</v>
          </cell>
          <cell r="K18105">
            <v>21</v>
          </cell>
          <cell r="L18105" t="str">
            <v>PUEBLA</v>
          </cell>
          <cell r="M18105">
            <v>132</v>
          </cell>
          <cell r="N18105" t="str">
            <v>SAN MARTÍN TEXMELUCAN</v>
          </cell>
        </row>
        <row r="18106">
          <cell r="A18106" t="str">
            <v>21SDI0260L</v>
          </cell>
          <cell r="B18106" t="str">
            <v>SDI</v>
          </cell>
          <cell r="C18106" t="str">
            <v>NO</v>
          </cell>
          <cell r="D18106" t="str">
            <v>RANITAS SALTARINAS</v>
          </cell>
          <cell r="E18106">
            <v>44556</v>
          </cell>
          <cell r="F18106">
            <v>0</v>
          </cell>
          <cell r="G18106">
            <v>1</v>
          </cell>
          <cell r="H18106" t="str">
            <v>ACTIVO</v>
          </cell>
          <cell r="I18106">
            <v>120</v>
          </cell>
          <cell r="J18106" t="str">
            <v>MEXICO</v>
          </cell>
          <cell r="K18106">
            <v>21</v>
          </cell>
          <cell r="L18106" t="str">
            <v>PUEBLA</v>
          </cell>
          <cell r="M18106">
            <v>143</v>
          </cell>
          <cell r="N18106" t="str">
            <v>SAN SALVADOR EL VERDE</v>
          </cell>
        </row>
        <row r="18107">
          <cell r="A18107" t="str">
            <v>21SDI0261K</v>
          </cell>
          <cell r="B18107" t="str">
            <v>SDI</v>
          </cell>
          <cell r="C18107" t="str">
            <v>NO</v>
          </cell>
          <cell r="D18107" t="str">
            <v xml:space="preserve">MAGICAS MANITAS </v>
          </cell>
          <cell r="E18107">
            <v>44557</v>
          </cell>
          <cell r="F18107">
            <v>10</v>
          </cell>
          <cell r="G18107">
            <v>1</v>
          </cell>
          <cell r="H18107" t="str">
            <v>ACTIVO</v>
          </cell>
          <cell r="I18107">
            <v>120</v>
          </cell>
          <cell r="J18107" t="str">
            <v>MEXICO</v>
          </cell>
          <cell r="K18107">
            <v>21</v>
          </cell>
          <cell r="L18107" t="str">
            <v>PUEBLA</v>
          </cell>
          <cell r="M18107">
            <v>132</v>
          </cell>
          <cell r="N18107" t="str">
            <v>SAN MARTÍN TEXMELUCAN</v>
          </cell>
        </row>
        <row r="18108">
          <cell r="A18108" t="str">
            <v>21SDI0262J</v>
          </cell>
          <cell r="B18108" t="str">
            <v>SDI</v>
          </cell>
          <cell r="C18108" t="str">
            <v>NO</v>
          </cell>
          <cell r="D18108" t="str">
            <v>NIÑO CONTENTO</v>
          </cell>
          <cell r="E18108">
            <v>44558</v>
          </cell>
          <cell r="F18108">
            <v>0</v>
          </cell>
          <cell r="G18108">
            <v>1</v>
          </cell>
          <cell r="H18108" t="str">
            <v>ACTIVO</v>
          </cell>
          <cell r="I18108">
            <v>120</v>
          </cell>
          <cell r="J18108" t="str">
            <v>MEXICO</v>
          </cell>
          <cell r="K18108">
            <v>21</v>
          </cell>
          <cell r="L18108" t="str">
            <v>PUEBLA</v>
          </cell>
          <cell r="M18108">
            <v>180</v>
          </cell>
          <cell r="N18108" t="str">
            <v>TLAHUAPAN</v>
          </cell>
        </row>
        <row r="18109">
          <cell r="A18109" t="str">
            <v>21SDI0263I</v>
          </cell>
          <cell r="B18109" t="str">
            <v>SDI</v>
          </cell>
          <cell r="C18109" t="str">
            <v>NO</v>
          </cell>
          <cell r="D18109" t="str">
            <v>JUEGOS DIDACTICOS</v>
          </cell>
          <cell r="E18109">
            <v>44560</v>
          </cell>
          <cell r="F18109">
            <v>18</v>
          </cell>
          <cell r="G18109">
            <v>1</v>
          </cell>
          <cell r="H18109" t="str">
            <v>ACTIVO</v>
          </cell>
          <cell r="I18109">
            <v>120</v>
          </cell>
          <cell r="J18109" t="str">
            <v>MEXICO</v>
          </cell>
          <cell r="K18109">
            <v>21</v>
          </cell>
          <cell r="L18109" t="str">
            <v>PUEBLA</v>
          </cell>
          <cell r="M18109">
            <v>180</v>
          </cell>
          <cell r="N18109" t="str">
            <v>TLAHUAPAN</v>
          </cell>
        </row>
        <row r="18110">
          <cell r="A18110" t="str">
            <v>21SDI0264H</v>
          </cell>
          <cell r="B18110" t="str">
            <v>SDI</v>
          </cell>
          <cell r="C18110" t="str">
            <v>NO</v>
          </cell>
          <cell r="D18110" t="str">
            <v>ZACAPOAXTLA 2</v>
          </cell>
          <cell r="E18110">
            <v>44561</v>
          </cell>
          <cell r="F18110">
            <v>0</v>
          </cell>
          <cell r="G18110">
            <v>1</v>
          </cell>
          <cell r="H18110" t="str">
            <v>ACTIVO</v>
          </cell>
          <cell r="I18110">
            <v>120</v>
          </cell>
          <cell r="J18110" t="str">
            <v>MEXICO</v>
          </cell>
          <cell r="K18110">
            <v>21</v>
          </cell>
          <cell r="L18110" t="str">
            <v>PUEBLA</v>
          </cell>
          <cell r="M18110">
            <v>207</v>
          </cell>
          <cell r="N18110" t="str">
            <v>ZACAPOAXTLA</v>
          </cell>
        </row>
        <row r="18111">
          <cell r="A18111" t="str">
            <v>21SDI0265G</v>
          </cell>
          <cell r="B18111" t="str">
            <v>SDI</v>
          </cell>
          <cell r="C18111" t="str">
            <v>NO</v>
          </cell>
          <cell r="D18111" t="str">
            <v>PINGUICOS</v>
          </cell>
          <cell r="E18111">
            <v>44562</v>
          </cell>
          <cell r="F18111">
            <v>0</v>
          </cell>
          <cell r="G18111">
            <v>1</v>
          </cell>
          <cell r="H18111" t="str">
            <v>ACTIVO</v>
          </cell>
          <cell r="I18111">
            <v>120</v>
          </cell>
          <cell r="J18111" t="str">
            <v>MEXICO</v>
          </cell>
          <cell r="K18111">
            <v>21</v>
          </cell>
          <cell r="L18111" t="str">
            <v>PUEBLA</v>
          </cell>
          <cell r="M18111">
            <v>114</v>
          </cell>
          <cell r="N18111" t="str">
            <v>PUEBLA</v>
          </cell>
        </row>
        <row r="18112">
          <cell r="A18112" t="str">
            <v>21SDI0266F</v>
          </cell>
          <cell r="B18112" t="str">
            <v>SDI</v>
          </cell>
          <cell r="C18112" t="str">
            <v>NO</v>
          </cell>
          <cell r="D18112" t="str">
            <v>MI PRIMER GARABATO</v>
          </cell>
          <cell r="E18112">
            <v>44563</v>
          </cell>
          <cell r="F18112">
            <v>0</v>
          </cell>
          <cell r="G18112">
            <v>1</v>
          </cell>
          <cell r="H18112" t="str">
            <v>ACTIVO</v>
          </cell>
          <cell r="I18112">
            <v>120</v>
          </cell>
          <cell r="J18112" t="str">
            <v>MEXICO</v>
          </cell>
          <cell r="K18112">
            <v>21</v>
          </cell>
          <cell r="L18112" t="str">
            <v>PUEBLA</v>
          </cell>
          <cell r="M18112">
            <v>114</v>
          </cell>
          <cell r="N18112" t="str">
            <v>PUEBLA</v>
          </cell>
        </row>
        <row r="18113">
          <cell r="A18113" t="str">
            <v>21SDI0267E</v>
          </cell>
          <cell r="B18113" t="str">
            <v>SDI</v>
          </cell>
          <cell r="C18113" t="str">
            <v>NO</v>
          </cell>
          <cell r="D18113" t="str">
            <v>EL ANGELITO FELIZ</v>
          </cell>
          <cell r="E18113">
            <v>44564</v>
          </cell>
          <cell r="F18113">
            <v>6</v>
          </cell>
          <cell r="G18113">
            <v>1</v>
          </cell>
          <cell r="H18113" t="str">
            <v>ACTIVO</v>
          </cell>
          <cell r="I18113">
            <v>120</v>
          </cell>
          <cell r="J18113" t="str">
            <v>MEXICO</v>
          </cell>
          <cell r="K18113">
            <v>21</v>
          </cell>
          <cell r="L18113" t="str">
            <v>PUEBLA</v>
          </cell>
          <cell r="M18113">
            <v>114</v>
          </cell>
          <cell r="N18113" t="str">
            <v>PUEBLA</v>
          </cell>
        </row>
        <row r="18114">
          <cell r="A18114" t="str">
            <v>21SDI0268D</v>
          </cell>
          <cell r="B18114" t="str">
            <v>SDI</v>
          </cell>
          <cell r="C18114" t="str">
            <v>NO</v>
          </cell>
          <cell r="D18114" t="str">
            <v>JUEGO Y APRENDO</v>
          </cell>
          <cell r="E18114">
            <v>44565</v>
          </cell>
          <cell r="F18114">
            <v>0</v>
          </cell>
          <cell r="G18114">
            <v>1</v>
          </cell>
          <cell r="H18114" t="str">
            <v>ACTIVO</v>
          </cell>
          <cell r="I18114">
            <v>120</v>
          </cell>
          <cell r="J18114" t="str">
            <v>MEXICO</v>
          </cell>
          <cell r="K18114">
            <v>21</v>
          </cell>
          <cell r="L18114" t="str">
            <v>PUEBLA</v>
          </cell>
          <cell r="M18114">
            <v>114</v>
          </cell>
          <cell r="N18114" t="str">
            <v>PUEBLA</v>
          </cell>
        </row>
        <row r="18115">
          <cell r="A18115" t="str">
            <v>21SDI0269C</v>
          </cell>
          <cell r="B18115" t="str">
            <v>SDI</v>
          </cell>
          <cell r="C18115" t="str">
            <v>NO</v>
          </cell>
          <cell r="D18115" t="str">
            <v>MANITAS TRABAJADORAS KAROLI</v>
          </cell>
          <cell r="E18115">
            <v>44566</v>
          </cell>
          <cell r="F18115">
            <v>0</v>
          </cell>
          <cell r="G18115">
            <v>1</v>
          </cell>
          <cell r="H18115" t="str">
            <v>ACTIVO</v>
          </cell>
          <cell r="I18115">
            <v>120</v>
          </cell>
          <cell r="J18115" t="str">
            <v>MEXICO</v>
          </cell>
          <cell r="K18115">
            <v>21</v>
          </cell>
          <cell r="L18115" t="str">
            <v>PUEBLA</v>
          </cell>
          <cell r="M18115">
            <v>114</v>
          </cell>
          <cell r="N18115" t="str">
            <v>PUEBLA</v>
          </cell>
        </row>
        <row r="18116">
          <cell r="A18116" t="str">
            <v>21SDI0270S</v>
          </cell>
          <cell r="B18116" t="str">
            <v>SDI</v>
          </cell>
          <cell r="C18116" t="str">
            <v>NO</v>
          </cell>
          <cell r="D18116" t="str">
            <v>LA OLLA MAGICA</v>
          </cell>
          <cell r="E18116">
            <v>44567</v>
          </cell>
          <cell r="F18116">
            <v>0</v>
          </cell>
          <cell r="G18116">
            <v>1</v>
          </cell>
          <cell r="H18116" t="str">
            <v>ACTIVO</v>
          </cell>
          <cell r="I18116">
            <v>120</v>
          </cell>
          <cell r="J18116" t="str">
            <v>MEXICO</v>
          </cell>
          <cell r="K18116">
            <v>21</v>
          </cell>
          <cell r="L18116" t="str">
            <v>PUEBLA</v>
          </cell>
          <cell r="M18116">
            <v>114</v>
          </cell>
          <cell r="N18116" t="str">
            <v>PUEBLA</v>
          </cell>
        </row>
        <row r="18117">
          <cell r="A18117" t="str">
            <v>21SDI0271R</v>
          </cell>
          <cell r="B18117" t="str">
            <v>SDI</v>
          </cell>
          <cell r="C18117" t="str">
            <v>NO</v>
          </cell>
          <cell r="D18117" t="str">
            <v>COLORES MAGICOS</v>
          </cell>
          <cell r="E18117">
            <v>44568</v>
          </cell>
          <cell r="F18117">
            <v>0</v>
          </cell>
          <cell r="G18117">
            <v>1</v>
          </cell>
          <cell r="H18117" t="str">
            <v>ACTIVO</v>
          </cell>
          <cell r="I18117">
            <v>120</v>
          </cell>
          <cell r="J18117" t="str">
            <v>MEXICO</v>
          </cell>
          <cell r="K18117">
            <v>21</v>
          </cell>
          <cell r="L18117" t="str">
            <v>PUEBLA</v>
          </cell>
          <cell r="M18117">
            <v>114</v>
          </cell>
          <cell r="N18117" t="str">
            <v>PUEBLA</v>
          </cell>
        </row>
        <row r="18118">
          <cell r="A18118" t="str">
            <v>21SDI0272Q</v>
          </cell>
          <cell r="B18118" t="str">
            <v>SDI</v>
          </cell>
          <cell r="C18118" t="str">
            <v>NO</v>
          </cell>
          <cell r="D18118" t="str">
            <v>ARCOIRIS DE SUEÑOS</v>
          </cell>
          <cell r="E18118">
            <v>44569</v>
          </cell>
          <cell r="F18118">
            <v>0</v>
          </cell>
          <cell r="G18118">
            <v>1</v>
          </cell>
          <cell r="H18118" t="str">
            <v>ACTIVO</v>
          </cell>
          <cell r="I18118">
            <v>120</v>
          </cell>
          <cell r="J18118" t="str">
            <v>MEXICO</v>
          </cell>
          <cell r="K18118">
            <v>21</v>
          </cell>
          <cell r="L18118" t="str">
            <v>PUEBLA</v>
          </cell>
          <cell r="M18118">
            <v>43</v>
          </cell>
          <cell r="N18118" t="str">
            <v>CUETZALAN DEL PROGRESO</v>
          </cell>
        </row>
        <row r="18119">
          <cell r="A18119" t="str">
            <v>21SDI0273P</v>
          </cell>
          <cell r="B18119" t="str">
            <v>SDI</v>
          </cell>
          <cell r="C18119" t="str">
            <v>NO</v>
          </cell>
          <cell r="D18119" t="str">
            <v>MI CASITA DE COLORES</v>
          </cell>
          <cell r="E18119">
            <v>44570</v>
          </cell>
          <cell r="F18119">
            <v>0</v>
          </cell>
          <cell r="G18119">
            <v>1</v>
          </cell>
          <cell r="H18119" t="str">
            <v>ACTIVO</v>
          </cell>
          <cell r="I18119">
            <v>120</v>
          </cell>
          <cell r="J18119" t="str">
            <v>MEXICO</v>
          </cell>
          <cell r="K18119">
            <v>21</v>
          </cell>
          <cell r="L18119" t="str">
            <v>PUEBLA</v>
          </cell>
          <cell r="M18119">
            <v>43</v>
          </cell>
          <cell r="N18119" t="str">
            <v>CUETZALAN DEL PROGRESO</v>
          </cell>
        </row>
        <row r="18120">
          <cell r="A18120" t="str">
            <v>21SDI0274O</v>
          </cell>
          <cell r="B18120" t="str">
            <v>SDI</v>
          </cell>
          <cell r="C18120" t="str">
            <v>NO</v>
          </cell>
          <cell r="D18120" t="str">
            <v>ZACAPOAXTLA</v>
          </cell>
          <cell r="E18120">
            <v>44571</v>
          </cell>
          <cell r="F18120">
            <v>0</v>
          </cell>
          <cell r="G18120">
            <v>1</v>
          </cell>
          <cell r="H18120" t="str">
            <v>ACTIVO</v>
          </cell>
          <cell r="I18120">
            <v>120</v>
          </cell>
          <cell r="J18120" t="str">
            <v>MEXICO</v>
          </cell>
          <cell r="K18120">
            <v>21</v>
          </cell>
          <cell r="L18120" t="str">
            <v>PUEBLA</v>
          </cell>
          <cell r="M18120">
            <v>207</v>
          </cell>
          <cell r="N18120" t="str">
            <v>ZACAPOAXTLA</v>
          </cell>
        </row>
        <row r="18121">
          <cell r="A18121" t="str">
            <v>21SDI0275N</v>
          </cell>
          <cell r="B18121" t="str">
            <v>SDI</v>
          </cell>
          <cell r="C18121" t="str">
            <v>NO</v>
          </cell>
          <cell r="D18121" t="str">
            <v>KUALPILLY</v>
          </cell>
          <cell r="E18121">
            <v>44572</v>
          </cell>
          <cell r="F18121">
            <v>0</v>
          </cell>
          <cell r="G18121">
            <v>1</v>
          </cell>
          <cell r="H18121" t="str">
            <v>ACTIVO</v>
          </cell>
          <cell r="I18121">
            <v>120</v>
          </cell>
          <cell r="J18121" t="str">
            <v>MEXICO</v>
          </cell>
          <cell r="K18121">
            <v>21</v>
          </cell>
          <cell r="L18121" t="str">
            <v>PUEBLA</v>
          </cell>
          <cell r="M18121">
            <v>202</v>
          </cell>
          <cell r="N18121" t="str">
            <v>XOCHITLÁN DE VICENTE SUÁREZ</v>
          </cell>
        </row>
        <row r="18122">
          <cell r="A18122" t="str">
            <v>21SDI0276M</v>
          </cell>
          <cell r="B18122" t="str">
            <v>SDI</v>
          </cell>
          <cell r="C18122" t="str">
            <v>NO</v>
          </cell>
          <cell r="D18122" t="str">
            <v>ANGEL</v>
          </cell>
          <cell r="E18122">
            <v>44573</v>
          </cell>
          <cell r="F18122">
            <v>0</v>
          </cell>
          <cell r="G18122">
            <v>1</v>
          </cell>
          <cell r="H18122" t="str">
            <v>ACTIVO</v>
          </cell>
          <cell r="I18122">
            <v>120</v>
          </cell>
          <cell r="J18122" t="str">
            <v>MEXICO</v>
          </cell>
          <cell r="K18122">
            <v>21</v>
          </cell>
          <cell r="L18122" t="str">
            <v>PUEBLA</v>
          </cell>
          <cell r="M18122">
            <v>114</v>
          </cell>
          <cell r="N18122" t="str">
            <v>PUEBLA</v>
          </cell>
        </row>
        <row r="18123">
          <cell r="A18123" t="str">
            <v>21SDI0277L</v>
          </cell>
          <cell r="B18123" t="str">
            <v>SDI</v>
          </cell>
          <cell r="C18123" t="str">
            <v>NO</v>
          </cell>
          <cell r="D18123" t="str">
            <v>WINNIE THE POOH</v>
          </cell>
          <cell r="E18123">
            <v>44574</v>
          </cell>
          <cell r="F18123">
            <v>0</v>
          </cell>
          <cell r="G18123">
            <v>1</v>
          </cell>
          <cell r="H18123" t="str">
            <v>ACTIVO</v>
          </cell>
          <cell r="I18123">
            <v>120</v>
          </cell>
          <cell r="J18123" t="str">
            <v>MEXICO</v>
          </cell>
          <cell r="K18123">
            <v>21</v>
          </cell>
          <cell r="L18123" t="str">
            <v>PUEBLA</v>
          </cell>
          <cell r="M18123">
            <v>114</v>
          </cell>
          <cell r="N18123" t="str">
            <v>PUEBLA</v>
          </cell>
        </row>
        <row r="18124">
          <cell r="A18124" t="str">
            <v>21SDI0278K</v>
          </cell>
          <cell r="B18124" t="str">
            <v>SDI</v>
          </cell>
          <cell r="C18124" t="str">
            <v>NO</v>
          </cell>
          <cell r="D18124" t="str">
            <v>DEDITOS EN ACCION</v>
          </cell>
          <cell r="E18124">
            <v>44575</v>
          </cell>
          <cell r="F18124">
            <v>0</v>
          </cell>
          <cell r="G18124">
            <v>1</v>
          </cell>
          <cell r="H18124" t="str">
            <v>ACTIVO</v>
          </cell>
          <cell r="I18124">
            <v>120</v>
          </cell>
          <cell r="J18124" t="str">
            <v>MEXICO</v>
          </cell>
          <cell r="K18124">
            <v>21</v>
          </cell>
          <cell r="L18124" t="str">
            <v>PUEBLA</v>
          </cell>
          <cell r="M18124">
            <v>114</v>
          </cell>
          <cell r="N18124" t="str">
            <v>PUEBLA</v>
          </cell>
        </row>
        <row r="18125">
          <cell r="A18125" t="str">
            <v>21SDI0279J</v>
          </cell>
          <cell r="B18125" t="str">
            <v>SDI</v>
          </cell>
          <cell r="C18125" t="str">
            <v>NO</v>
          </cell>
          <cell r="D18125" t="str">
            <v>CENTRO DE DESARROLLO INFANTIL MARAT</v>
          </cell>
          <cell r="E18125">
            <v>44576</v>
          </cell>
          <cell r="F18125">
            <v>0</v>
          </cell>
          <cell r="G18125">
            <v>1</v>
          </cell>
          <cell r="H18125" t="str">
            <v>ACTIVO</v>
          </cell>
          <cell r="I18125">
            <v>120</v>
          </cell>
          <cell r="J18125" t="str">
            <v>MEXICO</v>
          </cell>
          <cell r="K18125">
            <v>21</v>
          </cell>
          <cell r="L18125" t="str">
            <v>PUEBLA</v>
          </cell>
          <cell r="M18125">
            <v>114</v>
          </cell>
          <cell r="N18125" t="str">
            <v>PUEBLA</v>
          </cell>
        </row>
        <row r="18126">
          <cell r="A18126" t="str">
            <v>21SDI0280Z</v>
          </cell>
          <cell r="B18126" t="str">
            <v>SDI</v>
          </cell>
          <cell r="C18126" t="str">
            <v>NO</v>
          </cell>
          <cell r="D18126" t="str">
            <v>MIS PEQUEÑOS ANGELITOS III</v>
          </cell>
          <cell r="E18126">
            <v>44577</v>
          </cell>
          <cell r="F18126">
            <v>0</v>
          </cell>
          <cell r="G18126">
            <v>1</v>
          </cell>
          <cell r="H18126" t="str">
            <v>ACTIVO</v>
          </cell>
          <cell r="I18126">
            <v>120</v>
          </cell>
          <cell r="J18126" t="str">
            <v>MEXICO</v>
          </cell>
          <cell r="K18126">
            <v>21</v>
          </cell>
          <cell r="L18126" t="str">
            <v>PUEBLA</v>
          </cell>
          <cell r="M18126">
            <v>114</v>
          </cell>
          <cell r="N18126" t="str">
            <v>PUEBLA</v>
          </cell>
        </row>
        <row r="18127">
          <cell r="A18127" t="str">
            <v>21SDI0281Y</v>
          </cell>
          <cell r="B18127" t="str">
            <v>SDI</v>
          </cell>
          <cell r="C18127" t="str">
            <v>NO</v>
          </cell>
          <cell r="D18127" t="str">
            <v>CENTRO COMUNITARIO DE DESARROLLO HABITAT</v>
          </cell>
          <cell r="E18127">
            <v>44578</v>
          </cell>
          <cell r="F18127">
            <v>0</v>
          </cell>
          <cell r="G18127">
            <v>1</v>
          </cell>
          <cell r="H18127" t="str">
            <v>ACTIVO</v>
          </cell>
          <cell r="I18127">
            <v>120</v>
          </cell>
          <cell r="J18127" t="str">
            <v>MEXICO</v>
          </cell>
          <cell r="K18127">
            <v>21</v>
          </cell>
          <cell r="L18127" t="str">
            <v>PUEBLA</v>
          </cell>
          <cell r="M18127">
            <v>114</v>
          </cell>
          <cell r="N18127" t="str">
            <v>PUEBLA</v>
          </cell>
        </row>
        <row r="18128">
          <cell r="A18128" t="str">
            <v>21SDI0282X</v>
          </cell>
          <cell r="B18128" t="str">
            <v>SDI</v>
          </cell>
          <cell r="C18128" t="str">
            <v>NO</v>
          </cell>
          <cell r="D18128" t="str">
            <v>MADALU</v>
          </cell>
          <cell r="E18128">
            <v>44579</v>
          </cell>
          <cell r="F18128">
            <v>0</v>
          </cell>
          <cell r="G18128">
            <v>1</v>
          </cell>
          <cell r="H18128" t="str">
            <v>ACTIVO</v>
          </cell>
          <cell r="I18128">
            <v>120</v>
          </cell>
          <cell r="J18128" t="str">
            <v>MEXICO</v>
          </cell>
          <cell r="K18128">
            <v>21</v>
          </cell>
          <cell r="L18128" t="str">
            <v>PUEBLA</v>
          </cell>
          <cell r="M18128">
            <v>114</v>
          </cell>
          <cell r="N18128" t="str">
            <v>PUEBLA</v>
          </cell>
        </row>
        <row r="18129">
          <cell r="A18129" t="str">
            <v>21SDI0283W</v>
          </cell>
          <cell r="B18129" t="str">
            <v>SDI</v>
          </cell>
          <cell r="C18129" t="str">
            <v>NO</v>
          </cell>
          <cell r="D18129" t="str">
            <v>ANGELITOS EN VUELO</v>
          </cell>
          <cell r="E18129">
            <v>44580</v>
          </cell>
          <cell r="F18129">
            <v>0</v>
          </cell>
          <cell r="G18129">
            <v>1</v>
          </cell>
          <cell r="H18129" t="str">
            <v>ACTIVO</v>
          </cell>
          <cell r="I18129">
            <v>120</v>
          </cell>
          <cell r="J18129" t="str">
            <v>MEXICO</v>
          </cell>
          <cell r="K18129">
            <v>21</v>
          </cell>
          <cell r="L18129" t="str">
            <v>PUEBLA</v>
          </cell>
          <cell r="M18129">
            <v>114</v>
          </cell>
          <cell r="N18129" t="str">
            <v>PUEBLA</v>
          </cell>
        </row>
        <row r="18130">
          <cell r="A18130" t="str">
            <v>21SDI0284V</v>
          </cell>
          <cell r="B18130" t="str">
            <v>SDI</v>
          </cell>
          <cell r="C18130" t="str">
            <v>NO</v>
          </cell>
          <cell r="D18130" t="str">
            <v>ESTANCIA FELIZ</v>
          </cell>
          <cell r="E18130">
            <v>44581</v>
          </cell>
          <cell r="F18130">
            <v>0</v>
          </cell>
          <cell r="G18130">
            <v>1</v>
          </cell>
          <cell r="H18130" t="str">
            <v>ACTIVO</v>
          </cell>
          <cell r="I18130">
            <v>120</v>
          </cell>
          <cell r="J18130" t="str">
            <v>MEXICO</v>
          </cell>
          <cell r="K18130">
            <v>21</v>
          </cell>
          <cell r="L18130" t="str">
            <v>PUEBLA</v>
          </cell>
          <cell r="M18130">
            <v>114</v>
          </cell>
          <cell r="N18130" t="str">
            <v>PUEBLA</v>
          </cell>
        </row>
        <row r="18131">
          <cell r="A18131" t="str">
            <v>21SDI0285U</v>
          </cell>
          <cell r="B18131" t="str">
            <v>SDI</v>
          </cell>
          <cell r="C18131" t="str">
            <v>NO</v>
          </cell>
          <cell r="D18131" t="str">
            <v>QUICHITOLANDIA</v>
          </cell>
          <cell r="E18131">
            <v>44582</v>
          </cell>
          <cell r="F18131">
            <v>0</v>
          </cell>
          <cell r="G18131">
            <v>1</v>
          </cell>
          <cell r="H18131" t="str">
            <v>ACTIVO</v>
          </cell>
          <cell r="I18131">
            <v>120</v>
          </cell>
          <cell r="J18131" t="str">
            <v>MEXICO</v>
          </cell>
          <cell r="K18131">
            <v>21</v>
          </cell>
          <cell r="L18131" t="str">
            <v>PUEBLA</v>
          </cell>
          <cell r="M18131">
            <v>114</v>
          </cell>
          <cell r="N18131" t="str">
            <v>PUEBLA</v>
          </cell>
        </row>
        <row r="18132">
          <cell r="A18132" t="str">
            <v>21SDI0286T</v>
          </cell>
          <cell r="B18132" t="str">
            <v>SDI</v>
          </cell>
          <cell r="C18132" t="str">
            <v>NO</v>
          </cell>
          <cell r="D18132" t="str">
            <v>WATUSI WATOTO</v>
          </cell>
          <cell r="E18132">
            <v>44583</v>
          </cell>
          <cell r="F18132">
            <v>0</v>
          </cell>
          <cell r="G18132">
            <v>1</v>
          </cell>
          <cell r="H18132" t="str">
            <v>ACTIVO</v>
          </cell>
          <cell r="I18132">
            <v>120</v>
          </cell>
          <cell r="J18132" t="str">
            <v>MEXICO</v>
          </cell>
          <cell r="K18132">
            <v>21</v>
          </cell>
          <cell r="L18132" t="str">
            <v>PUEBLA</v>
          </cell>
          <cell r="M18132">
            <v>114</v>
          </cell>
          <cell r="N18132" t="str">
            <v>PUEBLA</v>
          </cell>
        </row>
        <row r="18133">
          <cell r="A18133" t="str">
            <v>21SDI0287S</v>
          </cell>
          <cell r="B18133" t="str">
            <v>SDI</v>
          </cell>
          <cell r="C18133" t="str">
            <v>NO</v>
          </cell>
          <cell r="D18133" t="str">
            <v>MIS PEQUEÑOS GENIOS II</v>
          </cell>
          <cell r="E18133">
            <v>44584</v>
          </cell>
          <cell r="F18133">
            <v>0</v>
          </cell>
          <cell r="G18133">
            <v>1</v>
          </cell>
          <cell r="H18133" t="str">
            <v>ACTIVO</v>
          </cell>
          <cell r="I18133">
            <v>120</v>
          </cell>
          <cell r="J18133" t="str">
            <v>MEXICO</v>
          </cell>
          <cell r="K18133">
            <v>21</v>
          </cell>
          <cell r="L18133" t="str">
            <v>PUEBLA</v>
          </cell>
          <cell r="M18133">
            <v>114</v>
          </cell>
          <cell r="N18133" t="str">
            <v>PUEBLA</v>
          </cell>
        </row>
        <row r="18134">
          <cell r="A18134" t="str">
            <v>21SDI0288R</v>
          </cell>
          <cell r="B18134" t="str">
            <v>SDI</v>
          </cell>
          <cell r="C18134" t="str">
            <v>NO</v>
          </cell>
          <cell r="D18134" t="str">
            <v>BEBEPOLIS</v>
          </cell>
          <cell r="E18134">
            <v>44585</v>
          </cell>
          <cell r="F18134">
            <v>0</v>
          </cell>
          <cell r="G18134">
            <v>1</v>
          </cell>
          <cell r="H18134" t="str">
            <v>ACTIVO</v>
          </cell>
          <cell r="I18134">
            <v>120</v>
          </cell>
          <cell r="J18134" t="str">
            <v>MEXICO</v>
          </cell>
          <cell r="K18134">
            <v>21</v>
          </cell>
          <cell r="L18134" t="str">
            <v>PUEBLA</v>
          </cell>
          <cell r="M18134">
            <v>114</v>
          </cell>
          <cell r="N18134" t="str">
            <v>PUEBLA</v>
          </cell>
        </row>
        <row r="18135">
          <cell r="A18135" t="str">
            <v>21SDI0289Q</v>
          </cell>
          <cell r="B18135" t="str">
            <v>SDI</v>
          </cell>
          <cell r="C18135" t="str">
            <v>NO</v>
          </cell>
          <cell r="D18135" t="str">
            <v>MICKEY</v>
          </cell>
          <cell r="E18135">
            <v>44586</v>
          </cell>
          <cell r="F18135">
            <v>0</v>
          </cell>
          <cell r="G18135">
            <v>1</v>
          </cell>
          <cell r="H18135" t="str">
            <v>ACTIVO</v>
          </cell>
          <cell r="I18135">
            <v>120</v>
          </cell>
          <cell r="J18135" t="str">
            <v>MEXICO</v>
          </cell>
          <cell r="K18135">
            <v>21</v>
          </cell>
          <cell r="L18135" t="str">
            <v>PUEBLA</v>
          </cell>
          <cell r="M18135">
            <v>186</v>
          </cell>
          <cell r="N18135" t="str">
            <v>TLATLAUQUITEPEC</v>
          </cell>
        </row>
        <row r="18136">
          <cell r="A18136" t="str">
            <v>21SDI0290F</v>
          </cell>
          <cell r="B18136" t="str">
            <v>SDI</v>
          </cell>
          <cell r="C18136" t="str">
            <v>NO</v>
          </cell>
          <cell r="D18136" t="str">
            <v>KARLY Y SUS PEQUES</v>
          </cell>
          <cell r="E18136">
            <v>44587</v>
          </cell>
          <cell r="F18136">
            <v>0</v>
          </cell>
          <cell r="G18136">
            <v>1</v>
          </cell>
          <cell r="H18136" t="str">
            <v>ACTIVO</v>
          </cell>
          <cell r="I18136">
            <v>120</v>
          </cell>
          <cell r="J18136" t="str">
            <v>MEXICO</v>
          </cell>
          <cell r="K18136">
            <v>21</v>
          </cell>
          <cell r="L18136" t="str">
            <v>PUEBLA</v>
          </cell>
          <cell r="M18136">
            <v>114</v>
          </cell>
          <cell r="N18136" t="str">
            <v>PUEBLA</v>
          </cell>
        </row>
        <row r="18137">
          <cell r="A18137" t="str">
            <v>21SDI0291E</v>
          </cell>
          <cell r="B18137" t="str">
            <v>SDI</v>
          </cell>
          <cell r="C18137" t="str">
            <v>NO</v>
          </cell>
          <cell r="D18137" t="str">
            <v>ORUGUITA</v>
          </cell>
          <cell r="E18137">
            <v>44589</v>
          </cell>
          <cell r="F18137">
            <v>0</v>
          </cell>
          <cell r="G18137">
            <v>1</v>
          </cell>
          <cell r="H18137" t="str">
            <v>ACTIVO</v>
          </cell>
          <cell r="I18137">
            <v>120</v>
          </cell>
          <cell r="J18137" t="str">
            <v>MEXICO</v>
          </cell>
          <cell r="K18137">
            <v>21</v>
          </cell>
          <cell r="L18137" t="str">
            <v>PUEBLA</v>
          </cell>
          <cell r="M18137">
            <v>114</v>
          </cell>
          <cell r="N18137" t="str">
            <v>PUEBLA</v>
          </cell>
        </row>
        <row r="18138">
          <cell r="A18138" t="str">
            <v>21SDI0292D</v>
          </cell>
          <cell r="B18138" t="str">
            <v>SDI</v>
          </cell>
          <cell r="C18138" t="str">
            <v>NO</v>
          </cell>
          <cell r="D18138" t="str">
            <v>MI MUNDO MARAVILLOSO II</v>
          </cell>
          <cell r="E18138">
            <v>44590</v>
          </cell>
          <cell r="F18138">
            <v>0</v>
          </cell>
          <cell r="G18138">
            <v>1</v>
          </cell>
          <cell r="H18138" t="str">
            <v>ACTIVO</v>
          </cell>
          <cell r="I18138">
            <v>120</v>
          </cell>
          <cell r="J18138" t="str">
            <v>MEXICO</v>
          </cell>
          <cell r="K18138">
            <v>21</v>
          </cell>
          <cell r="L18138" t="str">
            <v>PUEBLA</v>
          </cell>
          <cell r="M18138">
            <v>114</v>
          </cell>
          <cell r="N18138" t="str">
            <v>PUEBLA</v>
          </cell>
        </row>
        <row r="18139">
          <cell r="A18139" t="str">
            <v>21SDI0293C</v>
          </cell>
          <cell r="B18139" t="str">
            <v>SDI</v>
          </cell>
          <cell r="C18139" t="str">
            <v>NO</v>
          </cell>
          <cell r="D18139" t="str">
            <v>PEQUE PECAS</v>
          </cell>
          <cell r="E18139">
            <v>44591</v>
          </cell>
          <cell r="F18139">
            <v>0</v>
          </cell>
          <cell r="G18139">
            <v>1</v>
          </cell>
          <cell r="H18139" t="str">
            <v>ACTIVO</v>
          </cell>
          <cell r="I18139">
            <v>120</v>
          </cell>
          <cell r="J18139" t="str">
            <v>MEXICO</v>
          </cell>
          <cell r="K18139">
            <v>21</v>
          </cell>
          <cell r="L18139" t="str">
            <v>PUEBLA</v>
          </cell>
          <cell r="M18139">
            <v>114</v>
          </cell>
          <cell r="N18139" t="str">
            <v>PUEBLA</v>
          </cell>
        </row>
        <row r="18140">
          <cell r="A18140" t="str">
            <v>21SDI0294B</v>
          </cell>
          <cell r="B18140" t="str">
            <v>SDI</v>
          </cell>
          <cell r="C18140" t="str">
            <v>NO</v>
          </cell>
          <cell r="D18140" t="str">
            <v>XMAHANNA</v>
          </cell>
          <cell r="E18140">
            <v>44592</v>
          </cell>
          <cell r="F18140">
            <v>0</v>
          </cell>
          <cell r="G18140">
            <v>1</v>
          </cell>
          <cell r="H18140" t="str">
            <v>ACTIVO</v>
          </cell>
          <cell r="I18140">
            <v>120</v>
          </cell>
          <cell r="J18140" t="str">
            <v>MEXICO</v>
          </cell>
          <cell r="K18140">
            <v>21</v>
          </cell>
          <cell r="L18140" t="str">
            <v>PUEBLA</v>
          </cell>
          <cell r="M18140">
            <v>114</v>
          </cell>
          <cell r="N18140" t="str">
            <v>PUEBLA</v>
          </cell>
        </row>
        <row r="18141">
          <cell r="A18141" t="str">
            <v>21SDI0295A</v>
          </cell>
          <cell r="B18141" t="str">
            <v>SDI</v>
          </cell>
          <cell r="C18141" t="str">
            <v>NO</v>
          </cell>
          <cell r="D18141" t="str">
            <v>LOS SUEÑOS</v>
          </cell>
          <cell r="E18141">
            <v>44593</v>
          </cell>
          <cell r="F18141">
            <v>0</v>
          </cell>
          <cell r="G18141">
            <v>1</v>
          </cell>
          <cell r="H18141" t="str">
            <v>ACTIVO</v>
          </cell>
          <cell r="I18141">
            <v>120</v>
          </cell>
          <cell r="J18141" t="str">
            <v>MEXICO</v>
          </cell>
          <cell r="K18141">
            <v>21</v>
          </cell>
          <cell r="L18141" t="str">
            <v>PUEBLA</v>
          </cell>
          <cell r="M18141">
            <v>114</v>
          </cell>
          <cell r="N18141" t="str">
            <v>PUEBLA</v>
          </cell>
        </row>
        <row r="18142">
          <cell r="A18142" t="str">
            <v>21SDI0296Z</v>
          </cell>
          <cell r="B18142" t="str">
            <v>SDI</v>
          </cell>
          <cell r="C18142" t="str">
            <v>NO</v>
          </cell>
          <cell r="D18142" t="str">
            <v>AGUILUCHOS</v>
          </cell>
          <cell r="E18142">
            <v>44594</v>
          </cell>
          <cell r="F18142">
            <v>0</v>
          </cell>
          <cell r="G18142">
            <v>1</v>
          </cell>
          <cell r="H18142" t="str">
            <v>ACTIVO</v>
          </cell>
          <cell r="I18142">
            <v>120</v>
          </cell>
          <cell r="J18142" t="str">
            <v>MEXICO</v>
          </cell>
          <cell r="K18142">
            <v>21</v>
          </cell>
          <cell r="L18142" t="str">
            <v>PUEBLA</v>
          </cell>
          <cell r="M18142">
            <v>114</v>
          </cell>
          <cell r="N18142" t="str">
            <v>PUEBLA</v>
          </cell>
        </row>
        <row r="18143">
          <cell r="A18143" t="str">
            <v>21SDI0297Z</v>
          </cell>
          <cell r="B18143" t="str">
            <v>SDI</v>
          </cell>
          <cell r="C18143" t="str">
            <v>NO</v>
          </cell>
          <cell r="D18143" t="str">
            <v>MIS BEBUCHINES</v>
          </cell>
          <cell r="E18143">
            <v>44595</v>
          </cell>
          <cell r="F18143">
            <v>0</v>
          </cell>
          <cell r="G18143">
            <v>1</v>
          </cell>
          <cell r="H18143" t="str">
            <v>ACTIVO</v>
          </cell>
          <cell r="I18143">
            <v>120</v>
          </cell>
          <cell r="J18143" t="str">
            <v>MEXICO</v>
          </cell>
          <cell r="K18143">
            <v>21</v>
          </cell>
          <cell r="L18143" t="str">
            <v>PUEBLA</v>
          </cell>
          <cell r="M18143">
            <v>114</v>
          </cell>
          <cell r="N18143" t="str">
            <v>PUEBLA</v>
          </cell>
        </row>
        <row r="18144">
          <cell r="A18144" t="str">
            <v>21SDI0298Y</v>
          </cell>
          <cell r="B18144" t="str">
            <v>SDI</v>
          </cell>
          <cell r="C18144" t="str">
            <v>NO</v>
          </cell>
          <cell r="D18144" t="str">
            <v>CARACOLITOS</v>
          </cell>
          <cell r="E18144">
            <v>44596</v>
          </cell>
          <cell r="F18144">
            <v>0</v>
          </cell>
          <cell r="G18144">
            <v>1</v>
          </cell>
          <cell r="H18144" t="str">
            <v>ACTIVO</v>
          </cell>
          <cell r="I18144">
            <v>120</v>
          </cell>
          <cell r="J18144" t="str">
            <v>MEXICO</v>
          </cell>
          <cell r="K18144">
            <v>21</v>
          </cell>
          <cell r="L18144" t="str">
            <v>PUEBLA</v>
          </cell>
          <cell r="M18144">
            <v>114</v>
          </cell>
          <cell r="N18144" t="str">
            <v>PUEBLA</v>
          </cell>
        </row>
        <row r="18145">
          <cell r="A18145" t="str">
            <v>21SDI0299X</v>
          </cell>
          <cell r="B18145" t="str">
            <v>SDI</v>
          </cell>
          <cell r="C18145" t="str">
            <v>NO</v>
          </cell>
          <cell r="D18145" t="str">
            <v>JUAN ALVAREZ</v>
          </cell>
          <cell r="E18145">
            <v>44597</v>
          </cell>
          <cell r="F18145">
            <v>0</v>
          </cell>
          <cell r="G18145">
            <v>1</v>
          </cell>
          <cell r="H18145" t="str">
            <v>ACTIVO</v>
          </cell>
          <cell r="I18145">
            <v>120</v>
          </cell>
          <cell r="J18145" t="str">
            <v>MEXICO</v>
          </cell>
          <cell r="K18145">
            <v>21</v>
          </cell>
          <cell r="L18145" t="str">
            <v>PUEBLA</v>
          </cell>
          <cell r="M18145">
            <v>114</v>
          </cell>
          <cell r="N18145" t="str">
            <v>PUEBLA</v>
          </cell>
        </row>
        <row r="18146">
          <cell r="A18146" t="str">
            <v>21SDI0300W</v>
          </cell>
          <cell r="B18146" t="str">
            <v>SDI</v>
          </cell>
          <cell r="C18146" t="str">
            <v>NO</v>
          </cell>
          <cell r="D18146" t="str">
            <v>ALITAS DE LUZ</v>
          </cell>
          <cell r="E18146">
            <v>44598</v>
          </cell>
          <cell r="F18146">
            <v>0</v>
          </cell>
          <cell r="G18146">
            <v>1</v>
          </cell>
          <cell r="H18146" t="str">
            <v>ACTIVO</v>
          </cell>
          <cell r="I18146">
            <v>120</v>
          </cell>
          <cell r="J18146" t="str">
            <v>MEXICO</v>
          </cell>
          <cell r="K18146">
            <v>21</v>
          </cell>
          <cell r="L18146" t="str">
            <v>PUEBLA</v>
          </cell>
          <cell r="M18146">
            <v>114</v>
          </cell>
          <cell r="N18146" t="str">
            <v>PUEBLA</v>
          </cell>
        </row>
        <row r="18147">
          <cell r="A18147" t="str">
            <v>21SDI0301V</v>
          </cell>
          <cell r="B18147" t="str">
            <v>SDI</v>
          </cell>
          <cell r="C18147" t="str">
            <v>NO</v>
          </cell>
          <cell r="D18147" t="str">
            <v>MUNDO MAGICO</v>
          </cell>
          <cell r="E18147">
            <v>44599</v>
          </cell>
          <cell r="F18147">
            <v>0</v>
          </cell>
          <cell r="G18147">
            <v>1</v>
          </cell>
          <cell r="H18147" t="str">
            <v>ACTIVO</v>
          </cell>
          <cell r="I18147">
            <v>120</v>
          </cell>
          <cell r="J18147" t="str">
            <v>MEXICO</v>
          </cell>
          <cell r="K18147">
            <v>21</v>
          </cell>
          <cell r="L18147" t="str">
            <v>PUEBLA</v>
          </cell>
          <cell r="M18147">
            <v>114</v>
          </cell>
          <cell r="N18147" t="str">
            <v>PUEBLA</v>
          </cell>
        </row>
        <row r="18148">
          <cell r="A18148" t="str">
            <v>21SDI0302U</v>
          </cell>
          <cell r="B18148" t="str">
            <v>SDI</v>
          </cell>
          <cell r="C18148" t="str">
            <v>NO</v>
          </cell>
          <cell r="D18148" t="str">
            <v>MI PEQUEÑO PONY</v>
          </cell>
          <cell r="E18148">
            <v>44600</v>
          </cell>
          <cell r="F18148">
            <v>0</v>
          </cell>
          <cell r="G18148">
            <v>1</v>
          </cell>
          <cell r="H18148" t="str">
            <v>ACTIVO</v>
          </cell>
          <cell r="I18148">
            <v>120</v>
          </cell>
          <cell r="J18148" t="str">
            <v>MEXICO</v>
          </cell>
          <cell r="K18148">
            <v>21</v>
          </cell>
          <cell r="L18148" t="str">
            <v>PUEBLA</v>
          </cell>
          <cell r="M18148">
            <v>114</v>
          </cell>
          <cell r="N18148" t="str">
            <v>PUEBLA</v>
          </cell>
        </row>
        <row r="18149">
          <cell r="A18149" t="str">
            <v>21SDI0303T</v>
          </cell>
          <cell r="B18149" t="str">
            <v>SDI</v>
          </cell>
          <cell r="C18149" t="str">
            <v>NO</v>
          </cell>
          <cell r="D18149" t="str">
            <v>BALOO</v>
          </cell>
          <cell r="E18149">
            <v>44601</v>
          </cell>
          <cell r="F18149">
            <v>0</v>
          </cell>
          <cell r="G18149">
            <v>1</v>
          </cell>
          <cell r="H18149" t="str">
            <v>ACTIVO</v>
          </cell>
          <cell r="I18149">
            <v>120</v>
          </cell>
          <cell r="J18149" t="str">
            <v>MEXICO</v>
          </cell>
          <cell r="K18149">
            <v>21</v>
          </cell>
          <cell r="L18149" t="str">
            <v>PUEBLA</v>
          </cell>
          <cell r="M18149">
            <v>114</v>
          </cell>
          <cell r="N18149" t="str">
            <v>PUEBLA</v>
          </cell>
        </row>
        <row r="18150">
          <cell r="A18150" t="str">
            <v>21SDI0304S</v>
          </cell>
          <cell r="B18150" t="str">
            <v>SDI</v>
          </cell>
          <cell r="C18150" t="str">
            <v>NO</v>
          </cell>
          <cell r="D18150" t="str">
            <v>PICOLO COURE EDUCACION ESPECIAL</v>
          </cell>
          <cell r="E18150">
            <v>44602</v>
          </cell>
          <cell r="F18150">
            <v>0</v>
          </cell>
          <cell r="G18150">
            <v>1</v>
          </cell>
          <cell r="H18150" t="str">
            <v>ACTIVO</v>
          </cell>
          <cell r="I18150">
            <v>120</v>
          </cell>
          <cell r="J18150" t="str">
            <v>MEXICO</v>
          </cell>
          <cell r="K18150">
            <v>21</v>
          </cell>
          <cell r="L18150" t="str">
            <v>PUEBLA</v>
          </cell>
          <cell r="M18150">
            <v>114</v>
          </cell>
          <cell r="N18150" t="str">
            <v>PUEBLA</v>
          </cell>
        </row>
        <row r="18151">
          <cell r="A18151" t="str">
            <v>21SDI0305R</v>
          </cell>
          <cell r="B18151" t="str">
            <v>SDI</v>
          </cell>
          <cell r="C18151" t="str">
            <v>NO</v>
          </cell>
          <cell r="D18151" t="str">
            <v>OSITO PANDA</v>
          </cell>
          <cell r="E18151">
            <v>44605</v>
          </cell>
          <cell r="F18151">
            <v>0</v>
          </cell>
          <cell r="G18151">
            <v>1</v>
          </cell>
          <cell r="H18151" t="str">
            <v>ACTIVO</v>
          </cell>
          <cell r="I18151">
            <v>120</v>
          </cell>
          <cell r="J18151" t="str">
            <v>MEXICO</v>
          </cell>
          <cell r="K18151">
            <v>21</v>
          </cell>
          <cell r="L18151" t="str">
            <v>PUEBLA</v>
          </cell>
          <cell r="M18151">
            <v>114</v>
          </cell>
          <cell r="N18151" t="str">
            <v>PUEBLA</v>
          </cell>
        </row>
        <row r="18152">
          <cell r="A18152" t="str">
            <v>21SDI0306Q</v>
          </cell>
          <cell r="B18152" t="str">
            <v>SDI</v>
          </cell>
          <cell r="C18152" t="str">
            <v>NO</v>
          </cell>
          <cell r="D18152" t="str">
            <v>ISGAD'Y</v>
          </cell>
          <cell r="E18152">
            <v>44606</v>
          </cell>
          <cell r="F18152">
            <v>0</v>
          </cell>
          <cell r="G18152">
            <v>1</v>
          </cell>
          <cell r="H18152" t="str">
            <v>ACTIVO</v>
          </cell>
          <cell r="I18152">
            <v>120</v>
          </cell>
          <cell r="J18152" t="str">
            <v>MEXICO</v>
          </cell>
          <cell r="K18152">
            <v>21</v>
          </cell>
          <cell r="L18152" t="str">
            <v>PUEBLA</v>
          </cell>
          <cell r="M18152">
            <v>114</v>
          </cell>
          <cell r="N18152" t="str">
            <v>PUEBLA</v>
          </cell>
        </row>
        <row r="18153">
          <cell r="A18153" t="str">
            <v>21SDI0307P</v>
          </cell>
          <cell r="B18153" t="str">
            <v>SDI</v>
          </cell>
          <cell r="C18153" t="str">
            <v>NO</v>
          </cell>
          <cell r="D18153" t="str">
            <v>ANGEL BABY'S</v>
          </cell>
          <cell r="E18153">
            <v>44607</v>
          </cell>
          <cell r="F18153">
            <v>0</v>
          </cell>
          <cell r="G18153">
            <v>1</v>
          </cell>
          <cell r="H18153" t="str">
            <v>ACTIVO</v>
          </cell>
          <cell r="I18153">
            <v>120</v>
          </cell>
          <cell r="J18153" t="str">
            <v>MEXICO</v>
          </cell>
          <cell r="K18153">
            <v>21</v>
          </cell>
          <cell r="L18153" t="str">
            <v>PUEBLA</v>
          </cell>
          <cell r="M18153">
            <v>114</v>
          </cell>
          <cell r="N18153" t="str">
            <v>PUEBLA</v>
          </cell>
        </row>
        <row r="18154">
          <cell r="A18154" t="str">
            <v>21SDI0308O</v>
          </cell>
          <cell r="B18154" t="str">
            <v>SDI</v>
          </cell>
          <cell r="C18154" t="str">
            <v>NO</v>
          </cell>
          <cell r="D18154" t="str">
            <v>DIAMANTE</v>
          </cell>
          <cell r="E18154">
            <v>44608</v>
          </cell>
          <cell r="F18154">
            <v>0</v>
          </cell>
          <cell r="G18154">
            <v>1</v>
          </cell>
          <cell r="H18154" t="str">
            <v>ACTIVO</v>
          </cell>
          <cell r="I18154">
            <v>120</v>
          </cell>
          <cell r="J18154" t="str">
            <v>MEXICO</v>
          </cell>
          <cell r="K18154">
            <v>21</v>
          </cell>
          <cell r="L18154" t="str">
            <v>PUEBLA</v>
          </cell>
          <cell r="M18154">
            <v>114</v>
          </cell>
          <cell r="N18154" t="str">
            <v>PUEBLA</v>
          </cell>
        </row>
        <row r="18155">
          <cell r="A18155" t="str">
            <v>21SDI0309N</v>
          </cell>
          <cell r="B18155" t="str">
            <v>SDI</v>
          </cell>
          <cell r="C18155" t="str">
            <v>NO</v>
          </cell>
          <cell r="D18155" t="str">
            <v>APRENDIENDO A CRECER</v>
          </cell>
          <cell r="E18155">
            <v>44609</v>
          </cell>
          <cell r="F18155">
            <v>0</v>
          </cell>
          <cell r="G18155">
            <v>1</v>
          </cell>
          <cell r="H18155" t="str">
            <v>ACTIVO</v>
          </cell>
          <cell r="I18155">
            <v>120</v>
          </cell>
          <cell r="J18155" t="str">
            <v>MEXICO</v>
          </cell>
          <cell r="K18155">
            <v>21</v>
          </cell>
          <cell r="L18155" t="str">
            <v>PUEBLA</v>
          </cell>
          <cell r="M18155">
            <v>114</v>
          </cell>
          <cell r="N18155" t="str">
            <v>PUEBLA</v>
          </cell>
        </row>
        <row r="18156">
          <cell r="A18156" t="str">
            <v>21SDI0310C</v>
          </cell>
          <cell r="B18156" t="str">
            <v>SDI</v>
          </cell>
          <cell r="C18156" t="str">
            <v>NO</v>
          </cell>
          <cell r="D18156" t="str">
            <v>MI PEQUEÑO QUERUBIN</v>
          </cell>
          <cell r="E18156">
            <v>44610</v>
          </cell>
          <cell r="F18156">
            <v>0</v>
          </cell>
          <cell r="G18156">
            <v>1</v>
          </cell>
          <cell r="H18156" t="str">
            <v>ACTIVO</v>
          </cell>
          <cell r="I18156">
            <v>120</v>
          </cell>
          <cell r="J18156" t="str">
            <v>MEXICO</v>
          </cell>
          <cell r="K18156">
            <v>21</v>
          </cell>
          <cell r="L18156" t="str">
            <v>PUEBLA</v>
          </cell>
          <cell r="M18156">
            <v>114</v>
          </cell>
          <cell r="N18156" t="str">
            <v>PUEBLA</v>
          </cell>
        </row>
        <row r="18157">
          <cell r="A18157" t="str">
            <v>21SDI0311B</v>
          </cell>
          <cell r="B18157" t="str">
            <v>SDI</v>
          </cell>
          <cell r="C18157" t="str">
            <v>NO</v>
          </cell>
          <cell r="D18157" t="str">
            <v>MI CASITA DEL HONGO</v>
          </cell>
          <cell r="E18157">
            <v>44611</v>
          </cell>
          <cell r="F18157">
            <v>0</v>
          </cell>
          <cell r="G18157">
            <v>1</v>
          </cell>
          <cell r="H18157" t="str">
            <v>ACTIVO</v>
          </cell>
          <cell r="I18157">
            <v>120</v>
          </cell>
          <cell r="J18157" t="str">
            <v>MEXICO</v>
          </cell>
          <cell r="K18157">
            <v>21</v>
          </cell>
          <cell r="L18157" t="str">
            <v>PUEBLA</v>
          </cell>
          <cell r="M18157">
            <v>114</v>
          </cell>
          <cell r="N18157" t="str">
            <v>PUEBLA</v>
          </cell>
        </row>
        <row r="18158">
          <cell r="A18158" t="str">
            <v>21SDI0312A</v>
          </cell>
          <cell r="B18158" t="str">
            <v>SDI</v>
          </cell>
          <cell r="C18158" t="str">
            <v>NO</v>
          </cell>
          <cell r="D18158" t="str">
            <v>PEQUE TOWN</v>
          </cell>
          <cell r="E18158">
            <v>44612</v>
          </cell>
          <cell r="F18158">
            <v>0</v>
          </cell>
          <cell r="G18158">
            <v>1</v>
          </cell>
          <cell r="H18158" t="str">
            <v>ACTIVO</v>
          </cell>
          <cell r="I18158">
            <v>120</v>
          </cell>
          <cell r="J18158" t="str">
            <v>MEXICO</v>
          </cell>
          <cell r="K18158">
            <v>21</v>
          </cell>
          <cell r="L18158" t="str">
            <v>PUEBLA</v>
          </cell>
          <cell r="M18158">
            <v>19</v>
          </cell>
          <cell r="N18158" t="str">
            <v>ATLIXCO</v>
          </cell>
        </row>
        <row r="18159">
          <cell r="A18159" t="str">
            <v>21SDI0313Z</v>
          </cell>
          <cell r="B18159" t="str">
            <v>SDI</v>
          </cell>
          <cell r="C18159" t="str">
            <v>NO</v>
          </cell>
          <cell r="D18159" t="str">
            <v>NIÑOS FELICES</v>
          </cell>
          <cell r="E18159">
            <v>44613</v>
          </cell>
          <cell r="F18159">
            <v>1</v>
          </cell>
          <cell r="G18159">
            <v>1</v>
          </cell>
          <cell r="H18159" t="str">
            <v>ACTIVO</v>
          </cell>
          <cell r="I18159">
            <v>120</v>
          </cell>
          <cell r="J18159" t="str">
            <v>MEXICO</v>
          </cell>
          <cell r="K18159">
            <v>21</v>
          </cell>
          <cell r="L18159" t="str">
            <v>PUEBLA</v>
          </cell>
          <cell r="M18159">
            <v>19</v>
          </cell>
          <cell r="N18159" t="str">
            <v>ATLIXCO</v>
          </cell>
        </row>
        <row r="18160">
          <cell r="A18160" t="str">
            <v>21SDI0314Z</v>
          </cell>
          <cell r="B18160" t="str">
            <v>SDI</v>
          </cell>
          <cell r="C18160" t="str">
            <v>NO</v>
          </cell>
          <cell r="D18160" t="str">
            <v>MI HOGAR FELIZ</v>
          </cell>
          <cell r="E18160">
            <v>44614</v>
          </cell>
          <cell r="F18160">
            <v>0</v>
          </cell>
          <cell r="G18160">
            <v>1</v>
          </cell>
          <cell r="H18160" t="str">
            <v>ACTIVO</v>
          </cell>
          <cell r="I18160">
            <v>120</v>
          </cell>
          <cell r="J18160" t="str">
            <v>MEXICO</v>
          </cell>
          <cell r="K18160">
            <v>21</v>
          </cell>
          <cell r="L18160" t="str">
            <v>PUEBLA</v>
          </cell>
          <cell r="M18160">
            <v>19</v>
          </cell>
          <cell r="N18160" t="str">
            <v>ATLIXCO</v>
          </cell>
        </row>
        <row r="18161">
          <cell r="A18161" t="str">
            <v>21SDI0315Y</v>
          </cell>
          <cell r="B18161" t="str">
            <v>SDI</v>
          </cell>
          <cell r="C18161" t="str">
            <v>NO</v>
          </cell>
          <cell r="D18161" t="str">
            <v>MAMA CARAMELO</v>
          </cell>
          <cell r="E18161">
            <v>44615</v>
          </cell>
          <cell r="F18161">
            <v>9</v>
          </cell>
          <cell r="G18161">
            <v>1</v>
          </cell>
          <cell r="H18161" t="str">
            <v>ACTIVO</v>
          </cell>
          <cell r="I18161">
            <v>120</v>
          </cell>
          <cell r="J18161" t="str">
            <v>MEXICO</v>
          </cell>
          <cell r="K18161">
            <v>21</v>
          </cell>
          <cell r="L18161" t="str">
            <v>PUEBLA</v>
          </cell>
          <cell r="M18161">
            <v>19</v>
          </cell>
          <cell r="N18161" t="str">
            <v>ATLIXCO</v>
          </cell>
        </row>
        <row r="18162">
          <cell r="A18162" t="str">
            <v>21SDI0316X</v>
          </cell>
          <cell r="B18162" t="str">
            <v>SDI</v>
          </cell>
          <cell r="C18162" t="str">
            <v>NO</v>
          </cell>
          <cell r="D18162" t="str">
            <v>BELEÑITOS</v>
          </cell>
          <cell r="E18162">
            <v>44616</v>
          </cell>
          <cell r="F18162">
            <v>0</v>
          </cell>
          <cell r="G18162">
            <v>1</v>
          </cell>
          <cell r="H18162" t="str">
            <v>ACTIVO</v>
          </cell>
          <cell r="I18162">
            <v>120</v>
          </cell>
          <cell r="J18162" t="str">
            <v>MEXICO</v>
          </cell>
          <cell r="K18162">
            <v>21</v>
          </cell>
          <cell r="L18162" t="str">
            <v>PUEBLA</v>
          </cell>
          <cell r="M18162">
            <v>19</v>
          </cell>
          <cell r="N18162" t="str">
            <v>ATLIXCO</v>
          </cell>
        </row>
        <row r="18163">
          <cell r="A18163" t="str">
            <v>21SDI0317W</v>
          </cell>
          <cell r="B18163" t="str">
            <v>SDI</v>
          </cell>
          <cell r="C18163" t="str">
            <v>NO</v>
          </cell>
          <cell r="D18163" t="str">
            <v>EL CASTILLO DE LOS PRINCIPES</v>
          </cell>
          <cell r="E18163">
            <v>44617</v>
          </cell>
          <cell r="F18163">
            <v>0</v>
          </cell>
          <cell r="G18163">
            <v>1</v>
          </cell>
          <cell r="H18163" t="str">
            <v>ACTIVO</v>
          </cell>
          <cell r="I18163">
            <v>120</v>
          </cell>
          <cell r="J18163" t="str">
            <v>MEXICO</v>
          </cell>
          <cell r="K18163">
            <v>21</v>
          </cell>
          <cell r="L18163" t="str">
            <v>PUEBLA</v>
          </cell>
          <cell r="M18163">
            <v>19</v>
          </cell>
          <cell r="N18163" t="str">
            <v>ATLIXCO</v>
          </cell>
        </row>
        <row r="18164">
          <cell r="A18164" t="str">
            <v>21SDI0318V</v>
          </cell>
          <cell r="B18164" t="str">
            <v>SDI</v>
          </cell>
          <cell r="C18164" t="str">
            <v>NO</v>
          </cell>
          <cell r="D18164" t="str">
            <v>MAMA PEQUITAS</v>
          </cell>
          <cell r="E18164">
            <v>44618</v>
          </cell>
          <cell r="F18164">
            <v>0</v>
          </cell>
          <cell r="G18164">
            <v>1</v>
          </cell>
          <cell r="H18164" t="str">
            <v>ACTIVO</v>
          </cell>
          <cell r="I18164">
            <v>120</v>
          </cell>
          <cell r="J18164" t="str">
            <v>MEXICO</v>
          </cell>
          <cell r="K18164">
            <v>21</v>
          </cell>
          <cell r="L18164" t="str">
            <v>PUEBLA</v>
          </cell>
          <cell r="M18164">
            <v>19</v>
          </cell>
          <cell r="N18164" t="str">
            <v>ATLIXCO</v>
          </cell>
        </row>
        <row r="18165">
          <cell r="A18165" t="str">
            <v>21SDI0319U</v>
          </cell>
          <cell r="B18165" t="str">
            <v>SDI</v>
          </cell>
          <cell r="C18165" t="str">
            <v>NO</v>
          </cell>
          <cell r="D18165" t="str">
            <v>YESLIN</v>
          </cell>
          <cell r="E18165">
            <v>44619</v>
          </cell>
          <cell r="F18165">
            <v>0</v>
          </cell>
          <cell r="G18165">
            <v>1</v>
          </cell>
          <cell r="H18165" t="str">
            <v>ACTIVO</v>
          </cell>
          <cell r="I18165">
            <v>120</v>
          </cell>
          <cell r="J18165" t="str">
            <v>MEXICO</v>
          </cell>
          <cell r="K18165">
            <v>21</v>
          </cell>
          <cell r="L18165" t="str">
            <v>PUEBLA</v>
          </cell>
          <cell r="M18165">
            <v>19</v>
          </cell>
          <cell r="N18165" t="str">
            <v>ATLIXCO</v>
          </cell>
        </row>
        <row r="18166">
          <cell r="A18166" t="str">
            <v>21SDI0320J</v>
          </cell>
          <cell r="B18166" t="str">
            <v>SDI</v>
          </cell>
          <cell r="C18166" t="str">
            <v>NO</v>
          </cell>
          <cell r="D18166" t="str">
            <v>CONCHITA MARIN</v>
          </cell>
          <cell r="E18166">
            <v>44620</v>
          </cell>
          <cell r="F18166">
            <v>8</v>
          </cell>
          <cell r="G18166">
            <v>1</v>
          </cell>
          <cell r="H18166" t="str">
            <v>ACTIVO</v>
          </cell>
          <cell r="I18166">
            <v>120</v>
          </cell>
          <cell r="J18166" t="str">
            <v>MEXICO</v>
          </cell>
          <cell r="K18166">
            <v>21</v>
          </cell>
          <cell r="L18166" t="str">
            <v>PUEBLA</v>
          </cell>
          <cell r="M18166">
            <v>82</v>
          </cell>
          <cell r="N18166" t="str">
            <v>IXCAQUIXTLA</v>
          </cell>
        </row>
        <row r="18167">
          <cell r="A18167" t="str">
            <v>21SDI0321I</v>
          </cell>
          <cell r="B18167" t="str">
            <v>SDI</v>
          </cell>
          <cell r="C18167" t="str">
            <v>NO</v>
          </cell>
          <cell r="D18167" t="str">
            <v>MI CACHORRO Y GATITO</v>
          </cell>
          <cell r="E18167">
            <v>44621</v>
          </cell>
          <cell r="F18167">
            <v>0</v>
          </cell>
          <cell r="G18167">
            <v>1</v>
          </cell>
          <cell r="H18167" t="str">
            <v>ACTIVO</v>
          </cell>
          <cell r="I18167">
            <v>120</v>
          </cell>
          <cell r="J18167" t="str">
            <v>MEXICO</v>
          </cell>
          <cell r="K18167">
            <v>21</v>
          </cell>
          <cell r="L18167" t="str">
            <v>PUEBLA</v>
          </cell>
          <cell r="M18167">
            <v>20</v>
          </cell>
          <cell r="N18167" t="str">
            <v>ATOYATEMPAN</v>
          </cell>
        </row>
        <row r="18168">
          <cell r="A18168" t="str">
            <v>21SDI0322H</v>
          </cell>
          <cell r="B18168" t="str">
            <v>SDI</v>
          </cell>
          <cell r="C18168" t="str">
            <v>NO</v>
          </cell>
          <cell r="D18168" t="str">
            <v>MI ANGEL FELIZ</v>
          </cell>
          <cell r="E18168">
            <v>44622</v>
          </cell>
          <cell r="F18168">
            <v>3</v>
          </cell>
          <cell r="G18168">
            <v>1</v>
          </cell>
          <cell r="H18168" t="str">
            <v>ACTIVO</v>
          </cell>
          <cell r="I18168">
            <v>120</v>
          </cell>
          <cell r="J18168" t="str">
            <v>MEXICO</v>
          </cell>
          <cell r="K18168">
            <v>21</v>
          </cell>
          <cell r="L18168" t="str">
            <v>PUEBLA</v>
          </cell>
          <cell r="M18168">
            <v>169</v>
          </cell>
          <cell r="N18168" t="str">
            <v>TEPEXI DE RODRÍGUEZ</v>
          </cell>
        </row>
        <row r="18169">
          <cell r="A18169" t="str">
            <v>21SDI0323G</v>
          </cell>
          <cell r="B18169" t="str">
            <v>SDI</v>
          </cell>
          <cell r="C18169" t="str">
            <v>NO</v>
          </cell>
          <cell r="D18169" t="str">
            <v>COLIBRI 1</v>
          </cell>
          <cell r="E18169">
            <v>44623</v>
          </cell>
          <cell r="F18169">
            <v>0</v>
          </cell>
          <cell r="G18169">
            <v>1</v>
          </cell>
          <cell r="H18169" t="str">
            <v>ACTIVO</v>
          </cell>
          <cell r="I18169">
            <v>120</v>
          </cell>
          <cell r="J18169" t="str">
            <v>MEXICO</v>
          </cell>
          <cell r="K18169">
            <v>21</v>
          </cell>
          <cell r="L18169" t="str">
            <v>PUEBLA</v>
          </cell>
          <cell r="M18169">
            <v>143</v>
          </cell>
          <cell r="N18169" t="str">
            <v>SAN SALVADOR EL VERDE</v>
          </cell>
        </row>
        <row r="18170">
          <cell r="A18170" t="str">
            <v>21SDI0324F</v>
          </cell>
          <cell r="B18170" t="str">
            <v>SDI</v>
          </cell>
          <cell r="C18170" t="str">
            <v>NO</v>
          </cell>
          <cell r="D18170" t="str">
            <v>MUNDO DE CARAMELO</v>
          </cell>
          <cell r="E18170">
            <v>44624</v>
          </cell>
          <cell r="F18170">
            <v>0</v>
          </cell>
          <cell r="G18170">
            <v>1</v>
          </cell>
          <cell r="H18170" t="str">
            <v>ACTIVO</v>
          </cell>
          <cell r="I18170">
            <v>120</v>
          </cell>
          <cell r="J18170" t="str">
            <v>MEXICO</v>
          </cell>
          <cell r="K18170">
            <v>21</v>
          </cell>
          <cell r="L18170" t="str">
            <v>PUEBLA</v>
          </cell>
          <cell r="M18170">
            <v>114</v>
          </cell>
          <cell r="N18170" t="str">
            <v>PUEBLA</v>
          </cell>
        </row>
        <row r="18171">
          <cell r="A18171" t="str">
            <v>21SDI0325E</v>
          </cell>
          <cell r="B18171" t="str">
            <v>SDI</v>
          </cell>
          <cell r="C18171" t="str">
            <v>NO</v>
          </cell>
          <cell r="D18171" t="str">
            <v>LAS LECHUGUITAS</v>
          </cell>
          <cell r="E18171">
            <v>44625</v>
          </cell>
          <cell r="F18171">
            <v>0</v>
          </cell>
          <cell r="G18171">
            <v>1</v>
          </cell>
          <cell r="H18171" t="str">
            <v>ACTIVO</v>
          </cell>
          <cell r="I18171">
            <v>120</v>
          </cell>
          <cell r="J18171" t="str">
            <v>MEXICO</v>
          </cell>
          <cell r="K18171">
            <v>21</v>
          </cell>
          <cell r="L18171" t="str">
            <v>PUEBLA</v>
          </cell>
          <cell r="M18171">
            <v>142</v>
          </cell>
          <cell r="N18171" t="str">
            <v>SAN SALVADOR EL SECO</v>
          </cell>
        </row>
        <row r="18172">
          <cell r="A18172" t="str">
            <v>21SDI0326D</v>
          </cell>
          <cell r="B18172" t="str">
            <v>SDI</v>
          </cell>
          <cell r="C18172" t="str">
            <v>NO</v>
          </cell>
          <cell r="D18172" t="str">
            <v>SULLIVAN</v>
          </cell>
          <cell r="E18172">
            <v>44626</v>
          </cell>
          <cell r="F18172">
            <v>0</v>
          </cell>
          <cell r="G18172">
            <v>1</v>
          </cell>
          <cell r="H18172" t="str">
            <v>ACTIVO</v>
          </cell>
          <cell r="I18172">
            <v>120</v>
          </cell>
          <cell r="J18172" t="str">
            <v>MEXICO</v>
          </cell>
          <cell r="K18172">
            <v>21</v>
          </cell>
          <cell r="L18172" t="str">
            <v>PUEBLA</v>
          </cell>
          <cell r="M18172">
            <v>41</v>
          </cell>
          <cell r="N18172" t="str">
            <v>CUAUTLANCINGO</v>
          </cell>
        </row>
        <row r="18173">
          <cell r="A18173" t="str">
            <v>21SDI0327C</v>
          </cell>
          <cell r="B18173" t="str">
            <v>SDI</v>
          </cell>
          <cell r="C18173" t="str">
            <v>NO</v>
          </cell>
          <cell r="D18173" t="str">
            <v>PAIS DE NUNCA JAMAS</v>
          </cell>
          <cell r="E18173">
            <v>44627</v>
          </cell>
          <cell r="F18173">
            <v>0</v>
          </cell>
          <cell r="G18173">
            <v>1</v>
          </cell>
          <cell r="H18173" t="str">
            <v>ACTIVO</v>
          </cell>
          <cell r="I18173">
            <v>120</v>
          </cell>
          <cell r="J18173" t="str">
            <v>MEXICO</v>
          </cell>
          <cell r="K18173">
            <v>21</v>
          </cell>
          <cell r="L18173" t="str">
            <v>PUEBLA</v>
          </cell>
          <cell r="M18173">
            <v>110</v>
          </cell>
          <cell r="N18173" t="str">
            <v>PALMAR DE BRAVO</v>
          </cell>
        </row>
        <row r="18174">
          <cell r="A18174" t="str">
            <v>21SDI0328B</v>
          </cell>
          <cell r="B18174" t="str">
            <v>SDI</v>
          </cell>
          <cell r="C18174" t="str">
            <v>NO</v>
          </cell>
          <cell r="D18174" t="str">
            <v>VALLECITO</v>
          </cell>
          <cell r="E18174">
            <v>44628</v>
          </cell>
          <cell r="F18174">
            <v>0</v>
          </cell>
          <cell r="G18174">
            <v>1</v>
          </cell>
          <cell r="H18174" t="str">
            <v>ACTIVO</v>
          </cell>
          <cell r="I18174">
            <v>120</v>
          </cell>
          <cell r="J18174" t="str">
            <v>MEXICO</v>
          </cell>
          <cell r="K18174">
            <v>21</v>
          </cell>
          <cell r="L18174" t="str">
            <v>PUEBLA</v>
          </cell>
          <cell r="M18174">
            <v>45</v>
          </cell>
          <cell r="N18174" t="str">
            <v>CHALCHICOMULA DE SESMA</v>
          </cell>
        </row>
        <row r="18175">
          <cell r="A18175" t="str">
            <v>21SDI0329A</v>
          </cell>
          <cell r="B18175" t="str">
            <v>SDI</v>
          </cell>
          <cell r="C18175" t="str">
            <v>NO</v>
          </cell>
          <cell r="D18175" t="str">
            <v>MIS PRIMEROS PASOS</v>
          </cell>
          <cell r="E18175">
            <v>44629</v>
          </cell>
          <cell r="F18175">
            <v>17</v>
          </cell>
          <cell r="G18175">
            <v>1</v>
          </cell>
          <cell r="H18175" t="str">
            <v>ACTIVO</v>
          </cell>
          <cell r="I18175">
            <v>120</v>
          </cell>
          <cell r="J18175" t="str">
            <v>MEXICO</v>
          </cell>
          <cell r="K18175">
            <v>21</v>
          </cell>
          <cell r="L18175" t="str">
            <v>PUEBLA</v>
          </cell>
          <cell r="M18175">
            <v>19</v>
          </cell>
          <cell r="N18175" t="str">
            <v>ATLIXCO</v>
          </cell>
        </row>
        <row r="18176">
          <cell r="A18176" t="str">
            <v>21SDI0330Q</v>
          </cell>
          <cell r="B18176" t="str">
            <v>SDI</v>
          </cell>
          <cell r="C18176" t="str">
            <v>NO</v>
          </cell>
          <cell r="D18176" t="str">
            <v>ESPIGUITAS</v>
          </cell>
          <cell r="E18176">
            <v>44630</v>
          </cell>
          <cell r="F18176">
            <v>3</v>
          </cell>
          <cell r="G18176">
            <v>1</v>
          </cell>
          <cell r="H18176" t="str">
            <v>ACTIVO</v>
          </cell>
          <cell r="I18176">
            <v>120</v>
          </cell>
          <cell r="J18176" t="str">
            <v>MEXICO</v>
          </cell>
          <cell r="K18176">
            <v>21</v>
          </cell>
          <cell r="L18176" t="str">
            <v>PUEBLA</v>
          </cell>
          <cell r="M18176">
            <v>180</v>
          </cell>
          <cell r="N18176" t="str">
            <v>TLAHUAPAN</v>
          </cell>
        </row>
        <row r="18177">
          <cell r="A18177" t="str">
            <v>21SDI0331P</v>
          </cell>
          <cell r="B18177" t="str">
            <v>SDI</v>
          </cell>
          <cell r="C18177" t="str">
            <v>NO</v>
          </cell>
          <cell r="D18177" t="str">
            <v>GENESIS</v>
          </cell>
          <cell r="E18177">
            <v>44631</v>
          </cell>
          <cell r="F18177">
            <v>0</v>
          </cell>
          <cell r="G18177">
            <v>1</v>
          </cell>
          <cell r="H18177" t="str">
            <v>ACTIVO</v>
          </cell>
          <cell r="I18177">
            <v>120</v>
          </cell>
          <cell r="J18177" t="str">
            <v>MEXICO</v>
          </cell>
          <cell r="K18177">
            <v>21</v>
          </cell>
          <cell r="L18177" t="str">
            <v>PUEBLA</v>
          </cell>
          <cell r="M18177">
            <v>114</v>
          </cell>
          <cell r="N18177" t="str">
            <v>PUEBLA</v>
          </cell>
        </row>
        <row r="18178">
          <cell r="A18178" t="str">
            <v>21SDI0332O</v>
          </cell>
          <cell r="B18178" t="str">
            <v>SDI</v>
          </cell>
          <cell r="C18178" t="str">
            <v>NO</v>
          </cell>
          <cell r="D18178" t="str">
            <v>EL PEQUEÑO VALLECITO</v>
          </cell>
          <cell r="E18178">
            <v>44632</v>
          </cell>
          <cell r="F18178">
            <v>0</v>
          </cell>
          <cell r="G18178">
            <v>1</v>
          </cell>
          <cell r="H18178" t="str">
            <v>ACTIVO</v>
          </cell>
          <cell r="I18178">
            <v>120</v>
          </cell>
          <cell r="J18178" t="str">
            <v>MEXICO</v>
          </cell>
          <cell r="K18178">
            <v>21</v>
          </cell>
          <cell r="L18178" t="str">
            <v>PUEBLA</v>
          </cell>
          <cell r="M18178">
            <v>122</v>
          </cell>
          <cell r="N18178" t="str">
            <v>SAN FELIPE TEOTLALCINGO</v>
          </cell>
        </row>
        <row r="18179">
          <cell r="A18179" t="str">
            <v>21SDI0333N</v>
          </cell>
          <cell r="B18179" t="str">
            <v>SDI</v>
          </cell>
          <cell r="C18179" t="str">
            <v>NO</v>
          </cell>
          <cell r="D18179" t="str">
            <v>INTELI KIDS</v>
          </cell>
          <cell r="E18179">
            <v>44633</v>
          </cell>
          <cell r="F18179">
            <v>17</v>
          </cell>
          <cell r="G18179">
            <v>1</v>
          </cell>
          <cell r="H18179" t="str">
            <v>ACTIVO</v>
          </cell>
          <cell r="I18179">
            <v>120</v>
          </cell>
          <cell r="J18179" t="str">
            <v>MEXICO</v>
          </cell>
          <cell r="K18179">
            <v>21</v>
          </cell>
          <cell r="L18179" t="str">
            <v>PUEBLA</v>
          </cell>
          <cell r="M18179">
            <v>143</v>
          </cell>
          <cell r="N18179" t="str">
            <v>SAN SALVADOR EL VERDE</v>
          </cell>
        </row>
        <row r="18180">
          <cell r="A18180" t="str">
            <v>21SDI0334M</v>
          </cell>
          <cell r="B18180" t="str">
            <v>SDI</v>
          </cell>
          <cell r="C18180" t="str">
            <v>NO</v>
          </cell>
          <cell r="D18180" t="str">
            <v>LUPITA</v>
          </cell>
          <cell r="E18180">
            <v>44634</v>
          </cell>
          <cell r="F18180">
            <v>0</v>
          </cell>
          <cell r="G18180">
            <v>1</v>
          </cell>
          <cell r="H18180" t="str">
            <v>ACTIVO</v>
          </cell>
          <cell r="I18180">
            <v>120</v>
          </cell>
          <cell r="J18180" t="str">
            <v>MEXICO</v>
          </cell>
          <cell r="K18180">
            <v>21</v>
          </cell>
          <cell r="L18180" t="str">
            <v>PUEBLA</v>
          </cell>
          <cell r="M18180">
            <v>132</v>
          </cell>
          <cell r="N18180" t="str">
            <v>SAN MARTÍN TEXMELUCAN</v>
          </cell>
        </row>
        <row r="18181">
          <cell r="A18181" t="str">
            <v>21SDI0335L</v>
          </cell>
          <cell r="B18181" t="str">
            <v>SDI</v>
          </cell>
          <cell r="C18181" t="str">
            <v>NO</v>
          </cell>
          <cell r="D18181" t="str">
            <v>PEQUEÑOS BAMBINOS</v>
          </cell>
          <cell r="E18181">
            <v>44635</v>
          </cell>
          <cell r="F18181">
            <v>0</v>
          </cell>
          <cell r="G18181">
            <v>1</v>
          </cell>
          <cell r="H18181" t="str">
            <v>ACTIVO</v>
          </cell>
          <cell r="I18181">
            <v>120</v>
          </cell>
          <cell r="J18181" t="str">
            <v>MEXICO</v>
          </cell>
          <cell r="K18181">
            <v>21</v>
          </cell>
          <cell r="L18181" t="str">
            <v>PUEBLA</v>
          </cell>
          <cell r="M18181">
            <v>132</v>
          </cell>
          <cell r="N18181" t="str">
            <v>SAN MARTÍN TEXMELUCAN</v>
          </cell>
        </row>
        <row r="18182">
          <cell r="A18182" t="str">
            <v>21SDI0336K</v>
          </cell>
          <cell r="B18182" t="str">
            <v>SDI</v>
          </cell>
          <cell r="C18182" t="str">
            <v>NO</v>
          </cell>
          <cell r="D18182" t="str">
            <v>SAN MIGUEL</v>
          </cell>
          <cell r="E18182">
            <v>44636</v>
          </cell>
          <cell r="F18182">
            <v>0</v>
          </cell>
          <cell r="G18182">
            <v>1</v>
          </cell>
          <cell r="H18182" t="str">
            <v>ACTIVO</v>
          </cell>
          <cell r="I18182">
            <v>120</v>
          </cell>
          <cell r="J18182" t="str">
            <v>MEXICO</v>
          </cell>
          <cell r="K18182">
            <v>21</v>
          </cell>
          <cell r="L18182" t="str">
            <v>PUEBLA</v>
          </cell>
          <cell r="M18182">
            <v>114</v>
          </cell>
          <cell r="N18182" t="str">
            <v>PUEBLA</v>
          </cell>
        </row>
        <row r="18183">
          <cell r="A18183" t="str">
            <v>21SDI0337J</v>
          </cell>
          <cell r="B18183" t="str">
            <v>SDI</v>
          </cell>
          <cell r="C18183" t="str">
            <v>NO</v>
          </cell>
          <cell r="D18183" t="str">
            <v>CALOR DE HOGAR</v>
          </cell>
          <cell r="E18183">
            <v>44637</v>
          </cell>
          <cell r="F18183">
            <v>0</v>
          </cell>
          <cell r="G18183">
            <v>1</v>
          </cell>
          <cell r="H18183" t="str">
            <v>ACTIVO</v>
          </cell>
          <cell r="I18183">
            <v>120</v>
          </cell>
          <cell r="J18183" t="str">
            <v>MEXICO</v>
          </cell>
          <cell r="K18183">
            <v>21</v>
          </cell>
          <cell r="L18183" t="str">
            <v>PUEBLA</v>
          </cell>
          <cell r="M18183">
            <v>192</v>
          </cell>
          <cell r="N18183" t="str">
            <v>TUZAMAPAN DE GALEANA</v>
          </cell>
        </row>
        <row r="18184">
          <cell r="A18184" t="str">
            <v>21SDI0338I</v>
          </cell>
          <cell r="B18184" t="str">
            <v>SDI</v>
          </cell>
          <cell r="C18184" t="str">
            <v>NO</v>
          </cell>
          <cell r="D18184" t="str">
            <v>GOTITAS DE MIEL</v>
          </cell>
          <cell r="E18184">
            <v>44638</v>
          </cell>
          <cell r="F18184">
            <v>0</v>
          </cell>
          <cell r="G18184">
            <v>1</v>
          </cell>
          <cell r="H18184" t="str">
            <v>ACTIVO</v>
          </cell>
          <cell r="I18184">
            <v>120</v>
          </cell>
          <cell r="J18184" t="str">
            <v>MEXICO</v>
          </cell>
          <cell r="K18184">
            <v>21</v>
          </cell>
          <cell r="L18184" t="str">
            <v>PUEBLA</v>
          </cell>
          <cell r="M18184">
            <v>207</v>
          </cell>
          <cell r="N18184" t="str">
            <v>ZACAPOAXTLA</v>
          </cell>
        </row>
        <row r="18185">
          <cell r="A18185" t="str">
            <v>21SDI0339H</v>
          </cell>
          <cell r="B18185" t="str">
            <v>SDI</v>
          </cell>
          <cell r="C18185" t="str">
            <v>NO</v>
          </cell>
          <cell r="D18185" t="str">
            <v xml:space="preserve">CHUCHERIAS DE GASPARIN </v>
          </cell>
          <cell r="E18185">
            <v>44639</v>
          </cell>
          <cell r="F18185">
            <v>0</v>
          </cell>
          <cell r="G18185">
            <v>1</v>
          </cell>
          <cell r="H18185" t="str">
            <v>ACTIVO</v>
          </cell>
          <cell r="I18185">
            <v>120</v>
          </cell>
          <cell r="J18185" t="str">
            <v>MEXICO</v>
          </cell>
          <cell r="K18185">
            <v>21</v>
          </cell>
          <cell r="L18185" t="str">
            <v>PUEBLA</v>
          </cell>
          <cell r="M18185">
            <v>212</v>
          </cell>
          <cell r="N18185" t="str">
            <v>ZAUTLA</v>
          </cell>
        </row>
        <row r="18186">
          <cell r="A18186" t="str">
            <v>21SDI0340X</v>
          </cell>
          <cell r="B18186" t="str">
            <v>SDI</v>
          </cell>
          <cell r="C18186" t="str">
            <v>NO</v>
          </cell>
          <cell r="D18186" t="str">
            <v xml:space="preserve">MOWGLI Y SUS AMIGOS </v>
          </cell>
          <cell r="E18186">
            <v>44640</v>
          </cell>
          <cell r="F18186">
            <v>0</v>
          </cell>
          <cell r="G18186">
            <v>1</v>
          </cell>
          <cell r="H18186" t="str">
            <v>ACTIVO</v>
          </cell>
          <cell r="I18186">
            <v>120</v>
          </cell>
          <cell r="J18186" t="str">
            <v>MEXICO</v>
          </cell>
          <cell r="K18186">
            <v>21</v>
          </cell>
          <cell r="L18186" t="str">
            <v>PUEBLA</v>
          </cell>
          <cell r="M18186">
            <v>207</v>
          </cell>
          <cell r="N18186" t="str">
            <v>ZACAPOAXTLA</v>
          </cell>
        </row>
        <row r="18187">
          <cell r="A18187" t="str">
            <v>21SDI0341W</v>
          </cell>
          <cell r="B18187" t="str">
            <v>SDI</v>
          </cell>
          <cell r="C18187" t="str">
            <v>NO</v>
          </cell>
          <cell r="D18187" t="str">
            <v>PIL CHANTSIN</v>
          </cell>
          <cell r="E18187">
            <v>44641</v>
          </cell>
          <cell r="F18187">
            <v>0</v>
          </cell>
          <cell r="G18187">
            <v>1</v>
          </cell>
          <cell r="H18187" t="str">
            <v>ACTIVO</v>
          </cell>
          <cell r="I18187">
            <v>120</v>
          </cell>
          <cell r="J18187" t="str">
            <v>MEXICO</v>
          </cell>
          <cell r="K18187">
            <v>21</v>
          </cell>
          <cell r="L18187" t="str">
            <v>PUEBLA</v>
          </cell>
          <cell r="M18187">
            <v>43</v>
          </cell>
          <cell r="N18187" t="str">
            <v>CUETZALAN DEL PROGRESO</v>
          </cell>
        </row>
        <row r="18188">
          <cell r="A18188" t="str">
            <v>21SDI0342V</v>
          </cell>
          <cell r="B18188" t="str">
            <v>SDI</v>
          </cell>
          <cell r="C18188" t="str">
            <v>NO</v>
          </cell>
          <cell r="D18188" t="str">
            <v xml:space="preserve">ESPONJITAS </v>
          </cell>
          <cell r="E18188">
            <v>44642</v>
          </cell>
          <cell r="F18188">
            <v>0</v>
          </cell>
          <cell r="G18188">
            <v>1</v>
          </cell>
          <cell r="H18188" t="str">
            <v>ACTIVO</v>
          </cell>
          <cell r="I18188">
            <v>120</v>
          </cell>
          <cell r="J18188" t="str">
            <v>MEXICO</v>
          </cell>
          <cell r="K18188">
            <v>21</v>
          </cell>
          <cell r="L18188" t="str">
            <v>PUEBLA</v>
          </cell>
          <cell r="M18188">
            <v>45</v>
          </cell>
          <cell r="N18188" t="str">
            <v>CHALCHICOMULA DE SESMA</v>
          </cell>
        </row>
        <row r="18189">
          <cell r="A18189" t="str">
            <v>21SDI0343U</v>
          </cell>
          <cell r="B18189" t="str">
            <v>SDI</v>
          </cell>
          <cell r="C18189" t="str">
            <v>NO</v>
          </cell>
          <cell r="D18189" t="str">
            <v xml:space="preserve">MENTES BRILLANTES </v>
          </cell>
          <cell r="E18189">
            <v>44643</v>
          </cell>
          <cell r="F18189">
            <v>0</v>
          </cell>
          <cell r="G18189">
            <v>1</v>
          </cell>
          <cell r="H18189" t="str">
            <v>ACTIVO</v>
          </cell>
          <cell r="I18189">
            <v>120</v>
          </cell>
          <cell r="J18189" t="str">
            <v>MEXICO</v>
          </cell>
          <cell r="K18189">
            <v>21</v>
          </cell>
          <cell r="L18189" t="str">
            <v>PUEBLA</v>
          </cell>
          <cell r="M18189">
            <v>142</v>
          </cell>
          <cell r="N18189" t="str">
            <v>SAN SALVADOR EL SECO</v>
          </cell>
        </row>
        <row r="18190">
          <cell r="A18190" t="str">
            <v>21SDI0344T</v>
          </cell>
          <cell r="B18190" t="str">
            <v>SDI</v>
          </cell>
          <cell r="C18190" t="str">
            <v>NO</v>
          </cell>
          <cell r="D18190" t="str">
            <v xml:space="preserve">ESTRELLITAS </v>
          </cell>
          <cell r="E18190">
            <v>44644</v>
          </cell>
          <cell r="F18190">
            <v>0</v>
          </cell>
          <cell r="G18190">
            <v>1</v>
          </cell>
          <cell r="H18190" t="str">
            <v>ACTIVO</v>
          </cell>
          <cell r="I18190">
            <v>120</v>
          </cell>
          <cell r="J18190" t="str">
            <v>MEXICO</v>
          </cell>
          <cell r="K18190">
            <v>21</v>
          </cell>
          <cell r="L18190" t="str">
            <v>PUEBLA</v>
          </cell>
          <cell r="M18190">
            <v>208</v>
          </cell>
          <cell r="N18190" t="str">
            <v>ZACATLÁN</v>
          </cell>
        </row>
        <row r="18191">
          <cell r="A18191" t="str">
            <v>21SDI0345S</v>
          </cell>
          <cell r="B18191" t="str">
            <v>SDI</v>
          </cell>
          <cell r="C18191" t="str">
            <v>NO</v>
          </cell>
          <cell r="D18191" t="str">
            <v xml:space="preserve">EL RINCON DE LOS NIÑOS </v>
          </cell>
          <cell r="E18191">
            <v>44645</v>
          </cell>
          <cell r="F18191">
            <v>1</v>
          </cell>
          <cell r="G18191">
            <v>1</v>
          </cell>
          <cell r="H18191" t="str">
            <v>ACTIVO</v>
          </cell>
          <cell r="I18191">
            <v>120</v>
          </cell>
          <cell r="J18191" t="str">
            <v>MEXICO</v>
          </cell>
          <cell r="K18191">
            <v>21</v>
          </cell>
          <cell r="L18191" t="str">
            <v>PUEBLA</v>
          </cell>
          <cell r="M18191">
            <v>208</v>
          </cell>
          <cell r="N18191" t="str">
            <v>ZACATLÁN</v>
          </cell>
        </row>
        <row r="18192">
          <cell r="A18192" t="str">
            <v>21SDI0346R</v>
          </cell>
          <cell r="B18192" t="str">
            <v>SDI</v>
          </cell>
          <cell r="C18192" t="str">
            <v>NO</v>
          </cell>
          <cell r="D18192" t="str">
            <v>LOS CASTORCITOS</v>
          </cell>
          <cell r="E18192">
            <v>44646</v>
          </cell>
          <cell r="F18192">
            <v>0</v>
          </cell>
          <cell r="G18192">
            <v>1</v>
          </cell>
          <cell r="H18192" t="str">
            <v>ACTIVO</v>
          </cell>
          <cell r="I18192">
            <v>120</v>
          </cell>
          <cell r="J18192" t="str">
            <v>MEXICO</v>
          </cell>
          <cell r="K18192">
            <v>21</v>
          </cell>
          <cell r="L18192" t="str">
            <v>PUEBLA</v>
          </cell>
          <cell r="M18192">
            <v>208</v>
          </cell>
          <cell r="N18192" t="str">
            <v>ZACATLÁN</v>
          </cell>
        </row>
        <row r="18193">
          <cell r="A18193" t="str">
            <v>21SDI0347Q</v>
          </cell>
          <cell r="B18193" t="str">
            <v>SDI</v>
          </cell>
          <cell r="C18193" t="str">
            <v>NO</v>
          </cell>
          <cell r="D18193" t="str">
            <v>ANGELITOS FELICES</v>
          </cell>
          <cell r="E18193">
            <v>44647</v>
          </cell>
          <cell r="F18193">
            <v>2</v>
          </cell>
          <cell r="G18193">
            <v>1</v>
          </cell>
          <cell r="H18193" t="str">
            <v>ACTIVO</v>
          </cell>
          <cell r="I18193">
            <v>120</v>
          </cell>
          <cell r="J18193" t="str">
            <v>MEXICO</v>
          </cell>
          <cell r="K18193">
            <v>21</v>
          </cell>
          <cell r="L18193" t="str">
            <v>PUEBLA</v>
          </cell>
          <cell r="M18193">
            <v>208</v>
          </cell>
          <cell r="N18193" t="str">
            <v>ZACATLÁN</v>
          </cell>
        </row>
        <row r="18194">
          <cell r="A18194" t="str">
            <v>21SDI0348P</v>
          </cell>
          <cell r="B18194" t="str">
            <v>SDI</v>
          </cell>
          <cell r="C18194" t="str">
            <v>NO</v>
          </cell>
          <cell r="D18194" t="str">
            <v>GOTITA DE AMOR</v>
          </cell>
          <cell r="E18194">
            <v>44648</v>
          </cell>
          <cell r="F18194">
            <v>0</v>
          </cell>
          <cell r="G18194">
            <v>1</v>
          </cell>
          <cell r="H18194" t="str">
            <v>ACTIVO</v>
          </cell>
          <cell r="I18194">
            <v>120</v>
          </cell>
          <cell r="J18194" t="str">
            <v>MEXICO</v>
          </cell>
          <cell r="K18194">
            <v>21</v>
          </cell>
          <cell r="L18194" t="str">
            <v>PUEBLA</v>
          </cell>
          <cell r="M18194">
            <v>48</v>
          </cell>
          <cell r="N18194" t="str">
            <v>CHIAUTZINGO</v>
          </cell>
        </row>
        <row r="18195">
          <cell r="A18195" t="str">
            <v>21SDI0349O</v>
          </cell>
          <cell r="B18195" t="str">
            <v>SDI</v>
          </cell>
          <cell r="C18195" t="str">
            <v>NO</v>
          </cell>
          <cell r="D18195" t="str">
            <v>PASITOS FIRMES</v>
          </cell>
          <cell r="E18195">
            <v>44649</v>
          </cell>
          <cell r="F18195">
            <v>5</v>
          </cell>
          <cell r="G18195">
            <v>1</v>
          </cell>
          <cell r="H18195" t="str">
            <v>ACTIVO</v>
          </cell>
          <cell r="I18195">
            <v>120</v>
          </cell>
          <cell r="J18195" t="str">
            <v>MEXICO</v>
          </cell>
          <cell r="K18195">
            <v>21</v>
          </cell>
          <cell r="L18195" t="str">
            <v>PUEBLA</v>
          </cell>
          <cell r="M18195">
            <v>114</v>
          </cell>
          <cell r="N18195" t="str">
            <v>PUEBLA</v>
          </cell>
        </row>
        <row r="18196">
          <cell r="A18196" t="str">
            <v>21SDI0350D</v>
          </cell>
          <cell r="B18196" t="str">
            <v>SDI</v>
          </cell>
          <cell r="C18196" t="str">
            <v>NO</v>
          </cell>
          <cell r="D18196" t="str">
            <v>KARY-TA FELIZ</v>
          </cell>
          <cell r="E18196">
            <v>44650</v>
          </cell>
          <cell r="F18196">
            <v>0</v>
          </cell>
          <cell r="G18196">
            <v>1</v>
          </cell>
          <cell r="H18196" t="str">
            <v>ACTIVO</v>
          </cell>
          <cell r="I18196">
            <v>120</v>
          </cell>
          <cell r="J18196" t="str">
            <v>MEXICO</v>
          </cell>
          <cell r="K18196">
            <v>21</v>
          </cell>
          <cell r="L18196" t="str">
            <v>PUEBLA</v>
          </cell>
          <cell r="M18196">
            <v>156</v>
          </cell>
          <cell r="N18196" t="str">
            <v>TEHUACÁN</v>
          </cell>
        </row>
        <row r="18197">
          <cell r="A18197" t="str">
            <v>21SDI0351C</v>
          </cell>
          <cell r="B18197" t="str">
            <v>SDI</v>
          </cell>
          <cell r="C18197" t="str">
            <v>NO</v>
          </cell>
          <cell r="D18197" t="str">
            <v>NENE ' S</v>
          </cell>
          <cell r="E18197">
            <v>44651</v>
          </cell>
          <cell r="F18197">
            <v>0</v>
          </cell>
          <cell r="G18197">
            <v>1</v>
          </cell>
          <cell r="H18197" t="str">
            <v>ACTIVO</v>
          </cell>
          <cell r="I18197">
            <v>120</v>
          </cell>
          <cell r="J18197" t="str">
            <v>MEXICO</v>
          </cell>
          <cell r="K18197">
            <v>21</v>
          </cell>
          <cell r="L18197" t="str">
            <v>PUEBLA</v>
          </cell>
          <cell r="M18197">
            <v>114</v>
          </cell>
          <cell r="N18197" t="str">
            <v>PUEBLA</v>
          </cell>
        </row>
        <row r="18198">
          <cell r="A18198" t="str">
            <v>21SDI0352B</v>
          </cell>
          <cell r="B18198" t="str">
            <v>SDI</v>
          </cell>
          <cell r="C18198" t="str">
            <v>NO</v>
          </cell>
          <cell r="D18198" t="str">
            <v>CHISPITAS DE LUZ</v>
          </cell>
          <cell r="E18198">
            <v>44652</v>
          </cell>
          <cell r="F18198">
            <v>0</v>
          </cell>
          <cell r="G18198">
            <v>1</v>
          </cell>
          <cell r="H18198" t="str">
            <v>ACTIVO</v>
          </cell>
          <cell r="I18198">
            <v>120</v>
          </cell>
          <cell r="J18198" t="str">
            <v>MEXICO</v>
          </cell>
          <cell r="K18198">
            <v>21</v>
          </cell>
          <cell r="L18198" t="str">
            <v>PUEBLA</v>
          </cell>
          <cell r="M18198">
            <v>114</v>
          </cell>
          <cell r="N18198" t="str">
            <v>PUEBLA</v>
          </cell>
        </row>
        <row r="18199">
          <cell r="A18199" t="str">
            <v>21SDI0353A</v>
          </cell>
          <cell r="B18199" t="str">
            <v>SDI</v>
          </cell>
          <cell r="C18199" t="str">
            <v>NO</v>
          </cell>
          <cell r="D18199" t="str">
            <v>RANI</v>
          </cell>
          <cell r="E18199">
            <v>44653</v>
          </cell>
          <cell r="F18199">
            <v>0</v>
          </cell>
          <cell r="G18199">
            <v>1</v>
          </cell>
          <cell r="H18199" t="str">
            <v>ACTIVO</v>
          </cell>
          <cell r="I18199">
            <v>120</v>
          </cell>
          <cell r="J18199" t="str">
            <v>MEXICO</v>
          </cell>
          <cell r="K18199">
            <v>21</v>
          </cell>
          <cell r="L18199" t="str">
            <v>PUEBLA</v>
          </cell>
          <cell r="M18199">
            <v>114</v>
          </cell>
          <cell r="N18199" t="str">
            <v>PUEBLA</v>
          </cell>
        </row>
        <row r="18200">
          <cell r="A18200" t="str">
            <v>21SDI0354Z</v>
          </cell>
          <cell r="B18200" t="str">
            <v>SDI</v>
          </cell>
          <cell r="C18200" t="str">
            <v>NO</v>
          </cell>
          <cell r="D18200" t="str">
            <v>CHIKILUP ' S</v>
          </cell>
          <cell r="E18200">
            <v>44654</v>
          </cell>
          <cell r="F18200">
            <v>0</v>
          </cell>
          <cell r="G18200">
            <v>1</v>
          </cell>
          <cell r="H18200" t="str">
            <v>ACTIVO</v>
          </cell>
          <cell r="I18200">
            <v>120</v>
          </cell>
          <cell r="J18200" t="str">
            <v>MEXICO</v>
          </cell>
          <cell r="K18200">
            <v>21</v>
          </cell>
          <cell r="L18200" t="str">
            <v>PUEBLA</v>
          </cell>
          <cell r="M18200">
            <v>114</v>
          </cell>
          <cell r="N18200" t="str">
            <v>PUEBLA</v>
          </cell>
        </row>
        <row r="18201">
          <cell r="A18201" t="str">
            <v>21SDI0355Z</v>
          </cell>
          <cell r="B18201" t="str">
            <v>SDI</v>
          </cell>
          <cell r="C18201" t="str">
            <v>NO</v>
          </cell>
          <cell r="D18201" t="str">
            <v>CITLALIME</v>
          </cell>
          <cell r="E18201">
            <v>44655</v>
          </cell>
          <cell r="F18201">
            <v>0</v>
          </cell>
          <cell r="G18201">
            <v>1</v>
          </cell>
          <cell r="H18201" t="str">
            <v>ACTIVO</v>
          </cell>
          <cell r="I18201">
            <v>120</v>
          </cell>
          <cell r="J18201" t="str">
            <v>MEXICO</v>
          </cell>
          <cell r="K18201">
            <v>21</v>
          </cell>
          <cell r="L18201" t="str">
            <v>PUEBLA</v>
          </cell>
          <cell r="M18201">
            <v>39</v>
          </cell>
          <cell r="N18201" t="str">
            <v>CUAUTEMPAN</v>
          </cell>
        </row>
        <row r="18202">
          <cell r="A18202" t="str">
            <v>21SDI0356Y</v>
          </cell>
          <cell r="B18202" t="str">
            <v>SDI</v>
          </cell>
          <cell r="C18202" t="str">
            <v>NO</v>
          </cell>
          <cell r="D18202" t="str">
            <v>CUNA MAGICA</v>
          </cell>
          <cell r="E18202">
            <v>44656</v>
          </cell>
          <cell r="F18202">
            <v>0</v>
          </cell>
          <cell r="G18202">
            <v>1</v>
          </cell>
          <cell r="H18202" t="str">
            <v>ACTIVO</v>
          </cell>
          <cell r="I18202">
            <v>120</v>
          </cell>
          <cell r="J18202" t="str">
            <v>MEXICO</v>
          </cell>
          <cell r="K18202">
            <v>21</v>
          </cell>
          <cell r="L18202" t="str">
            <v>PUEBLA</v>
          </cell>
          <cell r="M18202">
            <v>172</v>
          </cell>
          <cell r="N18202" t="str">
            <v>TETELA DE OCAMPO</v>
          </cell>
        </row>
        <row r="18203">
          <cell r="A18203" t="str">
            <v>21SDI0357X</v>
          </cell>
          <cell r="B18203" t="str">
            <v>SDI</v>
          </cell>
          <cell r="C18203" t="str">
            <v>NO</v>
          </cell>
          <cell r="D18203" t="str">
            <v>MUNDO KIDDY ' S</v>
          </cell>
          <cell r="E18203">
            <v>44657</v>
          </cell>
          <cell r="F18203">
            <v>0</v>
          </cell>
          <cell r="G18203">
            <v>1</v>
          </cell>
          <cell r="H18203" t="str">
            <v>ACTIVO</v>
          </cell>
          <cell r="I18203">
            <v>120</v>
          </cell>
          <cell r="J18203" t="str">
            <v>MEXICO</v>
          </cell>
          <cell r="K18203">
            <v>21</v>
          </cell>
          <cell r="L18203" t="str">
            <v>PUEBLA</v>
          </cell>
          <cell r="M18203">
            <v>114</v>
          </cell>
          <cell r="N18203" t="str">
            <v>PUEBLA</v>
          </cell>
        </row>
        <row r="18204">
          <cell r="A18204" t="str">
            <v>21SDI0358W</v>
          </cell>
          <cell r="B18204" t="str">
            <v>SDI</v>
          </cell>
          <cell r="C18204" t="str">
            <v>NO</v>
          </cell>
          <cell r="D18204" t="str">
            <v>QUERUBINLANDIA</v>
          </cell>
          <cell r="E18204">
            <v>44658</v>
          </cell>
          <cell r="F18204">
            <v>3</v>
          </cell>
          <cell r="G18204">
            <v>1</v>
          </cell>
          <cell r="H18204" t="str">
            <v>ACTIVO</v>
          </cell>
          <cell r="I18204">
            <v>120</v>
          </cell>
          <cell r="J18204" t="str">
            <v>MEXICO</v>
          </cell>
          <cell r="K18204">
            <v>21</v>
          </cell>
          <cell r="L18204" t="str">
            <v>PUEBLA</v>
          </cell>
          <cell r="M18204">
            <v>114</v>
          </cell>
          <cell r="N18204" t="str">
            <v>PUEBLA</v>
          </cell>
        </row>
        <row r="18205">
          <cell r="A18205" t="str">
            <v>21SDI0359V</v>
          </cell>
          <cell r="B18205" t="str">
            <v>SDI</v>
          </cell>
          <cell r="C18205" t="str">
            <v>NO</v>
          </cell>
          <cell r="D18205" t="str">
            <v>MAJITOS</v>
          </cell>
          <cell r="E18205">
            <v>44659</v>
          </cell>
          <cell r="F18205">
            <v>0</v>
          </cell>
          <cell r="G18205">
            <v>1</v>
          </cell>
          <cell r="H18205" t="str">
            <v>ACTIVO</v>
          </cell>
          <cell r="I18205">
            <v>120</v>
          </cell>
          <cell r="J18205" t="str">
            <v>MEXICO</v>
          </cell>
          <cell r="K18205">
            <v>21</v>
          </cell>
          <cell r="L18205" t="str">
            <v>PUEBLA</v>
          </cell>
          <cell r="M18205">
            <v>114</v>
          </cell>
          <cell r="N18205" t="str">
            <v>PUEBLA</v>
          </cell>
        </row>
        <row r="18206">
          <cell r="A18206" t="str">
            <v>21SDI0360K</v>
          </cell>
          <cell r="B18206" t="str">
            <v>SDI</v>
          </cell>
          <cell r="C18206" t="str">
            <v>NO</v>
          </cell>
          <cell r="D18206" t="str">
            <v>NANA NAN</v>
          </cell>
          <cell r="E18206">
            <v>44660</v>
          </cell>
          <cell r="F18206">
            <v>0</v>
          </cell>
          <cell r="G18206">
            <v>1</v>
          </cell>
          <cell r="H18206" t="str">
            <v>ACTIVO</v>
          </cell>
          <cell r="I18206">
            <v>120</v>
          </cell>
          <cell r="J18206" t="str">
            <v>MEXICO</v>
          </cell>
          <cell r="K18206">
            <v>21</v>
          </cell>
          <cell r="L18206" t="str">
            <v>PUEBLA</v>
          </cell>
          <cell r="M18206">
            <v>71</v>
          </cell>
          <cell r="N18206" t="str">
            <v>HUAUCHINANGO</v>
          </cell>
        </row>
        <row r="18207">
          <cell r="A18207" t="str">
            <v>21SDI0361J</v>
          </cell>
          <cell r="B18207" t="str">
            <v>SDI</v>
          </cell>
          <cell r="C18207" t="str">
            <v>NO</v>
          </cell>
          <cell r="D18207" t="str">
            <v>NIMIXNEQUE</v>
          </cell>
          <cell r="E18207">
            <v>44661</v>
          </cell>
          <cell r="F18207">
            <v>0</v>
          </cell>
          <cell r="G18207">
            <v>1</v>
          </cell>
          <cell r="H18207" t="str">
            <v>ACTIVO</v>
          </cell>
          <cell r="I18207">
            <v>120</v>
          </cell>
          <cell r="J18207" t="str">
            <v>MEXICO</v>
          </cell>
          <cell r="K18207">
            <v>21</v>
          </cell>
          <cell r="L18207" t="str">
            <v>PUEBLA</v>
          </cell>
          <cell r="M18207">
            <v>91</v>
          </cell>
          <cell r="N18207" t="str">
            <v>JUAN GALINDO</v>
          </cell>
        </row>
        <row r="18208">
          <cell r="A18208" t="str">
            <v>21SDI0362I</v>
          </cell>
          <cell r="B18208" t="str">
            <v>SDI</v>
          </cell>
          <cell r="C18208" t="str">
            <v>NO</v>
          </cell>
          <cell r="D18208" t="str">
            <v>GOODY Y SUS AMIGUITOS</v>
          </cell>
          <cell r="E18208">
            <v>44662</v>
          </cell>
          <cell r="F18208">
            <v>1</v>
          </cell>
          <cell r="G18208">
            <v>1</v>
          </cell>
          <cell r="H18208" t="str">
            <v>ACTIVO</v>
          </cell>
          <cell r="I18208">
            <v>120</v>
          </cell>
          <cell r="J18208" t="str">
            <v>MEXICO</v>
          </cell>
          <cell r="K18208">
            <v>21</v>
          </cell>
          <cell r="L18208" t="str">
            <v>PUEBLA</v>
          </cell>
          <cell r="M18208">
            <v>91</v>
          </cell>
          <cell r="N18208" t="str">
            <v>JUAN GALINDO</v>
          </cell>
        </row>
        <row r="18209">
          <cell r="A18209" t="str">
            <v>21SDI0363H</v>
          </cell>
          <cell r="B18209" t="str">
            <v>SDI</v>
          </cell>
          <cell r="C18209" t="str">
            <v>NO</v>
          </cell>
          <cell r="D18209" t="str">
            <v>CHIQUILANDIA</v>
          </cell>
          <cell r="E18209">
            <v>44663</v>
          </cell>
          <cell r="F18209">
            <v>0</v>
          </cell>
          <cell r="G18209">
            <v>1</v>
          </cell>
          <cell r="H18209" t="str">
            <v>ACTIVO</v>
          </cell>
          <cell r="I18209">
            <v>120</v>
          </cell>
          <cell r="J18209" t="str">
            <v>MEXICO</v>
          </cell>
          <cell r="K18209">
            <v>21</v>
          </cell>
          <cell r="L18209" t="str">
            <v>PUEBLA</v>
          </cell>
          <cell r="M18209">
            <v>114</v>
          </cell>
          <cell r="N18209" t="str">
            <v>PUEBLA</v>
          </cell>
        </row>
        <row r="18210">
          <cell r="A18210" t="str">
            <v>21SDI0364G</v>
          </cell>
          <cell r="B18210" t="str">
            <v>SDI</v>
          </cell>
          <cell r="C18210" t="str">
            <v>NO</v>
          </cell>
          <cell r="D18210" t="str">
            <v>CRECIENDO JUNTOS</v>
          </cell>
          <cell r="E18210">
            <v>44664</v>
          </cell>
          <cell r="F18210">
            <v>0</v>
          </cell>
          <cell r="G18210">
            <v>1</v>
          </cell>
          <cell r="H18210" t="str">
            <v>ACTIVO</v>
          </cell>
          <cell r="I18210">
            <v>120</v>
          </cell>
          <cell r="J18210" t="str">
            <v>MEXICO</v>
          </cell>
          <cell r="K18210">
            <v>21</v>
          </cell>
          <cell r="L18210" t="str">
            <v>PUEBLA</v>
          </cell>
          <cell r="M18210">
            <v>114</v>
          </cell>
          <cell r="N18210" t="str">
            <v>PUEBLA</v>
          </cell>
        </row>
        <row r="18211">
          <cell r="A18211" t="str">
            <v>21SDI0365F</v>
          </cell>
          <cell r="B18211" t="str">
            <v>SDI</v>
          </cell>
          <cell r="C18211" t="str">
            <v>NO</v>
          </cell>
          <cell r="D18211" t="str">
            <v>VILLITA FELIZ</v>
          </cell>
          <cell r="E18211">
            <v>44665</v>
          </cell>
          <cell r="F18211">
            <v>0</v>
          </cell>
          <cell r="G18211">
            <v>1</v>
          </cell>
          <cell r="H18211" t="str">
            <v>ACTIVO</v>
          </cell>
          <cell r="I18211">
            <v>120</v>
          </cell>
          <cell r="J18211" t="str">
            <v>MEXICO</v>
          </cell>
          <cell r="K18211">
            <v>21</v>
          </cell>
          <cell r="L18211" t="str">
            <v>PUEBLA</v>
          </cell>
          <cell r="M18211">
            <v>114</v>
          </cell>
          <cell r="N18211" t="str">
            <v>PUEBLA</v>
          </cell>
        </row>
        <row r="18212">
          <cell r="A18212" t="str">
            <v>21SDI0366E</v>
          </cell>
          <cell r="B18212" t="str">
            <v>SDI</v>
          </cell>
          <cell r="C18212" t="str">
            <v>NO</v>
          </cell>
          <cell r="D18212" t="str">
            <v>ESTRELLAS INFANTILES</v>
          </cell>
          <cell r="E18212">
            <v>44666</v>
          </cell>
          <cell r="F18212">
            <v>0</v>
          </cell>
          <cell r="G18212">
            <v>1</v>
          </cell>
          <cell r="H18212" t="str">
            <v>ACTIVO</v>
          </cell>
          <cell r="I18212">
            <v>120</v>
          </cell>
          <cell r="J18212" t="str">
            <v>MEXICO</v>
          </cell>
          <cell r="K18212">
            <v>21</v>
          </cell>
          <cell r="L18212" t="str">
            <v>PUEBLA</v>
          </cell>
          <cell r="M18212">
            <v>114</v>
          </cell>
          <cell r="N18212" t="str">
            <v>PUEBLA</v>
          </cell>
        </row>
        <row r="18213">
          <cell r="A18213" t="str">
            <v>21SDI0367D</v>
          </cell>
          <cell r="B18213" t="str">
            <v>SDI</v>
          </cell>
          <cell r="C18213" t="str">
            <v>NO</v>
          </cell>
          <cell r="D18213" t="str">
            <v>VIVE FELIZ</v>
          </cell>
          <cell r="E18213">
            <v>44667</v>
          </cell>
          <cell r="F18213">
            <v>2</v>
          </cell>
          <cell r="G18213">
            <v>1</v>
          </cell>
          <cell r="H18213" t="str">
            <v>ACTIVO</v>
          </cell>
          <cell r="I18213">
            <v>120</v>
          </cell>
          <cell r="J18213" t="str">
            <v>MEXICO</v>
          </cell>
          <cell r="K18213">
            <v>21</v>
          </cell>
          <cell r="L18213" t="str">
            <v>PUEBLA</v>
          </cell>
          <cell r="M18213">
            <v>114</v>
          </cell>
          <cell r="N18213" t="str">
            <v>PUEBLA</v>
          </cell>
        </row>
        <row r="18214">
          <cell r="A18214" t="str">
            <v>21SDI0368C</v>
          </cell>
          <cell r="B18214" t="str">
            <v>SDI</v>
          </cell>
          <cell r="C18214" t="str">
            <v>NO</v>
          </cell>
          <cell r="D18214" t="str">
            <v>BABY SMART</v>
          </cell>
          <cell r="E18214">
            <v>44668</v>
          </cell>
          <cell r="F18214">
            <v>17</v>
          </cell>
          <cell r="G18214">
            <v>1</v>
          </cell>
          <cell r="H18214" t="str">
            <v>ACTIVO</v>
          </cell>
          <cell r="I18214">
            <v>120</v>
          </cell>
          <cell r="J18214" t="str">
            <v>MEXICO</v>
          </cell>
          <cell r="K18214">
            <v>21</v>
          </cell>
          <cell r="L18214" t="str">
            <v>PUEBLA</v>
          </cell>
          <cell r="M18214">
            <v>114</v>
          </cell>
          <cell r="N18214" t="str">
            <v>PUEBLA</v>
          </cell>
        </row>
        <row r="18215">
          <cell r="A18215" t="str">
            <v>21SDI0369B</v>
          </cell>
          <cell r="B18215" t="str">
            <v>SDI</v>
          </cell>
          <cell r="C18215" t="str">
            <v>NO</v>
          </cell>
          <cell r="D18215" t="str">
            <v>NOKALTSIN</v>
          </cell>
          <cell r="E18215">
            <v>44669</v>
          </cell>
          <cell r="F18215">
            <v>0</v>
          </cell>
          <cell r="G18215">
            <v>1</v>
          </cell>
          <cell r="H18215" t="str">
            <v>ACTIVO</v>
          </cell>
          <cell r="I18215">
            <v>120</v>
          </cell>
          <cell r="J18215" t="str">
            <v>MEXICO</v>
          </cell>
          <cell r="K18215">
            <v>21</v>
          </cell>
          <cell r="L18215" t="str">
            <v>PUEBLA</v>
          </cell>
          <cell r="M18215">
            <v>39</v>
          </cell>
          <cell r="N18215" t="str">
            <v>CUAUTEMPAN</v>
          </cell>
        </row>
        <row r="18216">
          <cell r="A18216" t="str">
            <v>21SDI0370R</v>
          </cell>
          <cell r="B18216" t="str">
            <v>SDI</v>
          </cell>
          <cell r="C18216" t="str">
            <v>NO</v>
          </cell>
          <cell r="D18216" t="str">
            <v>BINCO</v>
          </cell>
          <cell r="E18216">
            <v>44670</v>
          </cell>
          <cell r="F18216">
            <v>0</v>
          </cell>
          <cell r="G18216">
            <v>1</v>
          </cell>
          <cell r="H18216" t="str">
            <v>ACTIVO</v>
          </cell>
          <cell r="I18216">
            <v>120</v>
          </cell>
          <cell r="J18216" t="str">
            <v>MEXICO</v>
          </cell>
          <cell r="K18216">
            <v>21</v>
          </cell>
          <cell r="L18216" t="str">
            <v>PUEBLA</v>
          </cell>
          <cell r="M18216">
            <v>53</v>
          </cell>
          <cell r="N18216" t="str">
            <v>CHIGNAHUAPAN</v>
          </cell>
        </row>
        <row r="18217">
          <cell r="A18217" t="str">
            <v>21SDI0371Q</v>
          </cell>
          <cell r="B18217" t="str">
            <v>SDI</v>
          </cell>
          <cell r="C18217" t="str">
            <v>NO</v>
          </cell>
          <cell r="D18217" t="str">
            <v>PIMPON</v>
          </cell>
          <cell r="E18217">
            <v>44671</v>
          </cell>
          <cell r="F18217">
            <v>0</v>
          </cell>
          <cell r="G18217">
            <v>1</v>
          </cell>
          <cell r="H18217" t="str">
            <v>ACTIVO</v>
          </cell>
          <cell r="I18217">
            <v>120</v>
          </cell>
          <cell r="J18217" t="str">
            <v>MEXICO</v>
          </cell>
          <cell r="K18217">
            <v>21</v>
          </cell>
          <cell r="L18217" t="str">
            <v>PUEBLA</v>
          </cell>
          <cell r="M18217">
            <v>71</v>
          </cell>
          <cell r="N18217" t="str">
            <v>HUAUCHINANGO</v>
          </cell>
        </row>
        <row r="18218">
          <cell r="A18218" t="str">
            <v>21SDI0372P</v>
          </cell>
          <cell r="B18218" t="str">
            <v>SDI</v>
          </cell>
          <cell r="C18218" t="str">
            <v>NO</v>
          </cell>
          <cell r="D18218" t="str">
            <v>TRAVIESITOS</v>
          </cell>
          <cell r="E18218">
            <v>44672</v>
          </cell>
          <cell r="F18218">
            <v>2</v>
          </cell>
          <cell r="G18218">
            <v>1</v>
          </cell>
          <cell r="H18218" t="str">
            <v>ACTIVO</v>
          </cell>
          <cell r="I18218">
            <v>120</v>
          </cell>
          <cell r="J18218" t="str">
            <v>MEXICO</v>
          </cell>
          <cell r="K18218">
            <v>21</v>
          </cell>
          <cell r="L18218" t="str">
            <v>PUEBLA</v>
          </cell>
          <cell r="M18218">
            <v>197</v>
          </cell>
          <cell r="N18218" t="str">
            <v>XICOTEPEC</v>
          </cell>
        </row>
        <row r="18219">
          <cell r="A18219" t="str">
            <v>21SDI0373O</v>
          </cell>
          <cell r="B18219" t="str">
            <v>SDI</v>
          </cell>
          <cell r="C18219" t="str">
            <v>NO</v>
          </cell>
          <cell r="D18219" t="str">
            <v>SUPER CAMPEONES</v>
          </cell>
          <cell r="E18219">
            <v>44673</v>
          </cell>
          <cell r="F18219">
            <v>1</v>
          </cell>
          <cell r="G18219">
            <v>1</v>
          </cell>
          <cell r="H18219" t="str">
            <v>ACTIVO</v>
          </cell>
          <cell r="I18219">
            <v>120</v>
          </cell>
          <cell r="J18219" t="str">
            <v>MEXICO</v>
          </cell>
          <cell r="K18219">
            <v>21</v>
          </cell>
          <cell r="L18219" t="str">
            <v>PUEBLA</v>
          </cell>
          <cell r="M18219">
            <v>197</v>
          </cell>
          <cell r="N18219" t="str">
            <v>XICOTEPEC</v>
          </cell>
        </row>
        <row r="18220">
          <cell r="A18220" t="str">
            <v>21SDI0374N</v>
          </cell>
          <cell r="B18220" t="str">
            <v>SDI</v>
          </cell>
          <cell r="C18220" t="str">
            <v>NO</v>
          </cell>
          <cell r="D18220" t="str">
            <v>SHAYEI</v>
          </cell>
          <cell r="E18220">
            <v>44674</v>
          </cell>
          <cell r="F18220">
            <v>1</v>
          </cell>
          <cell r="G18220">
            <v>1</v>
          </cell>
          <cell r="H18220" t="str">
            <v>ACTIVO</v>
          </cell>
          <cell r="I18220">
            <v>120</v>
          </cell>
          <cell r="J18220" t="str">
            <v>MEXICO</v>
          </cell>
          <cell r="K18220">
            <v>21</v>
          </cell>
          <cell r="L18220" t="str">
            <v>PUEBLA</v>
          </cell>
          <cell r="M18220">
            <v>194</v>
          </cell>
          <cell r="N18220" t="str">
            <v>VENUSTIANO CARRANZA</v>
          </cell>
        </row>
        <row r="18221">
          <cell r="A18221" t="str">
            <v>21SDI0375M</v>
          </cell>
          <cell r="B18221" t="str">
            <v>SDI</v>
          </cell>
          <cell r="C18221" t="str">
            <v>NO</v>
          </cell>
          <cell r="D18221" t="str">
            <v>CASITA DE MIS MEJORES RECUERDOS</v>
          </cell>
          <cell r="E18221">
            <v>44675</v>
          </cell>
          <cell r="F18221">
            <v>0</v>
          </cell>
          <cell r="G18221">
            <v>1</v>
          </cell>
          <cell r="H18221" t="str">
            <v>ACTIVO</v>
          </cell>
          <cell r="I18221">
            <v>120</v>
          </cell>
          <cell r="J18221" t="str">
            <v>MEXICO</v>
          </cell>
          <cell r="K18221">
            <v>21</v>
          </cell>
          <cell r="L18221" t="str">
            <v>PUEBLA</v>
          </cell>
          <cell r="M18221">
            <v>71</v>
          </cell>
          <cell r="N18221" t="str">
            <v>HUAUCHINANGO</v>
          </cell>
        </row>
        <row r="18222">
          <cell r="A18222" t="str">
            <v>21SDI0376L</v>
          </cell>
          <cell r="B18222" t="str">
            <v>SDI</v>
          </cell>
          <cell r="C18222" t="str">
            <v>NO</v>
          </cell>
          <cell r="D18222" t="str">
            <v>MAMA GANZO</v>
          </cell>
          <cell r="E18222">
            <v>44676</v>
          </cell>
          <cell r="F18222">
            <v>0</v>
          </cell>
          <cell r="G18222">
            <v>1</v>
          </cell>
          <cell r="H18222" t="str">
            <v>ACTIVO</v>
          </cell>
          <cell r="I18222">
            <v>120</v>
          </cell>
          <cell r="J18222" t="str">
            <v>MEXICO</v>
          </cell>
          <cell r="K18222">
            <v>21</v>
          </cell>
          <cell r="L18222" t="str">
            <v>PUEBLA</v>
          </cell>
          <cell r="M18222">
            <v>197</v>
          </cell>
          <cell r="N18222" t="str">
            <v>XICOTEPEC</v>
          </cell>
        </row>
        <row r="18223">
          <cell r="A18223" t="str">
            <v>21SDI0377K</v>
          </cell>
          <cell r="B18223" t="str">
            <v>SDI</v>
          </cell>
          <cell r="C18223" t="str">
            <v>NO</v>
          </cell>
          <cell r="D18223" t="str">
            <v>ANGELES Y QUERUBINES II</v>
          </cell>
          <cell r="E18223">
            <v>44677</v>
          </cell>
          <cell r="F18223">
            <v>10</v>
          </cell>
          <cell r="G18223">
            <v>1</v>
          </cell>
          <cell r="H18223" t="str">
            <v>ACTIVO</v>
          </cell>
          <cell r="I18223">
            <v>120</v>
          </cell>
          <cell r="J18223" t="str">
            <v>MEXICO</v>
          </cell>
          <cell r="K18223">
            <v>21</v>
          </cell>
          <cell r="L18223" t="str">
            <v>PUEBLA</v>
          </cell>
          <cell r="M18223">
            <v>71</v>
          </cell>
          <cell r="N18223" t="str">
            <v>HUAUCHINANGO</v>
          </cell>
        </row>
        <row r="18224">
          <cell r="A18224" t="str">
            <v>21SDI0378J</v>
          </cell>
          <cell r="B18224" t="str">
            <v>SDI</v>
          </cell>
          <cell r="C18224" t="str">
            <v>NO</v>
          </cell>
          <cell r="D18224" t="str">
            <v>ADONAI</v>
          </cell>
          <cell r="E18224">
            <v>44678</v>
          </cell>
          <cell r="F18224">
            <v>1</v>
          </cell>
          <cell r="G18224">
            <v>1</v>
          </cell>
          <cell r="H18224" t="str">
            <v>ACTIVO</v>
          </cell>
          <cell r="I18224">
            <v>120</v>
          </cell>
          <cell r="J18224" t="str">
            <v>MEXICO</v>
          </cell>
          <cell r="K18224">
            <v>21</v>
          </cell>
          <cell r="L18224" t="str">
            <v>PUEBLA</v>
          </cell>
          <cell r="M18224">
            <v>111</v>
          </cell>
          <cell r="N18224" t="str">
            <v>PANTEPEC</v>
          </cell>
        </row>
        <row r="18225">
          <cell r="A18225" t="str">
            <v>21SDI0379I</v>
          </cell>
          <cell r="B18225" t="str">
            <v>SDI</v>
          </cell>
          <cell r="C18225" t="str">
            <v>NO</v>
          </cell>
          <cell r="D18225" t="str">
            <v>LOS CHICHARITOS</v>
          </cell>
          <cell r="E18225">
            <v>44679</v>
          </cell>
          <cell r="F18225">
            <v>0</v>
          </cell>
          <cell r="G18225">
            <v>1</v>
          </cell>
          <cell r="H18225" t="str">
            <v>ACTIVO</v>
          </cell>
          <cell r="I18225">
            <v>120</v>
          </cell>
          <cell r="J18225" t="str">
            <v>MEXICO</v>
          </cell>
          <cell r="K18225">
            <v>21</v>
          </cell>
          <cell r="L18225" t="str">
            <v>PUEBLA</v>
          </cell>
          <cell r="M18225">
            <v>16</v>
          </cell>
          <cell r="N18225" t="str">
            <v>AQUIXTLA</v>
          </cell>
        </row>
        <row r="18226">
          <cell r="A18226" t="str">
            <v>21SDI0380Y</v>
          </cell>
          <cell r="B18226" t="str">
            <v>SDI</v>
          </cell>
          <cell r="C18226" t="str">
            <v>NO</v>
          </cell>
          <cell r="D18226" t="str">
            <v>LAS HORAS FELICES</v>
          </cell>
          <cell r="E18226">
            <v>44680</v>
          </cell>
          <cell r="F18226">
            <v>0</v>
          </cell>
          <cell r="G18226">
            <v>1</v>
          </cell>
          <cell r="H18226" t="str">
            <v>ACTIVO</v>
          </cell>
          <cell r="I18226">
            <v>120</v>
          </cell>
          <cell r="J18226" t="str">
            <v>MEXICO</v>
          </cell>
          <cell r="K18226">
            <v>21</v>
          </cell>
          <cell r="L18226" t="str">
            <v>PUEBLA</v>
          </cell>
          <cell r="M18226">
            <v>114</v>
          </cell>
          <cell r="N18226" t="str">
            <v>PUEBLA</v>
          </cell>
        </row>
        <row r="18227">
          <cell r="A18227" t="str">
            <v>21SDI0381X</v>
          </cell>
          <cell r="B18227" t="str">
            <v>SDI</v>
          </cell>
          <cell r="C18227" t="str">
            <v>NO</v>
          </cell>
          <cell r="D18227" t="str">
            <v>NUEVA AURORA</v>
          </cell>
          <cell r="E18227">
            <v>44681</v>
          </cell>
          <cell r="F18227">
            <v>0</v>
          </cell>
          <cell r="G18227">
            <v>1</v>
          </cell>
          <cell r="H18227" t="str">
            <v>ACTIVO</v>
          </cell>
          <cell r="I18227">
            <v>120</v>
          </cell>
          <cell r="J18227" t="str">
            <v>MEXICO</v>
          </cell>
          <cell r="K18227">
            <v>21</v>
          </cell>
          <cell r="L18227" t="str">
            <v>PUEBLA</v>
          </cell>
          <cell r="M18227">
            <v>114</v>
          </cell>
          <cell r="N18227" t="str">
            <v>PUEBLA</v>
          </cell>
        </row>
        <row r="18228">
          <cell r="A18228" t="str">
            <v>21SDI0382W</v>
          </cell>
          <cell r="B18228" t="str">
            <v>SDI</v>
          </cell>
          <cell r="C18228" t="str">
            <v>NO</v>
          </cell>
          <cell r="D18228" t="str">
            <v>TRAVIESOS</v>
          </cell>
          <cell r="E18228">
            <v>44682</v>
          </cell>
          <cell r="F18228">
            <v>0</v>
          </cell>
          <cell r="G18228">
            <v>1</v>
          </cell>
          <cell r="H18228" t="str">
            <v>ACTIVO</v>
          </cell>
          <cell r="I18228">
            <v>120</v>
          </cell>
          <cell r="J18228" t="str">
            <v>MEXICO</v>
          </cell>
          <cell r="K18228">
            <v>21</v>
          </cell>
          <cell r="L18228" t="str">
            <v>PUEBLA</v>
          </cell>
          <cell r="M18228">
            <v>114</v>
          </cell>
          <cell r="N18228" t="str">
            <v>PUEBLA</v>
          </cell>
        </row>
        <row r="18229">
          <cell r="A18229" t="str">
            <v>21SDI0383V</v>
          </cell>
          <cell r="B18229" t="str">
            <v>SDI</v>
          </cell>
          <cell r="C18229" t="str">
            <v>NO</v>
          </cell>
          <cell r="D18229" t="str">
            <v>MI SEGUNDO HOGAR</v>
          </cell>
          <cell r="E18229">
            <v>44683</v>
          </cell>
          <cell r="F18229">
            <v>0</v>
          </cell>
          <cell r="G18229">
            <v>1</v>
          </cell>
          <cell r="H18229" t="str">
            <v>ACTIVO</v>
          </cell>
          <cell r="I18229">
            <v>120</v>
          </cell>
          <cell r="J18229" t="str">
            <v>MEXICO</v>
          </cell>
          <cell r="K18229">
            <v>21</v>
          </cell>
          <cell r="L18229" t="str">
            <v>PUEBLA</v>
          </cell>
          <cell r="M18229">
            <v>114</v>
          </cell>
          <cell r="N18229" t="str">
            <v>PUEBLA</v>
          </cell>
        </row>
        <row r="18230">
          <cell r="A18230" t="str">
            <v>21SDI0384U</v>
          </cell>
          <cell r="B18230" t="str">
            <v>SDI</v>
          </cell>
          <cell r="C18230" t="str">
            <v>NO</v>
          </cell>
          <cell r="D18230" t="str">
            <v>SAN SEBASTIAN DE APARICIO</v>
          </cell>
          <cell r="E18230">
            <v>44684</v>
          </cell>
          <cell r="F18230">
            <v>0</v>
          </cell>
          <cell r="G18230">
            <v>1</v>
          </cell>
          <cell r="H18230" t="str">
            <v>ACTIVO</v>
          </cell>
          <cell r="I18230">
            <v>120</v>
          </cell>
          <cell r="J18230" t="str">
            <v>MEXICO</v>
          </cell>
          <cell r="K18230">
            <v>21</v>
          </cell>
          <cell r="L18230" t="str">
            <v>PUEBLA</v>
          </cell>
          <cell r="M18230">
            <v>114</v>
          </cell>
          <cell r="N18230" t="str">
            <v>PUEBLA</v>
          </cell>
        </row>
        <row r="18231">
          <cell r="A18231" t="str">
            <v>21SDI0385T</v>
          </cell>
          <cell r="B18231" t="str">
            <v>SDI</v>
          </cell>
          <cell r="C18231" t="str">
            <v>NO</v>
          </cell>
          <cell r="D18231" t="str">
            <v>YUPI</v>
          </cell>
          <cell r="E18231">
            <v>44685</v>
          </cell>
          <cell r="F18231">
            <v>0</v>
          </cell>
          <cell r="G18231">
            <v>1</v>
          </cell>
          <cell r="H18231" t="str">
            <v>ACTIVO</v>
          </cell>
          <cell r="I18231">
            <v>120</v>
          </cell>
          <cell r="J18231" t="str">
            <v>MEXICO</v>
          </cell>
          <cell r="K18231">
            <v>21</v>
          </cell>
          <cell r="L18231" t="str">
            <v>PUEBLA</v>
          </cell>
          <cell r="M18231">
            <v>114</v>
          </cell>
          <cell r="N18231" t="str">
            <v>PUEBLA</v>
          </cell>
        </row>
        <row r="18232">
          <cell r="A18232" t="str">
            <v>21SDI0386S</v>
          </cell>
          <cell r="B18232" t="str">
            <v>SDI</v>
          </cell>
          <cell r="C18232" t="str">
            <v>NO</v>
          </cell>
          <cell r="D18232" t="str">
            <v>GARABATOS II</v>
          </cell>
          <cell r="E18232">
            <v>44686</v>
          </cell>
          <cell r="F18232">
            <v>0</v>
          </cell>
          <cell r="G18232">
            <v>1</v>
          </cell>
          <cell r="H18232" t="str">
            <v>ACTIVO</v>
          </cell>
          <cell r="I18232">
            <v>120</v>
          </cell>
          <cell r="J18232" t="str">
            <v>MEXICO</v>
          </cell>
          <cell r="K18232">
            <v>21</v>
          </cell>
          <cell r="L18232" t="str">
            <v>PUEBLA</v>
          </cell>
          <cell r="M18232">
            <v>114</v>
          </cell>
          <cell r="N18232" t="str">
            <v>PUEBLA</v>
          </cell>
        </row>
        <row r="18233">
          <cell r="A18233" t="str">
            <v>21SDI0387R</v>
          </cell>
          <cell r="B18233" t="str">
            <v>SDI</v>
          </cell>
          <cell r="C18233" t="str">
            <v>NO</v>
          </cell>
          <cell r="D18233" t="str">
            <v>LAS PRINCESITAS</v>
          </cell>
          <cell r="E18233">
            <v>44687</v>
          </cell>
          <cell r="F18233">
            <v>0</v>
          </cell>
          <cell r="G18233">
            <v>1</v>
          </cell>
          <cell r="H18233" t="str">
            <v>ACTIVO</v>
          </cell>
          <cell r="I18233">
            <v>120</v>
          </cell>
          <cell r="J18233" t="str">
            <v>MEXICO</v>
          </cell>
          <cell r="K18233">
            <v>21</v>
          </cell>
          <cell r="L18233" t="str">
            <v>PUEBLA</v>
          </cell>
          <cell r="M18233">
            <v>114</v>
          </cell>
          <cell r="N18233" t="str">
            <v>PUEBLA</v>
          </cell>
        </row>
        <row r="18234">
          <cell r="A18234" t="str">
            <v>21SDI0388Q</v>
          </cell>
          <cell r="B18234" t="str">
            <v>SDI</v>
          </cell>
          <cell r="C18234" t="str">
            <v>NO</v>
          </cell>
          <cell r="D18234" t="str">
            <v>LA RAIZ DE MI DESARROLLO</v>
          </cell>
          <cell r="E18234">
            <v>44688</v>
          </cell>
          <cell r="F18234">
            <v>0</v>
          </cell>
          <cell r="G18234">
            <v>1</v>
          </cell>
          <cell r="H18234" t="str">
            <v>ACTIVO</v>
          </cell>
          <cell r="I18234">
            <v>120</v>
          </cell>
          <cell r="J18234" t="str">
            <v>MEXICO</v>
          </cell>
          <cell r="K18234">
            <v>21</v>
          </cell>
          <cell r="L18234" t="str">
            <v>PUEBLA</v>
          </cell>
          <cell r="M18234">
            <v>114</v>
          </cell>
          <cell r="N18234" t="str">
            <v>PUEBLA</v>
          </cell>
        </row>
        <row r="18235">
          <cell r="A18235" t="str">
            <v>21SDI0389P</v>
          </cell>
          <cell r="B18235" t="str">
            <v>SDI</v>
          </cell>
          <cell r="C18235" t="str">
            <v>NO</v>
          </cell>
          <cell r="D18235" t="str">
            <v>MI BEBE</v>
          </cell>
          <cell r="E18235">
            <v>44689</v>
          </cell>
          <cell r="F18235">
            <v>0</v>
          </cell>
          <cell r="G18235">
            <v>1</v>
          </cell>
          <cell r="H18235" t="str">
            <v>ACTIVO</v>
          </cell>
          <cell r="I18235">
            <v>120</v>
          </cell>
          <cell r="J18235" t="str">
            <v>MEXICO</v>
          </cell>
          <cell r="K18235">
            <v>21</v>
          </cell>
          <cell r="L18235" t="str">
            <v>PUEBLA</v>
          </cell>
          <cell r="M18235">
            <v>114</v>
          </cell>
          <cell r="N18235" t="str">
            <v>PUEBLA</v>
          </cell>
        </row>
        <row r="18236">
          <cell r="A18236" t="str">
            <v>21SDI0390E</v>
          </cell>
          <cell r="B18236" t="str">
            <v>SDI</v>
          </cell>
          <cell r="C18236" t="str">
            <v>NO</v>
          </cell>
          <cell r="D18236" t="str">
            <v>DIAAL DESARROLLO INTEGRAL DE APRENDIZAJE AMOR Y LIBERTAD</v>
          </cell>
          <cell r="E18236">
            <v>44690</v>
          </cell>
          <cell r="F18236">
            <v>12</v>
          </cell>
          <cell r="G18236">
            <v>1</v>
          </cell>
          <cell r="H18236" t="str">
            <v>ACTIVO</v>
          </cell>
          <cell r="I18236">
            <v>120</v>
          </cell>
          <cell r="J18236" t="str">
            <v>MEXICO</v>
          </cell>
          <cell r="K18236">
            <v>21</v>
          </cell>
          <cell r="L18236" t="str">
            <v>PUEBLA</v>
          </cell>
          <cell r="M18236">
            <v>114</v>
          </cell>
          <cell r="N18236" t="str">
            <v>PUEBLA</v>
          </cell>
        </row>
        <row r="18237">
          <cell r="A18237" t="str">
            <v>21SDI0391D</v>
          </cell>
          <cell r="B18237" t="str">
            <v>SDI</v>
          </cell>
          <cell r="C18237" t="str">
            <v>NO</v>
          </cell>
          <cell r="D18237" t="str">
            <v>PEKEYE</v>
          </cell>
          <cell r="E18237">
            <v>44691</v>
          </cell>
          <cell r="F18237">
            <v>0</v>
          </cell>
          <cell r="G18237">
            <v>1</v>
          </cell>
          <cell r="H18237" t="str">
            <v>ACTIVO</v>
          </cell>
          <cell r="I18237">
            <v>120</v>
          </cell>
          <cell r="J18237" t="str">
            <v>MEXICO</v>
          </cell>
          <cell r="K18237">
            <v>21</v>
          </cell>
          <cell r="L18237" t="str">
            <v>PUEBLA</v>
          </cell>
          <cell r="M18237">
            <v>114</v>
          </cell>
          <cell r="N18237" t="str">
            <v>PUEBLA</v>
          </cell>
        </row>
        <row r="18238">
          <cell r="A18238" t="str">
            <v>21SDI0392C</v>
          </cell>
          <cell r="B18238" t="str">
            <v>SDI</v>
          </cell>
          <cell r="C18238" t="str">
            <v>NO</v>
          </cell>
          <cell r="D18238" t="str">
            <v>AMOR Y FANTASIA</v>
          </cell>
          <cell r="E18238">
            <v>44692</v>
          </cell>
          <cell r="F18238">
            <v>0</v>
          </cell>
          <cell r="G18238">
            <v>1</v>
          </cell>
          <cell r="H18238" t="str">
            <v>ACTIVO</v>
          </cell>
          <cell r="I18238">
            <v>120</v>
          </cell>
          <cell r="J18238" t="str">
            <v>MEXICO</v>
          </cell>
          <cell r="K18238">
            <v>21</v>
          </cell>
          <cell r="L18238" t="str">
            <v>PUEBLA</v>
          </cell>
          <cell r="M18238">
            <v>114</v>
          </cell>
          <cell r="N18238" t="str">
            <v>PUEBLA</v>
          </cell>
        </row>
        <row r="18239">
          <cell r="A18239" t="str">
            <v>21SDI0393B</v>
          </cell>
          <cell r="B18239" t="str">
            <v>SDI</v>
          </cell>
          <cell r="C18239" t="str">
            <v>NO</v>
          </cell>
          <cell r="D18239" t="str">
            <v>PEQUEÑOS ANGELITOS</v>
          </cell>
          <cell r="E18239">
            <v>44693</v>
          </cell>
          <cell r="F18239">
            <v>0</v>
          </cell>
          <cell r="G18239">
            <v>1</v>
          </cell>
          <cell r="H18239" t="str">
            <v>ACTIVO</v>
          </cell>
          <cell r="I18239">
            <v>120</v>
          </cell>
          <cell r="J18239" t="str">
            <v>MEXICO</v>
          </cell>
          <cell r="K18239">
            <v>21</v>
          </cell>
          <cell r="L18239" t="str">
            <v>PUEBLA</v>
          </cell>
          <cell r="M18239">
            <v>114</v>
          </cell>
          <cell r="N18239" t="str">
            <v>PUEBLA</v>
          </cell>
        </row>
        <row r="18240">
          <cell r="A18240" t="str">
            <v>21SDI0394A</v>
          </cell>
          <cell r="B18240" t="str">
            <v>SDI</v>
          </cell>
          <cell r="C18240" t="str">
            <v>NO</v>
          </cell>
          <cell r="D18240" t="str">
            <v>TIGGER</v>
          </cell>
          <cell r="E18240">
            <v>44694</v>
          </cell>
          <cell r="F18240">
            <v>0</v>
          </cell>
          <cell r="G18240">
            <v>1</v>
          </cell>
          <cell r="H18240" t="str">
            <v>ACTIVO</v>
          </cell>
          <cell r="I18240">
            <v>120</v>
          </cell>
          <cell r="J18240" t="str">
            <v>MEXICO</v>
          </cell>
          <cell r="K18240">
            <v>21</v>
          </cell>
          <cell r="L18240" t="str">
            <v>PUEBLA</v>
          </cell>
          <cell r="M18240">
            <v>114</v>
          </cell>
          <cell r="N18240" t="str">
            <v>PUEBLA</v>
          </cell>
        </row>
        <row r="18241">
          <cell r="A18241" t="str">
            <v>21SDI0395Z</v>
          </cell>
          <cell r="B18241" t="str">
            <v>SDI</v>
          </cell>
          <cell r="C18241" t="str">
            <v>NO</v>
          </cell>
          <cell r="D18241" t="str">
            <v>LUDOTECA</v>
          </cell>
          <cell r="E18241">
            <v>44695</v>
          </cell>
          <cell r="F18241">
            <v>0</v>
          </cell>
          <cell r="G18241">
            <v>1</v>
          </cell>
          <cell r="H18241" t="str">
            <v>ACTIVO</v>
          </cell>
          <cell r="I18241">
            <v>120</v>
          </cell>
          <cell r="J18241" t="str">
            <v>MEXICO</v>
          </cell>
          <cell r="K18241">
            <v>21</v>
          </cell>
          <cell r="L18241" t="str">
            <v>PUEBLA</v>
          </cell>
          <cell r="M18241">
            <v>114</v>
          </cell>
          <cell r="N18241" t="str">
            <v>PUEBLA</v>
          </cell>
        </row>
        <row r="18242">
          <cell r="A18242" t="str">
            <v>21SDI0396Z</v>
          </cell>
          <cell r="B18242" t="str">
            <v>SDI</v>
          </cell>
          <cell r="C18242" t="str">
            <v>NO</v>
          </cell>
          <cell r="D18242" t="str">
            <v>PEOPICATTA</v>
          </cell>
          <cell r="E18242">
            <v>44696</v>
          </cell>
          <cell r="F18242">
            <v>0</v>
          </cell>
          <cell r="G18242">
            <v>1</v>
          </cell>
          <cell r="H18242" t="str">
            <v>ACTIVO</v>
          </cell>
          <cell r="I18242">
            <v>120</v>
          </cell>
          <cell r="J18242" t="str">
            <v>MEXICO</v>
          </cell>
          <cell r="K18242">
            <v>21</v>
          </cell>
          <cell r="L18242" t="str">
            <v>PUEBLA</v>
          </cell>
          <cell r="M18242">
            <v>114</v>
          </cell>
          <cell r="N18242" t="str">
            <v>PUEBLA</v>
          </cell>
        </row>
        <row r="18243">
          <cell r="A18243" t="str">
            <v>21SDI0397Y</v>
          </cell>
          <cell r="B18243" t="str">
            <v>SDI</v>
          </cell>
          <cell r="C18243" t="str">
            <v>NO</v>
          </cell>
          <cell r="D18243" t="str">
            <v>FLOR DEL BOSQUE</v>
          </cell>
          <cell r="E18243">
            <v>44697</v>
          </cell>
          <cell r="F18243">
            <v>0</v>
          </cell>
          <cell r="G18243">
            <v>1</v>
          </cell>
          <cell r="H18243" t="str">
            <v>ACTIVO</v>
          </cell>
          <cell r="I18243">
            <v>120</v>
          </cell>
          <cell r="J18243" t="str">
            <v>MEXICO</v>
          </cell>
          <cell r="K18243">
            <v>21</v>
          </cell>
          <cell r="L18243" t="str">
            <v>PUEBLA</v>
          </cell>
          <cell r="M18243">
            <v>114</v>
          </cell>
          <cell r="N18243" t="str">
            <v>PUEBLA</v>
          </cell>
        </row>
        <row r="18244">
          <cell r="A18244" t="str">
            <v>21SDI0398X</v>
          </cell>
          <cell r="B18244" t="str">
            <v>SDI</v>
          </cell>
          <cell r="C18244" t="str">
            <v>NO</v>
          </cell>
          <cell r="D18244" t="str">
            <v>VILLA BABYS</v>
          </cell>
          <cell r="E18244">
            <v>44698</v>
          </cell>
          <cell r="F18244">
            <v>0</v>
          </cell>
          <cell r="G18244">
            <v>1</v>
          </cell>
          <cell r="H18244" t="str">
            <v>ACTIVO</v>
          </cell>
          <cell r="I18244">
            <v>120</v>
          </cell>
          <cell r="J18244" t="str">
            <v>MEXICO</v>
          </cell>
          <cell r="K18244">
            <v>21</v>
          </cell>
          <cell r="L18244" t="str">
            <v>PUEBLA</v>
          </cell>
          <cell r="M18244">
            <v>114</v>
          </cell>
          <cell r="N18244" t="str">
            <v>PUEBLA</v>
          </cell>
        </row>
        <row r="18245">
          <cell r="A18245" t="str">
            <v>21SDI0399W</v>
          </cell>
          <cell r="B18245" t="str">
            <v>SDI</v>
          </cell>
          <cell r="C18245" t="str">
            <v>NO</v>
          </cell>
          <cell r="D18245" t="str">
            <v>BABY MAUX</v>
          </cell>
          <cell r="E18245">
            <v>44699</v>
          </cell>
          <cell r="F18245">
            <v>0</v>
          </cell>
          <cell r="G18245">
            <v>1</v>
          </cell>
          <cell r="H18245" t="str">
            <v>ACTIVO</v>
          </cell>
          <cell r="I18245">
            <v>120</v>
          </cell>
          <cell r="J18245" t="str">
            <v>MEXICO</v>
          </cell>
          <cell r="K18245">
            <v>21</v>
          </cell>
          <cell r="L18245" t="str">
            <v>PUEBLA</v>
          </cell>
          <cell r="M18245">
            <v>114</v>
          </cell>
          <cell r="N18245" t="str">
            <v>PUEBLA</v>
          </cell>
        </row>
        <row r="18246">
          <cell r="A18246" t="str">
            <v>21SDI0400V</v>
          </cell>
          <cell r="B18246" t="str">
            <v>SDI</v>
          </cell>
          <cell r="C18246" t="str">
            <v>NO</v>
          </cell>
          <cell r="D18246" t="str">
            <v>PEQUEÑOS BOMBONES</v>
          </cell>
          <cell r="E18246">
            <v>44700</v>
          </cell>
          <cell r="F18246">
            <v>0</v>
          </cell>
          <cell r="G18246">
            <v>1</v>
          </cell>
          <cell r="H18246" t="str">
            <v>ACTIVO</v>
          </cell>
          <cell r="I18246">
            <v>120</v>
          </cell>
          <cell r="J18246" t="str">
            <v>MEXICO</v>
          </cell>
          <cell r="K18246">
            <v>21</v>
          </cell>
          <cell r="L18246" t="str">
            <v>PUEBLA</v>
          </cell>
          <cell r="M18246">
            <v>114</v>
          </cell>
          <cell r="N18246" t="str">
            <v>PUEBLA</v>
          </cell>
        </row>
        <row r="18247">
          <cell r="A18247" t="str">
            <v>21SDI0401U</v>
          </cell>
          <cell r="B18247" t="str">
            <v>SDI</v>
          </cell>
          <cell r="C18247" t="str">
            <v>NO</v>
          </cell>
          <cell r="D18247" t="str">
            <v>DANNA PAOLA</v>
          </cell>
          <cell r="E18247">
            <v>44701</v>
          </cell>
          <cell r="F18247">
            <v>0</v>
          </cell>
          <cell r="G18247">
            <v>1</v>
          </cell>
          <cell r="H18247" t="str">
            <v>ACTIVO</v>
          </cell>
          <cell r="I18247">
            <v>120</v>
          </cell>
          <cell r="J18247" t="str">
            <v>MEXICO</v>
          </cell>
          <cell r="K18247">
            <v>21</v>
          </cell>
          <cell r="L18247" t="str">
            <v>PUEBLA</v>
          </cell>
          <cell r="M18247">
            <v>114</v>
          </cell>
          <cell r="N18247" t="str">
            <v>PUEBLA</v>
          </cell>
        </row>
        <row r="18248">
          <cell r="A18248" t="str">
            <v>21SDI0402T</v>
          </cell>
          <cell r="B18248" t="str">
            <v>SDI</v>
          </cell>
          <cell r="C18248" t="str">
            <v>NO</v>
          </cell>
          <cell r="D18248" t="str">
            <v>PICCOLO COURE</v>
          </cell>
          <cell r="E18248">
            <v>44702</v>
          </cell>
          <cell r="F18248">
            <v>0</v>
          </cell>
          <cell r="G18248">
            <v>1</v>
          </cell>
          <cell r="H18248" t="str">
            <v>ACTIVO</v>
          </cell>
          <cell r="I18248">
            <v>120</v>
          </cell>
          <cell r="J18248" t="str">
            <v>MEXICO</v>
          </cell>
          <cell r="K18248">
            <v>21</v>
          </cell>
          <cell r="L18248" t="str">
            <v>PUEBLA</v>
          </cell>
          <cell r="M18248">
            <v>114</v>
          </cell>
          <cell r="N18248" t="str">
            <v>PUEBLA</v>
          </cell>
        </row>
        <row r="18249">
          <cell r="A18249" t="str">
            <v>21SDI0403S</v>
          </cell>
          <cell r="B18249" t="str">
            <v>SDI</v>
          </cell>
          <cell r="C18249" t="str">
            <v>NO</v>
          </cell>
          <cell r="D18249" t="str">
            <v>CHILDREN WORLD</v>
          </cell>
          <cell r="E18249">
            <v>44703</v>
          </cell>
          <cell r="F18249">
            <v>0</v>
          </cell>
          <cell r="G18249">
            <v>1</v>
          </cell>
          <cell r="H18249" t="str">
            <v>ACTIVO</v>
          </cell>
          <cell r="I18249">
            <v>120</v>
          </cell>
          <cell r="J18249" t="str">
            <v>MEXICO</v>
          </cell>
          <cell r="K18249">
            <v>21</v>
          </cell>
          <cell r="L18249" t="str">
            <v>PUEBLA</v>
          </cell>
          <cell r="M18249">
            <v>114</v>
          </cell>
          <cell r="N18249" t="str">
            <v>PUEBLA</v>
          </cell>
        </row>
        <row r="18250">
          <cell r="A18250" t="str">
            <v>21SDI0404R</v>
          </cell>
          <cell r="B18250" t="str">
            <v>SDI</v>
          </cell>
          <cell r="C18250" t="str">
            <v>NO</v>
          </cell>
          <cell r="D18250" t="str">
            <v>LA ALEGRIA DE LOS NIÑOS</v>
          </cell>
          <cell r="E18250">
            <v>44707</v>
          </cell>
          <cell r="F18250">
            <v>0</v>
          </cell>
          <cell r="G18250">
            <v>1</v>
          </cell>
          <cell r="H18250" t="str">
            <v>ACTIVO</v>
          </cell>
          <cell r="I18250">
            <v>120</v>
          </cell>
          <cell r="J18250" t="str">
            <v>MEXICO</v>
          </cell>
          <cell r="K18250">
            <v>21</v>
          </cell>
          <cell r="L18250" t="str">
            <v>PUEBLA</v>
          </cell>
          <cell r="M18250">
            <v>114</v>
          </cell>
          <cell r="N18250" t="str">
            <v>PUEBLA</v>
          </cell>
        </row>
        <row r="18251">
          <cell r="A18251" t="str">
            <v>21SDI0405Q</v>
          </cell>
          <cell r="B18251" t="str">
            <v>SDI</v>
          </cell>
          <cell r="C18251" t="str">
            <v>NO</v>
          </cell>
          <cell r="D18251" t="str">
            <v>AVENTURA GALACTICA</v>
          </cell>
          <cell r="E18251">
            <v>44704</v>
          </cell>
          <cell r="F18251">
            <v>0</v>
          </cell>
          <cell r="G18251">
            <v>1</v>
          </cell>
          <cell r="H18251" t="str">
            <v>ACTIVO</v>
          </cell>
          <cell r="I18251">
            <v>120</v>
          </cell>
          <cell r="J18251" t="str">
            <v>MEXICO</v>
          </cell>
          <cell r="K18251">
            <v>21</v>
          </cell>
          <cell r="L18251" t="str">
            <v>PUEBLA</v>
          </cell>
          <cell r="M18251">
            <v>114</v>
          </cell>
          <cell r="N18251" t="str">
            <v>PUEBLA</v>
          </cell>
        </row>
        <row r="18252">
          <cell r="A18252" t="str">
            <v>21SDI0406P</v>
          </cell>
          <cell r="B18252" t="str">
            <v>SDI</v>
          </cell>
          <cell r="C18252" t="str">
            <v>NO</v>
          </cell>
          <cell r="D18252" t="str">
            <v>VILLA PICCOLO</v>
          </cell>
          <cell r="E18252">
            <v>44705</v>
          </cell>
          <cell r="F18252">
            <v>0</v>
          </cell>
          <cell r="G18252">
            <v>1</v>
          </cell>
          <cell r="H18252" t="str">
            <v>ACTIVO</v>
          </cell>
          <cell r="I18252">
            <v>120</v>
          </cell>
          <cell r="J18252" t="str">
            <v>MEXICO</v>
          </cell>
          <cell r="K18252">
            <v>21</v>
          </cell>
          <cell r="L18252" t="str">
            <v>PUEBLA</v>
          </cell>
          <cell r="M18252">
            <v>114</v>
          </cell>
          <cell r="N18252" t="str">
            <v>PUEBLA</v>
          </cell>
        </row>
        <row r="18253">
          <cell r="A18253" t="str">
            <v>21SDI0407O</v>
          </cell>
          <cell r="B18253" t="str">
            <v>SDI</v>
          </cell>
          <cell r="C18253" t="str">
            <v>NO</v>
          </cell>
          <cell r="D18253" t="str">
            <v>ESPACIO DE CHIQUITINES</v>
          </cell>
          <cell r="E18253">
            <v>44706</v>
          </cell>
          <cell r="F18253">
            <v>0</v>
          </cell>
          <cell r="G18253">
            <v>1</v>
          </cell>
          <cell r="H18253" t="str">
            <v>ACTIVO</v>
          </cell>
          <cell r="I18253">
            <v>120</v>
          </cell>
          <cell r="J18253" t="str">
            <v>MEXICO</v>
          </cell>
          <cell r="K18253">
            <v>21</v>
          </cell>
          <cell r="L18253" t="str">
            <v>PUEBLA</v>
          </cell>
          <cell r="M18253">
            <v>114</v>
          </cell>
          <cell r="N18253" t="str">
            <v>PUEBLA</v>
          </cell>
        </row>
        <row r="18254">
          <cell r="A18254" t="str">
            <v>21SDI0408N</v>
          </cell>
          <cell r="B18254" t="str">
            <v>SDI</v>
          </cell>
          <cell r="C18254" t="str">
            <v>NO</v>
          </cell>
          <cell r="D18254" t="str">
            <v>ANGEL DE MI GUARDA</v>
          </cell>
          <cell r="E18254">
            <v>44708</v>
          </cell>
          <cell r="F18254">
            <v>0</v>
          </cell>
          <cell r="G18254">
            <v>1</v>
          </cell>
          <cell r="H18254" t="str">
            <v>ACTIVO</v>
          </cell>
          <cell r="I18254">
            <v>120</v>
          </cell>
          <cell r="J18254" t="str">
            <v>MEXICO</v>
          </cell>
          <cell r="K18254">
            <v>21</v>
          </cell>
          <cell r="L18254" t="str">
            <v>PUEBLA</v>
          </cell>
          <cell r="M18254">
            <v>114</v>
          </cell>
          <cell r="N18254" t="str">
            <v>PUEBLA</v>
          </cell>
        </row>
        <row r="18255">
          <cell r="A18255" t="str">
            <v>21SDI0409M</v>
          </cell>
          <cell r="B18255" t="str">
            <v>SDI</v>
          </cell>
          <cell r="C18255" t="str">
            <v>NO</v>
          </cell>
          <cell r="D18255" t="str">
            <v>ARCOIRIS MAGICO</v>
          </cell>
          <cell r="E18255">
            <v>44709</v>
          </cell>
          <cell r="F18255">
            <v>27</v>
          </cell>
          <cell r="G18255">
            <v>1</v>
          </cell>
          <cell r="H18255" t="str">
            <v>ACTIVO</v>
          </cell>
          <cell r="I18255">
            <v>120</v>
          </cell>
          <cell r="J18255" t="str">
            <v>MEXICO</v>
          </cell>
          <cell r="K18255">
            <v>21</v>
          </cell>
          <cell r="L18255" t="str">
            <v>PUEBLA</v>
          </cell>
          <cell r="M18255">
            <v>134</v>
          </cell>
          <cell r="N18255" t="str">
            <v>SAN MATÍAS TLALANCALECA</v>
          </cell>
        </row>
        <row r="18256">
          <cell r="A18256" t="str">
            <v>21SDI0410B</v>
          </cell>
          <cell r="B18256" t="str">
            <v>SDI</v>
          </cell>
          <cell r="C18256" t="str">
            <v>NO</v>
          </cell>
          <cell r="D18256" t="str">
            <v>BABYLANDIA</v>
          </cell>
          <cell r="E18256">
            <v>44710</v>
          </cell>
          <cell r="F18256">
            <v>10</v>
          </cell>
          <cell r="G18256">
            <v>1</v>
          </cell>
          <cell r="H18256" t="str">
            <v>ACTIVO</v>
          </cell>
          <cell r="I18256">
            <v>120</v>
          </cell>
          <cell r="J18256" t="str">
            <v>MEXICO</v>
          </cell>
          <cell r="K18256">
            <v>21</v>
          </cell>
          <cell r="L18256" t="str">
            <v>PUEBLA</v>
          </cell>
          <cell r="M18256">
            <v>132</v>
          </cell>
          <cell r="N18256" t="str">
            <v>SAN MARTÍN TEXMELUCAN</v>
          </cell>
        </row>
        <row r="18257">
          <cell r="A18257" t="str">
            <v>21SDI0411A</v>
          </cell>
          <cell r="B18257" t="str">
            <v>SDI</v>
          </cell>
          <cell r="C18257" t="str">
            <v>NO</v>
          </cell>
          <cell r="D18257" t="str">
            <v>MANZANITAS</v>
          </cell>
          <cell r="E18257">
            <v>44711</v>
          </cell>
          <cell r="F18257">
            <v>0</v>
          </cell>
          <cell r="G18257">
            <v>1</v>
          </cell>
          <cell r="H18257" t="str">
            <v>ACTIVO</v>
          </cell>
          <cell r="I18257">
            <v>120</v>
          </cell>
          <cell r="J18257" t="str">
            <v>MEXICO</v>
          </cell>
          <cell r="K18257">
            <v>21</v>
          </cell>
          <cell r="L18257" t="str">
            <v>PUEBLA</v>
          </cell>
          <cell r="M18257">
            <v>208</v>
          </cell>
          <cell r="N18257" t="str">
            <v>ZACATLÁN</v>
          </cell>
        </row>
        <row r="18258">
          <cell r="A18258" t="str">
            <v>21SDI0412Z</v>
          </cell>
          <cell r="B18258" t="str">
            <v>SDI</v>
          </cell>
          <cell r="C18258" t="str">
            <v>NO</v>
          </cell>
          <cell r="D18258" t="str">
            <v>ESTANCIA INFANTIL AHUACATLAN</v>
          </cell>
          <cell r="E18258">
            <v>44712</v>
          </cell>
          <cell r="F18258">
            <v>0</v>
          </cell>
          <cell r="G18258">
            <v>1</v>
          </cell>
          <cell r="H18258" t="str">
            <v>ACTIVO</v>
          </cell>
          <cell r="I18258">
            <v>120</v>
          </cell>
          <cell r="J18258" t="str">
            <v>MEXICO</v>
          </cell>
          <cell r="K18258">
            <v>21</v>
          </cell>
          <cell r="L18258" t="str">
            <v>PUEBLA</v>
          </cell>
          <cell r="M18258">
            <v>6</v>
          </cell>
          <cell r="N18258" t="str">
            <v>AHUACATLÁN</v>
          </cell>
        </row>
        <row r="18259">
          <cell r="A18259" t="str">
            <v>21SDI0413Z</v>
          </cell>
          <cell r="B18259" t="str">
            <v>SDI</v>
          </cell>
          <cell r="C18259" t="str">
            <v>NO</v>
          </cell>
          <cell r="D18259" t="str">
            <v>INICIA JUGANDO</v>
          </cell>
          <cell r="E18259">
            <v>44713</v>
          </cell>
          <cell r="F18259">
            <v>0</v>
          </cell>
          <cell r="G18259">
            <v>1</v>
          </cell>
          <cell r="H18259" t="str">
            <v>ACTIVO</v>
          </cell>
          <cell r="I18259">
            <v>120</v>
          </cell>
          <cell r="J18259" t="str">
            <v>MEXICO</v>
          </cell>
          <cell r="K18259">
            <v>21</v>
          </cell>
          <cell r="L18259" t="str">
            <v>PUEBLA</v>
          </cell>
          <cell r="M18259">
            <v>208</v>
          </cell>
          <cell r="N18259" t="str">
            <v>ZACATLÁN</v>
          </cell>
        </row>
        <row r="18260">
          <cell r="A18260" t="str">
            <v>21SDI0414Y</v>
          </cell>
          <cell r="B18260" t="str">
            <v>SDI</v>
          </cell>
          <cell r="C18260" t="str">
            <v>NO</v>
          </cell>
          <cell r="D18260" t="str">
            <v>GARA</v>
          </cell>
          <cell r="E18260">
            <v>44714</v>
          </cell>
          <cell r="F18260">
            <v>0</v>
          </cell>
          <cell r="G18260">
            <v>1</v>
          </cell>
          <cell r="H18260" t="str">
            <v>ACTIVO</v>
          </cell>
          <cell r="I18260">
            <v>120</v>
          </cell>
          <cell r="J18260" t="str">
            <v>MEXICO</v>
          </cell>
          <cell r="K18260">
            <v>21</v>
          </cell>
          <cell r="L18260" t="str">
            <v>PUEBLA</v>
          </cell>
          <cell r="M18260">
            <v>114</v>
          </cell>
          <cell r="N18260" t="str">
            <v>PUEBLA</v>
          </cell>
        </row>
        <row r="18261">
          <cell r="A18261" t="str">
            <v>21SDI0415X</v>
          </cell>
          <cell r="B18261" t="str">
            <v>SDI</v>
          </cell>
          <cell r="C18261" t="str">
            <v>NO</v>
          </cell>
          <cell r="D18261" t="str">
            <v>EL EDEN</v>
          </cell>
          <cell r="E18261">
            <v>44715</v>
          </cell>
          <cell r="F18261">
            <v>0</v>
          </cell>
          <cell r="G18261">
            <v>1</v>
          </cell>
          <cell r="H18261" t="str">
            <v>ACTIVO</v>
          </cell>
          <cell r="I18261">
            <v>120</v>
          </cell>
          <cell r="J18261" t="str">
            <v>MEXICO</v>
          </cell>
          <cell r="K18261">
            <v>21</v>
          </cell>
          <cell r="L18261" t="str">
            <v>PUEBLA</v>
          </cell>
          <cell r="M18261">
            <v>132</v>
          </cell>
          <cell r="N18261" t="str">
            <v>SAN MARTÍN TEXMELUCAN</v>
          </cell>
        </row>
        <row r="18262">
          <cell r="A18262" t="str">
            <v>21SDI0416W</v>
          </cell>
          <cell r="B18262" t="str">
            <v>SDI</v>
          </cell>
          <cell r="C18262" t="str">
            <v>NO</v>
          </cell>
          <cell r="D18262" t="str">
            <v>EL TESORO DEL SABER</v>
          </cell>
          <cell r="E18262">
            <v>44716</v>
          </cell>
          <cell r="F18262">
            <v>0</v>
          </cell>
          <cell r="G18262">
            <v>1</v>
          </cell>
          <cell r="H18262" t="str">
            <v>ACTIVO</v>
          </cell>
          <cell r="I18262">
            <v>120</v>
          </cell>
          <cell r="J18262" t="str">
            <v>MEXICO</v>
          </cell>
          <cell r="K18262">
            <v>21</v>
          </cell>
          <cell r="L18262" t="str">
            <v>PUEBLA</v>
          </cell>
          <cell r="M18262">
            <v>132</v>
          </cell>
          <cell r="N18262" t="str">
            <v>SAN MARTÍN TEXMELUCAN</v>
          </cell>
        </row>
        <row r="18263">
          <cell r="A18263" t="str">
            <v>21SDI0417V</v>
          </cell>
          <cell r="B18263" t="str">
            <v>SDI</v>
          </cell>
          <cell r="C18263" t="str">
            <v>NO</v>
          </cell>
          <cell r="D18263" t="str">
            <v>CRECER JUGANDO</v>
          </cell>
          <cell r="E18263">
            <v>44717</v>
          </cell>
          <cell r="F18263">
            <v>0</v>
          </cell>
          <cell r="G18263">
            <v>1</v>
          </cell>
          <cell r="H18263" t="str">
            <v>ACTIVO</v>
          </cell>
          <cell r="I18263">
            <v>120</v>
          </cell>
          <cell r="J18263" t="str">
            <v>MEXICO</v>
          </cell>
          <cell r="K18263">
            <v>21</v>
          </cell>
          <cell r="L18263" t="str">
            <v>PUEBLA</v>
          </cell>
          <cell r="M18263">
            <v>132</v>
          </cell>
          <cell r="N18263" t="str">
            <v>SAN MARTÍN TEXMELUCAN</v>
          </cell>
        </row>
        <row r="18264">
          <cell r="A18264" t="str">
            <v>21SDI0418U</v>
          </cell>
          <cell r="B18264" t="str">
            <v>SDI</v>
          </cell>
          <cell r="C18264" t="str">
            <v>NO</v>
          </cell>
          <cell r="D18264" t="str">
            <v>ANTON S. MAKARENKO</v>
          </cell>
          <cell r="E18264">
            <v>44718</v>
          </cell>
          <cell r="F18264">
            <v>21</v>
          </cell>
          <cell r="G18264">
            <v>1</v>
          </cell>
          <cell r="H18264" t="str">
            <v>ACTIVO</v>
          </cell>
          <cell r="I18264">
            <v>120</v>
          </cell>
          <cell r="J18264" t="str">
            <v>MEXICO</v>
          </cell>
          <cell r="K18264">
            <v>21</v>
          </cell>
          <cell r="L18264" t="str">
            <v>PUEBLA</v>
          </cell>
          <cell r="M18264">
            <v>132</v>
          </cell>
          <cell r="N18264" t="str">
            <v>SAN MARTÍN TEXMELUCAN</v>
          </cell>
        </row>
        <row r="18265">
          <cell r="A18265" t="str">
            <v>21SDI0419T</v>
          </cell>
          <cell r="B18265" t="str">
            <v>SDI</v>
          </cell>
          <cell r="C18265" t="str">
            <v>NO</v>
          </cell>
          <cell r="D18265" t="str">
            <v>SEMILLITAS DEL SABER</v>
          </cell>
          <cell r="E18265">
            <v>44719</v>
          </cell>
          <cell r="F18265">
            <v>8</v>
          </cell>
          <cell r="G18265">
            <v>1</v>
          </cell>
          <cell r="H18265" t="str">
            <v>ACTIVO</v>
          </cell>
          <cell r="I18265">
            <v>120</v>
          </cell>
          <cell r="J18265" t="str">
            <v>MEXICO</v>
          </cell>
          <cell r="K18265">
            <v>21</v>
          </cell>
          <cell r="L18265" t="str">
            <v>PUEBLA</v>
          </cell>
          <cell r="M18265">
            <v>132</v>
          </cell>
          <cell r="N18265" t="str">
            <v>SAN MARTÍN TEXMELUCAN</v>
          </cell>
        </row>
        <row r="18266">
          <cell r="A18266" t="str">
            <v>21SDI0420I</v>
          </cell>
          <cell r="B18266" t="str">
            <v>SDI</v>
          </cell>
          <cell r="C18266" t="str">
            <v>NO</v>
          </cell>
          <cell r="D18266" t="str">
            <v>ANGELITOS DE MAMA</v>
          </cell>
          <cell r="E18266">
            <v>44720</v>
          </cell>
          <cell r="F18266">
            <v>0</v>
          </cell>
          <cell r="G18266">
            <v>1</v>
          </cell>
          <cell r="H18266" t="str">
            <v>ACTIVO</v>
          </cell>
          <cell r="I18266">
            <v>120</v>
          </cell>
          <cell r="J18266" t="str">
            <v>MEXICO</v>
          </cell>
          <cell r="K18266">
            <v>21</v>
          </cell>
          <cell r="L18266" t="str">
            <v>PUEBLA</v>
          </cell>
          <cell r="M18266">
            <v>114</v>
          </cell>
          <cell r="N18266" t="str">
            <v>PUEBLA</v>
          </cell>
        </row>
        <row r="18267">
          <cell r="A18267" t="str">
            <v>21SDI0421H</v>
          </cell>
          <cell r="B18267" t="str">
            <v>SDI</v>
          </cell>
          <cell r="C18267" t="str">
            <v>NO</v>
          </cell>
          <cell r="D18267" t="str">
            <v>CAMPANITA</v>
          </cell>
          <cell r="E18267">
            <v>44721</v>
          </cell>
          <cell r="F18267">
            <v>0</v>
          </cell>
          <cell r="G18267">
            <v>1</v>
          </cell>
          <cell r="H18267" t="str">
            <v>ACTIVO</v>
          </cell>
          <cell r="I18267">
            <v>120</v>
          </cell>
          <cell r="J18267" t="str">
            <v>MEXICO</v>
          </cell>
          <cell r="K18267">
            <v>21</v>
          </cell>
          <cell r="L18267" t="str">
            <v>PUEBLA</v>
          </cell>
          <cell r="M18267">
            <v>114</v>
          </cell>
          <cell r="N18267" t="str">
            <v>PUEBLA</v>
          </cell>
        </row>
        <row r="18268">
          <cell r="A18268" t="str">
            <v>21SDI0422G</v>
          </cell>
          <cell r="B18268" t="str">
            <v>SDI</v>
          </cell>
          <cell r="C18268" t="str">
            <v>NO</v>
          </cell>
          <cell r="D18268" t="str">
            <v>PASITOS DE ANGEL</v>
          </cell>
          <cell r="E18268">
            <v>44722</v>
          </cell>
          <cell r="F18268">
            <v>0</v>
          </cell>
          <cell r="G18268">
            <v>1</v>
          </cell>
          <cell r="H18268" t="str">
            <v>ACTIVO</v>
          </cell>
          <cell r="I18268">
            <v>120</v>
          </cell>
          <cell r="J18268" t="str">
            <v>MEXICO</v>
          </cell>
          <cell r="K18268">
            <v>21</v>
          </cell>
          <cell r="L18268" t="str">
            <v>PUEBLA</v>
          </cell>
          <cell r="M18268">
            <v>72</v>
          </cell>
          <cell r="N18268" t="str">
            <v>HUEHUETLA</v>
          </cell>
        </row>
        <row r="18269">
          <cell r="A18269" t="str">
            <v>21SDI0423F</v>
          </cell>
          <cell r="B18269" t="str">
            <v>SDI</v>
          </cell>
          <cell r="C18269" t="str">
            <v>NO</v>
          </cell>
          <cell r="D18269" t="str">
            <v>PULUNGOS</v>
          </cell>
          <cell r="E18269">
            <v>44723</v>
          </cell>
          <cell r="F18269">
            <v>0</v>
          </cell>
          <cell r="G18269">
            <v>1</v>
          </cell>
          <cell r="H18269" t="str">
            <v>ACTIVO</v>
          </cell>
          <cell r="I18269">
            <v>120</v>
          </cell>
          <cell r="J18269" t="str">
            <v>MEXICO</v>
          </cell>
          <cell r="K18269">
            <v>21</v>
          </cell>
          <cell r="L18269" t="str">
            <v>PUEBLA</v>
          </cell>
          <cell r="M18269">
            <v>114</v>
          </cell>
          <cell r="N18269" t="str">
            <v>PUEBLA</v>
          </cell>
        </row>
        <row r="18270">
          <cell r="A18270" t="str">
            <v>21SDI0424E</v>
          </cell>
          <cell r="B18270" t="str">
            <v>SDI</v>
          </cell>
          <cell r="C18270" t="str">
            <v>NO</v>
          </cell>
          <cell r="D18270" t="str">
            <v>MI PEQUEÑO REBAÑO</v>
          </cell>
          <cell r="E18270">
            <v>44724</v>
          </cell>
          <cell r="F18270">
            <v>0</v>
          </cell>
          <cell r="G18270">
            <v>1</v>
          </cell>
          <cell r="H18270" t="str">
            <v>ACTIVO</v>
          </cell>
          <cell r="I18270">
            <v>120</v>
          </cell>
          <cell r="J18270" t="str">
            <v>MEXICO</v>
          </cell>
          <cell r="K18270">
            <v>21</v>
          </cell>
          <cell r="L18270" t="str">
            <v>PUEBLA</v>
          </cell>
          <cell r="M18270">
            <v>167</v>
          </cell>
          <cell r="N18270" t="str">
            <v>TEPETZINTLA</v>
          </cell>
        </row>
        <row r="18271">
          <cell r="A18271" t="str">
            <v>21SDI0425D</v>
          </cell>
          <cell r="B18271" t="str">
            <v>SDI</v>
          </cell>
          <cell r="C18271" t="str">
            <v>NO</v>
          </cell>
          <cell r="D18271" t="str">
            <v>BABY MONTESSORI</v>
          </cell>
          <cell r="E18271">
            <v>44725</v>
          </cell>
          <cell r="F18271">
            <v>0</v>
          </cell>
          <cell r="G18271">
            <v>1</v>
          </cell>
          <cell r="H18271" t="str">
            <v>ACTIVO</v>
          </cell>
          <cell r="I18271">
            <v>120</v>
          </cell>
          <cell r="J18271" t="str">
            <v>MEXICO</v>
          </cell>
          <cell r="K18271">
            <v>21</v>
          </cell>
          <cell r="L18271" t="str">
            <v>PUEBLA</v>
          </cell>
          <cell r="M18271">
            <v>58</v>
          </cell>
          <cell r="N18271" t="str">
            <v>CHILCHOTLA</v>
          </cell>
        </row>
        <row r="18272">
          <cell r="A18272" t="str">
            <v>21SDI0426C</v>
          </cell>
          <cell r="B18272" t="str">
            <v>SDI</v>
          </cell>
          <cell r="C18272" t="str">
            <v>NO</v>
          </cell>
          <cell r="D18272" t="str">
            <v>APAPACHO</v>
          </cell>
          <cell r="E18272">
            <v>44726</v>
          </cell>
          <cell r="F18272">
            <v>0</v>
          </cell>
          <cell r="G18272">
            <v>1</v>
          </cell>
          <cell r="H18272" t="str">
            <v>ACTIVO</v>
          </cell>
          <cell r="I18272">
            <v>120</v>
          </cell>
          <cell r="J18272" t="str">
            <v>MEXICO</v>
          </cell>
          <cell r="K18272">
            <v>21</v>
          </cell>
          <cell r="L18272" t="str">
            <v>PUEBLA</v>
          </cell>
          <cell r="M18272">
            <v>109</v>
          </cell>
          <cell r="N18272" t="str">
            <v>PAHUATLÁN</v>
          </cell>
        </row>
        <row r="18273">
          <cell r="A18273" t="str">
            <v>21SDI0427B</v>
          </cell>
          <cell r="B18273" t="str">
            <v>SDI</v>
          </cell>
          <cell r="C18273" t="str">
            <v>NO</v>
          </cell>
          <cell r="D18273" t="str">
            <v>KINDER SICHER</v>
          </cell>
          <cell r="E18273">
            <v>44727</v>
          </cell>
          <cell r="F18273">
            <v>0</v>
          </cell>
          <cell r="G18273">
            <v>1</v>
          </cell>
          <cell r="H18273" t="str">
            <v>ACTIVO</v>
          </cell>
          <cell r="I18273">
            <v>120</v>
          </cell>
          <cell r="J18273" t="str">
            <v>MEXICO</v>
          </cell>
          <cell r="K18273">
            <v>21</v>
          </cell>
          <cell r="L18273" t="str">
            <v>PUEBLA</v>
          </cell>
          <cell r="M18273">
            <v>114</v>
          </cell>
          <cell r="N18273" t="str">
            <v>PUEBLA</v>
          </cell>
        </row>
        <row r="18274">
          <cell r="A18274" t="str">
            <v>21SDI0428A</v>
          </cell>
          <cell r="B18274" t="str">
            <v>SDI</v>
          </cell>
          <cell r="C18274" t="str">
            <v>NO</v>
          </cell>
          <cell r="D18274" t="str">
            <v>BARBEL INHELDER</v>
          </cell>
          <cell r="E18274">
            <v>44728</v>
          </cell>
          <cell r="F18274">
            <v>0</v>
          </cell>
          <cell r="G18274">
            <v>1</v>
          </cell>
          <cell r="H18274" t="str">
            <v>ACTIVO</v>
          </cell>
          <cell r="I18274">
            <v>120</v>
          </cell>
          <cell r="J18274" t="str">
            <v>MEXICO</v>
          </cell>
          <cell r="K18274">
            <v>21</v>
          </cell>
          <cell r="L18274" t="str">
            <v>PUEBLA</v>
          </cell>
          <cell r="M18274">
            <v>114</v>
          </cell>
          <cell r="N18274" t="str">
            <v>PUEBLA</v>
          </cell>
        </row>
        <row r="18275">
          <cell r="A18275" t="str">
            <v>21SDI0429Z</v>
          </cell>
          <cell r="B18275" t="str">
            <v>SDI</v>
          </cell>
          <cell r="C18275" t="str">
            <v>NO</v>
          </cell>
          <cell r="D18275" t="str">
            <v>MI PEQUEÑO MUNDO</v>
          </cell>
          <cell r="E18275">
            <v>44729</v>
          </cell>
          <cell r="F18275">
            <v>0</v>
          </cell>
          <cell r="G18275">
            <v>1</v>
          </cell>
          <cell r="H18275" t="str">
            <v>ACTIVO</v>
          </cell>
          <cell r="I18275">
            <v>120</v>
          </cell>
          <cell r="J18275" t="str">
            <v>MEXICO</v>
          </cell>
          <cell r="K18275">
            <v>21</v>
          </cell>
          <cell r="L18275" t="str">
            <v>PUEBLA</v>
          </cell>
          <cell r="M18275">
            <v>114</v>
          </cell>
          <cell r="N18275" t="str">
            <v>PUEBLA</v>
          </cell>
        </row>
        <row r="18276">
          <cell r="A18276" t="str">
            <v>21SDI0430P</v>
          </cell>
          <cell r="B18276" t="str">
            <v>SDI</v>
          </cell>
          <cell r="C18276" t="str">
            <v>NO</v>
          </cell>
          <cell r="D18276" t="str">
            <v>CAROLINA AGAZZI</v>
          </cell>
          <cell r="E18276">
            <v>44730</v>
          </cell>
          <cell r="F18276">
            <v>0</v>
          </cell>
          <cell r="G18276">
            <v>1</v>
          </cell>
          <cell r="H18276" t="str">
            <v>ACTIVO</v>
          </cell>
          <cell r="I18276">
            <v>120</v>
          </cell>
          <cell r="J18276" t="str">
            <v>MEXICO</v>
          </cell>
          <cell r="K18276">
            <v>21</v>
          </cell>
          <cell r="L18276" t="str">
            <v>PUEBLA</v>
          </cell>
          <cell r="M18276">
            <v>114</v>
          </cell>
          <cell r="N18276" t="str">
            <v>PUEBLA</v>
          </cell>
        </row>
        <row r="18277">
          <cell r="A18277" t="str">
            <v>21SDI0431O</v>
          </cell>
          <cell r="B18277" t="str">
            <v>SDI</v>
          </cell>
          <cell r="C18277" t="str">
            <v>NO</v>
          </cell>
          <cell r="D18277" t="str">
            <v>CARITAS FELICES</v>
          </cell>
          <cell r="E18277">
            <v>44731</v>
          </cell>
          <cell r="F18277">
            <v>0</v>
          </cell>
          <cell r="G18277">
            <v>1</v>
          </cell>
          <cell r="H18277" t="str">
            <v>ACTIVO</v>
          </cell>
          <cell r="I18277">
            <v>120</v>
          </cell>
          <cell r="J18277" t="str">
            <v>MEXICO</v>
          </cell>
          <cell r="K18277">
            <v>21</v>
          </cell>
          <cell r="L18277" t="str">
            <v>PUEBLA</v>
          </cell>
          <cell r="M18277">
            <v>114</v>
          </cell>
          <cell r="N18277" t="str">
            <v>PUEBLA</v>
          </cell>
        </row>
        <row r="18278">
          <cell r="A18278" t="str">
            <v>21SDI0432N</v>
          </cell>
          <cell r="B18278" t="str">
            <v>SDI</v>
          </cell>
          <cell r="C18278" t="str">
            <v>NO</v>
          </cell>
          <cell r="D18278" t="str">
            <v>SAN CRISTOBAL</v>
          </cell>
          <cell r="E18278">
            <v>44732</v>
          </cell>
          <cell r="F18278">
            <v>0</v>
          </cell>
          <cell r="G18278">
            <v>1</v>
          </cell>
          <cell r="H18278" t="str">
            <v>ACTIVO</v>
          </cell>
          <cell r="I18278">
            <v>120</v>
          </cell>
          <cell r="J18278" t="str">
            <v>MEXICO</v>
          </cell>
          <cell r="K18278">
            <v>21</v>
          </cell>
          <cell r="L18278" t="str">
            <v>PUEBLA</v>
          </cell>
          <cell r="M18278">
            <v>114</v>
          </cell>
          <cell r="N18278" t="str">
            <v>PUEBLA</v>
          </cell>
        </row>
        <row r="18279">
          <cell r="A18279" t="str">
            <v>21SDI0433M</v>
          </cell>
          <cell r="B18279" t="str">
            <v>SDI</v>
          </cell>
          <cell r="C18279" t="str">
            <v>NO</v>
          </cell>
          <cell r="D18279" t="str">
            <v>CHIKITINES</v>
          </cell>
          <cell r="E18279">
            <v>44733</v>
          </cell>
          <cell r="F18279">
            <v>0</v>
          </cell>
          <cell r="G18279">
            <v>1</v>
          </cell>
          <cell r="H18279" t="str">
            <v>ACTIVO</v>
          </cell>
          <cell r="I18279">
            <v>120</v>
          </cell>
          <cell r="J18279" t="str">
            <v>MEXICO</v>
          </cell>
          <cell r="K18279">
            <v>21</v>
          </cell>
          <cell r="L18279" t="str">
            <v>PUEBLA</v>
          </cell>
          <cell r="M18279">
            <v>114</v>
          </cell>
          <cell r="N18279" t="str">
            <v>PUEBLA</v>
          </cell>
        </row>
        <row r="18280">
          <cell r="A18280" t="str">
            <v>21SDI0434L</v>
          </cell>
          <cell r="B18280" t="str">
            <v>SDI</v>
          </cell>
          <cell r="C18280" t="str">
            <v>NO</v>
          </cell>
          <cell r="D18280" t="str">
            <v>EL PARAISO DE LOS NIÑOS</v>
          </cell>
          <cell r="E18280">
            <v>44734</v>
          </cell>
          <cell r="F18280">
            <v>0</v>
          </cell>
          <cell r="G18280">
            <v>1</v>
          </cell>
          <cell r="H18280" t="str">
            <v>ACTIVO</v>
          </cell>
          <cell r="I18280">
            <v>120</v>
          </cell>
          <cell r="J18280" t="str">
            <v>MEXICO</v>
          </cell>
          <cell r="K18280">
            <v>21</v>
          </cell>
          <cell r="L18280" t="str">
            <v>PUEBLA</v>
          </cell>
          <cell r="M18280">
            <v>114</v>
          </cell>
          <cell r="N18280" t="str">
            <v>PUEBLA</v>
          </cell>
        </row>
        <row r="18281">
          <cell r="A18281" t="str">
            <v>21SDI0435K</v>
          </cell>
          <cell r="B18281" t="str">
            <v>SDI</v>
          </cell>
          <cell r="C18281" t="str">
            <v>NO</v>
          </cell>
          <cell r="D18281" t="str">
            <v>LUCERO</v>
          </cell>
          <cell r="E18281">
            <v>44735</v>
          </cell>
          <cell r="F18281">
            <v>0</v>
          </cell>
          <cell r="G18281">
            <v>1</v>
          </cell>
          <cell r="H18281" t="str">
            <v>ACTIVO</v>
          </cell>
          <cell r="I18281">
            <v>120</v>
          </cell>
          <cell r="J18281" t="str">
            <v>MEXICO</v>
          </cell>
          <cell r="K18281">
            <v>21</v>
          </cell>
          <cell r="L18281" t="str">
            <v>PUEBLA</v>
          </cell>
          <cell r="M18281">
            <v>114</v>
          </cell>
          <cell r="N18281" t="str">
            <v>PUEBLA</v>
          </cell>
        </row>
        <row r="18282">
          <cell r="A18282" t="str">
            <v>21SDI0436J</v>
          </cell>
          <cell r="B18282" t="str">
            <v>SDI</v>
          </cell>
          <cell r="C18282" t="str">
            <v>NO</v>
          </cell>
          <cell r="D18282" t="str">
            <v>ALLEGRO LAND</v>
          </cell>
          <cell r="E18282">
            <v>44736</v>
          </cell>
          <cell r="F18282">
            <v>0</v>
          </cell>
          <cell r="G18282">
            <v>1</v>
          </cell>
          <cell r="H18282" t="str">
            <v>ACTIVO</v>
          </cell>
          <cell r="I18282">
            <v>120</v>
          </cell>
          <cell r="J18282" t="str">
            <v>MEXICO</v>
          </cell>
          <cell r="K18282">
            <v>21</v>
          </cell>
          <cell r="L18282" t="str">
            <v>PUEBLA</v>
          </cell>
          <cell r="M18282">
            <v>114</v>
          </cell>
          <cell r="N18282" t="str">
            <v>PUEBLA</v>
          </cell>
        </row>
        <row r="18283">
          <cell r="A18283" t="str">
            <v>21SDI0437I</v>
          </cell>
          <cell r="B18283" t="str">
            <v>SDI</v>
          </cell>
          <cell r="C18283" t="str">
            <v>NO</v>
          </cell>
          <cell r="D18283" t="str">
            <v>PEBBELS</v>
          </cell>
          <cell r="E18283">
            <v>44737</v>
          </cell>
          <cell r="F18283">
            <v>0</v>
          </cell>
          <cell r="G18283">
            <v>1</v>
          </cell>
          <cell r="H18283" t="str">
            <v>ACTIVO</v>
          </cell>
          <cell r="I18283">
            <v>120</v>
          </cell>
          <cell r="J18283" t="str">
            <v>MEXICO</v>
          </cell>
          <cell r="K18283">
            <v>21</v>
          </cell>
          <cell r="L18283" t="str">
            <v>PUEBLA</v>
          </cell>
          <cell r="M18283">
            <v>114</v>
          </cell>
          <cell r="N18283" t="str">
            <v>PUEBLA</v>
          </cell>
        </row>
        <row r="18284">
          <cell r="A18284" t="str">
            <v>21SDI0438H</v>
          </cell>
          <cell r="B18284" t="str">
            <v>SDI</v>
          </cell>
          <cell r="C18284" t="str">
            <v>NO</v>
          </cell>
          <cell r="D18284" t="str">
            <v>TEDDY BEAR</v>
          </cell>
          <cell r="E18284">
            <v>44738</v>
          </cell>
          <cell r="F18284">
            <v>0</v>
          </cell>
          <cell r="G18284">
            <v>1</v>
          </cell>
          <cell r="H18284" t="str">
            <v>ACTIVO</v>
          </cell>
          <cell r="I18284">
            <v>120</v>
          </cell>
          <cell r="J18284" t="str">
            <v>MEXICO</v>
          </cell>
          <cell r="K18284">
            <v>21</v>
          </cell>
          <cell r="L18284" t="str">
            <v>PUEBLA</v>
          </cell>
          <cell r="M18284">
            <v>114</v>
          </cell>
          <cell r="N18284" t="str">
            <v>PUEBLA</v>
          </cell>
        </row>
        <row r="18285">
          <cell r="A18285" t="str">
            <v>21SDI0439G</v>
          </cell>
          <cell r="B18285" t="str">
            <v>SDI</v>
          </cell>
          <cell r="C18285" t="str">
            <v>NO</v>
          </cell>
          <cell r="D18285" t="str">
            <v>CAPULLITOS CURIOSITOS</v>
          </cell>
          <cell r="E18285">
            <v>44739</v>
          </cell>
          <cell r="F18285">
            <v>0</v>
          </cell>
          <cell r="G18285">
            <v>1</v>
          </cell>
          <cell r="H18285" t="str">
            <v>ACTIVO</v>
          </cell>
          <cell r="I18285">
            <v>120</v>
          </cell>
          <cell r="J18285" t="str">
            <v>MEXICO</v>
          </cell>
          <cell r="K18285">
            <v>21</v>
          </cell>
          <cell r="L18285" t="str">
            <v>PUEBLA</v>
          </cell>
          <cell r="M18285">
            <v>114</v>
          </cell>
          <cell r="N18285" t="str">
            <v>PUEBLA</v>
          </cell>
        </row>
        <row r="18286">
          <cell r="A18286" t="str">
            <v>21SDI0440W</v>
          </cell>
          <cell r="B18286" t="str">
            <v>SDI</v>
          </cell>
          <cell r="C18286" t="str">
            <v>NO</v>
          </cell>
          <cell r="D18286" t="str">
            <v>CHAVITOS</v>
          </cell>
          <cell r="E18286">
            <v>44740</v>
          </cell>
          <cell r="F18286">
            <v>0</v>
          </cell>
          <cell r="G18286">
            <v>1</v>
          </cell>
          <cell r="H18286" t="str">
            <v>ACTIVO</v>
          </cell>
          <cell r="I18286">
            <v>120</v>
          </cell>
          <cell r="J18286" t="str">
            <v>MEXICO</v>
          </cell>
          <cell r="K18286">
            <v>21</v>
          </cell>
          <cell r="L18286" t="str">
            <v>PUEBLA</v>
          </cell>
          <cell r="M18286">
            <v>114</v>
          </cell>
          <cell r="N18286" t="str">
            <v>PUEBLA</v>
          </cell>
        </row>
        <row r="18287">
          <cell r="A18287" t="str">
            <v>21SDI0441V</v>
          </cell>
          <cell r="B18287" t="str">
            <v>SDI</v>
          </cell>
          <cell r="C18287" t="str">
            <v>NO</v>
          </cell>
          <cell r="D18287" t="str">
            <v>PEQUEÑOS CORAZONES</v>
          </cell>
          <cell r="E18287">
            <v>44741</v>
          </cell>
          <cell r="F18287">
            <v>0</v>
          </cell>
          <cell r="G18287">
            <v>1</v>
          </cell>
          <cell r="H18287" t="str">
            <v>ACTIVO</v>
          </cell>
          <cell r="I18287">
            <v>120</v>
          </cell>
          <cell r="J18287" t="str">
            <v>MEXICO</v>
          </cell>
          <cell r="K18287">
            <v>21</v>
          </cell>
          <cell r="L18287" t="str">
            <v>PUEBLA</v>
          </cell>
          <cell r="M18287">
            <v>114</v>
          </cell>
          <cell r="N18287" t="str">
            <v>PUEBLA</v>
          </cell>
        </row>
        <row r="18288">
          <cell r="A18288" t="str">
            <v>21SDI0442U</v>
          </cell>
          <cell r="B18288" t="str">
            <v>SDI</v>
          </cell>
          <cell r="C18288" t="str">
            <v>NO</v>
          </cell>
          <cell r="D18288" t="str">
            <v>EL MUNDO DE LOS ANGELITOS</v>
          </cell>
          <cell r="E18288">
            <v>44742</v>
          </cell>
          <cell r="F18288">
            <v>0</v>
          </cell>
          <cell r="G18288">
            <v>1</v>
          </cell>
          <cell r="H18288" t="str">
            <v>ACTIVO</v>
          </cell>
          <cell r="I18288">
            <v>120</v>
          </cell>
          <cell r="J18288" t="str">
            <v>MEXICO</v>
          </cell>
          <cell r="K18288">
            <v>21</v>
          </cell>
          <cell r="L18288" t="str">
            <v>PUEBLA</v>
          </cell>
          <cell r="M18288">
            <v>114</v>
          </cell>
          <cell r="N18288" t="str">
            <v>PUEBLA</v>
          </cell>
        </row>
        <row r="18289">
          <cell r="A18289" t="str">
            <v>21SDI0443T</v>
          </cell>
          <cell r="B18289" t="str">
            <v>SDI</v>
          </cell>
          <cell r="C18289" t="str">
            <v>NO</v>
          </cell>
          <cell r="D18289" t="str">
            <v>IANTI</v>
          </cell>
          <cell r="E18289">
            <v>44743</v>
          </cell>
          <cell r="F18289">
            <v>0</v>
          </cell>
          <cell r="G18289">
            <v>1</v>
          </cell>
          <cell r="H18289" t="str">
            <v>ACTIVO</v>
          </cell>
          <cell r="I18289">
            <v>120</v>
          </cell>
          <cell r="J18289" t="str">
            <v>MEXICO</v>
          </cell>
          <cell r="K18289">
            <v>21</v>
          </cell>
          <cell r="L18289" t="str">
            <v>PUEBLA</v>
          </cell>
          <cell r="M18289">
            <v>114</v>
          </cell>
          <cell r="N18289" t="str">
            <v>PUEBLA</v>
          </cell>
        </row>
        <row r="18290">
          <cell r="A18290" t="str">
            <v>21SDI0444S</v>
          </cell>
          <cell r="B18290" t="str">
            <v>SDI</v>
          </cell>
          <cell r="C18290" t="str">
            <v>NO</v>
          </cell>
          <cell r="D18290" t="str">
            <v xml:space="preserve">EL MIRADOR </v>
          </cell>
          <cell r="E18290">
            <v>44744</v>
          </cell>
          <cell r="F18290">
            <v>0</v>
          </cell>
          <cell r="G18290">
            <v>1</v>
          </cell>
          <cell r="H18290" t="str">
            <v>ACTIVO</v>
          </cell>
          <cell r="I18290">
            <v>120</v>
          </cell>
          <cell r="J18290" t="str">
            <v>MEXICO</v>
          </cell>
          <cell r="K18290">
            <v>21</v>
          </cell>
          <cell r="L18290" t="str">
            <v>PUEBLA</v>
          </cell>
          <cell r="M18290">
            <v>114</v>
          </cell>
          <cell r="N18290" t="str">
            <v>PUEBLA</v>
          </cell>
        </row>
        <row r="18291">
          <cell r="A18291" t="str">
            <v>21SDI0445R</v>
          </cell>
          <cell r="B18291" t="str">
            <v>SDI</v>
          </cell>
          <cell r="C18291" t="str">
            <v>NO</v>
          </cell>
          <cell r="D18291" t="str">
            <v>MI AMIGA LA TIERRA</v>
          </cell>
          <cell r="E18291">
            <v>44745</v>
          </cell>
          <cell r="F18291">
            <v>0</v>
          </cell>
          <cell r="G18291">
            <v>1</v>
          </cell>
          <cell r="H18291" t="str">
            <v>ACTIVO</v>
          </cell>
          <cell r="I18291">
            <v>120</v>
          </cell>
          <cell r="J18291" t="str">
            <v>MEXICO</v>
          </cell>
          <cell r="K18291">
            <v>21</v>
          </cell>
          <cell r="L18291" t="str">
            <v>PUEBLA</v>
          </cell>
          <cell r="M18291">
            <v>114</v>
          </cell>
          <cell r="N18291" t="str">
            <v>PUEBLA</v>
          </cell>
        </row>
        <row r="18292">
          <cell r="A18292" t="str">
            <v>21SDI0446Q</v>
          </cell>
          <cell r="B18292" t="str">
            <v>SDI</v>
          </cell>
          <cell r="C18292" t="str">
            <v>NO</v>
          </cell>
          <cell r="D18292" t="str">
            <v>EL TRENECITO</v>
          </cell>
          <cell r="E18292">
            <v>44746</v>
          </cell>
          <cell r="F18292">
            <v>0</v>
          </cell>
          <cell r="G18292">
            <v>1</v>
          </cell>
          <cell r="H18292" t="str">
            <v>ACTIVO</v>
          </cell>
          <cell r="I18292">
            <v>120</v>
          </cell>
          <cell r="J18292" t="str">
            <v>MEXICO</v>
          </cell>
          <cell r="K18292">
            <v>21</v>
          </cell>
          <cell r="L18292" t="str">
            <v>PUEBLA</v>
          </cell>
          <cell r="M18292">
            <v>114</v>
          </cell>
          <cell r="N18292" t="str">
            <v>PUEBLA</v>
          </cell>
        </row>
        <row r="18293">
          <cell r="A18293" t="str">
            <v>21SDI0447P</v>
          </cell>
          <cell r="B18293" t="str">
            <v>SDI</v>
          </cell>
          <cell r="C18293" t="str">
            <v>NO</v>
          </cell>
          <cell r="D18293" t="str">
            <v>BARBIANA</v>
          </cell>
          <cell r="E18293">
            <v>44747</v>
          </cell>
          <cell r="F18293">
            <v>10</v>
          </cell>
          <cell r="G18293">
            <v>1</v>
          </cell>
          <cell r="H18293" t="str">
            <v>ACTIVO</v>
          </cell>
          <cell r="I18293">
            <v>120</v>
          </cell>
          <cell r="J18293" t="str">
            <v>MEXICO</v>
          </cell>
          <cell r="K18293">
            <v>21</v>
          </cell>
          <cell r="L18293" t="str">
            <v>PUEBLA</v>
          </cell>
          <cell r="M18293">
            <v>114</v>
          </cell>
          <cell r="N18293" t="str">
            <v>PUEBLA</v>
          </cell>
        </row>
        <row r="18294">
          <cell r="A18294" t="str">
            <v>21SDI0448O</v>
          </cell>
          <cell r="B18294" t="str">
            <v>SDI</v>
          </cell>
          <cell r="C18294" t="str">
            <v>NO</v>
          </cell>
          <cell r="D18294" t="str">
            <v>CENTRO DE ATENCION INFANTIL PSICOPEDAGOGICO MARGARITA OCCHIENA</v>
          </cell>
          <cell r="E18294">
            <v>44748</v>
          </cell>
          <cell r="F18294">
            <v>0</v>
          </cell>
          <cell r="G18294">
            <v>1</v>
          </cell>
          <cell r="H18294" t="str">
            <v>ACTIVO</v>
          </cell>
          <cell r="I18294">
            <v>120</v>
          </cell>
          <cell r="J18294" t="str">
            <v>MEXICO</v>
          </cell>
          <cell r="K18294">
            <v>21</v>
          </cell>
          <cell r="L18294" t="str">
            <v>PUEBLA</v>
          </cell>
          <cell r="M18294">
            <v>114</v>
          </cell>
          <cell r="N18294" t="str">
            <v>PUEBLA</v>
          </cell>
        </row>
        <row r="18295">
          <cell r="A18295" t="str">
            <v>21SDI0449N</v>
          </cell>
          <cell r="B18295" t="str">
            <v>SDI</v>
          </cell>
          <cell r="C18295" t="str">
            <v>NO</v>
          </cell>
          <cell r="D18295" t="str">
            <v>SUNNY SIDE</v>
          </cell>
          <cell r="E18295">
            <v>44749</v>
          </cell>
          <cell r="F18295">
            <v>0</v>
          </cell>
          <cell r="G18295">
            <v>1</v>
          </cell>
          <cell r="H18295" t="str">
            <v>ACTIVO</v>
          </cell>
          <cell r="I18295">
            <v>120</v>
          </cell>
          <cell r="J18295" t="str">
            <v>MEXICO</v>
          </cell>
          <cell r="K18295">
            <v>21</v>
          </cell>
          <cell r="L18295" t="str">
            <v>PUEBLA</v>
          </cell>
          <cell r="M18295">
            <v>114</v>
          </cell>
          <cell r="N18295" t="str">
            <v>PUEBLA</v>
          </cell>
        </row>
        <row r="18296">
          <cell r="A18296" t="str">
            <v>21SDI0450C</v>
          </cell>
          <cell r="B18296" t="str">
            <v>SDI</v>
          </cell>
          <cell r="C18296" t="str">
            <v>NO</v>
          </cell>
          <cell r="D18296" t="str">
            <v>CHERUBINES</v>
          </cell>
          <cell r="E18296">
            <v>44750</v>
          </cell>
          <cell r="F18296">
            <v>0</v>
          </cell>
          <cell r="G18296">
            <v>1</v>
          </cell>
          <cell r="H18296" t="str">
            <v>ACTIVO</v>
          </cell>
          <cell r="I18296">
            <v>120</v>
          </cell>
          <cell r="J18296" t="str">
            <v>MEXICO</v>
          </cell>
          <cell r="K18296">
            <v>21</v>
          </cell>
          <cell r="L18296" t="str">
            <v>PUEBLA</v>
          </cell>
          <cell r="M18296">
            <v>114</v>
          </cell>
          <cell r="N18296" t="str">
            <v>PUEBLA</v>
          </cell>
        </row>
        <row r="18297">
          <cell r="A18297" t="str">
            <v>21SDI0451B</v>
          </cell>
          <cell r="B18297" t="str">
            <v>SDI</v>
          </cell>
          <cell r="C18297" t="str">
            <v>NO</v>
          </cell>
          <cell r="D18297" t="str">
            <v>RABO DE NUBE</v>
          </cell>
          <cell r="E18297">
            <v>44751</v>
          </cell>
          <cell r="F18297">
            <v>0</v>
          </cell>
          <cell r="G18297">
            <v>1</v>
          </cell>
          <cell r="H18297" t="str">
            <v>ACTIVO</v>
          </cell>
          <cell r="I18297">
            <v>120</v>
          </cell>
          <cell r="J18297" t="str">
            <v>MEXICO</v>
          </cell>
          <cell r="K18297">
            <v>21</v>
          </cell>
          <cell r="L18297" t="str">
            <v>PUEBLA</v>
          </cell>
          <cell r="M18297">
            <v>114</v>
          </cell>
          <cell r="N18297" t="str">
            <v>PUEBLA</v>
          </cell>
        </row>
        <row r="18298">
          <cell r="A18298" t="str">
            <v>21SDI0452A</v>
          </cell>
          <cell r="B18298" t="str">
            <v>SDI</v>
          </cell>
          <cell r="C18298" t="str">
            <v>NO</v>
          </cell>
          <cell r="D18298" t="str">
            <v>BAO BAB</v>
          </cell>
          <cell r="E18298">
            <v>44752</v>
          </cell>
          <cell r="F18298">
            <v>0</v>
          </cell>
          <cell r="G18298">
            <v>1</v>
          </cell>
          <cell r="H18298" t="str">
            <v>ACTIVO</v>
          </cell>
          <cell r="I18298">
            <v>120</v>
          </cell>
          <cell r="J18298" t="str">
            <v>MEXICO</v>
          </cell>
          <cell r="K18298">
            <v>21</v>
          </cell>
          <cell r="L18298" t="str">
            <v>PUEBLA</v>
          </cell>
          <cell r="M18298">
            <v>114</v>
          </cell>
          <cell r="N18298" t="str">
            <v>PUEBLA</v>
          </cell>
        </row>
        <row r="18299">
          <cell r="A18299" t="str">
            <v>21SDI0453Z</v>
          </cell>
          <cell r="B18299" t="str">
            <v>SDI</v>
          </cell>
          <cell r="C18299" t="str">
            <v>NO</v>
          </cell>
          <cell r="D18299" t="str">
            <v>PEGASO</v>
          </cell>
          <cell r="E18299">
            <v>44753</v>
          </cell>
          <cell r="F18299">
            <v>0</v>
          </cell>
          <cell r="G18299">
            <v>1</v>
          </cell>
          <cell r="H18299" t="str">
            <v>ACTIVO</v>
          </cell>
          <cell r="I18299">
            <v>120</v>
          </cell>
          <cell r="J18299" t="str">
            <v>MEXICO</v>
          </cell>
          <cell r="K18299">
            <v>21</v>
          </cell>
          <cell r="L18299" t="str">
            <v>PUEBLA</v>
          </cell>
          <cell r="M18299">
            <v>114</v>
          </cell>
          <cell r="N18299" t="str">
            <v>PUEBLA</v>
          </cell>
        </row>
        <row r="18300">
          <cell r="A18300" t="str">
            <v>21SDI0454Z</v>
          </cell>
          <cell r="B18300" t="str">
            <v>SDI</v>
          </cell>
          <cell r="C18300" t="str">
            <v>NO</v>
          </cell>
          <cell r="D18300" t="str">
            <v>REHILETE</v>
          </cell>
          <cell r="E18300">
            <v>44754</v>
          </cell>
          <cell r="F18300">
            <v>0</v>
          </cell>
          <cell r="G18300">
            <v>1</v>
          </cell>
          <cell r="H18300" t="str">
            <v>ACTIVO</v>
          </cell>
          <cell r="I18300">
            <v>120</v>
          </cell>
          <cell r="J18300" t="str">
            <v>MEXICO</v>
          </cell>
          <cell r="K18300">
            <v>21</v>
          </cell>
          <cell r="L18300" t="str">
            <v>PUEBLA</v>
          </cell>
          <cell r="M18300">
            <v>156</v>
          </cell>
          <cell r="N18300" t="str">
            <v>TEHUACÁN</v>
          </cell>
        </row>
        <row r="18301">
          <cell r="A18301" t="str">
            <v>21SDI0455Y</v>
          </cell>
          <cell r="B18301" t="str">
            <v>SDI</v>
          </cell>
          <cell r="C18301" t="str">
            <v>NO</v>
          </cell>
          <cell r="D18301" t="str">
            <v>NUEVO AMANECER</v>
          </cell>
          <cell r="E18301">
            <v>44755</v>
          </cell>
          <cell r="F18301">
            <v>0</v>
          </cell>
          <cell r="G18301">
            <v>1</v>
          </cell>
          <cell r="H18301" t="str">
            <v>ACTIVO</v>
          </cell>
          <cell r="I18301">
            <v>120</v>
          </cell>
          <cell r="J18301" t="str">
            <v>MEXICO</v>
          </cell>
          <cell r="K18301">
            <v>21</v>
          </cell>
          <cell r="L18301" t="str">
            <v>PUEBLA</v>
          </cell>
          <cell r="M18301">
            <v>114</v>
          </cell>
          <cell r="N18301" t="str">
            <v>PUEBLA</v>
          </cell>
        </row>
        <row r="18302">
          <cell r="A18302" t="str">
            <v>21SDI0456X</v>
          </cell>
          <cell r="B18302" t="str">
            <v>SDI</v>
          </cell>
          <cell r="C18302" t="str">
            <v>NO</v>
          </cell>
          <cell r="D18302" t="str">
            <v>BENVENUTTO</v>
          </cell>
          <cell r="E18302">
            <v>44756</v>
          </cell>
          <cell r="F18302">
            <v>0</v>
          </cell>
          <cell r="G18302">
            <v>1</v>
          </cell>
          <cell r="H18302" t="str">
            <v>ACTIVO</v>
          </cell>
          <cell r="I18302">
            <v>120</v>
          </cell>
          <cell r="J18302" t="str">
            <v>MEXICO</v>
          </cell>
          <cell r="K18302">
            <v>21</v>
          </cell>
          <cell r="L18302" t="str">
            <v>PUEBLA</v>
          </cell>
          <cell r="M18302">
            <v>114</v>
          </cell>
          <cell r="N18302" t="str">
            <v>PUEBLA</v>
          </cell>
        </row>
        <row r="18303">
          <cell r="A18303" t="str">
            <v>21SDI0457W</v>
          </cell>
          <cell r="B18303" t="str">
            <v>SDI</v>
          </cell>
          <cell r="C18303" t="str">
            <v>NO</v>
          </cell>
          <cell r="D18303" t="str">
            <v xml:space="preserve">DE LOS ANGELES </v>
          </cell>
          <cell r="E18303">
            <v>44757</v>
          </cell>
          <cell r="F18303">
            <v>0</v>
          </cell>
          <cell r="G18303">
            <v>1</v>
          </cell>
          <cell r="H18303" t="str">
            <v>ACTIVO</v>
          </cell>
          <cell r="I18303">
            <v>120</v>
          </cell>
          <cell r="J18303" t="str">
            <v>MEXICO</v>
          </cell>
          <cell r="K18303">
            <v>21</v>
          </cell>
          <cell r="L18303" t="str">
            <v>PUEBLA</v>
          </cell>
          <cell r="M18303">
            <v>114</v>
          </cell>
          <cell r="N18303" t="str">
            <v>PUEBLA</v>
          </cell>
        </row>
        <row r="18304">
          <cell r="A18304" t="str">
            <v>21SDI0458V</v>
          </cell>
          <cell r="B18304" t="str">
            <v>SDI</v>
          </cell>
          <cell r="C18304" t="str">
            <v>NO</v>
          </cell>
          <cell r="D18304" t="str">
            <v>ESTRELLAS DE BELEN</v>
          </cell>
          <cell r="E18304">
            <v>44758</v>
          </cell>
          <cell r="F18304">
            <v>0</v>
          </cell>
          <cell r="G18304">
            <v>1</v>
          </cell>
          <cell r="H18304" t="str">
            <v>ACTIVO</v>
          </cell>
          <cell r="I18304">
            <v>120</v>
          </cell>
          <cell r="J18304" t="str">
            <v>MEXICO</v>
          </cell>
          <cell r="K18304">
            <v>21</v>
          </cell>
          <cell r="L18304" t="str">
            <v>PUEBLA</v>
          </cell>
          <cell r="M18304">
            <v>114</v>
          </cell>
          <cell r="N18304" t="str">
            <v>PUEBLA</v>
          </cell>
        </row>
        <row r="18305">
          <cell r="A18305" t="str">
            <v>21SDI0459U</v>
          </cell>
          <cell r="B18305" t="str">
            <v>SDI</v>
          </cell>
          <cell r="C18305" t="str">
            <v>NO</v>
          </cell>
          <cell r="D18305" t="str">
            <v>ALEGRIA</v>
          </cell>
          <cell r="E18305">
            <v>44759</v>
          </cell>
          <cell r="F18305">
            <v>0</v>
          </cell>
          <cell r="G18305">
            <v>1</v>
          </cell>
          <cell r="H18305" t="str">
            <v>ACTIVO</v>
          </cell>
          <cell r="I18305">
            <v>120</v>
          </cell>
          <cell r="J18305" t="str">
            <v>MEXICO</v>
          </cell>
          <cell r="K18305">
            <v>21</v>
          </cell>
          <cell r="L18305" t="str">
            <v>PUEBLA</v>
          </cell>
          <cell r="M18305">
            <v>114</v>
          </cell>
          <cell r="N18305" t="str">
            <v>PUEBLA</v>
          </cell>
        </row>
        <row r="18306">
          <cell r="A18306" t="str">
            <v>21SDI0460J</v>
          </cell>
          <cell r="B18306" t="str">
            <v>SDI</v>
          </cell>
          <cell r="C18306" t="str">
            <v>NO</v>
          </cell>
          <cell r="D18306" t="str">
            <v>APAPACHO DE ANGEL</v>
          </cell>
          <cell r="E18306">
            <v>44760</v>
          </cell>
          <cell r="F18306">
            <v>0</v>
          </cell>
          <cell r="G18306">
            <v>1</v>
          </cell>
          <cell r="H18306" t="str">
            <v>ACTIVO</v>
          </cell>
          <cell r="I18306">
            <v>120</v>
          </cell>
          <cell r="J18306" t="str">
            <v>MEXICO</v>
          </cell>
          <cell r="K18306">
            <v>21</v>
          </cell>
          <cell r="L18306" t="str">
            <v>PUEBLA</v>
          </cell>
          <cell r="M18306">
            <v>114</v>
          </cell>
          <cell r="N18306" t="str">
            <v>PUEBLA</v>
          </cell>
        </row>
        <row r="18307">
          <cell r="A18307" t="str">
            <v>21SDI0461I</v>
          </cell>
          <cell r="B18307" t="str">
            <v>SDI</v>
          </cell>
          <cell r="C18307" t="str">
            <v>NO</v>
          </cell>
          <cell r="D18307" t="str">
            <v>LUDUS</v>
          </cell>
          <cell r="E18307">
            <v>44761</v>
          </cell>
          <cell r="F18307">
            <v>0</v>
          </cell>
          <cell r="G18307">
            <v>1</v>
          </cell>
          <cell r="H18307" t="str">
            <v>ACTIVO</v>
          </cell>
          <cell r="I18307">
            <v>120</v>
          </cell>
          <cell r="J18307" t="str">
            <v>MEXICO</v>
          </cell>
          <cell r="K18307">
            <v>21</v>
          </cell>
          <cell r="L18307" t="str">
            <v>PUEBLA</v>
          </cell>
          <cell r="M18307">
            <v>114</v>
          </cell>
          <cell r="N18307" t="str">
            <v>PUEBLA</v>
          </cell>
        </row>
        <row r="18308">
          <cell r="A18308" t="str">
            <v>21SDI0462H</v>
          </cell>
          <cell r="B18308" t="str">
            <v>SDI</v>
          </cell>
          <cell r="C18308" t="str">
            <v>NO</v>
          </cell>
          <cell r="D18308" t="str">
            <v>LA CASITA DE BOMBON</v>
          </cell>
          <cell r="E18308">
            <v>44762</v>
          </cell>
          <cell r="F18308">
            <v>0</v>
          </cell>
          <cell r="G18308">
            <v>1</v>
          </cell>
          <cell r="H18308" t="str">
            <v>ACTIVO</v>
          </cell>
          <cell r="I18308">
            <v>120</v>
          </cell>
          <cell r="J18308" t="str">
            <v>MEXICO</v>
          </cell>
          <cell r="K18308">
            <v>21</v>
          </cell>
          <cell r="L18308" t="str">
            <v>PUEBLA</v>
          </cell>
          <cell r="M18308">
            <v>114</v>
          </cell>
          <cell r="N18308" t="str">
            <v>PUEBLA</v>
          </cell>
        </row>
        <row r="18309">
          <cell r="A18309" t="str">
            <v>21SDI0463G</v>
          </cell>
          <cell r="B18309" t="str">
            <v>SDI</v>
          </cell>
          <cell r="C18309" t="str">
            <v>NO</v>
          </cell>
          <cell r="D18309" t="str">
            <v>FEDERICO FROEBEL</v>
          </cell>
          <cell r="E18309">
            <v>44763</v>
          </cell>
          <cell r="F18309">
            <v>0</v>
          </cell>
          <cell r="G18309">
            <v>1</v>
          </cell>
          <cell r="H18309" t="str">
            <v>ACTIVO</v>
          </cell>
          <cell r="I18309">
            <v>120</v>
          </cell>
          <cell r="J18309" t="str">
            <v>MEXICO</v>
          </cell>
          <cell r="K18309">
            <v>21</v>
          </cell>
          <cell r="L18309" t="str">
            <v>PUEBLA</v>
          </cell>
          <cell r="M18309">
            <v>114</v>
          </cell>
          <cell r="N18309" t="str">
            <v>PUEBLA</v>
          </cell>
        </row>
        <row r="18310">
          <cell r="A18310" t="str">
            <v>21SDI0464F</v>
          </cell>
          <cell r="B18310" t="str">
            <v>SDI</v>
          </cell>
          <cell r="C18310" t="str">
            <v>NO</v>
          </cell>
          <cell r="D18310" t="str">
            <v>MI CASITA</v>
          </cell>
          <cell r="E18310">
            <v>44764</v>
          </cell>
          <cell r="F18310">
            <v>0</v>
          </cell>
          <cell r="G18310">
            <v>1</v>
          </cell>
          <cell r="H18310" t="str">
            <v>ACTIVO</v>
          </cell>
          <cell r="I18310">
            <v>120</v>
          </cell>
          <cell r="J18310" t="str">
            <v>MEXICO</v>
          </cell>
          <cell r="K18310">
            <v>21</v>
          </cell>
          <cell r="L18310" t="str">
            <v>PUEBLA</v>
          </cell>
          <cell r="M18310">
            <v>114</v>
          </cell>
          <cell r="N18310" t="str">
            <v>PUEBLA</v>
          </cell>
        </row>
        <row r="18311">
          <cell r="A18311" t="str">
            <v>21SDI0465E</v>
          </cell>
          <cell r="B18311" t="str">
            <v>SDI</v>
          </cell>
          <cell r="C18311" t="str">
            <v>NO</v>
          </cell>
          <cell r="D18311" t="str">
            <v xml:space="preserve">AMIGOS </v>
          </cell>
          <cell r="E18311">
            <v>44765</v>
          </cell>
          <cell r="F18311">
            <v>0</v>
          </cell>
          <cell r="G18311">
            <v>1</v>
          </cell>
          <cell r="H18311" t="str">
            <v>ACTIVO</v>
          </cell>
          <cell r="I18311">
            <v>120</v>
          </cell>
          <cell r="J18311" t="str">
            <v>MEXICO</v>
          </cell>
          <cell r="K18311">
            <v>21</v>
          </cell>
          <cell r="L18311" t="str">
            <v>PUEBLA</v>
          </cell>
          <cell r="M18311">
            <v>114</v>
          </cell>
          <cell r="N18311" t="str">
            <v>PUEBLA</v>
          </cell>
        </row>
        <row r="18312">
          <cell r="A18312" t="str">
            <v>21SDI0466D</v>
          </cell>
          <cell r="B18312" t="str">
            <v>SDI</v>
          </cell>
          <cell r="C18312" t="str">
            <v>NO</v>
          </cell>
          <cell r="D18312" t="str">
            <v>MOMENTOS FELICES</v>
          </cell>
          <cell r="E18312">
            <v>44766</v>
          </cell>
          <cell r="F18312">
            <v>0</v>
          </cell>
          <cell r="G18312">
            <v>1</v>
          </cell>
          <cell r="H18312" t="str">
            <v>ACTIVO</v>
          </cell>
          <cell r="I18312">
            <v>120</v>
          </cell>
          <cell r="J18312" t="str">
            <v>MEXICO</v>
          </cell>
          <cell r="K18312">
            <v>21</v>
          </cell>
          <cell r="L18312" t="str">
            <v>PUEBLA</v>
          </cell>
          <cell r="M18312">
            <v>114</v>
          </cell>
          <cell r="N18312" t="str">
            <v>PUEBLA</v>
          </cell>
        </row>
        <row r="18313">
          <cell r="A18313" t="str">
            <v>21SDI0467C</v>
          </cell>
          <cell r="B18313" t="str">
            <v>SDI</v>
          </cell>
          <cell r="C18313" t="str">
            <v>NO</v>
          </cell>
          <cell r="D18313" t="str">
            <v>KINGDOMS GARDEN</v>
          </cell>
          <cell r="E18313">
            <v>44767</v>
          </cell>
          <cell r="F18313">
            <v>0</v>
          </cell>
          <cell r="G18313">
            <v>1</v>
          </cell>
          <cell r="H18313" t="str">
            <v>ACTIVO</v>
          </cell>
          <cell r="I18313">
            <v>120</v>
          </cell>
          <cell r="J18313" t="str">
            <v>MEXICO</v>
          </cell>
          <cell r="K18313">
            <v>21</v>
          </cell>
          <cell r="L18313" t="str">
            <v>PUEBLA</v>
          </cell>
          <cell r="M18313">
            <v>114</v>
          </cell>
          <cell r="N18313" t="str">
            <v>PUEBLA</v>
          </cell>
        </row>
        <row r="18314">
          <cell r="A18314" t="str">
            <v>21SDI0468B</v>
          </cell>
          <cell r="B18314" t="str">
            <v>SDI</v>
          </cell>
          <cell r="C18314" t="str">
            <v>NO</v>
          </cell>
          <cell r="D18314" t="str">
            <v>ARCOIRIS II</v>
          </cell>
          <cell r="E18314">
            <v>44768</v>
          </cell>
          <cell r="F18314">
            <v>0</v>
          </cell>
          <cell r="G18314">
            <v>1</v>
          </cell>
          <cell r="H18314" t="str">
            <v>ACTIVO</v>
          </cell>
          <cell r="I18314">
            <v>120</v>
          </cell>
          <cell r="J18314" t="str">
            <v>MEXICO</v>
          </cell>
          <cell r="K18314">
            <v>21</v>
          </cell>
          <cell r="L18314" t="str">
            <v>PUEBLA</v>
          </cell>
          <cell r="M18314">
            <v>114</v>
          </cell>
          <cell r="N18314" t="str">
            <v>PUEBLA</v>
          </cell>
        </row>
        <row r="18315">
          <cell r="A18315" t="str">
            <v>21SDI0469A</v>
          </cell>
          <cell r="B18315" t="str">
            <v>SDI</v>
          </cell>
          <cell r="C18315" t="str">
            <v>NO</v>
          </cell>
          <cell r="D18315" t="str">
            <v>EL BOSQUE DE POOH</v>
          </cell>
          <cell r="E18315">
            <v>44769</v>
          </cell>
          <cell r="F18315">
            <v>0</v>
          </cell>
          <cell r="G18315">
            <v>1</v>
          </cell>
          <cell r="H18315" t="str">
            <v>ACTIVO</v>
          </cell>
          <cell r="I18315">
            <v>120</v>
          </cell>
          <cell r="J18315" t="str">
            <v>MEXICO</v>
          </cell>
          <cell r="K18315">
            <v>21</v>
          </cell>
          <cell r="L18315" t="str">
            <v>PUEBLA</v>
          </cell>
          <cell r="M18315">
            <v>114</v>
          </cell>
          <cell r="N18315" t="str">
            <v>PUEBLA</v>
          </cell>
        </row>
        <row r="18316">
          <cell r="A18316" t="str">
            <v>21SDI0470Q</v>
          </cell>
          <cell r="B18316" t="str">
            <v>SDI</v>
          </cell>
          <cell r="C18316" t="str">
            <v>NO</v>
          </cell>
          <cell r="D18316" t="str">
            <v xml:space="preserve">CARLOS LINNEO </v>
          </cell>
          <cell r="E18316">
            <v>44770</v>
          </cell>
          <cell r="F18316">
            <v>0</v>
          </cell>
          <cell r="G18316">
            <v>1</v>
          </cell>
          <cell r="H18316" t="str">
            <v>ACTIVO</v>
          </cell>
          <cell r="I18316">
            <v>120</v>
          </cell>
          <cell r="J18316" t="str">
            <v>MEXICO</v>
          </cell>
          <cell r="K18316">
            <v>21</v>
          </cell>
          <cell r="L18316" t="str">
            <v>PUEBLA</v>
          </cell>
          <cell r="M18316">
            <v>114</v>
          </cell>
          <cell r="N18316" t="str">
            <v>PUEBLA</v>
          </cell>
        </row>
        <row r="18317">
          <cell r="A18317" t="str">
            <v>21SDI0471P</v>
          </cell>
          <cell r="B18317" t="str">
            <v>SDI</v>
          </cell>
          <cell r="C18317" t="str">
            <v>NO</v>
          </cell>
          <cell r="D18317" t="str">
            <v>ANGELITOS II</v>
          </cell>
          <cell r="E18317">
            <v>44771</v>
          </cell>
          <cell r="F18317">
            <v>0</v>
          </cell>
          <cell r="G18317">
            <v>1</v>
          </cell>
          <cell r="H18317" t="str">
            <v>ACTIVO</v>
          </cell>
          <cell r="I18317">
            <v>120</v>
          </cell>
          <cell r="J18317" t="str">
            <v>MEXICO</v>
          </cell>
          <cell r="K18317">
            <v>21</v>
          </cell>
          <cell r="L18317" t="str">
            <v>PUEBLA</v>
          </cell>
          <cell r="M18317">
            <v>114</v>
          </cell>
          <cell r="N18317" t="str">
            <v>PUEBLA</v>
          </cell>
        </row>
        <row r="18318">
          <cell r="A18318" t="str">
            <v>21SDI0472O</v>
          </cell>
          <cell r="B18318" t="str">
            <v>SDI</v>
          </cell>
          <cell r="C18318" t="str">
            <v>NO</v>
          </cell>
          <cell r="D18318" t="str">
            <v>SAN FRANCISCO</v>
          </cell>
          <cell r="E18318">
            <v>44772</v>
          </cell>
          <cell r="F18318">
            <v>0</v>
          </cell>
          <cell r="G18318">
            <v>1</v>
          </cell>
          <cell r="H18318" t="str">
            <v>ACTIVO</v>
          </cell>
          <cell r="I18318">
            <v>120</v>
          </cell>
          <cell r="J18318" t="str">
            <v>MEXICO</v>
          </cell>
          <cell r="K18318">
            <v>21</v>
          </cell>
          <cell r="L18318" t="str">
            <v>PUEBLA</v>
          </cell>
          <cell r="M18318">
            <v>114</v>
          </cell>
          <cell r="N18318" t="str">
            <v>PUEBLA</v>
          </cell>
        </row>
        <row r="18319">
          <cell r="A18319" t="str">
            <v>21SDI0473N</v>
          </cell>
          <cell r="B18319" t="str">
            <v>SDI</v>
          </cell>
          <cell r="C18319" t="str">
            <v>NO</v>
          </cell>
          <cell r="D18319" t="str">
            <v>CASITA FELIZ MALU</v>
          </cell>
          <cell r="E18319">
            <v>44773</v>
          </cell>
          <cell r="F18319">
            <v>0</v>
          </cell>
          <cell r="G18319">
            <v>1</v>
          </cell>
          <cell r="H18319" t="str">
            <v>ACTIVO</v>
          </cell>
          <cell r="I18319">
            <v>120</v>
          </cell>
          <cell r="J18319" t="str">
            <v>MEXICO</v>
          </cell>
          <cell r="K18319">
            <v>21</v>
          </cell>
          <cell r="L18319" t="str">
            <v>PUEBLA</v>
          </cell>
          <cell r="M18319">
            <v>114</v>
          </cell>
          <cell r="N18319" t="str">
            <v>PUEBLA</v>
          </cell>
        </row>
        <row r="18320">
          <cell r="A18320" t="str">
            <v>21SDI0474M</v>
          </cell>
          <cell r="B18320" t="str">
            <v>SDI</v>
          </cell>
          <cell r="C18320" t="str">
            <v>NO</v>
          </cell>
          <cell r="D18320" t="str">
            <v>PEQUES I</v>
          </cell>
          <cell r="E18320">
            <v>44774</v>
          </cell>
          <cell r="F18320">
            <v>0</v>
          </cell>
          <cell r="G18320">
            <v>1</v>
          </cell>
          <cell r="H18320" t="str">
            <v>ACTIVO</v>
          </cell>
          <cell r="I18320">
            <v>120</v>
          </cell>
          <cell r="J18320" t="str">
            <v>MEXICO</v>
          </cell>
          <cell r="K18320">
            <v>21</v>
          </cell>
          <cell r="L18320" t="str">
            <v>PUEBLA</v>
          </cell>
          <cell r="M18320">
            <v>114</v>
          </cell>
          <cell r="N18320" t="str">
            <v>PUEBLA</v>
          </cell>
        </row>
        <row r="18321">
          <cell r="A18321" t="str">
            <v>21SDI0475L</v>
          </cell>
          <cell r="B18321" t="str">
            <v>SDI</v>
          </cell>
          <cell r="C18321" t="str">
            <v>NO</v>
          </cell>
          <cell r="D18321" t="str">
            <v xml:space="preserve">CARRUSEL </v>
          </cell>
          <cell r="E18321">
            <v>44775</v>
          </cell>
          <cell r="F18321">
            <v>0</v>
          </cell>
          <cell r="G18321">
            <v>1</v>
          </cell>
          <cell r="H18321" t="str">
            <v>ACTIVO</v>
          </cell>
          <cell r="I18321">
            <v>120</v>
          </cell>
          <cell r="J18321" t="str">
            <v>MEXICO</v>
          </cell>
          <cell r="K18321">
            <v>21</v>
          </cell>
          <cell r="L18321" t="str">
            <v>PUEBLA</v>
          </cell>
          <cell r="M18321">
            <v>114</v>
          </cell>
          <cell r="N18321" t="str">
            <v>PUEBLA</v>
          </cell>
        </row>
        <row r="18322">
          <cell r="A18322" t="str">
            <v>21SDI0476K</v>
          </cell>
          <cell r="B18322" t="str">
            <v>SDI</v>
          </cell>
          <cell r="C18322" t="str">
            <v>NO</v>
          </cell>
          <cell r="D18322" t="str">
            <v>LA RANITA FELIZ</v>
          </cell>
          <cell r="E18322">
            <v>44776</v>
          </cell>
          <cell r="F18322">
            <v>0</v>
          </cell>
          <cell r="G18322">
            <v>1</v>
          </cell>
          <cell r="H18322" t="str">
            <v>ACTIVO</v>
          </cell>
          <cell r="I18322">
            <v>120</v>
          </cell>
          <cell r="J18322" t="str">
            <v>MEXICO</v>
          </cell>
          <cell r="K18322">
            <v>21</v>
          </cell>
          <cell r="L18322" t="str">
            <v>PUEBLA</v>
          </cell>
          <cell r="M18322">
            <v>114</v>
          </cell>
          <cell r="N18322" t="str">
            <v>PUEBLA</v>
          </cell>
        </row>
        <row r="18323">
          <cell r="A18323" t="str">
            <v>21SDI0477J</v>
          </cell>
          <cell r="B18323" t="str">
            <v>SDI</v>
          </cell>
          <cell r="C18323" t="str">
            <v>NO</v>
          </cell>
          <cell r="D18323" t="str">
            <v>MI MUNDO MARAVILLOSO II</v>
          </cell>
          <cell r="E18323">
            <v>44777</v>
          </cell>
          <cell r="F18323">
            <v>0</v>
          </cell>
          <cell r="G18323">
            <v>1</v>
          </cell>
          <cell r="H18323" t="str">
            <v>ACTIVO</v>
          </cell>
          <cell r="I18323">
            <v>120</v>
          </cell>
          <cell r="J18323" t="str">
            <v>MEXICO</v>
          </cell>
          <cell r="K18323">
            <v>21</v>
          </cell>
          <cell r="L18323" t="str">
            <v>PUEBLA</v>
          </cell>
          <cell r="M18323">
            <v>114</v>
          </cell>
          <cell r="N18323" t="str">
            <v>PUEBLA</v>
          </cell>
        </row>
        <row r="18324">
          <cell r="A18324" t="str">
            <v>21SDI0478I</v>
          </cell>
          <cell r="B18324" t="str">
            <v>SDI</v>
          </cell>
          <cell r="C18324" t="str">
            <v>NO</v>
          </cell>
          <cell r="D18324" t="str">
            <v>POR UN MUNDO FELIZ</v>
          </cell>
          <cell r="E18324">
            <v>44778</v>
          </cell>
          <cell r="F18324">
            <v>31</v>
          </cell>
          <cell r="G18324">
            <v>1</v>
          </cell>
          <cell r="H18324" t="str">
            <v>ACTIVO</v>
          </cell>
          <cell r="I18324">
            <v>120</v>
          </cell>
          <cell r="J18324" t="str">
            <v>MEXICO</v>
          </cell>
          <cell r="K18324">
            <v>21</v>
          </cell>
          <cell r="L18324" t="str">
            <v>PUEBLA</v>
          </cell>
          <cell r="M18324">
            <v>114</v>
          </cell>
          <cell r="N18324" t="str">
            <v>PUEBLA</v>
          </cell>
        </row>
        <row r="18325">
          <cell r="A18325" t="str">
            <v>21SDI0479H</v>
          </cell>
          <cell r="B18325" t="str">
            <v>SDI</v>
          </cell>
          <cell r="C18325" t="str">
            <v>NO</v>
          </cell>
          <cell r="D18325" t="str">
            <v>SERCH EL CONSTRUCTOR</v>
          </cell>
          <cell r="E18325">
            <v>44779</v>
          </cell>
          <cell r="F18325">
            <v>7</v>
          </cell>
          <cell r="G18325">
            <v>1</v>
          </cell>
          <cell r="H18325" t="str">
            <v>ACTIVO</v>
          </cell>
          <cell r="I18325">
            <v>120</v>
          </cell>
          <cell r="J18325" t="str">
            <v>MEXICO</v>
          </cell>
          <cell r="K18325">
            <v>21</v>
          </cell>
          <cell r="L18325" t="str">
            <v>PUEBLA</v>
          </cell>
          <cell r="M18325">
            <v>114</v>
          </cell>
          <cell r="N18325" t="str">
            <v>PUEBLA</v>
          </cell>
        </row>
        <row r="18326">
          <cell r="A18326" t="str">
            <v>21SDI0480X</v>
          </cell>
          <cell r="B18326" t="str">
            <v>SDI</v>
          </cell>
          <cell r="C18326" t="str">
            <v>NO</v>
          </cell>
          <cell r="D18326" t="str">
            <v>SAN MANUEL</v>
          </cell>
          <cell r="E18326">
            <v>44780</v>
          </cell>
          <cell r="F18326">
            <v>0</v>
          </cell>
          <cell r="G18326">
            <v>1</v>
          </cell>
          <cell r="H18326" t="str">
            <v>ACTIVO</v>
          </cell>
          <cell r="I18326">
            <v>120</v>
          </cell>
          <cell r="J18326" t="str">
            <v>MEXICO</v>
          </cell>
          <cell r="K18326">
            <v>21</v>
          </cell>
          <cell r="L18326" t="str">
            <v>PUEBLA</v>
          </cell>
          <cell r="M18326">
            <v>114</v>
          </cell>
          <cell r="N18326" t="str">
            <v>PUEBLA</v>
          </cell>
        </row>
        <row r="18327">
          <cell r="A18327" t="str">
            <v>21SDI0481W</v>
          </cell>
          <cell r="B18327" t="str">
            <v>SDI</v>
          </cell>
          <cell r="C18327" t="str">
            <v>NO</v>
          </cell>
          <cell r="D18327" t="str">
            <v>PICCOLINI</v>
          </cell>
          <cell r="E18327">
            <v>44781</v>
          </cell>
          <cell r="F18327">
            <v>0</v>
          </cell>
          <cell r="G18327">
            <v>1</v>
          </cell>
          <cell r="H18327" t="str">
            <v>ACTIVO</v>
          </cell>
          <cell r="I18327">
            <v>120</v>
          </cell>
          <cell r="J18327" t="str">
            <v>MEXICO</v>
          </cell>
          <cell r="K18327">
            <v>21</v>
          </cell>
          <cell r="L18327" t="str">
            <v>PUEBLA</v>
          </cell>
          <cell r="M18327">
            <v>34</v>
          </cell>
          <cell r="N18327" t="str">
            <v>CORONANGO</v>
          </cell>
        </row>
        <row r="18328">
          <cell r="A18328" t="str">
            <v>21SDI0482V</v>
          </cell>
          <cell r="B18328" t="str">
            <v>SDI</v>
          </cell>
          <cell r="C18328" t="str">
            <v>NO</v>
          </cell>
          <cell r="D18328" t="str">
            <v>MUNDO FELIZ</v>
          </cell>
          <cell r="E18328">
            <v>44782</v>
          </cell>
          <cell r="F18328">
            <v>0</v>
          </cell>
          <cell r="G18328">
            <v>1</v>
          </cell>
          <cell r="H18328" t="str">
            <v>ACTIVO</v>
          </cell>
          <cell r="I18328">
            <v>120</v>
          </cell>
          <cell r="J18328" t="str">
            <v>MEXICO</v>
          </cell>
          <cell r="K18328">
            <v>21</v>
          </cell>
          <cell r="L18328" t="str">
            <v>PUEBLA</v>
          </cell>
          <cell r="M18328">
            <v>114</v>
          </cell>
          <cell r="N18328" t="str">
            <v>PUEBLA</v>
          </cell>
        </row>
        <row r="18329">
          <cell r="A18329" t="str">
            <v>21SDI0483U</v>
          </cell>
          <cell r="B18329" t="str">
            <v>SDI</v>
          </cell>
          <cell r="C18329" t="str">
            <v>NO</v>
          </cell>
          <cell r="D18329" t="str">
            <v>EDUCACION INICIAL ANDERSEN</v>
          </cell>
          <cell r="E18329">
            <v>44783</v>
          </cell>
          <cell r="F18329">
            <v>14</v>
          </cell>
          <cell r="G18329">
            <v>1</v>
          </cell>
          <cell r="H18329" t="str">
            <v>ACTIVO</v>
          </cell>
          <cell r="I18329">
            <v>120</v>
          </cell>
          <cell r="J18329" t="str">
            <v>MEXICO</v>
          </cell>
          <cell r="K18329">
            <v>21</v>
          </cell>
          <cell r="L18329" t="str">
            <v>PUEBLA</v>
          </cell>
          <cell r="M18329">
            <v>114</v>
          </cell>
          <cell r="N18329" t="str">
            <v>PUEBLA</v>
          </cell>
        </row>
        <row r="18330">
          <cell r="A18330" t="str">
            <v>21SDI0484T</v>
          </cell>
          <cell r="B18330" t="str">
            <v>SDI</v>
          </cell>
          <cell r="C18330" t="str">
            <v>NO</v>
          </cell>
          <cell r="D18330" t="str">
            <v xml:space="preserve">BAMBINO II </v>
          </cell>
          <cell r="E18330">
            <v>44784</v>
          </cell>
          <cell r="F18330">
            <v>0</v>
          </cell>
          <cell r="G18330">
            <v>1</v>
          </cell>
          <cell r="H18330" t="str">
            <v>ACTIVO</v>
          </cell>
          <cell r="I18330">
            <v>120</v>
          </cell>
          <cell r="J18330" t="str">
            <v>MEXICO</v>
          </cell>
          <cell r="K18330">
            <v>21</v>
          </cell>
          <cell r="L18330" t="str">
            <v>PUEBLA</v>
          </cell>
          <cell r="M18330">
            <v>114</v>
          </cell>
          <cell r="N18330" t="str">
            <v>PUEBLA</v>
          </cell>
        </row>
        <row r="18331">
          <cell r="A18331" t="str">
            <v>21SDI0485S</v>
          </cell>
          <cell r="B18331" t="str">
            <v>SDI</v>
          </cell>
          <cell r="C18331" t="str">
            <v>NO</v>
          </cell>
          <cell r="D18331" t="str">
            <v>APRENDIENDO A VIVIR</v>
          </cell>
          <cell r="E18331">
            <v>44785</v>
          </cell>
          <cell r="F18331">
            <v>0</v>
          </cell>
          <cell r="G18331">
            <v>1</v>
          </cell>
          <cell r="H18331" t="str">
            <v>ACTIVO</v>
          </cell>
          <cell r="I18331">
            <v>120</v>
          </cell>
          <cell r="J18331" t="str">
            <v>MEXICO</v>
          </cell>
          <cell r="K18331">
            <v>21</v>
          </cell>
          <cell r="L18331" t="str">
            <v>PUEBLA</v>
          </cell>
          <cell r="M18331">
            <v>114</v>
          </cell>
          <cell r="N18331" t="str">
            <v>PUEBLA</v>
          </cell>
        </row>
        <row r="18332">
          <cell r="A18332" t="str">
            <v>21SDI0486R</v>
          </cell>
          <cell r="B18332" t="str">
            <v>SDI</v>
          </cell>
          <cell r="C18332" t="str">
            <v>NO</v>
          </cell>
          <cell r="D18332" t="str">
            <v>CASTILLOTLA TONANZI</v>
          </cell>
          <cell r="E18332">
            <v>44786</v>
          </cell>
          <cell r="F18332">
            <v>0</v>
          </cell>
          <cell r="G18332">
            <v>1</v>
          </cell>
          <cell r="H18332" t="str">
            <v>ACTIVO</v>
          </cell>
          <cell r="I18332">
            <v>120</v>
          </cell>
          <cell r="J18332" t="str">
            <v>MEXICO</v>
          </cell>
          <cell r="K18332">
            <v>21</v>
          </cell>
          <cell r="L18332" t="str">
            <v>PUEBLA</v>
          </cell>
          <cell r="M18332">
            <v>114</v>
          </cell>
          <cell r="N18332" t="str">
            <v>PUEBLA</v>
          </cell>
        </row>
        <row r="18333">
          <cell r="A18333" t="str">
            <v>21SDI0487Q</v>
          </cell>
          <cell r="B18333" t="str">
            <v>SDI</v>
          </cell>
          <cell r="C18333" t="str">
            <v>NO</v>
          </cell>
          <cell r="D18333" t="str">
            <v xml:space="preserve">SALVADOR DIAZ MIRON </v>
          </cell>
          <cell r="E18333">
            <v>44787</v>
          </cell>
          <cell r="F18333">
            <v>0</v>
          </cell>
          <cell r="G18333">
            <v>1</v>
          </cell>
          <cell r="H18333" t="str">
            <v>ACTIVO</v>
          </cell>
          <cell r="I18333">
            <v>120</v>
          </cell>
          <cell r="J18333" t="str">
            <v>MEXICO</v>
          </cell>
          <cell r="K18333">
            <v>21</v>
          </cell>
          <cell r="L18333" t="str">
            <v>PUEBLA</v>
          </cell>
          <cell r="M18333">
            <v>114</v>
          </cell>
          <cell r="N18333" t="str">
            <v>PUEBLA</v>
          </cell>
        </row>
        <row r="18334">
          <cell r="A18334" t="str">
            <v>21SDI0488P</v>
          </cell>
          <cell r="B18334" t="str">
            <v>SDI</v>
          </cell>
          <cell r="C18334" t="str">
            <v>NO</v>
          </cell>
          <cell r="D18334" t="str">
            <v>HOLA BICHO BOLA</v>
          </cell>
          <cell r="E18334">
            <v>44788</v>
          </cell>
          <cell r="F18334">
            <v>0</v>
          </cell>
          <cell r="G18334">
            <v>1</v>
          </cell>
          <cell r="H18334" t="str">
            <v>ACTIVO</v>
          </cell>
          <cell r="I18334">
            <v>120</v>
          </cell>
          <cell r="J18334" t="str">
            <v>MEXICO</v>
          </cell>
          <cell r="K18334">
            <v>21</v>
          </cell>
          <cell r="L18334" t="str">
            <v>PUEBLA</v>
          </cell>
          <cell r="M18334">
            <v>156</v>
          </cell>
          <cell r="N18334" t="str">
            <v>TEHUACÁN</v>
          </cell>
        </row>
        <row r="18335">
          <cell r="A18335" t="str">
            <v>21SDI0489O</v>
          </cell>
          <cell r="B18335" t="str">
            <v>SDI</v>
          </cell>
          <cell r="C18335" t="str">
            <v>NO</v>
          </cell>
          <cell r="D18335" t="str">
            <v>SIEMPRE FELIZ</v>
          </cell>
          <cell r="E18335">
            <v>44789</v>
          </cell>
          <cell r="F18335">
            <v>0</v>
          </cell>
          <cell r="G18335">
            <v>1</v>
          </cell>
          <cell r="H18335" t="str">
            <v>ACTIVO</v>
          </cell>
          <cell r="I18335">
            <v>120</v>
          </cell>
          <cell r="J18335" t="str">
            <v>MEXICO</v>
          </cell>
          <cell r="K18335">
            <v>21</v>
          </cell>
          <cell r="L18335" t="str">
            <v>PUEBLA</v>
          </cell>
          <cell r="M18335">
            <v>214</v>
          </cell>
          <cell r="N18335" t="str">
            <v>ZINACATEPEC</v>
          </cell>
        </row>
        <row r="18336">
          <cell r="A18336" t="str">
            <v>21SDI0490D</v>
          </cell>
          <cell r="B18336" t="str">
            <v>SDI</v>
          </cell>
          <cell r="C18336" t="str">
            <v>NO</v>
          </cell>
          <cell r="D18336" t="str">
            <v>MANITAS PINTADAS</v>
          </cell>
          <cell r="E18336">
            <v>44790</v>
          </cell>
          <cell r="F18336">
            <v>0</v>
          </cell>
          <cell r="G18336">
            <v>1</v>
          </cell>
          <cell r="H18336" t="str">
            <v>ACTIVO</v>
          </cell>
          <cell r="I18336">
            <v>120</v>
          </cell>
          <cell r="J18336" t="str">
            <v>MEXICO</v>
          </cell>
          <cell r="K18336">
            <v>21</v>
          </cell>
          <cell r="L18336" t="str">
            <v>PUEBLA</v>
          </cell>
          <cell r="M18336">
            <v>156</v>
          </cell>
          <cell r="N18336" t="str">
            <v>TEHUACÁN</v>
          </cell>
        </row>
        <row r="18337">
          <cell r="A18337" t="str">
            <v>21SDI0491C</v>
          </cell>
          <cell r="B18337" t="str">
            <v>SDI</v>
          </cell>
          <cell r="C18337" t="str">
            <v>NO</v>
          </cell>
          <cell r="D18337" t="str">
            <v>COCORICO</v>
          </cell>
          <cell r="E18337">
            <v>44791</v>
          </cell>
          <cell r="F18337">
            <v>0</v>
          </cell>
          <cell r="G18337">
            <v>1</v>
          </cell>
          <cell r="H18337" t="str">
            <v>ACTIVO</v>
          </cell>
          <cell r="I18337">
            <v>120</v>
          </cell>
          <cell r="J18337" t="str">
            <v>MEXICO</v>
          </cell>
          <cell r="K18337">
            <v>21</v>
          </cell>
          <cell r="L18337" t="str">
            <v>PUEBLA</v>
          </cell>
          <cell r="M18337">
            <v>156</v>
          </cell>
          <cell r="N18337" t="str">
            <v>TEHUACÁN</v>
          </cell>
        </row>
        <row r="18338">
          <cell r="A18338" t="str">
            <v>21SDI0492B</v>
          </cell>
          <cell r="B18338" t="str">
            <v>SDI</v>
          </cell>
          <cell r="C18338" t="str">
            <v>NO</v>
          </cell>
          <cell r="D18338" t="str">
            <v>RAYITO DE LUNA</v>
          </cell>
          <cell r="E18338">
            <v>44792</v>
          </cell>
          <cell r="F18338">
            <v>0</v>
          </cell>
          <cell r="G18338">
            <v>1</v>
          </cell>
          <cell r="H18338" t="str">
            <v>ACTIVO</v>
          </cell>
          <cell r="I18338">
            <v>120</v>
          </cell>
          <cell r="J18338" t="str">
            <v>MEXICO</v>
          </cell>
          <cell r="K18338">
            <v>21</v>
          </cell>
          <cell r="L18338" t="str">
            <v>PUEBLA</v>
          </cell>
          <cell r="M18338">
            <v>46</v>
          </cell>
          <cell r="N18338" t="str">
            <v>CHAPULCO</v>
          </cell>
        </row>
        <row r="18339">
          <cell r="A18339" t="str">
            <v>21SDI0493A</v>
          </cell>
          <cell r="B18339" t="str">
            <v>SDI</v>
          </cell>
          <cell r="C18339" t="str">
            <v>NO</v>
          </cell>
          <cell r="D18339" t="str">
            <v>EL CLUB DE WINNIE POOH</v>
          </cell>
          <cell r="E18339">
            <v>44793</v>
          </cell>
          <cell r="F18339">
            <v>0</v>
          </cell>
          <cell r="G18339">
            <v>1</v>
          </cell>
          <cell r="H18339" t="str">
            <v>ACTIVO</v>
          </cell>
          <cell r="I18339">
            <v>120</v>
          </cell>
          <cell r="J18339" t="str">
            <v>MEXICO</v>
          </cell>
          <cell r="K18339">
            <v>21</v>
          </cell>
          <cell r="L18339" t="str">
            <v>PUEBLA</v>
          </cell>
          <cell r="M18339">
            <v>209</v>
          </cell>
          <cell r="N18339" t="str">
            <v>ZAPOTITLÁN</v>
          </cell>
        </row>
        <row r="18340">
          <cell r="A18340" t="str">
            <v>21SDI0494Z</v>
          </cell>
          <cell r="B18340" t="str">
            <v>SDI</v>
          </cell>
          <cell r="C18340" t="str">
            <v>NO</v>
          </cell>
          <cell r="D18340" t="str">
            <v>PEQUES FELICES</v>
          </cell>
          <cell r="E18340">
            <v>44794</v>
          </cell>
          <cell r="F18340">
            <v>0</v>
          </cell>
          <cell r="G18340">
            <v>1</v>
          </cell>
          <cell r="H18340" t="str">
            <v>ACTIVO</v>
          </cell>
          <cell r="I18340">
            <v>120</v>
          </cell>
          <cell r="J18340" t="str">
            <v>MEXICO</v>
          </cell>
          <cell r="K18340">
            <v>21</v>
          </cell>
          <cell r="L18340" t="str">
            <v>PUEBLA</v>
          </cell>
          <cell r="M18340">
            <v>114</v>
          </cell>
          <cell r="N18340" t="str">
            <v>PUEBLA</v>
          </cell>
        </row>
        <row r="18341">
          <cell r="A18341" t="str">
            <v>21SDI0495Z</v>
          </cell>
          <cell r="B18341" t="str">
            <v>SDI</v>
          </cell>
          <cell r="C18341" t="str">
            <v>NO</v>
          </cell>
          <cell r="D18341" t="str">
            <v>MARIANNE FROSTIG</v>
          </cell>
          <cell r="E18341">
            <v>44795</v>
          </cell>
          <cell r="F18341">
            <v>0</v>
          </cell>
          <cell r="G18341">
            <v>1</v>
          </cell>
          <cell r="H18341" t="str">
            <v>ACTIVO</v>
          </cell>
          <cell r="I18341">
            <v>120</v>
          </cell>
          <cell r="J18341" t="str">
            <v>MEXICO</v>
          </cell>
          <cell r="K18341">
            <v>21</v>
          </cell>
          <cell r="L18341" t="str">
            <v>PUEBLA</v>
          </cell>
          <cell r="M18341">
            <v>114</v>
          </cell>
          <cell r="N18341" t="str">
            <v>PUEBLA</v>
          </cell>
        </row>
        <row r="18342">
          <cell r="A18342" t="str">
            <v>21SDI0496Y</v>
          </cell>
          <cell r="B18342" t="str">
            <v>SDI</v>
          </cell>
          <cell r="C18342" t="str">
            <v>NO</v>
          </cell>
          <cell r="D18342" t="str">
            <v xml:space="preserve">CHUPONCITOS </v>
          </cell>
          <cell r="E18342">
            <v>44796</v>
          </cell>
          <cell r="F18342">
            <v>0</v>
          </cell>
          <cell r="G18342">
            <v>1</v>
          </cell>
          <cell r="H18342" t="str">
            <v>ACTIVO</v>
          </cell>
          <cell r="I18342">
            <v>120</v>
          </cell>
          <cell r="J18342" t="str">
            <v>MEXICO</v>
          </cell>
          <cell r="K18342">
            <v>21</v>
          </cell>
          <cell r="L18342" t="str">
            <v>PUEBLA</v>
          </cell>
          <cell r="M18342">
            <v>53</v>
          </cell>
          <cell r="N18342" t="str">
            <v>CHIGNAHUAPAN</v>
          </cell>
        </row>
        <row r="18343">
          <cell r="A18343" t="str">
            <v>21SDI0497X</v>
          </cell>
          <cell r="B18343" t="str">
            <v>SDI</v>
          </cell>
          <cell r="C18343" t="str">
            <v>NO</v>
          </cell>
          <cell r="D18343" t="str">
            <v>MANITAS MAGICAS</v>
          </cell>
          <cell r="E18343">
            <v>44797</v>
          </cell>
          <cell r="F18343">
            <v>0</v>
          </cell>
          <cell r="G18343">
            <v>1</v>
          </cell>
          <cell r="H18343" t="str">
            <v>ACTIVO</v>
          </cell>
          <cell r="I18343">
            <v>120</v>
          </cell>
          <cell r="J18343" t="str">
            <v>MEXICO</v>
          </cell>
          <cell r="K18343">
            <v>21</v>
          </cell>
          <cell r="L18343" t="str">
            <v>PUEBLA</v>
          </cell>
          <cell r="M18343">
            <v>114</v>
          </cell>
          <cell r="N18343" t="str">
            <v>PUEBLA</v>
          </cell>
        </row>
        <row r="18344">
          <cell r="A18344" t="str">
            <v>21SDI0498W</v>
          </cell>
          <cell r="B18344" t="str">
            <v>SDI</v>
          </cell>
          <cell r="C18344" t="str">
            <v>NO</v>
          </cell>
          <cell r="D18344" t="str">
            <v>UN MUNDO PARA PEQUEÑOS</v>
          </cell>
          <cell r="E18344">
            <v>44798</v>
          </cell>
          <cell r="F18344">
            <v>0</v>
          </cell>
          <cell r="G18344">
            <v>1</v>
          </cell>
          <cell r="H18344" t="str">
            <v>ACTIVO</v>
          </cell>
          <cell r="I18344">
            <v>120</v>
          </cell>
          <cell r="J18344" t="str">
            <v>MEXICO</v>
          </cell>
          <cell r="K18344">
            <v>21</v>
          </cell>
          <cell r="L18344" t="str">
            <v>PUEBLA</v>
          </cell>
          <cell r="M18344">
            <v>114</v>
          </cell>
          <cell r="N18344" t="str">
            <v>PUEBLA</v>
          </cell>
        </row>
        <row r="18345">
          <cell r="A18345" t="str">
            <v>21SDI0499V</v>
          </cell>
          <cell r="B18345" t="str">
            <v>SDI</v>
          </cell>
          <cell r="C18345" t="str">
            <v>NO</v>
          </cell>
          <cell r="D18345" t="str">
            <v>ANNA FREUD</v>
          </cell>
          <cell r="E18345">
            <v>44799</v>
          </cell>
          <cell r="F18345">
            <v>0</v>
          </cell>
          <cell r="G18345">
            <v>1</v>
          </cell>
          <cell r="H18345" t="str">
            <v>ACTIVO</v>
          </cell>
          <cell r="I18345">
            <v>120</v>
          </cell>
          <cell r="J18345" t="str">
            <v>MEXICO</v>
          </cell>
          <cell r="K18345">
            <v>21</v>
          </cell>
          <cell r="L18345" t="str">
            <v>PUEBLA</v>
          </cell>
          <cell r="M18345">
            <v>114</v>
          </cell>
          <cell r="N18345" t="str">
            <v>PUEBLA</v>
          </cell>
        </row>
        <row r="18346">
          <cell r="A18346" t="str">
            <v>21SDI0500U</v>
          </cell>
          <cell r="B18346" t="str">
            <v>SDI</v>
          </cell>
          <cell r="C18346" t="str">
            <v>NO</v>
          </cell>
          <cell r="D18346" t="str">
            <v>EFRAIN HUERTA</v>
          </cell>
          <cell r="E18346">
            <v>44800</v>
          </cell>
          <cell r="F18346">
            <v>0</v>
          </cell>
          <cell r="G18346">
            <v>1</v>
          </cell>
          <cell r="H18346" t="str">
            <v>ACTIVO</v>
          </cell>
          <cell r="I18346">
            <v>120</v>
          </cell>
          <cell r="J18346" t="str">
            <v>MEXICO</v>
          </cell>
          <cell r="K18346">
            <v>21</v>
          </cell>
          <cell r="L18346" t="str">
            <v>PUEBLA</v>
          </cell>
          <cell r="M18346">
            <v>114</v>
          </cell>
          <cell r="N18346" t="str">
            <v>PUEBLA</v>
          </cell>
        </row>
        <row r="18347">
          <cell r="A18347" t="str">
            <v>21SDI0501T</v>
          </cell>
          <cell r="B18347" t="str">
            <v>SDI</v>
          </cell>
          <cell r="C18347" t="str">
            <v>NO</v>
          </cell>
          <cell r="D18347" t="str">
            <v>JEAN J. LAFAYET</v>
          </cell>
          <cell r="E18347">
            <v>44801</v>
          </cell>
          <cell r="F18347">
            <v>0</v>
          </cell>
          <cell r="G18347">
            <v>1</v>
          </cell>
          <cell r="H18347" t="str">
            <v>ACTIVO</v>
          </cell>
          <cell r="I18347">
            <v>120</v>
          </cell>
          <cell r="J18347" t="str">
            <v>MEXICO</v>
          </cell>
          <cell r="K18347">
            <v>21</v>
          </cell>
          <cell r="L18347" t="str">
            <v>PUEBLA</v>
          </cell>
          <cell r="M18347">
            <v>114</v>
          </cell>
          <cell r="N18347" t="str">
            <v>PUEBLA</v>
          </cell>
        </row>
        <row r="18348">
          <cell r="A18348" t="str">
            <v>21SDI0502S</v>
          </cell>
          <cell r="B18348" t="str">
            <v>SDI</v>
          </cell>
          <cell r="C18348" t="str">
            <v>NO</v>
          </cell>
          <cell r="D18348" t="str">
            <v>DEL VALLE</v>
          </cell>
          <cell r="E18348">
            <v>44802</v>
          </cell>
          <cell r="F18348">
            <v>0</v>
          </cell>
          <cell r="G18348">
            <v>1</v>
          </cell>
          <cell r="H18348" t="str">
            <v>ACTIVO</v>
          </cell>
          <cell r="I18348">
            <v>120</v>
          </cell>
          <cell r="J18348" t="str">
            <v>MEXICO</v>
          </cell>
          <cell r="K18348">
            <v>21</v>
          </cell>
          <cell r="L18348" t="str">
            <v>PUEBLA</v>
          </cell>
          <cell r="M18348">
            <v>114</v>
          </cell>
          <cell r="N18348" t="str">
            <v>PUEBLA</v>
          </cell>
        </row>
        <row r="18349">
          <cell r="A18349" t="str">
            <v>21SDI0503R</v>
          </cell>
          <cell r="B18349" t="str">
            <v>SDI</v>
          </cell>
          <cell r="C18349" t="str">
            <v>NO</v>
          </cell>
          <cell r="D18349" t="str">
            <v>SNOOPY</v>
          </cell>
          <cell r="E18349">
            <v>44803</v>
          </cell>
          <cell r="F18349">
            <v>0</v>
          </cell>
          <cell r="G18349">
            <v>1</v>
          </cell>
          <cell r="H18349" t="str">
            <v>ACTIVO</v>
          </cell>
          <cell r="I18349">
            <v>120</v>
          </cell>
          <cell r="J18349" t="str">
            <v>MEXICO</v>
          </cell>
          <cell r="K18349">
            <v>21</v>
          </cell>
          <cell r="L18349" t="str">
            <v>PUEBLA</v>
          </cell>
          <cell r="M18349">
            <v>114</v>
          </cell>
          <cell r="N18349" t="str">
            <v>PUEBLA</v>
          </cell>
        </row>
        <row r="18350">
          <cell r="A18350" t="str">
            <v>21SDI0504Q</v>
          </cell>
          <cell r="B18350" t="str">
            <v>SDI</v>
          </cell>
          <cell r="C18350" t="str">
            <v>NO</v>
          </cell>
          <cell r="D18350" t="str">
            <v>PINQUI DOO</v>
          </cell>
          <cell r="E18350">
            <v>44804</v>
          </cell>
          <cell r="F18350">
            <v>0</v>
          </cell>
          <cell r="G18350">
            <v>1</v>
          </cell>
          <cell r="H18350" t="str">
            <v>ACTIVO</v>
          </cell>
          <cell r="I18350">
            <v>120</v>
          </cell>
          <cell r="J18350" t="str">
            <v>MEXICO</v>
          </cell>
          <cell r="K18350">
            <v>21</v>
          </cell>
          <cell r="L18350" t="str">
            <v>PUEBLA</v>
          </cell>
          <cell r="M18350">
            <v>114</v>
          </cell>
          <cell r="N18350" t="str">
            <v>PUEBLA</v>
          </cell>
        </row>
        <row r="18351">
          <cell r="A18351" t="str">
            <v>21SDI0505P</v>
          </cell>
          <cell r="B18351" t="str">
            <v>SDI</v>
          </cell>
          <cell r="C18351" t="str">
            <v>NO</v>
          </cell>
          <cell r="D18351" t="str">
            <v>EL MUNDO DE LOS NIÑOS</v>
          </cell>
          <cell r="E18351">
            <v>44805</v>
          </cell>
          <cell r="F18351">
            <v>0</v>
          </cell>
          <cell r="G18351">
            <v>1</v>
          </cell>
          <cell r="H18351" t="str">
            <v>ACTIVO</v>
          </cell>
          <cell r="I18351">
            <v>120</v>
          </cell>
          <cell r="J18351" t="str">
            <v>MEXICO</v>
          </cell>
          <cell r="K18351">
            <v>21</v>
          </cell>
          <cell r="L18351" t="str">
            <v>PUEBLA</v>
          </cell>
          <cell r="M18351">
            <v>114</v>
          </cell>
          <cell r="N18351" t="str">
            <v>PUEBLA</v>
          </cell>
        </row>
        <row r="18352">
          <cell r="A18352" t="str">
            <v>21SDI0506O</v>
          </cell>
          <cell r="B18352" t="str">
            <v>SDI</v>
          </cell>
          <cell r="C18352" t="str">
            <v>NO</v>
          </cell>
          <cell r="D18352" t="str">
            <v>PEQUES</v>
          </cell>
          <cell r="E18352">
            <v>44806</v>
          </cell>
          <cell r="F18352">
            <v>0</v>
          </cell>
          <cell r="G18352">
            <v>1</v>
          </cell>
          <cell r="H18352" t="str">
            <v>ACTIVO</v>
          </cell>
          <cell r="I18352">
            <v>120</v>
          </cell>
          <cell r="J18352" t="str">
            <v>MEXICO</v>
          </cell>
          <cell r="K18352">
            <v>21</v>
          </cell>
          <cell r="L18352" t="str">
            <v>PUEBLA</v>
          </cell>
          <cell r="M18352">
            <v>114</v>
          </cell>
          <cell r="N18352" t="str">
            <v>PUEBLA</v>
          </cell>
        </row>
        <row r="18353">
          <cell r="A18353" t="str">
            <v>21SDI0507N</v>
          </cell>
          <cell r="B18353" t="str">
            <v>SDI</v>
          </cell>
          <cell r="C18353" t="str">
            <v>NO</v>
          </cell>
          <cell r="D18353" t="str">
            <v>PILLEH</v>
          </cell>
          <cell r="E18353">
            <v>44807</v>
          </cell>
          <cell r="F18353">
            <v>0</v>
          </cell>
          <cell r="G18353">
            <v>1</v>
          </cell>
          <cell r="H18353" t="str">
            <v>ACTIVO</v>
          </cell>
          <cell r="I18353">
            <v>120</v>
          </cell>
          <cell r="J18353" t="str">
            <v>MEXICO</v>
          </cell>
          <cell r="K18353">
            <v>21</v>
          </cell>
          <cell r="L18353" t="str">
            <v>PUEBLA</v>
          </cell>
          <cell r="M18353">
            <v>164</v>
          </cell>
          <cell r="N18353" t="str">
            <v>TEPEACA</v>
          </cell>
        </row>
        <row r="18354">
          <cell r="A18354" t="str">
            <v>21SDI0508M</v>
          </cell>
          <cell r="B18354" t="str">
            <v>SDI</v>
          </cell>
          <cell r="C18354" t="str">
            <v>NO</v>
          </cell>
          <cell r="D18354" t="str">
            <v>TECAMACHALCO</v>
          </cell>
          <cell r="E18354">
            <v>44808</v>
          </cell>
          <cell r="F18354">
            <v>0</v>
          </cell>
          <cell r="G18354">
            <v>1</v>
          </cell>
          <cell r="H18354" t="str">
            <v>ACTIVO</v>
          </cell>
          <cell r="I18354">
            <v>120</v>
          </cell>
          <cell r="J18354" t="str">
            <v>MEXICO</v>
          </cell>
          <cell r="K18354">
            <v>21</v>
          </cell>
          <cell r="L18354" t="str">
            <v>PUEBLA</v>
          </cell>
          <cell r="M18354">
            <v>154</v>
          </cell>
          <cell r="N18354" t="str">
            <v>TECAMACHALCO</v>
          </cell>
        </row>
        <row r="18355">
          <cell r="A18355" t="str">
            <v>21SDI0509L</v>
          </cell>
          <cell r="B18355" t="str">
            <v>SDI</v>
          </cell>
          <cell r="C18355" t="str">
            <v>NO</v>
          </cell>
          <cell r="D18355" t="str">
            <v xml:space="preserve">FANTASIA DORADA </v>
          </cell>
          <cell r="E18355">
            <v>44809</v>
          </cell>
          <cell r="F18355">
            <v>0</v>
          </cell>
          <cell r="G18355">
            <v>1</v>
          </cell>
          <cell r="H18355" t="str">
            <v>ACTIVO</v>
          </cell>
          <cell r="I18355">
            <v>120</v>
          </cell>
          <cell r="J18355" t="str">
            <v>MEXICO</v>
          </cell>
          <cell r="K18355">
            <v>21</v>
          </cell>
          <cell r="L18355" t="str">
            <v>PUEBLA</v>
          </cell>
          <cell r="M18355">
            <v>15</v>
          </cell>
          <cell r="N18355" t="str">
            <v>AMOZOC</v>
          </cell>
        </row>
        <row r="18356">
          <cell r="A18356" t="str">
            <v>21SDI0510A</v>
          </cell>
          <cell r="B18356" t="str">
            <v>SDI</v>
          </cell>
          <cell r="C18356" t="str">
            <v>NO</v>
          </cell>
          <cell r="D18356" t="str">
            <v>ANATIRI</v>
          </cell>
          <cell r="E18356">
            <v>44810</v>
          </cell>
          <cell r="F18356">
            <v>0</v>
          </cell>
          <cell r="G18356">
            <v>1</v>
          </cell>
          <cell r="H18356" t="str">
            <v>ACTIVO</v>
          </cell>
          <cell r="I18356">
            <v>120</v>
          </cell>
          <cell r="J18356" t="str">
            <v>MEXICO</v>
          </cell>
          <cell r="K18356">
            <v>21</v>
          </cell>
          <cell r="L18356" t="str">
            <v>PUEBLA</v>
          </cell>
          <cell r="M18356">
            <v>15</v>
          </cell>
          <cell r="N18356" t="str">
            <v>AMOZOC</v>
          </cell>
        </row>
        <row r="18357">
          <cell r="A18357" t="str">
            <v>21SDI0511Z</v>
          </cell>
          <cell r="B18357" t="str">
            <v>SDI</v>
          </cell>
          <cell r="C18357" t="str">
            <v>NO</v>
          </cell>
          <cell r="D18357" t="str">
            <v>SOLECITOS</v>
          </cell>
          <cell r="E18357">
            <v>44811</v>
          </cell>
          <cell r="F18357">
            <v>0</v>
          </cell>
          <cell r="G18357">
            <v>1</v>
          </cell>
          <cell r="H18357" t="str">
            <v>ACTIVO</v>
          </cell>
          <cell r="I18357">
            <v>120</v>
          </cell>
          <cell r="J18357" t="str">
            <v>MEXICO</v>
          </cell>
          <cell r="K18357">
            <v>21</v>
          </cell>
          <cell r="L18357" t="str">
            <v>PUEBLA</v>
          </cell>
          <cell r="M18357">
            <v>15</v>
          </cell>
          <cell r="N18357" t="str">
            <v>AMOZOC</v>
          </cell>
        </row>
        <row r="18358">
          <cell r="A18358" t="str">
            <v>21SDI0512Z</v>
          </cell>
          <cell r="B18358" t="str">
            <v>SDI</v>
          </cell>
          <cell r="C18358" t="str">
            <v>NO</v>
          </cell>
          <cell r="D18358" t="str">
            <v>ANGELITO</v>
          </cell>
          <cell r="E18358">
            <v>44812</v>
          </cell>
          <cell r="F18358">
            <v>0</v>
          </cell>
          <cell r="G18358">
            <v>1</v>
          </cell>
          <cell r="H18358" t="str">
            <v>ACTIVO</v>
          </cell>
          <cell r="I18358">
            <v>120</v>
          </cell>
          <cell r="J18358" t="str">
            <v>MEXICO</v>
          </cell>
          <cell r="K18358">
            <v>21</v>
          </cell>
          <cell r="L18358" t="str">
            <v>PUEBLA</v>
          </cell>
          <cell r="M18358">
            <v>4</v>
          </cell>
          <cell r="N18358" t="str">
            <v>ACATZINGO</v>
          </cell>
        </row>
        <row r="18359">
          <cell r="A18359" t="str">
            <v>21SJN0001U</v>
          </cell>
          <cell r="B18359" t="str">
            <v>SJN</v>
          </cell>
          <cell r="C18359" t="str">
            <v>SI</v>
          </cell>
          <cell r="D18359" t="str">
            <v>OCTAVIO PAZ</v>
          </cell>
          <cell r="E18359">
            <v>42849</v>
          </cell>
          <cell r="F18359">
            <v>83</v>
          </cell>
          <cell r="G18359">
            <v>1</v>
          </cell>
          <cell r="H18359" t="str">
            <v>ACTIVO</v>
          </cell>
          <cell r="I18359">
            <v>120</v>
          </cell>
          <cell r="J18359" t="str">
            <v>MEXICO</v>
          </cell>
          <cell r="K18359">
            <v>21</v>
          </cell>
          <cell r="L18359" t="str">
            <v>PUEBLA</v>
          </cell>
          <cell r="M18359">
            <v>41</v>
          </cell>
          <cell r="N18359" t="str">
            <v>CUAUTLANCINGO</v>
          </cell>
        </row>
        <row r="18360">
          <cell r="A18360" t="str">
            <v>21SJN0002T</v>
          </cell>
          <cell r="B18360" t="str">
            <v>SJN</v>
          </cell>
          <cell r="C18360" t="str">
            <v>SI</v>
          </cell>
          <cell r="D18360" t="str">
            <v>PREESCOLAR DIEGO RIVERA</v>
          </cell>
          <cell r="E18360">
            <v>42850</v>
          </cell>
          <cell r="F18360">
            <v>65</v>
          </cell>
          <cell r="G18360">
            <v>1</v>
          </cell>
          <cell r="H18360" t="str">
            <v>ACTIVO</v>
          </cell>
          <cell r="I18360">
            <v>120</v>
          </cell>
          <cell r="J18360" t="str">
            <v>MEXICO</v>
          </cell>
          <cell r="K18360">
            <v>21</v>
          </cell>
          <cell r="L18360" t="str">
            <v>PUEBLA</v>
          </cell>
          <cell r="M18360">
            <v>114</v>
          </cell>
          <cell r="N18360" t="str">
            <v>PUEBLA</v>
          </cell>
        </row>
        <row r="18361">
          <cell r="A18361" t="str">
            <v>21SJN0003S</v>
          </cell>
          <cell r="B18361" t="str">
            <v>SJN</v>
          </cell>
          <cell r="C18361" t="str">
            <v>SI</v>
          </cell>
          <cell r="D18361" t="str">
            <v>CENTRO DE DESARROLLO INFANTIL</v>
          </cell>
          <cell r="E18361">
            <v>43476</v>
          </cell>
          <cell r="F18361">
            <v>76</v>
          </cell>
          <cell r="G18361">
            <v>1</v>
          </cell>
          <cell r="H18361" t="str">
            <v>ACTIVO</v>
          </cell>
          <cell r="I18361">
            <v>120</v>
          </cell>
          <cell r="J18361" t="str">
            <v>MEXICO</v>
          </cell>
          <cell r="K18361">
            <v>21</v>
          </cell>
          <cell r="L18361" t="str">
            <v>PUEBLA</v>
          </cell>
          <cell r="M18361">
            <v>15</v>
          </cell>
          <cell r="N18361" t="str">
            <v>AMOZOC</v>
          </cell>
        </row>
        <row r="18362">
          <cell r="A18362" t="str">
            <v>21SJN0004R</v>
          </cell>
          <cell r="B18362" t="str">
            <v>SJN</v>
          </cell>
          <cell r="C18362" t="str">
            <v>SI</v>
          </cell>
          <cell r="D18362" t="str">
            <v>CENTRO DE DESARROLLO INFANTIL</v>
          </cell>
          <cell r="E18362">
            <v>43571</v>
          </cell>
          <cell r="F18362">
            <v>45</v>
          </cell>
          <cell r="G18362">
            <v>1</v>
          </cell>
          <cell r="H18362" t="str">
            <v>ACTIVO</v>
          </cell>
          <cell r="I18362">
            <v>120</v>
          </cell>
          <cell r="J18362" t="str">
            <v>MEXICO</v>
          </cell>
          <cell r="K18362">
            <v>21</v>
          </cell>
          <cell r="L18362" t="str">
            <v>PUEBLA</v>
          </cell>
          <cell r="M18362">
            <v>132</v>
          </cell>
          <cell r="N18362" t="str">
            <v>SAN MARTÍN TEXMELUCAN</v>
          </cell>
        </row>
        <row r="18363">
          <cell r="A18363" t="str">
            <v>21TAI0622X</v>
          </cell>
          <cell r="B18363" t="str">
            <v>TAI</v>
          </cell>
          <cell r="C18363" t="str">
            <v>SI</v>
          </cell>
          <cell r="D18363" t="str">
            <v>ALBERGUE ESCOLAR</v>
          </cell>
          <cell r="E18363">
            <v>42326</v>
          </cell>
          <cell r="F18363">
            <v>0</v>
          </cell>
          <cell r="G18363">
            <v>1</v>
          </cell>
          <cell r="H18363" t="str">
            <v>ACTIVO</v>
          </cell>
          <cell r="I18363">
            <v>120</v>
          </cell>
          <cell r="J18363" t="str">
            <v>MEXICO</v>
          </cell>
          <cell r="K18363">
            <v>21</v>
          </cell>
          <cell r="L18363" t="str">
            <v>PUEBLA</v>
          </cell>
          <cell r="M18363">
            <v>112</v>
          </cell>
          <cell r="N18363" t="str">
            <v>PETLALCINGO</v>
          </cell>
        </row>
        <row r="18364">
          <cell r="A18364" t="str">
            <v>21TAI0623W</v>
          </cell>
          <cell r="B18364" t="str">
            <v>TAI</v>
          </cell>
          <cell r="C18364" t="str">
            <v>SI</v>
          </cell>
          <cell r="D18364" t="str">
            <v>PROFESOR RODOLFO MENDIVIL PEREZ</v>
          </cell>
          <cell r="E18364">
            <v>42327</v>
          </cell>
          <cell r="F18364">
            <v>0</v>
          </cell>
          <cell r="G18364">
            <v>1</v>
          </cell>
          <cell r="H18364" t="str">
            <v>ACTIVO</v>
          </cell>
          <cell r="I18364">
            <v>120</v>
          </cell>
          <cell r="J18364" t="str">
            <v>MEXICO</v>
          </cell>
          <cell r="K18364">
            <v>21</v>
          </cell>
          <cell r="L18364" t="str">
            <v>PUEBLA</v>
          </cell>
          <cell r="M18364">
            <v>127</v>
          </cell>
          <cell r="N18364" t="str">
            <v>SAN JERÓNIMO XAYACATLÁN</v>
          </cell>
        </row>
        <row r="18365">
          <cell r="A18365" t="str">
            <v>21TAI0627S</v>
          </cell>
          <cell r="B18365" t="str">
            <v>TAI</v>
          </cell>
          <cell r="C18365" t="str">
            <v>SI</v>
          </cell>
          <cell r="D18365" t="str">
            <v>ALBERGUE ESCOLAR</v>
          </cell>
          <cell r="E18365">
            <v>42329</v>
          </cell>
          <cell r="F18365">
            <v>0</v>
          </cell>
          <cell r="G18365">
            <v>1</v>
          </cell>
          <cell r="H18365" t="str">
            <v>ACTIVO</v>
          </cell>
          <cell r="I18365">
            <v>120</v>
          </cell>
          <cell r="J18365" t="str">
            <v>MEXICO</v>
          </cell>
          <cell r="K18365">
            <v>21</v>
          </cell>
          <cell r="L18365" t="str">
            <v>PUEBLA</v>
          </cell>
          <cell r="M18365">
            <v>196</v>
          </cell>
          <cell r="N18365" t="str">
            <v>XAYACATLÁN DE BRAVO</v>
          </cell>
        </row>
        <row r="18366">
          <cell r="A18366" t="str">
            <v>21TAI0630F</v>
          </cell>
          <cell r="B18366" t="str">
            <v>TAI</v>
          </cell>
          <cell r="C18366" t="str">
            <v>SI</v>
          </cell>
          <cell r="D18366" t="str">
            <v>QUETZALCOATL</v>
          </cell>
          <cell r="E18366">
            <v>42330</v>
          </cell>
          <cell r="F18366">
            <v>0</v>
          </cell>
          <cell r="G18366">
            <v>1</v>
          </cell>
          <cell r="H18366" t="str">
            <v>ACTIVO</v>
          </cell>
          <cell r="I18366">
            <v>120</v>
          </cell>
          <cell r="J18366" t="str">
            <v>MEXICO</v>
          </cell>
          <cell r="K18366">
            <v>21</v>
          </cell>
          <cell r="L18366" t="str">
            <v>PUEBLA</v>
          </cell>
          <cell r="M18366">
            <v>49</v>
          </cell>
          <cell r="N18366" t="str">
            <v>CHICONCUAUTLA</v>
          </cell>
        </row>
        <row r="18367">
          <cell r="A18367" t="str">
            <v>21TAI0636Z</v>
          </cell>
          <cell r="B18367" t="str">
            <v>TAI</v>
          </cell>
          <cell r="C18367" t="str">
            <v>SI</v>
          </cell>
          <cell r="D18367" t="str">
            <v>ANTON MAKARENKO</v>
          </cell>
          <cell r="E18367">
            <v>42332</v>
          </cell>
          <cell r="F18367">
            <v>0</v>
          </cell>
          <cell r="G18367">
            <v>1</v>
          </cell>
          <cell r="H18367" t="str">
            <v>ACTIVO</v>
          </cell>
          <cell r="I18367">
            <v>120</v>
          </cell>
          <cell r="J18367" t="str">
            <v>MEXICO</v>
          </cell>
          <cell r="K18367">
            <v>21</v>
          </cell>
          <cell r="L18367" t="str">
            <v>PUEBLA</v>
          </cell>
          <cell r="M18367">
            <v>64</v>
          </cell>
          <cell r="N18367" t="str">
            <v>FRANCISCO Z. MENA</v>
          </cell>
        </row>
        <row r="18368">
          <cell r="A18368" t="str">
            <v>21TAI0639X</v>
          </cell>
          <cell r="B18368" t="str">
            <v>TAI</v>
          </cell>
          <cell r="C18368" t="str">
            <v>SI</v>
          </cell>
          <cell r="D18368" t="str">
            <v>FRANCISCO I. MADERO</v>
          </cell>
          <cell r="E18368">
            <v>42334</v>
          </cell>
          <cell r="F18368">
            <v>0</v>
          </cell>
          <cell r="G18368">
            <v>1</v>
          </cell>
          <cell r="H18368" t="str">
            <v>ACTIVO</v>
          </cell>
          <cell r="I18368">
            <v>120</v>
          </cell>
          <cell r="J18368" t="str">
            <v>MEXICO</v>
          </cell>
          <cell r="K18368">
            <v>21</v>
          </cell>
          <cell r="L18368" t="str">
            <v>PUEBLA</v>
          </cell>
          <cell r="M18368">
            <v>183</v>
          </cell>
          <cell r="N18368" t="str">
            <v>TLAOLA</v>
          </cell>
        </row>
        <row r="18369">
          <cell r="A18369" t="str">
            <v>21TAI0641L</v>
          </cell>
          <cell r="B18369" t="str">
            <v>TAI</v>
          </cell>
          <cell r="C18369" t="str">
            <v>SI</v>
          </cell>
          <cell r="D18369" t="str">
            <v>IGNACIO ZARAGOZA</v>
          </cell>
          <cell r="E18369">
            <v>42335</v>
          </cell>
          <cell r="F18369">
            <v>0</v>
          </cell>
          <cell r="G18369">
            <v>1</v>
          </cell>
          <cell r="H18369" t="str">
            <v>ACTIVO</v>
          </cell>
          <cell r="I18369">
            <v>120</v>
          </cell>
          <cell r="J18369" t="str">
            <v>MEXICO</v>
          </cell>
          <cell r="K18369">
            <v>21</v>
          </cell>
          <cell r="L18369" t="str">
            <v>PUEBLA</v>
          </cell>
          <cell r="M18369">
            <v>169</v>
          </cell>
          <cell r="N18369" t="str">
            <v>TEPEXI DE RODRÍGUEZ</v>
          </cell>
        </row>
        <row r="18370">
          <cell r="A18370" t="str">
            <v>21TAI0642K</v>
          </cell>
          <cell r="B18370" t="str">
            <v>TAI</v>
          </cell>
          <cell r="C18370" t="str">
            <v>SI</v>
          </cell>
          <cell r="D18370" t="str">
            <v>QUETZALCOATL</v>
          </cell>
          <cell r="E18370">
            <v>42336</v>
          </cell>
          <cell r="F18370">
            <v>0</v>
          </cell>
          <cell r="G18370">
            <v>1</v>
          </cell>
          <cell r="H18370" t="str">
            <v>ACTIVO</v>
          </cell>
          <cell r="I18370">
            <v>120</v>
          </cell>
          <cell r="J18370" t="str">
            <v>MEXICO</v>
          </cell>
          <cell r="K18370">
            <v>21</v>
          </cell>
          <cell r="L18370" t="str">
            <v>PUEBLA</v>
          </cell>
          <cell r="M18370">
            <v>36</v>
          </cell>
          <cell r="N18370" t="str">
            <v>COYOMEAPAN</v>
          </cell>
        </row>
        <row r="18371">
          <cell r="A18371" t="str">
            <v>21TAI0646G</v>
          </cell>
          <cell r="B18371" t="str">
            <v>TAI</v>
          </cell>
          <cell r="C18371" t="str">
            <v>SI</v>
          </cell>
          <cell r="D18371" t="str">
            <v>ALBERGUE ESCOLAR 646</v>
          </cell>
          <cell r="E18371">
            <v>42337</v>
          </cell>
          <cell r="F18371">
            <v>0</v>
          </cell>
          <cell r="G18371">
            <v>1</v>
          </cell>
          <cell r="H18371" t="str">
            <v>ACTIVO</v>
          </cell>
          <cell r="I18371">
            <v>120</v>
          </cell>
          <cell r="J18371" t="str">
            <v>MEXICO</v>
          </cell>
          <cell r="K18371">
            <v>21</v>
          </cell>
          <cell r="L18371" t="str">
            <v>PUEBLA</v>
          </cell>
          <cell r="M18371">
            <v>217</v>
          </cell>
          <cell r="N18371" t="str">
            <v>ZOQUITLÁN</v>
          </cell>
        </row>
        <row r="18372">
          <cell r="A18372" t="str">
            <v>21TAI0650T</v>
          </cell>
          <cell r="B18372" t="str">
            <v>TAI</v>
          </cell>
          <cell r="C18372" t="str">
            <v>SI</v>
          </cell>
          <cell r="D18372" t="str">
            <v>ALBERGUE ESCOLAR</v>
          </cell>
          <cell r="E18372">
            <v>42339</v>
          </cell>
          <cell r="F18372">
            <v>0</v>
          </cell>
          <cell r="G18372">
            <v>1</v>
          </cell>
          <cell r="H18372" t="str">
            <v>ACTIVO</v>
          </cell>
          <cell r="I18372">
            <v>120</v>
          </cell>
          <cell r="J18372" t="str">
            <v>MEXICO</v>
          </cell>
          <cell r="K18372">
            <v>21</v>
          </cell>
          <cell r="L18372" t="str">
            <v>PUEBLA</v>
          </cell>
          <cell r="M18372">
            <v>209</v>
          </cell>
          <cell r="N18372" t="str">
            <v>ZAPOTITLÁN</v>
          </cell>
        </row>
        <row r="18373">
          <cell r="A18373" t="str">
            <v>21TAI0659K</v>
          </cell>
          <cell r="B18373" t="str">
            <v>TAI</v>
          </cell>
          <cell r="C18373" t="str">
            <v>SI</v>
          </cell>
          <cell r="D18373" t="str">
            <v>EMPERADOR CUAUHTEMOC</v>
          </cell>
          <cell r="E18373">
            <v>42341</v>
          </cell>
          <cell r="F18373">
            <v>0</v>
          </cell>
          <cell r="G18373">
            <v>1</v>
          </cell>
          <cell r="H18373" t="str">
            <v>ACTIVO</v>
          </cell>
          <cell r="I18373">
            <v>120</v>
          </cell>
          <cell r="J18373" t="str">
            <v>MEXICO</v>
          </cell>
          <cell r="K18373">
            <v>21</v>
          </cell>
          <cell r="L18373" t="str">
            <v>PUEBLA</v>
          </cell>
          <cell r="M18373">
            <v>167</v>
          </cell>
          <cell r="N18373" t="str">
            <v>TEPETZINTLA</v>
          </cell>
        </row>
        <row r="18374">
          <cell r="A18374" t="str">
            <v>21TAI0668S</v>
          </cell>
          <cell r="B18374" t="str">
            <v>TAI</v>
          </cell>
          <cell r="C18374" t="str">
            <v>SI</v>
          </cell>
          <cell r="D18374" t="str">
            <v>20 DE NOVIEMBRE</v>
          </cell>
          <cell r="E18374">
            <v>42342</v>
          </cell>
          <cell r="F18374">
            <v>0</v>
          </cell>
          <cell r="G18374">
            <v>1</v>
          </cell>
          <cell r="H18374" t="str">
            <v>ACTIVO</v>
          </cell>
          <cell r="I18374">
            <v>120</v>
          </cell>
          <cell r="J18374" t="str">
            <v>MEXICO</v>
          </cell>
          <cell r="K18374">
            <v>21</v>
          </cell>
          <cell r="L18374" t="str">
            <v>PUEBLA</v>
          </cell>
          <cell r="M18374">
            <v>25</v>
          </cell>
          <cell r="N18374" t="str">
            <v>AYOTOXCO DE GUERRERO</v>
          </cell>
        </row>
        <row r="18375">
          <cell r="A18375" t="str">
            <v>21TAI0670G</v>
          </cell>
          <cell r="B18375" t="str">
            <v>TAI</v>
          </cell>
          <cell r="C18375" t="str">
            <v>SI</v>
          </cell>
          <cell r="D18375" t="str">
            <v>LAZARO CARDENAS</v>
          </cell>
          <cell r="E18375">
            <v>42344</v>
          </cell>
          <cell r="F18375">
            <v>0</v>
          </cell>
          <cell r="G18375">
            <v>1</v>
          </cell>
          <cell r="H18375" t="str">
            <v>ACTIVO</v>
          </cell>
          <cell r="I18375">
            <v>120</v>
          </cell>
          <cell r="J18375" t="str">
            <v>MEXICO</v>
          </cell>
          <cell r="K18375">
            <v>21</v>
          </cell>
          <cell r="L18375" t="str">
            <v>PUEBLA</v>
          </cell>
          <cell r="M18375">
            <v>76</v>
          </cell>
          <cell r="N18375" t="str">
            <v>HUEYTAMALCO</v>
          </cell>
        </row>
        <row r="18376">
          <cell r="A18376" t="str">
            <v>21TAI0674C</v>
          </cell>
          <cell r="B18376" t="str">
            <v>TAI</v>
          </cell>
          <cell r="C18376" t="str">
            <v>SI</v>
          </cell>
          <cell r="D18376" t="str">
            <v>ALONSO LOPEZ MAR</v>
          </cell>
          <cell r="E18376">
            <v>42346</v>
          </cell>
          <cell r="F18376">
            <v>0</v>
          </cell>
          <cell r="G18376">
            <v>1</v>
          </cell>
          <cell r="H18376" t="str">
            <v>ACTIVO</v>
          </cell>
          <cell r="I18376">
            <v>120</v>
          </cell>
          <cell r="J18376" t="str">
            <v>MEXICO</v>
          </cell>
          <cell r="K18376">
            <v>21</v>
          </cell>
          <cell r="L18376" t="str">
            <v>PUEBLA</v>
          </cell>
          <cell r="M18376">
            <v>200</v>
          </cell>
          <cell r="N18376" t="str">
            <v>XOCHIAPULCO</v>
          </cell>
        </row>
        <row r="18377">
          <cell r="A18377" t="str">
            <v>21TAI0687G</v>
          </cell>
          <cell r="B18377" t="str">
            <v>TAI</v>
          </cell>
          <cell r="C18377" t="str">
            <v>SI</v>
          </cell>
          <cell r="D18377" t="str">
            <v>TELPOCHCALLI</v>
          </cell>
          <cell r="E18377">
            <v>42347</v>
          </cell>
          <cell r="F18377">
            <v>0</v>
          </cell>
          <cell r="G18377">
            <v>1</v>
          </cell>
          <cell r="H18377" t="str">
            <v>ACTIVO</v>
          </cell>
          <cell r="I18377">
            <v>120</v>
          </cell>
          <cell r="J18377" t="str">
            <v>MEXICO</v>
          </cell>
          <cell r="K18377">
            <v>21</v>
          </cell>
          <cell r="L18377" t="str">
            <v>PUEBLA</v>
          </cell>
          <cell r="M18377">
            <v>43</v>
          </cell>
          <cell r="N18377" t="str">
            <v>CUETZALAN DEL PROGRESO</v>
          </cell>
        </row>
        <row r="18378">
          <cell r="A18378" t="str">
            <v>21TAI0689E</v>
          </cell>
          <cell r="B18378" t="str">
            <v>TAI</v>
          </cell>
          <cell r="C18378" t="str">
            <v>SI</v>
          </cell>
          <cell r="D18378" t="str">
            <v>ALBERGUE ESCOLAR 689</v>
          </cell>
          <cell r="E18378">
            <v>42348</v>
          </cell>
          <cell r="F18378">
            <v>0</v>
          </cell>
          <cell r="G18378">
            <v>1</v>
          </cell>
          <cell r="H18378" t="str">
            <v>ACTIVO</v>
          </cell>
          <cell r="I18378">
            <v>120</v>
          </cell>
          <cell r="J18378" t="str">
            <v>MEXICO</v>
          </cell>
          <cell r="K18378">
            <v>21</v>
          </cell>
          <cell r="L18378" t="str">
            <v>PUEBLA</v>
          </cell>
          <cell r="M18378">
            <v>83</v>
          </cell>
          <cell r="N18378" t="str">
            <v>IXTACAMAXTITLÁN</v>
          </cell>
        </row>
        <row r="18379">
          <cell r="A18379" t="str">
            <v>21TAI0691T</v>
          </cell>
          <cell r="B18379" t="str">
            <v>TAI</v>
          </cell>
          <cell r="C18379" t="str">
            <v>SI</v>
          </cell>
          <cell r="D18379" t="str">
            <v>IGNACIO ZARAGOZA</v>
          </cell>
          <cell r="E18379">
            <v>42350</v>
          </cell>
          <cell r="F18379">
            <v>0</v>
          </cell>
          <cell r="G18379">
            <v>1</v>
          </cell>
          <cell r="H18379" t="str">
            <v>ACTIVO</v>
          </cell>
          <cell r="I18379">
            <v>120</v>
          </cell>
          <cell r="J18379" t="str">
            <v>MEXICO</v>
          </cell>
          <cell r="K18379">
            <v>21</v>
          </cell>
          <cell r="L18379" t="str">
            <v>PUEBLA</v>
          </cell>
          <cell r="M18379">
            <v>127</v>
          </cell>
          <cell r="N18379" t="str">
            <v>SAN JERÓNIMO XAYACATLÁN</v>
          </cell>
        </row>
        <row r="18380">
          <cell r="A18380" t="str">
            <v>21TAI0699L</v>
          </cell>
          <cell r="B18380" t="str">
            <v>TAI</v>
          </cell>
          <cell r="C18380" t="str">
            <v>SI</v>
          </cell>
          <cell r="D18380" t="str">
            <v>EMILIANO ZAPATA</v>
          </cell>
          <cell r="E18380">
            <v>42355</v>
          </cell>
          <cell r="F18380">
            <v>0</v>
          </cell>
          <cell r="G18380">
            <v>1</v>
          </cell>
          <cell r="H18380" t="str">
            <v>ACTIVO</v>
          </cell>
          <cell r="I18380">
            <v>120</v>
          </cell>
          <cell r="J18380" t="str">
            <v>MEXICO</v>
          </cell>
          <cell r="K18380">
            <v>21</v>
          </cell>
          <cell r="L18380" t="str">
            <v>PUEBLA</v>
          </cell>
          <cell r="M18380">
            <v>25</v>
          </cell>
          <cell r="N18380" t="str">
            <v>AYOTOXCO DE GUERRERO</v>
          </cell>
        </row>
        <row r="18381">
          <cell r="A18381" t="str">
            <v>21TAI0702I</v>
          </cell>
          <cell r="B18381" t="str">
            <v>TAI</v>
          </cell>
          <cell r="C18381" t="str">
            <v>SI</v>
          </cell>
          <cell r="D18381" t="str">
            <v>ALBERGUE ESCOLAR 702</v>
          </cell>
          <cell r="E18381">
            <v>42356</v>
          </cell>
          <cell r="F18381">
            <v>0</v>
          </cell>
          <cell r="G18381">
            <v>1</v>
          </cell>
          <cell r="H18381" t="str">
            <v>ACTIVO</v>
          </cell>
          <cell r="I18381">
            <v>120</v>
          </cell>
          <cell r="J18381" t="str">
            <v>MEXICO</v>
          </cell>
          <cell r="K18381">
            <v>21</v>
          </cell>
          <cell r="L18381" t="str">
            <v>PUEBLA</v>
          </cell>
          <cell r="M18381">
            <v>172</v>
          </cell>
          <cell r="N18381" t="str">
            <v>TETELA DE OCAMPO</v>
          </cell>
        </row>
        <row r="18382">
          <cell r="A18382" t="str">
            <v>21TAI0706E</v>
          </cell>
          <cell r="B18382" t="str">
            <v>TAI</v>
          </cell>
          <cell r="C18382" t="str">
            <v>SI</v>
          </cell>
          <cell r="D18382" t="str">
            <v>ALBERGUE ESCOLAR MORELOS</v>
          </cell>
          <cell r="E18382">
            <v>42357</v>
          </cell>
          <cell r="F18382">
            <v>0</v>
          </cell>
          <cell r="G18382">
            <v>1</v>
          </cell>
          <cell r="H18382" t="str">
            <v>ACTIVO</v>
          </cell>
          <cell r="I18382">
            <v>120</v>
          </cell>
          <cell r="J18382" t="str">
            <v>MEXICO</v>
          </cell>
          <cell r="K18382">
            <v>21</v>
          </cell>
          <cell r="L18382" t="str">
            <v>PUEBLA</v>
          </cell>
          <cell r="M18382">
            <v>75</v>
          </cell>
          <cell r="N18382" t="str">
            <v>HUEYAPAN</v>
          </cell>
        </row>
        <row r="18383">
          <cell r="A18383" t="str">
            <v>21TAI0707D</v>
          </cell>
          <cell r="B18383" t="str">
            <v>TAI</v>
          </cell>
          <cell r="C18383" t="str">
            <v>SI</v>
          </cell>
          <cell r="D18383" t="str">
            <v>VICENTE GUERRERO</v>
          </cell>
          <cell r="E18383">
            <v>42358</v>
          </cell>
          <cell r="F18383">
            <v>0</v>
          </cell>
          <cell r="G18383">
            <v>1</v>
          </cell>
          <cell r="H18383" t="str">
            <v>ACTIVO</v>
          </cell>
          <cell r="I18383">
            <v>120</v>
          </cell>
          <cell r="J18383" t="str">
            <v>MEXICO</v>
          </cell>
          <cell r="K18383">
            <v>21</v>
          </cell>
          <cell r="L18383" t="str">
            <v>PUEBLA</v>
          </cell>
          <cell r="M18383">
            <v>17</v>
          </cell>
          <cell r="N18383" t="str">
            <v>ATEMPAN</v>
          </cell>
        </row>
        <row r="18384">
          <cell r="A18384" t="str">
            <v>21TAI0708C</v>
          </cell>
          <cell r="B18384" t="str">
            <v>TAI</v>
          </cell>
          <cell r="C18384" t="str">
            <v>SI</v>
          </cell>
          <cell r="D18384" t="str">
            <v>EMPERADOR CUAUHTEMOC</v>
          </cell>
          <cell r="E18384">
            <v>42359</v>
          </cell>
          <cell r="F18384">
            <v>0</v>
          </cell>
          <cell r="G18384">
            <v>1</v>
          </cell>
          <cell r="H18384" t="str">
            <v>ACTIVO</v>
          </cell>
          <cell r="I18384">
            <v>120</v>
          </cell>
          <cell r="J18384" t="str">
            <v>MEXICO</v>
          </cell>
          <cell r="K18384">
            <v>21</v>
          </cell>
          <cell r="L18384" t="str">
            <v>PUEBLA</v>
          </cell>
          <cell r="M18384">
            <v>76</v>
          </cell>
          <cell r="N18384" t="str">
            <v>HUEYTAMALCO</v>
          </cell>
        </row>
        <row r="18385">
          <cell r="A18385" t="str">
            <v>21TAI0709B</v>
          </cell>
          <cell r="B18385" t="str">
            <v>TAI</v>
          </cell>
          <cell r="C18385" t="str">
            <v>SI</v>
          </cell>
          <cell r="D18385" t="str">
            <v>GENERAL JUAN N. MENDEZ</v>
          </cell>
          <cell r="E18385">
            <v>42360</v>
          </cell>
          <cell r="F18385">
            <v>0</v>
          </cell>
          <cell r="G18385">
            <v>1</v>
          </cell>
          <cell r="H18385" t="str">
            <v>ACTIVO</v>
          </cell>
          <cell r="I18385">
            <v>120</v>
          </cell>
          <cell r="J18385" t="str">
            <v>MEXICO</v>
          </cell>
          <cell r="K18385">
            <v>21</v>
          </cell>
          <cell r="L18385" t="str">
            <v>PUEBLA</v>
          </cell>
          <cell r="M18385">
            <v>200</v>
          </cell>
          <cell r="N18385" t="str">
            <v>XOCHIAPULCO</v>
          </cell>
        </row>
        <row r="18386">
          <cell r="A18386" t="str">
            <v>21TAI0710R</v>
          </cell>
          <cell r="B18386" t="str">
            <v>TAI</v>
          </cell>
          <cell r="C18386" t="str">
            <v>SI</v>
          </cell>
          <cell r="D18386" t="str">
            <v>CUAUHTEMOC</v>
          </cell>
          <cell r="E18386">
            <v>42361</v>
          </cell>
          <cell r="F18386">
            <v>0</v>
          </cell>
          <cell r="G18386">
            <v>1</v>
          </cell>
          <cell r="H18386" t="str">
            <v>ACTIVO</v>
          </cell>
          <cell r="I18386">
            <v>120</v>
          </cell>
          <cell r="J18386" t="str">
            <v>MEXICO</v>
          </cell>
          <cell r="K18386">
            <v>21</v>
          </cell>
          <cell r="L18386" t="str">
            <v>PUEBLA</v>
          </cell>
          <cell r="M18386">
            <v>116</v>
          </cell>
          <cell r="N18386" t="str">
            <v>QUIMIXTLÁN</v>
          </cell>
        </row>
        <row r="18387">
          <cell r="A18387" t="str">
            <v>21TAI0711Q</v>
          </cell>
          <cell r="B18387" t="str">
            <v>TAI</v>
          </cell>
          <cell r="C18387" t="str">
            <v>SI</v>
          </cell>
          <cell r="D18387" t="str">
            <v>JUAN ESCUTIA</v>
          </cell>
          <cell r="E18387">
            <v>42362</v>
          </cell>
          <cell r="F18387">
            <v>0</v>
          </cell>
          <cell r="G18387">
            <v>1</v>
          </cell>
          <cell r="H18387" t="str">
            <v>ACTIVO</v>
          </cell>
          <cell r="I18387">
            <v>120</v>
          </cell>
          <cell r="J18387" t="str">
            <v>MEXICO</v>
          </cell>
          <cell r="K18387">
            <v>21</v>
          </cell>
          <cell r="L18387" t="str">
            <v>PUEBLA</v>
          </cell>
          <cell r="M18387">
            <v>186</v>
          </cell>
          <cell r="N18387" t="str">
            <v>TLATLAUQUITEPEC</v>
          </cell>
        </row>
        <row r="18388">
          <cell r="A18388" t="str">
            <v>21TAI0712P</v>
          </cell>
          <cell r="B18388" t="str">
            <v>TAI</v>
          </cell>
          <cell r="C18388" t="str">
            <v>SI</v>
          </cell>
          <cell r="D18388" t="str">
            <v>RAFAEL AVILA CAMACHO</v>
          </cell>
          <cell r="E18388">
            <v>42363</v>
          </cell>
          <cell r="F18388">
            <v>0</v>
          </cell>
          <cell r="G18388">
            <v>1</v>
          </cell>
          <cell r="H18388" t="str">
            <v>ACTIVO</v>
          </cell>
          <cell r="I18388">
            <v>120</v>
          </cell>
          <cell r="J18388" t="str">
            <v>MEXICO</v>
          </cell>
          <cell r="K18388">
            <v>21</v>
          </cell>
          <cell r="L18388" t="str">
            <v>PUEBLA</v>
          </cell>
          <cell r="M18388">
            <v>174</v>
          </cell>
          <cell r="N18388" t="str">
            <v>TEZIUTLÁN</v>
          </cell>
        </row>
        <row r="18389">
          <cell r="A18389" t="str">
            <v>21TAI0714N</v>
          </cell>
          <cell r="B18389" t="str">
            <v>TAI</v>
          </cell>
          <cell r="C18389" t="str">
            <v>SI</v>
          </cell>
          <cell r="D18389" t="str">
            <v>ALBERGUE ESCOLAR</v>
          </cell>
          <cell r="E18389">
            <v>42364</v>
          </cell>
          <cell r="F18389">
            <v>0</v>
          </cell>
          <cell r="G18389">
            <v>1</v>
          </cell>
          <cell r="H18389" t="str">
            <v>ACTIVO</v>
          </cell>
          <cell r="I18389">
            <v>120</v>
          </cell>
          <cell r="J18389" t="str">
            <v>MEXICO</v>
          </cell>
          <cell r="K18389">
            <v>21</v>
          </cell>
          <cell r="L18389" t="str">
            <v>PUEBLA</v>
          </cell>
          <cell r="M18389">
            <v>156</v>
          </cell>
          <cell r="N18389" t="str">
            <v>TEHUACÁN</v>
          </cell>
        </row>
        <row r="18390">
          <cell r="A18390" t="str">
            <v>21TAI0717K</v>
          </cell>
          <cell r="B18390" t="str">
            <v>TAI</v>
          </cell>
          <cell r="C18390" t="str">
            <v>SI</v>
          </cell>
          <cell r="D18390" t="str">
            <v>ALBERGUE ESCOLAR</v>
          </cell>
          <cell r="E18390">
            <v>42367</v>
          </cell>
          <cell r="F18390">
            <v>0</v>
          </cell>
          <cell r="G18390">
            <v>1</v>
          </cell>
          <cell r="H18390" t="str">
            <v>ACTIVO</v>
          </cell>
          <cell r="I18390">
            <v>120</v>
          </cell>
          <cell r="J18390" t="str">
            <v>MEXICO</v>
          </cell>
          <cell r="K18390">
            <v>21</v>
          </cell>
          <cell r="L18390" t="str">
            <v>PUEBLA</v>
          </cell>
          <cell r="M18390">
            <v>36</v>
          </cell>
          <cell r="N18390" t="str">
            <v>COYOMEAPAN</v>
          </cell>
        </row>
        <row r="18391">
          <cell r="A18391" t="str">
            <v>21TAI0718J</v>
          </cell>
          <cell r="B18391" t="str">
            <v>TAI</v>
          </cell>
          <cell r="C18391" t="str">
            <v>SI</v>
          </cell>
          <cell r="D18391" t="str">
            <v>IGNACIO ZARAGOZA</v>
          </cell>
          <cell r="E18391">
            <v>42368</v>
          </cell>
          <cell r="F18391">
            <v>0</v>
          </cell>
          <cell r="G18391">
            <v>1</v>
          </cell>
          <cell r="H18391" t="str">
            <v>ACTIVO</v>
          </cell>
          <cell r="I18391">
            <v>120</v>
          </cell>
          <cell r="J18391" t="str">
            <v>MEXICO</v>
          </cell>
          <cell r="K18391">
            <v>21</v>
          </cell>
          <cell r="L18391" t="str">
            <v>PUEBLA</v>
          </cell>
          <cell r="M18391">
            <v>70</v>
          </cell>
          <cell r="N18391" t="str">
            <v>HUATLATLAUCA</v>
          </cell>
        </row>
        <row r="18392">
          <cell r="A18392" t="str">
            <v>21TAR0047T</v>
          </cell>
          <cell r="B18392" t="str">
            <v>TAR</v>
          </cell>
          <cell r="C18392" t="str">
            <v>SI</v>
          </cell>
          <cell r="D18392" t="str">
            <v>ALBERGUE ESCOLAR RURAL NUM. 47 TLANEXTLI</v>
          </cell>
          <cell r="E18392">
            <v>42370</v>
          </cell>
          <cell r="F18392">
            <v>0</v>
          </cell>
          <cell r="G18392">
            <v>1</v>
          </cell>
          <cell r="H18392" t="str">
            <v>ACTIVO</v>
          </cell>
          <cell r="I18392">
            <v>120</v>
          </cell>
          <cell r="J18392" t="str">
            <v>MEXICO</v>
          </cell>
          <cell r="K18392">
            <v>21</v>
          </cell>
          <cell r="L18392" t="str">
            <v>PUEBLA</v>
          </cell>
          <cell r="M18392">
            <v>206</v>
          </cell>
          <cell r="N18392" t="str">
            <v>ZACAPALA</v>
          </cell>
        </row>
        <row r="18393">
          <cell r="A18393" t="str">
            <v>21TAR0048S</v>
          </cell>
          <cell r="B18393" t="str">
            <v>TAR</v>
          </cell>
          <cell r="C18393" t="str">
            <v>SI</v>
          </cell>
          <cell r="D18393" t="str">
            <v>ALBERGUE ESCOLAR RURAL NUM. 48</v>
          </cell>
          <cell r="E18393">
            <v>42371</v>
          </cell>
          <cell r="F18393">
            <v>0</v>
          </cell>
          <cell r="G18393">
            <v>1</v>
          </cell>
          <cell r="H18393" t="str">
            <v>ACTIVO</v>
          </cell>
          <cell r="I18393">
            <v>120</v>
          </cell>
          <cell r="J18393" t="str">
            <v>MEXICO</v>
          </cell>
          <cell r="K18393">
            <v>21</v>
          </cell>
          <cell r="L18393" t="str">
            <v>PUEBLA</v>
          </cell>
          <cell r="M18393">
            <v>62</v>
          </cell>
          <cell r="N18393" t="str">
            <v>EPATLÁN</v>
          </cell>
        </row>
        <row r="18394">
          <cell r="A18394" t="str">
            <v>21TAR0049R</v>
          </cell>
          <cell r="B18394" t="str">
            <v>TAR</v>
          </cell>
          <cell r="C18394" t="str">
            <v>SI</v>
          </cell>
          <cell r="D18394" t="str">
            <v>ALBERGUE ESCOLAR RURAL NUM. 49   RAFAEL RAMIREZ</v>
          </cell>
          <cell r="E18394">
            <v>42372</v>
          </cell>
          <cell r="F18394">
            <v>0</v>
          </cell>
          <cell r="G18394">
            <v>1</v>
          </cell>
          <cell r="H18394" t="str">
            <v>ACTIVO</v>
          </cell>
          <cell r="I18394">
            <v>120</v>
          </cell>
          <cell r="J18394" t="str">
            <v>MEXICO</v>
          </cell>
          <cell r="K18394">
            <v>21</v>
          </cell>
          <cell r="L18394" t="str">
            <v>PUEBLA</v>
          </cell>
          <cell r="M18394">
            <v>160</v>
          </cell>
          <cell r="N18394" t="str">
            <v>TEOTLALCO</v>
          </cell>
        </row>
        <row r="18395">
          <cell r="A18395" t="str">
            <v>21TAR0050G</v>
          </cell>
          <cell r="B18395" t="str">
            <v>TAR</v>
          </cell>
          <cell r="C18395" t="str">
            <v>SI</v>
          </cell>
          <cell r="D18395" t="str">
            <v>ALBERGUE ESCOLAR RURAL NUM. 50</v>
          </cell>
          <cell r="E18395">
            <v>42373</v>
          </cell>
          <cell r="F18395">
            <v>0</v>
          </cell>
          <cell r="G18395">
            <v>1</v>
          </cell>
          <cell r="H18395" t="str">
            <v>ACTIVO</v>
          </cell>
          <cell r="I18395">
            <v>120</v>
          </cell>
          <cell r="J18395" t="str">
            <v>MEXICO</v>
          </cell>
          <cell r="K18395">
            <v>21</v>
          </cell>
          <cell r="L18395" t="str">
            <v>PUEBLA</v>
          </cell>
          <cell r="M18395">
            <v>217</v>
          </cell>
          <cell r="N18395" t="str">
            <v>ZOQUITLÁN</v>
          </cell>
        </row>
        <row r="18396">
          <cell r="A18396" t="str">
            <v>21TAR0051F</v>
          </cell>
          <cell r="B18396" t="str">
            <v>TAR</v>
          </cell>
          <cell r="C18396" t="str">
            <v>SI</v>
          </cell>
          <cell r="D18396" t="str">
            <v>PROFESOR MELECIO ALEJANDRO RIOS FIGUEROA</v>
          </cell>
          <cell r="E18396">
            <v>42374</v>
          </cell>
          <cell r="F18396">
            <v>0</v>
          </cell>
          <cell r="G18396">
            <v>1</v>
          </cell>
          <cell r="H18396" t="str">
            <v>ACTIVO</v>
          </cell>
          <cell r="I18396">
            <v>120</v>
          </cell>
          <cell r="J18396" t="str">
            <v>MEXICO</v>
          </cell>
          <cell r="K18396">
            <v>21</v>
          </cell>
          <cell r="L18396" t="str">
            <v>PUEBLA</v>
          </cell>
          <cell r="M18396">
            <v>178</v>
          </cell>
          <cell r="N18396" t="str">
            <v>TLACUILOTEPEC</v>
          </cell>
        </row>
        <row r="18397">
          <cell r="A18397" t="str">
            <v>21TAR0052E</v>
          </cell>
          <cell r="B18397" t="str">
            <v>TAR</v>
          </cell>
          <cell r="C18397" t="str">
            <v>SI</v>
          </cell>
          <cell r="D18397" t="str">
            <v>ALBERGUE ESCOLAR RURAL NUM. 52</v>
          </cell>
          <cell r="E18397">
            <v>42375</v>
          </cell>
          <cell r="F18397">
            <v>0</v>
          </cell>
          <cell r="G18397">
            <v>1</v>
          </cell>
          <cell r="H18397" t="str">
            <v>ACTIVO</v>
          </cell>
          <cell r="I18397">
            <v>120</v>
          </cell>
          <cell r="J18397" t="str">
            <v>MEXICO</v>
          </cell>
          <cell r="K18397">
            <v>21</v>
          </cell>
          <cell r="L18397" t="str">
            <v>PUEBLA</v>
          </cell>
          <cell r="M18397">
            <v>197</v>
          </cell>
          <cell r="N18397" t="str">
            <v>XICOTEPEC</v>
          </cell>
        </row>
        <row r="18398">
          <cell r="A18398" t="str">
            <v>21TOS4000N</v>
          </cell>
          <cell r="B18398" t="str">
            <v>TOS</v>
          </cell>
          <cell r="C18398" t="str">
            <v>NO</v>
          </cell>
          <cell r="D18398" t="str">
            <v>COORDINACION HUAUCHINANGO</v>
          </cell>
          <cell r="E18398">
            <v>10051</v>
          </cell>
          <cell r="F18398">
            <v>0</v>
          </cell>
          <cell r="G18398">
            <v>1</v>
          </cell>
          <cell r="H18398" t="str">
            <v>ACTIVO</v>
          </cell>
          <cell r="I18398">
            <v>120</v>
          </cell>
          <cell r="J18398" t="str">
            <v>MEXICO</v>
          </cell>
          <cell r="K18398">
            <v>21</v>
          </cell>
          <cell r="L18398" t="str">
            <v>PUEBLA</v>
          </cell>
          <cell r="M18398">
            <v>71</v>
          </cell>
          <cell r="N18398" t="str">
            <v>HUAUCHINANGO</v>
          </cell>
        </row>
        <row r="18399">
          <cell r="A18399" t="str">
            <v>21TOS4001M</v>
          </cell>
          <cell r="B18399" t="str">
            <v>TOS</v>
          </cell>
          <cell r="C18399" t="str">
            <v>NO</v>
          </cell>
          <cell r="D18399" t="str">
            <v>COORDINACION CHIGNAHUAPAN</v>
          </cell>
          <cell r="E18399">
            <v>10052</v>
          </cell>
          <cell r="F18399">
            <v>0</v>
          </cell>
          <cell r="G18399">
            <v>1</v>
          </cell>
          <cell r="H18399" t="str">
            <v>ACTIVO</v>
          </cell>
          <cell r="I18399">
            <v>120</v>
          </cell>
          <cell r="J18399" t="str">
            <v>MEXICO</v>
          </cell>
          <cell r="K18399">
            <v>21</v>
          </cell>
          <cell r="L18399" t="str">
            <v>PUEBLA</v>
          </cell>
          <cell r="M18399">
            <v>53</v>
          </cell>
          <cell r="N18399" t="str">
            <v>CHIGNAHUAPAN</v>
          </cell>
        </row>
        <row r="18400">
          <cell r="A18400" t="str">
            <v>21TOS4002L</v>
          </cell>
          <cell r="B18400" t="str">
            <v>TOS</v>
          </cell>
          <cell r="C18400" t="str">
            <v>NO</v>
          </cell>
          <cell r="D18400" t="str">
            <v>COORDINACION TEZIUTLAN</v>
          </cell>
          <cell r="E18400">
            <v>10053</v>
          </cell>
          <cell r="F18400">
            <v>0</v>
          </cell>
          <cell r="G18400">
            <v>1</v>
          </cell>
          <cell r="H18400" t="str">
            <v>ACTIVO</v>
          </cell>
          <cell r="I18400">
            <v>120</v>
          </cell>
          <cell r="J18400" t="str">
            <v>MEXICO</v>
          </cell>
          <cell r="K18400">
            <v>21</v>
          </cell>
          <cell r="L18400" t="str">
            <v>PUEBLA</v>
          </cell>
          <cell r="M18400">
            <v>174</v>
          </cell>
          <cell r="N18400" t="str">
            <v>TEZIUTLÁN</v>
          </cell>
        </row>
        <row r="18401">
          <cell r="A18401" t="str">
            <v>21TOS4006H</v>
          </cell>
          <cell r="B18401" t="str">
            <v>TOS</v>
          </cell>
          <cell r="C18401" t="str">
            <v>NO</v>
          </cell>
          <cell r="D18401" t="str">
            <v>COORDINACION DE I. MATAMOROS</v>
          </cell>
          <cell r="E18401">
            <v>10057</v>
          </cell>
          <cell r="F18401">
            <v>0</v>
          </cell>
          <cell r="G18401">
            <v>1</v>
          </cell>
          <cell r="H18401" t="str">
            <v>ACTIVO</v>
          </cell>
          <cell r="I18401">
            <v>120</v>
          </cell>
          <cell r="J18401" t="str">
            <v>MEXICO</v>
          </cell>
          <cell r="K18401">
            <v>21</v>
          </cell>
          <cell r="L18401" t="str">
            <v>PUEBLA</v>
          </cell>
          <cell r="M18401">
            <v>85</v>
          </cell>
          <cell r="N18401" t="str">
            <v>IZÚCAR DE MATAMOROS</v>
          </cell>
        </row>
        <row r="18402">
          <cell r="A18402" t="str">
            <v>21TOS4026V</v>
          </cell>
          <cell r="B18402" t="str">
            <v>TOS</v>
          </cell>
          <cell r="C18402" t="str">
            <v>NO</v>
          </cell>
          <cell r="D18402" t="str">
            <v>COORDINACION REGIONAL DE DESARROLLO EDUC.</v>
          </cell>
          <cell r="E18402">
            <v>10152</v>
          </cell>
          <cell r="F18402">
            <v>0</v>
          </cell>
          <cell r="G18402">
            <v>1</v>
          </cell>
          <cell r="H18402" t="str">
            <v>ACTIVO</v>
          </cell>
          <cell r="I18402">
            <v>120</v>
          </cell>
          <cell r="J18402" t="str">
            <v>MEXICO</v>
          </cell>
          <cell r="K18402">
            <v>21</v>
          </cell>
          <cell r="L18402" t="str">
            <v>PUEBLA</v>
          </cell>
          <cell r="M18402">
            <v>207</v>
          </cell>
          <cell r="N18402" t="str">
            <v>ZACAPOAXTLA</v>
          </cell>
        </row>
        <row r="18403">
          <cell r="A18403" t="str">
            <v>21TOS4058N</v>
          </cell>
          <cell r="B18403" t="str">
            <v>TOS</v>
          </cell>
          <cell r="C18403" t="str">
            <v>NO</v>
          </cell>
          <cell r="D18403" t="str">
            <v>CORDE DE ZACATLAN</v>
          </cell>
          <cell r="E18403">
            <v>10157</v>
          </cell>
          <cell r="F18403">
            <v>0</v>
          </cell>
          <cell r="G18403">
            <v>1</v>
          </cell>
          <cell r="H18403" t="str">
            <v>ACTIVO</v>
          </cell>
          <cell r="I18403">
            <v>120</v>
          </cell>
          <cell r="J18403" t="str">
            <v>MEXICO</v>
          </cell>
          <cell r="K18403">
            <v>21</v>
          </cell>
          <cell r="L18403" t="str">
            <v>PUEBLA</v>
          </cell>
          <cell r="M18403">
            <v>208</v>
          </cell>
          <cell r="N18403" t="str">
            <v>ZACATLÁN</v>
          </cell>
        </row>
        <row r="18404">
          <cell r="A18404" t="str">
            <v>21UBH0001P</v>
          </cell>
          <cell r="B18404" t="str">
            <v>UBH</v>
          </cell>
          <cell r="C18404" t="str">
            <v>NO</v>
          </cell>
          <cell r="D18404" t="str">
            <v>ESCUELA PREPARATORIA 2 DE OCTUBRE DE 1968</v>
          </cell>
          <cell r="E18404">
            <v>42379</v>
          </cell>
          <cell r="F18404">
            <v>0</v>
          </cell>
          <cell r="G18404">
            <v>1</v>
          </cell>
          <cell r="H18404" t="str">
            <v>ACTIVO</v>
          </cell>
          <cell r="I18404">
            <v>120</v>
          </cell>
          <cell r="J18404" t="str">
            <v>MEXICO</v>
          </cell>
          <cell r="K18404">
            <v>21</v>
          </cell>
          <cell r="L18404" t="str">
            <v>PUEBLA</v>
          </cell>
          <cell r="M18404">
            <v>114</v>
          </cell>
          <cell r="N18404" t="str">
            <v>PUEBLA</v>
          </cell>
        </row>
        <row r="18405">
          <cell r="A18405" t="str">
            <v>21UBH0004M</v>
          </cell>
          <cell r="B18405" t="str">
            <v>UBH</v>
          </cell>
          <cell r="C18405" t="str">
            <v>NO</v>
          </cell>
          <cell r="D18405" t="str">
            <v>ESCUELA PREPARATORIA ALFONSO CALDERON MORENO</v>
          </cell>
          <cell r="E18405">
            <v>42380</v>
          </cell>
          <cell r="F18405">
            <v>0</v>
          </cell>
          <cell r="G18405">
            <v>1</v>
          </cell>
          <cell r="H18405" t="str">
            <v>ACTIVO</v>
          </cell>
          <cell r="I18405">
            <v>120</v>
          </cell>
          <cell r="J18405" t="str">
            <v>MEXICO</v>
          </cell>
          <cell r="K18405">
            <v>21</v>
          </cell>
          <cell r="L18405" t="str">
            <v>PUEBLA</v>
          </cell>
          <cell r="M18405">
            <v>114</v>
          </cell>
          <cell r="N18405" t="str">
            <v>PUEBLA</v>
          </cell>
        </row>
        <row r="18406">
          <cell r="A18406" t="str">
            <v>21UBH0005L</v>
          </cell>
          <cell r="B18406" t="str">
            <v>UBH</v>
          </cell>
          <cell r="C18406" t="str">
            <v>NO</v>
          </cell>
          <cell r="D18406" t="str">
            <v>ESCUELA PREPARATORIA URBANA ENRIQUE CABRERA BARROSO</v>
          </cell>
          <cell r="E18406">
            <v>42381</v>
          </cell>
          <cell r="F18406">
            <v>0</v>
          </cell>
          <cell r="G18406">
            <v>1</v>
          </cell>
          <cell r="H18406" t="str">
            <v>ACTIVO</v>
          </cell>
          <cell r="I18406">
            <v>120</v>
          </cell>
          <cell r="J18406" t="str">
            <v>MEXICO</v>
          </cell>
          <cell r="K18406">
            <v>21</v>
          </cell>
          <cell r="L18406" t="str">
            <v>PUEBLA</v>
          </cell>
          <cell r="M18406">
            <v>114</v>
          </cell>
          <cell r="N18406" t="str">
            <v>PUEBLA</v>
          </cell>
        </row>
        <row r="18407">
          <cell r="A18407" t="str">
            <v>21UBH0016R</v>
          </cell>
          <cell r="B18407" t="str">
            <v>UBH</v>
          </cell>
          <cell r="C18407" t="str">
            <v>NO</v>
          </cell>
          <cell r="D18407" t="str">
            <v>ESCUELA PREPARATORIA LIC. BENITO JUAREZ GARCIA</v>
          </cell>
          <cell r="E18407">
            <v>42383</v>
          </cell>
          <cell r="F18407">
            <v>0</v>
          </cell>
          <cell r="G18407">
            <v>1</v>
          </cell>
          <cell r="H18407" t="str">
            <v>ACTIVO</v>
          </cell>
          <cell r="I18407">
            <v>120</v>
          </cell>
          <cell r="J18407" t="str">
            <v>MEXICO</v>
          </cell>
          <cell r="K18407">
            <v>21</v>
          </cell>
          <cell r="L18407" t="str">
            <v>PUEBLA</v>
          </cell>
          <cell r="M18407">
            <v>114</v>
          </cell>
          <cell r="N18407" t="str">
            <v>PUEBLA</v>
          </cell>
        </row>
        <row r="18408">
          <cell r="A18408" t="str">
            <v>21UBH0038C</v>
          </cell>
          <cell r="B18408" t="str">
            <v>UBH</v>
          </cell>
          <cell r="C18408" t="str">
            <v>NO</v>
          </cell>
          <cell r="D18408" t="str">
            <v>ESCUELA PREPARATORIA GENERAL EMILIANO ZAPATA SALAZAR</v>
          </cell>
          <cell r="E18408">
            <v>42385</v>
          </cell>
          <cell r="F18408">
            <v>0</v>
          </cell>
          <cell r="G18408">
            <v>1</v>
          </cell>
          <cell r="H18408" t="str">
            <v>ACTIVO</v>
          </cell>
          <cell r="I18408">
            <v>120</v>
          </cell>
          <cell r="J18408" t="str">
            <v>MEXICO</v>
          </cell>
          <cell r="K18408">
            <v>21</v>
          </cell>
          <cell r="L18408" t="str">
            <v>PUEBLA</v>
          </cell>
          <cell r="M18408">
            <v>114</v>
          </cell>
          <cell r="N18408" t="str">
            <v>PUEBLA</v>
          </cell>
        </row>
        <row r="18409">
          <cell r="A18409" t="str">
            <v>21UBH0039B</v>
          </cell>
          <cell r="B18409" t="str">
            <v>UBH</v>
          </cell>
          <cell r="C18409" t="str">
            <v>NO</v>
          </cell>
          <cell r="D18409" t="str">
            <v>ESCUELA PREPARATORIA REGIONAL ENRIQUE CABRERA BARROSO</v>
          </cell>
          <cell r="E18409">
            <v>42386</v>
          </cell>
          <cell r="F18409">
            <v>0</v>
          </cell>
          <cell r="G18409">
            <v>1</v>
          </cell>
          <cell r="H18409" t="str">
            <v>ACTIVO</v>
          </cell>
          <cell r="I18409">
            <v>120</v>
          </cell>
          <cell r="J18409" t="str">
            <v>MEXICO</v>
          </cell>
          <cell r="K18409">
            <v>21</v>
          </cell>
          <cell r="L18409" t="str">
            <v>PUEBLA</v>
          </cell>
          <cell r="M18409">
            <v>154</v>
          </cell>
          <cell r="N18409" t="str">
            <v>TECAMACHALCO</v>
          </cell>
        </row>
        <row r="18410">
          <cell r="A18410" t="str">
            <v>21UBH0040R</v>
          </cell>
          <cell r="B18410" t="str">
            <v>UBH</v>
          </cell>
          <cell r="C18410" t="str">
            <v>NO</v>
          </cell>
          <cell r="D18410" t="str">
            <v>ESCUELA PREPARATORIA REGIONAL SIMON BOLIVAR DE ATLIXCO</v>
          </cell>
          <cell r="E18410">
            <v>42387</v>
          </cell>
          <cell r="F18410">
            <v>0</v>
          </cell>
          <cell r="G18410">
            <v>1</v>
          </cell>
          <cell r="H18410" t="str">
            <v>ACTIVO</v>
          </cell>
          <cell r="I18410">
            <v>120</v>
          </cell>
          <cell r="J18410" t="str">
            <v>MEXICO</v>
          </cell>
          <cell r="K18410">
            <v>21</v>
          </cell>
          <cell r="L18410" t="str">
            <v>PUEBLA</v>
          </cell>
          <cell r="M18410">
            <v>19</v>
          </cell>
          <cell r="N18410" t="str">
            <v>ATLIXCO</v>
          </cell>
        </row>
        <row r="18411">
          <cell r="A18411" t="str">
            <v>21UBH0041Q</v>
          </cell>
          <cell r="B18411" t="str">
            <v>UBH</v>
          </cell>
          <cell r="C18411" t="str">
            <v>NO</v>
          </cell>
          <cell r="D18411" t="str">
            <v>ESCUELA PREPARATORIA GENERAL LAZARO CARDENAS DEL RIO</v>
          </cell>
          <cell r="E18411">
            <v>42388</v>
          </cell>
          <cell r="F18411">
            <v>0</v>
          </cell>
          <cell r="G18411">
            <v>1</v>
          </cell>
          <cell r="H18411" t="str">
            <v>ACTIVO</v>
          </cell>
          <cell r="I18411">
            <v>120</v>
          </cell>
          <cell r="J18411" t="str">
            <v>MEXICO</v>
          </cell>
          <cell r="K18411">
            <v>21</v>
          </cell>
          <cell r="L18411" t="str">
            <v>PUEBLA</v>
          </cell>
          <cell r="M18411">
            <v>114</v>
          </cell>
          <cell r="N18411" t="str">
            <v>PUEBLA</v>
          </cell>
        </row>
        <row r="18412">
          <cell r="A18412" t="str">
            <v>21UBH0042P</v>
          </cell>
          <cell r="B18412" t="str">
            <v>UBH</v>
          </cell>
          <cell r="C18412" t="str">
            <v>NO</v>
          </cell>
          <cell r="D18412" t="str">
            <v>BACHILLERATO 5 DE MAYO</v>
          </cell>
          <cell r="E18412">
            <v>42389</v>
          </cell>
          <cell r="F18412">
            <v>0</v>
          </cell>
          <cell r="G18412">
            <v>1</v>
          </cell>
          <cell r="H18412" t="str">
            <v>ACTIVO</v>
          </cell>
          <cell r="I18412">
            <v>120</v>
          </cell>
          <cell r="J18412" t="str">
            <v>MEXICO</v>
          </cell>
          <cell r="K18412">
            <v>21</v>
          </cell>
          <cell r="L18412" t="str">
            <v>PUEBLA</v>
          </cell>
          <cell r="M18412">
            <v>41</v>
          </cell>
          <cell r="N18412" t="str">
            <v>CUAUTLANCINGO</v>
          </cell>
        </row>
        <row r="18413">
          <cell r="A18413" t="str">
            <v>21UCT0001J</v>
          </cell>
          <cell r="B18413" t="str">
            <v>UCT</v>
          </cell>
          <cell r="C18413" t="str">
            <v>NO</v>
          </cell>
          <cell r="D18413" t="str">
            <v>BACHILLERATO TECNOLOGICO DEL COMPLEJO REGIONAL CENTRO SEDE SAN JOSE CHIAPA</v>
          </cell>
          <cell r="E18413">
            <v>44918</v>
          </cell>
          <cell r="F18413">
            <v>0</v>
          </cell>
          <cell r="G18413">
            <v>1</v>
          </cell>
          <cell r="H18413" t="str">
            <v>ACTIVO</v>
          </cell>
          <cell r="I18413">
            <v>120</v>
          </cell>
          <cell r="J18413" t="str">
            <v>MEXICO</v>
          </cell>
          <cell r="K18413">
            <v>21</v>
          </cell>
          <cell r="L18413" t="str">
            <v>PUEBLA</v>
          </cell>
          <cell r="M18413">
            <v>128</v>
          </cell>
          <cell r="N18413" t="str">
            <v>SAN JOSÉ CHIAPA</v>
          </cell>
        </row>
        <row r="18414">
          <cell r="A18414" t="str">
            <v>21UDI0001M</v>
          </cell>
          <cell r="B18414" t="str">
            <v>UDI</v>
          </cell>
          <cell r="C18414" t="str">
            <v>NO</v>
          </cell>
          <cell r="D18414" t="str">
            <v>CIRCULO INFANTIL B.U.A.P.</v>
          </cell>
          <cell r="E18414">
            <v>42390</v>
          </cell>
          <cell r="F18414">
            <v>0</v>
          </cell>
          <cell r="G18414">
            <v>4</v>
          </cell>
          <cell r="H18414" t="str">
            <v>REAPERTURA</v>
          </cell>
          <cell r="I18414">
            <v>120</v>
          </cell>
          <cell r="J18414" t="str">
            <v>MEXICO</v>
          </cell>
          <cell r="K18414">
            <v>21</v>
          </cell>
          <cell r="L18414" t="str">
            <v>PUEBLA</v>
          </cell>
          <cell r="M18414">
            <v>114</v>
          </cell>
          <cell r="N18414" t="str">
            <v>PUEBLA</v>
          </cell>
        </row>
        <row r="18415">
          <cell r="A18415" t="str">
            <v>21UET0001H</v>
          </cell>
          <cell r="B18415" t="str">
            <v>UET</v>
          </cell>
          <cell r="C18415" t="str">
            <v>NO</v>
          </cell>
          <cell r="D18415" t="str">
            <v>FACULTAD DE ARTES</v>
          </cell>
          <cell r="E18415">
            <v>42392</v>
          </cell>
          <cell r="F18415">
            <v>0</v>
          </cell>
          <cell r="G18415">
            <v>1</v>
          </cell>
          <cell r="H18415" t="str">
            <v>ACTIVO</v>
          </cell>
          <cell r="I18415">
            <v>120</v>
          </cell>
          <cell r="J18415" t="str">
            <v>MEXICO</v>
          </cell>
          <cell r="K18415">
            <v>21</v>
          </cell>
          <cell r="L18415" t="str">
            <v>PUEBLA</v>
          </cell>
          <cell r="M18415">
            <v>114</v>
          </cell>
          <cell r="N18415" t="str">
            <v>PUEBLA</v>
          </cell>
        </row>
        <row r="18416">
          <cell r="A18416" t="str">
            <v>21UET0007B</v>
          </cell>
          <cell r="B18416" t="str">
            <v>UET</v>
          </cell>
          <cell r="C18416" t="str">
            <v>NO</v>
          </cell>
          <cell r="D18416" t="str">
            <v>ESCUELA DE ENFERMERIA</v>
          </cell>
          <cell r="E18416">
            <v>42393</v>
          </cell>
          <cell r="F18416">
            <v>0</v>
          </cell>
          <cell r="G18416">
            <v>4</v>
          </cell>
          <cell r="H18416" t="str">
            <v>REAPERTURA</v>
          </cell>
          <cell r="I18416">
            <v>120</v>
          </cell>
          <cell r="J18416" t="str">
            <v>MEXICO</v>
          </cell>
          <cell r="K18416">
            <v>21</v>
          </cell>
          <cell r="L18416" t="str">
            <v>PUEBLA</v>
          </cell>
          <cell r="M18416">
            <v>114</v>
          </cell>
          <cell r="N18416" t="str">
            <v>PUEBLA</v>
          </cell>
        </row>
        <row r="18417">
          <cell r="A18417" t="str">
            <v>21UJN0001I</v>
          </cell>
          <cell r="B18417" t="str">
            <v>UJN</v>
          </cell>
          <cell r="C18417" t="str">
            <v>NO</v>
          </cell>
          <cell r="D18417" t="str">
            <v>CIRCULO INFANTIL BUAP PREESCOLAR</v>
          </cell>
          <cell r="E18417">
            <v>9992</v>
          </cell>
          <cell r="F18417">
            <v>255</v>
          </cell>
          <cell r="G18417">
            <v>1</v>
          </cell>
          <cell r="H18417" t="str">
            <v>ACTIVO</v>
          </cell>
          <cell r="I18417">
            <v>120</v>
          </cell>
          <cell r="J18417" t="str">
            <v>MEXICO</v>
          </cell>
          <cell r="K18417">
            <v>21</v>
          </cell>
          <cell r="L18417" t="str">
            <v>PUEBLA</v>
          </cell>
          <cell r="M18417">
            <v>114</v>
          </cell>
          <cell r="N18417" t="str">
            <v>PUEBLA</v>
          </cell>
        </row>
        <row r="18418">
          <cell r="A18418" t="str">
            <v>21USU0004G</v>
          </cell>
          <cell r="B18418" t="str">
            <v>USU</v>
          </cell>
          <cell r="C18418" t="str">
            <v>NO</v>
          </cell>
          <cell r="D18418" t="str">
            <v>COMPLEJO REGIONAL MIXTECA</v>
          </cell>
          <cell r="E18418">
            <v>44892</v>
          </cell>
          <cell r="F18418">
            <v>0</v>
          </cell>
          <cell r="G18418">
            <v>1</v>
          </cell>
          <cell r="H18418" t="str">
            <v>ACTIVO</v>
          </cell>
          <cell r="I18418">
            <v>120</v>
          </cell>
          <cell r="J18418" t="str">
            <v>MEXICO</v>
          </cell>
          <cell r="K18418">
            <v>21</v>
          </cell>
          <cell r="L18418" t="str">
            <v>PUEBLA</v>
          </cell>
          <cell r="M18418">
            <v>19</v>
          </cell>
          <cell r="N18418" t="str">
            <v>ATLIXCO</v>
          </cell>
        </row>
        <row r="18419">
          <cell r="A18419" t="str">
            <v>21USU0011Q</v>
          </cell>
          <cell r="B18419" t="str">
            <v>USU</v>
          </cell>
          <cell r="C18419" t="str">
            <v>NO</v>
          </cell>
          <cell r="D18419" t="str">
            <v>INSTITUTO DE FISICA LUIS RIVERA TERRAZAS</v>
          </cell>
          <cell r="E18419">
            <v>42404</v>
          </cell>
          <cell r="F18419">
            <v>0</v>
          </cell>
          <cell r="G18419">
            <v>1</v>
          </cell>
          <cell r="H18419" t="str">
            <v>ACTIVO</v>
          </cell>
          <cell r="I18419">
            <v>120</v>
          </cell>
          <cell r="J18419" t="str">
            <v>MEXICO</v>
          </cell>
          <cell r="K18419">
            <v>21</v>
          </cell>
          <cell r="L18419" t="str">
            <v>PUEBLA</v>
          </cell>
          <cell r="M18419">
            <v>114</v>
          </cell>
          <cell r="N18419" t="str">
            <v>PUEBLA</v>
          </cell>
        </row>
        <row r="18420">
          <cell r="A18420" t="str">
            <v>21USU0017K</v>
          </cell>
          <cell r="B18420" t="str">
            <v>USU</v>
          </cell>
          <cell r="C18420" t="str">
            <v>NO</v>
          </cell>
          <cell r="D18420" t="str">
            <v xml:space="preserve">COMPLEJO REGIONAL SUR </v>
          </cell>
          <cell r="E18420">
            <v>44896</v>
          </cell>
          <cell r="F18420">
            <v>0</v>
          </cell>
          <cell r="G18420">
            <v>1</v>
          </cell>
          <cell r="H18420" t="str">
            <v>ACTIVO</v>
          </cell>
          <cell r="I18420">
            <v>120</v>
          </cell>
          <cell r="J18420" t="str">
            <v>MEXICO</v>
          </cell>
          <cell r="K18420">
            <v>21</v>
          </cell>
          <cell r="L18420" t="str">
            <v>PUEBLA</v>
          </cell>
          <cell r="M18420">
            <v>156</v>
          </cell>
          <cell r="N18420" t="str">
            <v>TEHUACÁN</v>
          </cell>
        </row>
        <row r="18421">
          <cell r="A18421" t="str">
            <v>21USU0022W</v>
          </cell>
          <cell r="B18421" t="str">
            <v>USU</v>
          </cell>
          <cell r="C18421" t="str">
            <v>NO</v>
          </cell>
          <cell r="D18421" t="str">
            <v>FACULTAD DE CIENCIAS BIOLOGICAS</v>
          </cell>
          <cell r="E18421">
            <v>42412</v>
          </cell>
          <cell r="F18421">
            <v>0</v>
          </cell>
          <cell r="G18421">
            <v>1</v>
          </cell>
          <cell r="H18421" t="str">
            <v>ACTIVO</v>
          </cell>
          <cell r="I18421">
            <v>120</v>
          </cell>
          <cell r="J18421" t="str">
            <v>MEXICO</v>
          </cell>
          <cell r="K18421">
            <v>21</v>
          </cell>
          <cell r="L18421" t="str">
            <v>PUEBLA</v>
          </cell>
          <cell r="M18421">
            <v>114</v>
          </cell>
          <cell r="N18421" t="str">
            <v>PUEBLA</v>
          </cell>
        </row>
        <row r="18422">
          <cell r="A18422" t="str">
            <v>21USU0023V</v>
          </cell>
          <cell r="B18422" t="str">
            <v>USU</v>
          </cell>
          <cell r="C18422" t="str">
            <v>NO</v>
          </cell>
          <cell r="D18422" t="str">
            <v>FACULTAD DE INGENIERIA AGROHIDRAULICA</v>
          </cell>
          <cell r="E18422">
            <v>42413</v>
          </cell>
          <cell r="F18422">
            <v>0</v>
          </cell>
          <cell r="G18422">
            <v>1</v>
          </cell>
          <cell r="H18422" t="str">
            <v>ACTIVO</v>
          </cell>
          <cell r="I18422">
            <v>120</v>
          </cell>
          <cell r="J18422" t="str">
            <v>MEXICO</v>
          </cell>
          <cell r="K18422">
            <v>21</v>
          </cell>
          <cell r="L18422" t="str">
            <v>PUEBLA</v>
          </cell>
          <cell r="M18422">
            <v>174</v>
          </cell>
          <cell r="N18422" t="str">
            <v>TEZIUTLÁN</v>
          </cell>
        </row>
        <row r="18423">
          <cell r="A18423" t="str">
            <v>21USU0026S</v>
          </cell>
          <cell r="B18423" t="str">
            <v>USU</v>
          </cell>
          <cell r="C18423" t="str">
            <v>NO</v>
          </cell>
          <cell r="D18423" t="str">
            <v>INSTITUTO DE CIENCIAS</v>
          </cell>
          <cell r="E18423">
            <v>42416</v>
          </cell>
          <cell r="F18423">
            <v>0</v>
          </cell>
          <cell r="G18423">
            <v>1</v>
          </cell>
          <cell r="H18423" t="str">
            <v>ACTIVO</v>
          </cell>
          <cell r="I18423">
            <v>120</v>
          </cell>
          <cell r="J18423" t="str">
            <v>MEXICO</v>
          </cell>
          <cell r="K18423">
            <v>21</v>
          </cell>
          <cell r="L18423" t="str">
            <v>PUEBLA</v>
          </cell>
          <cell r="M18423">
            <v>114</v>
          </cell>
          <cell r="N18423" t="str">
            <v>PUEBLA</v>
          </cell>
        </row>
        <row r="18424">
          <cell r="A18424" t="str">
            <v>21USU0030E</v>
          </cell>
          <cell r="B18424" t="str">
            <v>USU</v>
          </cell>
          <cell r="C18424" t="str">
            <v>NO</v>
          </cell>
          <cell r="D18424" t="str">
            <v>FACULTAD DE CIENCIAS DE LA COMUNICACION</v>
          </cell>
          <cell r="E18424">
            <v>42420</v>
          </cell>
          <cell r="F18424">
            <v>0</v>
          </cell>
          <cell r="G18424">
            <v>1</v>
          </cell>
          <cell r="H18424" t="str">
            <v>ACTIVO</v>
          </cell>
          <cell r="I18424">
            <v>120</v>
          </cell>
          <cell r="J18424" t="str">
            <v>MEXICO</v>
          </cell>
          <cell r="K18424">
            <v>21</v>
          </cell>
          <cell r="L18424" t="str">
            <v>PUEBLA</v>
          </cell>
          <cell r="M18424">
            <v>114</v>
          </cell>
          <cell r="N18424" t="str">
            <v>PUEBLA</v>
          </cell>
        </row>
        <row r="18425">
          <cell r="A18425" t="str">
            <v>21USU0071E</v>
          </cell>
          <cell r="B18425" t="str">
            <v>USU</v>
          </cell>
          <cell r="C18425" t="str">
            <v>NO</v>
          </cell>
          <cell r="D18425" t="str">
            <v>FACULTAD DE LENGUAS</v>
          </cell>
          <cell r="E18425">
            <v>42421</v>
          </cell>
          <cell r="F18425">
            <v>0</v>
          </cell>
          <cell r="G18425">
            <v>1</v>
          </cell>
          <cell r="H18425" t="str">
            <v>ACTIVO</v>
          </cell>
          <cell r="I18425">
            <v>120</v>
          </cell>
          <cell r="J18425" t="str">
            <v>MEXICO</v>
          </cell>
          <cell r="K18425">
            <v>21</v>
          </cell>
          <cell r="L18425" t="str">
            <v>PUEBLA</v>
          </cell>
          <cell r="M18425">
            <v>114</v>
          </cell>
          <cell r="N18425" t="str">
            <v>PUEBLA</v>
          </cell>
        </row>
        <row r="18426">
          <cell r="A18426" t="str">
            <v>21USU0073C</v>
          </cell>
          <cell r="B18426" t="str">
            <v>USU</v>
          </cell>
          <cell r="C18426" t="str">
            <v>NO</v>
          </cell>
          <cell r="D18426" t="str">
            <v>INSTITUTO DE  FISIOLOGIA</v>
          </cell>
          <cell r="E18426">
            <v>42423</v>
          </cell>
          <cell r="F18426">
            <v>0</v>
          </cell>
          <cell r="G18426">
            <v>1</v>
          </cell>
          <cell r="H18426" t="str">
            <v>ACTIVO</v>
          </cell>
          <cell r="I18426">
            <v>120</v>
          </cell>
          <cell r="J18426" t="str">
            <v>MEXICO</v>
          </cell>
          <cell r="K18426">
            <v>21</v>
          </cell>
          <cell r="L18426" t="str">
            <v>PUEBLA</v>
          </cell>
          <cell r="M18426">
            <v>114</v>
          </cell>
          <cell r="N18426" t="str">
            <v>PUEBLA</v>
          </cell>
        </row>
        <row r="18427">
          <cell r="A18427" t="str">
            <v>21USU0074B</v>
          </cell>
          <cell r="B18427" t="str">
            <v>USU</v>
          </cell>
          <cell r="C18427" t="str">
            <v>NO</v>
          </cell>
          <cell r="D18427" t="str">
            <v>FACULTAD DE CULTURA FISICA</v>
          </cell>
          <cell r="E18427">
            <v>42424</v>
          </cell>
          <cell r="F18427">
            <v>0</v>
          </cell>
          <cell r="G18427">
            <v>1</v>
          </cell>
          <cell r="H18427" t="str">
            <v>ACTIVO</v>
          </cell>
          <cell r="I18427">
            <v>120</v>
          </cell>
          <cell r="J18427" t="str">
            <v>MEXICO</v>
          </cell>
          <cell r="K18427">
            <v>21</v>
          </cell>
          <cell r="L18427" t="str">
            <v>PUEBLA</v>
          </cell>
          <cell r="M18427">
            <v>114</v>
          </cell>
          <cell r="N18427" t="str">
            <v>PUEBLA</v>
          </cell>
        </row>
        <row r="18428">
          <cell r="A18428" t="str">
            <v>21USU1001Q</v>
          </cell>
          <cell r="B18428" t="str">
            <v>USU</v>
          </cell>
          <cell r="C18428" t="str">
            <v>NO</v>
          </cell>
          <cell r="D18428" t="str">
            <v>FACULTAD DE CIENCIAS DE LA COMPUTACION</v>
          </cell>
          <cell r="E18428">
            <v>42426</v>
          </cell>
          <cell r="F18428">
            <v>0</v>
          </cell>
          <cell r="G18428">
            <v>1</v>
          </cell>
          <cell r="H18428" t="str">
            <v>ACTIVO</v>
          </cell>
          <cell r="I18428">
            <v>120</v>
          </cell>
          <cell r="J18428" t="str">
            <v>MEXICO</v>
          </cell>
          <cell r="K18428">
            <v>21</v>
          </cell>
          <cell r="L18428" t="str">
            <v>PUEBLA</v>
          </cell>
          <cell r="M18428">
            <v>114</v>
          </cell>
          <cell r="N18428" t="str">
            <v>PUEBLA</v>
          </cell>
        </row>
        <row r="18429">
          <cell r="A18429" t="str">
            <v>21USU1002P</v>
          </cell>
          <cell r="B18429" t="str">
            <v>USU</v>
          </cell>
          <cell r="C18429" t="str">
            <v>NO</v>
          </cell>
          <cell r="D18429" t="str">
            <v>FACULTAD DE CIENCIAS DE LA ELECTRONICA</v>
          </cell>
          <cell r="E18429">
            <v>42427</v>
          </cell>
          <cell r="F18429">
            <v>0</v>
          </cell>
          <cell r="G18429">
            <v>1</v>
          </cell>
          <cell r="H18429" t="str">
            <v>ACTIVO</v>
          </cell>
          <cell r="I18429">
            <v>120</v>
          </cell>
          <cell r="J18429" t="str">
            <v>MEXICO</v>
          </cell>
          <cell r="K18429">
            <v>21</v>
          </cell>
          <cell r="L18429" t="str">
            <v>PUEBLA</v>
          </cell>
          <cell r="M18429">
            <v>114</v>
          </cell>
          <cell r="N18429" t="str">
            <v>PUEBLA</v>
          </cell>
        </row>
        <row r="18430">
          <cell r="A18430" t="str">
            <v>21USU4642E</v>
          </cell>
          <cell r="B18430" t="str">
            <v>USU</v>
          </cell>
          <cell r="C18430" t="str">
            <v>NO</v>
          </cell>
          <cell r="D18430" t="str">
            <v>FACULTAD DE DERECHO Y CIENCIAS SOCIALES</v>
          </cell>
          <cell r="E18430">
            <v>42428</v>
          </cell>
          <cell r="F18430">
            <v>0</v>
          </cell>
          <cell r="G18430">
            <v>1</v>
          </cell>
          <cell r="H18430" t="str">
            <v>ACTIVO</v>
          </cell>
          <cell r="I18430">
            <v>120</v>
          </cell>
          <cell r="J18430" t="str">
            <v>MEXICO</v>
          </cell>
          <cell r="K18430">
            <v>21</v>
          </cell>
          <cell r="L18430" t="str">
            <v>PUEBLA</v>
          </cell>
          <cell r="M18430">
            <v>114</v>
          </cell>
          <cell r="N18430" t="str">
            <v>PUEBLA</v>
          </cell>
        </row>
        <row r="18431">
          <cell r="A18431" t="str">
            <v>21USU4643D</v>
          </cell>
          <cell r="B18431" t="str">
            <v>USU</v>
          </cell>
          <cell r="C18431" t="str">
            <v>NO</v>
          </cell>
          <cell r="D18431" t="str">
            <v>FACULTAD DE MEDICINA</v>
          </cell>
          <cell r="E18431">
            <v>42429</v>
          </cell>
          <cell r="F18431">
            <v>0</v>
          </cell>
          <cell r="G18431">
            <v>1</v>
          </cell>
          <cell r="H18431" t="str">
            <v>ACTIVO</v>
          </cell>
          <cell r="I18431">
            <v>120</v>
          </cell>
          <cell r="J18431" t="str">
            <v>MEXICO</v>
          </cell>
          <cell r="K18431">
            <v>21</v>
          </cell>
          <cell r="L18431" t="str">
            <v>PUEBLA</v>
          </cell>
          <cell r="M18431">
            <v>114</v>
          </cell>
          <cell r="N18431" t="str">
            <v>PUEBLA</v>
          </cell>
        </row>
        <row r="18432">
          <cell r="A18432" t="str">
            <v>21USU4644C</v>
          </cell>
          <cell r="B18432" t="str">
            <v>USU</v>
          </cell>
          <cell r="C18432" t="str">
            <v>NO</v>
          </cell>
          <cell r="D18432" t="str">
            <v>FACULTAD DE INGENIERIA QUIMICA</v>
          </cell>
          <cell r="E18432">
            <v>42430</v>
          </cell>
          <cell r="F18432">
            <v>0</v>
          </cell>
          <cell r="G18432">
            <v>1</v>
          </cell>
          <cell r="H18432" t="str">
            <v>ACTIVO</v>
          </cell>
          <cell r="I18432">
            <v>120</v>
          </cell>
          <cell r="J18432" t="str">
            <v>MEXICO</v>
          </cell>
          <cell r="K18432">
            <v>21</v>
          </cell>
          <cell r="L18432" t="str">
            <v>PUEBLA</v>
          </cell>
          <cell r="M18432">
            <v>114</v>
          </cell>
          <cell r="N18432" t="str">
            <v>PUEBLA</v>
          </cell>
        </row>
        <row r="18433">
          <cell r="A18433" t="str">
            <v>21USU4645B</v>
          </cell>
          <cell r="B18433" t="str">
            <v>USU</v>
          </cell>
          <cell r="C18433" t="str">
            <v>NO</v>
          </cell>
          <cell r="D18433" t="str">
            <v>FACULTAD DE ARQUITECTURA</v>
          </cell>
          <cell r="E18433">
            <v>42431</v>
          </cell>
          <cell r="F18433">
            <v>0</v>
          </cell>
          <cell r="G18433">
            <v>1</v>
          </cell>
          <cell r="H18433" t="str">
            <v>ACTIVO</v>
          </cell>
          <cell r="I18433">
            <v>120</v>
          </cell>
          <cell r="J18433" t="str">
            <v>MEXICO</v>
          </cell>
          <cell r="K18433">
            <v>21</v>
          </cell>
          <cell r="L18433" t="str">
            <v>PUEBLA</v>
          </cell>
          <cell r="M18433">
            <v>114</v>
          </cell>
          <cell r="N18433" t="str">
            <v>PUEBLA</v>
          </cell>
        </row>
        <row r="18434">
          <cell r="A18434" t="str">
            <v>21USU4646A</v>
          </cell>
          <cell r="B18434" t="str">
            <v>USU</v>
          </cell>
          <cell r="C18434" t="str">
            <v>NO</v>
          </cell>
          <cell r="D18434" t="str">
            <v>FACULTAD DE CONTADURIA PUBLICA</v>
          </cell>
          <cell r="E18434">
            <v>42432</v>
          </cell>
          <cell r="F18434">
            <v>0</v>
          </cell>
          <cell r="G18434">
            <v>1</v>
          </cell>
          <cell r="H18434" t="str">
            <v>ACTIVO</v>
          </cell>
          <cell r="I18434">
            <v>120</v>
          </cell>
          <cell r="J18434" t="str">
            <v>MEXICO</v>
          </cell>
          <cell r="K18434">
            <v>21</v>
          </cell>
          <cell r="L18434" t="str">
            <v>PUEBLA</v>
          </cell>
          <cell r="M18434">
            <v>114</v>
          </cell>
          <cell r="N18434" t="str">
            <v>PUEBLA</v>
          </cell>
        </row>
        <row r="18435">
          <cell r="A18435" t="str">
            <v>21USU4647Z</v>
          </cell>
          <cell r="B18435" t="str">
            <v>USU</v>
          </cell>
          <cell r="C18435" t="str">
            <v>NO</v>
          </cell>
          <cell r="D18435" t="str">
            <v>FACULTAD DE ADMINISTRACION</v>
          </cell>
          <cell r="E18435">
            <v>42433</v>
          </cell>
          <cell r="F18435">
            <v>0</v>
          </cell>
          <cell r="G18435">
            <v>1</v>
          </cell>
          <cell r="H18435" t="str">
            <v>ACTIVO</v>
          </cell>
          <cell r="I18435">
            <v>120</v>
          </cell>
          <cell r="J18435" t="str">
            <v>MEXICO</v>
          </cell>
          <cell r="K18435">
            <v>21</v>
          </cell>
          <cell r="L18435" t="str">
            <v>PUEBLA</v>
          </cell>
          <cell r="M18435">
            <v>114</v>
          </cell>
          <cell r="N18435" t="str">
            <v>PUEBLA</v>
          </cell>
        </row>
        <row r="18436">
          <cell r="A18436" t="str">
            <v>21USU4648Z</v>
          </cell>
          <cell r="B18436" t="str">
            <v>USU</v>
          </cell>
          <cell r="C18436" t="str">
            <v>NO</v>
          </cell>
          <cell r="D18436" t="str">
            <v>FACULTAD DE ESTOMATOLOGIA</v>
          </cell>
          <cell r="E18436">
            <v>42434</v>
          </cell>
          <cell r="F18436">
            <v>0</v>
          </cell>
          <cell r="G18436">
            <v>1</v>
          </cell>
          <cell r="H18436" t="str">
            <v>ACTIVO</v>
          </cell>
          <cell r="I18436">
            <v>120</v>
          </cell>
          <cell r="J18436" t="str">
            <v>MEXICO</v>
          </cell>
          <cell r="K18436">
            <v>21</v>
          </cell>
          <cell r="L18436" t="str">
            <v>PUEBLA</v>
          </cell>
          <cell r="M18436">
            <v>114</v>
          </cell>
          <cell r="N18436" t="str">
            <v>PUEBLA</v>
          </cell>
        </row>
        <row r="18437">
          <cell r="A18437" t="str">
            <v>21USU4649Y</v>
          </cell>
          <cell r="B18437" t="str">
            <v>USU</v>
          </cell>
          <cell r="C18437" t="str">
            <v>NO</v>
          </cell>
          <cell r="D18437" t="str">
            <v>FACULTAD DE INGENIERIA</v>
          </cell>
          <cell r="E18437">
            <v>42435</v>
          </cell>
          <cell r="F18437">
            <v>0</v>
          </cell>
          <cell r="G18437">
            <v>1</v>
          </cell>
          <cell r="H18437" t="str">
            <v>ACTIVO</v>
          </cell>
          <cell r="I18437">
            <v>120</v>
          </cell>
          <cell r="J18437" t="str">
            <v>MEXICO</v>
          </cell>
          <cell r="K18437">
            <v>21</v>
          </cell>
          <cell r="L18437" t="str">
            <v>PUEBLA</v>
          </cell>
          <cell r="M18437">
            <v>114</v>
          </cell>
          <cell r="N18437" t="str">
            <v>PUEBLA</v>
          </cell>
        </row>
        <row r="18438">
          <cell r="A18438" t="str">
            <v>21USU4650N</v>
          </cell>
          <cell r="B18438" t="str">
            <v>USU</v>
          </cell>
          <cell r="C18438" t="str">
            <v>NO</v>
          </cell>
          <cell r="D18438" t="str">
            <v>FACULTAD DE CIENCIAS FISICO MATEMATICAS</v>
          </cell>
          <cell r="E18438">
            <v>42436</v>
          </cell>
          <cell r="F18438">
            <v>0</v>
          </cell>
          <cell r="G18438">
            <v>1</v>
          </cell>
          <cell r="H18438" t="str">
            <v>ACTIVO</v>
          </cell>
          <cell r="I18438">
            <v>120</v>
          </cell>
          <cell r="J18438" t="str">
            <v>MEXICO</v>
          </cell>
          <cell r="K18438">
            <v>21</v>
          </cell>
          <cell r="L18438" t="str">
            <v>PUEBLA</v>
          </cell>
          <cell r="M18438">
            <v>114</v>
          </cell>
          <cell r="N18438" t="str">
            <v>PUEBLA</v>
          </cell>
        </row>
        <row r="18439">
          <cell r="A18439" t="str">
            <v>21USU4651M</v>
          </cell>
          <cell r="B18439" t="str">
            <v>USU</v>
          </cell>
          <cell r="C18439" t="str">
            <v>NO</v>
          </cell>
          <cell r="D18439" t="str">
            <v>FACULTAD DE CIENCIAS QUIMICAS</v>
          </cell>
          <cell r="E18439">
            <v>42437</v>
          </cell>
          <cell r="F18439">
            <v>0</v>
          </cell>
          <cell r="G18439">
            <v>1</v>
          </cell>
          <cell r="H18439" t="str">
            <v>ACTIVO</v>
          </cell>
          <cell r="I18439">
            <v>120</v>
          </cell>
          <cell r="J18439" t="str">
            <v>MEXICO</v>
          </cell>
          <cell r="K18439">
            <v>21</v>
          </cell>
          <cell r="L18439" t="str">
            <v>PUEBLA</v>
          </cell>
          <cell r="M18439">
            <v>114</v>
          </cell>
          <cell r="N18439" t="str">
            <v>PUEBLA</v>
          </cell>
        </row>
        <row r="18440">
          <cell r="A18440" t="str">
            <v>21USU4652L</v>
          </cell>
          <cell r="B18440" t="str">
            <v>USU</v>
          </cell>
          <cell r="C18440" t="str">
            <v>NO</v>
          </cell>
          <cell r="D18440" t="str">
            <v>FACULTAD DE ECONOMIA</v>
          </cell>
          <cell r="E18440">
            <v>42438</v>
          </cell>
          <cell r="F18440">
            <v>0</v>
          </cell>
          <cell r="G18440">
            <v>1</v>
          </cell>
          <cell r="H18440" t="str">
            <v>ACTIVO</v>
          </cell>
          <cell r="I18440">
            <v>120</v>
          </cell>
          <cell r="J18440" t="str">
            <v>MEXICO</v>
          </cell>
          <cell r="K18440">
            <v>21</v>
          </cell>
          <cell r="L18440" t="str">
            <v>PUEBLA</v>
          </cell>
          <cell r="M18440">
            <v>114</v>
          </cell>
          <cell r="N18440" t="str">
            <v>PUEBLA</v>
          </cell>
        </row>
        <row r="18441">
          <cell r="A18441" t="str">
            <v>21USU4653K</v>
          </cell>
          <cell r="B18441" t="str">
            <v>USU</v>
          </cell>
          <cell r="C18441" t="str">
            <v>NO</v>
          </cell>
          <cell r="D18441" t="str">
            <v>FACULTAD DE FILOSOFIA Y LETRAS</v>
          </cell>
          <cell r="E18441">
            <v>42439</v>
          </cell>
          <cell r="F18441">
            <v>0</v>
          </cell>
          <cell r="G18441">
            <v>1</v>
          </cell>
          <cell r="H18441" t="str">
            <v>ACTIVO</v>
          </cell>
          <cell r="I18441">
            <v>120</v>
          </cell>
          <cell r="J18441" t="str">
            <v>MEXICO</v>
          </cell>
          <cell r="K18441">
            <v>21</v>
          </cell>
          <cell r="L18441" t="str">
            <v>PUEBLA</v>
          </cell>
          <cell r="M18441">
            <v>114</v>
          </cell>
          <cell r="N18441" t="str">
            <v>PUEBLA</v>
          </cell>
        </row>
        <row r="18442">
          <cell r="A18442" t="str">
            <v>21USU4654J</v>
          </cell>
          <cell r="B18442" t="str">
            <v>USU</v>
          </cell>
          <cell r="C18442" t="str">
            <v>NO</v>
          </cell>
          <cell r="D18442" t="str">
            <v>INSTITUTO DE CIENCIAS SOCIALES Y HUMANIDADES</v>
          </cell>
          <cell r="E18442">
            <v>42440</v>
          </cell>
          <cell r="F18442">
            <v>0</v>
          </cell>
          <cell r="G18442">
            <v>1</v>
          </cell>
          <cell r="H18442" t="str">
            <v>ACTIVO</v>
          </cell>
          <cell r="I18442">
            <v>120</v>
          </cell>
          <cell r="J18442" t="str">
            <v>MEXICO</v>
          </cell>
          <cell r="K18442">
            <v>21</v>
          </cell>
          <cell r="L18442" t="str">
            <v>PUEBLA</v>
          </cell>
          <cell r="M18442">
            <v>114</v>
          </cell>
          <cell r="N18442" t="str">
            <v>PUEBLA</v>
          </cell>
        </row>
        <row r="18443">
          <cell r="A18443" t="str">
            <v>21USU4655I</v>
          </cell>
          <cell r="B18443" t="str">
            <v>USU</v>
          </cell>
          <cell r="C18443" t="str">
            <v>NO</v>
          </cell>
          <cell r="D18443" t="str">
            <v>FACULTAD DE ENFERMERIA</v>
          </cell>
          <cell r="E18443">
            <v>42441</v>
          </cell>
          <cell r="F18443">
            <v>0</v>
          </cell>
          <cell r="G18443">
            <v>1</v>
          </cell>
          <cell r="H18443" t="str">
            <v>ACTIVO</v>
          </cell>
          <cell r="I18443">
            <v>120</v>
          </cell>
          <cell r="J18443" t="str">
            <v>MEXICO</v>
          </cell>
          <cell r="K18443">
            <v>21</v>
          </cell>
          <cell r="L18443" t="str">
            <v>PUEBLA</v>
          </cell>
          <cell r="M18443">
            <v>114</v>
          </cell>
          <cell r="N18443" t="str">
            <v>PUEBLA</v>
          </cell>
        </row>
        <row r="18444">
          <cell r="A18444" t="str">
            <v>21USU4656H</v>
          </cell>
          <cell r="B18444" t="str">
            <v>USU</v>
          </cell>
          <cell r="C18444" t="str">
            <v>NO</v>
          </cell>
          <cell r="D18444" t="str">
            <v>FACULTAD DE PSICOLOGIA</v>
          </cell>
          <cell r="E18444">
            <v>42442</v>
          </cell>
          <cell r="F18444">
            <v>0</v>
          </cell>
          <cell r="G18444">
            <v>1</v>
          </cell>
          <cell r="H18444" t="str">
            <v>ACTIVO</v>
          </cell>
          <cell r="I18444">
            <v>120</v>
          </cell>
          <cell r="J18444" t="str">
            <v>MEXICO</v>
          </cell>
          <cell r="K18444">
            <v>21</v>
          </cell>
          <cell r="L18444" t="str">
            <v>PUEBLA</v>
          </cell>
          <cell r="M18444">
            <v>114</v>
          </cell>
          <cell r="N18444" t="str">
            <v>PUEBLA</v>
          </cell>
        </row>
        <row r="18445">
          <cell r="A18445" t="str">
            <v>21USU4657G</v>
          </cell>
          <cell r="B18445" t="str">
            <v>USU</v>
          </cell>
          <cell r="C18445" t="str">
            <v>NO</v>
          </cell>
          <cell r="D18445" t="str">
            <v>ESCUELAS DE ARTES PLASTICAS Y AUDIOVISUALES</v>
          </cell>
          <cell r="E18445">
            <v>42443</v>
          </cell>
          <cell r="F18445">
            <v>0</v>
          </cell>
          <cell r="G18445">
            <v>1</v>
          </cell>
          <cell r="H18445" t="str">
            <v>ACTIVO</v>
          </cell>
          <cell r="I18445">
            <v>120</v>
          </cell>
          <cell r="J18445" t="str">
            <v>MEXICO</v>
          </cell>
          <cell r="K18445">
            <v>21</v>
          </cell>
          <cell r="L18445" t="str">
            <v>PUEBLA</v>
          </cell>
          <cell r="M18445">
            <v>114</v>
          </cell>
          <cell r="N18445" t="str">
            <v>PUEBLA</v>
          </cell>
        </row>
        <row r="18446">
          <cell r="A18446" t="str">
            <v>21USU4659E</v>
          </cell>
          <cell r="B18446" t="str">
            <v>USU</v>
          </cell>
          <cell r="C18446" t="str">
            <v>NO</v>
          </cell>
          <cell r="D18446" t="str">
            <v>COMPLEJO REGIONAL NORTE</v>
          </cell>
          <cell r="E18446">
            <v>42445</v>
          </cell>
          <cell r="F18446">
            <v>0</v>
          </cell>
          <cell r="G18446">
            <v>4</v>
          </cell>
          <cell r="H18446" t="str">
            <v>REAPERTURA</v>
          </cell>
          <cell r="I18446">
            <v>120</v>
          </cell>
          <cell r="J18446" t="str">
            <v>MEXICO</v>
          </cell>
          <cell r="K18446">
            <v>21</v>
          </cell>
          <cell r="L18446" t="str">
            <v>PUEBLA</v>
          </cell>
          <cell r="M18446">
            <v>53</v>
          </cell>
          <cell r="N18446" t="str">
            <v>CHIGNAHUAPAN</v>
          </cell>
        </row>
        <row r="18447">
          <cell r="A18447" t="str">
            <v>21USU5174I</v>
          </cell>
          <cell r="B18447" t="str">
            <v>USU</v>
          </cell>
          <cell r="C18447" t="str">
            <v>NO</v>
          </cell>
          <cell r="D18447" t="str">
            <v>FACULTAD DE MEDICINA VETERINARIA Y ZOOTECNIA</v>
          </cell>
          <cell r="E18447">
            <v>42453</v>
          </cell>
          <cell r="F18447">
            <v>0</v>
          </cell>
          <cell r="G18447">
            <v>1</v>
          </cell>
          <cell r="H18447" t="str">
            <v>ACTIVO</v>
          </cell>
          <cell r="I18447">
            <v>120</v>
          </cell>
          <cell r="J18447" t="str">
            <v>MEXICO</v>
          </cell>
          <cell r="K18447">
            <v>21</v>
          </cell>
          <cell r="L18447" t="str">
            <v>PUEBLA</v>
          </cell>
          <cell r="M18447">
            <v>154</v>
          </cell>
          <cell r="N18447" t="str">
            <v>TECAMACHALCO</v>
          </cell>
        </row>
        <row r="18448">
          <cell r="A18448" t="str">
            <v>21USU5175H</v>
          </cell>
          <cell r="B18448" t="str">
            <v>USU</v>
          </cell>
          <cell r="C18448" t="str">
            <v>NO</v>
          </cell>
          <cell r="D18448" t="str">
            <v>INSTITUTO DE CIENCIAS DE GOBIERNO Y DESARROLLO ESTRATEGICO</v>
          </cell>
          <cell r="E18448">
            <v>42454</v>
          </cell>
          <cell r="F18448">
            <v>0</v>
          </cell>
          <cell r="G18448">
            <v>1</v>
          </cell>
          <cell r="H18448" t="str">
            <v>ACTIVO</v>
          </cell>
          <cell r="I18448">
            <v>120</v>
          </cell>
          <cell r="J18448" t="str">
            <v>MEXICO</v>
          </cell>
          <cell r="K18448">
            <v>21</v>
          </cell>
          <cell r="L18448" t="str">
            <v>PUEBLA</v>
          </cell>
          <cell r="M18448">
            <v>114</v>
          </cell>
          <cell r="N18448" t="str">
            <v>PUEBLA</v>
          </cell>
        </row>
        <row r="18449">
          <cell r="A18449" t="str">
            <v>21USU5176G</v>
          </cell>
          <cell r="B18449" t="str">
            <v>USU</v>
          </cell>
          <cell r="C18449" t="str">
            <v>NO</v>
          </cell>
          <cell r="D18449" t="str">
            <v>ESCUELA DE ARTES PLASTICAS Y AUDIOVISUALES</v>
          </cell>
          <cell r="E18449">
            <v>42809</v>
          </cell>
          <cell r="F18449">
            <v>0</v>
          </cell>
          <cell r="G18449">
            <v>1</v>
          </cell>
          <cell r="H18449" t="str">
            <v>ACTIVO</v>
          </cell>
          <cell r="I18449">
            <v>120</v>
          </cell>
          <cell r="J18449" t="str">
            <v>MEXICO</v>
          </cell>
          <cell r="K18449">
            <v>21</v>
          </cell>
          <cell r="L18449" t="str">
            <v>PUEBLA</v>
          </cell>
          <cell r="M18449">
            <v>119</v>
          </cell>
          <cell r="N18449" t="str">
            <v>SAN ANDRÉS CHOLULA</v>
          </cell>
        </row>
        <row r="18450">
          <cell r="A18450" t="str">
            <v>21USU5177F</v>
          </cell>
          <cell r="B18450" t="str">
            <v>USU</v>
          </cell>
          <cell r="C18450" t="str">
            <v>NO</v>
          </cell>
          <cell r="D18450" t="str">
            <v>COMPLEJO REGIONAL NORORIENTAL</v>
          </cell>
          <cell r="E18450">
            <v>43340</v>
          </cell>
          <cell r="F18450">
            <v>0</v>
          </cell>
          <cell r="G18450">
            <v>1</v>
          </cell>
          <cell r="H18450" t="str">
            <v>ACTIVO</v>
          </cell>
          <cell r="I18450">
            <v>120</v>
          </cell>
          <cell r="J18450" t="str">
            <v>MEXICO</v>
          </cell>
          <cell r="K18450">
            <v>21</v>
          </cell>
          <cell r="L18450" t="str">
            <v>PUEBLA</v>
          </cell>
          <cell r="M18450">
            <v>174</v>
          </cell>
          <cell r="N18450" t="str">
            <v>TEZIUTLÁN</v>
          </cell>
        </row>
        <row r="18451">
          <cell r="A18451" t="str">
            <v>21USU5178E</v>
          </cell>
          <cell r="B18451" t="str">
            <v>USU</v>
          </cell>
          <cell r="C18451" t="str">
            <v>NO</v>
          </cell>
          <cell r="D18451" t="str">
            <v>COMPLEJO REGIONAL CENTRO</v>
          </cell>
          <cell r="E18451">
            <v>43748</v>
          </cell>
          <cell r="F18451">
            <v>0</v>
          </cell>
          <cell r="G18451">
            <v>1</v>
          </cell>
          <cell r="H18451" t="str">
            <v>ACTIVO</v>
          </cell>
          <cell r="I18451">
            <v>120</v>
          </cell>
          <cell r="J18451" t="str">
            <v>MEXICO</v>
          </cell>
          <cell r="K18451">
            <v>21</v>
          </cell>
          <cell r="L18451" t="str">
            <v>PUEBLA</v>
          </cell>
          <cell r="M18451">
            <v>154</v>
          </cell>
          <cell r="N18451" t="str">
            <v>TECAMACHALCO</v>
          </cell>
        </row>
        <row r="18452">
          <cell r="A18452" t="str">
            <v>21XBH0001M</v>
          </cell>
          <cell r="B18452" t="str">
            <v>XBH</v>
          </cell>
          <cell r="C18452" t="str">
            <v>SI</v>
          </cell>
          <cell r="D18452" t="str">
            <v>PREPARATORIA DEL COMPLEJO REGIONAL MIXTECA SEDE IZUCAR DE MATAMOROS</v>
          </cell>
          <cell r="E18452">
            <v>42455</v>
          </cell>
          <cell r="F18452">
            <v>0</v>
          </cell>
          <cell r="G18452">
            <v>1</v>
          </cell>
          <cell r="H18452" t="str">
            <v>ACTIVO</v>
          </cell>
          <cell r="I18452">
            <v>120</v>
          </cell>
          <cell r="J18452" t="str">
            <v>MEXICO</v>
          </cell>
          <cell r="K18452">
            <v>21</v>
          </cell>
          <cell r="L18452" t="str">
            <v>PUEBLA</v>
          </cell>
          <cell r="M18452">
            <v>85</v>
          </cell>
          <cell r="N18452" t="str">
            <v>IZÚCAR DE MATAMOROS</v>
          </cell>
        </row>
        <row r="18453">
          <cell r="A18453" t="str">
            <v>21XBH0002L</v>
          </cell>
          <cell r="B18453" t="str">
            <v>XBH</v>
          </cell>
          <cell r="C18453" t="str">
            <v>SI</v>
          </cell>
          <cell r="D18453" t="str">
            <v>PREPARATORIA DEL COMPLEJO REGIONAL NORORIENTAL SEDE CUETZALAN</v>
          </cell>
          <cell r="E18453">
            <v>42456</v>
          </cell>
          <cell r="F18453">
            <v>0</v>
          </cell>
          <cell r="G18453">
            <v>1</v>
          </cell>
          <cell r="H18453" t="str">
            <v>ACTIVO</v>
          </cell>
          <cell r="I18453">
            <v>120</v>
          </cell>
          <cell r="J18453" t="str">
            <v>MEXICO</v>
          </cell>
          <cell r="K18453">
            <v>21</v>
          </cell>
          <cell r="L18453" t="str">
            <v>PUEBLA</v>
          </cell>
          <cell r="M18453">
            <v>43</v>
          </cell>
          <cell r="N18453" t="str">
            <v>CUETZALAN DEL PROGRESO</v>
          </cell>
        </row>
        <row r="18454">
          <cell r="A18454" t="str">
            <v>21XBH0003K</v>
          </cell>
          <cell r="B18454" t="str">
            <v>XBH</v>
          </cell>
          <cell r="C18454" t="str">
            <v>SI</v>
          </cell>
          <cell r="D18454" t="str">
            <v>PREPARATORIA DEL COMPLEJO REGIONAL CENTRO SEDE CIUDAD SERDAN</v>
          </cell>
          <cell r="E18454">
            <v>42457</v>
          </cell>
          <cell r="F18454">
            <v>0</v>
          </cell>
          <cell r="G18454">
            <v>1</v>
          </cell>
          <cell r="H18454" t="str">
            <v>ACTIVO</v>
          </cell>
          <cell r="I18454">
            <v>120</v>
          </cell>
          <cell r="J18454" t="str">
            <v>MEXICO</v>
          </cell>
          <cell r="K18454">
            <v>21</v>
          </cell>
          <cell r="L18454" t="str">
            <v>PUEBLA</v>
          </cell>
          <cell r="M18454">
            <v>45</v>
          </cell>
          <cell r="N18454" t="str">
            <v>CHALCHICOMULA DE SESMA</v>
          </cell>
        </row>
        <row r="18455">
          <cell r="A18455" t="str">
            <v>21XBH0004J</v>
          </cell>
          <cell r="B18455" t="str">
            <v>XBH</v>
          </cell>
          <cell r="C18455" t="str">
            <v>SI</v>
          </cell>
          <cell r="D18455" t="str">
            <v>PREPARATORIA DEL COMPLEJO REGIONAL CENTRO SEDE ACAJETE</v>
          </cell>
          <cell r="E18455">
            <v>42458</v>
          </cell>
          <cell r="F18455">
            <v>0</v>
          </cell>
          <cell r="G18455">
            <v>1</v>
          </cell>
          <cell r="H18455" t="str">
            <v>ACTIVO</v>
          </cell>
          <cell r="I18455">
            <v>120</v>
          </cell>
          <cell r="J18455" t="str">
            <v>MEXICO</v>
          </cell>
          <cell r="K18455">
            <v>21</v>
          </cell>
          <cell r="L18455" t="str">
            <v>PUEBLA</v>
          </cell>
          <cell r="M18455">
            <v>1</v>
          </cell>
          <cell r="N18455" t="str">
            <v>ACAJETE</v>
          </cell>
        </row>
        <row r="18456">
          <cell r="A18456" t="str">
            <v>21XBH0005I</v>
          </cell>
          <cell r="B18456" t="str">
            <v>XBH</v>
          </cell>
          <cell r="C18456" t="str">
            <v>SI</v>
          </cell>
          <cell r="D18456" t="str">
            <v>PREPARATORIA DEL COMPLEJO REGIONAL MIXTECA SEDE CHIAUTLA DE TAPIA</v>
          </cell>
          <cell r="E18456">
            <v>42459</v>
          </cell>
          <cell r="F18456">
            <v>0</v>
          </cell>
          <cell r="G18456">
            <v>1</v>
          </cell>
          <cell r="H18456" t="str">
            <v>ACTIVO</v>
          </cell>
          <cell r="I18456">
            <v>120</v>
          </cell>
          <cell r="J18456" t="str">
            <v>MEXICO</v>
          </cell>
          <cell r="K18456">
            <v>21</v>
          </cell>
          <cell r="L18456" t="str">
            <v>PUEBLA</v>
          </cell>
          <cell r="M18456">
            <v>47</v>
          </cell>
          <cell r="N18456" t="str">
            <v>CHIAUTLA</v>
          </cell>
        </row>
        <row r="18457">
          <cell r="A18457" t="str">
            <v>21XBH0006H</v>
          </cell>
          <cell r="B18457" t="str">
            <v>XBH</v>
          </cell>
          <cell r="C18457" t="str">
            <v>SI</v>
          </cell>
          <cell r="D18457" t="str">
            <v>PREPARATORIA DEL COMPLEJO REGIONAL NORTE SEDE ZACATLAN</v>
          </cell>
          <cell r="E18457">
            <v>42460</v>
          </cell>
          <cell r="F18457">
            <v>0</v>
          </cell>
          <cell r="G18457">
            <v>1</v>
          </cell>
          <cell r="H18457" t="str">
            <v>ACTIVO</v>
          </cell>
          <cell r="I18457">
            <v>120</v>
          </cell>
          <cell r="J18457" t="str">
            <v>MEXICO</v>
          </cell>
          <cell r="K18457">
            <v>21</v>
          </cell>
          <cell r="L18457" t="str">
            <v>PUEBLA</v>
          </cell>
          <cell r="M18457">
            <v>208</v>
          </cell>
          <cell r="N18457" t="str">
            <v>ZACATLÁN</v>
          </cell>
        </row>
        <row r="18458">
          <cell r="A18458" t="str">
            <v>21XBH0007G</v>
          </cell>
          <cell r="B18458" t="str">
            <v>XBH</v>
          </cell>
          <cell r="C18458" t="str">
            <v>SI</v>
          </cell>
          <cell r="D18458" t="str">
            <v>PREPARATORIA DEL COMPLEJO REGIONAL NORORIENTAL SEDE LIBRES</v>
          </cell>
          <cell r="E18458">
            <v>42461</v>
          </cell>
          <cell r="F18458">
            <v>0</v>
          </cell>
          <cell r="G18458">
            <v>1</v>
          </cell>
          <cell r="H18458" t="str">
            <v>ACTIVO</v>
          </cell>
          <cell r="I18458">
            <v>120</v>
          </cell>
          <cell r="J18458" t="str">
            <v>MEXICO</v>
          </cell>
          <cell r="K18458">
            <v>21</v>
          </cell>
          <cell r="L18458" t="str">
            <v>PUEBLA</v>
          </cell>
          <cell r="M18458">
            <v>94</v>
          </cell>
          <cell r="N18458" t="str">
            <v>LIBRES</v>
          </cell>
        </row>
        <row r="18459">
          <cell r="A18459" t="str">
            <v>21XBH0008F</v>
          </cell>
          <cell r="B18459" t="str">
            <v>XBH</v>
          </cell>
          <cell r="C18459" t="str">
            <v>SI</v>
          </cell>
          <cell r="D18459" t="str">
            <v>PREPARATORIA EMILIANO ZAPATA, SECCION REGIONAL SAN MARTIN TEXMELUCAN</v>
          </cell>
          <cell r="E18459">
            <v>42462</v>
          </cell>
          <cell r="F18459">
            <v>0</v>
          </cell>
          <cell r="G18459">
            <v>1</v>
          </cell>
          <cell r="H18459" t="str">
            <v>ACTIVO</v>
          </cell>
          <cell r="I18459">
            <v>120</v>
          </cell>
          <cell r="J18459" t="str">
            <v>MEXICO</v>
          </cell>
          <cell r="K18459">
            <v>21</v>
          </cell>
          <cell r="L18459" t="str">
            <v>PUEBLA</v>
          </cell>
          <cell r="M18459">
            <v>132</v>
          </cell>
          <cell r="N18459" t="str">
            <v>SAN MARTÍN TEXMELUCAN</v>
          </cell>
        </row>
        <row r="18460">
          <cell r="A18460" t="str">
            <v>21XBH0009E</v>
          </cell>
          <cell r="B18460" t="str">
            <v>XBH</v>
          </cell>
          <cell r="C18460" t="str">
            <v>SI</v>
          </cell>
          <cell r="D18460" t="str">
            <v>PREPARATORIA DEL COMPLEJO REGIONAL NORORIENTAL SEDE TEZIUTLAN</v>
          </cell>
          <cell r="E18460">
            <v>42463</v>
          </cell>
          <cell r="F18460">
            <v>0</v>
          </cell>
          <cell r="G18460">
            <v>1</v>
          </cell>
          <cell r="H18460" t="str">
            <v>ACTIVO</v>
          </cell>
          <cell r="I18460">
            <v>120</v>
          </cell>
          <cell r="J18460" t="str">
            <v>MEXICO</v>
          </cell>
          <cell r="K18460">
            <v>21</v>
          </cell>
          <cell r="L18460" t="str">
            <v>PUEBLA</v>
          </cell>
          <cell r="M18460">
            <v>174</v>
          </cell>
          <cell r="N18460" t="str">
            <v>TEZIUTLÁN</v>
          </cell>
        </row>
        <row r="18461">
          <cell r="A18461" t="str">
            <v>21XBH0010U</v>
          </cell>
          <cell r="B18461" t="str">
            <v>XBH</v>
          </cell>
          <cell r="C18461" t="str">
            <v>SI</v>
          </cell>
          <cell r="D18461" t="str">
            <v>PREPARATORIA DEL COMPLEJO REGIONAL CENTRO SEDE TEPEACA</v>
          </cell>
          <cell r="E18461">
            <v>42464</v>
          </cell>
          <cell r="F18461">
            <v>0</v>
          </cell>
          <cell r="G18461">
            <v>1</v>
          </cell>
          <cell r="H18461" t="str">
            <v>ACTIVO</v>
          </cell>
          <cell r="I18461">
            <v>120</v>
          </cell>
          <cell r="J18461" t="str">
            <v>MEXICO</v>
          </cell>
          <cell r="K18461">
            <v>21</v>
          </cell>
          <cell r="L18461" t="str">
            <v>PUEBLA</v>
          </cell>
          <cell r="M18461">
            <v>164</v>
          </cell>
          <cell r="N18461" t="str">
            <v>TEPEACA</v>
          </cell>
        </row>
        <row r="18462">
          <cell r="A18462" t="str">
            <v>21XBH0011T</v>
          </cell>
          <cell r="B18462" t="str">
            <v>XBH</v>
          </cell>
          <cell r="C18462" t="str">
            <v>SI</v>
          </cell>
          <cell r="D18462" t="str">
            <v>PREPARATORIA DEL COMPLEJO REGIONAL NORTE SEDE CHIGNAHUAPAN</v>
          </cell>
          <cell r="E18462">
            <v>44887</v>
          </cell>
          <cell r="F18462">
            <v>0</v>
          </cell>
          <cell r="G18462">
            <v>1</v>
          </cell>
          <cell r="H18462" t="str">
            <v>ACTIVO</v>
          </cell>
          <cell r="I18462">
            <v>120</v>
          </cell>
          <cell r="J18462" t="str">
            <v>MEXICO</v>
          </cell>
          <cell r="K18462">
            <v>21</v>
          </cell>
          <cell r="L18462" t="str">
            <v>PUEBLA</v>
          </cell>
          <cell r="M18462">
            <v>53</v>
          </cell>
          <cell r="N18462" t="str">
            <v>CHIGNAHUAPAN</v>
          </cell>
        </row>
        <row r="18463">
          <cell r="A18463" t="str">
            <v>21XBH0012S</v>
          </cell>
          <cell r="B18463" t="str">
            <v>XBH</v>
          </cell>
          <cell r="C18463" t="str">
            <v>SI</v>
          </cell>
          <cell r="D18463" t="str">
            <v>PREPARATORIA DEL COMPLEJO REGIONAL NORTE SEDE TLATLAUQUITEPEC</v>
          </cell>
          <cell r="E18463">
            <v>44889</v>
          </cell>
          <cell r="F18463">
            <v>0</v>
          </cell>
          <cell r="G18463">
            <v>1</v>
          </cell>
          <cell r="H18463" t="str">
            <v>ACTIVO</v>
          </cell>
          <cell r="I18463">
            <v>120</v>
          </cell>
          <cell r="J18463" t="str">
            <v>MEXICO</v>
          </cell>
          <cell r="K18463">
            <v>21</v>
          </cell>
          <cell r="L18463" t="str">
            <v>PUEBLA</v>
          </cell>
          <cell r="M18463">
            <v>186</v>
          </cell>
          <cell r="N18463" t="str">
            <v>TLATLAUQUITEPEC</v>
          </cell>
        </row>
        <row r="18464">
          <cell r="A18464" t="str">
            <v>21XBT0008A</v>
          </cell>
          <cell r="B18464" t="str">
            <v>XBT</v>
          </cell>
          <cell r="C18464" t="str">
            <v>SI</v>
          </cell>
          <cell r="D18464" t="str">
            <v>CENTRO DE CAPACITACION PARA EL TRABAJO INDUSTRIAL NUM. 8</v>
          </cell>
          <cell r="E18464">
            <v>42465</v>
          </cell>
          <cell r="F18464">
            <v>0</v>
          </cell>
          <cell r="G18464">
            <v>1</v>
          </cell>
          <cell r="H18464" t="str">
            <v>ACTIVO</v>
          </cell>
          <cell r="I18464">
            <v>120</v>
          </cell>
          <cell r="J18464" t="str">
            <v>MEXICO</v>
          </cell>
          <cell r="K18464">
            <v>21</v>
          </cell>
          <cell r="L18464" t="str">
            <v>PUEBLA</v>
          </cell>
          <cell r="M18464">
            <v>114</v>
          </cell>
          <cell r="N18464" t="str">
            <v>PUEBLA</v>
          </cell>
        </row>
        <row r="18465">
          <cell r="A18465" t="str">
            <v>21XBT0018H</v>
          </cell>
          <cell r="B18465" t="str">
            <v>XBT</v>
          </cell>
          <cell r="C18465" t="str">
            <v>SI</v>
          </cell>
          <cell r="D18465" t="str">
            <v>CENTRO DE CAPACITACION PARA EL TRABAJO INDUSTRIAL NUM. 18</v>
          </cell>
          <cell r="E18465">
            <v>42466</v>
          </cell>
          <cell r="F18465">
            <v>0</v>
          </cell>
          <cell r="G18465">
            <v>1</v>
          </cell>
          <cell r="H18465" t="str">
            <v>ACTIVO</v>
          </cell>
          <cell r="I18465">
            <v>120</v>
          </cell>
          <cell r="J18465" t="str">
            <v>MEXICO</v>
          </cell>
          <cell r="K18465">
            <v>21</v>
          </cell>
          <cell r="L18465" t="str">
            <v>PUEBLA</v>
          </cell>
          <cell r="M18465">
            <v>114</v>
          </cell>
          <cell r="N18465" t="str">
            <v>PUEBLA</v>
          </cell>
        </row>
        <row r="18466">
          <cell r="A18466" t="str">
            <v>21XBT0139T</v>
          </cell>
          <cell r="B18466" t="str">
            <v>XBT</v>
          </cell>
          <cell r="C18466" t="str">
            <v>SI</v>
          </cell>
          <cell r="D18466" t="str">
            <v>CENTRO DE CAPACITACION PARA EL TRABAJO INDUSTRIAL NUM. 139</v>
          </cell>
          <cell r="E18466">
            <v>42467</v>
          </cell>
          <cell r="F18466">
            <v>0</v>
          </cell>
          <cell r="G18466">
            <v>1</v>
          </cell>
          <cell r="H18466" t="str">
            <v>ACTIVO</v>
          </cell>
          <cell r="I18466">
            <v>120</v>
          </cell>
          <cell r="J18466" t="str">
            <v>MEXICO</v>
          </cell>
          <cell r="K18466">
            <v>21</v>
          </cell>
          <cell r="L18466" t="str">
            <v>PUEBLA</v>
          </cell>
          <cell r="M18466">
            <v>74</v>
          </cell>
          <cell r="N18466" t="str">
            <v>HUEJOTZINGO</v>
          </cell>
        </row>
        <row r="18467">
          <cell r="A18467" t="str">
            <v>21XBT5001P</v>
          </cell>
          <cell r="B18467" t="str">
            <v>XBT</v>
          </cell>
          <cell r="C18467" t="str">
            <v>SI</v>
          </cell>
          <cell r="D18467" t="str">
            <v>INSTITUTO DE CAPACITACION PARA EL TRABAJO DEL ESTADO DE PUEBLA</v>
          </cell>
          <cell r="E18467">
            <v>42468</v>
          </cell>
          <cell r="F18467">
            <v>0</v>
          </cell>
          <cell r="G18467">
            <v>1</v>
          </cell>
          <cell r="H18467" t="str">
            <v>ACTIVO</v>
          </cell>
          <cell r="I18467">
            <v>120</v>
          </cell>
          <cell r="J18467" t="str">
            <v>MEXICO</v>
          </cell>
          <cell r="K18467">
            <v>21</v>
          </cell>
          <cell r="L18467" t="str">
            <v>PUEBLA</v>
          </cell>
          <cell r="M18467">
            <v>156</v>
          </cell>
          <cell r="N18467" t="str">
            <v>TEHUACÁN</v>
          </cell>
        </row>
        <row r="18468">
          <cell r="A18468" t="str">
            <v>21XBT5002O</v>
          </cell>
          <cell r="B18468" t="str">
            <v>XBT</v>
          </cell>
          <cell r="C18468" t="str">
            <v>SI</v>
          </cell>
          <cell r="D18468" t="str">
            <v>INSTITUTO DE CAPACITACION PARA EL TRABAJO DEL ESTADO DE PUEBLA</v>
          </cell>
          <cell r="E18468">
            <v>42469</v>
          </cell>
          <cell r="F18468">
            <v>0</v>
          </cell>
          <cell r="G18468">
            <v>1</v>
          </cell>
          <cell r="H18468" t="str">
            <v>ACTIVO</v>
          </cell>
          <cell r="I18468">
            <v>120</v>
          </cell>
          <cell r="J18468" t="str">
            <v>MEXICO</v>
          </cell>
          <cell r="K18468">
            <v>21</v>
          </cell>
          <cell r="L18468" t="str">
            <v>PUEBLA</v>
          </cell>
          <cell r="M18468">
            <v>114</v>
          </cell>
          <cell r="N18468" t="str">
            <v>PUEBLA</v>
          </cell>
        </row>
        <row r="18469">
          <cell r="A18469" t="str">
            <v>21XBT5003N</v>
          </cell>
          <cell r="B18469" t="str">
            <v>XBT</v>
          </cell>
          <cell r="C18469" t="str">
            <v>SI</v>
          </cell>
          <cell r="D18469" t="str">
            <v>INSTITUTO DE CAPACITACION PARA EL TRABAJO DEL ESTADO DE PUEBLA</v>
          </cell>
          <cell r="E18469">
            <v>42470</v>
          </cell>
          <cell r="F18469">
            <v>0</v>
          </cell>
          <cell r="G18469">
            <v>1</v>
          </cell>
          <cell r="H18469" t="str">
            <v>ACTIVO</v>
          </cell>
          <cell r="I18469">
            <v>120</v>
          </cell>
          <cell r="J18469" t="str">
            <v>MEXICO</v>
          </cell>
          <cell r="K18469">
            <v>21</v>
          </cell>
          <cell r="L18469" t="str">
            <v>PUEBLA</v>
          </cell>
          <cell r="M18469">
            <v>85</v>
          </cell>
          <cell r="N18469" t="str">
            <v>IZÚCAR DE MATAMOROS</v>
          </cell>
        </row>
        <row r="18470">
          <cell r="A18470" t="str">
            <v>21XBT5004M</v>
          </cell>
          <cell r="B18470" t="str">
            <v>XBT</v>
          </cell>
          <cell r="C18470" t="str">
            <v>SI</v>
          </cell>
          <cell r="D18470" t="str">
            <v>INSTITUTO DE CAPACITACION PARA EL TRABAJO DEL ESTADO DE PUEBLA</v>
          </cell>
          <cell r="E18470">
            <v>42471</v>
          </cell>
          <cell r="F18470">
            <v>0</v>
          </cell>
          <cell r="G18470">
            <v>1</v>
          </cell>
          <cell r="H18470" t="str">
            <v>ACTIVO</v>
          </cell>
          <cell r="I18470">
            <v>120</v>
          </cell>
          <cell r="J18470" t="str">
            <v>MEXICO</v>
          </cell>
          <cell r="K18470">
            <v>21</v>
          </cell>
          <cell r="L18470" t="str">
            <v>PUEBLA</v>
          </cell>
          <cell r="M18470">
            <v>132</v>
          </cell>
          <cell r="N18470" t="str">
            <v>SAN MARTÍN TEXMELUCAN</v>
          </cell>
        </row>
        <row r="18471">
          <cell r="A18471" t="str">
            <v>21XBT5005L</v>
          </cell>
          <cell r="B18471" t="str">
            <v>XBT</v>
          </cell>
          <cell r="C18471" t="str">
            <v>SI</v>
          </cell>
          <cell r="D18471" t="str">
            <v>INSTITUTO DE CAPACITACION PARA EL TRABAJO DEL ESTADO DE PUEBLA</v>
          </cell>
          <cell r="E18471">
            <v>42472</v>
          </cell>
          <cell r="F18471">
            <v>0</v>
          </cell>
          <cell r="G18471">
            <v>1</v>
          </cell>
          <cell r="H18471" t="str">
            <v>ACTIVO</v>
          </cell>
          <cell r="I18471">
            <v>120</v>
          </cell>
          <cell r="J18471" t="str">
            <v>MEXICO</v>
          </cell>
          <cell r="K18471">
            <v>21</v>
          </cell>
          <cell r="L18471" t="str">
            <v>PUEBLA</v>
          </cell>
          <cell r="M18471">
            <v>3</v>
          </cell>
          <cell r="N18471" t="str">
            <v>ACATLÁN</v>
          </cell>
        </row>
        <row r="18472">
          <cell r="A18472" t="str">
            <v>21XBT5006K</v>
          </cell>
          <cell r="B18472" t="str">
            <v>XBT</v>
          </cell>
          <cell r="C18472" t="str">
            <v>SI</v>
          </cell>
          <cell r="D18472" t="str">
            <v>INSTITUTO DE CAPACITACION PARA EL TRABAJO DEL ESTADO DE PUEBLA</v>
          </cell>
          <cell r="E18472">
            <v>42473</v>
          </cell>
          <cell r="F18472">
            <v>0</v>
          </cell>
          <cell r="G18472">
            <v>1</v>
          </cell>
          <cell r="H18472" t="str">
            <v>ACTIVO</v>
          </cell>
          <cell r="I18472">
            <v>120</v>
          </cell>
          <cell r="J18472" t="str">
            <v>MEXICO</v>
          </cell>
          <cell r="K18472">
            <v>21</v>
          </cell>
          <cell r="L18472" t="str">
            <v>PUEBLA</v>
          </cell>
          <cell r="M18472">
            <v>45</v>
          </cell>
          <cell r="N18472" t="str">
            <v>CHALCHICOMULA DE SESMA</v>
          </cell>
        </row>
        <row r="18473">
          <cell r="A18473" t="str">
            <v>21XBT5007J</v>
          </cell>
          <cell r="B18473" t="str">
            <v>XBT</v>
          </cell>
          <cell r="C18473" t="str">
            <v>SI</v>
          </cell>
          <cell r="D18473" t="str">
            <v>INSTITUTO DE CAPACITACION PARA EL TRABAJO DEL ESTADO DE PUEBLA</v>
          </cell>
          <cell r="E18473">
            <v>42474</v>
          </cell>
          <cell r="F18473">
            <v>0</v>
          </cell>
          <cell r="G18473">
            <v>1</v>
          </cell>
          <cell r="H18473" t="str">
            <v>ACTIVO</v>
          </cell>
          <cell r="I18473">
            <v>120</v>
          </cell>
          <cell r="J18473" t="str">
            <v>MEXICO</v>
          </cell>
          <cell r="K18473">
            <v>21</v>
          </cell>
          <cell r="L18473" t="str">
            <v>PUEBLA</v>
          </cell>
          <cell r="M18473">
            <v>154</v>
          </cell>
          <cell r="N18473" t="str">
            <v>TECAMACHALCO</v>
          </cell>
        </row>
        <row r="18474">
          <cell r="A18474" t="str">
            <v>21XBT5008I</v>
          </cell>
          <cell r="B18474" t="str">
            <v>XBT</v>
          </cell>
          <cell r="C18474" t="str">
            <v>SI</v>
          </cell>
          <cell r="D18474" t="str">
            <v>INSTITUTO DE CAPACITACION PARA EL TRABAJO DEL ESTADO DE PUEBLA</v>
          </cell>
          <cell r="E18474">
            <v>42475</v>
          </cell>
          <cell r="F18474">
            <v>0</v>
          </cell>
          <cell r="G18474">
            <v>1</v>
          </cell>
          <cell r="H18474" t="str">
            <v>ACTIVO</v>
          </cell>
          <cell r="I18474">
            <v>120</v>
          </cell>
          <cell r="J18474" t="str">
            <v>MEXICO</v>
          </cell>
          <cell r="K18474">
            <v>21</v>
          </cell>
          <cell r="L18474" t="str">
            <v>PUEBLA</v>
          </cell>
          <cell r="M18474">
            <v>174</v>
          </cell>
          <cell r="N18474" t="str">
            <v>TEZIUTLÁN</v>
          </cell>
        </row>
        <row r="18475">
          <cell r="A18475" t="str">
            <v>21XBT5009H</v>
          </cell>
          <cell r="B18475" t="str">
            <v>XBT</v>
          </cell>
          <cell r="C18475" t="str">
            <v>SI</v>
          </cell>
          <cell r="D18475" t="str">
            <v>INSTITUTO DE CAPACITACION PARA EL TRABAJO DEL ESTADO DE PUEBLA</v>
          </cell>
          <cell r="E18475">
            <v>42476</v>
          </cell>
          <cell r="F18475">
            <v>0</v>
          </cell>
          <cell r="G18475">
            <v>1</v>
          </cell>
          <cell r="H18475" t="str">
            <v>ACTIVO</v>
          </cell>
          <cell r="I18475">
            <v>120</v>
          </cell>
          <cell r="J18475" t="str">
            <v>MEXICO</v>
          </cell>
          <cell r="K18475">
            <v>21</v>
          </cell>
          <cell r="L18475" t="str">
            <v>PUEBLA</v>
          </cell>
          <cell r="M18475">
            <v>208</v>
          </cell>
          <cell r="N18475" t="str">
            <v>ZACATLÁN</v>
          </cell>
        </row>
        <row r="18476">
          <cell r="A18476" t="str">
            <v>21XBT5010X</v>
          </cell>
          <cell r="B18476" t="str">
            <v>XBT</v>
          </cell>
          <cell r="C18476" t="str">
            <v>SI</v>
          </cell>
          <cell r="D18476" t="str">
            <v>INSTITUTO DE CAPACITACION PARA EL TRABAJO DEL ESTADO DE PUEBLA</v>
          </cell>
          <cell r="E18476">
            <v>42477</v>
          </cell>
          <cell r="F18476">
            <v>0</v>
          </cell>
          <cell r="G18476">
            <v>1</v>
          </cell>
          <cell r="H18476" t="str">
            <v>ACTIVO</v>
          </cell>
          <cell r="I18476">
            <v>120</v>
          </cell>
          <cell r="J18476" t="str">
            <v>MEXICO</v>
          </cell>
          <cell r="K18476">
            <v>21</v>
          </cell>
          <cell r="L18476" t="str">
            <v>PUEBLA</v>
          </cell>
          <cell r="M18476">
            <v>15</v>
          </cell>
          <cell r="N18476" t="str">
            <v>AMOZOC</v>
          </cell>
        </row>
        <row r="18477">
          <cell r="A18477" t="str">
            <v>21XBT5011W</v>
          </cell>
          <cell r="B18477" t="str">
            <v>XBT</v>
          </cell>
          <cell r="C18477" t="str">
            <v>SI</v>
          </cell>
          <cell r="D18477" t="str">
            <v>INSTITUTO DE CAPACITACION PARA EL TRABAJO DEL ESTADO DE PUEBLA</v>
          </cell>
          <cell r="E18477">
            <v>42478</v>
          </cell>
          <cell r="F18477">
            <v>0</v>
          </cell>
          <cell r="G18477">
            <v>1</v>
          </cell>
          <cell r="H18477" t="str">
            <v>ACTIVO</v>
          </cell>
          <cell r="I18477">
            <v>120</v>
          </cell>
          <cell r="J18477" t="str">
            <v>MEXICO</v>
          </cell>
          <cell r="K18477">
            <v>21</v>
          </cell>
          <cell r="L18477" t="str">
            <v>PUEBLA</v>
          </cell>
          <cell r="M18477">
            <v>47</v>
          </cell>
          <cell r="N18477" t="str">
            <v>CHIAUTLA</v>
          </cell>
        </row>
        <row r="18478">
          <cell r="A18478" t="str">
            <v>21XBT5012V</v>
          </cell>
          <cell r="B18478" t="str">
            <v>XBT</v>
          </cell>
          <cell r="C18478" t="str">
            <v>SI</v>
          </cell>
          <cell r="D18478" t="str">
            <v>INSTITUTO DE CAPACITACION PARA EL TRABAJO DEL ESTADO DE PUEBLA</v>
          </cell>
          <cell r="E18478">
            <v>42479</v>
          </cell>
          <cell r="F18478">
            <v>0</v>
          </cell>
          <cell r="G18478">
            <v>1</v>
          </cell>
          <cell r="H18478" t="str">
            <v>ACTIVO</v>
          </cell>
          <cell r="I18478">
            <v>120</v>
          </cell>
          <cell r="J18478" t="str">
            <v>MEXICO</v>
          </cell>
          <cell r="K18478">
            <v>21</v>
          </cell>
          <cell r="L18478" t="str">
            <v>PUEBLA</v>
          </cell>
          <cell r="M18478">
            <v>71</v>
          </cell>
          <cell r="N18478" t="str">
            <v>HUAUCHINANGO</v>
          </cell>
        </row>
        <row r="18479">
          <cell r="A18479" t="str">
            <v>21XBT5013U</v>
          </cell>
          <cell r="B18479" t="str">
            <v>XBT</v>
          </cell>
          <cell r="C18479" t="str">
            <v>SI</v>
          </cell>
          <cell r="D18479" t="str">
            <v>INSTITUTO DE CAPACITACION PARA EL TRABAJO DEL ESTADO DE PUEBLA</v>
          </cell>
          <cell r="E18479">
            <v>42480</v>
          </cell>
          <cell r="F18479">
            <v>0</v>
          </cell>
          <cell r="G18479">
            <v>1</v>
          </cell>
          <cell r="H18479" t="str">
            <v>ACTIVO</v>
          </cell>
          <cell r="I18479">
            <v>120</v>
          </cell>
          <cell r="J18479" t="str">
            <v>MEXICO</v>
          </cell>
          <cell r="K18479">
            <v>21</v>
          </cell>
          <cell r="L18479" t="str">
            <v>PUEBLA</v>
          </cell>
          <cell r="M18479">
            <v>169</v>
          </cell>
          <cell r="N18479" t="str">
            <v>TEPEXI DE RODRÍGUEZ</v>
          </cell>
        </row>
        <row r="18480">
          <cell r="A18480" t="str">
            <v>21XBT5015S</v>
          </cell>
          <cell r="B18480" t="str">
            <v>XBT</v>
          </cell>
          <cell r="C18480" t="str">
            <v>SI</v>
          </cell>
          <cell r="D18480" t="str">
            <v>INSTITUTO DE CAPACITACION PARA EL TRABAJO DEL ESTADO DE PUEBLA</v>
          </cell>
          <cell r="E18480">
            <v>42481</v>
          </cell>
          <cell r="F18480">
            <v>0</v>
          </cell>
          <cell r="G18480">
            <v>1</v>
          </cell>
          <cell r="H18480" t="str">
            <v>ACTIVO</v>
          </cell>
          <cell r="I18480">
            <v>120</v>
          </cell>
          <cell r="J18480" t="str">
            <v>MEXICO</v>
          </cell>
          <cell r="K18480">
            <v>21</v>
          </cell>
          <cell r="L18480" t="str">
            <v>PUEBLA</v>
          </cell>
          <cell r="M18480">
            <v>140</v>
          </cell>
          <cell r="N18480" t="str">
            <v>SAN PEDRO CHOLULA</v>
          </cell>
        </row>
        <row r="18481">
          <cell r="A18481" t="str">
            <v>21XBT5016R</v>
          </cell>
          <cell r="B18481" t="str">
            <v>XBT</v>
          </cell>
          <cell r="C18481" t="str">
            <v>SI</v>
          </cell>
          <cell r="D18481" t="str">
            <v>INSTITUTO DE CAPACITACION PARA EL TRABAJO DEL ESTADO DE PUEBLA</v>
          </cell>
          <cell r="E18481">
            <v>42482</v>
          </cell>
          <cell r="F18481">
            <v>0</v>
          </cell>
          <cell r="G18481">
            <v>1</v>
          </cell>
          <cell r="H18481" t="str">
            <v>ACTIVO</v>
          </cell>
          <cell r="I18481">
            <v>120</v>
          </cell>
          <cell r="J18481" t="str">
            <v>MEXICO</v>
          </cell>
          <cell r="K18481">
            <v>21</v>
          </cell>
          <cell r="L18481" t="str">
            <v>PUEBLA</v>
          </cell>
          <cell r="M18481">
            <v>19</v>
          </cell>
          <cell r="N18481" t="str">
            <v>ATLIXCO</v>
          </cell>
        </row>
        <row r="18482">
          <cell r="A18482" t="str">
            <v>21XBT5017Q</v>
          </cell>
          <cell r="B18482" t="str">
            <v>XBT</v>
          </cell>
          <cell r="C18482" t="str">
            <v>SI</v>
          </cell>
          <cell r="D18482" t="str">
            <v>INSTITUTO DE CAPACITACION PARA EL TRABAJO DEL ESTADO DE PUEBLA</v>
          </cell>
          <cell r="E18482">
            <v>42483</v>
          </cell>
          <cell r="F18482">
            <v>0</v>
          </cell>
          <cell r="G18482">
            <v>1</v>
          </cell>
          <cell r="H18482" t="str">
            <v>ACTIVO</v>
          </cell>
          <cell r="I18482">
            <v>120</v>
          </cell>
          <cell r="J18482" t="str">
            <v>MEXICO</v>
          </cell>
          <cell r="K18482">
            <v>21</v>
          </cell>
          <cell r="L18482" t="str">
            <v>PUEBLA</v>
          </cell>
          <cell r="M18482">
            <v>108</v>
          </cell>
          <cell r="N18482" t="str">
            <v>ORIENTAL</v>
          </cell>
        </row>
        <row r="18483">
          <cell r="A18483" t="str">
            <v>21XPT0001K</v>
          </cell>
          <cell r="B18483" t="str">
            <v>XPT</v>
          </cell>
          <cell r="C18483" t="str">
            <v>SI</v>
          </cell>
          <cell r="D18483" t="str">
            <v>CONALEP SERDÁN</v>
          </cell>
          <cell r="E18483">
            <v>43574</v>
          </cell>
          <cell r="F18483">
            <v>0</v>
          </cell>
          <cell r="G18483">
            <v>1</v>
          </cell>
          <cell r="H18483" t="str">
            <v>ACTIVO</v>
          </cell>
          <cell r="I18483">
            <v>120</v>
          </cell>
          <cell r="J18483" t="str">
            <v>MEXICO</v>
          </cell>
          <cell r="K18483">
            <v>21</v>
          </cell>
          <cell r="L18483" t="str">
            <v>PUEBLA</v>
          </cell>
          <cell r="M18483">
            <v>45</v>
          </cell>
          <cell r="N18483" t="str">
            <v>CHALCHICOMULA DE SESMA</v>
          </cell>
        </row>
        <row r="18484">
          <cell r="A18484" t="str">
            <v>21XSU0002F</v>
          </cell>
          <cell r="B18484" t="str">
            <v>XSU</v>
          </cell>
          <cell r="C18484" t="str">
            <v>NO</v>
          </cell>
          <cell r="D18484" t="str">
            <v>COMPLEJO REGIONAL NORORIENTAL SEDE  LIBRES</v>
          </cell>
          <cell r="E18484">
            <v>42485</v>
          </cell>
          <cell r="F18484">
            <v>0</v>
          </cell>
          <cell r="G18484">
            <v>1</v>
          </cell>
          <cell r="H18484" t="str">
            <v>ACTIVO</v>
          </cell>
          <cell r="I18484">
            <v>120</v>
          </cell>
          <cell r="J18484" t="str">
            <v>MEXICO</v>
          </cell>
          <cell r="K18484">
            <v>21</v>
          </cell>
          <cell r="L18484" t="str">
            <v>PUEBLA</v>
          </cell>
          <cell r="M18484">
            <v>94</v>
          </cell>
          <cell r="N18484" t="str">
            <v>LIBRES</v>
          </cell>
        </row>
        <row r="18485">
          <cell r="A18485" t="str">
            <v>21XSU0004D</v>
          </cell>
          <cell r="B18485" t="str">
            <v>XSU</v>
          </cell>
          <cell r="C18485" t="str">
            <v>NO</v>
          </cell>
          <cell r="D18485" t="str">
            <v>COMPLEJO REGIONAL NORTE SEDE TETELA DE OCAMPO</v>
          </cell>
          <cell r="E18485">
            <v>42487</v>
          </cell>
          <cell r="F18485">
            <v>0</v>
          </cell>
          <cell r="G18485">
            <v>1</v>
          </cell>
          <cell r="H18485" t="str">
            <v>ACTIVO</v>
          </cell>
          <cell r="I18485">
            <v>120</v>
          </cell>
          <cell r="J18485" t="str">
            <v>MEXICO</v>
          </cell>
          <cell r="K18485">
            <v>21</v>
          </cell>
          <cell r="L18485" t="str">
            <v>PUEBLA</v>
          </cell>
          <cell r="M18485">
            <v>172</v>
          </cell>
          <cell r="N18485" t="str">
            <v>TETELA DE OCAMPO</v>
          </cell>
        </row>
        <row r="18486">
          <cell r="A18486" t="str">
            <v>21XSU0005C</v>
          </cell>
          <cell r="B18486" t="str">
            <v>XSU</v>
          </cell>
          <cell r="C18486" t="str">
            <v>NO</v>
          </cell>
          <cell r="D18486" t="str">
            <v>FACULTAD DE INGENIERIA AGROHIDRAULICA TLATLAUQUITEPEC</v>
          </cell>
          <cell r="E18486">
            <v>42488</v>
          </cell>
          <cell r="F18486">
            <v>0</v>
          </cell>
          <cell r="G18486">
            <v>1</v>
          </cell>
          <cell r="H18486" t="str">
            <v>ACTIVO</v>
          </cell>
          <cell r="I18486">
            <v>120</v>
          </cell>
          <cell r="J18486" t="str">
            <v>MEXICO</v>
          </cell>
          <cell r="K18486">
            <v>21</v>
          </cell>
          <cell r="L18486" t="str">
            <v>PUEBLA</v>
          </cell>
          <cell r="M18486">
            <v>186</v>
          </cell>
          <cell r="N18486" t="str">
            <v>TLATLAUQUITEPEC</v>
          </cell>
        </row>
        <row r="18487">
          <cell r="A18487" t="str">
            <v>21XSU0006B</v>
          </cell>
          <cell r="B18487" t="str">
            <v>XSU</v>
          </cell>
          <cell r="C18487" t="str">
            <v>NO</v>
          </cell>
          <cell r="D18487" t="str">
            <v>COMPLEJO REGIONAL NORORIENTAL SEDE  ZACAPOAXTLA</v>
          </cell>
          <cell r="E18487">
            <v>42489</v>
          </cell>
          <cell r="F18487">
            <v>0</v>
          </cell>
          <cell r="G18487">
            <v>1</v>
          </cell>
          <cell r="H18487" t="str">
            <v>ACTIVO</v>
          </cell>
          <cell r="I18487">
            <v>120</v>
          </cell>
          <cell r="J18487" t="str">
            <v>MEXICO</v>
          </cell>
          <cell r="K18487">
            <v>21</v>
          </cell>
          <cell r="L18487" t="str">
            <v>PUEBLA</v>
          </cell>
          <cell r="M18487">
            <v>207</v>
          </cell>
          <cell r="N18487" t="str">
            <v>ZACAPOAXTLA</v>
          </cell>
        </row>
        <row r="18488">
          <cell r="A18488" t="str">
            <v>21XSU0007A</v>
          </cell>
          <cell r="B18488" t="str">
            <v>XSU</v>
          </cell>
          <cell r="C18488" t="str">
            <v>NO</v>
          </cell>
          <cell r="D18488" t="str">
            <v>COMPLEJO REGIONAL CENTRO SEDE ACATZINGO</v>
          </cell>
          <cell r="E18488">
            <v>42490</v>
          </cell>
          <cell r="F18488">
            <v>0</v>
          </cell>
          <cell r="G18488">
            <v>1</v>
          </cell>
          <cell r="H18488" t="str">
            <v>ACTIVO</v>
          </cell>
          <cell r="I18488">
            <v>120</v>
          </cell>
          <cell r="J18488" t="str">
            <v>MEXICO</v>
          </cell>
          <cell r="K18488">
            <v>21</v>
          </cell>
          <cell r="L18488" t="str">
            <v>PUEBLA</v>
          </cell>
          <cell r="M18488">
            <v>4</v>
          </cell>
          <cell r="N18488" t="str">
            <v>ACATZINGO</v>
          </cell>
        </row>
        <row r="18489">
          <cell r="A18489" t="str">
            <v>21XSU0008Z</v>
          </cell>
          <cell r="B18489" t="str">
            <v>XSU</v>
          </cell>
          <cell r="C18489" t="str">
            <v>NO</v>
          </cell>
          <cell r="D18489" t="str">
            <v>COMPLEJO REGIONAL MIXTECA SEDE CHIAUTLA DE TAPIA</v>
          </cell>
          <cell r="E18489">
            <v>42491</v>
          </cell>
          <cell r="F18489">
            <v>0</v>
          </cell>
          <cell r="G18489">
            <v>1</v>
          </cell>
          <cell r="H18489" t="str">
            <v>ACTIVO</v>
          </cell>
          <cell r="I18489">
            <v>120</v>
          </cell>
          <cell r="J18489" t="str">
            <v>MEXICO</v>
          </cell>
          <cell r="K18489">
            <v>21</v>
          </cell>
          <cell r="L18489" t="str">
            <v>PUEBLA</v>
          </cell>
          <cell r="M18489">
            <v>47</v>
          </cell>
          <cell r="N18489" t="str">
            <v>CHIAUTLA</v>
          </cell>
        </row>
        <row r="18490">
          <cell r="A18490" t="str">
            <v>21XSU0010O</v>
          </cell>
          <cell r="B18490" t="str">
            <v>XSU</v>
          </cell>
          <cell r="C18490" t="str">
            <v>NO</v>
          </cell>
          <cell r="D18490" t="str">
            <v>COMPLEJO REGIONAL NORORIENTAL SEDE  CUETZALAN</v>
          </cell>
          <cell r="E18490">
            <v>42493</v>
          </cell>
          <cell r="F18490">
            <v>0</v>
          </cell>
          <cell r="G18490">
            <v>1</v>
          </cell>
          <cell r="H18490" t="str">
            <v>ACTIVO</v>
          </cell>
          <cell r="I18490">
            <v>120</v>
          </cell>
          <cell r="J18490" t="str">
            <v>MEXICO</v>
          </cell>
          <cell r="K18490">
            <v>21</v>
          </cell>
          <cell r="L18490" t="str">
            <v>PUEBLA</v>
          </cell>
          <cell r="M18490">
            <v>43</v>
          </cell>
          <cell r="N18490" t="str">
            <v>CUETZALAN DEL PROGRESO</v>
          </cell>
        </row>
        <row r="18491">
          <cell r="A18491" t="str">
            <v>21XSU0011N</v>
          </cell>
          <cell r="B18491" t="str">
            <v>XSU</v>
          </cell>
          <cell r="C18491" t="str">
            <v>NO</v>
          </cell>
          <cell r="D18491" t="str">
            <v>COMPLEJO REGIONAL NORTE SEDE HUAUCHINANGO</v>
          </cell>
          <cell r="E18491">
            <v>42494</v>
          </cell>
          <cell r="F18491">
            <v>0</v>
          </cell>
          <cell r="G18491">
            <v>1</v>
          </cell>
          <cell r="H18491" t="str">
            <v>ACTIVO</v>
          </cell>
          <cell r="I18491">
            <v>120</v>
          </cell>
          <cell r="J18491" t="str">
            <v>MEXICO</v>
          </cell>
          <cell r="K18491">
            <v>21</v>
          </cell>
          <cell r="L18491" t="str">
            <v>PUEBLA</v>
          </cell>
          <cell r="M18491">
            <v>71</v>
          </cell>
          <cell r="N18491" t="str">
            <v>HUAUCHINANGO</v>
          </cell>
        </row>
        <row r="18492">
          <cell r="A18492" t="str">
            <v>21XSU0012M</v>
          </cell>
          <cell r="B18492" t="str">
            <v>XSU</v>
          </cell>
          <cell r="C18492" t="str">
            <v>NO</v>
          </cell>
          <cell r="D18492" t="str">
            <v>COMPLEJO REGIONAL CENTRO SEDE SAN JOSE CHIAPA</v>
          </cell>
          <cell r="E18492">
            <v>43917</v>
          </cell>
          <cell r="F18492">
            <v>0</v>
          </cell>
          <cell r="G18492">
            <v>1</v>
          </cell>
          <cell r="H18492" t="str">
            <v>ACTIVO</v>
          </cell>
          <cell r="I18492">
            <v>120</v>
          </cell>
          <cell r="J18492" t="str">
            <v>MEXICO</v>
          </cell>
          <cell r="K18492">
            <v>21</v>
          </cell>
          <cell r="L18492" t="str">
            <v>PUEBLA</v>
          </cell>
          <cell r="M18492">
            <v>128</v>
          </cell>
          <cell r="N18492" t="str">
            <v>SAN JOSÉ CHIAPA</v>
          </cell>
        </row>
        <row r="18493">
          <cell r="A18493" t="str">
            <v>21XSU0013L</v>
          </cell>
          <cell r="B18493" t="str">
            <v>XSU</v>
          </cell>
          <cell r="C18493" t="str">
            <v>NO</v>
          </cell>
          <cell r="D18493" t="str">
            <v>COMPLEJO REGIONAL MIXTECA SEDE IZUCAR DE MATAMOROS</v>
          </cell>
          <cell r="E18493">
            <v>43916</v>
          </cell>
          <cell r="F18493">
            <v>0</v>
          </cell>
          <cell r="G18493">
            <v>1</v>
          </cell>
          <cell r="H18493" t="str">
            <v>ACTIVO</v>
          </cell>
          <cell r="I18493">
            <v>120</v>
          </cell>
          <cell r="J18493" t="str">
            <v>MEXICO</v>
          </cell>
          <cell r="K18493">
            <v>21</v>
          </cell>
          <cell r="L18493" t="str">
            <v>PUEBLA</v>
          </cell>
          <cell r="M18493">
            <v>85</v>
          </cell>
          <cell r="N18493" t="str">
            <v>IZÚCAR DE MATAMOROS</v>
          </cell>
        </row>
        <row r="18494">
          <cell r="A18494" t="str">
            <v>21XSU0014K</v>
          </cell>
          <cell r="B18494" t="str">
            <v>XSU</v>
          </cell>
          <cell r="C18494" t="str">
            <v>NO</v>
          </cell>
          <cell r="D18494" t="str">
            <v>COMPLEJO REGIONAL NORTE SEDE ZACATLAN</v>
          </cell>
          <cell r="E18494">
            <v>44894</v>
          </cell>
          <cell r="F18494">
            <v>0</v>
          </cell>
          <cell r="G18494">
            <v>1</v>
          </cell>
          <cell r="H18494" t="str">
            <v>ACTIVO</v>
          </cell>
          <cell r="I18494">
            <v>120</v>
          </cell>
          <cell r="J18494" t="str">
            <v>MEXICO</v>
          </cell>
          <cell r="K18494">
            <v>21</v>
          </cell>
          <cell r="L18494" t="str">
            <v>PUEBLA</v>
          </cell>
          <cell r="M18494">
            <v>208</v>
          </cell>
          <cell r="N18494" t="str">
            <v>ZACATLÁN</v>
          </cell>
        </row>
        <row r="18495">
          <cell r="A18495" t="str">
            <v>21XTA0003G</v>
          </cell>
          <cell r="B18495" t="str">
            <v>XTA</v>
          </cell>
          <cell r="C18495" t="str">
            <v>NO</v>
          </cell>
          <cell r="D18495" t="str">
            <v>CENTRO DE BACHILLERATO TECNOLOGICO AGROPECUARIO NUM. 185 EXTENSION EDUCATIVA NUM. 1</v>
          </cell>
          <cell r="E18495">
            <v>42893</v>
          </cell>
          <cell r="F18495">
            <v>0</v>
          </cell>
          <cell r="G18495">
            <v>1</v>
          </cell>
          <cell r="H18495" t="str">
            <v>ACTIVO</v>
          </cell>
          <cell r="I18495">
            <v>120</v>
          </cell>
          <cell r="J18495" t="str">
            <v>MEXICO</v>
          </cell>
          <cell r="K18495">
            <v>21</v>
          </cell>
          <cell r="L18495" t="str">
            <v>PUEBLA</v>
          </cell>
          <cell r="M18495">
            <v>69</v>
          </cell>
          <cell r="N18495" t="str">
            <v>HUAQUECHULA</v>
          </cell>
        </row>
        <row r="18496">
          <cell r="A18496" t="str">
            <v>21XTA0005E</v>
          </cell>
          <cell r="B18496" t="str">
            <v>XTA</v>
          </cell>
          <cell r="C18496" t="str">
            <v>NO</v>
          </cell>
          <cell r="D18496" t="str">
            <v>CENTRO DE BACHILLERATO TECNOLOGICO AGROPECUARIO NUM 168 EXTENSION SAN MARCOS</v>
          </cell>
          <cell r="E18496">
            <v>43966</v>
          </cell>
          <cell r="F18496">
            <v>0</v>
          </cell>
          <cell r="G18496">
            <v>1</v>
          </cell>
          <cell r="H18496" t="str">
            <v>ACTIVO</v>
          </cell>
          <cell r="I18496">
            <v>120</v>
          </cell>
          <cell r="J18496" t="str">
            <v>MEXICO</v>
          </cell>
          <cell r="K18496">
            <v>21</v>
          </cell>
          <cell r="L18496" t="str">
            <v>PUEBLA</v>
          </cell>
          <cell r="M18496">
            <v>6</v>
          </cell>
          <cell r="N18496" t="str">
            <v>AHUACATLÁN</v>
          </cell>
        </row>
        <row r="18497">
          <cell r="A18497" t="str">
            <v>21XTC0001G</v>
          </cell>
          <cell r="B18497" t="str">
            <v>XTC</v>
          </cell>
          <cell r="C18497" t="str">
            <v>SI</v>
          </cell>
          <cell r="D18497" t="str">
            <v>COLEGIO DE ESTUDIOS CIENTIFICOS Y TECNOLOGICOS DEL ESTADO DE PUEBLA (ESTENSION TLACOTEPEC DE BENITO JUAREZ)</v>
          </cell>
          <cell r="E18497">
            <v>44910</v>
          </cell>
          <cell r="F18497">
            <v>0</v>
          </cell>
          <cell r="G18497">
            <v>1</v>
          </cell>
          <cell r="H18497" t="str">
            <v>ACTIVO</v>
          </cell>
          <cell r="I18497">
            <v>120</v>
          </cell>
          <cell r="J18497" t="str">
            <v>MEXICO</v>
          </cell>
          <cell r="K18497">
            <v>21</v>
          </cell>
          <cell r="L18497" t="str">
            <v>PUEBLA</v>
          </cell>
          <cell r="M18497">
            <v>177</v>
          </cell>
          <cell r="N18497" t="str">
            <v>TLACOTEPEC DE BENITO JUÁREZ</v>
          </cell>
        </row>
        <row r="18498">
          <cell r="A18498" t="str">
            <v>21ZPB0040V</v>
          </cell>
          <cell r="B18498" t="str">
            <v>ZPB</v>
          </cell>
          <cell r="C18498" t="str">
            <v>NO</v>
          </cell>
          <cell r="D18498" t="str">
            <v>PERSONAL DE PRIMARIA INDIGENA POR REUBICAR</v>
          </cell>
          <cell r="E18498">
            <v>42498</v>
          </cell>
          <cell r="F18498">
            <v>0</v>
          </cell>
          <cell r="G18498">
            <v>1</v>
          </cell>
          <cell r="H18498" t="str">
            <v>ACTIVO</v>
          </cell>
          <cell r="I18498">
            <v>120</v>
          </cell>
          <cell r="J18498" t="str">
            <v>MEXICO</v>
          </cell>
          <cell r="K18498">
            <v>21</v>
          </cell>
          <cell r="L18498" t="str">
            <v>PUEBLA</v>
          </cell>
          <cell r="M18498">
            <v>114</v>
          </cell>
          <cell r="N18498" t="str">
            <v>PUEBLA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69"/>
  <sheetViews>
    <sheetView zoomScaleNormal="100" zoomScalePageLayoutView="90" workbookViewId="0">
      <selection activeCell="C13" sqref="C13"/>
    </sheetView>
  </sheetViews>
  <sheetFormatPr baseColWidth="10" defaultColWidth="10.85546875" defaultRowHeight="15" x14ac:dyDescent="0.25"/>
  <cols>
    <col min="1" max="1" width="13.42578125" style="5" bestFit="1" customWidth="1"/>
    <col min="2" max="2" width="35.85546875" style="5" bestFit="1" customWidth="1"/>
    <col min="3" max="3" width="69.42578125" style="5" customWidth="1"/>
    <col min="4" max="4" width="12.28515625" style="5" customWidth="1"/>
    <col min="5" max="5" width="12.28515625" style="4" customWidth="1"/>
    <col min="6" max="6" width="13.5703125" style="4" customWidth="1"/>
    <col min="7" max="7" width="7.7109375" style="3" bestFit="1" customWidth="1"/>
    <col min="8" max="9" width="8.42578125" style="2" bestFit="1" customWidth="1"/>
    <col min="10" max="16384" width="10.85546875" style="1"/>
  </cols>
  <sheetData>
    <row r="1" spans="1:9" x14ac:dyDescent="0.25">
      <c r="A1" s="7"/>
      <c r="B1" s="7"/>
      <c r="C1" s="17" t="s">
        <v>101</v>
      </c>
      <c r="D1" s="7"/>
      <c r="E1" s="6"/>
      <c r="F1" s="6"/>
    </row>
    <row r="2" spans="1:9" x14ac:dyDescent="0.25">
      <c r="A2" s="7"/>
      <c r="B2" s="7"/>
      <c r="C2" s="17" t="s">
        <v>15255</v>
      </c>
      <c r="D2" s="7"/>
      <c r="E2" s="6"/>
      <c r="F2" s="6"/>
    </row>
    <row r="3" spans="1:9" x14ac:dyDescent="0.25">
      <c r="A3" s="14"/>
      <c r="B3" s="14" t="s">
        <v>13427</v>
      </c>
      <c r="C3" s="14" t="s">
        <v>13426</v>
      </c>
      <c r="D3" s="14" t="s">
        <v>13425</v>
      </c>
      <c r="E3" s="14" t="s">
        <v>13424</v>
      </c>
      <c r="F3" s="14" t="s">
        <v>13423</v>
      </c>
      <c r="H3" s="3"/>
    </row>
    <row r="4" spans="1:9" x14ac:dyDescent="0.25">
      <c r="A4" s="8" t="s">
        <v>13365</v>
      </c>
      <c r="B4" s="7" t="s">
        <v>13364</v>
      </c>
      <c r="C4" s="7" t="s">
        <v>13363</v>
      </c>
      <c r="D4" s="7" t="str">
        <f>VLOOKUP(A4,[1]ACTIVOS!$A$1:$N$65536,14,FALSE)</f>
        <v>ACATENO</v>
      </c>
      <c r="E4" s="6" t="s">
        <v>819</v>
      </c>
      <c r="F4" s="6" t="s">
        <v>818</v>
      </c>
      <c r="G4" s="9"/>
    </row>
    <row r="5" spans="1:9" ht="30" x14ac:dyDescent="0.25">
      <c r="A5" s="8" t="s">
        <v>13374</v>
      </c>
      <c r="B5" s="7" t="s">
        <v>3861</v>
      </c>
      <c r="C5" s="7" t="s">
        <v>2941</v>
      </c>
      <c r="D5" s="7" t="str">
        <f>VLOOKUP(A5,[1]ACTIVOS!$A$1:$N$65536,14,FALSE)</f>
        <v>ACATENO</v>
      </c>
      <c r="E5" s="6" t="s">
        <v>819</v>
      </c>
      <c r="F5" s="6" t="s">
        <v>818</v>
      </c>
    </row>
    <row r="6" spans="1:9" ht="30" x14ac:dyDescent="0.25">
      <c r="A6" s="8" t="s">
        <v>13380</v>
      </c>
      <c r="B6" s="7" t="s">
        <v>13379</v>
      </c>
      <c r="C6" s="7" t="s">
        <v>13378</v>
      </c>
      <c r="D6" s="7" t="str">
        <f>VLOOKUP(A6,[1]ACTIVOS!$A$1:$N$65536,14,FALSE)</f>
        <v>ACATENO</v>
      </c>
      <c r="E6" s="6" t="s">
        <v>819</v>
      </c>
      <c r="F6" s="6" t="s">
        <v>818</v>
      </c>
    </row>
    <row r="7" spans="1:9" x14ac:dyDescent="0.25">
      <c r="A7" s="8" t="s">
        <v>13370</v>
      </c>
      <c r="B7" s="7" t="s">
        <v>13369</v>
      </c>
      <c r="C7" s="7" t="s">
        <v>13368</v>
      </c>
      <c r="D7" s="7" t="str">
        <f>VLOOKUP(A7,[1]ACTIVOS!$A$1:$N$65536,14,FALSE)</f>
        <v>ACATENO</v>
      </c>
      <c r="E7" s="6" t="s">
        <v>819</v>
      </c>
      <c r="F7" s="6" t="s">
        <v>818</v>
      </c>
    </row>
    <row r="8" spans="1:9" x14ac:dyDescent="0.25">
      <c r="A8" s="8" t="s">
        <v>13373</v>
      </c>
      <c r="B8" s="7" t="s">
        <v>13372</v>
      </c>
      <c r="C8" s="7" t="s">
        <v>13371</v>
      </c>
      <c r="D8" s="7" t="str">
        <f>VLOOKUP(A8,[1]ACTIVOS!$A$1:$N$65536,14,FALSE)</f>
        <v>ACATENO</v>
      </c>
      <c r="E8" s="6" t="s">
        <v>819</v>
      </c>
      <c r="F8" s="6" t="s">
        <v>818</v>
      </c>
    </row>
    <row r="9" spans="1:9" x14ac:dyDescent="0.25">
      <c r="A9" s="8" t="s">
        <v>13362</v>
      </c>
      <c r="B9" s="7" t="s">
        <v>2907</v>
      </c>
      <c r="C9" s="7" t="s">
        <v>13361</v>
      </c>
      <c r="D9" s="7" t="str">
        <f>VLOOKUP(A9,[1]ACTIVOS!$A$1:$N$65536,14,FALSE)</f>
        <v>ACATENO</v>
      </c>
      <c r="E9" s="6" t="s">
        <v>819</v>
      </c>
      <c r="F9" s="6" t="s">
        <v>818</v>
      </c>
    </row>
    <row r="10" spans="1:9" x14ac:dyDescent="0.25">
      <c r="A10" s="8" t="s">
        <v>13360</v>
      </c>
      <c r="B10" s="7" t="s">
        <v>1128</v>
      </c>
      <c r="C10" s="7" t="s">
        <v>13359</v>
      </c>
      <c r="D10" s="7" t="str">
        <f>VLOOKUP(A10,[1]ACTIVOS!$A$1:$N$65536,14,FALSE)</f>
        <v>ACATENO</v>
      </c>
      <c r="E10" s="6" t="s">
        <v>819</v>
      </c>
      <c r="F10" s="6" t="s">
        <v>818</v>
      </c>
    </row>
    <row r="11" spans="1:9" x14ac:dyDescent="0.25">
      <c r="A11" s="8" t="s">
        <v>13367</v>
      </c>
      <c r="B11" s="7" t="s">
        <v>1880</v>
      </c>
      <c r="C11" s="7" t="s">
        <v>13366</v>
      </c>
      <c r="D11" s="7" t="str">
        <f>VLOOKUP(A11,[1]ACTIVOS!$A$1:$N$65536,14,FALSE)</f>
        <v>ACATENO</v>
      </c>
      <c r="E11" s="6" t="s">
        <v>819</v>
      </c>
      <c r="F11" s="6" t="s">
        <v>818</v>
      </c>
    </row>
    <row r="12" spans="1:9" x14ac:dyDescent="0.25">
      <c r="A12" s="8" t="s">
        <v>13419</v>
      </c>
      <c r="B12" s="7" t="s">
        <v>7034</v>
      </c>
      <c r="C12" s="7" t="s">
        <v>13418</v>
      </c>
      <c r="D12" s="7" t="str">
        <f>VLOOKUP(A12,[1]ACTIVOS!$A$1:$N$65536,14,FALSE)</f>
        <v>ACATENO</v>
      </c>
      <c r="E12" s="6" t="s">
        <v>819</v>
      </c>
      <c r="F12" s="6" t="s">
        <v>818</v>
      </c>
    </row>
    <row r="13" spans="1:9" s="12" customFormat="1" x14ac:dyDescent="0.25">
      <c r="A13" s="10" t="s">
        <v>13422</v>
      </c>
      <c r="B13" s="10" t="s">
        <v>13421</v>
      </c>
      <c r="C13" s="10" t="s">
        <v>13420</v>
      </c>
      <c r="D13" s="10" t="str">
        <f>VLOOKUP(A13,[1]ACTIVOS!$A$1:$N$65536,14,FALSE)</f>
        <v>ACATENO</v>
      </c>
      <c r="E13" s="15" t="s">
        <v>819</v>
      </c>
      <c r="F13" s="15" t="s">
        <v>818</v>
      </c>
      <c r="G13" s="3"/>
      <c r="H13" s="11"/>
      <c r="I13" s="11"/>
    </row>
    <row r="14" spans="1:9" x14ac:dyDescent="0.25">
      <c r="A14" s="8" t="s">
        <v>13414</v>
      </c>
      <c r="B14" s="7" t="s">
        <v>1232</v>
      </c>
      <c r="C14" s="7" t="s">
        <v>13413</v>
      </c>
      <c r="D14" s="7" t="str">
        <f>VLOOKUP(A14,[1]ACTIVOS!$A$1:$N$65536,14,FALSE)</f>
        <v>ACATENO</v>
      </c>
      <c r="E14" s="6" t="s">
        <v>819</v>
      </c>
      <c r="F14" s="6" t="s">
        <v>818</v>
      </c>
    </row>
    <row r="15" spans="1:9" x14ac:dyDescent="0.25">
      <c r="A15" s="8" t="s">
        <v>13392</v>
      </c>
      <c r="B15" s="7" t="s">
        <v>13391</v>
      </c>
      <c r="C15" s="7" t="s">
        <v>13390</v>
      </c>
      <c r="D15" s="7" t="str">
        <f>VLOOKUP(A15,[1]ACTIVOS!$A$1:$N$65536,14,FALSE)</f>
        <v>ACATENO</v>
      </c>
      <c r="E15" s="6" t="s">
        <v>819</v>
      </c>
      <c r="F15" s="6" t="s">
        <v>818</v>
      </c>
    </row>
    <row r="16" spans="1:9" x14ac:dyDescent="0.25">
      <c r="A16" s="8" t="s">
        <v>13388</v>
      </c>
      <c r="B16" s="7" t="s">
        <v>949</v>
      </c>
      <c r="C16" s="7" t="s">
        <v>13387</v>
      </c>
      <c r="D16" s="7" t="str">
        <f>VLOOKUP(A16,[1]ACTIVOS!$A$1:$N$65536,14,FALSE)</f>
        <v>ACATENO</v>
      </c>
      <c r="E16" s="6" t="s">
        <v>819</v>
      </c>
      <c r="F16" s="6" t="s">
        <v>818</v>
      </c>
    </row>
    <row r="17" spans="1:6" x14ac:dyDescent="0.25">
      <c r="A17" s="8" t="s">
        <v>13382</v>
      </c>
      <c r="B17" s="7" t="s">
        <v>329</v>
      </c>
      <c r="C17" s="7" t="s">
        <v>13381</v>
      </c>
      <c r="D17" s="7" t="str">
        <f>VLOOKUP(A17,[1]ACTIVOS!$A$1:$N$65536,14,FALSE)</f>
        <v>ACATENO</v>
      </c>
      <c r="E17" s="6" t="s">
        <v>819</v>
      </c>
      <c r="F17" s="6" t="s">
        <v>818</v>
      </c>
    </row>
    <row r="18" spans="1:6" x14ac:dyDescent="0.25">
      <c r="A18" s="8" t="s">
        <v>13416</v>
      </c>
      <c r="B18" s="7" t="s">
        <v>3289</v>
      </c>
      <c r="C18" s="7" t="s">
        <v>13415</v>
      </c>
      <c r="D18" s="7" t="str">
        <f>VLOOKUP(A18,[1]ACTIVOS!$A$1:$N$65536,14,FALSE)</f>
        <v>ACATENO</v>
      </c>
      <c r="E18" s="6" t="s">
        <v>819</v>
      </c>
      <c r="F18" s="6" t="s">
        <v>818</v>
      </c>
    </row>
    <row r="19" spans="1:6" x14ac:dyDescent="0.25">
      <c r="A19" s="8" t="s">
        <v>13417</v>
      </c>
      <c r="B19" s="7" t="s">
        <v>3995</v>
      </c>
      <c r="C19" s="7" t="s">
        <v>13368</v>
      </c>
      <c r="D19" s="7" t="str">
        <f>VLOOKUP(A19,[1]ACTIVOS!$A$1:$N$65536,14,FALSE)</f>
        <v>ACATENO</v>
      </c>
      <c r="E19" s="6" t="s">
        <v>819</v>
      </c>
      <c r="F19" s="6" t="s">
        <v>818</v>
      </c>
    </row>
    <row r="20" spans="1:6" x14ac:dyDescent="0.25">
      <c r="A20" s="8" t="s">
        <v>13410</v>
      </c>
      <c r="B20" s="7" t="s">
        <v>2990</v>
      </c>
      <c r="C20" s="7" t="s">
        <v>13409</v>
      </c>
      <c r="D20" s="7" t="str">
        <f>VLOOKUP(A20,[1]ACTIVOS!$A$1:$N$65536,14,FALSE)</f>
        <v>ACATENO</v>
      </c>
      <c r="E20" s="6" t="s">
        <v>819</v>
      </c>
      <c r="F20" s="6" t="s">
        <v>818</v>
      </c>
    </row>
    <row r="21" spans="1:6" x14ac:dyDescent="0.25">
      <c r="A21" s="8" t="s">
        <v>13412</v>
      </c>
      <c r="B21" s="7" t="s">
        <v>1397</v>
      </c>
      <c r="C21" s="7" t="s">
        <v>13411</v>
      </c>
      <c r="D21" s="7" t="str">
        <f>VLOOKUP(A21,[1]ACTIVOS!$A$1:$N$65536,14,FALSE)</f>
        <v>ACATENO</v>
      </c>
      <c r="E21" s="6" t="s">
        <v>819</v>
      </c>
      <c r="F21" s="6" t="s">
        <v>818</v>
      </c>
    </row>
    <row r="22" spans="1:6" x14ac:dyDescent="0.25">
      <c r="A22" s="8" t="s">
        <v>13389</v>
      </c>
      <c r="B22" s="7" t="s">
        <v>3751</v>
      </c>
      <c r="C22" s="7" t="s">
        <v>9457</v>
      </c>
      <c r="D22" s="7" t="str">
        <f>VLOOKUP(A22,[1]ACTIVOS!$A$1:$N$65536,14,FALSE)</f>
        <v>ACATENO</v>
      </c>
      <c r="E22" s="6" t="s">
        <v>819</v>
      </c>
      <c r="F22" s="6" t="s">
        <v>818</v>
      </c>
    </row>
    <row r="23" spans="1:6" x14ac:dyDescent="0.25">
      <c r="A23" s="8" t="s">
        <v>13398</v>
      </c>
      <c r="B23" s="7" t="s">
        <v>1606</v>
      </c>
      <c r="C23" s="7" t="s">
        <v>13397</v>
      </c>
      <c r="D23" s="7" t="str">
        <f>VLOOKUP(A23,[1]ACTIVOS!$A$1:$N$65536,14,FALSE)</f>
        <v>ACATENO</v>
      </c>
      <c r="E23" s="6" t="s">
        <v>819</v>
      </c>
      <c r="F23" s="6" t="s">
        <v>818</v>
      </c>
    </row>
    <row r="24" spans="1:6" x14ac:dyDescent="0.25">
      <c r="A24" s="8" t="s">
        <v>13399</v>
      </c>
      <c r="B24" s="7" t="s">
        <v>89</v>
      </c>
      <c r="C24" s="7" t="s">
        <v>13359</v>
      </c>
      <c r="D24" s="7" t="str">
        <f>VLOOKUP(A24,[1]ACTIVOS!$A$1:$N$65536,14,FALSE)</f>
        <v>ACATENO</v>
      </c>
      <c r="E24" s="6" t="s">
        <v>819</v>
      </c>
      <c r="F24" s="6" t="s">
        <v>818</v>
      </c>
    </row>
    <row r="25" spans="1:6" x14ac:dyDescent="0.25">
      <c r="A25" s="8" t="s">
        <v>13396</v>
      </c>
      <c r="B25" s="7" t="s">
        <v>1270</v>
      </c>
      <c r="C25" s="7" t="s">
        <v>13395</v>
      </c>
      <c r="D25" s="7" t="str">
        <f>VLOOKUP(A25,[1]ACTIVOS!$A$1:$N$65536,14,FALSE)</f>
        <v>ACATENO</v>
      </c>
      <c r="E25" s="6" t="s">
        <v>819</v>
      </c>
      <c r="F25" s="6" t="s">
        <v>818</v>
      </c>
    </row>
    <row r="26" spans="1:6" ht="30" x14ac:dyDescent="0.25">
      <c r="A26" s="8" t="s">
        <v>2954</v>
      </c>
      <c r="B26" s="7" t="s">
        <v>2953</v>
      </c>
      <c r="C26" s="7" t="s">
        <v>2952</v>
      </c>
      <c r="D26" s="7" t="str">
        <f>VLOOKUP(A26,[1]ACTIVOS!$A$1:$N$65536,14,FALSE)</f>
        <v>ACATENO</v>
      </c>
      <c r="E26" s="6" t="s">
        <v>865</v>
      </c>
      <c r="F26" s="6" t="s">
        <v>818</v>
      </c>
    </row>
    <row r="27" spans="1:6" ht="30" x14ac:dyDescent="0.25">
      <c r="A27" s="8" t="s">
        <v>2951</v>
      </c>
      <c r="B27" s="7" t="s">
        <v>1403</v>
      </c>
      <c r="C27" s="7" t="s">
        <v>2950</v>
      </c>
      <c r="D27" s="7" t="str">
        <f>VLOOKUP(A27,[1]ACTIVOS!$A$1:$N$65536,14,FALSE)</f>
        <v>ACATENO</v>
      </c>
      <c r="E27" s="6" t="s">
        <v>865</v>
      </c>
      <c r="F27" s="6" t="s">
        <v>818</v>
      </c>
    </row>
    <row r="28" spans="1:6" ht="30" x14ac:dyDescent="0.25">
      <c r="A28" s="8" t="s">
        <v>2946</v>
      </c>
      <c r="B28" s="7" t="s">
        <v>2945</v>
      </c>
      <c r="C28" s="7" t="s">
        <v>2944</v>
      </c>
      <c r="D28" s="7" t="str">
        <f>VLOOKUP(A28,[1]ACTIVOS!$A$1:$N$65536,14,FALSE)</f>
        <v>ACATENO</v>
      </c>
      <c r="E28" s="6" t="s">
        <v>865</v>
      </c>
      <c r="F28" s="6" t="s">
        <v>818</v>
      </c>
    </row>
    <row r="29" spans="1:6" ht="30" x14ac:dyDescent="0.25">
      <c r="A29" s="8" t="s">
        <v>2949</v>
      </c>
      <c r="B29" s="7" t="s">
        <v>2948</v>
      </c>
      <c r="C29" s="7" t="s">
        <v>2947</v>
      </c>
      <c r="D29" s="7" t="str">
        <f>VLOOKUP(A29,[1]ACTIVOS!$A$1:$N$65536,14,FALSE)</f>
        <v>ACATENO</v>
      </c>
      <c r="E29" s="6" t="s">
        <v>865</v>
      </c>
      <c r="F29" s="6" t="s">
        <v>818</v>
      </c>
    </row>
    <row r="30" spans="1:6" ht="30" x14ac:dyDescent="0.25">
      <c r="A30" s="8" t="s">
        <v>2943</v>
      </c>
      <c r="B30" s="7" t="s">
        <v>2942</v>
      </c>
      <c r="C30" s="7" t="s">
        <v>2941</v>
      </c>
      <c r="D30" s="7" t="str">
        <f>VLOOKUP(A30,[1]ACTIVOS!$A$1:$N$65536,14,FALSE)</f>
        <v>ACATENO</v>
      </c>
      <c r="E30" s="6" t="s">
        <v>865</v>
      </c>
      <c r="F30" s="6" t="s">
        <v>818</v>
      </c>
    </row>
    <row r="31" spans="1:6" x14ac:dyDescent="0.25">
      <c r="A31" s="8" t="s">
        <v>13377</v>
      </c>
      <c r="B31" s="7" t="s">
        <v>13376</v>
      </c>
      <c r="C31" s="7" t="s">
        <v>13375</v>
      </c>
      <c r="D31" s="7" t="str">
        <f>VLOOKUP(A31,[1]ACTIVOS!$A$1:$N$65536,14,FALSE)</f>
        <v>ACATENO</v>
      </c>
      <c r="E31" s="6" t="s">
        <v>819</v>
      </c>
      <c r="F31" s="6" t="s">
        <v>818</v>
      </c>
    </row>
    <row r="32" spans="1:6" x14ac:dyDescent="0.25">
      <c r="A32" s="8" t="s">
        <v>13386</v>
      </c>
      <c r="B32" s="7" t="s">
        <v>3062</v>
      </c>
      <c r="C32" s="7" t="s">
        <v>13385</v>
      </c>
      <c r="D32" s="7" t="str">
        <f>VLOOKUP(A32,[1]ACTIVOS!$A$1:$N$65536,14,FALSE)</f>
        <v>ACATENO</v>
      </c>
      <c r="E32" s="6" t="s">
        <v>819</v>
      </c>
      <c r="F32" s="6" t="s">
        <v>818</v>
      </c>
    </row>
    <row r="33" spans="1:6" x14ac:dyDescent="0.25">
      <c r="A33" s="8" t="s">
        <v>13394</v>
      </c>
      <c r="B33" s="7" t="s">
        <v>379</v>
      </c>
      <c r="C33" s="7" t="s">
        <v>13393</v>
      </c>
      <c r="D33" s="7" t="str">
        <f>VLOOKUP(A33,[1]ACTIVOS!$A$1:$N$65536,14,FALSE)</f>
        <v>ACATENO</v>
      </c>
      <c r="E33" s="6" t="s">
        <v>819</v>
      </c>
      <c r="F33" s="6" t="s">
        <v>818</v>
      </c>
    </row>
    <row r="34" spans="1:6" ht="30" x14ac:dyDescent="0.25">
      <c r="A34" s="8" t="s">
        <v>13384</v>
      </c>
      <c r="B34" s="7" t="s">
        <v>1397</v>
      </c>
      <c r="C34" s="7" t="s">
        <v>13383</v>
      </c>
      <c r="D34" s="7" t="str">
        <f>VLOOKUP(A34,[1]ACTIVOS!$A$1:$N$65536,14,FALSE)</f>
        <v>ACATENO</v>
      </c>
      <c r="E34" s="6" t="s">
        <v>819</v>
      </c>
      <c r="F34" s="6" t="s">
        <v>818</v>
      </c>
    </row>
    <row r="35" spans="1:6" x14ac:dyDescent="0.25">
      <c r="A35" s="8" t="s">
        <v>13402</v>
      </c>
      <c r="B35" s="7" t="s">
        <v>13401</v>
      </c>
      <c r="C35" s="7" t="s">
        <v>13400</v>
      </c>
      <c r="D35" s="7" t="str">
        <f>VLOOKUP(A35,[1]ACTIVOS!$A$1:$N$65536,14,FALSE)</f>
        <v>ACATENO</v>
      </c>
      <c r="E35" s="6" t="s">
        <v>819</v>
      </c>
      <c r="F35" s="6" t="s">
        <v>818</v>
      </c>
    </row>
    <row r="36" spans="1:6" x14ac:dyDescent="0.25">
      <c r="A36" s="8" t="s">
        <v>13408</v>
      </c>
      <c r="B36" s="7" t="s">
        <v>13407</v>
      </c>
      <c r="C36" s="7" t="s">
        <v>13406</v>
      </c>
      <c r="D36" s="7" t="str">
        <f>VLOOKUP(A36,[1]ACTIVOS!$A$1:$N$65536,14,FALSE)</f>
        <v>ACATENO</v>
      </c>
      <c r="E36" s="6" t="s">
        <v>819</v>
      </c>
      <c r="F36" s="6" t="s">
        <v>818</v>
      </c>
    </row>
    <row r="37" spans="1:6" x14ac:dyDescent="0.25">
      <c r="A37" s="8" t="s">
        <v>13405</v>
      </c>
      <c r="B37" s="7" t="s">
        <v>13404</v>
      </c>
      <c r="C37" s="7" t="s">
        <v>13403</v>
      </c>
      <c r="D37" s="7" t="str">
        <f>VLOOKUP(A37,[1]ACTIVOS!$A$1:$N$65536,14,FALSE)</f>
        <v>ACATENO</v>
      </c>
      <c r="E37" s="6" t="s">
        <v>819</v>
      </c>
      <c r="F37" s="6" t="s">
        <v>818</v>
      </c>
    </row>
    <row r="38" spans="1:6" x14ac:dyDescent="0.25">
      <c r="A38" s="8" t="s">
        <v>13328</v>
      </c>
      <c r="B38" s="7" t="s">
        <v>2331</v>
      </c>
      <c r="C38" s="7" t="s">
        <v>13327</v>
      </c>
      <c r="D38" s="7" t="str">
        <f>VLOOKUP(A38,[1]ACTIVOS!$A$1:$N$65536,14,FALSE)</f>
        <v>ACATZINGO</v>
      </c>
      <c r="E38" s="6" t="s">
        <v>819</v>
      </c>
      <c r="F38" s="6" t="s">
        <v>818</v>
      </c>
    </row>
    <row r="39" spans="1:6" x14ac:dyDescent="0.25">
      <c r="A39" s="8" t="s">
        <v>13275</v>
      </c>
      <c r="B39" s="7" t="s">
        <v>13274</v>
      </c>
      <c r="C39" s="7" t="s">
        <v>13273</v>
      </c>
      <c r="D39" s="7" t="str">
        <f>VLOOKUP(A39,[1]ACTIVOS!$A$1:$N$65536,14,FALSE)</f>
        <v>ACATZINGO</v>
      </c>
      <c r="E39" s="6" t="s">
        <v>819</v>
      </c>
      <c r="F39" s="6" t="s">
        <v>818</v>
      </c>
    </row>
    <row r="40" spans="1:6" x14ac:dyDescent="0.25">
      <c r="A40" s="8" t="s">
        <v>13277</v>
      </c>
      <c r="B40" s="7" t="s">
        <v>134</v>
      </c>
      <c r="C40" s="7" t="s">
        <v>13276</v>
      </c>
      <c r="D40" s="7" t="str">
        <f>VLOOKUP(A40,[1]ACTIVOS!$A$1:$N$65536,14,FALSE)</f>
        <v>ACATZINGO</v>
      </c>
      <c r="E40" s="6" t="s">
        <v>819</v>
      </c>
      <c r="F40" s="6" t="s">
        <v>818</v>
      </c>
    </row>
    <row r="41" spans="1:6" x14ac:dyDescent="0.25">
      <c r="A41" s="8" t="s">
        <v>13279</v>
      </c>
      <c r="B41" s="7" t="s">
        <v>5291</v>
      </c>
      <c r="C41" s="7" t="s">
        <v>13278</v>
      </c>
      <c r="D41" s="7" t="str">
        <f>VLOOKUP(A41,[1]ACTIVOS!$A$1:$N$65536,14,FALSE)</f>
        <v>ACATZINGO</v>
      </c>
      <c r="E41" s="6" t="s">
        <v>819</v>
      </c>
      <c r="F41" s="6" t="s">
        <v>818</v>
      </c>
    </row>
    <row r="42" spans="1:6" x14ac:dyDescent="0.25">
      <c r="A42" s="8" t="s">
        <v>13336</v>
      </c>
      <c r="B42" s="7" t="s">
        <v>5729</v>
      </c>
      <c r="C42" s="7" t="s">
        <v>13335</v>
      </c>
      <c r="D42" s="7" t="str">
        <f>VLOOKUP(A42,[1]ACTIVOS!$A$1:$N$65536,14,FALSE)</f>
        <v>ACATZINGO</v>
      </c>
      <c r="E42" s="6" t="s">
        <v>819</v>
      </c>
      <c r="F42" s="6" t="s">
        <v>818</v>
      </c>
    </row>
    <row r="43" spans="1:6" x14ac:dyDescent="0.25">
      <c r="A43" s="8" t="s">
        <v>13330</v>
      </c>
      <c r="B43" s="7" t="s">
        <v>3573</v>
      </c>
      <c r="C43" s="7" t="s">
        <v>13329</v>
      </c>
      <c r="D43" s="7" t="str">
        <f>VLOOKUP(A43,[1]ACTIVOS!$A$1:$N$65536,14,FALSE)</f>
        <v>ACATZINGO</v>
      </c>
      <c r="E43" s="6" t="s">
        <v>819</v>
      </c>
      <c r="F43" s="6" t="s">
        <v>818</v>
      </c>
    </row>
    <row r="44" spans="1:6" ht="30" x14ac:dyDescent="0.25">
      <c r="A44" s="8" t="s">
        <v>13252</v>
      </c>
      <c r="B44" s="7" t="s">
        <v>13251</v>
      </c>
      <c r="C44" s="7" t="s">
        <v>13250</v>
      </c>
      <c r="D44" s="7" t="str">
        <f>VLOOKUP(A44,[1]ACTIVOS!$A$1:$N$65536,14,FALSE)</f>
        <v>ACATZINGO</v>
      </c>
      <c r="E44" s="6" t="s">
        <v>819</v>
      </c>
      <c r="F44" s="6" t="s">
        <v>818</v>
      </c>
    </row>
    <row r="45" spans="1:6" x14ac:dyDescent="0.25">
      <c r="A45" s="8" t="s">
        <v>13249</v>
      </c>
      <c r="B45" s="7" t="s">
        <v>8383</v>
      </c>
      <c r="C45" s="7" t="s">
        <v>13248</v>
      </c>
      <c r="D45" s="7" t="str">
        <f>VLOOKUP(A45,[1]ACTIVOS!$A$1:$N$65536,14,FALSE)</f>
        <v>ACATZINGO</v>
      </c>
      <c r="E45" s="6" t="s">
        <v>819</v>
      </c>
      <c r="F45" s="6" t="s">
        <v>818</v>
      </c>
    </row>
    <row r="46" spans="1:6" x14ac:dyDescent="0.25">
      <c r="A46" s="8" t="s">
        <v>13269</v>
      </c>
      <c r="B46" s="7" t="s">
        <v>13268</v>
      </c>
      <c r="C46" s="7" t="s">
        <v>13267</v>
      </c>
      <c r="D46" s="7" t="str">
        <f>VLOOKUP(A46,[1]ACTIVOS!$A$1:$N$65536,14,FALSE)</f>
        <v>ACATZINGO</v>
      </c>
      <c r="E46" s="6" t="s">
        <v>819</v>
      </c>
      <c r="F46" s="6" t="s">
        <v>818</v>
      </c>
    </row>
    <row r="47" spans="1:6" x14ac:dyDescent="0.25">
      <c r="A47" s="8" t="s">
        <v>13255</v>
      </c>
      <c r="B47" s="7" t="s">
        <v>13254</v>
      </c>
      <c r="C47" s="7" t="s">
        <v>13253</v>
      </c>
      <c r="D47" s="7" t="str">
        <f>VLOOKUP(A47,[1]ACTIVOS!$A$1:$N$65536,14,FALSE)</f>
        <v>ACATZINGO</v>
      </c>
      <c r="E47" s="6" t="s">
        <v>819</v>
      </c>
      <c r="F47" s="6" t="s">
        <v>818</v>
      </c>
    </row>
    <row r="48" spans="1:6" x14ac:dyDescent="0.25">
      <c r="A48" s="8" t="s">
        <v>13272</v>
      </c>
      <c r="B48" s="7" t="s">
        <v>13271</v>
      </c>
      <c r="C48" s="7" t="s">
        <v>13270</v>
      </c>
      <c r="D48" s="7" t="str">
        <f>VLOOKUP(A48,[1]ACTIVOS!$A$1:$N$65536,14,FALSE)</f>
        <v>ACATZINGO</v>
      </c>
      <c r="E48" s="6" t="s">
        <v>819</v>
      </c>
      <c r="F48" s="6" t="s">
        <v>818</v>
      </c>
    </row>
    <row r="49" spans="1:6" x14ac:dyDescent="0.25">
      <c r="A49" s="8" t="s">
        <v>13264</v>
      </c>
      <c r="B49" s="7" t="s">
        <v>13263</v>
      </c>
      <c r="C49" s="7" t="s">
        <v>13262</v>
      </c>
      <c r="D49" s="7" t="str">
        <f>VLOOKUP(A49,[1]ACTIVOS!$A$1:$N$65536,14,FALSE)</f>
        <v>ACATZINGO</v>
      </c>
      <c r="E49" s="6" t="s">
        <v>819</v>
      </c>
      <c r="F49" s="6" t="s">
        <v>818</v>
      </c>
    </row>
    <row r="50" spans="1:6" x14ac:dyDescent="0.25">
      <c r="A50" s="8" t="s">
        <v>13266</v>
      </c>
      <c r="B50" s="7" t="s">
        <v>199</v>
      </c>
      <c r="C50" s="7" t="s">
        <v>13265</v>
      </c>
      <c r="D50" s="7" t="str">
        <f>VLOOKUP(A50,[1]ACTIVOS!$A$1:$N$65536,14,FALSE)</f>
        <v>ACATZINGO</v>
      </c>
      <c r="E50" s="6" t="s">
        <v>819</v>
      </c>
      <c r="F50" s="6" t="s">
        <v>818</v>
      </c>
    </row>
    <row r="51" spans="1:6" x14ac:dyDescent="0.25">
      <c r="A51" s="8" t="s">
        <v>13261</v>
      </c>
      <c r="B51" s="7" t="s">
        <v>72</v>
      </c>
      <c r="C51" s="7" t="s">
        <v>13260</v>
      </c>
      <c r="D51" s="7" t="str">
        <f>VLOOKUP(A51,[1]ACTIVOS!$A$1:$N$65536,14,FALSE)</f>
        <v>ACATZINGO</v>
      </c>
      <c r="E51" s="6" t="s">
        <v>819</v>
      </c>
      <c r="F51" s="6" t="s">
        <v>818</v>
      </c>
    </row>
    <row r="52" spans="1:6" ht="30" x14ac:dyDescent="0.25">
      <c r="A52" s="8" t="s">
        <v>13259</v>
      </c>
      <c r="B52" s="7" t="s">
        <v>13258</v>
      </c>
      <c r="C52" s="7" t="s">
        <v>13257</v>
      </c>
      <c r="D52" s="7" t="str">
        <f>VLOOKUP(A52,[1]ACTIVOS!$A$1:$N$65536,14,FALSE)</f>
        <v>ACATZINGO</v>
      </c>
      <c r="E52" s="6" t="s">
        <v>819</v>
      </c>
      <c r="F52" s="6" t="s">
        <v>818</v>
      </c>
    </row>
    <row r="53" spans="1:6" x14ac:dyDescent="0.25">
      <c r="A53" s="8" t="s">
        <v>13256</v>
      </c>
      <c r="B53" s="7" t="s">
        <v>996</v>
      </c>
      <c r="C53" s="7" t="s">
        <v>13248</v>
      </c>
      <c r="D53" s="7" t="str">
        <f>VLOOKUP(A53,[1]ACTIVOS!$A$1:$N$65536,14,FALSE)</f>
        <v>ACATZINGO</v>
      </c>
      <c r="E53" s="6" t="s">
        <v>819</v>
      </c>
      <c r="F53" s="6" t="s">
        <v>818</v>
      </c>
    </row>
    <row r="54" spans="1:6" x14ac:dyDescent="0.25">
      <c r="A54" s="8" t="s">
        <v>13283</v>
      </c>
      <c r="B54" s="7" t="s">
        <v>1397</v>
      </c>
      <c r="C54" s="7" t="s">
        <v>13282</v>
      </c>
      <c r="D54" s="7" t="str">
        <f>VLOOKUP(A54,[1]ACTIVOS!$A$1:$N$65536,14,FALSE)</f>
        <v>ACATZINGO</v>
      </c>
      <c r="E54" s="6" t="s">
        <v>819</v>
      </c>
      <c r="F54" s="6" t="s">
        <v>818</v>
      </c>
    </row>
    <row r="55" spans="1:6" x14ac:dyDescent="0.25">
      <c r="A55" s="8" t="s">
        <v>13349</v>
      </c>
      <c r="B55" s="7" t="s">
        <v>1376</v>
      </c>
      <c r="C55" s="7" t="s">
        <v>13348</v>
      </c>
      <c r="D55" s="7" t="str">
        <f>VLOOKUP(A55,[1]ACTIVOS!$A$1:$N$65536,14,FALSE)</f>
        <v>ACATZINGO</v>
      </c>
      <c r="E55" s="6" t="s">
        <v>819</v>
      </c>
      <c r="F55" s="6" t="s">
        <v>818</v>
      </c>
    </row>
    <row r="56" spans="1:6" ht="30" x14ac:dyDescent="0.25">
      <c r="A56" s="8" t="s">
        <v>13286</v>
      </c>
      <c r="B56" s="7" t="s">
        <v>13285</v>
      </c>
      <c r="C56" s="7" t="s">
        <v>13284</v>
      </c>
      <c r="D56" s="7" t="str">
        <f>VLOOKUP(A56,[1]ACTIVOS!$A$1:$N$65536,14,FALSE)</f>
        <v>ACATZINGO</v>
      </c>
      <c r="E56" s="6" t="s">
        <v>819</v>
      </c>
      <c r="F56" s="6" t="s">
        <v>818</v>
      </c>
    </row>
    <row r="57" spans="1:6" ht="30" x14ac:dyDescent="0.25">
      <c r="A57" s="8" t="s">
        <v>13351</v>
      </c>
      <c r="B57" s="7" t="s">
        <v>13285</v>
      </c>
      <c r="C57" s="7" t="s">
        <v>13350</v>
      </c>
      <c r="D57" s="7" t="str">
        <f>VLOOKUP(A57,[1]ACTIVOS!$A$1:$N$65536,14,FALSE)</f>
        <v>ACATZINGO</v>
      </c>
      <c r="E57" s="6" t="s">
        <v>819</v>
      </c>
      <c r="F57" s="6" t="s">
        <v>818</v>
      </c>
    </row>
    <row r="58" spans="1:6" x14ac:dyDescent="0.25">
      <c r="A58" s="8" t="s">
        <v>13295</v>
      </c>
      <c r="B58" s="7" t="s">
        <v>946</v>
      </c>
      <c r="C58" s="7" t="s">
        <v>13282</v>
      </c>
      <c r="D58" s="7" t="str">
        <f>VLOOKUP(A58,[1]ACTIVOS!$A$1:$N$65536,14,FALSE)</f>
        <v>ACATZINGO</v>
      </c>
      <c r="E58" s="6" t="s">
        <v>819</v>
      </c>
      <c r="F58" s="6" t="s">
        <v>818</v>
      </c>
    </row>
    <row r="59" spans="1:6" x14ac:dyDescent="0.25">
      <c r="A59" s="8" t="s">
        <v>13353</v>
      </c>
      <c r="B59" s="7" t="s">
        <v>953</v>
      </c>
      <c r="C59" s="7" t="s">
        <v>13352</v>
      </c>
      <c r="D59" s="7" t="str">
        <f>VLOOKUP(A59,[1]ACTIVOS!$A$1:$N$65536,14,FALSE)</f>
        <v>ACATZINGO</v>
      </c>
      <c r="E59" s="6" t="s">
        <v>819</v>
      </c>
      <c r="F59" s="6" t="s">
        <v>818</v>
      </c>
    </row>
    <row r="60" spans="1:6" x14ac:dyDescent="0.25">
      <c r="A60" s="8" t="s">
        <v>13312</v>
      </c>
      <c r="B60" s="7" t="s">
        <v>471</v>
      </c>
      <c r="C60" s="7" t="s">
        <v>13311</v>
      </c>
      <c r="D60" s="7" t="str">
        <f>VLOOKUP(A60,[1]ACTIVOS!$A$1:$N$65536,14,FALSE)</f>
        <v>ACATZINGO</v>
      </c>
      <c r="E60" s="6" t="s">
        <v>819</v>
      </c>
      <c r="F60" s="6" t="s">
        <v>818</v>
      </c>
    </row>
    <row r="61" spans="1:6" ht="30" x14ac:dyDescent="0.25">
      <c r="A61" s="8" t="s">
        <v>13356</v>
      </c>
      <c r="B61" s="7" t="s">
        <v>13355</v>
      </c>
      <c r="C61" s="7" t="s">
        <v>13308</v>
      </c>
      <c r="D61" s="7" t="str">
        <f>VLOOKUP(A61,[1]ACTIVOS!$A$1:$N$65536,14,FALSE)</f>
        <v>ACATZINGO</v>
      </c>
      <c r="E61" s="6" t="s">
        <v>819</v>
      </c>
      <c r="F61" s="6" t="s">
        <v>818</v>
      </c>
    </row>
    <row r="62" spans="1:6" x14ac:dyDescent="0.25">
      <c r="A62" s="8" t="s">
        <v>13301</v>
      </c>
      <c r="B62" s="7" t="s">
        <v>379</v>
      </c>
      <c r="C62" s="7" t="s">
        <v>13300</v>
      </c>
      <c r="D62" s="7" t="str">
        <f>VLOOKUP(A62,[1]ACTIVOS!$A$1:$N$65536,14,FALSE)</f>
        <v>ACATZINGO</v>
      </c>
      <c r="E62" s="6" t="s">
        <v>819</v>
      </c>
      <c r="F62" s="6" t="s">
        <v>818</v>
      </c>
    </row>
    <row r="63" spans="1:6" x14ac:dyDescent="0.25">
      <c r="A63" s="8" t="s">
        <v>13299</v>
      </c>
      <c r="B63" s="7" t="s">
        <v>379</v>
      </c>
      <c r="C63" s="7" t="s">
        <v>13298</v>
      </c>
      <c r="D63" s="7" t="str">
        <f>VLOOKUP(A63,[1]ACTIVOS!$A$1:$N$65536,14,FALSE)</f>
        <v>ACATZINGO</v>
      </c>
      <c r="E63" s="6" t="s">
        <v>819</v>
      </c>
      <c r="F63" s="6" t="s">
        <v>818</v>
      </c>
    </row>
    <row r="64" spans="1:6" x14ac:dyDescent="0.25">
      <c r="A64" s="8" t="s">
        <v>13297</v>
      </c>
      <c r="B64" s="7" t="s">
        <v>4669</v>
      </c>
      <c r="C64" s="7" t="s">
        <v>13296</v>
      </c>
      <c r="D64" s="7" t="str">
        <f>VLOOKUP(A64,[1]ACTIVOS!$A$1:$N$65536,14,FALSE)</f>
        <v>ACATZINGO</v>
      </c>
      <c r="E64" s="6" t="s">
        <v>819</v>
      </c>
      <c r="F64" s="6" t="s">
        <v>818</v>
      </c>
    </row>
    <row r="65" spans="1:6" x14ac:dyDescent="0.25">
      <c r="A65" s="8" t="s">
        <v>13281</v>
      </c>
      <c r="B65" s="7" t="s">
        <v>1397</v>
      </c>
      <c r="C65" s="7" t="s">
        <v>13280</v>
      </c>
      <c r="D65" s="7" t="str">
        <f>VLOOKUP(A65,[1]ACTIVOS!$A$1:$N$65536,14,FALSE)</f>
        <v>ACATZINGO</v>
      </c>
      <c r="E65" s="6" t="s">
        <v>819</v>
      </c>
      <c r="F65" s="6" t="s">
        <v>818</v>
      </c>
    </row>
    <row r="66" spans="1:6" x14ac:dyDescent="0.25">
      <c r="A66" s="8" t="s">
        <v>13307</v>
      </c>
      <c r="B66" s="7" t="s">
        <v>13306</v>
      </c>
      <c r="C66" s="7" t="s">
        <v>13305</v>
      </c>
      <c r="D66" s="7" t="str">
        <f>VLOOKUP(A66,[1]ACTIVOS!$A$1:$N$65536,14,FALSE)</f>
        <v>ACATZINGO</v>
      </c>
      <c r="E66" s="6" t="s">
        <v>819</v>
      </c>
      <c r="F66" s="6" t="s">
        <v>818</v>
      </c>
    </row>
    <row r="67" spans="1:6" ht="30" x14ac:dyDescent="0.25">
      <c r="A67" s="8" t="s">
        <v>13347</v>
      </c>
      <c r="B67" s="7" t="s">
        <v>329</v>
      </c>
      <c r="C67" s="7" t="s">
        <v>13293</v>
      </c>
      <c r="D67" s="7" t="str">
        <f>VLOOKUP(A67,[1]ACTIVOS!$A$1:$N$65536,14,FALSE)</f>
        <v>ACATZINGO</v>
      </c>
      <c r="E67" s="6" t="s">
        <v>819</v>
      </c>
      <c r="F67" s="6" t="s">
        <v>818</v>
      </c>
    </row>
    <row r="68" spans="1:6" x14ac:dyDescent="0.25">
      <c r="A68" s="8" t="s">
        <v>13292</v>
      </c>
      <c r="B68" s="7" t="s">
        <v>537</v>
      </c>
      <c r="C68" s="7" t="s">
        <v>13291</v>
      </c>
      <c r="D68" s="7" t="str">
        <f>VLOOKUP(A68,[1]ACTIVOS!$A$1:$N$65536,14,FALSE)</f>
        <v>ACATZINGO</v>
      </c>
      <c r="E68" s="6" t="s">
        <v>819</v>
      </c>
      <c r="F68" s="6" t="s">
        <v>818</v>
      </c>
    </row>
    <row r="69" spans="1:6" x14ac:dyDescent="0.25">
      <c r="A69" s="8" t="s">
        <v>13310</v>
      </c>
      <c r="B69" s="7" t="s">
        <v>13309</v>
      </c>
      <c r="C69" s="7" t="s">
        <v>13308</v>
      </c>
      <c r="D69" s="7" t="str">
        <f>VLOOKUP(A69,[1]ACTIVOS!$A$1:$N$65536,14,FALSE)</f>
        <v>ACATZINGO</v>
      </c>
      <c r="E69" s="6" t="s">
        <v>819</v>
      </c>
      <c r="F69" s="6" t="s">
        <v>818</v>
      </c>
    </row>
    <row r="70" spans="1:6" ht="30" x14ac:dyDescent="0.25">
      <c r="A70" s="8" t="s">
        <v>13315</v>
      </c>
      <c r="B70" s="7" t="s">
        <v>13314</v>
      </c>
      <c r="C70" s="7" t="s">
        <v>13313</v>
      </c>
      <c r="D70" s="7" t="str">
        <f>VLOOKUP(A70,[1]ACTIVOS!$A$1:$N$65536,14,FALSE)</f>
        <v>ACATZINGO</v>
      </c>
      <c r="E70" s="6" t="s">
        <v>819</v>
      </c>
      <c r="F70" s="6" t="s">
        <v>818</v>
      </c>
    </row>
    <row r="71" spans="1:6" x14ac:dyDescent="0.25">
      <c r="A71" s="8" t="s">
        <v>13322</v>
      </c>
      <c r="B71" s="7" t="s">
        <v>13321</v>
      </c>
      <c r="C71" s="7" t="s">
        <v>13320</v>
      </c>
      <c r="D71" s="7" t="str">
        <f>VLOOKUP(A71,[1]ACTIVOS!$A$1:$N$65536,14,FALSE)</f>
        <v>ACATZINGO</v>
      </c>
      <c r="E71" s="6" t="s">
        <v>819</v>
      </c>
      <c r="F71" s="6" t="s">
        <v>818</v>
      </c>
    </row>
    <row r="72" spans="1:6" x14ac:dyDescent="0.25">
      <c r="A72" s="8" t="s">
        <v>13324</v>
      </c>
      <c r="B72" s="7" t="s">
        <v>2130</v>
      </c>
      <c r="C72" s="7" t="s">
        <v>13323</v>
      </c>
      <c r="D72" s="7" t="str">
        <f>VLOOKUP(A72,[1]ACTIVOS!$A$1:$N$65536,14,FALSE)</f>
        <v>ACATZINGO</v>
      </c>
      <c r="E72" s="6" t="s">
        <v>819</v>
      </c>
      <c r="F72" s="6" t="s">
        <v>818</v>
      </c>
    </row>
    <row r="73" spans="1:6" x14ac:dyDescent="0.25">
      <c r="A73" s="8" t="s">
        <v>13326</v>
      </c>
      <c r="B73" s="7" t="s">
        <v>13268</v>
      </c>
      <c r="C73" s="7" t="s">
        <v>13325</v>
      </c>
      <c r="D73" s="7" t="str">
        <f>VLOOKUP(A73,[1]ACTIVOS!$A$1:$N$65536,14,FALSE)</f>
        <v>ACATZINGO</v>
      </c>
      <c r="E73" s="6" t="s">
        <v>819</v>
      </c>
      <c r="F73" s="6" t="s">
        <v>818</v>
      </c>
    </row>
    <row r="74" spans="1:6" ht="30" x14ac:dyDescent="0.25">
      <c r="A74" s="8" t="s">
        <v>2937</v>
      </c>
      <c r="B74" s="7" t="s">
        <v>2936</v>
      </c>
      <c r="C74" s="7" t="s">
        <v>2935</v>
      </c>
      <c r="D74" s="7" t="str">
        <f>VLOOKUP(A74,[1]ACTIVOS!$A$1:$N$65536,14,FALSE)</f>
        <v>ACATZINGO</v>
      </c>
      <c r="E74" s="6" t="s">
        <v>865</v>
      </c>
      <c r="F74" s="6" t="s">
        <v>818</v>
      </c>
    </row>
    <row r="75" spans="1:6" ht="30" x14ac:dyDescent="0.25">
      <c r="A75" s="8" t="s">
        <v>2934</v>
      </c>
      <c r="B75" s="7" t="s">
        <v>1766</v>
      </c>
      <c r="C75" s="7" t="s">
        <v>2933</v>
      </c>
      <c r="D75" s="7" t="str">
        <f>VLOOKUP(A75,[1]ACTIVOS!$A$1:$N$65536,14,FALSE)</f>
        <v>ACATZINGO</v>
      </c>
      <c r="E75" s="6" t="s">
        <v>865</v>
      </c>
      <c r="F75" s="6" t="s">
        <v>818</v>
      </c>
    </row>
    <row r="76" spans="1:6" ht="30" x14ac:dyDescent="0.25">
      <c r="A76" s="8" t="s">
        <v>2940</v>
      </c>
      <c r="B76" s="7" t="s">
        <v>2939</v>
      </c>
      <c r="C76" s="7" t="s">
        <v>2938</v>
      </c>
      <c r="D76" s="7" t="str">
        <f>VLOOKUP(A76,[1]ACTIVOS!$A$1:$N$65536,14,FALSE)</f>
        <v>ACATZINGO</v>
      </c>
      <c r="E76" s="6" t="s">
        <v>865</v>
      </c>
      <c r="F76" s="6" t="s">
        <v>818</v>
      </c>
    </row>
    <row r="77" spans="1:6" ht="30" x14ac:dyDescent="0.25">
      <c r="A77" s="8" t="s">
        <v>2921</v>
      </c>
      <c r="B77" s="7" t="s">
        <v>2918</v>
      </c>
      <c r="C77" s="7" t="s">
        <v>2920</v>
      </c>
      <c r="D77" s="7" t="str">
        <f>VLOOKUP(A77,[1]ACTIVOS!$A$1:$N$65536,14,FALSE)</f>
        <v>ACATZINGO</v>
      </c>
      <c r="E77" s="6" t="s">
        <v>865</v>
      </c>
      <c r="F77" s="6" t="s">
        <v>818</v>
      </c>
    </row>
    <row r="78" spans="1:6" ht="30" x14ac:dyDescent="0.25">
      <c r="A78" s="8" t="s">
        <v>2932</v>
      </c>
      <c r="B78" s="7" t="s">
        <v>2931</v>
      </c>
      <c r="C78" s="7" t="s">
        <v>2930</v>
      </c>
      <c r="D78" s="7" t="str">
        <f>VLOOKUP(A78,[1]ACTIVOS!$A$1:$N$65536,14,FALSE)</f>
        <v>ACATZINGO</v>
      </c>
      <c r="E78" s="6" t="s">
        <v>865</v>
      </c>
      <c r="F78" s="6" t="s">
        <v>818</v>
      </c>
    </row>
    <row r="79" spans="1:6" ht="30" x14ac:dyDescent="0.25">
      <c r="A79" s="8" t="s">
        <v>2919</v>
      </c>
      <c r="B79" s="7" t="s">
        <v>2918</v>
      </c>
      <c r="C79" s="7" t="s">
        <v>2917</v>
      </c>
      <c r="D79" s="7" t="str">
        <f>VLOOKUP(A79,[1]ACTIVOS!$A$1:$N$65536,14,FALSE)</f>
        <v>ACATZINGO</v>
      </c>
      <c r="E79" s="6" t="s">
        <v>865</v>
      </c>
      <c r="F79" s="6" t="s">
        <v>818</v>
      </c>
    </row>
    <row r="80" spans="1:6" ht="30" x14ac:dyDescent="0.25">
      <c r="A80" s="8" t="s">
        <v>2929</v>
      </c>
      <c r="B80" s="7" t="s">
        <v>2928</v>
      </c>
      <c r="C80" s="7" t="s">
        <v>2927</v>
      </c>
      <c r="D80" s="7" t="str">
        <f>VLOOKUP(A80,[1]ACTIVOS!$A$1:$N$65536,14,FALSE)</f>
        <v>ACATZINGO</v>
      </c>
      <c r="E80" s="6" t="s">
        <v>865</v>
      </c>
      <c r="F80" s="6" t="s">
        <v>818</v>
      </c>
    </row>
    <row r="81" spans="1:6" ht="30" x14ac:dyDescent="0.25">
      <c r="A81" s="8" t="s">
        <v>2926</v>
      </c>
      <c r="B81" s="7" t="s">
        <v>2923</v>
      </c>
      <c r="C81" s="7" t="s">
        <v>2925</v>
      </c>
      <c r="D81" s="7" t="str">
        <f>VLOOKUP(A81,[1]ACTIVOS!$A$1:$N$65536,14,FALSE)</f>
        <v>ACATZINGO</v>
      </c>
      <c r="E81" s="6" t="s">
        <v>865</v>
      </c>
      <c r="F81" s="6" t="s">
        <v>818</v>
      </c>
    </row>
    <row r="82" spans="1:6" ht="30" x14ac:dyDescent="0.25">
      <c r="A82" s="8" t="s">
        <v>2924</v>
      </c>
      <c r="B82" s="7" t="s">
        <v>2923</v>
      </c>
      <c r="C82" s="7" t="s">
        <v>2922</v>
      </c>
      <c r="D82" s="7" t="str">
        <f>VLOOKUP(A82,[1]ACTIVOS!$A$1:$N$65536,14,FALSE)</f>
        <v>ACATZINGO</v>
      </c>
      <c r="E82" s="6" t="s">
        <v>865</v>
      </c>
      <c r="F82" s="6" t="s">
        <v>818</v>
      </c>
    </row>
    <row r="83" spans="1:6" ht="30" x14ac:dyDescent="0.25">
      <c r="A83" s="8" t="s">
        <v>13244</v>
      </c>
      <c r="B83" s="7" t="s">
        <v>2918</v>
      </c>
      <c r="C83" s="7" t="s">
        <v>2920</v>
      </c>
      <c r="D83" s="7" t="str">
        <f>VLOOKUP(A83,[1]ACTIVOS!$A$1:$N$65536,14,FALSE)</f>
        <v>ACATZINGO</v>
      </c>
      <c r="E83" s="6" t="s">
        <v>819</v>
      </c>
      <c r="F83" s="6" t="s">
        <v>818</v>
      </c>
    </row>
    <row r="84" spans="1:6" x14ac:dyDescent="0.25">
      <c r="A84" s="8" t="s">
        <v>13332</v>
      </c>
      <c r="B84" s="7" t="s">
        <v>873</v>
      </c>
      <c r="C84" s="7" t="s">
        <v>13331</v>
      </c>
      <c r="D84" s="7" t="str">
        <f>VLOOKUP(A84,[1]ACTIVOS!$A$1:$N$65536,14,FALSE)</f>
        <v>ACATZINGO</v>
      </c>
      <c r="E84" s="6" t="s">
        <v>819</v>
      </c>
      <c r="F84" s="6" t="s">
        <v>818</v>
      </c>
    </row>
    <row r="85" spans="1:6" x14ac:dyDescent="0.25">
      <c r="A85" s="8" t="s">
        <v>13343</v>
      </c>
      <c r="B85" s="7" t="s">
        <v>4146</v>
      </c>
      <c r="C85" s="7" t="s">
        <v>13342</v>
      </c>
      <c r="D85" s="7" t="str">
        <f>VLOOKUP(A85,[1]ACTIVOS!$A$1:$N$65536,14,FALSE)</f>
        <v>ACATZINGO</v>
      </c>
      <c r="E85" s="6" t="s">
        <v>819</v>
      </c>
      <c r="F85" s="6" t="s">
        <v>818</v>
      </c>
    </row>
    <row r="86" spans="1:6" ht="30" x14ac:dyDescent="0.25">
      <c r="A86" s="8" t="s">
        <v>13338</v>
      </c>
      <c r="B86" s="7" t="s">
        <v>8</v>
      </c>
      <c r="C86" s="7" t="s">
        <v>13337</v>
      </c>
      <c r="D86" s="7" t="str">
        <f>VLOOKUP(A86,[1]ACTIVOS!$A$1:$N$65536,14,FALSE)</f>
        <v>ACATZINGO</v>
      </c>
      <c r="E86" s="6" t="s">
        <v>819</v>
      </c>
      <c r="F86" s="6" t="s">
        <v>818</v>
      </c>
    </row>
    <row r="87" spans="1:6" ht="30" x14ac:dyDescent="0.25">
      <c r="A87" s="8" t="s">
        <v>13341</v>
      </c>
      <c r="B87" s="7" t="s">
        <v>13340</v>
      </c>
      <c r="C87" s="7" t="s">
        <v>13339</v>
      </c>
      <c r="D87" s="7" t="str">
        <f>VLOOKUP(A87,[1]ACTIVOS!$A$1:$N$65536,14,FALSE)</f>
        <v>ACATZINGO</v>
      </c>
      <c r="E87" s="6" t="s">
        <v>819</v>
      </c>
      <c r="F87" s="6" t="s">
        <v>818</v>
      </c>
    </row>
    <row r="88" spans="1:6" ht="30" x14ac:dyDescent="0.25">
      <c r="A88" s="8" t="s">
        <v>13346</v>
      </c>
      <c r="B88" s="7" t="s">
        <v>13345</v>
      </c>
      <c r="C88" s="7" t="s">
        <v>13344</v>
      </c>
      <c r="D88" s="7" t="str">
        <f>VLOOKUP(A88,[1]ACTIVOS!$A$1:$N$65536,14,FALSE)</f>
        <v>ACATZINGO</v>
      </c>
      <c r="E88" s="6" t="s">
        <v>819</v>
      </c>
      <c r="F88" s="6" t="s">
        <v>818</v>
      </c>
    </row>
    <row r="89" spans="1:6" ht="30" x14ac:dyDescent="0.25">
      <c r="A89" s="8" t="s">
        <v>13243</v>
      </c>
      <c r="B89" s="7" t="s">
        <v>2918</v>
      </c>
      <c r="C89" s="7" t="s">
        <v>2920</v>
      </c>
      <c r="D89" s="7" t="str">
        <f>VLOOKUP(A89,[1]ACTIVOS!$A$1:$N$65536,14,FALSE)</f>
        <v>ACATZINGO</v>
      </c>
      <c r="E89" s="6" t="s">
        <v>819</v>
      </c>
      <c r="F89" s="6" t="s">
        <v>818</v>
      </c>
    </row>
    <row r="90" spans="1:6" ht="30" x14ac:dyDescent="0.25">
      <c r="A90" s="8" t="s">
        <v>13247</v>
      </c>
      <c r="B90" s="7" t="s">
        <v>13246</v>
      </c>
      <c r="C90" s="7" t="s">
        <v>13245</v>
      </c>
      <c r="D90" s="7" t="str">
        <f>VLOOKUP(A90,[1]ACTIVOS!$A$1:$N$65536,14,FALSE)</f>
        <v>ACATZINGO</v>
      </c>
      <c r="E90" s="6" t="s">
        <v>819</v>
      </c>
      <c r="F90" s="6" t="s">
        <v>818</v>
      </c>
    </row>
    <row r="91" spans="1:6" x14ac:dyDescent="0.25">
      <c r="A91" s="8" t="s">
        <v>13288</v>
      </c>
      <c r="B91" s="7" t="s">
        <v>6610</v>
      </c>
      <c r="C91" s="7" t="s">
        <v>13287</v>
      </c>
      <c r="D91" s="7" t="str">
        <f>VLOOKUP(A91,[1]ACTIVOS!$A$1:$N$65536,14,FALSE)</f>
        <v>ACATZINGO</v>
      </c>
      <c r="E91" s="6" t="s">
        <v>819</v>
      </c>
      <c r="F91" s="6" t="s">
        <v>818</v>
      </c>
    </row>
    <row r="92" spans="1:6" ht="30" x14ac:dyDescent="0.25">
      <c r="A92" s="8" t="s">
        <v>13294</v>
      </c>
      <c r="B92" s="7" t="s">
        <v>1880</v>
      </c>
      <c r="C92" s="7" t="s">
        <v>13293</v>
      </c>
      <c r="D92" s="7" t="str">
        <f>VLOOKUP(A92,[1]ACTIVOS!$A$1:$N$65536,14,FALSE)</f>
        <v>ACATZINGO</v>
      </c>
      <c r="E92" s="6" t="s">
        <v>819</v>
      </c>
      <c r="F92" s="6" t="s">
        <v>818</v>
      </c>
    </row>
    <row r="93" spans="1:6" x14ac:dyDescent="0.25">
      <c r="A93" s="8" t="s">
        <v>13303</v>
      </c>
      <c r="B93" s="7" t="s">
        <v>1045</v>
      </c>
      <c r="C93" s="7" t="s">
        <v>13302</v>
      </c>
      <c r="D93" s="7" t="str">
        <f>VLOOKUP(A93,[1]ACTIVOS!$A$1:$N$65536,14,FALSE)</f>
        <v>ACATZINGO</v>
      </c>
      <c r="E93" s="6" t="s">
        <v>819</v>
      </c>
      <c r="F93" s="6" t="s">
        <v>818</v>
      </c>
    </row>
    <row r="94" spans="1:6" ht="30" x14ac:dyDescent="0.25">
      <c r="A94" s="8" t="s">
        <v>13290</v>
      </c>
      <c r="B94" s="7" t="s">
        <v>1232</v>
      </c>
      <c r="C94" s="7" t="s">
        <v>13289</v>
      </c>
      <c r="D94" s="7" t="str">
        <f>VLOOKUP(A94,[1]ACTIVOS!$A$1:$N$65536,14,FALSE)</f>
        <v>ACATZINGO</v>
      </c>
      <c r="E94" s="6" t="s">
        <v>819</v>
      </c>
      <c r="F94" s="6" t="s">
        <v>818</v>
      </c>
    </row>
    <row r="95" spans="1:6" x14ac:dyDescent="0.25">
      <c r="A95" s="8" t="s">
        <v>13304</v>
      </c>
      <c r="B95" s="7" t="s">
        <v>1420</v>
      </c>
      <c r="C95" s="7" t="s">
        <v>13287</v>
      </c>
      <c r="D95" s="7" t="str">
        <f>VLOOKUP(A95,[1]ACTIVOS!$A$1:$N$65536,14,FALSE)</f>
        <v>ACATZINGO</v>
      </c>
      <c r="E95" s="6" t="s">
        <v>819</v>
      </c>
      <c r="F95" s="6" t="s">
        <v>818</v>
      </c>
    </row>
    <row r="96" spans="1:6" ht="30" x14ac:dyDescent="0.25">
      <c r="A96" s="8" t="s">
        <v>13242</v>
      </c>
      <c r="B96" s="7" t="s">
        <v>2918</v>
      </c>
      <c r="C96" s="7" t="s">
        <v>13241</v>
      </c>
      <c r="D96" s="7" t="str">
        <f>VLOOKUP(A96,[1]ACTIVOS!$A$1:$N$65536,14,FALSE)</f>
        <v>ACATZINGO</v>
      </c>
      <c r="E96" s="6" t="s">
        <v>819</v>
      </c>
      <c r="F96" s="6" t="s">
        <v>818</v>
      </c>
    </row>
    <row r="97" spans="1:6" ht="30" x14ac:dyDescent="0.25">
      <c r="A97" s="8" t="s">
        <v>13354</v>
      </c>
      <c r="B97" s="7" t="s">
        <v>999</v>
      </c>
      <c r="C97" s="7" t="s">
        <v>13293</v>
      </c>
      <c r="D97" s="7" t="str">
        <f>VLOOKUP(A97,[1]ACTIVOS!$A$1:$N$65536,14,FALSE)</f>
        <v>ACATZINGO</v>
      </c>
      <c r="E97" s="6" t="s">
        <v>819</v>
      </c>
      <c r="F97" s="6" t="s">
        <v>818</v>
      </c>
    </row>
    <row r="98" spans="1:6" ht="30" x14ac:dyDescent="0.25">
      <c r="A98" s="8" t="s">
        <v>13334</v>
      </c>
      <c r="B98" s="7" t="s">
        <v>13285</v>
      </c>
      <c r="C98" s="7" t="s">
        <v>13333</v>
      </c>
      <c r="D98" s="7" t="str">
        <f>VLOOKUP(A98,[1]ACTIVOS!$A$1:$N$65536,14,FALSE)</f>
        <v>ACATZINGO</v>
      </c>
      <c r="E98" s="6" t="s">
        <v>819</v>
      </c>
      <c r="F98" s="6" t="s">
        <v>818</v>
      </c>
    </row>
    <row r="99" spans="1:6" x14ac:dyDescent="0.25">
      <c r="A99" s="8" t="s">
        <v>13319</v>
      </c>
      <c r="B99" s="7" t="s">
        <v>7484</v>
      </c>
      <c r="C99" s="7" t="s">
        <v>13318</v>
      </c>
      <c r="D99" s="7" t="str">
        <f>VLOOKUP(A99,[1]ACTIVOS!$A$1:$N$65536,14,FALSE)</f>
        <v>ACATZINGO</v>
      </c>
      <c r="E99" s="6" t="s">
        <v>819</v>
      </c>
      <c r="F99" s="6" t="s">
        <v>818</v>
      </c>
    </row>
    <row r="100" spans="1:6" x14ac:dyDescent="0.25">
      <c r="A100" s="8" t="s">
        <v>13358</v>
      </c>
      <c r="B100" s="7" t="s">
        <v>13268</v>
      </c>
      <c r="C100" s="7" t="s">
        <v>13357</v>
      </c>
      <c r="D100" s="7" t="str">
        <f>VLOOKUP(A100,[1]ACTIVOS!$A$1:$N$65536,14,FALSE)</f>
        <v>ACATZINGO</v>
      </c>
      <c r="E100" s="6" t="s">
        <v>819</v>
      </c>
      <c r="F100" s="6" t="s">
        <v>818</v>
      </c>
    </row>
    <row r="101" spans="1:6" x14ac:dyDescent="0.25">
      <c r="A101" s="8" t="s">
        <v>13317</v>
      </c>
      <c r="B101" s="7" t="s">
        <v>329</v>
      </c>
      <c r="C101" s="7" t="s">
        <v>13316</v>
      </c>
      <c r="D101" s="7" t="str">
        <f>VLOOKUP(A101,[1]ACTIVOS!$A$1:$N$65536,14,FALSE)</f>
        <v>ACATZINGO</v>
      </c>
      <c r="E101" s="6" t="s">
        <v>819</v>
      </c>
      <c r="F101" s="6" t="s">
        <v>818</v>
      </c>
    </row>
    <row r="102" spans="1:6" ht="30" x14ac:dyDescent="0.25">
      <c r="A102" s="8" t="s">
        <v>6</v>
      </c>
      <c r="B102" s="7" t="s">
        <v>7</v>
      </c>
      <c r="C102" s="7" t="s">
        <v>258</v>
      </c>
      <c r="D102" s="7" t="str">
        <f>VLOOKUP(A102,[1]ACTIVOS!$A$1:$N$65536,14,FALSE)</f>
        <v>ACATZINGO</v>
      </c>
      <c r="E102" s="6" t="s">
        <v>865</v>
      </c>
      <c r="F102" s="6" t="s">
        <v>790</v>
      </c>
    </row>
    <row r="103" spans="1:6" ht="30" x14ac:dyDescent="0.25">
      <c r="A103" s="8" t="s">
        <v>524</v>
      </c>
      <c r="B103" s="7" t="s">
        <v>525</v>
      </c>
      <c r="C103" s="7" t="s">
        <v>526</v>
      </c>
      <c r="D103" s="7" t="str">
        <f>VLOOKUP(A103,[1]ACTIVOS!$A$1:$N$65536,14,FALSE)</f>
        <v>ACATZINGO</v>
      </c>
      <c r="E103" s="6" t="s">
        <v>865</v>
      </c>
      <c r="F103" s="6" t="s">
        <v>790</v>
      </c>
    </row>
    <row r="104" spans="1:6" ht="30" x14ac:dyDescent="0.25">
      <c r="A104" s="8" t="s">
        <v>516</v>
      </c>
      <c r="B104" s="7" t="s">
        <v>517</v>
      </c>
      <c r="C104" s="7" t="s">
        <v>518</v>
      </c>
      <c r="D104" s="7" t="str">
        <f>VLOOKUP(A104,[1]ACTIVOS!$A$1:$N$65536,14,FALSE)</f>
        <v>ACATZINGO</v>
      </c>
      <c r="E104" s="6" t="s">
        <v>865</v>
      </c>
      <c r="F104" s="6" t="s">
        <v>790</v>
      </c>
    </row>
    <row r="105" spans="1:6" ht="30" x14ac:dyDescent="0.25">
      <c r="A105" s="8" t="s">
        <v>520</v>
      </c>
      <c r="B105" s="7" t="s">
        <v>521</v>
      </c>
      <c r="C105" s="7" t="s">
        <v>522</v>
      </c>
      <c r="D105" s="7" t="str">
        <f>VLOOKUP(A105,[1]ACTIVOS!$A$1:$N$65536,14,FALSE)</f>
        <v>ACATZINGO</v>
      </c>
      <c r="E105" s="6" t="s">
        <v>865</v>
      </c>
      <c r="F105" s="6" t="s">
        <v>790</v>
      </c>
    </row>
    <row r="106" spans="1:6" x14ac:dyDescent="0.25">
      <c r="A106" s="8" t="s">
        <v>255</v>
      </c>
      <c r="B106" s="7" t="s">
        <v>256</v>
      </c>
      <c r="C106" s="7" t="s">
        <v>257</v>
      </c>
      <c r="D106" s="7" t="str">
        <f>VLOOKUP(A106,[1]ACTIVOS!$A$1:$N$65536,14,FALSE)</f>
        <v>ACATZINGO</v>
      </c>
      <c r="E106" s="6" t="s">
        <v>819</v>
      </c>
      <c r="F106" s="6" t="s">
        <v>790</v>
      </c>
    </row>
    <row r="107" spans="1:6" x14ac:dyDescent="0.25">
      <c r="A107" s="8" t="s">
        <v>17</v>
      </c>
      <c r="B107" s="7" t="s">
        <v>7</v>
      </c>
      <c r="C107" s="7" t="s">
        <v>258</v>
      </c>
      <c r="D107" s="7" t="str">
        <f>VLOOKUP(A107,[1]ACTIVOS!$A$1:$N$65536,14,FALSE)</f>
        <v>ACATZINGO</v>
      </c>
      <c r="E107" s="6" t="s">
        <v>819</v>
      </c>
      <c r="F107" s="6" t="s">
        <v>790</v>
      </c>
    </row>
    <row r="108" spans="1:6" ht="30" x14ac:dyDescent="0.25">
      <c r="A108" s="8" t="s">
        <v>250</v>
      </c>
      <c r="B108" s="7" t="s">
        <v>12</v>
      </c>
      <c r="C108" s="7" t="s">
        <v>251</v>
      </c>
      <c r="D108" s="7" t="str">
        <f>VLOOKUP(A108,[1]ACTIVOS!$A$1:$N$65536,14,FALSE)</f>
        <v>ACATZINGO</v>
      </c>
      <c r="E108" s="6" t="s">
        <v>819</v>
      </c>
      <c r="F108" s="6" t="s">
        <v>790</v>
      </c>
    </row>
    <row r="109" spans="1:6" ht="30" x14ac:dyDescent="0.25">
      <c r="A109" s="8" t="s">
        <v>519</v>
      </c>
      <c r="B109" s="7" t="s">
        <v>517</v>
      </c>
      <c r="C109" s="7" t="s">
        <v>518</v>
      </c>
      <c r="D109" s="7" t="str">
        <f>VLOOKUP(A109,[1]ACTIVOS!$A$1:$N$65536,14,FALSE)</f>
        <v>ACATZINGO</v>
      </c>
      <c r="E109" s="6" t="s">
        <v>865</v>
      </c>
      <c r="F109" s="6" t="s">
        <v>790</v>
      </c>
    </row>
    <row r="110" spans="1:6" ht="30" x14ac:dyDescent="0.25">
      <c r="A110" s="8" t="s">
        <v>523</v>
      </c>
      <c r="B110" s="7" t="s">
        <v>521</v>
      </c>
      <c r="C110" s="7" t="s">
        <v>522</v>
      </c>
      <c r="D110" s="7" t="str">
        <f>VLOOKUP(A110,[1]ACTIVOS!$A$1:$N$65536,14,FALSE)</f>
        <v>ACATZINGO</v>
      </c>
      <c r="E110" s="6" t="s">
        <v>865</v>
      </c>
      <c r="F110" s="6" t="s">
        <v>790</v>
      </c>
    </row>
    <row r="111" spans="1:6" x14ac:dyDescent="0.25">
      <c r="A111" s="8" t="s">
        <v>236</v>
      </c>
      <c r="B111" s="7" t="s">
        <v>237</v>
      </c>
      <c r="C111" s="7" t="s">
        <v>238</v>
      </c>
      <c r="D111" s="7" t="str">
        <f>VLOOKUP(A111,[1]ACTIVOS!$A$1:$N$65536,14,FALSE)</f>
        <v>ACATZINGO</v>
      </c>
      <c r="E111" s="6" t="s">
        <v>819</v>
      </c>
      <c r="F111" s="6" t="s">
        <v>790</v>
      </c>
    </row>
    <row r="112" spans="1:6" x14ac:dyDescent="0.25">
      <c r="A112" s="8" t="s">
        <v>9</v>
      </c>
      <c r="B112" s="7" t="s">
        <v>10</v>
      </c>
      <c r="C112" s="7" t="s">
        <v>239</v>
      </c>
      <c r="D112" s="7" t="str">
        <f>VLOOKUP(A112,[1]ACTIVOS!$A$1:$N$65536,14,FALSE)</f>
        <v>ACATZINGO</v>
      </c>
      <c r="E112" s="6" t="s">
        <v>819</v>
      </c>
      <c r="F112" s="6" t="s">
        <v>790</v>
      </c>
    </row>
    <row r="113" spans="1:6" x14ac:dyDescent="0.25">
      <c r="A113" s="8" t="s">
        <v>15</v>
      </c>
      <c r="B113" s="7" t="s">
        <v>16</v>
      </c>
      <c r="C113" s="7" t="s">
        <v>254</v>
      </c>
      <c r="D113" s="7" t="str">
        <f>VLOOKUP(A113,[1]ACTIVOS!$A$1:$N$65536,14,FALSE)</f>
        <v>ACATZINGO</v>
      </c>
      <c r="E113" s="6" t="s">
        <v>819</v>
      </c>
      <c r="F113" s="6" t="s">
        <v>790</v>
      </c>
    </row>
    <row r="114" spans="1:6" x14ac:dyDescent="0.25">
      <c r="A114" s="8" t="s">
        <v>242</v>
      </c>
      <c r="B114" s="7" t="s">
        <v>243</v>
      </c>
      <c r="C114" s="7" t="s">
        <v>244</v>
      </c>
      <c r="D114" s="7" t="str">
        <f>VLOOKUP(A114,[1]ACTIVOS!$A$1:$N$65536,14,FALSE)</f>
        <v>ACATZINGO</v>
      </c>
      <c r="E114" s="6" t="s">
        <v>819</v>
      </c>
      <c r="F114" s="6" t="s">
        <v>790</v>
      </c>
    </row>
    <row r="115" spans="1:6" ht="30" x14ac:dyDescent="0.25">
      <c r="A115" s="8" t="s">
        <v>11</v>
      </c>
      <c r="B115" s="7" t="s">
        <v>12</v>
      </c>
      <c r="C115" s="7" t="s">
        <v>251</v>
      </c>
      <c r="D115" s="7" t="str">
        <f>VLOOKUP(A115,[1]ACTIVOS!$A$1:$N$65536,14,FALSE)</f>
        <v>ACATZINGO</v>
      </c>
      <c r="E115" s="6" t="s">
        <v>819</v>
      </c>
      <c r="F115" s="6" t="s">
        <v>790</v>
      </c>
    </row>
    <row r="116" spans="1:6" x14ac:dyDescent="0.25">
      <c r="A116" s="8" t="s">
        <v>13</v>
      </c>
      <c r="B116" s="7" t="s">
        <v>14</v>
      </c>
      <c r="C116" s="7" t="s">
        <v>253</v>
      </c>
      <c r="D116" s="7" t="str">
        <f>VLOOKUP(A116,[1]ACTIVOS!$A$1:$N$65536,14,FALSE)</f>
        <v>ACATZINGO</v>
      </c>
      <c r="E116" s="6" t="s">
        <v>819</v>
      </c>
      <c r="F116" s="6" t="s">
        <v>790</v>
      </c>
    </row>
    <row r="117" spans="1:6" x14ac:dyDescent="0.25">
      <c r="A117" s="8" t="s">
        <v>245</v>
      </c>
      <c r="B117" s="7" t="s">
        <v>246</v>
      </c>
      <c r="C117" s="7" t="s">
        <v>247</v>
      </c>
      <c r="D117" s="7" t="str">
        <f>VLOOKUP(A117,[1]ACTIVOS!$A$1:$N$65536,14,FALSE)</f>
        <v>ACATZINGO</v>
      </c>
      <c r="E117" s="6" t="s">
        <v>819</v>
      </c>
      <c r="F117" s="6" t="s">
        <v>790</v>
      </c>
    </row>
    <row r="118" spans="1:6" x14ac:dyDescent="0.25">
      <c r="A118" s="8" t="s">
        <v>18</v>
      </c>
      <c r="B118" s="7" t="s">
        <v>7</v>
      </c>
      <c r="C118" s="7" t="s">
        <v>258</v>
      </c>
      <c r="D118" s="7" t="str">
        <f>VLOOKUP(A118,[1]ACTIVOS!$A$1:$N$65536,14,FALSE)</f>
        <v>ACATZINGO</v>
      </c>
      <c r="E118" s="6" t="s">
        <v>819</v>
      </c>
      <c r="F118" s="6" t="s">
        <v>790</v>
      </c>
    </row>
    <row r="119" spans="1:6" ht="30" x14ac:dyDescent="0.25">
      <c r="A119" s="8" t="s">
        <v>252</v>
      </c>
      <c r="B119" s="7" t="s">
        <v>12</v>
      </c>
      <c r="C119" s="7" t="s">
        <v>251</v>
      </c>
      <c r="D119" s="7" t="str">
        <f>VLOOKUP(A119,[1]ACTIVOS!$A$1:$N$65536,14,FALSE)</f>
        <v>ACATZINGO</v>
      </c>
      <c r="E119" s="6" t="s">
        <v>819</v>
      </c>
      <c r="F119" s="6" t="s">
        <v>790</v>
      </c>
    </row>
    <row r="120" spans="1:6" x14ac:dyDescent="0.25">
      <c r="A120" s="8" t="s">
        <v>240</v>
      </c>
      <c r="B120" s="7" t="s">
        <v>10</v>
      </c>
      <c r="C120" s="7" t="s">
        <v>241</v>
      </c>
      <c r="D120" s="7" t="str">
        <f>VLOOKUP(A120,[1]ACTIVOS!$A$1:$N$65536,14,FALSE)</f>
        <v>ACATZINGO</v>
      </c>
      <c r="E120" s="6" t="s">
        <v>819</v>
      </c>
      <c r="F120" s="6" t="s">
        <v>790</v>
      </c>
    </row>
    <row r="121" spans="1:6" x14ac:dyDescent="0.25">
      <c r="A121" s="8" t="s">
        <v>248</v>
      </c>
      <c r="B121" s="7" t="s">
        <v>246</v>
      </c>
      <c r="C121" s="7" t="s">
        <v>249</v>
      </c>
      <c r="D121" s="7" t="str">
        <f>VLOOKUP(A121,[1]ACTIVOS!$A$1:$N$65536,14,FALSE)</f>
        <v>ACATZINGO</v>
      </c>
      <c r="E121" s="6" t="s">
        <v>819</v>
      </c>
      <c r="F121" s="6" t="s">
        <v>790</v>
      </c>
    </row>
    <row r="122" spans="1:6" ht="30" x14ac:dyDescent="0.25">
      <c r="A122" s="8" t="s">
        <v>13167</v>
      </c>
      <c r="B122" s="7" t="s">
        <v>13166</v>
      </c>
      <c r="C122" s="7" t="s">
        <v>13165</v>
      </c>
      <c r="D122" s="7" t="str">
        <f>VLOOKUP(A122,[1]ACTIVOS!$A$1:$N$65536,14,FALSE)</f>
        <v>AHUACATLÁN</v>
      </c>
      <c r="E122" s="6" t="s">
        <v>819</v>
      </c>
      <c r="F122" s="6" t="s">
        <v>818</v>
      </c>
    </row>
    <row r="123" spans="1:6" ht="30" x14ac:dyDescent="0.25">
      <c r="A123" s="8" t="s">
        <v>13219</v>
      </c>
      <c r="B123" s="7" t="s">
        <v>3059</v>
      </c>
      <c r="C123" s="7" t="s">
        <v>13218</v>
      </c>
      <c r="D123" s="7" t="str">
        <f>VLOOKUP(A123,[1]ACTIVOS!$A$1:$N$65536,14,FALSE)</f>
        <v>AHUACATLÁN</v>
      </c>
      <c r="E123" s="6" t="s">
        <v>819</v>
      </c>
      <c r="F123" s="6" t="s">
        <v>818</v>
      </c>
    </row>
    <row r="124" spans="1:6" ht="30" x14ac:dyDescent="0.25">
      <c r="A124" s="8" t="s">
        <v>13194</v>
      </c>
      <c r="B124" s="7" t="s">
        <v>1048</v>
      </c>
      <c r="C124" s="7" t="s">
        <v>13168</v>
      </c>
      <c r="D124" s="7" t="str">
        <f>VLOOKUP(A124,[1]ACTIVOS!$A$1:$N$65536,14,FALSE)</f>
        <v>AHUACATLÁN</v>
      </c>
      <c r="E124" s="6" t="s">
        <v>819</v>
      </c>
      <c r="F124" s="6" t="s">
        <v>818</v>
      </c>
    </row>
    <row r="125" spans="1:6" ht="30" x14ac:dyDescent="0.25">
      <c r="A125" s="8" t="s">
        <v>13193</v>
      </c>
      <c r="B125" s="7" t="s">
        <v>1048</v>
      </c>
      <c r="C125" s="7" t="s">
        <v>13192</v>
      </c>
      <c r="D125" s="7" t="str">
        <f>VLOOKUP(A125,[1]ACTIVOS!$A$1:$N$65536,14,FALSE)</f>
        <v>AHUACATLÁN</v>
      </c>
      <c r="E125" s="6" t="s">
        <v>819</v>
      </c>
      <c r="F125" s="6" t="s">
        <v>818</v>
      </c>
    </row>
    <row r="126" spans="1:6" ht="30" x14ac:dyDescent="0.25">
      <c r="A126" s="8" t="s">
        <v>13196</v>
      </c>
      <c r="B126" s="7" t="s">
        <v>329</v>
      </c>
      <c r="C126" s="7" t="s">
        <v>13157</v>
      </c>
      <c r="D126" s="7" t="str">
        <f>VLOOKUP(A126,[1]ACTIVOS!$A$1:$N$65536,14,FALSE)</f>
        <v>AHUACATLÁN</v>
      </c>
      <c r="E126" s="6" t="s">
        <v>819</v>
      </c>
      <c r="F126" s="6" t="s">
        <v>818</v>
      </c>
    </row>
    <row r="127" spans="1:6" ht="30" x14ac:dyDescent="0.25">
      <c r="A127" s="8" t="s">
        <v>13207</v>
      </c>
      <c r="B127" s="7" t="s">
        <v>6995</v>
      </c>
      <c r="C127" s="7" t="s">
        <v>13157</v>
      </c>
      <c r="D127" s="7" t="str">
        <f>VLOOKUP(A127,[1]ACTIVOS!$A$1:$N$65536,14,FALSE)</f>
        <v>AHUACATLÁN</v>
      </c>
      <c r="E127" s="6" t="s">
        <v>819</v>
      </c>
      <c r="F127" s="6" t="s">
        <v>818</v>
      </c>
    </row>
    <row r="128" spans="1:6" ht="30" x14ac:dyDescent="0.25">
      <c r="A128" s="8" t="s">
        <v>13213</v>
      </c>
      <c r="B128" s="7" t="s">
        <v>13212</v>
      </c>
      <c r="C128" s="7" t="s">
        <v>13211</v>
      </c>
      <c r="D128" s="7" t="str">
        <f>VLOOKUP(A128,[1]ACTIVOS!$A$1:$N$65536,14,FALSE)</f>
        <v>AHUACATLÁN</v>
      </c>
      <c r="E128" s="6" t="s">
        <v>819</v>
      </c>
      <c r="F128" s="6" t="s">
        <v>818</v>
      </c>
    </row>
    <row r="129" spans="1:6" ht="30" x14ac:dyDescent="0.25">
      <c r="A129" s="8" t="s">
        <v>13188</v>
      </c>
      <c r="B129" s="7" t="s">
        <v>6981</v>
      </c>
      <c r="C129" s="7" t="s">
        <v>13187</v>
      </c>
      <c r="D129" s="7" t="str">
        <f>VLOOKUP(A129,[1]ACTIVOS!$A$1:$N$65536,14,FALSE)</f>
        <v>AHUACATLÁN</v>
      </c>
      <c r="E129" s="6" t="s">
        <v>819</v>
      </c>
      <c r="F129" s="6" t="s">
        <v>818</v>
      </c>
    </row>
    <row r="130" spans="1:6" ht="30" x14ac:dyDescent="0.25">
      <c r="A130" s="8" t="s">
        <v>13164</v>
      </c>
      <c r="B130" s="7" t="s">
        <v>1273</v>
      </c>
      <c r="C130" s="7" t="s">
        <v>13163</v>
      </c>
      <c r="D130" s="7" t="str">
        <f>VLOOKUP(A130,[1]ACTIVOS!$A$1:$N$65536,14,FALSE)</f>
        <v>AHUACATLÁN</v>
      </c>
      <c r="E130" s="6" t="s">
        <v>819</v>
      </c>
      <c r="F130" s="6" t="s">
        <v>818</v>
      </c>
    </row>
    <row r="131" spans="1:6" ht="30" x14ac:dyDescent="0.25">
      <c r="A131" s="8" t="s">
        <v>13195</v>
      </c>
      <c r="B131" s="7" t="s">
        <v>7785</v>
      </c>
      <c r="C131" s="7" t="s">
        <v>13157</v>
      </c>
      <c r="D131" s="7" t="str">
        <f>VLOOKUP(A131,[1]ACTIVOS!$A$1:$N$65536,14,FALSE)</f>
        <v>AHUACATLÁN</v>
      </c>
      <c r="E131" s="6" t="s">
        <v>819</v>
      </c>
      <c r="F131" s="6" t="s">
        <v>818</v>
      </c>
    </row>
    <row r="132" spans="1:6" ht="30" x14ac:dyDescent="0.25">
      <c r="A132" s="8" t="s">
        <v>13171</v>
      </c>
      <c r="B132" s="7" t="s">
        <v>1533</v>
      </c>
      <c r="C132" s="7" t="s">
        <v>13170</v>
      </c>
      <c r="D132" s="7" t="str">
        <f>VLOOKUP(A132,[1]ACTIVOS!$A$1:$N$65536,14,FALSE)</f>
        <v>AHUACATLÁN</v>
      </c>
      <c r="E132" s="6" t="s">
        <v>819</v>
      </c>
      <c r="F132" s="6" t="s">
        <v>818</v>
      </c>
    </row>
    <row r="133" spans="1:6" ht="30" x14ac:dyDescent="0.25">
      <c r="A133" s="8" t="s">
        <v>13206</v>
      </c>
      <c r="B133" s="7" t="s">
        <v>1420</v>
      </c>
      <c r="C133" s="7" t="s">
        <v>13205</v>
      </c>
      <c r="D133" s="7" t="str">
        <f>VLOOKUP(A133,[1]ACTIVOS!$A$1:$N$65536,14,FALSE)</f>
        <v>AHUACATLÁN</v>
      </c>
      <c r="E133" s="6" t="s">
        <v>819</v>
      </c>
      <c r="F133" s="6" t="s">
        <v>818</v>
      </c>
    </row>
    <row r="134" spans="1:6" ht="30" x14ac:dyDescent="0.25">
      <c r="A134" s="8" t="s">
        <v>13210</v>
      </c>
      <c r="B134" s="7" t="s">
        <v>9692</v>
      </c>
      <c r="C134" s="7" t="s">
        <v>13157</v>
      </c>
      <c r="D134" s="7" t="str">
        <f>VLOOKUP(A134,[1]ACTIVOS!$A$1:$N$65536,14,FALSE)</f>
        <v>AHUACATLÁN</v>
      </c>
      <c r="E134" s="6" t="s">
        <v>819</v>
      </c>
      <c r="F134" s="6" t="s">
        <v>818</v>
      </c>
    </row>
    <row r="135" spans="1:6" ht="30" x14ac:dyDescent="0.25">
      <c r="A135" s="8" t="s">
        <v>13186</v>
      </c>
      <c r="B135" s="7" t="s">
        <v>5959</v>
      </c>
      <c r="C135" s="7" t="s">
        <v>13157</v>
      </c>
      <c r="D135" s="7" t="str">
        <f>VLOOKUP(A135,[1]ACTIVOS!$A$1:$N$65536,14,FALSE)</f>
        <v>AHUACATLÁN</v>
      </c>
      <c r="E135" s="6" t="s">
        <v>819</v>
      </c>
      <c r="F135" s="6" t="s">
        <v>818</v>
      </c>
    </row>
    <row r="136" spans="1:6" ht="30" x14ac:dyDescent="0.25">
      <c r="A136" s="8" t="s">
        <v>13221</v>
      </c>
      <c r="B136" s="7" t="s">
        <v>13220</v>
      </c>
      <c r="C136" s="7" t="s">
        <v>13157</v>
      </c>
      <c r="D136" s="7" t="str">
        <f>VLOOKUP(A136,[1]ACTIVOS!$A$1:$N$65536,14,FALSE)</f>
        <v>AHUACATLÁN</v>
      </c>
      <c r="E136" s="6" t="s">
        <v>819</v>
      </c>
      <c r="F136" s="6" t="s">
        <v>818</v>
      </c>
    </row>
    <row r="137" spans="1:6" ht="30" x14ac:dyDescent="0.25">
      <c r="A137" s="8" t="s">
        <v>13191</v>
      </c>
      <c r="B137" s="7" t="s">
        <v>13190</v>
      </c>
      <c r="C137" s="7" t="s">
        <v>13189</v>
      </c>
      <c r="D137" s="7" t="str">
        <f>VLOOKUP(A137,[1]ACTIVOS!$A$1:$N$65536,14,FALSE)</f>
        <v>AHUACATLÁN</v>
      </c>
      <c r="E137" s="6" t="s">
        <v>819</v>
      </c>
      <c r="F137" s="6" t="s">
        <v>818</v>
      </c>
    </row>
    <row r="138" spans="1:6" ht="30" x14ac:dyDescent="0.25">
      <c r="A138" s="8" t="s">
        <v>13159</v>
      </c>
      <c r="B138" s="7" t="s">
        <v>13158</v>
      </c>
      <c r="C138" s="7" t="s">
        <v>13157</v>
      </c>
      <c r="D138" s="7" t="str">
        <f>VLOOKUP(A138,[1]ACTIVOS!$A$1:$N$65536,14,FALSE)</f>
        <v>AHUACATLÁN</v>
      </c>
      <c r="E138" s="6" t="s">
        <v>819</v>
      </c>
      <c r="F138" s="6" t="s">
        <v>818</v>
      </c>
    </row>
    <row r="139" spans="1:6" ht="30" x14ac:dyDescent="0.25">
      <c r="A139" s="8" t="s">
        <v>13156</v>
      </c>
      <c r="B139" s="7" t="s">
        <v>4560</v>
      </c>
      <c r="C139" s="7" t="s">
        <v>13155</v>
      </c>
      <c r="D139" s="7" t="str">
        <f>VLOOKUP(A139,[1]ACTIVOS!$A$1:$N$65536,14,FALSE)</f>
        <v>AHUACATLÁN</v>
      </c>
      <c r="E139" s="6" t="s">
        <v>819</v>
      </c>
      <c r="F139" s="6" t="s">
        <v>818</v>
      </c>
    </row>
    <row r="140" spans="1:6" ht="30" x14ac:dyDescent="0.25">
      <c r="A140" s="8" t="s">
        <v>13202</v>
      </c>
      <c r="B140" s="7" t="s">
        <v>1232</v>
      </c>
      <c r="C140" s="7" t="s">
        <v>2283</v>
      </c>
      <c r="D140" s="7" t="str">
        <f>VLOOKUP(A140,[1]ACTIVOS!$A$1:$N$65536,14,FALSE)</f>
        <v>AHUACATLÁN</v>
      </c>
      <c r="E140" s="6" t="s">
        <v>819</v>
      </c>
      <c r="F140" s="6" t="s">
        <v>818</v>
      </c>
    </row>
    <row r="141" spans="1:6" ht="30" x14ac:dyDescent="0.25">
      <c r="A141" s="8" t="s">
        <v>13204</v>
      </c>
      <c r="B141" s="7" t="s">
        <v>1533</v>
      </c>
      <c r="C141" s="7" t="s">
        <v>13203</v>
      </c>
      <c r="D141" s="7" t="str">
        <f>VLOOKUP(A141,[1]ACTIVOS!$A$1:$N$65536,14,FALSE)</f>
        <v>AHUACATLÁN</v>
      </c>
      <c r="E141" s="6" t="s">
        <v>819</v>
      </c>
      <c r="F141" s="6" t="s">
        <v>818</v>
      </c>
    </row>
    <row r="142" spans="1:6" ht="30" x14ac:dyDescent="0.25">
      <c r="A142" s="8" t="s">
        <v>13217</v>
      </c>
      <c r="B142" s="7" t="s">
        <v>3059</v>
      </c>
      <c r="C142" s="7" t="s">
        <v>13216</v>
      </c>
      <c r="D142" s="7" t="str">
        <f>VLOOKUP(A142,[1]ACTIVOS!$A$1:$N$65536,14,FALSE)</f>
        <v>AHUACATLÁN</v>
      </c>
      <c r="E142" s="6" t="s">
        <v>819</v>
      </c>
      <c r="F142" s="6" t="s">
        <v>818</v>
      </c>
    </row>
    <row r="143" spans="1:6" ht="30" x14ac:dyDescent="0.25">
      <c r="A143" s="8" t="s">
        <v>13198</v>
      </c>
      <c r="B143" s="7" t="s">
        <v>3660</v>
      </c>
      <c r="C143" s="7" t="s">
        <v>13197</v>
      </c>
      <c r="D143" s="7" t="str">
        <f>VLOOKUP(A143,[1]ACTIVOS!$A$1:$N$65536,14,FALSE)</f>
        <v>AHUACATLÁN</v>
      </c>
      <c r="E143" s="6" t="s">
        <v>819</v>
      </c>
      <c r="F143" s="6" t="s">
        <v>818</v>
      </c>
    </row>
    <row r="144" spans="1:6" ht="30" x14ac:dyDescent="0.25">
      <c r="A144" s="8" t="s">
        <v>13169</v>
      </c>
      <c r="B144" s="7" t="s">
        <v>1232</v>
      </c>
      <c r="C144" s="7" t="s">
        <v>13168</v>
      </c>
      <c r="D144" s="7" t="str">
        <f>VLOOKUP(A144,[1]ACTIVOS!$A$1:$N$65536,14,FALSE)</f>
        <v>AHUACATLÁN</v>
      </c>
      <c r="E144" s="6" t="s">
        <v>819</v>
      </c>
      <c r="F144" s="6" t="s">
        <v>818</v>
      </c>
    </row>
    <row r="145" spans="1:6" ht="30" x14ac:dyDescent="0.25">
      <c r="A145" s="8" t="s">
        <v>13209</v>
      </c>
      <c r="B145" s="7" t="s">
        <v>4952</v>
      </c>
      <c r="C145" s="7" t="s">
        <v>13208</v>
      </c>
      <c r="D145" s="7" t="str">
        <f>VLOOKUP(A145,[1]ACTIVOS!$A$1:$N$65536,14,FALSE)</f>
        <v>AHUACATLÁN</v>
      </c>
      <c r="E145" s="6" t="s">
        <v>819</v>
      </c>
      <c r="F145" s="6" t="s">
        <v>818</v>
      </c>
    </row>
    <row r="146" spans="1:6" ht="30" x14ac:dyDescent="0.25">
      <c r="A146" s="8" t="s">
        <v>13172</v>
      </c>
      <c r="B146" s="7" t="s">
        <v>8876</v>
      </c>
      <c r="C146" s="7" t="s">
        <v>13157</v>
      </c>
      <c r="D146" s="7" t="str">
        <f>VLOOKUP(A146,[1]ACTIVOS!$A$1:$N$65536,14,FALSE)</f>
        <v>AHUACATLÁN</v>
      </c>
      <c r="E146" s="6" t="s">
        <v>819</v>
      </c>
      <c r="F146" s="6" t="s">
        <v>818</v>
      </c>
    </row>
    <row r="147" spans="1:6" ht="30" x14ac:dyDescent="0.25">
      <c r="A147" s="8" t="s">
        <v>13215</v>
      </c>
      <c r="B147" s="7" t="s">
        <v>471</v>
      </c>
      <c r="C147" s="7" t="s">
        <v>13214</v>
      </c>
      <c r="D147" s="7" t="str">
        <f>VLOOKUP(A147,[1]ACTIVOS!$A$1:$N$65536,14,FALSE)</f>
        <v>AHUACATLÁN</v>
      </c>
      <c r="E147" s="6" t="s">
        <v>819</v>
      </c>
      <c r="F147" s="6" t="s">
        <v>818</v>
      </c>
    </row>
    <row r="148" spans="1:6" ht="30" x14ac:dyDescent="0.25">
      <c r="A148" s="8" t="s">
        <v>13201</v>
      </c>
      <c r="B148" s="7" t="s">
        <v>13200</v>
      </c>
      <c r="C148" s="7" t="s">
        <v>13199</v>
      </c>
      <c r="D148" s="7" t="str">
        <f>VLOOKUP(A148,[1]ACTIVOS!$A$1:$N$65536,14,FALSE)</f>
        <v>AHUACATLÁN</v>
      </c>
      <c r="E148" s="6" t="s">
        <v>819</v>
      </c>
      <c r="F148" s="6" t="s">
        <v>818</v>
      </c>
    </row>
    <row r="149" spans="1:6" ht="30" x14ac:dyDescent="0.25">
      <c r="A149" s="8" t="s">
        <v>13162</v>
      </c>
      <c r="B149" s="7" t="s">
        <v>3284</v>
      </c>
      <c r="C149" s="7" t="s">
        <v>13157</v>
      </c>
      <c r="D149" s="7" t="str">
        <f>VLOOKUP(A149,[1]ACTIVOS!$A$1:$N$65536,14,FALSE)</f>
        <v>AHUACATLÁN</v>
      </c>
      <c r="E149" s="6" t="s">
        <v>819</v>
      </c>
      <c r="F149" s="6" t="s">
        <v>818</v>
      </c>
    </row>
    <row r="150" spans="1:6" ht="30" x14ac:dyDescent="0.25">
      <c r="A150" s="8" t="s">
        <v>13234</v>
      </c>
      <c r="B150" s="7" t="s">
        <v>1420</v>
      </c>
      <c r="C150" s="7" t="s">
        <v>13233</v>
      </c>
      <c r="D150" s="7" t="str">
        <f>VLOOKUP(A150,[1]ACTIVOS!$A$1:$N$65536,14,FALSE)</f>
        <v>AHUACATLÁN</v>
      </c>
      <c r="E150" s="6" t="s">
        <v>819</v>
      </c>
      <c r="F150" s="6" t="s">
        <v>818</v>
      </c>
    </row>
    <row r="151" spans="1:6" ht="30" x14ac:dyDescent="0.25">
      <c r="A151" s="8" t="s">
        <v>13231</v>
      </c>
      <c r="B151" s="7" t="s">
        <v>13230</v>
      </c>
      <c r="C151" s="7" t="s">
        <v>13229</v>
      </c>
      <c r="D151" s="7" t="str">
        <f>VLOOKUP(A151,[1]ACTIVOS!$A$1:$N$65536,14,FALSE)</f>
        <v>AHUACATLÁN</v>
      </c>
      <c r="E151" s="6" t="s">
        <v>819</v>
      </c>
      <c r="F151" s="6" t="s">
        <v>818</v>
      </c>
    </row>
    <row r="152" spans="1:6" ht="30" x14ac:dyDescent="0.25">
      <c r="A152" s="8" t="s">
        <v>13240</v>
      </c>
      <c r="B152" s="7" t="s">
        <v>13239</v>
      </c>
      <c r="C152" s="7" t="s">
        <v>13238</v>
      </c>
      <c r="D152" s="7" t="str">
        <f>VLOOKUP(A152,[1]ACTIVOS!$A$1:$N$65536,14,FALSE)</f>
        <v>AHUACATLÁN</v>
      </c>
      <c r="E152" s="6" t="s">
        <v>819</v>
      </c>
      <c r="F152" s="6" t="s">
        <v>818</v>
      </c>
    </row>
    <row r="153" spans="1:6" ht="30" x14ac:dyDescent="0.25">
      <c r="A153" s="8" t="s">
        <v>13181</v>
      </c>
      <c r="B153" s="7" t="s">
        <v>1232</v>
      </c>
      <c r="C153" s="7" t="s">
        <v>13180</v>
      </c>
      <c r="D153" s="7" t="str">
        <f>VLOOKUP(A153,[1]ACTIVOS!$A$1:$N$65536,14,FALSE)</f>
        <v>AHUACATLÁN</v>
      </c>
      <c r="E153" s="6" t="s">
        <v>819</v>
      </c>
      <c r="F153" s="6" t="s">
        <v>818</v>
      </c>
    </row>
    <row r="154" spans="1:6" ht="30" x14ac:dyDescent="0.25">
      <c r="A154" s="8" t="s">
        <v>13179</v>
      </c>
      <c r="B154" s="7" t="s">
        <v>3099</v>
      </c>
      <c r="C154" s="7" t="s">
        <v>13178</v>
      </c>
      <c r="D154" s="7" t="str">
        <f>VLOOKUP(A154,[1]ACTIVOS!$A$1:$N$65536,14,FALSE)</f>
        <v>AHUACATLÁN</v>
      </c>
      <c r="E154" s="6" t="s">
        <v>819</v>
      </c>
      <c r="F154" s="6" t="s">
        <v>818</v>
      </c>
    </row>
    <row r="155" spans="1:6" ht="30" x14ac:dyDescent="0.25">
      <c r="A155" s="8" t="s">
        <v>13174</v>
      </c>
      <c r="B155" s="7" t="s">
        <v>6744</v>
      </c>
      <c r="C155" s="7" t="s">
        <v>13173</v>
      </c>
      <c r="D155" s="7" t="str">
        <f>VLOOKUP(A155,[1]ACTIVOS!$A$1:$N$65536,14,FALSE)</f>
        <v>AHUACATLÁN</v>
      </c>
      <c r="E155" s="6" t="s">
        <v>819</v>
      </c>
      <c r="F155" s="6" t="s">
        <v>818</v>
      </c>
    </row>
    <row r="156" spans="1:6" ht="30" x14ac:dyDescent="0.25">
      <c r="A156" s="8" t="s">
        <v>13175</v>
      </c>
      <c r="B156" s="7" t="s">
        <v>1397</v>
      </c>
      <c r="C156" s="7" t="s">
        <v>13168</v>
      </c>
      <c r="D156" s="7" t="str">
        <f>VLOOKUP(A156,[1]ACTIVOS!$A$1:$N$65536,14,FALSE)</f>
        <v>AHUACATLÁN</v>
      </c>
      <c r="E156" s="6" t="s">
        <v>819</v>
      </c>
      <c r="F156" s="6" t="s">
        <v>818</v>
      </c>
    </row>
    <row r="157" spans="1:6" ht="30" x14ac:dyDescent="0.25">
      <c r="A157" s="8" t="s">
        <v>2916</v>
      </c>
      <c r="B157" s="7" t="s">
        <v>2915</v>
      </c>
      <c r="C157" s="7" t="s">
        <v>2914</v>
      </c>
      <c r="D157" s="7" t="str">
        <f>VLOOKUP(A157,[1]ACTIVOS!$A$1:$N$65536,14,FALSE)</f>
        <v>AHUACATLÁN</v>
      </c>
      <c r="E157" s="6" t="s">
        <v>865</v>
      </c>
      <c r="F157" s="6" t="s">
        <v>818</v>
      </c>
    </row>
    <row r="158" spans="1:6" ht="30" x14ac:dyDescent="0.25">
      <c r="A158" s="8" t="s">
        <v>2908</v>
      </c>
      <c r="B158" s="7" t="s">
        <v>2907</v>
      </c>
      <c r="C158" s="7" t="s">
        <v>2906</v>
      </c>
      <c r="D158" s="7" t="str">
        <f>VLOOKUP(A158,[1]ACTIVOS!$A$1:$N$65536,14,FALSE)</f>
        <v>AHUACATLÁN</v>
      </c>
      <c r="E158" s="6" t="s">
        <v>865</v>
      </c>
      <c r="F158" s="6" t="s">
        <v>818</v>
      </c>
    </row>
    <row r="159" spans="1:6" ht="30" x14ac:dyDescent="0.25">
      <c r="A159" s="8" t="s">
        <v>2913</v>
      </c>
      <c r="B159" s="7" t="s">
        <v>2912</v>
      </c>
      <c r="C159" s="7" t="s">
        <v>2911</v>
      </c>
      <c r="D159" s="7" t="str">
        <f>VLOOKUP(A159,[1]ACTIVOS!$A$1:$N$65536,14,FALSE)</f>
        <v>AHUACATLÁN</v>
      </c>
      <c r="E159" s="6" t="s">
        <v>865</v>
      </c>
      <c r="F159" s="6" t="s">
        <v>818</v>
      </c>
    </row>
    <row r="160" spans="1:6" ht="30" x14ac:dyDescent="0.25">
      <c r="A160" s="8" t="s">
        <v>2905</v>
      </c>
      <c r="B160" s="7" t="s">
        <v>2904</v>
      </c>
      <c r="C160" s="7" t="s">
        <v>2903</v>
      </c>
      <c r="D160" s="7" t="str">
        <f>VLOOKUP(A160,[1]ACTIVOS!$A$1:$N$65536,14,FALSE)</f>
        <v>AHUACATLÁN</v>
      </c>
      <c r="E160" s="6" t="s">
        <v>865</v>
      </c>
      <c r="F160" s="6" t="s">
        <v>818</v>
      </c>
    </row>
    <row r="161" spans="1:6" ht="30" x14ac:dyDescent="0.25">
      <c r="A161" s="8" t="s">
        <v>2910</v>
      </c>
      <c r="B161" s="7" t="s">
        <v>1057</v>
      </c>
      <c r="C161" s="7" t="s">
        <v>2909</v>
      </c>
      <c r="D161" s="7" t="str">
        <f>VLOOKUP(A161,[1]ACTIVOS!$A$1:$N$65536,14,FALSE)</f>
        <v>AHUACATLÁN</v>
      </c>
      <c r="E161" s="6" t="s">
        <v>865</v>
      </c>
      <c r="F161" s="6" t="s">
        <v>818</v>
      </c>
    </row>
    <row r="162" spans="1:6" ht="30" x14ac:dyDescent="0.25">
      <c r="A162" s="8" t="s">
        <v>13161</v>
      </c>
      <c r="B162" s="7" t="s">
        <v>1766</v>
      </c>
      <c r="C162" s="7" t="s">
        <v>13160</v>
      </c>
      <c r="D162" s="7" t="str">
        <f>VLOOKUP(A162,[1]ACTIVOS!$A$1:$N$65536,14,FALSE)</f>
        <v>AHUACATLÁN</v>
      </c>
      <c r="E162" s="6" t="s">
        <v>819</v>
      </c>
      <c r="F162" s="6" t="s">
        <v>818</v>
      </c>
    </row>
    <row r="163" spans="1:6" ht="30" x14ac:dyDescent="0.25">
      <c r="A163" s="8" t="s">
        <v>13224</v>
      </c>
      <c r="B163" s="7" t="s">
        <v>13223</v>
      </c>
      <c r="C163" s="7" t="s">
        <v>13222</v>
      </c>
      <c r="D163" s="7" t="str">
        <f>VLOOKUP(A163,[1]ACTIVOS!$A$1:$N$65536,14,FALSE)</f>
        <v>AHUACATLÁN</v>
      </c>
      <c r="E163" s="6" t="s">
        <v>819</v>
      </c>
      <c r="F163" s="6" t="s">
        <v>818</v>
      </c>
    </row>
    <row r="164" spans="1:6" ht="30" x14ac:dyDescent="0.25">
      <c r="A164" s="8" t="s">
        <v>13232</v>
      </c>
      <c r="B164" s="7" t="s">
        <v>379</v>
      </c>
      <c r="C164" s="7" t="s">
        <v>4174</v>
      </c>
      <c r="D164" s="7" t="str">
        <f>VLOOKUP(A164,[1]ACTIVOS!$A$1:$N$65536,14,FALSE)</f>
        <v>AHUACATLÁN</v>
      </c>
      <c r="E164" s="6" t="s">
        <v>819</v>
      </c>
      <c r="F164" s="6" t="s">
        <v>818</v>
      </c>
    </row>
    <row r="165" spans="1:6" ht="30" x14ac:dyDescent="0.25">
      <c r="A165" s="8" t="s">
        <v>13226</v>
      </c>
      <c r="B165" s="7" t="s">
        <v>329</v>
      </c>
      <c r="C165" s="7" t="s">
        <v>13225</v>
      </c>
      <c r="D165" s="7" t="str">
        <f>VLOOKUP(A165,[1]ACTIVOS!$A$1:$N$65536,14,FALSE)</f>
        <v>AHUACATLÁN</v>
      </c>
      <c r="E165" s="6" t="s">
        <v>819</v>
      </c>
      <c r="F165" s="6" t="s">
        <v>818</v>
      </c>
    </row>
    <row r="166" spans="1:6" ht="30" x14ac:dyDescent="0.25">
      <c r="A166" s="8" t="s">
        <v>13237</v>
      </c>
      <c r="B166" s="7" t="s">
        <v>13236</v>
      </c>
      <c r="C166" s="7" t="s">
        <v>13235</v>
      </c>
      <c r="D166" s="7" t="str">
        <f>VLOOKUP(A166,[1]ACTIVOS!$A$1:$N$65536,14,FALSE)</f>
        <v>AHUACATLÁN</v>
      </c>
      <c r="E166" s="6" t="s">
        <v>819</v>
      </c>
      <c r="F166" s="6" t="s">
        <v>818</v>
      </c>
    </row>
    <row r="167" spans="1:6" ht="30" x14ac:dyDescent="0.25">
      <c r="A167" s="8" t="s">
        <v>13228</v>
      </c>
      <c r="B167" s="7" t="s">
        <v>11686</v>
      </c>
      <c r="C167" s="7" t="s">
        <v>13227</v>
      </c>
      <c r="D167" s="7" t="str">
        <f>VLOOKUP(A167,[1]ACTIVOS!$A$1:$N$65536,14,FALSE)</f>
        <v>AHUACATLÁN</v>
      </c>
      <c r="E167" s="6" t="s">
        <v>819</v>
      </c>
      <c r="F167" s="6" t="s">
        <v>818</v>
      </c>
    </row>
    <row r="168" spans="1:6" ht="30" x14ac:dyDescent="0.25">
      <c r="A168" s="8" t="s">
        <v>13183</v>
      </c>
      <c r="B168" s="7" t="s">
        <v>155</v>
      </c>
      <c r="C168" s="7" t="s">
        <v>13182</v>
      </c>
      <c r="D168" s="7" t="str">
        <f>VLOOKUP(A168,[1]ACTIVOS!$A$1:$N$65536,14,FALSE)</f>
        <v>AHUACATLÁN</v>
      </c>
      <c r="E168" s="6" t="s">
        <v>819</v>
      </c>
      <c r="F168" s="6" t="s">
        <v>818</v>
      </c>
    </row>
    <row r="169" spans="1:6" ht="30" x14ac:dyDescent="0.25">
      <c r="A169" s="8" t="s">
        <v>13177</v>
      </c>
      <c r="B169" s="7" t="s">
        <v>4167</v>
      </c>
      <c r="C169" s="7" t="s">
        <v>13176</v>
      </c>
      <c r="D169" s="7" t="str">
        <f>VLOOKUP(A169,[1]ACTIVOS!$A$1:$N$65536,14,FALSE)</f>
        <v>AHUACATLÁN</v>
      </c>
      <c r="E169" s="6" t="s">
        <v>819</v>
      </c>
      <c r="F169" s="6" t="s">
        <v>818</v>
      </c>
    </row>
    <row r="170" spans="1:6" ht="30" x14ac:dyDescent="0.25">
      <c r="A170" s="8" t="s">
        <v>13185</v>
      </c>
      <c r="B170" s="7" t="s">
        <v>1904</v>
      </c>
      <c r="C170" s="7" t="s">
        <v>13184</v>
      </c>
      <c r="D170" s="7" t="str">
        <f>VLOOKUP(A170,[1]ACTIVOS!$A$1:$N$65536,14,FALSE)</f>
        <v>AHUACATLÁN</v>
      </c>
      <c r="E170" s="6" t="s">
        <v>819</v>
      </c>
      <c r="F170" s="6" t="s">
        <v>818</v>
      </c>
    </row>
    <row r="171" spans="1:6" ht="30" x14ac:dyDescent="0.25">
      <c r="A171" s="8" t="s">
        <v>13136</v>
      </c>
      <c r="B171" s="7" t="s">
        <v>1791</v>
      </c>
      <c r="C171" s="7" t="s">
        <v>13135</v>
      </c>
      <c r="D171" s="7" t="str">
        <f>VLOOKUP(A171,[1]ACTIVOS!$A$1:$N$65536,14,FALSE)</f>
        <v>AHUAZOTEPEC</v>
      </c>
      <c r="E171" s="6" t="s">
        <v>819</v>
      </c>
      <c r="F171" s="6" t="s">
        <v>818</v>
      </c>
    </row>
    <row r="172" spans="1:6" ht="30" x14ac:dyDescent="0.25">
      <c r="A172" s="8" t="s">
        <v>13103</v>
      </c>
      <c r="B172" s="7" t="s">
        <v>13102</v>
      </c>
      <c r="C172" s="7" t="s">
        <v>13101</v>
      </c>
      <c r="D172" s="7" t="str">
        <f>VLOOKUP(A172,[1]ACTIVOS!$A$1:$N$65536,14,FALSE)</f>
        <v>AHUAZOTEPEC</v>
      </c>
      <c r="E172" s="6" t="s">
        <v>819</v>
      </c>
      <c r="F172" s="6" t="s">
        <v>818</v>
      </c>
    </row>
    <row r="173" spans="1:6" ht="30" x14ac:dyDescent="0.25">
      <c r="A173" s="8" t="s">
        <v>13100</v>
      </c>
      <c r="B173" s="7" t="s">
        <v>13099</v>
      </c>
      <c r="C173" s="7" t="s">
        <v>13098</v>
      </c>
      <c r="D173" s="7" t="str">
        <f>VLOOKUP(A173,[1]ACTIVOS!$A$1:$N$65536,14,FALSE)</f>
        <v>AHUAZOTEPEC</v>
      </c>
      <c r="E173" s="6" t="s">
        <v>819</v>
      </c>
      <c r="F173" s="6" t="s">
        <v>818</v>
      </c>
    </row>
    <row r="174" spans="1:6" ht="30" x14ac:dyDescent="0.25">
      <c r="A174" s="8" t="s">
        <v>13138</v>
      </c>
      <c r="B174" s="7" t="s">
        <v>4067</v>
      </c>
      <c r="C174" s="7" t="s">
        <v>13137</v>
      </c>
      <c r="D174" s="7" t="str">
        <f>VLOOKUP(A174,[1]ACTIVOS!$A$1:$N$65536,14,FALSE)</f>
        <v>AHUAZOTEPEC</v>
      </c>
      <c r="E174" s="6" t="s">
        <v>819</v>
      </c>
      <c r="F174" s="6" t="s">
        <v>818</v>
      </c>
    </row>
    <row r="175" spans="1:6" ht="30" x14ac:dyDescent="0.25">
      <c r="A175" s="8" t="s">
        <v>13105</v>
      </c>
      <c r="B175" s="7" t="s">
        <v>877</v>
      </c>
      <c r="C175" s="7" t="s">
        <v>13104</v>
      </c>
      <c r="D175" s="7" t="str">
        <f>VLOOKUP(A175,[1]ACTIVOS!$A$1:$N$65536,14,FALSE)</f>
        <v>AHUAZOTEPEC</v>
      </c>
      <c r="E175" s="6" t="s">
        <v>819</v>
      </c>
      <c r="F175" s="6" t="s">
        <v>818</v>
      </c>
    </row>
    <row r="176" spans="1:6" ht="30" x14ac:dyDescent="0.25">
      <c r="A176" s="8" t="s">
        <v>13107</v>
      </c>
      <c r="B176" s="7" t="s">
        <v>1538</v>
      </c>
      <c r="C176" s="7" t="s">
        <v>13106</v>
      </c>
      <c r="D176" s="7" t="str">
        <f>VLOOKUP(A176,[1]ACTIVOS!$A$1:$N$65536,14,FALSE)</f>
        <v>AHUAZOTEPEC</v>
      </c>
      <c r="E176" s="6" t="s">
        <v>819</v>
      </c>
      <c r="F176" s="6" t="s">
        <v>818</v>
      </c>
    </row>
    <row r="177" spans="1:6" ht="30" x14ac:dyDescent="0.25">
      <c r="A177" s="8" t="s">
        <v>13109</v>
      </c>
      <c r="B177" s="7" t="s">
        <v>1717</v>
      </c>
      <c r="C177" s="7" t="s">
        <v>13108</v>
      </c>
      <c r="D177" s="7" t="str">
        <f>VLOOKUP(A177,[1]ACTIVOS!$A$1:$N$65536,14,FALSE)</f>
        <v>AHUAZOTEPEC</v>
      </c>
      <c r="E177" s="6" t="s">
        <v>819</v>
      </c>
      <c r="F177" s="6" t="s">
        <v>818</v>
      </c>
    </row>
    <row r="178" spans="1:6" ht="30" x14ac:dyDescent="0.25">
      <c r="A178" s="8" t="s">
        <v>13119</v>
      </c>
      <c r="B178" s="7" t="s">
        <v>1045</v>
      </c>
      <c r="C178" s="7" t="s">
        <v>13118</v>
      </c>
      <c r="D178" s="7" t="str">
        <f>VLOOKUP(A178,[1]ACTIVOS!$A$1:$N$65536,14,FALSE)</f>
        <v>AHUAZOTEPEC</v>
      </c>
      <c r="E178" s="6" t="s">
        <v>819</v>
      </c>
      <c r="F178" s="6" t="s">
        <v>818</v>
      </c>
    </row>
    <row r="179" spans="1:6" ht="30" x14ac:dyDescent="0.25">
      <c r="A179" s="8" t="s">
        <v>13115</v>
      </c>
      <c r="B179" s="7" t="s">
        <v>1397</v>
      </c>
      <c r="C179" s="7" t="s">
        <v>13114</v>
      </c>
      <c r="D179" s="7" t="str">
        <f>VLOOKUP(A179,[1]ACTIVOS!$A$1:$N$65536,14,FALSE)</f>
        <v>AHUAZOTEPEC</v>
      </c>
      <c r="E179" s="6" t="s">
        <v>819</v>
      </c>
      <c r="F179" s="6" t="s">
        <v>818</v>
      </c>
    </row>
    <row r="180" spans="1:6" ht="30" x14ac:dyDescent="0.25">
      <c r="A180" s="8" t="s">
        <v>13117</v>
      </c>
      <c r="B180" s="7" t="s">
        <v>2073</v>
      </c>
      <c r="C180" s="7" t="s">
        <v>13116</v>
      </c>
      <c r="D180" s="7" t="str">
        <f>VLOOKUP(A180,[1]ACTIVOS!$A$1:$N$65536,14,FALSE)</f>
        <v>AHUAZOTEPEC</v>
      </c>
      <c r="E180" s="6" t="s">
        <v>819</v>
      </c>
      <c r="F180" s="6" t="s">
        <v>818</v>
      </c>
    </row>
    <row r="181" spans="1:6" ht="30" x14ac:dyDescent="0.25">
      <c r="A181" s="8" t="s">
        <v>13146</v>
      </c>
      <c r="B181" s="7" t="s">
        <v>3125</v>
      </c>
      <c r="C181" s="7" t="s">
        <v>13145</v>
      </c>
      <c r="D181" s="7" t="str">
        <f>VLOOKUP(A181,[1]ACTIVOS!$A$1:$N$65536,14,FALSE)</f>
        <v>AHUAZOTEPEC</v>
      </c>
      <c r="E181" s="6" t="s">
        <v>819</v>
      </c>
      <c r="F181" s="6" t="s">
        <v>818</v>
      </c>
    </row>
    <row r="182" spans="1:6" ht="30" x14ac:dyDescent="0.25">
      <c r="A182" s="8" t="s">
        <v>13113</v>
      </c>
      <c r="B182" s="7" t="s">
        <v>3000</v>
      </c>
      <c r="C182" s="7" t="s">
        <v>10545</v>
      </c>
      <c r="D182" s="7" t="str">
        <f>VLOOKUP(A182,[1]ACTIVOS!$A$1:$N$65536,14,FALSE)</f>
        <v>AHUAZOTEPEC</v>
      </c>
      <c r="E182" s="6" t="s">
        <v>819</v>
      </c>
      <c r="F182" s="6" t="s">
        <v>818</v>
      </c>
    </row>
    <row r="183" spans="1:6" ht="30" x14ac:dyDescent="0.25">
      <c r="A183" s="8" t="s">
        <v>13151</v>
      </c>
      <c r="B183" s="7" t="s">
        <v>1232</v>
      </c>
      <c r="C183" s="7" t="s">
        <v>13150</v>
      </c>
      <c r="D183" s="7" t="str">
        <f>VLOOKUP(A183,[1]ACTIVOS!$A$1:$N$65536,14,FALSE)</f>
        <v>AHUAZOTEPEC</v>
      </c>
      <c r="E183" s="6" t="s">
        <v>819</v>
      </c>
      <c r="F183" s="6" t="s">
        <v>818</v>
      </c>
    </row>
    <row r="184" spans="1:6" ht="30" x14ac:dyDescent="0.25">
      <c r="A184" s="8" t="s">
        <v>13154</v>
      </c>
      <c r="B184" s="7" t="s">
        <v>13153</v>
      </c>
      <c r="C184" s="7" t="s">
        <v>13152</v>
      </c>
      <c r="D184" s="7" t="str">
        <f>VLOOKUP(A184,[1]ACTIVOS!$A$1:$N$65536,14,FALSE)</f>
        <v>AHUAZOTEPEC</v>
      </c>
      <c r="E184" s="6" t="s">
        <v>819</v>
      </c>
      <c r="F184" s="6" t="s">
        <v>818</v>
      </c>
    </row>
    <row r="185" spans="1:6" ht="30" x14ac:dyDescent="0.25">
      <c r="A185" s="8" t="s">
        <v>13144</v>
      </c>
      <c r="B185" s="7" t="s">
        <v>329</v>
      </c>
      <c r="C185" s="7" t="s">
        <v>13143</v>
      </c>
      <c r="D185" s="7" t="str">
        <f>VLOOKUP(A185,[1]ACTIVOS!$A$1:$N$65536,14,FALSE)</f>
        <v>AHUAZOTEPEC</v>
      </c>
      <c r="E185" s="6" t="s">
        <v>819</v>
      </c>
      <c r="F185" s="6" t="s">
        <v>818</v>
      </c>
    </row>
    <row r="186" spans="1:6" ht="30" x14ac:dyDescent="0.25">
      <c r="A186" s="8" t="s">
        <v>13121</v>
      </c>
      <c r="B186" s="7" t="s">
        <v>1717</v>
      </c>
      <c r="C186" s="7" t="s">
        <v>13120</v>
      </c>
      <c r="D186" s="7" t="str">
        <f>VLOOKUP(A186,[1]ACTIVOS!$A$1:$N$65536,14,FALSE)</f>
        <v>AHUAZOTEPEC</v>
      </c>
      <c r="E186" s="6" t="s">
        <v>819</v>
      </c>
      <c r="F186" s="6" t="s">
        <v>818</v>
      </c>
    </row>
    <row r="187" spans="1:6" ht="30" x14ac:dyDescent="0.25">
      <c r="A187" s="8" t="s">
        <v>13127</v>
      </c>
      <c r="B187" s="7" t="s">
        <v>2136</v>
      </c>
      <c r="C187" s="7" t="s">
        <v>13126</v>
      </c>
      <c r="D187" s="7" t="str">
        <f>VLOOKUP(A187,[1]ACTIVOS!$A$1:$N$65536,14,FALSE)</f>
        <v>AHUAZOTEPEC</v>
      </c>
      <c r="E187" s="6" t="s">
        <v>819</v>
      </c>
      <c r="F187" s="6" t="s">
        <v>818</v>
      </c>
    </row>
    <row r="188" spans="1:6" ht="30" x14ac:dyDescent="0.25">
      <c r="A188" s="8" t="s">
        <v>13123</v>
      </c>
      <c r="B188" s="7" t="s">
        <v>329</v>
      </c>
      <c r="C188" s="7" t="s">
        <v>13122</v>
      </c>
      <c r="D188" s="7" t="str">
        <f>VLOOKUP(A188,[1]ACTIVOS!$A$1:$N$65536,14,FALSE)</f>
        <v>AHUAZOTEPEC</v>
      </c>
      <c r="E188" s="6" t="s">
        <v>819</v>
      </c>
      <c r="F188" s="6" t="s">
        <v>818</v>
      </c>
    </row>
    <row r="189" spans="1:6" ht="30" x14ac:dyDescent="0.25">
      <c r="A189" s="8" t="s">
        <v>13129</v>
      </c>
      <c r="B189" s="7" t="s">
        <v>996</v>
      </c>
      <c r="C189" s="7" t="s">
        <v>13128</v>
      </c>
      <c r="D189" s="7" t="str">
        <f>VLOOKUP(A189,[1]ACTIVOS!$A$1:$N$65536,14,FALSE)</f>
        <v>AHUAZOTEPEC</v>
      </c>
      <c r="E189" s="6" t="s">
        <v>819</v>
      </c>
      <c r="F189" s="6" t="s">
        <v>818</v>
      </c>
    </row>
    <row r="190" spans="1:6" ht="30" x14ac:dyDescent="0.25">
      <c r="A190" s="8" t="s">
        <v>2894</v>
      </c>
      <c r="B190" s="7" t="s">
        <v>21</v>
      </c>
      <c r="C190" s="7" t="s">
        <v>2893</v>
      </c>
      <c r="D190" s="7" t="str">
        <f>VLOOKUP(A190,[1]ACTIVOS!$A$1:$N$65536,14,FALSE)</f>
        <v>AHUAZOTEPEC</v>
      </c>
      <c r="E190" s="6" t="s">
        <v>865</v>
      </c>
      <c r="F190" s="6" t="s">
        <v>818</v>
      </c>
    </row>
    <row r="191" spans="1:6" ht="30" x14ac:dyDescent="0.25">
      <c r="A191" s="8" t="s">
        <v>2902</v>
      </c>
      <c r="B191" s="7" t="s">
        <v>2901</v>
      </c>
      <c r="C191" s="7" t="s">
        <v>2900</v>
      </c>
      <c r="D191" s="7" t="str">
        <f>VLOOKUP(A191,[1]ACTIVOS!$A$1:$N$65536,14,FALSE)</f>
        <v>AHUAZOTEPEC</v>
      </c>
      <c r="E191" s="6" t="s">
        <v>865</v>
      </c>
      <c r="F191" s="6" t="s">
        <v>818</v>
      </c>
    </row>
    <row r="192" spans="1:6" ht="30" x14ac:dyDescent="0.25">
      <c r="A192" s="8" t="s">
        <v>2899</v>
      </c>
      <c r="B192" s="7" t="s">
        <v>2898</v>
      </c>
      <c r="C192" s="7" t="s">
        <v>2897</v>
      </c>
      <c r="D192" s="7" t="str">
        <f>VLOOKUP(A192,[1]ACTIVOS!$A$1:$N$65536,14,FALSE)</f>
        <v>AHUAZOTEPEC</v>
      </c>
      <c r="E192" s="6" t="s">
        <v>865</v>
      </c>
      <c r="F192" s="6" t="s">
        <v>818</v>
      </c>
    </row>
    <row r="193" spans="1:6" ht="30" x14ac:dyDescent="0.25">
      <c r="A193" s="8" t="s">
        <v>13134</v>
      </c>
      <c r="B193" s="7" t="s">
        <v>13133</v>
      </c>
      <c r="C193" s="7" t="s">
        <v>13132</v>
      </c>
      <c r="D193" s="7" t="str">
        <f>VLOOKUP(A193,[1]ACTIVOS!$A$1:$N$65536,14,FALSE)</f>
        <v>AHUAZOTEPEC</v>
      </c>
      <c r="E193" s="6" t="s">
        <v>819</v>
      </c>
      <c r="F193" s="6" t="s">
        <v>818</v>
      </c>
    </row>
    <row r="194" spans="1:6" ht="30" x14ac:dyDescent="0.25">
      <c r="A194" s="8" t="s">
        <v>2892</v>
      </c>
      <c r="B194" s="7" t="s">
        <v>2891</v>
      </c>
      <c r="C194" s="7" t="s">
        <v>2890</v>
      </c>
      <c r="D194" s="7" t="str">
        <f>VLOOKUP(A194,[1]ACTIVOS!$A$1:$N$65536,14,FALSE)</f>
        <v>AHUAZOTEPEC</v>
      </c>
      <c r="E194" s="6" t="s">
        <v>865</v>
      </c>
      <c r="F194" s="6" t="s">
        <v>818</v>
      </c>
    </row>
    <row r="195" spans="1:6" ht="30" x14ac:dyDescent="0.25">
      <c r="A195" s="8" t="s">
        <v>13140</v>
      </c>
      <c r="B195" s="7" t="s">
        <v>2331</v>
      </c>
      <c r="C195" s="7" t="s">
        <v>13139</v>
      </c>
      <c r="D195" s="7" t="str">
        <f>VLOOKUP(A195,[1]ACTIVOS!$A$1:$N$65536,14,FALSE)</f>
        <v>AHUAZOTEPEC</v>
      </c>
      <c r="E195" s="6" t="s">
        <v>819</v>
      </c>
      <c r="F195" s="6" t="s">
        <v>818</v>
      </c>
    </row>
    <row r="196" spans="1:6" ht="30" x14ac:dyDescent="0.25">
      <c r="A196" s="8" t="s">
        <v>13142</v>
      </c>
      <c r="B196" s="7" t="s">
        <v>1766</v>
      </c>
      <c r="C196" s="7" t="s">
        <v>13141</v>
      </c>
      <c r="D196" s="7" t="str">
        <f>VLOOKUP(A196,[1]ACTIVOS!$A$1:$N$65536,14,FALSE)</f>
        <v>AHUAZOTEPEC</v>
      </c>
      <c r="E196" s="6" t="s">
        <v>819</v>
      </c>
      <c r="F196" s="6" t="s">
        <v>818</v>
      </c>
    </row>
    <row r="197" spans="1:6" ht="30" x14ac:dyDescent="0.25">
      <c r="A197" s="8" t="s">
        <v>13097</v>
      </c>
      <c r="B197" s="7" t="s">
        <v>1576</v>
      </c>
      <c r="C197" s="7" t="s">
        <v>13096</v>
      </c>
      <c r="D197" s="7" t="str">
        <f>VLOOKUP(A197,[1]ACTIVOS!$A$1:$N$65536,14,FALSE)</f>
        <v>AHUAZOTEPEC</v>
      </c>
      <c r="E197" s="6" t="s">
        <v>819</v>
      </c>
      <c r="F197" s="6" t="s">
        <v>818</v>
      </c>
    </row>
    <row r="198" spans="1:6" ht="30" x14ac:dyDescent="0.25">
      <c r="A198" s="8" t="s">
        <v>2896</v>
      </c>
      <c r="B198" s="7" t="s">
        <v>379</v>
      </c>
      <c r="C198" s="7" t="s">
        <v>2895</v>
      </c>
      <c r="D198" s="7" t="str">
        <f>VLOOKUP(A198,[1]ACTIVOS!$A$1:$N$65536,14,FALSE)</f>
        <v>AHUAZOTEPEC</v>
      </c>
      <c r="E198" s="6" t="s">
        <v>865</v>
      </c>
      <c r="F198" s="6" t="s">
        <v>818</v>
      </c>
    </row>
    <row r="199" spans="1:6" ht="30" x14ac:dyDescent="0.25">
      <c r="A199" s="8" t="s">
        <v>13112</v>
      </c>
      <c r="B199" s="7" t="s">
        <v>13111</v>
      </c>
      <c r="C199" s="7" t="s">
        <v>13110</v>
      </c>
      <c r="D199" s="7" t="str">
        <f>VLOOKUP(A199,[1]ACTIVOS!$A$1:$N$65536,14,FALSE)</f>
        <v>AHUAZOTEPEC</v>
      </c>
      <c r="E199" s="6" t="s">
        <v>819</v>
      </c>
      <c r="F199" s="6" t="s">
        <v>818</v>
      </c>
    </row>
    <row r="200" spans="1:6" ht="30" x14ac:dyDescent="0.25">
      <c r="A200" s="8" t="s">
        <v>13149</v>
      </c>
      <c r="B200" s="7" t="s">
        <v>13148</v>
      </c>
      <c r="C200" s="7" t="s">
        <v>13147</v>
      </c>
      <c r="D200" s="7" t="str">
        <f>VLOOKUP(A200,[1]ACTIVOS!$A$1:$N$65536,14,FALSE)</f>
        <v>AHUAZOTEPEC</v>
      </c>
      <c r="E200" s="6" t="s">
        <v>819</v>
      </c>
      <c r="F200" s="6" t="s">
        <v>818</v>
      </c>
    </row>
    <row r="201" spans="1:6" ht="30" x14ac:dyDescent="0.25">
      <c r="A201" s="8" t="s">
        <v>13125</v>
      </c>
      <c r="B201" s="7" t="s">
        <v>2994</v>
      </c>
      <c r="C201" s="7" t="s">
        <v>13124</v>
      </c>
      <c r="D201" s="7" t="str">
        <f>VLOOKUP(A201,[1]ACTIVOS!$A$1:$N$65536,14,FALSE)</f>
        <v>AHUAZOTEPEC</v>
      </c>
      <c r="E201" s="6" t="s">
        <v>819</v>
      </c>
      <c r="F201" s="6" t="s">
        <v>818</v>
      </c>
    </row>
    <row r="202" spans="1:6" ht="30" x14ac:dyDescent="0.25">
      <c r="A202" s="8" t="s">
        <v>13131</v>
      </c>
      <c r="B202" s="7" t="s">
        <v>2236</v>
      </c>
      <c r="C202" s="7" t="s">
        <v>13130</v>
      </c>
      <c r="D202" s="7" t="str">
        <f>VLOOKUP(A202,[1]ACTIVOS!$A$1:$N$65536,14,FALSE)</f>
        <v>AHUAZOTEPEC</v>
      </c>
      <c r="E202" s="6" t="s">
        <v>819</v>
      </c>
      <c r="F202" s="6" t="s">
        <v>818</v>
      </c>
    </row>
    <row r="203" spans="1:6" ht="30" x14ac:dyDescent="0.25">
      <c r="A203" s="8" t="s">
        <v>262</v>
      </c>
      <c r="B203" s="7" t="s">
        <v>263</v>
      </c>
      <c r="C203" s="7" t="s">
        <v>264</v>
      </c>
      <c r="D203" s="7" t="str">
        <f>VLOOKUP(A203,[1]ACTIVOS!$A$1:$N$65536,14,FALSE)</f>
        <v>AHUAZOTEPEC</v>
      </c>
      <c r="E203" s="6" t="s">
        <v>819</v>
      </c>
      <c r="F203" s="6" t="s">
        <v>790</v>
      </c>
    </row>
    <row r="204" spans="1:6" ht="30" x14ac:dyDescent="0.25">
      <c r="A204" s="8" t="s">
        <v>266</v>
      </c>
      <c r="B204" s="7" t="s">
        <v>267</v>
      </c>
      <c r="C204" s="7" t="s">
        <v>268</v>
      </c>
      <c r="D204" s="7" t="str">
        <f>VLOOKUP(A204,[1]ACTIVOS!$A$1:$N$65536,14,FALSE)</f>
        <v>AHUAZOTEPEC</v>
      </c>
      <c r="E204" s="6" t="s">
        <v>819</v>
      </c>
      <c r="F204" s="6" t="s">
        <v>790</v>
      </c>
    </row>
    <row r="205" spans="1:6" ht="30" x14ac:dyDescent="0.25">
      <c r="A205" s="8" t="s">
        <v>19</v>
      </c>
      <c r="B205" s="7" t="s">
        <v>20</v>
      </c>
      <c r="C205" s="7" t="s">
        <v>265</v>
      </c>
      <c r="D205" s="7" t="str">
        <f>VLOOKUP(A205,[1]ACTIVOS!$A$1:$N$65536,14,FALSE)</f>
        <v>AHUAZOTEPEC</v>
      </c>
      <c r="E205" s="6" t="s">
        <v>819</v>
      </c>
      <c r="F205" s="6" t="s">
        <v>790</v>
      </c>
    </row>
    <row r="206" spans="1:6" ht="30" x14ac:dyDescent="0.25">
      <c r="A206" s="8" t="s">
        <v>259</v>
      </c>
      <c r="B206" s="7" t="s">
        <v>260</v>
      </c>
      <c r="C206" s="7" t="s">
        <v>261</v>
      </c>
      <c r="D206" s="7" t="str">
        <f>VLOOKUP(A206,[1]ACTIVOS!$A$1:$N$65536,14,FALSE)</f>
        <v>AHUAZOTEPEC</v>
      </c>
      <c r="E206" s="6" t="s">
        <v>819</v>
      </c>
      <c r="F206" s="6" t="s">
        <v>790</v>
      </c>
    </row>
    <row r="207" spans="1:6" ht="30" x14ac:dyDescent="0.25">
      <c r="A207" s="8" t="s">
        <v>269</v>
      </c>
      <c r="B207" s="7" t="s">
        <v>267</v>
      </c>
      <c r="C207" s="7" t="s">
        <v>270</v>
      </c>
      <c r="D207" s="7" t="str">
        <f>VLOOKUP(A207,[1]ACTIVOS!$A$1:$N$65536,14,FALSE)</f>
        <v>AHUAZOTEPEC</v>
      </c>
      <c r="E207" s="6" t="s">
        <v>819</v>
      </c>
      <c r="F207" s="6" t="s">
        <v>790</v>
      </c>
    </row>
    <row r="208" spans="1:6" ht="30" x14ac:dyDescent="0.25">
      <c r="A208" s="8" t="s">
        <v>22</v>
      </c>
      <c r="B208" s="7" t="s">
        <v>20</v>
      </c>
      <c r="C208" s="7" t="s">
        <v>265</v>
      </c>
      <c r="D208" s="7" t="str">
        <f>VLOOKUP(A208,[1]ACTIVOS!$A$1:$N$65536,14,FALSE)</f>
        <v>AHUAZOTEPEC</v>
      </c>
      <c r="E208" s="6" t="s">
        <v>819</v>
      </c>
      <c r="F208" s="6" t="s">
        <v>790</v>
      </c>
    </row>
    <row r="209" spans="1:6" x14ac:dyDescent="0.25">
      <c r="A209" s="8" t="s">
        <v>12946</v>
      </c>
      <c r="B209" s="7" t="s">
        <v>329</v>
      </c>
      <c r="C209" s="7" t="s">
        <v>12945</v>
      </c>
      <c r="D209" s="7" t="str">
        <f>VLOOKUP(A209,[1]ACTIVOS!$A$1:$N$65536,14,FALSE)</f>
        <v>AJALPAN</v>
      </c>
      <c r="E209" s="6" t="s">
        <v>819</v>
      </c>
      <c r="F209" s="6" t="s">
        <v>818</v>
      </c>
    </row>
    <row r="210" spans="1:6" x14ac:dyDescent="0.25">
      <c r="A210" s="8" t="s">
        <v>13036</v>
      </c>
      <c r="B210" s="7" t="s">
        <v>2130</v>
      </c>
      <c r="C210" s="7" t="s">
        <v>12941</v>
      </c>
      <c r="D210" s="7" t="str">
        <f>VLOOKUP(A210,[1]ACTIVOS!$A$1:$N$65536,14,FALSE)</f>
        <v>AJALPAN</v>
      </c>
      <c r="E210" s="6" t="s">
        <v>819</v>
      </c>
      <c r="F210" s="6" t="s">
        <v>818</v>
      </c>
    </row>
    <row r="211" spans="1:6" x14ac:dyDescent="0.25">
      <c r="A211" s="8" t="s">
        <v>12850</v>
      </c>
      <c r="B211" s="7" t="s">
        <v>2136</v>
      </c>
      <c r="C211" s="7" t="s">
        <v>12849</v>
      </c>
      <c r="D211" s="7" t="str">
        <f>VLOOKUP(A211,[1]ACTIVOS!$A$1:$N$65536,14,FALSE)</f>
        <v>AJALPAN</v>
      </c>
      <c r="E211" s="6" t="s">
        <v>819</v>
      </c>
      <c r="F211" s="6" t="s">
        <v>818</v>
      </c>
    </row>
    <row r="212" spans="1:6" x14ac:dyDescent="0.25">
      <c r="A212" s="8" t="s">
        <v>13042</v>
      </c>
      <c r="B212" s="7" t="s">
        <v>1201</v>
      </c>
      <c r="C212" s="7" t="s">
        <v>10554</v>
      </c>
      <c r="D212" s="7" t="str">
        <f>VLOOKUP(A212,[1]ACTIVOS!$A$1:$N$65536,14,FALSE)</f>
        <v>AJALPAN</v>
      </c>
      <c r="E212" s="6" t="s">
        <v>819</v>
      </c>
      <c r="F212" s="6" t="s">
        <v>818</v>
      </c>
    </row>
    <row r="213" spans="1:6" x14ac:dyDescent="0.25">
      <c r="A213" s="8" t="s">
        <v>13027</v>
      </c>
      <c r="B213" s="7" t="s">
        <v>89</v>
      </c>
      <c r="C213" s="7" t="s">
        <v>13026</v>
      </c>
      <c r="D213" s="7" t="str">
        <f>VLOOKUP(A213,[1]ACTIVOS!$A$1:$N$65536,14,FALSE)</f>
        <v>AJALPAN</v>
      </c>
      <c r="E213" s="6" t="s">
        <v>819</v>
      </c>
      <c r="F213" s="6" t="s">
        <v>818</v>
      </c>
    </row>
    <row r="214" spans="1:6" x14ac:dyDescent="0.25">
      <c r="A214" s="8" t="s">
        <v>12963</v>
      </c>
      <c r="B214" s="7" t="s">
        <v>1397</v>
      </c>
      <c r="C214" s="7" t="s">
        <v>12962</v>
      </c>
      <c r="D214" s="7" t="str">
        <f>VLOOKUP(A214,[1]ACTIVOS!$A$1:$N$65536,14,FALSE)</f>
        <v>AJALPAN</v>
      </c>
      <c r="E214" s="6" t="s">
        <v>819</v>
      </c>
      <c r="F214" s="6" t="s">
        <v>818</v>
      </c>
    </row>
    <row r="215" spans="1:6" x14ac:dyDescent="0.25">
      <c r="A215" s="8" t="s">
        <v>12985</v>
      </c>
      <c r="B215" s="7" t="s">
        <v>3751</v>
      </c>
      <c r="C215" s="7" t="s">
        <v>12965</v>
      </c>
      <c r="D215" s="7" t="str">
        <f>VLOOKUP(A215,[1]ACTIVOS!$A$1:$N$65536,14,FALSE)</f>
        <v>AJALPAN</v>
      </c>
      <c r="E215" s="6" t="s">
        <v>819</v>
      </c>
      <c r="F215" s="6" t="s">
        <v>818</v>
      </c>
    </row>
    <row r="216" spans="1:6" x14ac:dyDescent="0.25">
      <c r="A216" s="8" t="s">
        <v>12957</v>
      </c>
      <c r="B216" s="7" t="s">
        <v>1376</v>
      </c>
      <c r="C216" s="7" t="s">
        <v>2845</v>
      </c>
      <c r="D216" s="7" t="str">
        <f>VLOOKUP(A216,[1]ACTIVOS!$A$1:$N$65536,14,FALSE)</f>
        <v>AJALPAN</v>
      </c>
      <c r="E216" s="6" t="s">
        <v>819</v>
      </c>
      <c r="F216" s="6" t="s">
        <v>818</v>
      </c>
    </row>
    <row r="217" spans="1:6" x14ac:dyDescent="0.25">
      <c r="A217" s="8" t="s">
        <v>13017</v>
      </c>
      <c r="B217" s="7" t="s">
        <v>6858</v>
      </c>
      <c r="C217" s="7" t="s">
        <v>13016</v>
      </c>
      <c r="D217" s="7" t="str">
        <f>VLOOKUP(A217,[1]ACTIVOS!$A$1:$N$65536,14,FALSE)</f>
        <v>AJALPAN</v>
      </c>
      <c r="E217" s="6" t="s">
        <v>819</v>
      </c>
      <c r="F217" s="6" t="s">
        <v>818</v>
      </c>
    </row>
    <row r="218" spans="1:6" x14ac:dyDescent="0.25">
      <c r="A218" s="8" t="s">
        <v>13009</v>
      </c>
      <c r="B218" s="7" t="s">
        <v>3059</v>
      </c>
      <c r="C218" s="7" t="s">
        <v>12945</v>
      </c>
      <c r="D218" s="7" t="str">
        <f>VLOOKUP(A218,[1]ACTIVOS!$A$1:$N$65536,14,FALSE)</f>
        <v>AJALPAN</v>
      </c>
      <c r="E218" s="6" t="s">
        <v>819</v>
      </c>
      <c r="F218" s="6" t="s">
        <v>818</v>
      </c>
    </row>
    <row r="219" spans="1:6" x14ac:dyDescent="0.25">
      <c r="A219" s="8" t="s">
        <v>12955</v>
      </c>
      <c r="B219" s="7" t="s">
        <v>3000</v>
      </c>
      <c r="C219" s="7" t="s">
        <v>12954</v>
      </c>
      <c r="D219" s="7" t="str">
        <f>VLOOKUP(A219,[1]ACTIVOS!$A$1:$N$65536,14,FALSE)</f>
        <v>AJALPAN</v>
      </c>
      <c r="E219" s="6" t="s">
        <v>819</v>
      </c>
      <c r="F219" s="6" t="s">
        <v>818</v>
      </c>
    </row>
    <row r="220" spans="1:6" x14ac:dyDescent="0.25">
      <c r="A220" s="8" t="s">
        <v>12942</v>
      </c>
      <c r="B220" s="7" t="s">
        <v>1717</v>
      </c>
      <c r="C220" s="7" t="s">
        <v>12941</v>
      </c>
      <c r="D220" s="7" t="str">
        <f>VLOOKUP(A220,[1]ACTIVOS!$A$1:$N$65536,14,FALSE)</f>
        <v>AJALPAN</v>
      </c>
      <c r="E220" s="6" t="s">
        <v>819</v>
      </c>
      <c r="F220" s="6" t="s">
        <v>818</v>
      </c>
    </row>
    <row r="221" spans="1:6" x14ac:dyDescent="0.25">
      <c r="A221" s="8" t="s">
        <v>12976</v>
      </c>
      <c r="B221" s="7" t="s">
        <v>1766</v>
      </c>
      <c r="C221" s="7" t="s">
        <v>2845</v>
      </c>
      <c r="D221" s="7" t="str">
        <f>VLOOKUP(A221,[1]ACTIVOS!$A$1:$N$65536,14,FALSE)</f>
        <v>AJALPAN</v>
      </c>
      <c r="E221" s="6" t="s">
        <v>819</v>
      </c>
      <c r="F221" s="6" t="s">
        <v>818</v>
      </c>
    </row>
    <row r="222" spans="1:6" x14ac:dyDescent="0.25">
      <c r="A222" s="8" t="s">
        <v>12983</v>
      </c>
      <c r="B222" s="7" t="s">
        <v>946</v>
      </c>
      <c r="C222" s="7" t="s">
        <v>2979</v>
      </c>
      <c r="D222" s="7" t="str">
        <f>VLOOKUP(A222,[1]ACTIVOS!$A$1:$N$65536,14,FALSE)</f>
        <v>AJALPAN</v>
      </c>
      <c r="E222" s="6" t="s">
        <v>819</v>
      </c>
      <c r="F222" s="6" t="s">
        <v>818</v>
      </c>
    </row>
    <row r="223" spans="1:6" x14ac:dyDescent="0.25">
      <c r="A223" s="8" t="s">
        <v>12953</v>
      </c>
      <c r="B223" s="7" t="s">
        <v>3770</v>
      </c>
      <c r="C223" s="7" t="s">
        <v>12952</v>
      </c>
      <c r="D223" s="7" t="str">
        <f>VLOOKUP(A223,[1]ACTIVOS!$A$1:$N$65536,14,FALSE)</f>
        <v>AJALPAN</v>
      </c>
      <c r="E223" s="6" t="s">
        <v>819</v>
      </c>
      <c r="F223" s="6" t="s">
        <v>818</v>
      </c>
    </row>
    <row r="224" spans="1:6" x14ac:dyDescent="0.25">
      <c r="A224" s="8" t="s">
        <v>13034</v>
      </c>
      <c r="B224" s="7" t="s">
        <v>946</v>
      </c>
      <c r="C224" s="7" t="s">
        <v>2845</v>
      </c>
      <c r="D224" s="7" t="str">
        <f>VLOOKUP(A224,[1]ACTIVOS!$A$1:$N$65536,14,FALSE)</f>
        <v>AJALPAN</v>
      </c>
      <c r="E224" s="6" t="s">
        <v>819</v>
      </c>
      <c r="F224" s="6" t="s">
        <v>818</v>
      </c>
    </row>
    <row r="225" spans="1:6" x14ac:dyDescent="0.25">
      <c r="A225" s="8" t="s">
        <v>12990</v>
      </c>
      <c r="B225" s="7" t="s">
        <v>953</v>
      </c>
      <c r="C225" s="7" t="s">
        <v>12989</v>
      </c>
      <c r="D225" s="7" t="str">
        <f>VLOOKUP(A225,[1]ACTIVOS!$A$1:$N$65536,14,FALSE)</f>
        <v>AJALPAN</v>
      </c>
      <c r="E225" s="6" t="s">
        <v>819</v>
      </c>
      <c r="F225" s="6" t="s">
        <v>818</v>
      </c>
    </row>
    <row r="226" spans="1:6" x14ac:dyDescent="0.25">
      <c r="A226" s="8" t="s">
        <v>12956</v>
      </c>
      <c r="B226" s="7" t="s">
        <v>1376</v>
      </c>
      <c r="C226" s="7" t="s">
        <v>2845</v>
      </c>
      <c r="D226" s="7" t="str">
        <f>VLOOKUP(A226,[1]ACTIVOS!$A$1:$N$65536,14,FALSE)</f>
        <v>AJALPAN</v>
      </c>
      <c r="E226" s="6" t="s">
        <v>819</v>
      </c>
      <c r="F226" s="6" t="s">
        <v>818</v>
      </c>
    </row>
    <row r="227" spans="1:6" x14ac:dyDescent="0.25">
      <c r="A227" s="8" t="s">
        <v>12935</v>
      </c>
      <c r="B227" s="7" t="s">
        <v>917</v>
      </c>
      <c r="C227" s="7" t="s">
        <v>2845</v>
      </c>
      <c r="D227" s="7" t="str">
        <f>VLOOKUP(A227,[1]ACTIVOS!$A$1:$N$65536,14,FALSE)</f>
        <v>AJALPAN</v>
      </c>
      <c r="E227" s="6" t="s">
        <v>819</v>
      </c>
      <c r="F227" s="6" t="s">
        <v>818</v>
      </c>
    </row>
    <row r="228" spans="1:6" x14ac:dyDescent="0.25">
      <c r="A228" s="8" t="s">
        <v>13040</v>
      </c>
      <c r="B228" s="7" t="s">
        <v>1048</v>
      </c>
      <c r="C228" s="7" t="s">
        <v>12943</v>
      </c>
      <c r="D228" s="7" t="str">
        <f>VLOOKUP(A228,[1]ACTIVOS!$A$1:$N$65536,14,FALSE)</f>
        <v>AJALPAN</v>
      </c>
      <c r="E228" s="6" t="s">
        <v>819</v>
      </c>
      <c r="F228" s="6" t="s">
        <v>818</v>
      </c>
    </row>
    <row r="229" spans="1:6" x14ac:dyDescent="0.25">
      <c r="A229" s="8" t="s">
        <v>12981</v>
      </c>
      <c r="B229" s="7" t="s">
        <v>2073</v>
      </c>
      <c r="C229" s="7" t="s">
        <v>12980</v>
      </c>
      <c r="D229" s="7" t="str">
        <f>VLOOKUP(A229,[1]ACTIVOS!$A$1:$N$65536,14,FALSE)</f>
        <v>AJALPAN</v>
      </c>
      <c r="E229" s="6" t="s">
        <v>819</v>
      </c>
      <c r="F229" s="6" t="s">
        <v>818</v>
      </c>
    </row>
    <row r="230" spans="1:6" x14ac:dyDescent="0.25">
      <c r="A230" s="8" t="s">
        <v>13003</v>
      </c>
      <c r="B230" s="7" t="s">
        <v>6852</v>
      </c>
      <c r="C230" s="7" t="s">
        <v>12943</v>
      </c>
      <c r="D230" s="7" t="str">
        <f>VLOOKUP(A230,[1]ACTIVOS!$A$1:$N$65536,14,FALSE)</f>
        <v>AJALPAN</v>
      </c>
      <c r="E230" s="6" t="s">
        <v>819</v>
      </c>
      <c r="F230" s="6" t="s">
        <v>818</v>
      </c>
    </row>
    <row r="231" spans="1:6" x14ac:dyDescent="0.25">
      <c r="A231" s="8" t="s">
        <v>13008</v>
      </c>
      <c r="B231" s="7" t="s">
        <v>471</v>
      </c>
      <c r="C231" s="7" t="s">
        <v>2845</v>
      </c>
      <c r="D231" s="7" t="str">
        <f>VLOOKUP(A231,[1]ACTIVOS!$A$1:$N$65536,14,FALSE)</f>
        <v>AJALPAN</v>
      </c>
      <c r="E231" s="6" t="s">
        <v>819</v>
      </c>
      <c r="F231" s="6" t="s">
        <v>818</v>
      </c>
    </row>
    <row r="232" spans="1:6" x14ac:dyDescent="0.25">
      <c r="A232" s="8" t="s">
        <v>12968</v>
      </c>
      <c r="B232" s="7" t="s">
        <v>9016</v>
      </c>
      <c r="C232" s="7" t="s">
        <v>2845</v>
      </c>
      <c r="D232" s="7" t="str">
        <f>VLOOKUP(A232,[1]ACTIVOS!$A$1:$N$65536,14,FALSE)</f>
        <v>AJALPAN</v>
      </c>
      <c r="E232" s="6" t="s">
        <v>819</v>
      </c>
      <c r="F232" s="6" t="s">
        <v>818</v>
      </c>
    </row>
    <row r="233" spans="1:6" x14ac:dyDescent="0.25">
      <c r="A233" s="8" t="s">
        <v>12996</v>
      </c>
      <c r="B233" s="7" t="s">
        <v>1048</v>
      </c>
      <c r="C233" s="7" t="s">
        <v>2845</v>
      </c>
      <c r="D233" s="7" t="str">
        <f>VLOOKUP(A233,[1]ACTIVOS!$A$1:$N$65536,14,FALSE)</f>
        <v>AJALPAN</v>
      </c>
      <c r="E233" s="6" t="s">
        <v>819</v>
      </c>
      <c r="F233" s="6" t="s">
        <v>818</v>
      </c>
    </row>
    <row r="234" spans="1:6" x14ac:dyDescent="0.25">
      <c r="A234" s="8" t="s">
        <v>13000</v>
      </c>
      <c r="B234" s="7" t="s">
        <v>533</v>
      </c>
      <c r="C234" s="7" t="s">
        <v>12943</v>
      </c>
      <c r="D234" s="7" t="str">
        <f>VLOOKUP(A234,[1]ACTIVOS!$A$1:$N$65536,14,FALSE)</f>
        <v>AJALPAN</v>
      </c>
      <c r="E234" s="6" t="s">
        <v>819</v>
      </c>
      <c r="F234" s="6" t="s">
        <v>818</v>
      </c>
    </row>
    <row r="235" spans="1:6" x14ac:dyDescent="0.25">
      <c r="A235" s="8" t="s">
        <v>12959</v>
      </c>
      <c r="B235" s="7" t="s">
        <v>1128</v>
      </c>
      <c r="C235" s="7" t="s">
        <v>2845</v>
      </c>
      <c r="D235" s="7" t="str">
        <f>VLOOKUP(A235,[1]ACTIVOS!$A$1:$N$65536,14,FALSE)</f>
        <v>AJALPAN</v>
      </c>
      <c r="E235" s="6" t="s">
        <v>819</v>
      </c>
      <c r="F235" s="6" t="s">
        <v>818</v>
      </c>
    </row>
    <row r="236" spans="1:6" x14ac:dyDescent="0.25">
      <c r="A236" s="8" t="s">
        <v>13007</v>
      </c>
      <c r="B236" s="7" t="s">
        <v>706</v>
      </c>
      <c r="C236" s="7" t="s">
        <v>13006</v>
      </c>
      <c r="D236" s="7" t="str">
        <f>VLOOKUP(A236,[1]ACTIVOS!$A$1:$N$65536,14,FALSE)</f>
        <v>AJALPAN</v>
      </c>
      <c r="E236" s="6" t="s">
        <v>819</v>
      </c>
      <c r="F236" s="6" t="s">
        <v>818</v>
      </c>
    </row>
    <row r="237" spans="1:6" x14ac:dyDescent="0.25">
      <c r="A237" s="8" t="s">
        <v>13001</v>
      </c>
      <c r="B237" s="7" t="s">
        <v>427</v>
      </c>
      <c r="C237" s="7" t="s">
        <v>2845</v>
      </c>
      <c r="D237" s="7" t="str">
        <f>VLOOKUP(A237,[1]ACTIVOS!$A$1:$N$65536,14,FALSE)</f>
        <v>AJALPAN</v>
      </c>
      <c r="E237" s="6" t="s">
        <v>819</v>
      </c>
      <c r="F237" s="6" t="s">
        <v>818</v>
      </c>
    </row>
    <row r="238" spans="1:6" x14ac:dyDescent="0.25">
      <c r="A238" s="8" t="s">
        <v>12992</v>
      </c>
      <c r="B238" s="7" t="s">
        <v>1420</v>
      </c>
      <c r="C238" s="7" t="s">
        <v>12945</v>
      </c>
      <c r="D238" s="7" t="str">
        <f>VLOOKUP(A238,[1]ACTIVOS!$A$1:$N$65536,14,FALSE)</f>
        <v>AJALPAN</v>
      </c>
      <c r="E238" s="6" t="s">
        <v>819</v>
      </c>
      <c r="F238" s="6" t="s">
        <v>818</v>
      </c>
    </row>
    <row r="239" spans="1:6" x14ac:dyDescent="0.25">
      <c r="A239" s="8" t="s">
        <v>12984</v>
      </c>
      <c r="B239" s="7" t="s">
        <v>2154</v>
      </c>
      <c r="C239" s="7" t="s">
        <v>2845</v>
      </c>
      <c r="D239" s="7" t="str">
        <f>VLOOKUP(A239,[1]ACTIVOS!$A$1:$N$65536,14,FALSE)</f>
        <v>AJALPAN</v>
      </c>
      <c r="E239" s="6" t="s">
        <v>819</v>
      </c>
      <c r="F239" s="6" t="s">
        <v>818</v>
      </c>
    </row>
    <row r="240" spans="1:6" x14ac:dyDescent="0.25">
      <c r="A240" s="8" t="s">
        <v>13010</v>
      </c>
      <c r="B240" s="7" t="s">
        <v>3556</v>
      </c>
      <c r="C240" s="7" t="s">
        <v>2845</v>
      </c>
      <c r="D240" s="7" t="str">
        <f>VLOOKUP(A240,[1]ACTIVOS!$A$1:$N$65536,14,FALSE)</f>
        <v>AJALPAN</v>
      </c>
      <c r="E240" s="6" t="s">
        <v>819</v>
      </c>
      <c r="F240" s="6" t="s">
        <v>818</v>
      </c>
    </row>
    <row r="241" spans="1:6" x14ac:dyDescent="0.25">
      <c r="A241" s="8" t="s">
        <v>13002</v>
      </c>
      <c r="B241" s="7" t="s">
        <v>1283</v>
      </c>
      <c r="C241" s="7" t="s">
        <v>12943</v>
      </c>
      <c r="D241" s="7" t="str">
        <f>VLOOKUP(A241,[1]ACTIVOS!$A$1:$N$65536,14,FALSE)</f>
        <v>AJALPAN</v>
      </c>
      <c r="E241" s="6" t="s">
        <v>819</v>
      </c>
      <c r="F241" s="6" t="s">
        <v>818</v>
      </c>
    </row>
    <row r="242" spans="1:6" x14ac:dyDescent="0.25">
      <c r="A242" s="8" t="s">
        <v>12958</v>
      </c>
      <c r="B242" s="7" t="s">
        <v>1128</v>
      </c>
      <c r="C242" s="7" t="s">
        <v>9586</v>
      </c>
      <c r="D242" s="7" t="str">
        <f>VLOOKUP(A242,[1]ACTIVOS!$A$1:$N$65536,14,FALSE)</f>
        <v>AJALPAN</v>
      </c>
      <c r="E242" s="6" t="s">
        <v>819</v>
      </c>
      <c r="F242" s="6" t="s">
        <v>818</v>
      </c>
    </row>
    <row r="243" spans="1:6" x14ac:dyDescent="0.25">
      <c r="A243" s="8" t="s">
        <v>12975</v>
      </c>
      <c r="B243" s="7" t="s">
        <v>1403</v>
      </c>
      <c r="C243" s="7" t="s">
        <v>12950</v>
      </c>
      <c r="D243" s="7" t="str">
        <f>VLOOKUP(A243,[1]ACTIVOS!$A$1:$N$65536,14,FALSE)</f>
        <v>AJALPAN</v>
      </c>
      <c r="E243" s="6" t="s">
        <v>819</v>
      </c>
      <c r="F243" s="6" t="s">
        <v>818</v>
      </c>
    </row>
    <row r="244" spans="1:6" x14ac:dyDescent="0.25">
      <c r="A244" s="8" t="s">
        <v>12970</v>
      </c>
      <c r="B244" s="7" t="s">
        <v>996</v>
      </c>
      <c r="C244" s="7" t="s">
        <v>12939</v>
      </c>
      <c r="D244" s="7" t="str">
        <f>VLOOKUP(A244,[1]ACTIVOS!$A$1:$N$65536,14,FALSE)</f>
        <v>AJALPAN</v>
      </c>
      <c r="E244" s="6" t="s">
        <v>819</v>
      </c>
      <c r="F244" s="6" t="s">
        <v>818</v>
      </c>
    </row>
    <row r="245" spans="1:6" x14ac:dyDescent="0.25">
      <c r="A245" s="8" t="s">
        <v>12870</v>
      </c>
      <c r="B245" s="7" t="s">
        <v>7201</v>
      </c>
      <c r="C245" s="7" t="s">
        <v>7011</v>
      </c>
      <c r="D245" s="7" t="str">
        <f>VLOOKUP(A245,[1]ACTIVOS!$A$1:$N$65536,14,FALSE)</f>
        <v>AJALPAN</v>
      </c>
      <c r="E245" s="6" t="s">
        <v>819</v>
      </c>
      <c r="F245" s="6" t="s">
        <v>818</v>
      </c>
    </row>
    <row r="246" spans="1:6" x14ac:dyDescent="0.25">
      <c r="A246" s="8" t="s">
        <v>12969</v>
      </c>
      <c r="B246" s="7" t="s">
        <v>996</v>
      </c>
      <c r="C246" s="7" t="s">
        <v>12941</v>
      </c>
      <c r="D246" s="7" t="str">
        <f>VLOOKUP(A246,[1]ACTIVOS!$A$1:$N$65536,14,FALSE)</f>
        <v>AJALPAN</v>
      </c>
      <c r="E246" s="6" t="s">
        <v>819</v>
      </c>
      <c r="F246" s="6" t="s">
        <v>818</v>
      </c>
    </row>
    <row r="247" spans="1:6" x14ac:dyDescent="0.25">
      <c r="A247" s="8" t="s">
        <v>13038</v>
      </c>
      <c r="B247" s="7" t="s">
        <v>999</v>
      </c>
      <c r="C247" s="7" t="s">
        <v>13037</v>
      </c>
      <c r="D247" s="7" t="str">
        <f>VLOOKUP(A247,[1]ACTIVOS!$A$1:$N$65536,14,FALSE)</f>
        <v>AJALPAN</v>
      </c>
      <c r="E247" s="6" t="s">
        <v>819</v>
      </c>
      <c r="F247" s="6" t="s">
        <v>818</v>
      </c>
    </row>
    <row r="248" spans="1:6" x14ac:dyDescent="0.25">
      <c r="A248" s="8" t="s">
        <v>12867</v>
      </c>
      <c r="B248" s="7" t="s">
        <v>12866</v>
      </c>
      <c r="C248" s="7" t="s">
        <v>12865</v>
      </c>
      <c r="D248" s="7" t="str">
        <f>VLOOKUP(A248,[1]ACTIVOS!$A$1:$N$65536,14,FALSE)</f>
        <v>AJALPAN</v>
      </c>
      <c r="E248" s="6" t="s">
        <v>819</v>
      </c>
      <c r="F248" s="6" t="s">
        <v>818</v>
      </c>
    </row>
    <row r="249" spans="1:6" x14ac:dyDescent="0.25">
      <c r="A249" s="8" t="s">
        <v>12862</v>
      </c>
      <c r="B249" s="7" t="s">
        <v>9490</v>
      </c>
      <c r="C249" s="7" t="s">
        <v>12861</v>
      </c>
      <c r="D249" s="7" t="str">
        <f>VLOOKUP(A249,[1]ACTIVOS!$A$1:$N$65536,14,FALSE)</f>
        <v>AJALPAN</v>
      </c>
      <c r="E249" s="6" t="s">
        <v>819</v>
      </c>
      <c r="F249" s="6" t="s">
        <v>818</v>
      </c>
    </row>
    <row r="250" spans="1:6" x14ac:dyDescent="0.25">
      <c r="A250" s="8" t="s">
        <v>12858</v>
      </c>
      <c r="B250" s="7" t="s">
        <v>2331</v>
      </c>
      <c r="C250" s="7" t="s">
        <v>12857</v>
      </c>
      <c r="D250" s="7" t="str">
        <f>VLOOKUP(A250,[1]ACTIVOS!$A$1:$N$65536,14,FALSE)</f>
        <v>AJALPAN</v>
      </c>
      <c r="E250" s="6" t="s">
        <v>819</v>
      </c>
      <c r="F250" s="6" t="s">
        <v>818</v>
      </c>
    </row>
    <row r="251" spans="1:6" x14ac:dyDescent="0.25">
      <c r="A251" s="8" t="s">
        <v>12860</v>
      </c>
      <c r="B251" s="7" t="s">
        <v>1074</v>
      </c>
      <c r="C251" s="7" t="s">
        <v>12859</v>
      </c>
      <c r="D251" s="7" t="str">
        <f>VLOOKUP(A251,[1]ACTIVOS!$A$1:$N$65536,14,FALSE)</f>
        <v>AJALPAN</v>
      </c>
      <c r="E251" s="6" t="s">
        <v>819</v>
      </c>
      <c r="F251" s="6" t="s">
        <v>818</v>
      </c>
    </row>
    <row r="252" spans="1:6" x14ac:dyDescent="0.25">
      <c r="A252" s="8" t="s">
        <v>12856</v>
      </c>
      <c r="B252" s="7" t="s">
        <v>918</v>
      </c>
      <c r="C252" s="7" t="s">
        <v>2887</v>
      </c>
      <c r="D252" s="7" t="str">
        <f>VLOOKUP(A252,[1]ACTIVOS!$A$1:$N$65536,14,FALSE)</f>
        <v>AJALPAN</v>
      </c>
      <c r="E252" s="6" t="s">
        <v>819</v>
      </c>
      <c r="F252" s="6" t="s">
        <v>818</v>
      </c>
    </row>
    <row r="253" spans="1:6" x14ac:dyDescent="0.25">
      <c r="A253" s="8" t="s">
        <v>12864</v>
      </c>
      <c r="B253" s="7" t="s">
        <v>2073</v>
      </c>
      <c r="C253" s="7" t="s">
        <v>12863</v>
      </c>
      <c r="D253" s="7" t="str">
        <f>VLOOKUP(A253,[1]ACTIVOS!$A$1:$N$65536,14,FALSE)</f>
        <v>AJALPAN</v>
      </c>
      <c r="E253" s="6" t="s">
        <v>819</v>
      </c>
      <c r="F253" s="6" t="s">
        <v>818</v>
      </c>
    </row>
    <row r="254" spans="1:6" x14ac:dyDescent="0.25">
      <c r="A254" s="8" t="s">
        <v>13028</v>
      </c>
      <c r="B254" s="7" t="s">
        <v>3391</v>
      </c>
      <c r="C254" s="7" t="s">
        <v>2845</v>
      </c>
      <c r="D254" s="7" t="str">
        <f>VLOOKUP(A254,[1]ACTIVOS!$A$1:$N$65536,14,FALSE)</f>
        <v>AJALPAN</v>
      </c>
      <c r="E254" s="6" t="s">
        <v>819</v>
      </c>
      <c r="F254" s="6" t="s">
        <v>818</v>
      </c>
    </row>
    <row r="255" spans="1:6" x14ac:dyDescent="0.25">
      <c r="A255" s="8" t="s">
        <v>13005</v>
      </c>
      <c r="B255" s="7" t="s">
        <v>706</v>
      </c>
      <c r="C255" s="7" t="s">
        <v>13004</v>
      </c>
      <c r="D255" s="7" t="str">
        <f>VLOOKUP(A255,[1]ACTIVOS!$A$1:$N$65536,14,FALSE)</f>
        <v>AJALPAN</v>
      </c>
      <c r="E255" s="6" t="s">
        <v>819</v>
      </c>
      <c r="F255" s="6" t="s">
        <v>818</v>
      </c>
    </row>
    <row r="256" spans="1:6" x14ac:dyDescent="0.25">
      <c r="A256" s="8" t="s">
        <v>12979</v>
      </c>
      <c r="B256" s="7" t="s">
        <v>2073</v>
      </c>
      <c r="C256" s="7" t="s">
        <v>12978</v>
      </c>
      <c r="D256" s="7" t="str">
        <f>VLOOKUP(A256,[1]ACTIVOS!$A$1:$N$65536,14,FALSE)</f>
        <v>AJALPAN</v>
      </c>
      <c r="E256" s="6" t="s">
        <v>819</v>
      </c>
      <c r="F256" s="6" t="s">
        <v>818</v>
      </c>
    </row>
    <row r="257" spans="1:6" x14ac:dyDescent="0.25">
      <c r="A257" s="8" t="s">
        <v>12938</v>
      </c>
      <c r="B257" s="7" t="s">
        <v>1748</v>
      </c>
      <c r="C257" s="7" t="s">
        <v>2845</v>
      </c>
      <c r="D257" s="7" t="str">
        <f>VLOOKUP(A257,[1]ACTIVOS!$A$1:$N$65536,14,FALSE)</f>
        <v>AJALPAN</v>
      </c>
      <c r="E257" s="6" t="s">
        <v>819</v>
      </c>
      <c r="F257" s="6" t="s">
        <v>818</v>
      </c>
    </row>
    <row r="258" spans="1:6" x14ac:dyDescent="0.25">
      <c r="A258" s="8" t="s">
        <v>13023</v>
      </c>
      <c r="B258" s="7" t="s">
        <v>1131</v>
      </c>
      <c r="C258" s="7" t="s">
        <v>13022</v>
      </c>
      <c r="D258" s="7" t="str">
        <f>VLOOKUP(A258,[1]ACTIVOS!$A$1:$N$65536,14,FALSE)</f>
        <v>AJALPAN</v>
      </c>
      <c r="E258" s="6" t="s">
        <v>819</v>
      </c>
      <c r="F258" s="6" t="s">
        <v>818</v>
      </c>
    </row>
    <row r="259" spans="1:6" x14ac:dyDescent="0.25">
      <c r="A259" s="8" t="s">
        <v>12961</v>
      </c>
      <c r="B259" s="7" t="s">
        <v>1397</v>
      </c>
      <c r="C259" s="7" t="s">
        <v>2845</v>
      </c>
      <c r="D259" s="7" t="str">
        <f>VLOOKUP(A259,[1]ACTIVOS!$A$1:$N$65536,14,FALSE)</f>
        <v>AJALPAN</v>
      </c>
      <c r="E259" s="6" t="s">
        <v>819</v>
      </c>
      <c r="F259" s="6" t="s">
        <v>818</v>
      </c>
    </row>
    <row r="260" spans="1:6" x14ac:dyDescent="0.25">
      <c r="A260" s="8" t="s">
        <v>12991</v>
      </c>
      <c r="B260" s="7" t="s">
        <v>199</v>
      </c>
      <c r="C260" s="7" t="s">
        <v>2845</v>
      </c>
      <c r="D260" s="7" t="str">
        <f>VLOOKUP(A260,[1]ACTIVOS!$A$1:$N$65536,14,FALSE)</f>
        <v>AJALPAN</v>
      </c>
      <c r="E260" s="6" t="s">
        <v>819</v>
      </c>
      <c r="F260" s="6" t="s">
        <v>818</v>
      </c>
    </row>
    <row r="261" spans="1:6" x14ac:dyDescent="0.25">
      <c r="A261" s="8" t="s">
        <v>13015</v>
      </c>
      <c r="B261" s="7" t="s">
        <v>329</v>
      </c>
      <c r="C261" s="7" t="s">
        <v>1301</v>
      </c>
      <c r="D261" s="7" t="str">
        <f>VLOOKUP(A261,[1]ACTIVOS!$A$1:$N$65536,14,FALSE)</f>
        <v>AJALPAN</v>
      </c>
      <c r="E261" s="6" t="s">
        <v>819</v>
      </c>
      <c r="F261" s="6" t="s">
        <v>818</v>
      </c>
    </row>
    <row r="262" spans="1:6" x14ac:dyDescent="0.25">
      <c r="A262" s="8" t="s">
        <v>13019</v>
      </c>
      <c r="B262" s="7" t="s">
        <v>1397</v>
      </c>
      <c r="C262" s="7" t="s">
        <v>13018</v>
      </c>
      <c r="D262" s="7" t="str">
        <f>VLOOKUP(A262,[1]ACTIVOS!$A$1:$N$65536,14,FALSE)</f>
        <v>AJALPAN</v>
      </c>
      <c r="E262" s="6" t="s">
        <v>819</v>
      </c>
      <c r="F262" s="6" t="s">
        <v>818</v>
      </c>
    </row>
    <row r="263" spans="1:6" x14ac:dyDescent="0.25">
      <c r="A263" s="8" t="s">
        <v>12944</v>
      </c>
      <c r="B263" s="7" t="s">
        <v>329</v>
      </c>
      <c r="C263" s="7" t="s">
        <v>12943</v>
      </c>
      <c r="D263" s="7" t="str">
        <f>VLOOKUP(A263,[1]ACTIVOS!$A$1:$N$65536,14,FALSE)</f>
        <v>AJALPAN</v>
      </c>
      <c r="E263" s="6" t="s">
        <v>819</v>
      </c>
      <c r="F263" s="6" t="s">
        <v>818</v>
      </c>
    </row>
    <row r="264" spans="1:6" x14ac:dyDescent="0.25">
      <c r="A264" s="8" t="s">
        <v>13014</v>
      </c>
      <c r="B264" s="7" t="s">
        <v>329</v>
      </c>
      <c r="C264" s="7" t="s">
        <v>2845</v>
      </c>
      <c r="D264" s="7" t="str">
        <f>VLOOKUP(A264,[1]ACTIVOS!$A$1:$N$65536,14,FALSE)</f>
        <v>AJALPAN</v>
      </c>
      <c r="E264" s="6" t="s">
        <v>819</v>
      </c>
      <c r="F264" s="6" t="s">
        <v>818</v>
      </c>
    </row>
    <row r="265" spans="1:6" x14ac:dyDescent="0.25">
      <c r="A265" s="8" t="s">
        <v>12937</v>
      </c>
      <c r="B265" s="7" t="s">
        <v>1748</v>
      </c>
      <c r="C265" s="7" t="s">
        <v>12936</v>
      </c>
      <c r="D265" s="7" t="str">
        <f>VLOOKUP(A265,[1]ACTIVOS!$A$1:$N$65536,14,FALSE)</f>
        <v>AJALPAN</v>
      </c>
      <c r="E265" s="6" t="s">
        <v>819</v>
      </c>
      <c r="F265" s="6" t="s">
        <v>818</v>
      </c>
    </row>
    <row r="266" spans="1:6" x14ac:dyDescent="0.25">
      <c r="A266" s="8" t="s">
        <v>12998</v>
      </c>
      <c r="B266" s="7" t="s">
        <v>1904</v>
      </c>
      <c r="C266" s="7" t="s">
        <v>12997</v>
      </c>
      <c r="D266" s="7" t="str">
        <f>VLOOKUP(A266,[1]ACTIVOS!$A$1:$N$65536,14,FALSE)</f>
        <v>AJALPAN</v>
      </c>
      <c r="E266" s="6" t="s">
        <v>819</v>
      </c>
      <c r="F266" s="6" t="s">
        <v>818</v>
      </c>
    </row>
    <row r="267" spans="1:6" x14ac:dyDescent="0.25">
      <c r="A267" s="8" t="s">
        <v>12951</v>
      </c>
      <c r="B267" s="7" t="s">
        <v>2136</v>
      </c>
      <c r="C267" s="7" t="s">
        <v>12950</v>
      </c>
      <c r="D267" s="7" t="str">
        <f>VLOOKUP(A267,[1]ACTIVOS!$A$1:$N$65536,14,FALSE)</f>
        <v>AJALPAN</v>
      </c>
      <c r="E267" s="6" t="s">
        <v>819</v>
      </c>
      <c r="F267" s="6" t="s">
        <v>818</v>
      </c>
    </row>
    <row r="268" spans="1:6" x14ac:dyDescent="0.25">
      <c r="A268" s="8" t="s">
        <v>12995</v>
      </c>
      <c r="B268" s="7" t="s">
        <v>1048</v>
      </c>
      <c r="C268" s="7" t="s">
        <v>12994</v>
      </c>
      <c r="D268" s="7" t="str">
        <f>VLOOKUP(A268,[1]ACTIVOS!$A$1:$N$65536,14,FALSE)</f>
        <v>AJALPAN</v>
      </c>
      <c r="E268" s="6" t="s">
        <v>819</v>
      </c>
      <c r="F268" s="6" t="s">
        <v>818</v>
      </c>
    </row>
    <row r="269" spans="1:6" x14ac:dyDescent="0.25">
      <c r="A269" s="8" t="s">
        <v>12960</v>
      </c>
      <c r="B269" s="7" t="s">
        <v>5740</v>
      </c>
      <c r="C269" s="7" t="s">
        <v>12943</v>
      </c>
      <c r="D269" s="7" t="str">
        <f>VLOOKUP(A269,[1]ACTIVOS!$A$1:$N$65536,14,FALSE)</f>
        <v>AJALPAN</v>
      </c>
      <c r="E269" s="6" t="s">
        <v>819</v>
      </c>
      <c r="F269" s="6" t="s">
        <v>818</v>
      </c>
    </row>
    <row r="270" spans="1:6" x14ac:dyDescent="0.25">
      <c r="A270" s="8" t="s">
        <v>12982</v>
      </c>
      <c r="B270" s="7" t="s">
        <v>946</v>
      </c>
      <c r="C270" s="7" t="s">
        <v>2845</v>
      </c>
      <c r="D270" s="7" t="str">
        <f>VLOOKUP(A270,[1]ACTIVOS!$A$1:$N$65536,14,FALSE)</f>
        <v>AJALPAN</v>
      </c>
      <c r="E270" s="6" t="s">
        <v>819</v>
      </c>
      <c r="F270" s="6" t="s">
        <v>818</v>
      </c>
    </row>
    <row r="271" spans="1:6" x14ac:dyDescent="0.25">
      <c r="A271" s="8" t="s">
        <v>13031</v>
      </c>
      <c r="B271" s="7" t="s">
        <v>1232</v>
      </c>
      <c r="C271" s="7" t="s">
        <v>2845</v>
      </c>
      <c r="D271" s="7" t="str">
        <f>VLOOKUP(A271,[1]ACTIVOS!$A$1:$N$65536,14,FALSE)</f>
        <v>AJALPAN</v>
      </c>
      <c r="E271" s="6" t="s">
        <v>819</v>
      </c>
      <c r="F271" s="6" t="s">
        <v>818</v>
      </c>
    </row>
    <row r="272" spans="1:6" x14ac:dyDescent="0.25">
      <c r="A272" s="8" t="s">
        <v>13021</v>
      </c>
      <c r="B272" s="7" t="s">
        <v>13020</v>
      </c>
      <c r="C272" s="7" t="s">
        <v>13016</v>
      </c>
      <c r="D272" s="7" t="str">
        <f>VLOOKUP(A272,[1]ACTIVOS!$A$1:$N$65536,14,FALSE)</f>
        <v>AJALPAN</v>
      </c>
      <c r="E272" s="6" t="s">
        <v>819</v>
      </c>
      <c r="F272" s="6" t="s">
        <v>818</v>
      </c>
    </row>
    <row r="273" spans="1:6" x14ac:dyDescent="0.25">
      <c r="A273" s="8" t="s">
        <v>13025</v>
      </c>
      <c r="B273" s="7" t="s">
        <v>89</v>
      </c>
      <c r="C273" s="7" t="s">
        <v>13024</v>
      </c>
      <c r="D273" s="7" t="str">
        <f>VLOOKUP(A273,[1]ACTIVOS!$A$1:$N$65536,14,FALSE)</f>
        <v>AJALPAN</v>
      </c>
      <c r="E273" s="6" t="s">
        <v>819</v>
      </c>
      <c r="F273" s="6" t="s">
        <v>818</v>
      </c>
    </row>
    <row r="274" spans="1:6" x14ac:dyDescent="0.25">
      <c r="A274" s="8" t="s">
        <v>12934</v>
      </c>
      <c r="B274" s="7" t="s">
        <v>917</v>
      </c>
      <c r="C274" s="7" t="s">
        <v>2845</v>
      </c>
      <c r="D274" s="7" t="str">
        <f>VLOOKUP(A274,[1]ACTIVOS!$A$1:$N$65536,14,FALSE)</f>
        <v>AJALPAN</v>
      </c>
      <c r="E274" s="6" t="s">
        <v>819</v>
      </c>
      <c r="F274" s="6" t="s">
        <v>818</v>
      </c>
    </row>
    <row r="275" spans="1:6" x14ac:dyDescent="0.25">
      <c r="A275" s="8" t="s">
        <v>13033</v>
      </c>
      <c r="B275" s="7" t="s">
        <v>946</v>
      </c>
      <c r="C275" s="7" t="s">
        <v>13032</v>
      </c>
      <c r="D275" s="7" t="str">
        <f>VLOOKUP(A275,[1]ACTIVOS!$A$1:$N$65536,14,FALSE)</f>
        <v>AJALPAN</v>
      </c>
      <c r="E275" s="6" t="s">
        <v>819</v>
      </c>
      <c r="F275" s="6" t="s">
        <v>818</v>
      </c>
    </row>
    <row r="276" spans="1:6" x14ac:dyDescent="0.25">
      <c r="A276" s="8" t="s">
        <v>12967</v>
      </c>
      <c r="B276" s="7" t="s">
        <v>12966</v>
      </c>
      <c r="C276" s="7" t="s">
        <v>12965</v>
      </c>
      <c r="D276" s="7" t="str">
        <f>VLOOKUP(A276,[1]ACTIVOS!$A$1:$N$65536,14,FALSE)</f>
        <v>AJALPAN</v>
      </c>
      <c r="E276" s="6" t="s">
        <v>819</v>
      </c>
      <c r="F276" s="6" t="s">
        <v>818</v>
      </c>
    </row>
    <row r="277" spans="1:6" x14ac:dyDescent="0.25">
      <c r="A277" s="8" t="s">
        <v>13043</v>
      </c>
      <c r="B277" s="7" t="s">
        <v>1538</v>
      </c>
      <c r="C277" s="7" t="s">
        <v>13026</v>
      </c>
      <c r="D277" s="7" t="str">
        <f>VLOOKUP(A277,[1]ACTIVOS!$A$1:$N$65536,14,FALSE)</f>
        <v>AJALPAN</v>
      </c>
      <c r="E277" s="6" t="s">
        <v>819</v>
      </c>
      <c r="F277" s="6" t="s">
        <v>818</v>
      </c>
    </row>
    <row r="278" spans="1:6" x14ac:dyDescent="0.25">
      <c r="A278" s="8" t="s">
        <v>13035</v>
      </c>
      <c r="B278" s="7" t="s">
        <v>379</v>
      </c>
      <c r="C278" s="7" t="s">
        <v>12962</v>
      </c>
      <c r="D278" s="7" t="str">
        <f>VLOOKUP(A278,[1]ACTIVOS!$A$1:$N$65536,14,FALSE)</f>
        <v>AJALPAN</v>
      </c>
      <c r="E278" s="6" t="s">
        <v>819</v>
      </c>
      <c r="F278" s="6" t="s">
        <v>818</v>
      </c>
    </row>
    <row r="279" spans="1:6" x14ac:dyDescent="0.25">
      <c r="A279" s="8" t="s">
        <v>12974</v>
      </c>
      <c r="B279" s="7" t="s">
        <v>1232</v>
      </c>
      <c r="C279" s="7" t="s">
        <v>12973</v>
      </c>
      <c r="D279" s="7" t="str">
        <f>VLOOKUP(A279,[1]ACTIVOS!$A$1:$N$65536,14,FALSE)</f>
        <v>AJALPAN</v>
      </c>
      <c r="E279" s="6" t="s">
        <v>819</v>
      </c>
      <c r="F279" s="6" t="s">
        <v>818</v>
      </c>
    </row>
    <row r="280" spans="1:6" x14ac:dyDescent="0.25">
      <c r="A280" s="8" t="s">
        <v>12972</v>
      </c>
      <c r="B280" s="7" t="s">
        <v>1232</v>
      </c>
      <c r="C280" s="7" t="s">
        <v>2845</v>
      </c>
      <c r="D280" s="7" t="str">
        <f>VLOOKUP(A280,[1]ACTIVOS!$A$1:$N$65536,14,FALSE)</f>
        <v>AJALPAN</v>
      </c>
      <c r="E280" s="6" t="s">
        <v>819</v>
      </c>
      <c r="F280" s="6" t="s">
        <v>818</v>
      </c>
    </row>
    <row r="281" spans="1:6" x14ac:dyDescent="0.25">
      <c r="A281" s="8" t="s">
        <v>13041</v>
      </c>
      <c r="B281" s="7" t="s">
        <v>1904</v>
      </c>
      <c r="C281" s="7" t="s">
        <v>12943</v>
      </c>
      <c r="D281" s="7" t="str">
        <f>VLOOKUP(A281,[1]ACTIVOS!$A$1:$N$65536,14,FALSE)</f>
        <v>AJALPAN</v>
      </c>
      <c r="E281" s="6" t="s">
        <v>819</v>
      </c>
      <c r="F281" s="6" t="s">
        <v>818</v>
      </c>
    </row>
    <row r="282" spans="1:6" x14ac:dyDescent="0.25">
      <c r="A282" s="8" t="s">
        <v>13039</v>
      </c>
      <c r="B282" s="7" t="s">
        <v>3374</v>
      </c>
      <c r="C282" s="7" t="s">
        <v>2845</v>
      </c>
      <c r="D282" s="7" t="str">
        <f>VLOOKUP(A282,[1]ACTIVOS!$A$1:$N$65536,14,FALSE)</f>
        <v>AJALPAN</v>
      </c>
      <c r="E282" s="6" t="s">
        <v>819</v>
      </c>
      <c r="F282" s="6" t="s">
        <v>818</v>
      </c>
    </row>
    <row r="283" spans="1:6" x14ac:dyDescent="0.25">
      <c r="A283" s="8" t="s">
        <v>12869</v>
      </c>
      <c r="B283" s="7" t="s">
        <v>1533</v>
      </c>
      <c r="C283" s="7" t="s">
        <v>12868</v>
      </c>
      <c r="D283" s="7" t="str">
        <f>VLOOKUP(A283,[1]ACTIVOS!$A$1:$N$65536,14,FALSE)</f>
        <v>AJALPAN</v>
      </c>
      <c r="E283" s="6" t="s">
        <v>819</v>
      </c>
      <c r="F283" s="6" t="s">
        <v>818</v>
      </c>
    </row>
    <row r="284" spans="1:6" x14ac:dyDescent="0.25">
      <c r="A284" s="8" t="s">
        <v>12940</v>
      </c>
      <c r="B284" s="7" t="s">
        <v>1717</v>
      </c>
      <c r="C284" s="7" t="s">
        <v>12939</v>
      </c>
      <c r="D284" s="7" t="str">
        <f>VLOOKUP(A284,[1]ACTIVOS!$A$1:$N$65536,14,FALSE)</f>
        <v>AJALPAN</v>
      </c>
      <c r="E284" s="6" t="s">
        <v>819</v>
      </c>
      <c r="F284" s="6" t="s">
        <v>818</v>
      </c>
    </row>
    <row r="285" spans="1:6" x14ac:dyDescent="0.25">
      <c r="A285" s="8" t="s">
        <v>13013</v>
      </c>
      <c r="B285" s="7" t="s">
        <v>5889</v>
      </c>
      <c r="C285" s="7" t="s">
        <v>13012</v>
      </c>
      <c r="D285" s="7" t="str">
        <f>VLOOKUP(A285,[1]ACTIVOS!$A$1:$N$65536,14,FALSE)</f>
        <v>AJALPAN</v>
      </c>
      <c r="E285" s="6" t="s">
        <v>819</v>
      </c>
      <c r="F285" s="6" t="s">
        <v>818</v>
      </c>
    </row>
    <row r="286" spans="1:6" x14ac:dyDescent="0.25">
      <c r="A286" s="8" t="s">
        <v>12993</v>
      </c>
      <c r="B286" s="7" t="s">
        <v>999</v>
      </c>
      <c r="C286" s="7" t="s">
        <v>2845</v>
      </c>
      <c r="D286" s="7" t="str">
        <f>VLOOKUP(A286,[1]ACTIVOS!$A$1:$N$65536,14,FALSE)</f>
        <v>AJALPAN</v>
      </c>
      <c r="E286" s="6" t="s">
        <v>819</v>
      </c>
      <c r="F286" s="6" t="s">
        <v>818</v>
      </c>
    </row>
    <row r="287" spans="1:6" x14ac:dyDescent="0.25">
      <c r="A287" s="8" t="s">
        <v>13030</v>
      </c>
      <c r="B287" s="7" t="s">
        <v>1232</v>
      </c>
      <c r="C287" s="7" t="s">
        <v>13029</v>
      </c>
      <c r="D287" s="7" t="str">
        <f>VLOOKUP(A287,[1]ACTIVOS!$A$1:$N$65536,14,FALSE)</f>
        <v>AJALPAN</v>
      </c>
      <c r="E287" s="6" t="s">
        <v>819</v>
      </c>
      <c r="F287" s="6" t="s">
        <v>818</v>
      </c>
    </row>
    <row r="288" spans="1:6" x14ac:dyDescent="0.25">
      <c r="A288" s="8" t="s">
        <v>12999</v>
      </c>
      <c r="B288" s="7" t="s">
        <v>533</v>
      </c>
      <c r="C288" s="7" t="s">
        <v>2845</v>
      </c>
      <c r="D288" s="7" t="str">
        <f>VLOOKUP(A288,[1]ACTIVOS!$A$1:$N$65536,14,FALSE)</f>
        <v>AJALPAN</v>
      </c>
      <c r="E288" s="6" t="s">
        <v>819</v>
      </c>
      <c r="F288" s="6" t="s">
        <v>818</v>
      </c>
    </row>
    <row r="289" spans="1:6" x14ac:dyDescent="0.25">
      <c r="A289" s="8" t="s">
        <v>12949</v>
      </c>
      <c r="B289" s="7" t="s">
        <v>4110</v>
      </c>
      <c r="C289" s="7" t="s">
        <v>12948</v>
      </c>
      <c r="D289" s="7" t="str">
        <f>VLOOKUP(A289,[1]ACTIVOS!$A$1:$N$65536,14,FALSE)</f>
        <v>AJALPAN</v>
      </c>
      <c r="E289" s="6" t="s">
        <v>819</v>
      </c>
      <c r="F289" s="6" t="s">
        <v>818</v>
      </c>
    </row>
    <row r="290" spans="1:6" x14ac:dyDescent="0.25">
      <c r="A290" s="8" t="s">
        <v>12964</v>
      </c>
      <c r="B290" s="7" t="s">
        <v>3009</v>
      </c>
      <c r="C290" s="7" t="s">
        <v>9586</v>
      </c>
      <c r="D290" s="7" t="str">
        <f>VLOOKUP(A290,[1]ACTIVOS!$A$1:$N$65536,14,FALSE)</f>
        <v>AJALPAN</v>
      </c>
      <c r="E290" s="6" t="s">
        <v>819</v>
      </c>
      <c r="F290" s="6" t="s">
        <v>818</v>
      </c>
    </row>
    <row r="291" spans="1:6" x14ac:dyDescent="0.25">
      <c r="A291" s="8" t="s">
        <v>12947</v>
      </c>
      <c r="B291" s="7" t="s">
        <v>1394</v>
      </c>
      <c r="C291" s="7" t="s">
        <v>2845</v>
      </c>
      <c r="D291" s="7" t="str">
        <f>VLOOKUP(A291,[1]ACTIVOS!$A$1:$N$65536,14,FALSE)</f>
        <v>AJALPAN</v>
      </c>
      <c r="E291" s="6" t="s">
        <v>819</v>
      </c>
      <c r="F291" s="6" t="s">
        <v>818</v>
      </c>
    </row>
    <row r="292" spans="1:6" x14ac:dyDescent="0.25">
      <c r="A292" s="8" t="s">
        <v>12977</v>
      </c>
      <c r="B292" s="7" t="s">
        <v>1074</v>
      </c>
      <c r="C292" s="7" t="s">
        <v>2845</v>
      </c>
      <c r="D292" s="7" t="str">
        <f>VLOOKUP(A292,[1]ACTIVOS!$A$1:$N$65536,14,FALSE)</f>
        <v>AJALPAN</v>
      </c>
      <c r="E292" s="6" t="s">
        <v>819</v>
      </c>
      <c r="F292" s="6" t="s">
        <v>818</v>
      </c>
    </row>
    <row r="293" spans="1:6" x14ac:dyDescent="0.25">
      <c r="A293" s="8" t="s">
        <v>12971</v>
      </c>
      <c r="B293" s="7" t="s">
        <v>2912</v>
      </c>
      <c r="C293" s="7" t="s">
        <v>12851</v>
      </c>
      <c r="D293" s="7" t="str">
        <f>VLOOKUP(A293,[1]ACTIVOS!$A$1:$N$65536,14,FALSE)</f>
        <v>AJALPAN</v>
      </c>
      <c r="E293" s="6" t="s">
        <v>819</v>
      </c>
      <c r="F293" s="6" t="s">
        <v>818</v>
      </c>
    </row>
    <row r="294" spans="1:6" x14ac:dyDescent="0.25">
      <c r="A294" s="8" t="s">
        <v>12988</v>
      </c>
      <c r="B294" s="7" t="s">
        <v>12987</v>
      </c>
      <c r="C294" s="7" t="s">
        <v>12986</v>
      </c>
      <c r="D294" s="7" t="str">
        <f>VLOOKUP(A294,[1]ACTIVOS!$A$1:$N$65536,14,FALSE)</f>
        <v>AJALPAN</v>
      </c>
      <c r="E294" s="6" t="s">
        <v>819</v>
      </c>
      <c r="F294" s="6" t="s">
        <v>818</v>
      </c>
    </row>
    <row r="295" spans="1:6" x14ac:dyDescent="0.25">
      <c r="A295" s="8" t="s">
        <v>13085</v>
      </c>
      <c r="B295" s="7" t="s">
        <v>2325</v>
      </c>
      <c r="C295" s="7" t="s">
        <v>13083</v>
      </c>
      <c r="D295" s="7" t="str">
        <f>VLOOKUP(A295,[1]ACTIVOS!$A$1:$N$65536,14,FALSE)</f>
        <v>AJALPAN</v>
      </c>
      <c r="E295" s="6" t="s">
        <v>819</v>
      </c>
      <c r="F295" s="6" t="s">
        <v>818</v>
      </c>
    </row>
    <row r="296" spans="1:6" x14ac:dyDescent="0.25">
      <c r="A296" s="8" t="s">
        <v>13072</v>
      </c>
      <c r="B296" s="7" t="s">
        <v>1168</v>
      </c>
      <c r="C296" s="7" t="s">
        <v>13071</v>
      </c>
      <c r="D296" s="7" t="str">
        <f>VLOOKUP(A296,[1]ACTIVOS!$A$1:$N$65536,14,FALSE)</f>
        <v>AJALPAN</v>
      </c>
      <c r="E296" s="6" t="s">
        <v>819</v>
      </c>
      <c r="F296" s="6" t="s">
        <v>818</v>
      </c>
    </row>
    <row r="297" spans="1:6" ht="30" x14ac:dyDescent="0.25">
      <c r="A297" s="8" t="s">
        <v>13090</v>
      </c>
      <c r="B297" s="7" t="s">
        <v>13089</v>
      </c>
      <c r="C297" s="7" t="s">
        <v>13088</v>
      </c>
      <c r="D297" s="7" t="str">
        <f>VLOOKUP(A297,[1]ACTIVOS!$A$1:$N$65536,14,FALSE)</f>
        <v>AJALPAN</v>
      </c>
      <c r="E297" s="6" t="s">
        <v>819</v>
      </c>
      <c r="F297" s="6" t="s">
        <v>818</v>
      </c>
    </row>
    <row r="298" spans="1:6" x14ac:dyDescent="0.25">
      <c r="A298" s="8" t="s">
        <v>13087</v>
      </c>
      <c r="B298" s="7" t="s">
        <v>2073</v>
      </c>
      <c r="C298" s="7" t="s">
        <v>13086</v>
      </c>
      <c r="D298" s="7" t="str">
        <f>VLOOKUP(A298,[1]ACTIVOS!$A$1:$N$65536,14,FALSE)</f>
        <v>AJALPAN</v>
      </c>
      <c r="E298" s="6" t="s">
        <v>819</v>
      </c>
      <c r="F298" s="6" t="s">
        <v>818</v>
      </c>
    </row>
    <row r="299" spans="1:6" x14ac:dyDescent="0.25">
      <c r="A299" s="8" t="s">
        <v>12881</v>
      </c>
      <c r="B299" s="7" t="s">
        <v>199</v>
      </c>
      <c r="C299" s="7" t="s">
        <v>12880</v>
      </c>
      <c r="D299" s="7" t="str">
        <f>VLOOKUP(A299,[1]ACTIVOS!$A$1:$N$65536,14,FALSE)</f>
        <v>AJALPAN</v>
      </c>
      <c r="E299" s="6" t="s">
        <v>819</v>
      </c>
      <c r="F299" s="6" t="s">
        <v>818</v>
      </c>
    </row>
    <row r="300" spans="1:6" x14ac:dyDescent="0.25">
      <c r="A300" s="8" t="s">
        <v>12879</v>
      </c>
      <c r="B300" s="7" t="s">
        <v>888</v>
      </c>
      <c r="C300" s="7" t="s">
        <v>12878</v>
      </c>
      <c r="D300" s="7" t="str">
        <f>VLOOKUP(A300,[1]ACTIVOS!$A$1:$N$65536,14,FALSE)</f>
        <v>AJALPAN</v>
      </c>
      <c r="E300" s="6" t="s">
        <v>819</v>
      </c>
      <c r="F300" s="6" t="s">
        <v>818</v>
      </c>
    </row>
    <row r="301" spans="1:6" x14ac:dyDescent="0.25">
      <c r="A301" s="8" t="s">
        <v>13069</v>
      </c>
      <c r="B301" s="7" t="s">
        <v>849</v>
      </c>
      <c r="C301" s="7" t="s">
        <v>13068</v>
      </c>
      <c r="D301" s="7" t="str">
        <f>VLOOKUP(A301,[1]ACTIVOS!$A$1:$N$65536,14,FALSE)</f>
        <v>AJALPAN</v>
      </c>
      <c r="E301" s="6" t="s">
        <v>819</v>
      </c>
      <c r="F301" s="6" t="s">
        <v>818</v>
      </c>
    </row>
    <row r="302" spans="1:6" x14ac:dyDescent="0.25">
      <c r="A302" s="8" t="s">
        <v>13067</v>
      </c>
      <c r="B302" s="7" t="s">
        <v>5480</v>
      </c>
      <c r="C302" s="7" t="s">
        <v>13066</v>
      </c>
      <c r="D302" s="7" t="str">
        <f>VLOOKUP(A302,[1]ACTIVOS!$A$1:$N$65536,14,FALSE)</f>
        <v>AJALPAN</v>
      </c>
      <c r="E302" s="6" t="s">
        <v>819</v>
      </c>
      <c r="F302" s="6" t="s">
        <v>818</v>
      </c>
    </row>
    <row r="303" spans="1:6" x14ac:dyDescent="0.25">
      <c r="A303" s="8" t="s">
        <v>13070</v>
      </c>
      <c r="B303" s="7" t="s">
        <v>329</v>
      </c>
      <c r="C303" s="7" t="s">
        <v>12989</v>
      </c>
      <c r="D303" s="7" t="str">
        <f>VLOOKUP(A303,[1]ACTIVOS!$A$1:$N$65536,14,FALSE)</f>
        <v>AJALPAN</v>
      </c>
      <c r="E303" s="6" t="s">
        <v>819</v>
      </c>
      <c r="F303" s="6" t="s">
        <v>818</v>
      </c>
    </row>
    <row r="304" spans="1:6" x14ac:dyDescent="0.25">
      <c r="A304" s="8" t="s">
        <v>12877</v>
      </c>
      <c r="B304" s="7" t="s">
        <v>76</v>
      </c>
      <c r="C304" s="7" t="s">
        <v>12876</v>
      </c>
      <c r="D304" s="7" t="str">
        <f>VLOOKUP(A304,[1]ACTIVOS!$A$1:$N$65536,14,FALSE)</f>
        <v>AJALPAN</v>
      </c>
      <c r="E304" s="6" t="s">
        <v>819</v>
      </c>
      <c r="F304" s="6" t="s">
        <v>818</v>
      </c>
    </row>
    <row r="305" spans="1:6" x14ac:dyDescent="0.25">
      <c r="A305" s="8" t="s">
        <v>13082</v>
      </c>
      <c r="B305" s="7" t="s">
        <v>3391</v>
      </c>
      <c r="C305" s="7" t="s">
        <v>13081</v>
      </c>
      <c r="D305" s="7" t="str">
        <f>VLOOKUP(A305,[1]ACTIVOS!$A$1:$N$65536,14,FALSE)</f>
        <v>AJALPAN</v>
      </c>
      <c r="E305" s="6" t="s">
        <v>819</v>
      </c>
      <c r="F305" s="6" t="s">
        <v>818</v>
      </c>
    </row>
    <row r="306" spans="1:6" x14ac:dyDescent="0.25">
      <c r="A306" s="8" t="s">
        <v>13074</v>
      </c>
      <c r="B306" s="7" t="s">
        <v>1397</v>
      </c>
      <c r="C306" s="7" t="s">
        <v>13073</v>
      </c>
      <c r="D306" s="7" t="str">
        <f>VLOOKUP(A306,[1]ACTIVOS!$A$1:$N$65536,14,FALSE)</f>
        <v>AJALPAN</v>
      </c>
      <c r="E306" s="6" t="s">
        <v>819</v>
      </c>
      <c r="F306" s="6" t="s">
        <v>818</v>
      </c>
    </row>
    <row r="307" spans="1:6" x14ac:dyDescent="0.25">
      <c r="A307" s="8" t="s">
        <v>13080</v>
      </c>
      <c r="B307" s="7" t="s">
        <v>3391</v>
      </c>
      <c r="C307" s="7" t="s">
        <v>13079</v>
      </c>
      <c r="D307" s="7" t="str">
        <f>VLOOKUP(A307,[1]ACTIVOS!$A$1:$N$65536,14,FALSE)</f>
        <v>AJALPAN</v>
      </c>
      <c r="E307" s="6" t="s">
        <v>819</v>
      </c>
      <c r="F307" s="6" t="s">
        <v>818</v>
      </c>
    </row>
    <row r="308" spans="1:6" x14ac:dyDescent="0.25">
      <c r="A308" s="8" t="s">
        <v>13084</v>
      </c>
      <c r="B308" s="7" t="s">
        <v>2325</v>
      </c>
      <c r="C308" s="7" t="s">
        <v>13083</v>
      </c>
      <c r="D308" s="7" t="str">
        <f>VLOOKUP(A308,[1]ACTIVOS!$A$1:$N$65536,14,FALSE)</f>
        <v>AJALPAN</v>
      </c>
      <c r="E308" s="6" t="s">
        <v>819</v>
      </c>
      <c r="F308" s="6" t="s">
        <v>818</v>
      </c>
    </row>
    <row r="309" spans="1:6" ht="30" x14ac:dyDescent="0.25">
      <c r="A309" s="8" t="s">
        <v>12886</v>
      </c>
      <c r="B309" s="7" t="s">
        <v>12885</v>
      </c>
      <c r="C309" s="7" t="s">
        <v>12884</v>
      </c>
      <c r="D309" s="7" t="str">
        <f>VLOOKUP(A309,[1]ACTIVOS!$A$1:$N$65536,14,FALSE)</f>
        <v>AJALPAN</v>
      </c>
      <c r="E309" s="6" t="s">
        <v>819</v>
      </c>
      <c r="F309" s="6" t="s">
        <v>818</v>
      </c>
    </row>
    <row r="310" spans="1:6" ht="30" x14ac:dyDescent="0.25">
      <c r="A310" s="8" t="s">
        <v>13093</v>
      </c>
      <c r="B310" s="7" t="s">
        <v>13092</v>
      </c>
      <c r="C310" s="7" t="s">
        <v>13091</v>
      </c>
      <c r="D310" s="7" t="str">
        <f>VLOOKUP(A310,[1]ACTIVOS!$A$1:$N$65536,14,FALSE)</f>
        <v>AJALPAN</v>
      </c>
      <c r="E310" s="6" t="s">
        <v>819</v>
      </c>
      <c r="F310" s="6" t="s">
        <v>818</v>
      </c>
    </row>
    <row r="311" spans="1:6" x14ac:dyDescent="0.25">
      <c r="A311" s="8" t="s">
        <v>12908</v>
      </c>
      <c r="B311" s="7" t="s">
        <v>1232</v>
      </c>
      <c r="C311" s="7" t="s">
        <v>12907</v>
      </c>
      <c r="D311" s="7" t="str">
        <f>VLOOKUP(A311,[1]ACTIVOS!$A$1:$N$65536,14,FALSE)</f>
        <v>AJALPAN</v>
      </c>
      <c r="E311" s="6" t="s">
        <v>819</v>
      </c>
      <c r="F311" s="6" t="s">
        <v>818</v>
      </c>
    </row>
    <row r="312" spans="1:6" x14ac:dyDescent="0.25">
      <c r="A312" s="8" t="s">
        <v>12888</v>
      </c>
      <c r="B312" s="7" t="s">
        <v>6744</v>
      </c>
      <c r="C312" s="7" t="s">
        <v>12887</v>
      </c>
      <c r="D312" s="7" t="str">
        <f>VLOOKUP(A312,[1]ACTIVOS!$A$1:$N$65536,14,FALSE)</f>
        <v>AJALPAN</v>
      </c>
      <c r="E312" s="6" t="s">
        <v>819</v>
      </c>
      <c r="F312" s="6" t="s">
        <v>818</v>
      </c>
    </row>
    <row r="313" spans="1:6" x14ac:dyDescent="0.25">
      <c r="A313" s="8" t="s">
        <v>13095</v>
      </c>
      <c r="B313" s="7" t="s">
        <v>1027</v>
      </c>
      <c r="C313" s="7" t="s">
        <v>13094</v>
      </c>
      <c r="D313" s="7" t="str">
        <f>VLOOKUP(A313,[1]ACTIVOS!$A$1:$N$65536,14,FALSE)</f>
        <v>AJALPAN</v>
      </c>
      <c r="E313" s="6" t="s">
        <v>819</v>
      </c>
      <c r="F313" s="6" t="s">
        <v>818</v>
      </c>
    </row>
    <row r="314" spans="1:6" x14ac:dyDescent="0.25">
      <c r="A314" s="8" t="s">
        <v>12897</v>
      </c>
      <c r="B314" s="7" t="s">
        <v>1397</v>
      </c>
      <c r="C314" s="7" t="s">
        <v>12896</v>
      </c>
      <c r="D314" s="7" t="str">
        <f>VLOOKUP(A314,[1]ACTIVOS!$A$1:$N$65536,14,FALSE)</f>
        <v>AJALPAN</v>
      </c>
      <c r="E314" s="6" t="s">
        <v>819</v>
      </c>
      <c r="F314" s="6" t="s">
        <v>818</v>
      </c>
    </row>
    <row r="315" spans="1:6" x14ac:dyDescent="0.25">
      <c r="A315" s="8" t="s">
        <v>12918</v>
      </c>
      <c r="B315" s="7" t="s">
        <v>1420</v>
      </c>
      <c r="C315" s="7" t="s">
        <v>12917</v>
      </c>
      <c r="D315" s="7" t="str">
        <f>VLOOKUP(A315,[1]ACTIVOS!$A$1:$N$65536,14,FALSE)</f>
        <v>AJALPAN</v>
      </c>
      <c r="E315" s="6" t="s">
        <v>819</v>
      </c>
      <c r="F315" s="6" t="s">
        <v>818</v>
      </c>
    </row>
    <row r="316" spans="1:6" x14ac:dyDescent="0.25">
      <c r="A316" s="8" t="s">
        <v>12912</v>
      </c>
      <c r="B316" s="7" t="s">
        <v>946</v>
      </c>
      <c r="C316" s="7" t="s">
        <v>12911</v>
      </c>
      <c r="D316" s="7" t="str">
        <f>VLOOKUP(A316,[1]ACTIVOS!$A$1:$N$65536,14,FALSE)</f>
        <v>AJALPAN</v>
      </c>
      <c r="E316" s="6" t="s">
        <v>819</v>
      </c>
      <c r="F316" s="6" t="s">
        <v>818</v>
      </c>
    </row>
    <row r="317" spans="1:6" x14ac:dyDescent="0.25">
      <c r="A317" s="8" t="s">
        <v>12889</v>
      </c>
      <c r="B317" s="7" t="s">
        <v>917</v>
      </c>
      <c r="C317" s="7" t="s">
        <v>7676</v>
      </c>
      <c r="D317" s="7" t="str">
        <f>VLOOKUP(A317,[1]ACTIVOS!$A$1:$N$65536,14,FALSE)</f>
        <v>AJALPAN</v>
      </c>
      <c r="E317" s="6" t="s">
        <v>819</v>
      </c>
      <c r="F317" s="6" t="s">
        <v>818</v>
      </c>
    </row>
    <row r="318" spans="1:6" x14ac:dyDescent="0.25">
      <c r="A318" s="8" t="s">
        <v>12899</v>
      </c>
      <c r="B318" s="7" t="s">
        <v>89</v>
      </c>
      <c r="C318" s="7" t="s">
        <v>12898</v>
      </c>
      <c r="D318" s="7" t="str">
        <f>VLOOKUP(A318,[1]ACTIVOS!$A$1:$N$65536,14,FALSE)</f>
        <v>AJALPAN</v>
      </c>
      <c r="E318" s="6" t="s">
        <v>819</v>
      </c>
      <c r="F318" s="6" t="s">
        <v>818</v>
      </c>
    </row>
    <row r="319" spans="1:6" x14ac:dyDescent="0.25">
      <c r="A319" s="8" t="s">
        <v>12916</v>
      </c>
      <c r="B319" s="7" t="s">
        <v>4669</v>
      </c>
      <c r="C319" s="7" t="s">
        <v>12915</v>
      </c>
      <c r="D319" s="7" t="str">
        <f>VLOOKUP(A319,[1]ACTIVOS!$A$1:$N$65536,14,FALSE)</f>
        <v>AJALPAN</v>
      </c>
      <c r="E319" s="6" t="s">
        <v>819</v>
      </c>
      <c r="F319" s="6" t="s">
        <v>818</v>
      </c>
    </row>
    <row r="320" spans="1:6" x14ac:dyDescent="0.25">
      <c r="A320" s="8" t="s">
        <v>12923</v>
      </c>
      <c r="B320" s="7" t="s">
        <v>12922</v>
      </c>
      <c r="C320" s="7" t="s">
        <v>12921</v>
      </c>
      <c r="D320" s="7" t="str">
        <f>VLOOKUP(A320,[1]ACTIVOS!$A$1:$N$65536,14,FALSE)</f>
        <v>AJALPAN</v>
      </c>
      <c r="E320" s="6" t="s">
        <v>819</v>
      </c>
      <c r="F320" s="6" t="s">
        <v>818</v>
      </c>
    </row>
    <row r="321" spans="1:6" x14ac:dyDescent="0.25">
      <c r="A321" s="8" t="s">
        <v>12933</v>
      </c>
      <c r="B321" s="7" t="s">
        <v>12932</v>
      </c>
      <c r="C321" s="7" t="s">
        <v>12931</v>
      </c>
      <c r="D321" s="7" t="str">
        <f>VLOOKUP(A321,[1]ACTIVOS!$A$1:$N$65536,14,FALSE)</f>
        <v>AJALPAN</v>
      </c>
      <c r="E321" s="6" t="s">
        <v>819</v>
      </c>
      <c r="F321" s="6" t="s">
        <v>818</v>
      </c>
    </row>
    <row r="322" spans="1:6" x14ac:dyDescent="0.25">
      <c r="A322" s="8" t="s">
        <v>12890</v>
      </c>
      <c r="B322" s="7" t="s">
        <v>1629</v>
      </c>
      <c r="C322" s="7" t="s">
        <v>2845</v>
      </c>
      <c r="D322" s="7" t="str">
        <f>VLOOKUP(A322,[1]ACTIVOS!$A$1:$N$65536,14,FALSE)</f>
        <v>AJALPAN</v>
      </c>
      <c r="E322" s="6" t="s">
        <v>819</v>
      </c>
      <c r="F322" s="6" t="s">
        <v>818</v>
      </c>
    </row>
    <row r="323" spans="1:6" x14ac:dyDescent="0.25">
      <c r="A323" s="8" t="s">
        <v>12910</v>
      </c>
      <c r="B323" s="7" t="s">
        <v>2236</v>
      </c>
      <c r="C323" s="7" t="s">
        <v>12909</v>
      </c>
      <c r="D323" s="7" t="str">
        <f>VLOOKUP(A323,[1]ACTIVOS!$A$1:$N$65536,14,FALSE)</f>
        <v>AJALPAN</v>
      </c>
      <c r="E323" s="6" t="s">
        <v>819</v>
      </c>
      <c r="F323" s="6" t="s">
        <v>818</v>
      </c>
    </row>
    <row r="324" spans="1:6" ht="30" x14ac:dyDescent="0.25">
      <c r="A324" s="8" t="s">
        <v>2858</v>
      </c>
      <c r="B324" s="7" t="s">
        <v>1711</v>
      </c>
      <c r="C324" s="7" t="s">
        <v>2857</v>
      </c>
      <c r="D324" s="7" t="str">
        <f>VLOOKUP(A324,[1]ACTIVOS!$A$1:$N$65536,14,FALSE)</f>
        <v>AJALPAN</v>
      </c>
      <c r="E324" s="6" t="s">
        <v>865</v>
      </c>
      <c r="F324" s="6" t="s">
        <v>818</v>
      </c>
    </row>
    <row r="325" spans="1:6" ht="30" x14ac:dyDescent="0.25">
      <c r="A325" s="8" t="s">
        <v>2862</v>
      </c>
      <c r="B325" s="7" t="s">
        <v>1865</v>
      </c>
      <c r="C325" s="7" t="s">
        <v>2861</v>
      </c>
      <c r="D325" s="7" t="str">
        <f>VLOOKUP(A325,[1]ACTIVOS!$A$1:$N$65536,14,FALSE)</f>
        <v>AJALPAN</v>
      </c>
      <c r="E325" s="6" t="s">
        <v>865</v>
      </c>
      <c r="F325" s="6" t="s">
        <v>818</v>
      </c>
    </row>
    <row r="326" spans="1:6" ht="30" x14ac:dyDescent="0.25">
      <c r="A326" s="8" t="s">
        <v>2835</v>
      </c>
      <c r="B326" s="7" t="s">
        <v>2834</v>
      </c>
      <c r="C326" s="7" t="s">
        <v>2833</v>
      </c>
      <c r="D326" s="7" t="str">
        <f>VLOOKUP(A326,[1]ACTIVOS!$A$1:$N$65536,14,FALSE)</f>
        <v>AJALPAN</v>
      </c>
      <c r="E326" s="6" t="s">
        <v>865</v>
      </c>
      <c r="F326" s="6" t="s">
        <v>818</v>
      </c>
    </row>
    <row r="327" spans="1:6" ht="30" x14ac:dyDescent="0.25">
      <c r="A327" s="8" t="s">
        <v>2886</v>
      </c>
      <c r="B327" s="7" t="s">
        <v>2885</v>
      </c>
      <c r="C327" s="7" t="s">
        <v>2884</v>
      </c>
      <c r="D327" s="7" t="str">
        <f>VLOOKUP(A327,[1]ACTIVOS!$A$1:$N$65536,14,FALSE)</f>
        <v>AJALPAN</v>
      </c>
      <c r="E327" s="6" t="s">
        <v>865</v>
      </c>
      <c r="F327" s="6" t="s">
        <v>818</v>
      </c>
    </row>
    <row r="328" spans="1:6" ht="30" x14ac:dyDescent="0.25">
      <c r="A328" s="8" t="s">
        <v>2881</v>
      </c>
      <c r="B328" s="7" t="s">
        <v>1845</v>
      </c>
      <c r="C328" s="7" t="s">
        <v>2845</v>
      </c>
      <c r="D328" s="7" t="str">
        <f>VLOOKUP(A328,[1]ACTIVOS!$A$1:$N$65536,14,FALSE)</f>
        <v>AJALPAN</v>
      </c>
      <c r="E328" s="6" t="s">
        <v>865</v>
      </c>
      <c r="F328" s="6" t="s">
        <v>818</v>
      </c>
    </row>
    <row r="329" spans="1:6" ht="30" x14ac:dyDescent="0.25">
      <c r="A329" s="8" t="s">
        <v>2883</v>
      </c>
      <c r="B329" s="7" t="s">
        <v>1403</v>
      </c>
      <c r="C329" s="7" t="s">
        <v>2845</v>
      </c>
      <c r="D329" s="7" t="str">
        <f>VLOOKUP(A329,[1]ACTIVOS!$A$1:$N$65536,14,FALSE)</f>
        <v>AJALPAN</v>
      </c>
      <c r="E329" s="6" t="s">
        <v>865</v>
      </c>
      <c r="F329" s="6" t="s">
        <v>818</v>
      </c>
    </row>
    <row r="330" spans="1:6" ht="30" x14ac:dyDescent="0.25">
      <c r="A330" s="8" t="s">
        <v>2860</v>
      </c>
      <c r="B330" s="7" t="s">
        <v>2859</v>
      </c>
      <c r="C330" s="7" t="s">
        <v>2845</v>
      </c>
      <c r="D330" s="7" t="str">
        <f>VLOOKUP(A330,[1]ACTIVOS!$A$1:$N$65536,14,FALSE)</f>
        <v>AJALPAN</v>
      </c>
      <c r="E330" s="6" t="s">
        <v>865</v>
      </c>
      <c r="F330" s="6" t="s">
        <v>818</v>
      </c>
    </row>
    <row r="331" spans="1:6" ht="30" x14ac:dyDescent="0.25">
      <c r="A331" s="8" t="s">
        <v>2882</v>
      </c>
      <c r="B331" s="7" t="s">
        <v>923</v>
      </c>
      <c r="C331" s="7" t="s">
        <v>2845</v>
      </c>
      <c r="D331" s="7" t="str">
        <f>VLOOKUP(A331,[1]ACTIVOS!$A$1:$N$65536,14,FALSE)</f>
        <v>AJALPAN</v>
      </c>
      <c r="E331" s="6" t="s">
        <v>865</v>
      </c>
      <c r="F331" s="6" t="s">
        <v>818</v>
      </c>
    </row>
    <row r="332" spans="1:6" ht="30" x14ac:dyDescent="0.25">
      <c r="A332" s="8" t="s">
        <v>2877</v>
      </c>
      <c r="B332" s="7" t="s">
        <v>1128</v>
      </c>
      <c r="C332" s="7" t="s">
        <v>2845</v>
      </c>
      <c r="D332" s="7" t="str">
        <f>VLOOKUP(A332,[1]ACTIVOS!$A$1:$N$65536,14,FALSE)</f>
        <v>AJALPAN</v>
      </c>
      <c r="E332" s="6" t="s">
        <v>865</v>
      </c>
      <c r="F332" s="6" t="s">
        <v>818</v>
      </c>
    </row>
    <row r="333" spans="1:6" ht="30" x14ac:dyDescent="0.25">
      <c r="A333" s="8" t="s">
        <v>2864</v>
      </c>
      <c r="B333" s="7" t="s">
        <v>1057</v>
      </c>
      <c r="C333" s="7" t="s">
        <v>2863</v>
      </c>
      <c r="D333" s="7" t="str">
        <f>VLOOKUP(A333,[1]ACTIVOS!$A$1:$N$65536,14,FALSE)</f>
        <v>AJALPAN</v>
      </c>
      <c r="E333" s="6" t="s">
        <v>865</v>
      </c>
      <c r="F333" s="6" t="s">
        <v>818</v>
      </c>
    </row>
    <row r="334" spans="1:6" ht="30" x14ac:dyDescent="0.25">
      <c r="A334" s="8" t="s">
        <v>2880</v>
      </c>
      <c r="B334" s="7" t="s">
        <v>2879</v>
      </c>
      <c r="C334" s="7" t="s">
        <v>2878</v>
      </c>
      <c r="D334" s="7" t="str">
        <f>VLOOKUP(A334,[1]ACTIVOS!$A$1:$N$65536,14,FALSE)</f>
        <v>AJALPAN</v>
      </c>
      <c r="E334" s="6" t="s">
        <v>865</v>
      </c>
      <c r="F334" s="6" t="s">
        <v>818</v>
      </c>
    </row>
    <row r="335" spans="1:6" ht="30" x14ac:dyDescent="0.25">
      <c r="A335" s="8" t="s">
        <v>2847</v>
      </c>
      <c r="B335" s="7" t="s">
        <v>2846</v>
      </c>
      <c r="C335" s="7" t="s">
        <v>2845</v>
      </c>
      <c r="D335" s="7" t="str">
        <f>VLOOKUP(A335,[1]ACTIVOS!$A$1:$N$65536,14,FALSE)</f>
        <v>AJALPAN</v>
      </c>
      <c r="E335" s="6" t="s">
        <v>865</v>
      </c>
      <c r="F335" s="6" t="s">
        <v>818</v>
      </c>
    </row>
    <row r="336" spans="1:6" ht="30" x14ac:dyDescent="0.25">
      <c r="A336" s="8" t="s">
        <v>2876</v>
      </c>
      <c r="B336" s="7" t="s">
        <v>2875</v>
      </c>
      <c r="C336" s="7" t="s">
        <v>2874</v>
      </c>
      <c r="D336" s="7" t="str">
        <f>VLOOKUP(A336,[1]ACTIVOS!$A$1:$N$65536,14,FALSE)</f>
        <v>AJALPAN</v>
      </c>
      <c r="E336" s="6" t="s">
        <v>865</v>
      </c>
      <c r="F336" s="6" t="s">
        <v>818</v>
      </c>
    </row>
    <row r="337" spans="1:6" ht="30" x14ac:dyDescent="0.25">
      <c r="A337" s="8" t="s">
        <v>2850</v>
      </c>
      <c r="B337" s="7" t="s">
        <v>2849</v>
      </c>
      <c r="C337" s="7" t="s">
        <v>2848</v>
      </c>
      <c r="D337" s="7" t="str">
        <f>VLOOKUP(A337,[1]ACTIVOS!$A$1:$N$65536,14,FALSE)</f>
        <v>AJALPAN</v>
      </c>
      <c r="E337" s="6" t="s">
        <v>865</v>
      </c>
      <c r="F337" s="6" t="s">
        <v>818</v>
      </c>
    </row>
    <row r="338" spans="1:6" ht="30" x14ac:dyDescent="0.25">
      <c r="A338" s="8" t="s">
        <v>2856</v>
      </c>
      <c r="B338" s="7" t="s">
        <v>2855</v>
      </c>
      <c r="C338" s="7" t="s">
        <v>2854</v>
      </c>
      <c r="D338" s="7" t="str">
        <f>VLOOKUP(A338,[1]ACTIVOS!$A$1:$N$65536,14,FALSE)</f>
        <v>AJALPAN</v>
      </c>
      <c r="E338" s="6" t="s">
        <v>865</v>
      </c>
      <c r="F338" s="6" t="s">
        <v>818</v>
      </c>
    </row>
    <row r="339" spans="1:6" ht="30" x14ac:dyDescent="0.25">
      <c r="A339" s="8" t="s">
        <v>2853</v>
      </c>
      <c r="B339" s="7" t="s">
        <v>2852</v>
      </c>
      <c r="C339" s="7" t="s">
        <v>2851</v>
      </c>
      <c r="D339" s="7" t="str">
        <f>VLOOKUP(A339,[1]ACTIVOS!$A$1:$N$65536,14,FALSE)</f>
        <v>AJALPAN</v>
      </c>
      <c r="E339" s="6" t="s">
        <v>865</v>
      </c>
      <c r="F339" s="6" t="s">
        <v>818</v>
      </c>
    </row>
    <row r="340" spans="1:6" ht="30" x14ac:dyDescent="0.25">
      <c r="A340" s="8" t="s">
        <v>2867</v>
      </c>
      <c r="B340" s="7" t="s">
        <v>2866</v>
      </c>
      <c r="C340" s="7" t="s">
        <v>2865</v>
      </c>
      <c r="D340" s="7" t="str">
        <f>VLOOKUP(A340,[1]ACTIVOS!$A$1:$N$65536,14,FALSE)</f>
        <v>AJALPAN</v>
      </c>
      <c r="E340" s="6" t="s">
        <v>865</v>
      </c>
      <c r="F340" s="6" t="s">
        <v>818</v>
      </c>
    </row>
    <row r="341" spans="1:6" ht="30" x14ac:dyDescent="0.25">
      <c r="A341" s="8" t="s">
        <v>2870</v>
      </c>
      <c r="B341" s="7" t="s">
        <v>2869</v>
      </c>
      <c r="C341" s="7" t="s">
        <v>2868</v>
      </c>
      <c r="D341" s="7" t="str">
        <f>VLOOKUP(A341,[1]ACTIVOS!$A$1:$N$65536,14,FALSE)</f>
        <v>AJALPAN</v>
      </c>
      <c r="E341" s="6" t="s">
        <v>865</v>
      </c>
      <c r="F341" s="6" t="s">
        <v>818</v>
      </c>
    </row>
    <row r="342" spans="1:6" ht="30" x14ac:dyDescent="0.25">
      <c r="A342" s="8" t="s">
        <v>2841</v>
      </c>
      <c r="B342" s="7" t="s">
        <v>2840</v>
      </c>
      <c r="C342" s="7" t="s">
        <v>2839</v>
      </c>
      <c r="D342" s="7" t="str">
        <f>VLOOKUP(A342,[1]ACTIVOS!$A$1:$N$65536,14,FALSE)</f>
        <v>AJALPAN</v>
      </c>
      <c r="E342" s="6" t="s">
        <v>865</v>
      </c>
      <c r="F342" s="6" t="s">
        <v>818</v>
      </c>
    </row>
    <row r="343" spans="1:6" ht="30" x14ac:dyDescent="0.25">
      <c r="A343" s="8" t="s">
        <v>2873</v>
      </c>
      <c r="B343" s="7" t="s">
        <v>2872</v>
      </c>
      <c r="C343" s="7" t="s">
        <v>2871</v>
      </c>
      <c r="D343" s="7" t="str">
        <f>VLOOKUP(A343,[1]ACTIVOS!$A$1:$N$65536,14,FALSE)</f>
        <v>AJALPAN</v>
      </c>
      <c r="E343" s="6" t="s">
        <v>865</v>
      </c>
      <c r="F343" s="6" t="s">
        <v>818</v>
      </c>
    </row>
    <row r="344" spans="1:6" ht="30" x14ac:dyDescent="0.25">
      <c r="A344" s="8" t="s">
        <v>2844</v>
      </c>
      <c r="B344" s="7" t="s">
        <v>2843</v>
      </c>
      <c r="C344" s="7" t="s">
        <v>2842</v>
      </c>
      <c r="D344" s="7" t="str">
        <f>VLOOKUP(A344,[1]ACTIVOS!$A$1:$N$65536,14,FALSE)</f>
        <v>AJALPAN</v>
      </c>
      <c r="E344" s="6" t="s">
        <v>865</v>
      </c>
      <c r="F344" s="6" t="s">
        <v>818</v>
      </c>
    </row>
    <row r="345" spans="1:6" ht="30" x14ac:dyDescent="0.25">
      <c r="A345" s="8" t="s">
        <v>12848</v>
      </c>
      <c r="B345" s="7" t="s">
        <v>2834</v>
      </c>
      <c r="C345" s="7" t="s">
        <v>2833</v>
      </c>
      <c r="D345" s="7" t="str">
        <f>VLOOKUP(A345,[1]ACTIVOS!$A$1:$N$65536,14,FALSE)</f>
        <v>AJALPAN</v>
      </c>
      <c r="E345" s="6" t="s">
        <v>819</v>
      </c>
      <c r="F345" s="6" t="s">
        <v>818</v>
      </c>
    </row>
    <row r="346" spans="1:6" x14ac:dyDescent="0.25">
      <c r="A346" s="8" t="s">
        <v>13011</v>
      </c>
      <c r="B346" s="7" t="s">
        <v>2879</v>
      </c>
      <c r="C346" s="7" t="s">
        <v>2845</v>
      </c>
      <c r="D346" s="7" t="str">
        <f>VLOOKUP(A346,[1]ACTIVOS!$A$1:$N$65536,14,FALSE)</f>
        <v>AJALPAN</v>
      </c>
      <c r="E346" s="6" t="s">
        <v>819</v>
      </c>
      <c r="F346" s="6" t="s">
        <v>818</v>
      </c>
    </row>
    <row r="347" spans="1:6" x14ac:dyDescent="0.25">
      <c r="A347" s="8" t="s">
        <v>13049</v>
      </c>
      <c r="B347" s="7" t="s">
        <v>13048</v>
      </c>
      <c r="C347" s="7" t="s">
        <v>13047</v>
      </c>
      <c r="D347" s="7" t="str">
        <f>VLOOKUP(A347,[1]ACTIVOS!$A$1:$N$65536,14,FALSE)</f>
        <v>AJALPAN</v>
      </c>
      <c r="E347" s="6" t="s">
        <v>819</v>
      </c>
      <c r="F347" s="6" t="s">
        <v>818</v>
      </c>
    </row>
    <row r="348" spans="1:6" x14ac:dyDescent="0.25">
      <c r="A348" s="8" t="s">
        <v>12855</v>
      </c>
      <c r="B348" s="7" t="s">
        <v>12854</v>
      </c>
      <c r="C348" s="7" t="s">
        <v>12853</v>
      </c>
      <c r="D348" s="7" t="str">
        <f>VLOOKUP(A348,[1]ACTIVOS!$A$1:$N$65536,14,FALSE)</f>
        <v>AJALPAN</v>
      </c>
      <c r="E348" s="6" t="s">
        <v>819</v>
      </c>
      <c r="F348" s="6" t="s">
        <v>818</v>
      </c>
    </row>
    <row r="349" spans="1:6" x14ac:dyDescent="0.25">
      <c r="A349" s="8" t="s">
        <v>13046</v>
      </c>
      <c r="B349" s="7" t="s">
        <v>13045</v>
      </c>
      <c r="C349" s="7" t="s">
        <v>13044</v>
      </c>
      <c r="D349" s="7" t="str">
        <f>VLOOKUP(A349,[1]ACTIVOS!$A$1:$N$65536,14,FALSE)</f>
        <v>AJALPAN</v>
      </c>
      <c r="E349" s="6" t="s">
        <v>819</v>
      </c>
      <c r="F349" s="6" t="s">
        <v>818</v>
      </c>
    </row>
    <row r="350" spans="1:6" ht="30" x14ac:dyDescent="0.25">
      <c r="A350" s="8" t="s">
        <v>13054</v>
      </c>
      <c r="B350" s="7" t="s">
        <v>13053</v>
      </c>
      <c r="C350" s="7" t="s">
        <v>13052</v>
      </c>
      <c r="D350" s="7" t="str">
        <f>VLOOKUP(A350,[1]ACTIVOS!$A$1:$N$65536,14,FALSE)</f>
        <v>AJALPAN</v>
      </c>
      <c r="E350" s="6" t="s">
        <v>819</v>
      </c>
      <c r="F350" s="6" t="s">
        <v>818</v>
      </c>
    </row>
    <row r="351" spans="1:6" x14ac:dyDescent="0.25">
      <c r="A351" s="8" t="s">
        <v>13065</v>
      </c>
      <c r="B351" s="7" t="s">
        <v>13064</v>
      </c>
      <c r="C351" s="7" t="s">
        <v>13063</v>
      </c>
      <c r="D351" s="7" t="str">
        <f>VLOOKUP(A351,[1]ACTIVOS!$A$1:$N$65536,14,FALSE)</f>
        <v>AJALPAN</v>
      </c>
      <c r="E351" s="6" t="s">
        <v>819</v>
      </c>
      <c r="F351" s="6" t="s">
        <v>818</v>
      </c>
    </row>
    <row r="352" spans="1:6" x14ac:dyDescent="0.25">
      <c r="A352" s="8" t="s">
        <v>13062</v>
      </c>
      <c r="B352" s="7" t="s">
        <v>13061</v>
      </c>
      <c r="C352" s="7" t="s">
        <v>13060</v>
      </c>
      <c r="D352" s="7" t="str">
        <f>VLOOKUP(A352,[1]ACTIVOS!$A$1:$N$65536,14,FALSE)</f>
        <v>AJALPAN</v>
      </c>
      <c r="E352" s="6" t="s">
        <v>819</v>
      </c>
      <c r="F352" s="6" t="s">
        <v>818</v>
      </c>
    </row>
    <row r="353" spans="1:6" x14ac:dyDescent="0.25">
      <c r="A353" s="8" t="s">
        <v>13059</v>
      </c>
      <c r="B353" s="7" t="s">
        <v>13058</v>
      </c>
      <c r="C353" s="7" t="s">
        <v>13057</v>
      </c>
      <c r="D353" s="7" t="str">
        <f>VLOOKUP(A353,[1]ACTIVOS!$A$1:$N$65536,14,FALSE)</f>
        <v>AJALPAN</v>
      </c>
      <c r="E353" s="6" t="s">
        <v>819</v>
      </c>
      <c r="F353" s="6" t="s">
        <v>818</v>
      </c>
    </row>
    <row r="354" spans="1:6" ht="30" x14ac:dyDescent="0.25">
      <c r="A354" s="8" t="s">
        <v>12847</v>
      </c>
      <c r="B354" s="7" t="s">
        <v>2834</v>
      </c>
      <c r="C354" s="7" t="s">
        <v>2833</v>
      </c>
      <c r="D354" s="7" t="str">
        <f>VLOOKUP(A354,[1]ACTIVOS!$A$1:$N$65536,14,FALSE)</f>
        <v>AJALPAN</v>
      </c>
      <c r="E354" s="6" t="s">
        <v>819</v>
      </c>
      <c r="F354" s="6" t="s">
        <v>818</v>
      </c>
    </row>
    <row r="355" spans="1:6" x14ac:dyDescent="0.25">
      <c r="A355" s="8" t="s">
        <v>12852</v>
      </c>
      <c r="B355" s="7" t="s">
        <v>329</v>
      </c>
      <c r="C355" s="7" t="s">
        <v>12851</v>
      </c>
      <c r="D355" s="7" t="str">
        <f>VLOOKUP(A355,[1]ACTIVOS!$A$1:$N$65536,14,FALSE)</f>
        <v>AJALPAN</v>
      </c>
      <c r="E355" s="6" t="s">
        <v>819</v>
      </c>
      <c r="F355" s="6" t="s">
        <v>818</v>
      </c>
    </row>
    <row r="356" spans="1:6" x14ac:dyDescent="0.25">
      <c r="A356" s="8" t="s">
        <v>13051</v>
      </c>
      <c r="B356" s="7" t="s">
        <v>2879</v>
      </c>
      <c r="C356" s="7" t="s">
        <v>13050</v>
      </c>
      <c r="D356" s="7" t="str">
        <f>VLOOKUP(A356,[1]ACTIVOS!$A$1:$N$65536,14,FALSE)</f>
        <v>AJALPAN</v>
      </c>
      <c r="E356" s="6" t="s">
        <v>819</v>
      </c>
      <c r="F356" s="6" t="s">
        <v>818</v>
      </c>
    </row>
    <row r="357" spans="1:6" x14ac:dyDescent="0.25">
      <c r="A357" s="8" t="s">
        <v>13056</v>
      </c>
      <c r="B357" s="7" t="s">
        <v>4612</v>
      </c>
      <c r="C357" s="7" t="s">
        <v>13055</v>
      </c>
      <c r="D357" s="7" t="str">
        <f>VLOOKUP(A357,[1]ACTIVOS!$A$1:$N$65536,14,FALSE)</f>
        <v>AJALPAN</v>
      </c>
      <c r="E357" s="6" t="s">
        <v>819</v>
      </c>
      <c r="F357" s="6" t="s">
        <v>818</v>
      </c>
    </row>
    <row r="358" spans="1:6" ht="30" x14ac:dyDescent="0.25">
      <c r="A358" s="8" t="s">
        <v>2838</v>
      </c>
      <c r="B358" s="7" t="s">
        <v>2837</v>
      </c>
      <c r="C358" s="7" t="s">
        <v>2836</v>
      </c>
      <c r="D358" s="7" t="str">
        <f>VLOOKUP(A358,[1]ACTIVOS!$A$1:$N$65536,14,FALSE)</f>
        <v>AJALPAN</v>
      </c>
      <c r="E358" s="6" t="s">
        <v>865</v>
      </c>
      <c r="F358" s="6" t="s">
        <v>818</v>
      </c>
    </row>
    <row r="359" spans="1:6" x14ac:dyDescent="0.25">
      <c r="A359" s="8" t="s">
        <v>13078</v>
      </c>
      <c r="B359" s="7" t="s">
        <v>13076</v>
      </c>
      <c r="C359" s="7" t="s">
        <v>13075</v>
      </c>
      <c r="D359" s="7" t="str">
        <f>VLOOKUP(A359,[1]ACTIVOS!$A$1:$N$65536,14,FALSE)</f>
        <v>AJALPAN</v>
      </c>
      <c r="E359" s="6" t="s">
        <v>819</v>
      </c>
      <c r="F359" s="6" t="s">
        <v>818</v>
      </c>
    </row>
    <row r="360" spans="1:6" x14ac:dyDescent="0.25">
      <c r="A360" s="8" t="s">
        <v>13077</v>
      </c>
      <c r="B360" s="7" t="s">
        <v>13076</v>
      </c>
      <c r="C360" s="7" t="s">
        <v>13075</v>
      </c>
      <c r="D360" s="7" t="str">
        <f>VLOOKUP(A360,[1]ACTIVOS!$A$1:$N$65536,14,FALSE)</f>
        <v>AJALPAN</v>
      </c>
      <c r="E360" s="6" t="s">
        <v>819</v>
      </c>
      <c r="F360" s="6" t="s">
        <v>818</v>
      </c>
    </row>
    <row r="361" spans="1:6" ht="30" x14ac:dyDescent="0.25">
      <c r="A361" s="8" t="s">
        <v>12846</v>
      </c>
      <c r="B361" s="7" t="s">
        <v>2834</v>
      </c>
      <c r="C361" s="7" t="s">
        <v>12845</v>
      </c>
      <c r="D361" s="7" t="str">
        <f>VLOOKUP(A361,[1]ACTIVOS!$A$1:$N$65536,14,FALSE)</f>
        <v>AJALPAN</v>
      </c>
      <c r="E361" s="6" t="s">
        <v>819</v>
      </c>
      <c r="F361" s="6" t="s">
        <v>818</v>
      </c>
    </row>
    <row r="362" spans="1:6" x14ac:dyDescent="0.25">
      <c r="A362" s="8" t="s">
        <v>12874</v>
      </c>
      <c r="B362" s="7" t="s">
        <v>4641</v>
      </c>
      <c r="C362" s="7" t="s">
        <v>12873</v>
      </c>
      <c r="D362" s="7" t="str">
        <f>VLOOKUP(A362,[1]ACTIVOS!$A$1:$N$65536,14,FALSE)</f>
        <v>AJALPAN</v>
      </c>
      <c r="E362" s="6" t="s">
        <v>819</v>
      </c>
      <c r="F362" s="6" t="s">
        <v>818</v>
      </c>
    </row>
    <row r="363" spans="1:6" x14ac:dyDescent="0.25">
      <c r="A363" s="8" t="s">
        <v>12875</v>
      </c>
      <c r="B363" s="7" t="s">
        <v>2879</v>
      </c>
      <c r="C363" s="7" t="s">
        <v>2845</v>
      </c>
      <c r="D363" s="7" t="str">
        <f>VLOOKUP(A363,[1]ACTIVOS!$A$1:$N$65536,14,FALSE)</f>
        <v>AJALPAN</v>
      </c>
      <c r="E363" s="6" t="s">
        <v>819</v>
      </c>
      <c r="F363" s="6" t="s">
        <v>818</v>
      </c>
    </row>
    <row r="364" spans="1:6" x14ac:dyDescent="0.25">
      <c r="A364" s="8" t="s">
        <v>12872</v>
      </c>
      <c r="B364" s="7" t="s">
        <v>4641</v>
      </c>
      <c r="C364" s="7" t="s">
        <v>12871</v>
      </c>
      <c r="D364" s="7" t="str">
        <f>VLOOKUP(A364,[1]ACTIVOS!$A$1:$N$65536,14,FALSE)</f>
        <v>AJALPAN</v>
      </c>
      <c r="E364" s="6" t="s">
        <v>819</v>
      </c>
      <c r="F364" s="6" t="s">
        <v>818</v>
      </c>
    </row>
    <row r="365" spans="1:6" x14ac:dyDescent="0.25">
      <c r="A365" s="8" t="s">
        <v>12883</v>
      </c>
      <c r="B365" s="7" t="s">
        <v>8999</v>
      </c>
      <c r="C365" s="7" t="s">
        <v>12882</v>
      </c>
      <c r="D365" s="7" t="str">
        <f>VLOOKUP(A365,[1]ACTIVOS!$A$1:$N$65536,14,FALSE)</f>
        <v>AJALPAN</v>
      </c>
      <c r="E365" s="6" t="s">
        <v>819</v>
      </c>
      <c r="F365" s="6" t="s">
        <v>818</v>
      </c>
    </row>
    <row r="366" spans="1:6" ht="30" x14ac:dyDescent="0.25">
      <c r="A366" s="8" t="s">
        <v>2889</v>
      </c>
      <c r="B366" s="7" t="s">
        <v>2888</v>
      </c>
      <c r="C366" s="7" t="s">
        <v>2887</v>
      </c>
      <c r="D366" s="7" t="str">
        <f>VLOOKUP(A366,[1]ACTIVOS!$A$1:$N$65536,14,FALSE)</f>
        <v>AJALPAN</v>
      </c>
      <c r="E366" s="6" t="s">
        <v>865</v>
      </c>
      <c r="F366" s="6" t="s">
        <v>818</v>
      </c>
    </row>
    <row r="367" spans="1:6" x14ac:dyDescent="0.25">
      <c r="A367" s="8" t="s">
        <v>12930</v>
      </c>
      <c r="B367" s="7" t="s">
        <v>10931</v>
      </c>
      <c r="C367" s="7" t="s">
        <v>12929</v>
      </c>
      <c r="D367" s="7" t="str">
        <f>VLOOKUP(A367,[1]ACTIVOS!$A$1:$N$65536,14,FALSE)</f>
        <v>AJALPAN</v>
      </c>
      <c r="E367" s="6" t="s">
        <v>819</v>
      </c>
      <c r="F367" s="6" t="s">
        <v>818</v>
      </c>
    </row>
    <row r="368" spans="1:6" x14ac:dyDescent="0.25">
      <c r="A368" s="8" t="s">
        <v>12914</v>
      </c>
      <c r="B368" s="7" t="s">
        <v>11593</v>
      </c>
      <c r="C368" s="7" t="s">
        <v>12913</v>
      </c>
      <c r="D368" s="7" t="str">
        <f>VLOOKUP(A368,[1]ACTIVOS!$A$1:$N$65536,14,FALSE)</f>
        <v>AJALPAN</v>
      </c>
      <c r="E368" s="6" t="s">
        <v>819</v>
      </c>
      <c r="F368" s="6" t="s">
        <v>818</v>
      </c>
    </row>
    <row r="369" spans="1:6" x14ac:dyDescent="0.25">
      <c r="A369" s="8" t="s">
        <v>12904</v>
      </c>
      <c r="B369" s="7" t="s">
        <v>12903</v>
      </c>
      <c r="C369" s="7" t="s">
        <v>12902</v>
      </c>
      <c r="D369" s="7" t="str">
        <f>VLOOKUP(A369,[1]ACTIVOS!$A$1:$N$65536,14,FALSE)</f>
        <v>AJALPAN</v>
      </c>
      <c r="E369" s="6" t="s">
        <v>819</v>
      </c>
      <c r="F369" s="6" t="s">
        <v>818</v>
      </c>
    </row>
    <row r="370" spans="1:6" x14ac:dyDescent="0.25">
      <c r="A370" s="8" t="s">
        <v>12926</v>
      </c>
      <c r="B370" s="7" t="s">
        <v>12925</v>
      </c>
      <c r="C370" s="7" t="s">
        <v>12924</v>
      </c>
      <c r="D370" s="7" t="str">
        <f>VLOOKUP(A370,[1]ACTIVOS!$A$1:$N$65536,14,FALSE)</f>
        <v>AJALPAN</v>
      </c>
      <c r="E370" s="6" t="s">
        <v>819</v>
      </c>
      <c r="F370" s="6" t="s">
        <v>818</v>
      </c>
    </row>
    <row r="371" spans="1:6" x14ac:dyDescent="0.25">
      <c r="A371" s="8" t="s">
        <v>12906</v>
      </c>
      <c r="B371" s="7" t="s">
        <v>1232</v>
      </c>
      <c r="C371" s="7" t="s">
        <v>12905</v>
      </c>
      <c r="D371" s="7" t="str">
        <f>VLOOKUP(A371,[1]ACTIVOS!$A$1:$N$65536,14,FALSE)</f>
        <v>AJALPAN</v>
      </c>
      <c r="E371" s="6" t="s">
        <v>819</v>
      </c>
      <c r="F371" s="6" t="s">
        <v>818</v>
      </c>
    </row>
    <row r="372" spans="1:6" x14ac:dyDescent="0.25">
      <c r="A372" s="8" t="s">
        <v>12920</v>
      </c>
      <c r="B372" s="7" t="s">
        <v>7407</v>
      </c>
      <c r="C372" s="7" t="s">
        <v>12919</v>
      </c>
      <c r="D372" s="7" t="str">
        <f>VLOOKUP(A372,[1]ACTIVOS!$A$1:$N$65536,14,FALSE)</f>
        <v>AJALPAN</v>
      </c>
      <c r="E372" s="6" t="s">
        <v>819</v>
      </c>
      <c r="F372" s="6" t="s">
        <v>818</v>
      </c>
    </row>
    <row r="373" spans="1:6" x14ac:dyDescent="0.25">
      <c r="A373" s="8" t="s">
        <v>12893</v>
      </c>
      <c r="B373" s="7" t="s">
        <v>1128</v>
      </c>
      <c r="C373" s="7" t="s">
        <v>1301</v>
      </c>
      <c r="D373" s="7" t="str">
        <f>VLOOKUP(A373,[1]ACTIVOS!$A$1:$N$65536,14,FALSE)</f>
        <v>AJALPAN</v>
      </c>
      <c r="E373" s="6" t="s">
        <v>819</v>
      </c>
      <c r="F373" s="6" t="s">
        <v>818</v>
      </c>
    </row>
    <row r="374" spans="1:6" x14ac:dyDescent="0.25">
      <c r="A374" s="8" t="s">
        <v>12901</v>
      </c>
      <c r="B374" s="7" t="s">
        <v>996</v>
      </c>
      <c r="C374" s="7" t="s">
        <v>12900</v>
      </c>
      <c r="D374" s="7" t="str">
        <f>VLOOKUP(A374,[1]ACTIVOS!$A$1:$N$65536,14,FALSE)</f>
        <v>AJALPAN</v>
      </c>
      <c r="E374" s="6" t="s">
        <v>819</v>
      </c>
      <c r="F374" s="6" t="s">
        <v>818</v>
      </c>
    </row>
    <row r="375" spans="1:6" x14ac:dyDescent="0.25">
      <c r="A375" s="8" t="s">
        <v>12895</v>
      </c>
      <c r="B375" s="7" t="s">
        <v>2614</v>
      </c>
      <c r="C375" s="7" t="s">
        <v>12894</v>
      </c>
      <c r="D375" s="7" t="str">
        <f>VLOOKUP(A375,[1]ACTIVOS!$A$1:$N$65536,14,FALSE)</f>
        <v>AJALPAN</v>
      </c>
      <c r="E375" s="6" t="s">
        <v>819</v>
      </c>
      <c r="F375" s="6" t="s">
        <v>818</v>
      </c>
    </row>
    <row r="376" spans="1:6" x14ac:dyDescent="0.25">
      <c r="A376" s="8" t="s">
        <v>12892</v>
      </c>
      <c r="B376" s="7" t="s">
        <v>12240</v>
      </c>
      <c r="C376" s="7" t="s">
        <v>12891</v>
      </c>
      <c r="D376" s="7" t="str">
        <f>VLOOKUP(A376,[1]ACTIVOS!$A$1:$N$65536,14,FALSE)</f>
        <v>AJALPAN</v>
      </c>
      <c r="E376" s="6" t="s">
        <v>819</v>
      </c>
      <c r="F376" s="6" t="s">
        <v>818</v>
      </c>
    </row>
    <row r="377" spans="1:6" x14ac:dyDescent="0.25">
      <c r="A377" s="8" t="s">
        <v>12928</v>
      </c>
      <c r="B377" s="7" t="s">
        <v>8000</v>
      </c>
      <c r="C377" s="7" t="s">
        <v>12927</v>
      </c>
      <c r="D377" s="7" t="str">
        <f>VLOOKUP(A377,[1]ACTIVOS!$A$1:$N$65536,14,FALSE)</f>
        <v>AJALPAN</v>
      </c>
      <c r="E377" s="6" t="s">
        <v>819</v>
      </c>
      <c r="F377" s="6" t="s">
        <v>818</v>
      </c>
    </row>
    <row r="378" spans="1:6" ht="30" x14ac:dyDescent="0.25">
      <c r="A378" s="8" t="s">
        <v>23</v>
      </c>
      <c r="B378" s="7" t="s">
        <v>24</v>
      </c>
      <c r="C378" s="7" t="s">
        <v>527</v>
      </c>
      <c r="D378" s="7" t="str">
        <f>VLOOKUP(A378,[1]ACTIVOS!$A$1:$N$65536,14,FALSE)</f>
        <v>AJALPAN</v>
      </c>
      <c r="E378" s="6" t="s">
        <v>865</v>
      </c>
      <c r="F378" s="6" t="s">
        <v>790</v>
      </c>
    </row>
    <row r="379" spans="1:6" x14ac:dyDescent="0.25">
      <c r="A379" s="8" t="s">
        <v>26</v>
      </c>
      <c r="B379" s="7" t="s">
        <v>27</v>
      </c>
      <c r="C379" s="7" t="s">
        <v>271</v>
      </c>
      <c r="D379" s="7" t="str">
        <f>VLOOKUP(A379,[1]ACTIVOS!$A$1:$N$65536,14,FALSE)</f>
        <v>AJALPAN</v>
      </c>
      <c r="E379" s="6" t="s">
        <v>819</v>
      </c>
      <c r="F379" s="6" t="s">
        <v>790</v>
      </c>
    </row>
    <row r="380" spans="1:6" x14ac:dyDescent="0.25">
      <c r="A380" s="8" t="s">
        <v>274</v>
      </c>
      <c r="B380" s="7" t="s">
        <v>34</v>
      </c>
      <c r="C380" s="7" t="s">
        <v>275</v>
      </c>
      <c r="D380" s="7" t="str">
        <f>VLOOKUP(A380,[1]ACTIVOS!$A$1:$N$65536,14,FALSE)</f>
        <v>AJALPAN</v>
      </c>
      <c r="E380" s="6" t="s">
        <v>819</v>
      </c>
      <c r="F380" s="6" t="s">
        <v>790</v>
      </c>
    </row>
    <row r="381" spans="1:6" x14ac:dyDescent="0.25">
      <c r="A381" s="8" t="s">
        <v>282</v>
      </c>
      <c r="B381" s="7" t="s">
        <v>283</v>
      </c>
      <c r="C381" s="7" t="s">
        <v>284</v>
      </c>
      <c r="D381" s="7" t="str">
        <f>VLOOKUP(A381,[1]ACTIVOS!$A$1:$N$65536,14,FALSE)</f>
        <v>AJALPAN</v>
      </c>
      <c r="E381" s="6" t="s">
        <v>819</v>
      </c>
      <c r="F381" s="6" t="s">
        <v>790</v>
      </c>
    </row>
    <row r="382" spans="1:6" x14ac:dyDescent="0.25">
      <c r="A382" s="8" t="s">
        <v>28</v>
      </c>
      <c r="B382" s="7" t="s">
        <v>27</v>
      </c>
      <c r="C382" s="7" t="s">
        <v>271</v>
      </c>
      <c r="D382" s="7" t="str">
        <f>VLOOKUP(A382,[1]ACTIVOS!$A$1:$N$65536,14,FALSE)</f>
        <v>AJALPAN</v>
      </c>
      <c r="E382" s="6" t="s">
        <v>819</v>
      </c>
      <c r="F382" s="6" t="s">
        <v>790</v>
      </c>
    </row>
    <row r="383" spans="1:6" x14ac:dyDescent="0.25">
      <c r="A383" s="8" t="s">
        <v>33</v>
      </c>
      <c r="B383" s="7" t="s">
        <v>34</v>
      </c>
      <c r="C383" s="7" t="s">
        <v>275</v>
      </c>
      <c r="D383" s="7" t="str">
        <f>VLOOKUP(A383,[1]ACTIVOS!$A$1:$N$65536,14,FALSE)</f>
        <v>AJALPAN</v>
      </c>
      <c r="E383" s="6" t="s">
        <v>819</v>
      </c>
      <c r="F383" s="6" t="s">
        <v>790</v>
      </c>
    </row>
    <row r="384" spans="1:6" x14ac:dyDescent="0.25">
      <c r="A384" s="8" t="s">
        <v>30</v>
      </c>
      <c r="B384" s="7" t="s">
        <v>31</v>
      </c>
      <c r="C384" s="7" t="s">
        <v>273</v>
      </c>
      <c r="D384" s="7" t="str">
        <f>VLOOKUP(A384,[1]ACTIVOS!$A$1:$N$65536,14,FALSE)</f>
        <v>AJALPAN</v>
      </c>
      <c r="E384" s="6" t="s">
        <v>819</v>
      </c>
      <c r="F384" s="6" t="s">
        <v>790</v>
      </c>
    </row>
    <row r="385" spans="1:6" x14ac:dyDescent="0.25">
      <c r="A385" s="8" t="s">
        <v>278</v>
      </c>
      <c r="B385" s="7" t="s">
        <v>279</v>
      </c>
      <c r="C385" s="7" t="s">
        <v>280</v>
      </c>
      <c r="D385" s="7" t="str">
        <f>VLOOKUP(A385,[1]ACTIVOS!$A$1:$N$65536,14,FALSE)</f>
        <v>AJALPAN</v>
      </c>
      <c r="E385" s="6" t="s">
        <v>819</v>
      </c>
      <c r="F385" s="6" t="s">
        <v>790</v>
      </c>
    </row>
    <row r="386" spans="1:6" x14ac:dyDescent="0.25">
      <c r="A386" s="8" t="s">
        <v>285</v>
      </c>
      <c r="B386" s="7" t="s">
        <v>283</v>
      </c>
      <c r="C386" s="7" t="s">
        <v>286</v>
      </c>
      <c r="D386" s="7" t="str">
        <f>VLOOKUP(A386,[1]ACTIVOS!$A$1:$N$65536,14,FALSE)</f>
        <v>AJALPAN</v>
      </c>
      <c r="E386" s="6" t="s">
        <v>819</v>
      </c>
      <c r="F386" s="6" t="s">
        <v>790</v>
      </c>
    </row>
    <row r="387" spans="1:6" x14ac:dyDescent="0.25">
      <c r="A387" s="8" t="s">
        <v>29</v>
      </c>
      <c r="B387" s="7" t="s">
        <v>27</v>
      </c>
      <c r="C387" s="7" t="s">
        <v>272</v>
      </c>
      <c r="D387" s="7" t="str">
        <f>VLOOKUP(A387,[1]ACTIVOS!$A$1:$N$65536,14,FALSE)</f>
        <v>AJALPAN</v>
      </c>
      <c r="E387" s="6" t="s">
        <v>819</v>
      </c>
      <c r="F387" s="6" t="s">
        <v>790</v>
      </c>
    </row>
    <row r="388" spans="1:6" x14ac:dyDescent="0.25">
      <c r="A388" s="8" t="s">
        <v>32</v>
      </c>
      <c r="B388" s="7" t="s">
        <v>31</v>
      </c>
      <c r="C388" s="7" t="s">
        <v>273</v>
      </c>
      <c r="D388" s="7" t="str">
        <f>VLOOKUP(A388,[1]ACTIVOS!$A$1:$N$65536,14,FALSE)</f>
        <v>AJALPAN</v>
      </c>
      <c r="E388" s="6" t="s">
        <v>819</v>
      </c>
      <c r="F388" s="6" t="s">
        <v>790</v>
      </c>
    </row>
    <row r="389" spans="1:6" x14ac:dyDescent="0.25">
      <c r="A389" s="8" t="s">
        <v>276</v>
      </c>
      <c r="B389" s="7" t="s">
        <v>34</v>
      </c>
      <c r="C389" s="7" t="s">
        <v>277</v>
      </c>
      <c r="D389" s="7" t="str">
        <f>VLOOKUP(A389,[1]ACTIVOS!$A$1:$N$65536,14,FALSE)</f>
        <v>AJALPAN</v>
      </c>
      <c r="E389" s="6" t="s">
        <v>819</v>
      </c>
      <c r="F389" s="6" t="s">
        <v>790</v>
      </c>
    </row>
    <row r="390" spans="1:6" x14ac:dyDescent="0.25">
      <c r="A390" s="8" t="s">
        <v>281</v>
      </c>
      <c r="B390" s="7" t="s">
        <v>279</v>
      </c>
      <c r="C390" s="7" t="s">
        <v>280</v>
      </c>
      <c r="D390" s="7" t="str">
        <f>VLOOKUP(A390,[1]ACTIVOS!$A$1:$N$65536,14,FALSE)</f>
        <v>AJALPAN</v>
      </c>
      <c r="E390" s="6" t="s">
        <v>819</v>
      </c>
      <c r="F390" s="6" t="s">
        <v>790</v>
      </c>
    </row>
    <row r="391" spans="1:6" x14ac:dyDescent="0.25">
      <c r="A391" s="8" t="s">
        <v>12820</v>
      </c>
      <c r="B391" s="7" t="s">
        <v>12819</v>
      </c>
      <c r="C391" s="7" t="s">
        <v>12818</v>
      </c>
      <c r="D391" s="7" t="str">
        <f>VLOOKUP(A391,[1]ACTIVOS!$A$1:$N$65536,14,FALSE)</f>
        <v>ALJOJUCA</v>
      </c>
      <c r="E391" s="6" t="s">
        <v>819</v>
      </c>
      <c r="F391" s="6" t="s">
        <v>818</v>
      </c>
    </row>
    <row r="392" spans="1:6" x14ac:dyDescent="0.25">
      <c r="A392" s="8" t="s">
        <v>12826</v>
      </c>
      <c r="B392" s="7" t="s">
        <v>12825</v>
      </c>
      <c r="C392" s="7" t="s">
        <v>12824</v>
      </c>
      <c r="D392" s="7" t="str">
        <f>VLOOKUP(A392,[1]ACTIVOS!$A$1:$N$65536,14,FALSE)</f>
        <v>ALJOJUCA</v>
      </c>
      <c r="E392" s="6" t="s">
        <v>819</v>
      </c>
      <c r="F392" s="6" t="s">
        <v>818</v>
      </c>
    </row>
    <row r="393" spans="1:6" x14ac:dyDescent="0.25">
      <c r="A393" s="8" t="s">
        <v>12828</v>
      </c>
      <c r="B393" s="7" t="s">
        <v>3289</v>
      </c>
      <c r="C393" s="7" t="s">
        <v>12827</v>
      </c>
      <c r="D393" s="7" t="str">
        <f>VLOOKUP(A393,[1]ACTIVOS!$A$1:$N$65536,14,FALSE)</f>
        <v>ALJOJUCA</v>
      </c>
      <c r="E393" s="6" t="s">
        <v>819</v>
      </c>
      <c r="F393" s="6" t="s">
        <v>818</v>
      </c>
    </row>
    <row r="394" spans="1:6" x14ac:dyDescent="0.25">
      <c r="A394" s="8" t="s">
        <v>12844</v>
      </c>
      <c r="B394" s="7" t="s">
        <v>1232</v>
      </c>
      <c r="C394" s="7" t="s">
        <v>12843</v>
      </c>
      <c r="D394" s="7" t="str">
        <f>VLOOKUP(A394,[1]ACTIVOS!$A$1:$N$65536,14,FALSE)</f>
        <v>ALJOJUCA</v>
      </c>
      <c r="E394" s="6" t="s">
        <v>819</v>
      </c>
      <c r="F394" s="6" t="s">
        <v>818</v>
      </c>
    </row>
    <row r="395" spans="1:6" x14ac:dyDescent="0.25">
      <c r="A395" s="8" t="s">
        <v>12840</v>
      </c>
      <c r="B395" s="7" t="s">
        <v>12839</v>
      </c>
      <c r="C395" s="7" t="s">
        <v>12838</v>
      </c>
      <c r="D395" s="7" t="str">
        <f>VLOOKUP(A395,[1]ACTIVOS!$A$1:$N$65536,14,FALSE)</f>
        <v>ALJOJUCA</v>
      </c>
      <c r="E395" s="6" t="s">
        <v>819</v>
      </c>
      <c r="F395" s="6" t="s">
        <v>818</v>
      </c>
    </row>
    <row r="396" spans="1:6" ht="30" x14ac:dyDescent="0.25">
      <c r="A396" s="8" t="s">
        <v>2832</v>
      </c>
      <c r="B396" s="7" t="s">
        <v>2831</v>
      </c>
      <c r="C396" s="7" t="s">
        <v>2830</v>
      </c>
      <c r="D396" s="7" t="str">
        <f>VLOOKUP(A396,[1]ACTIVOS!$A$1:$N$65536,14,FALSE)</f>
        <v>ALJOJUCA</v>
      </c>
      <c r="E396" s="6" t="s">
        <v>865</v>
      </c>
      <c r="F396" s="6" t="s">
        <v>818</v>
      </c>
    </row>
    <row r="397" spans="1:6" x14ac:dyDescent="0.25">
      <c r="A397" s="8" t="s">
        <v>12823</v>
      </c>
      <c r="B397" s="7" t="s">
        <v>12822</v>
      </c>
      <c r="C397" s="7" t="s">
        <v>12821</v>
      </c>
      <c r="D397" s="7" t="str">
        <f>VLOOKUP(A397,[1]ACTIVOS!$A$1:$N$65536,14,FALSE)</f>
        <v>ALJOJUCA</v>
      </c>
      <c r="E397" s="6" t="s">
        <v>819</v>
      </c>
      <c r="F397" s="6" t="s">
        <v>818</v>
      </c>
    </row>
    <row r="398" spans="1:6" x14ac:dyDescent="0.25">
      <c r="A398" s="8" t="s">
        <v>12837</v>
      </c>
      <c r="B398" s="7" t="s">
        <v>12836</v>
      </c>
      <c r="C398" s="7" t="s">
        <v>12835</v>
      </c>
      <c r="D398" s="7" t="str">
        <f>VLOOKUP(A398,[1]ACTIVOS!$A$1:$N$65536,14,FALSE)</f>
        <v>ALJOJUCA</v>
      </c>
      <c r="E398" s="6" t="s">
        <v>819</v>
      </c>
      <c r="F398" s="6" t="s">
        <v>818</v>
      </c>
    </row>
    <row r="399" spans="1:6" x14ac:dyDescent="0.25">
      <c r="A399" s="8" t="s">
        <v>12842</v>
      </c>
      <c r="B399" s="7" t="s">
        <v>76</v>
      </c>
      <c r="C399" s="7" t="s">
        <v>12841</v>
      </c>
      <c r="D399" s="7" t="str">
        <f>VLOOKUP(A399,[1]ACTIVOS!$A$1:$N$65536,14,FALSE)</f>
        <v>ALJOJUCA</v>
      </c>
      <c r="E399" s="6" t="s">
        <v>819</v>
      </c>
      <c r="F399" s="6" t="s">
        <v>818</v>
      </c>
    </row>
    <row r="400" spans="1:6" x14ac:dyDescent="0.25">
      <c r="A400" s="8" t="s">
        <v>12833</v>
      </c>
      <c r="B400" s="7" t="s">
        <v>6359</v>
      </c>
      <c r="C400" s="7" t="s">
        <v>12832</v>
      </c>
      <c r="D400" s="7" t="str">
        <f>VLOOKUP(A400,[1]ACTIVOS!$A$1:$N$65536,14,FALSE)</f>
        <v>ALJOJUCA</v>
      </c>
      <c r="E400" s="6" t="s">
        <v>819</v>
      </c>
      <c r="F400" s="6" t="s">
        <v>818</v>
      </c>
    </row>
    <row r="401" spans="1:6" x14ac:dyDescent="0.25">
      <c r="A401" s="8" t="s">
        <v>12834</v>
      </c>
      <c r="B401" s="7" t="s">
        <v>11221</v>
      </c>
      <c r="C401" s="7" t="s">
        <v>12821</v>
      </c>
      <c r="D401" s="7" t="str">
        <f>VLOOKUP(A401,[1]ACTIVOS!$A$1:$N$65536,14,FALSE)</f>
        <v>ALJOJUCA</v>
      </c>
      <c r="E401" s="6" t="s">
        <v>819</v>
      </c>
      <c r="F401" s="6" t="s">
        <v>818</v>
      </c>
    </row>
    <row r="402" spans="1:6" x14ac:dyDescent="0.25">
      <c r="A402" s="8" t="s">
        <v>12831</v>
      </c>
      <c r="B402" s="7" t="s">
        <v>12830</v>
      </c>
      <c r="C402" s="7" t="s">
        <v>12829</v>
      </c>
      <c r="D402" s="7" t="str">
        <f>VLOOKUP(A402,[1]ACTIVOS!$A$1:$N$65536,14,FALSE)</f>
        <v>ALJOJUCA</v>
      </c>
      <c r="E402" s="6" t="s">
        <v>819</v>
      </c>
      <c r="F402" s="6" t="s">
        <v>818</v>
      </c>
    </row>
    <row r="403" spans="1:6" x14ac:dyDescent="0.25">
      <c r="A403" s="8" t="s">
        <v>12809</v>
      </c>
      <c r="B403" s="7" t="s">
        <v>5480</v>
      </c>
      <c r="C403" s="7" t="s">
        <v>12808</v>
      </c>
      <c r="D403" s="7" t="str">
        <f>VLOOKUP(A403,[1]ACTIVOS!$A$1:$N$65536,14,FALSE)</f>
        <v>ALTEPEXI</v>
      </c>
      <c r="E403" s="6" t="s">
        <v>819</v>
      </c>
      <c r="F403" s="6" t="s">
        <v>818</v>
      </c>
    </row>
    <row r="404" spans="1:6" x14ac:dyDescent="0.25">
      <c r="A404" s="8" t="s">
        <v>12800</v>
      </c>
      <c r="B404" s="7" t="s">
        <v>3893</v>
      </c>
      <c r="C404" s="7" t="s">
        <v>12799</v>
      </c>
      <c r="D404" s="7" t="str">
        <f>VLOOKUP(A404,[1]ACTIVOS!$A$1:$N$65536,14,FALSE)</f>
        <v>ALTEPEXI</v>
      </c>
      <c r="E404" s="6" t="s">
        <v>819</v>
      </c>
      <c r="F404" s="6" t="s">
        <v>818</v>
      </c>
    </row>
    <row r="405" spans="1:6" x14ac:dyDescent="0.25">
      <c r="A405" s="8" t="s">
        <v>12804</v>
      </c>
      <c r="B405" s="7" t="s">
        <v>4314</v>
      </c>
      <c r="C405" s="7" t="s">
        <v>12803</v>
      </c>
      <c r="D405" s="7" t="str">
        <f>VLOOKUP(A405,[1]ACTIVOS!$A$1:$N$65536,14,FALSE)</f>
        <v>ALTEPEXI</v>
      </c>
      <c r="E405" s="6" t="s">
        <v>819</v>
      </c>
      <c r="F405" s="6" t="s">
        <v>818</v>
      </c>
    </row>
    <row r="406" spans="1:6" x14ac:dyDescent="0.25">
      <c r="A406" s="8" t="s">
        <v>12802</v>
      </c>
      <c r="B406" s="7" t="s">
        <v>1045</v>
      </c>
      <c r="C406" s="7" t="s">
        <v>12801</v>
      </c>
      <c r="D406" s="7" t="str">
        <f>VLOOKUP(A406,[1]ACTIVOS!$A$1:$N$65536,14,FALSE)</f>
        <v>ALTEPEXI</v>
      </c>
      <c r="E406" s="6" t="s">
        <v>819</v>
      </c>
      <c r="F406" s="6" t="s">
        <v>818</v>
      </c>
    </row>
    <row r="407" spans="1:6" x14ac:dyDescent="0.25">
      <c r="A407" s="8" t="s">
        <v>12807</v>
      </c>
      <c r="B407" s="7" t="s">
        <v>12806</v>
      </c>
      <c r="C407" s="7" t="s">
        <v>12805</v>
      </c>
      <c r="D407" s="7" t="str">
        <f>VLOOKUP(A407,[1]ACTIVOS!$A$1:$N$65536,14,FALSE)</f>
        <v>ALTEPEXI</v>
      </c>
      <c r="E407" s="6" t="s">
        <v>819</v>
      </c>
      <c r="F407" s="6" t="s">
        <v>818</v>
      </c>
    </row>
    <row r="408" spans="1:6" x14ac:dyDescent="0.25">
      <c r="A408" s="8" t="s">
        <v>12811</v>
      </c>
      <c r="B408" s="7" t="s">
        <v>1201</v>
      </c>
      <c r="C408" s="7" t="s">
        <v>12810</v>
      </c>
      <c r="D408" s="7" t="str">
        <f>VLOOKUP(A408,[1]ACTIVOS!$A$1:$N$65536,14,FALSE)</f>
        <v>ALTEPEXI</v>
      </c>
      <c r="E408" s="6" t="s">
        <v>819</v>
      </c>
      <c r="F408" s="6" t="s">
        <v>818</v>
      </c>
    </row>
    <row r="409" spans="1:6" x14ac:dyDescent="0.25">
      <c r="A409" s="8" t="s">
        <v>12813</v>
      </c>
      <c r="B409" s="7" t="s">
        <v>1286</v>
      </c>
      <c r="C409" s="7" t="s">
        <v>12812</v>
      </c>
      <c r="D409" s="7" t="str">
        <f>VLOOKUP(A409,[1]ACTIVOS!$A$1:$N$65536,14,FALSE)</f>
        <v>ALTEPEXI</v>
      </c>
      <c r="E409" s="6" t="s">
        <v>819</v>
      </c>
      <c r="F409" s="6" t="s">
        <v>818</v>
      </c>
    </row>
    <row r="410" spans="1:6" x14ac:dyDescent="0.25">
      <c r="A410" s="8" t="s">
        <v>12798</v>
      </c>
      <c r="B410" s="7" t="s">
        <v>12797</v>
      </c>
      <c r="C410" s="7" t="s">
        <v>12796</v>
      </c>
      <c r="D410" s="7" t="str">
        <f>VLOOKUP(A410,[1]ACTIVOS!$A$1:$N$65536,14,FALSE)</f>
        <v>ALTEPEXI</v>
      </c>
      <c r="E410" s="6" t="s">
        <v>819</v>
      </c>
      <c r="F410" s="6" t="s">
        <v>818</v>
      </c>
    </row>
    <row r="411" spans="1:6" ht="30" x14ac:dyDescent="0.25">
      <c r="A411" s="8" t="s">
        <v>12817</v>
      </c>
      <c r="B411" s="7" t="s">
        <v>12816</v>
      </c>
      <c r="C411" s="7" t="s">
        <v>12815</v>
      </c>
      <c r="D411" s="7" t="str">
        <f>VLOOKUP(A411,[1]ACTIVOS!$A$1:$N$65536,14,FALSE)</f>
        <v>ALTEPEXI</v>
      </c>
      <c r="E411" s="6" t="s">
        <v>819</v>
      </c>
      <c r="F411" s="6" t="s">
        <v>818</v>
      </c>
    </row>
    <row r="412" spans="1:6" ht="30" x14ac:dyDescent="0.25">
      <c r="A412" s="8" t="s">
        <v>2829</v>
      </c>
      <c r="B412" s="7" t="s">
        <v>1397</v>
      </c>
      <c r="C412" s="7" t="s">
        <v>2828</v>
      </c>
      <c r="D412" s="7" t="str">
        <f>VLOOKUP(A412,[1]ACTIVOS!$A$1:$N$65536,14,FALSE)</f>
        <v>ALTEPEXI</v>
      </c>
      <c r="E412" s="6" t="s">
        <v>865</v>
      </c>
      <c r="F412" s="6" t="s">
        <v>818</v>
      </c>
    </row>
    <row r="413" spans="1:6" ht="30" x14ac:dyDescent="0.25">
      <c r="A413" s="8" t="s">
        <v>2827</v>
      </c>
      <c r="B413" s="7" t="s">
        <v>2826</v>
      </c>
      <c r="C413" s="7" t="s">
        <v>2825</v>
      </c>
      <c r="D413" s="7" t="str">
        <f>VLOOKUP(A413,[1]ACTIVOS!$A$1:$N$65536,14,FALSE)</f>
        <v>ALTEPEXI</v>
      </c>
      <c r="E413" s="6" t="s">
        <v>865</v>
      </c>
      <c r="F413" s="6" t="s">
        <v>818</v>
      </c>
    </row>
    <row r="414" spans="1:6" x14ac:dyDescent="0.25">
      <c r="A414" s="8" t="s">
        <v>12814</v>
      </c>
      <c r="B414" s="7" t="s">
        <v>949</v>
      </c>
      <c r="C414" s="7" t="s">
        <v>12794</v>
      </c>
      <c r="D414" s="7" t="str">
        <f>VLOOKUP(A414,[1]ACTIVOS!$A$1:$N$65536,14,FALSE)</f>
        <v>ALTEPEXI</v>
      </c>
      <c r="E414" s="6" t="s">
        <v>819</v>
      </c>
      <c r="F414" s="6" t="s">
        <v>818</v>
      </c>
    </row>
    <row r="415" spans="1:6" x14ac:dyDescent="0.25">
      <c r="A415" s="8" t="s">
        <v>12795</v>
      </c>
      <c r="B415" s="7" t="s">
        <v>949</v>
      </c>
      <c r="C415" s="7" t="s">
        <v>12794</v>
      </c>
      <c r="D415" s="7" t="str">
        <f>VLOOKUP(A415,[1]ACTIVOS!$A$1:$N$65536,14,FALSE)</f>
        <v>ALTEPEXI</v>
      </c>
      <c r="E415" s="6" t="s">
        <v>819</v>
      </c>
      <c r="F415" s="6" t="s">
        <v>818</v>
      </c>
    </row>
    <row r="416" spans="1:6" x14ac:dyDescent="0.25">
      <c r="A416" s="8" t="s">
        <v>287</v>
      </c>
      <c r="B416" s="7" t="s">
        <v>288</v>
      </c>
      <c r="C416" s="7" t="s">
        <v>289</v>
      </c>
      <c r="D416" s="7" t="str">
        <f>VLOOKUP(A416,[1]ACTIVOS!$A$1:$N$65536,14,FALSE)</f>
        <v>ALTEPEXI</v>
      </c>
      <c r="E416" s="6" t="s">
        <v>819</v>
      </c>
      <c r="F416" s="6" t="s">
        <v>790</v>
      </c>
    </row>
    <row r="417" spans="1:6" x14ac:dyDescent="0.25">
      <c r="A417" s="8" t="s">
        <v>35</v>
      </c>
      <c r="B417" s="7" t="s">
        <v>36</v>
      </c>
      <c r="C417" s="7" t="s">
        <v>290</v>
      </c>
      <c r="D417" s="7" t="str">
        <f>VLOOKUP(A417,[1]ACTIVOS!$A$1:$N$65536,14,FALSE)</f>
        <v>ALTEPEXI</v>
      </c>
      <c r="E417" s="6" t="s">
        <v>819</v>
      </c>
      <c r="F417" s="6" t="s">
        <v>790</v>
      </c>
    </row>
    <row r="418" spans="1:6" x14ac:dyDescent="0.25">
      <c r="A418" s="8" t="s">
        <v>12788</v>
      </c>
      <c r="B418" s="7" t="s">
        <v>5772</v>
      </c>
      <c r="C418" s="7" t="s">
        <v>12782</v>
      </c>
      <c r="D418" s="7" t="str">
        <f>VLOOKUP(A418,[1]ACTIVOS!$A$1:$N$65536,14,FALSE)</f>
        <v>AMIXTLÁN</v>
      </c>
      <c r="E418" s="6" t="s">
        <v>819</v>
      </c>
      <c r="F418" s="6" t="s">
        <v>818</v>
      </c>
    </row>
    <row r="419" spans="1:6" x14ac:dyDescent="0.25">
      <c r="A419" s="8" t="s">
        <v>12783</v>
      </c>
      <c r="B419" s="7" t="s">
        <v>1717</v>
      </c>
      <c r="C419" s="7" t="s">
        <v>12782</v>
      </c>
      <c r="D419" s="7" t="str">
        <f>VLOOKUP(A419,[1]ACTIVOS!$A$1:$N$65536,14,FALSE)</f>
        <v>AMIXTLÁN</v>
      </c>
      <c r="E419" s="6" t="s">
        <v>819</v>
      </c>
      <c r="F419" s="6" t="s">
        <v>818</v>
      </c>
    </row>
    <row r="420" spans="1:6" x14ac:dyDescent="0.25">
      <c r="A420" s="8" t="s">
        <v>12785</v>
      </c>
      <c r="B420" s="7" t="s">
        <v>2623</v>
      </c>
      <c r="C420" s="7" t="s">
        <v>12784</v>
      </c>
      <c r="D420" s="7" t="str">
        <f>VLOOKUP(A420,[1]ACTIVOS!$A$1:$N$65536,14,FALSE)</f>
        <v>AMIXTLÁN</v>
      </c>
      <c r="E420" s="6" t="s">
        <v>819</v>
      </c>
      <c r="F420" s="6" t="s">
        <v>818</v>
      </c>
    </row>
    <row r="421" spans="1:6" x14ac:dyDescent="0.25">
      <c r="A421" s="8" t="s">
        <v>12787</v>
      </c>
      <c r="B421" s="7" t="s">
        <v>2136</v>
      </c>
      <c r="C421" s="7" t="s">
        <v>12786</v>
      </c>
      <c r="D421" s="7" t="str">
        <f>VLOOKUP(A421,[1]ACTIVOS!$A$1:$N$65536,14,FALSE)</f>
        <v>AMIXTLÁN</v>
      </c>
      <c r="E421" s="6" t="s">
        <v>819</v>
      </c>
      <c r="F421" s="6" t="s">
        <v>818</v>
      </c>
    </row>
    <row r="422" spans="1:6" x14ac:dyDescent="0.25">
      <c r="A422" s="8" t="s">
        <v>12768</v>
      </c>
      <c r="B422" s="7" t="s">
        <v>12767</v>
      </c>
      <c r="C422" s="7" t="s">
        <v>12766</v>
      </c>
      <c r="D422" s="7" t="str">
        <f>VLOOKUP(A422,[1]ACTIVOS!$A$1:$N$65536,14,FALSE)</f>
        <v>AMIXTLÁN</v>
      </c>
      <c r="E422" s="6" t="s">
        <v>819</v>
      </c>
      <c r="F422" s="6" t="s">
        <v>818</v>
      </c>
    </row>
    <row r="423" spans="1:6" x14ac:dyDescent="0.25">
      <c r="A423" s="8" t="s">
        <v>12770</v>
      </c>
      <c r="B423" s="7" t="s">
        <v>379</v>
      </c>
      <c r="C423" s="7" t="s">
        <v>12769</v>
      </c>
      <c r="D423" s="7" t="str">
        <f>VLOOKUP(A423,[1]ACTIVOS!$A$1:$N$65536,14,FALSE)</f>
        <v>AMIXTLÁN</v>
      </c>
      <c r="E423" s="6" t="s">
        <v>819</v>
      </c>
      <c r="F423" s="6" t="s">
        <v>818</v>
      </c>
    </row>
    <row r="424" spans="1:6" x14ac:dyDescent="0.25">
      <c r="A424" s="8" t="s">
        <v>12791</v>
      </c>
      <c r="B424" s="7" t="s">
        <v>12790</v>
      </c>
      <c r="C424" s="7" t="s">
        <v>12789</v>
      </c>
      <c r="D424" s="7" t="str">
        <f>VLOOKUP(A424,[1]ACTIVOS!$A$1:$N$65536,14,FALSE)</f>
        <v>AMIXTLÁN</v>
      </c>
      <c r="E424" s="6" t="s">
        <v>819</v>
      </c>
      <c r="F424" s="6" t="s">
        <v>818</v>
      </c>
    </row>
    <row r="425" spans="1:6" x14ac:dyDescent="0.25">
      <c r="A425" s="8" t="s">
        <v>12776</v>
      </c>
      <c r="B425" s="7" t="s">
        <v>1657</v>
      </c>
      <c r="C425" s="7" t="s">
        <v>12775</v>
      </c>
      <c r="D425" s="7" t="str">
        <f>VLOOKUP(A425,[1]ACTIVOS!$A$1:$N$65536,14,FALSE)</f>
        <v>AMIXTLÁN</v>
      </c>
      <c r="E425" s="6" t="s">
        <v>819</v>
      </c>
      <c r="F425" s="6" t="s">
        <v>818</v>
      </c>
    </row>
    <row r="426" spans="1:6" x14ac:dyDescent="0.25">
      <c r="A426" s="8" t="s">
        <v>12774</v>
      </c>
      <c r="B426" s="7" t="s">
        <v>1629</v>
      </c>
      <c r="C426" s="7" t="s">
        <v>12773</v>
      </c>
      <c r="D426" s="7" t="str">
        <f>VLOOKUP(A426,[1]ACTIVOS!$A$1:$N$65536,14,FALSE)</f>
        <v>AMIXTLÁN</v>
      </c>
      <c r="E426" s="6" t="s">
        <v>819</v>
      </c>
      <c r="F426" s="6" t="s">
        <v>818</v>
      </c>
    </row>
    <row r="427" spans="1:6" ht="30" x14ac:dyDescent="0.25">
      <c r="A427" s="8" t="s">
        <v>2824</v>
      </c>
      <c r="B427" s="7" t="s">
        <v>999</v>
      </c>
      <c r="C427" s="7" t="s">
        <v>2823</v>
      </c>
      <c r="D427" s="7" t="str">
        <f>VLOOKUP(A427,[1]ACTIVOS!$A$1:$N$65536,14,FALSE)</f>
        <v>AMIXTLÁN</v>
      </c>
      <c r="E427" s="6" t="s">
        <v>865</v>
      </c>
      <c r="F427" s="6" t="s">
        <v>818</v>
      </c>
    </row>
    <row r="428" spans="1:6" ht="30" x14ac:dyDescent="0.25">
      <c r="A428" s="8" t="s">
        <v>2819</v>
      </c>
      <c r="B428" s="7" t="s">
        <v>2818</v>
      </c>
      <c r="C428" s="7" t="s">
        <v>2817</v>
      </c>
      <c r="D428" s="7" t="str">
        <f>VLOOKUP(A428,[1]ACTIVOS!$A$1:$N$65536,14,FALSE)</f>
        <v>AMIXTLÁN</v>
      </c>
      <c r="E428" s="6" t="s">
        <v>865</v>
      </c>
      <c r="F428" s="6" t="s">
        <v>818</v>
      </c>
    </row>
    <row r="429" spans="1:6" ht="30" x14ac:dyDescent="0.25">
      <c r="A429" s="8" t="s">
        <v>2822</v>
      </c>
      <c r="B429" s="7" t="s">
        <v>2821</v>
      </c>
      <c r="C429" s="7" t="s">
        <v>2820</v>
      </c>
      <c r="D429" s="7" t="str">
        <f>VLOOKUP(A429,[1]ACTIVOS!$A$1:$N$65536,14,FALSE)</f>
        <v>AMIXTLÁN</v>
      </c>
      <c r="E429" s="6" t="s">
        <v>865</v>
      </c>
      <c r="F429" s="6" t="s">
        <v>818</v>
      </c>
    </row>
    <row r="430" spans="1:6" x14ac:dyDescent="0.25">
      <c r="A430" s="8" t="s">
        <v>12765</v>
      </c>
      <c r="B430" s="7" t="s">
        <v>12764</v>
      </c>
      <c r="C430" s="7" t="s">
        <v>12763</v>
      </c>
      <c r="D430" s="7" t="str">
        <f>VLOOKUP(A430,[1]ACTIVOS!$A$1:$N$65536,14,FALSE)</f>
        <v>AMIXTLÁN</v>
      </c>
      <c r="E430" s="6" t="s">
        <v>819</v>
      </c>
      <c r="F430" s="6" t="s">
        <v>818</v>
      </c>
    </row>
    <row r="431" spans="1:6" x14ac:dyDescent="0.25">
      <c r="A431" s="8" t="s">
        <v>12793</v>
      </c>
      <c r="B431" s="7" t="s">
        <v>631</v>
      </c>
      <c r="C431" s="7" t="s">
        <v>12763</v>
      </c>
      <c r="D431" s="7" t="str">
        <f>VLOOKUP(A431,[1]ACTIVOS!$A$1:$N$65536,14,FALSE)</f>
        <v>AMIXTLÁN</v>
      </c>
      <c r="E431" s="6" t="s">
        <v>819</v>
      </c>
      <c r="F431" s="6" t="s">
        <v>818</v>
      </c>
    </row>
    <row r="432" spans="1:6" x14ac:dyDescent="0.25">
      <c r="A432" s="8" t="s">
        <v>12792</v>
      </c>
      <c r="B432" s="7" t="s">
        <v>329</v>
      </c>
      <c r="C432" s="7" t="s">
        <v>12780</v>
      </c>
      <c r="D432" s="7" t="str">
        <f>VLOOKUP(A432,[1]ACTIVOS!$A$1:$N$65536,14,FALSE)</f>
        <v>AMIXTLÁN</v>
      </c>
      <c r="E432" s="6" t="s">
        <v>819</v>
      </c>
      <c r="F432" s="6" t="s">
        <v>818</v>
      </c>
    </row>
    <row r="433" spans="1:6" x14ac:dyDescent="0.25">
      <c r="A433" s="8" t="s">
        <v>12772</v>
      </c>
      <c r="B433" s="7" t="s">
        <v>2136</v>
      </c>
      <c r="C433" s="7" t="s">
        <v>12771</v>
      </c>
      <c r="D433" s="7" t="str">
        <f>VLOOKUP(A433,[1]ACTIVOS!$A$1:$N$65536,14,FALSE)</f>
        <v>AMIXTLÁN</v>
      </c>
      <c r="E433" s="6" t="s">
        <v>819</v>
      </c>
      <c r="F433" s="6" t="s">
        <v>818</v>
      </c>
    </row>
    <row r="434" spans="1:6" x14ac:dyDescent="0.25">
      <c r="A434" s="8" t="s">
        <v>12779</v>
      </c>
      <c r="B434" s="7" t="s">
        <v>12778</v>
      </c>
      <c r="C434" s="7" t="s">
        <v>12777</v>
      </c>
      <c r="D434" s="7" t="str">
        <f>VLOOKUP(A434,[1]ACTIVOS!$A$1:$N$65536,14,FALSE)</f>
        <v>AMIXTLÁN</v>
      </c>
      <c r="E434" s="6" t="s">
        <v>819</v>
      </c>
      <c r="F434" s="6" t="s">
        <v>818</v>
      </c>
    </row>
    <row r="435" spans="1:6" x14ac:dyDescent="0.25">
      <c r="A435" s="8" t="s">
        <v>12781</v>
      </c>
      <c r="B435" s="7" t="s">
        <v>949</v>
      </c>
      <c r="C435" s="7" t="s">
        <v>12780</v>
      </c>
      <c r="D435" s="7" t="str">
        <f>VLOOKUP(A435,[1]ACTIVOS!$A$1:$N$65536,14,FALSE)</f>
        <v>AMIXTLÁN</v>
      </c>
      <c r="E435" s="6" t="s">
        <v>819</v>
      </c>
      <c r="F435" s="6" t="s">
        <v>818</v>
      </c>
    </row>
    <row r="436" spans="1:6" x14ac:dyDescent="0.25">
      <c r="A436" s="8" t="s">
        <v>12748</v>
      </c>
      <c r="B436" s="7" t="s">
        <v>3779</v>
      </c>
      <c r="C436" s="7" t="s">
        <v>2815</v>
      </c>
      <c r="D436" s="7" t="str">
        <f>VLOOKUP(A436,[1]ACTIVOS!$A$1:$N$65536,14,FALSE)</f>
        <v>AQUIXTLA</v>
      </c>
      <c r="E436" s="6" t="s">
        <v>819</v>
      </c>
      <c r="F436" s="6" t="s">
        <v>818</v>
      </c>
    </row>
    <row r="437" spans="1:6" x14ac:dyDescent="0.25">
      <c r="A437" s="8" t="s">
        <v>12750</v>
      </c>
      <c r="B437" s="7" t="s">
        <v>3770</v>
      </c>
      <c r="C437" s="7" t="s">
        <v>12749</v>
      </c>
      <c r="D437" s="7" t="str">
        <f>VLOOKUP(A437,[1]ACTIVOS!$A$1:$N$65536,14,FALSE)</f>
        <v>AQUIXTLA</v>
      </c>
      <c r="E437" s="6" t="s">
        <v>819</v>
      </c>
      <c r="F437" s="6" t="s">
        <v>818</v>
      </c>
    </row>
    <row r="438" spans="1:6" x14ac:dyDescent="0.25">
      <c r="A438" s="8" t="s">
        <v>12673</v>
      </c>
      <c r="B438" s="7" t="s">
        <v>12672</v>
      </c>
      <c r="C438" s="7" t="s">
        <v>12671</v>
      </c>
      <c r="D438" s="7" t="str">
        <f>VLOOKUP(A438,[1]ACTIVOS!$A$1:$N$65536,14,FALSE)</f>
        <v>AQUIXTLA</v>
      </c>
      <c r="E438" s="6" t="s">
        <v>819</v>
      </c>
      <c r="F438" s="6" t="s">
        <v>818</v>
      </c>
    </row>
    <row r="439" spans="1:6" x14ac:dyDescent="0.25">
      <c r="A439" s="8" t="s">
        <v>12684</v>
      </c>
      <c r="B439" s="7" t="s">
        <v>12683</v>
      </c>
      <c r="C439" s="7" t="s">
        <v>12682</v>
      </c>
      <c r="D439" s="7" t="str">
        <f>VLOOKUP(A439,[1]ACTIVOS!$A$1:$N$65536,14,FALSE)</f>
        <v>AQUIXTLA</v>
      </c>
      <c r="E439" s="6" t="s">
        <v>819</v>
      </c>
      <c r="F439" s="6" t="s">
        <v>818</v>
      </c>
    </row>
    <row r="440" spans="1:6" x14ac:dyDescent="0.25">
      <c r="A440" s="8" t="s">
        <v>12681</v>
      </c>
      <c r="B440" s="7" t="s">
        <v>12680</v>
      </c>
      <c r="C440" s="7" t="s">
        <v>12679</v>
      </c>
      <c r="D440" s="7" t="str">
        <f>VLOOKUP(A440,[1]ACTIVOS!$A$1:$N$65536,14,FALSE)</f>
        <v>AQUIXTLA</v>
      </c>
      <c r="E440" s="6" t="s">
        <v>819</v>
      </c>
      <c r="F440" s="6" t="s">
        <v>818</v>
      </c>
    </row>
    <row r="441" spans="1:6" x14ac:dyDescent="0.25">
      <c r="A441" s="8" t="s">
        <v>12678</v>
      </c>
      <c r="B441" s="7" t="s">
        <v>12240</v>
      </c>
      <c r="C441" s="7" t="s">
        <v>12677</v>
      </c>
      <c r="D441" s="7" t="str">
        <f>VLOOKUP(A441,[1]ACTIVOS!$A$1:$N$65536,14,FALSE)</f>
        <v>AQUIXTLA</v>
      </c>
      <c r="E441" s="6" t="s">
        <v>819</v>
      </c>
      <c r="F441" s="6" t="s">
        <v>818</v>
      </c>
    </row>
    <row r="442" spans="1:6" x14ac:dyDescent="0.25">
      <c r="A442" s="8" t="s">
        <v>12701</v>
      </c>
      <c r="B442" s="7" t="s">
        <v>4950</v>
      </c>
      <c r="C442" s="7" t="s">
        <v>12700</v>
      </c>
      <c r="D442" s="7" t="str">
        <f>VLOOKUP(A442,[1]ACTIVOS!$A$1:$N$65536,14,FALSE)</f>
        <v>AQUIXTLA</v>
      </c>
      <c r="E442" s="6" t="s">
        <v>819</v>
      </c>
      <c r="F442" s="6" t="s">
        <v>818</v>
      </c>
    </row>
    <row r="443" spans="1:6" x14ac:dyDescent="0.25">
      <c r="A443" s="8" t="s">
        <v>12687</v>
      </c>
      <c r="B443" s="7" t="s">
        <v>12686</v>
      </c>
      <c r="C443" s="7" t="s">
        <v>12685</v>
      </c>
      <c r="D443" s="7" t="str">
        <f>VLOOKUP(A443,[1]ACTIVOS!$A$1:$N$65536,14,FALSE)</f>
        <v>AQUIXTLA</v>
      </c>
      <c r="E443" s="6" t="s">
        <v>819</v>
      </c>
      <c r="F443" s="6" t="s">
        <v>818</v>
      </c>
    </row>
    <row r="444" spans="1:6" x14ac:dyDescent="0.25">
      <c r="A444" s="8" t="s">
        <v>12696</v>
      </c>
      <c r="B444" s="7" t="s">
        <v>12695</v>
      </c>
      <c r="C444" s="7" t="s">
        <v>12694</v>
      </c>
      <c r="D444" s="7" t="str">
        <f>VLOOKUP(A444,[1]ACTIVOS!$A$1:$N$65536,14,FALSE)</f>
        <v>AQUIXTLA</v>
      </c>
      <c r="E444" s="6" t="s">
        <v>819</v>
      </c>
      <c r="F444" s="6" t="s">
        <v>818</v>
      </c>
    </row>
    <row r="445" spans="1:6" x14ac:dyDescent="0.25">
      <c r="A445" s="8" t="s">
        <v>12690</v>
      </c>
      <c r="B445" s="7" t="s">
        <v>12689</v>
      </c>
      <c r="C445" s="7" t="s">
        <v>12688</v>
      </c>
      <c r="D445" s="7" t="str">
        <f>VLOOKUP(A445,[1]ACTIVOS!$A$1:$N$65536,14,FALSE)</f>
        <v>AQUIXTLA</v>
      </c>
      <c r="E445" s="6" t="s">
        <v>819</v>
      </c>
      <c r="F445" s="6" t="s">
        <v>818</v>
      </c>
    </row>
    <row r="446" spans="1:6" x14ac:dyDescent="0.25">
      <c r="A446" s="8" t="s">
        <v>12693</v>
      </c>
      <c r="B446" s="7" t="s">
        <v>12692</v>
      </c>
      <c r="C446" s="7" t="s">
        <v>12691</v>
      </c>
      <c r="D446" s="7" t="str">
        <f>VLOOKUP(A446,[1]ACTIVOS!$A$1:$N$65536,14,FALSE)</f>
        <v>AQUIXTLA</v>
      </c>
      <c r="E446" s="6" t="s">
        <v>819</v>
      </c>
      <c r="F446" s="6" t="s">
        <v>818</v>
      </c>
    </row>
    <row r="447" spans="1:6" x14ac:dyDescent="0.25">
      <c r="A447" s="8" t="s">
        <v>12699</v>
      </c>
      <c r="B447" s="7" t="s">
        <v>12698</v>
      </c>
      <c r="C447" s="7" t="s">
        <v>12697</v>
      </c>
      <c r="D447" s="7" t="str">
        <f>VLOOKUP(A447,[1]ACTIVOS!$A$1:$N$65536,14,FALSE)</f>
        <v>AQUIXTLA</v>
      </c>
      <c r="E447" s="6" t="s">
        <v>819</v>
      </c>
      <c r="F447" s="6" t="s">
        <v>818</v>
      </c>
    </row>
    <row r="448" spans="1:6" ht="30" x14ac:dyDescent="0.25">
      <c r="A448" s="8" t="s">
        <v>12676</v>
      </c>
      <c r="B448" s="7" t="s">
        <v>12675</v>
      </c>
      <c r="C448" s="7" t="s">
        <v>12674</v>
      </c>
      <c r="D448" s="7" t="str">
        <f>VLOOKUP(A448,[1]ACTIVOS!$A$1:$N$65536,14,FALSE)</f>
        <v>AQUIXTLA</v>
      </c>
      <c r="E448" s="6" t="s">
        <v>819</v>
      </c>
      <c r="F448" s="6" t="s">
        <v>818</v>
      </c>
    </row>
    <row r="449" spans="1:6" x14ac:dyDescent="0.25">
      <c r="A449" s="8" t="s">
        <v>12703</v>
      </c>
      <c r="B449" s="7" t="s">
        <v>3556</v>
      </c>
      <c r="C449" s="7" t="s">
        <v>12702</v>
      </c>
      <c r="D449" s="7" t="str">
        <f>VLOOKUP(A449,[1]ACTIVOS!$A$1:$N$65536,14,FALSE)</f>
        <v>AQUIXTLA</v>
      </c>
      <c r="E449" s="6" t="s">
        <v>819</v>
      </c>
      <c r="F449" s="6" t="s">
        <v>818</v>
      </c>
    </row>
    <row r="450" spans="1:6" x14ac:dyDescent="0.25">
      <c r="A450" s="8" t="s">
        <v>12720</v>
      </c>
      <c r="B450" s="7" t="s">
        <v>889</v>
      </c>
      <c r="C450" s="7" t="s">
        <v>12719</v>
      </c>
      <c r="D450" s="7" t="str">
        <f>VLOOKUP(A450,[1]ACTIVOS!$A$1:$N$65536,14,FALSE)</f>
        <v>AQUIXTLA</v>
      </c>
      <c r="E450" s="6" t="s">
        <v>819</v>
      </c>
      <c r="F450" s="6" t="s">
        <v>818</v>
      </c>
    </row>
    <row r="451" spans="1:6" x14ac:dyDescent="0.25">
      <c r="A451" s="8" t="s">
        <v>12730</v>
      </c>
      <c r="B451" s="7" t="s">
        <v>3289</v>
      </c>
      <c r="C451" s="7" t="s">
        <v>12729</v>
      </c>
      <c r="D451" s="7" t="str">
        <f>VLOOKUP(A451,[1]ACTIVOS!$A$1:$N$65536,14,FALSE)</f>
        <v>AQUIXTLA</v>
      </c>
      <c r="E451" s="6" t="s">
        <v>819</v>
      </c>
      <c r="F451" s="6" t="s">
        <v>818</v>
      </c>
    </row>
    <row r="452" spans="1:6" x14ac:dyDescent="0.25">
      <c r="A452" s="8" t="s">
        <v>12758</v>
      </c>
      <c r="B452" s="7" t="s">
        <v>3062</v>
      </c>
      <c r="C452" s="7" t="s">
        <v>12757</v>
      </c>
      <c r="D452" s="7" t="str">
        <f>VLOOKUP(A452,[1]ACTIVOS!$A$1:$N$65536,14,FALSE)</f>
        <v>AQUIXTLA</v>
      </c>
      <c r="E452" s="6" t="s">
        <v>819</v>
      </c>
      <c r="F452" s="6" t="s">
        <v>818</v>
      </c>
    </row>
    <row r="453" spans="1:6" x14ac:dyDescent="0.25">
      <c r="A453" s="8" t="s">
        <v>12760</v>
      </c>
      <c r="B453" s="7" t="s">
        <v>3086</v>
      </c>
      <c r="C453" s="7" t="s">
        <v>12759</v>
      </c>
      <c r="D453" s="7" t="str">
        <f>VLOOKUP(A453,[1]ACTIVOS!$A$1:$N$65536,14,FALSE)</f>
        <v>AQUIXTLA</v>
      </c>
      <c r="E453" s="6" t="s">
        <v>819</v>
      </c>
      <c r="F453" s="6" t="s">
        <v>818</v>
      </c>
    </row>
    <row r="454" spans="1:6" x14ac:dyDescent="0.25">
      <c r="A454" s="8" t="s">
        <v>12718</v>
      </c>
      <c r="B454" s="7" t="s">
        <v>3086</v>
      </c>
      <c r="C454" s="7" t="s">
        <v>12717</v>
      </c>
      <c r="D454" s="7" t="str">
        <f>VLOOKUP(A454,[1]ACTIVOS!$A$1:$N$65536,14,FALSE)</f>
        <v>AQUIXTLA</v>
      </c>
      <c r="E454" s="6" t="s">
        <v>819</v>
      </c>
      <c r="F454" s="6" t="s">
        <v>818</v>
      </c>
    </row>
    <row r="455" spans="1:6" x14ac:dyDescent="0.25">
      <c r="A455" s="8" t="s">
        <v>12705</v>
      </c>
      <c r="B455" s="7" t="s">
        <v>4246</v>
      </c>
      <c r="C455" s="7" t="s">
        <v>12704</v>
      </c>
      <c r="D455" s="7" t="str">
        <f>VLOOKUP(A455,[1]ACTIVOS!$A$1:$N$65536,14,FALSE)</f>
        <v>AQUIXTLA</v>
      </c>
      <c r="E455" s="6" t="s">
        <v>819</v>
      </c>
      <c r="F455" s="6" t="s">
        <v>818</v>
      </c>
    </row>
    <row r="456" spans="1:6" x14ac:dyDescent="0.25">
      <c r="A456" s="8" t="s">
        <v>12756</v>
      </c>
      <c r="B456" s="7" t="s">
        <v>5002</v>
      </c>
      <c r="C456" s="7" t="s">
        <v>12674</v>
      </c>
      <c r="D456" s="7" t="str">
        <f>VLOOKUP(A456,[1]ACTIVOS!$A$1:$N$65536,14,FALSE)</f>
        <v>AQUIXTLA</v>
      </c>
      <c r="E456" s="6" t="s">
        <v>819</v>
      </c>
      <c r="F456" s="6" t="s">
        <v>818</v>
      </c>
    </row>
    <row r="457" spans="1:6" x14ac:dyDescent="0.25">
      <c r="A457" s="8" t="s">
        <v>12754</v>
      </c>
      <c r="B457" s="7" t="s">
        <v>329</v>
      </c>
      <c r="C457" s="7" t="s">
        <v>12753</v>
      </c>
      <c r="D457" s="7" t="str">
        <f>VLOOKUP(A457,[1]ACTIVOS!$A$1:$N$65536,14,FALSE)</f>
        <v>AQUIXTLA</v>
      </c>
      <c r="E457" s="6" t="s">
        <v>819</v>
      </c>
      <c r="F457" s="6" t="s">
        <v>818</v>
      </c>
    </row>
    <row r="458" spans="1:6" x14ac:dyDescent="0.25">
      <c r="A458" s="8" t="s">
        <v>12728</v>
      </c>
      <c r="B458" s="7" t="s">
        <v>227</v>
      </c>
      <c r="C458" s="7" t="s">
        <v>12727</v>
      </c>
      <c r="D458" s="7" t="str">
        <f>VLOOKUP(A458,[1]ACTIVOS!$A$1:$N$65536,14,FALSE)</f>
        <v>AQUIXTLA</v>
      </c>
      <c r="E458" s="6" t="s">
        <v>819</v>
      </c>
      <c r="F458" s="6" t="s">
        <v>818</v>
      </c>
    </row>
    <row r="459" spans="1:6" x14ac:dyDescent="0.25">
      <c r="A459" s="8" t="s">
        <v>12726</v>
      </c>
      <c r="B459" s="7" t="s">
        <v>1045</v>
      </c>
      <c r="C459" s="7" t="s">
        <v>12725</v>
      </c>
      <c r="D459" s="7" t="str">
        <f>VLOOKUP(A459,[1]ACTIVOS!$A$1:$N$65536,14,FALSE)</f>
        <v>AQUIXTLA</v>
      </c>
      <c r="E459" s="6" t="s">
        <v>819</v>
      </c>
      <c r="F459" s="6" t="s">
        <v>818</v>
      </c>
    </row>
    <row r="460" spans="1:6" ht="30" x14ac:dyDescent="0.25">
      <c r="A460" s="8" t="s">
        <v>2816</v>
      </c>
      <c r="B460" s="7" t="s">
        <v>1027</v>
      </c>
      <c r="C460" s="7" t="s">
        <v>2815</v>
      </c>
      <c r="D460" s="7" t="str">
        <f>VLOOKUP(A460,[1]ACTIVOS!$A$1:$N$65536,14,FALSE)</f>
        <v>AQUIXTLA</v>
      </c>
      <c r="E460" s="6" t="s">
        <v>865</v>
      </c>
      <c r="F460" s="6" t="s">
        <v>818</v>
      </c>
    </row>
    <row r="461" spans="1:6" ht="30" x14ac:dyDescent="0.25">
      <c r="A461" s="8" t="s">
        <v>2814</v>
      </c>
      <c r="B461" s="7" t="s">
        <v>1865</v>
      </c>
      <c r="C461" s="7" t="s">
        <v>2813</v>
      </c>
      <c r="D461" s="7" t="str">
        <f>VLOOKUP(A461,[1]ACTIVOS!$A$1:$N$65536,14,FALSE)</f>
        <v>AQUIXTLA</v>
      </c>
      <c r="E461" s="6" t="s">
        <v>865</v>
      </c>
      <c r="F461" s="6" t="s">
        <v>818</v>
      </c>
    </row>
    <row r="462" spans="1:6" x14ac:dyDescent="0.25">
      <c r="A462" s="8" t="s">
        <v>12724</v>
      </c>
      <c r="B462" s="7" t="s">
        <v>379</v>
      </c>
      <c r="C462" s="7" t="s">
        <v>12723</v>
      </c>
      <c r="D462" s="7" t="str">
        <f>VLOOKUP(A462,[1]ACTIVOS!$A$1:$N$65536,14,FALSE)</f>
        <v>AQUIXTLA</v>
      </c>
      <c r="E462" s="6" t="s">
        <v>819</v>
      </c>
      <c r="F462" s="6" t="s">
        <v>818</v>
      </c>
    </row>
    <row r="463" spans="1:6" x14ac:dyDescent="0.25">
      <c r="A463" s="8" t="s">
        <v>12762</v>
      </c>
      <c r="B463" s="7" t="s">
        <v>199</v>
      </c>
      <c r="C463" s="7" t="s">
        <v>12761</v>
      </c>
      <c r="D463" s="7" t="str">
        <f>VLOOKUP(A463,[1]ACTIVOS!$A$1:$N$65536,14,FALSE)</f>
        <v>AQUIXTLA</v>
      </c>
      <c r="E463" s="6" t="s">
        <v>819</v>
      </c>
      <c r="F463" s="6" t="s">
        <v>818</v>
      </c>
    </row>
    <row r="464" spans="1:6" x14ac:dyDescent="0.25">
      <c r="A464" s="8" t="s">
        <v>12716</v>
      </c>
      <c r="B464" s="7" t="s">
        <v>2073</v>
      </c>
      <c r="C464" s="7" t="s">
        <v>12715</v>
      </c>
      <c r="D464" s="7" t="str">
        <f>VLOOKUP(A464,[1]ACTIVOS!$A$1:$N$65536,14,FALSE)</f>
        <v>AQUIXTLA</v>
      </c>
      <c r="E464" s="6" t="s">
        <v>819</v>
      </c>
      <c r="F464" s="6" t="s">
        <v>818</v>
      </c>
    </row>
    <row r="465" spans="1:6" x14ac:dyDescent="0.25">
      <c r="A465" s="8" t="s">
        <v>12714</v>
      </c>
      <c r="B465" s="7" t="s">
        <v>888</v>
      </c>
      <c r="C465" s="7" t="s">
        <v>12713</v>
      </c>
      <c r="D465" s="7" t="str">
        <f>VLOOKUP(A465,[1]ACTIVOS!$A$1:$N$65536,14,FALSE)</f>
        <v>AQUIXTLA</v>
      </c>
      <c r="E465" s="6" t="s">
        <v>819</v>
      </c>
      <c r="F465" s="6" t="s">
        <v>818</v>
      </c>
    </row>
    <row r="466" spans="1:6" x14ac:dyDescent="0.25">
      <c r="A466" s="8" t="s">
        <v>12732</v>
      </c>
      <c r="B466" s="7" t="s">
        <v>471</v>
      </c>
      <c r="C466" s="7" t="s">
        <v>12731</v>
      </c>
      <c r="D466" s="7" t="str">
        <f>VLOOKUP(A466,[1]ACTIVOS!$A$1:$N$65536,14,FALSE)</f>
        <v>AQUIXTLA</v>
      </c>
      <c r="E466" s="6" t="s">
        <v>819</v>
      </c>
      <c r="F466" s="6" t="s">
        <v>818</v>
      </c>
    </row>
    <row r="467" spans="1:6" ht="30" x14ac:dyDescent="0.25">
      <c r="A467" s="8" t="s">
        <v>12707</v>
      </c>
      <c r="B467" s="7" t="s">
        <v>11750</v>
      </c>
      <c r="C467" s="7" t="s">
        <v>12706</v>
      </c>
      <c r="D467" s="7" t="str">
        <f>VLOOKUP(A467,[1]ACTIVOS!$A$1:$N$65536,14,FALSE)</f>
        <v>AQUIXTLA</v>
      </c>
      <c r="E467" s="6" t="s">
        <v>819</v>
      </c>
      <c r="F467" s="6" t="s">
        <v>818</v>
      </c>
    </row>
    <row r="468" spans="1:6" x14ac:dyDescent="0.25">
      <c r="A468" s="8" t="s">
        <v>12709</v>
      </c>
      <c r="B468" s="7" t="s">
        <v>1232</v>
      </c>
      <c r="C468" s="7" t="s">
        <v>12708</v>
      </c>
      <c r="D468" s="7" t="str">
        <f>VLOOKUP(A468,[1]ACTIVOS!$A$1:$N$65536,14,FALSE)</f>
        <v>AQUIXTLA</v>
      </c>
      <c r="E468" s="6" t="s">
        <v>819</v>
      </c>
      <c r="F468" s="6" t="s">
        <v>818</v>
      </c>
    </row>
    <row r="469" spans="1:6" x14ac:dyDescent="0.25">
      <c r="A469" s="8" t="s">
        <v>12712</v>
      </c>
      <c r="B469" s="7" t="s">
        <v>12711</v>
      </c>
      <c r="C469" s="7" t="s">
        <v>12710</v>
      </c>
      <c r="D469" s="7" t="str">
        <f>VLOOKUP(A469,[1]ACTIVOS!$A$1:$N$65536,14,FALSE)</f>
        <v>AQUIXTLA</v>
      </c>
      <c r="E469" s="6" t="s">
        <v>819</v>
      </c>
      <c r="F469" s="6" t="s">
        <v>818</v>
      </c>
    </row>
    <row r="470" spans="1:6" x14ac:dyDescent="0.25">
      <c r="A470" s="8" t="s">
        <v>12722</v>
      </c>
      <c r="B470" s="7" t="s">
        <v>1027</v>
      </c>
      <c r="C470" s="7" t="s">
        <v>12721</v>
      </c>
      <c r="D470" s="7" t="str">
        <f>VLOOKUP(A470,[1]ACTIVOS!$A$1:$N$65536,14,FALSE)</f>
        <v>AQUIXTLA</v>
      </c>
      <c r="E470" s="6" t="s">
        <v>819</v>
      </c>
      <c r="F470" s="6" t="s">
        <v>818</v>
      </c>
    </row>
    <row r="471" spans="1:6" ht="30" x14ac:dyDescent="0.25">
      <c r="A471" s="8" t="s">
        <v>2809</v>
      </c>
      <c r="B471" s="7" t="s">
        <v>2808</v>
      </c>
      <c r="C471" s="7" t="s">
        <v>2807</v>
      </c>
      <c r="D471" s="7" t="str">
        <f>VLOOKUP(A471,[1]ACTIVOS!$A$1:$N$65536,14,FALSE)</f>
        <v>AQUIXTLA</v>
      </c>
      <c r="E471" s="6" t="s">
        <v>865</v>
      </c>
      <c r="F471" s="6" t="s">
        <v>818</v>
      </c>
    </row>
    <row r="472" spans="1:6" ht="30" x14ac:dyDescent="0.25">
      <c r="A472" s="8" t="s">
        <v>2812</v>
      </c>
      <c r="B472" s="7" t="s">
        <v>2811</v>
      </c>
      <c r="C472" s="7" t="s">
        <v>2810</v>
      </c>
      <c r="D472" s="7" t="str">
        <f>VLOOKUP(A472,[1]ACTIVOS!$A$1:$N$65536,14,FALSE)</f>
        <v>AQUIXTLA</v>
      </c>
      <c r="E472" s="6" t="s">
        <v>865</v>
      </c>
      <c r="F472" s="6" t="s">
        <v>818</v>
      </c>
    </row>
    <row r="473" spans="1:6" x14ac:dyDescent="0.25">
      <c r="A473" s="8" t="s">
        <v>12740</v>
      </c>
      <c r="B473" s="7" t="s">
        <v>12739</v>
      </c>
      <c r="C473" s="7" t="s">
        <v>12738</v>
      </c>
      <c r="D473" s="7" t="str">
        <f>VLOOKUP(A473,[1]ACTIVOS!$A$1:$N$65536,14,FALSE)</f>
        <v>AQUIXTLA</v>
      </c>
      <c r="E473" s="6" t="s">
        <v>819</v>
      </c>
      <c r="F473" s="6" t="s">
        <v>818</v>
      </c>
    </row>
    <row r="474" spans="1:6" x14ac:dyDescent="0.25">
      <c r="A474" s="8" t="s">
        <v>12747</v>
      </c>
      <c r="B474" s="7" t="s">
        <v>12746</v>
      </c>
      <c r="C474" s="7" t="s">
        <v>12745</v>
      </c>
      <c r="D474" s="7" t="str">
        <f>VLOOKUP(A474,[1]ACTIVOS!$A$1:$N$65536,14,FALSE)</f>
        <v>AQUIXTLA</v>
      </c>
      <c r="E474" s="6" t="s">
        <v>819</v>
      </c>
      <c r="F474" s="6" t="s">
        <v>818</v>
      </c>
    </row>
    <row r="475" spans="1:6" x14ac:dyDescent="0.25">
      <c r="A475" s="8" t="s">
        <v>12735</v>
      </c>
      <c r="B475" s="7" t="s">
        <v>3000</v>
      </c>
      <c r="C475" s="7" t="s">
        <v>2810</v>
      </c>
      <c r="D475" s="7" t="str">
        <f>VLOOKUP(A475,[1]ACTIVOS!$A$1:$N$65536,14,FALSE)</f>
        <v>AQUIXTLA</v>
      </c>
      <c r="E475" s="6" t="s">
        <v>819</v>
      </c>
      <c r="F475" s="6" t="s">
        <v>818</v>
      </c>
    </row>
    <row r="476" spans="1:6" x14ac:dyDescent="0.25">
      <c r="A476" s="8" t="s">
        <v>12734</v>
      </c>
      <c r="B476" s="7" t="s">
        <v>1394</v>
      </c>
      <c r="C476" s="7" t="s">
        <v>12733</v>
      </c>
      <c r="D476" s="7" t="str">
        <f>VLOOKUP(A476,[1]ACTIVOS!$A$1:$N$65536,14,FALSE)</f>
        <v>AQUIXTLA</v>
      </c>
      <c r="E476" s="6" t="s">
        <v>819</v>
      </c>
      <c r="F476" s="6" t="s">
        <v>818</v>
      </c>
    </row>
    <row r="477" spans="1:6" x14ac:dyDescent="0.25">
      <c r="A477" s="8" t="s">
        <v>12741</v>
      </c>
      <c r="B477" s="7" t="s">
        <v>67</v>
      </c>
      <c r="C477" s="7" t="s">
        <v>12721</v>
      </c>
      <c r="D477" s="7" t="str">
        <f>VLOOKUP(A477,[1]ACTIVOS!$A$1:$N$65536,14,FALSE)</f>
        <v>AQUIXTLA</v>
      </c>
      <c r="E477" s="6" t="s">
        <v>819</v>
      </c>
      <c r="F477" s="6" t="s">
        <v>818</v>
      </c>
    </row>
    <row r="478" spans="1:6" x14ac:dyDescent="0.25">
      <c r="A478" s="8" t="s">
        <v>12737</v>
      </c>
      <c r="B478" s="7" t="s">
        <v>1397</v>
      </c>
      <c r="C478" s="7" t="s">
        <v>12736</v>
      </c>
      <c r="D478" s="7" t="str">
        <f>VLOOKUP(A478,[1]ACTIVOS!$A$1:$N$65536,14,FALSE)</f>
        <v>AQUIXTLA</v>
      </c>
      <c r="E478" s="6" t="s">
        <v>819</v>
      </c>
      <c r="F478" s="6" t="s">
        <v>818</v>
      </c>
    </row>
    <row r="479" spans="1:6" x14ac:dyDescent="0.25">
      <c r="A479" s="8" t="s">
        <v>12744</v>
      </c>
      <c r="B479" s="7" t="s">
        <v>12743</v>
      </c>
      <c r="C479" s="7" t="s">
        <v>12742</v>
      </c>
      <c r="D479" s="7" t="str">
        <f>VLOOKUP(A479,[1]ACTIVOS!$A$1:$N$65536,14,FALSE)</f>
        <v>AQUIXTLA</v>
      </c>
      <c r="E479" s="6" t="s">
        <v>819</v>
      </c>
      <c r="F479" s="6" t="s">
        <v>818</v>
      </c>
    </row>
    <row r="480" spans="1:6" x14ac:dyDescent="0.25">
      <c r="A480" s="8" t="s">
        <v>12609</v>
      </c>
      <c r="B480" s="7" t="s">
        <v>5588</v>
      </c>
      <c r="C480" s="7" t="s">
        <v>12608</v>
      </c>
      <c r="D480" s="7" t="str">
        <f>VLOOKUP(A480,[1]ACTIVOS!$A$1:$N$65536,14,FALSE)</f>
        <v>ATEMPAN</v>
      </c>
      <c r="E480" s="6" t="s">
        <v>819</v>
      </c>
      <c r="F480" s="6" t="s">
        <v>818</v>
      </c>
    </row>
    <row r="481" spans="1:6" x14ac:dyDescent="0.25">
      <c r="A481" s="8" t="s">
        <v>12626</v>
      </c>
      <c r="B481" s="7" t="s">
        <v>12625</v>
      </c>
      <c r="C481" s="7" t="s">
        <v>12624</v>
      </c>
      <c r="D481" s="7" t="str">
        <f>VLOOKUP(A481,[1]ACTIVOS!$A$1:$N$65536,14,FALSE)</f>
        <v>ATEMPAN</v>
      </c>
      <c r="E481" s="6" t="s">
        <v>819</v>
      </c>
      <c r="F481" s="6" t="s">
        <v>818</v>
      </c>
    </row>
    <row r="482" spans="1:6" x14ac:dyDescent="0.25">
      <c r="A482" s="8" t="s">
        <v>12641</v>
      </c>
      <c r="B482" s="7" t="s">
        <v>3779</v>
      </c>
      <c r="C482" s="7" t="s">
        <v>12640</v>
      </c>
      <c r="D482" s="7" t="str">
        <f>VLOOKUP(A482,[1]ACTIVOS!$A$1:$N$65536,14,FALSE)</f>
        <v>ATEMPAN</v>
      </c>
      <c r="E482" s="6" t="s">
        <v>819</v>
      </c>
      <c r="F482" s="6" t="s">
        <v>818</v>
      </c>
    </row>
    <row r="483" spans="1:6" x14ac:dyDescent="0.25">
      <c r="A483" s="8" t="s">
        <v>12621</v>
      </c>
      <c r="B483" s="7" t="s">
        <v>12620</v>
      </c>
      <c r="C483" s="7" t="s">
        <v>12619</v>
      </c>
      <c r="D483" s="7" t="str">
        <f>VLOOKUP(A483,[1]ACTIVOS!$A$1:$N$65536,14,FALSE)</f>
        <v>ATEMPAN</v>
      </c>
      <c r="E483" s="6" t="s">
        <v>819</v>
      </c>
      <c r="F483" s="6" t="s">
        <v>818</v>
      </c>
    </row>
    <row r="484" spans="1:6" x14ac:dyDescent="0.25">
      <c r="A484" s="8" t="s">
        <v>12639</v>
      </c>
      <c r="B484" s="7" t="s">
        <v>12638</v>
      </c>
      <c r="C484" s="7" t="s">
        <v>12637</v>
      </c>
      <c r="D484" s="7" t="str">
        <f>VLOOKUP(A484,[1]ACTIVOS!$A$1:$N$65536,14,FALSE)</f>
        <v>ATEMPAN</v>
      </c>
      <c r="E484" s="6" t="s">
        <v>819</v>
      </c>
      <c r="F484" s="6" t="s">
        <v>818</v>
      </c>
    </row>
    <row r="485" spans="1:6" x14ac:dyDescent="0.25">
      <c r="A485" s="8" t="s">
        <v>12615</v>
      </c>
      <c r="B485" s="7" t="s">
        <v>1232</v>
      </c>
      <c r="C485" s="7" t="s">
        <v>12614</v>
      </c>
      <c r="D485" s="7" t="str">
        <f>VLOOKUP(A485,[1]ACTIVOS!$A$1:$N$65536,14,FALSE)</f>
        <v>ATEMPAN</v>
      </c>
      <c r="E485" s="6" t="s">
        <v>819</v>
      </c>
      <c r="F485" s="6" t="s">
        <v>818</v>
      </c>
    </row>
    <row r="486" spans="1:6" x14ac:dyDescent="0.25">
      <c r="A486" s="8" t="s">
        <v>12611</v>
      </c>
      <c r="B486" s="7" t="s">
        <v>67</v>
      </c>
      <c r="C486" s="7" t="s">
        <v>12610</v>
      </c>
      <c r="D486" s="7" t="str">
        <f>VLOOKUP(A486,[1]ACTIVOS!$A$1:$N$65536,14,FALSE)</f>
        <v>ATEMPAN</v>
      </c>
      <c r="E486" s="6" t="s">
        <v>819</v>
      </c>
      <c r="F486" s="6" t="s">
        <v>818</v>
      </c>
    </row>
    <row r="487" spans="1:6" x14ac:dyDescent="0.25">
      <c r="A487" s="8" t="s">
        <v>12596</v>
      </c>
      <c r="B487" s="7" t="s">
        <v>329</v>
      </c>
      <c r="C487" s="7" t="s">
        <v>12595</v>
      </c>
      <c r="D487" s="7" t="str">
        <f>VLOOKUP(A487,[1]ACTIVOS!$A$1:$N$65536,14,FALSE)</f>
        <v>ATEMPAN</v>
      </c>
      <c r="E487" s="6" t="s">
        <v>819</v>
      </c>
      <c r="F487" s="6" t="s">
        <v>818</v>
      </c>
    </row>
    <row r="488" spans="1:6" x14ac:dyDescent="0.25">
      <c r="A488" s="8" t="s">
        <v>12623</v>
      </c>
      <c r="B488" s="7" t="s">
        <v>889</v>
      </c>
      <c r="C488" s="7" t="s">
        <v>12622</v>
      </c>
      <c r="D488" s="7" t="str">
        <f>VLOOKUP(A488,[1]ACTIVOS!$A$1:$N$65536,14,FALSE)</f>
        <v>ATEMPAN</v>
      </c>
      <c r="E488" s="6" t="s">
        <v>819</v>
      </c>
      <c r="F488" s="6" t="s">
        <v>818</v>
      </c>
    </row>
    <row r="489" spans="1:6" x14ac:dyDescent="0.25">
      <c r="A489" s="8" t="s">
        <v>12628</v>
      </c>
      <c r="B489" s="7" t="s">
        <v>877</v>
      </c>
      <c r="C489" s="7" t="s">
        <v>12627</v>
      </c>
      <c r="D489" s="7" t="str">
        <f>VLOOKUP(A489,[1]ACTIVOS!$A$1:$N$65536,14,FALSE)</f>
        <v>ATEMPAN</v>
      </c>
      <c r="E489" s="6" t="s">
        <v>819</v>
      </c>
      <c r="F489" s="6" t="s">
        <v>818</v>
      </c>
    </row>
    <row r="490" spans="1:6" x14ac:dyDescent="0.25">
      <c r="A490" s="8" t="s">
        <v>12607</v>
      </c>
      <c r="B490" s="7" t="s">
        <v>89</v>
      </c>
      <c r="C490" s="7" t="s">
        <v>12606</v>
      </c>
      <c r="D490" s="7" t="str">
        <f>VLOOKUP(A490,[1]ACTIVOS!$A$1:$N$65536,14,FALSE)</f>
        <v>ATEMPAN</v>
      </c>
      <c r="E490" s="6" t="s">
        <v>819</v>
      </c>
      <c r="F490" s="6" t="s">
        <v>818</v>
      </c>
    </row>
    <row r="491" spans="1:6" x14ac:dyDescent="0.25">
      <c r="A491" s="8" t="s">
        <v>12630</v>
      </c>
      <c r="B491" s="7" t="s">
        <v>3253</v>
      </c>
      <c r="C491" s="7" t="s">
        <v>12629</v>
      </c>
      <c r="D491" s="7" t="str">
        <f>VLOOKUP(A491,[1]ACTIVOS!$A$1:$N$65536,14,FALSE)</f>
        <v>ATEMPAN</v>
      </c>
      <c r="E491" s="6" t="s">
        <v>819</v>
      </c>
      <c r="F491" s="6" t="s">
        <v>818</v>
      </c>
    </row>
    <row r="492" spans="1:6" x14ac:dyDescent="0.25">
      <c r="A492" s="8" t="s">
        <v>12633</v>
      </c>
      <c r="B492" s="7" t="s">
        <v>12632</v>
      </c>
      <c r="C492" s="7" t="s">
        <v>12631</v>
      </c>
      <c r="D492" s="7" t="str">
        <f>VLOOKUP(A492,[1]ACTIVOS!$A$1:$N$65536,14,FALSE)</f>
        <v>ATEMPAN</v>
      </c>
      <c r="E492" s="6" t="s">
        <v>819</v>
      </c>
      <c r="F492" s="6" t="s">
        <v>818</v>
      </c>
    </row>
    <row r="493" spans="1:6" x14ac:dyDescent="0.25">
      <c r="A493" s="8" t="s">
        <v>12598</v>
      </c>
      <c r="B493" s="7" t="s">
        <v>3000</v>
      </c>
      <c r="C493" s="7" t="s">
        <v>12597</v>
      </c>
      <c r="D493" s="7" t="str">
        <f>VLOOKUP(A493,[1]ACTIVOS!$A$1:$N$65536,14,FALSE)</f>
        <v>ATEMPAN</v>
      </c>
      <c r="E493" s="6" t="s">
        <v>819</v>
      </c>
      <c r="F493" s="6" t="s">
        <v>818</v>
      </c>
    </row>
    <row r="494" spans="1:6" x14ac:dyDescent="0.25">
      <c r="A494" s="8" t="s">
        <v>12636</v>
      </c>
      <c r="B494" s="7" t="s">
        <v>12635</v>
      </c>
      <c r="C494" s="7" t="s">
        <v>12634</v>
      </c>
      <c r="D494" s="7" t="str">
        <f>VLOOKUP(A494,[1]ACTIVOS!$A$1:$N$65536,14,FALSE)</f>
        <v>ATEMPAN</v>
      </c>
      <c r="E494" s="6" t="s">
        <v>819</v>
      </c>
      <c r="F494" s="6" t="s">
        <v>818</v>
      </c>
    </row>
    <row r="495" spans="1:6" x14ac:dyDescent="0.25">
      <c r="A495" s="8" t="s">
        <v>12618</v>
      </c>
      <c r="B495" s="7" t="s">
        <v>12617</v>
      </c>
      <c r="C495" s="7" t="s">
        <v>12616</v>
      </c>
      <c r="D495" s="7" t="str">
        <f>VLOOKUP(A495,[1]ACTIVOS!$A$1:$N$65536,14,FALSE)</f>
        <v>ATEMPAN</v>
      </c>
      <c r="E495" s="6" t="s">
        <v>819</v>
      </c>
      <c r="F495" s="6" t="s">
        <v>818</v>
      </c>
    </row>
    <row r="496" spans="1:6" x14ac:dyDescent="0.25">
      <c r="A496" s="8" t="s">
        <v>12562</v>
      </c>
      <c r="B496" s="7" t="s">
        <v>12561</v>
      </c>
      <c r="C496" s="7" t="s">
        <v>12560</v>
      </c>
      <c r="D496" s="7" t="str">
        <f>VLOOKUP(A496,[1]ACTIVOS!$A$1:$N$65536,14,FALSE)</f>
        <v>ATEMPAN</v>
      </c>
      <c r="E496" s="6" t="s">
        <v>819</v>
      </c>
      <c r="F496" s="6" t="s">
        <v>818</v>
      </c>
    </row>
    <row r="497" spans="1:6" x14ac:dyDescent="0.25">
      <c r="A497" s="8" t="s">
        <v>12559</v>
      </c>
      <c r="B497" s="7" t="s">
        <v>12558</v>
      </c>
      <c r="C497" s="7" t="s">
        <v>12557</v>
      </c>
      <c r="D497" s="7" t="str">
        <f>VLOOKUP(A497,[1]ACTIVOS!$A$1:$N$65536,14,FALSE)</f>
        <v>ATEMPAN</v>
      </c>
      <c r="E497" s="6" t="s">
        <v>819</v>
      </c>
      <c r="F497" s="6" t="s">
        <v>818</v>
      </c>
    </row>
    <row r="498" spans="1:6" x14ac:dyDescent="0.25">
      <c r="A498" s="8" t="s">
        <v>12643</v>
      </c>
      <c r="B498" s="7" t="s">
        <v>6930</v>
      </c>
      <c r="C498" s="7" t="s">
        <v>12642</v>
      </c>
      <c r="D498" s="7" t="str">
        <f>VLOOKUP(A498,[1]ACTIVOS!$A$1:$N$65536,14,FALSE)</f>
        <v>ATEMPAN</v>
      </c>
      <c r="E498" s="6" t="s">
        <v>819</v>
      </c>
      <c r="F498" s="6" t="s">
        <v>818</v>
      </c>
    </row>
    <row r="499" spans="1:6" x14ac:dyDescent="0.25">
      <c r="A499" s="8" t="s">
        <v>12553</v>
      </c>
      <c r="B499" s="7" t="s">
        <v>12552</v>
      </c>
      <c r="C499" s="7" t="s">
        <v>12551</v>
      </c>
      <c r="D499" s="7" t="str">
        <f>VLOOKUP(A499,[1]ACTIVOS!$A$1:$N$65536,14,FALSE)</f>
        <v>ATEMPAN</v>
      </c>
      <c r="E499" s="6" t="s">
        <v>819</v>
      </c>
      <c r="F499" s="6" t="s">
        <v>818</v>
      </c>
    </row>
    <row r="500" spans="1:6" x14ac:dyDescent="0.25">
      <c r="A500" s="8" t="s">
        <v>12613</v>
      </c>
      <c r="B500" s="7" t="s">
        <v>1232</v>
      </c>
      <c r="C500" s="7" t="s">
        <v>12612</v>
      </c>
      <c r="D500" s="7" t="str">
        <f>VLOOKUP(A500,[1]ACTIVOS!$A$1:$N$65536,14,FALSE)</f>
        <v>ATEMPAN</v>
      </c>
      <c r="E500" s="6" t="s">
        <v>819</v>
      </c>
      <c r="F500" s="6" t="s">
        <v>818</v>
      </c>
    </row>
    <row r="501" spans="1:6" x14ac:dyDescent="0.25">
      <c r="A501" s="8" t="s">
        <v>12605</v>
      </c>
      <c r="B501" s="7" t="s">
        <v>3009</v>
      </c>
      <c r="C501" s="7" t="s">
        <v>12604</v>
      </c>
      <c r="D501" s="7" t="str">
        <f>VLOOKUP(A501,[1]ACTIVOS!$A$1:$N$65536,14,FALSE)</f>
        <v>ATEMPAN</v>
      </c>
      <c r="E501" s="6" t="s">
        <v>819</v>
      </c>
      <c r="F501" s="6" t="s">
        <v>818</v>
      </c>
    </row>
    <row r="502" spans="1:6" x14ac:dyDescent="0.25">
      <c r="A502" s="8" t="s">
        <v>12603</v>
      </c>
      <c r="B502" s="7" t="s">
        <v>867</v>
      </c>
      <c r="C502" s="7" t="s">
        <v>12602</v>
      </c>
      <c r="D502" s="7" t="str">
        <f>VLOOKUP(A502,[1]ACTIVOS!$A$1:$N$65536,14,FALSE)</f>
        <v>ATEMPAN</v>
      </c>
      <c r="E502" s="6" t="s">
        <v>819</v>
      </c>
      <c r="F502" s="6" t="s">
        <v>818</v>
      </c>
    </row>
    <row r="503" spans="1:6" x14ac:dyDescent="0.25">
      <c r="A503" s="8" t="s">
        <v>12594</v>
      </c>
      <c r="B503" s="7" t="s">
        <v>917</v>
      </c>
      <c r="C503" s="7" t="s">
        <v>12593</v>
      </c>
      <c r="D503" s="7" t="str">
        <f>VLOOKUP(A503,[1]ACTIVOS!$A$1:$N$65536,14,FALSE)</f>
        <v>ATEMPAN</v>
      </c>
      <c r="E503" s="6" t="s">
        <v>819</v>
      </c>
      <c r="F503" s="6" t="s">
        <v>818</v>
      </c>
    </row>
    <row r="504" spans="1:6" x14ac:dyDescent="0.25">
      <c r="A504" s="8" t="s">
        <v>12601</v>
      </c>
      <c r="B504" s="7" t="s">
        <v>12600</v>
      </c>
      <c r="C504" s="7" t="s">
        <v>12599</v>
      </c>
      <c r="D504" s="7" t="str">
        <f>VLOOKUP(A504,[1]ACTIVOS!$A$1:$N$65536,14,FALSE)</f>
        <v>ATEMPAN</v>
      </c>
      <c r="E504" s="6" t="s">
        <v>819</v>
      </c>
      <c r="F504" s="6" t="s">
        <v>818</v>
      </c>
    </row>
    <row r="505" spans="1:6" x14ac:dyDescent="0.25">
      <c r="A505" s="8" t="s">
        <v>12648</v>
      </c>
      <c r="B505" s="7" t="s">
        <v>329</v>
      </c>
      <c r="C505" s="7" t="s">
        <v>12647</v>
      </c>
      <c r="D505" s="7" t="str">
        <f>VLOOKUP(A505,[1]ACTIVOS!$A$1:$N$65536,14,FALSE)</f>
        <v>ATEMPAN</v>
      </c>
      <c r="E505" s="6" t="s">
        <v>819</v>
      </c>
      <c r="F505" s="6" t="s">
        <v>818</v>
      </c>
    </row>
    <row r="506" spans="1:6" x14ac:dyDescent="0.25">
      <c r="A506" s="8" t="s">
        <v>12664</v>
      </c>
      <c r="B506" s="7" t="s">
        <v>227</v>
      </c>
      <c r="C506" s="7" t="s">
        <v>12661</v>
      </c>
      <c r="D506" s="7" t="str">
        <f>VLOOKUP(A506,[1]ACTIVOS!$A$1:$N$65536,14,FALSE)</f>
        <v>ATEMPAN</v>
      </c>
      <c r="E506" s="6" t="s">
        <v>819</v>
      </c>
      <c r="F506" s="6" t="s">
        <v>818</v>
      </c>
    </row>
    <row r="507" spans="1:6" x14ac:dyDescent="0.25">
      <c r="A507" s="8" t="s">
        <v>12655</v>
      </c>
      <c r="B507" s="7" t="s">
        <v>12654</v>
      </c>
      <c r="C507" s="7" t="s">
        <v>12653</v>
      </c>
      <c r="D507" s="7" t="str">
        <f>VLOOKUP(A507,[1]ACTIVOS!$A$1:$N$65536,14,FALSE)</f>
        <v>ATEMPAN</v>
      </c>
      <c r="E507" s="6" t="s">
        <v>819</v>
      </c>
      <c r="F507" s="6" t="s">
        <v>818</v>
      </c>
    </row>
    <row r="508" spans="1:6" x14ac:dyDescent="0.25">
      <c r="A508" s="8" t="s">
        <v>12657</v>
      </c>
      <c r="B508" s="7" t="s">
        <v>379</v>
      </c>
      <c r="C508" s="7" t="s">
        <v>12656</v>
      </c>
      <c r="D508" s="7" t="str">
        <f>VLOOKUP(A508,[1]ACTIVOS!$A$1:$N$65536,14,FALSE)</f>
        <v>ATEMPAN</v>
      </c>
      <c r="E508" s="6" t="s">
        <v>819</v>
      </c>
      <c r="F508" s="6" t="s">
        <v>818</v>
      </c>
    </row>
    <row r="509" spans="1:6" x14ac:dyDescent="0.25">
      <c r="A509" s="8" t="s">
        <v>12569</v>
      </c>
      <c r="B509" s="7" t="s">
        <v>3086</v>
      </c>
      <c r="C509" s="7" t="s">
        <v>12568</v>
      </c>
      <c r="D509" s="7" t="str">
        <f>VLOOKUP(A509,[1]ACTIVOS!$A$1:$N$65536,14,FALSE)</f>
        <v>ATEMPAN</v>
      </c>
      <c r="E509" s="6" t="s">
        <v>819</v>
      </c>
      <c r="F509" s="6" t="s">
        <v>818</v>
      </c>
    </row>
    <row r="510" spans="1:6" x14ac:dyDescent="0.25">
      <c r="A510" s="8" t="s">
        <v>12652</v>
      </c>
      <c r="B510" s="7" t="s">
        <v>2073</v>
      </c>
      <c r="C510" s="7" t="s">
        <v>12651</v>
      </c>
      <c r="D510" s="7" t="str">
        <f>VLOOKUP(A510,[1]ACTIVOS!$A$1:$N$65536,14,FALSE)</f>
        <v>ATEMPAN</v>
      </c>
      <c r="E510" s="6" t="s">
        <v>819</v>
      </c>
      <c r="F510" s="6" t="s">
        <v>818</v>
      </c>
    </row>
    <row r="511" spans="1:6" x14ac:dyDescent="0.25">
      <c r="A511" s="8" t="s">
        <v>12663</v>
      </c>
      <c r="B511" s="7" t="s">
        <v>12662</v>
      </c>
      <c r="C511" s="7" t="s">
        <v>12661</v>
      </c>
      <c r="D511" s="7" t="str">
        <f>VLOOKUP(A511,[1]ACTIVOS!$A$1:$N$65536,14,FALSE)</f>
        <v>ATEMPAN</v>
      </c>
      <c r="E511" s="6" t="s">
        <v>819</v>
      </c>
      <c r="F511" s="6" t="s">
        <v>818</v>
      </c>
    </row>
    <row r="512" spans="1:6" x14ac:dyDescent="0.25">
      <c r="A512" s="8" t="s">
        <v>12660</v>
      </c>
      <c r="B512" s="7" t="s">
        <v>12659</v>
      </c>
      <c r="C512" s="7" t="s">
        <v>12658</v>
      </c>
      <c r="D512" s="7" t="str">
        <f>VLOOKUP(A512,[1]ACTIVOS!$A$1:$N$65536,14,FALSE)</f>
        <v>ATEMPAN</v>
      </c>
      <c r="E512" s="6" t="s">
        <v>819</v>
      </c>
      <c r="F512" s="6" t="s">
        <v>818</v>
      </c>
    </row>
    <row r="513" spans="1:6" ht="30" x14ac:dyDescent="0.25">
      <c r="A513" s="8" t="s">
        <v>12667</v>
      </c>
      <c r="B513" s="7" t="s">
        <v>12666</v>
      </c>
      <c r="C513" s="7" t="s">
        <v>12665</v>
      </c>
      <c r="D513" s="7" t="str">
        <f>VLOOKUP(A513,[1]ACTIVOS!$A$1:$N$65536,14,FALSE)</f>
        <v>ATEMPAN</v>
      </c>
      <c r="E513" s="6" t="s">
        <v>819</v>
      </c>
      <c r="F513" s="6" t="s">
        <v>818</v>
      </c>
    </row>
    <row r="514" spans="1:6" ht="30" x14ac:dyDescent="0.25">
      <c r="A514" s="8" t="s">
        <v>12670</v>
      </c>
      <c r="B514" s="7" t="s">
        <v>12669</v>
      </c>
      <c r="C514" s="7" t="s">
        <v>12668</v>
      </c>
      <c r="D514" s="7" t="str">
        <f>VLOOKUP(A514,[1]ACTIVOS!$A$1:$N$65536,14,FALSE)</f>
        <v>ATEMPAN</v>
      </c>
      <c r="E514" s="6" t="s">
        <v>819</v>
      </c>
      <c r="F514" s="6" t="s">
        <v>818</v>
      </c>
    </row>
    <row r="515" spans="1:6" x14ac:dyDescent="0.25">
      <c r="A515" s="8" t="s">
        <v>12575</v>
      </c>
      <c r="B515" s="7" t="s">
        <v>6153</v>
      </c>
      <c r="C515" s="7" t="s">
        <v>12574</v>
      </c>
      <c r="D515" s="7" t="str">
        <f>VLOOKUP(A515,[1]ACTIVOS!$A$1:$N$65536,14,FALSE)</f>
        <v>ATEMPAN</v>
      </c>
      <c r="E515" s="6" t="s">
        <v>819</v>
      </c>
      <c r="F515" s="6" t="s">
        <v>818</v>
      </c>
    </row>
    <row r="516" spans="1:6" x14ac:dyDescent="0.25">
      <c r="A516" s="8" t="s">
        <v>12588</v>
      </c>
      <c r="B516" s="7" t="s">
        <v>1074</v>
      </c>
      <c r="C516" s="7" t="s">
        <v>12587</v>
      </c>
      <c r="D516" s="7" t="str">
        <f>VLOOKUP(A516,[1]ACTIVOS!$A$1:$N$65536,14,FALSE)</f>
        <v>ATEMPAN</v>
      </c>
      <c r="E516" s="6" t="s">
        <v>819</v>
      </c>
      <c r="F516" s="6" t="s">
        <v>818</v>
      </c>
    </row>
    <row r="517" spans="1:6" x14ac:dyDescent="0.25">
      <c r="A517" s="8" t="s">
        <v>12584</v>
      </c>
      <c r="B517" s="7" t="s">
        <v>12583</v>
      </c>
      <c r="C517" s="7" t="s">
        <v>12582</v>
      </c>
      <c r="D517" s="7" t="str">
        <f>VLOOKUP(A517,[1]ACTIVOS!$A$1:$N$65536,14,FALSE)</f>
        <v>ATEMPAN</v>
      </c>
      <c r="E517" s="6" t="s">
        <v>819</v>
      </c>
      <c r="F517" s="6" t="s">
        <v>818</v>
      </c>
    </row>
    <row r="518" spans="1:6" x14ac:dyDescent="0.25">
      <c r="A518" s="8" t="s">
        <v>12573</v>
      </c>
      <c r="B518" s="7" t="s">
        <v>1848</v>
      </c>
      <c r="C518" s="7" t="s">
        <v>12572</v>
      </c>
      <c r="D518" s="7" t="str">
        <f>VLOOKUP(A518,[1]ACTIVOS!$A$1:$N$65536,14,FALSE)</f>
        <v>ATEMPAN</v>
      </c>
      <c r="E518" s="6" t="s">
        <v>819</v>
      </c>
      <c r="F518" s="6" t="s">
        <v>818</v>
      </c>
    </row>
    <row r="519" spans="1:6" x14ac:dyDescent="0.25">
      <c r="A519" s="8" t="s">
        <v>12586</v>
      </c>
      <c r="B519" s="7" t="s">
        <v>10802</v>
      </c>
      <c r="C519" s="7" t="s">
        <v>12585</v>
      </c>
      <c r="D519" s="7" t="str">
        <f>VLOOKUP(A519,[1]ACTIVOS!$A$1:$N$65536,14,FALSE)</f>
        <v>ATEMPAN</v>
      </c>
      <c r="E519" s="6" t="s">
        <v>819</v>
      </c>
      <c r="F519" s="6" t="s">
        <v>818</v>
      </c>
    </row>
    <row r="520" spans="1:6" ht="30" x14ac:dyDescent="0.25">
      <c r="A520" s="8" t="s">
        <v>12581</v>
      </c>
      <c r="B520" s="7" t="s">
        <v>12580</v>
      </c>
      <c r="C520" s="7" t="s">
        <v>12579</v>
      </c>
      <c r="D520" s="7" t="str">
        <f>VLOOKUP(A520,[1]ACTIVOS!$A$1:$N$65536,14,FALSE)</f>
        <v>ATEMPAN</v>
      </c>
      <c r="E520" s="6" t="s">
        <v>819</v>
      </c>
      <c r="F520" s="6" t="s">
        <v>818</v>
      </c>
    </row>
    <row r="521" spans="1:6" ht="30" x14ac:dyDescent="0.25">
      <c r="A521" s="8" t="s">
        <v>12578</v>
      </c>
      <c r="B521" s="7" t="s">
        <v>12577</v>
      </c>
      <c r="C521" s="7" t="s">
        <v>12576</v>
      </c>
      <c r="D521" s="7" t="str">
        <f>VLOOKUP(A521,[1]ACTIVOS!$A$1:$N$65536,14,FALSE)</f>
        <v>ATEMPAN</v>
      </c>
      <c r="E521" s="6" t="s">
        <v>819</v>
      </c>
      <c r="F521" s="6" t="s">
        <v>818</v>
      </c>
    </row>
    <row r="522" spans="1:6" ht="30" x14ac:dyDescent="0.25">
      <c r="A522" s="8" t="s">
        <v>2806</v>
      </c>
      <c r="B522" s="7" t="s">
        <v>2805</v>
      </c>
      <c r="C522" s="7" t="s">
        <v>2804</v>
      </c>
      <c r="D522" s="7" t="str">
        <f>VLOOKUP(A522,[1]ACTIVOS!$A$1:$N$65536,14,FALSE)</f>
        <v>ATEMPAN</v>
      </c>
      <c r="E522" s="6" t="s">
        <v>865</v>
      </c>
      <c r="F522" s="6" t="s">
        <v>818</v>
      </c>
    </row>
    <row r="523" spans="1:6" ht="30" x14ac:dyDescent="0.25">
      <c r="A523" s="8" t="s">
        <v>2798</v>
      </c>
      <c r="B523" s="7" t="s">
        <v>999</v>
      </c>
      <c r="C523" s="7" t="s">
        <v>2797</v>
      </c>
      <c r="D523" s="7" t="str">
        <f>VLOOKUP(A523,[1]ACTIVOS!$A$1:$N$65536,14,FALSE)</f>
        <v>ATEMPAN</v>
      </c>
      <c r="E523" s="6" t="s">
        <v>865</v>
      </c>
      <c r="F523" s="6" t="s">
        <v>818</v>
      </c>
    </row>
    <row r="524" spans="1:6" ht="30" x14ac:dyDescent="0.25">
      <c r="A524" s="8" t="s">
        <v>2803</v>
      </c>
      <c r="B524" s="7" t="s">
        <v>949</v>
      </c>
      <c r="C524" s="7" t="s">
        <v>2802</v>
      </c>
      <c r="D524" s="7" t="str">
        <f>VLOOKUP(A524,[1]ACTIVOS!$A$1:$N$65536,14,FALSE)</f>
        <v>ATEMPAN</v>
      </c>
      <c r="E524" s="6" t="s">
        <v>865</v>
      </c>
      <c r="F524" s="6" t="s">
        <v>818</v>
      </c>
    </row>
    <row r="525" spans="1:6" ht="30" x14ac:dyDescent="0.25">
      <c r="A525" s="8" t="s">
        <v>2796</v>
      </c>
      <c r="B525" s="7" t="s">
        <v>2795</v>
      </c>
      <c r="C525" s="7" t="s">
        <v>2794</v>
      </c>
      <c r="D525" s="7" t="str">
        <f>VLOOKUP(A525,[1]ACTIVOS!$A$1:$N$65536,14,FALSE)</f>
        <v>ATEMPAN</v>
      </c>
      <c r="E525" s="6" t="s">
        <v>865</v>
      </c>
      <c r="F525" s="6" t="s">
        <v>818</v>
      </c>
    </row>
    <row r="526" spans="1:6" ht="30" x14ac:dyDescent="0.25">
      <c r="A526" s="8" t="s">
        <v>2801</v>
      </c>
      <c r="B526" s="7" t="s">
        <v>2800</v>
      </c>
      <c r="C526" s="7" t="s">
        <v>2799</v>
      </c>
      <c r="D526" s="7" t="str">
        <f>VLOOKUP(A526,[1]ACTIVOS!$A$1:$N$65536,14,FALSE)</f>
        <v>ATEMPAN</v>
      </c>
      <c r="E526" s="6" t="s">
        <v>865</v>
      </c>
      <c r="F526" s="6" t="s">
        <v>818</v>
      </c>
    </row>
    <row r="527" spans="1:6" ht="30" x14ac:dyDescent="0.25">
      <c r="A527" s="8" t="s">
        <v>2793</v>
      </c>
      <c r="B527" s="7" t="s">
        <v>2792</v>
      </c>
      <c r="C527" s="7" t="s">
        <v>2791</v>
      </c>
      <c r="D527" s="7" t="str">
        <f>VLOOKUP(A527,[1]ACTIVOS!$A$1:$N$65536,14,FALSE)</f>
        <v>ATEMPAN</v>
      </c>
      <c r="E527" s="6" t="s">
        <v>865</v>
      </c>
      <c r="F527" s="6" t="s">
        <v>818</v>
      </c>
    </row>
    <row r="528" spans="1:6" x14ac:dyDescent="0.25">
      <c r="A528" s="8" t="s">
        <v>12565</v>
      </c>
      <c r="B528" s="7" t="s">
        <v>12564</v>
      </c>
      <c r="C528" s="7" t="s">
        <v>12563</v>
      </c>
      <c r="D528" s="7" t="str">
        <f>VLOOKUP(A528,[1]ACTIVOS!$A$1:$N$65536,14,FALSE)</f>
        <v>ATEMPAN</v>
      </c>
      <c r="E528" s="6" t="s">
        <v>819</v>
      </c>
      <c r="F528" s="6" t="s">
        <v>818</v>
      </c>
    </row>
    <row r="529" spans="1:6" x14ac:dyDescent="0.25">
      <c r="A529" s="8" t="s">
        <v>12556</v>
      </c>
      <c r="B529" s="7" t="s">
        <v>12555</v>
      </c>
      <c r="C529" s="7" t="s">
        <v>12554</v>
      </c>
      <c r="D529" s="7" t="str">
        <f>VLOOKUP(A529,[1]ACTIVOS!$A$1:$N$65536,14,FALSE)</f>
        <v>ATEMPAN</v>
      </c>
      <c r="E529" s="6" t="s">
        <v>819</v>
      </c>
      <c r="F529" s="6" t="s">
        <v>818</v>
      </c>
    </row>
    <row r="530" spans="1:6" x14ac:dyDescent="0.25">
      <c r="A530" s="8" t="s">
        <v>12646</v>
      </c>
      <c r="B530" s="7" t="s">
        <v>12645</v>
      </c>
      <c r="C530" s="7" t="s">
        <v>12644</v>
      </c>
      <c r="D530" s="7" t="str">
        <f>VLOOKUP(A530,[1]ACTIVOS!$A$1:$N$65536,14,FALSE)</f>
        <v>ATEMPAN</v>
      </c>
      <c r="E530" s="6" t="s">
        <v>819</v>
      </c>
      <c r="F530" s="6" t="s">
        <v>818</v>
      </c>
    </row>
    <row r="531" spans="1:6" x14ac:dyDescent="0.25">
      <c r="A531" s="8" t="s">
        <v>12650</v>
      </c>
      <c r="B531" s="7" t="s">
        <v>5217</v>
      </c>
      <c r="C531" s="7" t="s">
        <v>12649</v>
      </c>
      <c r="D531" s="7" t="str">
        <f>VLOOKUP(A531,[1]ACTIVOS!$A$1:$N$65536,14,FALSE)</f>
        <v>ATEMPAN</v>
      </c>
      <c r="E531" s="6" t="s">
        <v>819</v>
      </c>
      <c r="F531" s="6" t="s">
        <v>818</v>
      </c>
    </row>
    <row r="532" spans="1:6" x14ac:dyDescent="0.25">
      <c r="A532" s="8" t="s">
        <v>12571</v>
      </c>
      <c r="B532" s="7" t="s">
        <v>471</v>
      </c>
      <c r="C532" s="7" t="s">
        <v>12570</v>
      </c>
      <c r="D532" s="7" t="str">
        <f>VLOOKUP(A532,[1]ACTIVOS!$A$1:$N$65536,14,FALSE)</f>
        <v>ATEMPAN</v>
      </c>
      <c r="E532" s="6" t="s">
        <v>819</v>
      </c>
      <c r="F532" s="6" t="s">
        <v>818</v>
      </c>
    </row>
    <row r="533" spans="1:6" x14ac:dyDescent="0.25">
      <c r="A533" s="8" t="s">
        <v>12592</v>
      </c>
      <c r="B533" s="7" t="s">
        <v>949</v>
      </c>
      <c r="C533" s="7" t="s">
        <v>12591</v>
      </c>
      <c r="D533" s="7" t="str">
        <f>VLOOKUP(A533,[1]ACTIVOS!$A$1:$N$65536,14,FALSE)</f>
        <v>ATEMPAN</v>
      </c>
      <c r="E533" s="6" t="s">
        <v>819</v>
      </c>
      <c r="F533" s="6" t="s">
        <v>818</v>
      </c>
    </row>
    <row r="534" spans="1:6" x14ac:dyDescent="0.25">
      <c r="A534" s="8" t="s">
        <v>12590</v>
      </c>
      <c r="B534" s="7" t="s">
        <v>1530</v>
      </c>
      <c r="C534" s="7" t="s">
        <v>12589</v>
      </c>
      <c r="D534" s="7" t="str">
        <f>VLOOKUP(A534,[1]ACTIVOS!$A$1:$N$65536,14,FALSE)</f>
        <v>ATEMPAN</v>
      </c>
      <c r="E534" s="6" t="s">
        <v>819</v>
      </c>
      <c r="F534" s="6" t="s">
        <v>818</v>
      </c>
    </row>
    <row r="535" spans="1:6" x14ac:dyDescent="0.25">
      <c r="A535" s="8" t="s">
        <v>12567</v>
      </c>
      <c r="B535" s="7" t="s">
        <v>471</v>
      </c>
      <c r="C535" s="7" t="s">
        <v>12566</v>
      </c>
      <c r="D535" s="7" t="str">
        <f>VLOOKUP(A535,[1]ACTIVOS!$A$1:$N$65536,14,FALSE)</f>
        <v>ATEMPAN</v>
      </c>
      <c r="E535" s="6" t="s">
        <v>819</v>
      </c>
      <c r="F535" s="6" t="s">
        <v>818</v>
      </c>
    </row>
    <row r="536" spans="1:6" ht="30" x14ac:dyDescent="0.25">
      <c r="A536" s="8" t="s">
        <v>12548</v>
      </c>
      <c r="B536" s="7" t="s">
        <v>5889</v>
      </c>
      <c r="C536" s="7" t="s">
        <v>12547</v>
      </c>
      <c r="D536" s="7" t="str">
        <f>VLOOKUP(A536,[1]ACTIVOS!$A$1:$N$65536,14,FALSE)</f>
        <v>ATLEQUIZAYAN</v>
      </c>
      <c r="E536" s="6" t="s">
        <v>819</v>
      </c>
      <c r="F536" s="6" t="s">
        <v>818</v>
      </c>
    </row>
    <row r="537" spans="1:6" ht="30" x14ac:dyDescent="0.25">
      <c r="A537" s="8" t="s">
        <v>12546</v>
      </c>
      <c r="B537" s="7" t="s">
        <v>7738</v>
      </c>
      <c r="C537" s="7" t="s">
        <v>12545</v>
      </c>
      <c r="D537" s="7" t="str">
        <f>VLOOKUP(A537,[1]ACTIVOS!$A$1:$N$65536,14,FALSE)</f>
        <v>ATLEQUIZAYAN</v>
      </c>
      <c r="E537" s="6" t="s">
        <v>819</v>
      </c>
      <c r="F537" s="6" t="s">
        <v>818</v>
      </c>
    </row>
    <row r="538" spans="1:6" ht="30" x14ac:dyDescent="0.25">
      <c r="A538" s="8" t="s">
        <v>12544</v>
      </c>
      <c r="B538" s="7" t="s">
        <v>631</v>
      </c>
      <c r="C538" s="7" t="s">
        <v>12543</v>
      </c>
      <c r="D538" s="7" t="str">
        <f>VLOOKUP(A538,[1]ACTIVOS!$A$1:$N$65536,14,FALSE)</f>
        <v>ATLEQUIZAYAN</v>
      </c>
      <c r="E538" s="6" t="s">
        <v>819</v>
      </c>
      <c r="F538" s="6" t="s">
        <v>818</v>
      </c>
    </row>
    <row r="539" spans="1:6" ht="30" x14ac:dyDescent="0.25">
      <c r="A539" s="8" t="s">
        <v>12550</v>
      </c>
      <c r="B539" s="7" t="s">
        <v>5535</v>
      </c>
      <c r="C539" s="7" t="s">
        <v>12549</v>
      </c>
      <c r="D539" s="7" t="str">
        <f>VLOOKUP(A539,[1]ACTIVOS!$A$1:$N$65536,14,FALSE)</f>
        <v>ATLEQUIZAYAN</v>
      </c>
      <c r="E539" s="6" t="s">
        <v>819</v>
      </c>
      <c r="F539" s="6" t="s">
        <v>818</v>
      </c>
    </row>
    <row r="540" spans="1:6" ht="30" x14ac:dyDescent="0.25">
      <c r="A540" s="8" t="s">
        <v>12542</v>
      </c>
      <c r="B540" s="7" t="s">
        <v>1074</v>
      </c>
      <c r="C540" s="7" t="s">
        <v>12541</v>
      </c>
      <c r="D540" s="7" t="str">
        <f>VLOOKUP(A540,[1]ACTIVOS!$A$1:$N$65536,14,FALSE)</f>
        <v>ATLEQUIZAYAN</v>
      </c>
      <c r="E540" s="6" t="s">
        <v>819</v>
      </c>
      <c r="F540" s="6" t="s">
        <v>818</v>
      </c>
    </row>
    <row r="541" spans="1:6" ht="30" x14ac:dyDescent="0.25">
      <c r="A541" s="8" t="s">
        <v>12540</v>
      </c>
      <c r="B541" s="7" t="s">
        <v>12539</v>
      </c>
      <c r="C541" s="7" t="s">
        <v>12538</v>
      </c>
      <c r="D541" s="7" t="str">
        <f>VLOOKUP(A541,[1]ACTIVOS!$A$1:$N$65536,14,FALSE)</f>
        <v>ATLEQUIZAYAN</v>
      </c>
      <c r="E541" s="6" t="s">
        <v>819</v>
      </c>
      <c r="F541" s="6" t="s">
        <v>818</v>
      </c>
    </row>
    <row r="542" spans="1:6" ht="30" x14ac:dyDescent="0.25">
      <c r="A542" s="8" t="s">
        <v>2788</v>
      </c>
      <c r="B542" s="7" t="s">
        <v>2787</v>
      </c>
      <c r="C542" s="7" t="s">
        <v>2786</v>
      </c>
      <c r="D542" s="7" t="str">
        <f>VLOOKUP(A542,[1]ACTIVOS!$A$1:$N$65536,14,FALSE)</f>
        <v>ATLEQUIZAYAN</v>
      </c>
      <c r="E542" s="6" t="s">
        <v>865</v>
      </c>
      <c r="F542" s="6" t="s">
        <v>818</v>
      </c>
    </row>
    <row r="543" spans="1:6" ht="30" x14ac:dyDescent="0.25">
      <c r="A543" s="8" t="s">
        <v>2790</v>
      </c>
      <c r="B543" s="7" t="s">
        <v>1865</v>
      </c>
      <c r="C543" s="7" t="s">
        <v>2789</v>
      </c>
      <c r="D543" s="7" t="str">
        <f>VLOOKUP(A543,[1]ACTIVOS!$A$1:$N$65536,14,FALSE)</f>
        <v>ATLEQUIZAYAN</v>
      </c>
      <c r="E543" s="6" t="s">
        <v>865</v>
      </c>
      <c r="F543" s="6" t="s">
        <v>818</v>
      </c>
    </row>
    <row r="544" spans="1:6" ht="30" x14ac:dyDescent="0.25">
      <c r="A544" s="8" t="s">
        <v>2785</v>
      </c>
      <c r="B544" s="7" t="s">
        <v>2784</v>
      </c>
      <c r="C544" s="7" t="s">
        <v>2783</v>
      </c>
      <c r="D544" s="7" t="str">
        <f>VLOOKUP(A544,[1]ACTIVOS!$A$1:$N$65536,14,FALSE)</f>
        <v>ATLEQUIZAYAN</v>
      </c>
      <c r="E544" s="6" t="s">
        <v>865</v>
      </c>
      <c r="F544" s="6" t="s">
        <v>818</v>
      </c>
    </row>
    <row r="545" spans="1:6" ht="30" x14ac:dyDescent="0.25">
      <c r="A545" s="8" t="s">
        <v>2782</v>
      </c>
      <c r="B545" s="7" t="s">
        <v>2781</v>
      </c>
      <c r="C545" s="7" t="s">
        <v>2780</v>
      </c>
      <c r="D545" s="7" t="str">
        <f>VLOOKUP(A545,[1]ACTIVOS!$A$1:$N$65536,14,FALSE)</f>
        <v>ATLEQUIZAYAN</v>
      </c>
      <c r="E545" s="6" t="s">
        <v>865</v>
      </c>
      <c r="F545" s="6" t="s">
        <v>818</v>
      </c>
    </row>
    <row r="546" spans="1:6" x14ac:dyDescent="0.25">
      <c r="A546" s="8" t="s">
        <v>12495</v>
      </c>
      <c r="B546" s="7" t="s">
        <v>12494</v>
      </c>
      <c r="C546" s="7" t="s">
        <v>12493</v>
      </c>
      <c r="D546" s="7" t="str">
        <f>VLOOKUP(A546,[1]ACTIVOS!$A$1:$N$65536,14,FALSE)</f>
        <v>ATZITZINTLA</v>
      </c>
      <c r="E546" s="6" t="s">
        <v>819</v>
      </c>
      <c r="F546" s="6" t="s">
        <v>818</v>
      </c>
    </row>
    <row r="547" spans="1:6" x14ac:dyDescent="0.25">
      <c r="A547" s="8" t="s">
        <v>12492</v>
      </c>
      <c r="B547" s="7" t="s">
        <v>12491</v>
      </c>
      <c r="C547" s="7" t="s">
        <v>12490</v>
      </c>
      <c r="D547" s="7" t="str">
        <f>VLOOKUP(A547,[1]ACTIVOS!$A$1:$N$65536,14,FALSE)</f>
        <v>ATZITZINTLA</v>
      </c>
      <c r="E547" s="6" t="s">
        <v>819</v>
      </c>
      <c r="F547" s="6" t="s">
        <v>818</v>
      </c>
    </row>
    <row r="548" spans="1:6" x14ac:dyDescent="0.25">
      <c r="A548" s="8" t="s">
        <v>12486</v>
      </c>
      <c r="B548" s="7" t="s">
        <v>12485</v>
      </c>
      <c r="C548" s="7" t="s">
        <v>12484</v>
      </c>
      <c r="D548" s="7" t="str">
        <f>VLOOKUP(A548,[1]ACTIVOS!$A$1:$N$65536,14,FALSE)</f>
        <v>ATZITZINTLA</v>
      </c>
      <c r="E548" s="6" t="s">
        <v>819</v>
      </c>
      <c r="F548" s="6" t="s">
        <v>818</v>
      </c>
    </row>
    <row r="549" spans="1:6" x14ac:dyDescent="0.25">
      <c r="A549" s="8" t="s">
        <v>12489</v>
      </c>
      <c r="B549" s="7" t="s">
        <v>12488</v>
      </c>
      <c r="C549" s="7" t="s">
        <v>12487</v>
      </c>
      <c r="D549" s="7" t="str">
        <f>VLOOKUP(A549,[1]ACTIVOS!$A$1:$N$65536,14,FALSE)</f>
        <v>ATZITZINTLA</v>
      </c>
      <c r="E549" s="6" t="s">
        <v>819</v>
      </c>
      <c r="F549" s="6" t="s">
        <v>818</v>
      </c>
    </row>
    <row r="550" spans="1:6" x14ac:dyDescent="0.25">
      <c r="A550" s="8" t="s">
        <v>12498</v>
      </c>
      <c r="B550" s="7" t="s">
        <v>12497</v>
      </c>
      <c r="C550" s="7" t="s">
        <v>12496</v>
      </c>
      <c r="D550" s="7" t="str">
        <f>VLOOKUP(A550,[1]ACTIVOS!$A$1:$N$65536,14,FALSE)</f>
        <v>ATZITZINTLA</v>
      </c>
      <c r="E550" s="6" t="s">
        <v>819</v>
      </c>
      <c r="F550" s="6" t="s">
        <v>818</v>
      </c>
    </row>
    <row r="551" spans="1:6" x14ac:dyDescent="0.25">
      <c r="A551" s="8" t="s">
        <v>12480</v>
      </c>
      <c r="B551" s="7" t="s">
        <v>12479</v>
      </c>
      <c r="C551" s="7" t="s">
        <v>12478</v>
      </c>
      <c r="D551" s="7" t="str">
        <f>VLOOKUP(A551,[1]ACTIVOS!$A$1:$N$65536,14,FALSE)</f>
        <v>ATZITZINTLA</v>
      </c>
      <c r="E551" s="6" t="s">
        <v>819</v>
      </c>
      <c r="F551" s="6" t="s">
        <v>818</v>
      </c>
    </row>
    <row r="552" spans="1:6" x14ac:dyDescent="0.25">
      <c r="A552" s="8" t="s">
        <v>12508</v>
      </c>
      <c r="B552" s="7" t="s">
        <v>12507</v>
      </c>
      <c r="C552" s="7" t="s">
        <v>12506</v>
      </c>
      <c r="D552" s="7" t="str">
        <f>VLOOKUP(A552,[1]ACTIVOS!$A$1:$N$65536,14,FALSE)</f>
        <v>ATZITZINTLA</v>
      </c>
      <c r="E552" s="6" t="s">
        <v>819</v>
      </c>
      <c r="F552" s="6" t="s">
        <v>818</v>
      </c>
    </row>
    <row r="553" spans="1:6" x14ac:dyDescent="0.25">
      <c r="A553" s="8" t="s">
        <v>12503</v>
      </c>
      <c r="B553" s="7" t="s">
        <v>3660</v>
      </c>
      <c r="C553" s="7" t="s">
        <v>12502</v>
      </c>
      <c r="D553" s="7" t="str">
        <f>VLOOKUP(A553,[1]ACTIVOS!$A$1:$N$65536,14,FALSE)</f>
        <v>ATZITZINTLA</v>
      </c>
      <c r="E553" s="6" t="s">
        <v>819</v>
      </c>
      <c r="F553" s="6" t="s">
        <v>818</v>
      </c>
    </row>
    <row r="554" spans="1:6" x14ac:dyDescent="0.25">
      <c r="A554" s="8" t="s">
        <v>12505</v>
      </c>
      <c r="B554" s="7" t="s">
        <v>889</v>
      </c>
      <c r="C554" s="7" t="s">
        <v>12504</v>
      </c>
      <c r="D554" s="7" t="str">
        <f>VLOOKUP(A554,[1]ACTIVOS!$A$1:$N$65536,14,FALSE)</f>
        <v>ATZITZINTLA</v>
      </c>
      <c r="E554" s="6" t="s">
        <v>819</v>
      </c>
      <c r="F554" s="6" t="s">
        <v>818</v>
      </c>
    </row>
    <row r="555" spans="1:6" x14ac:dyDescent="0.25">
      <c r="A555" s="8" t="s">
        <v>12511</v>
      </c>
      <c r="B555" s="7" t="s">
        <v>12510</v>
      </c>
      <c r="C555" s="7" t="s">
        <v>12509</v>
      </c>
      <c r="D555" s="7" t="str">
        <f>VLOOKUP(A555,[1]ACTIVOS!$A$1:$N$65536,14,FALSE)</f>
        <v>ATZITZINTLA</v>
      </c>
      <c r="E555" s="6" t="s">
        <v>819</v>
      </c>
      <c r="F555" s="6" t="s">
        <v>818</v>
      </c>
    </row>
    <row r="556" spans="1:6" x14ac:dyDescent="0.25">
      <c r="A556" s="8" t="s">
        <v>12501</v>
      </c>
      <c r="B556" s="7" t="s">
        <v>12500</v>
      </c>
      <c r="C556" s="7" t="s">
        <v>12499</v>
      </c>
      <c r="D556" s="7" t="str">
        <f>VLOOKUP(A556,[1]ACTIVOS!$A$1:$N$65536,14,FALSE)</f>
        <v>ATZITZINTLA</v>
      </c>
      <c r="E556" s="6" t="s">
        <v>819</v>
      </c>
      <c r="F556" s="6" t="s">
        <v>818</v>
      </c>
    </row>
    <row r="557" spans="1:6" x14ac:dyDescent="0.25">
      <c r="A557" s="8" t="s">
        <v>12528</v>
      </c>
      <c r="B557" s="7" t="s">
        <v>1397</v>
      </c>
      <c r="C557" s="7" t="s">
        <v>12527</v>
      </c>
      <c r="D557" s="7" t="str">
        <f>VLOOKUP(A557,[1]ACTIVOS!$A$1:$N$65536,14,FALSE)</f>
        <v>ATZITZINTLA</v>
      </c>
      <c r="E557" s="6" t="s">
        <v>819</v>
      </c>
      <c r="F557" s="6" t="s">
        <v>818</v>
      </c>
    </row>
    <row r="558" spans="1:6" x14ac:dyDescent="0.25">
      <c r="A558" s="8" t="s">
        <v>12534</v>
      </c>
      <c r="B558" s="7" t="s">
        <v>3864</v>
      </c>
      <c r="C558" s="7" t="s">
        <v>12533</v>
      </c>
      <c r="D558" s="7" t="str">
        <f>VLOOKUP(A558,[1]ACTIVOS!$A$1:$N$65536,14,FALSE)</f>
        <v>ATZITZINTLA</v>
      </c>
      <c r="E558" s="6" t="s">
        <v>819</v>
      </c>
      <c r="F558" s="6" t="s">
        <v>818</v>
      </c>
    </row>
    <row r="559" spans="1:6" ht="30" x14ac:dyDescent="0.25">
      <c r="A559" s="8" t="s">
        <v>12537</v>
      </c>
      <c r="B559" s="7" t="s">
        <v>12536</v>
      </c>
      <c r="C559" s="7" t="s">
        <v>12535</v>
      </c>
      <c r="D559" s="7" t="str">
        <f>VLOOKUP(A559,[1]ACTIVOS!$A$1:$N$65536,14,FALSE)</f>
        <v>ATZITZINTLA</v>
      </c>
      <c r="E559" s="6" t="s">
        <v>819</v>
      </c>
      <c r="F559" s="6" t="s">
        <v>818</v>
      </c>
    </row>
    <row r="560" spans="1:6" x14ac:dyDescent="0.25">
      <c r="A560" s="8" t="s">
        <v>12520</v>
      </c>
      <c r="B560" s="7" t="s">
        <v>89</v>
      </c>
      <c r="C560" s="7" t="s">
        <v>12519</v>
      </c>
      <c r="D560" s="7" t="str">
        <f>VLOOKUP(A560,[1]ACTIVOS!$A$1:$N$65536,14,FALSE)</f>
        <v>ATZITZINTLA</v>
      </c>
      <c r="E560" s="6" t="s">
        <v>819</v>
      </c>
      <c r="F560" s="6" t="s">
        <v>818</v>
      </c>
    </row>
    <row r="561" spans="1:6" ht="30" x14ac:dyDescent="0.25">
      <c r="A561" s="8" t="s">
        <v>2774</v>
      </c>
      <c r="B561" s="7" t="s">
        <v>1397</v>
      </c>
      <c r="C561" s="7" t="s">
        <v>2773</v>
      </c>
      <c r="D561" s="7" t="str">
        <f>VLOOKUP(A561,[1]ACTIVOS!$A$1:$N$65536,14,FALSE)</f>
        <v>ATZITZINTLA</v>
      </c>
      <c r="E561" s="6" t="s">
        <v>865</v>
      </c>
      <c r="F561" s="6" t="s">
        <v>818</v>
      </c>
    </row>
    <row r="562" spans="1:6" ht="30" x14ac:dyDescent="0.25">
      <c r="A562" s="8" t="s">
        <v>2776</v>
      </c>
      <c r="B562" s="7" t="s">
        <v>1232</v>
      </c>
      <c r="C562" s="7" t="s">
        <v>2775</v>
      </c>
      <c r="D562" s="7" t="str">
        <f>VLOOKUP(A562,[1]ACTIVOS!$A$1:$N$65536,14,FALSE)</f>
        <v>ATZITZINTLA</v>
      </c>
      <c r="E562" s="6" t="s">
        <v>865</v>
      </c>
      <c r="F562" s="6" t="s">
        <v>818</v>
      </c>
    </row>
    <row r="563" spans="1:6" ht="30" x14ac:dyDescent="0.25">
      <c r="A563" s="8" t="s">
        <v>2779</v>
      </c>
      <c r="B563" s="7" t="s">
        <v>2778</v>
      </c>
      <c r="C563" s="7" t="s">
        <v>2777</v>
      </c>
      <c r="D563" s="7" t="str">
        <f>VLOOKUP(A563,[1]ACTIVOS!$A$1:$N$65536,14,FALSE)</f>
        <v>ATZITZINTLA</v>
      </c>
      <c r="E563" s="6" t="s">
        <v>865</v>
      </c>
      <c r="F563" s="6" t="s">
        <v>818</v>
      </c>
    </row>
    <row r="564" spans="1:6" x14ac:dyDescent="0.25">
      <c r="A564" s="8" t="s">
        <v>12526</v>
      </c>
      <c r="B564" s="7" t="s">
        <v>9392</v>
      </c>
      <c r="C564" s="7" t="s">
        <v>12525</v>
      </c>
      <c r="D564" s="7" t="str">
        <f>VLOOKUP(A564,[1]ACTIVOS!$A$1:$N$65536,14,FALSE)</f>
        <v>ATZITZINTLA</v>
      </c>
      <c r="E564" s="6" t="s">
        <v>819</v>
      </c>
      <c r="F564" s="6" t="s">
        <v>818</v>
      </c>
    </row>
    <row r="565" spans="1:6" x14ac:dyDescent="0.25">
      <c r="A565" s="8" t="s">
        <v>12483</v>
      </c>
      <c r="B565" s="7" t="s">
        <v>12482</v>
      </c>
      <c r="C565" s="7" t="s">
        <v>12481</v>
      </c>
      <c r="D565" s="7" t="str">
        <f>VLOOKUP(A565,[1]ACTIVOS!$A$1:$N$65536,14,FALSE)</f>
        <v>ATZITZINTLA</v>
      </c>
      <c r="E565" s="6" t="s">
        <v>819</v>
      </c>
      <c r="F565" s="6" t="s">
        <v>818</v>
      </c>
    </row>
    <row r="566" spans="1:6" x14ac:dyDescent="0.25">
      <c r="A566" s="8" t="s">
        <v>12530</v>
      </c>
      <c r="B566" s="7" t="s">
        <v>1880</v>
      </c>
      <c r="C566" s="7" t="s">
        <v>12529</v>
      </c>
      <c r="D566" s="7" t="str">
        <f>VLOOKUP(A566,[1]ACTIVOS!$A$1:$N$65536,14,FALSE)</f>
        <v>ATZITZINTLA</v>
      </c>
      <c r="E566" s="6" t="s">
        <v>819</v>
      </c>
      <c r="F566" s="6" t="s">
        <v>818</v>
      </c>
    </row>
    <row r="567" spans="1:6" x14ac:dyDescent="0.25">
      <c r="A567" s="8" t="s">
        <v>12532</v>
      </c>
      <c r="B567" s="7" t="s">
        <v>379</v>
      </c>
      <c r="C567" s="7" t="s">
        <v>12531</v>
      </c>
      <c r="D567" s="7" t="str">
        <f>VLOOKUP(A567,[1]ACTIVOS!$A$1:$N$65536,14,FALSE)</f>
        <v>ATZITZINTLA</v>
      </c>
      <c r="E567" s="6" t="s">
        <v>819</v>
      </c>
      <c r="F567" s="6" t="s">
        <v>818</v>
      </c>
    </row>
    <row r="568" spans="1:6" ht="30" x14ac:dyDescent="0.25">
      <c r="A568" s="8" t="s">
        <v>2772</v>
      </c>
      <c r="B568" s="7" t="s">
        <v>2771</v>
      </c>
      <c r="C568" s="7" t="s">
        <v>2770</v>
      </c>
      <c r="D568" s="7" t="str">
        <f>VLOOKUP(A568,[1]ACTIVOS!$A$1:$N$65536,14,FALSE)</f>
        <v>ATZITZINTLA</v>
      </c>
      <c r="E568" s="6" t="s">
        <v>865</v>
      </c>
      <c r="F568" s="6" t="s">
        <v>818</v>
      </c>
    </row>
    <row r="569" spans="1:6" x14ac:dyDescent="0.25">
      <c r="A569" s="8" t="s">
        <v>12518</v>
      </c>
      <c r="B569" s="7" t="s">
        <v>12517</v>
      </c>
      <c r="C569" s="7" t="s">
        <v>12516</v>
      </c>
      <c r="D569" s="7" t="str">
        <f>VLOOKUP(A569,[1]ACTIVOS!$A$1:$N$65536,14,FALSE)</f>
        <v>ATZITZINTLA</v>
      </c>
      <c r="E569" s="6" t="s">
        <v>819</v>
      </c>
      <c r="F569" s="6" t="s">
        <v>818</v>
      </c>
    </row>
    <row r="570" spans="1:6" x14ac:dyDescent="0.25">
      <c r="A570" s="8" t="s">
        <v>12513</v>
      </c>
      <c r="B570" s="7" t="s">
        <v>8644</v>
      </c>
      <c r="C570" s="7" t="s">
        <v>12512</v>
      </c>
      <c r="D570" s="7" t="str">
        <f>VLOOKUP(A570,[1]ACTIVOS!$A$1:$N$65536,14,FALSE)</f>
        <v>ATZITZINTLA</v>
      </c>
      <c r="E570" s="6" t="s">
        <v>819</v>
      </c>
      <c r="F570" s="6" t="s">
        <v>818</v>
      </c>
    </row>
    <row r="571" spans="1:6" x14ac:dyDescent="0.25">
      <c r="A571" s="8" t="s">
        <v>12522</v>
      </c>
      <c r="B571" s="7" t="s">
        <v>5929</v>
      </c>
      <c r="C571" s="7" t="s">
        <v>12521</v>
      </c>
      <c r="D571" s="7" t="str">
        <f>VLOOKUP(A571,[1]ACTIVOS!$A$1:$N$65536,14,FALSE)</f>
        <v>ATZITZINTLA</v>
      </c>
      <c r="E571" s="6" t="s">
        <v>819</v>
      </c>
      <c r="F571" s="6" t="s">
        <v>818</v>
      </c>
    </row>
    <row r="572" spans="1:6" x14ac:dyDescent="0.25">
      <c r="A572" s="8" t="s">
        <v>12524</v>
      </c>
      <c r="B572" s="7" t="s">
        <v>471</v>
      </c>
      <c r="C572" s="7" t="s">
        <v>12523</v>
      </c>
      <c r="D572" s="7" t="str">
        <f>VLOOKUP(A572,[1]ACTIVOS!$A$1:$N$65536,14,FALSE)</f>
        <v>ATZITZINTLA</v>
      </c>
      <c r="E572" s="6" t="s">
        <v>819</v>
      </c>
      <c r="F572" s="6" t="s">
        <v>818</v>
      </c>
    </row>
    <row r="573" spans="1:6" x14ac:dyDescent="0.25">
      <c r="A573" s="8" t="s">
        <v>12515</v>
      </c>
      <c r="B573" s="7" t="s">
        <v>1397</v>
      </c>
      <c r="C573" s="7" t="s">
        <v>12514</v>
      </c>
      <c r="D573" s="7" t="str">
        <f>VLOOKUP(A573,[1]ACTIVOS!$A$1:$N$65536,14,FALSE)</f>
        <v>ATZITZINTLA</v>
      </c>
      <c r="E573" s="6" t="s">
        <v>819</v>
      </c>
      <c r="F573" s="6" t="s">
        <v>818</v>
      </c>
    </row>
    <row r="574" spans="1:6" ht="45" x14ac:dyDescent="0.25">
      <c r="A574" s="8" t="s">
        <v>12450</v>
      </c>
      <c r="B574" s="7" t="s">
        <v>3691</v>
      </c>
      <c r="C574" s="7" t="s">
        <v>12449</v>
      </c>
      <c r="D574" s="7" t="str">
        <f>VLOOKUP(A574,[1]ACTIVOS!$A$1:$N$65536,14,FALSE)</f>
        <v>AYOTOXCO DE GUERRERO</v>
      </c>
      <c r="E574" s="6" t="s">
        <v>819</v>
      </c>
      <c r="F574" s="6" t="s">
        <v>818</v>
      </c>
    </row>
    <row r="575" spans="1:6" ht="45" x14ac:dyDescent="0.25">
      <c r="A575" s="8" t="s">
        <v>12442</v>
      </c>
      <c r="B575" s="7" t="s">
        <v>2136</v>
      </c>
      <c r="C575" s="7" t="s">
        <v>12441</v>
      </c>
      <c r="D575" s="7" t="str">
        <f>VLOOKUP(A575,[1]ACTIVOS!$A$1:$N$65536,14,FALSE)</f>
        <v>AYOTOXCO DE GUERRERO</v>
      </c>
      <c r="E575" s="6" t="s">
        <v>819</v>
      </c>
      <c r="F575" s="6" t="s">
        <v>818</v>
      </c>
    </row>
    <row r="576" spans="1:6" ht="45" x14ac:dyDescent="0.25">
      <c r="A576" s="8" t="s">
        <v>12454</v>
      </c>
      <c r="B576" s="7" t="s">
        <v>1420</v>
      </c>
      <c r="C576" s="7" t="s">
        <v>12453</v>
      </c>
      <c r="D576" s="7" t="str">
        <f>VLOOKUP(A576,[1]ACTIVOS!$A$1:$N$65536,14,FALSE)</f>
        <v>AYOTOXCO DE GUERRERO</v>
      </c>
      <c r="E576" s="6" t="s">
        <v>819</v>
      </c>
      <c r="F576" s="6" t="s">
        <v>818</v>
      </c>
    </row>
    <row r="577" spans="1:6" ht="45" x14ac:dyDescent="0.25">
      <c r="A577" s="8" t="s">
        <v>12446</v>
      </c>
      <c r="B577" s="7" t="s">
        <v>2686</v>
      </c>
      <c r="C577" s="7" t="s">
        <v>12445</v>
      </c>
      <c r="D577" s="7" t="str">
        <f>VLOOKUP(A577,[1]ACTIVOS!$A$1:$N$65536,14,FALSE)</f>
        <v>AYOTOXCO DE GUERRERO</v>
      </c>
      <c r="E577" s="6" t="s">
        <v>819</v>
      </c>
      <c r="F577" s="6" t="s">
        <v>818</v>
      </c>
    </row>
    <row r="578" spans="1:6" ht="45" x14ac:dyDescent="0.25">
      <c r="A578" s="8" t="s">
        <v>12455</v>
      </c>
      <c r="B578" s="7" t="s">
        <v>3757</v>
      </c>
      <c r="C578" s="7" t="s">
        <v>12437</v>
      </c>
      <c r="D578" s="7" t="str">
        <f>VLOOKUP(A578,[1]ACTIVOS!$A$1:$N$65536,14,FALSE)</f>
        <v>AYOTOXCO DE GUERRERO</v>
      </c>
      <c r="E578" s="6" t="s">
        <v>819</v>
      </c>
      <c r="F578" s="6" t="s">
        <v>818</v>
      </c>
    </row>
    <row r="579" spans="1:6" ht="45" x14ac:dyDescent="0.25">
      <c r="A579" s="8" t="s">
        <v>12440</v>
      </c>
      <c r="B579" s="7" t="s">
        <v>329</v>
      </c>
      <c r="C579" s="7" t="s">
        <v>12439</v>
      </c>
      <c r="D579" s="7" t="str">
        <f>VLOOKUP(A579,[1]ACTIVOS!$A$1:$N$65536,14,FALSE)</f>
        <v>AYOTOXCO DE GUERRERO</v>
      </c>
      <c r="E579" s="6" t="s">
        <v>819</v>
      </c>
      <c r="F579" s="6" t="s">
        <v>818</v>
      </c>
    </row>
    <row r="580" spans="1:6" ht="45" x14ac:dyDescent="0.25">
      <c r="A580" s="8" t="s">
        <v>12459</v>
      </c>
      <c r="B580" s="7" t="s">
        <v>4976</v>
      </c>
      <c r="C580" s="7" t="s">
        <v>12458</v>
      </c>
      <c r="D580" s="7" t="str">
        <f>VLOOKUP(A580,[1]ACTIVOS!$A$1:$N$65536,14,FALSE)</f>
        <v>AYOTOXCO DE GUERRERO</v>
      </c>
      <c r="E580" s="6" t="s">
        <v>819</v>
      </c>
      <c r="F580" s="6" t="s">
        <v>818</v>
      </c>
    </row>
    <row r="581" spans="1:6" ht="45" x14ac:dyDescent="0.25">
      <c r="A581" s="8" t="s">
        <v>12463</v>
      </c>
      <c r="B581" s="7" t="s">
        <v>4536</v>
      </c>
      <c r="C581" s="7" t="s">
        <v>12462</v>
      </c>
      <c r="D581" s="7" t="str">
        <f>VLOOKUP(A581,[1]ACTIVOS!$A$1:$N$65536,14,FALSE)</f>
        <v>AYOTOXCO DE GUERRERO</v>
      </c>
      <c r="E581" s="6" t="s">
        <v>819</v>
      </c>
      <c r="F581" s="6" t="s">
        <v>818</v>
      </c>
    </row>
    <row r="582" spans="1:6" ht="45" x14ac:dyDescent="0.25">
      <c r="A582" s="8" t="s">
        <v>12416</v>
      </c>
      <c r="B582" s="7" t="s">
        <v>2325</v>
      </c>
      <c r="C582" s="7" t="s">
        <v>12415</v>
      </c>
      <c r="D582" s="7" t="str">
        <f>VLOOKUP(A582,[1]ACTIVOS!$A$1:$N$65536,14,FALSE)</f>
        <v>AYOTOXCO DE GUERRERO</v>
      </c>
      <c r="E582" s="6" t="s">
        <v>819</v>
      </c>
      <c r="F582" s="6" t="s">
        <v>818</v>
      </c>
    </row>
    <row r="583" spans="1:6" ht="45" x14ac:dyDescent="0.25">
      <c r="A583" s="8" t="s">
        <v>12444</v>
      </c>
      <c r="B583" s="7" t="s">
        <v>1397</v>
      </c>
      <c r="C583" s="7" t="s">
        <v>12443</v>
      </c>
      <c r="D583" s="7" t="str">
        <f>VLOOKUP(A583,[1]ACTIVOS!$A$1:$N$65536,14,FALSE)</f>
        <v>AYOTOXCO DE GUERRERO</v>
      </c>
      <c r="E583" s="6" t="s">
        <v>819</v>
      </c>
      <c r="F583" s="6" t="s">
        <v>818</v>
      </c>
    </row>
    <row r="584" spans="1:6" ht="45" x14ac:dyDescent="0.25">
      <c r="A584" s="8" t="s">
        <v>12452</v>
      </c>
      <c r="B584" s="7" t="s">
        <v>3152</v>
      </c>
      <c r="C584" s="7" t="s">
        <v>12451</v>
      </c>
      <c r="D584" s="7" t="str">
        <f>VLOOKUP(A584,[1]ACTIVOS!$A$1:$N$65536,14,FALSE)</f>
        <v>AYOTOXCO DE GUERRERO</v>
      </c>
      <c r="E584" s="6" t="s">
        <v>819</v>
      </c>
      <c r="F584" s="6" t="s">
        <v>818</v>
      </c>
    </row>
    <row r="585" spans="1:6" ht="45" x14ac:dyDescent="0.25">
      <c r="A585" s="8" t="s">
        <v>12448</v>
      </c>
      <c r="B585" s="7" t="s">
        <v>7963</v>
      </c>
      <c r="C585" s="7" t="s">
        <v>12447</v>
      </c>
      <c r="D585" s="7" t="str">
        <f>VLOOKUP(A585,[1]ACTIVOS!$A$1:$N$65536,14,FALSE)</f>
        <v>AYOTOXCO DE GUERRERO</v>
      </c>
      <c r="E585" s="6" t="s">
        <v>819</v>
      </c>
      <c r="F585" s="6" t="s">
        <v>818</v>
      </c>
    </row>
    <row r="586" spans="1:6" ht="45" x14ac:dyDescent="0.25">
      <c r="A586" s="8" t="s">
        <v>12457</v>
      </c>
      <c r="B586" s="7" t="s">
        <v>1646</v>
      </c>
      <c r="C586" s="7" t="s">
        <v>12456</v>
      </c>
      <c r="D586" s="7" t="str">
        <f>VLOOKUP(A586,[1]ACTIVOS!$A$1:$N$65536,14,FALSE)</f>
        <v>AYOTOXCO DE GUERRERO</v>
      </c>
      <c r="E586" s="6" t="s">
        <v>819</v>
      </c>
      <c r="F586" s="6" t="s">
        <v>818</v>
      </c>
    </row>
    <row r="587" spans="1:6" ht="45" x14ac:dyDescent="0.25">
      <c r="A587" s="8" t="s">
        <v>12438</v>
      </c>
      <c r="B587" s="7" t="s">
        <v>849</v>
      </c>
      <c r="C587" s="7" t="s">
        <v>12437</v>
      </c>
      <c r="D587" s="7" t="str">
        <f>VLOOKUP(A587,[1]ACTIVOS!$A$1:$N$65536,14,FALSE)</f>
        <v>AYOTOXCO DE GUERRERO</v>
      </c>
      <c r="E587" s="6" t="s">
        <v>819</v>
      </c>
      <c r="F587" s="6" t="s">
        <v>818</v>
      </c>
    </row>
    <row r="588" spans="1:6" ht="45" x14ac:dyDescent="0.25">
      <c r="A588" s="8" t="s">
        <v>12468</v>
      </c>
      <c r="B588" s="7" t="s">
        <v>89</v>
      </c>
      <c r="C588" s="7" t="s">
        <v>12467</v>
      </c>
      <c r="D588" s="7" t="str">
        <f>VLOOKUP(A588,[1]ACTIVOS!$A$1:$N$65536,14,FALSE)</f>
        <v>AYOTOXCO DE GUERRERO</v>
      </c>
      <c r="E588" s="6" t="s">
        <v>819</v>
      </c>
      <c r="F588" s="6" t="s">
        <v>818</v>
      </c>
    </row>
    <row r="589" spans="1:6" ht="45" x14ac:dyDescent="0.25">
      <c r="A589" s="8" t="s">
        <v>12466</v>
      </c>
      <c r="B589" s="7" t="s">
        <v>6744</v>
      </c>
      <c r="C589" s="7" t="s">
        <v>5792</v>
      </c>
      <c r="D589" s="7" t="str">
        <f>VLOOKUP(A589,[1]ACTIVOS!$A$1:$N$65536,14,FALSE)</f>
        <v>AYOTOXCO DE GUERRERO</v>
      </c>
      <c r="E589" s="6" t="s">
        <v>819</v>
      </c>
      <c r="F589" s="6" t="s">
        <v>818</v>
      </c>
    </row>
    <row r="590" spans="1:6" ht="45" x14ac:dyDescent="0.25">
      <c r="A590" s="8" t="s">
        <v>12477</v>
      </c>
      <c r="B590" s="7" t="s">
        <v>3289</v>
      </c>
      <c r="C590" s="7" t="s">
        <v>12476</v>
      </c>
      <c r="D590" s="7" t="str">
        <f>VLOOKUP(A590,[1]ACTIVOS!$A$1:$N$65536,14,FALSE)</f>
        <v>AYOTOXCO DE GUERRERO</v>
      </c>
      <c r="E590" s="6" t="s">
        <v>819</v>
      </c>
      <c r="F590" s="6" t="s">
        <v>818</v>
      </c>
    </row>
    <row r="591" spans="1:6" ht="45" x14ac:dyDescent="0.25">
      <c r="A591" s="8" t="s">
        <v>12475</v>
      </c>
      <c r="B591" s="7" t="s">
        <v>2130</v>
      </c>
      <c r="C591" s="7" t="s">
        <v>12474</v>
      </c>
      <c r="D591" s="7" t="str">
        <f>VLOOKUP(A591,[1]ACTIVOS!$A$1:$N$65536,14,FALSE)</f>
        <v>AYOTOXCO DE GUERRERO</v>
      </c>
      <c r="E591" s="6" t="s">
        <v>819</v>
      </c>
      <c r="F591" s="6" t="s">
        <v>818</v>
      </c>
    </row>
    <row r="592" spans="1:6" ht="45" x14ac:dyDescent="0.25">
      <c r="A592" s="8" t="s">
        <v>12470</v>
      </c>
      <c r="B592" s="7" t="s">
        <v>67</v>
      </c>
      <c r="C592" s="7" t="s">
        <v>12469</v>
      </c>
      <c r="D592" s="7" t="str">
        <f>VLOOKUP(A592,[1]ACTIVOS!$A$1:$N$65536,14,FALSE)</f>
        <v>AYOTOXCO DE GUERRERO</v>
      </c>
      <c r="E592" s="6" t="s">
        <v>819</v>
      </c>
      <c r="F592" s="6" t="s">
        <v>818</v>
      </c>
    </row>
    <row r="593" spans="1:6" ht="45" x14ac:dyDescent="0.25">
      <c r="A593" s="8" t="s">
        <v>12425</v>
      </c>
      <c r="B593" s="7" t="s">
        <v>12424</v>
      </c>
      <c r="C593" s="7" t="s">
        <v>12423</v>
      </c>
      <c r="D593" s="7" t="str">
        <f>VLOOKUP(A593,[1]ACTIVOS!$A$1:$N$65536,14,FALSE)</f>
        <v>AYOTOXCO DE GUERRERO</v>
      </c>
      <c r="E593" s="6" t="s">
        <v>819</v>
      </c>
      <c r="F593" s="6" t="s">
        <v>818</v>
      </c>
    </row>
    <row r="594" spans="1:6" ht="45" x14ac:dyDescent="0.25">
      <c r="A594" s="8" t="s">
        <v>12433</v>
      </c>
      <c r="B594" s="7" t="s">
        <v>1283</v>
      </c>
      <c r="C594" s="7" t="s">
        <v>12432</v>
      </c>
      <c r="D594" s="7" t="str">
        <f>VLOOKUP(A594,[1]ACTIVOS!$A$1:$N$65536,14,FALSE)</f>
        <v>AYOTOXCO DE GUERRERO</v>
      </c>
      <c r="E594" s="6" t="s">
        <v>819</v>
      </c>
      <c r="F594" s="6" t="s">
        <v>818</v>
      </c>
    </row>
    <row r="595" spans="1:6" ht="45" x14ac:dyDescent="0.25">
      <c r="A595" s="8" t="s">
        <v>2769</v>
      </c>
      <c r="B595" s="7" t="s">
        <v>1573</v>
      </c>
      <c r="C595" s="7" t="s">
        <v>2768</v>
      </c>
      <c r="D595" s="7" t="str">
        <f>VLOOKUP(A595,[1]ACTIVOS!$A$1:$N$65536,14,FALSE)</f>
        <v>AYOTOXCO DE GUERRERO</v>
      </c>
      <c r="E595" s="6" t="s">
        <v>865</v>
      </c>
      <c r="F595" s="6" t="s">
        <v>818</v>
      </c>
    </row>
    <row r="596" spans="1:6" ht="45" x14ac:dyDescent="0.25">
      <c r="A596" s="8" t="s">
        <v>2767</v>
      </c>
      <c r="B596" s="7" t="s">
        <v>2766</v>
      </c>
      <c r="C596" s="7" t="s">
        <v>2765</v>
      </c>
      <c r="D596" s="7" t="str">
        <f>VLOOKUP(A596,[1]ACTIVOS!$A$1:$N$65536,14,FALSE)</f>
        <v>AYOTOXCO DE GUERRERO</v>
      </c>
      <c r="E596" s="6" t="s">
        <v>865</v>
      </c>
      <c r="F596" s="6" t="s">
        <v>818</v>
      </c>
    </row>
    <row r="597" spans="1:6" ht="45" x14ac:dyDescent="0.25">
      <c r="A597" s="8" t="s">
        <v>12461</v>
      </c>
      <c r="B597" s="7" t="s">
        <v>949</v>
      </c>
      <c r="C597" s="7" t="s">
        <v>12460</v>
      </c>
      <c r="D597" s="7" t="str">
        <f>VLOOKUP(A597,[1]ACTIVOS!$A$1:$N$65536,14,FALSE)</f>
        <v>AYOTOXCO DE GUERRERO</v>
      </c>
      <c r="E597" s="6" t="s">
        <v>819</v>
      </c>
      <c r="F597" s="6" t="s">
        <v>818</v>
      </c>
    </row>
    <row r="598" spans="1:6" ht="45" x14ac:dyDescent="0.25">
      <c r="A598" s="8" t="s">
        <v>12465</v>
      </c>
      <c r="B598" s="7" t="s">
        <v>3289</v>
      </c>
      <c r="C598" s="7" t="s">
        <v>12464</v>
      </c>
      <c r="D598" s="7" t="str">
        <f>VLOOKUP(A598,[1]ACTIVOS!$A$1:$N$65536,14,FALSE)</f>
        <v>AYOTOXCO DE GUERRERO</v>
      </c>
      <c r="E598" s="6" t="s">
        <v>819</v>
      </c>
      <c r="F598" s="6" t="s">
        <v>818</v>
      </c>
    </row>
    <row r="599" spans="1:6" ht="45" x14ac:dyDescent="0.25">
      <c r="A599" s="8" t="s">
        <v>12422</v>
      </c>
      <c r="B599" s="7" t="s">
        <v>7247</v>
      </c>
      <c r="C599" s="7" t="s">
        <v>12421</v>
      </c>
      <c r="D599" s="7" t="str">
        <f>VLOOKUP(A599,[1]ACTIVOS!$A$1:$N$65536,14,FALSE)</f>
        <v>AYOTOXCO DE GUERRERO</v>
      </c>
      <c r="E599" s="6" t="s">
        <v>819</v>
      </c>
      <c r="F599" s="6" t="s">
        <v>818</v>
      </c>
    </row>
    <row r="600" spans="1:6" ht="45" x14ac:dyDescent="0.25">
      <c r="A600" s="8" t="s">
        <v>12473</v>
      </c>
      <c r="B600" s="7" t="s">
        <v>12472</v>
      </c>
      <c r="C600" s="7" t="s">
        <v>12471</v>
      </c>
      <c r="D600" s="7" t="str">
        <f>VLOOKUP(A600,[1]ACTIVOS!$A$1:$N$65536,14,FALSE)</f>
        <v>AYOTOXCO DE GUERRERO</v>
      </c>
      <c r="E600" s="6" t="s">
        <v>819</v>
      </c>
      <c r="F600" s="6" t="s">
        <v>818</v>
      </c>
    </row>
    <row r="601" spans="1:6" ht="45" x14ac:dyDescent="0.25">
      <c r="A601" s="8" t="s">
        <v>12436</v>
      </c>
      <c r="B601" s="7" t="s">
        <v>12435</v>
      </c>
      <c r="C601" s="7" t="s">
        <v>12434</v>
      </c>
      <c r="D601" s="7" t="str">
        <f>VLOOKUP(A601,[1]ACTIVOS!$A$1:$N$65536,14,FALSE)</f>
        <v>AYOTOXCO DE GUERRERO</v>
      </c>
      <c r="E601" s="6" t="s">
        <v>819</v>
      </c>
      <c r="F601" s="6" t="s">
        <v>818</v>
      </c>
    </row>
    <row r="602" spans="1:6" ht="45" x14ac:dyDescent="0.25">
      <c r="A602" s="8" t="s">
        <v>12431</v>
      </c>
      <c r="B602" s="7" t="s">
        <v>10394</v>
      </c>
      <c r="C602" s="7" t="s">
        <v>12430</v>
      </c>
      <c r="D602" s="7" t="str">
        <f>VLOOKUP(A602,[1]ACTIVOS!$A$1:$N$65536,14,FALSE)</f>
        <v>AYOTOXCO DE GUERRERO</v>
      </c>
      <c r="E602" s="6" t="s">
        <v>819</v>
      </c>
      <c r="F602" s="6" t="s">
        <v>818</v>
      </c>
    </row>
    <row r="603" spans="1:6" ht="45" x14ac:dyDescent="0.25">
      <c r="A603" s="8" t="s">
        <v>12429</v>
      </c>
      <c r="B603" s="7" t="s">
        <v>6078</v>
      </c>
      <c r="C603" s="7" t="s">
        <v>12428</v>
      </c>
      <c r="D603" s="7" t="str">
        <f>VLOOKUP(A603,[1]ACTIVOS!$A$1:$N$65536,14,FALSE)</f>
        <v>AYOTOXCO DE GUERRERO</v>
      </c>
      <c r="E603" s="6" t="s">
        <v>819</v>
      </c>
      <c r="F603" s="6" t="s">
        <v>818</v>
      </c>
    </row>
    <row r="604" spans="1:6" ht="45" x14ac:dyDescent="0.25">
      <c r="A604" s="8" t="s">
        <v>12427</v>
      </c>
      <c r="B604" s="7" t="s">
        <v>2136</v>
      </c>
      <c r="C604" s="7" t="s">
        <v>12426</v>
      </c>
      <c r="D604" s="7" t="str">
        <f>VLOOKUP(A604,[1]ACTIVOS!$A$1:$N$65536,14,FALSE)</f>
        <v>AYOTOXCO DE GUERRERO</v>
      </c>
      <c r="E604" s="6" t="s">
        <v>819</v>
      </c>
      <c r="F604" s="6" t="s">
        <v>818</v>
      </c>
    </row>
    <row r="605" spans="1:6" ht="45" x14ac:dyDescent="0.25">
      <c r="A605" s="8" t="s">
        <v>528</v>
      </c>
      <c r="B605" s="7" t="s">
        <v>529</v>
      </c>
      <c r="C605" s="7" t="s">
        <v>530</v>
      </c>
      <c r="D605" s="7" t="str">
        <f>VLOOKUP(A605,[1]ACTIVOS!$A$1:$N$65536,14,FALSE)</f>
        <v>AYOTOXCO DE GUERRERO</v>
      </c>
      <c r="E605" s="6" t="s">
        <v>865</v>
      </c>
      <c r="F605" s="6" t="s">
        <v>790</v>
      </c>
    </row>
    <row r="606" spans="1:6" ht="45" x14ac:dyDescent="0.25">
      <c r="A606" s="8" t="s">
        <v>12418</v>
      </c>
      <c r="B606" s="7" t="s">
        <v>6744</v>
      </c>
      <c r="C606" s="7" t="s">
        <v>12417</v>
      </c>
      <c r="D606" s="7" t="str">
        <f>VLOOKUP(A606,[1]ACTIVOS!$A$1:$N$65536,14,FALSE)</f>
        <v>AYOTOXCO DE GUERRERO</v>
      </c>
      <c r="E606" s="6" t="s">
        <v>819</v>
      </c>
      <c r="F606" s="6" t="s">
        <v>818</v>
      </c>
    </row>
    <row r="607" spans="1:6" ht="45" x14ac:dyDescent="0.25">
      <c r="A607" s="8" t="s">
        <v>12420</v>
      </c>
      <c r="B607" s="7" t="s">
        <v>1397</v>
      </c>
      <c r="C607" s="7" t="s">
        <v>12419</v>
      </c>
      <c r="D607" s="7" t="str">
        <f>VLOOKUP(A607,[1]ACTIVOS!$A$1:$N$65536,14,FALSE)</f>
        <v>AYOTOXCO DE GUERRERO</v>
      </c>
      <c r="E607" s="6" t="s">
        <v>819</v>
      </c>
      <c r="F607" s="6" t="s">
        <v>818</v>
      </c>
    </row>
    <row r="608" spans="1:6" ht="30" x14ac:dyDescent="0.25">
      <c r="A608" s="8" t="s">
        <v>12410</v>
      </c>
      <c r="B608" s="7" t="s">
        <v>889</v>
      </c>
      <c r="C608" s="7" t="s">
        <v>12404</v>
      </c>
      <c r="D608" s="7" t="str">
        <f>VLOOKUP(A608,[1]ACTIVOS!$A$1:$N$65536,14,FALSE)</f>
        <v>CAMOCUAUTLA</v>
      </c>
      <c r="E608" s="6" t="s">
        <v>819</v>
      </c>
      <c r="F608" s="6" t="s">
        <v>818</v>
      </c>
    </row>
    <row r="609" spans="1:6" ht="30" x14ac:dyDescent="0.25">
      <c r="A609" s="8" t="s">
        <v>12405</v>
      </c>
      <c r="B609" s="7" t="s">
        <v>379</v>
      </c>
      <c r="C609" s="7" t="s">
        <v>12404</v>
      </c>
      <c r="D609" s="7" t="str">
        <f>VLOOKUP(A609,[1]ACTIVOS!$A$1:$N$65536,14,FALSE)</f>
        <v>CAMOCUAUTLA</v>
      </c>
      <c r="E609" s="6" t="s">
        <v>819</v>
      </c>
      <c r="F609" s="6" t="s">
        <v>818</v>
      </c>
    </row>
    <row r="610" spans="1:6" ht="30" x14ac:dyDescent="0.25">
      <c r="A610" s="8" t="s">
        <v>12412</v>
      </c>
      <c r="B610" s="7" t="s">
        <v>3779</v>
      </c>
      <c r="C610" s="7" t="s">
        <v>12408</v>
      </c>
      <c r="D610" s="7" t="str">
        <f>VLOOKUP(A610,[1]ACTIVOS!$A$1:$N$65536,14,FALSE)</f>
        <v>CAMOCUAUTLA</v>
      </c>
      <c r="E610" s="6" t="s">
        <v>819</v>
      </c>
      <c r="F610" s="6" t="s">
        <v>818</v>
      </c>
    </row>
    <row r="611" spans="1:6" ht="30" x14ac:dyDescent="0.25">
      <c r="A611" s="8" t="s">
        <v>12411</v>
      </c>
      <c r="B611" s="7" t="s">
        <v>5130</v>
      </c>
      <c r="C611" s="7" t="s">
        <v>12404</v>
      </c>
      <c r="D611" s="7" t="str">
        <f>VLOOKUP(A611,[1]ACTIVOS!$A$1:$N$65536,14,FALSE)</f>
        <v>CAMOCUAUTLA</v>
      </c>
      <c r="E611" s="6" t="s">
        <v>819</v>
      </c>
      <c r="F611" s="6" t="s">
        <v>818</v>
      </c>
    </row>
    <row r="612" spans="1:6" ht="30" x14ac:dyDescent="0.25">
      <c r="A612" s="8" t="s">
        <v>2764</v>
      </c>
      <c r="B612" s="7" t="s">
        <v>1283</v>
      </c>
      <c r="C612" s="7" t="s">
        <v>2763</v>
      </c>
      <c r="D612" s="7" t="str">
        <f>VLOOKUP(A612,[1]ACTIVOS!$A$1:$N$65536,14,FALSE)</f>
        <v>CAMOCUAUTLA</v>
      </c>
      <c r="E612" s="6" t="s">
        <v>865</v>
      </c>
      <c r="F612" s="6" t="s">
        <v>818</v>
      </c>
    </row>
    <row r="613" spans="1:6" ht="30" x14ac:dyDescent="0.25">
      <c r="A613" s="8" t="s">
        <v>12414</v>
      </c>
      <c r="B613" s="7" t="s">
        <v>6547</v>
      </c>
      <c r="C613" s="7" t="s">
        <v>12413</v>
      </c>
      <c r="D613" s="7" t="str">
        <f>VLOOKUP(A613,[1]ACTIVOS!$A$1:$N$65536,14,FALSE)</f>
        <v>CAMOCUAUTLA</v>
      </c>
      <c r="E613" s="6" t="s">
        <v>819</v>
      </c>
      <c r="F613" s="6" t="s">
        <v>818</v>
      </c>
    </row>
    <row r="614" spans="1:6" ht="30" x14ac:dyDescent="0.25">
      <c r="A614" s="8" t="s">
        <v>12407</v>
      </c>
      <c r="B614" s="7" t="s">
        <v>8596</v>
      </c>
      <c r="C614" s="7" t="s">
        <v>12406</v>
      </c>
      <c r="D614" s="7" t="str">
        <f>VLOOKUP(A614,[1]ACTIVOS!$A$1:$N$65536,14,FALSE)</f>
        <v>CAMOCUAUTLA</v>
      </c>
      <c r="E614" s="6" t="s">
        <v>819</v>
      </c>
      <c r="F614" s="6" t="s">
        <v>818</v>
      </c>
    </row>
    <row r="615" spans="1:6" ht="30" x14ac:dyDescent="0.25">
      <c r="A615" s="8" t="s">
        <v>12409</v>
      </c>
      <c r="B615" s="7" t="s">
        <v>1183</v>
      </c>
      <c r="C615" s="7" t="s">
        <v>12408</v>
      </c>
      <c r="D615" s="7" t="str">
        <f>VLOOKUP(A615,[1]ACTIVOS!$A$1:$N$65536,14,FALSE)</f>
        <v>CAMOCUAUTLA</v>
      </c>
      <c r="E615" s="6" t="s">
        <v>819</v>
      </c>
      <c r="F615" s="6" t="s">
        <v>818</v>
      </c>
    </row>
    <row r="616" spans="1:6" ht="30" x14ac:dyDescent="0.25">
      <c r="A616" s="8" t="s">
        <v>12289</v>
      </c>
      <c r="B616" s="7" t="s">
        <v>3486</v>
      </c>
      <c r="C616" s="7" t="s">
        <v>12288</v>
      </c>
      <c r="D616" s="7" t="str">
        <f>VLOOKUP(A616,[1]ACTIVOS!$A$1:$N$65536,14,FALSE)</f>
        <v>CAÑADA MORELOS</v>
      </c>
      <c r="E616" s="6" t="s">
        <v>819</v>
      </c>
      <c r="F616" s="6" t="s">
        <v>818</v>
      </c>
    </row>
    <row r="617" spans="1:6" ht="30" x14ac:dyDescent="0.25">
      <c r="A617" s="8" t="s">
        <v>12295</v>
      </c>
      <c r="B617" s="7" t="s">
        <v>12294</v>
      </c>
      <c r="C617" s="7" t="s">
        <v>12293</v>
      </c>
      <c r="D617" s="7" t="str">
        <f>VLOOKUP(A617,[1]ACTIVOS!$A$1:$N$65536,14,FALSE)</f>
        <v>CAÑADA MORELOS</v>
      </c>
      <c r="E617" s="6" t="s">
        <v>819</v>
      </c>
      <c r="F617" s="6" t="s">
        <v>818</v>
      </c>
    </row>
    <row r="618" spans="1:6" ht="30" x14ac:dyDescent="0.25">
      <c r="A618" s="8" t="s">
        <v>12306</v>
      </c>
      <c r="B618" s="7" t="s">
        <v>12305</v>
      </c>
      <c r="C618" s="7" t="s">
        <v>12304</v>
      </c>
      <c r="D618" s="7" t="str">
        <f>VLOOKUP(A618,[1]ACTIVOS!$A$1:$N$65536,14,FALSE)</f>
        <v>CAÑADA MORELOS</v>
      </c>
      <c r="E618" s="6" t="s">
        <v>819</v>
      </c>
      <c r="F618" s="6" t="s">
        <v>818</v>
      </c>
    </row>
    <row r="619" spans="1:6" ht="30" x14ac:dyDescent="0.25">
      <c r="A619" s="8" t="s">
        <v>12303</v>
      </c>
      <c r="B619" s="7" t="s">
        <v>12302</v>
      </c>
      <c r="C619" s="7" t="s">
        <v>12301</v>
      </c>
      <c r="D619" s="7" t="str">
        <f>VLOOKUP(A619,[1]ACTIVOS!$A$1:$N$65536,14,FALSE)</f>
        <v>CAÑADA MORELOS</v>
      </c>
      <c r="E619" s="6" t="s">
        <v>819</v>
      </c>
      <c r="F619" s="6" t="s">
        <v>818</v>
      </c>
    </row>
    <row r="620" spans="1:6" ht="30" x14ac:dyDescent="0.25">
      <c r="A620" s="8" t="s">
        <v>12311</v>
      </c>
      <c r="B620" s="7" t="s">
        <v>3145</v>
      </c>
      <c r="C620" s="7" t="s">
        <v>12310</v>
      </c>
      <c r="D620" s="7" t="str">
        <f>VLOOKUP(A620,[1]ACTIVOS!$A$1:$N$65536,14,FALSE)</f>
        <v>CAÑADA MORELOS</v>
      </c>
      <c r="E620" s="6" t="s">
        <v>819</v>
      </c>
      <c r="F620" s="6" t="s">
        <v>818</v>
      </c>
    </row>
    <row r="621" spans="1:6" ht="30" x14ac:dyDescent="0.25">
      <c r="A621" s="8" t="s">
        <v>12356</v>
      </c>
      <c r="B621" s="7" t="s">
        <v>12355</v>
      </c>
      <c r="C621" s="7" t="s">
        <v>12354</v>
      </c>
      <c r="D621" s="7" t="str">
        <f>VLOOKUP(A621,[1]ACTIVOS!$A$1:$N$65536,14,FALSE)</f>
        <v>CAÑADA MORELOS</v>
      </c>
      <c r="E621" s="6" t="s">
        <v>819</v>
      </c>
      <c r="F621" s="6" t="s">
        <v>818</v>
      </c>
    </row>
    <row r="622" spans="1:6" ht="30" x14ac:dyDescent="0.25">
      <c r="A622" s="8" t="s">
        <v>12298</v>
      </c>
      <c r="B622" s="7" t="s">
        <v>12297</v>
      </c>
      <c r="C622" s="7" t="s">
        <v>12296</v>
      </c>
      <c r="D622" s="7" t="str">
        <f>VLOOKUP(A622,[1]ACTIVOS!$A$1:$N$65536,14,FALSE)</f>
        <v>CAÑADA MORELOS</v>
      </c>
      <c r="E622" s="6" t="s">
        <v>819</v>
      </c>
      <c r="F622" s="6" t="s">
        <v>818</v>
      </c>
    </row>
    <row r="623" spans="1:6" ht="30" x14ac:dyDescent="0.25">
      <c r="A623" s="8" t="s">
        <v>12313</v>
      </c>
      <c r="B623" s="7" t="s">
        <v>72</v>
      </c>
      <c r="C623" s="7" t="s">
        <v>12312</v>
      </c>
      <c r="D623" s="7" t="str">
        <f>VLOOKUP(A623,[1]ACTIVOS!$A$1:$N$65536,14,FALSE)</f>
        <v>CAÑADA MORELOS</v>
      </c>
      <c r="E623" s="6" t="s">
        <v>819</v>
      </c>
      <c r="F623" s="6" t="s">
        <v>818</v>
      </c>
    </row>
    <row r="624" spans="1:6" ht="30" x14ac:dyDescent="0.25">
      <c r="A624" s="8" t="s">
        <v>12309</v>
      </c>
      <c r="B624" s="7" t="s">
        <v>12308</v>
      </c>
      <c r="C624" s="7" t="s">
        <v>12307</v>
      </c>
      <c r="D624" s="7" t="str">
        <f>VLOOKUP(A624,[1]ACTIVOS!$A$1:$N$65536,14,FALSE)</f>
        <v>CAÑADA MORELOS</v>
      </c>
      <c r="E624" s="6" t="s">
        <v>819</v>
      </c>
      <c r="F624" s="6" t="s">
        <v>818</v>
      </c>
    </row>
    <row r="625" spans="1:6" ht="30" x14ac:dyDescent="0.25">
      <c r="A625" s="8" t="s">
        <v>12292</v>
      </c>
      <c r="B625" s="7" t="s">
        <v>12291</v>
      </c>
      <c r="C625" s="7" t="s">
        <v>12290</v>
      </c>
      <c r="D625" s="7" t="str">
        <f>VLOOKUP(A625,[1]ACTIVOS!$A$1:$N$65536,14,FALSE)</f>
        <v>CAÑADA MORELOS</v>
      </c>
      <c r="E625" s="6" t="s">
        <v>819</v>
      </c>
      <c r="F625" s="6" t="s">
        <v>818</v>
      </c>
    </row>
    <row r="626" spans="1:6" ht="30" x14ac:dyDescent="0.25">
      <c r="A626" s="8" t="s">
        <v>12315</v>
      </c>
      <c r="B626" s="7" t="s">
        <v>3545</v>
      </c>
      <c r="C626" s="7" t="s">
        <v>12314</v>
      </c>
      <c r="D626" s="7" t="str">
        <f>VLOOKUP(A626,[1]ACTIVOS!$A$1:$N$65536,14,FALSE)</f>
        <v>CAÑADA MORELOS</v>
      </c>
      <c r="E626" s="6" t="s">
        <v>819</v>
      </c>
      <c r="F626" s="6" t="s">
        <v>818</v>
      </c>
    </row>
    <row r="627" spans="1:6" ht="30" x14ac:dyDescent="0.25">
      <c r="A627" s="8" t="s">
        <v>12287</v>
      </c>
      <c r="B627" s="7" t="s">
        <v>2136</v>
      </c>
      <c r="C627" s="7" t="s">
        <v>12286</v>
      </c>
      <c r="D627" s="7" t="str">
        <f>VLOOKUP(A627,[1]ACTIVOS!$A$1:$N$65536,14,FALSE)</f>
        <v>CAÑADA MORELOS</v>
      </c>
      <c r="E627" s="6" t="s">
        <v>819</v>
      </c>
      <c r="F627" s="6" t="s">
        <v>818</v>
      </c>
    </row>
    <row r="628" spans="1:6" ht="30" x14ac:dyDescent="0.25">
      <c r="A628" s="8" t="s">
        <v>12300</v>
      </c>
      <c r="B628" s="7" t="s">
        <v>9765</v>
      </c>
      <c r="C628" s="7" t="s">
        <v>12299</v>
      </c>
      <c r="D628" s="7" t="str">
        <f>VLOOKUP(A628,[1]ACTIVOS!$A$1:$N$65536,14,FALSE)</f>
        <v>CAÑADA MORELOS</v>
      </c>
      <c r="E628" s="6" t="s">
        <v>819</v>
      </c>
      <c r="F628" s="6" t="s">
        <v>818</v>
      </c>
    </row>
    <row r="629" spans="1:6" ht="30" x14ac:dyDescent="0.25">
      <c r="A629" s="8" t="s">
        <v>12393</v>
      </c>
      <c r="B629" s="7" t="s">
        <v>1865</v>
      </c>
      <c r="C629" s="7" t="s">
        <v>12392</v>
      </c>
      <c r="D629" s="7" t="str">
        <f>VLOOKUP(A629,[1]ACTIVOS!$A$1:$N$65536,14,FALSE)</f>
        <v>CAÑADA MORELOS</v>
      </c>
      <c r="E629" s="6" t="s">
        <v>819</v>
      </c>
      <c r="F629" s="6" t="s">
        <v>818</v>
      </c>
    </row>
    <row r="630" spans="1:6" ht="30" x14ac:dyDescent="0.25">
      <c r="A630" s="8" t="s">
        <v>12373</v>
      </c>
      <c r="B630" s="7" t="s">
        <v>2052</v>
      </c>
      <c r="C630" s="7" t="s">
        <v>12372</v>
      </c>
      <c r="D630" s="7" t="str">
        <f>VLOOKUP(A630,[1]ACTIVOS!$A$1:$N$65536,14,FALSE)</f>
        <v>CAÑADA MORELOS</v>
      </c>
      <c r="E630" s="6" t="s">
        <v>819</v>
      </c>
      <c r="F630" s="6" t="s">
        <v>818</v>
      </c>
    </row>
    <row r="631" spans="1:6" ht="30" x14ac:dyDescent="0.25">
      <c r="A631" s="8" t="s">
        <v>12396</v>
      </c>
      <c r="B631" s="7" t="s">
        <v>12395</v>
      </c>
      <c r="C631" s="7" t="s">
        <v>12394</v>
      </c>
      <c r="D631" s="7" t="str">
        <f>VLOOKUP(A631,[1]ACTIVOS!$A$1:$N$65536,14,FALSE)</f>
        <v>CAÑADA MORELOS</v>
      </c>
      <c r="E631" s="6" t="s">
        <v>819</v>
      </c>
      <c r="F631" s="6" t="s">
        <v>818</v>
      </c>
    </row>
    <row r="632" spans="1:6" ht="30" x14ac:dyDescent="0.25">
      <c r="A632" s="8" t="s">
        <v>12385</v>
      </c>
      <c r="B632" s="7" t="s">
        <v>3086</v>
      </c>
      <c r="C632" s="7" t="s">
        <v>12384</v>
      </c>
      <c r="D632" s="7" t="str">
        <f>VLOOKUP(A632,[1]ACTIVOS!$A$1:$N$65536,14,FALSE)</f>
        <v>CAÑADA MORELOS</v>
      </c>
      <c r="E632" s="6" t="s">
        <v>819</v>
      </c>
      <c r="F632" s="6" t="s">
        <v>818</v>
      </c>
    </row>
    <row r="633" spans="1:6" ht="30" x14ac:dyDescent="0.25">
      <c r="A633" s="8" t="s">
        <v>12364</v>
      </c>
      <c r="B633" s="7" t="s">
        <v>1791</v>
      </c>
      <c r="C633" s="7" t="s">
        <v>12363</v>
      </c>
      <c r="D633" s="7" t="str">
        <f>VLOOKUP(A633,[1]ACTIVOS!$A$1:$N$65536,14,FALSE)</f>
        <v>CAÑADA MORELOS</v>
      </c>
      <c r="E633" s="6" t="s">
        <v>819</v>
      </c>
      <c r="F633" s="6" t="s">
        <v>818</v>
      </c>
    </row>
    <row r="634" spans="1:6" ht="30" x14ac:dyDescent="0.25">
      <c r="A634" s="8" t="s">
        <v>12368</v>
      </c>
      <c r="B634" s="7" t="s">
        <v>1397</v>
      </c>
      <c r="C634" s="7" t="s">
        <v>12367</v>
      </c>
      <c r="D634" s="7" t="str">
        <f>VLOOKUP(A634,[1]ACTIVOS!$A$1:$N$65536,14,FALSE)</f>
        <v>CAÑADA MORELOS</v>
      </c>
      <c r="E634" s="6" t="s">
        <v>819</v>
      </c>
      <c r="F634" s="6" t="s">
        <v>818</v>
      </c>
    </row>
    <row r="635" spans="1:6" ht="30" x14ac:dyDescent="0.25">
      <c r="A635" s="8" t="s">
        <v>12319</v>
      </c>
      <c r="B635" s="7" t="s">
        <v>3668</v>
      </c>
      <c r="C635" s="7" t="s">
        <v>12318</v>
      </c>
      <c r="D635" s="7" t="str">
        <f>VLOOKUP(A635,[1]ACTIVOS!$A$1:$N$65536,14,FALSE)</f>
        <v>CAÑADA MORELOS</v>
      </c>
      <c r="E635" s="6" t="s">
        <v>819</v>
      </c>
      <c r="F635" s="6" t="s">
        <v>818</v>
      </c>
    </row>
    <row r="636" spans="1:6" ht="30" x14ac:dyDescent="0.25">
      <c r="A636" s="8" t="s">
        <v>12389</v>
      </c>
      <c r="B636" s="7" t="s">
        <v>379</v>
      </c>
      <c r="C636" s="7" t="s">
        <v>12388</v>
      </c>
      <c r="D636" s="7" t="str">
        <f>VLOOKUP(A636,[1]ACTIVOS!$A$1:$N$65536,14,FALSE)</f>
        <v>CAÑADA MORELOS</v>
      </c>
      <c r="E636" s="6" t="s">
        <v>819</v>
      </c>
      <c r="F636" s="6" t="s">
        <v>818</v>
      </c>
    </row>
    <row r="637" spans="1:6" ht="30" x14ac:dyDescent="0.25">
      <c r="A637" s="8" t="s">
        <v>12378</v>
      </c>
      <c r="B637" s="7" t="s">
        <v>12377</v>
      </c>
      <c r="C637" s="7" t="s">
        <v>12376</v>
      </c>
      <c r="D637" s="7" t="str">
        <f>VLOOKUP(A637,[1]ACTIVOS!$A$1:$N$65536,14,FALSE)</f>
        <v>CAÑADA MORELOS</v>
      </c>
      <c r="E637" s="6" t="s">
        <v>819</v>
      </c>
      <c r="F637" s="6" t="s">
        <v>818</v>
      </c>
    </row>
    <row r="638" spans="1:6" ht="30" x14ac:dyDescent="0.25">
      <c r="A638" s="8" t="s">
        <v>12387</v>
      </c>
      <c r="B638" s="7" t="s">
        <v>889</v>
      </c>
      <c r="C638" s="7" t="s">
        <v>12386</v>
      </c>
      <c r="D638" s="7" t="str">
        <f>VLOOKUP(A638,[1]ACTIVOS!$A$1:$N$65536,14,FALSE)</f>
        <v>CAÑADA MORELOS</v>
      </c>
      <c r="E638" s="6" t="s">
        <v>819</v>
      </c>
      <c r="F638" s="6" t="s">
        <v>818</v>
      </c>
    </row>
    <row r="639" spans="1:6" ht="30" x14ac:dyDescent="0.25">
      <c r="A639" s="8" t="s">
        <v>12391</v>
      </c>
      <c r="B639" s="7" t="s">
        <v>3864</v>
      </c>
      <c r="C639" s="7" t="s">
        <v>12390</v>
      </c>
      <c r="D639" s="7" t="str">
        <f>VLOOKUP(A639,[1]ACTIVOS!$A$1:$N$65536,14,FALSE)</f>
        <v>CAÑADA MORELOS</v>
      </c>
      <c r="E639" s="6" t="s">
        <v>819</v>
      </c>
      <c r="F639" s="6" t="s">
        <v>818</v>
      </c>
    </row>
    <row r="640" spans="1:6" ht="30" x14ac:dyDescent="0.25">
      <c r="A640" s="8" t="s">
        <v>12375</v>
      </c>
      <c r="B640" s="7" t="s">
        <v>3062</v>
      </c>
      <c r="C640" s="7" t="s">
        <v>12374</v>
      </c>
      <c r="D640" s="7" t="str">
        <f>VLOOKUP(A640,[1]ACTIVOS!$A$1:$N$65536,14,FALSE)</f>
        <v>CAÑADA MORELOS</v>
      </c>
      <c r="E640" s="6" t="s">
        <v>819</v>
      </c>
      <c r="F640" s="6" t="s">
        <v>818</v>
      </c>
    </row>
    <row r="641" spans="1:6" ht="30" x14ac:dyDescent="0.25">
      <c r="A641" s="8" t="s">
        <v>12398</v>
      </c>
      <c r="B641" s="7" t="s">
        <v>2210</v>
      </c>
      <c r="C641" s="7" t="s">
        <v>12397</v>
      </c>
      <c r="D641" s="7" t="str">
        <f>VLOOKUP(A641,[1]ACTIVOS!$A$1:$N$65536,14,FALSE)</f>
        <v>CAÑADA MORELOS</v>
      </c>
      <c r="E641" s="6" t="s">
        <v>819</v>
      </c>
      <c r="F641" s="6" t="s">
        <v>818</v>
      </c>
    </row>
    <row r="642" spans="1:6" ht="30" x14ac:dyDescent="0.25">
      <c r="A642" s="8" t="s">
        <v>12323</v>
      </c>
      <c r="B642" s="7" t="s">
        <v>889</v>
      </c>
      <c r="C642" s="7" t="s">
        <v>12322</v>
      </c>
      <c r="D642" s="7" t="str">
        <f>VLOOKUP(A642,[1]ACTIVOS!$A$1:$N$65536,14,FALSE)</f>
        <v>CAÑADA MORELOS</v>
      </c>
      <c r="E642" s="6" t="s">
        <v>819</v>
      </c>
      <c r="F642" s="6" t="s">
        <v>818</v>
      </c>
    </row>
    <row r="643" spans="1:6" ht="30" x14ac:dyDescent="0.25">
      <c r="A643" s="8" t="s">
        <v>12380</v>
      </c>
      <c r="B643" s="7" t="s">
        <v>888</v>
      </c>
      <c r="C643" s="7" t="s">
        <v>12379</v>
      </c>
      <c r="D643" s="7" t="str">
        <f>VLOOKUP(A643,[1]ACTIVOS!$A$1:$N$65536,14,FALSE)</f>
        <v>CAÑADA MORELOS</v>
      </c>
      <c r="E643" s="6" t="s">
        <v>819</v>
      </c>
      <c r="F643" s="6" t="s">
        <v>818</v>
      </c>
    </row>
    <row r="644" spans="1:6" ht="30" x14ac:dyDescent="0.25">
      <c r="A644" s="8" t="s">
        <v>12403</v>
      </c>
      <c r="B644" s="7" t="s">
        <v>12402</v>
      </c>
      <c r="C644" s="7" t="s">
        <v>12401</v>
      </c>
      <c r="D644" s="7" t="str">
        <f>VLOOKUP(A644,[1]ACTIVOS!$A$1:$N$65536,14,FALSE)</f>
        <v>CAÑADA MORELOS</v>
      </c>
      <c r="E644" s="6" t="s">
        <v>819</v>
      </c>
      <c r="F644" s="6" t="s">
        <v>818</v>
      </c>
    </row>
    <row r="645" spans="1:6" ht="30" x14ac:dyDescent="0.25">
      <c r="A645" s="8" t="s">
        <v>12345</v>
      </c>
      <c r="B645" s="7" t="s">
        <v>2130</v>
      </c>
      <c r="C645" s="7" t="s">
        <v>12344</v>
      </c>
      <c r="D645" s="7" t="str">
        <f>VLOOKUP(A645,[1]ACTIVOS!$A$1:$N$65536,14,FALSE)</f>
        <v>CAÑADA MORELOS</v>
      </c>
      <c r="E645" s="6" t="s">
        <v>819</v>
      </c>
      <c r="F645" s="6" t="s">
        <v>818</v>
      </c>
    </row>
    <row r="646" spans="1:6" ht="30" x14ac:dyDescent="0.25">
      <c r="A646" s="8" t="s">
        <v>12327</v>
      </c>
      <c r="B646" s="7" t="s">
        <v>2907</v>
      </c>
      <c r="C646" s="7" t="s">
        <v>12326</v>
      </c>
      <c r="D646" s="7" t="str">
        <f>VLOOKUP(A646,[1]ACTIVOS!$A$1:$N$65536,14,FALSE)</f>
        <v>CAÑADA MORELOS</v>
      </c>
      <c r="E646" s="6" t="s">
        <v>819</v>
      </c>
      <c r="F646" s="6" t="s">
        <v>818</v>
      </c>
    </row>
    <row r="647" spans="1:6" ht="30" x14ac:dyDescent="0.25">
      <c r="A647" s="8" t="s">
        <v>12351</v>
      </c>
      <c r="B647" s="7" t="s">
        <v>1283</v>
      </c>
      <c r="C647" s="7" t="s">
        <v>12350</v>
      </c>
      <c r="D647" s="7" t="str">
        <f>VLOOKUP(A647,[1]ACTIVOS!$A$1:$N$65536,14,FALSE)</f>
        <v>CAÑADA MORELOS</v>
      </c>
      <c r="E647" s="6" t="s">
        <v>819</v>
      </c>
      <c r="F647" s="6" t="s">
        <v>818</v>
      </c>
    </row>
    <row r="648" spans="1:6" ht="30" x14ac:dyDescent="0.25">
      <c r="A648" s="8" t="s">
        <v>2762</v>
      </c>
      <c r="B648" s="7" t="s">
        <v>2761</v>
      </c>
      <c r="C648" s="7" t="s">
        <v>2760</v>
      </c>
      <c r="D648" s="7" t="str">
        <f>VLOOKUP(A648,[1]ACTIVOS!$A$1:$N$65536,14,FALSE)</f>
        <v>CAÑADA MORELOS</v>
      </c>
      <c r="E648" s="6" t="s">
        <v>865</v>
      </c>
      <c r="F648" s="6" t="s">
        <v>818</v>
      </c>
    </row>
    <row r="649" spans="1:6" ht="30" x14ac:dyDescent="0.25">
      <c r="A649" s="8" t="s">
        <v>2748</v>
      </c>
      <c r="B649" s="7" t="s">
        <v>1057</v>
      </c>
      <c r="C649" s="7" t="s">
        <v>2747</v>
      </c>
      <c r="D649" s="7" t="str">
        <f>VLOOKUP(A649,[1]ACTIVOS!$A$1:$N$65536,14,FALSE)</f>
        <v>CAÑADA MORELOS</v>
      </c>
      <c r="E649" s="6" t="s">
        <v>865</v>
      </c>
      <c r="F649" s="6" t="s">
        <v>818</v>
      </c>
    </row>
    <row r="650" spans="1:6" ht="30" x14ac:dyDescent="0.25">
      <c r="A650" s="8" t="s">
        <v>2754</v>
      </c>
      <c r="B650" s="7" t="s">
        <v>2753</v>
      </c>
      <c r="C650" s="7" t="s">
        <v>2752</v>
      </c>
      <c r="D650" s="7" t="str">
        <f>VLOOKUP(A650,[1]ACTIVOS!$A$1:$N$65536,14,FALSE)</f>
        <v>CAÑADA MORELOS</v>
      </c>
      <c r="E650" s="6" t="s">
        <v>865</v>
      </c>
      <c r="F650" s="6" t="s">
        <v>818</v>
      </c>
    </row>
    <row r="651" spans="1:6" ht="30" x14ac:dyDescent="0.25">
      <c r="A651" s="8" t="s">
        <v>2759</v>
      </c>
      <c r="B651" s="7" t="s">
        <v>2758</v>
      </c>
      <c r="C651" s="7" t="s">
        <v>2755</v>
      </c>
      <c r="D651" s="7" t="str">
        <f>VLOOKUP(A651,[1]ACTIVOS!$A$1:$N$65536,14,FALSE)</f>
        <v>CAÑADA MORELOS</v>
      </c>
      <c r="E651" s="6" t="s">
        <v>865</v>
      </c>
      <c r="F651" s="6" t="s">
        <v>818</v>
      </c>
    </row>
    <row r="652" spans="1:6" ht="30" x14ac:dyDescent="0.25">
      <c r="A652" s="8" t="s">
        <v>2751</v>
      </c>
      <c r="B652" s="7" t="s">
        <v>2750</v>
      </c>
      <c r="C652" s="7" t="s">
        <v>2749</v>
      </c>
      <c r="D652" s="7" t="str">
        <f>VLOOKUP(A652,[1]ACTIVOS!$A$1:$N$65536,14,FALSE)</f>
        <v>CAÑADA MORELOS</v>
      </c>
      <c r="E652" s="6" t="s">
        <v>865</v>
      </c>
      <c r="F652" s="6" t="s">
        <v>818</v>
      </c>
    </row>
    <row r="653" spans="1:6" ht="30" x14ac:dyDescent="0.25">
      <c r="A653" s="8" t="s">
        <v>2757</v>
      </c>
      <c r="B653" s="7" t="s">
        <v>2756</v>
      </c>
      <c r="C653" s="7" t="s">
        <v>2755</v>
      </c>
      <c r="D653" s="7" t="str">
        <f>VLOOKUP(A653,[1]ACTIVOS!$A$1:$N$65536,14,FALSE)</f>
        <v>CAÑADA MORELOS</v>
      </c>
      <c r="E653" s="6" t="s">
        <v>865</v>
      </c>
      <c r="F653" s="6" t="s">
        <v>818</v>
      </c>
    </row>
    <row r="654" spans="1:6" ht="30" x14ac:dyDescent="0.25">
      <c r="A654" s="8" t="s">
        <v>12362</v>
      </c>
      <c r="B654" s="7" t="s">
        <v>12361</v>
      </c>
      <c r="C654" s="7" t="s">
        <v>12360</v>
      </c>
      <c r="D654" s="7" t="str">
        <f>VLOOKUP(A654,[1]ACTIVOS!$A$1:$N$65536,14,FALSE)</f>
        <v>CAÑADA MORELOS</v>
      </c>
      <c r="E654" s="6" t="s">
        <v>819</v>
      </c>
      <c r="F654" s="6" t="s">
        <v>818</v>
      </c>
    </row>
    <row r="655" spans="1:6" ht="30" x14ac:dyDescent="0.25">
      <c r="A655" s="8" t="s">
        <v>12359</v>
      </c>
      <c r="B655" s="7" t="s">
        <v>12358</v>
      </c>
      <c r="C655" s="7" t="s">
        <v>12357</v>
      </c>
      <c r="D655" s="7" t="str">
        <f>VLOOKUP(A655,[1]ACTIVOS!$A$1:$N$65536,14,FALSE)</f>
        <v>CAÑADA MORELOS</v>
      </c>
      <c r="E655" s="6" t="s">
        <v>819</v>
      </c>
      <c r="F655" s="6" t="s">
        <v>818</v>
      </c>
    </row>
    <row r="656" spans="1:6" ht="30" x14ac:dyDescent="0.25">
      <c r="A656" s="8" t="s">
        <v>12371</v>
      </c>
      <c r="B656" s="7" t="s">
        <v>12370</v>
      </c>
      <c r="C656" s="7" t="s">
        <v>12369</v>
      </c>
      <c r="D656" s="7" t="str">
        <f>VLOOKUP(A656,[1]ACTIVOS!$A$1:$N$65536,14,FALSE)</f>
        <v>CAÑADA MORELOS</v>
      </c>
      <c r="E656" s="6" t="s">
        <v>819</v>
      </c>
      <c r="F656" s="6" t="s">
        <v>818</v>
      </c>
    </row>
    <row r="657" spans="1:6" ht="30" x14ac:dyDescent="0.25">
      <c r="A657" s="8" t="s">
        <v>12400</v>
      </c>
      <c r="B657" s="7" t="s">
        <v>471</v>
      </c>
      <c r="C657" s="7" t="s">
        <v>12399</v>
      </c>
      <c r="D657" s="7" t="str">
        <f>VLOOKUP(A657,[1]ACTIVOS!$A$1:$N$65536,14,FALSE)</f>
        <v>CAÑADA MORELOS</v>
      </c>
      <c r="E657" s="6" t="s">
        <v>819</v>
      </c>
      <c r="F657" s="6" t="s">
        <v>818</v>
      </c>
    </row>
    <row r="658" spans="1:6" ht="30" x14ac:dyDescent="0.25">
      <c r="A658" s="8" t="s">
        <v>12321</v>
      </c>
      <c r="B658" s="7" t="s">
        <v>3086</v>
      </c>
      <c r="C658" s="7" t="s">
        <v>12320</v>
      </c>
      <c r="D658" s="7" t="str">
        <f>VLOOKUP(A658,[1]ACTIVOS!$A$1:$N$65536,14,FALSE)</f>
        <v>CAÑADA MORELOS</v>
      </c>
      <c r="E658" s="6" t="s">
        <v>819</v>
      </c>
      <c r="F658" s="6" t="s">
        <v>818</v>
      </c>
    </row>
    <row r="659" spans="1:6" ht="30" x14ac:dyDescent="0.25">
      <c r="A659" s="8" t="s">
        <v>12383</v>
      </c>
      <c r="B659" s="7" t="s">
        <v>12382</v>
      </c>
      <c r="C659" s="7" t="s">
        <v>12381</v>
      </c>
      <c r="D659" s="7" t="str">
        <f>VLOOKUP(A659,[1]ACTIVOS!$A$1:$N$65536,14,FALSE)</f>
        <v>CAÑADA MORELOS</v>
      </c>
      <c r="E659" s="6" t="s">
        <v>819</v>
      </c>
      <c r="F659" s="6" t="s">
        <v>818</v>
      </c>
    </row>
    <row r="660" spans="1:6" ht="30" x14ac:dyDescent="0.25">
      <c r="A660" s="8" t="s">
        <v>12317</v>
      </c>
      <c r="B660" s="7" t="s">
        <v>1717</v>
      </c>
      <c r="C660" s="7" t="s">
        <v>12316</v>
      </c>
      <c r="D660" s="7" t="str">
        <f>VLOOKUP(A660,[1]ACTIVOS!$A$1:$N$65536,14,FALSE)</f>
        <v>CAÑADA MORELOS</v>
      </c>
      <c r="E660" s="6" t="s">
        <v>819</v>
      </c>
      <c r="F660" s="6" t="s">
        <v>818</v>
      </c>
    </row>
    <row r="661" spans="1:6" ht="30" x14ac:dyDescent="0.25">
      <c r="A661" s="8" t="s">
        <v>12366</v>
      </c>
      <c r="B661" s="7" t="s">
        <v>329</v>
      </c>
      <c r="C661" s="7" t="s">
        <v>12365</v>
      </c>
      <c r="D661" s="7" t="str">
        <f>VLOOKUP(A661,[1]ACTIVOS!$A$1:$N$65536,14,FALSE)</f>
        <v>CAÑADA MORELOS</v>
      </c>
      <c r="E661" s="6" t="s">
        <v>819</v>
      </c>
      <c r="F661" s="6" t="s">
        <v>818</v>
      </c>
    </row>
    <row r="662" spans="1:6" ht="30" x14ac:dyDescent="0.25">
      <c r="A662" s="8" t="s">
        <v>2746</v>
      </c>
      <c r="B662" s="7" t="s">
        <v>2745</v>
      </c>
      <c r="C662" s="7" t="s">
        <v>2744</v>
      </c>
      <c r="D662" s="7" t="str">
        <f>VLOOKUP(A662,[1]ACTIVOS!$A$1:$N$65536,14,FALSE)</f>
        <v>CAÑADA MORELOS</v>
      </c>
      <c r="E662" s="6" t="s">
        <v>865</v>
      </c>
      <c r="F662" s="6" t="s">
        <v>818</v>
      </c>
    </row>
    <row r="663" spans="1:6" ht="30" x14ac:dyDescent="0.25">
      <c r="A663" s="8" t="s">
        <v>12340</v>
      </c>
      <c r="B663" s="7" t="s">
        <v>12339</v>
      </c>
      <c r="C663" s="7" t="s">
        <v>12338</v>
      </c>
      <c r="D663" s="7" t="str">
        <f>VLOOKUP(A663,[1]ACTIVOS!$A$1:$N$65536,14,FALSE)</f>
        <v>CAÑADA MORELOS</v>
      </c>
      <c r="E663" s="6" t="s">
        <v>819</v>
      </c>
      <c r="F663" s="6" t="s">
        <v>818</v>
      </c>
    </row>
    <row r="664" spans="1:6" ht="30" x14ac:dyDescent="0.25">
      <c r="A664" s="8" t="s">
        <v>12334</v>
      </c>
      <c r="B664" s="7" t="s">
        <v>12333</v>
      </c>
      <c r="C664" s="7" t="s">
        <v>12332</v>
      </c>
      <c r="D664" s="7" t="str">
        <f>VLOOKUP(A664,[1]ACTIVOS!$A$1:$N$65536,14,FALSE)</f>
        <v>CAÑADA MORELOS</v>
      </c>
      <c r="E664" s="6" t="s">
        <v>819</v>
      </c>
      <c r="F664" s="6" t="s">
        <v>818</v>
      </c>
    </row>
    <row r="665" spans="1:6" ht="30" x14ac:dyDescent="0.25">
      <c r="A665" s="8" t="s">
        <v>12343</v>
      </c>
      <c r="B665" s="7" t="s">
        <v>12342</v>
      </c>
      <c r="C665" s="7" t="s">
        <v>12341</v>
      </c>
      <c r="D665" s="7" t="str">
        <f>VLOOKUP(A665,[1]ACTIVOS!$A$1:$N$65536,14,FALSE)</f>
        <v>CAÑADA MORELOS</v>
      </c>
      <c r="E665" s="6" t="s">
        <v>819</v>
      </c>
      <c r="F665" s="6" t="s">
        <v>818</v>
      </c>
    </row>
    <row r="666" spans="1:6" ht="30" x14ac:dyDescent="0.25">
      <c r="A666" s="8" t="s">
        <v>12353</v>
      </c>
      <c r="B666" s="7" t="s">
        <v>3059</v>
      </c>
      <c r="C666" s="7" t="s">
        <v>12352</v>
      </c>
      <c r="D666" s="7" t="str">
        <f>VLOOKUP(A666,[1]ACTIVOS!$A$1:$N$65536,14,FALSE)</f>
        <v>CAÑADA MORELOS</v>
      </c>
      <c r="E666" s="6" t="s">
        <v>819</v>
      </c>
      <c r="F666" s="6" t="s">
        <v>818</v>
      </c>
    </row>
    <row r="667" spans="1:6" ht="30" x14ac:dyDescent="0.25">
      <c r="A667" s="8" t="s">
        <v>12329</v>
      </c>
      <c r="B667" s="7" t="s">
        <v>2674</v>
      </c>
      <c r="C667" s="7" t="s">
        <v>12328</v>
      </c>
      <c r="D667" s="7" t="str">
        <f>VLOOKUP(A667,[1]ACTIVOS!$A$1:$N$65536,14,FALSE)</f>
        <v>CAÑADA MORELOS</v>
      </c>
      <c r="E667" s="6" t="s">
        <v>819</v>
      </c>
      <c r="F667" s="6" t="s">
        <v>818</v>
      </c>
    </row>
    <row r="668" spans="1:6" ht="30" x14ac:dyDescent="0.25">
      <c r="A668" s="8" t="s">
        <v>12337</v>
      </c>
      <c r="B668" s="7" t="s">
        <v>12336</v>
      </c>
      <c r="C668" s="7" t="s">
        <v>12335</v>
      </c>
      <c r="D668" s="7" t="str">
        <f>VLOOKUP(A668,[1]ACTIVOS!$A$1:$N$65536,14,FALSE)</f>
        <v>CAÑADA MORELOS</v>
      </c>
      <c r="E668" s="6" t="s">
        <v>819</v>
      </c>
      <c r="F668" s="6" t="s">
        <v>818</v>
      </c>
    </row>
    <row r="669" spans="1:6" ht="30" x14ac:dyDescent="0.25">
      <c r="A669" s="8" t="s">
        <v>12331</v>
      </c>
      <c r="B669" s="7" t="s">
        <v>1818</v>
      </c>
      <c r="C669" s="7" t="s">
        <v>12330</v>
      </c>
      <c r="D669" s="7" t="str">
        <f>VLOOKUP(A669,[1]ACTIVOS!$A$1:$N$65536,14,FALSE)</f>
        <v>CAÑADA MORELOS</v>
      </c>
      <c r="E669" s="6" t="s">
        <v>819</v>
      </c>
      <c r="F669" s="6" t="s">
        <v>818</v>
      </c>
    </row>
    <row r="670" spans="1:6" ht="30" x14ac:dyDescent="0.25">
      <c r="A670" s="8" t="s">
        <v>12325</v>
      </c>
      <c r="B670" s="7" t="s">
        <v>1376</v>
      </c>
      <c r="C670" s="7" t="s">
        <v>12324</v>
      </c>
      <c r="D670" s="7" t="str">
        <f>VLOOKUP(A670,[1]ACTIVOS!$A$1:$N$65536,14,FALSE)</f>
        <v>CAÑADA MORELOS</v>
      </c>
      <c r="E670" s="6" t="s">
        <v>819</v>
      </c>
      <c r="F670" s="6" t="s">
        <v>818</v>
      </c>
    </row>
    <row r="671" spans="1:6" ht="30" x14ac:dyDescent="0.25">
      <c r="A671" s="8" t="s">
        <v>12347</v>
      </c>
      <c r="B671" s="7" t="s">
        <v>1576</v>
      </c>
      <c r="C671" s="7" t="s">
        <v>12346</v>
      </c>
      <c r="D671" s="7" t="str">
        <f>VLOOKUP(A671,[1]ACTIVOS!$A$1:$N$65536,14,FALSE)</f>
        <v>CAÑADA MORELOS</v>
      </c>
      <c r="E671" s="6" t="s">
        <v>819</v>
      </c>
      <c r="F671" s="6" t="s">
        <v>818</v>
      </c>
    </row>
    <row r="672" spans="1:6" ht="30" x14ac:dyDescent="0.25">
      <c r="A672" s="8" t="s">
        <v>12349</v>
      </c>
      <c r="B672" s="7" t="s">
        <v>1283</v>
      </c>
      <c r="C672" s="7" t="s">
        <v>12348</v>
      </c>
      <c r="D672" s="7" t="str">
        <f>VLOOKUP(A672,[1]ACTIVOS!$A$1:$N$65536,14,FALSE)</f>
        <v>CAÑADA MORELOS</v>
      </c>
      <c r="E672" s="6" t="s">
        <v>819</v>
      </c>
      <c r="F672" s="6" t="s">
        <v>818</v>
      </c>
    </row>
    <row r="673" spans="1:6" x14ac:dyDescent="0.25">
      <c r="A673" s="8" t="s">
        <v>12270</v>
      </c>
      <c r="B673" s="7" t="s">
        <v>1201</v>
      </c>
      <c r="C673" s="7" t="s">
        <v>12269</v>
      </c>
      <c r="D673" s="7" t="str">
        <f>VLOOKUP(A673,[1]ACTIVOS!$A$1:$N$65536,14,FALSE)</f>
        <v>CAXHUACAN</v>
      </c>
      <c r="E673" s="6" t="s">
        <v>819</v>
      </c>
      <c r="F673" s="6" t="s">
        <v>818</v>
      </c>
    </row>
    <row r="674" spans="1:6" x14ac:dyDescent="0.25">
      <c r="A674" s="8" t="s">
        <v>12276</v>
      </c>
      <c r="B674" s="7" t="s">
        <v>3284</v>
      </c>
      <c r="C674" s="7" t="s">
        <v>12275</v>
      </c>
      <c r="D674" s="7" t="str">
        <f>VLOOKUP(A674,[1]ACTIVOS!$A$1:$N$65536,14,FALSE)</f>
        <v>CAXHUACAN</v>
      </c>
      <c r="E674" s="6" t="s">
        <v>819</v>
      </c>
      <c r="F674" s="6" t="s">
        <v>818</v>
      </c>
    </row>
    <row r="675" spans="1:6" x14ac:dyDescent="0.25">
      <c r="A675" s="8" t="s">
        <v>12278</v>
      </c>
      <c r="B675" s="7" t="s">
        <v>996</v>
      </c>
      <c r="C675" s="7" t="s">
        <v>12277</v>
      </c>
      <c r="D675" s="7" t="str">
        <f>VLOOKUP(A675,[1]ACTIVOS!$A$1:$N$65536,14,FALSE)</f>
        <v>CAXHUACAN</v>
      </c>
      <c r="E675" s="6" t="s">
        <v>819</v>
      </c>
      <c r="F675" s="6" t="s">
        <v>818</v>
      </c>
    </row>
    <row r="676" spans="1:6" x14ac:dyDescent="0.25">
      <c r="A676" s="8" t="s">
        <v>12285</v>
      </c>
      <c r="B676" s="7" t="s">
        <v>1403</v>
      </c>
      <c r="C676" s="7" t="s">
        <v>12284</v>
      </c>
      <c r="D676" s="7" t="str">
        <f>VLOOKUP(A676,[1]ACTIVOS!$A$1:$N$65536,14,FALSE)</f>
        <v>CAXHUACAN</v>
      </c>
      <c r="E676" s="6" t="s">
        <v>819</v>
      </c>
      <c r="F676" s="6" t="s">
        <v>818</v>
      </c>
    </row>
    <row r="677" spans="1:6" x14ac:dyDescent="0.25">
      <c r="A677" s="8" t="s">
        <v>12272</v>
      </c>
      <c r="B677" s="7" t="s">
        <v>535</v>
      </c>
      <c r="C677" s="7" t="s">
        <v>12271</v>
      </c>
      <c r="D677" s="7" t="str">
        <f>VLOOKUP(A677,[1]ACTIVOS!$A$1:$N$65536,14,FALSE)</f>
        <v>CAXHUACAN</v>
      </c>
      <c r="E677" s="6" t="s">
        <v>819</v>
      </c>
      <c r="F677" s="6" t="s">
        <v>818</v>
      </c>
    </row>
    <row r="678" spans="1:6" x14ac:dyDescent="0.25">
      <c r="A678" s="8" t="s">
        <v>12283</v>
      </c>
      <c r="B678" s="7" t="s">
        <v>953</v>
      </c>
      <c r="C678" s="7" t="s">
        <v>12282</v>
      </c>
      <c r="D678" s="7" t="str">
        <f>VLOOKUP(A678,[1]ACTIVOS!$A$1:$N$65536,14,FALSE)</f>
        <v>CAXHUACAN</v>
      </c>
      <c r="E678" s="6" t="s">
        <v>819</v>
      </c>
      <c r="F678" s="6" t="s">
        <v>818</v>
      </c>
    </row>
    <row r="679" spans="1:6" x14ac:dyDescent="0.25">
      <c r="A679" s="8" t="s">
        <v>12281</v>
      </c>
      <c r="B679" s="7" t="s">
        <v>12280</v>
      </c>
      <c r="C679" s="7" t="s">
        <v>12279</v>
      </c>
      <c r="D679" s="7" t="str">
        <f>VLOOKUP(A679,[1]ACTIVOS!$A$1:$N$65536,14,FALSE)</f>
        <v>CAXHUACAN</v>
      </c>
      <c r="E679" s="6" t="s">
        <v>819</v>
      </c>
      <c r="F679" s="6" t="s">
        <v>818</v>
      </c>
    </row>
    <row r="680" spans="1:6" x14ac:dyDescent="0.25">
      <c r="A680" s="8" t="s">
        <v>12274</v>
      </c>
      <c r="B680" s="7" t="s">
        <v>76</v>
      </c>
      <c r="C680" s="7" t="s">
        <v>12273</v>
      </c>
      <c r="D680" s="7" t="str">
        <f>VLOOKUP(A680,[1]ACTIVOS!$A$1:$N$65536,14,FALSE)</f>
        <v>CAXHUACAN</v>
      </c>
      <c r="E680" s="6" t="s">
        <v>819</v>
      </c>
      <c r="F680" s="6" t="s">
        <v>818</v>
      </c>
    </row>
    <row r="681" spans="1:6" ht="30" x14ac:dyDescent="0.25">
      <c r="A681" s="8" t="s">
        <v>2743</v>
      </c>
      <c r="B681" s="7" t="s">
        <v>2073</v>
      </c>
      <c r="C681" s="7" t="s">
        <v>2742</v>
      </c>
      <c r="D681" s="7" t="str">
        <f>VLOOKUP(A681,[1]ACTIVOS!$A$1:$N$65536,14,FALSE)</f>
        <v>CAXHUACAN</v>
      </c>
      <c r="E681" s="6" t="s">
        <v>865</v>
      </c>
      <c r="F681" s="6" t="s">
        <v>818</v>
      </c>
    </row>
    <row r="682" spans="1:6" ht="30" x14ac:dyDescent="0.25">
      <c r="A682" s="8" t="s">
        <v>532</v>
      </c>
      <c r="B682" s="7" t="s">
        <v>533</v>
      </c>
      <c r="C682" s="7" t="s">
        <v>534</v>
      </c>
      <c r="D682" s="7" t="str">
        <f>VLOOKUP(A682,[1]ACTIVOS!$A$1:$N$65536,14,FALSE)</f>
        <v>CAXHUACAN</v>
      </c>
      <c r="E682" s="6" t="s">
        <v>865</v>
      </c>
      <c r="F682" s="6" t="s">
        <v>790</v>
      </c>
    </row>
    <row r="683" spans="1:6" ht="45" x14ac:dyDescent="0.25">
      <c r="A683" s="8" t="s">
        <v>12109</v>
      </c>
      <c r="B683" s="7" t="s">
        <v>3986</v>
      </c>
      <c r="C683" s="7" t="s">
        <v>12108</v>
      </c>
      <c r="D683" s="7" t="str">
        <f>VLOOKUP(A683,[1]ACTIVOS!$A$1:$N$65536,14,FALSE)</f>
        <v>CHALCHICOMULA DE SESMA</v>
      </c>
      <c r="E683" s="6" t="s">
        <v>819</v>
      </c>
      <c r="F683" s="6" t="s">
        <v>818</v>
      </c>
    </row>
    <row r="684" spans="1:6" ht="45" x14ac:dyDescent="0.25">
      <c r="A684" s="8" t="s">
        <v>2709</v>
      </c>
      <c r="B684" s="7" t="s">
        <v>2708</v>
      </c>
      <c r="C684" s="7" t="s">
        <v>2707</v>
      </c>
      <c r="D684" s="7" t="str">
        <f>VLOOKUP(A684,[1]ACTIVOS!$A$1:$N$65536,14,FALSE)</f>
        <v>CHALCHICOMULA DE SESMA</v>
      </c>
      <c r="E684" s="6" t="s">
        <v>865</v>
      </c>
      <c r="F684" s="6" t="s">
        <v>818</v>
      </c>
    </row>
    <row r="685" spans="1:6" ht="45" x14ac:dyDescent="0.25">
      <c r="A685" s="8" t="s">
        <v>12238</v>
      </c>
      <c r="B685" s="7" t="s">
        <v>12123</v>
      </c>
      <c r="C685" s="7" t="s">
        <v>12237</v>
      </c>
      <c r="D685" s="7" t="str">
        <f>VLOOKUP(A685,[1]ACTIVOS!$A$1:$N$65536,14,FALSE)</f>
        <v>CHALCHICOMULA DE SESMA</v>
      </c>
      <c r="E685" s="6" t="s">
        <v>819</v>
      </c>
      <c r="F685" s="6" t="s">
        <v>818</v>
      </c>
    </row>
    <row r="686" spans="1:6" ht="45" x14ac:dyDescent="0.25">
      <c r="A686" s="8" t="s">
        <v>12118</v>
      </c>
      <c r="B686" s="7" t="s">
        <v>12117</v>
      </c>
      <c r="C686" s="7" t="s">
        <v>12116</v>
      </c>
      <c r="D686" s="7" t="str">
        <f>VLOOKUP(A686,[1]ACTIVOS!$A$1:$N$65536,14,FALSE)</f>
        <v>CHALCHICOMULA DE SESMA</v>
      </c>
      <c r="E686" s="6" t="s">
        <v>819</v>
      </c>
      <c r="F686" s="6" t="s">
        <v>818</v>
      </c>
    </row>
    <row r="687" spans="1:6" ht="45" x14ac:dyDescent="0.25">
      <c r="A687" s="8" t="s">
        <v>12153</v>
      </c>
      <c r="B687" s="7" t="s">
        <v>12152</v>
      </c>
      <c r="C687" s="7" t="s">
        <v>12151</v>
      </c>
      <c r="D687" s="7" t="str">
        <f>VLOOKUP(A687,[1]ACTIVOS!$A$1:$N$65536,14,FALSE)</f>
        <v>CHALCHICOMULA DE SESMA</v>
      </c>
      <c r="E687" s="6" t="s">
        <v>819</v>
      </c>
      <c r="F687" s="6" t="s">
        <v>818</v>
      </c>
    </row>
    <row r="688" spans="1:6" ht="45" x14ac:dyDescent="0.25">
      <c r="A688" s="8" t="s">
        <v>12145</v>
      </c>
      <c r="B688" s="7" t="s">
        <v>12144</v>
      </c>
      <c r="C688" s="7" t="s">
        <v>12143</v>
      </c>
      <c r="D688" s="7" t="str">
        <f>VLOOKUP(A688,[1]ACTIVOS!$A$1:$N$65536,14,FALSE)</f>
        <v>CHALCHICOMULA DE SESMA</v>
      </c>
      <c r="E688" s="6" t="s">
        <v>819</v>
      </c>
      <c r="F688" s="6" t="s">
        <v>818</v>
      </c>
    </row>
    <row r="689" spans="1:6" ht="45" x14ac:dyDescent="0.25">
      <c r="A689" s="8" t="s">
        <v>12142</v>
      </c>
      <c r="B689" s="7" t="s">
        <v>12141</v>
      </c>
      <c r="C689" s="7" t="s">
        <v>12140</v>
      </c>
      <c r="D689" s="7" t="str">
        <f>VLOOKUP(A689,[1]ACTIVOS!$A$1:$N$65536,14,FALSE)</f>
        <v>CHALCHICOMULA DE SESMA</v>
      </c>
      <c r="E689" s="6" t="s">
        <v>819</v>
      </c>
      <c r="F689" s="6" t="s">
        <v>818</v>
      </c>
    </row>
    <row r="690" spans="1:6" ht="45" x14ac:dyDescent="0.25">
      <c r="A690" s="8" t="s">
        <v>12148</v>
      </c>
      <c r="B690" s="7" t="s">
        <v>12147</v>
      </c>
      <c r="C690" s="7" t="s">
        <v>12146</v>
      </c>
      <c r="D690" s="7" t="str">
        <f>VLOOKUP(A690,[1]ACTIVOS!$A$1:$N$65536,14,FALSE)</f>
        <v>CHALCHICOMULA DE SESMA</v>
      </c>
      <c r="E690" s="6" t="s">
        <v>819</v>
      </c>
      <c r="F690" s="6" t="s">
        <v>818</v>
      </c>
    </row>
    <row r="691" spans="1:6" ht="45" x14ac:dyDescent="0.25">
      <c r="A691" s="8" t="s">
        <v>12115</v>
      </c>
      <c r="B691" s="7" t="s">
        <v>12114</v>
      </c>
      <c r="C691" s="7" t="s">
        <v>12113</v>
      </c>
      <c r="D691" s="7" t="str">
        <f>VLOOKUP(A691,[1]ACTIVOS!$A$1:$N$65536,14,FALSE)</f>
        <v>CHALCHICOMULA DE SESMA</v>
      </c>
      <c r="E691" s="6" t="s">
        <v>819</v>
      </c>
      <c r="F691" s="6" t="s">
        <v>818</v>
      </c>
    </row>
    <row r="692" spans="1:6" ht="45" x14ac:dyDescent="0.25">
      <c r="A692" s="8" t="s">
        <v>12139</v>
      </c>
      <c r="B692" s="7" t="s">
        <v>12138</v>
      </c>
      <c r="C692" s="7" t="s">
        <v>12137</v>
      </c>
      <c r="D692" s="7" t="str">
        <f>VLOOKUP(A692,[1]ACTIVOS!$A$1:$N$65536,14,FALSE)</f>
        <v>CHALCHICOMULA DE SESMA</v>
      </c>
      <c r="E692" s="6" t="s">
        <v>819</v>
      </c>
      <c r="F692" s="6" t="s">
        <v>818</v>
      </c>
    </row>
    <row r="693" spans="1:6" ht="45" x14ac:dyDescent="0.25">
      <c r="A693" s="8" t="s">
        <v>12136</v>
      </c>
      <c r="B693" s="7" t="s">
        <v>12135</v>
      </c>
      <c r="C693" s="7" t="s">
        <v>12134</v>
      </c>
      <c r="D693" s="7" t="str">
        <f>VLOOKUP(A693,[1]ACTIVOS!$A$1:$N$65536,14,FALSE)</f>
        <v>CHALCHICOMULA DE SESMA</v>
      </c>
      <c r="E693" s="6" t="s">
        <v>819</v>
      </c>
      <c r="F693" s="6" t="s">
        <v>818</v>
      </c>
    </row>
    <row r="694" spans="1:6" ht="45" x14ac:dyDescent="0.25">
      <c r="A694" s="8" t="s">
        <v>12158</v>
      </c>
      <c r="B694" s="7" t="s">
        <v>12157</v>
      </c>
      <c r="C694" s="7" t="s">
        <v>12156</v>
      </c>
      <c r="D694" s="7" t="str">
        <f>VLOOKUP(A694,[1]ACTIVOS!$A$1:$N$65536,14,FALSE)</f>
        <v>CHALCHICOMULA DE SESMA</v>
      </c>
      <c r="E694" s="6" t="s">
        <v>819</v>
      </c>
      <c r="F694" s="6" t="s">
        <v>818</v>
      </c>
    </row>
    <row r="695" spans="1:6" ht="45" x14ac:dyDescent="0.25">
      <c r="A695" s="8" t="s">
        <v>12130</v>
      </c>
      <c r="B695" s="7" t="s">
        <v>12129</v>
      </c>
      <c r="C695" s="7" t="s">
        <v>12128</v>
      </c>
      <c r="D695" s="7" t="str">
        <f>VLOOKUP(A695,[1]ACTIVOS!$A$1:$N$65536,14,FALSE)</f>
        <v>CHALCHICOMULA DE SESMA</v>
      </c>
      <c r="E695" s="6" t="s">
        <v>819</v>
      </c>
      <c r="F695" s="6" t="s">
        <v>818</v>
      </c>
    </row>
    <row r="696" spans="1:6" ht="45" x14ac:dyDescent="0.25">
      <c r="A696" s="8" t="s">
        <v>12161</v>
      </c>
      <c r="B696" s="7" t="s">
        <v>12160</v>
      </c>
      <c r="C696" s="7" t="s">
        <v>12159</v>
      </c>
      <c r="D696" s="7" t="str">
        <f>VLOOKUP(A696,[1]ACTIVOS!$A$1:$N$65536,14,FALSE)</f>
        <v>CHALCHICOMULA DE SESMA</v>
      </c>
      <c r="E696" s="6" t="s">
        <v>819</v>
      </c>
      <c r="F696" s="6" t="s">
        <v>818</v>
      </c>
    </row>
    <row r="697" spans="1:6" ht="45" x14ac:dyDescent="0.25">
      <c r="A697" s="8" t="s">
        <v>12133</v>
      </c>
      <c r="B697" s="7" t="s">
        <v>12132</v>
      </c>
      <c r="C697" s="7" t="s">
        <v>12131</v>
      </c>
      <c r="D697" s="7" t="str">
        <f>VLOOKUP(A697,[1]ACTIVOS!$A$1:$N$65536,14,FALSE)</f>
        <v>CHALCHICOMULA DE SESMA</v>
      </c>
      <c r="E697" s="6" t="s">
        <v>819</v>
      </c>
      <c r="F697" s="6" t="s">
        <v>818</v>
      </c>
    </row>
    <row r="698" spans="1:6" ht="45" x14ac:dyDescent="0.25">
      <c r="A698" s="8" t="s">
        <v>12121</v>
      </c>
      <c r="B698" s="7" t="s">
        <v>12120</v>
      </c>
      <c r="C698" s="7" t="s">
        <v>12119</v>
      </c>
      <c r="D698" s="7" t="str">
        <f>VLOOKUP(A698,[1]ACTIVOS!$A$1:$N$65536,14,FALSE)</f>
        <v>CHALCHICOMULA DE SESMA</v>
      </c>
      <c r="E698" s="6" t="s">
        <v>819</v>
      </c>
      <c r="F698" s="6" t="s">
        <v>818</v>
      </c>
    </row>
    <row r="699" spans="1:6" ht="45" x14ac:dyDescent="0.25">
      <c r="A699" s="8" t="s">
        <v>12150</v>
      </c>
      <c r="B699" s="7" t="s">
        <v>6616</v>
      </c>
      <c r="C699" s="7" t="s">
        <v>12149</v>
      </c>
      <c r="D699" s="7" t="str">
        <f>VLOOKUP(A699,[1]ACTIVOS!$A$1:$N$65536,14,FALSE)</f>
        <v>CHALCHICOMULA DE SESMA</v>
      </c>
      <c r="E699" s="6" t="s">
        <v>819</v>
      </c>
      <c r="F699" s="6" t="s">
        <v>818</v>
      </c>
    </row>
    <row r="700" spans="1:6" ht="45" x14ac:dyDescent="0.25">
      <c r="A700" s="8" t="s">
        <v>12124</v>
      </c>
      <c r="B700" s="7" t="s">
        <v>12123</v>
      </c>
      <c r="C700" s="7" t="s">
        <v>12122</v>
      </c>
      <c r="D700" s="7" t="str">
        <f>VLOOKUP(A700,[1]ACTIVOS!$A$1:$N$65536,14,FALSE)</f>
        <v>CHALCHICOMULA DE SESMA</v>
      </c>
      <c r="E700" s="6" t="s">
        <v>819</v>
      </c>
      <c r="F700" s="6" t="s">
        <v>818</v>
      </c>
    </row>
    <row r="701" spans="1:6" ht="45" x14ac:dyDescent="0.25">
      <c r="A701" s="8" t="s">
        <v>12107</v>
      </c>
      <c r="B701" s="7" t="s">
        <v>4560</v>
      </c>
      <c r="C701" s="7" t="s">
        <v>12106</v>
      </c>
      <c r="D701" s="7" t="str">
        <f>VLOOKUP(A701,[1]ACTIVOS!$A$1:$N$65536,14,FALSE)</f>
        <v>CHALCHICOMULA DE SESMA</v>
      </c>
      <c r="E701" s="6" t="s">
        <v>819</v>
      </c>
      <c r="F701" s="6" t="s">
        <v>818</v>
      </c>
    </row>
    <row r="702" spans="1:6" ht="45" x14ac:dyDescent="0.25">
      <c r="A702" s="8" t="s">
        <v>12262</v>
      </c>
      <c r="B702" s="7" t="s">
        <v>10484</v>
      </c>
      <c r="C702" s="7" t="s">
        <v>12261</v>
      </c>
      <c r="D702" s="7" t="str">
        <f>VLOOKUP(A702,[1]ACTIVOS!$A$1:$N$65536,14,FALSE)</f>
        <v>CHALCHICOMULA DE SESMA</v>
      </c>
      <c r="E702" s="6" t="s">
        <v>819</v>
      </c>
      <c r="F702" s="6" t="s">
        <v>818</v>
      </c>
    </row>
    <row r="703" spans="1:6" ht="45" x14ac:dyDescent="0.25">
      <c r="A703" s="8" t="s">
        <v>12187</v>
      </c>
      <c r="B703" s="7" t="s">
        <v>946</v>
      </c>
      <c r="C703" s="7" t="s">
        <v>12186</v>
      </c>
      <c r="D703" s="7" t="str">
        <f>VLOOKUP(A703,[1]ACTIVOS!$A$1:$N$65536,14,FALSE)</f>
        <v>CHALCHICOMULA DE SESMA</v>
      </c>
      <c r="E703" s="6" t="s">
        <v>819</v>
      </c>
      <c r="F703" s="6" t="s">
        <v>818</v>
      </c>
    </row>
    <row r="704" spans="1:6" ht="45" x14ac:dyDescent="0.25">
      <c r="A704" s="8" t="s">
        <v>12170</v>
      </c>
      <c r="B704" s="7" t="s">
        <v>849</v>
      </c>
      <c r="C704" s="7" t="s">
        <v>12169</v>
      </c>
      <c r="D704" s="7" t="str">
        <f>VLOOKUP(A704,[1]ACTIVOS!$A$1:$N$65536,14,FALSE)</f>
        <v>CHALCHICOMULA DE SESMA</v>
      </c>
      <c r="E704" s="6" t="s">
        <v>819</v>
      </c>
      <c r="F704" s="6" t="s">
        <v>818</v>
      </c>
    </row>
    <row r="705" spans="1:6" ht="45" x14ac:dyDescent="0.25">
      <c r="A705" s="8" t="s">
        <v>12192</v>
      </c>
      <c r="B705" s="7" t="s">
        <v>5374</v>
      </c>
      <c r="C705" s="7" t="s">
        <v>12191</v>
      </c>
      <c r="D705" s="7" t="str">
        <f>VLOOKUP(A705,[1]ACTIVOS!$A$1:$N$65536,14,FALSE)</f>
        <v>CHALCHICOMULA DE SESMA</v>
      </c>
      <c r="E705" s="6" t="s">
        <v>819</v>
      </c>
      <c r="F705" s="6" t="s">
        <v>818</v>
      </c>
    </row>
    <row r="706" spans="1:6" ht="45" x14ac:dyDescent="0.25">
      <c r="A706" s="8" t="s">
        <v>12176</v>
      </c>
      <c r="B706" s="7" t="s">
        <v>4019</v>
      </c>
      <c r="C706" s="7" t="s">
        <v>12175</v>
      </c>
      <c r="D706" s="7" t="str">
        <f>VLOOKUP(A706,[1]ACTIVOS!$A$1:$N$65536,14,FALSE)</f>
        <v>CHALCHICOMULA DE SESMA</v>
      </c>
      <c r="E706" s="6" t="s">
        <v>819</v>
      </c>
      <c r="F706" s="6" t="s">
        <v>818</v>
      </c>
    </row>
    <row r="707" spans="1:6" ht="45" x14ac:dyDescent="0.25">
      <c r="A707" s="8" t="s">
        <v>12198</v>
      </c>
      <c r="B707" s="7" t="s">
        <v>706</v>
      </c>
      <c r="C707" s="7" t="s">
        <v>12197</v>
      </c>
      <c r="D707" s="7" t="str">
        <f>VLOOKUP(A707,[1]ACTIVOS!$A$1:$N$65536,14,FALSE)</f>
        <v>CHALCHICOMULA DE SESMA</v>
      </c>
      <c r="E707" s="6" t="s">
        <v>819</v>
      </c>
      <c r="F707" s="6" t="s">
        <v>818</v>
      </c>
    </row>
    <row r="708" spans="1:6" ht="45" x14ac:dyDescent="0.25">
      <c r="A708" s="8" t="s">
        <v>12178</v>
      </c>
      <c r="B708" s="7" t="s">
        <v>3062</v>
      </c>
      <c r="C708" s="7" t="s">
        <v>12177</v>
      </c>
      <c r="D708" s="7" t="str">
        <f>VLOOKUP(A708,[1]ACTIVOS!$A$1:$N$65536,14,FALSE)</f>
        <v>CHALCHICOMULA DE SESMA</v>
      </c>
      <c r="E708" s="6" t="s">
        <v>819</v>
      </c>
      <c r="F708" s="6" t="s">
        <v>818</v>
      </c>
    </row>
    <row r="709" spans="1:6" ht="45" x14ac:dyDescent="0.25">
      <c r="A709" s="8" t="s">
        <v>12194</v>
      </c>
      <c r="B709" s="7" t="s">
        <v>3691</v>
      </c>
      <c r="C709" s="7" t="s">
        <v>12193</v>
      </c>
      <c r="D709" s="7" t="str">
        <f>VLOOKUP(A709,[1]ACTIVOS!$A$1:$N$65536,14,FALSE)</f>
        <v>CHALCHICOMULA DE SESMA</v>
      </c>
      <c r="E709" s="6" t="s">
        <v>819</v>
      </c>
      <c r="F709" s="6" t="s">
        <v>818</v>
      </c>
    </row>
    <row r="710" spans="1:6" ht="45" x14ac:dyDescent="0.25">
      <c r="A710" s="8" t="s">
        <v>12183</v>
      </c>
      <c r="B710" s="7" t="s">
        <v>888</v>
      </c>
      <c r="C710" s="7" t="s">
        <v>12182</v>
      </c>
      <c r="D710" s="7" t="str">
        <f>VLOOKUP(A710,[1]ACTIVOS!$A$1:$N$65536,14,FALSE)</f>
        <v>CHALCHICOMULA DE SESMA</v>
      </c>
      <c r="E710" s="6" t="s">
        <v>819</v>
      </c>
      <c r="F710" s="6" t="s">
        <v>818</v>
      </c>
    </row>
    <row r="711" spans="1:6" ht="45" x14ac:dyDescent="0.25">
      <c r="A711" s="8" t="s">
        <v>12189</v>
      </c>
      <c r="B711" s="7" t="s">
        <v>1883</v>
      </c>
      <c r="C711" s="7" t="s">
        <v>12188</v>
      </c>
      <c r="D711" s="7" t="str">
        <f>VLOOKUP(A711,[1]ACTIVOS!$A$1:$N$65536,14,FALSE)</f>
        <v>CHALCHICOMULA DE SESMA</v>
      </c>
      <c r="E711" s="6" t="s">
        <v>819</v>
      </c>
      <c r="F711" s="6" t="s">
        <v>818</v>
      </c>
    </row>
    <row r="712" spans="1:6" ht="45" x14ac:dyDescent="0.25">
      <c r="A712" s="8" t="s">
        <v>12166</v>
      </c>
      <c r="B712" s="7" t="s">
        <v>2228</v>
      </c>
      <c r="C712" s="7" t="s">
        <v>12165</v>
      </c>
      <c r="D712" s="7" t="str">
        <f>VLOOKUP(A712,[1]ACTIVOS!$A$1:$N$65536,14,FALSE)</f>
        <v>CHALCHICOMULA DE SESMA</v>
      </c>
      <c r="E712" s="6" t="s">
        <v>819</v>
      </c>
      <c r="F712" s="6" t="s">
        <v>818</v>
      </c>
    </row>
    <row r="713" spans="1:6" ht="45" x14ac:dyDescent="0.25">
      <c r="A713" s="8" t="s">
        <v>12174</v>
      </c>
      <c r="B713" s="7" t="s">
        <v>6128</v>
      </c>
      <c r="C713" s="7" t="s">
        <v>12173</v>
      </c>
      <c r="D713" s="7" t="str">
        <f>VLOOKUP(A713,[1]ACTIVOS!$A$1:$N$65536,14,FALSE)</f>
        <v>CHALCHICOMULA DE SESMA</v>
      </c>
      <c r="E713" s="6" t="s">
        <v>819</v>
      </c>
      <c r="F713" s="6" t="s">
        <v>818</v>
      </c>
    </row>
    <row r="714" spans="1:6" ht="45" x14ac:dyDescent="0.25">
      <c r="A714" s="8" t="s">
        <v>12172</v>
      </c>
      <c r="B714" s="7" t="s">
        <v>10197</v>
      </c>
      <c r="C714" s="7" t="s">
        <v>12171</v>
      </c>
      <c r="D714" s="7" t="str">
        <f>VLOOKUP(A714,[1]ACTIVOS!$A$1:$N$65536,14,FALSE)</f>
        <v>CHALCHICOMULA DE SESMA</v>
      </c>
      <c r="E714" s="6" t="s">
        <v>819</v>
      </c>
      <c r="F714" s="6" t="s">
        <v>818</v>
      </c>
    </row>
    <row r="715" spans="1:6" ht="45" x14ac:dyDescent="0.25">
      <c r="A715" s="8" t="s">
        <v>12168</v>
      </c>
      <c r="B715" s="7" t="s">
        <v>5335</v>
      </c>
      <c r="C715" s="7" t="s">
        <v>12167</v>
      </c>
      <c r="D715" s="7" t="str">
        <f>VLOOKUP(A715,[1]ACTIVOS!$A$1:$N$65536,14,FALSE)</f>
        <v>CHALCHICOMULA DE SESMA</v>
      </c>
      <c r="E715" s="6" t="s">
        <v>819</v>
      </c>
      <c r="F715" s="6" t="s">
        <v>818</v>
      </c>
    </row>
    <row r="716" spans="1:6" ht="45" x14ac:dyDescent="0.25">
      <c r="A716" s="8" t="s">
        <v>12256</v>
      </c>
      <c r="B716" s="7" t="s">
        <v>5102</v>
      </c>
      <c r="C716" s="7" t="s">
        <v>12255</v>
      </c>
      <c r="D716" s="7" t="str">
        <f>VLOOKUP(A716,[1]ACTIVOS!$A$1:$N$65536,14,FALSE)</f>
        <v>CHALCHICOMULA DE SESMA</v>
      </c>
      <c r="E716" s="6" t="s">
        <v>819</v>
      </c>
      <c r="F716" s="6" t="s">
        <v>818</v>
      </c>
    </row>
    <row r="717" spans="1:6" ht="45" x14ac:dyDescent="0.25">
      <c r="A717" s="8" t="s">
        <v>12260</v>
      </c>
      <c r="B717" s="7" t="s">
        <v>3911</v>
      </c>
      <c r="C717" s="7" t="s">
        <v>12259</v>
      </c>
      <c r="D717" s="7" t="str">
        <f>VLOOKUP(A717,[1]ACTIVOS!$A$1:$N$65536,14,FALSE)</f>
        <v>CHALCHICOMULA DE SESMA</v>
      </c>
      <c r="E717" s="6" t="s">
        <v>819</v>
      </c>
      <c r="F717" s="6" t="s">
        <v>818</v>
      </c>
    </row>
    <row r="718" spans="1:6" ht="45" x14ac:dyDescent="0.25">
      <c r="A718" s="8" t="s">
        <v>12181</v>
      </c>
      <c r="B718" s="7" t="s">
        <v>12180</v>
      </c>
      <c r="C718" s="7" t="s">
        <v>12179</v>
      </c>
      <c r="D718" s="7" t="str">
        <f>VLOOKUP(A718,[1]ACTIVOS!$A$1:$N$65536,14,FALSE)</f>
        <v>CHALCHICOMULA DE SESMA</v>
      </c>
      <c r="E718" s="6" t="s">
        <v>819</v>
      </c>
      <c r="F718" s="6" t="s">
        <v>818</v>
      </c>
    </row>
    <row r="719" spans="1:6" ht="45" x14ac:dyDescent="0.25">
      <c r="A719" s="8" t="s">
        <v>12190</v>
      </c>
      <c r="B719" s="7" t="s">
        <v>3986</v>
      </c>
      <c r="C719" s="7" t="s">
        <v>12171</v>
      </c>
      <c r="D719" s="7" t="str">
        <f>VLOOKUP(A719,[1]ACTIVOS!$A$1:$N$65536,14,FALSE)</f>
        <v>CHALCHICOMULA DE SESMA</v>
      </c>
      <c r="E719" s="6" t="s">
        <v>819</v>
      </c>
      <c r="F719" s="6" t="s">
        <v>818</v>
      </c>
    </row>
    <row r="720" spans="1:6" ht="45" x14ac:dyDescent="0.25">
      <c r="A720" s="8" t="s">
        <v>12196</v>
      </c>
      <c r="B720" s="7" t="s">
        <v>3289</v>
      </c>
      <c r="C720" s="7" t="s">
        <v>12195</v>
      </c>
      <c r="D720" s="7" t="str">
        <f>VLOOKUP(A720,[1]ACTIVOS!$A$1:$N$65536,14,FALSE)</f>
        <v>CHALCHICOMULA DE SESMA</v>
      </c>
      <c r="E720" s="6" t="s">
        <v>819</v>
      </c>
      <c r="F720" s="6" t="s">
        <v>818</v>
      </c>
    </row>
    <row r="721" spans="1:6" ht="45" x14ac:dyDescent="0.25">
      <c r="A721" s="8" t="s">
        <v>12258</v>
      </c>
      <c r="B721" s="7" t="s">
        <v>1397</v>
      </c>
      <c r="C721" s="7" t="s">
        <v>12257</v>
      </c>
      <c r="D721" s="7" t="str">
        <f>VLOOKUP(A721,[1]ACTIVOS!$A$1:$N$65536,14,FALSE)</f>
        <v>CHALCHICOMULA DE SESMA</v>
      </c>
      <c r="E721" s="6" t="s">
        <v>819</v>
      </c>
      <c r="F721" s="6" t="s">
        <v>818</v>
      </c>
    </row>
    <row r="722" spans="1:6" ht="45" x14ac:dyDescent="0.25">
      <c r="A722" s="8" t="s">
        <v>12164</v>
      </c>
      <c r="B722" s="7" t="s">
        <v>12163</v>
      </c>
      <c r="C722" s="7" t="s">
        <v>12162</v>
      </c>
      <c r="D722" s="7" t="str">
        <f>VLOOKUP(A722,[1]ACTIVOS!$A$1:$N$65536,14,FALSE)</f>
        <v>CHALCHICOMULA DE SESMA</v>
      </c>
      <c r="E722" s="6" t="s">
        <v>819</v>
      </c>
      <c r="F722" s="6" t="s">
        <v>818</v>
      </c>
    </row>
    <row r="723" spans="1:6" ht="45" x14ac:dyDescent="0.25">
      <c r="A723" s="8" t="s">
        <v>12254</v>
      </c>
      <c r="B723" s="7" t="s">
        <v>329</v>
      </c>
      <c r="C723" s="7" t="s">
        <v>12253</v>
      </c>
      <c r="D723" s="7" t="str">
        <f>VLOOKUP(A723,[1]ACTIVOS!$A$1:$N$65536,14,FALSE)</f>
        <v>CHALCHICOMULA DE SESMA</v>
      </c>
      <c r="E723" s="6" t="s">
        <v>819</v>
      </c>
      <c r="F723" s="6" t="s">
        <v>818</v>
      </c>
    </row>
    <row r="724" spans="1:6" ht="45" x14ac:dyDescent="0.25">
      <c r="A724" s="8" t="s">
        <v>12266</v>
      </c>
      <c r="B724" s="7" t="s">
        <v>1186</v>
      </c>
      <c r="C724" s="7" t="s">
        <v>12265</v>
      </c>
      <c r="D724" s="7" t="str">
        <f>VLOOKUP(A724,[1]ACTIVOS!$A$1:$N$65536,14,FALSE)</f>
        <v>CHALCHICOMULA DE SESMA</v>
      </c>
      <c r="E724" s="6" t="s">
        <v>819</v>
      </c>
      <c r="F724" s="6" t="s">
        <v>818</v>
      </c>
    </row>
    <row r="725" spans="1:6" ht="45" x14ac:dyDescent="0.25">
      <c r="A725" s="8" t="s">
        <v>12185</v>
      </c>
      <c r="B725" s="7" t="s">
        <v>1880</v>
      </c>
      <c r="C725" s="7" t="s">
        <v>12184</v>
      </c>
      <c r="D725" s="7" t="str">
        <f>VLOOKUP(A725,[1]ACTIVOS!$A$1:$N$65536,14,FALSE)</f>
        <v>CHALCHICOMULA DE SESMA</v>
      </c>
      <c r="E725" s="6" t="s">
        <v>819</v>
      </c>
      <c r="F725" s="6" t="s">
        <v>818</v>
      </c>
    </row>
    <row r="726" spans="1:6" ht="45" x14ac:dyDescent="0.25">
      <c r="A726" s="8" t="s">
        <v>12201</v>
      </c>
      <c r="B726" s="7" t="s">
        <v>12200</v>
      </c>
      <c r="C726" s="7" t="s">
        <v>12199</v>
      </c>
      <c r="D726" s="7" t="str">
        <f>VLOOKUP(A726,[1]ACTIVOS!$A$1:$N$65536,14,FALSE)</f>
        <v>CHALCHICOMULA DE SESMA</v>
      </c>
      <c r="E726" s="6" t="s">
        <v>819</v>
      </c>
      <c r="F726" s="6" t="s">
        <v>818</v>
      </c>
    </row>
    <row r="727" spans="1:6" ht="45" x14ac:dyDescent="0.25">
      <c r="A727" s="8" t="s">
        <v>12218</v>
      </c>
      <c r="B727" s="7" t="s">
        <v>1766</v>
      </c>
      <c r="C727" s="7" t="s">
        <v>12217</v>
      </c>
      <c r="D727" s="7" t="str">
        <f>VLOOKUP(A727,[1]ACTIVOS!$A$1:$N$65536,14,FALSE)</f>
        <v>CHALCHICOMULA DE SESMA</v>
      </c>
      <c r="E727" s="6" t="s">
        <v>819</v>
      </c>
      <c r="F727" s="6" t="s">
        <v>818</v>
      </c>
    </row>
    <row r="728" spans="1:6" ht="45" x14ac:dyDescent="0.25">
      <c r="A728" s="8" t="s">
        <v>2703</v>
      </c>
      <c r="B728" s="7" t="s">
        <v>2702</v>
      </c>
      <c r="C728" s="7" t="s">
        <v>2701</v>
      </c>
      <c r="D728" s="7" t="str">
        <f>VLOOKUP(A728,[1]ACTIVOS!$A$1:$N$65536,14,FALSE)</f>
        <v>CHALCHICOMULA DE SESMA</v>
      </c>
      <c r="E728" s="6" t="s">
        <v>865</v>
      </c>
      <c r="F728" s="6" t="s">
        <v>818</v>
      </c>
    </row>
    <row r="729" spans="1:6" ht="45" x14ac:dyDescent="0.25">
      <c r="A729" s="8" t="s">
        <v>2741</v>
      </c>
      <c r="B729" s="7" t="s">
        <v>1283</v>
      </c>
      <c r="C729" s="7" t="s">
        <v>2740</v>
      </c>
      <c r="D729" s="7" t="str">
        <f>VLOOKUP(A729,[1]ACTIVOS!$A$1:$N$65536,14,FALSE)</f>
        <v>CHALCHICOMULA DE SESMA</v>
      </c>
      <c r="E729" s="6" t="s">
        <v>865</v>
      </c>
      <c r="F729" s="6" t="s">
        <v>818</v>
      </c>
    </row>
    <row r="730" spans="1:6" ht="45" x14ac:dyDescent="0.25">
      <c r="A730" s="8" t="s">
        <v>2739</v>
      </c>
      <c r="B730" s="7" t="s">
        <v>2052</v>
      </c>
      <c r="C730" s="7" t="s">
        <v>2738</v>
      </c>
      <c r="D730" s="7" t="str">
        <f>VLOOKUP(A730,[1]ACTIVOS!$A$1:$N$65536,14,FALSE)</f>
        <v>CHALCHICOMULA DE SESMA</v>
      </c>
      <c r="E730" s="6" t="s">
        <v>865</v>
      </c>
      <c r="F730" s="6" t="s">
        <v>818</v>
      </c>
    </row>
    <row r="731" spans="1:6" ht="45" x14ac:dyDescent="0.25">
      <c r="A731" s="8" t="s">
        <v>2734</v>
      </c>
      <c r="B731" s="7" t="s">
        <v>2733</v>
      </c>
      <c r="C731" s="7" t="s">
        <v>2701</v>
      </c>
      <c r="D731" s="7" t="str">
        <f>VLOOKUP(A731,[1]ACTIVOS!$A$1:$N$65536,14,FALSE)</f>
        <v>CHALCHICOMULA DE SESMA</v>
      </c>
      <c r="E731" s="6" t="s">
        <v>865</v>
      </c>
      <c r="F731" s="6" t="s">
        <v>818</v>
      </c>
    </row>
    <row r="732" spans="1:6" ht="45" x14ac:dyDescent="0.25">
      <c r="A732" s="8" t="s">
        <v>2737</v>
      </c>
      <c r="B732" s="7" t="s">
        <v>2736</v>
      </c>
      <c r="C732" s="7" t="s">
        <v>2735</v>
      </c>
      <c r="D732" s="7" t="str">
        <f>VLOOKUP(A732,[1]ACTIVOS!$A$1:$N$65536,14,FALSE)</f>
        <v>CHALCHICOMULA DE SESMA</v>
      </c>
      <c r="E732" s="6" t="s">
        <v>865</v>
      </c>
      <c r="F732" s="6" t="s">
        <v>818</v>
      </c>
    </row>
    <row r="733" spans="1:6" ht="45" x14ac:dyDescent="0.25">
      <c r="A733" s="8" t="s">
        <v>2732</v>
      </c>
      <c r="B733" s="7" t="s">
        <v>2731</v>
      </c>
      <c r="C733" s="7" t="s">
        <v>2730</v>
      </c>
      <c r="D733" s="7" t="str">
        <f>VLOOKUP(A733,[1]ACTIVOS!$A$1:$N$65536,14,FALSE)</f>
        <v>CHALCHICOMULA DE SESMA</v>
      </c>
      <c r="E733" s="6" t="s">
        <v>865</v>
      </c>
      <c r="F733" s="6" t="s">
        <v>818</v>
      </c>
    </row>
    <row r="734" spans="1:6" ht="45" x14ac:dyDescent="0.25">
      <c r="A734" s="8" t="s">
        <v>2706</v>
      </c>
      <c r="B734" s="7" t="s">
        <v>2705</v>
      </c>
      <c r="C734" s="7" t="s">
        <v>2704</v>
      </c>
      <c r="D734" s="7" t="str">
        <f>VLOOKUP(A734,[1]ACTIVOS!$A$1:$N$65536,14,FALSE)</f>
        <v>CHALCHICOMULA DE SESMA</v>
      </c>
      <c r="E734" s="6" t="s">
        <v>865</v>
      </c>
      <c r="F734" s="6" t="s">
        <v>818</v>
      </c>
    </row>
    <row r="735" spans="1:6" ht="45" x14ac:dyDescent="0.25">
      <c r="A735" s="8" t="s">
        <v>2712</v>
      </c>
      <c r="B735" s="7" t="s">
        <v>2711</v>
      </c>
      <c r="C735" s="7" t="s">
        <v>2710</v>
      </c>
      <c r="D735" s="7" t="str">
        <f>VLOOKUP(A735,[1]ACTIVOS!$A$1:$N$65536,14,FALSE)</f>
        <v>CHALCHICOMULA DE SESMA</v>
      </c>
      <c r="E735" s="6" t="s">
        <v>865</v>
      </c>
      <c r="F735" s="6" t="s">
        <v>818</v>
      </c>
    </row>
    <row r="736" spans="1:6" ht="45" x14ac:dyDescent="0.25">
      <c r="A736" s="8" t="s">
        <v>12105</v>
      </c>
      <c r="B736" s="7" t="s">
        <v>2702</v>
      </c>
      <c r="C736" s="7" t="s">
        <v>2701</v>
      </c>
      <c r="D736" s="7" t="str">
        <f>VLOOKUP(A736,[1]ACTIVOS!$A$1:$N$65536,14,FALSE)</f>
        <v>CHALCHICOMULA DE SESMA</v>
      </c>
      <c r="E736" s="6" t="s">
        <v>819</v>
      </c>
      <c r="F736" s="6" t="s">
        <v>818</v>
      </c>
    </row>
    <row r="737" spans="1:6" ht="45" x14ac:dyDescent="0.25">
      <c r="A737" s="8" t="s">
        <v>12268</v>
      </c>
      <c r="B737" s="7" t="s">
        <v>1256</v>
      </c>
      <c r="C737" s="7" t="s">
        <v>12267</v>
      </c>
      <c r="D737" s="7" t="str">
        <f>VLOOKUP(A737,[1]ACTIVOS!$A$1:$N$65536,14,FALSE)</f>
        <v>CHALCHICOMULA DE SESMA</v>
      </c>
      <c r="E737" s="6" t="s">
        <v>819</v>
      </c>
      <c r="F737" s="6" t="s">
        <v>818</v>
      </c>
    </row>
    <row r="738" spans="1:6" ht="45" x14ac:dyDescent="0.25">
      <c r="A738" s="8" t="s">
        <v>12233</v>
      </c>
      <c r="B738" s="7" t="s">
        <v>12232</v>
      </c>
      <c r="C738" s="7" t="s">
        <v>2730</v>
      </c>
      <c r="D738" s="7" t="str">
        <f>VLOOKUP(A738,[1]ACTIVOS!$A$1:$N$65536,14,FALSE)</f>
        <v>CHALCHICOMULA DE SESMA</v>
      </c>
      <c r="E738" s="6" t="s">
        <v>819</v>
      </c>
      <c r="F738" s="6" t="s">
        <v>818</v>
      </c>
    </row>
    <row r="739" spans="1:6" ht="45" x14ac:dyDescent="0.25">
      <c r="A739" s="8" t="s">
        <v>12104</v>
      </c>
      <c r="B739" s="7" t="s">
        <v>2702</v>
      </c>
      <c r="C739" s="7" t="s">
        <v>12099</v>
      </c>
      <c r="D739" s="7" t="str">
        <f>VLOOKUP(A739,[1]ACTIVOS!$A$1:$N$65536,14,FALSE)</f>
        <v>CHALCHICOMULA DE SESMA</v>
      </c>
      <c r="E739" s="6" t="s">
        <v>819</v>
      </c>
      <c r="F739" s="6" t="s">
        <v>818</v>
      </c>
    </row>
    <row r="740" spans="1:6" ht="45" x14ac:dyDescent="0.25">
      <c r="A740" s="8" t="s">
        <v>2720</v>
      </c>
      <c r="B740" s="7" t="s">
        <v>2719</v>
      </c>
      <c r="C740" s="7" t="s">
        <v>2718</v>
      </c>
      <c r="D740" s="7" t="str">
        <f>VLOOKUP(A740,[1]ACTIVOS!$A$1:$N$65536,14,FALSE)</f>
        <v>CHALCHICOMULA DE SESMA</v>
      </c>
      <c r="E740" s="6" t="s">
        <v>865</v>
      </c>
      <c r="F740" s="6" t="s">
        <v>818</v>
      </c>
    </row>
    <row r="741" spans="1:6" ht="45" x14ac:dyDescent="0.25">
      <c r="A741" s="8" t="s">
        <v>12103</v>
      </c>
      <c r="B741" s="7" t="s">
        <v>2702</v>
      </c>
      <c r="C741" s="7" t="s">
        <v>12099</v>
      </c>
      <c r="D741" s="7" t="str">
        <f>VLOOKUP(A741,[1]ACTIVOS!$A$1:$N$65536,14,FALSE)</f>
        <v>CHALCHICOMULA DE SESMA</v>
      </c>
      <c r="E741" s="6" t="s">
        <v>819</v>
      </c>
      <c r="F741" s="6" t="s">
        <v>818</v>
      </c>
    </row>
    <row r="742" spans="1:6" ht="45" x14ac:dyDescent="0.25">
      <c r="A742" s="8" t="s">
        <v>12127</v>
      </c>
      <c r="B742" s="7" t="s">
        <v>12126</v>
      </c>
      <c r="C742" s="7" t="s">
        <v>12125</v>
      </c>
      <c r="D742" s="7" t="str">
        <f>VLOOKUP(A742,[1]ACTIVOS!$A$1:$N$65536,14,FALSE)</f>
        <v>CHALCHICOMULA DE SESMA</v>
      </c>
      <c r="E742" s="6" t="s">
        <v>819</v>
      </c>
      <c r="F742" s="6" t="s">
        <v>818</v>
      </c>
    </row>
    <row r="743" spans="1:6" ht="45" x14ac:dyDescent="0.25">
      <c r="A743" s="8" t="s">
        <v>12246</v>
      </c>
      <c r="B743" s="7" t="s">
        <v>12245</v>
      </c>
      <c r="C743" s="7" t="s">
        <v>12244</v>
      </c>
      <c r="D743" s="7" t="str">
        <f>VLOOKUP(A743,[1]ACTIVOS!$A$1:$N$65536,14,FALSE)</f>
        <v>CHALCHICOMULA DE SESMA</v>
      </c>
      <c r="E743" s="6" t="s">
        <v>819</v>
      </c>
      <c r="F743" s="6" t="s">
        <v>818</v>
      </c>
    </row>
    <row r="744" spans="1:6" ht="45" x14ac:dyDescent="0.25">
      <c r="A744" s="8" t="s">
        <v>12249</v>
      </c>
      <c r="B744" s="7" t="s">
        <v>12248</v>
      </c>
      <c r="C744" s="7" t="s">
        <v>12247</v>
      </c>
      <c r="D744" s="7" t="str">
        <f>VLOOKUP(A744,[1]ACTIVOS!$A$1:$N$65536,14,FALSE)</f>
        <v>CHALCHICOMULA DE SESMA</v>
      </c>
      <c r="E744" s="6" t="s">
        <v>819</v>
      </c>
      <c r="F744" s="6" t="s">
        <v>818</v>
      </c>
    </row>
    <row r="745" spans="1:6" ht="45" x14ac:dyDescent="0.25">
      <c r="A745" s="8" t="s">
        <v>12112</v>
      </c>
      <c r="B745" s="7" t="s">
        <v>12111</v>
      </c>
      <c r="C745" s="7" t="s">
        <v>12110</v>
      </c>
      <c r="D745" s="7" t="str">
        <f>VLOOKUP(A745,[1]ACTIVOS!$A$1:$N$65536,14,FALSE)</f>
        <v>CHALCHICOMULA DE SESMA</v>
      </c>
      <c r="E745" s="6" t="s">
        <v>819</v>
      </c>
      <c r="F745" s="6" t="s">
        <v>818</v>
      </c>
    </row>
    <row r="746" spans="1:6" ht="45" x14ac:dyDescent="0.25">
      <c r="A746" s="8" t="s">
        <v>12155</v>
      </c>
      <c r="B746" s="7" t="s">
        <v>10705</v>
      </c>
      <c r="C746" s="7" t="s">
        <v>12154</v>
      </c>
      <c r="D746" s="7" t="str">
        <f>VLOOKUP(A746,[1]ACTIVOS!$A$1:$N$65536,14,FALSE)</f>
        <v>CHALCHICOMULA DE SESMA</v>
      </c>
      <c r="E746" s="6" t="s">
        <v>819</v>
      </c>
      <c r="F746" s="6" t="s">
        <v>818</v>
      </c>
    </row>
    <row r="747" spans="1:6" ht="45" x14ac:dyDescent="0.25">
      <c r="A747" s="8" t="s">
        <v>12252</v>
      </c>
      <c r="B747" s="7" t="s">
        <v>12251</v>
      </c>
      <c r="C747" s="7" t="s">
        <v>12250</v>
      </c>
      <c r="D747" s="7" t="str">
        <f>VLOOKUP(A747,[1]ACTIVOS!$A$1:$N$65536,14,FALSE)</f>
        <v>CHALCHICOMULA DE SESMA</v>
      </c>
      <c r="E747" s="6" t="s">
        <v>819</v>
      </c>
      <c r="F747" s="6" t="s">
        <v>818</v>
      </c>
    </row>
    <row r="748" spans="1:6" ht="45" x14ac:dyDescent="0.25">
      <c r="A748" s="8" t="s">
        <v>12241</v>
      </c>
      <c r="B748" s="7" t="s">
        <v>12240</v>
      </c>
      <c r="C748" s="7" t="s">
        <v>12239</v>
      </c>
      <c r="D748" s="7" t="str">
        <f>VLOOKUP(A748,[1]ACTIVOS!$A$1:$N$65536,14,FALSE)</f>
        <v>CHALCHICOMULA DE SESMA</v>
      </c>
      <c r="E748" s="6" t="s">
        <v>819</v>
      </c>
      <c r="F748" s="6" t="s">
        <v>818</v>
      </c>
    </row>
    <row r="749" spans="1:6" ht="45" x14ac:dyDescent="0.25">
      <c r="A749" s="8" t="s">
        <v>12102</v>
      </c>
      <c r="B749" s="7" t="s">
        <v>2702</v>
      </c>
      <c r="C749" s="7" t="s">
        <v>12099</v>
      </c>
      <c r="D749" s="7" t="str">
        <f>VLOOKUP(A749,[1]ACTIVOS!$A$1:$N$65536,14,FALSE)</f>
        <v>CHALCHICOMULA DE SESMA</v>
      </c>
      <c r="E749" s="6" t="s">
        <v>819</v>
      </c>
      <c r="F749" s="6" t="s">
        <v>818</v>
      </c>
    </row>
    <row r="750" spans="1:6" ht="45" x14ac:dyDescent="0.25">
      <c r="A750" s="8" t="s">
        <v>12243</v>
      </c>
      <c r="B750" s="7" t="s">
        <v>12242</v>
      </c>
      <c r="C750" s="7" t="s">
        <v>12234</v>
      </c>
      <c r="D750" s="7" t="str">
        <f>VLOOKUP(A750,[1]ACTIVOS!$A$1:$N$65536,14,FALSE)</f>
        <v>CHALCHICOMULA DE SESMA</v>
      </c>
      <c r="E750" s="6" t="s">
        <v>819</v>
      </c>
      <c r="F750" s="6" t="s">
        <v>818</v>
      </c>
    </row>
    <row r="751" spans="1:6" ht="45" x14ac:dyDescent="0.25">
      <c r="A751" s="8" t="s">
        <v>12236</v>
      </c>
      <c r="B751" s="7" t="s">
        <v>12235</v>
      </c>
      <c r="C751" s="7" t="s">
        <v>12234</v>
      </c>
      <c r="D751" s="7" t="str">
        <f>VLOOKUP(A751,[1]ACTIVOS!$A$1:$N$65536,14,FALSE)</f>
        <v>CHALCHICOMULA DE SESMA</v>
      </c>
      <c r="E751" s="6" t="s">
        <v>819</v>
      </c>
      <c r="F751" s="6" t="s">
        <v>818</v>
      </c>
    </row>
    <row r="752" spans="1:6" ht="45" x14ac:dyDescent="0.25">
      <c r="A752" s="8" t="s">
        <v>12264</v>
      </c>
      <c r="B752" s="7" t="s">
        <v>888</v>
      </c>
      <c r="C752" s="7" t="s">
        <v>12263</v>
      </c>
      <c r="D752" s="7" t="str">
        <f>VLOOKUP(A752,[1]ACTIVOS!$A$1:$N$65536,14,FALSE)</f>
        <v>CHALCHICOMULA DE SESMA</v>
      </c>
      <c r="E752" s="6" t="s">
        <v>819</v>
      </c>
      <c r="F752" s="6" t="s">
        <v>818</v>
      </c>
    </row>
    <row r="753" spans="1:6" ht="45" x14ac:dyDescent="0.25">
      <c r="A753" s="8" t="s">
        <v>12101</v>
      </c>
      <c r="B753" s="7" t="s">
        <v>2702</v>
      </c>
      <c r="C753" s="7" t="s">
        <v>12099</v>
      </c>
      <c r="D753" s="7" t="str">
        <f>VLOOKUP(A753,[1]ACTIVOS!$A$1:$N$65536,14,FALSE)</f>
        <v>CHALCHICOMULA DE SESMA</v>
      </c>
      <c r="E753" s="6" t="s">
        <v>819</v>
      </c>
      <c r="F753" s="6" t="s">
        <v>818</v>
      </c>
    </row>
    <row r="754" spans="1:6" ht="45" x14ac:dyDescent="0.25">
      <c r="A754" s="8" t="s">
        <v>12100</v>
      </c>
      <c r="B754" s="7" t="s">
        <v>2702</v>
      </c>
      <c r="C754" s="7" t="s">
        <v>12099</v>
      </c>
      <c r="D754" s="7" t="str">
        <f>VLOOKUP(A754,[1]ACTIVOS!$A$1:$N$65536,14,FALSE)</f>
        <v>CHALCHICOMULA DE SESMA</v>
      </c>
      <c r="E754" s="6" t="s">
        <v>819</v>
      </c>
      <c r="F754" s="6" t="s">
        <v>818</v>
      </c>
    </row>
    <row r="755" spans="1:6" ht="45" x14ac:dyDescent="0.25">
      <c r="A755" s="8" t="s">
        <v>2700</v>
      </c>
      <c r="B755" s="7" t="s">
        <v>2699</v>
      </c>
      <c r="C755" s="7" t="s">
        <v>2698</v>
      </c>
      <c r="D755" s="7" t="str">
        <f>VLOOKUP(A755,[1]ACTIVOS!$A$1:$N$65536,14,FALSE)</f>
        <v>CHALCHICOMULA DE SESMA</v>
      </c>
      <c r="E755" s="6" t="s">
        <v>865</v>
      </c>
      <c r="F755" s="6" t="s">
        <v>818</v>
      </c>
    </row>
    <row r="756" spans="1:6" ht="45" x14ac:dyDescent="0.25">
      <c r="A756" s="8" t="s">
        <v>2729</v>
      </c>
      <c r="B756" s="7" t="s">
        <v>2728</v>
      </c>
      <c r="C756" s="7" t="s">
        <v>2727</v>
      </c>
      <c r="D756" s="7" t="str">
        <f>VLOOKUP(A756,[1]ACTIVOS!$A$1:$N$65536,14,FALSE)</f>
        <v>CHALCHICOMULA DE SESMA</v>
      </c>
      <c r="E756" s="6" t="s">
        <v>865</v>
      </c>
      <c r="F756" s="6" t="s">
        <v>818</v>
      </c>
    </row>
    <row r="757" spans="1:6" ht="45" x14ac:dyDescent="0.25">
      <c r="A757" s="8" t="s">
        <v>2726</v>
      </c>
      <c r="B757" s="7" t="s">
        <v>2725</v>
      </c>
      <c r="C757" s="7" t="s">
        <v>2724</v>
      </c>
      <c r="D757" s="7" t="str">
        <f>VLOOKUP(A757,[1]ACTIVOS!$A$1:$N$65536,14,FALSE)</f>
        <v>CHALCHICOMULA DE SESMA</v>
      </c>
      <c r="E757" s="6" t="s">
        <v>865</v>
      </c>
      <c r="F757" s="6" t="s">
        <v>818</v>
      </c>
    </row>
    <row r="758" spans="1:6" ht="45" x14ac:dyDescent="0.25">
      <c r="A758" s="8" t="s">
        <v>12231</v>
      </c>
      <c r="B758" s="7" t="s">
        <v>12230</v>
      </c>
      <c r="C758" s="7" t="s">
        <v>12229</v>
      </c>
      <c r="D758" s="7" t="str">
        <f>VLOOKUP(A758,[1]ACTIVOS!$A$1:$N$65536,14,FALSE)</f>
        <v>CHALCHICOMULA DE SESMA</v>
      </c>
      <c r="E758" s="6" t="s">
        <v>819</v>
      </c>
      <c r="F758" s="6" t="s">
        <v>818</v>
      </c>
    </row>
    <row r="759" spans="1:6" ht="45" x14ac:dyDescent="0.25">
      <c r="A759" s="8" t="s">
        <v>12216</v>
      </c>
      <c r="B759" s="7" t="s">
        <v>12215</v>
      </c>
      <c r="C759" s="7" t="s">
        <v>12214</v>
      </c>
      <c r="D759" s="7" t="str">
        <f>VLOOKUP(A759,[1]ACTIVOS!$A$1:$N$65536,14,FALSE)</f>
        <v>CHALCHICOMULA DE SESMA</v>
      </c>
      <c r="E759" s="6" t="s">
        <v>819</v>
      </c>
      <c r="F759" s="6" t="s">
        <v>818</v>
      </c>
    </row>
    <row r="760" spans="1:6" ht="45" x14ac:dyDescent="0.25">
      <c r="A760" s="8" t="s">
        <v>12225</v>
      </c>
      <c r="B760" s="7" t="s">
        <v>9049</v>
      </c>
      <c r="C760" s="7" t="s">
        <v>12224</v>
      </c>
      <c r="D760" s="7" t="str">
        <f>VLOOKUP(A760,[1]ACTIVOS!$A$1:$N$65536,14,FALSE)</f>
        <v>CHALCHICOMULA DE SESMA</v>
      </c>
      <c r="E760" s="6" t="s">
        <v>819</v>
      </c>
      <c r="F760" s="6" t="s">
        <v>818</v>
      </c>
    </row>
    <row r="761" spans="1:6" ht="45" x14ac:dyDescent="0.25">
      <c r="A761" s="8" t="s">
        <v>12207</v>
      </c>
      <c r="B761" s="7" t="s">
        <v>12206</v>
      </c>
      <c r="C761" s="7" t="s">
        <v>12205</v>
      </c>
      <c r="D761" s="7" t="str">
        <f>VLOOKUP(A761,[1]ACTIVOS!$A$1:$N$65536,14,FALSE)</f>
        <v>CHALCHICOMULA DE SESMA</v>
      </c>
      <c r="E761" s="6" t="s">
        <v>819</v>
      </c>
      <c r="F761" s="6" t="s">
        <v>818</v>
      </c>
    </row>
    <row r="762" spans="1:6" ht="45" x14ac:dyDescent="0.25">
      <c r="A762" s="8" t="s">
        <v>12204</v>
      </c>
      <c r="B762" s="7" t="s">
        <v>12203</v>
      </c>
      <c r="C762" s="7" t="s">
        <v>12202</v>
      </c>
      <c r="D762" s="7" t="str">
        <f>VLOOKUP(A762,[1]ACTIVOS!$A$1:$N$65536,14,FALSE)</f>
        <v>CHALCHICOMULA DE SESMA</v>
      </c>
      <c r="E762" s="6" t="s">
        <v>819</v>
      </c>
      <c r="F762" s="6" t="s">
        <v>818</v>
      </c>
    </row>
    <row r="763" spans="1:6" ht="45" x14ac:dyDescent="0.25">
      <c r="A763" s="8" t="s">
        <v>12223</v>
      </c>
      <c r="B763" s="7" t="s">
        <v>12222</v>
      </c>
      <c r="C763" s="7" t="s">
        <v>12221</v>
      </c>
      <c r="D763" s="7" t="str">
        <f>VLOOKUP(A763,[1]ACTIVOS!$A$1:$N$65536,14,FALSE)</f>
        <v>CHALCHICOMULA DE SESMA</v>
      </c>
      <c r="E763" s="6" t="s">
        <v>819</v>
      </c>
      <c r="F763" s="6" t="s">
        <v>818</v>
      </c>
    </row>
    <row r="764" spans="1:6" ht="45" x14ac:dyDescent="0.25">
      <c r="A764" s="8" t="s">
        <v>12228</v>
      </c>
      <c r="B764" s="7" t="s">
        <v>12227</v>
      </c>
      <c r="C764" s="7" t="s">
        <v>12226</v>
      </c>
      <c r="D764" s="7" t="str">
        <f>VLOOKUP(A764,[1]ACTIVOS!$A$1:$N$65536,14,FALSE)</f>
        <v>CHALCHICOMULA DE SESMA</v>
      </c>
      <c r="E764" s="6" t="s">
        <v>819</v>
      </c>
      <c r="F764" s="6" t="s">
        <v>818</v>
      </c>
    </row>
    <row r="765" spans="1:6" ht="45" x14ac:dyDescent="0.25">
      <c r="A765" s="8" t="s">
        <v>12213</v>
      </c>
      <c r="B765" s="7" t="s">
        <v>12212</v>
      </c>
      <c r="C765" s="7" t="s">
        <v>12211</v>
      </c>
      <c r="D765" s="7" t="str">
        <f>VLOOKUP(A765,[1]ACTIVOS!$A$1:$N$65536,14,FALSE)</f>
        <v>CHALCHICOMULA DE SESMA</v>
      </c>
      <c r="E765" s="6" t="s">
        <v>819</v>
      </c>
      <c r="F765" s="6" t="s">
        <v>818</v>
      </c>
    </row>
    <row r="766" spans="1:6" ht="45" x14ac:dyDescent="0.25">
      <c r="A766" s="8" t="s">
        <v>12210</v>
      </c>
      <c r="B766" s="7" t="s">
        <v>12209</v>
      </c>
      <c r="C766" s="7" t="s">
        <v>12208</v>
      </c>
      <c r="D766" s="7" t="str">
        <f>VLOOKUP(A766,[1]ACTIVOS!$A$1:$N$65536,14,FALSE)</f>
        <v>CHALCHICOMULA DE SESMA</v>
      </c>
      <c r="E766" s="6" t="s">
        <v>819</v>
      </c>
      <c r="F766" s="6" t="s">
        <v>818</v>
      </c>
    </row>
    <row r="767" spans="1:6" ht="45" x14ac:dyDescent="0.25">
      <c r="A767" s="8" t="s">
        <v>12220</v>
      </c>
      <c r="B767" s="7" t="s">
        <v>6861</v>
      </c>
      <c r="C767" s="7" t="s">
        <v>12219</v>
      </c>
      <c r="D767" s="7" t="str">
        <f>VLOOKUP(A767,[1]ACTIVOS!$A$1:$N$65536,14,FALSE)</f>
        <v>CHALCHICOMULA DE SESMA</v>
      </c>
      <c r="E767" s="6" t="s">
        <v>819</v>
      </c>
      <c r="F767" s="6" t="s">
        <v>818</v>
      </c>
    </row>
    <row r="768" spans="1:6" ht="45" x14ac:dyDescent="0.25">
      <c r="A768" s="8" t="s">
        <v>536</v>
      </c>
      <c r="B768" s="7" t="s">
        <v>537</v>
      </c>
      <c r="C768" s="7" t="s">
        <v>538</v>
      </c>
      <c r="D768" s="7" t="str">
        <f>VLOOKUP(A768,[1]ACTIVOS!$A$1:$N$65536,14,FALSE)</f>
        <v>CHALCHICOMULA DE SESMA</v>
      </c>
      <c r="E768" s="6" t="s">
        <v>865</v>
      </c>
      <c r="F768" s="6" t="s">
        <v>790</v>
      </c>
    </row>
    <row r="769" spans="1:6" ht="45" x14ac:dyDescent="0.25">
      <c r="A769" s="8" t="s">
        <v>539</v>
      </c>
      <c r="B769" s="7" t="s">
        <v>540</v>
      </c>
      <c r="C769" s="7" t="s">
        <v>541</v>
      </c>
      <c r="D769" s="7" t="str">
        <f>VLOOKUP(A769,[1]ACTIVOS!$A$1:$N$65536,14,FALSE)</f>
        <v>CHALCHICOMULA DE SESMA</v>
      </c>
      <c r="E769" s="6" t="s">
        <v>865</v>
      </c>
      <c r="F769" s="6" t="s">
        <v>790</v>
      </c>
    </row>
    <row r="770" spans="1:6" ht="45" x14ac:dyDescent="0.25">
      <c r="A770" s="8" t="s">
        <v>48</v>
      </c>
      <c r="B770" s="7" t="s">
        <v>49</v>
      </c>
      <c r="C770" s="7" t="s">
        <v>12755</v>
      </c>
      <c r="D770" s="7" t="str">
        <f>VLOOKUP(A770,[1]ACTIVOS!$A$1:$N$65536,14,FALSE)</f>
        <v>CHALCHICOMULA DE SESMA</v>
      </c>
      <c r="E770" s="6" t="s">
        <v>819</v>
      </c>
      <c r="F770" s="6" t="s">
        <v>790</v>
      </c>
    </row>
    <row r="771" spans="1:6" ht="45" x14ac:dyDescent="0.25">
      <c r="A771" s="8" t="s">
        <v>299</v>
      </c>
      <c r="B771" s="7" t="s">
        <v>300</v>
      </c>
      <c r="C771" s="7" t="s">
        <v>301</v>
      </c>
      <c r="D771" s="7" t="str">
        <f>VLOOKUP(A771,[1]ACTIVOS!$A$1:$N$65536,14,FALSE)</f>
        <v>CHALCHICOMULA DE SESMA</v>
      </c>
      <c r="E771" s="6" t="s">
        <v>819</v>
      </c>
      <c r="F771" s="6" t="s">
        <v>790</v>
      </c>
    </row>
    <row r="772" spans="1:6" ht="45" x14ac:dyDescent="0.25">
      <c r="A772" s="8" t="s">
        <v>291</v>
      </c>
      <c r="B772" s="7" t="s">
        <v>292</v>
      </c>
      <c r="C772" s="7" t="s">
        <v>293</v>
      </c>
      <c r="D772" s="7" t="str">
        <f>VLOOKUP(A772,[1]ACTIVOS!$A$1:$N$65536,14,FALSE)</f>
        <v>CHALCHICOMULA DE SESMA</v>
      </c>
      <c r="E772" s="6" t="s">
        <v>819</v>
      </c>
      <c r="F772" s="6" t="s">
        <v>790</v>
      </c>
    </row>
    <row r="773" spans="1:6" ht="45" x14ac:dyDescent="0.25">
      <c r="A773" s="8" t="s">
        <v>295</v>
      </c>
      <c r="B773" s="7" t="s">
        <v>296</v>
      </c>
      <c r="C773" s="7" t="s">
        <v>297</v>
      </c>
      <c r="D773" s="7" t="str">
        <f>VLOOKUP(A773,[1]ACTIVOS!$A$1:$N$65536,14,FALSE)</f>
        <v>CHALCHICOMULA DE SESMA</v>
      </c>
      <c r="E773" s="6" t="s">
        <v>819</v>
      </c>
      <c r="F773" s="6" t="s">
        <v>790</v>
      </c>
    </row>
    <row r="774" spans="1:6" ht="45" x14ac:dyDescent="0.25">
      <c r="A774" s="8" t="s">
        <v>52</v>
      </c>
      <c r="B774" s="7" t="s">
        <v>49</v>
      </c>
      <c r="C774" s="7" t="s">
        <v>12752</v>
      </c>
      <c r="D774" s="7" t="str">
        <f>VLOOKUP(A774,[1]ACTIVOS!$A$1:$N$65536,14,FALSE)</f>
        <v>CHALCHICOMULA DE SESMA</v>
      </c>
      <c r="E774" s="6" t="s">
        <v>819</v>
      </c>
      <c r="F774" s="6" t="s">
        <v>790</v>
      </c>
    </row>
    <row r="775" spans="1:6" ht="45" x14ac:dyDescent="0.25">
      <c r="A775" s="8" t="s">
        <v>294</v>
      </c>
      <c r="B775" s="7" t="s">
        <v>292</v>
      </c>
      <c r="C775" s="7" t="s">
        <v>293</v>
      </c>
      <c r="D775" s="7" t="str">
        <f>VLOOKUP(A775,[1]ACTIVOS!$A$1:$N$65536,14,FALSE)</f>
        <v>CHALCHICOMULA DE SESMA</v>
      </c>
      <c r="E775" s="6" t="s">
        <v>819</v>
      </c>
      <c r="F775" s="6" t="s">
        <v>790</v>
      </c>
    </row>
    <row r="776" spans="1:6" ht="45" x14ac:dyDescent="0.25">
      <c r="A776" s="8" t="s">
        <v>298</v>
      </c>
      <c r="B776" s="7" t="s">
        <v>296</v>
      </c>
      <c r="C776" s="7" t="s">
        <v>297</v>
      </c>
      <c r="D776" s="7" t="str">
        <f>VLOOKUP(A776,[1]ACTIVOS!$A$1:$N$65536,14,FALSE)</f>
        <v>CHALCHICOMULA DE SESMA</v>
      </c>
      <c r="E776" s="6" t="s">
        <v>819</v>
      </c>
      <c r="F776" s="6" t="s">
        <v>790</v>
      </c>
    </row>
    <row r="777" spans="1:6" ht="45" x14ac:dyDescent="0.25">
      <c r="A777" s="8" t="s">
        <v>54</v>
      </c>
      <c r="B777" s="7" t="s">
        <v>49</v>
      </c>
      <c r="C777" s="7" t="s">
        <v>12751</v>
      </c>
      <c r="D777" s="7" t="str">
        <f>VLOOKUP(A777,[1]ACTIVOS!$A$1:$N$65536,14,FALSE)</f>
        <v>CHALCHICOMULA DE SESMA</v>
      </c>
      <c r="E777" s="6" t="s">
        <v>819</v>
      </c>
      <c r="F777" s="6" t="s">
        <v>790</v>
      </c>
    </row>
    <row r="778" spans="1:6" ht="45" x14ac:dyDescent="0.25">
      <c r="A778" s="8" t="s">
        <v>2723</v>
      </c>
      <c r="B778" s="7" t="s">
        <v>2722</v>
      </c>
      <c r="C778" s="7" t="s">
        <v>2721</v>
      </c>
      <c r="D778" s="7" t="str">
        <f>VLOOKUP(A778,[1]ACTIVOS!$A$1:$N$65536,14,FALSE)</f>
        <v>CHALCHICOMULA DE SESMA</v>
      </c>
      <c r="E778" s="6" t="s">
        <v>865</v>
      </c>
      <c r="F778" s="6" t="s">
        <v>818</v>
      </c>
    </row>
    <row r="779" spans="1:6" ht="45" x14ac:dyDescent="0.25">
      <c r="A779" s="8" t="s">
        <v>2717</v>
      </c>
      <c r="B779" s="7" t="s">
        <v>1102</v>
      </c>
      <c r="C779" s="7" t="s">
        <v>2716</v>
      </c>
      <c r="D779" s="7" t="str">
        <f>VLOOKUP(A779,[1]ACTIVOS!$A$1:$N$65536,14,FALSE)</f>
        <v>CHALCHICOMULA DE SESMA</v>
      </c>
      <c r="E779" s="6" t="s">
        <v>865</v>
      </c>
      <c r="F779" s="6" t="s">
        <v>818</v>
      </c>
    </row>
    <row r="780" spans="1:6" ht="45" x14ac:dyDescent="0.25">
      <c r="A780" s="8" t="s">
        <v>2715</v>
      </c>
      <c r="B780" s="7" t="s">
        <v>2714</v>
      </c>
      <c r="C780" s="7" t="s">
        <v>2713</v>
      </c>
      <c r="D780" s="7" t="str">
        <f>VLOOKUP(A780,[1]ACTIVOS!$A$1:$N$65536,14,FALSE)</f>
        <v>CHALCHICOMULA DE SESMA</v>
      </c>
      <c r="E780" s="6" t="s">
        <v>865</v>
      </c>
      <c r="F780" s="6" t="s">
        <v>818</v>
      </c>
    </row>
    <row r="781" spans="1:6" x14ac:dyDescent="0.25">
      <c r="A781" s="8" t="s">
        <v>12083</v>
      </c>
      <c r="B781" s="7" t="s">
        <v>2421</v>
      </c>
      <c r="C781" s="7" t="s">
        <v>12082</v>
      </c>
      <c r="D781" s="7" t="str">
        <f>VLOOKUP(A781,[1]ACTIVOS!$A$1:$N$65536,14,FALSE)</f>
        <v>CHAPULCO</v>
      </c>
      <c r="E781" s="6" t="s">
        <v>819</v>
      </c>
      <c r="F781" s="6" t="s">
        <v>818</v>
      </c>
    </row>
    <row r="782" spans="1:6" x14ac:dyDescent="0.25">
      <c r="A782" s="8" t="s">
        <v>12087</v>
      </c>
      <c r="B782" s="7" t="s">
        <v>706</v>
      </c>
      <c r="C782" s="7" t="s">
        <v>12086</v>
      </c>
      <c r="D782" s="7" t="str">
        <f>VLOOKUP(A782,[1]ACTIVOS!$A$1:$N$65536,14,FALSE)</f>
        <v>CHAPULCO</v>
      </c>
      <c r="E782" s="6" t="s">
        <v>819</v>
      </c>
      <c r="F782" s="6" t="s">
        <v>818</v>
      </c>
    </row>
    <row r="783" spans="1:6" x14ac:dyDescent="0.25">
      <c r="A783" s="8" t="s">
        <v>12077</v>
      </c>
      <c r="B783" s="7" t="s">
        <v>12076</v>
      </c>
      <c r="C783" s="7" t="s">
        <v>12075</v>
      </c>
      <c r="D783" s="7" t="str">
        <f>VLOOKUP(A783,[1]ACTIVOS!$A$1:$N$65536,14,FALSE)</f>
        <v>CHAPULCO</v>
      </c>
      <c r="E783" s="6" t="s">
        <v>819</v>
      </c>
      <c r="F783" s="6" t="s">
        <v>818</v>
      </c>
    </row>
    <row r="784" spans="1:6" x14ac:dyDescent="0.25">
      <c r="A784" s="8" t="s">
        <v>12096</v>
      </c>
      <c r="B784" s="7" t="s">
        <v>420</v>
      </c>
      <c r="C784" s="7" t="s">
        <v>12095</v>
      </c>
      <c r="D784" s="7" t="str">
        <f>VLOOKUP(A784,[1]ACTIVOS!$A$1:$N$65536,14,FALSE)</f>
        <v>CHAPULCO</v>
      </c>
      <c r="E784" s="6" t="s">
        <v>819</v>
      </c>
      <c r="F784" s="6" t="s">
        <v>818</v>
      </c>
    </row>
    <row r="785" spans="1:6" x14ac:dyDescent="0.25">
      <c r="A785" s="8" t="s">
        <v>12098</v>
      </c>
      <c r="B785" s="7" t="s">
        <v>8826</v>
      </c>
      <c r="C785" s="7" t="s">
        <v>12097</v>
      </c>
      <c r="D785" s="7" t="str">
        <f>VLOOKUP(A785,[1]ACTIVOS!$A$1:$N$65536,14,FALSE)</f>
        <v>CHAPULCO</v>
      </c>
      <c r="E785" s="6" t="s">
        <v>819</v>
      </c>
      <c r="F785" s="6" t="s">
        <v>818</v>
      </c>
    </row>
    <row r="786" spans="1:6" x14ac:dyDescent="0.25">
      <c r="A786" s="8" t="s">
        <v>12089</v>
      </c>
      <c r="B786" s="7" t="s">
        <v>329</v>
      </c>
      <c r="C786" s="7" t="s">
        <v>12088</v>
      </c>
      <c r="D786" s="7" t="str">
        <f>VLOOKUP(A786,[1]ACTIVOS!$A$1:$N$65536,14,FALSE)</f>
        <v>CHAPULCO</v>
      </c>
      <c r="E786" s="6" t="s">
        <v>819</v>
      </c>
      <c r="F786" s="6" t="s">
        <v>818</v>
      </c>
    </row>
    <row r="787" spans="1:6" x14ac:dyDescent="0.25">
      <c r="A787" s="8" t="s">
        <v>12092</v>
      </c>
      <c r="B787" s="7" t="s">
        <v>12091</v>
      </c>
      <c r="C787" s="7" t="s">
        <v>12090</v>
      </c>
      <c r="D787" s="7" t="str">
        <f>VLOOKUP(A787,[1]ACTIVOS!$A$1:$N$65536,14,FALSE)</f>
        <v>CHAPULCO</v>
      </c>
      <c r="E787" s="6" t="s">
        <v>819</v>
      </c>
      <c r="F787" s="6" t="s">
        <v>818</v>
      </c>
    </row>
    <row r="788" spans="1:6" x14ac:dyDescent="0.25">
      <c r="A788" s="8" t="s">
        <v>12085</v>
      </c>
      <c r="B788" s="7" t="s">
        <v>1397</v>
      </c>
      <c r="C788" s="7" t="s">
        <v>12084</v>
      </c>
      <c r="D788" s="7" t="str">
        <f>VLOOKUP(A788,[1]ACTIVOS!$A$1:$N$65536,14,FALSE)</f>
        <v>CHAPULCO</v>
      </c>
      <c r="E788" s="6" t="s">
        <v>819</v>
      </c>
      <c r="F788" s="6" t="s">
        <v>818</v>
      </c>
    </row>
    <row r="789" spans="1:6" x14ac:dyDescent="0.25">
      <c r="A789" s="8" t="s">
        <v>12079</v>
      </c>
      <c r="B789" s="7" t="s">
        <v>2205</v>
      </c>
      <c r="C789" s="7" t="s">
        <v>12078</v>
      </c>
      <c r="D789" s="7" t="str">
        <f>VLOOKUP(A789,[1]ACTIVOS!$A$1:$N$65536,14,FALSE)</f>
        <v>CHAPULCO</v>
      </c>
      <c r="E789" s="6" t="s">
        <v>819</v>
      </c>
      <c r="F789" s="6" t="s">
        <v>818</v>
      </c>
    </row>
    <row r="790" spans="1:6" x14ac:dyDescent="0.25">
      <c r="A790" s="8" t="s">
        <v>12081</v>
      </c>
      <c r="B790" s="7" t="s">
        <v>471</v>
      </c>
      <c r="C790" s="7" t="s">
        <v>12080</v>
      </c>
      <c r="D790" s="7" t="str">
        <f>VLOOKUP(A790,[1]ACTIVOS!$A$1:$N$65536,14,FALSE)</f>
        <v>CHAPULCO</v>
      </c>
      <c r="E790" s="6" t="s">
        <v>819</v>
      </c>
      <c r="F790" s="6" t="s">
        <v>818</v>
      </c>
    </row>
    <row r="791" spans="1:6" ht="30" x14ac:dyDescent="0.25">
      <c r="A791" s="8" t="s">
        <v>2697</v>
      </c>
      <c r="B791" s="7" t="s">
        <v>2130</v>
      </c>
      <c r="C791" s="7" t="s">
        <v>2696</v>
      </c>
      <c r="D791" s="7" t="str">
        <f>VLOOKUP(A791,[1]ACTIVOS!$A$1:$N$65536,14,FALSE)</f>
        <v>CHAPULCO</v>
      </c>
      <c r="E791" s="6" t="s">
        <v>865</v>
      </c>
      <c r="F791" s="6" t="s">
        <v>818</v>
      </c>
    </row>
    <row r="792" spans="1:6" ht="30" x14ac:dyDescent="0.25">
      <c r="A792" s="8" t="s">
        <v>2692</v>
      </c>
      <c r="B792" s="7" t="s">
        <v>2691</v>
      </c>
      <c r="C792" s="7" t="s">
        <v>2690</v>
      </c>
      <c r="D792" s="7" t="str">
        <f>VLOOKUP(A792,[1]ACTIVOS!$A$1:$N$65536,14,FALSE)</f>
        <v>CHAPULCO</v>
      </c>
      <c r="E792" s="6" t="s">
        <v>865</v>
      </c>
      <c r="F792" s="6" t="s">
        <v>818</v>
      </c>
    </row>
    <row r="793" spans="1:6" ht="30" x14ac:dyDescent="0.25">
      <c r="A793" s="8" t="s">
        <v>2695</v>
      </c>
      <c r="B793" s="7" t="s">
        <v>2694</v>
      </c>
      <c r="C793" s="7" t="s">
        <v>2693</v>
      </c>
      <c r="D793" s="7" t="str">
        <f>VLOOKUP(A793,[1]ACTIVOS!$A$1:$N$65536,14,FALSE)</f>
        <v>CHAPULCO</v>
      </c>
      <c r="E793" s="6" t="s">
        <v>865</v>
      </c>
      <c r="F793" s="6" t="s">
        <v>818</v>
      </c>
    </row>
    <row r="794" spans="1:6" x14ac:dyDescent="0.25">
      <c r="A794" s="8" t="s">
        <v>12094</v>
      </c>
      <c r="B794" s="7" t="s">
        <v>888</v>
      </c>
      <c r="C794" s="7" t="s">
        <v>12093</v>
      </c>
      <c r="D794" s="7" t="str">
        <f>VLOOKUP(A794,[1]ACTIVOS!$A$1:$N$65536,14,FALSE)</f>
        <v>CHAPULCO</v>
      </c>
      <c r="E794" s="6" t="s">
        <v>819</v>
      </c>
      <c r="F794" s="6" t="s">
        <v>818</v>
      </c>
    </row>
    <row r="795" spans="1:6" x14ac:dyDescent="0.25">
      <c r="A795" s="8" t="s">
        <v>12021</v>
      </c>
      <c r="B795" s="7" t="s">
        <v>2205</v>
      </c>
      <c r="C795" s="7" t="s">
        <v>12020</v>
      </c>
      <c r="D795" s="7" t="str">
        <f>VLOOKUP(A795,[1]ACTIVOS!$A$1:$N$65536,14,FALSE)</f>
        <v>CHICHIQUILA</v>
      </c>
      <c r="E795" s="6" t="s">
        <v>819</v>
      </c>
      <c r="F795" s="6" t="s">
        <v>818</v>
      </c>
    </row>
    <row r="796" spans="1:6" x14ac:dyDescent="0.25">
      <c r="A796" s="8" t="s">
        <v>12060</v>
      </c>
      <c r="B796" s="7" t="s">
        <v>1045</v>
      </c>
      <c r="C796" s="7" t="s">
        <v>12059</v>
      </c>
      <c r="D796" s="7" t="str">
        <f>VLOOKUP(A796,[1]ACTIVOS!$A$1:$N$65536,14,FALSE)</f>
        <v>CHICHIQUILA</v>
      </c>
      <c r="E796" s="6" t="s">
        <v>819</v>
      </c>
      <c r="F796" s="6" t="s">
        <v>818</v>
      </c>
    </row>
    <row r="797" spans="1:6" x14ac:dyDescent="0.25">
      <c r="A797" s="8" t="s">
        <v>12028</v>
      </c>
      <c r="B797" s="7" t="s">
        <v>471</v>
      </c>
      <c r="C797" s="7" t="s">
        <v>12027</v>
      </c>
      <c r="D797" s="7" t="str">
        <f>VLOOKUP(A797,[1]ACTIVOS!$A$1:$N$65536,14,FALSE)</f>
        <v>CHICHIQUILA</v>
      </c>
      <c r="E797" s="6" t="s">
        <v>819</v>
      </c>
      <c r="F797" s="6" t="s">
        <v>818</v>
      </c>
    </row>
    <row r="798" spans="1:6" x14ac:dyDescent="0.25">
      <c r="A798" s="8" t="s">
        <v>12019</v>
      </c>
      <c r="B798" s="7" t="s">
        <v>9083</v>
      </c>
      <c r="C798" s="7" t="s">
        <v>12018</v>
      </c>
      <c r="D798" s="7" t="str">
        <f>VLOOKUP(A798,[1]ACTIVOS!$A$1:$N$65536,14,FALSE)</f>
        <v>CHICHIQUILA</v>
      </c>
      <c r="E798" s="6" t="s">
        <v>819</v>
      </c>
      <c r="F798" s="6" t="s">
        <v>818</v>
      </c>
    </row>
    <row r="799" spans="1:6" x14ac:dyDescent="0.25">
      <c r="A799" s="8" t="s">
        <v>12053</v>
      </c>
      <c r="B799" s="7" t="s">
        <v>1766</v>
      </c>
      <c r="C799" s="7" t="s">
        <v>12052</v>
      </c>
      <c r="D799" s="7" t="str">
        <f>VLOOKUP(A799,[1]ACTIVOS!$A$1:$N$65536,14,FALSE)</f>
        <v>CHICHIQUILA</v>
      </c>
      <c r="E799" s="6" t="s">
        <v>819</v>
      </c>
      <c r="F799" s="6" t="s">
        <v>818</v>
      </c>
    </row>
    <row r="800" spans="1:6" x14ac:dyDescent="0.25">
      <c r="A800" s="8" t="s">
        <v>12010</v>
      </c>
      <c r="B800" s="7" t="s">
        <v>2136</v>
      </c>
      <c r="C800" s="7" t="s">
        <v>12009</v>
      </c>
      <c r="D800" s="7" t="str">
        <f>VLOOKUP(A800,[1]ACTIVOS!$A$1:$N$65536,14,FALSE)</f>
        <v>CHICHIQUILA</v>
      </c>
      <c r="E800" s="6" t="s">
        <v>819</v>
      </c>
      <c r="F800" s="6" t="s">
        <v>818</v>
      </c>
    </row>
    <row r="801" spans="1:6" x14ac:dyDescent="0.25">
      <c r="A801" s="8" t="s">
        <v>12045</v>
      </c>
      <c r="B801" s="7" t="s">
        <v>12044</v>
      </c>
      <c r="C801" s="7" t="s">
        <v>12043</v>
      </c>
      <c r="D801" s="7" t="str">
        <f>VLOOKUP(A801,[1]ACTIVOS!$A$1:$N$65536,14,FALSE)</f>
        <v>CHICHIQUILA</v>
      </c>
      <c r="E801" s="6" t="s">
        <v>819</v>
      </c>
      <c r="F801" s="6" t="s">
        <v>818</v>
      </c>
    </row>
    <row r="802" spans="1:6" x14ac:dyDescent="0.25">
      <c r="A802" s="8" t="s">
        <v>12008</v>
      </c>
      <c r="B802" s="7" t="s">
        <v>4110</v>
      </c>
      <c r="C802" s="7" t="s">
        <v>12007</v>
      </c>
      <c r="D802" s="7" t="str">
        <f>VLOOKUP(A802,[1]ACTIVOS!$A$1:$N$65536,14,FALSE)</f>
        <v>CHICHIQUILA</v>
      </c>
      <c r="E802" s="6" t="s">
        <v>819</v>
      </c>
      <c r="F802" s="6" t="s">
        <v>818</v>
      </c>
    </row>
    <row r="803" spans="1:6" x14ac:dyDescent="0.25">
      <c r="A803" s="8" t="s">
        <v>12047</v>
      </c>
      <c r="B803" s="7" t="s">
        <v>89</v>
      </c>
      <c r="C803" s="7" t="s">
        <v>12046</v>
      </c>
      <c r="D803" s="7" t="str">
        <f>VLOOKUP(A803,[1]ACTIVOS!$A$1:$N$65536,14,FALSE)</f>
        <v>CHICHIQUILA</v>
      </c>
      <c r="E803" s="6" t="s">
        <v>819</v>
      </c>
      <c r="F803" s="6" t="s">
        <v>818</v>
      </c>
    </row>
    <row r="804" spans="1:6" x14ac:dyDescent="0.25">
      <c r="A804" s="8" t="s">
        <v>12036</v>
      </c>
      <c r="B804" s="7" t="s">
        <v>329</v>
      </c>
      <c r="C804" s="7" t="s">
        <v>12035</v>
      </c>
      <c r="D804" s="7" t="str">
        <f>VLOOKUP(A804,[1]ACTIVOS!$A$1:$N$65536,14,FALSE)</f>
        <v>CHICHIQUILA</v>
      </c>
      <c r="E804" s="6" t="s">
        <v>819</v>
      </c>
      <c r="F804" s="6" t="s">
        <v>818</v>
      </c>
    </row>
    <row r="805" spans="1:6" x14ac:dyDescent="0.25">
      <c r="A805" s="8" t="s">
        <v>11935</v>
      </c>
      <c r="B805" s="7" t="s">
        <v>1420</v>
      </c>
      <c r="C805" s="7" t="s">
        <v>11934</v>
      </c>
      <c r="D805" s="7" t="str">
        <f>VLOOKUP(A805,[1]ACTIVOS!$A$1:$N$65536,14,FALSE)</f>
        <v>CHICHIQUILA</v>
      </c>
      <c r="E805" s="6" t="s">
        <v>819</v>
      </c>
      <c r="F805" s="6" t="s">
        <v>818</v>
      </c>
    </row>
    <row r="806" spans="1:6" x14ac:dyDescent="0.25">
      <c r="A806" s="8" t="s">
        <v>12062</v>
      </c>
      <c r="B806" s="7" t="s">
        <v>1533</v>
      </c>
      <c r="C806" s="7" t="s">
        <v>12061</v>
      </c>
      <c r="D806" s="7" t="str">
        <f>VLOOKUP(A806,[1]ACTIVOS!$A$1:$N$65536,14,FALSE)</f>
        <v>CHICHIQUILA</v>
      </c>
      <c r="E806" s="6" t="s">
        <v>819</v>
      </c>
      <c r="F806" s="6" t="s">
        <v>818</v>
      </c>
    </row>
    <row r="807" spans="1:6" x14ac:dyDescent="0.25">
      <c r="A807" s="8" t="s">
        <v>12030</v>
      </c>
      <c r="B807" s="7" t="s">
        <v>3779</v>
      </c>
      <c r="C807" s="7" t="s">
        <v>12029</v>
      </c>
      <c r="D807" s="7" t="str">
        <f>VLOOKUP(A807,[1]ACTIVOS!$A$1:$N$65536,14,FALSE)</f>
        <v>CHICHIQUILA</v>
      </c>
      <c r="E807" s="6" t="s">
        <v>819</v>
      </c>
      <c r="F807" s="6" t="s">
        <v>818</v>
      </c>
    </row>
    <row r="808" spans="1:6" x14ac:dyDescent="0.25">
      <c r="A808" s="8" t="s">
        <v>11927</v>
      </c>
      <c r="B808" s="7" t="s">
        <v>1717</v>
      </c>
      <c r="C808" s="7" t="s">
        <v>11926</v>
      </c>
      <c r="D808" s="7" t="str">
        <f>VLOOKUP(A808,[1]ACTIVOS!$A$1:$N$65536,14,FALSE)</f>
        <v>CHICHIQUILA</v>
      </c>
      <c r="E808" s="6" t="s">
        <v>819</v>
      </c>
      <c r="F808" s="6" t="s">
        <v>818</v>
      </c>
    </row>
    <row r="809" spans="1:6" x14ac:dyDescent="0.25">
      <c r="A809" s="8" t="s">
        <v>12040</v>
      </c>
      <c r="B809" s="7" t="s">
        <v>12039</v>
      </c>
      <c r="C809" s="7" t="s">
        <v>12038</v>
      </c>
      <c r="D809" s="7" t="str">
        <f>VLOOKUP(A809,[1]ACTIVOS!$A$1:$N$65536,14,FALSE)</f>
        <v>CHICHIQUILA</v>
      </c>
      <c r="E809" s="6" t="s">
        <v>819</v>
      </c>
      <c r="F809" s="6" t="s">
        <v>818</v>
      </c>
    </row>
    <row r="810" spans="1:6" x14ac:dyDescent="0.25">
      <c r="A810" s="8" t="s">
        <v>12034</v>
      </c>
      <c r="B810" s="7" t="s">
        <v>3353</v>
      </c>
      <c r="C810" s="7" t="s">
        <v>12033</v>
      </c>
      <c r="D810" s="7" t="str">
        <f>VLOOKUP(A810,[1]ACTIVOS!$A$1:$N$65536,14,FALSE)</f>
        <v>CHICHIQUILA</v>
      </c>
      <c r="E810" s="6" t="s">
        <v>819</v>
      </c>
      <c r="F810" s="6" t="s">
        <v>818</v>
      </c>
    </row>
    <row r="811" spans="1:6" x14ac:dyDescent="0.25">
      <c r="A811" s="8" t="s">
        <v>12017</v>
      </c>
      <c r="B811" s="7" t="s">
        <v>9016</v>
      </c>
      <c r="C811" s="7" t="s">
        <v>12016</v>
      </c>
      <c r="D811" s="7" t="str">
        <f>VLOOKUP(A811,[1]ACTIVOS!$A$1:$N$65536,14,FALSE)</f>
        <v>CHICHIQUILA</v>
      </c>
      <c r="E811" s="6" t="s">
        <v>819</v>
      </c>
      <c r="F811" s="6" t="s">
        <v>818</v>
      </c>
    </row>
    <row r="812" spans="1:6" x14ac:dyDescent="0.25">
      <c r="A812" s="8" t="s">
        <v>12049</v>
      </c>
      <c r="B812" s="7" t="s">
        <v>4167</v>
      </c>
      <c r="C812" s="7" t="s">
        <v>12048</v>
      </c>
      <c r="D812" s="7" t="str">
        <f>VLOOKUP(A812,[1]ACTIVOS!$A$1:$N$65536,14,FALSE)</f>
        <v>CHICHIQUILA</v>
      </c>
      <c r="E812" s="6" t="s">
        <v>819</v>
      </c>
      <c r="F812" s="6" t="s">
        <v>818</v>
      </c>
    </row>
    <row r="813" spans="1:6" x14ac:dyDescent="0.25">
      <c r="A813" s="8" t="s">
        <v>11929</v>
      </c>
      <c r="B813" s="7" t="s">
        <v>7086</v>
      </c>
      <c r="C813" s="7" t="s">
        <v>11928</v>
      </c>
      <c r="D813" s="7" t="str">
        <f>VLOOKUP(A813,[1]ACTIVOS!$A$1:$N$65536,14,FALSE)</f>
        <v>CHICHIQUILA</v>
      </c>
      <c r="E813" s="6" t="s">
        <v>819</v>
      </c>
      <c r="F813" s="6" t="s">
        <v>818</v>
      </c>
    </row>
    <row r="814" spans="1:6" x14ac:dyDescent="0.25">
      <c r="A814" s="8" t="s">
        <v>12015</v>
      </c>
      <c r="B814" s="7" t="s">
        <v>12014</v>
      </c>
      <c r="C814" s="7" t="s">
        <v>12013</v>
      </c>
      <c r="D814" s="7" t="str">
        <f>VLOOKUP(A814,[1]ACTIVOS!$A$1:$N$65536,14,FALSE)</f>
        <v>CHICHIQUILA</v>
      </c>
      <c r="E814" s="6" t="s">
        <v>819</v>
      </c>
      <c r="F814" s="6" t="s">
        <v>818</v>
      </c>
    </row>
    <row r="815" spans="1:6" x14ac:dyDescent="0.25">
      <c r="A815" s="8" t="s">
        <v>12023</v>
      </c>
      <c r="B815" s="7" t="s">
        <v>199</v>
      </c>
      <c r="C815" s="7" t="s">
        <v>12022</v>
      </c>
      <c r="D815" s="7" t="str">
        <f>VLOOKUP(A815,[1]ACTIVOS!$A$1:$N$65536,14,FALSE)</f>
        <v>CHICHIQUILA</v>
      </c>
      <c r="E815" s="6" t="s">
        <v>819</v>
      </c>
      <c r="F815" s="6" t="s">
        <v>818</v>
      </c>
    </row>
    <row r="816" spans="1:6" x14ac:dyDescent="0.25">
      <c r="A816" s="8" t="s">
        <v>12064</v>
      </c>
      <c r="B816" s="7" t="s">
        <v>3864</v>
      </c>
      <c r="C816" s="7" t="s">
        <v>12063</v>
      </c>
      <c r="D816" s="7" t="str">
        <f>VLOOKUP(A816,[1]ACTIVOS!$A$1:$N$65536,14,FALSE)</f>
        <v>CHICHIQUILA</v>
      </c>
      <c r="E816" s="6" t="s">
        <v>819</v>
      </c>
      <c r="F816" s="6" t="s">
        <v>818</v>
      </c>
    </row>
    <row r="817" spans="1:6" x14ac:dyDescent="0.25">
      <c r="A817" s="8" t="s">
        <v>12056</v>
      </c>
      <c r="B817" s="7" t="s">
        <v>949</v>
      </c>
      <c r="C817" s="7" t="s">
        <v>12055</v>
      </c>
      <c r="D817" s="7" t="str">
        <f>VLOOKUP(A817,[1]ACTIVOS!$A$1:$N$65536,14,FALSE)</f>
        <v>CHICHIQUILA</v>
      </c>
      <c r="E817" s="6" t="s">
        <v>819</v>
      </c>
      <c r="F817" s="6" t="s">
        <v>818</v>
      </c>
    </row>
    <row r="818" spans="1:6" x14ac:dyDescent="0.25">
      <c r="A818" s="8" t="s">
        <v>11933</v>
      </c>
      <c r="B818" s="7" t="s">
        <v>1045</v>
      </c>
      <c r="C818" s="7" t="s">
        <v>11932</v>
      </c>
      <c r="D818" s="7" t="str">
        <f>VLOOKUP(A818,[1]ACTIVOS!$A$1:$N$65536,14,FALSE)</f>
        <v>CHICHIQUILA</v>
      </c>
      <c r="E818" s="6" t="s">
        <v>819</v>
      </c>
      <c r="F818" s="6" t="s">
        <v>818</v>
      </c>
    </row>
    <row r="819" spans="1:6" x14ac:dyDescent="0.25">
      <c r="A819" s="8" t="s">
        <v>12042</v>
      </c>
      <c r="B819" s="7" t="s">
        <v>1376</v>
      </c>
      <c r="C819" s="7" t="s">
        <v>12041</v>
      </c>
      <c r="D819" s="7" t="str">
        <f>VLOOKUP(A819,[1]ACTIVOS!$A$1:$N$65536,14,FALSE)</f>
        <v>CHICHIQUILA</v>
      </c>
      <c r="E819" s="6" t="s">
        <v>819</v>
      </c>
      <c r="F819" s="6" t="s">
        <v>818</v>
      </c>
    </row>
    <row r="820" spans="1:6" x14ac:dyDescent="0.25">
      <c r="A820" s="8" t="s">
        <v>12058</v>
      </c>
      <c r="B820" s="7" t="s">
        <v>1045</v>
      </c>
      <c r="C820" s="7" t="s">
        <v>12057</v>
      </c>
      <c r="D820" s="7" t="str">
        <f>VLOOKUP(A820,[1]ACTIVOS!$A$1:$N$65536,14,FALSE)</f>
        <v>CHICHIQUILA</v>
      </c>
      <c r="E820" s="6" t="s">
        <v>819</v>
      </c>
      <c r="F820" s="6" t="s">
        <v>818</v>
      </c>
    </row>
    <row r="821" spans="1:6" x14ac:dyDescent="0.25">
      <c r="A821" s="8" t="s">
        <v>12012</v>
      </c>
      <c r="B821" s="7" t="s">
        <v>5740</v>
      </c>
      <c r="C821" s="7" t="s">
        <v>12011</v>
      </c>
      <c r="D821" s="7" t="str">
        <f>VLOOKUP(A821,[1]ACTIVOS!$A$1:$N$65536,14,FALSE)</f>
        <v>CHICHIQUILA</v>
      </c>
      <c r="E821" s="6" t="s">
        <v>819</v>
      </c>
      <c r="F821" s="6" t="s">
        <v>818</v>
      </c>
    </row>
    <row r="822" spans="1:6" x14ac:dyDescent="0.25">
      <c r="A822" s="8" t="s">
        <v>12024</v>
      </c>
      <c r="B822" s="7" t="s">
        <v>533</v>
      </c>
      <c r="C822" s="7" t="s">
        <v>11928</v>
      </c>
      <c r="D822" s="7" t="str">
        <f>VLOOKUP(A822,[1]ACTIVOS!$A$1:$N$65536,14,FALSE)</f>
        <v>CHICHIQUILA</v>
      </c>
      <c r="E822" s="6" t="s">
        <v>819</v>
      </c>
      <c r="F822" s="6" t="s">
        <v>818</v>
      </c>
    </row>
    <row r="823" spans="1:6" x14ac:dyDescent="0.25">
      <c r="A823" s="8" t="s">
        <v>12054</v>
      </c>
      <c r="B823" s="7" t="s">
        <v>631</v>
      </c>
      <c r="C823" s="7" t="s">
        <v>12048</v>
      </c>
      <c r="D823" s="7" t="str">
        <f>VLOOKUP(A823,[1]ACTIVOS!$A$1:$N$65536,14,FALSE)</f>
        <v>CHICHIQUILA</v>
      </c>
      <c r="E823" s="6" t="s">
        <v>819</v>
      </c>
      <c r="F823" s="6" t="s">
        <v>818</v>
      </c>
    </row>
    <row r="824" spans="1:6" x14ac:dyDescent="0.25">
      <c r="A824" s="8" t="s">
        <v>12051</v>
      </c>
      <c r="B824" s="7" t="s">
        <v>1232</v>
      </c>
      <c r="C824" s="7" t="s">
        <v>12050</v>
      </c>
      <c r="D824" s="7" t="str">
        <f>VLOOKUP(A824,[1]ACTIVOS!$A$1:$N$65536,14,FALSE)</f>
        <v>CHICHIQUILA</v>
      </c>
      <c r="E824" s="6" t="s">
        <v>819</v>
      </c>
      <c r="F824" s="6" t="s">
        <v>818</v>
      </c>
    </row>
    <row r="825" spans="1:6" x14ac:dyDescent="0.25">
      <c r="A825" s="8" t="s">
        <v>11937</v>
      </c>
      <c r="B825" s="7" t="s">
        <v>3253</v>
      </c>
      <c r="C825" s="7" t="s">
        <v>11936</v>
      </c>
      <c r="D825" s="7" t="str">
        <f>VLOOKUP(A825,[1]ACTIVOS!$A$1:$N$65536,14,FALSE)</f>
        <v>CHICHIQUILA</v>
      </c>
      <c r="E825" s="6" t="s">
        <v>819</v>
      </c>
      <c r="F825" s="6" t="s">
        <v>818</v>
      </c>
    </row>
    <row r="826" spans="1:6" x14ac:dyDescent="0.25">
      <c r="A826" s="8" t="s">
        <v>12026</v>
      </c>
      <c r="B826" s="7" t="s">
        <v>8876</v>
      </c>
      <c r="C826" s="7" t="s">
        <v>12025</v>
      </c>
      <c r="D826" s="7" t="str">
        <f>VLOOKUP(A826,[1]ACTIVOS!$A$1:$N$65536,14,FALSE)</f>
        <v>CHICHIQUILA</v>
      </c>
      <c r="E826" s="6" t="s">
        <v>819</v>
      </c>
      <c r="F826" s="6" t="s">
        <v>818</v>
      </c>
    </row>
    <row r="827" spans="1:6" x14ac:dyDescent="0.25">
      <c r="A827" s="8" t="s">
        <v>12032</v>
      </c>
      <c r="B827" s="7" t="s">
        <v>4351</v>
      </c>
      <c r="C827" s="7" t="s">
        <v>12031</v>
      </c>
      <c r="D827" s="7" t="str">
        <f>VLOOKUP(A827,[1]ACTIVOS!$A$1:$N$65536,14,FALSE)</f>
        <v>CHICHIQUILA</v>
      </c>
      <c r="E827" s="6" t="s">
        <v>819</v>
      </c>
      <c r="F827" s="6" t="s">
        <v>818</v>
      </c>
    </row>
    <row r="828" spans="1:6" x14ac:dyDescent="0.25">
      <c r="A828" s="8" t="s">
        <v>12037</v>
      </c>
      <c r="B828" s="7" t="s">
        <v>1394</v>
      </c>
      <c r="C828" s="7" t="s">
        <v>2678</v>
      </c>
      <c r="D828" s="7" t="str">
        <f>VLOOKUP(A828,[1]ACTIVOS!$A$1:$N$65536,14,FALSE)</f>
        <v>CHICHIQUILA</v>
      </c>
      <c r="E828" s="6" t="s">
        <v>819</v>
      </c>
      <c r="F828" s="6" t="s">
        <v>818</v>
      </c>
    </row>
    <row r="829" spans="1:6" x14ac:dyDescent="0.25">
      <c r="A829" s="8" t="s">
        <v>11931</v>
      </c>
      <c r="B829" s="7" t="s">
        <v>4873</v>
      </c>
      <c r="C829" s="7" t="s">
        <v>11930</v>
      </c>
      <c r="D829" s="7" t="str">
        <f>VLOOKUP(A829,[1]ACTIVOS!$A$1:$N$65536,14,FALSE)</f>
        <v>CHICHIQUILA</v>
      </c>
      <c r="E829" s="6" t="s">
        <v>819</v>
      </c>
      <c r="F829" s="6" t="s">
        <v>818</v>
      </c>
    </row>
    <row r="830" spans="1:6" x14ac:dyDescent="0.25">
      <c r="A830" s="8" t="s">
        <v>12066</v>
      </c>
      <c r="B830" s="7" t="s">
        <v>1283</v>
      </c>
      <c r="C830" s="7" t="s">
        <v>12065</v>
      </c>
      <c r="D830" s="7" t="str">
        <f>VLOOKUP(A830,[1]ACTIVOS!$A$1:$N$65536,14,FALSE)</f>
        <v>CHICHIQUILA</v>
      </c>
      <c r="E830" s="6" t="s">
        <v>819</v>
      </c>
      <c r="F830" s="6" t="s">
        <v>818</v>
      </c>
    </row>
    <row r="831" spans="1:6" x14ac:dyDescent="0.25">
      <c r="A831" s="8" t="s">
        <v>11957</v>
      </c>
      <c r="B831" s="7" t="s">
        <v>3751</v>
      </c>
      <c r="C831" s="7" t="s">
        <v>11956</v>
      </c>
      <c r="D831" s="7" t="str">
        <f>VLOOKUP(A831,[1]ACTIVOS!$A$1:$N$65536,14,FALSE)</f>
        <v>CHICHIQUILA</v>
      </c>
      <c r="E831" s="6" t="s">
        <v>819</v>
      </c>
      <c r="F831" s="6" t="s">
        <v>818</v>
      </c>
    </row>
    <row r="832" spans="1:6" x14ac:dyDescent="0.25">
      <c r="A832" s="8" t="s">
        <v>12072</v>
      </c>
      <c r="B832" s="7" t="s">
        <v>1074</v>
      </c>
      <c r="C832" s="7" t="s">
        <v>12071</v>
      </c>
      <c r="D832" s="7" t="str">
        <f>VLOOKUP(A832,[1]ACTIVOS!$A$1:$N$65536,14,FALSE)</f>
        <v>CHICHIQUILA</v>
      </c>
      <c r="E832" s="6" t="s">
        <v>819</v>
      </c>
      <c r="F832" s="6" t="s">
        <v>818</v>
      </c>
    </row>
    <row r="833" spans="1:6" x14ac:dyDescent="0.25">
      <c r="A833" s="8" t="s">
        <v>11961</v>
      </c>
      <c r="B833" s="7" t="s">
        <v>1533</v>
      </c>
      <c r="C833" s="7" t="s">
        <v>11960</v>
      </c>
      <c r="D833" s="7" t="str">
        <f>VLOOKUP(A833,[1]ACTIVOS!$A$1:$N$65536,14,FALSE)</f>
        <v>CHICHIQUILA</v>
      </c>
      <c r="E833" s="6" t="s">
        <v>819</v>
      </c>
      <c r="F833" s="6" t="s">
        <v>818</v>
      </c>
    </row>
    <row r="834" spans="1:6" ht="30" x14ac:dyDescent="0.25">
      <c r="A834" s="8" t="s">
        <v>11964</v>
      </c>
      <c r="B834" s="7" t="s">
        <v>11963</v>
      </c>
      <c r="C834" s="7" t="s">
        <v>11962</v>
      </c>
      <c r="D834" s="7" t="str">
        <f>VLOOKUP(A834,[1]ACTIVOS!$A$1:$N$65536,14,FALSE)</f>
        <v>CHICHIQUILA</v>
      </c>
      <c r="E834" s="6" t="s">
        <v>819</v>
      </c>
      <c r="F834" s="6" t="s">
        <v>818</v>
      </c>
    </row>
    <row r="835" spans="1:6" x14ac:dyDescent="0.25">
      <c r="A835" s="8" t="s">
        <v>12070</v>
      </c>
      <c r="B835" s="7" t="s">
        <v>1232</v>
      </c>
      <c r="C835" s="7" t="s">
        <v>12069</v>
      </c>
      <c r="D835" s="7" t="str">
        <f>VLOOKUP(A835,[1]ACTIVOS!$A$1:$N$65536,14,FALSE)</f>
        <v>CHICHIQUILA</v>
      </c>
      <c r="E835" s="6" t="s">
        <v>819</v>
      </c>
      <c r="F835" s="6" t="s">
        <v>818</v>
      </c>
    </row>
    <row r="836" spans="1:6" x14ac:dyDescent="0.25">
      <c r="A836" s="8" t="s">
        <v>12074</v>
      </c>
      <c r="B836" s="7" t="s">
        <v>471</v>
      </c>
      <c r="C836" s="7" t="s">
        <v>12073</v>
      </c>
      <c r="D836" s="7" t="str">
        <f>VLOOKUP(A836,[1]ACTIVOS!$A$1:$N$65536,14,FALSE)</f>
        <v>CHICHIQUILA</v>
      </c>
      <c r="E836" s="6" t="s">
        <v>819</v>
      </c>
      <c r="F836" s="6" t="s">
        <v>818</v>
      </c>
    </row>
    <row r="837" spans="1:6" x14ac:dyDescent="0.25">
      <c r="A837" s="8" t="s">
        <v>11955</v>
      </c>
      <c r="B837" s="7" t="s">
        <v>11954</v>
      </c>
      <c r="C837" s="7" t="s">
        <v>11953</v>
      </c>
      <c r="D837" s="7" t="str">
        <f>VLOOKUP(A837,[1]ACTIVOS!$A$1:$N$65536,14,FALSE)</f>
        <v>CHICHIQUILA</v>
      </c>
      <c r="E837" s="6" t="s">
        <v>819</v>
      </c>
      <c r="F837" s="6" t="s">
        <v>818</v>
      </c>
    </row>
    <row r="838" spans="1:6" x14ac:dyDescent="0.25">
      <c r="A838" s="8" t="s">
        <v>11939</v>
      </c>
      <c r="B838" s="7" t="s">
        <v>6744</v>
      </c>
      <c r="C838" s="7" t="s">
        <v>11938</v>
      </c>
      <c r="D838" s="7" t="str">
        <f>VLOOKUP(A838,[1]ACTIVOS!$A$1:$N$65536,14,FALSE)</f>
        <v>CHICHIQUILA</v>
      </c>
      <c r="E838" s="6" t="s">
        <v>819</v>
      </c>
      <c r="F838" s="6" t="s">
        <v>818</v>
      </c>
    </row>
    <row r="839" spans="1:6" x14ac:dyDescent="0.25">
      <c r="A839" s="8" t="s">
        <v>11943</v>
      </c>
      <c r="B839" s="7" t="s">
        <v>89</v>
      </c>
      <c r="C839" s="7" t="s">
        <v>11942</v>
      </c>
      <c r="D839" s="7" t="str">
        <f>VLOOKUP(A839,[1]ACTIVOS!$A$1:$N$65536,14,FALSE)</f>
        <v>CHICHIQUILA</v>
      </c>
      <c r="E839" s="6" t="s">
        <v>819</v>
      </c>
      <c r="F839" s="6" t="s">
        <v>818</v>
      </c>
    </row>
    <row r="840" spans="1:6" x14ac:dyDescent="0.25">
      <c r="A840" s="8" t="s">
        <v>11950</v>
      </c>
      <c r="B840" s="7" t="s">
        <v>1232</v>
      </c>
      <c r="C840" s="7" t="s">
        <v>11949</v>
      </c>
      <c r="D840" s="7" t="str">
        <f>VLOOKUP(A840,[1]ACTIVOS!$A$1:$N$65536,14,FALSE)</f>
        <v>CHICHIQUILA</v>
      </c>
      <c r="E840" s="6" t="s">
        <v>819</v>
      </c>
      <c r="F840" s="6" t="s">
        <v>818</v>
      </c>
    </row>
    <row r="841" spans="1:6" x14ac:dyDescent="0.25">
      <c r="A841" s="8" t="s">
        <v>11946</v>
      </c>
      <c r="B841" s="7" t="s">
        <v>11945</v>
      </c>
      <c r="C841" s="7" t="s">
        <v>11944</v>
      </c>
      <c r="D841" s="7" t="str">
        <f>VLOOKUP(A841,[1]ACTIVOS!$A$1:$N$65536,14,FALSE)</f>
        <v>CHICHIQUILA</v>
      </c>
      <c r="E841" s="6" t="s">
        <v>819</v>
      </c>
      <c r="F841" s="6" t="s">
        <v>818</v>
      </c>
    </row>
    <row r="842" spans="1:6" x14ac:dyDescent="0.25">
      <c r="A842" s="8" t="s">
        <v>11969</v>
      </c>
      <c r="B842" s="7" t="s">
        <v>11968</v>
      </c>
      <c r="C842" s="7" t="s">
        <v>11967</v>
      </c>
      <c r="D842" s="7" t="str">
        <f>VLOOKUP(A842,[1]ACTIVOS!$A$1:$N$65536,14,FALSE)</f>
        <v>CHICHIQUILA</v>
      </c>
      <c r="E842" s="6" t="s">
        <v>819</v>
      </c>
      <c r="F842" s="6" t="s">
        <v>818</v>
      </c>
    </row>
    <row r="843" spans="1:6" x14ac:dyDescent="0.25">
      <c r="A843" s="8" t="s">
        <v>11952</v>
      </c>
      <c r="B843" s="7" t="s">
        <v>1880</v>
      </c>
      <c r="C843" s="7" t="s">
        <v>11951</v>
      </c>
      <c r="D843" s="7" t="str">
        <f>VLOOKUP(A843,[1]ACTIVOS!$A$1:$N$65536,14,FALSE)</f>
        <v>CHICHIQUILA</v>
      </c>
      <c r="E843" s="6" t="s">
        <v>819</v>
      </c>
      <c r="F843" s="6" t="s">
        <v>818</v>
      </c>
    </row>
    <row r="844" spans="1:6" x14ac:dyDescent="0.25">
      <c r="A844" s="8" t="s">
        <v>11941</v>
      </c>
      <c r="B844" s="7" t="s">
        <v>1717</v>
      </c>
      <c r="C844" s="7" t="s">
        <v>11940</v>
      </c>
      <c r="D844" s="7" t="str">
        <f>VLOOKUP(A844,[1]ACTIVOS!$A$1:$N$65536,14,FALSE)</f>
        <v>CHICHIQUILA</v>
      </c>
      <c r="E844" s="6" t="s">
        <v>819</v>
      </c>
      <c r="F844" s="6" t="s">
        <v>818</v>
      </c>
    </row>
    <row r="845" spans="1:6" x14ac:dyDescent="0.25">
      <c r="A845" s="8" t="s">
        <v>11994</v>
      </c>
      <c r="B845" s="7" t="s">
        <v>946</v>
      </c>
      <c r="C845" s="7" t="s">
        <v>11993</v>
      </c>
      <c r="D845" s="7" t="str">
        <f>VLOOKUP(A845,[1]ACTIVOS!$A$1:$N$65536,14,FALSE)</f>
        <v>CHICHIQUILA</v>
      </c>
      <c r="E845" s="6" t="s">
        <v>819</v>
      </c>
      <c r="F845" s="6" t="s">
        <v>818</v>
      </c>
    </row>
    <row r="846" spans="1:6" x14ac:dyDescent="0.25">
      <c r="A846" s="8" t="s">
        <v>11992</v>
      </c>
      <c r="B846" s="7" t="s">
        <v>946</v>
      </c>
      <c r="C846" s="7" t="s">
        <v>11928</v>
      </c>
      <c r="D846" s="7" t="str">
        <f>VLOOKUP(A846,[1]ACTIVOS!$A$1:$N$65536,14,FALSE)</f>
        <v>CHICHIQUILA</v>
      </c>
      <c r="E846" s="6" t="s">
        <v>819</v>
      </c>
      <c r="F846" s="6" t="s">
        <v>818</v>
      </c>
    </row>
    <row r="847" spans="1:6" x14ac:dyDescent="0.25">
      <c r="A847" s="8" t="s">
        <v>11980</v>
      </c>
      <c r="B847" s="7" t="s">
        <v>1232</v>
      </c>
      <c r="C847" s="7" t="s">
        <v>11979</v>
      </c>
      <c r="D847" s="7" t="str">
        <f>VLOOKUP(A847,[1]ACTIVOS!$A$1:$N$65536,14,FALSE)</f>
        <v>CHICHIQUILA</v>
      </c>
      <c r="E847" s="6" t="s">
        <v>819</v>
      </c>
      <c r="F847" s="6" t="s">
        <v>818</v>
      </c>
    </row>
    <row r="848" spans="1:6" x14ac:dyDescent="0.25">
      <c r="A848" s="8" t="s">
        <v>11982</v>
      </c>
      <c r="B848" s="7" t="s">
        <v>1880</v>
      </c>
      <c r="C848" s="7" t="s">
        <v>11981</v>
      </c>
      <c r="D848" s="7" t="str">
        <f>VLOOKUP(A848,[1]ACTIVOS!$A$1:$N$65536,14,FALSE)</f>
        <v>CHICHIQUILA</v>
      </c>
      <c r="E848" s="6" t="s">
        <v>819</v>
      </c>
      <c r="F848" s="6" t="s">
        <v>818</v>
      </c>
    </row>
    <row r="849" spans="1:6" x14ac:dyDescent="0.25">
      <c r="A849" s="8" t="s">
        <v>11973</v>
      </c>
      <c r="B849" s="7" t="s">
        <v>329</v>
      </c>
      <c r="C849" s="7" t="s">
        <v>11972</v>
      </c>
      <c r="D849" s="7" t="str">
        <f>VLOOKUP(A849,[1]ACTIVOS!$A$1:$N$65536,14,FALSE)</f>
        <v>CHICHIQUILA</v>
      </c>
      <c r="E849" s="6" t="s">
        <v>819</v>
      </c>
      <c r="F849" s="6" t="s">
        <v>818</v>
      </c>
    </row>
    <row r="850" spans="1:6" x14ac:dyDescent="0.25">
      <c r="A850" s="8" t="s">
        <v>11978</v>
      </c>
      <c r="B850" s="7" t="s">
        <v>1832</v>
      </c>
      <c r="C850" s="7" t="s">
        <v>11977</v>
      </c>
      <c r="D850" s="7" t="str">
        <f>VLOOKUP(A850,[1]ACTIVOS!$A$1:$N$65536,14,FALSE)</f>
        <v>CHICHIQUILA</v>
      </c>
      <c r="E850" s="6" t="s">
        <v>819</v>
      </c>
      <c r="F850" s="6" t="s">
        <v>818</v>
      </c>
    </row>
    <row r="851" spans="1:6" x14ac:dyDescent="0.25">
      <c r="A851" s="8" t="s">
        <v>11976</v>
      </c>
      <c r="B851" s="7" t="s">
        <v>3040</v>
      </c>
      <c r="C851" s="7" t="s">
        <v>6991</v>
      </c>
      <c r="D851" s="7" t="str">
        <f>VLOOKUP(A851,[1]ACTIVOS!$A$1:$N$65536,14,FALSE)</f>
        <v>CHICHIQUILA</v>
      </c>
      <c r="E851" s="6" t="s">
        <v>819</v>
      </c>
      <c r="F851" s="6" t="s">
        <v>818</v>
      </c>
    </row>
    <row r="852" spans="1:6" x14ac:dyDescent="0.25">
      <c r="A852" s="8" t="s">
        <v>12006</v>
      </c>
      <c r="B852" s="7" t="s">
        <v>9692</v>
      </c>
      <c r="C852" s="7" t="s">
        <v>8217</v>
      </c>
      <c r="D852" s="7" t="str">
        <f>VLOOKUP(A852,[1]ACTIVOS!$A$1:$N$65536,14,FALSE)</f>
        <v>CHICHIQUILA</v>
      </c>
      <c r="E852" s="6" t="s">
        <v>819</v>
      </c>
      <c r="F852" s="6" t="s">
        <v>818</v>
      </c>
    </row>
    <row r="853" spans="1:6" x14ac:dyDescent="0.25">
      <c r="A853" s="8" t="s">
        <v>11975</v>
      </c>
      <c r="B853" s="7" t="s">
        <v>5114</v>
      </c>
      <c r="C853" s="7" t="s">
        <v>11974</v>
      </c>
      <c r="D853" s="7" t="str">
        <f>VLOOKUP(A853,[1]ACTIVOS!$A$1:$N$65536,14,FALSE)</f>
        <v>CHICHIQUILA</v>
      </c>
      <c r="E853" s="6" t="s">
        <v>819</v>
      </c>
      <c r="F853" s="6" t="s">
        <v>818</v>
      </c>
    </row>
    <row r="854" spans="1:6" x14ac:dyDescent="0.25">
      <c r="A854" s="8" t="s">
        <v>11986</v>
      </c>
      <c r="B854" s="7" t="s">
        <v>1385</v>
      </c>
      <c r="C854" s="7" t="s">
        <v>11985</v>
      </c>
      <c r="D854" s="7" t="str">
        <f>VLOOKUP(A854,[1]ACTIVOS!$A$1:$N$65536,14,FALSE)</f>
        <v>CHICHIQUILA</v>
      </c>
      <c r="E854" s="6" t="s">
        <v>819</v>
      </c>
      <c r="F854" s="6" t="s">
        <v>818</v>
      </c>
    </row>
    <row r="855" spans="1:6" x14ac:dyDescent="0.25">
      <c r="A855" s="8" t="s">
        <v>11996</v>
      </c>
      <c r="B855" s="7" t="s">
        <v>2130</v>
      </c>
      <c r="C855" s="7" t="s">
        <v>11995</v>
      </c>
      <c r="D855" s="7" t="str">
        <f>VLOOKUP(A855,[1]ACTIVOS!$A$1:$N$65536,14,FALSE)</f>
        <v>CHICHIQUILA</v>
      </c>
      <c r="E855" s="6" t="s">
        <v>819</v>
      </c>
      <c r="F855" s="6" t="s">
        <v>818</v>
      </c>
    </row>
    <row r="856" spans="1:6" ht="30" x14ac:dyDescent="0.25">
      <c r="A856" s="8" t="s">
        <v>2687</v>
      </c>
      <c r="B856" s="7" t="s">
        <v>2686</v>
      </c>
      <c r="C856" s="7" t="s">
        <v>2678</v>
      </c>
      <c r="D856" s="7" t="str">
        <f>VLOOKUP(A856,[1]ACTIVOS!$A$1:$N$65536,14,FALSE)</f>
        <v>CHICHIQUILA</v>
      </c>
      <c r="E856" s="6" t="s">
        <v>865</v>
      </c>
      <c r="F856" s="6" t="s">
        <v>818</v>
      </c>
    </row>
    <row r="857" spans="1:6" ht="30" x14ac:dyDescent="0.25">
      <c r="A857" s="8" t="s">
        <v>2672</v>
      </c>
      <c r="B857" s="7" t="s">
        <v>2671</v>
      </c>
      <c r="C857" s="7" t="s">
        <v>2670</v>
      </c>
      <c r="D857" s="7" t="str">
        <f>VLOOKUP(A857,[1]ACTIVOS!$A$1:$N$65536,14,FALSE)</f>
        <v>CHICHIQUILA</v>
      </c>
      <c r="E857" s="6" t="s">
        <v>865</v>
      </c>
      <c r="F857" s="6" t="s">
        <v>818</v>
      </c>
    </row>
    <row r="858" spans="1:6" ht="30" x14ac:dyDescent="0.25">
      <c r="A858" s="8" t="s">
        <v>2689</v>
      </c>
      <c r="B858" s="7" t="s">
        <v>999</v>
      </c>
      <c r="C858" s="7" t="s">
        <v>2688</v>
      </c>
      <c r="D858" s="7" t="str">
        <f>VLOOKUP(A858,[1]ACTIVOS!$A$1:$N$65536,14,FALSE)</f>
        <v>CHICHIQUILA</v>
      </c>
      <c r="E858" s="6" t="s">
        <v>865</v>
      </c>
      <c r="F858" s="6" t="s">
        <v>818</v>
      </c>
    </row>
    <row r="859" spans="1:6" ht="30" x14ac:dyDescent="0.25">
      <c r="A859" s="8" t="s">
        <v>2679</v>
      </c>
      <c r="B859" s="7" t="s">
        <v>1278</v>
      </c>
      <c r="C859" s="7" t="s">
        <v>2678</v>
      </c>
      <c r="D859" s="7" t="str">
        <f>VLOOKUP(A859,[1]ACTIVOS!$A$1:$N$65536,14,FALSE)</f>
        <v>CHICHIQUILA</v>
      </c>
      <c r="E859" s="6" t="s">
        <v>865</v>
      </c>
      <c r="F859" s="6" t="s">
        <v>818</v>
      </c>
    </row>
    <row r="860" spans="1:6" ht="30" x14ac:dyDescent="0.25">
      <c r="A860" s="8" t="s">
        <v>2675</v>
      </c>
      <c r="B860" s="7" t="s">
        <v>2674</v>
      </c>
      <c r="C860" s="7" t="s">
        <v>2673</v>
      </c>
      <c r="D860" s="7" t="str">
        <f>VLOOKUP(A860,[1]ACTIVOS!$A$1:$N$65536,14,FALSE)</f>
        <v>CHICHIQUILA</v>
      </c>
      <c r="E860" s="6" t="s">
        <v>865</v>
      </c>
      <c r="F860" s="6" t="s">
        <v>818</v>
      </c>
    </row>
    <row r="861" spans="1:6" ht="30" x14ac:dyDescent="0.25">
      <c r="A861" s="8" t="s">
        <v>2677</v>
      </c>
      <c r="B861" s="7" t="s">
        <v>1897</v>
      </c>
      <c r="C861" s="7" t="s">
        <v>2676</v>
      </c>
      <c r="D861" s="7" t="str">
        <f>VLOOKUP(A861,[1]ACTIVOS!$A$1:$N$65536,14,FALSE)</f>
        <v>CHICHIQUILA</v>
      </c>
      <c r="E861" s="6" t="s">
        <v>865</v>
      </c>
      <c r="F861" s="6" t="s">
        <v>818</v>
      </c>
    </row>
    <row r="862" spans="1:6" ht="30" x14ac:dyDescent="0.25">
      <c r="A862" s="8" t="s">
        <v>2669</v>
      </c>
      <c r="B862" s="7" t="s">
        <v>2668</v>
      </c>
      <c r="C862" s="7" t="s">
        <v>2667</v>
      </c>
      <c r="D862" s="7" t="str">
        <f>VLOOKUP(A862,[1]ACTIVOS!$A$1:$N$65536,14,FALSE)</f>
        <v>CHICHIQUILA</v>
      </c>
      <c r="E862" s="6" t="s">
        <v>865</v>
      </c>
      <c r="F862" s="6" t="s">
        <v>818</v>
      </c>
    </row>
    <row r="863" spans="1:6" ht="30" x14ac:dyDescent="0.25">
      <c r="A863" s="8" t="s">
        <v>2660</v>
      </c>
      <c r="B863" s="7" t="s">
        <v>2659</v>
      </c>
      <c r="C863" s="7" t="s">
        <v>2658</v>
      </c>
      <c r="D863" s="7" t="str">
        <f>VLOOKUP(A863,[1]ACTIVOS!$A$1:$N$65536,14,FALSE)</f>
        <v>CHICHIQUILA</v>
      </c>
      <c r="E863" s="6" t="s">
        <v>865</v>
      </c>
      <c r="F863" s="6" t="s">
        <v>818</v>
      </c>
    </row>
    <row r="864" spans="1:6" ht="30" x14ac:dyDescent="0.25">
      <c r="A864" s="8" t="s">
        <v>2663</v>
      </c>
      <c r="B864" s="7" t="s">
        <v>2662</v>
      </c>
      <c r="C864" s="7" t="s">
        <v>2661</v>
      </c>
      <c r="D864" s="7" t="str">
        <f>VLOOKUP(A864,[1]ACTIVOS!$A$1:$N$65536,14,FALSE)</f>
        <v>CHICHIQUILA</v>
      </c>
      <c r="E864" s="6" t="s">
        <v>865</v>
      </c>
      <c r="F864" s="6" t="s">
        <v>818</v>
      </c>
    </row>
    <row r="865" spans="1:6" ht="30" x14ac:dyDescent="0.25">
      <c r="A865" s="8" t="s">
        <v>2666</v>
      </c>
      <c r="B865" s="7" t="s">
        <v>2665</v>
      </c>
      <c r="C865" s="7" t="s">
        <v>2664</v>
      </c>
      <c r="D865" s="7" t="str">
        <f>VLOOKUP(A865,[1]ACTIVOS!$A$1:$N$65536,14,FALSE)</f>
        <v>CHICHIQUILA</v>
      </c>
      <c r="E865" s="6" t="s">
        <v>865</v>
      </c>
      <c r="F865" s="6" t="s">
        <v>818</v>
      </c>
    </row>
    <row r="866" spans="1:6" ht="30" x14ac:dyDescent="0.25">
      <c r="A866" s="8" t="s">
        <v>2682</v>
      </c>
      <c r="B866" s="7" t="s">
        <v>2681</v>
      </c>
      <c r="C866" s="7" t="s">
        <v>2680</v>
      </c>
      <c r="D866" s="7" t="str">
        <f>VLOOKUP(A866,[1]ACTIVOS!$A$1:$N$65536,14,FALSE)</f>
        <v>CHICHIQUILA</v>
      </c>
      <c r="E866" s="6" t="s">
        <v>865</v>
      </c>
      <c r="F866" s="6" t="s">
        <v>818</v>
      </c>
    </row>
    <row r="867" spans="1:6" ht="30" x14ac:dyDescent="0.25">
      <c r="A867" s="8" t="s">
        <v>2685</v>
      </c>
      <c r="B867" s="7" t="s">
        <v>2684</v>
      </c>
      <c r="C867" s="7" t="s">
        <v>2683</v>
      </c>
      <c r="D867" s="7" t="str">
        <f>VLOOKUP(A867,[1]ACTIVOS!$A$1:$N$65536,14,FALSE)</f>
        <v>CHICHIQUILA</v>
      </c>
      <c r="E867" s="6" t="s">
        <v>865</v>
      </c>
      <c r="F867" s="6" t="s">
        <v>818</v>
      </c>
    </row>
    <row r="868" spans="1:6" x14ac:dyDescent="0.25">
      <c r="A868" s="8" t="s">
        <v>11959</v>
      </c>
      <c r="B868" s="7" t="s">
        <v>379</v>
      </c>
      <c r="C868" s="7" t="s">
        <v>11958</v>
      </c>
      <c r="D868" s="7" t="str">
        <f>VLOOKUP(A868,[1]ACTIVOS!$A$1:$N$65536,14,FALSE)</f>
        <v>CHICHIQUILA</v>
      </c>
      <c r="E868" s="6" t="s">
        <v>819</v>
      </c>
      <c r="F868" s="6" t="s">
        <v>818</v>
      </c>
    </row>
    <row r="869" spans="1:6" x14ac:dyDescent="0.25">
      <c r="A869" s="8" t="s">
        <v>11966</v>
      </c>
      <c r="B869" s="7" t="s">
        <v>4952</v>
      </c>
      <c r="C869" s="7" t="s">
        <v>11965</v>
      </c>
      <c r="D869" s="7" t="str">
        <f>VLOOKUP(A869,[1]ACTIVOS!$A$1:$N$65536,14,FALSE)</f>
        <v>CHICHIQUILA</v>
      </c>
      <c r="E869" s="6" t="s">
        <v>819</v>
      </c>
      <c r="F869" s="6" t="s">
        <v>818</v>
      </c>
    </row>
    <row r="870" spans="1:6" x14ac:dyDescent="0.25">
      <c r="A870" s="8" t="s">
        <v>12068</v>
      </c>
      <c r="B870" s="7" t="s">
        <v>3663</v>
      </c>
      <c r="C870" s="7" t="s">
        <v>12067</v>
      </c>
      <c r="D870" s="7" t="str">
        <f>VLOOKUP(A870,[1]ACTIVOS!$A$1:$N$65536,14,FALSE)</f>
        <v>CHICHIQUILA</v>
      </c>
      <c r="E870" s="6" t="s">
        <v>819</v>
      </c>
      <c r="F870" s="6" t="s">
        <v>818</v>
      </c>
    </row>
    <row r="871" spans="1:6" x14ac:dyDescent="0.25">
      <c r="A871" s="8" t="s">
        <v>11948</v>
      </c>
      <c r="B871" s="7" t="s">
        <v>1232</v>
      </c>
      <c r="C871" s="7" t="s">
        <v>11947</v>
      </c>
      <c r="D871" s="7" t="str">
        <f>VLOOKUP(A871,[1]ACTIVOS!$A$1:$N$65536,14,FALSE)</f>
        <v>CHICHIQUILA</v>
      </c>
      <c r="E871" s="6" t="s">
        <v>819</v>
      </c>
      <c r="F871" s="6" t="s">
        <v>818</v>
      </c>
    </row>
    <row r="872" spans="1:6" x14ac:dyDescent="0.25">
      <c r="A872" s="8" t="s">
        <v>11989</v>
      </c>
      <c r="B872" s="7" t="s">
        <v>11988</v>
      </c>
      <c r="C872" s="7" t="s">
        <v>11987</v>
      </c>
      <c r="D872" s="7" t="str">
        <f>VLOOKUP(A872,[1]ACTIVOS!$A$1:$N$65536,14,FALSE)</f>
        <v>CHICHIQUILA</v>
      </c>
      <c r="E872" s="6" t="s">
        <v>819</v>
      </c>
      <c r="F872" s="6" t="s">
        <v>818</v>
      </c>
    </row>
    <row r="873" spans="1:6" x14ac:dyDescent="0.25">
      <c r="A873" s="8" t="s">
        <v>11991</v>
      </c>
      <c r="B873" s="7" t="s">
        <v>2953</v>
      </c>
      <c r="C873" s="7" t="s">
        <v>11990</v>
      </c>
      <c r="D873" s="7" t="str">
        <f>VLOOKUP(A873,[1]ACTIVOS!$A$1:$N$65536,14,FALSE)</f>
        <v>CHICHIQUILA</v>
      </c>
      <c r="E873" s="6" t="s">
        <v>819</v>
      </c>
      <c r="F873" s="6" t="s">
        <v>818</v>
      </c>
    </row>
    <row r="874" spans="1:6" x14ac:dyDescent="0.25">
      <c r="A874" s="8" t="s">
        <v>12001</v>
      </c>
      <c r="B874" s="7" t="s">
        <v>12000</v>
      </c>
      <c r="C874" s="7" t="s">
        <v>11999</v>
      </c>
      <c r="D874" s="7" t="str">
        <f>VLOOKUP(A874,[1]ACTIVOS!$A$1:$N$65536,14,FALSE)</f>
        <v>CHICHIQUILA</v>
      </c>
      <c r="E874" s="6" t="s">
        <v>819</v>
      </c>
      <c r="F874" s="6" t="s">
        <v>818</v>
      </c>
    </row>
    <row r="875" spans="1:6" x14ac:dyDescent="0.25">
      <c r="A875" s="8" t="s">
        <v>11971</v>
      </c>
      <c r="B875" s="7" t="s">
        <v>1748</v>
      </c>
      <c r="C875" s="7" t="s">
        <v>11970</v>
      </c>
      <c r="D875" s="7" t="str">
        <f>VLOOKUP(A875,[1]ACTIVOS!$A$1:$N$65536,14,FALSE)</f>
        <v>CHICHIQUILA</v>
      </c>
      <c r="E875" s="6" t="s">
        <v>819</v>
      </c>
      <c r="F875" s="6" t="s">
        <v>818</v>
      </c>
    </row>
    <row r="876" spans="1:6" x14ac:dyDescent="0.25">
      <c r="A876" s="8" t="s">
        <v>12003</v>
      </c>
      <c r="B876" s="7" t="s">
        <v>7706</v>
      </c>
      <c r="C876" s="7" t="s">
        <v>12002</v>
      </c>
      <c r="D876" s="7" t="str">
        <f>VLOOKUP(A876,[1]ACTIVOS!$A$1:$N$65536,14,FALSE)</f>
        <v>CHICHIQUILA</v>
      </c>
      <c r="E876" s="6" t="s">
        <v>819</v>
      </c>
      <c r="F876" s="6" t="s">
        <v>818</v>
      </c>
    </row>
    <row r="877" spans="1:6" x14ac:dyDescent="0.25">
      <c r="A877" s="8" t="s">
        <v>11998</v>
      </c>
      <c r="B877" s="7" t="s">
        <v>999</v>
      </c>
      <c r="C877" s="7" t="s">
        <v>11997</v>
      </c>
      <c r="D877" s="7" t="str">
        <f>VLOOKUP(A877,[1]ACTIVOS!$A$1:$N$65536,14,FALSE)</f>
        <v>CHICHIQUILA</v>
      </c>
      <c r="E877" s="6" t="s">
        <v>819</v>
      </c>
      <c r="F877" s="6" t="s">
        <v>818</v>
      </c>
    </row>
    <row r="878" spans="1:6" x14ac:dyDescent="0.25">
      <c r="A878" s="8" t="s">
        <v>11984</v>
      </c>
      <c r="B878" s="7" t="s">
        <v>1385</v>
      </c>
      <c r="C878" s="7" t="s">
        <v>11983</v>
      </c>
      <c r="D878" s="7" t="str">
        <f>VLOOKUP(A878,[1]ACTIVOS!$A$1:$N$65536,14,FALSE)</f>
        <v>CHICHIQUILA</v>
      </c>
      <c r="E878" s="6" t="s">
        <v>819</v>
      </c>
      <c r="F878" s="6" t="s">
        <v>818</v>
      </c>
    </row>
    <row r="879" spans="1:6" x14ac:dyDescent="0.25">
      <c r="A879" s="8" t="s">
        <v>12005</v>
      </c>
      <c r="B879" s="7" t="s">
        <v>11108</v>
      </c>
      <c r="C879" s="7" t="s">
        <v>12004</v>
      </c>
      <c r="D879" s="7" t="str">
        <f>VLOOKUP(A879,[1]ACTIVOS!$A$1:$N$65536,14,FALSE)</f>
        <v>CHICHIQUILA</v>
      </c>
      <c r="E879" s="6" t="s">
        <v>819</v>
      </c>
      <c r="F879" s="6" t="s">
        <v>818</v>
      </c>
    </row>
    <row r="880" spans="1:6" ht="30" x14ac:dyDescent="0.25">
      <c r="A880" s="8" t="s">
        <v>11906</v>
      </c>
      <c r="B880" s="7" t="s">
        <v>11905</v>
      </c>
      <c r="C880" s="7" t="s">
        <v>11904</v>
      </c>
      <c r="D880" s="7" t="str">
        <f>VLOOKUP(A880,[1]ACTIVOS!$A$1:$N$65536,14,FALSE)</f>
        <v>CHICONCUAUTLA</v>
      </c>
      <c r="E880" s="6" t="s">
        <v>819</v>
      </c>
      <c r="F880" s="6" t="s">
        <v>818</v>
      </c>
    </row>
    <row r="881" spans="1:6" ht="30" x14ac:dyDescent="0.25">
      <c r="A881" s="8" t="s">
        <v>11898</v>
      </c>
      <c r="B881" s="7" t="s">
        <v>11897</v>
      </c>
      <c r="C881" s="7" t="s">
        <v>11896</v>
      </c>
      <c r="D881" s="7" t="str">
        <f>VLOOKUP(A881,[1]ACTIVOS!$A$1:$N$65536,14,FALSE)</f>
        <v>CHICONCUAUTLA</v>
      </c>
      <c r="E881" s="6" t="s">
        <v>819</v>
      </c>
      <c r="F881" s="6" t="s">
        <v>818</v>
      </c>
    </row>
    <row r="882" spans="1:6" ht="30" x14ac:dyDescent="0.25">
      <c r="A882" s="8" t="s">
        <v>11882</v>
      </c>
      <c r="B882" s="7" t="s">
        <v>3770</v>
      </c>
      <c r="C882" s="7" t="s">
        <v>11868</v>
      </c>
      <c r="D882" s="7" t="str">
        <f>VLOOKUP(A882,[1]ACTIVOS!$A$1:$N$65536,14,FALSE)</f>
        <v>CHICONCUAUTLA</v>
      </c>
      <c r="E882" s="6" t="s">
        <v>819</v>
      </c>
      <c r="F882" s="6" t="s">
        <v>818</v>
      </c>
    </row>
    <row r="883" spans="1:6" ht="30" x14ac:dyDescent="0.25">
      <c r="A883" s="8" t="s">
        <v>11884</v>
      </c>
      <c r="B883" s="7" t="s">
        <v>1376</v>
      </c>
      <c r="C883" s="7" t="s">
        <v>11883</v>
      </c>
      <c r="D883" s="7" t="str">
        <f>VLOOKUP(A883,[1]ACTIVOS!$A$1:$N$65536,14,FALSE)</f>
        <v>CHICONCUAUTLA</v>
      </c>
      <c r="E883" s="6" t="s">
        <v>819</v>
      </c>
      <c r="F883" s="6" t="s">
        <v>818</v>
      </c>
    </row>
    <row r="884" spans="1:6" ht="30" x14ac:dyDescent="0.25">
      <c r="A884" s="8" t="s">
        <v>11901</v>
      </c>
      <c r="B884" s="7" t="s">
        <v>11900</v>
      </c>
      <c r="C884" s="7" t="s">
        <v>11899</v>
      </c>
      <c r="D884" s="7" t="str">
        <f>VLOOKUP(A884,[1]ACTIVOS!$A$1:$N$65536,14,FALSE)</f>
        <v>CHICONCUAUTLA</v>
      </c>
      <c r="E884" s="6" t="s">
        <v>819</v>
      </c>
      <c r="F884" s="6" t="s">
        <v>818</v>
      </c>
    </row>
    <row r="885" spans="1:6" ht="30" x14ac:dyDescent="0.25">
      <c r="A885" s="8" t="s">
        <v>11893</v>
      </c>
      <c r="B885" s="7" t="s">
        <v>2130</v>
      </c>
      <c r="C885" s="7" t="s">
        <v>11892</v>
      </c>
      <c r="D885" s="7" t="str">
        <f>VLOOKUP(A885,[1]ACTIVOS!$A$1:$N$65536,14,FALSE)</f>
        <v>CHICONCUAUTLA</v>
      </c>
      <c r="E885" s="6" t="s">
        <v>819</v>
      </c>
      <c r="F885" s="6" t="s">
        <v>818</v>
      </c>
    </row>
    <row r="886" spans="1:6" ht="30" x14ac:dyDescent="0.25">
      <c r="A886" s="8" t="s">
        <v>11913</v>
      </c>
      <c r="B886" s="7" t="s">
        <v>3751</v>
      </c>
      <c r="C886" s="7" t="s">
        <v>11912</v>
      </c>
      <c r="D886" s="7" t="str">
        <f>VLOOKUP(A886,[1]ACTIVOS!$A$1:$N$65536,14,FALSE)</f>
        <v>CHICONCUAUTLA</v>
      </c>
      <c r="E886" s="6" t="s">
        <v>819</v>
      </c>
      <c r="F886" s="6" t="s">
        <v>818</v>
      </c>
    </row>
    <row r="887" spans="1:6" ht="30" x14ac:dyDescent="0.25">
      <c r="A887" s="8" t="s">
        <v>11914</v>
      </c>
      <c r="B887" s="7" t="s">
        <v>1538</v>
      </c>
      <c r="C887" s="7" t="s">
        <v>11850</v>
      </c>
      <c r="D887" s="7" t="str">
        <f>VLOOKUP(A887,[1]ACTIVOS!$A$1:$N$65536,14,FALSE)</f>
        <v>CHICONCUAUTLA</v>
      </c>
      <c r="E887" s="6" t="s">
        <v>819</v>
      </c>
      <c r="F887" s="6" t="s">
        <v>818</v>
      </c>
    </row>
    <row r="888" spans="1:6" ht="30" x14ac:dyDescent="0.25">
      <c r="A888" s="8" t="s">
        <v>11911</v>
      </c>
      <c r="B888" s="7" t="s">
        <v>889</v>
      </c>
      <c r="C888" s="7" t="s">
        <v>11910</v>
      </c>
      <c r="D888" s="7" t="str">
        <f>VLOOKUP(A888,[1]ACTIVOS!$A$1:$N$65536,14,FALSE)</f>
        <v>CHICONCUAUTLA</v>
      </c>
      <c r="E888" s="6" t="s">
        <v>819</v>
      </c>
      <c r="F888" s="6" t="s">
        <v>818</v>
      </c>
    </row>
    <row r="889" spans="1:6" ht="30" x14ac:dyDescent="0.25">
      <c r="A889" s="8" t="s">
        <v>11889</v>
      </c>
      <c r="B889" s="7" t="s">
        <v>1880</v>
      </c>
      <c r="C889" s="7" t="s">
        <v>11888</v>
      </c>
      <c r="D889" s="7" t="str">
        <f>VLOOKUP(A889,[1]ACTIVOS!$A$1:$N$65536,14,FALSE)</f>
        <v>CHICONCUAUTLA</v>
      </c>
      <c r="E889" s="6" t="s">
        <v>819</v>
      </c>
      <c r="F889" s="6" t="s">
        <v>818</v>
      </c>
    </row>
    <row r="890" spans="1:6" ht="30" x14ac:dyDescent="0.25">
      <c r="A890" s="8" t="s">
        <v>11881</v>
      </c>
      <c r="B890" s="7" t="s">
        <v>329</v>
      </c>
      <c r="C890" s="7" t="s">
        <v>11880</v>
      </c>
      <c r="D890" s="7" t="str">
        <f>VLOOKUP(A890,[1]ACTIVOS!$A$1:$N$65536,14,FALSE)</f>
        <v>CHICONCUAUTLA</v>
      </c>
      <c r="E890" s="6" t="s">
        <v>819</v>
      </c>
      <c r="F890" s="6" t="s">
        <v>818</v>
      </c>
    </row>
    <row r="891" spans="1:6" ht="30" x14ac:dyDescent="0.25">
      <c r="A891" s="8" t="s">
        <v>11895</v>
      </c>
      <c r="B891" s="7" t="s">
        <v>1048</v>
      </c>
      <c r="C891" s="7" t="s">
        <v>11894</v>
      </c>
      <c r="D891" s="7" t="str">
        <f>VLOOKUP(A891,[1]ACTIVOS!$A$1:$N$65536,14,FALSE)</f>
        <v>CHICONCUAUTLA</v>
      </c>
      <c r="E891" s="6" t="s">
        <v>819</v>
      </c>
      <c r="F891" s="6" t="s">
        <v>818</v>
      </c>
    </row>
    <row r="892" spans="1:6" ht="30" x14ac:dyDescent="0.25">
      <c r="A892" s="8" t="s">
        <v>11903</v>
      </c>
      <c r="B892" s="7" t="s">
        <v>1201</v>
      </c>
      <c r="C892" s="7" t="s">
        <v>11902</v>
      </c>
      <c r="D892" s="7" t="str">
        <f>VLOOKUP(A892,[1]ACTIVOS!$A$1:$N$65536,14,FALSE)</f>
        <v>CHICONCUAUTLA</v>
      </c>
      <c r="E892" s="6" t="s">
        <v>819</v>
      </c>
      <c r="F892" s="6" t="s">
        <v>818</v>
      </c>
    </row>
    <row r="893" spans="1:6" ht="30" x14ac:dyDescent="0.25">
      <c r="A893" s="8" t="s">
        <v>11909</v>
      </c>
      <c r="B893" s="7" t="s">
        <v>11908</v>
      </c>
      <c r="C893" s="7" t="s">
        <v>11907</v>
      </c>
      <c r="D893" s="7" t="str">
        <f>VLOOKUP(A893,[1]ACTIVOS!$A$1:$N$65536,14,FALSE)</f>
        <v>CHICONCUAUTLA</v>
      </c>
      <c r="E893" s="6" t="s">
        <v>819</v>
      </c>
      <c r="F893" s="6" t="s">
        <v>818</v>
      </c>
    </row>
    <row r="894" spans="1:6" ht="30" x14ac:dyDescent="0.25">
      <c r="A894" s="8" t="s">
        <v>11879</v>
      </c>
      <c r="B894" s="7" t="s">
        <v>4799</v>
      </c>
      <c r="C894" s="7" t="s">
        <v>11878</v>
      </c>
      <c r="D894" s="7" t="str">
        <f>VLOOKUP(A894,[1]ACTIVOS!$A$1:$N$65536,14,FALSE)</f>
        <v>CHICONCUAUTLA</v>
      </c>
      <c r="E894" s="6" t="s">
        <v>819</v>
      </c>
      <c r="F894" s="6" t="s">
        <v>818</v>
      </c>
    </row>
    <row r="895" spans="1:6" ht="30" x14ac:dyDescent="0.25">
      <c r="A895" s="8" t="s">
        <v>11886</v>
      </c>
      <c r="B895" s="7" t="s">
        <v>1397</v>
      </c>
      <c r="C895" s="7" t="s">
        <v>11885</v>
      </c>
      <c r="D895" s="7" t="str">
        <f>VLOOKUP(A895,[1]ACTIVOS!$A$1:$N$65536,14,FALSE)</f>
        <v>CHICONCUAUTLA</v>
      </c>
      <c r="E895" s="6" t="s">
        <v>819</v>
      </c>
      <c r="F895" s="6" t="s">
        <v>818</v>
      </c>
    </row>
    <row r="896" spans="1:6" ht="30" x14ac:dyDescent="0.25">
      <c r="A896" s="8" t="s">
        <v>11887</v>
      </c>
      <c r="B896" s="7" t="s">
        <v>1131</v>
      </c>
      <c r="C896" s="7" t="s">
        <v>11850</v>
      </c>
      <c r="D896" s="7" t="str">
        <f>VLOOKUP(A896,[1]ACTIVOS!$A$1:$N$65536,14,FALSE)</f>
        <v>CHICONCUAUTLA</v>
      </c>
      <c r="E896" s="6" t="s">
        <v>819</v>
      </c>
      <c r="F896" s="6" t="s">
        <v>818</v>
      </c>
    </row>
    <row r="897" spans="1:6" ht="30" x14ac:dyDescent="0.25">
      <c r="A897" s="8" t="s">
        <v>11891</v>
      </c>
      <c r="B897" s="7" t="s">
        <v>1919</v>
      </c>
      <c r="C897" s="7" t="s">
        <v>11890</v>
      </c>
      <c r="D897" s="7" t="str">
        <f>VLOOKUP(A897,[1]ACTIVOS!$A$1:$N$65536,14,FALSE)</f>
        <v>CHICONCUAUTLA</v>
      </c>
      <c r="E897" s="6" t="s">
        <v>819</v>
      </c>
      <c r="F897" s="6" t="s">
        <v>818</v>
      </c>
    </row>
    <row r="898" spans="1:6" ht="30" x14ac:dyDescent="0.25">
      <c r="A898" s="8" t="s">
        <v>11847</v>
      </c>
      <c r="B898" s="7" t="s">
        <v>1397</v>
      </c>
      <c r="C898" s="7" t="s">
        <v>11846</v>
      </c>
      <c r="D898" s="7" t="str">
        <f>VLOOKUP(A898,[1]ACTIVOS!$A$1:$N$65536,14,FALSE)</f>
        <v>CHICONCUAUTLA</v>
      </c>
      <c r="E898" s="6" t="s">
        <v>819</v>
      </c>
      <c r="F898" s="6" t="s">
        <v>818</v>
      </c>
    </row>
    <row r="899" spans="1:6" ht="30" x14ac:dyDescent="0.25">
      <c r="A899" s="8" t="s">
        <v>11857</v>
      </c>
      <c r="B899" s="7" t="s">
        <v>3086</v>
      </c>
      <c r="C899" s="7" t="s">
        <v>11856</v>
      </c>
      <c r="D899" s="7" t="str">
        <f>VLOOKUP(A899,[1]ACTIVOS!$A$1:$N$65536,14,FALSE)</f>
        <v>CHICONCUAUTLA</v>
      </c>
      <c r="E899" s="6" t="s">
        <v>819</v>
      </c>
      <c r="F899" s="6" t="s">
        <v>818</v>
      </c>
    </row>
    <row r="900" spans="1:6" ht="30" x14ac:dyDescent="0.25">
      <c r="A900" s="8" t="s">
        <v>11853</v>
      </c>
      <c r="B900" s="7" t="s">
        <v>4873</v>
      </c>
      <c r="C900" s="7" t="s">
        <v>11852</v>
      </c>
      <c r="D900" s="7" t="str">
        <f>VLOOKUP(A900,[1]ACTIVOS!$A$1:$N$65536,14,FALSE)</f>
        <v>CHICONCUAUTLA</v>
      </c>
      <c r="E900" s="6" t="s">
        <v>819</v>
      </c>
      <c r="F900" s="6" t="s">
        <v>818</v>
      </c>
    </row>
    <row r="901" spans="1:6" ht="30" x14ac:dyDescent="0.25">
      <c r="A901" s="8" t="s">
        <v>11851</v>
      </c>
      <c r="B901" s="7" t="s">
        <v>67</v>
      </c>
      <c r="C901" s="7" t="s">
        <v>11850</v>
      </c>
      <c r="D901" s="7" t="str">
        <f>VLOOKUP(A901,[1]ACTIVOS!$A$1:$N$65536,14,FALSE)</f>
        <v>CHICONCUAUTLA</v>
      </c>
      <c r="E901" s="6" t="s">
        <v>819</v>
      </c>
      <c r="F901" s="6" t="s">
        <v>818</v>
      </c>
    </row>
    <row r="902" spans="1:6" ht="30" x14ac:dyDescent="0.25">
      <c r="A902" s="8" t="s">
        <v>11918</v>
      </c>
      <c r="B902" s="7" t="s">
        <v>1232</v>
      </c>
      <c r="C902" s="7" t="s">
        <v>11917</v>
      </c>
      <c r="D902" s="7" t="str">
        <f>VLOOKUP(A902,[1]ACTIVOS!$A$1:$N$65536,14,FALSE)</f>
        <v>CHICONCUAUTLA</v>
      </c>
      <c r="E902" s="6" t="s">
        <v>819</v>
      </c>
      <c r="F902" s="6" t="s">
        <v>818</v>
      </c>
    </row>
    <row r="903" spans="1:6" ht="30" x14ac:dyDescent="0.25">
      <c r="A903" s="8" t="s">
        <v>11855</v>
      </c>
      <c r="B903" s="7" t="s">
        <v>888</v>
      </c>
      <c r="C903" s="7" t="s">
        <v>11854</v>
      </c>
      <c r="D903" s="7" t="str">
        <f>VLOOKUP(A903,[1]ACTIVOS!$A$1:$N$65536,14,FALSE)</f>
        <v>CHICONCUAUTLA</v>
      </c>
      <c r="E903" s="6" t="s">
        <v>819</v>
      </c>
      <c r="F903" s="6" t="s">
        <v>818</v>
      </c>
    </row>
    <row r="904" spans="1:6" ht="30" x14ac:dyDescent="0.25">
      <c r="A904" s="8" t="s">
        <v>11849</v>
      </c>
      <c r="B904" s="7" t="s">
        <v>89</v>
      </c>
      <c r="C904" s="7" t="s">
        <v>11848</v>
      </c>
      <c r="D904" s="7" t="str">
        <f>VLOOKUP(A904,[1]ACTIVOS!$A$1:$N$65536,14,FALSE)</f>
        <v>CHICONCUAUTLA</v>
      </c>
      <c r="E904" s="6" t="s">
        <v>819</v>
      </c>
      <c r="F904" s="6" t="s">
        <v>818</v>
      </c>
    </row>
    <row r="905" spans="1:6" ht="30" x14ac:dyDescent="0.25">
      <c r="A905" s="8" t="s">
        <v>11922</v>
      </c>
      <c r="B905" s="7" t="s">
        <v>889</v>
      </c>
      <c r="C905" s="7" t="s">
        <v>11921</v>
      </c>
      <c r="D905" s="7" t="str">
        <f>VLOOKUP(A905,[1]ACTIVOS!$A$1:$N$65536,14,FALSE)</f>
        <v>CHICONCUAUTLA</v>
      </c>
      <c r="E905" s="6" t="s">
        <v>819</v>
      </c>
      <c r="F905" s="6" t="s">
        <v>818</v>
      </c>
    </row>
    <row r="906" spans="1:6" ht="30" x14ac:dyDescent="0.25">
      <c r="A906" s="8" t="s">
        <v>11925</v>
      </c>
      <c r="B906" s="7" t="s">
        <v>11924</v>
      </c>
      <c r="C906" s="7" t="s">
        <v>11923</v>
      </c>
      <c r="D906" s="7" t="str">
        <f>VLOOKUP(A906,[1]ACTIVOS!$A$1:$N$65536,14,FALSE)</f>
        <v>CHICONCUAUTLA</v>
      </c>
      <c r="E906" s="6" t="s">
        <v>819</v>
      </c>
      <c r="F906" s="6" t="s">
        <v>818</v>
      </c>
    </row>
    <row r="907" spans="1:6" ht="30" x14ac:dyDescent="0.25">
      <c r="A907" s="8" t="s">
        <v>11877</v>
      </c>
      <c r="B907" s="7" t="s">
        <v>533</v>
      </c>
      <c r="C907" s="7" t="s">
        <v>11876</v>
      </c>
      <c r="D907" s="7" t="str">
        <f>VLOOKUP(A907,[1]ACTIVOS!$A$1:$N$65536,14,FALSE)</f>
        <v>CHICONCUAUTLA</v>
      </c>
      <c r="E907" s="6" t="s">
        <v>819</v>
      </c>
      <c r="F907" s="6" t="s">
        <v>818</v>
      </c>
    </row>
    <row r="908" spans="1:6" ht="30" x14ac:dyDescent="0.25">
      <c r="A908" s="8" t="s">
        <v>11875</v>
      </c>
      <c r="B908" s="7" t="s">
        <v>533</v>
      </c>
      <c r="C908" s="7" t="s">
        <v>11874</v>
      </c>
      <c r="D908" s="7" t="str">
        <f>VLOOKUP(A908,[1]ACTIVOS!$A$1:$N$65536,14,FALSE)</f>
        <v>CHICONCUAUTLA</v>
      </c>
      <c r="E908" s="6" t="s">
        <v>819</v>
      </c>
      <c r="F908" s="6" t="s">
        <v>818</v>
      </c>
    </row>
    <row r="909" spans="1:6" ht="30" x14ac:dyDescent="0.25">
      <c r="A909" s="8" t="s">
        <v>11865</v>
      </c>
      <c r="B909" s="7" t="s">
        <v>1766</v>
      </c>
      <c r="C909" s="7" t="s">
        <v>11864</v>
      </c>
      <c r="D909" s="7" t="str">
        <f>VLOOKUP(A909,[1]ACTIVOS!$A$1:$N$65536,14,FALSE)</f>
        <v>CHICONCUAUTLA</v>
      </c>
      <c r="E909" s="6" t="s">
        <v>819</v>
      </c>
      <c r="F909" s="6" t="s">
        <v>818</v>
      </c>
    </row>
    <row r="910" spans="1:6" ht="30" x14ac:dyDescent="0.25">
      <c r="A910" s="8" t="s">
        <v>11869</v>
      </c>
      <c r="B910" s="7" t="s">
        <v>946</v>
      </c>
      <c r="C910" s="7" t="s">
        <v>11868</v>
      </c>
      <c r="D910" s="7" t="str">
        <f>VLOOKUP(A910,[1]ACTIVOS!$A$1:$N$65536,14,FALSE)</f>
        <v>CHICONCUAUTLA</v>
      </c>
      <c r="E910" s="6" t="s">
        <v>819</v>
      </c>
      <c r="F910" s="6" t="s">
        <v>818</v>
      </c>
    </row>
    <row r="911" spans="1:6" ht="30" x14ac:dyDescent="0.25">
      <c r="A911" s="8" t="s">
        <v>2657</v>
      </c>
      <c r="B911" s="7" t="s">
        <v>2656</v>
      </c>
      <c r="C911" s="7" t="s">
        <v>2655</v>
      </c>
      <c r="D911" s="7" t="str">
        <f>VLOOKUP(A911,[1]ACTIVOS!$A$1:$N$65536,14,FALSE)</f>
        <v>CHICONCUAUTLA</v>
      </c>
      <c r="E911" s="6" t="s">
        <v>865</v>
      </c>
      <c r="F911" s="6" t="s">
        <v>818</v>
      </c>
    </row>
    <row r="912" spans="1:6" ht="30" x14ac:dyDescent="0.25">
      <c r="A912" s="8" t="s">
        <v>2646</v>
      </c>
      <c r="B912" s="7" t="s">
        <v>1919</v>
      </c>
      <c r="C912" s="7" t="s">
        <v>2645</v>
      </c>
      <c r="D912" s="7" t="str">
        <f>VLOOKUP(A912,[1]ACTIVOS!$A$1:$N$65536,14,FALSE)</f>
        <v>CHICONCUAUTLA</v>
      </c>
      <c r="E912" s="6" t="s">
        <v>865</v>
      </c>
      <c r="F912" s="6" t="s">
        <v>818</v>
      </c>
    </row>
    <row r="913" spans="1:6" ht="30" x14ac:dyDescent="0.25">
      <c r="A913" s="8" t="s">
        <v>2654</v>
      </c>
      <c r="B913" s="7" t="s">
        <v>1832</v>
      </c>
      <c r="C913" s="7" t="s">
        <v>2653</v>
      </c>
      <c r="D913" s="7" t="str">
        <f>VLOOKUP(A913,[1]ACTIVOS!$A$1:$N$65536,14,FALSE)</f>
        <v>CHICONCUAUTLA</v>
      </c>
      <c r="E913" s="6" t="s">
        <v>865</v>
      </c>
      <c r="F913" s="6" t="s">
        <v>818</v>
      </c>
    </row>
    <row r="914" spans="1:6" ht="30" x14ac:dyDescent="0.25">
      <c r="A914" s="8" t="s">
        <v>2649</v>
      </c>
      <c r="B914" s="7" t="s">
        <v>2648</v>
      </c>
      <c r="C914" s="7" t="s">
        <v>2647</v>
      </c>
      <c r="D914" s="7" t="str">
        <f>VLOOKUP(A914,[1]ACTIVOS!$A$1:$N$65536,14,FALSE)</f>
        <v>CHICONCUAUTLA</v>
      </c>
      <c r="E914" s="6" t="s">
        <v>865</v>
      </c>
      <c r="F914" s="6" t="s">
        <v>818</v>
      </c>
    </row>
    <row r="915" spans="1:6" ht="30" x14ac:dyDescent="0.25">
      <c r="A915" s="8" t="s">
        <v>2644</v>
      </c>
      <c r="B915" s="7" t="s">
        <v>67</v>
      </c>
      <c r="C915" s="7" t="s">
        <v>2643</v>
      </c>
      <c r="D915" s="7" t="str">
        <f>VLOOKUP(A915,[1]ACTIVOS!$A$1:$N$65536,14,FALSE)</f>
        <v>CHICONCUAUTLA</v>
      </c>
      <c r="E915" s="6" t="s">
        <v>865</v>
      </c>
      <c r="F915" s="6" t="s">
        <v>818</v>
      </c>
    </row>
    <row r="916" spans="1:6" ht="30" x14ac:dyDescent="0.25">
      <c r="A916" s="8" t="s">
        <v>2652</v>
      </c>
      <c r="B916" s="7" t="s">
        <v>2651</v>
      </c>
      <c r="C916" s="7" t="s">
        <v>2650</v>
      </c>
      <c r="D916" s="7" t="str">
        <f>VLOOKUP(A916,[1]ACTIVOS!$A$1:$N$65536,14,FALSE)</f>
        <v>CHICONCUAUTLA</v>
      </c>
      <c r="E916" s="6" t="s">
        <v>865</v>
      </c>
      <c r="F916" s="6" t="s">
        <v>818</v>
      </c>
    </row>
    <row r="917" spans="1:6" ht="30" x14ac:dyDescent="0.25">
      <c r="A917" s="8" t="s">
        <v>2639</v>
      </c>
      <c r="B917" s="7" t="s">
        <v>2638</v>
      </c>
      <c r="C917" s="7" t="s">
        <v>2637</v>
      </c>
      <c r="D917" s="7" t="str">
        <f>VLOOKUP(A917,[1]ACTIVOS!$A$1:$N$65536,14,FALSE)</f>
        <v>CHICONCUAUTLA</v>
      </c>
      <c r="E917" s="6" t="s">
        <v>865</v>
      </c>
      <c r="F917" s="6" t="s">
        <v>818</v>
      </c>
    </row>
    <row r="918" spans="1:6" ht="30" x14ac:dyDescent="0.25">
      <c r="A918" s="8" t="s">
        <v>2642</v>
      </c>
      <c r="B918" s="7" t="s">
        <v>2641</v>
      </c>
      <c r="C918" s="7" t="s">
        <v>2640</v>
      </c>
      <c r="D918" s="7" t="str">
        <f>VLOOKUP(A918,[1]ACTIVOS!$A$1:$N$65536,14,FALSE)</f>
        <v>CHICONCUAUTLA</v>
      </c>
      <c r="E918" s="6" t="s">
        <v>865</v>
      </c>
      <c r="F918" s="6" t="s">
        <v>818</v>
      </c>
    </row>
    <row r="919" spans="1:6" ht="30" x14ac:dyDescent="0.25">
      <c r="A919" s="8" t="s">
        <v>11916</v>
      </c>
      <c r="B919" s="7" t="s">
        <v>11915</v>
      </c>
      <c r="C919" s="7" t="s">
        <v>11850</v>
      </c>
      <c r="D919" s="7" t="str">
        <f>VLOOKUP(A919,[1]ACTIVOS!$A$1:$N$65536,14,FALSE)</f>
        <v>CHICONCUAUTLA</v>
      </c>
      <c r="E919" s="6" t="s">
        <v>819</v>
      </c>
      <c r="F919" s="6" t="s">
        <v>818</v>
      </c>
    </row>
    <row r="920" spans="1:6" ht="30" x14ac:dyDescent="0.25">
      <c r="A920" s="8" t="s">
        <v>11920</v>
      </c>
      <c r="B920" s="7" t="s">
        <v>1766</v>
      </c>
      <c r="C920" s="7" t="s">
        <v>11919</v>
      </c>
      <c r="D920" s="7" t="str">
        <f>VLOOKUP(A920,[1]ACTIVOS!$A$1:$N$65536,14,FALSE)</f>
        <v>CHICONCUAUTLA</v>
      </c>
      <c r="E920" s="6" t="s">
        <v>819</v>
      </c>
      <c r="F920" s="6" t="s">
        <v>818</v>
      </c>
    </row>
    <row r="921" spans="1:6" ht="30" x14ac:dyDescent="0.25">
      <c r="A921" s="8" t="s">
        <v>2633</v>
      </c>
      <c r="B921" s="7" t="s">
        <v>2632</v>
      </c>
      <c r="C921" s="7" t="s">
        <v>2631</v>
      </c>
      <c r="D921" s="7" t="str">
        <f>VLOOKUP(A921,[1]ACTIVOS!$A$1:$N$65536,14,FALSE)</f>
        <v>CHICONCUAUTLA</v>
      </c>
      <c r="E921" s="6" t="s">
        <v>865</v>
      </c>
      <c r="F921" s="6" t="s">
        <v>818</v>
      </c>
    </row>
    <row r="922" spans="1:6" ht="30" x14ac:dyDescent="0.25">
      <c r="A922" s="8" t="s">
        <v>2636</v>
      </c>
      <c r="B922" s="7" t="s">
        <v>2635</v>
      </c>
      <c r="C922" s="7" t="s">
        <v>2634</v>
      </c>
      <c r="D922" s="7" t="str">
        <f>VLOOKUP(A922,[1]ACTIVOS!$A$1:$N$65536,14,FALSE)</f>
        <v>CHICONCUAUTLA</v>
      </c>
      <c r="E922" s="6" t="s">
        <v>865</v>
      </c>
      <c r="F922" s="6" t="s">
        <v>818</v>
      </c>
    </row>
    <row r="923" spans="1:6" ht="30" x14ac:dyDescent="0.25">
      <c r="A923" s="8" t="s">
        <v>11863</v>
      </c>
      <c r="B923" s="7" t="s">
        <v>11862</v>
      </c>
      <c r="C923" s="7" t="s">
        <v>11861</v>
      </c>
      <c r="D923" s="7" t="str">
        <f>VLOOKUP(A923,[1]ACTIVOS!$A$1:$N$65536,14,FALSE)</f>
        <v>CHICONCUAUTLA</v>
      </c>
      <c r="E923" s="6" t="s">
        <v>819</v>
      </c>
      <c r="F923" s="6" t="s">
        <v>818</v>
      </c>
    </row>
    <row r="924" spans="1:6" ht="30" x14ac:dyDescent="0.25">
      <c r="A924" s="8" t="s">
        <v>11867</v>
      </c>
      <c r="B924" s="7" t="s">
        <v>1487</v>
      </c>
      <c r="C924" s="7" t="s">
        <v>11866</v>
      </c>
      <c r="D924" s="7" t="str">
        <f>VLOOKUP(A924,[1]ACTIVOS!$A$1:$N$65536,14,FALSE)</f>
        <v>CHICONCUAUTLA</v>
      </c>
      <c r="E924" s="6" t="s">
        <v>819</v>
      </c>
      <c r="F924" s="6" t="s">
        <v>818</v>
      </c>
    </row>
    <row r="925" spans="1:6" ht="30" x14ac:dyDescent="0.25">
      <c r="A925" s="8" t="s">
        <v>11871</v>
      </c>
      <c r="B925" s="7" t="s">
        <v>379</v>
      </c>
      <c r="C925" s="7" t="s">
        <v>11870</v>
      </c>
      <c r="D925" s="7" t="str">
        <f>VLOOKUP(A925,[1]ACTIVOS!$A$1:$N$65536,14,FALSE)</f>
        <v>CHICONCUAUTLA</v>
      </c>
      <c r="E925" s="6" t="s">
        <v>819</v>
      </c>
      <c r="F925" s="6" t="s">
        <v>818</v>
      </c>
    </row>
    <row r="926" spans="1:6" ht="30" x14ac:dyDescent="0.25">
      <c r="A926" s="8" t="s">
        <v>11860</v>
      </c>
      <c r="B926" s="7" t="s">
        <v>11859</v>
      </c>
      <c r="C926" s="7" t="s">
        <v>11858</v>
      </c>
      <c r="D926" s="7" t="str">
        <f>VLOOKUP(A926,[1]ACTIVOS!$A$1:$N$65536,14,FALSE)</f>
        <v>CHICONCUAUTLA</v>
      </c>
      <c r="E926" s="6" t="s">
        <v>819</v>
      </c>
      <c r="F926" s="6" t="s">
        <v>818</v>
      </c>
    </row>
    <row r="927" spans="1:6" ht="30" x14ac:dyDescent="0.25">
      <c r="A927" s="8" t="s">
        <v>11873</v>
      </c>
      <c r="B927" s="7" t="s">
        <v>1904</v>
      </c>
      <c r="C927" s="7" t="s">
        <v>11872</v>
      </c>
      <c r="D927" s="7" t="str">
        <f>VLOOKUP(A927,[1]ACTIVOS!$A$1:$N$65536,14,FALSE)</f>
        <v>CHICONCUAUTLA</v>
      </c>
      <c r="E927" s="6" t="s">
        <v>819</v>
      </c>
      <c r="F927" s="6" t="s">
        <v>818</v>
      </c>
    </row>
    <row r="928" spans="1:6" ht="30" x14ac:dyDescent="0.25">
      <c r="A928" s="8" t="s">
        <v>11845</v>
      </c>
      <c r="B928" s="7" t="s">
        <v>1048</v>
      </c>
      <c r="C928" s="7" t="s">
        <v>11844</v>
      </c>
      <c r="D928" s="7" t="str">
        <f>VLOOKUP(A928,[1]ACTIVOS!$A$1:$N$65536,14,FALSE)</f>
        <v>CHICONCUAUTLA</v>
      </c>
      <c r="E928" s="6" t="s">
        <v>819</v>
      </c>
      <c r="F928" s="6" t="s">
        <v>818</v>
      </c>
    </row>
    <row r="929" spans="1:6" ht="30" x14ac:dyDescent="0.25">
      <c r="A929" s="8" t="s">
        <v>11584</v>
      </c>
      <c r="B929" s="7" t="s">
        <v>2421</v>
      </c>
      <c r="C929" s="7" t="s">
        <v>11583</v>
      </c>
      <c r="D929" s="7" t="str">
        <f>VLOOKUP(A929,[1]ACTIVOS!$A$1:$N$65536,14,FALSE)</f>
        <v>CHIGNAHUAPAN</v>
      </c>
      <c r="E929" s="6" t="s">
        <v>819</v>
      </c>
      <c r="F929" s="6" t="s">
        <v>818</v>
      </c>
    </row>
    <row r="930" spans="1:6" ht="30" x14ac:dyDescent="0.25">
      <c r="A930" s="8" t="s">
        <v>11600</v>
      </c>
      <c r="B930" s="7" t="s">
        <v>11599</v>
      </c>
      <c r="C930" s="7" t="s">
        <v>11598</v>
      </c>
      <c r="D930" s="7" t="str">
        <f>VLOOKUP(A930,[1]ACTIVOS!$A$1:$N$65536,14,FALSE)</f>
        <v>CHIGNAHUAPAN</v>
      </c>
      <c r="E930" s="6" t="s">
        <v>819</v>
      </c>
      <c r="F930" s="6" t="s">
        <v>818</v>
      </c>
    </row>
    <row r="931" spans="1:6" ht="30" x14ac:dyDescent="0.25">
      <c r="A931" s="8" t="s">
        <v>11563</v>
      </c>
      <c r="B931" s="7" t="s">
        <v>11562</v>
      </c>
      <c r="C931" s="7" t="s">
        <v>11561</v>
      </c>
      <c r="D931" s="7" t="str">
        <f>VLOOKUP(A931,[1]ACTIVOS!$A$1:$N$65536,14,FALSE)</f>
        <v>CHIGNAHUAPAN</v>
      </c>
      <c r="E931" s="6" t="s">
        <v>819</v>
      </c>
      <c r="F931" s="6" t="s">
        <v>818</v>
      </c>
    </row>
    <row r="932" spans="1:6" ht="30" x14ac:dyDescent="0.25">
      <c r="A932" s="8" t="s">
        <v>11545</v>
      </c>
      <c r="B932" s="7" t="s">
        <v>11544</v>
      </c>
      <c r="C932" s="7" t="s">
        <v>11543</v>
      </c>
      <c r="D932" s="7" t="str">
        <f>VLOOKUP(A932,[1]ACTIVOS!$A$1:$N$65536,14,FALSE)</f>
        <v>CHIGNAHUAPAN</v>
      </c>
      <c r="E932" s="6" t="s">
        <v>819</v>
      </c>
      <c r="F932" s="6" t="s">
        <v>818</v>
      </c>
    </row>
    <row r="933" spans="1:6" ht="30" x14ac:dyDescent="0.25">
      <c r="A933" s="8" t="s">
        <v>11770</v>
      </c>
      <c r="B933" s="7" t="s">
        <v>11769</v>
      </c>
      <c r="C933" s="7" t="s">
        <v>11768</v>
      </c>
      <c r="D933" s="7" t="str">
        <f>VLOOKUP(A933,[1]ACTIVOS!$A$1:$N$65536,14,FALSE)</f>
        <v>CHIGNAHUAPAN</v>
      </c>
      <c r="E933" s="6" t="s">
        <v>819</v>
      </c>
      <c r="F933" s="6" t="s">
        <v>818</v>
      </c>
    </row>
    <row r="934" spans="1:6" ht="30" x14ac:dyDescent="0.25">
      <c r="A934" s="8" t="s">
        <v>11607</v>
      </c>
      <c r="B934" s="7" t="s">
        <v>11606</v>
      </c>
      <c r="C934" s="7" t="s">
        <v>11605</v>
      </c>
      <c r="D934" s="7" t="str">
        <f>VLOOKUP(A934,[1]ACTIVOS!$A$1:$N$65536,14,FALSE)</f>
        <v>CHIGNAHUAPAN</v>
      </c>
      <c r="E934" s="6" t="s">
        <v>819</v>
      </c>
      <c r="F934" s="6" t="s">
        <v>818</v>
      </c>
    </row>
    <row r="935" spans="1:6" ht="30" x14ac:dyDescent="0.25">
      <c r="A935" s="8" t="s">
        <v>11542</v>
      </c>
      <c r="B935" s="7" t="s">
        <v>11541</v>
      </c>
      <c r="C935" s="7" t="s">
        <v>11540</v>
      </c>
      <c r="D935" s="7" t="str">
        <f>VLOOKUP(A935,[1]ACTIVOS!$A$1:$N$65536,14,FALSE)</f>
        <v>CHIGNAHUAPAN</v>
      </c>
      <c r="E935" s="6" t="s">
        <v>819</v>
      </c>
      <c r="F935" s="6" t="s">
        <v>818</v>
      </c>
    </row>
    <row r="936" spans="1:6" ht="30" x14ac:dyDescent="0.25">
      <c r="A936" s="8" t="s">
        <v>11588</v>
      </c>
      <c r="B936" s="7" t="s">
        <v>3142</v>
      </c>
      <c r="C936" s="7" t="s">
        <v>11587</v>
      </c>
      <c r="D936" s="7" t="str">
        <f>VLOOKUP(A936,[1]ACTIVOS!$A$1:$N$65536,14,FALSE)</f>
        <v>CHIGNAHUAPAN</v>
      </c>
      <c r="E936" s="6" t="s">
        <v>819</v>
      </c>
      <c r="F936" s="6" t="s">
        <v>818</v>
      </c>
    </row>
    <row r="937" spans="1:6" ht="30" x14ac:dyDescent="0.25">
      <c r="A937" s="8" t="s">
        <v>11553</v>
      </c>
      <c r="B937" s="7" t="s">
        <v>11552</v>
      </c>
      <c r="C937" s="7" t="s">
        <v>11551</v>
      </c>
      <c r="D937" s="7" t="str">
        <f>VLOOKUP(A937,[1]ACTIVOS!$A$1:$N$65536,14,FALSE)</f>
        <v>CHIGNAHUAPAN</v>
      </c>
      <c r="E937" s="6" t="s">
        <v>819</v>
      </c>
      <c r="F937" s="6" t="s">
        <v>818</v>
      </c>
    </row>
    <row r="938" spans="1:6" ht="30" x14ac:dyDescent="0.25">
      <c r="A938" s="8" t="s">
        <v>11532</v>
      </c>
      <c r="B938" s="7" t="s">
        <v>11531</v>
      </c>
      <c r="C938" s="7" t="s">
        <v>11530</v>
      </c>
      <c r="D938" s="7" t="str">
        <f>VLOOKUP(A938,[1]ACTIVOS!$A$1:$N$65536,14,FALSE)</f>
        <v>CHIGNAHUAPAN</v>
      </c>
      <c r="E938" s="6" t="s">
        <v>819</v>
      </c>
      <c r="F938" s="6" t="s">
        <v>818</v>
      </c>
    </row>
    <row r="939" spans="1:6" ht="30" x14ac:dyDescent="0.25">
      <c r="A939" s="8" t="s">
        <v>11548</v>
      </c>
      <c r="B939" s="7" t="s">
        <v>11547</v>
      </c>
      <c r="C939" s="7" t="s">
        <v>11546</v>
      </c>
      <c r="D939" s="7" t="str">
        <f>VLOOKUP(A939,[1]ACTIVOS!$A$1:$N$65536,14,FALSE)</f>
        <v>CHIGNAHUAPAN</v>
      </c>
      <c r="E939" s="6" t="s">
        <v>819</v>
      </c>
      <c r="F939" s="6" t="s">
        <v>818</v>
      </c>
    </row>
    <row r="940" spans="1:6" ht="30" x14ac:dyDescent="0.25">
      <c r="A940" s="8" t="s">
        <v>11597</v>
      </c>
      <c r="B940" s="7" t="s">
        <v>11596</v>
      </c>
      <c r="C940" s="7" t="s">
        <v>11595</v>
      </c>
      <c r="D940" s="7" t="str">
        <f>VLOOKUP(A940,[1]ACTIVOS!$A$1:$N$65536,14,FALSE)</f>
        <v>CHIGNAHUAPAN</v>
      </c>
      <c r="E940" s="6" t="s">
        <v>819</v>
      </c>
      <c r="F940" s="6" t="s">
        <v>818</v>
      </c>
    </row>
    <row r="941" spans="1:6" ht="30" x14ac:dyDescent="0.25">
      <c r="A941" s="8" t="s">
        <v>11566</v>
      </c>
      <c r="B941" s="7" t="s">
        <v>11565</v>
      </c>
      <c r="C941" s="7" t="s">
        <v>11564</v>
      </c>
      <c r="D941" s="7" t="str">
        <f>VLOOKUP(A941,[1]ACTIVOS!$A$1:$N$65536,14,FALSE)</f>
        <v>CHIGNAHUAPAN</v>
      </c>
      <c r="E941" s="6" t="s">
        <v>819</v>
      </c>
      <c r="F941" s="6" t="s">
        <v>818</v>
      </c>
    </row>
    <row r="942" spans="1:6" ht="30" x14ac:dyDescent="0.25">
      <c r="A942" s="8" t="s">
        <v>11591</v>
      </c>
      <c r="B942" s="7" t="s">
        <v>11590</v>
      </c>
      <c r="C942" s="7" t="s">
        <v>11589</v>
      </c>
      <c r="D942" s="7" t="str">
        <f>VLOOKUP(A942,[1]ACTIVOS!$A$1:$N$65536,14,FALSE)</f>
        <v>CHIGNAHUAPAN</v>
      </c>
      <c r="E942" s="6" t="s">
        <v>819</v>
      </c>
      <c r="F942" s="6" t="s">
        <v>818</v>
      </c>
    </row>
    <row r="943" spans="1:6" ht="30" x14ac:dyDescent="0.25">
      <c r="A943" s="8" t="s">
        <v>11556</v>
      </c>
      <c r="B943" s="7" t="s">
        <v>11555</v>
      </c>
      <c r="C943" s="7" t="s">
        <v>11554</v>
      </c>
      <c r="D943" s="7" t="str">
        <f>VLOOKUP(A943,[1]ACTIVOS!$A$1:$N$65536,14,FALSE)</f>
        <v>CHIGNAHUAPAN</v>
      </c>
      <c r="E943" s="6" t="s">
        <v>819</v>
      </c>
      <c r="F943" s="6" t="s">
        <v>818</v>
      </c>
    </row>
    <row r="944" spans="1:6" ht="30" x14ac:dyDescent="0.25">
      <c r="A944" s="8" t="s">
        <v>11582</v>
      </c>
      <c r="B944" s="7" t="s">
        <v>11581</v>
      </c>
      <c r="C944" s="7" t="s">
        <v>11580</v>
      </c>
      <c r="D944" s="7" t="str">
        <f>VLOOKUP(A944,[1]ACTIVOS!$A$1:$N$65536,14,FALSE)</f>
        <v>CHIGNAHUAPAN</v>
      </c>
      <c r="E944" s="6" t="s">
        <v>819</v>
      </c>
      <c r="F944" s="6" t="s">
        <v>818</v>
      </c>
    </row>
    <row r="945" spans="1:6" ht="30" x14ac:dyDescent="0.25">
      <c r="A945" s="8" t="s">
        <v>11575</v>
      </c>
      <c r="B945" s="7" t="s">
        <v>11574</v>
      </c>
      <c r="C945" s="7" t="s">
        <v>11573</v>
      </c>
      <c r="D945" s="7" t="str">
        <f>VLOOKUP(A945,[1]ACTIVOS!$A$1:$N$65536,14,FALSE)</f>
        <v>CHIGNAHUAPAN</v>
      </c>
      <c r="E945" s="6" t="s">
        <v>819</v>
      </c>
      <c r="F945" s="6" t="s">
        <v>818</v>
      </c>
    </row>
    <row r="946" spans="1:6" ht="30" x14ac:dyDescent="0.25">
      <c r="A946" s="8" t="s">
        <v>11529</v>
      </c>
      <c r="B946" s="7" t="s">
        <v>11528</v>
      </c>
      <c r="C946" s="7" t="s">
        <v>11527</v>
      </c>
      <c r="D946" s="7" t="str">
        <f>VLOOKUP(A946,[1]ACTIVOS!$A$1:$N$65536,14,FALSE)</f>
        <v>CHIGNAHUAPAN</v>
      </c>
      <c r="E946" s="6" t="s">
        <v>819</v>
      </c>
      <c r="F946" s="6" t="s">
        <v>818</v>
      </c>
    </row>
    <row r="947" spans="1:6" ht="30" x14ac:dyDescent="0.25">
      <c r="A947" s="8" t="s">
        <v>11594</v>
      </c>
      <c r="B947" s="7" t="s">
        <v>11593</v>
      </c>
      <c r="C947" s="7" t="s">
        <v>11592</v>
      </c>
      <c r="D947" s="7" t="str">
        <f>VLOOKUP(A947,[1]ACTIVOS!$A$1:$N$65536,14,FALSE)</f>
        <v>CHIGNAHUAPAN</v>
      </c>
      <c r="E947" s="6" t="s">
        <v>819</v>
      </c>
      <c r="F947" s="6" t="s">
        <v>818</v>
      </c>
    </row>
    <row r="948" spans="1:6" ht="30" x14ac:dyDescent="0.25">
      <c r="A948" s="8" t="s">
        <v>11572</v>
      </c>
      <c r="B948" s="7" t="s">
        <v>11571</v>
      </c>
      <c r="C948" s="7" t="s">
        <v>11570</v>
      </c>
      <c r="D948" s="7" t="str">
        <f>VLOOKUP(A948,[1]ACTIVOS!$A$1:$N$65536,14,FALSE)</f>
        <v>CHIGNAHUAPAN</v>
      </c>
      <c r="E948" s="6" t="s">
        <v>819</v>
      </c>
      <c r="F948" s="6" t="s">
        <v>818</v>
      </c>
    </row>
    <row r="949" spans="1:6" ht="30" x14ac:dyDescent="0.25">
      <c r="A949" s="8" t="s">
        <v>11526</v>
      </c>
      <c r="B949" s="7" t="s">
        <v>11525</v>
      </c>
      <c r="C949" s="7" t="s">
        <v>11524</v>
      </c>
      <c r="D949" s="7" t="str">
        <f>VLOOKUP(A949,[1]ACTIVOS!$A$1:$N$65536,14,FALSE)</f>
        <v>CHIGNAHUAPAN</v>
      </c>
      <c r="E949" s="6" t="s">
        <v>819</v>
      </c>
      <c r="F949" s="6" t="s">
        <v>818</v>
      </c>
    </row>
    <row r="950" spans="1:6" ht="30" x14ac:dyDescent="0.25">
      <c r="A950" s="8" t="s">
        <v>11550</v>
      </c>
      <c r="B950" s="7" t="s">
        <v>8236</v>
      </c>
      <c r="C950" s="7" t="s">
        <v>11549</v>
      </c>
      <c r="D950" s="7" t="str">
        <f>VLOOKUP(A950,[1]ACTIVOS!$A$1:$N$65536,14,FALSE)</f>
        <v>CHIGNAHUAPAN</v>
      </c>
      <c r="E950" s="6" t="s">
        <v>819</v>
      </c>
      <c r="F950" s="6" t="s">
        <v>818</v>
      </c>
    </row>
    <row r="951" spans="1:6" ht="30" x14ac:dyDescent="0.25">
      <c r="A951" s="8" t="s">
        <v>11569</v>
      </c>
      <c r="B951" s="7" t="s">
        <v>11568</v>
      </c>
      <c r="C951" s="7" t="s">
        <v>11567</v>
      </c>
      <c r="D951" s="7" t="str">
        <f>VLOOKUP(A951,[1]ACTIVOS!$A$1:$N$65536,14,FALSE)</f>
        <v>CHIGNAHUAPAN</v>
      </c>
      <c r="E951" s="6" t="s">
        <v>819</v>
      </c>
      <c r="F951" s="6" t="s">
        <v>818</v>
      </c>
    </row>
    <row r="952" spans="1:6" ht="30" x14ac:dyDescent="0.25">
      <c r="A952" s="8" t="s">
        <v>11577</v>
      </c>
      <c r="B952" s="7" t="s">
        <v>8525</v>
      </c>
      <c r="C952" s="7" t="s">
        <v>11576</v>
      </c>
      <c r="D952" s="7" t="str">
        <f>VLOOKUP(A952,[1]ACTIVOS!$A$1:$N$65536,14,FALSE)</f>
        <v>CHIGNAHUAPAN</v>
      </c>
      <c r="E952" s="6" t="s">
        <v>819</v>
      </c>
      <c r="F952" s="6" t="s">
        <v>818</v>
      </c>
    </row>
    <row r="953" spans="1:6" ht="30" x14ac:dyDescent="0.25">
      <c r="A953" s="8" t="s">
        <v>11579</v>
      </c>
      <c r="B953" s="7" t="s">
        <v>1711</v>
      </c>
      <c r="C953" s="7" t="s">
        <v>11578</v>
      </c>
      <c r="D953" s="7" t="str">
        <f>VLOOKUP(A953,[1]ACTIVOS!$A$1:$N$65536,14,FALSE)</f>
        <v>CHIGNAHUAPAN</v>
      </c>
      <c r="E953" s="6" t="s">
        <v>819</v>
      </c>
      <c r="F953" s="6" t="s">
        <v>818</v>
      </c>
    </row>
    <row r="954" spans="1:6" ht="30" x14ac:dyDescent="0.25">
      <c r="A954" s="8" t="s">
        <v>11602</v>
      </c>
      <c r="B954" s="7" t="s">
        <v>1576</v>
      </c>
      <c r="C954" s="7" t="s">
        <v>11601</v>
      </c>
      <c r="D954" s="7" t="str">
        <f>VLOOKUP(A954,[1]ACTIVOS!$A$1:$N$65536,14,FALSE)</f>
        <v>CHIGNAHUAPAN</v>
      </c>
      <c r="E954" s="6" t="s">
        <v>819</v>
      </c>
      <c r="F954" s="6" t="s">
        <v>818</v>
      </c>
    </row>
    <row r="955" spans="1:6" ht="30" x14ac:dyDescent="0.25">
      <c r="A955" s="8" t="s">
        <v>11586</v>
      </c>
      <c r="B955" s="7" t="s">
        <v>2577</v>
      </c>
      <c r="C955" s="7" t="s">
        <v>11585</v>
      </c>
      <c r="D955" s="7" t="str">
        <f>VLOOKUP(A955,[1]ACTIVOS!$A$1:$N$65536,14,FALSE)</f>
        <v>CHIGNAHUAPAN</v>
      </c>
      <c r="E955" s="6" t="s">
        <v>819</v>
      </c>
      <c r="F955" s="6" t="s">
        <v>818</v>
      </c>
    </row>
    <row r="956" spans="1:6" ht="30" x14ac:dyDescent="0.25">
      <c r="A956" s="8" t="s">
        <v>11534</v>
      </c>
      <c r="B956" s="7" t="s">
        <v>329</v>
      </c>
      <c r="C956" s="7" t="s">
        <v>11533</v>
      </c>
      <c r="D956" s="7" t="str">
        <f>VLOOKUP(A956,[1]ACTIVOS!$A$1:$N$65536,14,FALSE)</f>
        <v>CHIGNAHUAPAN</v>
      </c>
      <c r="E956" s="6" t="s">
        <v>819</v>
      </c>
      <c r="F956" s="6" t="s">
        <v>818</v>
      </c>
    </row>
    <row r="957" spans="1:6" ht="30" x14ac:dyDescent="0.25">
      <c r="A957" s="8" t="s">
        <v>11609</v>
      </c>
      <c r="B957" s="7" t="s">
        <v>1057</v>
      </c>
      <c r="C957" s="7" t="s">
        <v>11608</v>
      </c>
      <c r="D957" s="7" t="str">
        <f>VLOOKUP(A957,[1]ACTIVOS!$A$1:$N$65536,14,FALSE)</f>
        <v>CHIGNAHUAPAN</v>
      </c>
      <c r="E957" s="6" t="s">
        <v>819</v>
      </c>
      <c r="F957" s="6" t="s">
        <v>818</v>
      </c>
    </row>
    <row r="958" spans="1:6" ht="30" x14ac:dyDescent="0.25">
      <c r="A958" s="8" t="s">
        <v>11560</v>
      </c>
      <c r="B958" s="7" t="s">
        <v>996</v>
      </c>
      <c r="C958" s="7" t="s">
        <v>11559</v>
      </c>
      <c r="D958" s="7" t="str">
        <f>VLOOKUP(A958,[1]ACTIVOS!$A$1:$N$65536,14,FALSE)</f>
        <v>CHIGNAHUAPAN</v>
      </c>
      <c r="E958" s="6" t="s">
        <v>819</v>
      </c>
      <c r="F958" s="6" t="s">
        <v>818</v>
      </c>
    </row>
    <row r="959" spans="1:6" ht="30" x14ac:dyDescent="0.25">
      <c r="A959" s="8" t="s">
        <v>11536</v>
      </c>
      <c r="B959" s="7" t="s">
        <v>4925</v>
      </c>
      <c r="C959" s="7" t="s">
        <v>11535</v>
      </c>
      <c r="D959" s="7" t="str">
        <f>VLOOKUP(A959,[1]ACTIVOS!$A$1:$N$65536,14,FALSE)</f>
        <v>CHIGNAHUAPAN</v>
      </c>
      <c r="E959" s="6" t="s">
        <v>819</v>
      </c>
      <c r="F959" s="6" t="s">
        <v>818</v>
      </c>
    </row>
    <row r="960" spans="1:6" ht="30" x14ac:dyDescent="0.25">
      <c r="A960" s="8" t="s">
        <v>11659</v>
      </c>
      <c r="B960" s="7" t="s">
        <v>1045</v>
      </c>
      <c r="C960" s="7" t="s">
        <v>11658</v>
      </c>
      <c r="D960" s="7" t="str">
        <f>VLOOKUP(A960,[1]ACTIVOS!$A$1:$N$65536,14,FALSE)</f>
        <v>CHIGNAHUAPAN</v>
      </c>
      <c r="E960" s="6" t="s">
        <v>819</v>
      </c>
      <c r="F960" s="6" t="s">
        <v>818</v>
      </c>
    </row>
    <row r="961" spans="1:6" ht="30" x14ac:dyDescent="0.25">
      <c r="A961" s="8" t="s">
        <v>11828</v>
      </c>
      <c r="B961" s="7" t="s">
        <v>5094</v>
      </c>
      <c r="C961" s="7" t="s">
        <v>11827</v>
      </c>
      <c r="D961" s="7" t="str">
        <f>VLOOKUP(A961,[1]ACTIVOS!$A$1:$N$65536,14,FALSE)</f>
        <v>CHIGNAHUAPAN</v>
      </c>
      <c r="E961" s="6" t="s">
        <v>819</v>
      </c>
      <c r="F961" s="6" t="s">
        <v>818</v>
      </c>
    </row>
    <row r="962" spans="1:6" ht="30" x14ac:dyDescent="0.25">
      <c r="A962" s="8" t="s">
        <v>11843</v>
      </c>
      <c r="B962" s="7" t="s">
        <v>471</v>
      </c>
      <c r="C962" s="7" t="s">
        <v>11842</v>
      </c>
      <c r="D962" s="7" t="str">
        <f>VLOOKUP(A962,[1]ACTIVOS!$A$1:$N$65536,14,FALSE)</f>
        <v>CHIGNAHUAPAN</v>
      </c>
      <c r="E962" s="6" t="s">
        <v>819</v>
      </c>
      <c r="F962" s="6" t="s">
        <v>818</v>
      </c>
    </row>
    <row r="963" spans="1:6" ht="30" x14ac:dyDescent="0.25">
      <c r="A963" s="8" t="s">
        <v>11815</v>
      </c>
      <c r="B963" s="7" t="s">
        <v>3668</v>
      </c>
      <c r="C963" s="7" t="s">
        <v>11814</v>
      </c>
      <c r="D963" s="7" t="str">
        <f>VLOOKUP(A963,[1]ACTIVOS!$A$1:$N$65536,14,FALSE)</f>
        <v>CHIGNAHUAPAN</v>
      </c>
      <c r="E963" s="6" t="s">
        <v>819</v>
      </c>
      <c r="F963" s="6" t="s">
        <v>818</v>
      </c>
    </row>
    <row r="964" spans="1:6" ht="30" x14ac:dyDescent="0.25">
      <c r="A964" s="8" t="s">
        <v>11841</v>
      </c>
      <c r="B964" s="7" t="s">
        <v>471</v>
      </c>
      <c r="C964" s="7" t="s">
        <v>11840</v>
      </c>
      <c r="D964" s="7" t="str">
        <f>VLOOKUP(A964,[1]ACTIVOS!$A$1:$N$65536,14,FALSE)</f>
        <v>CHIGNAHUAPAN</v>
      </c>
      <c r="E964" s="6" t="s">
        <v>819</v>
      </c>
      <c r="F964" s="6" t="s">
        <v>818</v>
      </c>
    </row>
    <row r="965" spans="1:6" ht="30" x14ac:dyDescent="0.25">
      <c r="A965" s="8" t="s">
        <v>11824</v>
      </c>
      <c r="B965" s="7" t="s">
        <v>1766</v>
      </c>
      <c r="C965" s="7" t="s">
        <v>11823</v>
      </c>
      <c r="D965" s="7" t="str">
        <f>VLOOKUP(A965,[1]ACTIVOS!$A$1:$N$65536,14,FALSE)</f>
        <v>CHIGNAHUAPAN</v>
      </c>
      <c r="E965" s="6" t="s">
        <v>819</v>
      </c>
      <c r="F965" s="6" t="s">
        <v>818</v>
      </c>
    </row>
    <row r="966" spans="1:6" ht="30" x14ac:dyDescent="0.25">
      <c r="A966" s="8" t="s">
        <v>11650</v>
      </c>
      <c r="B966" s="7" t="s">
        <v>2236</v>
      </c>
      <c r="C966" s="7" t="s">
        <v>11649</v>
      </c>
      <c r="D966" s="7" t="str">
        <f>VLOOKUP(A966,[1]ACTIVOS!$A$1:$N$65536,14,FALSE)</f>
        <v>CHIGNAHUAPAN</v>
      </c>
      <c r="E966" s="6" t="s">
        <v>819</v>
      </c>
      <c r="F966" s="6" t="s">
        <v>818</v>
      </c>
    </row>
    <row r="967" spans="1:6" ht="30" x14ac:dyDescent="0.25">
      <c r="A967" s="8" t="s">
        <v>11640</v>
      </c>
      <c r="B967" s="7" t="s">
        <v>76</v>
      </c>
      <c r="C967" s="7" t="s">
        <v>11639</v>
      </c>
      <c r="D967" s="7" t="str">
        <f>VLOOKUP(A967,[1]ACTIVOS!$A$1:$N$65536,14,FALSE)</f>
        <v>CHIGNAHUAPAN</v>
      </c>
      <c r="E967" s="6" t="s">
        <v>819</v>
      </c>
      <c r="F967" s="6" t="s">
        <v>818</v>
      </c>
    </row>
    <row r="968" spans="1:6" ht="30" x14ac:dyDescent="0.25">
      <c r="A968" s="8" t="s">
        <v>11613</v>
      </c>
      <c r="B968" s="7" t="s">
        <v>1748</v>
      </c>
      <c r="C968" s="7" t="s">
        <v>11612</v>
      </c>
      <c r="D968" s="7" t="str">
        <f>VLOOKUP(A968,[1]ACTIVOS!$A$1:$N$65536,14,FALSE)</f>
        <v>CHIGNAHUAPAN</v>
      </c>
      <c r="E968" s="6" t="s">
        <v>819</v>
      </c>
      <c r="F968" s="6" t="s">
        <v>818</v>
      </c>
    </row>
    <row r="969" spans="1:6" ht="30" x14ac:dyDescent="0.25">
      <c r="A969" s="8" t="s">
        <v>11832</v>
      </c>
      <c r="B969" s="7" t="s">
        <v>2648</v>
      </c>
      <c r="C969" s="7" t="s">
        <v>11831</v>
      </c>
      <c r="D969" s="7" t="str">
        <f>VLOOKUP(A969,[1]ACTIVOS!$A$1:$N$65536,14,FALSE)</f>
        <v>CHIGNAHUAPAN</v>
      </c>
      <c r="E969" s="6" t="s">
        <v>819</v>
      </c>
      <c r="F969" s="6" t="s">
        <v>818</v>
      </c>
    </row>
    <row r="970" spans="1:6" ht="30" x14ac:dyDescent="0.25">
      <c r="A970" s="8" t="s">
        <v>11638</v>
      </c>
      <c r="B970" s="7" t="s">
        <v>76</v>
      </c>
      <c r="C970" s="7" t="s">
        <v>11637</v>
      </c>
      <c r="D970" s="7" t="str">
        <f>VLOOKUP(A970,[1]ACTIVOS!$A$1:$N$65536,14,FALSE)</f>
        <v>CHIGNAHUAPAN</v>
      </c>
      <c r="E970" s="6" t="s">
        <v>819</v>
      </c>
      <c r="F970" s="6" t="s">
        <v>818</v>
      </c>
    </row>
    <row r="971" spans="1:6" ht="30" x14ac:dyDescent="0.25">
      <c r="A971" s="8" t="s">
        <v>11667</v>
      </c>
      <c r="B971" s="7" t="s">
        <v>6852</v>
      </c>
      <c r="C971" s="7" t="s">
        <v>11666</v>
      </c>
      <c r="D971" s="7" t="str">
        <f>VLOOKUP(A971,[1]ACTIVOS!$A$1:$N$65536,14,FALSE)</f>
        <v>CHIGNAHUAPAN</v>
      </c>
      <c r="E971" s="6" t="s">
        <v>819</v>
      </c>
      <c r="F971" s="6" t="s">
        <v>818</v>
      </c>
    </row>
    <row r="972" spans="1:6" ht="30" x14ac:dyDescent="0.25">
      <c r="A972" s="8" t="s">
        <v>11630</v>
      </c>
      <c r="B972" s="7" t="s">
        <v>89</v>
      </c>
      <c r="C972" s="7" t="s">
        <v>11629</v>
      </c>
      <c r="D972" s="7" t="str">
        <f>VLOOKUP(A972,[1]ACTIVOS!$A$1:$N$65536,14,FALSE)</f>
        <v>CHIGNAHUAPAN</v>
      </c>
      <c r="E972" s="6" t="s">
        <v>819</v>
      </c>
      <c r="F972" s="6" t="s">
        <v>818</v>
      </c>
    </row>
    <row r="973" spans="1:6" ht="30" x14ac:dyDescent="0.25">
      <c r="A973" s="8" t="s">
        <v>11665</v>
      </c>
      <c r="B973" s="7" t="s">
        <v>533</v>
      </c>
      <c r="C973" s="7" t="s">
        <v>11664</v>
      </c>
      <c r="D973" s="7" t="str">
        <f>VLOOKUP(A973,[1]ACTIVOS!$A$1:$N$65536,14,FALSE)</f>
        <v>CHIGNAHUAPAN</v>
      </c>
      <c r="E973" s="6" t="s">
        <v>819</v>
      </c>
      <c r="F973" s="6" t="s">
        <v>818</v>
      </c>
    </row>
    <row r="974" spans="1:6" ht="30" x14ac:dyDescent="0.25">
      <c r="A974" s="8" t="s">
        <v>11804</v>
      </c>
      <c r="B974" s="7" t="s">
        <v>1397</v>
      </c>
      <c r="C974" s="7" t="s">
        <v>11649</v>
      </c>
      <c r="D974" s="7" t="str">
        <f>VLOOKUP(A974,[1]ACTIVOS!$A$1:$N$65536,14,FALSE)</f>
        <v>CHIGNAHUAPAN</v>
      </c>
      <c r="E974" s="6" t="s">
        <v>819</v>
      </c>
      <c r="F974" s="6" t="s">
        <v>818</v>
      </c>
    </row>
    <row r="975" spans="1:6" ht="30" x14ac:dyDescent="0.25">
      <c r="A975" s="8" t="s">
        <v>11803</v>
      </c>
      <c r="B975" s="7" t="s">
        <v>1397</v>
      </c>
      <c r="C975" s="7" t="s">
        <v>11802</v>
      </c>
      <c r="D975" s="7" t="str">
        <f>VLOOKUP(A975,[1]ACTIVOS!$A$1:$N$65536,14,FALSE)</f>
        <v>CHIGNAHUAPAN</v>
      </c>
      <c r="E975" s="6" t="s">
        <v>819</v>
      </c>
      <c r="F975" s="6" t="s">
        <v>818</v>
      </c>
    </row>
    <row r="976" spans="1:6" ht="30" x14ac:dyDescent="0.25">
      <c r="A976" s="8" t="s">
        <v>11801</v>
      </c>
      <c r="B976" s="7" t="s">
        <v>1397</v>
      </c>
      <c r="C976" s="7" t="s">
        <v>11800</v>
      </c>
      <c r="D976" s="7" t="str">
        <f>VLOOKUP(A976,[1]ACTIVOS!$A$1:$N$65536,14,FALSE)</f>
        <v>CHIGNAHUAPAN</v>
      </c>
      <c r="E976" s="6" t="s">
        <v>819</v>
      </c>
      <c r="F976" s="6" t="s">
        <v>818</v>
      </c>
    </row>
    <row r="977" spans="1:6" ht="30" x14ac:dyDescent="0.25">
      <c r="A977" s="8" t="s">
        <v>11622</v>
      </c>
      <c r="B977" s="7" t="s">
        <v>11621</v>
      </c>
      <c r="C977" s="7" t="s">
        <v>11620</v>
      </c>
      <c r="D977" s="7" t="str">
        <f>VLOOKUP(A977,[1]ACTIVOS!$A$1:$N$65536,14,FALSE)</f>
        <v>CHIGNAHUAPAN</v>
      </c>
      <c r="E977" s="6" t="s">
        <v>819</v>
      </c>
      <c r="F977" s="6" t="s">
        <v>818</v>
      </c>
    </row>
    <row r="978" spans="1:6" ht="30" x14ac:dyDescent="0.25">
      <c r="A978" s="8" t="s">
        <v>11617</v>
      </c>
      <c r="B978" s="7" t="s">
        <v>329</v>
      </c>
      <c r="C978" s="7" t="s">
        <v>11616</v>
      </c>
      <c r="D978" s="7" t="str">
        <f>VLOOKUP(A978,[1]ACTIVOS!$A$1:$N$65536,14,FALSE)</f>
        <v>CHIGNAHUAPAN</v>
      </c>
      <c r="E978" s="6" t="s">
        <v>819</v>
      </c>
      <c r="F978" s="6" t="s">
        <v>818</v>
      </c>
    </row>
    <row r="979" spans="1:6" ht="30" x14ac:dyDescent="0.25">
      <c r="A979" s="8" t="s">
        <v>11628</v>
      </c>
      <c r="B979" s="7" t="s">
        <v>89</v>
      </c>
      <c r="C979" s="7" t="s">
        <v>11627</v>
      </c>
      <c r="D979" s="7" t="str">
        <f>VLOOKUP(A979,[1]ACTIVOS!$A$1:$N$65536,14,FALSE)</f>
        <v>CHIGNAHUAPAN</v>
      </c>
      <c r="E979" s="6" t="s">
        <v>819</v>
      </c>
      <c r="F979" s="6" t="s">
        <v>818</v>
      </c>
    </row>
    <row r="980" spans="1:6" ht="30" x14ac:dyDescent="0.25">
      <c r="A980" s="8" t="s">
        <v>11822</v>
      </c>
      <c r="B980" s="7" t="s">
        <v>888</v>
      </c>
      <c r="C980" s="7" t="s">
        <v>11821</v>
      </c>
      <c r="D980" s="7" t="str">
        <f>VLOOKUP(A980,[1]ACTIVOS!$A$1:$N$65536,14,FALSE)</f>
        <v>CHIGNAHUAPAN</v>
      </c>
      <c r="E980" s="6" t="s">
        <v>819</v>
      </c>
      <c r="F980" s="6" t="s">
        <v>818</v>
      </c>
    </row>
    <row r="981" spans="1:6" ht="30" x14ac:dyDescent="0.25">
      <c r="A981" s="8" t="s">
        <v>11820</v>
      </c>
      <c r="B981" s="7" t="s">
        <v>11819</v>
      </c>
      <c r="C981" s="7" t="s">
        <v>11818</v>
      </c>
      <c r="D981" s="7" t="str">
        <f>VLOOKUP(A981,[1]ACTIVOS!$A$1:$N$65536,14,FALSE)</f>
        <v>CHIGNAHUAPAN</v>
      </c>
      <c r="E981" s="6" t="s">
        <v>819</v>
      </c>
      <c r="F981" s="6" t="s">
        <v>818</v>
      </c>
    </row>
    <row r="982" spans="1:6" ht="30" x14ac:dyDescent="0.25">
      <c r="A982" s="8" t="s">
        <v>11789</v>
      </c>
      <c r="B982" s="7" t="s">
        <v>11788</v>
      </c>
      <c r="C982" s="7" t="s">
        <v>11787</v>
      </c>
      <c r="D982" s="7" t="str">
        <f>VLOOKUP(A982,[1]ACTIVOS!$A$1:$N$65536,14,FALSE)</f>
        <v>CHIGNAHUAPAN</v>
      </c>
      <c r="E982" s="6" t="s">
        <v>819</v>
      </c>
      <c r="F982" s="6" t="s">
        <v>818</v>
      </c>
    </row>
    <row r="983" spans="1:6" ht="30" x14ac:dyDescent="0.25">
      <c r="A983" s="8" t="s">
        <v>11657</v>
      </c>
      <c r="B983" s="7" t="s">
        <v>11656</v>
      </c>
      <c r="C983" s="7" t="s">
        <v>11655</v>
      </c>
      <c r="D983" s="7" t="str">
        <f>VLOOKUP(A983,[1]ACTIVOS!$A$1:$N$65536,14,FALSE)</f>
        <v>CHIGNAHUAPAN</v>
      </c>
      <c r="E983" s="6" t="s">
        <v>819</v>
      </c>
      <c r="F983" s="6" t="s">
        <v>818</v>
      </c>
    </row>
    <row r="984" spans="1:6" ht="30" x14ac:dyDescent="0.25">
      <c r="A984" s="8" t="s">
        <v>11836</v>
      </c>
      <c r="B984" s="7" t="s">
        <v>1045</v>
      </c>
      <c r="C984" s="7" t="s">
        <v>11835</v>
      </c>
      <c r="D984" s="7" t="str">
        <f>VLOOKUP(A984,[1]ACTIVOS!$A$1:$N$65536,14,FALSE)</f>
        <v>CHIGNAHUAPAN</v>
      </c>
      <c r="E984" s="6" t="s">
        <v>819</v>
      </c>
      <c r="F984" s="6" t="s">
        <v>818</v>
      </c>
    </row>
    <row r="985" spans="1:6" ht="30" x14ac:dyDescent="0.25">
      <c r="A985" s="8" t="s">
        <v>11793</v>
      </c>
      <c r="B985" s="7" t="s">
        <v>1376</v>
      </c>
      <c r="C985" s="7" t="s">
        <v>11792</v>
      </c>
      <c r="D985" s="7" t="str">
        <f>VLOOKUP(A985,[1]ACTIVOS!$A$1:$N$65536,14,FALSE)</f>
        <v>CHIGNAHUAPAN</v>
      </c>
      <c r="E985" s="6" t="s">
        <v>819</v>
      </c>
      <c r="F985" s="6" t="s">
        <v>818</v>
      </c>
    </row>
    <row r="986" spans="1:6" ht="30" x14ac:dyDescent="0.25">
      <c r="A986" s="8" t="s">
        <v>11634</v>
      </c>
      <c r="B986" s="7" t="s">
        <v>7247</v>
      </c>
      <c r="C986" s="7" t="s">
        <v>11633</v>
      </c>
      <c r="D986" s="7" t="str">
        <f>VLOOKUP(A986,[1]ACTIVOS!$A$1:$N$65536,14,FALSE)</f>
        <v>CHIGNAHUAPAN</v>
      </c>
      <c r="E986" s="6" t="s">
        <v>819</v>
      </c>
      <c r="F986" s="6" t="s">
        <v>818</v>
      </c>
    </row>
    <row r="987" spans="1:6" ht="30" x14ac:dyDescent="0.25">
      <c r="A987" s="8" t="s">
        <v>11784</v>
      </c>
      <c r="B987" s="7" t="s">
        <v>329</v>
      </c>
      <c r="C987" s="7" t="s">
        <v>11783</v>
      </c>
      <c r="D987" s="7" t="str">
        <f>VLOOKUP(A987,[1]ACTIVOS!$A$1:$N$65536,14,FALSE)</f>
        <v>CHIGNAHUAPAN</v>
      </c>
      <c r="E987" s="6" t="s">
        <v>819</v>
      </c>
      <c r="F987" s="6" t="s">
        <v>818</v>
      </c>
    </row>
    <row r="988" spans="1:6" ht="30" x14ac:dyDescent="0.25">
      <c r="A988" s="8" t="s">
        <v>11632</v>
      </c>
      <c r="B988" s="7" t="s">
        <v>3663</v>
      </c>
      <c r="C988" s="7" t="s">
        <v>11631</v>
      </c>
      <c r="D988" s="7" t="str">
        <f>VLOOKUP(A988,[1]ACTIVOS!$A$1:$N$65536,14,FALSE)</f>
        <v>CHIGNAHUAPAN</v>
      </c>
      <c r="E988" s="6" t="s">
        <v>819</v>
      </c>
      <c r="F988" s="6" t="s">
        <v>818</v>
      </c>
    </row>
    <row r="989" spans="1:6" ht="30" x14ac:dyDescent="0.25">
      <c r="A989" s="8" t="s">
        <v>11796</v>
      </c>
      <c r="B989" s="7" t="s">
        <v>11795</v>
      </c>
      <c r="C989" s="7" t="s">
        <v>11794</v>
      </c>
      <c r="D989" s="7" t="str">
        <f>VLOOKUP(A989,[1]ACTIVOS!$A$1:$N$65536,14,FALSE)</f>
        <v>CHIGNAHUAPAN</v>
      </c>
      <c r="E989" s="6" t="s">
        <v>819</v>
      </c>
      <c r="F989" s="6" t="s">
        <v>818</v>
      </c>
    </row>
    <row r="990" spans="1:6" ht="30" x14ac:dyDescent="0.25">
      <c r="A990" s="8" t="s">
        <v>11807</v>
      </c>
      <c r="B990" s="7" t="s">
        <v>11806</v>
      </c>
      <c r="C990" s="7" t="s">
        <v>11805</v>
      </c>
      <c r="D990" s="7" t="str">
        <f>VLOOKUP(A990,[1]ACTIVOS!$A$1:$N$65536,14,FALSE)</f>
        <v>CHIGNAHUAPAN</v>
      </c>
      <c r="E990" s="6" t="s">
        <v>819</v>
      </c>
      <c r="F990" s="6" t="s">
        <v>818</v>
      </c>
    </row>
    <row r="991" spans="1:6" ht="30" x14ac:dyDescent="0.25">
      <c r="A991" s="8" t="s">
        <v>11782</v>
      </c>
      <c r="B991" s="7" t="s">
        <v>329</v>
      </c>
      <c r="C991" s="7" t="s">
        <v>11781</v>
      </c>
      <c r="D991" s="7" t="str">
        <f>VLOOKUP(A991,[1]ACTIVOS!$A$1:$N$65536,14,FALSE)</f>
        <v>CHIGNAHUAPAN</v>
      </c>
      <c r="E991" s="6" t="s">
        <v>819</v>
      </c>
      <c r="F991" s="6" t="s">
        <v>818</v>
      </c>
    </row>
    <row r="992" spans="1:6" ht="30" x14ac:dyDescent="0.25">
      <c r="A992" s="8" t="s">
        <v>11834</v>
      </c>
      <c r="B992" s="7" t="s">
        <v>1045</v>
      </c>
      <c r="C992" s="7" t="s">
        <v>11833</v>
      </c>
      <c r="D992" s="7" t="str">
        <f>VLOOKUP(A992,[1]ACTIVOS!$A$1:$N$65536,14,FALSE)</f>
        <v>CHIGNAHUAPAN</v>
      </c>
      <c r="E992" s="6" t="s">
        <v>819</v>
      </c>
      <c r="F992" s="6" t="s">
        <v>818</v>
      </c>
    </row>
    <row r="993" spans="1:6" ht="30" x14ac:dyDescent="0.25">
      <c r="A993" s="8" t="s">
        <v>11811</v>
      </c>
      <c r="B993" s="7" t="s">
        <v>3125</v>
      </c>
      <c r="C993" s="7" t="s">
        <v>11810</v>
      </c>
      <c r="D993" s="7" t="str">
        <f>VLOOKUP(A993,[1]ACTIVOS!$A$1:$N$65536,14,FALSE)</f>
        <v>CHIGNAHUAPAN</v>
      </c>
      <c r="E993" s="6" t="s">
        <v>819</v>
      </c>
      <c r="F993" s="6" t="s">
        <v>818</v>
      </c>
    </row>
    <row r="994" spans="1:6" ht="30" x14ac:dyDescent="0.25">
      <c r="A994" s="8" t="s">
        <v>11839</v>
      </c>
      <c r="B994" s="7" t="s">
        <v>3253</v>
      </c>
      <c r="C994" s="7" t="s">
        <v>11838</v>
      </c>
      <c r="D994" s="7" t="str">
        <f>VLOOKUP(A994,[1]ACTIVOS!$A$1:$N$65536,14,FALSE)</f>
        <v>CHIGNAHUAPAN</v>
      </c>
      <c r="E994" s="6" t="s">
        <v>819</v>
      </c>
      <c r="F994" s="6" t="s">
        <v>818</v>
      </c>
    </row>
    <row r="995" spans="1:6" ht="30" x14ac:dyDescent="0.25">
      <c r="A995" s="8" t="s">
        <v>11776</v>
      </c>
      <c r="B995" s="7" t="s">
        <v>1717</v>
      </c>
      <c r="C995" s="7" t="s">
        <v>11775</v>
      </c>
      <c r="D995" s="7" t="str">
        <f>VLOOKUP(A995,[1]ACTIVOS!$A$1:$N$65536,14,FALSE)</f>
        <v>CHIGNAHUAPAN</v>
      </c>
      <c r="E995" s="6" t="s">
        <v>819</v>
      </c>
      <c r="F995" s="6" t="s">
        <v>818</v>
      </c>
    </row>
    <row r="996" spans="1:6" ht="30" x14ac:dyDescent="0.25">
      <c r="A996" s="8" t="s">
        <v>11809</v>
      </c>
      <c r="B996" s="7" t="s">
        <v>216</v>
      </c>
      <c r="C996" s="7" t="s">
        <v>11808</v>
      </c>
      <c r="D996" s="7" t="str">
        <f>VLOOKUP(A996,[1]ACTIVOS!$A$1:$N$65536,14,FALSE)</f>
        <v>CHIGNAHUAPAN</v>
      </c>
      <c r="E996" s="6" t="s">
        <v>819</v>
      </c>
      <c r="F996" s="6" t="s">
        <v>818</v>
      </c>
    </row>
    <row r="997" spans="1:6" ht="30" x14ac:dyDescent="0.25">
      <c r="A997" s="8" t="s">
        <v>11654</v>
      </c>
      <c r="B997" s="7" t="s">
        <v>3086</v>
      </c>
      <c r="C997" s="7" t="s">
        <v>11653</v>
      </c>
      <c r="D997" s="7" t="str">
        <f>VLOOKUP(A997,[1]ACTIVOS!$A$1:$N$65536,14,FALSE)</f>
        <v>CHIGNAHUAPAN</v>
      </c>
      <c r="E997" s="6" t="s">
        <v>819</v>
      </c>
      <c r="F997" s="6" t="s">
        <v>818</v>
      </c>
    </row>
    <row r="998" spans="1:6" ht="30" x14ac:dyDescent="0.25">
      <c r="A998" s="8" t="s">
        <v>11646</v>
      </c>
      <c r="B998" s="7" t="s">
        <v>1880</v>
      </c>
      <c r="C998" s="7" t="s">
        <v>11645</v>
      </c>
      <c r="D998" s="7" t="str">
        <f>VLOOKUP(A998,[1]ACTIVOS!$A$1:$N$65536,14,FALSE)</f>
        <v>CHIGNAHUAPAN</v>
      </c>
      <c r="E998" s="6" t="s">
        <v>819</v>
      </c>
      <c r="F998" s="6" t="s">
        <v>818</v>
      </c>
    </row>
    <row r="999" spans="1:6" ht="30" x14ac:dyDescent="0.25">
      <c r="A999" s="8" t="s">
        <v>11813</v>
      </c>
      <c r="B999" s="7" t="s">
        <v>3391</v>
      </c>
      <c r="C999" s="7" t="s">
        <v>11812</v>
      </c>
      <c r="D999" s="7" t="str">
        <f>VLOOKUP(A999,[1]ACTIVOS!$A$1:$N$65536,14,FALSE)</f>
        <v>CHIGNAHUAPAN</v>
      </c>
      <c r="E999" s="6" t="s">
        <v>819</v>
      </c>
      <c r="F999" s="6" t="s">
        <v>818</v>
      </c>
    </row>
    <row r="1000" spans="1:6" ht="30" x14ac:dyDescent="0.25">
      <c r="A1000" s="8" t="s">
        <v>11799</v>
      </c>
      <c r="B1000" s="7" t="s">
        <v>11798</v>
      </c>
      <c r="C1000" s="7" t="s">
        <v>11797</v>
      </c>
      <c r="D1000" s="7" t="str">
        <f>VLOOKUP(A1000,[1]ACTIVOS!$A$1:$N$65536,14,FALSE)</f>
        <v>CHIGNAHUAPAN</v>
      </c>
      <c r="E1000" s="6" t="s">
        <v>819</v>
      </c>
      <c r="F1000" s="6" t="s">
        <v>818</v>
      </c>
    </row>
    <row r="1001" spans="1:6" ht="30" x14ac:dyDescent="0.25">
      <c r="A1001" s="8" t="s">
        <v>11830</v>
      </c>
      <c r="B1001" s="7" t="s">
        <v>2421</v>
      </c>
      <c r="C1001" s="7" t="s">
        <v>11829</v>
      </c>
      <c r="D1001" s="7" t="str">
        <f>VLOOKUP(A1001,[1]ACTIVOS!$A$1:$N$65536,14,FALSE)</f>
        <v>CHIGNAHUAPAN</v>
      </c>
      <c r="E1001" s="6" t="s">
        <v>819</v>
      </c>
      <c r="F1001" s="6" t="s">
        <v>818</v>
      </c>
    </row>
    <row r="1002" spans="1:6" ht="30" x14ac:dyDescent="0.25">
      <c r="A1002" s="8" t="s">
        <v>11817</v>
      </c>
      <c r="B1002" s="7" t="s">
        <v>1232</v>
      </c>
      <c r="C1002" s="7" t="s">
        <v>11816</v>
      </c>
      <c r="D1002" s="7" t="str">
        <f>VLOOKUP(A1002,[1]ACTIVOS!$A$1:$N$65536,14,FALSE)</f>
        <v>CHIGNAHUAPAN</v>
      </c>
      <c r="E1002" s="6" t="s">
        <v>819</v>
      </c>
      <c r="F1002" s="6" t="s">
        <v>818</v>
      </c>
    </row>
    <row r="1003" spans="1:6" ht="30" x14ac:dyDescent="0.25">
      <c r="A1003" s="8" t="s">
        <v>11661</v>
      </c>
      <c r="B1003" s="7" t="s">
        <v>10551</v>
      </c>
      <c r="C1003" s="7" t="s">
        <v>11660</v>
      </c>
      <c r="D1003" s="7" t="str">
        <f>VLOOKUP(A1003,[1]ACTIVOS!$A$1:$N$65536,14,FALSE)</f>
        <v>CHIGNAHUAPAN</v>
      </c>
      <c r="E1003" s="6" t="s">
        <v>819</v>
      </c>
      <c r="F1003" s="6" t="s">
        <v>818</v>
      </c>
    </row>
    <row r="1004" spans="1:6" ht="30" x14ac:dyDescent="0.25">
      <c r="A1004" s="8" t="s">
        <v>11837</v>
      </c>
      <c r="B1004" s="7" t="s">
        <v>2130</v>
      </c>
      <c r="C1004" s="7" t="s">
        <v>11578</v>
      </c>
      <c r="D1004" s="7" t="str">
        <f>VLOOKUP(A1004,[1]ACTIVOS!$A$1:$N$65536,14,FALSE)</f>
        <v>CHIGNAHUAPAN</v>
      </c>
      <c r="E1004" s="6" t="s">
        <v>819</v>
      </c>
      <c r="F1004" s="6" t="s">
        <v>818</v>
      </c>
    </row>
    <row r="1005" spans="1:6" ht="30" x14ac:dyDescent="0.25">
      <c r="A1005" s="8" t="s">
        <v>11636</v>
      </c>
      <c r="B1005" s="7" t="s">
        <v>2052</v>
      </c>
      <c r="C1005" s="7" t="s">
        <v>11635</v>
      </c>
      <c r="D1005" s="7" t="str">
        <f>VLOOKUP(A1005,[1]ACTIVOS!$A$1:$N$65536,14,FALSE)</f>
        <v>CHIGNAHUAPAN</v>
      </c>
      <c r="E1005" s="6" t="s">
        <v>819</v>
      </c>
      <c r="F1005" s="6" t="s">
        <v>818</v>
      </c>
    </row>
    <row r="1006" spans="1:6" ht="30" x14ac:dyDescent="0.25">
      <c r="A1006" s="8" t="s">
        <v>11826</v>
      </c>
      <c r="B1006" s="7" t="s">
        <v>2073</v>
      </c>
      <c r="C1006" s="7" t="s">
        <v>11825</v>
      </c>
      <c r="D1006" s="7" t="str">
        <f>VLOOKUP(A1006,[1]ACTIVOS!$A$1:$N$65536,14,FALSE)</f>
        <v>CHIGNAHUAPAN</v>
      </c>
      <c r="E1006" s="6" t="s">
        <v>819</v>
      </c>
      <c r="F1006" s="6" t="s">
        <v>818</v>
      </c>
    </row>
    <row r="1007" spans="1:6" ht="30" x14ac:dyDescent="0.25">
      <c r="A1007" s="8" t="s">
        <v>11780</v>
      </c>
      <c r="B1007" s="7" t="s">
        <v>329</v>
      </c>
      <c r="C1007" s="7" t="s">
        <v>11779</v>
      </c>
      <c r="D1007" s="7" t="str">
        <f>VLOOKUP(A1007,[1]ACTIVOS!$A$1:$N$65536,14,FALSE)</f>
        <v>CHIGNAHUAPAN</v>
      </c>
      <c r="E1007" s="6" t="s">
        <v>819</v>
      </c>
      <c r="F1007" s="6" t="s">
        <v>818</v>
      </c>
    </row>
    <row r="1008" spans="1:6" ht="30" x14ac:dyDescent="0.25">
      <c r="A1008" s="8" t="s">
        <v>11663</v>
      </c>
      <c r="B1008" s="7" t="s">
        <v>1904</v>
      </c>
      <c r="C1008" s="7" t="s">
        <v>11662</v>
      </c>
      <c r="D1008" s="7" t="str">
        <f>VLOOKUP(A1008,[1]ACTIVOS!$A$1:$N$65536,14,FALSE)</f>
        <v>CHIGNAHUAPAN</v>
      </c>
      <c r="E1008" s="6" t="s">
        <v>819</v>
      </c>
      <c r="F1008" s="6" t="s">
        <v>818</v>
      </c>
    </row>
    <row r="1009" spans="1:6" ht="30" x14ac:dyDescent="0.25">
      <c r="A1009" s="8" t="s">
        <v>11786</v>
      </c>
      <c r="B1009" s="7" t="s">
        <v>2136</v>
      </c>
      <c r="C1009" s="7" t="s">
        <v>11785</v>
      </c>
      <c r="D1009" s="7" t="str">
        <f>VLOOKUP(A1009,[1]ACTIVOS!$A$1:$N$65536,14,FALSE)</f>
        <v>CHIGNAHUAPAN</v>
      </c>
      <c r="E1009" s="6" t="s">
        <v>819</v>
      </c>
      <c r="F1009" s="6" t="s">
        <v>818</v>
      </c>
    </row>
    <row r="1010" spans="1:6" ht="30" x14ac:dyDescent="0.25">
      <c r="A1010" s="8" t="s">
        <v>11648</v>
      </c>
      <c r="B1010" s="7" t="s">
        <v>631</v>
      </c>
      <c r="C1010" s="7" t="s">
        <v>11647</v>
      </c>
      <c r="D1010" s="7" t="str">
        <f>VLOOKUP(A1010,[1]ACTIVOS!$A$1:$N$65536,14,FALSE)</f>
        <v>CHIGNAHUAPAN</v>
      </c>
      <c r="E1010" s="6" t="s">
        <v>819</v>
      </c>
      <c r="F1010" s="6" t="s">
        <v>818</v>
      </c>
    </row>
    <row r="1011" spans="1:6" ht="30" x14ac:dyDescent="0.25">
      <c r="A1011" s="8" t="s">
        <v>11652</v>
      </c>
      <c r="B1011" s="7" t="s">
        <v>946</v>
      </c>
      <c r="C1011" s="7" t="s">
        <v>11651</v>
      </c>
      <c r="D1011" s="7" t="str">
        <f>VLOOKUP(A1011,[1]ACTIVOS!$A$1:$N$65536,14,FALSE)</f>
        <v>CHIGNAHUAPAN</v>
      </c>
      <c r="E1011" s="6" t="s">
        <v>819</v>
      </c>
      <c r="F1011" s="6" t="s">
        <v>818</v>
      </c>
    </row>
    <row r="1012" spans="1:6" ht="30" x14ac:dyDescent="0.25">
      <c r="A1012" s="8" t="s">
        <v>11624</v>
      </c>
      <c r="B1012" s="7" t="s">
        <v>1657</v>
      </c>
      <c r="C1012" s="7" t="s">
        <v>11623</v>
      </c>
      <c r="D1012" s="7" t="str">
        <f>VLOOKUP(A1012,[1]ACTIVOS!$A$1:$N$65536,14,FALSE)</f>
        <v>CHIGNAHUAPAN</v>
      </c>
      <c r="E1012" s="6" t="s">
        <v>819</v>
      </c>
      <c r="F1012" s="6" t="s">
        <v>818</v>
      </c>
    </row>
    <row r="1013" spans="1:6" ht="30" x14ac:dyDescent="0.25">
      <c r="A1013" s="8" t="s">
        <v>11778</v>
      </c>
      <c r="B1013" s="7" t="s">
        <v>329</v>
      </c>
      <c r="C1013" s="7" t="s">
        <v>11777</v>
      </c>
      <c r="D1013" s="7" t="str">
        <f>VLOOKUP(A1013,[1]ACTIVOS!$A$1:$N$65536,14,FALSE)</f>
        <v>CHIGNAHUAPAN</v>
      </c>
      <c r="E1013" s="6" t="s">
        <v>819</v>
      </c>
      <c r="F1013" s="6" t="s">
        <v>818</v>
      </c>
    </row>
    <row r="1014" spans="1:6" ht="30" x14ac:dyDescent="0.25">
      <c r="A1014" s="8" t="s">
        <v>11642</v>
      </c>
      <c r="B1014" s="7" t="s">
        <v>537</v>
      </c>
      <c r="C1014" s="7" t="s">
        <v>11641</v>
      </c>
      <c r="D1014" s="7" t="str">
        <f>VLOOKUP(A1014,[1]ACTIVOS!$A$1:$N$65536,14,FALSE)</f>
        <v>CHIGNAHUAPAN</v>
      </c>
      <c r="E1014" s="6" t="s">
        <v>819</v>
      </c>
      <c r="F1014" s="6" t="s">
        <v>818</v>
      </c>
    </row>
    <row r="1015" spans="1:6" ht="30" x14ac:dyDescent="0.25">
      <c r="A1015" s="8" t="s">
        <v>11753</v>
      </c>
      <c r="B1015" s="7" t="s">
        <v>1563</v>
      </c>
      <c r="C1015" s="7" t="s">
        <v>11752</v>
      </c>
      <c r="D1015" s="7" t="str">
        <f>VLOOKUP(A1015,[1]ACTIVOS!$A$1:$N$65536,14,FALSE)</f>
        <v>CHIGNAHUAPAN</v>
      </c>
      <c r="E1015" s="6" t="s">
        <v>819</v>
      </c>
      <c r="F1015" s="6" t="s">
        <v>818</v>
      </c>
    </row>
    <row r="1016" spans="1:6" ht="30" x14ac:dyDescent="0.25">
      <c r="A1016" s="8" t="s">
        <v>11670</v>
      </c>
      <c r="B1016" s="7" t="s">
        <v>11669</v>
      </c>
      <c r="C1016" s="7" t="s">
        <v>11668</v>
      </c>
      <c r="D1016" s="7" t="str">
        <f>VLOOKUP(A1016,[1]ACTIVOS!$A$1:$N$65536,14,FALSE)</f>
        <v>CHIGNAHUAPAN</v>
      </c>
      <c r="E1016" s="6" t="s">
        <v>819</v>
      </c>
      <c r="F1016" s="6" t="s">
        <v>818</v>
      </c>
    </row>
    <row r="1017" spans="1:6" ht="30" x14ac:dyDescent="0.25">
      <c r="A1017" s="8" t="s">
        <v>11735</v>
      </c>
      <c r="B1017" s="7" t="s">
        <v>1533</v>
      </c>
      <c r="C1017" s="7" t="s">
        <v>11734</v>
      </c>
      <c r="D1017" s="7" t="str">
        <f>VLOOKUP(A1017,[1]ACTIVOS!$A$1:$N$65536,14,FALSE)</f>
        <v>CHIGNAHUAPAN</v>
      </c>
      <c r="E1017" s="6" t="s">
        <v>819</v>
      </c>
      <c r="F1017" s="6" t="s">
        <v>818</v>
      </c>
    </row>
    <row r="1018" spans="1:6" ht="30" x14ac:dyDescent="0.25">
      <c r="A1018" s="8" t="s">
        <v>11672</v>
      </c>
      <c r="B1018" s="7" t="s">
        <v>917</v>
      </c>
      <c r="C1018" s="7" t="s">
        <v>11671</v>
      </c>
      <c r="D1018" s="7" t="str">
        <f>VLOOKUP(A1018,[1]ACTIVOS!$A$1:$N$65536,14,FALSE)</f>
        <v>CHIGNAHUAPAN</v>
      </c>
      <c r="E1018" s="6" t="s">
        <v>819</v>
      </c>
      <c r="F1018" s="6" t="s">
        <v>818</v>
      </c>
    </row>
    <row r="1019" spans="1:6" ht="30" x14ac:dyDescent="0.25">
      <c r="A1019" s="8" t="s">
        <v>11698</v>
      </c>
      <c r="B1019" s="7" t="s">
        <v>1880</v>
      </c>
      <c r="C1019" s="7" t="s">
        <v>11697</v>
      </c>
      <c r="D1019" s="7" t="str">
        <f>VLOOKUP(A1019,[1]ACTIVOS!$A$1:$N$65536,14,FALSE)</f>
        <v>CHIGNAHUAPAN</v>
      </c>
      <c r="E1019" s="6" t="s">
        <v>819</v>
      </c>
      <c r="F1019" s="6" t="s">
        <v>818</v>
      </c>
    </row>
    <row r="1020" spans="1:6" ht="30" x14ac:dyDescent="0.25">
      <c r="A1020" s="8" t="s">
        <v>11702</v>
      </c>
      <c r="B1020" s="7" t="s">
        <v>1074</v>
      </c>
      <c r="C1020" s="7" t="s">
        <v>11701</v>
      </c>
      <c r="D1020" s="7" t="str">
        <f>VLOOKUP(A1020,[1]ACTIVOS!$A$1:$N$65536,14,FALSE)</f>
        <v>CHIGNAHUAPAN</v>
      </c>
      <c r="E1020" s="6" t="s">
        <v>819</v>
      </c>
      <c r="F1020" s="6" t="s">
        <v>818</v>
      </c>
    </row>
    <row r="1021" spans="1:6" ht="30" x14ac:dyDescent="0.25">
      <c r="A1021" s="8" t="s">
        <v>11713</v>
      </c>
      <c r="B1021" s="7" t="s">
        <v>1027</v>
      </c>
      <c r="C1021" s="7" t="s">
        <v>11712</v>
      </c>
      <c r="D1021" s="7" t="str">
        <f>VLOOKUP(A1021,[1]ACTIVOS!$A$1:$N$65536,14,FALSE)</f>
        <v>CHIGNAHUAPAN</v>
      </c>
      <c r="E1021" s="6" t="s">
        <v>819</v>
      </c>
      <c r="F1021" s="6" t="s">
        <v>818</v>
      </c>
    </row>
    <row r="1022" spans="1:6" ht="30" x14ac:dyDescent="0.25">
      <c r="A1022" s="8" t="s">
        <v>11709</v>
      </c>
      <c r="B1022" s="7" t="s">
        <v>1919</v>
      </c>
      <c r="C1022" s="7" t="s">
        <v>11708</v>
      </c>
      <c r="D1022" s="7" t="str">
        <f>VLOOKUP(A1022,[1]ACTIVOS!$A$1:$N$65536,14,FALSE)</f>
        <v>CHIGNAHUAPAN</v>
      </c>
      <c r="E1022" s="6" t="s">
        <v>819</v>
      </c>
      <c r="F1022" s="6" t="s">
        <v>818</v>
      </c>
    </row>
    <row r="1023" spans="1:6" ht="30" x14ac:dyDescent="0.25">
      <c r="A1023" s="8" t="s">
        <v>11691</v>
      </c>
      <c r="B1023" s="7" t="s">
        <v>2331</v>
      </c>
      <c r="C1023" s="7" t="s">
        <v>11690</v>
      </c>
      <c r="D1023" s="7" t="str">
        <f>VLOOKUP(A1023,[1]ACTIVOS!$A$1:$N$65536,14,FALSE)</f>
        <v>CHIGNAHUAPAN</v>
      </c>
      <c r="E1023" s="6" t="s">
        <v>819</v>
      </c>
      <c r="F1023" s="6" t="s">
        <v>818</v>
      </c>
    </row>
    <row r="1024" spans="1:6" ht="30" x14ac:dyDescent="0.25">
      <c r="A1024" s="8" t="s">
        <v>11693</v>
      </c>
      <c r="B1024" s="7" t="s">
        <v>67</v>
      </c>
      <c r="C1024" s="7" t="s">
        <v>11692</v>
      </c>
      <c r="D1024" s="7" t="str">
        <f>VLOOKUP(A1024,[1]ACTIVOS!$A$1:$N$65536,14,FALSE)</f>
        <v>CHIGNAHUAPAN</v>
      </c>
      <c r="E1024" s="6" t="s">
        <v>819</v>
      </c>
      <c r="F1024" s="6" t="s">
        <v>818</v>
      </c>
    </row>
    <row r="1025" spans="1:6" ht="30" x14ac:dyDescent="0.25">
      <c r="A1025" s="8" t="s">
        <v>2624</v>
      </c>
      <c r="B1025" s="7" t="s">
        <v>2623</v>
      </c>
      <c r="C1025" s="7" t="s">
        <v>2622</v>
      </c>
      <c r="D1025" s="7" t="str">
        <f>VLOOKUP(A1025,[1]ACTIVOS!$A$1:$N$65536,14,FALSE)</f>
        <v>CHIGNAHUAPAN</v>
      </c>
      <c r="E1025" s="6" t="s">
        <v>865</v>
      </c>
      <c r="F1025" s="6" t="s">
        <v>818</v>
      </c>
    </row>
    <row r="1026" spans="1:6" ht="30" x14ac:dyDescent="0.25">
      <c r="A1026" s="8" t="s">
        <v>2621</v>
      </c>
      <c r="B1026" s="7" t="s">
        <v>2577</v>
      </c>
      <c r="C1026" s="7" t="s">
        <v>2620</v>
      </c>
      <c r="D1026" s="7" t="str">
        <f>VLOOKUP(A1026,[1]ACTIVOS!$A$1:$N$65536,14,FALSE)</f>
        <v>CHIGNAHUAPAN</v>
      </c>
      <c r="E1026" s="6" t="s">
        <v>865</v>
      </c>
      <c r="F1026" s="6" t="s">
        <v>818</v>
      </c>
    </row>
    <row r="1027" spans="1:6" ht="30" x14ac:dyDescent="0.25">
      <c r="A1027" s="8" t="s">
        <v>2571</v>
      </c>
      <c r="B1027" s="7" t="s">
        <v>2570</v>
      </c>
      <c r="C1027" s="7" t="s">
        <v>2569</v>
      </c>
      <c r="D1027" s="7" t="str">
        <f>VLOOKUP(A1027,[1]ACTIVOS!$A$1:$N$65536,14,FALSE)</f>
        <v>CHIGNAHUAPAN</v>
      </c>
      <c r="E1027" s="6" t="s">
        <v>865</v>
      </c>
      <c r="F1027" s="6" t="s">
        <v>818</v>
      </c>
    </row>
    <row r="1028" spans="1:6" ht="30" x14ac:dyDescent="0.25">
      <c r="A1028" s="8" t="s">
        <v>2605</v>
      </c>
      <c r="B1028" s="7" t="s">
        <v>2604</v>
      </c>
      <c r="C1028" s="7" t="s">
        <v>2603</v>
      </c>
      <c r="D1028" s="7" t="str">
        <f>VLOOKUP(A1028,[1]ACTIVOS!$A$1:$N$65536,14,FALSE)</f>
        <v>CHIGNAHUAPAN</v>
      </c>
      <c r="E1028" s="6" t="s">
        <v>865</v>
      </c>
      <c r="F1028" s="6" t="s">
        <v>818</v>
      </c>
    </row>
    <row r="1029" spans="1:6" ht="30" x14ac:dyDescent="0.25">
      <c r="A1029" s="8" t="s">
        <v>2630</v>
      </c>
      <c r="B1029" s="7" t="s">
        <v>1057</v>
      </c>
      <c r="C1029" s="7" t="s">
        <v>2629</v>
      </c>
      <c r="D1029" s="7" t="str">
        <f>VLOOKUP(A1029,[1]ACTIVOS!$A$1:$N$65536,14,FALSE)</f>
        <v>CHIGNAHUAPAN</v>
      </c>
      <c r="E1029" s="6" t="s">
        <v>865</v>
      </c>
      <c r="F1029" s="6" t="s">
        <v>818</v>
      </c>
    </row>
    <row r="1030" spans="1:6" ht="30" x14ac:dyDescent="0.25">
      <c r="A1030" s="8" t="s">
        <v>2610</v>
      </c>
      <c r="B1030" s="7" t="s">
        <v>2609</v>
      </c>
      <c r="C1030" s="7" t="s">
        <v>2608</v>
      </c>
      <c r="D1030" s="7" t="str">
        <f>VLOOKUP(A1030,[1]ACTIVOS!$A$1:$N$65536,14,FALSE)</f>
        <v>CHIGNAHUAPAN</v>
      </c>
      <c r="E1030" s="6" t="s">
        <v>865</v>
      </c>
      <c r="F1030" s="6" t="s">
        <v>818</v>
      </c>
    </row>
    <row r="1031" spans="1:6" ht="30" x14ac:dyDescent="0.25">
      <c r="A1031" s="8" t="s">
        <v>2607</v>
      </c>
      <c r="B1031" s="7" t="s">
        <v>2130</v>
      </c>
      <c r="C1031" s="7" t="s">
        <v>2606</v>
      </c>
      <c r="D1031" s="7" t="str">
        <f>VLOOKUP(A1031,[1]ACTIVOS!$A$1:$N$65536,14,FALSE)</f>
        <v>CHIGNAHUAPAN</v>
      </c>
      <c r="E1031" s="6" t="s">
        <v>865</v>
      </c>
      <c r="F1031" s="6" t="s">
        <v>818</v>
      </c>
    </row>
    <row r="1032" spans="1:6" ht="30" x14ac:dyDescent="0.25">
      <c r="A1032" s="8" t="s">
        <v>2615</v>
      </c>
      <c r="B1032" s="7" t="s">
        <v>2614</v>
      </c>
      <c r="C1032" s="7" t="s">
        <v>2613</v>
      </c>
      <c r="D1032" s="7" t="str">
        <f>VLOOKUP(A1032,[1]ACTIVOS!$A$1:$N$65536,14,FALSE)</f>
        <v>CHIGNAHUAPAN</v>
      </c>
      <c r="E1032" s="6" t="s">
        <v>865</v>
      </c>
      <c r="F1032" s="6" t="s">
        <v>818</v>
      </c>
    </row>
    <row r="1033" spans="1:6" ht="30" x14ac:dyDescent="0.25">
      <c r="A1033" s="8" t="s">
        <v>2628</v>
      </c>
      <c r="B1033" s="7" t="s">
        <v>1048</v>
      </c>
      <c r="C1033" s="7" t="s">
        <v>2627</v>
      </c>
      <c r="D1033" s="7" t="str">
        <f>VLOOKUP(A1033,[1]ACTIVOS!$A$1:$N$65536,14,FALSE)</f>
        <v>CHIGNAHUAPAN</v>
      </c>
      <c r="E1033" s="6" t="s">
        <v>865</v>
      </c>
      <c r="F1033" s="6" t="s">
        <v>818</v>
      </c>
    </row>
    <row r="1034" spans="1:6" ht="30" x14ac:dyDescent="0.25">
      <c r="A1034" s="8" t="s">
        <v>2616</v>
      </c>
      <c r="B1034" s="7" t="s">
        <v>1897</v>
      </c>
      <c r="C1034" s="7" t="s">
        <v>2611</v>
      </c>
      <c r="D1034" s="7" t="str">
        <f>VLOOKUP(A1034,[1]ACTIVOS!$A$1:$N$65536,14,FALSE)</f>
        <v>CHIGNAHUAPAN</v>
      </c>
      <c r="E1034" s="6" t="s">
        <v>865</v>
      </c>
      <c r="F1034" s="6" t="s">
        <v>818</v>
      </c>
    </row>
    <row r="1035" spans="1:6" ht="30" x14ac:dyDescent="0.25">
      <c r="A1035" s="8" t="s">
        <v>2626</v>
      </c>
      <c r="B1035" s="7" t="s">
        <v>953</v>
      </c>
      <c r="C1035" s="7" t="s">
        <v>2625</v>
      </c>
      <c r="D1035" s="7" t="str">
        <f>VLOOKUP(A1035,[1]ACTIVOS!$A$1:$N$65536,14,FALSE)</f>
        <v>CHIGNAHUAPAN</v>
      </c>
      <c r="E1035" s="6" t="s">
        <v>865</v>
      </c>
      <c r="F1035" s="6" t="s">
        <v>818</v>
      </c>
    </row>
    <row r="1036" spans="1:6" ht="30" x14ac:dyDescent="0.25">
      <c r="A1036" s="8" t="s">
        <v>2619</v>
      </c>
      <c r="B1036" s="7" t="s">
        <v>2618</v>
      </c>
      <c r="C1036" s="7" t="s">
        <v>2617</v>
      </c>
      <c r="D1036" s="7" t="str">
        <f>VLOOKUP(A1036,[1]ACTIVOS!$A$1:$N$65536,14,FALSE)</f>
        <v>CHIGNAHUAPAN</v>
      </c>
      <c r="E1036" s="6" t="s">
        <v>865</v>
      </c>
      <c r="F1036" s="6" t="s">
        <v>818</v>
      </c>
    </row>
    <row r="1037" spans="1:6" ht="30" x14ac:dyDescent="0.25">
      <c r="A1037" s="8" t="s">
        <v>2572</v>
      </c>
      <c r="B1037" s="7" t="s">
        <v>2570</v>
      </c>
      <c r="C1037" s="7" t="s">
        <v>2569</v>
      </c>
      <c r="D1037" s="7" t="str">
        <f>VLOOKUP(A1037,[1]ACTIVOS!$A$1:$N$65536,14,FALSE)</f>
        <v>CHIGNAHUAPAN</v>
      </c>
      <c r="E1037" s="6" t="s">
        <v>865</v>
      </c>
      <c r="F1037" s="6" t="s">
        <v>818</v>
      </c>
    </row>
    <row r="1038" spans="1:6" ht="30" x14ac:dyDescent="0.25">
      <c r="A1038" s="8" t="s">
        <v>2612</v>
      </c>
      <c r="B1038" s="7" t="s">
        <v>873</v>
      </c>
      <c r="C1038" s="7" t="s">
        <v>2611</v>
      </c>
      <c r="D1038" s="7" t="str">
        <f>VLOOKUP(A1038,[1]ACTIVOS!$A$1:$N$65536,14,FALSE)</f>
        <v>CHIGNAHUAPAN</v>
      </c>
      <c r="E1038" s="6" t="s">
        <v>865</v>
      </c>
      <c r="F1038" s="6" t="s">
        <v>818</v>
      </c>
    </row>
    <row r="1039" spans="1:6" ht="30" x14ac:dyDescent="0.25">
      <c r="A1039" s="8" t="s">
        <v>2599</v>
      </c>
      <c r="B1039" s="7" t="s">
        <v>2598</v>
      </c>
      <c r="C1039" s="7" t="s">
        <v>2597</v>
      </c>
      <c r="D1039" s="7" t="str">
        <f>VLOOKUP(A1039,[1]ACTIVOS!$A$1:$N$65536,14,FALSE)</f>
        <v>CHIGNAHUAPAN</v>
      </c>
      <c r="E1039" s="6" t="s">
        <v>865</v>
      </c>
      <c r="F1039" s="6" t="s">
        <v>818</v>
      </c>
    </row>
    <row r="1040" spans="1:6" ht="30" x14ac:dyDescent="0.25">
      <c r="A1040" s="8" t="s">
        <v>2602</v>
      </c>
      <c r="B1040" s="7" t="s">
        <v>2601</v>
      </c>
      <c r="C1040" s="7" t="s">
        <v>2600</v>
      </c>
      <c r="D1040" s="7" t="str">
        <f>VLOOKUP(A1040,[1]ACTIVOS!$A$1:$N$65536,14,FALSE)</f>
        <v>CHIGNAHUAPAN</v>
      </c>
      <c r="E1040" s="6" t="s">
        <v>865</v>
      </c>
      <c r="F1040" s="6" t="s">
        <v>818</v>
      </c>
    </row>
    <row r="1041" spans="1:6" ht="30" x14ac:dyDescent="0.25">
      <c r="A1041" s="8" t="s">
        <v>2593</v>
      </c>
      <c r="B1041" s="7" t="s">
        <v>2592</v>
      </c>
      <c r="C1041" s="7" t="s">
        <v>2591</v>
      </c>
      <c r="D1041" s="7" t="str">
        <f>VLOOKUP(A1041,[1]ACTIVOS!$A$1:$N$65536,14,FALSE)</f>
        <v>CHIGNAHUAPAN</v>
      </c>
      <c r="E1041" s="6" t="s">
        <v>865</v>
      </c>
      <c r="F1041" s="6" t="s">
        <v>818</v>
      </c>
    </row>
    <row r="1042" spans="1:6" ht="30" x14ac:dyDescent="0.25">
      <c r="A1042" s="8" t="s">
        <v>2590</v>
      </c>
      <c r="B1042" s="7" t="s">
        <v>2589</v>
      </c>
      <c r="C1042" s="7" t="s">
        <v>2588</v>
      </c>
      <c r="D1042" s="7" t="str">
        <f>VLOOKUP(A1042,[1]ACTIVOS!$A$1:$N$65536,14,FALSE)</f>
        <v>CHIGNAHUAPAN</v>
      </c>
      <c r="E1042" s="6" t="s">
        <v>865</v>
      </c>
      <c r="F1042" s="6" t="s">
        <v>818</v>
      </c>
    </row>
    <row r="1043" spans="1:6" ht="30" x14ac:dyDescent="0.25">
      <c r="A1043" s="8" t="s">
        <v>2596</v>
      </c>
      <c r="B1043" s="7" t="s">
        <v>2595</v>
      </c>
      <c r="C1043" s="7" t="s">
        <v>2594</v>
      </c>
      <c r="D1043" s="7" t="str">
        <f>VLOOKUP(A1043,[1]ACTIVOS!$A$1:$N$65536,14,FALSE)</f>
        <v>CHIGNAHUAPAN</v>
      </c>
      <c r="E1043" s="6" t="s">
        <v>865</v>
      </c>
      <c r="F1043" s="6" t="s">
        <v>818</v>
      </c>
    </row>
    <row r="1044" spans="1:6" ht="30" x14ac:dyDescent="0.25">
      <c r="A1044" s="8" t="s">
        <v>2587</v>
      </c>
      <c r="B1044" s="7" t="s">
        <v>2586</v>
      </c>
      <c r="C1044" s="7" t="s">
        <v>2585</v>
      </c>
      <c r="D1044" s="7" t="str">
        <f>VLOOKUP(A1044,[1]ACTIVOS!$A$1:$N$65536,14,FALSE)</f>
        <v>CHIGNAHUAPAN</v>
      </c>
      <c r="E1044" s="6" t="s">
        <v>865</v>
      </c>
      <c r="F1044" s="6" t="s">
        <v>818</v>
      </c>
    </row>
    <row r="1045" spans="1:6" ht="30" x14ac:dyDescent="0.25">
      <c r="A1045" s="8" t="s">
        <v>11751</v>
      </c>
      <c r="B1045" s="7" t="s">
        <v>11750</v>
      </c>
      <c r="C1045" s="7" t="s">
        <v>11518</v>
      </c>
      <c r="D1045" s="7" t="str">
        <f>VLOOKUP(A1045,[1]ACTIVOS!$A$1:$N$65536,14,FALSE)</f>
        <v>CHIGNAHUAPAN</v>
      </c>
      <c r="E1045" s="6" t="s">
        <v>819</v>
      </c>
      <c r="F1045" s="6" t="s">
        <v>818</v>
      </c>
    </row>
    <row r="1046" spans="1:6" ht="30" x14ac:dyDescent="0.25">
      <c r="A1046" s="8" t="s">
        <v>11521</v>
      </c>
      <c r="B1046" s="7" t="s">
        <v>2570</v>
      </c>
      <c r="C1046" s="7" t="s">
        <v>11520</v>
      </c>
      <c r="D1046" s="7" t="str">
        <f>VLOOKUP(A1046,[1]ACTIVOS!$A$1:$N$65536,14,FALSE)</f>
        <v>CHIGNAHUAPAN</v>
      </c>
      <c r="E1046" s="6" t="s">
        <v>819</v>
      </c>
      <c r="F1046" s="6" t="s">
        <v>818</v>
      </c>
    </row>
    <row r="1047" spans="1:6" ht="30" x14ac:dyDescent="0.25">
      <c r="A1047" s="8" t="s">
        <v>11519</v>
      </c>
      <c r="B1047" s="7" t="s">
        <v>2570</v>
      </c>
      <c r="C1047" s="7" t="s">
        <v>11518</v>
      </c>
      <c r="D1047" s="7" t="str">
        <f>VLOOKUP(A1047,[1]ACTIVOS!$A$1:$N$65536,14,FALSE)</f>
        <v>CHIGNAHUAPAN</v>
      </c>
      <c r="E1047" s="6" t="s">
        <v>819</v>
      </c>
      <c r="F1047" s="6" t="s">
        <v>818</v>
      </c>
    </row>
    <row r="1048" spans="1:6" ht="30" x14ac:dyDescent="0.25">
      <c r="A1048" s="8" t="s">
        <v>11767</v>
      </c>
      <c r="B1048" s="7" t="s">
        <v>11766</v>
      </c>
      <c r="C1048" s="7" t="s">
        <v>11765</v>
      </c>
      <c r="D1048" s="7" t="str">
        <f>VLOOKUP(A1048,[1]ACTIVOS!$A$1:$N$65536,14,FALSE)</f>
        <v>CHIGNAHUAPAN</v>
      </c>
      <c r="E1048" s="6" t="s">
        <v>819</v>
      </c>
      <c r="F1048" s="6" t="s">
        <v>818</v>
      </c>
    </row>
    <row r="1049" spans="1:6" ht="30" x14ac:dyDescent="0.25">
      <c r="A1049" s="8" t="s">
        <v>11755</v>
      </c>
      <c r="B1049" s="7" t="s">
        <v>329</v>
      </c>
      <c r="C1049" s="7" t="s">
        <v>11754</v>
      </c>
      <c r="D1049" s="7" t="str">
        <f>VLOOKUP(A1049,[1]ACTIVOS!$A$1:$N$65536,14,FALSE)</f>
        <v>CHIGNAHUAPAN</v>
      </c>
      <c r="E1049" s="6" t="s">
        <v>819</v>
      </c>
      <c r="F1049" s="6" t="s">
        <v>818</v>
      </c>
    </row>
    <row r="1050" spans="1:6" ht="30" x14ac:dyDescent="0.25">
      <c r="A1050" s="8" t="s">
        <v>11604</v>
      </c>
      <c r="B1050" s="7" t="s">
        <v>3542</v>
      </c>
      <c r="C1050" s="7" t="s">
        <v>11603</v>
      </c>
      <c r="D1050" s="7" t="str">
        <f>VLOOKUP(A1050,[1]ACTIVOS!$A$1:$N$65536,14,FALSE)</f>
        <v>CHIGNAHUAPAN</v>
      </c>
      <c r="E1050" s="6" t="s">
        <v>819</v>
      </c>
      <c r="F1050" s="6" t="s">
        <v>818</v>
      </c>
    </row>
    <row r="1051" spans="1:6" ht="30" x14ac:dyDescent="0.25">
      <c r="A1051" s="8" t="s">
        <v>11758</v>
      </c>
      <c r="B1051" s="7" t="s">
        <v>11757</v>
      </c>
      <c r="C1051" s="7" t="s">
        <v>11756</v>
      </c>
      <c r="D1051" s="7" t="str">
        <f>VLOOKUP(A1051,[1]ACTIVOS!$A$1:$N$65536,14,FALSE)</f>
        <v>CHIGNAHUAPAN</v>
      </c>
      <c r="E1051" s="6" t="s">
        <v>819</v>
      </c>
      <c r="F1051" s="6" t="s">
        <v>818</v>
      </c>
    </row>
    <row r="1052" spans="1:6" ht="30" x14ac:dyDescent="0.25">
      <c r="A1052" s="8" t="s">
        <v>11762</v>
      </c>
      <c r="B1052" s="7" t="s">
        <v>6359</v>
      </c>
      <c r="C1052" s="7" t="s">
        <v>11761</v>
      </c>
      <c r="D1052" s="7" t="str">
        <f>VLOOKUP(A1052,[1]ACTIVOS!$A$1:$N$65536,14,FALSE)</f>
        <v>CHIGNAHUAPAN</v>
      </c>
      <c r="E1052" s="6" t="s">
        <v>819</v>
      </c>
      <c r="F1052" s="6" t="s">
        <v>818</v>
      </c>
    </row>
    <row r="1053" spans="1:6" ht="30" x14ac:dyDescent="0.25">
      <c r="A1053" s="8" t="s">
        <v>11611</v>
      </c>
      <c r="B1053" s="7" t="s">
        <v>3782</v>
      </c>
      <c r="C1053" s="7" t="s">
        <v>11610</v>
      </c>
      <c r="D1053" s="7" t="str">
        <f>VLOOKUP(A1053,[1]ACTIVOS!$A$1:$N$65536,14,FALSE)</f>
        <v>CHIGNAHUAPAN</v>
      </c>
      <c r="E1053" s="6" t="s">
        <v>819</v>
      </c>
      <c r="F1053" s="6" t="s">
        <v>818</v>
      </c>
    </row>
    <row r="1054" spans="1:6" ht="30" x14ac:dyDescent="0.25">
      <c r="A1054" s="8" t="s">
        <v>11539</v>
      </c>
      <c r="B1054" s="7" t="s">
        <v>11538</v>
      </c>
      <c r="C1054" s="7" t="s">
        <v>11537</v>
      </c>
      <c r="D1054" s="7" t="str">
        <f>VLOOKUP(A1054,[1]ACTIVOS!$A$1:$N$65536,14,FALSE)</f>
        <v>CHIGNAHUAPAN</v>
      </c>
      <c r="E1054" s="6" t="s">
        <v>819</v>
      </c>
      <c r="F1054" s="6" t="s">
        <v>818</v>
      </c>
    </row>
    <row r="1055" spans="1:6" ht="30" x14ac:dyDescent="0.25">
      <c r="A1055" s="8" t="s">
        <v>11772</v>
      </c>
      <c r="B1055" s="7" t="s">
        <v>706</v>
      </c>
      <c r="C1055" s="7" t="s">
        <v>11771</v>
      </c>
      <c r="D1055" s="7" t="str">
        <f>VLOOKUP(A1055,[1]ACTIVOS!$A$1:$N$65536,14,FALSE)</f>
        <v>CHIGNAHUAPAN</v>
      </c>
      <c r="E1055" s="6" t="s">
        <v>819</v>
      </c>
      <c r="F1055" s="6" t="s">
        <v>818</v>
      </c>
    </row>
    <row r="1056" spans="1:6" ht="30" x14ac:dyDescent="0.25">
      <c r="A1056" s="8" t="s">
        <v>11760</v>
      </c>
      <c r="B1056" s="7" t="s">
        <v>1657</v>
      </c>
      <c r="C1056" s="7" t="s">
        <v>11759</v>
      </c>
      <c r="D1056" s="7" t="str">
        <f>VLOOKUP(A1056,[1]ACTIVOS!$A$1:$N$65536,14,FALSE)</f>
        <v>CHIGNAHUAPAN</v>
      </c>
      <c r="E1056" s="6" t="s">
        <v>819</v>
      </c>
      <c r="F1056" s="6" t="s">
        <v>818</v>
      </c>
    </row>
    <row r="1057" spans="1:6" ht="30" x14ac:dyDescent="0.25">
      <c r="A1057" s="8" t="s">
        <v>11764</v>
      </c>
      <c r="B1057" s="7" t="s">
        <v>3525</v>
      </c>
      <c r="C1057" s="7" t="s">
        <v>11763</v>
      </c>
      <c r="D1057" s="7" t="str">
        <f>VLOOKUP(A1057,[1]ACTIVOS!$A$1:$N$65536,14,FALSE)</f>
        <v>CHIGNAHUAPAN</v>
      </c>
      <c r="E1057" s="6" t="s">
        <v>819</v>
      </c>
      <c r="F1057" s="6" t="s">
        <v>818</v>
      </c>
    </row>
    <row r="1058" spans="1:6" ht="30" x14ac:dyDescent="0.25">
      <c r="A1058" s="8" t="s">
        <v>11558</v>
      </c>
      <c r="B1058" s="7" t="s">
        <v>216</v>
      </c>
      <c r="C1058" s="7" t="s">
        <v>11557</v>
      </c>
      <c r="D1058" s="7" t="str">
        <f>VLOOKUP(A1058,[1]ACTIVOS!$A$1:$N$65536,14,FALSE)</f>
        <v>CHIGNAHUAPAN</v>
      </c>
      <c r="E1058" s="6" t="s">
        <v>819</v>
      </c>
      <c r="F1058" s="6" t="s">
        <v>818</v>
      </c>
    </row>
    <row r="1059" spans="1:6" ht="30" x14ac:dyDescent="0.25">
      <c r="A1059" s="8" t="s">
        <v>11523</v>
      </c>
      <c r="B1059" s="7" t="s">
        <v>999</v>
      </c>
      <c r="C1059" s="7" t="s">
        <v>11522</v>
      </c>
      <c r="D1059" s="7" t="str">
        <f>VLOOKUP(A1059,[1]ACTIVOS!$A$1:$N$65536,14,FALSE)</f>
        <v>CHIGNAHUAPAN</v>
      </c>
      <c r="E1059" s="6" t="s">
        <v>819</v>
      </c>
      <c r="F1059" s="6" t="s">
        <v>818</v>
      </c>
    </row>
    <row r="1060" spans="1:6" ht="30" x14ac:dyDescent="0.25">
      <c r="A1060" s="8" t="s">
        <v>2578</v>
      </c>
      <c r="B1060" s="7" t="s">
        <v>2577</v>
      </c>
      <c r="C1060" s="7" t="s">
        <v>2576</v>
      </c>
      <c r="D1060" s="7" t="str">
        <f>VLOOKUP(A1060,[1]ACTIVOS!$A$1:$N$65536,14,FALSE)</f>
        <v>CHIGNAHUAPAN</v>
      </c>
      <c r="E1060" s="6" t="s">
        <v>865</v>
      </c>
      <c r="F1060" s="6" t="s">
        <v>818</v>
      </c>
    </row>
    <row r="1061" spans="1:6" ht="30" x14ac:dyDescent="0.25">
      <c r="A1061" s="8" t="s">
        <v>11774</v>
      </c>
      <c r="B1061" s="7" t="s">
        <v>1717</v>
      </c>
      <c r="C1061" s="7" t="s">
        <v>11773</v>
      </c>
      <c r="D1061" s="7" t="str">
        <f>VLOOKUP(A1061,[1]ACTIVOS!$A$1:$N$65536,14,FALSE)</f>
        <v>CHIGNAHUAPAN</v>
      </c>
      <c r="E1061" s="6" t="s">
        <v>819</v>
      </c>
      <c r="F1061" s="6" t="s">
        <v>818</v>
      </c>
    </row>
    <row r="1062" spans="1:6" ht="30" x14ac:dyDescent="0.25">
      <c r="A1062" s="8" t="s">
        <v>11644</v>
      </c>
      <c r="B1062" s="7" t="s">
        <v>888</v>
      </c>
      <c r="C1062" s="7" t="s">
        <v>11643</v>
      </c>
      <c r="D1062" s="7" t="str">
        <f>VLOOKUP(A1062,[1]ACTIVOS!$A$1:$N$65536,14,FALSE)</f>
        <v>CHIGNAHUAPAN</v>
      </c>
      <c r="E1062" s="6" t="s">
        <v>819</v>
      </c>
      <c r="F1062" s="6" t="s">
        <v>818</v>
      </c>
    </row>
    <row r="1063" spans="1:6" ht="30" x14ac:dyDescent="0.25">
      <c r="A1063" s="8" t="s">
        <v>11791</v>
      </c>
      <c r="B1063" s="7" t="s">
        <v>1376</v>
      </c>
      <c r="C1063" s="7" t="s">
        <v>11790</v>
      </c>
      <c r="D1063" s="7" t="str">
        <f>VLOOKUP(A1063,[1]ACTIVOS!$A$1:$N$65536,14,FALSE)</f>
        <v>CHIGNAHUAPAN</v>
      </c>
      <c r="E1063" s="6" t="s">
        <v>819</v>
      </c>
      <c r="F1063" s="6" t="s">
        <v>818</v>
      </c>
    </row>
    <row r="1064" spans="1:6" ht="30" x14ac:dyDescent="0.25">
      <c r="A1064" s="8" t="s">
        <v>11615</v>
      </c>
      <c r="B1064" s="7" t="s">
        <v>329</v>
      </c>
      <c r="C1064" s="7" t="s">
        <v>11614</v>
      </c>
      <c r="D1064" s="7" t="str">
        <f>VLOOKUP(A1064,[1]ACTIVOS!$A$1:$N$65536,14,FALSE)</f>
        <v>CHIGNAHUAPAN</v>
      </c>
      <c r="E1064" s="6" t="s">
        <v>819</v>
      </c>
      <c r="F1064" s="6" t="s">
        <v>818</v>
      </c>
    </row>
    <row r="1065" spans="1:6" ht="30" x14ac:dyDescent="0.25">
      <c r="A1065" s="8" t="s">
        <v>11626</v>
      </c>
      <c r="B1065" s="7" t="s">
        <v>11625</v>
      </c>
      <c r="C1065" s="7" t="s">
        <v>2573</v>
      </c>
      <c r="D1065" s="7" t="str">
        <f>VLOOKUP(A1065,[1]ACTIVOS!$A$1:$N$65536,14,FALSE)</f>
        <v>CHIGNAHUAPAN</v>
      </c>
      <c r="E1065" s="6" t="s">
        <v>819</v>
      </c>
      <c r="F1065" s="6" t="s">
        <v>818</v>
      </c>
    </row>
    <row r="1066" spans="1:6" ht="30" x14ac:dyDescent="0.25">
      <c r="A1066" s="8" t="s">
        <v>11619</v>
      </c>
      <c r="B1066" s="7" t="s">
        <v>10131</v>
      </c>
      <c r="C1066" s="7" t="s">
        <v>11618</v>
      </c>
      <c r="D1066" s="7" t="str">
        <f>VLOOKUP(A1066,[1]ACTIVOS!$A$1:$N$65536,14,FALSE)</f>
        <v>CHIGNAHUAPAN</v>
      </c>
      <c r="E1066" s="6" t="s">
        <v>819</v>
      </c>
      <c r="F1066" s="6" t="s">
        <v>818</v>
      </c>
    </row>
    <row r="1067" spans="1:6" ht="45" x14ac:dyDescent="0.25">
      <c r="A1067" s="8" t="s">
        <v>2575</v>
      </c>
      <c r="B1067" s="7" t="s">
        <v>2574</v>
      </c>
      <c r="C1067" s="7" t="s">
        <v>2573</v>
      </c>
      <c r="D1067" s="7" t="str">
        <f>VLOOKUP(A1067,[1]ACTIVOS!$A$1:$N$65536,14,FALSE)</f>
        <v>CHIGNAHUAPAN</v>
      </c>
      <c r="E1067" s="6" t="s">
        <v>865</v>
      </c>
      <c r="F1067" s="6" t="s">
        <v>818</v>
      </c>
    </row>
    <row r="1068" spans="1:6" ht="30" x14ac:dyDescent="0.25">
      <c r="A1068" s="8" t="s">
        <v>2584</v>
      </c>
      <c r="B1068" s="7" t="s">
        <v>2583</v>
      </c>
      <c r="C1068" s="7" t="s">
        <v>2582</v>
      </c>
      <c r="D1068" s="7" t="str">
        <f>VLOOKUP(A1068,[1]ACTIVOS!$A$1:$N$65536,14,FALSE)</f>
        <v>CHIGNAHUAPAN</v>
      </c>
      <c r="E1068" s="6" t="s">
        <v>865</v>
      </c>
      <c r="F1068" s="6" t="s">
        <v>818</v>
      </c>
    </row>
    <row r="1069" spans="1:6" ht="30" x14ac:dyDescent="0.25">
      <c r="A1069" s="8" t="s">
        <v>11675</v>
      </c>
      <c r="B1069" s="7" t="s">
        <v>11674</v>
      </c>
      <c r="C1069" s="7" t="s">
        <v>11673</v>
      </c>
      <c r="D1069" s="7" t="str">
        <f>VLOOKUP(A1069,[1]ACTIVOS!$A$1:$N$65536,14,FALSE)</f>
        <v>CHIGNAHUAPAN</v>
      </c>
      <c r="E1069" s="6" t="s">
        <v>819</v>
      </c>
      <c r="F1069" s="6" t="s">
        <v>818</v>
      </c>
    </row>
    <row r="1070" spans="1:6" ht="30" x14ac:dyDescent="0.25">
      <c r="A1070" s="8" t="s">
        <v>11746</v>
      </c>
      <c r="B1070" s="7" t="s">
        <v>11745</v>
      </c>
      <c r="C1070" s="7" t="s">
        <v>11744</v>
      </c>
      <c r="D1070" s="7" t="str">
        <f>VLOOKUP(A1070,[1]ACTIVOS!$A$1:$N$65536,14,FALSE)</f>
        <v>CHIGNAHUAPAN</v>
      </c>
      <c r="E1070" s="6" t="s">
        <v>819</v>
      </c>
      <c r="F1070" s="6" t="s">
        <v>818</v>
      </c>
    </row>
    <row r="1071" spans="1:6" ht="30" x14ac:dyDescent="0.25">
      <c r="A1071" s="8" t="s">
        <v>11725</v>
      </c>
      <c r="B1071" s="7" t="s">
        <v>11724</v>
      </c>
      <c r="C1071" s="7" t="s">
        <v>11723</v>
      </c>
      <c r="D1071" s="7" t="str">
        <f>VLOOKUP(A1071,[1]ACTIVOS!$A$1:$N$65536,14,FALSE)</f>
        <v>CHIGNAHUAPAN</v>
      </c>
      <c r="E1071" s="6" t="s">
        <v>819</v>
      </c>
      <c r="F1071" s="6" t="s">
        <v>818</v>
      </c>
    </row>
    <row r="1072" spans="1:6" ht="30" x14ac:dyDescent="0.25">
      <c r="A1072" s="8" t="s">
        <v>11677</v>
      </c>
      <c r="B1072" s="7" t="s">
        <v>1824</v>
      </c>
      <c r="C1072" s="7" t="s">
        <v>11676</v>
      </c>
      <c r="D1072" s="7" t="str">
        <f>VLOOKUP(A1072,[1]ACTIVOS!$A$1:$N$65536,14,FALSE)</f>
        <v>CHIGNAHUAPAN</v>
      </c>
      <c r="E1072" s="6" t="s">
        <v>819</v>
      </c>
      <c r="F1072" s="6" t="s">
        <v>818</v>
      </c>
    </row>
    <row r="1073" spans="1:6" ht="30" x14ac:dyDescent="0.25">
      <c r="A1073" s="8" t="s">
        <v>11705</v>
      </c>
      <c r="B1073" s="7" t="s">
        <v>11704</v>
      </c>
      <c r="C1073" s="7" t="s">
        <v>11703</v>
      </c>
      <c r="D1073" s="7" t="str">
        <f>VLOOKUP(A1073,[1]ACTIVOS!$A$1:$N$65536,14,FALSE)</f>
        <v>CHIGNAHUAPAN</v>
      </c>
      <c r="E1073" s="6" t="s">
        <v>819</v>
      </c>
      <c r="F1073" s="6" t="s">
        <v>818</v>
      </c>
    </row>
    <row r="1074" spans="1:6" ht="30" x14ac:dyDescent="0.25">
      <c r="A1074" s="8" t="s">
        <v>11743</v>
      </c>
      <c r="B1074" s="7" t="s">
        <v>11742</v>
      </c>
      <c r="C1074" s="7" t="s">
        <v>11741</v>
      </c>
      <c r="D1074" s="7" t="str">
        <f>VLOOKUP(A1074,[1]ACTIVOS!$A$1:$N$65536,14,FALSE)</f>
        <v>CHIGNAHUAPAN</v>
      </c>
      <c r="E1074" s="6" t="s">
        <v>819</v>
      </c>
      <c r="F1074" s="6" t="s">
        <v>818</v>
      </c>
    </row>
    <row r="1075" spans="1:6" ht="30" x14ac:dyDescent="0.25">
      <c r="A1075" s="8" t="s">
        <v>11740</v>
      </c>
      <c r="B1075" s="7" t="s">
        <v>11739</v>
      </c>
      <c r="C1075" s="7" t="s">
        <v>11738</v>
      </c>
      <c r="D1075" s="7" t="str">
        <f>VLOOKUP(A1075,[1]ACTIVOS!$A$1:$N$65536,14,FALSE)</f>
        <v>CHIGNAHUAPAN</v>
      </c>
      <c r="E1075" s="6" t="s">
        <v>819</v>
      </c>
      <c r="F1075" s="6" t="s">
        <v>818</v>
      </c>
    </row>
    <row r="1076" spans="1:6" ht="30" x14ac:dyDescent="0.25">
      <c r="A1076" s="8" t="s">
        <v>11718</v>
      </c>
      <c r="B1076" s="7" t="s">
        <v>4984</v>
      </c>
      <c r="C1076" s="7" t="s">
        <v>11717</v>
      </c>
      <c r="D1076" s="7" t="str">
        <f>VLOOKUP(A1076,[1]ACTIVOS!$A$1:$N$65536,14,FALSE)</f>
        <v>CHIGNAHUAPAN</v>
      </c>
      <c r="E1076" s="6" t="s">
        <v>819</v>
      </c>
      <c r="F1076" s="6" t="s">
        <v>818</v>
      </c>
    </row>
    <row r="1077" spans="1:6" ht="30" x14ac:dyDescent="0.25">
      <c r="A1077" s="8" t="s">
        <v>11728</v>
      </c>
      <c r="B1077" s="7" t="s">
        <v>11727</v>
      </c>
      <c r="C1077" s="7" t="s">
        <v>11726</v>
      </c>
      <c r="D1077" s="7" t="str">
        <f>VLOOKUP(A1077,[1]ACTIVOS!$A$1:$N$65536,14,FALSE)</f>
        <v>CHIGNAHUAPAN</v>
      </c>
      <c r="E1077" s="6" t="s">
        <v>819</v>
      </c>
      <c r="F1077" s="6" t="s">
        <v>818</v>
      </c>
    </row>
    <row r="1078" spans="1:6" ht="30" x14ac:dyDescent="0.25">
      <c r="A1078" s="8" t="s">
        <v>11696</v>
      </c>
      <c r="B1078" s="7" t="s">
        <v>11695</v>
      </c>
      <c r="C1078" s="7" t="s">
        <v>11694</v>
      </c>
      <c r="D1078" s="7" t="str">
        <f>VLOOKUP(A1078,[1]ACTIVOS!$A$1:$N$65536,14,FALSE)</f>
        <v>CHIGNAHUAPAN</v>
      </c>
      <c r="E1078" s="6" t="s">
        <v>819</v>
      </c>
      <c r="F1078" s="6" t="s">
        <v>818</v>
      </c>
    </row>
    <row r="1079" spans="1:6" ht="30" x14ac:dyDescent="0.25">
      <c r="A1079" s="8" t="s">
        <v>11689</v>
      </c>
      <c r="B1079" s="7" t="s">
        <v>1397</v>
      </c>
      <c r="C1079" s="7" t="s">
        <v>11688</v>
      </c>
      <c r="D1079" s="7" t="str">
        <f>VLOOKUP(A1079,[1]ACTIVOS!$A$1:$N$65536,14,FALSE)</f>
        <v>CHIGNAHUAPAN</v>
      </c>
      <c r="E1079" s="6" t="s">
        <v>819</v>
      </c>
      <c r="F1079" s="6" t="s">
        <v>818</v>
      </c>
    </row>
    <row r="1080" spans="1:6" ht="30" x14ac:dyDescent="0.25">
      <c r="A1080" s="8" t="s">
        <v>11687</v>
      </c>
      <c r="B1080" s="7" t="s">
        <v>11686</v>
      </c>
      <c r="C1080" s="7" t="s">
        <v>11685</v>
      </c>
      <c r="D1080" s="7" t="str">
        <f>VLOOKUP(A1080,[1]ACTIVOS!$A$1:$N$65536,14,FALSE)</f>
        <v>CHIGNAHUAPAN</v>
      </c>
      <c r="E1080" s="6" t="s">
        <v>819</v>
      </c>
      <c r="F1080" s="6" t="s">
        <v>818</v>
      </c>
    </row>
    <row r="1081" spans="1:6" ht="30" x14ac:dyDescent="0.25">
      <c r="A1081" s="8" t="s">
        <v>11682</v>
      </c>
      <c r="B1081" s="7" t="s">
        <v>2136</v>
      </c>
      <c r="C1081" s="7" t="s">
        <v>11681</v>
      </c>
      <c r="D1081" s="7" t="str">
        <f>VLOOKUP(A1081,[1]ACTIVOS!$A$1:$N$65536,14,FALSE)</f>
        <v>CHIGNAHUAPAN</v>
      </c>
      <c r="E1081" s="6" t="s">
        <v>819</v>
      </c>
      <c r="F1081" s="6" t="s">
        <v>818</v>
      </c>
    </row>
    <row r="1082" spans="1:6" ht="30" x14ac:dyDescent="0.25">
      <c r="A1082" s="8" t="s">
        <v>11716</v>
      </c>
      <c r="B1082" s="7" t="s">
        <v>11715</v>
      </c>
      <c r="C1082" s="7" t="s">
        <v>11714</v>
      </c>
      <c r="D1082" s="7" t="str">
        <f>VLOOKUP(A1082,[1]ACTIVOS!$A$1:$N$65536,14,FALSE)</f>
        <v>CHIGNAHUAPAN</v>
      </c>
      <c r="E1082" s="6" t="s">
        <v>819</v>
      </c>
      <c r="F1082" s="6" t="s">
        <v>818</v>
      </c>
    </row>
    <row r="1083" spans="1:6" ht="30" x14ac:dyDescent="0.25">
      <c r="A1083" s="8" t="s">
        <v>11749</v>
      </c>
      <c r="B1083" s="7" t="s">
        <v>11748</v>
      </c>
      <c r="C1083" s="7" t="s">
        <v>11747</v>
      </c>
      <c r="D1083" s="7" t="str">
        <f>VLOOKUP(A1083,[1]ACTIVOS!$A$1:$N$65536,14,FALSE)</f>
        <v>CHIGNAHUAPAN</v>
      </c>
      <c r="E1083" s="6" t="s">
        <v>819</v>
      </c>
      <c r="F1083" s="6" t="s">
        <v>818</v>
      </c>
    </row>
    <row r="1084" spans="1:6" ht="30" x14ac:dyDescent="0.25">
      <c r="A1084" s="8" t="s">
        <v>11707</v>
      </c>
      <c r="B1084" s="7" t="s">
        <v>946</v>
      </c>
      <c r="C1084" s="7" t="s">
        <v>11706</v>
      </c>
      <c r="D1084" s="7" t="str">
        <f>VLOOKUP(A1084,[1]ACTIVOS!$A$1:$N$65536,14,FALSE)</f>
        <v>CHIGNAHUAPAN</v>
      </c>
      <c r="E1084" s="6" t="s">
        <v>819</v>
      </c>
      <c r="F1084" s="6" t="s">
        <v>818</v>
      </c>
    </row>
    <row r="1085" spans="1:6" ht="30" x14ac:dyDescent="0.25">
      <c r="A1085" s="8" t="s">
        <v>11733</v>
      </c>
      <c r="B1085" s="7" t="s">
        <v>379</v>
      </c>
      <c r="C1085" s="7" t="s">
        <v>11732</v>
      </c>
      <c r="D1085" s="7" t="str">
        <f>VLOOKUP(A1085,[1]ACTIVOS!$A$1:$N$65536,14,FALSE)</f>
        <v>CHIGNAHUAPAN</v>
      </c>
      <c r="E1085" s="6" t="s">
        <v>819</v>
      </c>
      <c r="F1085" s="6" t="s">
        <v>818</v>
      </c>
    </row>
    <row r="1086" spans="1:6" ht="30" x14ac:dyDescent="0.25">
      <c r="A1086" s="8" t="s">
        <v>11720</v>
      </c>
      <c r="B1086" s="7" t="s">
        <v>11719</v>
      </c>
      <c r="C1086" s="7" t="s">
        <v>2573</v>
      </c>
      <c r="D1086" s="7" t="str">
        <f>VLOOKUP(A1086,[1]ACTIVOS!$A$1:$N$65536,14,FALSE)</f>
        <v>CHIGNAHUAPAN</v>
      </c>
      <c r="E1086" s="6" t="s">
        <v>819</v>
      </c>
      <c r="F1086" s="6" t="s">
        <v>818</v>
      </c>
    </row>
    <row r="1087" spans="1:6" ht="30" x14ac:dyDescent="0.25">
      <c r="A1087" s="8" t="s">
        <v>11684</v>
      </c>
      <c r="B1087" s="7" t="s">
        <v>3000</v>
      </c>
      <c r="C1087" s="7" t="s">
        <v>11683</v>
      </c>
      <c r="D1087" s="7" t="str">
        <f>VLOOKUP(A1087,[1]ACTIVOS!$A$1:$N$65536,14,FALSE)</f>
        <v>CHIGNAHUAPAN</v>
      </c>
      <c r="E1087" s="6" t="s">
        <v>819</v>
      </c>
      <c r="F1087" s="6" t="s">
        <v>818</v>
      </c>
    </row>
    <row r="1088" spans="1:6" ht="30" x14ac:dyDescent="0.25">
      <c r="A1088" s="8" t="s">
        <v>11731</v>
      </c>
      <c r="B1088" s="7" t="s">
        <v>11730</v>
      </c>
      <c r="C1088" s="7" t="s">
        <v>11729</v>
      </c>
      <c r="D1088" s="7" t="str">
        <f>VLOOKUP(A1088,[1]ACTIVOS!$A$1:$N$65536,14,FALSE)</f>
        <v>CHIGNAHUAPAN</v>
      </c>
      <c r="E1088" s="6" t="s">
        <v>819</v>
      </c>
      <c r="F1088" s="6" t="s">
        <v>818</v>
      </c>
    </row>
    <row r="1089" spans="1:6" ht="30" x14ac:dyDescent="0.25">
      <c r="A1089" s="8" t="s">
        <v>11737</v>
      </c>
      <c r="B1089" s="7" t="s">
        <v>999</v>
      </c>
      <c r="C1089" s="7" t="s">
        <v>11736</v>
      </c>
      <c r="D1089" s="7" t="str">
        <f>VLOOKUP(A1089,[1]ACTIVOS!$A$1:$N$65536,14,FALSE)</f>
        <v>CHIGNAHUAPAN</v>
      </c>
      <c r="E1089" s="6" t="s">
        <v>819</v>
      </c>
      <c r="F1089" s="6" t="s">
        <v>818</v>
      </c>
    </row>
    <row r="1090" spans="1:6" ht="30" x14ac:dyDescent="0.25">
      <c r="A1090" s="8" t="s">
        <v>11711</v>
      </c>
      <c r="B1090" s="7" t="s">
        <v>2577</v>
      </c>
      <c r="C1090" s="7" t="s">
        <v>11710</v>
      </c>
      <c r="D1090" s="7" t="str">
        <f>VLOOKUP(A1090,[1]ACTIVOS!$A$1:$N$65536,14,FALSE)</f>
        <v>CHIGNAHUAPAN</v>
      </c>
      <c r="E1090" s="6" t="s">
        <v>819</v>
      </c>
      <c r="F1090" s="6" t="s">
        <v>818</v>
      </c>
    </row>
    <row r="1091" spans="1:6" ht="30" x14ac:dyDescent="0.25">
      <c r="A1091" s="8" t="s">
        <v>11700</v>
      </c>
      <c r="B1091" s="7" t="s">
        <v>1766</v>
      </c>
      <c r="C1091" s="7" t="s">
        <v>11699</v>
      </c>
      <c r="D1091" s="7" t="str">
        <f>VLOOKUP(A1091,[1]ACTIVOS!$A$1:$N$65536,14,FALSE)</f>
        <v>CHIGNAHUAPAN</v>
      </c>
      <c r="E1091" s="6" t="s">
        <v>819</v>
      </c>
      <c r="F1091" s="6" t="s">
        <v>818</v>
      </c>
    </row>
    <row r="1092" spans="1:6" ht="30" x14ac:dyDescent="0.25">
      <c r="A1092" s="8" t="s">
        <v>11680</v>
      </c>
      <c r="B1092" s="7" t="s">
        <v>11679</v>
      </c>
      <c r="C1092" s="7" t="s">
        <v>11678</v>
      </c>
      <c r="D1092" s="7" t="str">
        <f>VLOOKUP(A1092,[1]ACTIVOS!$A$1:$N$65536,14,FALSE)</f>
        <v>CHIGNAHUAPAN</v>
      </c>
      <c r="E1092" s="6" t="s">
        <v>819</v>
      </c>
      <c r="F1092" s="6" t="s">
        <v>818</v>
      </c>
    </row>
    <row r="1093" spans="1:6" ht="30" x14ac:dyDescent="0.25">
      <c r="A1093" s="8" t="s">
        <v>11722</v>
      </c>
      <c r="B1093" s="7" t="s">
        <v>3691</v>
      </c>
      <c r="C1093" s="7" t="s">
        <v>11721</v>
      </c>
      <c r="D1093" s="7" t="str">
        <f>VLOOKUP(A1093,[1]ACTIVOS!$A$1:$N$65536,14,FALSE)</f>
        <v>CHIGNAHUAPAN</v>
      </c>
      <c r="E1093" s="6" t="s">
        <v>819</v>
      </c>
      <c r="F1093" s="6" t="s">
        <v>818</v>
      </c>
    </row>
    <row r="1094" spans="1:6" ht="30" x14ac:dyDescent="0.25">
      <c r="A1094" s="8" t="s">
        <v>542</v>
      </c>
      <c r="B1094" s="7" t="s">
        <v>303</v>
      </c>
      <c r="C1094" s="7" t="s">
        <v>304</v>
      </c>
      <c r="D1094" s="7" t="str">
        <f>VLOOKUP(A1094,[1]ACTIVOS!$A$1:$N$65536,14,FALSE)</f>
        <v>CHIGNAHUAPAN</v>
      </c>
      <c r="E1094" s="6" t="s">
        <v>865</v>
      </c>
      <c r="F1094" s="6" t="s">
        <v>790</v>
      </c>
    </row>
    <row r="1095" spans="1:6" ht="30" x14ac:dyDescent="0.25">
      <c r="A1095" s="8" t="s">
        <v>543</v>
      </c>
      <c r="B1095" s="7" t="s">
        <v>544</v>
      </c>
      <c r="C1095" s="7" t="s">
        <v>545</v>
      </c>
      <c r="D1095" s="7" t="str">
        <f>VLOOKUP(A1095,[1]ACTIVOS!$A$1:$N$65536,14,FALSE)</f>
        <v>CHIGNAHUAPAN</v>
      </c>
      <c r="E1095" s="6" t="s">
        <v>865</v>
      </c>
      <c r="F1095" s="6" t="s">
        <v>790</v>
      </c>
    </row>
    <row r="1096" spans="1:6" ht="30" x14ac:dyDescent="0.25">
      <c r="A1096" s="8" t="s">
        <v>546</v>
      </c>
      <c r="B1096" s="7" t="s">
        <v>547</v>
      </c>
      <c r="C1096" s="7" t="s">
        <v>548</v>
      </c>
      <c r="D1096" s="7" t="str">
        <f>VLOOKUP(A1096,[1]ACTIVOS!$A$1:$N$65536,14,FALSE)</f>
        <v>CHIGNAHUAPAN</v>
      </c>
      <c r="E1096" s="6" t="s">
        <v>865</v>
      </c>
      <c r="F1096" s="6" t="s">
        <v>790</v>
      </c>
    </row>
    <row r="1097" spans="1:6" ht="30" x14ac:dyDescent="0.25">
      <c r="A1097" s="8" t="s">
        <v>549</v>
      </c>
      <c r="B1097" s="7" t="s">
        <v>550</v>
      </c>
      <c r="C1097" s="7" t="s">
        <v>551</v>
      </c>
      <c r="D1097" s="7" t="str">
        <f>VLOOKUP(A1097,[1]ACTIVOS!$A$1:$N$65536,14,FALSE)</f>
        <v>CHIGNAHUAPAN</v>
      </c>
      <c r="E1097" s="6" t="s">
        <v>865</v>
      </c>
      <c r="F1097" s="6" t="s">
        <v>790</v>
      </c>
    </row>
    <row r="1098" spans="1:6" ht="30" x14ac:dyDescent="0.25">
      <c r="A1098" s="8" t="s">
        <v>552</v>
      </c>
      <c r="B1098" s="7" t="s">
        <v>553</v>
      </c>
      <c r="C1098" s="7" t="s">
        <v>554</v>
      </c>
      <c r="D1098" s="7" t="str">
        <f>VLOOKUP(A1098,[1]ACTIVOS!$A$1:$N$65536,14,FALSE)</f>
        <v>CHIGNAHUAPAN</v>
      </c>
      <c r="E1098" s="6" t="s">
        <v>865</v>
      </c>
      <c r="F1098" s="6" t="s">
        <v>790</v>
      </c>
    </row>
    <row r="1099" spans="1:6" ht="30" x14ac:dyDescent="0.25">
      <c r="A1099" s="8" t="s">
        <v>302</v>
      </c>
      <c r="B1099" s="7" t="s">
        <v>303</v>
      </c>
      <c r="C1099" s="7" t="s">
        <v>304</v>
      </c>
      <c r="D1099" s="7" t="str">
        <f>VLOOKUP(A1099,[1]ACTIVOS!$A$1:$N$65536,14,FALSE)</f>
        <v>CHIGNAHUAPAN</v>
      </c>
      <c r="E1099" s="6" t="s">
        <v>819</v>
      </c>
      <c r="F1099" s="6" t="s">
        <v>790</v>
      </c>
    </row>
    <row r="1100" spans="1:6" ht="30" x14ac:dyDescent="0.25">
      <c r="A1100" s="8" t="s">
        <v>307</v>
      </c>
      <c r="B1100" s="7" t="s">
        <v>308</v>
      </c>
      <c r="C1100" s="7" t="s">
        <v>309</v>
      </c>
      <c r="D1100" s="7" t="str">
        <f>VLOOKUP(A1100,[1]ACTIVOS!$A$1:$N$65536,14,FALSE)</f>
        <v>CHIGNAHUAPAN</v>
      </c>
      <c r="E1100" s="6" t="s">
        <v>819</v>
      </c>
      <c r="F1100" s="6" t="s">
        <v>790</v>
      </c>
    </row>
    <row r="1101" spans="1:6" ht="30" x14ac:dyDescent="0.25">
      <c r="A1101" s="8" t="s">
        <v>555</v>
      </c>
      <c r="B1101" s="7" t="s">
        <v>553</v>
      </c>
      <c r="C1101" s="7" t="s">
        <v>556</v>
      </c>
      <c r="D1101" s="7" t="str">
        <f>VLOOKUP(A1101,[1]ACTIVOS!$A$1:$N$65536,14,FALSE)</f>
        <v>CHIGNAHUAPAN</v>
      </c>
      <c r="E1101" s="6" t="s">
        <v>865</v>
      </c>
      <c r="F1101" s="6" t="s">
        <v>790</v>
      </c>
    </row>
    <row r="1102" spans="1:6" ht="30" x14ac:dyDescent="0.25">
      <c r="A1102" s="8" t="s">
        <v>310</v>
      </c>
      <c r="B1102" s="7" t="s">
        <v>308</v>
      </c>
      <c r="C1102" s="7" t="s">
        <v>311</v>
      </c>
      <c r="D1102" s="7" t="str">
        <f>VLOOKUP(A1102,[1]ACTIVOS!$A$1:$N$65536,14,FALSE)</f>
        <v>CHIGNAHUAPAN</v>
      </c>
      <c r="E1102" s="6" t="s">
        <v>819</v>
      </c>
      <c r="F1102" s="6" t="s">
        <v>790</v>
      </c>
    </row>
    <row r="1103" spans="1:6" ht="30" x14ac:dyDescent="0.25">
      <c r="A1103" s="8" t="s">
        <v>305</v>
      </c>
      <c r="B1103" s="7" t="s">
        <v>303</v>
      </c>
      <c r="C1103" s="7" t="s">
        <v>304</v>
      </c>
      <c r="D1103" s="7" t="str">
        <f>VLOOKUP(A1103,[1]ACTIVOS!$A$1:$N$65536,14,FALSE)</f>
        <v>CHIGNAHUAPAN</v>
      </c>
      <c r="E1103" s="6" t="s">
        <v>819</v>
      </c>
      <c r="F1103" s="6" t="s">
        <v>790</v>
      </c>
    </row>
    <row r="1104" spans="1:6" ht="30" x14ac:dyDescent="0.25">
      <c r="A1104" s="8" t="s">
        <v>56</v>
      </c>
      <c r="B1104" s="7" t="s">
        <v>57</v>
      </c>
      <c r="C1104" s="7" t="s">
        <v>313</v>
      </c>
      <c r="D1104" s="7" t="str">
        <f>VLOOKUP(A1104,[1]ACTIVOS!$A$1:$N$65536,14,FALSE)</f>
        <v>CHIGNAHUAPAN</v>
      </c>
      <c r="E1104" s="6" t="s">
        <v>819</v>
      </c>
      <c r="F1104" s="6" t="s">
        <v>790</v>
      </c>
    </row>
    <row r="1105" spans="1:6" ht="30" x14ac:dyDescent="0.25">
      <c r="A1105" s="8" t="s">
        <v>306</v>
      </c>
      <c r="B1105" s="7" t="s">
        <v>303</v>
      </c>
      <c r="C1105" s="7" t="s">
        <v>304</v>
      </c>
      <c r="D1105" s="7" t="str">
        <f>VLOOKUP(A1105,[1]ACTIVOS!$A$1:$N$65536,14,FALSE)</f>
        <v>CHIGNAHUAPAN</v>
      </c>
      <c r="E1105" s="6" t="s">
        <v>819</v>
      </c>
      <c r="F1105" s="6" t="s">
        <v>790</v>
      </c>
    </row>
    <row r="1106" spans="1:6" ht="30" x14ac:dyDescent="0.25">
      <c r="A1106" s="8" t="s">
        <v>312</v>
      </c>
      <c r="B1106" s="7" t="s">
        <v>308</v>
      </c>
      <c r="C1106" s="7" t="s">
        <v>311</v>
      </c>
      <c r="D1106" s="7" t="str">
        <f>VLOOKUP(A1106,[1]ACTIVOS!$A$1:$N$65536,14,FALSE)</f>
        <v>CHIGNAHUAPAN</v>
      </c>
      <c r="E1106" s="6" t="s">
        <v>819</v>
      </c>
      <c r="F1106" s="6" t="s">
        <v>790</v>
      </c>
    </row>
    <row r="1107" spans="1:6" ht="30" x14ac:dyDescent="0.25">
      <c r="A1107" s="8" t="s">
        <v>314</v>
      </c>
      <c r="B1107" s="7" t="s">
        <v>57</v>
      </c>
      <c r="C1107" s="7" t="s">
        <v>315</v>
      </c>
      <c r="D1107" s="7" t="str">
        <f>VLOOKUP(A1107,[1]ACTIVOS!$A$1:$N$65536,14,FALSE)</f>
        <v>CHIGNAHUAPAN</v>
      </c>
      <c r="E1107" s="6" t="s">
        <v>819</v>
      </c>
      <c r="F1107" s="6" t="s">
        <v>790</v>
      </c>
    </row>
    <row r="1108" spans="1:6" ht="45" x14ac:dyDescent="0.25">
      <c r="A1108" s="8" t="s">
        <v>2581</v>
      </c>
      <c r="B1108" s="7" t="s">
        <v>2580</v>
      </c>
      <c r="C1108" s="7" t="s">
        <v>2579</v>
      </c>
      <c r="D1108" s="7" t="str">
        <f>VLOOKUP(A1108,[1]ACTIVOS!$A$1:$N$65536,14,FALSE)</f>
        <v>CHIGNAHUAPAN</v>
      </c>
      <c r="E1108" s="6" t="s">
        <v>865</v>
      </c>
      <c r="F1108" s="6" t="s">
        <v>818</v>
      </c>
    </row>
    <row r="1109" spans="1:6" x14ac:dyDescent="0.25">
      <c r="A1109" s="8" t="s">
        <v>11497</v>
      </c>
      <c r="B1109" s="7" t="s">
        <v>329</v>
      </c>
      <c r="C1109" s="7" t="s">
        <v>11496</v>
      </c>
      <c r="D1109" s="7" t="str">
        <f>VLOOKUP(A1109,[1]ACTIVOS!$A$1:$N$65536,14,FALSE)</f>
        <v>CHIGNAUTLA</v>
      </c>
      <c r="E1109" s="6" t="s">
        <v>819</v>
      </c>
      <c r="F1109" s="6" t="s">
        <v>818</v>
      </c>
    </row>
    <row r="1110" spans="1:6" ht="30" x14ac:dyDescent="0.25">
      <c r="A1110" s="8" t="s">
        <v>11474</v>
      </c>
      <c r="B1110" s="7" t="s">
        <v>11473</v>
      </c>
      <c r="C1110" s="7" t="s">
        <v>11472</v>
      </c>
      <c r="D1110" s="7" t="str">
        <f>VLOOKUP(A1110,[1]ACTIVOS!$A$1:$N$65536,14,FALSE)</f>
        <v>CHIGNAUTLA</v>
      </c>
      <c r="E1110" s="6" t="s">
        <v>819</v>
      </c>
      <c r="F1110" s="6" t="s">
        <v>818</v>
      </c>
    </row>
    <row r="1111" spans="1:6" x14ac:dyDescent="0.25">
      <c r="A1111" s="8" t="s">
        <v>11463</v>
      </c>
      <c r="B1111" s="7" t="s">
        <v>3062</v>
      </c>
      <c r="C1111" s="7" t="s">
        <v>11462</v>
      </c>
      <c r="D1111" s="7" t="str">
        <f>VLOOKUP(A1111,[1]ACTIVOS!$A$1:$N$65536,14,FALSE)</f>
        <v>CHIGNAUTLA</v>
      </c>
      <c r="E1111" s="6" t="s">
        <v>819</v>
      </c>
      <c r="F1111" s="6" t="s">
        <v>818</v>
      </c>
    </row>
    <row r="1112" spans="1:6" x14ac:dyDescent="0.25">
      <c r="A1112" s="8" t="s">
        <v>11480</v>
      </c>
      <c r="B1112" s="7" t="s">
        <v>3369</v>
      </c>
      <c r="C1112" s="7" t="s">
        <v>11479</v>
      </c>
      <c r="D1112" s="7" t="str">
        <f>VLOOKUP(A1112,[1]ACTIVOS!$A$1:$N$65536,14,FALSE)</f>
        <v>CHIGNAUTLA</v>
      </c>
      <c r="E1112" s="6" t="s">
        <v>819</v>
      </c>
      <c r="F1112" s="6" t="s">
        <v>818</v>
      </c>
    </row>
    <row r="1113" spans="1:6" x14ac:dyDescent="0.25">
      <c r="A1113" s="8" t="s">
        <v>11488</v>
      </c>
      <c r="B1113" s="7" t="s">
        <v>1533</v>
      </c>
      <c r="C1113" s="7" t="s">
        <v>11487</v>
      </c>
      <c r="D1113" s="7" t="str">
        <f>VLOOKUP(A1113,[1]ACTIVOS!$A$1:$N$65536,14,FALSE)</f>
        <v>CHIGNAUTLA</v>
      </c>
      <c r="E1113" s="6" t="s">
        <v>819</v>
      </c>
      <c r="F1113" s="6" t="s">
        <v>818</v>
      </c>
    </row>
    <row r="1114" spans="1:6" x14ac:dyDescent="0.25">
      <c r="A1114" s="8" t="s">
        <v>11442</v>
      </c>
      <c r="B1114" s="7" t="s">
        <v>917</v>
      </c>
      <c r="C1114" s="7" t="s">
        <v>11441</v>
      </c>
      <c r="D1114" s="7" t="str">
        <f>VLOOKUP(A1114,[1]ACTIVOS!$A$1:$N$65536,14,FALSE)</f>
        <v>CHIGNAUTLA</v>
      </c>
      <c r="E1114" s="6" t="s">
        <v>819</v>
      </c>
      <c r="F1114" s="6" t="s">
        <v>818</v>
      </c>
    </row>
    <row r="1115" spans="1:6" x14ac:dyDescent="0.25">
      <c r="A1115" s="8" t="s">
        <v>11486</v>
      </c>
      <c r="B1115" s="7" t="s">
        <v>1533</v>
      </c>
      <c r="C1115" s="7" t="s">
        <v>11485</v>
      </c>
      <c r="D1115" s="7" t="str">
        <f>VLOOKUP(A1115,[1]ACTIVOS!$A$1:$N$65536,14,FALSE)</f>
        <v>CHIGNAUTLA</v>
      </c>
      <c r="E1115" s="6" t="s">
        <v>819</v>
      </c>
      <c r="F1115" s="6" t="s">
        <v>818</v>
      </c>
    </row>
    <row r="1116" spans="1:6" x14ac:dyDescent="0.25">
      <c r="A1116" s="8" t="s">
        <v>11455</v>
      </c>
      <c r="B1116" s="7" t="s">
        <v>1376</v>
      </c>
      <c r="C1116" s="7" t="s">
        <v>11454</v>
      </c>
      <c r="D1116" s="7" t="str">
        <f>VLOOKUP(A1116,[1]ACTIVOS!$A$1:$N$65536,14,FALSE)</f>
        <v>CHIGNAUTLA</v>
      </c>
      <c r="E1116" s="6" t="s">
        <v>819</v>
      </c>
      <c r="F1116" s="6" t="s">
        <v>818</v>
      </c>
    </row>
    <row r="1117" spans="1:6" x14ac:dyDescent="0.25">
      <c r="A1117" s="8" t="s">
        <v>11490</v>
      </c>
      <c r="B1117" s="7" t="s">
        <v>1420</v>
      </c>
      <c r="C1117" s="7" t="s">
        <v>11489</v>
      </c>
      <c r="D1117" s="7" t="str">
        <f>VLOOKUP(A1117,[1]ACTIVOS!$A$1:$N$65536,14,FALSE)</f>
        <v>CHIGNAUTLA</v>
      </c>
      <c r="E1117" s="6" t="s">
        <v>819</v>
      </c>
      <c r="F1117" s="6" t="s">
        <v>818</v>
      </c>
    </row>
    <row r="1118" spans="1:6" x14ac:dyDescent="0.25">
      <c r="A1118" s="8" t="s">
        <v>11453</v>
      </c>
      <c r="B1118" s="7" t="s">
        <v>1376</v>
      </c>
      <c r="C1118" s="7" t="s">
        <v>11452</v>
      </c>
      <c r="D1118" s="7" t="str">
        <f>VLOOKUP(A1118,[1]ACTIVOS!$A$1:$N$65536,14,FALSE)</f>
        <v>CHIGNAUTLA</v>
      </c>
      <c r="E1118" s="6" t="s">
        <v>819</v>
      </c>
      <c r="F1118" s="6" t="s">
        <v>818</v>
      </c>
    </row>
    <row r="1119" spans="1:6" x14ac:dyDescent="0.25">
      <c r="A1119" s="8" t="s">
        <v>11448</v>
      </c>
      <c r="B1119" s="7" t="s">
        <v>2136</v>
      </c>
      <c r="C1119" s="7" t="s">
        <v>11447</v>
      </c>
      <c r="D1119" s="7" t="str">
        <f>VLOOKUP(A1119,[1]ACTIVOS!$A$1:$N$65536,14,FALSE)</f>
        <v>CHIGNAUTLA</v>
      </c>
      <c r="E1119" s="6" t="s">
        <v>819</v>
      </c>
      <c r="F1119" s="6" t="s">
        <v>818</v>
      </c>
    </row>
    <row r="1120" spans="1:6" x14ac:dyDescent="0.25">
      <c r="A1120" s="8" t="s">
        <v>11484</v>
      </c>
      <c r="B1120" s="7" t="s">
        <v>1533</v>
      </c>
      <c r="C1120" s="7" t="s">
        <v>11483</v>
      </c>
      <c r="D1120" s="7" t="str">
        <f>VLOOKUP(A1120,[1]ACTIVOS!$A$1:$N$65536,14,FALSE)</f>
        <v>CHIGNAUTLA</v>
      </c>
      <c r="E1120" s="6" t="s">
        <v>819</v>
      </c>
      <c r="F1120" s="6" t="s">
        <v>818</v>
      </c>
    </row>
    <row r="1121" spans="1:6" x14ac:dyDescent="0.25">
      <c r="A1121" s="8" t="s">
        <v>11495</v>
      </c>
      <c r="B1121" s="7" t="s">
        <v>1865</v>
      </c>
      <c r="C1121" s="7" t="s">
        <v>11494</v>
      </c>
      <c r="D1121" s="7" t="str">
        <f>VLOOKUP(A1121,[1]ACTIVOS!$A$1:$N$65536,14,FALSE)</f>
        <v>CHIGNAUTLA</v>
      </c>
      <c r="E1121" s="6" t="s">
        <v>819</v>
      </c>
      <c r="F1121" s="6" t="s">
        <v>818</v>
      </c>
    </row>
    <row r="1122" spans="1:6" x14ac:dyDescent="0.25">
      <c r="A1122" s="8" t="s">
        <v>11478</v>
      </c>
      <c r="B1122" s="7" t="s">
        <v>3691</v>
      </c>
      <c r="C1122" s="7" t="s">
        <v>11477</v>
      </c>
      <c r="D1122" s="7" t="str">
        <f>VLOOKUP(A1122,[1]ACTIVOS!$A$1:$N$65536,14,FALSE)</f>
        <v>CHIGNAUTLA</v>
      </c>
      <c r="E1122" s="6" t="s">
        <v>819</v>
      </c>
      <c r="F1122" s="6" t="s">
        <v>818</v>
      </c>
    </row>
    <row r="1123" spans="1:6" x14ac:dyDescent="0.25">
      <c r="A1123" s="8" t="s">
        <v>11467</v>
      </c>
      <c r="B1123" s="7" t="s">
        <v>1074</v>
      </c>
      <c r="C1123" s="7" t="s">
        <v>11466</v>
      </c>
      <c r="D1123" s="7" t="str">
        <f>VLOOKUP(A1123,[1]ACTIVOS!$A$1:$N$65536,14,FALSE)</f>
        <v>CHIGNAUTLA</v>
      </c>
      <c r="E1123" s="6" t="s">
        <v>819</v>
      </c>
      <c r="F1123" s="6" t="s">
        <v>818</v>
      </c>
    </row>
    <row r="1124" spans="1:6" x14ac:dyDescent="0.25">
      <c r="A1124" s="8" t="s">
        <v>11457</v>
      </c>
      <c r="B1124" s="7" t="s">
        <v>4138</v>
      </c>
      <c r="C1124" s="7" t="s">
        <v>11456</v>
      </c>
      <c r="D1124" s="7" t="str">
        <f>VLOOKUP(A1124,[1]ACTIVOS!$A$1:$N$65536,14,FALSE)</f>
        <v>CHIGNAUTLA</v>
      </c>
      <c r="E1124" s="6" t="s">
        <v>819</v>
      </c>
      <c r="F1124" s="6" t="s">
        <v>818</v>
      </c>
    </row>
    <row r="1125" spans="1:6" x14ac:dyDescent="0.25">
      <c r="A1125" s="8" t="s">
        <v>11419</v>
      </c>
      <c r="B1125" s="7" t="s">
        <v>1538</v>
      </c>
      <c r="C1125" s="7" t="s">
        <v>11418</v>
      </c>
      <c r="D1125" s="7" t="str">
        <f>VLOOKUP(A1125,[1]ACTIVOS!$A$1:$N$65536,14,FALSE)</f>
        <v>CHIGNAUTLA</v>
      </c>
      <c r="E1125" s="6" t="s">
        <v>819</v>
      </c>
      <c r="F1125" s="6" t="s">
        <v>818</v>
      </c>
    </row>
    <row r="1126" spans="1:6" x14ac:dyDescent="0.25">
      <c r="A1126" s="8" t="s">
        <v>11451</v>
      </c>
      <c r="B1126" s="7" t="s">
        <v>11450</v>
      </c>
      <c r="C1126" s="7" t="s">
        <v>11449</v>
      </c>
      <c r="D1126" s="7" t="str">
        <f>VLOOKUP(A1126,[1]ACTIVOS!$A$1:$N$65536,14,FALSE)</f>
        <v>CHIGNAUTLA</v>
      </c>
      <c r="E1126" s="6" t="s">
        <v>819</v>
      </c>
      <c r="F1126" s="6" t="s">
        <v>818</v>
      </c>
    </row>
    <row r="1127" spans="1:6" x14ac:dyDescent="0.25">
      <c r="A1127" s="8" t="s">
        <v>11471</v>
      </c>
      <c r="B1127" s="7" t="s">
        <v>946</v>
      </c>
      <c r="C1127" s="7" t="s">
        <v>11470</v>
      </c>
      <c r="D1127" s="7" t="str">
        <f>VLOOKUP(A1127,[1]ACTIVOS!$A$1:$N$65536,14,FALSE)</f>
        <v>CHIGNAUTLA</v>
      </c>
      <c r="E1127" s="6" t="s">
        <v>819</v>
      </c>
      <c r="F1127" s="6" t="s">
        <v>818</v>
      </c>
    </row>
    <row r="1128" spans="1:6" x14ac:dyDescent="0.25">
      <c r="A1128" s="8" t="s">
        <v>11493</v>
      </c>
      <c r="B1128" s="7" t="s">
        <v>11492</v>
      </c>
      <c r="C1128" s="7" t="s">
        <v>11491</v>
      </c>
      <c r="D1128" s="7" t="str">
        <f>VLOOKUP(A1128,[1]ACTIVOS!$A$1:$N$65536,14,FALSE)</f>
        <v>CHIGNAUTLA</v>
      </c>
      <c r="E1128" s="6" t="s">
        <v>819</v>
      </c>
      <c r="F1128" s="6" t="s">
        <v>818</v>
      </c>
    </row>
    <row r="1129" spans="1:6" x14ac:dyDescent="0.25">
      <c r="A1129" s="8" t="s">
        <v>11413</v>
      </c>
      <c r="B1129" s="7" t="s">
        <v>1027</v>
      </c>
      <c r="C1129" s="7" t="s">
        <v>11412</v>
      </c>
      <c r="D1129" s="7" t="str">
        <f>VLOOKUP(A1129,[1]ACTIVOS!$A$1:$N$65536,14,FALSE)</f>
        <v>CHIGNAUTLA</v>
      </c>
      <c r="E1129" s="6" t="s">
        <v>819</v>
      </c>
      <c r="F1129" s="6" t="s">
        <v>818</v>
      </c>
    </row>
    <row r="1130" spans="1:6" x14ac:dyDescent="0.25">
      <c r="A1130" s="8" t="s">
        <v>11409</v>
      </c>
      <c r="B1130" s="7" t="s">
        <v>11408</v>
      </c>
      <c r="C1130" s="7" t="s">
        <v>11407</v>
      </c>
      <c r="D1130" s="7" t="str">
        <f>VLOOKUP(A1130,[1]ACTIVOS!$A$1:$N$65536,14,FALSE)</f>
        <v>CHIGNAUTLA</v>
      </c>
      <c r="E1130" s="6" t="s">
        <v>819</v>
      </c>
      <c r="F1130" s="6" t="s">
        <v>818</v>
      </c>
    </row>
    <row r="1131" spans="1:6" x14ac:dyDescent="0.25">
      <c r="A1131" s="8" t="s">
        <v>11415</v>
      </c>
      <c r="B1131" s="7" t="s">
        <v>4233</v>
      </c>
      <c r="C1131" s="7" t="s">
        <v>11414</v>
      </c>
      <c r="D1131" s="7" t="str">
        <f>VLOOKUP(A1131,[1]ACTIVOS!$A$1:$N$65536,14,FALSE)</f>
        <v>CHIGNAUTLA</v>
      </c>
      <c r="E1131" s="6" t="s">
        <v>819</v>
      </c>
      <c r="F1131" s="6" t="s">
        <v>818</v>
      </c>
    </row>
    <row r="1132" spans="1:6" x14ac:dyDescent="0.25">
      <c r="A1132" s="8" t="s">
        <v>11406</v>
      </c>
      <c r="B1132" s="7" t="s">
        <v>1748</v>
      </c>
      <c r="C1132" s="7" t="s">
        <v>11405</v>
      </c>
      <c r="D1132" s="7" t="str">
        <f>VLOOKUP(A1132,[1]ACTIVOS!$A$1:$N$65536,14,FALSE)</f>
        <v>CHIGNAUTLA</v>
      </c>
      <c r="E1132" s="6" t="s">
        <v>819</v>
      </c>
      <c r="F1132" s="6" t="s">
        <v>818</v>
      </c>
    </row>
    <row r="1133" spans="1:6" x14ac:dyDescent="0.25">
      <c r="A1133" s="8" t="s">
        <v>11411</v>
      </c>
      <c r="B1133" s="7" t="s">
        <v>9765</v>
      </c>
      <c r="C1133" s="7" t="s">
        <v>11410</v>
      </c>
      <c r="D1133" s="7" t="str">
        <f>VLOOKUP(A1133,[1]ACTIVOS!$A$1:$N$65536,14,FALSE)</f>
        <v>CHIGNAUTLA</v>
      </c>
      <c r="E1133" s="6" t="s">
        <v>819</v>
      </c>
      <c r="F1133" s="6" t="s">
        <v>818</v>
      </c>
    </row>
    <row r="1134" spans="1:6" x14ac:dyDescent="0.25">
      <c r="A1134" s="8" t="s">
        <v>11417</v>
      </c>
      <c r="B1134" s="7" t="s">
        <v>999</v>
      </c>
      <c r="C1134" s="7" t="s">
        <v>11416</v>
      </c>
      <c r="D1134" s="7" t="str">
        <f>VLOOKUP(A1134,[1]ACTIVOS!$A$1:$N$65536,14,FALSE)</f>
        <v>CHIGNAUTLA</v>
      </c>
      <c r="E1134" s="6" t="s">
        <v>819</v>
      </c>
      <c r="F1134" s="6" t="s">
        <v>818</v>
      </c>
    </row>
    <row r="1135" spans="1:6" x14ac:dyDescent="0.25">
      <c r="A1135" s="8" t="s">
        <v>11499</v>
      </c>
      <c r="B1135" s="7" t="s">
        <v>3086</v>
      </c>
      <c r="C1135" s="7" t="s">
        <v>11498</v>
      </c>
      <c r="D1135" s="7" t="str">
        <f>VLOOKUP(A1135,[1]ACTIVOS!$A$1:$N$65536,14,FALSE)</f>
        <v>CHIGNAUTLA</v>
      </c>
      <c r="E1135" s="6" t="s">
        <v>819</v>
      </c>
      <c r="F1135" s="6" t="s">
        <v>818</v>
      </c>
    </row>
    <row r="1136" spans="1:6" x14ac:dyDescent="0.25">
      <c r="A1136" s="8" t="s">
        <v>11459</v>
      </c>
      <c r="B1136" s="7" t="s">
        <v>3663</v>
      </c>
      <c r="C1136" s="7" t="s">
        <v>11458</v>
      </c>
      <c r="D1136" s="7" t="str">
        <f>VLOOKUP(A1136,[1]ACTIVOS!$A$1:$N$65536,14,FALSE)</f>
        <v>CHIGNAUTLA</v>
      </c>
      <c r="E1136" s="6" t="s">
        <v>819</v>
      </c>
      <c r="F1136" s="6" t="s">
        <v>818</v>
      </c>
    </row>
    <row r="1137" spans="1:6" x14ac:dyDescent="0.25">
      <c r="A1137" s="8" t="s">
        <v>11469</v>
      </c>
      <c r="B1137" s="7" t="s">
        <v>946</v>
      </c>
      <c r="C1137" s="7" t="s">
        <v>11468</v>
      </c>
      <c r="D1137" s="7" t="str">
        <f>VLOOKUP(A1137,[1]ACTIVOS!$A$1:$N$65536,14,FALSE)</f>
        <v>CHIGNAUTLA</v>
      </c>
      <c r="E1137" s="6" t="s">
        <v>819</v>
      </c>
      <c r="F1137" s="6" t="s">
        <v>818</v>
      </c>
    </row>
    <row r="1138" spans="1:6" x14ac:dyDescent="0.25">
      <c r="A1138" s="8" t="s">
        <v>11465</v>
      </c>
      <c r="B1138" s="7" t="s">
        <v>1766</v>
      </c>
      <c r="C1138" s="7" t="s">
        <v>11464</v>
      </c>
      <c r="D1138" s="7" t="str">
        <f>VLOOKUP(A1138,[1]ACTIVOS!$A$1:$N$65536,14,FALSE)</f>
        <v>CHIGNAUTLA</v>
      </c>
      <c r="E1138" s="6" t="s">
        <v>819</v>
      </c>
      <c r="F1138" s="6" t="s">
        <v>818</v>
      </c>
    </row>
    <row r="1139" spans="1:6" x14ac:dyDescent="0.25">
      <c r="A1139" s="8" t="s">
        <v>11502</v>
      </c>
      <c r="B1139" s="7" t="s">
        <v>11501</v>
      </c>
      <c r="C1139" s="7" t="s">
        <v>11500</v>
      </c>
      <c r="D1139" s="7" t="str">
        <f>VLOOKUP(A1139,[1]ACTIVOS!$A$1:$N$65536,14,FALSE)</f>
        <v>CHIGNAUTLA</v>
      </c>
      <c r="E1139" s="6" t="s">
        <v>819</v>
      </c>
      <c r="F1139" s="6" t="s">
        <v>818</v>
      </c>
    </row>
    <row r="1140" spans="1:6" x14ac:dyDescent="0.25">
      <c r="A1140" s="8" t="s">
        <v>11461</v>
      </c>
      <c r="B1140" s="7" t="s">
        <v>67</v>
      </c>
      <c r="C1140" s="7" t="s">
        <v>11460</v>
      </c>
      <c r="D1140" s="7" t="str">
        <f>VLOOKUP(A1140,[1]ACTIVOS!$A$1:$N$65536,14,FALSE)</f>
        <v>CHIGNAUTLA</v>
      </c>
      <c r="E1140" s="6" t="s">
        <v>819</v>
      </c>
      <c r="F1140" s="6" t="s">
        <v>818</v>
      </c>
    </row>
    <row r="1141" spans="1:6" x14ac:dyDescent="0.25">
      <c r="A1141" s="8" t="s">
        <v>11446</v>
      </c>
      <c r="B1141" s="7" t="s">
        <v>943</v>
      </c>
      <c r="C1141" s="7" t="s">
        <v>11445</v>
      </c>
      <c r="D1141" s="7" t="str">
        <f>VLOOKUP(A1141,[1]ACTIVOS!$A$1:$N$65536,14,FALSE)</f>
        <v>CHIGNAUTLA</v>
      </c>
      <c r="E1141" s="6" t="s">
        <v>819</v>
      </c>
      <c r="F1141" s="6" t="s">
        <v>818</v>
      </c>
    </row>
    <row r="1142" spans="1:6" x14ac:dyDescent="0.25">
      <c r="A1142" s="8" t="s">
        <v>11444</v>
      </c>
      <c r="B1142" s="7" t="s">
        <v>9832</v>
      </c>
      <c r="C1142" s="7" t="s">
        <v>11443</v>
      </c>
      <c r="D1142" s="7" t="str">
        <f>VLOOKUP(A1142,[1]ACTIVOS!$A$1:$N$65536,14,FALSE)</f>
        <v>CHIGNAUTLA</v>
      </c>
      <c r="E1142" s="6" t="s">
        <v>819</v>
      </c>
      <c r="F1142" s="6" t="s">
        <v>818</v>
      </c>
    </row>
    <row r="1143" spans="1:6" x14ac:dyDescent="0.25">
      <c r="A1143" s="8" t="s">
        <v>11476</v>
      </c>
      <c r="B1143" s="7" t="s">
        <v>8080</v>
      </c>
      <c r="C1143" s="7" t="s">
        <v>11475</v>
      </c>
      <c r="D1143" s="7" t="str">
        <f>VLOOKUP(A1143,[1]ACTIVOS!$A$1:$N$65536,14,FALSE)</f>
        <v>CHIGNAUTLA</v>
      </c>
      <c r="E1143" s="6" t="s">
        <v>819</v>
      </c>
      <c r="F1143" s="6" t="s">
        <v>818</v>
      </c>
    </row>
    <row r="1144" spans="1:6" x14ac:dyDescent="0.25">
      <c r="A1144" s="8" t="s">
        <v>11482</v>
      </c>
      <c r="B1144" s="7" t="s">
        <v>2982</v>
      </c>
      <c r="C1144" s="7" t="s">
        <v>11481</v>
      </c>
      <c r="D1144" s="7" t="str">
        <f>VLOOKUP(A1144,[1]ACTIVOS!$A$1:$N$65536,14,FALSE)</f>
        <v>CHIGNAUTLA</v>
      </c>
      <c r="E1144" s="6" t="s">
        <v>819</v>
      </c>
      <c r="F1144" s="6" t="s">
        <v>818</v>
      </c>
    </row>
    <row r="1145" spans="1:6" x14ac:dyDescent="0.25">
      <c r="A1145" s="8" t="s">
        <v>11514</v>
      </c>
      <c r="B1145" s="7" t="s">
        <v>888</v>
      </c>
      <c r="C1145" s="7" t="s">
        <v>11513</v>
      </c>
      <c r="D1145" s="7" t="str">
        <f>VLOOKUP(A1145,[1]ACTIVOS!$A$1:$N$65536,14,FALSE)</f>
        <v>CHIGNAUTLA</v>
      </c>
      <c r="E1145" s="6" t="s">
        <v>819</v>
      </c>
      <c r="F1145" s="6" t="s">
        <v>818</v>
      </c>
    </row>
    <row r="1146" spans="1:6" x14ac:dyDescent="0.25">
      <c r="A1146" s="8" t="s">
        <v>11421</v>
      </c>
      <c r="B1146" s="7" t="s">
        <v>2912</v>
      </c>
      <c r="C1146" s="7" t="s">
        <v>11420</v>
      </c>
      <c r="D1146" s="7" t="str">
        <f>VLOOKUP(A1146,[1]ACTIVOS!$A$1:$N$65536,14,FALSE)</f>
        <v>CHIGNAUTLA</v>
      </c>
      <c r="E1146" s="6" t="s">
        <v>819</v>
      </c>
      <c r="F1146" s="6" t="s">
        <v>818</v>
      </c>
    </row>
    <row r="1147" spans="1:6" x14ac:dyDescent="0.25">
      <c r="A1147" s="8" t="s">
        <v>11504</v>
      </c>
      <c r="B1147" s="7" t="s">
        <v>329</v>
      </c>
      <c r="C1147" s="7" t="s">
        <v>11503</v>
      </c>
      <c r="D1147" s="7" t="str">
        <f>VLOOKUP(A1147,[1]ACTIVOS!$A$1:$N$65536,14,FALSE)</f>
        <v>CHIGNAUTLA</v>
      </c>
      <c r="E1147" s="6" t="s">
        <v>819</v>
      </c>
      <c r="F1147" s="6" t="s">
        <v>818</v>
      </c>
    </row>
    <row r="1148" spans="1:6" x14ac:dyDescent="0.25">
      <c r="A1148" s="8" t="s">
        <v>11423</v>
      </c>
      <c r="B1148" s="7" t="s">
        <v>4664</v>
      </c>
      <c r="C1148" s="7" t="s">
        <v>11422</v>
      </c>
      <c r="D1148" s="7" t="str">
        <f>VLOOKUP(A1148,[1]ACTIVOS!$A$1:$N$65536,14,FALSE)</f>
        <v>CHIGNAUTLA</v>
      </c>
      <c r="E1148" s="6" t="s">
        <v>819</v>
      </c>
      <c r="F1148" s="6" t="s">
        <v>818</v>
      </c>
    </row>
    <row r="1149" spans="1:6" x14ac:dyDescent="0.25">
      <c r="A1149" s="8" t="s">
        <v>11515</v>
      </c>
      <c r="B1149" s="7" t="s">
        <v>8616</v>
      </c>
      <c r="C1149" s="7" t="s">
        <v>11503</v>
      </c>
      <c r="D1149" s="7" t="str">
        <f>VLOOKUP(A1149,[1]ACTIVOS!$A$1:$N$65536,14,FALSE)</f>
        <v>CHIGNAUTLA</v>
      </c>
      <c r="E1149" s="6" t="s">
        <v>819</v>
      </c>
      <c r="F1149" s="6" t="s">
        <v>818</v>
      </c>
    </row>
    <row r="1150" spans="1:6" x14ac:dyDescent="0.25">
      <c r="A1150" s="8" t="s">
        <v>11512</v>
      </c>
      <c r="B1150" s="7" t="s">
        <v>7662</v>
      </c>
      <c r="C1150" s="7" t="s">
        <v>11511</v>
      </c>
      <c r="D1150" s="7" t="str">
        <f>VLOOKUP(A1150,[1]ACTIVOS!$A$1:$N$65536,14,FALSE)</f>
        <v>CHIGNAUTLA</v>
      </c>
      <c r="E1150" s="6" t="s">
        <v>819</v>
      </c>
      <c r="F1150" s="6" t="s">
        <v>818</v>
      </c>
    </row>
    <row r="1151" spans="1:6" x14ac:dyDescent="0.25">
      <c r="A1151" s="8" t="s">
        <v>11508</v>
      </c>
      <c r="B1151" s="7" t="s">
        <v>1273</v>
      </c>
      <c r="C1151" s="7" t="s">
        <v>11507</v>
      </c>
      <c r="D1151" s="7" t="str">
        <f>VLOOKUP(A1151,[1]ACTIVOS!$A$1:$N$65536,14,FALSE)</f>
        <v>CHIGNAUTLA</v>
      </c>
      <c r="E1151" s="6" t="s">
        <v>819</v>
      </c>
      <c r="F1151" s="6" t="s">
        <v>818</v>
      </c>
    </row>
    <row r="1152" spans="1:6" x14ac:dyDescent="0.25">
      <c r="A1152" s="8" t="s">
        <v>11510</v>
      </c>
      <c r="B1152" s="7" t="s">
        <v>3663</v>
      </c>
      <c r="C1152" s="7" t="s">
        <v>11509</v>
      </c>
      <c r="D1152" s="7" t="str">
        <f>VLOOKUP(A1152,[1]ACTIVOS!$A$1:$N$65536,14,FALSE)</f>
        <v>CHIGNAUTLA</v>
      </c>
      <c r="E1152" s="6" t="s">
        <v>819</v>
      </c>
      <c r="F1152" s="6" t="s">
        <v>818</v>
      </c>
    </row>
    <row r="1153" spans="1:6" x14ac:dyDescent="0.25">
      <c r="A1153" s="8" t="s">
        <v>11506</v>
      </c>
      <c r="B1153" s="7" t="s">
        <v>2136</v>
      </c>
      <c r="C1153" s="7" t="s">
        <v>11505</v>
      </c>
      <c r="D1153" s="7" t="str">
        <f>VLOOKUP(A1153,[1]ACTIVOS!$A$1:$N$65536,14,FALSE)</f>
        <v>CHIGNAUTLA</v>
      </c>
      <c r="E1153" s="6" t="s">
        <v>819</v>
      </c>
      <c r="F1153" s="6" t="s">
        <v>818</v>
      </c>
    </row>
    <row r="1154" spans="1:6" x14ac:dyDescent="0.25">
      <c r="A1154" s="8" t="s">
        <v>11427</v>
      </c>
      <c r="B1154" s="7" t="s">
        <v>1629</v>
      </c>
      <c r="C1154" s="7" t="s">
        <v>11426</v>
      </c>
      <c r="D1154" s="7" t="str">
        <f>VLOOKUP(A1154,[1]ACTIVOS!$A$1:$N$65536,14,FALSE)</f>
        <v>CHIGNAUTLA</v>
      </c>
      <c r="E1154" s="6" t="s">
        <v>819</v>
      </c>
      <c r="F1154" s="6" t="s">
        <v>818</v>
      </c>
    </row>
    <row r="1155" spans="1:6" x14ac:dyDescent="0.25">
      <c r="A1155" s="8" t="s">
        <v>11440</v>
      </c>
      <c r="B1155" s="7" t="s">
        <v>11439</v>
      </c>
      <c r="C1155" s="7" t="s">
        <v>11438</v>
      </c>
      <c r="D1155" s="7" t="str">
        <f>VLOOKUP(A1155,[1]ACTIVOS!$A$1:$N$65536,14,FALSE)</f>
        <v>CHIGNAUTLA</v>
      </c>
      <c r="E1155" s="6" t="s">
        <v>819</v>
      </c>
      <c r="F1155" s="6" t="s">
        <v>818</v>
      </c>
    </row>
    <row r="1156" spans="1:6" x14ac:dyDescent="0.25">
      <c r="A1156" s="8" t="s">
        <v>11434</v>
      </c>
      <c r="B1156" s="7" t="s">
        <v>1646</v>
      </c>
      <c r="C1156" s="7" t="s">
        <v>11433</v>
      </c>
      <c r="D1156" s="7" t="str">
        <f>VLOOKUP(A1156,[1]ACTIVOS!$A$1:$N$65536,14,FALSE)</f>
        <v>CHIGNAUTLA</v>
      </c>
      <c r="E1156" s="6" t="s">
        <v>819</v>
      </c>
      <c r="F1156" s="6" t="s">
        <v>818</v>
      </c>
    </row>
    <row r="1157" spans="1:6" x14ac:dyDescent="0.25">
      <c r="A1157" s="8" t="s">
        <v>11432</v>
      </c>
      <c r="B1157" s="7" t="s">
        <v>11431</v>
      </c>
      <c r="C1157" s="7" t="s">
        <v>11430</v>
      </c>
      <c r="D1157" s="7" t="str">
        <f>VLOOKUP(A1157,[1]ACTIVOS!$A$1:$N$65536,14,FALSE)</f>
        <v>CHIGNAUTLA</v>
      </c>
      <c r="E1157" s="6" t="s">
        <v>819</v>
      </c>
      <c r="F1157" s="6" t="s">
        <v>818</v>
      </c>
    </row>
    <row r="1158" spans="1:6" x14ac:dyDescent="0.25">
      <c r="A1158" s="8" t="s">
        <v>11429</v>
      </c>
      <c r="B1158" s="7" t="s">
        <v>89</v>
      </c>
      <c r="C1158" s="7" t="s">
        <v>11428</v>
      </c>
      <c r="D1158" s="7" t="str">
        <f>VLOOKUP(A1158,[1]ACTIVOS!$A$1:$N$65536,14,FALSE)</f>
        <v>CHIGNAUTLA</v>
      </c>
      <c r="E1158" s="6" t="s">
        <v>819</v>
      </c>
      <c r="F1158" s="6" t="s">
        <v>818</v>
      </c>
    </row>
    <row r="1159" spans="1:6" x14ac:dyDescent="0.25">
      <c r="A1159" s="8" t="s">
        <v>11437</v>
      </c>
      <c r="B1159" s="7" t="s">
        <v>11436</v>
      </c>
      <c r="C1159" s="7" t="s">
        <v>11435</v>
      </c>
      <c r="D1159" s="7" t="str">
        <f>VLOOKUP(A1159,[1]ACTIVOS!$A$1:$N$65536,14,FALSE)</f>
        <v>CHIGNAUTLA</v>
      </c>
      <c r="E1159" s="6" t="s">
        <v>819</v>
      </c>
      <c r="F1159" s="6" t="s">
        <v>818</v>
      </c>
    </row>
    <row r="1160" spans="1:6" x14ac:dyDescent="0.25">
      <c r="A1160" s="8" t="s">
        <v>11517</v>
      </c>
      <c r="B1160" s="7" t="s">
        <v>2236</v>
      </c>
      <c r="C1160" s="7" t="s">
        <v>11516</v>
      </c>
      <c r="D1160" s="7" t="str">
        <f>VLOOKUP(A1160,[1]ACTIVOS!$A$1:$N$65536,14,FALSE)</f>
        <v>CHIGNAUTLA</v>
      </c>
      <c r="E1160" s="6" t="s">
        <v>819</v>
      </c>
      <c r="F1160" s="6" t="s">
        <v>818</v>
      </c>
    </row>
    <row r="1161" spans="1:6" ht="30" x14ac:dyDescent="0.25">
      <c r="A1161" s="8" t="s">
        <v>2568</v>
      </c>
      <c r="B1161" s="7" t="s">
        <v>76</v>
      </c>
      <c r="C1161" s="7" t="s">
        <v>2567</v>
      </c>
      <c r="D1161" s="7" t="str">
        <f>VLOOKUP(A1161,[1]ACTIVOS!$A$1:$N$65536,14,FALSE)</f>
        <v>CHIGNAUTLA</v>
      </c>
      <c r="E1161" s="6" t="s">
        <v>865</v>
      </c>
      <c r="F1161" s="6" t="s">
        <v>818</v>
      </c>
    </row>
    <row r="1162" spans="1:6" ht="30" x14ac:dyDescent="0.25">
      <c r="A1162" s="8" t="s">
        <v>2564</v>
      </c>
      <c r="B1162" s="7" t="s">
        <v>216</v>
      </c>
      <c r="C1162" s="7" t="s">
        <v>2563</v>
      </c>
      <c r="D1162" s="7" t="str">
        <f>VLOOKUP(A1162,[1]ACTIVOS!$A$1:$N$65536,14,FALSE)</f>
        <v>CHIGNAUTLA</v>
      </c>
      <c r="E1162" s="6" t="s">
        <v>865</v>
      </c>
      <c r="F1162" s="6" t="s">
        <v>818</v>
      </c>
    </row>
    <row r="1163" spans="1:6" ht="30" x14ac:dyDescent="0.25">
      <c r="A1163" s="8" t="s">
        <v>2566</v>
      </c>
      <c r="B1163" s="7" t="s">
        <v>996</v>
      </c>
      <c r="C1163" s="7" t="s">
        <v>2565</v>
      </c>
      <c r="D1163" s="7" t="str">
        <f>VLOOKUP(A1163,[1]ACTIVOS!$A$1:$N$65536,14,FALSE)</f>
        <v>CHIGNAUTLA</v>
      </c>
      <c r="E1163" s="6" t="s">
        <v>865</v>
      </c>
      <c r="F1163" s="6" t="s">
        <v>818</v>
      </c>
    </row>
    <row r="1164" spans="1:6" ht="30" x14ac:dyDescent="0.25">
      <c r="A1164" s="8" t="s">
        <v>2560</v>
      </c>
      <c r="B1164" s="7" t="s">
        <v>1397</v>
      </c>
      <c r="C1164" s="7" t="s">
        <v>2559</v>
      </c>
      <c r="D1164" s="7" t="str">
        <f>VLOOKUP(A1164,[1]ACTIVOS!$A$1:$N$65536,14,FALSE)</f>
        <v>CHIGNAUTLA</v>
      </c>
      <c r="E1164" s="6" t="s">
        <v>865</v>
      </c>
      <c r="F1164" s="6" t="s">
        <v>818</v>
      </c>
    </row>
    <row r="1165" spans="1:6" ht="30" x14ac:dyDescent="0.25">
      <c r="A1165" s="8" t="s">
        <v>2558</v>
      </c>
      <c r="B1165" s="7" t="s">
        <v>2557</v>
      </c>
      <c r="C1165" s="7" t="s">
        <v>2556</v>
      </c>
      <c r="D1165" s="7" t="str">
        <f>VLOOKUP(A1165,[1]ACTIVOS!$A$1:$N$65536,14,FALSE)</f>
        <v>CHIGNAUTLA</v>
      </c>
      <c r="E1165" s="6" t="s">
        <v>865</v>
      </c>
      <c r="F1165" s="6" t="s">
        <v>818</v>
      </c>
    </row>
    <row r="1166" spans="1:6" ht="30" x14ac:dyDescent="0.25">
      <c r="A1166" s="8" t="s">
        <v>2555</v>
      </c>
      <c r="B1166" s="7" t="s">
        <v>2554</v>
      </c>
      <c r="C1166" s="7" t="s">
        <v>2553</v>
      </c>
      <c r="D1166" s="7" t="str">
        <f>VLOOKUP(A1166,[1]ACTIVOS!$A$1:$N$65536,14,FALSE)</f>
        <v>CHIGNAUTLA</v>
      </c>
      <c r="E1166" s="6" t="s">
        <v>865</v>
      </c>
      <c r="F1166" s="6" t="s">
        <v>818</v>
      </c>
    </row>
    <row r="1167" spans="1:6" ht="30" x14ac:dyDescent="0.25">
      <c r="A1167" s="8" t="s">
        <v>2562</v>
      </c>
      <c r="B1167" s="7" t="s">
        <v>2561</v>
      </c>
      <c r="C1167" s="7" t="s">
        <v>2553</v>
      </c>
      <c r="D1167" s="7" t="str">
        <f>VLOOKUP(A1167,[1]ACTIVOS!$A$1:$N$65536,14,FALSE)</f>
        <v>CHIGNAUTLA</v>
      </c>
      <c r="E1167" s="6" t="s">
        <v>865</v>
      </c>
      <c r="F1167" s="6" t="s">
        <v>818</v>
      </c>
    </row>
    <row r="1168" spans="1:6" x14ac:dyDescent="0.25">
      <c r="A1168" s="8" t="s">
        <v>11425</v>
      </c>
      <c r="B1168" s="7" t="s">
        <v>379</v>
      </c>
      <c r="C1168" s="7" t="s">
        <v>11424</v>
      </c>
      <c r="D1168" s="7" t="str">
        <f>VLOOKUP(A1168,[1]ACTIVOS!$A$1:$N$65536,14,FALSE)</f>
        <v>CHIGNAUTLA</v>
      </c>
      <c r="E1168" s="6" t="s">
        <v>819</v>
      </c>
      <c r="F1168" s="6" t="s">
        <v>818</v>
      </c>
    </row>
    <row r="1169" spans="1:6" ht="30" x14ac:dyDescent="0.25">
      <c r="A1169" s="8" t="s">
        <v>59</v>
      </c>
      <c r="B1169" s="7" t="s">
        <v>60</v>
      </c>
      <c r="C1169" s="7" t="s">
        <v>316</v>
      </c>
      <c r="D1169" s="7" t="str">
        <f>VLOOKUP(A1169,[1]ACTIVOS!$A$1:$N$65536,14,FALSE)</f>
        <v>CHIGNAUTLA</v>
      </c>
      <c r="E1169" s="6" t="s">
        <v>819</v>
      </c>
      <c r="F1169" s="6" t="s">
        <v>790</v>
      </c>
    </row>
    <row r="1170" spans="1:6" x14ac:dyDescent="0.25">
      <c r="A1170" s="8" t="s">
        <v>11341</v>
      </c>
      <c r="B1170" s="7" t="s">
        <v>11340</v>
      </c>
      <c r="C1170" s="7" t="s">
        <v>11339</v>
      </c>
      <c r="D1170" s="7" t="str">
        <f>VLOOKUP(A1170,[1]ACTIVOS!$A$1:$N$65536,14,FALSE)</f>
        <v>CHILCHOTLA</v>
      </c>
      <c r="E1170" s="6" t="s">
        <v>819</v>
      </c>
      <c r="F1170" s="6" t="s">
        <v>818</v>
      </c>
    </row>
    <row r="1171" spans="1:6" x14ac:dyDescent="0.25">
      <c r="A1171" s="8" t="s">
        <v>11383</v>
      </c>
      <c r="B1171" s="7" t="s">
        <v>4976</v>
      </c>
      <c r="C1171" s="7" t="s">
        <v>11382</v>
      </c>
      <c r="D1171" s="7" t="str">
        <f>VLOOKUP(A1171,[1]ACTIVOS!$A$1:$N$65536,14,FALSE)</f>
        <v>CHILCHOTLA</v>
      </c>
      <c r="E1171" s="6" t="s">
        <v>819</v>
      </c>
      <c r="F1171" s="6" t="s">
        <v>818</v>
      </c>
    </row>
    <row r="1172" spans="1:6" x14ac:dyDescent="0.25">
      <c r="A1172" s="8" t="s">
        <v>11351</v>
      </c>
      <c r="B1172" s="7" t="s">
        <v>2052</v>
      </c>
      <c r="C1172" s="7" t="s">
        <v>11350</v>
      </c>
      <c r="D1172" s="7" t="str">
        <f>VLOOKUP(A1172,[1]ACTIVOS!$A$1:$N$65536,14,FALSE)</f>
        <v>CHILCHOTLA</v>
      </c>
      <c r="E1172" s="6" t="s">
        <v>819</v>
      </c>
      <c r="F1172" s="6" t="s">
        <v>818</v>
      </c>
    </row>
    <row r="1173" spans="1:6" x14ac:dyDescent="0.25">
      <c r="A1173" s="8" t="s">
        <v>11391</v>
      </c>
      <c r="B1173" s="7" t="s">
        <v>1045</v>
      </c>
      <c r="C1173" s="7" t="s">
        <v>11390</v>
      </c>
      <c r="D1173" s="7" t="str">
        <f>VLOOKUP(A1173,[1]ACTIVOS!$A$1:$N$65536,14,FALSE)</f>
        <v>CHILCHOTLA</v>
      </c>
      <c r="E1173" s="6" t="s">
        <v>819</v>
      </c>
      <c r="F1173" s="6" t="s">
        <v>818</v>
      </c>
    </row>
    <row r="1174" spans="1:6" x14ac:dyDescent="0.25">
      <c r="A1174" s="8" t="s">
        <v>11343</v>
      </c>
      <c r="B1174" s="7" t="s">
        <v>2136</v>
      </c>
      <c r="C1174" s="7" t="s">
        <v>11342</v>
      </c>
      <c r="D1174" s="7" t="str">
        <f>VLOOKUP(A1174,[1]ACTIVOS!$A$1:$N$65536,14,FALSE)</f>
        <v>CHILCHOTLA</v>
      </c>
      <c r="E1174" s="6" t="s">
        <v>819</v>
      </c>
      <c r="F1174" s="6" t="s">
        <v>818</v>
      </c>
    </row>
    <row r="1175" spans="1:6" x14ac:dyDescent="0.25">
      <c r="A1175" s="8" t="s">
        <v>11385</v>
      </c>
      <c r="B1175" s="7" t="s">
        <v>1261</v>
      </c>
      <c r="C1175" s="7" t="s">
        <v>11384</v>
      </c>
      <c r="D1175" s="7" t="str">
        <f>VLOOKUP(A1175,[1]ACTIVOS!$A$1:$N$65536,14,FALSE)</f>
        <v>CHILCHOTLA</v>
      </c>
      <c r="E1175" s="6" t="s">
        <v>819</v>
      </c>
      <c r="F1175" s="6" t="s">
        <v>818</v>
      </c>
    </row>
    <row r="1176" spans="1:6" x14ac:dyDescent="0.25">
      <c r="A1176" s="8" t="s">
        <v>11369</v>
      </c>
      <c r="B1176" s="7" t="s">
        <v>3691</v>
      </c>
      <c r="C1176" s="7" t="s">
        <v>11368</v>
      </c>
      <c r="D1176" s="7" t="str">
        <f>VLOOKUP(A1176,[1]ACTIVOS!$A$1:$N$65536,14,FALSE)</f>
        <v>CHILCHOTLA</v>
      </c>
      <c r="E1176" s="6" t="s">
        <v>819</v>
      </c>
      <c r="F1176" s="6" t="s">
        <v>818</v>
      </c>
    </row>
    <row r="1177" spans="1:6" x14ac:dyDescent="0.25">
      <c r="A1177" s="8" t="s">
        <v>11355</v>
      </c>
      <c r="B1177" s="7" t="s">
        <v>1766</v>
      </c>
      <c r="C1177" s="7" t="s">
        <v>11354</v>
      </c>
      <c r="D1177" s="7" t="str">
        <f>VLOOKUP(A1177,[1]ACTIVOS!$A$1:$N$65536,14,FALSE)</f>
        <v>CHILCHOTLA</v>
      </c>
      <c r="E1177" s="6" t="s">
        <v>819</v>
      </c>
      <c r="F1177" s="6" t="s">
        <v>818</v>
      </c>
    </row>
    <row r="1178" spans="1:6" x14ac:dyDescent="0.25">
      <c r="A1178" s="8" t="s">
        <v>11349</v>
      </c>
      <c r="B1178" s="7" t="s">
        <v>67</v>
      </c>
      <c r="C1178" s="7" t="s">
        <v>11348</v>
      </c>
      <c r="D1178" s="7" t="str">
        <f>VLOOKUP(A1178,[1]ACTIVOS!$A$1:$N$65536,14,FALSE)</f>
        <v>CHILCHOTLA</v>
      </c>
      <c r="E1178" s="6" t="s">
        <v>819</v>
      </c>
      <c r="F1178" s="6" t="s">
        <v>818</v>
      </c>
    </row>
    <row r="1179" spans="1:6" x14ac:dyDescent="0.25">
      <c r="A1179" s="8" t="s">
        <v>11387</v>
      </c>
      <c r="B1179" s="7" t="s">
        <v>2421</v>
      </c>
      <c r="C1179" s="7" t="s">
        <v>11386</v>
      </c>
      <c r="D1179" s="7" t="str">
        <f>VLOOKUP(A1179,[1]ACTIVOS!$A$1:$N$65536,14,FALSE)</f>
        <v>CHILCHOTLA</v>
      </c>
      <c r="E1179" s="6" t="s">
        <v>819</v>
      </c>
      <c r="F1179" s="6" t="s">
        <v>818</v>
      </c>
    </row>
    <row r="1180" spans="1:6" x14ac:dyDescent="0.25">
      <c r="A1180" s="8" t="s">
        <v>11345</v>
      </c>
      <c r="B1180" s="7" t="s">
        <v>4167</v>
      </c>
      <c r="C1180" s="7" t="s">
        <v>11344</v>
      </c>
      <c r="D1180" s="7" t="str">
        <f>VLOOKUP(A1180,[1]ACTIVOS!$A$1:$N$65536,14,FALSE)</f>
        <v>CHILCHOTLA</v>
      </c>
      <c r="E1180" s="6" t="s">
        <v>819</v>
      </c>
      <c r="F1180" s="6" t="s">
        <v>818</v>
      </c>
    </row>
    <row r="1181" spans="1:6" ht="30" x14ac:dyDescent="0.25">
      <c r="A1181" s="8" t="s">
        <v>11359</v>
      </c>
      <c r="B1181" s="7" t="s">
        <v>1074</v>
      </c>
      <c r="C1181" s="7" t="s">
        <v>11358</v>
      </c>
      <c r="D1181" s="7" t="str">
        <f>VLOOKUP(A1181,[1]ACTIVOS!$A$1:$N$65536,14,FALSE)</f>
        <v>CHILCHOTLA</v>
      </c>
      <c r="E1181" s="6" t="s">
        <v>819</v>
      </c>
      <c r="F1181" s="6" t="s">
        <v>818</v>
      </c>
    </row>
    <row r="1182" spans="1:6" x14ac:dyDescent="0.25">
      <c r="A1182" s="8" t="s">
        <v>11361</v>
      </c>
      <c r="B1182" s="7" t="s">
        <v>946</v>
      </c>
      <c r="C1182" s="7" t="s">
        <v>11360</v>
      </c>
      <c r="D1182" s="7" t="str">
        <f>VLOOKUP(A1182,[1]ACTIVOS!$A$1:$N$65536,14,FALSE)</f>
        <v>CHILCHOTLA</v>
      </c>
      <c r="E1182" s="6" t="s">
        <v>819</v>
      </c>
      <c r="F1182" s="6" t="s">
        <v>818</v>
      </c>
    </row>
    <row r="1183" spans="1:6" x14ac:dyDescent="0.25">
      <c r="A1183" s="8" t="s">
        <v>11381</v>
      </c>
      <c r="B1183" s="7" t="s">
        <v>471</v>
      </c>
      <c r="C1183" s="7" t="s">
        <v>11380</v>
      </c>
      <c r="D1183" s="7" t="str">
        <f>VLOOKUP(A1183,[1]ACTIVOS!$A$1:$N$65536,14,FALSE)</f>
        <v>CHILCHOTLA</v>
      </c>
      <c r="E1183" s="6" t="s">
        <v>819</v>
      </c>
      <c r="F1183" s="6" t="s">
        <v>818</v>
      </c>
    </row>
    <row r="1184" spans="1:6" x14ac:dyDescent="0.25">
      <c r="A1184" s="8" t="s">
        <v>11375</v>
      </c>
      <c r="B1184" s="7" t="s">
        <v>8876</v>
      </c>
      <c r="C1184" s="7" t="s">
        <v>11374</v>
      </c>
      <c r="D1184" s="7" t="str">
        <f>VLOOKUP(A1184,[1]ACTIVOS!$A$1:$N$65536,14,FALSE)</f>
        <v>CHILCHOTLA</v>
      </c>
      <c r="E1184" s="6" t="s">
        <v>819</v>
      </c>
      <c r="F1184" s="6" t="s">
        <v>818</v>
      </c>
    </row>
    <row r="1185" spans="1:6" x14ac:dyDescent="0.25">
      <c r="A1185" s="8" t="s">
        <v>11371</v>
      </c>
      <c r="B1185" s="7" t="s">
        <v>1533</v>
      </c>
      <c r="C1185" s="7" t="s">
        <v>11370</v>
      </c>
      <c r="D1185" s="7" t="str">
        <f>VLOOKUP(A1185,[1]ACTIVOS!$A$1:$N$65536,14,FALSE)</f>
        <v>CHILCHOTLA</v>
      </c>
      <c r="E1185" s="6" t="s">
        <v>819</v>
      </c>
      <c r="F1185" s="6" t="s">
        <v>818</v>
      </c>
    </row>
    <row r="1186" spans="1:6" x14ac:dyDescent="0.25">
      <c r="A1186" s="8" t="s">
        <v>11393</v>
      </c>
      <c r="B1186" s="7" t="s">
        <v>199</v>
      </c>
      <c r="C1186" s="7" t="s">
        <v>11392</v>
      </c>
      <c r="D1186" s="7" t="str">
        <f>VLOOKUP(A1186,[1]ACTIVOS!$A$1:$N$65536,14,FALSE)</f>
        <v>CHILCHOTLA</v>
      </c>
      <c r="E1186" s="6" t="s">
        <v>819</v>
      </c>
      <c r="F1186" s="6" t="s">
        <v>818</v>
      </c>
    </row>
    <row r="1187" spans="1:6" x14ac:dyDescent="0.25">
      <c r="A1187" s="8" t="s">
        <v>11309</v>
      </c>
      <c r="B1187" s="7" t="s">
        <v>1128</v>
      </c>
      <c r="C1187" s="7" t="s">
        <v>11308</v>
      </c>
      <c r="D1187" s="7" t="str">
        <f>VLOOKUP(A1187,[1]ACTIVOS!$A$1:$N$65536,14,FALSE)</f>
        <v>CHILCHOTLA</v>
      </c>
      <c r="E1187" s="6" t="s">
        <v>819</v>
      </c>
      <c r="F1187" s="6" t="s">
        <v>818</v>
      </c>
    </row>
    <row r="1188" spans="1:6" x14ac:dyDescent="0.25">
      <c r="A1188" s="8" t="s">
        <v>11389</v>
      </c>
      <c r="B1188" s="7" t="s">
        <v>1045</v>
      </c>
      <c r="C1188" s="7" t="s">
        <v>11388</v>
      </c>
      <c r="D1188" s="7" t="str">
        <f>VLOOKUP(A1188,[1]ACTIVOS!$A$1:$N$65536,14,FALSE)</f>
        <v>CHILCHOTLA</v>
      </c>
      <c r="E1188" s="6" t="s">
        <v>819</v>
      </c>
      <c r="F1188" s="6" t="s">
        <v>818</v>
      </c>
    </row>
    <row r="1189" spans="1:6" x14ac:dyDescent="0.25">
      <c r="A1189" s="8" t="s">
        <v>11363</v>
      </c>
      <c r="B1189" s="7" t="s">
        <v>2421</v>
      </c>
      <c r="C1189" s="7" t="s">
        <v>11362</v>
      </c>
      <c r="D1189" s="7" t="str">
        <f>VLOOKUP(A1189,[1]ACTIVOS!$A$1:$N$65536,14,FALSE)</f>
        <v>CHILCHOTLA</v>
      </c>
      <c r="E1189" s="6" t="s">
        <v>819</v>
      </c>
      <c r="F1189" s="6" t="s">
        <v>818</v>
      </c>
    </row>
    <row r="1190" spans="1:6" x14ac:dyDescent="0.25">
      <c r="A1190" s="8" t="s">
        <v>11379</v>
      </c>
      <c r="B1190" s="7" t="s">
        <v>471</v>
      </c>
      <c r="C1190" s="7" t="s">
        <v>11378</v>
      </c>
      <c r="D1190" s="7" t="str">
        <f>VLOOKUP(A1190,[1]ACTIVOS!$A$1:$N$65536,14,FALSE)</f>
        <v>CHILCHOTLA</v>
      </c>
      <c r="E1190" s="6" t="s">
        <v>819</v>
      </c>
      <c r="F1190" s="6" t="s">
        <v>818</v>
      </c>
    </row>
    <row r="1191" spans="1:6" x14ac:dyDescent="0.25">
      <c r="A1191" s="8" t="s">
        <v>11365</v>
      </c>
      <c r="B1191" s="7" t="s">
        <v>889</v>
      </c>
      <c r="C1191" s="7" t="s">
        <v>11364</v>
      </c>
      <c r="D1191" s="7" t="str">
        <f>VLOOKUP(A1191,[1]ACTIVOS!$A$1:$N$65536,14,FALSE)</f>
        <v>CHILCHOTLA</v>
      </c>
      <c r="E1191" s="6" t="s">
        <v>819</v>
      </c>
      <c r="F1191" s="6" t="s">
        <v>818</v>
      </c>
    </row>
    <row r="1192" spans="1:6" x14ac:dyDescent="0.25">
      <c r="A1192" s="8" t="s">
        <v>11353</v>
      </c>
      <c r="B1192" s="7" t="s">
        <v>1232</v>
      </c>
      <c r="C1192" s="7" t="s">
        <v>11352</v>
      </c>
      <c r="D1192" s="7" t="str">
        <f>VLOOKUP(A1192,[1]ACTIVOS!$A$1:$N$65536,14,FALSE)</f>
        <v>CHILCHOTLA</v>
      </c>
      <c r="E1192" s="6" t="s">
        <v>819</v>
      </c>
      <c r="F1192" s="6" t="s">
        <v>818</v>
      </c>
    </row>
    <row r="1193" spans="1:6" ht="30" x14ac:dyDescent="0.25">
      <c r="A1193" s="8" t="s">
        <v>11367</v>
      </c>
      <c r="B1193" s="7" t="s">
        <v>5130</v>
      </c>
      <c r="C1193" s="7" t="s">
        <v>11366</v>
      </c>
      <c r="D1193" s="7" t="str">
        <f>VLOOKUP(A1193,[1]ACTIVOS!$A$1:$N$65536,14,FALSE)</f>
        <v>CHILCHOTLA</v>
      </c>
      <c r="E1193" s="6" t="s">
        <v>819</v>
      </c>
      <c r="F1193" s="6" t="s">
        <v>818</v>
      </c>
    </row>
    <row r="1194" spans="1:6" x14ac:dyDescent="0.25">
      <c r="A1194" s="8" t="s">
        <v>11377</v>
      </c>
      <c r="B1194" s="7" t="s">
        <v>9692</v>
      </c>
      <c r="C1194" s="7" t="s">
        <v>11376</v>
      </c>
      <c r="D1194" s="7" t="str">
        <f>VLOOKUP(A1194,[1]ACTIVOS!$A$1:$N$65536,14,FALSE)</f>
        <v>CHILCHOTLA</v>
      </c>
      <c r="E1194" s="6" t="s">
        <v>819</v>
      </c>
      <c r="F1194" s="6" t="s">
        <v>818</v>
      </c>
    </row>
    <row r="1195" spans="1:6" x14ac:dyDescent="0.25">
      <c r="A1195" s="8" t="s">
        <v>11347</v>
      </c>
      <c r="B1195" s="7" t="s">
        <v>67</v>
      </c>
      <c r="C1195" s="7" t="s">
        <v>11346</v>
      </c>
      <c r="D1195" s="7" t="str">
        <f>VLOOKUP(A1195,[1]ACTIVOS!$A$1:$N$65536,14,FALSE)</f>
        <v>CHILCHOTLA</v>
      </c>
      <c r="E1195" s="6" t="s">
        <v>819</v>
      </c>
      <c r="F1195" s="6" t="s">
        <v>818</v>
      </c>
    </row>
    <row r="1196" spans="1:6" x14ac:dyDescent="0.25">
      <c r="A1196" s="8" t="s">
        <v>11373</v>
      </c>
      <c r="B1196" s="7" t="s">
        <v>199</v>
      </c>
      <c r="C1196" s="7" t="s">
        <v>11372</v>
      </c>
      <c r="D1196" s="7" t="str">
        <f>VLOOKUP(A1196,[1]ACTIVOS!$A$1:$N$65536,14,FALSE)</f>
        <v>CHILCHOTLA</v>
      </c>
      <c r="E1196" s="6" t="s">
        <v>819</v>
      </c>
      <c r="F1196" s="6" t="s">
        <v>818</v>
      </c>
    </row>
    <row r="1197" spans="1:6" x14ac:dyDescent="0.25">
      <c r="A1197" s="8" t="s">
        <v>11357</v>
      </c>
      <c r="B1197" s="7" t="s">
        <v>1074</v>
      </c>
      <c r="C1197" s="7" t="s">
        <v>11356</v>
      </c>
      <c r="D1197" s="7" t="str">
        <f>VLOOKUP(A1197,[1]ACTIVOS!$A$1:$N$65536,14,FALSE)</f>
        <v>CHILCHOTLA</v>
      </c>
      <c r="E1197" s="6" t="s">
        <v>819</v>
      </c>
      <c r="F1197" s="6" t="s">
        <v>818</v>
      </c>
    </row>
    <row r="1198" spans="1:6" x14ac:dyDescent="0.25">
      <c r="A1198" s="8" t="s">
        <v>11394</v>
      </c>
      <c r="B1198" s="7" t="s">
        <v>3441</v>
      </c>
      <c r="C1198" s="7" t="s">
        <v>2974</v>
      </c>
      <c r="D1198" s="7" t="str">
        <f>VLOOKUP(A1198,[1]ACTIVOS!$A$1:$N$65536,14,FALSE)</f>
        <v>CHILCHOTLA</v>
      </c>
      <c r="E1198" s="6" t="s">
        <v>819</v>
      </c>
      <c r="F1198" s="6" t="s">
        <v>818</v>
      </c>
    </row>
    <row r="1199" spans="1:6" x14ac:dyDescent="0.25">
      <c r="A1199" s="8" t="s">
        <v>11311</v>
      </c>
      <c r="B1199" s="7" t="s">
        <v>2136</v>
      </c>
      <c r="C1199" s="7" t="s">
        <v>11310</v>
      </c>
      <c r="D1199" s="7" t="str">
        <f>VLOOKUP(A1199,[1]ACTIVOS!$A$1:$N$65536,14,FALSE)</f>
        <v>CHILCHOTLA</v>
      </c>
      <c r="E1199" s="6" t="s">
        <v>819</v>
      </c>
      <c r="F1199" s="6" t="s">
        <v>818</v>
      </c>
    </row>
    <row r="1200" spans="1:6" x14ac:dyDescent="0.25">
      <c r="A1200" s="8" t="s">
        <v>11401</v>
      </c>
      <c r="B1200" s="7" t="s">
        <v>1487</v>
      </c>
      <c r="C1200" s="7" t="s">
        <v>11400</v>
      </c>
      <c r="D1200" s="7" t="str">
        <f>VLOOKUP(A1200,[1]ACTIVOS!$A$1:$N$65536,14,FALSE)</f>
        <v>CHILCHOTLA</v>
      </c>
      <c r="E1200" s="6" t="s">
        <v>819</v>
      </c>
      <c r="F1200" s="6" t="s">
        <v>818</v>
      </c>
    </row>
    <row r="1201" spans="1:6" x14ac:dyDescent="0.25">
      <c r="A1201" s="8" t="s">
        <v>11399</v>
      </c>
      <c r="B1201" s="7" t="s">
        <v>7247</v>
      </c>
      <c r="C1201" s="7" t="s">
        <v>11398</v>
      </c>
      <c r="D1201" s="7" t="str">
        <f>VLOOKUP(A1201,[1]ACTIVOS!$A$1:$N$65536,14,FALSE)</f>
        <v>CHILCHOTLA</v>
      </c>
      <c r="E1201" s="6" t="s">
        <v>819</v>
      </c>
      <c r="F1201" s="6" t="s">
        <v>818</v>
      </c>
    </row>
    <row r="1202" spans="1:6" ht="30" x14ac:dyDescent="0.25">
      <c r="A1202" s="8" t="s">
        <v>11404</v>
      </c>
      <c r="B1202" s="7" t="s">
        <v>11403</v>
      </c>
      <c r="C1202" s="7" t="s">
        <v>11402</v>
      </c>
      <c r="D1202" s="7" t="str">
        <f>VLOOKUP(A1202,[1]ACTIVOS!$A$1:$N$65536,14,FALSE)</f>
        <v>CHILCHOTLA</v>
      </c>
      <c r="E1202" s="6" t="s">
        <v>819</v>
      </c>
      <c r="F1202" s="6" t="s">
        <v>818</v>
      </c>
    </row>
    <row r="1203" spans="1:6" x14ac:dyDescent="0.25">
      <c r="A1203" s="8" t="s">
        <v>11327</v>
      </c>
      <c r="B1203" s="7" t="s">
        <v>1376</v>
      </c>
      <c r="C1203" s="7" t="s">
        <v>11326</v>
      </c>
      <c r="D1203" s="7" t="str">
        <f>VLOOKUP(A1203,[1]ACTIVOS!$A$1:$N$65536,14,FALSE)</f>
        <v>CHILCHOTLA</v>
      </c>
      <c r="E1203" s="6" t="s">
        <v>819</v>
      </c>
      <c r="F1203" s="6" t="s">
        <v>818</v>
      </c>
    </row>
    <row r="1204" spans="1:6" x14ac:dyDescent="0.25">
      <c r="A1204" s="8" t="s">
        <v>11325</v>
      </c>
      <c r="B1204" s="7" t="s">
        <v>2136</v>
      </c>
      <c r="C1204" s="7" t="s">
        <v>11324</v>
      </c>
      <c r="D1204" s="7" t="str">
        <f>VLOOKUP(A1204,[1]ACTIVOS!$A$1:$N$65536,14,FALSE)</f>
        <v>CHILCHOTLA</v>
      </c>
      <c r="E1204" s="6" t="s">
        <v>819</v>
      </c>
      <c r="F1204" s="6" t="s">
        <v>818</v>
      </c>
    </row>
    <row r="1205" spans="1:6" x14ac:dyDescent="0.25">
      <c r="A1205" s="8" t="s">
        <v>11319</v>
      </c>
      <c r="B1205" s="7" t="s">
        <v>1629</v>
      </c>
      <c r="C1205" s="7" t="s">
        <v>11318</v>
      </c>
      <c r="D1205" s="7" t="str">
        <f>VLOOKUP(A1205,[1]ACTIVOS!$A$1:$N$65536,14,FALSE)</f>
        <v>CHILCHOTLA</v>
      </c>
      <c r="E1205" s="6" t="s">
        <v>819</v>
      </c>
      <c r="F1205" s="6" t="s">
        <v>818</v>
      </c>
    </row>
    <row r="1206" spans="1:6" x14ac:dyDescent="0.25">
      <c r="A1206" s="8" t="s">
        <v>11330</v>
      </c>
      <c r="B1206" s="7" t="s">
        <v>2912</v>
      </c>
      <c r="C1206" s="7" t="s">
        <v>8184</v>
      </c>
      <c r="D1206" s="7" t="str">
        <f>VLOOKUP(A1206,[1]ACTIVOS!$A$1:$N$65536,14,FALSE)</f>
        <v>CHILCHOTLA</v>
      </c>
      <c r="E1206" s="6" t="s">
        <v>819</v>
      </c>
      <c r="F1206" s="6" t="s">
        <v>818</v>
      </c>
    </row>
    <row r="1207" spans="1:6" x14ac:dyDescent="0.25">
      <c r="A1207" s="8" t="s">
        <v>11329</v>
      </c>
      <c r="B1207" s="7" t="s">
        <v>996</v>
      </c>
      <c r="C1207" s="7" t="s">
        <v>11328</v>
      </c>
      <c r="D1207" s="7" t="str">
        <f>VLOOKUP(A1207,[1]ACTIVOS!$A$1:$N$65536,14,FALSE)</f>
        <v>CHILCHOTLA</v>
      </c>
      <c r="E1207" s="6" t="s">
        <v>819</v>
      </c>
      <c r="F1207" s="6" t="s">
        <v>818</v>
      </c>
    </row>
    <row r="1208" spans="1:6" ht="30" x14ac:dyDescent="0.25">
      <c r="A1208" s="8" t="s">
        <v>2552</v>
      </c>
      <c r="B1208" s="7" t="s">
        <v>1045</v>
      </c>
      <c r="C1208" s="7" t="s">
        <v>2551</v>
      </c>
      <c r="D1208" s="7" t="str">
        <f>VLOOKUP(A1208,[1]ACTIVOS!$A$1:$N$65536,14,FALSE)</f>
        <v>CHILCHOTLA</v>
      </c>
      <c r="E1208" s="6" t="s">
        <v>865</v>
      </c>
      <c r="F1208" s="6" t="s">
        <v>818</v>
      </c>
    </row>
    <row r="1209" spans="1:6" ht="30" x14ac:dyDescent="0.25">
      <c r="A1209" s="8" t="s">
        <v>2550</v>
      </c>
      <c r="B1209" s="7" t="s">
        <v>2378</v>
      </c>
      <c r="C1209" s="7" t="s">
        <v>2549</v>
      </c>
      <c r="D1209" s="7" t="str">
        <f>VLOOKUP(A1209,[1]ACTIVOS!$A$1:$N$65536,14,FALSE)</f>
        <v>CHILCHOTLA</v>
      </c>
      <c r="E1209" s="6" t="s">
        <v>865</v>
      </c>
      <c r="F1209" s="6" t="s">
        <v>818</v>
      </c>
    </row>
    <row r="1210" spans="1:6" ht="30" x14ac:dyDescent="0.25">
      <c r="A1210" s="8" t="s">
        <v>2548</v>
      </c>
      <c r="B1210" s="7" t="s">
        <v>2547</v>
      </c>
      <c r="C1210" s="7" t="s">
        <v>2546</v>
      </c>
      <c r="D1210" s="7" t="str">
        <f>VLOOKUP(A1210,[1]ACTIVOS!$A$1:$N$65536,14,FALSE)</f>
        <v>CHILCHOTLA</v>
      </c>
      <c r="E1210" s="6" t="s">
        <v>865</v>
      </c>
      <c r="F1210" s="6" t="s">
        <v>818</v>
      </c>
    </row>
    <row r="1211" spans="1:6" ht="30" x14ac:dyDescent="0.25">
      <c r="A1211" s="8" t="s">
        <v>2545</v>
      </c>
      <c r="B1211" s="7" t="s">
        <v>2544</v>
      </c>
      <c r="C1211" s="7" t="s">
        <v>2543</v>
      </c>
      <c r="D1211" s="7" t="str">
        <f>VLOOKUP(A1211,[1]ACTIVOS!$A$1:$N$65536,14,FALSE)</f>
        <v>CHILCHOTLA</v>
      </c>
      <c r="E1211" s="6" t="s">
        <v>865</v>
      </c>
      <c r="F1211" s="6" t="s">
        <v>818</v>
      </c>
    </row>
    <row r="1212" spans="1:6" ht="30" x14ac:dyDescent="0.25">
      <c r="A1212" s="8" t="s">
        <v>2536</v>
      </c>
      <c r="B1212" s="7" t="s">
        <v>2535</v>
      </c>
      <c r="C1212" s="7" t="s">
        <v>2534</v>
      </c>
      <c r="D1212" s="7" t="str">
        <f>VLOOKUP(A1212,[1]ACTIVOS!$A$1:$N$65536,14,FALSE)</f>
        <v>CHILCHOTLA</v>
      </c>
      <c r="E1212" s="6" t="s">
        <v>865</v>
      </c>
      <c r="F1212" s="6" t="s">
        <v>818</v>
      </c>
    </row>
    <row r="1213" spans="1:6" x14ac:dyDescent="0.25">
      <c r="A1213" s="8" t="s">
        <v>11397</v>
      </c>
      <c r="B1213" s="7" t="s">
        <v>11396</v>
      </c>
      <c r="C1213" s="7" t="s">
        <v>11395</v>
      </c>
      <c r="D1213" s="7" t="str">
        <f>VLOOKUP(A1213,[1]ACTIVOS!$A$1:$N$65536,14,FALSE)</f>
        <v>CHILCHOTLA</v>
      </c>
      <c r="E1213" s="6" t="s">
        <v>819</v>
      </c>
      <c r="F1213" s="6" t="s">
        <v>818</v>
      </c>
    </row>
    <row r="1214" spans="1:6" x14ac:dyDescent="0.25">
      <c r="A1214" s="8" t="s">
        <v>11315</v>
      </c>
      <c r="B1214" s="7" t="s">
        <v>1232</v>
      </c>
      <c r="C1214" s="7" t="s">
        <v>11314</v>
      </c>
      <c r="D1214" s="7" t="str">
        <f>VLOOKUP(A1214,[1]ACTIVOS!$A$1:$N$65536,14,FALSE)</f>
        <v>CHILCHOTLA</v>
      </c>
      <c r="E1214" s="6" t="s">
        <v>819</v>
      </c>
      <c r="F1214" s="6" t="s">
        <v>818</v>
      </c>
    </row>
    <row r="1215" spans="1:6" x14ac:dyDescent="0.25">
      <c r="A1215" s="8" t="s">
        <v>11317</v>
      </c>
      <c r="B1215" s="7" t="s">
        <v>888</v>
      </c>
      <c r="C1215" s="7" t="s">
        <v>11316</v>
      </c>
      <c r="D1215" s="7" t="str">
        <f>VLOOKUP(A1215,[1]ACTIVOS!$A$1:$N$65536,14,FALSE)</f>
        <v>CHILCHOTLA</v>
      </c>
      <c r="E1215" s="6" t="s">
        <v>819</v>
      </c>
      <c r="F1215" s="6" t="s">
        <v>818</v>
      </c>
    </row>
    <row r="1216" spans="1:6" x14ac:dyDescent="0.25">
      <c r="A1216" s="8" t="s">
        <v>11313</v>
      </c>
      <c r="B1216" s="7" t="s">
        <v>1397</v>
      </c>
      <c r="C1216" s="7" t="s">
        <v>11312</v>
      </c>
      <c r="D1216" s="7" t="str">
        <f>VLOOKUP(A1216,[1]ACTIVOS!$A$1:$N$65536,14,FALSE)</f>
        <v>CHILCHOTLA</v>
      </c>
      <c r="E1216" s="6" t="s">
        <v>819</v>
      </c>
      <c r="F1216" s="6" t="s">
        <v>818</v>
      </c>
    </row>
    <row r="1217" spans="1:6" ht="30" x14ac:dyDescent="0.25">
      <c r="A1217" s="8" t="s">
        <v>2542</v>
      </c>
      <c r="B1217" s="7" t="s">
        <v>2541</v>
      </c>
      <c r="C1217" s="7" t="s">
        <v>2540</v>
      </c>
      <c r="D1217" s="7" t="str">
        <f>VLOOKUP(A1217,[1]ACTIVOS!$A$1:$N$65536,14,FALSE)</f>
        <v>CHILCHOTLA</v>
      </c>
      <c r="E1217" s="6" t="s">
        <v>865</v>
      </c>
      <c r="F1217" s="6" t="s">
        <v>818</v>
      </c>
    </row>
    <row r="1218" spans="1:6" ht="30" x14ac:dyDescent="0.25">
      <c r="A1218" s="8" t="s">
        <v>2539</v>
      </c>
      <c r="B1218" s="7" t="s">
        <v>2538</v>
      </c>
      <c r="C1218" s="7" t="s">
        <v>2537</v>
      </c>
      <c r="D1218" s="7" t="str">
        <f>VLOOKUP(A1218,[1]ACTIVOS!$A$1:$N$65536,14,FALSE)</f>
        <v>CHILCHOTLA</v>
      </c>
      <c r="E1218" s="6" t="s">
        <v>865</v>
      </c>
      <c r="F1218" s="6" t="s">
        <v>818</v>
      </c>
    </row>
    <row r="1219" spans="1:6" x14ac:dyDescent="0.25">
      <c r="A1219" s="8" t="s">
        <v>11333</v>
      </c>
      <c r="B1219" s="7" t="s">
        <v>1880</v>
      </c>
      <c r="C1219" s="7" t="s">
        <v>11332</v>
      </c>
      <c r="D1219" s="7" t="str">
        <f>VLOOKUP(A1219,[1]ACTIVOS!$A$1:$N$65536,14,FALSE)</f>
        <v>CHILCHOTLA</v>
      </c>
      <c r="E1219" s="6" t="s">
        <v>819</v>
      </c>
      <c r="F1219" s="6" t="s">
        <v>818</v>
      </c>
    </row>
    <row r="1220" spans="1:6" x14ac:dyDescent="0.25">
      <c r="A1220" s="8" t="s">
        <v>11338</v>
      </c>
      <c r="B1220" s="7" t="s">
        <v>11337</v>
      </c>
      <c r="C1220" s="7" t="s">
        <v>11336</v>
      </c>
      <c r="D1220" s="7" t="str">
        <f>VLOOKUP(A1220,[1]ACTIVOS!$A$1:$N$65536,14,FALSE)</f>
        <v>CHILCHOTLA</v>
      </c>
      <c r="E1220" s="6" t="s">
        <v>819</v>
      </c>
      <c r="F1220" s="6" t="s">
        <v>818</v>
      </c>
    </row>
    <row r="1221" spans="1:6" x14ac:dyDescent="0.25">
      <c r="A1221" s="8" t="s">
        <v>11335</v>
      </c>
      <c r="B1221" s="7" t="s">
        <v>5943</v>
      </c>
      <c r="C1221" s="7" t="s">
        <v>11334</v>
      </c>
      <c r="D1221" s="7" t="str">
        <f>VLOOKUP(A1221,[1]ACTIVOS!$A$1:$N$65536,14,FALSE)</f>
        <v>CHILCHOTLA</v>
      </c>
      <c r="E1221" s="6" t="s">
        <v>819</v>
      </c>
      <c r="F1221" s="6" t="s">
        <v>818</v>
      </c>
    </row>
    <row r="1222" spans="1:6" x14ac:dyDescent="0.25">
      <c r="A1222" s="8" t="s">
        <v>11323</v>
      </c>
      <c r="B1222" s="7" t="s">
        <v>1394</v>
      </c>
      <c r="C1222" s="7" t="s">
        <v>11322</v>
      </c>
      <c r="D1222" s="7" t="str">
        <f>VLOOKUP(A1222,[1]ACTIVOS!$A$1:$N$65536,14,FALSE)</f>
        <v>CHILCHOTLA</v>
      </c>
      <c r="E1222" s="6" t="s">
        <v>819</v>
      </c>
      <c r="F1222" s="6" t="s">
        <v>818</v>
      </c>
    </row>
    <row r="1223" spans="1:6" x14ac:dyDescent="0.25">
      <c r="A1223" s="8" t="s">
        <v>11331</v>
      </c>
      <c r="B1223" s="7" t="s">
        <v>3040</v>
      </c>
      <c r="C1223" s="7" t="s">
        <v>2537</v>
      </c>
      <c r="D1223" s="7" t="str">
        <f>VLOOKUP(A1223,[1]ACTIVOS!$A$1:$N$65536,14,FALSE)</f>
        <v>CHILCHOTLA</v>
      </c>
      <c r="E1223" s="6" t="s">
        <v>819</v>
      </c>
      <c r="F1223" s="6" t="s">
        <v>818</v>
      </c>
    </row>
    <row r="1224" spans="1:6" x14ac:dyDescent="0.25">
      <c r="A1224" s="8" t="s">
        <v>11321</v>
      </c>
      <c r="B1224" s="7" t="s">
        <v>4351</v>
      </c>
      <c r="C1224" s="7" t="s">
        <v>11320</v>
      </c>
      <c r="D1224" s="7" t="str">
        <f>VLOOKUP(A1224,[1]ACTIVOS!$A$1:$N$65536,14,FALSE)</f>
        <v>CHILCHOTLA</v>
      </c>
      <c r="E1224" s="6" t="s">
        <v>819</v>
      </c>
      <c r="F1224" s="6" t="s">
        <v>818</v>
      </c>
    </row>
    <row r="1225" spans="1:6" x14ac:dyDescent="0.25">
      <c r="A1225" s="8" t="s">
        <v>11307</v>
      </c>
      <c r="B1225" s="7" t="s">
        <v>89</v>
      </c>
      <c r="C1225" s="7" t="s">
        <v>11306</v>
      </c>
      <c r="D1225" s="7" t="str">
        <f>VLOOKUP(A1225,[1]ACTIVOS!$A$1:$N$65536,14,FALSE)</f>
        <v>COATEPEC</v>
      </c>
      <c r="E1225" s="6" t="s">
        <v>819</v>
      </c>
      <c r="F1225" s="6" t="s">
        <v>818</v>
      </c>
    </row>
    <row r="1226" spans="1:6" ht="30" x14ac:dyDescent="0.25">
      <c r="A1226" s="8" t="s">
        <v>2533</v>
      </c>
      <c r="B1226" s="7" t="s">
        <v>1045</v>
      </c>
      <c r="C1226" s="7" t="s">
        <v>2532</v>
      </c>
      <c r="D1226" s="7" t="str">
        <f>VLOOKUP(A1226,[1]ACTIVOS!$A$1:$N$65536,14,FALSE)</f>
        <v>COATEPEC</v>
      </c>
      <c r="E1226" s="6" t="s">
        <v>865</v>
      </c>
      <c r="F1226" s="6" t="s">
        <v>818</v>
      </c>
    </row>
    <row r="1227" spans="1:6" x14ac:dyDescent="0.25">
      <c r="A1227" s="8" t="s">
        <v>11303</v>
      </c>
      <c r="B1227" s="7" t="s">
        <v>329</v>
      </c>
      <c r="C1227" s="7" t="s">
        <v>11302</v>
      </c>
      <c r="D1227" s="7" t="str">
        <f>VLOOKUP(A1227,[1]ACTIVOS!$A$1:$N$65536,14,FALSE)</f>
        <v>COATEPEC</v>
      </c>
      <c r="E1227" s="6" t="s">
        <v>819</v>
      </c>
      <c r="F1227" s="6" t="s">
        <v>818</v>
      </c>
    </row>
    <row r="1228" spans="1:6" x14ac:dyDescent="0.25">
      <c r="A1228" s="8" t="s">
        <v>11305</v>
      </c>
      <c r="B1228" s="7" t="s">
        <v>3062</v>
      </c>
      <c r="C1228" s="7" t="s">
        <v>11304</v>
      </c>
      <c r="D1228" s="7" t="str">
        <f>VLOOKUP(A1228,[1]ACTIVOS!$A$1:$N$65536,14,FALSE)</f>
        <v>COATEPEC</v>
      </c>
      <c r="E1228" s="6" t="s">
        <v>819</v>
      </c>
      <c r="F1228" s="6" t="s">
        <v>818</v>
      </c>
    </row>
    <row r="1229" spans="1:6" x14ac:dyDescent="0.25">
      <c r="A1229" s="8" t="s">
        <v>11249</v>
      </c>
      <c r="B1229" s="7" t="s">
        <v>5417</v>
      </c>
      <c r="C1229" s="7" t="s">
        <v>2520</v>
      </c>
      <c r="D1229" s="7" t="str">
        <f>VLOOKUP(A1229,[1]ACTIVOS!$A$1:$N$65536,14,FALSE)</f>
        <v>COXCATLÁN</v>
      </c>
      <c r="E1229" s="6" t="s">
        <v>819</v>
      </c>
      <c r="F1229" s="6" t="s">
        <v>818</v>
      </c>
    </row>
    <row r="1230" spans="1:6" x14ac:dyDescent="0.25">
      <c r="A1230" s="8" t="s">
        <v>11230</v>
      </c>
      <c r="B1230" s="7" t="s">
        <v>1048</v>
      </c>
      <c r="C1230" s="7" t="s">
        <v>11229</v>
      </c>
      <c r="D1230" s="7" t="str">
        <f>VLOOKUP(A1230,[1]ACTIVOS!$A$1:$N$65536,14,FALSE)</f>
        <v>COXCATLÁN</v>
      </c>
      <c r="E1230" s="6" t="s">
        <v>819</v>
      </c>
      <c r="F1230" s="6" t="s">
        <v>818</v>
      </c>
    </row>
    <row r="1231" spans="1:6" x14ac:dyDescent="0.25">
      <c r="A1231" s="8" t="s">
        <v>11259</v>
      </c>
      <c r="B1231" s="7" t="s">
        <v>329</v>
      </c>
      <c r="C1231" s="7" t="s">
        <v>11258</v>
      </c>
      <c r="D1231" s="7" t="str">
        <f>VLOOKUP(A1231,[1]ACTIVOS!$A$1:$N$65536,14,FALSE)</f>
        <v>COXCATLÁN</v>
      </c>
      <c r="E1231" s="6" t="s">
        <v>819</v>
      </c>
      <c r="F1231" s="6" t="s">
        <v>818</v>
      </c>
    </row>
    <row r="1232" spans="1:6" x14ac:dyDescent="0.25">
      <c r="A1232" s="8" t="s">
        <v>11262</v>
      </c>
      <c r="B1232" s="7" t="s">
        <v>867</v>
      </c>
      <c r="C1232" s="7" t="s">
        <v>11261</v>
      </c>
      <c r="D1232" s="7" t="str">
        <f>VLOOKUP(A1232,[1]ACTIVOS!$A$1:$N$65536,14,FALSE)</f>
        <v>COXCATLÁN</v>
      </c>
      <c r="E1232" s="6" t="s">
        <v>819</v>
      </c>
      <c r="F1232" s="6" t="s">
        <v>818</v>
      </c>
    </row>
    <row r="1233" spans="1:6" x14ac:dyDescent="0.25">
      <c r="A1233" s="8" t="s">
        <v>11250</v>
      </c>
      <c r="B1233" s="7" t="s">
        <v>9083</v>
      </c>
      <c r="C1233" s="7" t="s">
        <v>2520</v>
      </c>
      <c r="D1233" s="7" t="str">
        <f>VLOOKUP(A1233,[1]ACTIVOS!$A$1:$N$65536,14,FALSE)</f>
        <v>COXCATLÁN</v>
      </c>
      <c r="E1233" s="6" t="s">
        <v>819</v>
      </c>
      <c r="F1233" s="6" t="s">
        <v>818</v>
      </c>
    </row>
    <row r="1234" spans="1:6" x14ac:dyDescent="0.25">
      <c r="A1234" s="8" t="s">
        <v>11257</v>
      </c>
      <c r="B1234" s="7" t="s">
        <v>11256</v>
      </c>
      <c r="C1234" s="7" t="s">
        <v>11255</v>
      </c>
      <c r="D1234" s="7" t="str">
        <f>VLOOKUP(A1234,[1]ACTIVOS!$A$1:$N$65536,14,FALSE)</f>
        <v>COXCATLÁN</v>
      </c>
      <c r="E1234" s="6" t="s">
        <v>819</v>
      </c>
      <c r="F1234" s="6" t="s">
        <v>818</v>
      </c>
    </row>
    <row r="1235" spans="1:6" x14ac:dyDescent="0.25">
      <c r="A1235" s="8" t="s">
        <v>11254</v>
      </c>
      <c r="B1235" s="7" t="s">
        <v>11253</v>
      </c>
      <c r="C1235" s="7" t="s">
        <v>2520</v>
      </c>
      <c r="D1235" s="7" t="str">
        <f>VLOOKUP(A1235,[1]ACTIVOS!$A$1:$N$65536,14,FALSE)</f>
        <v>COXCATLÁN</v>
      </c>
      <c r="E1235" s="6" t="s">
        <v>819</v>
      </c>
      <c r="F1235" s="6" t="s">
        <v>818</v>
      </c>
    </row>
    <row r="1236" spans="1:6" x14ac:dyDescent="0.25">
      <c r="A1236" s="8" t="s">
        <v>11273</v>
      </c>
      <c r="B1236" s="7" t="s">
        <v>11272</v>
      </c>
      <c r="C1236" s="7" t="s">
        <v>11271</v>
      </c>
      <c r="D1236" s="7" t="str">
        <f>VLOOKUP(A1236,[1]ACTIVOS!$A$1:$N$65536,14,FALSE)</f>
        <v>COXCATLÁN</v>
      </c>
      <c r="E1236" s="6" t="s">
        <v>819</v>
      </c>
      <c r="F1236" s="6" t="s">
        <v>818</v>
      </c>
    </row>
    <row r="1237" spans="1:6" x14ac:dyDescent="0.25">
      <c r="A1237" s="8" t="s">
        <v>11266</v>
      </c>
      <c r="B1237" s="7" t="s">
        <v>11265</v>
      </c>
      <c r="C1237" s="7" t="s">
        <v>11264</v>
      </c>
      <c r="D1237" s="7" t="str">
        <f>VLOOKUP(A1237,[1]ACTIVOS!$A$1:$N$65536,14,FALSE)</f>
        <v>COXCATLÁN</v>
      </c>
      <c r="E1237" s="6" t="s">
        <v>819</v>
      </c>
      <c r="F1237" s="6" t="s">
        <v>818</v>
      </c>
    </row>
    <row r="1238" spans="1:6" x14ac:dyDescent="0.25">
      <c r="A1238" s="8" t="s">
        <v>11222</v>
      </c>
      <c r="B1238" s="7" t="s">
        <v>11221</v>
      </c>
      <c r="C1238" s="7" t="s">
        <v>11220</v>
      </c>
      <c r="D1238" s="7" t="str">
        <f>VLOOKUP(A1238,[1]ACTIVOS!$A$1:$N$65536,14,FALSE)</f>
        <v>COXCATLÁN</v>
      </c>
      <c r="E1238" s="6" t="s">
        <v>819</v>
      </c>
      <c r="F1238" s="6" t="s">
        <v>818</v>
      </c>
    </row>
    <row r="1239" spans="1:6" x14ac:dyDescent="0.25">
      <c r="A1239" s="8" t="s">
        <v>11209</v>
      </c>
      <c r="B1239" s="7" t="s">
        <v>1397</v>
      </c>
      <c r="C1239" s="7" t="s">
        <v>11208</v>
      </c>
      <c r="D1239" s="7" t="str">
        <f>VLOOKUP(A1239,[1]ACTIVOS!$A$1:$N$65536,14,FALSE)</f>
        <v>COXCATLÁN</v>
      </c>
      <c r="E1239" s="6" t="s">
        <v>819</v>
      </c>
      <c r="F1239" s="6" t="s">
        <v>818</v>
      </c>
    </row>
    <row r="1240" spans="1:6" x14ac:dyDescent="0.25">
      <c r="A1240" s="8" t="s">
        <v>11214</v>
      </c>
      <c r="B1240" s="7" t="s">
        <v>11213</v>
      </c>
      <c r="C1240" s="7" t="s">
        <v>11212</v>
      </c>
      <c r="D1240" s="7" t="str">
        <f>VLOOKUP(A1240,[1]ACTIVOS!$A$1:$N$65536,14,FALSE)</f>
        <v>COXCATLÁN</v>
      </c>
      <c r="E1240" s="6" t="s">
        <v>819</v>
      </c>
      <c r="F1240" s="6" t="s">
        <v>818</v>
      </c>
    </row>
    <row r="1241" spans="1:6" x14ac:dyDescent="0.25">
      <c r="A1241" s="8" t="s">
        <v>11227</v>
      </c>
      <c r="B1241" s="7" t="s">
        <v>7201</v>
      </c>
      <c r="C1241" s="7" t="s">
        <v>11226</v>
      </c>
      <c r="D1241" s="7" t="str">
        <f>VLOOKUP(A1241,[1]ACTIVOS!$A$1:$N$65536,14,FALSE)</f>
        <v>COXCATLÁN</v>
      </c>
      <c r="E1241" s="6" t="s">
        <v>819</v>
      </c>
      <c r="F1241" s="6" t="s">
        <v>818</v>
      </c>
    </row>
    <row r="1242" spans="1:6" x14ac:dyDescent="0.25">
      <c r="A1242" s="8" t="s">
        <v>11207</v>
      </c>
      <c r="B1242" s="7" t="s">
        <v>2136</v>
      </c>
      <c r="C1242" s="7" t="s">
        <v>11206</v>
      </c>
      <c r="D1242" s="7" t="str">
        <f>VLOOKUP(A1242,[1]ACTIVOS!$A$1:$N$65536,14,FALSE)</f>
        <v>COXCATLÁN</v>
      </c>
      <c r="E1242" s="6" t="s">
        <v>819</v>
      </c>
      <c r="F1242" s="6" t="s">
        <v>818</v>
      </c>
    </row>
    <row r="1243" spans="1:6" x14ac:dyDescent="0.25">
      <c r="A1243" s="8" t="s">
        <v>11225</v>
      </c>
      <c r="B1243" s="7" t="s">
        <v>11224</v>
      </c>
      <c r="C1243" s="7" t="s">
        <v>11223</v>
      </c>
      <c r="D1243" s="7" t="str">
        <f>VLOOKUP(A1243,[1]ACTIVOS!$A$1:$N$65536,14,FALSE)</f>
        <v>COXCATLÁN</v>
      </c>
      <c r="E1243" s="6" t="s">
        <v>819</v>
      </c>
      <c r="F1243" s="6" t="s">
        <v>818</v>
      </c>
    </row>
    <row r="1244" spans="1:6" x14ac:dyDescent="0.25">
      <c r="A1244" s="8" t="s">
        <v>11211</v>
      </c>
      <c r="B1244" s="7" t="s">
        <v>996</v>
      </c>
      <c r="C1244" s="7" t="s">
        <v>11210</v>
      </c>
      <c r="D1244" s="7" t="str">
        <f>VLOOKUP(A1244,[1]ACTIVOS!$A$1:$N$65536,14,FALSE)</f>
        <v>COXCATLÁN</v>
      </c>
      <c r="E1244" s="6" t="s">
        <v>819</v>
      </c>
      <c r="F1244" s="6" t="s">
        <v>818</v>
      </c>
    </row>
    <row r="1245" spans="1:6" x14ac:dyDescent="0.25">
      <c r="A1245" s="8" t="s">
        <v>11219</v>
      </c>
      <c r="B1245" s="7" t="s">
        <v>11216</v>
      </c>
      <c r="C1245" s="7" t="s">
        <v>11218</v>
      </c>
      <c r="D1245" s="7" t="str">
        <f>VLOOKUP(A1245,[1]ACTIVOS!$A$1:$N$65536,14,FALSE)</f>
        <v>COXCATLÁN</v>
      </c>
      <c r="E1245" s="6" t="s">
        <v>819</v>
      </c>
      <c r="F1245" s="6" t="s">
        <v>818</v>
      </c>
    </row>
    <row r="1246" spans="1:6" x14ac:dyDescent="0.25">
      <c r="A1246" s="8" t="s">
        <v>11217</v>
      </c>
      <c r="B1246" s="7" t="s">
        <v>11216</v>
      </c>
      <c r="C1246" s="7" t="s">
        <v>11215</v>
      </c>
      <c r="D1246" s="7" t="str">
        <f>VLOOKUP(A1246,[1]ACTIVOS!$A$1:$N$65536,14,FALSE)</f>
        <v>COXCATLÁN</v>
      </c>
      <c r="E1246" s="6" t="s">
        <v>819</v>
      </c>
      <c r="F1246" s="6" t="s">
        <v>818</v>
      </c>
    </row>
    <row r="1247" spans="1:6" x14ac:dyDescent="0.25">
      <c r="A1247" s="8" t="s">
        <v>11228</v>
      </c>
      <c r="B1247" s="7" t="s">
        <v>4267</v>
      </c>
      <c r="C1247" s="7" t="s">
        <v>2515</v>
      </c>
      <c r="D1247" s="7" t="str">
        <f>VLOOKUP(A1247,[1]ACTIVOS!$A$1:$N$65536,14,FALSE)</f>
        <v>COXCATLÁN</v>
      </c>
      <c r="E1247" s="6" t="s">
        <v>819</v>
      </c>
      <c r="F1247" s="6" t="s">
        <v>818</v>
      </c>
    </row>
    <row r="1248" spans="1:6" x14ac:dyDescent="0.25">
      <c r="A1248" s="8" t="s">
        <v>11263</v>
      </c>
      <c r="B1248" s="7" t="s">
        <v>1232</v>
      </c>
      <c r="C1248" s="7" t="s">
        <v>2520</v>
      </c>
      <c r="D1248" s="7" t="str">
        <f>VLOOKUP(A1248,[1]ACTIVOS!$A$1:$N$65536,14,FALSE)</f>
        <v>COXCATLÁN</v>
      </c>
      <c r="E1248" s="6" t="s">
        <v>819</v>
      </c>
      <c r="F1248" s="6" t="s">
        <v>818</v>
      </c>
    </row>
    <row r="1249" spans="1:6" x14ac:dyDescent="0.25">
      <c r="A1249" s="8" t="s">
        <v>11252</v>
      </c>
      <c r="B1249" s="7" t="s">
        <v>1766</v>
      </c>
      <c r="C1249" s="7" t="s">
        <v>11251</v>
      </c>
      <c r="D1249" s="7" t="str">
        <f>VLOOKUP(A1249,[1]ACTIVOS!$A$1:$N$65536,14,FALSE)</f>
        <v>COXCATLÁN</v>
      </c>
      <c r="E1249" s="6" t="s">
        <v>819</v>
      </c>
      <c r="F1249" s="6" t="s">
        <v>818</v>
      </c>
    </row>
    <row r="1250" spans="1:6" x14ac:dyDescent="0.25">
      <c r="A1250" s="8" t="s">
        <v>11260</v>
      </c>
      <c r="B1250" s="7" t="s">
        <v>1397</v>
      </c>
      <c r="C1250" s="7" t="s">
        <v>11258</v>
      </c>
      <c r="D1250" s="7" t="str">
        <f>VLOOKUP(A1250,[1]ACTIVOS!$A$1:$N$65536,14,FALSE)</f>
        <v>COXCATLÁN</v>
      </c>
      <c r="E1250" s="6" t="s">
        <v>819</v>
      </c>
      <c r="F1250" s="6" t="s">
        <v>818</v>
      </c>
    </row>
    <row r="1251" spans="1:6" x14ac:dyDescent="0.25">
      <c r="A1251" s="8" t="s">
        <v>11236</v>
      </c>
      <c r="B1251" s="7" t="s">
        <v>379</v>
      </c>
      <c r="C1251" s="7" t="s">
        <v>11235</v>
      </c>
      <c r="D1251" s="7" t="str">
        <f>VLOOKUP(A1251,[1]ACTIVOS!$A$1:$N$65536,14,FALSE)</f>
        <v>COXCATLÁN</v>
      </c>
      <c r="E1251" s="6" t="s">
        <v>819</v>
      </c>
      <c r="F1251" s="6" t="s">
        <v>818</v>
      </c>
    </row>
    <row r="1252" spans="1:6" x14ac:dyDescent="0.25">
      <c r="A1252" s="8" t="s">
        <v>11291</v>
      </c>
      <c r="B1252" s="7" t="s">
        <v>3289</v>
      </c>
      <c r="C1252" s="7" t="s">
        <v>11290</v>
      </c>
      <c r="D1252" s="7" t="str">
        <f>VLOOKUP(A1252,[1]ACTIVOS!$A$1:$N$65536,14,FALSE)</f>
        <v>COXCATLÁN</v>
      </c>
      <c r="E1252" s="6" t="s">
        <v>819</v>
      </c>
      <c r="F1252" s="6" t="s">
        <v>818</v>
      </c>
    </row>
    <row r="1253" spans="1:6" x14ac:dyDescent="0.25">
      <c r="A1253" s="8" t="s">
        <v>11293</v>
      </c>
      <c r="B1253" s="7" t="s">
        <v>7806</v>
      </c>
      <c r="C1253" s="7" t="s">
        <v>11292</v>
      </c>
      <c r="D1253" s="7" t="str">
        <f>VLOOKUP(A1253,[1]ACTIVOS!$A$1:$N$65536,14,FALSE)</f>
        <v>COXCATLÁN</v>
      </c>
      <c r="E1253" s="6" t="s">
        <v>819</v>
      </c>
      <c r="F1253" s="6" t="s">
        <v>818</v>
      </c>
    </row>
    <row r="1254" spans="1:6" x14ac:dyDescent="0.25">
      <c r="A1254" s="8" t="s">
        <v>11286</v>
      </c>
      <c r="B1254" s="7" t="s">
        <v>379</v>
      </c>
      <c r="C1254" s="7" t="s">
        <v>11235</v>
      </c>
      <c r="D1254" s="7" t="str">
        <f>VLOOKUP(A1254,[1]ACTIVOS!$A$1:$N$65536,14,FALSE)</f>
        <v>COXCATLÁN</v>
      </c>
      <c r="E1254" s="6" t="s">
        <v>819</v>
      </c>
      <c r="F1254" s="6" t="s">
        <v>818</v>
      </c>
    </row>
    <row r="1255" spans="1:6" x14ac:dyDescent="0.25">
      <c r="A1255" s="8" t="s">
        <v>11295</v>
      </c>
      <c r="B1255" s="7" t="s">
        <v>533</v>
      </c>
      <c r="C1255" s="7" t="s">
        <v>11294</v>
      </c>
      <c r="D1255" s="7" t="str">
        <f>VLOOKUP(A1255,[1]ACTIVOS!$A$1:$N$65536,14,FALSE)</f>
        <v>COXCATLÁN</v>
      </c>
      <c r="E1255" s="6" t="s">
        <v>819</v>
      </c>
      <c r="F1255" s="6" t="s">
        <v>818</v>
      </c>
    </row>
    <row r="1256" spans="1:6" x14ac:dyDescent="0.25">
      <c r="A1256" s="8" t="s">
        <v>11289</v>
      </c>
      <c r="B1256" s="7" t="s">
        <v>5449</v>
      </c>
      <c r="C1256" s="7" t="s">
        <v>11288</v>
      </c>
      <c r="D1256" s="7" t="str">
        <f>VLOOKUP(A1256,[1]ACTIVOS!$A$1:$N$65536,14,FALSE)</f>
        <v>COXCATLÁN</v>
      </c>
      <c r="E1256" s="6" t="s">
        <v>819</v>
      </c>
      <c r="F1256" s="6" t="s">
        <v>818</v>
      </c>
    </row>
    <row r="1257" spans="1:6" x14ac:dyDescent="0.25">
      <c r="A1257" s="8" t="s">
        <v>11298</v>
      </c>
      <c r="B1257" s="7" t="s">
        <v>11297</v>
      </c>
      <c r="C1257" s="7" t="s">
        <v>11296</v>
      </c>
      <c r="D1257" s="7" t="str">
        <f>VLOOKUP(A1257,[1]ACTIVOS!$A$1:$N$65536,14,FALSE)</f>
        <v>COXCATLÁN</v>
      </c>
      <c r="E1257" s="6" t="s">
        <v>819</v>
      </c>
      <c r="F1257" s="6" t="s">
        <v>818</v>
      </c>
    </row>
    <row r="1258" spans="1:6" x14ac:dyDescent="0.25">
      <c r="A1258" s="8" t="s">
        <v>11275</v>
      </c>
      <c r="B1258" s="7" t="s">
        <v>1717</v>
      </c>
      <c r="C1258" s="7" t="s">
        <v>11274</v>
      </c>
      <c r="D1258" s="7" t="str">
        <f>VLOOKUP(A1258,[1]ACTIVOS!$A$1:$N$65536,14,FALSE)</f>
        <v>COXCATLÁN</v>
      </c>
      <c r="E1258" s="6" t="s">
        <v>819</v>
      </c>
      <c r="F1258" s="6" t="s">
        <v>818</v>
      </c>
    </row>
    <row r="1259" spans="1:6" x14ac:dyDescent="0.25">
      <c r="A1259" s="8" t="s">
        <v>11280</v>
      </c>
      <c r="B1259" s="7" t="s">
        <v>5740</v>
      </c>
      <c r="C1259" s="7" t="s">
        <v>11279</v>
      </c>
      <c r="D1259" s="7" t="str">
        <f>VLOOKUP(A1259,[1]ACTIVOS!$A$1:$N$65536,14,FALSE)</f>
        <v>COXCATLÁN</v>
      </c>
      <c r="E1259" s="6" t="s">
        <v>819</v>
      </c>
      <c r="F1259" s="6" t="s">
        <v>818</v>
      </c>
    </row>
    <row r="1260" spans="1:6" x14ac:dyDescent="0.25">
      <c r="A1260" s="8" t="s">
        <v>11285</v>
      </c>
      <c r="B1260" s="7" t="s">
        <v>3062</v>
      </c>
      <c r="C1260" s="7" t="s">
        <v>11284</v>
      </c>
      <c r="D1260" s="7" t="str">
        <f>VLOOKUP(A1260,[1]ACTIVOS!$A$1:$N$65536,14,FALSE)</f>
        <v>COXCATLÁN</v>
      </c>
      <c r="E1260" s="6" t="s">
        <v>819</v>
      </c>
      <c r="F1260" s="6" t="s">
        <v>818</v>
      </c>
    </row>
    <row r="1261" spans="1:6" x14ac:dyDescent="0.25">
      <c r="A1261" s="8" t="s">
        <v>11234</v>
      </c>
      <c r="B1261" s="7" t="s">
        <v>11233</v>
      </c>
      <c r="C1261" s="7" t="s">
        <v>11232</v>
      </c>
      <c r="D1261" s="7" t="str">
        <f>VLOOKUP(A1261,[1]ACTIVOS!$A$1:$N$65536,14,FALSE)</f>
        <v>COXCATLÁN</v>
      </c>
      <c r="E1261" s="6" t="s">
        <v>819</v>
      </c>
      <c r="F1261" s="6" t="s">
        <v>818</v>
      </c>
    </row>
    <row r="1262" spans="1:6" x14ac:dyDescent="0.25">
      <c r="A1262" s="8" t="s">
        <v>11283</v>
      </c>
      <c r="B1262" s="7" t="s">
        <v>11282</v>
      </c>
      <c r="C1262" s="7" t="s">
        <v>11281</v>
      </c>
      <c r="D1262" s="7" t="str">
        <f>VLOOKUP(A1262,[1]ACTIVOS!$A$1:$N$65536,14,FALSE)</f>
        <v>COXCATLÁN</v>
      </c>
      <c r="E1262" s="6" t="s">
        <v>819</v>
      </c>
      <c r="F1262" s="6" t="s">
        <v>818</v>
      </c>
    </row>
    <row r="1263" spans="1:6" x14ac:dyDescent="0.25">
      <c r="A1263" s="8" t="s">
        <v>11238</v>
      </c>
      <c r="B1263" s="7" t="s">
        <v>3220</v>
      </c>
      <c r="C1263" s="7" t="s">
        <v>11237</v>
      </c>
      <c r="D1263" s="7" t="str">
        <f>VLOOKUP(A1263,[1]ACTIVOS!$A$1:$N$65536,14,FALSE)</f>
        <v>COXCATLÁN</v>
      </c>
      <c r="E1263" s="6" t="s">
        <v>819</v>
      </c>
      <c r="F1263" s="6" t="s">
        <v>818</v>
      </c>
    </row>
    <row r="1264" spans="1:6" x14ac:dyDescent="0.25">
      <c r="A1264" s="8" t="s">
        <v>11287</v>
      </c>
      <c r="B1264" s="7" t="s">
        <v>1533</v>
      </c>
      <c r="C1264" s="7" t="s">
        <v>2515</v>
      </c>
      <c r="D1264" s="7" t="str">
        <f>VLOOKUP(A1264,[1]ACTIVOS!$A$1:$N$65536,14,FALSE)</f>
        <v>COXCATLÁN</v>
      </c>
      <c r="E1264" s="6" t="s">
        <v>819</v>
      </c>
      <c r="F1264" s="6" t="s">
        <v>818</v>
      </c>
    </row>
    <row r="1265" spans="1:6" x14ac:dyDescent="0.25">
      <c r="A1265" s="8" t="s">
        <v>11231</v>
      </c>
      <c r="B1265" s="7" t="s">
        <v>5480</v>
      </c>
      <c r="C1265" s="7" t="s">
        <v>2520</v>
      </c>
      <c r="D1265" s="7" t="str">
        <f>VLOOKUP(A1265,[1]ACTIVOS!$A$1:$N$65536,14,FALSE)</f>
        <v>COXCATLÁN</v>
      </c>
      <c r="E1265" s="6" t="s">
        <v>819</v>
      </c>
      <c r="F1265" s="6" t="s">
        <v>818</v>
      </c>
    </row>
    <row r="1266" spans="1:6" x14ac:dyDescent="0.25">
      <c r="A1266" s="8" t="s">
        <v>11205</v>
      </c>
      <c r="B1266" s="7" t="s">
        <v>11204</v>
      </c>
      <c r="C1266" s="7" t="s">
        <v>11203</v>
      </c>
      <c r="D1266" s="7" t="str">
        <f>VLOOKUP(A1266,[1]ACTIVOS!$A$1:$N$65536,14,FALSE)</f>
        <v>COXCATLÁN</v>
      </c>
      <c r="E1266" s="6" t="s">
        <v>819</v>
      </c>
      <c r="F1266" s="6" t="s">
        <v>818</v>
      </c>
    </row>
    <row r="1267" spans="1:6" ht="30" x14ac:dyDescent="0.25">
      <c r="A1267" s="8" t="s">
        <v>11301</v>
      </c>
      <c r="B1267" s="7" t="s">
        <v>11300</v>
      </c>
      <c r="C1267" s="7" t="s">
        <v>11299</v>
      </c>
      <c r="D1267" s="7" t="str">
        <f>VLOOKUP(A1267,[1]ACTIVOS!$A$1:$N$65536,14,FALSE)</f>
        <v>COXCATLÁN</v>
      </c>
      <c r="E1267" s="6" t="s">
        <v>819</v>
      </c>
      <c r="F1267" s="6" t="s">
        <v>818</v>
      </c>
    </row>
    <row r="1268" spans="1:6" x14ac:dyDescent="0.25">
      <c r="A1268" s="8" t="s">
        <v>11244</v>
      </c>
      <c r="B1268" s="7" t="s">
        <v>1232</v>
      </c>
      <c r="C1268" s="7" t="s">
        <v>11243</v>
      </c>
      <c r="D1268" s="7" t="str">
        <f>VLOOKUP(A1268,[1]ACTIVOS!$A$1:$N$65536,14,FALSE)</f>
        <v>COXCATLÁN</v>
      </c>
      <c r="E1268" s="6" t="s">
        <v>819</v>
      </c>
      <c r="F1268" s="6" t="s">
        <v>818</v>
      </c>
    </row>
    <row r="1269" spans="1:6" x14ac:dyDescent="0.25">
      <c r="A1269" s="8" t="s">
        <v>11246</v>
      </c>
      <c r="B1269" s="7" t="s">
        <v>5914</v>
      </c>
      <c r="C1269" s="7" t="s">
        <v>11245</v>
      </c>
      <c r="D1269" s="7" t="str">
        <f>VLOOKUP(A1269,[1]ACTIVOS!$A$1:$N$65536,14,FALSE)</f>
        <v>COXCATLÁN</v>
      </c>
      <c r="E1269" s="6" t="s">
        <v>819</v>
      </c>
      <c r="F1269" s="6" t="s">
        <v>818</v>
      </c>
    </row>
    <row r="1270" spans="1:6" ht="30" x14ac:dyDescent="0.25">
      <c r="A1270" s="8" t="s">
        <v>2531</v>
      </c>
      <c r="B1270" s="7" t="s">
        <v>1576</v>
      </c>
      <c r="C1270" s="7" t="s">
        <v>2530</v>
      </c>
      <c r="D1270" s="7" t="str">
        <f>VLOOKUP(A1270,[1]ACTIVOS!$A$1:$N$65536,14,FALSE)</f>
        <v>COXCATLÁN</v>
      </c>
      <c r="E1270" s="6" t="s">
        <v>865</v>
      </c>
      <c r="F1270" s="6" t="s">
        <v>818</v>
      </c>
    </row>
    <row r="1271" spans="1:6" ht="30" x14ac:dyDescent="0.25">
      <c r="A1271" s="8" t="s">
        <v>2529</v>
      </c>
      <c r="B1271" s="7" t="s">
        <v>1128</v>
      </c>
      <c r="C1271" s="7" t="s">
        <v>2528</v>
      </c>
      <c r="D1271" s="7" t="str">
        <f>VLOOKUP(A1271,[1]ACTIVOS!$A$1:$N$65536,14,FALSE)</f>
        <v>COXCATLÁN</v>
      </c>
      <c r="E1271" s="6" t="s">
        <v>865</v>
      </c>
      <c r="F1271" s="6" t="s">
        <v>818</v>
      </c>
    </row>
    <row r="1272" spans="1:6" ht="30" x14ac:dyDescent="0.25">
      <c r="A1272" s="8" t="s">
        <v>2519</v>
      </c>
      <c r="B1272" s="7" t="s">
        <v>216</v>
      </c>
      <c r="C1272" s="7" t="s">
        <v>2518</v>
      </c>
      <c r="D1272" s="7" t="str">
        <f>VLOOKUP(A1272,[1]ACTIVOS!$A$1:$N$65536,14,FALSE)</f>
        <v>COXCATLÁN</v>
      </c>
      <c r="E1272" s="6" t="s">
        <v>865</v>
      </c>
      <c r="F1272" s="6" t="s">
        <v>818</v>
      </c>
    </row>
    <row r="1273" spans="1:6" ht="30" x14ac:dyDescent="0.25">
      <c r="A1273" s="8" t="s">
        <v>2524</v>
      </c>
      <c r="B1273" s="7" t="s">
        <v>2523</v>
      </c>
      <c r="C1273" s="7" t="s">
        <v>2520</v>
      </c>
      <c r="D1273" s="7" t="str">
        <f>VLOOKUP(A1273,[1]ACTIVOS!$A$1:$N$65536,14,FALSE)</f>
        <v>COXCATLÁN</v>
      </c>
      <c r="E1273" s="6" t="s">
        <v>865</v>
      </c>
      <c r="F1273" s="6" t="s">
        <v>818</v>
      </c>
    </row>
    <row r="1274" spans="1:6" ht="30" x14ac:dyDescent="0.25">
      <c r="A1274" s="8" t="s">
        <v>2527</v>
      </c>
      <c r="B1274" s="7" t="s">
        <v>2526</v>
      </c>
      <c r="C1274" s="7" t="s">
        <v>2525</v>
      </c>
      <c r="D1274" s="7" t="str">
        <f>VLOOKUP(A1274,[1]ACTIVOS!$A$1:$N$65536,14,FALSE)</f>
        <v>COXCATLÁN</v>
      </c>
      <c r="E1274" s="6" t="s">
        <v>865</v>
      </c>
      <c r="F1274" s="6" t="s">
        <v>818</v>
      </c>
    </row>
    <row r="1275" spans="1:6" ht="30" x14ac:dyDescent="0.25">
      <c r="A1275" s="8" t="s">
        <v>2522</v>
      </c>
      <c r="B1275" s="7" t="s">
        <v>2521</v>
      </c>
      <c r="C1275" s="7" t="s">
        <v>2520</v>
      </c>
      <c r="D1275" s="7" t="str">
        <f>VLOOKUP(A1275,[1]ACTIVOS!$A$1:$N$65536,14,FALSE)</f>
        <v>COXCATLÁN</v>
      </c>
      <c r="E1275" s="6" t="s">
        <v>865</v>
      </c>
      <c r="F1275" s="6" t="s">
        <v>818</v>
      </c>
    </row>
    <row r="1276" spans="1:6" x14ac:dyDescent="0.25">
      <c r="A1276" s="8" t="s">
        <v>11269</v>
      </c>
      <c r="B1276" s="7" t="s">
        <v>11268</v>
      </c>
      <c r="C1276" s="7" t="s">
        <v>11267</v>
      </c>
      <c r="D1276" s="7" t="str">
        <f>VLOOKUP(A1276,[1]ACTIVOS!$A$1:$N$65536,14,FALSE)</f>
        <v>COXCATLÁN</v>
      </c>
      <c r="E1276" s="6" t="s">
        <v>819</v>
      </c>
      <c r="F1276" s="6" t="s">
        <v>818</v>
      </c>
    </row>
    <row r="1277" spans="1:6" x14ac:dyDescent="0.25">
      <c r="A1277" s="8" t="s">
        <v>11270</v>
      </c>
      <c r="B1277" s="7" t="s">
        <v>11253</v>
      </c>
      <c r="C1277" s="7" t="s">
        <v>2520</v>
      </c>
      <c r="D1277" s="7" t="str">
        <f>VLOOKUP(A1277,[1]ACTIVOS!$A$1:$N$65536,14,FALSE)</f>
        <v>COXCATLÁN</v>
      </c>
      <c r="E1277" s="6" t="s">
        <v>819</v>
      </c>
      <c r="F1277" s="6" t="s">
        <v>818</v>
      </c>
    </row>
    <row r="1278" spans="1:6" x14ac:dyDescent="0.25">
      <c r="A1278" s="8" t="s">
        <v>11278</v>
      </c>
      <c r="B1278" s="7" t="s">
        <v>11277</v>
      </c>
      <c r="C1278" s="7" t="s">
        <v>11276</v>
      </c>
      <c r="D1278" s="7" t="str">
        <f>VLOOKUP(A1278,[1]ACTIVOS!$A$1:$N$65536,14,FALSE)</f>
        <v>COXCATLÁN</v>
      </c>
      <c r="E1278" s="6" t="s">
        <v>819</v>
      </c>
      <c r="F1278" s="6" t="s">
        <v>818</v>
      </c>
    </row>
    <row r="1279" spans="1:6" ht="30" x14ac:dyDescent="0.25">
      <c r="A1279" s="8" t="s">
        <v>2517</v>
      </c>
      <c r="B1279" s="7" t="s">
        <v>2516</v>
      </c>
      <c r="C1279" s="7" t="s">
        <v>2515</v>
      </c>
      <c r="D1279" s="7" t="str">
        <f>VLOOKUP(A1279,[1]ACTIVOS!$A$1:$N$65536,14,FALSE)</f>
        <v>COXCATLÁN</v>
      </c>
      <c r="E1279" s="6" t="s">
        <v>865</v>
      </c>
      <c r="F1279" s="6" t="s">
        <v>818</v>
      </c>
    </row>
    <row r="1280" spans="1:6" x14ac:dyDescent="0.25">
      <c r="A1280" s="8" t="s">
        <v>11241</v>
      </c>
      <c r="B1280" s="7" t="s">
        <v>11240</v>
      </c>
      <c r="C1280" s="7" t="s">
        <v>11239</v>
      </c>
      <c r="D1280" s="7" t="str">
        <f>VLOOKUP(A1280,[1]ACTIVOS!$A$1:$N$65536,14,FALSE)</f>
        <v>COXCATLÁN</v>
      </c>
      <c r="E1280" s="6" t="s">
        <v>819</v>
      </c>
      <c r="F1280" s="6" t="s">
        <v>818</v>
      </c>
    </row>
    <row r="1281" spans="1:6" x14ac:dyDescent="0.25">
      <c r="A1281" s="8" t="s">
        <v>11248</v>
      </c>
      <c r="B1281" s="7" t="s">
        <v>1766</v>
      </c>
      <c r="C1281" s="7" t="s">
        <v>11247</v>
      </c>
      <c r="D1281" s="7" t="str">
        <f>VLOOKUP(A1281,[1]ACTIVOS!$A$1:$N$65536,14,FALSE)</f>
        <v>COXCATLÁN</v>
      </c>
      <c r="E1281" s="6" t="s">
        <v>819</v>
      </c>
      <c r="F1281" s="6" t="s">
        <v>818</v>
      </c>
    </row>
    <row r="1282" spans="1:6" x14ac:dyDescent="0.25">
      <c r="A1282" s="8" t="s">
        <v>11242</v>
      </c>
      <c r="B1282" s="7" t="s">
        <v>76</v>
      </c>
      <c r="C1282" s="7" t="s">
        <v>2515</v>
      </c>
      <c r="D1282" s="7" t="str">
        <f>VLOOKUP(A1282,[1]ACTIVOS!$A$1:$N$65536,14,FALSE)</f>
        <v>COXCATLÁN</v>
      </c>
      <c r="E1282" s="6" t="s">
        <v>819</v>
      </c>
      <c r="F1282" s="6" t="s">
        <v>818</v>
      </c>
    </row>
    <row r="1283" spans="1:6" x14ac:dyDescent="0.25">
      <c r="A1283" s="8" t="s">
        <v>317</v>
      </c>
      <c r="B1283" s="7" t="s">
        <v>318</v>
      </c>
      <c r="C1283" s="7" t="s">
        <v>319</v>
      </c>
      <c r="D1283" s="7" t="str">
        <f>VLOOKUP(A1283,[1]ACTIVOS!$A$1:$N$65536,14,FALSE)</f>
        <v>COXCATLÁN</v>
      </c>
      <c r="E1283" s="6" t="s">
        <v>819</v>
      </c>
      <c r="F1283" s="6" t="s">
        <v>790</v>
      </c>
    </row>
    <row r="1284" spans="1:6" ht="30" x14ac:dyDescent="0.25">
      <c r="A1284" s="8" t="s">
        <v>2514</v>
      </c>
      <c r="B1284" s="7" t="s">
        <v>2513</v>
      </c>
      <c r="C1284" s="7" t="s">
        <v>2512</v>
      </c>
      <c r="D1284" s="7" t="str">
        <f>VLOOKUP(A1284,[1]ACTIVOS!$A$1:$N$65536,14,FALSE)</f>
        <v>COXCATLÁN</v>
      </c>
      <c r="E1284" s="6" t="s">
        <v>865</v>
      </c>
      <c r="F1284" s="6" t="s">
        <v>818</v>
      </c>
    </row>
    <row r="1285" spans="1:6" ht="30" x14ac:dyDescent="0.25">
      <c r="A1285" s="8" t="s">
        <v>11182</v>
      </c>
      <c r="B1285" s="7" t="s">
        <v>6520</v>
      </c>
      <c r="C1285" s="7" t="s">
        <v>11094</v>
      </c>
      <c r="D1285" s="7" t="str">
        <f>VLOOKUP(A1285,[1]ACTIVOS!$A$1:$N$65536,14,FALSE)</f>
        <v>COYOMEAPAN</v>
      </c>
      <c r="E1285" s="6" t="s">
        <v>819</v>
      </c>
      <c r="F1285" s="6" t="s">
        <v>818</v>
      </c>
    </row>
    <row r="1286" spans="1:6" ht="30" x14ac:dyDescent="0.25">
      <c r="A1286" s="8" t="s">
        <v>11150</v>
      </c>
      <c r="B1286" s="7" t="s">
        <v>1533</v>
      </c>
      <c r="C1286" s="7" t="s">
        <v>11143</v>
      </c>
      <c r="D1286" s="7" t="str">
        <f>VLOOKUP(A1286,[1]ACTIVOS!$A$1:$N$65536,14,FALSE)</f>
        <v>COYOMEAPAN</v>
      </c>
      <c r="E1286" s="6" t="s">
        <v>819</v>
      </c>
      <c r="F1286" s="6" t="s">
        <v>818</v>
      </c>
    </row>
    <row r="1287" spans="1:6" ht="30" x14ac:dyDescent="0.25">
      <c r="A1287" s="8" t="s">
        <v>11167</v>
      </c>
      <c r="B1287" s="7" t="s">
        <v>3059</v>
      </c>
      <c r="C1287" s="7" t="s">
        <v>11090</v>
      </c>
      <c r="D1287" s="7" t="str">
        <f>VLOOKUP(A1287,[1]ACTIVOS!$A$1:$N$65536,14,FALSE)</f>
        <v>COYOMEAPAN</v>
      </c>
      <c r="E1287" s="6" t="s">
        <v>819</v>
      </c>
      <c r="F1287" s="6" t="s">
        <v>818</v>
      </c>
    </row>
    <row r="1288" spans="1:6" ht="30" x14ac:dyDescent="0.25">
      <c r="A1288" s="8" t="s">
        <v>11172</v>
      </c>
      <c r="B1288" s="7" t="s">
        <v>4110</v>
      </c>
      <c r="C1288" s="7" t="s">
        <v>11171</v>
      </c>
      <c r="D1288" s="7" t="str">
        <f>VLOOKUP(A1288,[1]ACTIVOS!$A$1:$N$65536,14,FALSE)</f>
        <v>COYOMEAPAN</v>
      </c>
      <c r="E1288" s="6" t="s">
        <v>819</v>
      </c>
      <c r="F1288" s="6" t="s">
        <v>818</v>
      </c>
    </row>
    <row r="1289" spans="1:6" ht="30" x14ac:dyDescent="0.25">
      <c r="A1289" s="8" t="s">
        <v>11136</v>
      </c>
      <c r="B1289" s="7" t="s">
        <v>11135</v>
      </c>
      <c r="C1289" s="7" t="s">
        <v>11070</v>
      </c>
      <c r="D1289" s="7" t="str">
        <f>VLOOKUP(A1289,[1]ACTIVOS!$A$1:$N$65536,14,FALSE)</f>
        <v>COYOMEAPAN</v>
      </c>
      <c r="E1289" s="6" t="s">
        <v>819</v>
      </c>
      <c r="F1289" s="6" t="s">
        <v>818</v>
      </c>
    </row>
    <row r="1290" spans="1:6" ht="30" x14ac:dyDescent="0.25">
      <c r="A1290" s="8" t="s">
        <v>11075</v>
      </c>
      <c r="B1290" s="7" t="s">
        <v>11074</v>
      </c>
      <c r="C1290" s="7" t="s">
        <v>11073</v>
      </c>
      <c r="D1290" s="7" t="str">
        <f>VLOOKUP(A1290,[1]ACTIVOS!$A$1:$N$65536,14,FALSE)</f>
        <v>COYOMEAPAN</v>
      </c>
      <c r="E1290" s="6" t="s">
        <v>819</v>
      </c>
      <c r="F1290" s="6" t="s">
        <v>818</v>
      </c>
    </row>
    <row r="1291" spans="1:6" ht="30" x14ac:dyDescent="0.25">
      <c r="A1291" s="8" t="s">
        <v>11190</v>
      </c>
      <c r="B1291" s="7" t="s">
        <v>7008</v>
      </c>
      <c r="C1291" s="7" t="s">
        <v>11189</v>
      </c>
      <c r="D1291" s="7" t="str">
        <f>VLOOKUP(A1291,[1]ACTIVOS!$A$1:$N$65536,14,FALSE)</f>
        <v>COYOMEAPAN</v>
      </c>
      <c r="E1291" s="6" t="s">
        <v>819</v>
      </c>
      <c r="F1291" s="6" t="s">
        <v>818</v>
      </c>
    </row>
    <row r="1292" spans="1:6" ht="30" x14ac:dyDescent="0.25">
      <c r="A1292" s="8" t="s">
        <v>11116</v>
      </c>
      <c r="B1292" s="7" t="s">
        <v>5959</v>
      </c>
      <c r="C1292" s="7" t="s">
        <v>11081</v>
      </c>
      <c r="D1292" s="7" t="str">
        <f>VLOOKUP(A1292,[1]ACTIVOS!$A$1:$N$65536,14,FALSE)</f>
        <v>COYOMEAPAN</v>
      </c>
      <c r="E1292" s="6" t="s">
        <v>819</v>
      </c>
      <c r="F1292" s="6" t="s">
        <v>818</v>
      </c>
    </row>
    <row r="1293" spans="1:6" ht="30" x14ac:dyDescent="0.25">
      <c r="A1293" s="8" t="s">
        <v>11157</v>
      </c>
      <c r="B1293" s="7" t="s">
        <v>11156</v>
      </c>
      <c r="C1293" s="7" t="s">
        <v>2492</v>
      </c>
      <c r="D1293" s="7" t="str">
        <f>VLOOKUP(A1293,[1]ACTIVOS!$A$1:$N$65536,14,FALSE)</f>
        <v>COYOMEAPAN</v>
      </c>
      <c r="E1293" s="6" t="s">
        <v>819</v>
      </c>
      <c r="F1293" s="6" t="s">
        <v>818</v>
      </c>
    </row>
    <row r="1294" spans="1:6" ht="30" x14ac:dyDescent="0.25">
      <c r="A1294" s="8" t="s">
        <v>11168</v>
      </c>
      <c r="B1294" s="7" t="s">
        <v>3779</v>
      </c>
      <c r="C1294" s="7" t="s">
        <v>9586</v>
      </c>
      <c r="D1294" s="7" t="str">
        <f>VLOOKUP(A1294,[1]ACTIVOS!$A$1:$N$65536,14,FALSE)</f>
        <v>COYOMEAPAN</v>
      </c>
      <c r="E1294" s="6" t="s">
        <v>819</v>
      </c>
      <c r="F1294" s="6" t="s">
        <v>818</v>
      </c>
    </row>
    <row r="1295" spans="1:6" ht="30" x14ac:dyDescent="0.25">
      <c r="A1295" s="8" t="s">
        <v>11183</v>
      </c>
      <c r="B1295" s="7" t="s">
        <v>4539</v>
      </c>
      <c r="C1295" s="7" t="s">
        <v>11180</v>
      </c>
      <c r="D1295" s="7" t="str">
        <f>VLOOKUP(A1295,[1]ACTIVOS!$A$1:$N$65536,14,FALSE)</f>
        <v>COYOMEAPAN</v>
      </c>
      <c r="E1295" s="6" t="s">
        <v>819</v>
      </c>
      <c r="F1295" s="6" t="s">
        <v>818</v>
      </c>
    </row>
    <row r="1296" spans="1:6" ht="30" x14ac:dyDescent="0.25">
      <c r="A1296" s="8" t="s">
        <v>11132</v>
      </c>
      <c r="B1296" s="7" t="s">
        <v>9083</v>
      </c>
      <c r="C1296" s="7" t="s">
        <v>11131</v>
      </c>
      <c r="D1296" s="7" t="str">
        <f>VLOOKUP(A1296,[1]ACTIVOS!$A$1:$N$65536,14,FALSE)</f>
        <v>COYOMEAPAN</v>
      </c>
      <c r="E1296" s="6" t="s">
        <v>819</v>
      </c>
      <c r="F1296" s="6" t="s">
        <v>818</v>
      </c>
    </row>
    <row r="1297" spans="1:6" ht="30" x14ac:dyDescent="0.25">
      <c r="A1297" s="8" t="s">
        <v>11187</v>
      </c>
      <c r="B1297" s="7" t="s">
        <v>11186</v>
      </c>
      <c r="C1297" s="7" t="s">
        <v>11185</v>
      </c>
      <c r="D1297" s="7" t="str">
        <f>VLOOKUP(A1297,[1]ACTIVOS!$A$1:$N$65536,14,FALSE)</f>
        <v>COYOMEAPAN</v>
      </c>
      <c r="E1297" s="6" t="s">
        <v>819</v>
      </c>
      <c r="F1297" s="6" t="s">
        <v>818</v>
      </c>
    </row>
    <row r="1298" spans="1:6" ht="30" x14ac:dyDescent="0.25">
      <c r="A1298" s="8" t="s">
        <v>11173</v>
      </c>
      <c r="B1298" s="7" t="s">
        <v>3722</v>
      </c>
      <c r="C1298" s="7" t="s">
        <v>2492</v>
      </c>
      <c r="D1298" s="7" t="str">
        <f>VLOOKUP(A1298,[1]ACTIVOS!$A$1:$N$65536,14,FALSE)</f>
        <v>COYOMEAPAN</v>
      </c>
      <c r="E1298" s="6" t="s">
        <v>819</v>
      </c>
      <c r="F1298" s="6" t="s">
        <v>818</v>
      </c>
    </row>
    <row r="1299" spans="1:6" ht="30" x14ac:dyDescent="0.25">
      <c r="A1299" s="8" t="s">
        <v>11121</v>
      </c>
      <c r="B1299" s="7" t="s">
        <v>2998</v>
      </c>
      <c r="C1299" s="7" t="s">
        <v>11120</v>
      </c>
      <c r="D1299" s="7" t="str">
        <f>VLOOKUP(A1299,[1]ACTIVOS!$A$1:$N$65536,14,FALSE)</f>
        <v>COYOMEAPAN</v>
      </c>
      <c r="E1299" s="6" t="s">
        <v>819</v>
      </c>
      <c r="F1299" s="6" t="s">
        <v>818</v>
      </c>
    </row>
    <row r="1300" spans="1:6" ht="30" x14ac:dyDescent="0.25">
      <c r="A1300" s="8" t="s">
        <v>11163</v>
      </c>
      <c r="B1300" s="7" t="s">
        <v>1201</v>
      </c>
      <c r="C1300" s="7" t="s">
        <v>11162</v>
      </c>
      <c r="D1300" s="7" t="str">
        <f>VLOOKUP(A1300,[1]ACTIVOS!$A$1:$N$65536,14,FALSE)</f>
        <v>COYOMEAPAN</v>
      </c>
      <c r="E1300" s="6" t="s">
        <v>819</v>
      </c>
      <c r="F1300" s="6" t="s">
        <v>818</v>
      </c>
    </row>
    <row r="1301" spans="1:6" ht="30" x14ac:dyDescent="0.25">
      <c r="A1301" s="8" t="s">
        <v>11142</v>
      </c>
      <c r="B1301" s="7" t="s">
        <v>1919</v>
      </c>
      <c r="C1301" s="7" t="s">
        <v>11125</v>
      </c>
      <c r="D1301" s="7" t="str">
        <f>VLOOKUP(A1301,[1]ACTIVOS!$A$1:$N$65536,14,FALSE)</f>
        <v>COYOMEAPAN</v>
      </c>
      <c r="E1301" s="6" t="s">
        <v>819</v>
      </c>
      <c r="F1301" s="6" t="s">
        <v>818</v>
      </c>
    </row>
    <row r="1302" spans="1:6" ht="30" x14ac:dyDescent="0.25">
      <c r="A1302" s="8" t="s">
        <v>11134</v>
      </c>
      <c r="B1302" s="7" t="s">
        <v>1232</v>
      </c>
      <c r="C1302" s="7" t="s">
        <v>2492</v>
      </c>
      <c r="D1302" s="7" t="str">
        <f>VLOOKUP(A1302,[1]ACTIVOS!$A$1:$N$65536,14,FALSE)</f>
        <v>COYOMEAPAN</v>
      </c>
      <c r="E1302" s="6" t="s">
        <v>819</v>
      </c>
      <c r="F1302" s="6" t="s">
        <v>818</v>
      </c>
    </row>
    <row r="1303" spans="1:6" ht="30" x14ac:dyDescent="0.25">
      <c r="A1303" s="8" t="s">
        <v>11151</v>
      </c>
      <c r="B1303" s="7" t="s">
        <v>199</v>
      </c>
      <c r="C1303" s="7" t="s">
        <v>6553</v>
      </c>
      <c r="D1303" s="7" t="str">
        <f>VLOOKUP(A1303,[1]ACTIVOS!$A$1:$N$65536,14,FALSE)</f>
        <v>COYOMEAPAN</v>
      </c>
      <c r="E1303" s="6" t="s">
        <v>819</v>
      </c>
      <c r="F1303" s="6" t="s">
        <v>818</v>
      </c>
    </row>
    <row r="1304" spans="1:6" ht="30" x14ac:dyDescent="0.25">
      <c r="A1304" s="8" t="s">
        <v>11184</v>
      </c>
      <c r="B1304" s="7" t="s">
        <v>1576</v>
      </c>
      <c r="C1304" s="7" t="s">
        <v>2492</v>
      </c>
      <c r="D1304" s="7" t="str">
        <f>VLOOKUP(A1304,[1]ACTIVOS!$A$1:$N$65536,14,FALSE)</f>
        <v>COYOMEAPAN</v>
      </c>
      <c r="E1304" s="6" t="s">
        <v>819</v>
      </c>
      <c r="F1304" s="6" t="s">
        <v>818</v>
      </c>
    </row>
    <row r="1305" spans="1:6" ht="30" x14ac:dyDescent="0.25">
      <c r="A1305" s="8" t="s">
        <v>11161</v>
      </c>
      <c r="B1305" s="7" t="s">
        <v>11159</v>
      </c>
      <c r="C1305" s="7" t="s">
        <v>11127</v>
      </c>
      <c r="D1305" s="7" t="str">
        <f>VLOOKUP(A1305,[1]ACTIVOS!$A$1:$N$65536,14,FALSE)</f>
        <v>COYOMEAPAN</v>
      </c>
      <c r="E1305" s="6" t="s">
        <v>819</v>
      </c>
      <c r="F1305" s="6" t="s">
        <v>818</v>
      </c>
    </row>
    <row r="1306" spans="1:6" ht="30" x14ac:dyDescent="0.25">
      <c r="A1306" s="8" t="s">
        <v>11130</v>
      </c>
      <c r="B1306" s="7" t="s">
        <v>9083</v>
      </c>
      <c r="C1306" s="7" t="s">
        <v>11129</v>
      </c>
      <c r="D1306" s="7" t="str">
        <f>VLOOKUP(A1306,[1]ACTIVOS!$A$1:$N$65536,14,FALSE)</f>
        <v>COYOMEAPAN</v>
      </c>
      <c r="E1306" s="6" t="s">
        <v>819</v>
      </c>
      <c r="F1306" s="6" t="s">
        <v>818</v>
      </c>
    </row>
    <row r="1307" spans="1:6" ht="30" x14ac:dyDescent="0.25">
      <c r="A1307" s="8" t="s">
        <v>11082</v>
      </c>
      <c r="B1307" s="7" t="s">
        <v>1048</v>
      </c>
      <c r="C1307" s="7" t="s">
        <v>11081</v>
      </c>
      <c r="D1307" s="7" t="str">
        <f>VLOOKUP(A1307,[1]ACTIVOS!$A$1:$N$65536,14,FALSE)</f>
        <v>COYOMEAPAN</v>
      </c>
      <c r="E1307" s="6" t="s">
        <v>819</v>
      </c>
      <c r="F1307" s="6" t="s">
        <v>818</v>
      </c>
    </row>
    <row r="1308" spans="1:6" ht="30" x14ac:dyDescent="0.25">
      <c r="A1308" s="8" t="s">
        <v>11079</v>
      </c>
      <c r="B1308" s="7" t="s">
        <v>999</v>
      </c>
      <c r="C1308" s="7" t="s">
        <v>11078</v>
      </c>
      <c r="D1308" s="7" t="str">
        <f>VLOOKUP(A1308,[1]ACTIVOS!$A$1:$N$65536,14,FALSE)</f>
        <v>COYOMEAPAN</v>
      </c>
      <c r="E1308" s="6" t="s">
        <v>819</v>
      </c>
      <c r="F1308" s="6" t="s">
        <v>818</v>
      </c>
    </row>
    <row r="1309" spans="1:6" ht="30" x14ac:dyDescent="0.25">
      <c r="A1309" s="8" t="s">
        <v>11139</v>
      </c>
      <c r="B1309" s="7" t="s">
        <v>11138</v>
      </c>
      <c r="C1309" s="7" t="s">
        <v>11137</v>
      </c>
      <c r="D1309" s="7" t="str">
        <f>VLOOKUP(A1309,[1]ACTIVOS!$A$1:$N$65536,14,FALSE)</f>
        <v>COYOMEAPAN</v>
      </c>
      <c r="E1309" s="6" t="s">
        <v>819</v>
      </c>
      <c r="F1309" s="6" t="s">
        <v>818</v>
      </c>
    </row>
    <row r="1310" spans="1:6" ht="30" x14ac:dyDescent="0.25">
      <c r="A1310" s="8" t="s">
        <v>11122</v>
      </c>
      <c r="B1310" s="7" t="s">
        <v>1376</v>
      </c>
      <c r="C1310" s="7" t="s">
        <v>2492</v>
      </c>
      <c r="D1310" s="7" t="str">
        <f>VLOOKUP(A1310,[1]ACTIVOS!$A$1:$N$65536,14,FALSE)</f>
        <v>COYOMEAPAN</v>
      </c>
      <c r="E1310" s="6" t="s">
        <v>819</v>
      </c>
      <c r="F1310" s="6" t="s">
        <v>818</v>
      </c>
    </row>
    <row r="1311" spans="1:6" ht="30" x14ac:dyDescent="0.25">
      <c r="A1311" s="8" t="s">
        <v>11164</v>
      </c>
      <c r="B1311" s="7" t="s">
        <v>471</v>
      </c>
      <c r="C1311" s="7" t="s">
        <v>2492</v>
      </c>
      <c r="D1311" s="7" t="str">
        <f>VLOOKUP(A1311,[1]ACTIVOS!$A$1:$N$65536,14,FALSE)</f>
        <v>COYOMEAPAN</v>
      </c>
      <c r="E1311" s="6" t="s">
        <v>819</v>
      </c>
      <c r="F1311" s="6" t="s">
        <v>818</v>
      </c>
    </row>
    <row r="1312" spans="1:6" ht="30" x14ac:dyDescent="0.25">
      <c r="A1312" s="8" t="s">
        <v>11126</v>
      </c>
      <c r="B1312" s="7" t="s">
        <v>89</v>
      </c>
      <c r="C1312" s="7" t="s">
        <v>11125</v>
      </c>
      <c r="D1312" s="7" t="str">
        <f>VLOOKUP(A1312,[1]ACTIVOS!$A$1:$N$65536,14,FALSE)</f>
        <v>COYOMEAPAN</v>
      </c>
      <c r="E1312" s="6" t="s">
        <v>819</v>
      </c>
      <c r="F1312" s="6" t="s">
        <v>818</v>
      </c>
    </row>
    <row r="1313" spans="1:6" ht="30" x14ac:dyDescent="0.25">
      <c r="A1313" s="8" t="s">
        <v>11177</v>
      </c>
      <c r="B1313" s="7" t="s">
        <v>888</v>
      </c>
      <c r="C1313" s="7" t="s">
        <v>11137</v>
      </c>
      <c r="D1313" s="7" t="str">
        <f>VLOOKUP(A1313,[1]ACTIVOS!$A$1:$N$65536,14,FALSE)</f>
        <v>COYOMEAPAN</v>
      </c>
      <c r="E1313" s="6" t="s">
        <v>819</v>
      </c>
      <c r="F1313" s="6" t="s">
        <v>818</v>
      </c>
    </row>
    <row r="1314" spans="1:6" ht="30" x14ac:dyDescent="0.25">
      <c r="A1314" s="8" t="s">
        <v>11113</v>
      </c>
      <c r="B1314" s="7" t="s">
        <v>1748</v>
      </c>
      <c r="C1314" s="7" t="s">
        <v>11090</v>
      </c>
      <c r="D1314" s="7" t="str">
        <f>VLOOKUP(A1314,[1]ACTIVOS!$A$1:$N$65536,14,FALSE)</f>
        <v>COYOMEAPAN</v>
      </c>
      <c r="E1314" s="6" t="s">
        <v>819</v>
      </c>
      <c r="F1314" s="6" t="s">
        <v>818</v>
      </c>
    </row>
    <row r="1315" spans="1:6" ht="30" x14ac:dyDescent="0.25">
      <c r="A1315" s="8" t="s">
        <v>11181</v>
      </c>
      <c r="B1315" s="7" t="s">
        <v>889</v>
      </c>
      <c r="C1315" s="7" t="s">
        <v>11180</v>
      </c>
      <c r="D1315" s="7" t="str">
        <f>VLOOKUP(A1315,[1]ACTIVOS!$A$1:$N$65536,14,FALSE)</f>
        <v>COYOMEAPAN</v>
      </c>
      <c r="E1315" s="6" t="s">
        <v>819</v>
      </c>
      <c r="F1315" s="6" t="s">
        <v>818</v>
      </c>
    </row>
    <row r="1316" spans="1:6" ht="30" x14ac:dyDescent="0.25">
      <c r="A1316" s="8" t="s">
        <v>11144</v>
      </c>
      <c r="B1316" s="7" t="s">
        <v>889</v>
      </c>
      <c r="C1316" s="7" t="s">
        <v>11143</v>
      </c>
      <c r="D1316" s="7" t="str">
        <f>VLOOKUP(A1316,[1]ACTIVOS!$A$1:$N$65536,14,FALSE)</f>
        <v>COYOMEAPAN</v>
      </c>
      <c r="E1316" s="6" t="s">
        <v>819</v>
      </c>
      <c r="F1316" s="6" t="s">
        <v>818</v>
      </c>
    </row>
    <row r="1317" spans="1:6" ht="30" x14ac:dyDescent="0.25">
      <c r="A1317" s="8" t="s">
        <v>11147</v>
      </c>
      <c r="B1317" s="7" t="s">
        <v>3369</v>
      </c>
      <c r="C1317" s="7" t="s">
        <v>11146</v>
      </c>
      <c r="D1317" s="7" t="str">
        <f>VLOOKUP(A1317,[1]ACTIVOS!$A$1:$N$65536,14,FALSE)</f>
        <v>COYOMEAPAN</v>
      </c>
      <c r="E1317" s="6" t="s">
        <v>819</v>
      </c>
      <c r="F1317" s="6" t="s">
        <v>818</v>
      </c>
    </row>
    <row r="1318" spans="1:6" ht="30" x14ac:dyDescent="0.25">
      <c r="A1318" s="8" t="s">
        <v>11176</v>
      </c>
      <c r="B1318" s="7" t="s">
        <v>3663</v>
      </c>
      <c r="C1318" s="7" t="s">
        <v>2979</v>
      </c>
      <c r="D1318" s="7" t="str">
        <f>VLOOKUP(A1318,[1]ACTIVOS!$A$1:$N$65536,14,FALSE)</f>
        <v>COYOMEAPAN</v>
      </c>
      <c r="E1318" s="6" t="s">
        <v>819</v>
      </c>
      <c r="F1318" s="6" t="s">
        <v>818</v>
      </c>
    </row>
    <row r="1319" spans="1:6" ht="30" x14ac:dyDescent="0.25">
      <c r="A1319" s="8" t="s">
        <v>11141</v>
      </c>
      <c r="B1319" s="7" t="s">
        <v>2073</v>
      </c>
      <c r="C1319" s="7" t="s">
        <v>11140</v>
      </c>
      <c r="D1319" s="7" t="str">
        <f>VLOOKUP(A1319,[1]ACTIVOS!$A$1:$N$65536,14,FALSE)</f>
        <v>COYOMEAPAN</v>
      </c>
      <c r="E1319" s="6" t="s">
        <v>819</v>
      </c>
      <c r="F1319" s="6" t="s">
        <v>818</v>
      </c>
    </row>
    <row r="1320" spans="1:6" ht="30" x14ac:dyDescent="0.25">
      <c r="A1320" s="8" t="s">
        <v>11077</v>
      </c>
      <c r="B1320" s="7" t="s">
        <v>1232</v>
      </c>
      <c r="C1320" s="7" t="s">
        <v>11076</v>
      </c>
      <c r="D1320" s="7" t="str">
        <f>VLOOKUP(A1320,[1]ACTIVOS!$A$1:$N$65536,14,FALSE)</f>
        <v>COYOMEAPAN</v>
      </c>
      <c r="E1320" s="6" t="s">
        <v>819</v>
      </c>
      <c r="F1320" s="6" t="s">
        <v>818</v>
      </c>
    </row>
    <row r="1321" spans="1:6" ht="30" x14ac:dyDescent="0.25">
      <c r="A1321" s="8" t="s">
        <v>11145</v>
      </c>
      <c r="B1321" s="7" t="s">
        <v>8167</v>
      </c>
      <c r="C1321" s="7" t="s">
        <v>11078</v>
      </c>
      <c r="D1321" s="7" t="str">
        <f>VLOOKUP(A1321,[1]ACTIVOS!$A$1:$N$65536,14,FALSE)</f>
        <v>COYOMEAPAN</v>
      </c>
      <c r="E1321" s="6" t="s">
        <v>819</v>
      </c>
      <c r="F1321" s="6" t="s">
        <v>818</v>
      </c>
    </row>
    <row r="1322" spans="1:6" ht="30" x14ac:dyDescent="0.25">
      <c r="A1322" s="8" t="s">
        <v>11170</v>
      </c>
      <c r="B1322" s="7" t="s">
        <v>6744</v>
      </c>
      <c r="C1322" s="7" t="s">
        <v>11169</v>
      </c>
      <c r="D1322" s="7" t="str">
        <f>VLOOKUP(A1322,[1]ACTIVOS!$A$1:$N$65536,14,FALSE)</f>
        <v>COYOMEAPAN</v>
      </c>
      <c r="E1322" s="6" t="s">
        <v>819</v>
      </c>
      <c r="F1322" s="6" t="s">
        <v>818</v>
      </c>
    </row>
    <row r="1323" spans="1:6" ht="30" x14ac:dyDescent="0.25">
      <c r="A1323" s="8" t="s">
        <v>11179</v>
      </c>
      <c r="B1323" s="7" t="s">
        <v>889</v>
      </c>
      <c r="C1323" s="7" t="s">
        <v>11178</v>
      </c>
      <c r="D1323" s="7" t="str">
        <f>VLOOKUP(A1323,[1]ACTIVOS!$A$1:$N$65536,14,FALSE)</f>
        <v>COYOMEAPAN</v>
      </c>
      <c r="E1323" s="6" t="s">
        <v>819</v>
      </c>
      <c r="F1323" s="6" t="s">
        <v>818</v>
      </c>
    </row>
    <row r="1324" spans="1:6" ht="30" x14ac:dyDescent="0.25">
      <c r="A1324" s="8" t="s">
        <v>11119</v>
      </c>
      <c r="B1324" s="7" t="s">
        <v>4319</v>
      </c>
      <c r="C1324" s="7" t="s">
        <v>11118</v>
      </c>
      <c r="D1324" s="7" t="str">
        <f>VLOOKUP(A1324,[1]ACTIVOS!$A$1:$N$65536,14,FALSE)</f>
        <v>COYOMEAPAN</v>
      </c>
      <c r="E1324" s="6" t="s">
        <v>819</v>
      </c>
      <c r="F1324" s="6" t="s">
        <v>818</v>
      </c>
    </row>
    <row r="1325" spans="1:6" ht="30" x14ac:dyDescent="0.25">
      <c r="A1325" s="8" t="s">
        <v>11124</v>
      </c>
      <c r="B1325" s="7" t="s">
        <v>1397</v>
      </c>
      <c r="C1325" s="7" t="s">
        <v>6553</v>
      </c>
      <c r="D1325" s="7" t="str">
        <f>VLOOKUP(A1325,[1]ACTIVOS!$A$1:$N$65536,14,FALSE)</f>
        <v>COYOMEAPAN</v>
      </c>
      <c r="E1325" s="6" t="s">
        <v>819</v>
      </c>
      <c r="F1325" s="6" t="s">
        <v>818</v>
      </c>
    </row>
    <row r="1326" spans="1:6" ht="30" x14ac:dyDescent="0.25">
      <c r="A1326" s="8" t="s">
        <v>11188</v>
      </c>
      <c r="B1326" s="7" t="s">
        <v>3545</v>
      </c>
      <c r="C1326" s="7" t="s">
        <v>2492</v>
      </c>
      <c r="D1326" s="7" t="str">
        <f>VLOOKUP(A1326,[1]ACTIVOS!$A$1:$N$65536,14,FALSE)</f>
        <v>COYOMEAPAN</v>
      </c>
      <c r="E1326" s="6" t="s">
        <v>819</v>
      </c>
      <c r="F1326" s="6" t="s">
        <v>818</v>
      </c>
    </row>
    <row r="1327" spans="1:6" ht="30" x14ac:dyDescent="0.25">
      <c r="A1327" s="8" t="s">
        <v>11166</v>
      </c>
      <c r="B1327" s="7" t="s">
        <v>3059</v>
      </c>
      <c r="C1327" s="7" t="s">
        <v>11165</v>
      </c>
      <c r="D1327" s="7" t="str">
        <f>VLOOKUP(A1327,[1]ACTIVOS!$A$1:$N$65536,14,FALSE)</f>
        <v>COYOMEAPAN</v>
      </c>
      <c r="E1327" s="6" t="s">
        <v>819</v>
      </c>
      <c r="F1327" s="6" t="s">
        <v>818</v>
      </c>
    </row>
    <row r="1328" spans="1:6" ht="30" x14ac:dyDescent="0.25">
      <c r="A1328" s="8" t="s">
        <v>11193</v>
      </c>
      <c r="B1328" s="7" t="s">
        <v>11192</v>
      </c>
      <c r="C1328" s="7" t="s">
        <v>11191</v>
      </c>
      <c r="D1328" s="7" t="str">
        <f>VLOOKUP(A1328,[1]ACTIVOS!$A$1:$N$65536,14,FALSE)</f>
        <v>COYOMEAPAN</v>
      </c>
      <c r="E1328" s="6" t="s">
        <v>819</v>
      </c>
      <c r="F1328" s="6" t="s">
        <v>818</v>
      </c>
    </row>
    <row r="1329" spans="1:6" ht="30" x14ac:dyDescent="0.25">
      <c r="A1329" s="8" t="s">
        <v>11149</v>
      </c>
      <c r="B1329" s="7" t="s">
        <v>379</v>
      </c>
      <c r="C1329" s="7" t="s">
        <v>11148</v>
      </c>
      <c r="D1329" s="7" t="str">
        <f>VLOOKUP(A1329,[1]ACTIVOS!$A$1:$N$65536,14,FALSE)</f>
        <v>COYOMEAPAN</v>
      </c>
      <c r="E1329" s="6" t="s">
        <v>819</v>
      </c>
      <c r="F1329" s="6" t="s">
        <v>818</v>
      </c>
    </row>
    <row r="1330" spans="1:6" ht="30" x14ac:dyDescent="0.25">
      <c r="A1330" s="8" t="s">
        <v>11155</v>
      </c>
      <c r="B1330" s="7" t="s">
        <v>11154</v>
      </c>
      <c r="C1330" s="7" t="s">
        <v>11153</v>
      </c>
      <c r="D1330" s="7" t="str">
        <f>VLOOKUP(A1330,[1]ACTIVOS!$A$1:$N$65536,14,FALSE)</f>
        <v>COYOMEAPAN</v>
      </c>
      <c r="E1330" s="6" t="s">
        <v>819</v>
      </c>
      <c r="F1330" s="6" t="s">
        <v>818</v>
      </c>
    </row>
    <row r="1331" spans="1:6" ht="30" x14ac:dyDescent="0.25">
      <c r="A1331" s="8" t="s">
        <v>11117</v>
      </c>
      <c r="B1331" s="7" t="s">
        <v>329</v>
      </c>
      <c r="C1331" s="7" t="s">
        <v>9586</v>
      </c>
      <c r="D1331" s="7" t="str">
        <f>VLOOKUP(A1331,[1]ACTIVOS!$A$1:$N$65536,14,FALSE)</f>
        <v>COYOMEAPAN</v>
      </c>
      <c r="E1331" s="6" t="s">
        <v>819</v>
      </c>
      <c r="F1331" s="6" t="s">
        <v>818</v>
      </c>
    </row>
    <row r="1332" spans="1:6" ht="30" x14ac:dyDescent="0.25">
      <c r="A1332" s="8" t="s">
        <v>11123</v>
      </c>
      <c r="B1332" s="7" t="s">
        <v>1397</v>
      </c>
      <c r="C1332" s="7" t="s">
        <v>2492</v>
      </c>
      <c r="D1332" s="7" t="str">
        <f>VLOOKUP(A1332,[1]ACTIVOS!$A$1:$N$65536,14,FALSE)</f>
        <v>COYOMEAPAN</v>
      </c>
      <c r="E1332" s="6" t="s">
        <v>819</v>
      </c>
      <c r="F1332" s="6" t="s">
        <v>818</v>
      </c>
    </row>
    <row r="1333" spans="1:6" ht="30" x14ac:dyDescent="0.25">
      <c r="A1333" s="8" t="s">
        <v>11133</v>
      </c>
      <c r="B1333" s="7" t="s">
        <v>3062</v>
      </c>
      <c r="C1333" s="7" t="s">
        <v>2492</v>
      </c>
      <c r="D1333" s="7" t="str">
        <f>VLOOKUP(A1333,[1]ACTIVOS!$A$1:$N$65536,14,FALSE)</f>
        <v>COYOMEAPAN</v>
      </c>
      <c r="E1333" s="6" t="s">
        <v>819</v>
      </c>
      <c r="F1333" s="6" t="s">
        <v>818</v>
      </c>
    </row>
    <row r="1334" spans="1:6" ht="30" x14ac:dyDescent="0.25">
      <c r="A1334" s="8" t="s">
        <v>11128</v>
      </c>
      <c r="B1334" s="7" t="s">
        <v>996</v>
      </c>
      <c r="C1334" s="7" t="s">
        <v>11127</v>
      </c>
      <c r="D1334" s="7" t="str">
        <f>VLOOKUP(A1334,[1]ACTIVOS!$A$1:$N$65536,14,FALSE)</f>
        <v>COYOMEAPAN</v>
      </c>
      <c r="E1334" s="6" t="s">
        <v>819</v>
      </c>
      <c r="F1334" s="6" t="s">
        <v>818</v>
      </c>
    </row>
    <row r="1335" spans="1:6" ht="30" x14ac:dyDescent="0.25">
      <c r="A1335" s="8" t="s">
        <v>11115</v>
      </c>
      <c r="B1335" s="7" t="s">
        <v>1717</v>
      </c>
      <c r="C1335" s="7" t="s">
        <v>11114</v>
      </c>
      <c r="D1335" s="7" t="str">
        <f>VLOOKUP(A1335,[1]ACTIVOS!$A$1:$N$65536,14,FALSE)</f>
        <v>COYOMEAPAN</v>
      </c>
      <c r="E1335" s="6" t="s">
        <v>819</v>
      </c>
      <c r="F1335" s="6" t="s">
        <v>818</v>
      </c>
    </row>
    <row r="1336" spans="1:6" ht="30" x14ac:dyDescent="0.25">
      <c r="A1336" s="8" t="s">
        <v>11175</v>
      </c>
      <c r="B1336" s="7" t="s">
        <v>4167</v>
      </c>
      <c r="C1336" s="7" t="s">
        <v>11174</v>
      </c>
      <c r="D1336" s="7" t="str">
        <f>VLOOKUP(A1336,[1]ACTIVOS!$A$1:$N$65536,14,FALSE)</f>
        <v>COYOMEAPAN</v>
      </c>
      <c r="E1336" s="6" t="s">
        <v>819</v>
      </c>
      <c r="F1336" s="6" t="s">
        <v>818</v>
      </c>
    </row>
    <row r="1337" spans="1:6" ht="30" x14ac:dyDescent="0.25">
      <c r="A1337" s="8" t="s">
        <v>11152</v>
      </c>
      <c r="B1337" s="7" t="s">
        <v>1048</v>
      </c>
      <c r="C1337" s="7" t="s">
        <v>11129</v>
      </c>
      <c r="D1337" s="7" t="str">
        <f>VLOOKUP(A1337,[1]ACTIVOS!$A$1:$N$65536,14,FALSE)</f>
        <v>COYOMEAPAN</v>
      </c>
      <c r="E1337" s="6" t="s">
        <v>819</v>
      </c>
      <c r="F1337" s="6" t="s">
        <v>818</v>
      </c>
    </row>
    <row r="1338" spans="1:6" ht="30" x14ac:dyDescent="0.25">
      <c r="A1338" s="8" t="s">
        <v>11160</v>
      </c>
      <c r="B1338" s="7" t="s">
        <v>11159</v>
      </c>
      <c r="C1338" s="7" t="s">
        <v>11158</v>
      </c>
      <c r="D1338" s="7" t="str">
        <f>VLOOKUP(A1338,[1]ACTIVOS!$A$1:$N$65536,14,FALSE)</f>
        <v>COYOMEAPAN</v>
      </c>
      <c r="E1338" s="6" t="s">
        <v>819</v>
      </c>
      <c r="F1338" s="6" t="s">
        <v>818</v>
      </c>
    </row>
    <row r="1339" spans="1:6" ht="30" x14ac:dyDescent="0.25">
      <c r="A1339" s="8" t="s">
        <v>11084</v>
      </c>
      <c r="B1339" s="7" t="s">
        <v>6359</v>
      </c>
      <c r="C1339" s="7" t="s">
        <v>11083</v>
      </c>
      <c r="D1339" s="7" t="str">
        <f>VLOOKUP(A1339,[1]ACTIVOS!$A$1:$N$65536,14,FALSE)</f>
        <v>COYOMEAPAN</v>
      </c>
      <c r="E1339" s="6" t="s">
        <v>819</v>
      </c>
      <c r="F1339" s="6" t="s">
        <v>818</v>
      </c>
    </row>
    <row r="1340" spans="1:6" ht="30" x14ac:dyDescent="0.25">
      <c r="A1340" s="8" t="s">
        <v>11197</v>
      </c>
      <c r="B1340" s="7" t="s">
        <v>11196</v>
      </c>
      <c r="C1340" s="7" t="s">
        <v>11195</v>
      </c>
      <c r="D1340" s="7" t="str">
        <f>VLOOKUP(A1340,[1]ACTIVOS!$A$1:$N$65536,14,FALSE)</f>
        <v>COYOMEAPAN</v>
      </c>
      <c r="E1340" s="6" t="s">
        <v>819</v>
      </c>
      <c r="F1340" s="6" t="s">
        <v>818</v>
      </c>
    </row>
    <row r="1341" spans="1:6" ht="30" x14ac:dyDescent="0.25">
      <c r="A1341" s="8" t="s">
        <v>11194</v>
      </c>
      <c r="B1341" s="7" t="s">
        <v>1717</v>
      </c>
      <c r="C1341" s="7" t="s">
        <v>11081</v>
      </c>
      <c r="D1341" s="7" t="str">
        <f>VLOOKUP(A1341,[1]ACTIVOS!$A$1:$N$65536,14,FALSE)</f>
        <v>COYOMEAPAN</v>
      </c>
      <c r="E1341" s="6" t="s">
        <v>819</v>
      </c>
      <c r="F1341" s="6" t="s">
        <v>818</v>
      </c>
    </row>
    <row r="1342" spans="1:6" ht="30" x14ac:dyDescent="0.25">
      <c r="A1342" s="8" t="s">
        <v>11086</v>
      </c>
      <c r="B1342" s="7" t="s">
        <v>1232</v>
      </c>
      <c r="C1342" s="7" t="s">
        <v>11085</v>
      </c>
      <c r="D1342" s="7" t="str">
        <f>VLOOKUP(A1342,[1]ACTIVOS!$A$1:$N$65536,14,FALSE)</f>
        <v>COYOMEAPAN</v>
      </c>
      <c r="E1342" s="6" t="s">
        <v>819</v>
      </c>
      <c r="F1342" s="6" t="s">
        <v>818</v>
      </c>
    </row>
    <row r="1343" spans="1:6" ht="30" x14ac:dyDescent="0.25">
      <c r="A1343" s="8" t="s">
        <v>11087</v>
      </c>
      <c r="B1343" s="7" t="s">
        <v>888</v>
      </c>
      <c r="C1343" s="7" t="s">
        <v>11070</v>
      </c>
      <c r="D1343" s="7" t="str">
        <f>VLOOKUP(A1343,[1]ACTIVOS!$A$1:$N$65536,14,FALSE)</f>
        <v>COYOMEAPAN</v>
      </c>
      <c r="E1343" s="6" t="s">
        <v>819</v>
      </c>
      <c r="F1343" s="6" t="s">
        <v>818</v>
      </c>
    </row>
    <row r="1344" spans="1:6" ht="30" x14ac:dyDescent="0.25">
      <c r="A1344" s="8" t="s">
        <v>11198</v>
      </c>
      <c r="B1344" s="7" t="s">
        <v>3059</v>
      </c>
      <c r="C1344" s="7" t="s">
        <v>11189</v>
      </c>
      <c r="D1344" s="7" t="str">
        <f>VLOOKUP(A1344,[1]ACTIVOS!$A$1:$N$65536,14,FALSE)</f>
        <v>COYOMEAPAN</v>
      </c>
      <c r="E1344" s="6" t="s">
        <v>819</v>
      </c>
      <c r="F1344" s="6" t="s">
        <v>818</v>
      </c>
    </row>
    <row r="1345" spans="1:6" ht="30" x14ac:dyDescent="0.25">
      <c r="A1345" s="8" t="s">
        <v>11112</v>
      </c>
      <c r="B1345" s="7" t="s">
        <v>11111</v>
      </c>
      <c r="C1345" s="7" t="s">
        <v>11110</v>
      </c>
      <c r="D1345" s="7" t="str">
        <f>VLOOKUP(A1345,[1]ACTIVOS!$A$1:$N$65536,14,FALSE)</f>
        <v>COYOMEAPAN</v>
      </c>
      <c r="E1345" s="6" t="s">
        <v>819</v>
      </c>
      <c r="F1345" s="6" t="s">
        <v>818</v>
      </c>
    </row>
    <row r="1346" spans="1:6" ht="30" x14ac:dyDescent="0.25">
      <c r="A1346" s="8" t="s">
        <v>11106</v>
      </c>
      <c r="B1346" s="7" t="s">
        <v>1283</v>
      </c>
      <c r="C1346" s="7" t="s">
        <v>11105</v>
      </c>
      <c r="D1346" s="7" t="str">
        <f>VLOOKUP(A1346,[1]ACTIVOS!$A$1:$N$65536,14,FALSE)</f>
        <v>COYOMEAPAN</v>
      </c>
      <c r="E1346" s="6" t="s">
        <v>819</v>
      </c>
      <c r="F1346" s="6" t="s">
        <v>818</v>
      </c>
    </row>
    <row r="1347" spans="1:6" ht="30" x14ac:dyDescent="0.25">
      <c r="A1347" s="8" t="s">
        <v>11097</v>
      </c>
      <c r="B1347" s="7" t="s">
        <v>5914</v>
      </c>
      <c r="C1347" s="7" t="s">
        <v>11096</v>
      </c>
      <c r="D1347" s="7" t="str">
        <f>VLOOKUP(A1347,[1]ACTIVOS!$A$1:$N$65536,14,FALSE)</f>
        <v>COYOMEAPAN</v>
      </c>
      <c r="E1347" s="6" t="s">
        <v>819</v>
      </c>
      <c r="F1347" s="6" t="s">
        <v>818</v>
      </c>
    </row>
    <row r="1348" spans="1:6" ht="30" x14ac:dyDescent="0.25">
      <c r="A1348" s="8" t="s">
        <v>11091</v>
      </c>
      <c r="B1348" s="7" t="s">
        <v>1128</v>
      </c>
      <c r="C1348" s="7" t="s">
        <v>11090</v>
      </c>
      <c r="D1348" s="7" t="str">
        <f>VLOOKUP(A1348,[1]ACTIVOS!$A$1:$N$65536,14,FALSE)</f>
        <v>COYOMEAPAN</v>
      </c>
      <c r="E1348" s="6" t="s">
        <v>819</v>
      </c>
      <c r="F1348" s="6" t="s">
        <v>818</v>
      </c>
    </row>
    <row r="1349" spans="1:6" ht="30" x14ac:dyDescent="0.25">
      <c r="A1349" s="8" t="s">
        <v>11095</v>
      </c>
      <c r="B1349" s="7" t="s">
        <v>996</v>
      </c>
      <c r="C1349" s="7" t="s">
        <v>11094</v>
      </c>
      <c r="D1349" s="7" t="str">
        <f>VLOOKUP(A1349,[1]ACTIVOS!$A$1:$N$65536,14,FALSE)</f>
        <v>COYOMEAPAN</v>
      </c>
      <c r="E1349" s="6" t="s">
        <v>819</v>
      </c>
      <c r="F1349" s="6" t="s">
        <v>818</v>
      </c>
    </row>
    <row r="1350" spans="1:6" ht="30" x14ac:dyDescent="0.25">
      <c r="A1350" s="8" t="s">
        <v>11093</v>
      </c>
      <c r="B1350" s="7" t="s">
        <v>6078</v>
      </c>
      <c r="C1350" s="7" t="s">
        <v>11092</v>
      </c>
      <c r="D1350" s="7" t="str">
        <f>VLOOKUP(A1350,[1]ACTIVOS!$A$1:$N$65536,14,FALSE)</f>
        <v>COYOMEAPAN</v>
      </c>
      <c r="E1350" s="6" t="s">
        <v>819</v>
      </c>
      <c r="F1350" s="6" t="s">
        <v>818</v>
      </c>
    </row>
    <row r="1351" spans="1:6" ht="30" x14ac:dyDescent="0.25">
      <c r="A1351" s="8" t="s">
        <v>2511</v>
      </c>
      <c r="B1351" s="7" t="s">
        <v>1074</v>
      </c>
      <c r="C1351" s="7" t="s">
        <v>2510</v>
      </c>
      <c r="D1351" s="7" t="str">
        <f>VLOOKUP(A1351,[1]ACTIVOS!$A$1:$N$65536,14,FALSE)</f>
        <v>COYOMEAPAN</v>
      </c>
      <c r="E1351" s="6" t="s">
        <v>865</v>
      </c>
      <c r="F1351" s="6" t="s">
        <v>818</v>
      </c>
    </row>
    <row r="1352" spans="1:6" ht="30" x14ac:dyDescent="0.25">
      <c r="A1352" s="8" t="s">
        <v>2504</v>
      </c>
      <c r="B1352" s="7" t="s">
        <v>873</v>
      </c>
      <c r="C1352" s="7" t="s">
        <v>2503</v>
      </c>
      <c r="D1352" s="7" t="str">
        <f>VLOOKUP(A1352,[1]ACTIVOS!$A$1:$N$65536,14,FALSE)</f>
        <v>COYOMEAPAN</v>
      </c>
      <c r="E1352" s="6" t="s">
        <v>865</v>
      </c>
      <c r="F1352" s="6" t="s">
        <v>818</v>
      </c>
    </row>
    <row r="1353" spans="1:6" ht="30" x14ac:dyDescent="0.25">
      <c r="A1353" s="8" t="s">
        <v>2502</v>
      </c>
      <c r="B1353" s="7" t="s">
        <v>2501</v>
      </c>
      <c r="C1353" s="7" t="s">
        <v>2500</v>
      </c>
      <c r="D1353" s="7" t="str">
        <f>VLOOKUP(A1353,[1]ACTIVOS!$A$1:$N$65536,14,FALSE)</f>
        <v>COYOMEAPAN</v>
      </c>
      <c r="E1353" s="6" t="s">
        <v>865</v>
      </c>
      <c r="F1353" s="6" t="s">
        <v>818</v>
      </c>
    </row>
    <row r="1354" spans="1:6" ht="30" x14ac:dyDescent="0.25">
      <c r="A1354" s="8" t="s">
        <v>2494</v>
      </c>
      <c r="B1354" s="7" t="s">
        <v>2493</v>
      </c>
      <c r="C1354" s="7" t="s">
        <v>2492</v>
      </c>
      <c r="D1354" s="7" t="str">
        <f>VLOOKUP(A1354,[1]ACTIVOS!$A$1:$N$65536,14,FALSE)</f>
        <v>COYOMEAPAN</v>
      </c>
      <c r="E1354" s="6" t="s">
        <v>865</v>
      </c>
      <c r="F1354" s="6" t="s">
        <v>818</v>
      </c>
    </row>
    <row r="1355" spans="1:6" ht="30" x14ac:dyDescent="0.25">
      <c r="A1355" s="8" t="s">
        <v>2506</v>
      </c>
      <c r="B1355" s="7" t="s">
        <v>2505</v>
      </c>
      <c r="C1355" s="7" t="s">
        <v>2492</v>
      </c>
      <c r="D1355" s="7" t="str">
        <f>VLOOKUP(A1355,[1]ACTIVOS!$A$1:$N$65536,14,FALSE)</f>
        <v>COYOMEAPAN</v>
      </c>
      <c r="E1355" s="6" t="s">
        <v>865</v>
      </c>
      <c r="F1355" s="6" t="s">
        <v>818</v>
      </c>
    </row>
    <row r="1356" spans="1:6" ht="30" x14ac:dyDescent="0.25">
      <c r="A1356" s="8" t="s">
        <v>2496</v>
      </c>
      <c r="B1356" s="7" t="s">
        <v>2495</v>
      </c>
      <c r="C1356" s="7" t="s">
        <v>2492</v>
      </c>
      <c r="D1356" s="7" t="str">
        <f>VLOOKUP(A1356,[1]ACTIVOS!$A$1:$N$65536,14,FALSE)</f>
        <v>COYOMEAPAN</v>
      </c>
      <c r="E1356" s="6" t="s">
        <v>865</v>
      </c>
      <c r="F1356" s="6" t="s">
        <v>818</v>
      </c>
    </row>
    <row r="1357" spans="1:6" ht="30" x14ac:dyDescent="0.25">
      <c r="A1357" s="8" t="s">
        <v>2499</v>
      </c>
      <c r="B1357" s="7" t="s">
        <v>2498</v>
      </c>
      <c r="C1357" s="7" t="s">
        <v>2497</v>
      </c>
      <c r="D1357" s="7" t="str">
        <f>VLOOKUP(A1357,[1]ACTIVOS!$A$1:$N$65536,14,FALSE)</f>
        <v>COYOMEAPAN</v>
      </c>
      <c r="E1357" s="6" t="s">
        <v>865</v>
      </c>
      <c r="F1357" s="6" t="s">
        <v>818</v>
      </c>
    </row>
    <row r="1358" spans="1:6" ht="30" x14ac:dyDescent="0.25">
      <c r="A1358" s="8" t="s">
        <v>2509</v>
      </c>
      <c r="B1358" s="7" t="s">
        <v>2508</v>
      </c>
      <c r="C1358" s="7" t="s">
        <v>2507</v>
      </c>
      <c r="D1358" s="7" t="str">
        <f>VLOOKUP(A1358,[1]ACTIVOS!$A$1:$N$65536,14,FALSE)</f>
        <v>COYOMEAPAN</v>
      </c>
      <c r="E1358" s="6" t="s">
        <v>865</v>
      </c>
      <c r="F1358" s="6" t="s">
        <v>818</v>
      </c>
    </row>
    <row r="1359" spans="1:6" ht="30" x14ac:dyDescent="0.25">
      <c r="A1359" s="8" t="s">
        <v>11089</v>
      </c>
      <c r="B1359" s="7" t="s">
        <v>379</v>
      </c>
      <c r="C1359" s="7" t="s">
        <v>11088</v>
      </c>
      <c r="D1359" s="7" t="str">
        <f>VLOOKUP(A1359,[1]ACTIVOS!$A$1:$N$65536,14,FALSE)</f>
        <v>COYOMEAPAN</v>
      </c>
      <c r="E1359" s="6" t="s">
        <v>819</v>
      </c>
      <c r="F1359" s="6" t="s">
        <v>818</v>
      </c>
    </row>
    <row r="1360" spans="1:6" ht="30" x14ac:dyDescent="0.25">
      <c r="A1360" s="8" t="s">
        <v>11202</v>
      </c>
      <c r="B1360" s="7" t="s">
        <v>8000</v>
      </c>
      <c r="C1360" s="7" t="s">
        <v>11201</v>
      </c>
      <c r="D1360" s="7" t="str">
        <f>VLOOKUP(A1360,[1]ACTIVOS!$A$1:$N$65536,14,FALSE)</f>
        <v>COYOMEAPAN</v>
      </c>
      <c r="E1360" s="6" t="s">
        <v>819</v>
      </c>
      <c r="F1360" s="6" t="s">
        <v>818</v>
      </c>
    </row>
    <row r="1361" spans="1:6" ht="30" x14ac:dyDescent="0.25">
      <c r="A1361" s="8" t="s">
        <v>11100</v>
      </c>
      <c r="B1361" s="7" t="s">
        <v>11099</v>
      </c>
      <c r="C1361" s="7" t="s">
        <v>11098</v>
      </c>
      <c r="D1361" s="7" t="str">
        <f>VLOOKUP(A1361,[1]ACTIVOS!$A$1:$N$65536,14,FALSE)</f>
        <v>COYOMEAPAN</v>
      </c>
      <c r="E1361" s="6" t="s">
        <v>819</v>
      </c>
      <c r="F1361" s="6" t="s">
        <v>818</v>
      </c>
    </row>
    <row r="1362" spans="1:6" ht="30" x14ac:dyDescent="0.25">
      <c r="A1362" s="8" t="s">
        <v>11102</v>
      </c>
      <c r="B1362" s="7" t="s">
        <v>1027</v>
      </c>
      <c r="C1362" s="7" t="s">
        <v>11101</v>
      </c>
      <c r="D1362" s="7" t="str">
        <f>VLOOKUP(A1362,[1]ACTIVOS!$A$1:$N$65536,14,FALSE)</f>
        <v>COYOMEAPAN</v>
      </c>
      <c r="E1362" s="6" t="s">
        <v>819</v>
      </c>
      <c r="F1362" s="6" t="s">
        <v>818</v>
      </c>
    </row>
    <row r="1363" spans="1:6" ht="30" x14ac:dyDescent="0.25">
      <c r="A1363" s="8" t="s">
        <v>11104</v>
      </c>
      <c r="B1363" s="7" t="s">
        <v>1045</v>
      </c>
      <c r="C1363" s="7" t="s">
        <v>11103</v>
      </c>
      <c r="D1363" s="7" t="str">
        <f>VLOOKUP(A1363,[1]ACTIVOS!$A$1:$N$65536,14,FALSE)</f>
        <v>COYOMEAPAN</v>
      </c>
      <c r="E1363" s="6" t="s">
        <v>819</v>
      </c>
      <c r="F1363" s="6" t="s">
        <v>818</v>
      </c>
    </row>
    <row r="1364" spans="1:6" ht="30" x14ac:dyDescent="0.25">
      <c r="A1364" s="8" t="s">
        <v>11200</v>
      </c>
      <c r="B1364" s="7" t="s">
        <v>1048</v>
      </c>
      <c r="C1364" s="7" t="s">
        <v>11199</v>
      </c>
      <c r="D1364" s="7" t="str">
        <f>VLOOKUP(A1364,[1]ACTIVOS!$A$1:$N$65536,14,FALSE)</f>
        <v>COYOMEAPAN</v>
      </c>
      <c r="E1364" s="6" t="s">
        <v>819</v>
      </c>
      <c r="F1364" s="6" t="s">
        <v>818</v>
      </c>
    </row>
    <row r="1365" spans="1:6" ht="30" x14ac:dyDescent="0.25">
      <c r="A1365" s="8" t="s">
        <v>11109</v>
      </c>
      <c r="B1365" s="7" t="s">
        <v>11108</v>
      </c>
      <c r="C1365" s="7" t="s">
        <v>11107</v>
      </c>
      <c r="D1365" s="7" t="str">
        <f>VLOOKUP(A1365,[1]ACTIVOS!$A$1:$N$65536,14,FALSE)</f>
        <v>COYOMEAPAN</v>
      </c>
      <c r="E1365" s="6" t="s">
        <v>819</v>
      </c>
      <c r="F1365" s="6" t="s">
        <v>818</v>
      </c>
    </row>
    <row r="1366" spans="1:6" ht="30" x14ac:dyDescent="0.25">
      <c r="A1366" s="8" t="s">
        <v>11080</v>
      </c>
      <c r="B1366" s="7" t="s">
        <v>1048</v>
      </c>
      <c r="C1366" s="7" t="s">
        <v>2492</v>
      </c>
      <c r="D1366" s="7" t="str">
        <f>VLOOKUP(A1366,[1]ACTIVOS!$A$1:$N$65536,14,FALSE)</f>
        <v>COYOMEAPAN</v>
      </c>
      <c r="E1366" s="6" t="s">
        <v>819</v>
      </c>
      <c r="F1366" s="6" t="s">
        <v>818</v>
      </c>
    </row>
    <row r="1367" spans="1:6" ht="30" x14ac:dyDescent="0.25">
      <c r="A1367" s="8" t="s">
        <v>11072</v>
      </c>
      <c r="B1367" s="7" t="s">
        <v>11071</v>
      </c>
      <c r="C1367" s="7" t="s">
        <v>11070</v>
      </c>
      <c r="D1367" s="7" t="str">
        <f>VLOOKUP(A1367,[1]ACTIVOS!$A$1:$N$65536,14,FALSE)</f>
        <v>COYOMEAPAN</v>
      </c>
      <c r="E1367" s="6" t="s">
        <v>819</v>
      </c>
      <c r="F1367" s="6" t="s">
        <v>818</v>
      </c>
    </row>
    <row r="1368" spans="1:6" ht="30" x14ac:dyDescent="0.25">
      <c r="A1368" s="8" t="s">
        <v>11045</v>
      </c>
      <c r="B1368" s="7" t="s">
        <v>11044</v>
      </c>
      <c r="C1368" s="7" t="s">
        <v>11043</v>
      </c>
      <c r="D1368" s="7" t="str">
        <f>VLOOKUP(A1368,[1]ACTIVOS!$A$1:$N$65536,14,FALSE)</f>
        <v>CUAUTEMPAN</v>
      </c>
      <c r="E1368" s="6" t="s">
        <v>819</v>
      </c>
      <c r="F1368" s="6" t="s">
        <v>818</v>
      </c>
    </row>
    <row r="1369" spans="1:6" ht="30" x14ac:dyDescent="0.25">
      <c r="A1369" s="8" t="s">
        <v>11056</v>
      </c>
      <c r="B1369" s="7" t="s">
        <v>1420</v>
      </c>
      <c r="C1369" s="7" t="s">
        <v>11055</v>
      </c>
      <c r="D1369" s="7" t="str">
        <f>VLOOKUP(A1369,[1]ACTIVOS!$A$1:$N$65536,14,FALSE)</f>
        <v>CUAUTEMPAN</v>
      </c>
      <c r="E1369" s="6" t="s">
        <v>819</v>
      </c>
      <c r="F1369" s="6" t="s">
        <v>818</v>
      </c>
    </row>
    <row r="1370" spans="1:6" ht="30" x14ac:dyDescent="0.25">
      <c r="A1370" s="8" t="s">
        <v>11047</v>
      </c>
      <c r="B1370" s="7" t="s">
        <v>5417</v>
      </c>
      <c r="C1370" s="7" t="s">
        <v>11046</v>
      </c>
      <c r="D1370" s="7" t="str">
        <f>VLOOKUP(A1370,[1]ACTIVOS!$A$1:$N$65536,14,FALSE)</f>
        <v>CUAUTEMPAN</v>
      </c>
      <c r="E1370" s="6" t="s">
        <v>819</v>
      </c>
      <c r="F1370" s="6" t="s">
        <v>818</v>
      </c>
    </row>
    <row r="1371" spans="1:6" ht="30" x14ac:dyDescent="0.25">
      <c r="A1371" s="8" t="s">
        <v>11042</v>
      </c>
      <c r="B1371" s="7" t="s">
        <v>72</v>
      </c>
      <c r="C1371" s="7" t="s">
        <v>11041</v>
      </c>
      <c r="D1371" s="7" t="str">
        <f>VLOOKUP(A1371,[1]ACTIVOS!$A$1:$N$65536,14,FALSE)</f>
        <v>CUAUTEMPAN</v>
      </c>
      <c r="E1371" s="6" t="s">
        <v>819</v>
      </c>
      <c r="F1371" s="6" t="s">
        <v>818</v>
      </c>
    </row>
    <row r="1372" spans="1:6" ht="30" x14ac:dyDescent="0.25">
      <c r="A1372" s="8" t="s">
        <v>11015</v>
      </c>
      <c r="B1372" s="7" t="s">
        <v>2136</v>
      </c>
      <c r="C1372" s="7" t="s">
        <v>11014</v>
      </c>
      <c r="D1372" s="7" t="str">
        <f>VLOOKUP(A1372,[1]ACTIVOS!$A$1:$N$65536,14,FALSE)</f>
        <v>CUAUTEMPAN</v>
      </c>
      <c r="E1372" s="6" t="s">
        <v>819</v>
      </c>
      <c r="F1372" s="6" t="s">
        <v>818</v>
      </c>
    </row>
    <row r="1373" spans="1:6" ht="30" x14ac:dyDescent="0.25">
      <c r="A1373" s="8" t="s">
        <v>11052</v>
      </c>
      <c r="B1373" s="7" t="s">
        <v>9490</v>
      </c>
      <c r="C1373" s="7" t="s">
        <v>11051</v>
      </c>
      <c r="D1373" s="7" t="str">
        <f>VLOOKUP(A1373,[1]ACTIVOS!$A$1:$N$65536,14,FALSE)</f>
        <v>CUAUTEMPAN</v>
      </c>
      <c r="E1373" s="6" t="s">
        <v>819</v>
      </c>
      <c r="F1373" s="6" t="s">
        <v>818</v>
      </c>
    </row>
    <row r="1374" spans="1:6" ht="30" x14ac:dyDescent="0.25">
      <c r="A1374" s="8" t="s">
        <v>11039</v>
      </c>
      <c r="B1374" s="7" t="s">
        <v>11038</v>
      </c>
      <c r="C1374" s="7" t="s">
        <v>11037</v>
      </c>
      <c r="D1374" s="7" t="str">
        <f>VLOOKUP(A1374,[1]ACTIVOS!$A$1:$N$65536,14,FALSE)</f>
        <v>CUAUTEMPAN</v>
      </c>
      <c r="E1374" s="6" t="s">
        <v>819</v>
      </c>
      <c r="F1374" s="6" t="s">
        <v>818</v>
      </c>
    </row>
    <row r="1375" spans="1:6" ht="30" x14ac:dyDescent="0.25">
      <c r="A1375" s="8" t="s">
        <v>11058</v>
      </c>
      <c r="B1375" s="7" t="s">
        <v>427</v>
      </c>
      <c r="C1375" s="7" t="s">
        <v>11057</v>
      </c>
      <c r="D1375" s="7" t="str">
        <f>VLOOKUP(A1375,[1]ACTIVOS!$A$1:$N$65536,14,FALSE)</f>
        <v>CUAUTEMPAN</v>
      </c>
      <c r="E1375" s="6" t="s">
        <v>819</v>
      </c>
      <c r="F1375" s="6" t="s">
        <v>818</v>
      </c>
    </row>
    <row r="1376" spans="1:6" ht="30" x14ac:dyDescent="0.25">
      <c r="A1376" s="8" t="s">
        <v>11034</v>
      </c>
      <c r="B1376" s="7" t="s">
        <v>1717</v>
      </c>
      <c r="C1376" s="7" t="s">
        <v>11033</v>
      </c>
      <c r="D1376" s="7" t="str">
        <f>VLOOKUP(A1376,[1]ACTIVOS!$A$1:$N$65536,14,FALSE)</f>
        <v>CUAUTEMPAN</v>
      </c>
      <c r="E1376" s="6" t="s">
        <v>819</v>
      </c>
      <c r="F1376" s="6" t="s">
        <v>818</v>
      </c>
    </row>
    <row r="1377" spans="1:6" ht="30" x14ac:dyDescent="0.25">
      <c r="A1377" s="8" t="s">
        <v>11040</v>
      </c>
      <c r="B1377" s="7" t="s">
        <v>946</v>
      </c>
      <c r="C1377" s="7" t="s">
        <v>11035</v>
      </c>
      <c r="D1377" s="7" t="str">
        <f>VLOOKUP(A1377,[1]ACTIVOS!$A$1:$N$65536,14,FALSE)</f>
        <v>CUAUTEMPAN</v>
      </c>
      <c r="E1377" s="6" t="s">
        <v>819</v>
      </c>
      <c r="F1377" s="6" t="s">
        <v>818</v>
      </c>
    </row>
    <row r="1378" spans="1:6" ht="30" x14ac:dyDescent="0.25">
      <c r="A1378" s="8" t="s">
        <v>11061</v>
      </c>
      <c r="B1378" s="7" t="s">
        <v>11060</v>
      </c>
      <c r="C1378" s="7" t="s">
        <v>11059</v>
      </c>
      <c r="D1378" s="7" t="str">
        <f>VLOOKUP(A1378,[1]ACTIVOS!$A$1:$N$65536,14,FALSE)</f>
        <v>CUAUTEMPAN</v>
      </c>
      <c r="E1378" s="6" t="s">
        <v>819</v>
      </c>
      <c r="F1378" s="6" t="s">
        <v>818</v>
      </c>
    </row>
    <row r="1379" spans="1:6" ht="30" x14ac:dyDescent="0.25">
      <c r="A1379" s="8" t="s">
        <v>11013</v>
      </c>
      <c r="B1379" s="7" t="s">
        <v>3542</v>
      </c>
      <c r="C1379" s="7" t="s">
        <v>11012</v>
      </c>
      <c r="D1379" s="7" t="str">
        <f>VLOOKUP(A1379,[1]ACTIVOS!$A$1:$N$65536,14,FALSE)</f>
        <v>CUAUTEMPAN</v>
      </c>
      <c r="E1379" s="6" t="s">
        <v>819</v>
      </c>
      <c r="F1379" s="6" t="s">
        <v>818</v>
      </c>
    </row>
    <row r="1380" spans="1:6" ht="30" x14ac:dyDescent="0.25">
      <c r="A1380" s="8" t="s">
        <v>11011</v>
      </c>
      <c r="B1380" s="7" t="s">
        <v>7373</v>
      </c>
      <c r="C1380" s="7" t="s">
        <v>11010</v>
      </c>
      <c r="D1380" s="7" t="str">
        <f>VLOOKUP(A1380,[1]ACTIVOS!$A$1:$N$65536,14,FALSE)</f>
        <v>CUAUTEMPAN</v>
      </c>
      <c r="E1380" s="6" t="s">
        <v>819</v>
      </c>
      <c r="F1380" s="6" t="s">
        <v>818</v>
      </c>
    </row>
    <row r="1381" spans="1:6" ht="30" x14ac:dyDescent="0.25">
      <c r="A1381" s="8" t="s">
        <v>11009</v>
      </c>
      <c r="B1381" s="7" t="s">
        <v>11008</v>
      </c>
      <c r="C1381" s="7" t="s">
        <v>11007</v>
      </c>
      <c r="D1381" s="7" t="str">
        <f>VLOOKUP(A1381,[1]ACTIVOS!$A$1:$N$65536,14,FALSE)</f>
        <v>CUAUTEMPAN</v>
      </c>
      <c r="E1381" s="6" t="s">
        <v>819</v>
      </c>
      <c r="F1381" s="6" t="s">
        <v>818</v>
      </c>
    </row>
    <row r="1382" spans="1:6" ht="30" x14ac:dyDescent="0.25">
      <c r="A1382" s="8" t="s">
        <v>11036</v>
      </c>
      <c r="B1382" s="7" t="s">
        <v>1397</v>
      </c>
      <c r="C1382" s="7" t="s">
        <v>11035</v>
      </c>
      <c r="D1382" s="7" t="str">
        <f>VLOOKUP(A1382,[1]ACTIVOS!$A$1:$N$65536,14,FALSE)</f>
        <v>CUAUTEMPAN</v>
      </c>
      <c r="E1382" s="6" t="s">
        <v>819</v>
      </c>
      <c r="F1382" s="6" t="s">
        <v>818</v>
      </c>
    </row>
    <row r="1383" spans="1:6" ht="30" x14ac:dyDescent="0.25">
      <c r="A1383" s="8" t="s">
        <v>11048</v>
      </c>
      <c r="B1383" s="7" t="s">
        <v>1676</v>
      </c>
      <c r="C1383" s="7" t="s">
        <v>11035</v>
      </c>
      <c r="D1383" s="7" t="str">
        <f>VLOOKUP(A1383,[1]ACTIVOS!$A$1:$N$65536,14,FALSE)</f>
        <v>CUAUTEMPAN</v>
      </c>
      <c r="E1383" s="6" t="s">
        <v>819</v>
      </c>
      <c r="F1383" s="6" t="s">
        <v>818</v>
      </c>
    </row>
    <row r="1384" spans="1:6" ht="30" x14ac:dyDescent="0.25">
      <c r="A1384" s="8" t="s">
        <v>11032</v>
      </c>
      <c r="B1384" s="7" t="s">
        <v>917</v>
      </c>
      <c r="C1384" s="7" t="s">
        <v>11031</v>
      </c>
      <c r="D1384" s="7" t="str">
        <f>VLOOKUP(A1384,[1]ACTIVOS!$A$1:$N$65536,14,FALSE)</f>
        <v>CUAUTEMPAN</v>
      </c>
      <c r="E1384" s="6" t="s">
        <v>819</v>
      </c>
      <c r="F1384" s="6" t="s">
        <v>818</v>
      </c>
    </row>
    <row r="1385" spans="1:6" ht="30" x14ac:dyDescent="0.25">
      <c r="A1385" s="8" t="s">
        <v>11054</v>
      </c>
      <c r="B1385" s="7" t="s">
        <v>379</v>
      </c>
      <c r="C1385" s="7" t="s">
        <v>11053</v>
      </c>
      <c r="D1385" s="7" t="str">
        <f>VLOOKUP(A1385,[1]ACTIVOS!$A$1:$N$65536,14,FALSE)</f>
        <v>CUAUTEMPAN</v>
      </c>
      <c r="E1385" s="6" t="s">
        <v>819</v>
      </c>
      <c r="F1385" s="6" t="s">
        <v>818</v>
      </c>
    </row>
    <row r="1386" spans="1:6" ht="30" x14ac:dyDescent="0.25">
      <c r="A1386" s="8" t="s">
        <v>11050</v>
      </c>
      <c r="B1386" s="7" t="s">
        <v>1487</v>
      </c>
      <c r="C1386" s="7" t="s">
        <v>11049</v>
      </c>
      <c r="D1386" s="7" t="str">
        <f>VLOOKUP(A1386,[1]ACTIVOS!$A$1:$N$65536,14,FALSE)</f>
        <v>CUAUTEMPAN</v>
      </c>
      <c r="E1386" s="6" t="s">
        <v>819</v>
      </c>
      <c r="F1386" s="6" t="s">
        <v>818</v>
      </c>
    </row>
    <row r="1387" spans="1:6" ht="30" x14ac:dyDescent="0.25">
      <c r="A1387" s="8" t="s">
        <v>11067</v>
      </c>
      <c r="B1387" s="7" t="s">
        <v>11066</v>
      </c>
      <c r="C1387" s="7" t="s">
        <v>11065</v>
      </c>
      <c r="D1387" s="7" t="str">
        <f>VLOOKUP(A1387,[1]ACTIVOS!$A$1:$N$65536,14,FALSE)</f>
        <v>CUAUTEMPAN</v>
      </c>
      <c r="E1387" s="6" t="s">
        <v>819</v>
      </c>
      <c r="F1387" s="6" t="s">
        <v>818</v>
      </c>
    </row>
    <row r="1388" spans="1:6" ht="30" x14ac:dyDescent="0.25">
      <c r="A1388" s="8" t="s">
        <v>11069</v>
      </c>
      <c r="B1388" s="7" t="s">
        <v>8826</v>
      </c>
      <c r="C1388" s="7" t="s">
        <v>11068</v>
      </c>
      <c r="D1388" s="7" t="str">
        <f>VLOOKUP(A1388,[1]ACTIVOS!$A$1:$N$65536,14,FALSE)</f>
        <v>CUAUTEMPAN</v>
      </c>
      <c r="E1388" s="6" t="s">
        <v>819</v>
      </c>
      <c r="F1388" s="6" t="s">
        <v>818</v>
      </c>
    </row>
    <row r="1389" spans="1:6" ht="30" x14ac:dyDescent="0.25">
      <c r="A1389" s="8" t="s">
        <v>11019</v>
      </c>
      <c r="B1389" s="7" t="s">
        <v>2073</v>
      </c>
      <c r="C1389" s="7" t="s">
        <v>11018</v>
      </c>
      <c r="D1389" s="7" t="str">
        <f>VLOOKUP(A1389,[1]ACTIVOS!$A$1:$N$65536,14,FALSE)</f>
        <v>CUAUTEMPAN</v>
      </c>
      <c r="E1389" s="6" t="s">
        <v>819</v>
      </c>
      <c r="F1389" s="6" t="s">
        <v>818</v>
      </c>
    </row>
    <row r="1390" spans="1:6" ht="30" x14ac:dyDescent="0.25">
      <c r="A1390" s="8" t="s">
        <v>11017</v>
      </c>
      <c r="B1390" s="7" t="s">
        <v>5105</v>
      </c>
      <c r="C1390" s="7" t="s">
        <v>11016</v>
      </c>
      <c r="D1390" s="7" t="str">
        <f>VLOOKUP(A1390,[1]ACTIVOS!$A$1:$N$65536,14,FALSE)</f>
        <v>CUAUTEMPAN</v>
      </c>
      <c r="E1390" s="6" t="s">
        <v>819</v>
      </c>
      <c r="F1390" s="6" t="s">
        <v>818</v>
      </c>
    </row>
    <row r="1391" spans="1:6" ht="30" x14ac:dyDescent="0.25">
      <c r="A1391" s="8" t="s">
        <v>11021</v>
      </c>
      <c r="B1391" s="7" t="s">
        <v>199</v>
      </c>
      <c r="C1391" s="7" t="s">
        <v>11020</v>
      </c>
      <c r="D1391" s="7" t="str">
        <f>VLOOKUP(A1391,[1]ACTIVOS!$A$1:$N$65536,14,FALSE)</f>
        <v>CUAUTEMPAN</v>
      </c>
      <c r="E1391" s="6" t="s">
        <v>819</v>
      </c>
      <c r="F1391" s="6" t="s">
        <v>818</v>
      </c>
    </row>
    <row r="1392" spans="1:6" ht="30" x14ac:dyDescent="0.25">
      <c r="A1392" s="8" t="s">
        <v>11028</v>
      </c>
      <c r="B1392" s="7" t="s">
        <v>946</v>
      </c>
      <c r="C1392" s="7" t="s">
        <v>11027</v>
      </c>
      <c r="D1392" s="7" t="str">
        <f>VLOOKUP(A1392,[1]ACTIVOS!$A$1:$N$65536,14,FALSE)</f>
        <v>CUAUTEMPAN</v>
      </c>
      <c r="E1392" s="6" t="s">
        <v>819</v>
      </c>
      <c r="F1392" s="6" t="s">
        <v>818</v>
      </c>
    </row>
    <row r="1393" spans="1:6" ht="30" x14ac:dyDescent="0.25">
      <c r="A1393" s="8" t="s">
        <v>11023</v>
      </c>
      <c r="B1393" s="7" t="s">
        <v>1629</v>
      </c>
      <c r="C1393" s="7" t="s">
        <v>11022</v>
      </c>
      <c r="D1393" s="7" t="str">
        <f>VLOOKUP(A1393,[1]ACTIVOS!$A$1:$N$65536,14,FALSE)</f>
        <v>CUAUTEMPAN</v>
      </c>
      <c r="E1393" s="6" t="s">
        <v>819</v>
      </c>
      <c r="F1393" s="6" t="s">
        <v>818</v>
      </c>
    </row>
    <row r="1394" spans="1:6" ht="30" x14ac:dyDescent="0.25">
      <c r="A1394" s="8" t="s">
        <v>2488</v>
      </c>
      <c r="B1394" s="7" t="s">
        <v>1278</v>
      </c>
      <c r="C1394" s="7" t="s">
        <v>2487</v>
      </c>
      <c r="D1394" s="7" t="str">
        <f>VLOOKUP(A1394,[1]ACTIVOS!$A$1:$N$65536,14,FALSE)</f>
        <v>CUAUTEMPAN</v>
      </c>
      <c r="E1394" s="6" t="s">
        <v>865</v>
      </c>
      <c r="F1394" s="6" t="s">
        <v>818</v>
      </c>
    </row>
    <row r="1395" spans="1:6" ht="30" x14ac:dyDescent="0.25">
      <c r="A1395" s="8" t="s">
        <v>2491</v>
      </c>
      <c r="B1395" s="7" t="s">
        <v>2490</v>
      </c>
      <c r="C1395" s="7" t="s">
        <v>2489</v>
      </c>
      <c r="D1395" s="7" t="str">
        <f>VLOOKUP(A1395,[1]ACTIVOS!$A$1:$N$65536,14,FALSE)</f>
        <v>CUAUTEMPAN</v>
      </c>
      <c r="E1395" s="6" t="s">
        <v>865</v>
      </c>
      <c r="F1395" s="6" t="s">
        <v>818</v>
      </c>
    </row>
    <row r="1396" spans="1:6" ht="30" x14ac:dyDescent="0.25">
      <c r="A1396" s="8" t="s">
        <v>11064</v>
      </c>
      <c r="B1396" s="7" t="s">
        <v>11063</v>
      </c>
      <c r="C1396" s="7" t="s">
        <v>11062</v>
      </c>
      <c r="D1396" s="7" t="str">
        <f>VLOOKUP(A1396,[1]ACTIVOS!$A$1:$N$65536,14,FALSE)</f>
        <v>CUAUTEMPAN</v>
      </c>
      <c r="E1396" s="6" t="s">
        <v>819</v>
      </c>
      <c r="F1396" s="6" t="s">
        <v>818</v>
      </c>
    </row>
    <row r="1397" spans="1:6" ht="30" x14ac:dyDescent="0.25">
      <c r="A1397" s="8" t="s">
        <v>2486</v>
      </c>
      <c r="B1397" s="7" t="s">
        <v>2485</v>
      </c>
      <c r="C1397" s="7" t="s">
        <v>2484</v>
      </c>
      <c r="D1397" s="7" t="str">
        <f>VLOOKUP(A1397,[1]ACTIVOS!$A$1:$N$65536,14,FALSE)</f>
        <v>CUAUTEMPAN</v>
      </c>
      <c r="E1397" s="6" t="s">
        <v>865</v>
      </c>
      <c r="F1397" s="6" t="s">
        <v>818</v>
      </c>
    </row>
    <row r="1398" spans="1:6" ht="30" x14ac:dyDescent="0.25">
      <c r="A1398" s="8" t="s">
        <v>11026</v>
      </c>
      <c r="B1398" s="7" t="s">
        <v>11025</v>
      </c>
      <c r="C1398" s="7" t="s">
        <v>11024</v>
      </c>
      <c r="D1398" s="7" t="str">
        <f>VLOOKUP(A1398,[1]ACTIVOS!$A$1:$N$65536,14,FALSE)</f>
        <v>CUAUTEMPAN</v>
      </c>
      <c r="E1398" s="6" t="s">
        <v>819</v>
      </c>
      <c r="F1398" s="6" t="s">
        <v>818</v>
      </c>
    </row>
    <row r="1399" spans="1:6" ht="30" x14ac:dyDescent="0.25">
      <c r="A1399" s="8" t="s">
        <v>11030</v>
      </c>
      <c r="B1399" s="7" t="s">
        <v>379</v>
      </c>
      <c r="C1399" s="7" t="s">
        <v>11029</v>
      </c>
      <c r="D1399" s="7" t="str">
        <f>VLOOKUP(A1399,[1]ACTIVOS!$A$1:$N$65536,14,FALSE)</f>
        <v>CUAUTEMPAN</v>
      </c>
      <c r="E1399" s="6" t="s">
        <v>819</v>
      </c>
      <c r="F1399" s="6" t="s">
        <v>818</v>
      </c>
    </row>
    <row r="1400" spans="1:6" ht="45" x14ac:dyDescent="0.25">
      <c r="A1400" s="8" t="s">
        <v>10909</v>
      </c>
      <c r="B1400" s="7" t="s">
        <v>379</v>
      </c>
      <c r="C1400" s="7" t="s">
        <v>10908</v>
      </c>
      <c r="D1400" s="7" t="str">
        <f>VLOOKUP(A1400,[1]ACTIVOS!$A$1:$N$65536,14,FALSE)</f>
        <v>CUETZALAN DEL PROGRESO</v>
      </c>
      <c r="E1400" s="6" t="s">
        <v>819</v>
      </c>
      <c r="F1400" s="6" t="s">
        <v>818</v>
      </c>
    </row>
    <row r="1401" spans="1:6" ht="45" x14ac:dyDescent="0.25">
      <c r="A1401" s="8" t="s">
        <v>10885</v>
      </c>
      <c r="B1401" s="7" t="s">
        <v>1261</v>
      </c>
      <c r="C1401" s="7" t="s">
        <v>10884</v>
      </c>
      <c r="D1401" s="7" t="str">
        <f>VLOOKUP(A1401,[1]ACTIVOS!$A$1:$N$65536,14,FALSE)</f>
        <v>CUETZALAN DEL PROGRESO</v>
      </c>
      <c r="E1401" s="6" t="s">
        <v>819</v>
      </c>
      <c r="F1401" s="6" t="s">
        <v>818</v>
      </c>
    </row>
    <row r="1402" spans="1:6" ht="45" x14ac:dyDescent="0.25">
      <c r="A1402" s="8" t="s">
        <v>10680</v>
      </c>
      <c r="B1402" s="7" t="s">
        <v>10679</v>
      </c>
      <c r="C1402" s="7" t="s">
        <v>10678</v>
      </c>
      <c r="D1402" s="7" t="str">
        <f>VLOOKUP(A1402,[1]ACTIVOS!$A$1:$N$65536,14,FALSE)</f>
        <v>CUETZALAN DEL PROGRESO</v>
      </c>
      <c r="E1402" s="6" t="s">
        <v>819</v>
      </c>
      <c r="F1402" s="6" t="s">
        <v>818</v>
      </c>
    </row>
    <row r="1403" spans="1:6" ht="45" x14ac:dyDescent="0.25">
      <c r="A1403" s="8" t="s">
        <v>10922</v>
      </c>
      <c r="B1403" s="7" t="s">
        <v>10921</v>
      </c>
      <c r="C1403" s="7" t="s">
        <v>10722</v>
      </c>
      <c r="D1403" s="7" t="str">
        <f>VLOOKUP(A1403,[1]ACTIVOS!$A$1:$N$65536,14,FALSE)</f>
        <v>CUETZALAN DEL PROGRESO</v>
      </c>
      <c r="E1403" s="6" t="s">
        <v>819</v>
      </c>
      <c r="F1403" s="6" t="s">
        <v>818</v>
      </c>
    </row>
    <row r="1404" spans="1:6" ht="45" x14ac:dyDescent="0.25">
      <c r="A1404" s="8" t="s">
        <v>10917</v>
      </c>
      <c r="B1404" s="7" t="s">
        <v>1420</v>
      </c>
      <c r="C1404" s="7" t="s">
        <v>10916</v>
      </c>
      <c r="D1404" s="7" t="str">
        <f>VLOOKUP(A1404,[1]ACTIVOS!$A$1:$N$65536,14,FALSE)</f>
        <v>CUETZALAN DEL PROGRESO</v>
      </c>
      <c r="E1404" s="6" t="s">
        <v>819</v>
      </c>
      <c r="F1404" s="6" t="s">
        <v>818</v>
      </c>
    </row>
    <row r="1405" spans="1:6" ht="45" x14ac:dyDescent="0.25">
      <c r="A1405" s="8" t="s">
        <v>10911</v>
      </c>
      <c r="B1405" s="7" t="s">
        <v>6496</v>
      </c>
      <c r="C1405" s="7" t="s">
        <v>10910</v>
      </c>
      <c r="D1405" s="7" t="str">
        <f>VLOOKUP(A1405,[1]ACTIVOS!$A$1:$N$65536,14,FALSE)</f>
        <v>CUETZALAN DEL PROGRESO</v>
      </c>
      <c r="E1405" s="6" t="s">
        <v>819</v>
      </c>
      <c r="F1405" s="6" t="s">
        <v>818</v>
      </c>
    </row>
    <row r="1406" spans="1:6" ht="45" x14ac:dyDescent="0.25">
      <c r="A1406" s="8" t="s">
        <v>10841</v>
      </c>
      <c r="B1406" s="7" t="s">
        <v>329</v>
      </c>
      <c r="C1406" s="7" t="s">
        <v>10840</v>
      </c>
      <c r="D1406" s="7" t="str">
        <f>VLOOKUP(A1406,[1]ACTIVOS!$A$1:$N$65536,14,FALSE)</f>
        <v>CUETZALAN DEL PROGRESO</v>
      </c>
      <c r="E1406" s="6" t="s">
        <v>819</v>
      </c>
      <c r="F1406" s="6" t="s">
        <v>818</v>
      </c>
    </row>
    <row r="1407" spans="1:6" ht="45" x14ac:dyDescent="0.25">
      <c r="A1407" s="8" t="s">
        <v>10900</v>
      </c>
      <c r="B1407" s="7" t="s">
        <v>3422</v>
      </c>
      <c r="C1407" s="7" t="s">
        <v>10899</v>
      </c>
      <c r="D1407" s="7" t="str">
        <f>VLOOKUP(A1407,[1]ACTIVOS!$A$1:$N$65536,14,FALSE)</f>
        <v>CUETZALAN DEL PROGRESO</v>
      </c>
      <c r="E1407" s="6" t="s">
        <v>819</v>
      </c>
      <c r="F1407" s="6" t="s">
        <v>818</v>
      </c>
    </row>
    <row r="1408" spans="1:6" ht="45" x14ac:dyDescent="0.25">
      <c r="A1408" s="8" t="s">
        <v>10844</v>
      </c>
      <c r="B1408" s="7" t="s">
        <v>10843</v>
      </c>
      <c r="C1408" s="7" t="s">
        <v>10842</v>
      </c>
      <c r="D1408" s="7" t="str">
        <f>VLOOKUP(A1408,[1]ACTIVOS!$A$1:$N$65536,14,FALSE)</f>
        <v>CUETZALAN DEL PROGRESO</v>
      </c>
      <c r="E1408" s="6" t="s">
        <v>819</v>
      </c>
      <c r="F1408" s="6" t="s">
        <v>818</v>
      </c>
    </row>
    <row r="1409" spans="1:6" ht="45" x14ac:dyDescent="0.25">
      <c r="A1409" s="8" t="s">
        <v>10855</v>
      </c>
      <c r="B1409" s="7" t="s">
        <v>1376</v>
      </c>
      <c r="C1409" s="7" t="s">
        <v>10854</v>
      </c>
      <c r="D1409" s="7" t="str">
        <f>VLOOKUP(A1409,[1]ACTIVOS!$A$1:$N$65536,14,FALSE)</f>
        <v>CUETZALAN DEL PROGRESO</v>
      </c>
      <c r="E1409" s="6" t="s">
        <v>819</v>
      </c>
      <c r="F1409" s="6" t="s">
        <v>818</v>
      </c>
    </row>
    <row r="1410" spans="1:6" ht="45" x14ac:dyDescent="0.25">
      <c r="A1410" s="8" t="s">
        <v>10837</v>
      </c>
      <c r="B1410" s="7" t="s">
        <v>5959</v>
      </c>
      <c r="C1410" s="7" t="s">
        <v>10836</v>
      </c>
      <c r="D1410" s="7" t="str">
        <f>VLOOKUP(A1410,[1]ACTIVOS!$A$1:$N$65536,14,FALSE)</f>
        <v>CUETZALAN DEL PROGRESO</v>
      </c>
      <c r="E1410" s="6" t="s">
        <v>819</v>
      </c>
      <c r="F1410" s="6" t="s">
        <v>818</v>
      </c>
    </row>
    <row r="1411" spans="1:6" ht="45" x14ac:dyDescent="0.25">
      <c r="A1411" s="8" t="s">
        <v>10872</v>
      </c>
      <c r="B1411" s="7" t="s">
        <v>3040</v>
      </c>
      <c r="C1411" s="7" t="s">
        <v>10871</v>
      </c>
      <c r="D1411" s="7" t="str">
        <f>VLOOKUP(A1411,[1]ACTIVOS!$A$1:$N$65536,14,FALSE)</f>
        <v>CUETZALAN DEL PROGRESO</v>
      </c>
      <c r="E1411" s="6" t="s">
        <v>819</v>
      </c>
      <c r="F1411" s="6" t="s">
        <v>818</v>
      </c>
    </row>
    <row r="1412" spans="1:6" ht="45" x14ac:dyDescent="0.25">
      <c r="A1412" s="8" t="s">
        <v>10903</v>
      </c>
      <c r="B1412" s="7" t="s">
        <v>10902</v>
      </c>
      <c r="C1412" s="7" t="s">
        <v>10901</v>
      </c>
      <c r="D1412" s="7" t="str">
        <f>VLOOKUP(A1412,[1]ACTIVOS!$A$1:$N$65536,14,FALSE)</f>
        <v>CUETZALAN DEL PROGRESO</v>
      </c>
      <c r="E1412" s="6" t="s">
        <v>819</v>
      </c>
      <c r="F1412" s="6" t="s">
        <v>818</v>
      </c>
    </row>
    <row r="1413" spans="1:6" ht="45" x14ac:dyDescent="0.25">
      <c r="A1413" s="8" t="s">
        <v>10939</v>
      </c>
      <c r="B1413" s="7" t="s">
        <v>1394</v>
      </c>
      <c r="C1413" s="7" t="s">
        <v>10938</v>
      </c>
      <c r="D1413" s="7" t="str">
        <f>VLOOKUP(A1413,[1]ACTIVOS!$A$1:$N$65536,14,FALSE)</f>
        <v>CUETZALAN DEL PROGRESO</v>
      </c>
      <c r="E1413" s="6" t="s">
        <v>819</v>
      </c>
      <c r="F1413" s="6" t="s">
        <v>818</v>
      </c>
    </row>
    <row r="1414" spans="1:6" ht="45" x14ac:dyDescent="0.25">
      <c r="A1414" s="8" t="s">
        <v>10859</v>
      </c>
      <c r="B1414" s="7" t="s">
        <v>4167</v>
      </c>
      <c r="C1414" s="7" t="s">
        <v>10858</v>
      </c>
      <c r="D1414" s="7" t="str">
        <f>VLOOKUP(A1414,[1]ACTIVOS!$A$1:$N$65536,14,FALSE)</f>
        <v>CUETZALAN DEL PROGRESO</v>
      </c>
      <c r="E1414" s="6" t="s">
        <v>819</v>
      </c>
      <c r="F1414" s="6" t="s">
        <v>818</v>
      </c>
    </row>
    <row r="1415" spans="1:6" ht="45" x14ac:dyDescent="0.25">
      <c r="A1415" s="8" t="s">
        <v>10726</v>
      </c>
      <c r="B1415" s="7" t="s">
        <v>10725</v>
      </c>
      <c r="C1415" s="7" t="s">
        <v>10724</v>
      </c>
      <c r="D1415" s="7" t="str">
        <f>VLOOKUP(A1415,[1]ACTIVOS!$A$1:$N$65536,14,FALSE)</f>
        <v>CUETZALAN DEL PROGRESO</v>
      </c>
      <c r="E1415" s="6" t="s">
        <v>819</v>
      </c>
      <c r="F1415" s="6" t="s">
        <v>818</v>
      </c>
    </row>
    <row r="1416" spans="1:6" ht="45" x14ac:dyDescent="0.25">
      <c r="A1416" s="8" t="s">
        <v>10963</v>
      </c>
      <c r="B1416" s="7" t="s">
        <v>1048</v>
      </c>
      <c r="C1416" s="7" t="s">
        <v>10962</v>
      </c>
      <c r="D1416" s="7" t="str">
        <f>VLOOKUP(A1416,[1]ACTIVOS!$A$1:$N$65536,14,FALSE)</f>
        <v>CUETZALAN DEL PROGRESO</v>
      </c>
      <c r="E1416" s="6" t="s">
        <v>819</v>
      </c>
      <c r="F1416" s="6" t="s">
        <v>818</v>
      </c>
    </row>
    <row r="1417" spans="1:6" ht="45" x14ac:dyDescent="0.25">
      <c r="A1417" s="8" t="s">
        <v>10857</v>
      </c>
      <c r="B1417" s="7" t="s">
        <v>1397</v>
      </c>
      <c r="C1417" s="7" t="s">
        <v>10856</v>
      </c>
      <c r="D1417" s="7" t="str">
        <f>VLOOKUP(A1417,[1]ACTIVOS!$A$1:$N$65536,14,FALSE)</f>
        <v>CUETZALAN DEL PROGRESO</v>
      </c>
      <c r="E1417" s="6" t="s">
        <v>819</v>
      </c>
      <c r="F1417" s="6" t="s">
        <v>818</v>
      </c>
    </row>
    <row r="1418" spans="1:6" ht="45" x14ac:dyDescent="0.25">
      <c r="A1418" s="8" t="s">
        <v>10965</v>
      </c>
      <c r="B1418" s="7" t="s">
        <v>3066</v>
      </c>
      <c r="C1418" s="7" t="s">
        <v>10964</v>
      </c>
      <c r="D1418" s="7" t="str">
        <f>VLOOKUP(A1418,[1]ACTIVOS!$A$1:$N$65536,14,FALSE)</f>
        <v>CUETZALAN DEL PROGRESO</v>
      </c>
      <c r="E1418" s="6" t="s">
        <v>819</v>
      </c>
      <c r="F1418" s="6" t="s">
        <v>818</v>
      </c>
    </row>
    <row r="1419" spans="1:6" ht="45" x14ac:dyDescent="0.25">
      <c r="A1419" s="8" t="s">
        <v>10833</v>
      </c>
      <c r="B1419" s="7" t="s">
        <v>3284</v>
      </c>
      <c r="C1419" s="7" t="s">
        <v>10832</v>
      </c>
      <c r="D1419" s="7" t="str">
        <f>VLOOKUP(A1419,[1]ACTIVOS!$A$1:$N$65536,14,FALSE)</f>
        <v>CUETZALAN DEL PROGRESO</v>
      </c>
      <c r="E1419" s="6" t="s">
        <v>819</v>
      </c>
      <c r="F1419" s="6" t="s">
        <v>818</v>
      </c>
    </row>
    <row r="1420" spans="1:6" ht="45" x14ac:dyDescent="0.25">
      <c r="A1420" s="8" t="s">
        <v>10957</v>
      </c>
      <c r="B1420" s="7" t="s">
        <v>1420</v>
      </c>
      <c r="C1420" s="7" t="s">
        <v>10956</v>
      </c>
      <c r="D1420" s="7" t="str">
        <f>VLOOKUP(A1420,[1]ACTIVOS!$A$1:$N$65536,14,FALSE)</f>
        <v>CUETZALAN DEL PROGRESO</v>
      </c>
      <c r="E1420" s="6" t="s">
        <v>819</v>
      </c>
      <c r="F1420" s="6" t="s">
        <v>818</v>
      </c>
    </row>
    <row r="1421" spans="1:6" ht="45" x14ac:dyDescent="0.25">
      <c r="A1421" s="8" t="s">
        <v>10949</v>
      </c>
      <c r="B1421" s="7" t="s">
        <v>1074</v>
      </c>
      <c r="C1421" s="7" t="s">
        <v>10948</v>
      </c>
      <c r="D1421" s="7" t="str">
        <f>VLOOKUP(A1421,[1]ACTIVOS!$A$1:$N$65536,14,FALSE)</f>
        <v>CUETZALAN DEL PROGRESO</v>
      </c>
      <c r="E1421" s="6" t="s">
        <v>819</v>
      </c>
      <c r="F1421" s="6" t="s">
        <v>818</v>
      </c>
    </row>
    <row r="1422" spans="1:6" ht="45" x14ac:dyDescent="0.25">
      <c r="A1422" s="8" t="s">
        <v>10883</v>
      </c>
      <c r="B1422" s="7" t="s">
        <v>1074</v>
      </c>
      <c r="C1422" s="7" t="s">
        <v>10882</v>
      </c>
      <c r="D1422" s="7" t="str">
        <f>VLOOKUP(A1422,[1]ACTIVOS!$A$1:$N$65536,14,FALSE)</f>
        <v>CUETZALAN DEL PROGRESO</v>
      </c>
      <c r="E1422" s="6" t="s">
        <v>819</v>
      </c>
      <c r="F1422" s="6" t="s">
        <v>818</v>
      </c>
    </row>
    <row r="1423" spans="1:6" ht="45" x14ac:dyDescent="0.25">
      <c r="A1423" s="8" t="s">
        <v>10920</v>
      </c>
      <c r="B1423" s="7" t="s">
        <v>10919</v>
      </c>
      <c r="C1423" s="7" t="s">
        <v>10918</v>
      </c>
      <c r="D1423" s="7" t="str">
        <f>VLOOKUP(A1423,[1]ACTIVOS!$A$1:$N$65536,14,FALSE)</f>
        <v>CUETZALAN DEL PROGRESO</v>
      </c>
      <c r="E1423" s="6" t="s">
        <v>819</v>
      </c>
      <c r="F1423" s="6" t="s">
        <v>818</v>
      </c>
    </row>
    <row r="1424" spans="1:6" ht="45" x14ac:dyDescent="0.25">
      <c r="A1424" s="8" t="s">
        <v>10876</v>
      </c>
      <c r="B1424" s="7" t="s">
        <v>10875</v>
      </c>
      <c r="C1424" s="7" t="s">
        <v>10874</v>
      </c>
      <c r="D1424" s="7" t="str">
        <f>VLOOKUP(A1424,[1]ACTIVOS!$A$1:$N$65536,14,FALSE)</f>
        <v>CUETZALAN DEL PROGRESO</v>
      </c>
      <c r="E1424" s="6" t="s">
        <v>819</v>
      </c>
      <c r="F1424" s="6" t="s">
        <v>818</v>
      </c>
    </row>
    <row r="1425" spans="1:6" ht="45" x14ac:dyDescent="0.25">
      <c r="A1425" s="8" t="s">
        <v>10853</v>
      </c>
      <c r="B1425" s="7" t="s">
        <v>1376</v>
      </c>
      <c r="C1425" s="7" t="s">
        <v>10852</v>
      </c>
      <c r="D1425" s="7" t="str">
        <f>VLOOKUP(A1425,[1]ACTIVOS!$A$1:$N$65536,14,FALSE)</f>
        <v>CUETZALAN DEL PROGRESO</v>
      </c>
      <c r="E1425" s="6" t="s">
        <v>819</v>
      </c>
      <c r="F1425" s="6" t="s">
        <v>818</v>
      </c>
    </row>
    <row r="1426" spans="1:6" ht="45" x14ac:dyDescent="0.25">
      <c r="A1426" s="8" t="s">
        <v>10953</v>
      </c>
      <c r="B1426" s="7" t="s">
        <v>72</v>
      </c>
      <c r="C1426" s="7" t="s">
        <v>10952</v>
      </c>
      <c r="D1426" s="7" t="str">
        <f>VLOOKUP(A1426,[1]ACTIVOS!$A$1:$N$65536,14,FALSE)</f>
        <v>CUETZALAN DEL PROGRESO</v>
      </c>
      <c r="E1426" s="6" t="s">
        <v>819</v>
      </c>
      <c r="F1426" s="6" t="s">
        <v>818</v>
      </c>
    </row>
    <row r="1427" spans="1:6" ht="45" x14ac:dyDescent="0.25">
      <c r="A1427" s="8" t="s">
        <v>10879</v>
      </c>
      <c r="B1427" s="7" t="s">
        <v>10878</v>
      </c>
      <c r="C1427" s="7" t="s">
        <v>10877</v>
      </c>
      <c r="D1427" s="7" t="str">
        <f>VLOOKUP(A1427,[1]ACTIVOS!$A$1:$N$65536,14,FALSE)</f>
        <v>CUETZALAN DEL PROGRESO</v>
      </c>
      <c r="E1427" s="6" t="s">
        <v>819</v>
      </c>
      <c r="F1427" s="6" t="s">
        <v>818</v>
      </c>
    </row>
    <row r="1428" spans="1:6" ht="45" x14ac:dyDescent="0.25">
      <c r="A1428" s="8" t="s">
        <v>10851</v>
      </c>
      <c r="B1428" s="7" t="s">
        <v>1376</v>
      </c>
      <c r="C1428" s="7" t="s">
        <v>10850</v>
      </c>
      <c r="D1428" s="7" t="str">
        <f>VLOOKUP(A1428,[1]ACTIVOS!$A$1:$N$65536,14,FALSE)</f>
        <v>CUETZALAN DEL PROGRESO</v>
      </c>
      <c r="E1428" s="6" t="s">
        <v>819</v>
      </c>
      <c r="F1428" s="6" t="s">
        <v>818</v>
      </c>
    </row>
    <row r="1429" spans="1:6" ht="45" x14ac:dyDescent="0.25">
      <c r="A1429" s="8" t="s">
        <v>10881</v>
      </c>
      <c r="B1429" s="7" t="s">
        <v>1766</v>
      </c>
      <c r="C1429" s="7" t="s">
        <v>10880</v>
      </c>
      <c r="D1429" s="7" t="str">
        <f>VLOOKUP(A1429,[1]ACTIVOS!$A$1:$N$65536,14,FALSE)</f>
        <v>CUETZALAN DEL PROGRESO</v>
      </c>
      <c r="E1429" s="6" t="s">
        <v>819</v>
      </c>
      <c r="F1429" s="6" t="s">
        <v>818</v>
      </c>
    </row>
    <row r="1430" spans="1:6" ht="45" x14ac:dyDescent="0.25">
      <c r="A1430" s="8" t="s">
        <v>10846</v>
      </c>
      <c r="B1430" s="7" t="s">
        <v>2136</v>
      </c>
      <c r="C1430" s="7" t="s">
        <v>10845</v>
      </c>
      <c r="D1430" s="7" t="str">
        <f>VLOOKUP(A1430,[1]ACTIVOS!$A$1:$N$65536,14,FALSE)</f>
        <v>CUETZALAN DEL PROGRESO</v>
      </c>
      <c r="E1430" s="6" t="s">
        <v>819</v>
      </c>
      <c r="F1430" s="6" t="s">
        <v>818</v>
      </c>
    </row>
    <row r="1431" spans="1:6" ht="45" x14ac:dyDescent="0.25">
      <c r="A1431" s="8" t="s">
        <v>10719</v>
      </c>
      <c r="B1431" s="7" t="s">
        <v>1533</v>
      </c>
      <c r="C1431" s="7" t="s">
        <v>10718</v>
      </c>
      <c r="D1431" s="7" t="str">
        <f>VLOOKUP(A1431,[1]ACTIVOS!$A$1:$N$65536,14,FALSE)</f>
        <v>CUETZALAN DEL PROGRESO</v>
      </c>
      <c r="E1431" s="6" t="s">
        <v>819</v>
      </c>
      <c r="F1431" s="6" t="s">
        <v>818</v>
      </c>
    </row>
    <row r="1432" spans="1:6" ht="45" x14ac:dyDescent="0.25">
      <c r="A1432" s="8" t="s">
        <v>10929</v>
      </c>
      <c r="B1432" s="7" t="s">
        <v>1057</v>
      </c>
      <c r="C1432" s="7" t="s">
        <v>10869</v>
      </c>
      <c r="D1432" s="7" t="str">
        <f>VLOOKUP(A1432,[1]ACTIVOS!$A$1:$N$65536,14,FALSE)</f>
        <v>CUETZALAN DEL PROGRESO</v>
      </c>
      <c r="E1432" s="6" t="s">
        <v>819</v>
      </c>
      <c r="F1432" s="6" t="s">
        <v>818</v>
      </c>
    </row>
    <row r="1433" spans="1:6" ht="45" x14ac:dyDescent="0.25">
      <c r="A1433" s="8" t="s">
        <v>10715</v>
      </c>
      <c r="B1433" s="7" t="s">
        <v>6496</v>
      </c>
      <c r="C1433" s="7" t="s">
        <v>10714</v>
      </c>
      <c r="D1433" s="7" t="str">
        <f>VLOOKUP(A1433,[1]ACTIVOS!$A$1:$N$65536,14,FALSE)</f>
        <v>CUETZALAN DEL PROGRESO</v>
      </c>
      <c r="E1433" s="6" t="s">
        <v>819</v>
      </c>
      <c r="F1433" s="6" t="s">
        <v>818</v>
      </c>
    </row>
    <row r="1434" spans="1:6" ht="45" x14ac:dyDescent="0.25">
      <c r="A1434" s="8" t="s">
        <v>10947</v>
      </c>
      <c r="B1434" s="7" t="s">
        <v>1385</v>
      </c>
      <c r="C1434" s="7" t="s">
        <v>10946</v>
      </c>
      <c r="D1434" s="7" t="str">
        <f>VLOOKUP(A1434,[1]ACTIVOS!$A$1:$N$65536,14,FALSE)</f>
        <v>CUETZALAN DEL PROGRESO</v>
      </c>
      <c r="E1434" s="6" t="s">
        <v>819</v>
      </c>
      <c r="F1434" s="6" t="s">
        <v>818</v>
      </c>
    </row>
    <row r="1435" spans="1:6" ht="45" x14ac:dyDescent="0.25">
      <c r="A1435" s="8" t="s">
        <v>10717</v>
      </c>
      <c r="B1435" s="7" t="s">
        <v>953</v>
      </c>
      <c r="C1435" s="7" t="s">
        <v>10716</v>
      </c>
      <c r="D1435" s="7" t="str">
        <f>VLOOKUP(A1435,[1]ACTIVOS!$A$1:$N$65536,14,FALSE)</f>
        <v>CUETZALAN DEL PROGRESO</v>
      </c>
      <c r="E1435" s="6" t="s">
        <v>819</v>
      </c>
      <c r="F1435" s="6" t="s">
        <v>818</v>
      </c>
    </row>
    <row r="1436" spans="1:6" ht="45" x14ac:dyDescent="0.25">
      <c r="A1436" s="8" t="s">
        <v>10935</v>
      </c>
      <c r="B1436" s="7" t="s">
        <v>10934</v>
      </c>
      <c r="C1436" s="7" t="s">
        <v>10933</v>
      </c>
      <c r="D1436" s="7" t="str">
        <f>VLOOKUP(A1436,[1]ACTIVOS!$A$1:$N$65536,14,FALSE)</f>
        <v>CUETZALAN DEL PROGRESO</v>
      </c>
      <c r="E1436" s="6" t="s">
        <v>819</v>
      </c>
      <c r="F1436" s="6" t="s">
        <v>818</v>
      </c>
    </row>
    <row r="1437" spans="1:6" ht="45" x14ac:dyDescent="0.25">
      <c r="A1437" s="8" t="s">
        <v>10683</v>
      </c>
      <c r="B1437" s="7" t="s">
        <v>10682</v>
      </c>
      <c r="C1437" s="7" t="s">
        <v>10681</v>
      </c>
      <c r="D1437" s="7" t="str">
        <f>VLOOKUP(A1437,[1]ACTIVOS!$A$1:$N$65536,14,FALSE)</f>
        <v>CUETZALAN DEL PROGRESO</v>
      </c>
      <c r="E1437" s="6" t="s">
        <v>819</v>
      </c>
      <c r="F1437" s="6" t="s">
        <v>818</v>
      </c>
    </row>
    <row r="1438" spans="1:6" ht="45" x14ac:dyDescent="0.25">
      <c r="A1438" s="8" t="s">
        <v>10973</v>
      </c>
      <c r="B1438" s="7" t="s">
        <v>10972</v>
      </c>
      <c r="C1438" s="7" t="s">
        <v>10971</v>
      </c>
      <c r="D1438" s="7" t="str">
        <f>VLOOKUP(A1438,[1]ACTIVOS!$A$1:$N$65536,14,FALSE)</f>
        <v>CUETZALAN DEL PROGRESO</v>
      </c>
      <c r="E1438" s="6" t="s">
        <v>819</v>
      </c>
      <c r="F1438" s="6" t="s">
        <v>818</v>
      </c>
    </row>
    <row r="1439" spans="1:6" ht="45" x14ac:dyDescent="0.25">
      <c r="A1439" s="8" t="s">
        <v>10970</v>
      </c>
      <c r="B1439" s="7" t="s">
        <v>10969</v>
      </c>
      <c r="C1439" s="7" t="s">
        <v>10968</v>
      </c>
      <c r="D1439" s="7" t="str">
        <f>VLOOKUP(A1439,[1]ACTIVOS!$A$1:$N$65536,14,FALSE)</f>
        <v>CUETZALAN DEL PROGRESO</v>
      </c>
      <c r="E1439" s="6" t="s">
        <v>819</v>
      </c>
      <c r="F1439" s="6" t="s">
        <v>818</v>
      </c>
    </row>
    <row r="1440" spans="1:6" ht="45" x14ac:dyDescent="0.25">
      <c r="A1440" s="8" t="s">
        <v>10711</v>
      </c>
      <c r="B1440" s="7" t="s">
        <v>10710</v>
      </c>
      <c r="C1440" s="7" t="s">
        <v>10709</v>
      </c>
      <c r="D1440" s="7" t="str">
        <f>VLOOKUP(A1440,[1]ACTIVOS!$A$1:$N$65536,14,FALSE)</f>
        <v>CUETZALAN DEL PROGRESO</v>
      </c>
      <c r="E1440" s="6" t="s">
        <v>819</v>
      </c>
      <c r="F1440" s="6" t="s">
        <v>818</v>
      </c>
    </row>
    <row r="1441" spans="1:6" ht="45" x14ac:dyDescent="0.25">
      <c r="A1441" s="8" t="s">
        <v>10703</v>
      </c>
      <c r="B1441" s="7" t="s">
        <v>10702</v>
      </c>
      <c r="C1441" s="7" t="s">
        <v>10701</v>
      </c>
      <c r="D1441" s="7" t="str">
        <f>VLOOKUP(A1441,[1]ACTIVOS!$A$1:$N$65536,14,FALSE)</f>
        <v>CUETZALAN DEL PROGRESO</v>
      </c>
      <c r="E1441" s="6" t="s">
        <v>819</v>
      </c>
      <c r="F1441" s="6" t="s">
        <v>818</v>
      </c>
    </row>
    <row r="1442" spans="1:6" ht="45" x14ac:dyDescent="0.25">
      <c r="A1442" s="8" t="s">
        <v>10685</v>
      </c>
      <c r="B1442" s="7" t="s">
        <v>1286</v>
      </c>
      <c r="C1442" s="7" t="s">
        <v>10684</v>
      </c>
      <c r="D1442" s="7" t="str">
        <f>VLOOKUP(A1442,[1]ACTIVOS!$A$1:$N$65536,14,FALSE)</f>
        <v>CUETZALAN DEL PROGRESO</v>
      </c>
      <c r="E1442" s="6" t="s">
        <v>819</v>
      </c>
      <c r="F1442" s="6" t="s">
        <v>818</v>
      </c>
    </row>
    <row r="1443" spans="1:6" ht="45" x14ac:dyDescent="0.25">
      <c r="A1443" s="8" t="s">
        <v>10708</v>
      </c>
      <c r="B1443" s="7" t="s">
        <v>1057</v>
      </c>
      <c r="C1443" s="7" t="s">
        <v>10707</v>
      </c>
      <c r="D1443" s="7" t="str">
        <f>VLOOKUP(A1443,[1]ACTIVOS!$A$1:$N$65536,14,FALSE)</f>
        <v>CUETZALAN DEL PROGRESO</v>
      </c>
      <c r="E1443" s="6" t="s">
        <v>819</v>
      </c>
      <c r="F1443" s="6" t="s">
        <v>818</v>
      </c>
    </row>
    <row r="1444" spans="1:6" ht="45" x14ac:dyDescent="0.25">
      <c r="A1444" s="8" t="s">
        <v>10700</v>
      </c>
      <c r="B1444" s="7" t="s">
        <v>10699</v>
      </c>
      <c r="C1444" s="7" t="s">
        <v>10698</v>
      </c>
      <c r="D1444" s="7" t="str">
        <f>VLOOKUP(A1444,[1]ACTIVOS!$A$1:$N$65536,14,FALSE)</f>
        <v>CUETZALAN DEL PROGRESO</v>
      </c>
      <c r="E1444" s="6" t="s">
        <v>819</v>
      </c>
      <c r="F1444" s="6" t="s">
        <v>818</v>
      </c>
    </row>
    <row r="1445" spans="1:6" ht="45" x14ac:dyDescent="0.25">
      <c r="A1445" s="8" t="s">
        <v>10695</v>
      </c>
      <c r="B1445" s="7" t="s">
        <v>10694</v>
      </c>
      <c r="C1445" s="7" t="s">
        <v>10693</v>
      </c>
      <c r="D1445" s="7" t="str">
        <f>VLOOKUP(A1445,[1]ACTIVOS!$A$1:$N$65536,14,FALSE)</f>
        <v>CUETZALAN DEL PROGRESO</v>
      </c>
      <c r="E1445" s="6" t="s">
        <v>819</v>
      </c>
      <c r="F1445" s="6" t="s">
        <v>818</v>
      </c>
    </row>
    <row r="1446" spans="1:6" ht="45" x14ac:dyDescent="0.25">
      <c r="A1446" s="8" t="s">
        <v>10689</v>
      </c>
      <c r="B1446" s="7" t="s">
        <v>329</v>
      </c>
      <c r="C1446" s="7" t="s">
        <v>10688</v>
      </c>
      <c r="D1446" s="7" t="str">
        <f>VLOOKUP(A1446,[1]ACTIVOS!$A$1:$N$65536,14,FALSE)</f>
        <v>CUETZALAN DEL PROGRESO</v>
      </c>
      <c r="E1446" s="6" t="s">
        <v>819</v>
      </c>
      <c r="F1446" s="6" t="s">
        <v>818</v>
      </c>
    </row>
    <row r="1447" spans="1:6" ht="45" x14ac:dyDescent="0.25">
      <c r="A1447" s="8" t="s">
        <v>10889</v>
      </c>
      <c r="B1447" s="7" t="s">
        <v>3086</v>
      </c>
      <c r="C1447" s="7" t="s">
        <v>10888</v>
      </c>
      <c r="D1447" s="7" t="str">
        <f>VLOOKUP(A1447,[1]ACTIVOS!$A$1:$N$65536,14,FALSE)</f>
        <v>CUETZALAN DEL PROGRESO</v>
      </c>
      <c r="E1447" s="6" t="s">
        <v>819</v>
      </c>
      <c r="F1447" s="6" t="s">
        <v>818</v>
      </c>
    </row>
    <row r="1448" spans="1:6" ht="45" x14ac:dyDescent="0.25">
      <c r="A1448" s="8" t="s">
        <v>10945</v>
      </c>
      <c r="B1448" s="7" t="s">
        <v>1232</v>
      </c>
      <c r="C1448" s="7" t="s">
        <v>10944</v>
      </c>
      <c r="D1448" s="7" t="str">
        <f>VLOOKUP(A1448,[1]ACTIVOS!$A$1:$N$65536,14,FALSE)</f>
        <v>CUETZALAN DEL PROGRESO</v>
      </c>
      <c r="E1448" s="6" t="s">
        <v>819</v>
      </c>
      <c r="F1448" s="6" t="s">
        <v>818</v>
      </c>
    </row>
    <row r="1449" spans="1:6" ht="45" x14ac:dyDescent="0.25">
      <c r="A1449" s="8" t="s">
        <v>10951</v>
      </c>
      <c r="B1449" s="7" t="s">
        <v>889</v>
      </c>
      <c r="C1449" s="7" t="s">
        <v>10950</v>
      </c>
      <c r="D1449" s="7" t="str">
        <f>VLOOKUP(A1449,[1]ACTIVOS!$A$1:$N$65536,14,FALSE)</f>
        <v>CUETZALAN DEL PROGRESO</v>
      </c>
      <c r="E1449" s="6" t="s">
        <v>819</v>
      </c>
      <c r="F1449" s="6" t="s">
        <v>818</v>
      </c>
    </row>
    <row r="1450" spans="1:6" ht="45" x14ac:dyDescent="0.25">
      <c r="A1450" s="8" t="s">
        <v>10941</v>
      </c>
      <c r="B1450" s="7" t="s">
        <v>4319</v>
      </c>
      <c r="C1450" s="7" t="s">
        <v>10940</v>
      </c>
      <c r="D1450" s="7" t="str">
        <f>VLOOKUP(A1450,[1]ACTIVOS!$A$1:$N$65536,14,FALSE)</f>
        <v>CUETZALAN DEL PROGRESO</v>
      </c>
      <c r="E1450" s="6" t="s">
        <v>819</v>
      </c>
      <c r="F1450" s="6" t="s">
        <v>818</v>
      </c>
    </row>
    <row r="1451" spans="1:6" ht="45" x14ac:dyDescent="0.25">
      <c r="A1451" s="8" t="s">
        <v>10868</v>
      </c>
      <c r="B1451" s="7" t="s">
        <v>67</v>
      </c>
      <c r="C1451" s="7" t="s">
        <v>10867</v>
      </c>
      <c r="D1451" s="7" t="str">
        <f>VLOOKUP(A1451,[1]ACTIVOS!$A$1:$N$65536,14,FALSE)</f>
        <v>CUETZALAN DEL PROGRESO</v>
      </c>
      <c r="E1451" s="6" t="s">
        <v>819</v>
      </c>
      <c r="F1451" s="6" t="s">
        <v>818</v>
      </c>
    </row>
    <row r="1452" spans="1:6" ht="45" x14ac:dyDescent="0.25">
      <c r="A1452" s="8" t="s">
        <v>10894</v>
      </c>
      <c r="B1452" s="7" t="s">
        <v>889</v>
      </c>
      <c r="C1452" s="7" t="s">
        <v>10874</v>
      </c>
      <c r="D1452" s="7" t="str">
        <f>VLOOKUP(A1452,[1]ACTIVOS!$A$1:$N$65536,14,FALSE)</f>
        <v>CUETZALAN DEL PROGRESO</v>
      </c>
      <c r="E1452" s="6" t="s">
        <v>819</v>
      </c>
      <c r="F1452" s="6" t="s">
        <v>818</v>
      </c>
    </row>
    <row r="1453" spans="1:6" ht="45" x14ac:dyDescent="0.25">
      <c r="A1453" s="8" t="s">
        <v>10828</v>
      </c>
      <c r="B1453" s="7" t="s">
        <v>1748</v>
      </c>
      <c r="C1453" s="7" t="s">
        <v>10827</v>
      </c>
      <c r="D1453" s="7" t="str">
        <f>VLOOKUP(A1453,[1]ACTIVOS!$A$1:$N$65536,14,FALSE)</f>
        <v>CUETZALAN DEL PROGRESO</v>
      </c>
      <c r="E1453" s="6" t="s">
        <v>819</v>
      </c>
      <c r="F1453" s="6" t="s">
        <v>818</v>
      </c>
    </row>
    <row r="1454" spans="1:6" ht="45" x14ac:dyDescent="0.25">
      <c r="A1454" s="8" t="s">
        <v>10893</v>
      </c>
      <c r="B1454" s="7" t="s">
        <v>889</v>
      </c>
      <c r="C1454" s="7" t="s">
        <v>10892</v>
      </c>
      <c r="D1454" s="7" t="str">
        <f>VLOOKUP(A1454,[1]ACTIVOS!$A$1:$N$65536,14,FALSE)</f>
        <v>CUETZALAN DEL PROGRESO</v>
      </c>
      <c r="E1454" s="6" t="s">
        <v>819</v>
      </c>
      <c r="F1454" s="6" t="s">
        <v>818</v>
      </c>
    </row>
    <row r="1455" spans="1:6" ht="45" x14ac:dyDescent="0.25">
      <c r="A1455" s="8" t="s">
        <v>10961</v>
      </c>
      <c r="B1455" s="7" t="s">
        <v>3441</v>
      </c>
      <c r="C1455" s="7" t="s">
        <v>10960</v>
      </c>
      <c r="D1455" s="7" t="str">
        <f>VLOOKUP(A1455,[1]ACTIVOS!$A$1:$N$65536,14,FALSE)</f>
        <v>CUETZALAN DEL PROGRESO</v>
      </c>
      <c r="E1455" s="6" t="s">
        <v>819</v>
      </c>
      <c r="F1455" s="6" t="s">
        <v>818</v>
      </c>
    </row>
    <row r="1456" spans="1:6" ht="45" x14ac:dyDescent="0.25">
      <c r="A1456" s="8" t="s">
        <v>10907</v>
      </c>
      <c r="B1456" s="7" t="s">
        <v>3751</v>
      </c>
      <c r="C1456" s="7" t="s">
        <v>10906</v>
      </c>
      <c r="D1456" s="7" t="str">
        <f>VLOOKUP(A1456,[1]ACTIVOS!$A$1:$N$65536,14,FALSE)</f>
        <v>CUETZALAN DEL PROGRESO</v>
      </c>
      <c r="E1456" s="6" t="s">
        <v>819</v>
      </c>
      <c r="F1456" s="6" t="s">
        <v>818</v>
      </c>
    </row>
    <row r="1457" spans="1:6" ht="45" x14ac:dyDescent="0.25">
      <c r="A1457" s="8" t="s">
        <v>10943</v>
      </c>
      <c r="B1457" s="7" t="s">
        <v>5588</v>
      </c>
      <c r="C1457" s="7" t="s">
        <v>10942</v>
      </c>
      <c r="D1457" s="7" t="str">
        <f>VLOOKUP(A1457,[1]ACTIVOS!$A$1:$N$65536,14,FALSE)</f>
        <v>CUETZALAN DEL PROGRESO</v>
      </c>
      <c r="E1457" s="6" t="s">
        <v>819</v>
      </c>
      <c r="F1457" s="6" t="s">
        <v>818</v>
      </c>
    </row>
    <row r="1458" spans="1:6" ht="45" x14ac:dyDescent="0.25">
      <c r="A1458" s="8" t="s">
        <v>10924</v>
      </c>
      <c r="B1458" s="7" t="s">
        <v>3253</v>
      </c>
      <c r="C1458" s="7" t="s">
        <v>10923</v>
      </c>
      <c r="D1458" s="7" t="str">
        <f>VLOOKUP(A1458,[1]ACTIVOS!$A$1:$N$65536,14,FALSE)</f>
        <v>CUETZALAN DEL PROGRESO</v>
      </c>
      <c r="E1458" s="6" t="s">
        <v>819</v>
      </c>
      <c r="F1458" s="6" t="s">
        <v>818</v>
      </c>
    </row>
    <row r="1459" spans="1:6" ht="45" x14ac:dyDescent="0.25">
      <c r="A1459" s="8" t="s">
        <v>10849</v>
      </c>
      <c r="B1459" s="7" t="s">
        <v>10848</v>
      </c>
      <c r="C1459" s="7" t="s">
        <v>10847</v>
      </c>
      <c r="D1459" s="7" t="str">
        <f>VLOOKUP(A1459,[1]ACTIVOS!$A$1:$N$65536,14,FALSE)</f>
        <v>CUETZALAN DEL PROGRESO</v>
      </c>
      <c r="E1459" s="6" t="s">
        <v>819</v>
      </c>
      <c r="F1459" s="6" t="s">
        <v>818</v>
      </c>
    </row>
    <row r="1460" spans="1:6" ht="45" x14ac:dyDescent="0.25">
      <c r="A1460" s="8" t="s">
        <v>10926</v>
      </c>
      <c r="B1460" s="7" t="s">
        <v>883</v>
      </c>
      <c r="C1460" s="7" t="s">
        <v>10925</v>
      </c>
      <c r="D1460" s="7" t="str">
        <f>VLOOKUP(A1460,[1]ACTIVOS!$A$1:$N$65536,14,FALSE)</f>
        <v>CUETZALAN DEL PROGRESO</v>
      </c>
      <c r="E1460" s="6" t="s">
        <v>819</v>
      </c>
      <c r="F1460" s="6" t="s">
        <v>818</v>
      </c>
    </row>
    <row r="1461" spans="1:6" ht="45" x14ac:dyDescent="0.25">
      <c r="A1461" s="8" t="s">
        <v>10863</v>
      </c>
      <c r="B1461" s="7" t="s">
        <v>5772</v>
      </c>
      <c r="C1461" s="7" t="s">
        <v>10862</v>
      </c>
      <c r="D1461" s="7" t="str">
        <f>VLOOKUP(A1461,[1]ACTIVOS!$A$1:$N$65536,14,FALSE)</f>
        <v>CUETZALAN DEL PROGRESO</v>
      </c>
      <c r="E1461" s="6" t="s">
        <v>819</v>
      </c>
      <c r="F1461" s="6" t="s">
        <v>818</v>
      </c>
    </row>
    <row r="1462" spans="1:6" ht="45" x14ac:dyDescent="0.25">
      <c r="A1462" s="8" t="s">
        <v>10870</v>
      </c>
      <c r="B1462" s="7" t="s">
        <v>8980</v>
      </c>
      <c r="C1462" s="7" t="s">
        <v>10869</v>
      </c>
      <c r="D1462" s="7" t="str">
        <f>VLOOKUP(A1462,[1]ACTIVOS!$A$1:$N$65536,14,FALSE)</f>
        <v>CUETZALAN DEL PROGRESO</v>
      </c>
      <c r="E1462" s="6" t="s">
        <v>819</v>
      </c>
      <c r="F1462" s="6" t="s">
        <v>818</v>
      </c>
    </row>
    <row r="1463" spans="1:6" ht="45" x14ac:dyDescent="0.25">
      <c r="A1463" s="8" t="s">
        <v>10891</v>
      </c>
      <c r="B1463" s="7" t="s">
        <v>889</v>
      </c>
      <c r="C1463" s="7" t="s">
        <v>10890</v>
      </c>
      <c r="D1463" s="7" t="str">
        <f>VLOOKUP(A1463,[1]ACTIVOS!$A$1:$N$65536,14,FALSE)</f>
        <v>CUETZALAN DEL PROGRESO</v>
      </c>
      <c r="E1463" s="6" t="s">
        <v>819</v>
      </c>
      <c r="F1463" s="6" t="s">
        <v>818</v>
      </c>
    </row>
    <row r="1464" spans="1:6" ht="45" x14ac:dyDescent="0.25">
      <c r="A1464" s="8" t="s">
        <v>10905</v>
      </c>
      <c r="B1464" s="7" t="s">
        <v>3751</v>
      </c>
      <c r="C1464" s="7" t="s">
        <v>10904</v>
      </c>
      <c r="D1464" s="7" t="str">
        <f>VLOOKUP(A1464,[1]ACTIVOS!$A$1:$N$65536,14,FALSE)</f>
        <v>CUETZALAN DEL PROGRESO</v>
      </c>
      <c r="E1464" s="6" t="s">
        <v>819</v>
      </c>
      <c r="F1464" s="6" t="s">
        <v>818</v>
      </c>
    </row>
    <row r="1465" spans="1:6" ht="45" x14ac:dyDescent="0.25">
      <c r="A1465" s="8" t="s">
        <v>10955</v>
      </c>
      <c r="B1465" s="7" t="s">
        <v>1420</v>
      </c>
      <c r="C1465" s="7" t="s">
        <v>10954</v>
      </c>
      <c r="D1465" s="7" t="str">
        <f>VLOOKUP(A1465,[1]ACTIVOS!$A$1:$N$65536,14,FALSE)</f>
        <v>CUETZALAN DEL PROGRESO</v>
      </c>
      <c r="E1465" s="6" t="s">
        <v>819</v>
      </c>
      <c r="F1465" s="6" t="s">
        <v>818</v>
      </c>
    </row>
    <row r="1466" spans="1:6" ht="45" x14ac:dyDescent="0.25">
      <c r="A1466" s="8" t="s">
        <v>10713</v>
      </c>
      <c r="B1466" s="7" t="s">
        <v>1397</v>
      </c>
      <c r="C1466" s="7" t="s">
        <v>10712</v>
      </c>
      <c r="D1466" s="7" t="str">
        <f>VLOOKUP(A1466,[1]ACTIVOS!$A$1:$N$65536,14,FALSE)</f>
        <v>CUETZALAN DEL PROGRESO</v>
      </c>
      <c r="E1466" s="6" t="s">
        <v>819</v>
      </c>
      <c r="F1466" s="6" t="s">
        <v>818</v>
      </c>
    </row>
    <row r="1467" spans="1:6" ht="45" x14ac:dyDescent="0.25">
      <c r="A1467" s="8" t="s">
        <v>10839</v>
      </c>
      <c r="B1467" s="7" t="s">
        <v>329</v>
      </c>
      <c r="C1467" s="7" t="s">
        <v>10838</v>
      </c>
      <c r="D1467" s="7" t="str">
        <f>VLOOKUP(A1467,[1]ACTIVOS!$A$1:$N$65536,14,FALSE)</f>
        <v>CUETZALAN DEL PROGRESO</v>
      </c>
      <c r="E1467" s="6" t="s">
        <v>819</v>
      </c>
      <c r="F1467" s="6" t="s">
        <v>818</v>
      </c>
    </row>
    <row r="1468" spans="1:6" ht="45" x14ac:dyDescent="0.25">
      <c r="A1468" s="8" t="s">
        <v>10831</v>
      </c>
      <c r="B1468" s="7" t="s">
        <v>10830</v>
      </c>
      <c r="C1468" s="7" t="s">
        <v>10829</v>
      </c>
      <c r="D1468" s="7" t="str">
        <f>VLOOKUP(A1468,[1]ACTIVOS!$A$1:$N$65536,14,FALSE)</f>
        <v>CUETZALAN DEL PROGRESO</v>
      </c>
      <c r="E1468" s="6" t="s">
        <v>819</v>
      </c>
      <c r="F1468" s="6" t="s">
        <v>818</v>
      </c>
    </row>
    <row r="1469" spans="1:6" ht="45" x14ac:dyDescent="0.25">
      <c r="A1469" s="8" t="s">
        <v>10873</v>
      </c>
      <c r="B1469" s="7" t="s">
        <v>1232</v>
      </c>
      <c r="C1469" s="7" t="s">
        <v>10869</v>
      </c>
      <c r="D1469" s="7" t="str">
        <f>VLOOKUP(A1469,[1]ACTIVOS!$A$1:$N$65536,14,FALSE)</f>
        <v>CUETZALAN DEL PROGRESO</v>
      </c>
      <c r="E1469" s="6" t="s">
        <v>819</v>
      </c>
      <c r="F1469" s="6" t="s">
        <v>818</v>
      </c>
    </row>
    <row r="1470" spans="1:6" ht="45" x14ac:dyDescent="0.25">
      <c r="A1470" s="8" t="s">
        <v>10887</v>
      </c>
      <c r="B1470" s="7" t="s">
        <v>946</v>
      </c>
      <c r="C1470" s="7" t="s">
        <v>10886</v>
      </c>
      <c r="D1470" s="7" t="str">
        <f>VLOOKUP(A1470,[1]ACTIVOS!$A$1:$N$65536,14,FALSE)</f>
        <v>CUETZALAN DEL PROGRESO</v>
      </c>
      <c r="E1470" s="6" t="s">
        <v>819</v>
      </c>
      <c r="F1470" s="6" t="s">
        <v>818</v>
      </c>
    </row>
    <row r="1471" spans="1:6" ht="45" x14ac:dyDescent="0.25">
      <c r="A1471" s="8" t="s">
        <v>10896</v>
      </c>
      <c r="B1471" s="7" t="s">
        <v>949</v>
      </c>
      <c r="C1471" s="7" t="s">
        <v>10895</v>
      </c>
      <c r="D1471" s="7" t="str">
        <f>VLOOKUP(A1471,[1]ACTIVOS!$A$1:$N$65536,14,FALSE)</f>
        <v>CUETZALAN DEL PROGRESO</v>
      </c>
      <c r="E1471" s="6" t="s">
        <v>819</v>
      </c>
      <c r="F1471" s="6" t="s">
        <v>818</v>
      </c>
    </row>
    <row r="1472" spans="1:6" ht="45" x14ac:dyDescent="0.25">
      <c r="A1472" s="8" t="s">
        <v>10967</v>
      </c>
      <c r="B1472" s="7" t="s">
        <v>1538</v>
      </c>
      <c r="C1472" s="7" t="s">
        <v>10966</v>
      </c>
      <c r="D1472" s="7" t="str">
        <f>VLOOKUP(A1472,[1]ACTIVOS!$A$1:$N$65536,14,FALSE)</f>
        <v>CUETZALAN DEL PROGRESO</v>
      </c>
      <c r="E1472" s="6" t="s">
        <v>819</v>
      </c>
      <c r="F1472" s="6" t="s">
        <v>818</v>
      </c>
    </row>
    <row r="1473" spans="1:6" ht="45" x14ac:dyDescent="0.25">
      <c r="A1473" s="8" t="s">
        <v>10959</v>
      </c>
      <c r="B1473" s="7" t="s">
        <v>999</v>
      </c>
      <c r="C1473" s="7" t="s">
        <v>10958</v>
      </c>
      <c r="D1473" s="7" t="str">
        <f>VLOOKUP(A1473,[1]ACTIVOS!$A$1:$N$65536,14,FALSE)</f>
        <v>CUETZALAN DEL PROGRESO</v>
      </c>
      <c r="E1473" s="6" t="s">
        <v>819</v>
      </c>
      <c r="F1473" s="6" t="s">
        <v>818</v>
      </c>
    </row>
    <row r="1474" spans="1:6" ht="45" x14ac:dyDescent="0.25">
      <c r="A1474" s="8" t="s">
        <v>10866</v>
      </c>
      <c r="B1474" s="7" t="s">
        <v>10865</v>
      </c>
      <c r="C1474" s="7" t="s">
        <v>10864</v>
      </c>
      <c r="D1474" s="7" t="str">
        <f>VLOOKUP(A1474,[1]ACTIVOS!$A$1:$N$65536,14,FALSE)</f>
        <v>CUETZALAN DEL PROGRESO</v>
      </c>
      <c r="E1474" s="6" t="s">
        <v>819</v>
      </c>
      <c r="F1474" s="6" t="s">
        <v>818</v>
      </c>
    </row>
    <row r="1475" spans="1:6" ht="45" x14ac:dyDescent="0.25">
      <c r="A1475" s="8" t="s">
        <v>10928</v>
      </c>
      <c r="B1475" s="7" t="s">
        <v>8876</v>
      </c>
      <c r="C1475" s="7" t="s">
        <v>10927</v>
      </c>
      <c r="D1475" s="7" t="str">
        <f>VLOOKUP(A1475,[1]ACTIVOS!$A$1:$N$65536,14,FALSE)</f>
        <v>CUETZALAN DEL PROGRESO</v>
      </c>
      <c r="E1475" s="6" t="s">
        <v>819</v>
      </c>
      <c r="F1475" s="6" t="s">
        <v>818</v>
      </c>
    </row>
    <row r="1476" spans="1:6" ht="45" x14ac:dyDescent="0.25">
      <c r="A1476" s="8" t="s">
        <v>10826</v>
      </c>
      <c r="B1476" s="7" t="s">
        <v>5889</v>
      </c>
      <c r="C1476" s="7" t="s">
        <v>10825</v>
      </c>
      <c r="D1476" s="7" t="str">
        <f>VLOOKUP(A1476,[1]ACTIVOS!$A$1:$N$65536,14,FALSE)</f>
        <v>CUETZALAN DEL PROGRESO</v>
      </c>
      <c r="E1476" s="6" t="s">
        <v>819</v>
      </c>
      <c r="F1476" s="6" t="s">
        <v>818</v>
      </c>
    </row>
    <row r="1477" spans="1:6" ht="45" x14ac:dyDescent="0.25">
      <c r="A1477" s="8" t="s">
        <v>10937</v>
      </c>
      <c r="B1477" s="7" t="s">
        <v>917</v>
      </c>
      <c r="C1477" s="7" t="s">
        <v>10936</v>
      </c>
      <c r="D1477" s="7" t="str">
        <f>VLOOKUP(A1477,[1]ACTIVOS!$A$1:$N$65536,14,FALSE)</f>
        <v>CUETZALAN DEL PROGRESO</v>
      </c>
      <c r="E1477" s="6" t="s">
        <v>819</v>
      </c>
      <c r="F1477" s="6" t="s">
        <v>818</v>
      </c>
    </row>
    <row r="1478" spans="1:6" ht="45" x14ac:dyDescent="0.25">
      <c r="A1478" s="8" t="s">
        <v>10932</v>
      </c>
      <c r="B1478" s="7" t="s">
        <v>10931</v>
      </c>
      <c r="C1478" s="7" t="s">
        <v>10930</v>
      </c>
      <c r="D1478" s="7" t="str">
        <f>VLOOKUP(A1478,[1]ACTIVOS!$A$1:$N$65536,14,FALSE)</f>
        <v>CUETZALAN DEL PROGRESO</v>
      </c>
      <c r="E1478" s="6" t="s">
        <v>819</v>
      </c>
      <c r="F1478" s="6" t="s">
        <v>818</v>
      </c>
    </row>
    <row r="1479" spans="1:6" ht="45" x14ac:dyDescent="0.25">
      <c r="A1479" s="8" t="s">
        <v>10898</v>
      </c>
      <c r="B1479" s="7" t="s">
        <v>3691</v>
      </c>
      <c r="C1479" s="7" t="s">
        <v>10897</v>
      </c>
      <c r="D1479" s="7" t="str">
        <f>VLOOKUP(A1479,[1]ACTIVOS!$A$1:$N$65536,14,FALSE)</f>
        <v>CUETZALAN DEL PROGRESO</v>
      </c>
      <c r="E1479" s="6" t="s">
        <v>819</v>
      </c>
      <c r="F1479" s="6" t="s">
        <v>818</v>
      </c>
    </row>
    <row r="1480" spans="1:6" ht="45" x14ac:dyDescent="0.25">
      <c r="A1480" s="8" t="s">
        <v>10835</v>
      </c>
      <c r="B1480" s="7" t="s">
        <v>1717</v>
      </c>
      <c r="C1480" s="7" t="s">
        <v>10834</v>
      </c>
      <c r="D1480" s="7" t="str">
        <f>VLOOKUP(A1480,[1]ACTIVOS!$A$1:$N$65536,14,FALSE)</f>
        <v>CUETZALAN DEL PROGRESO</v>
      </c>
      <c r="E1480" s="6" t="s">
        <v>819</v>
      </c>
      <c r="F1480" s="6" t="s">
        <v>818</v>
      </c>
    </row>
    <row r="1481" spans="1:6" ht="45" x14ac:dyDescent="0.25">
      <c r="A1481" s="8" t="s">
        <v>10913</v>
      </c>
      <c r="B1481" s="7" t="s">
        <v>1533</v>
      </c>
      <c r="C1481" s="7" t="s">
        <v>10912</v>
      </c>
      <c r="D1481" s="7" t="str">
        <f>VLOOKUP(A1481,[1]ACTIVOS!$A$1:$N$65536,14,FALSE)</f>
        <v>CUETZALAN DEL PROGRESO</v>
      </c>
      <c r="E1481" s="6" t="s">
        <v>819</v>
      </c>
      <c r="F1481" s="6" t="s">
        <v>818</v>
      </c>
    </row>
    <row r="1482" spans="1:6" ht="45" x14ac:dyDescent="0.25">
      <c r="A1482" s="8" t="s">
        <v>10861</v>
      </c>
      <c r="B1482" s="7" t="s">
        <v>2912</v>
      </c>
      <c r="C1482" s="7" t="s">
        <v>10860</v>
      </c>
      <c r="D1482" s="7" t="str">
        <f>VLOOKUP(A1482,[1]ACTIVOS!$A$1:$N$65536,14,FALSE)</f>
        <v>CUETZALAN DEL PROGRESO</v>
      </c>
      <c r="E1482" s="6" t="s">
        <v>819</v>
      </c>
      <c r="F1482" s="6" t="s">
        <v>818</v>
      </c>
    </row>
    <row r="1483" spans="1:6" ht="45" x14ac:dyDescent="0.25">
      <c r="A1483" s="8" t="s">
        <v>10721</v>
      </c>
      <c r="B1483" s="7" t="s">
        <v>1576</v>
      </c>
      <c r="C1483" s="7" t="s">
        <v>10720</v>
      </c>
      <c r="D1483" s="7" t="str">
        <f>VLOOKUP(A1483,[1]ACTIVOS!$A$1:$N$65536,14,FALSE)</f>
        <v>CUETZALAN DEL PROGRESO</v>
      </c>
      <c r="E1483" s="6" t="s">
        <v>819</v>
      </c>
      <c r="F1483" s="6" t="s">
        <v>818</v>
      </c>
    </row>
    <row r="1484" spans="1:6" ht="45" x14ac:dyDescent="0.25">
      <c r="A1484" s="8" t="s">
        <v>10915</v>
      </c>
      <c r="B1484" s="7" t="s">
        <v>199</v>
      </c>
      <c r="C1484" s="7" t="s">
        <v>10914</v>
      </c>
      <c r="D1484" s="7" t="str">
        <f>VLOOKUP(A1484,[1]ACTIVOS!$A$1:$N$65536,14,FALSE)</f>
        <v>CUETZALAN DEL PROGRESO</v>
      </c>
      <c r="E1484" s="6" t="s">
        <v>819</v>
      </c>
      <c r="F1484" s="6" t="s">
        <v>818</v>
      </c>
    </row>
    <row r="1485" spans="1:6" ht="45" x14ac:dyDescent="0.25">
      <c r="A1485" s="8" t="s">
        <v>10985</v>
      </c>
      <c r="B1485" s="7" t="s">
        <v>7151</v>
      </c>
      <c r="C1485" s="7" t="s">
        <v>10984</v>
      </c>
      <c r="D1485" s="7" t="str">
        <f>VLOOKUP(A1485,[1]ACTIVOS!$A$1:$N$65536,14,FALSE)</f>
        <v>CUETZALAN DEL PROGRESO</v>
      </c>
      <c r="E1485" s="6" t="s">
        <v>819</v>
      </c>
      <c r="F1485" s="6" t="s">
        <v>818</v>
      </c>
    </row>
    <row r="1486" spans="1:6" ht="45" x14ac:dyDescent="0.25">
      <c r="A1486" s="8" t="s">
        <v>10773</v>
      </c>
      <c r="B1486" s="7" t="s">
        <v>1201</v>
      </c>
      <c r="C1486" s="7" t="s">
        <v>10772</v>
      </c>
      <c r="D1486" s="7" t="str">
        <f>VLOOKUP(A1486,[1]ACTIVOS!$A$1:$N$65536,14,FALSE)</f>
        <v>CUETZALAN DEL PROGRESO</v>
      </c>
      <c r="E1486" s="6" t="s">
        <v>819</v>
      </c>
      <c r="F1486" s="6" t="s">
        <v>818</v>
      </c>
    </row>
    <row r="1487" spans="1:6" ht="45" x14ac:dyDescent="0.25">
      <c r="A1487" s="8" t="s">
        <v>10727</v>
      </c>
      <c r="B1487" s="7" t="s">
        <v>849</v>
      </c>
      <c r="C1487" s="7" t="s">
        <v>10678</v>
      </c>
      <c r="D1487" s="7" t="str">
        <f>VLOOKUP(A1487,[1]ACTIVOS!$A$1:$N$65536,14,FALSE)</f>
        <v>CUETZALAN DEL PROGRESO</v>
      </c>
      <c r="E1487" s="6" t="s">
        <v>819</v>
      </c>
      <c r="F1487" s="6" t="s">
        <v>818</v>
      </c>
    </row>
    <row r="1488" spans="1:6" ht="45" x14ac:dyDescent="0.25">
      <c r="A1488" s="8" t="s">
        <v>10992</v>
      </c>
      <c r="B1488" s="7" t="s">
        <v>10991</v>
      </c>
      <c r="C1488" s="7" t="s">
        <v>10990</v>
      </c>
      <c r="D1488" s="7" t="str">
        <f>VLOOKUP(A1488,[1]ACTIVOS!$A$1:$N$65536,14,FALSE)</f>
        <v>CUETZALAN DEL PROGRESO</v>
      </c>
      <c r="E1488" s="6" t="s">
        <v>819</v>
      </c>
      <c r="F1488" s="6" t="s">
        <v>818</v>
      </c>
    </row>
    <row r="1489" spans="1:6" ht="45" x14ac:dyDescent="0.25">
      <c r="A1489" s="8" t="s">
        <v>10743</v>
      </c>
      <c r="B1489" s="7" t="s">
        <v>2686</v>
      </c>
      <c r="C1489" s="7" t="s">
        <v>10742</v>
      </c>
      <c r="D1489" s="7" t="str">
        <f>VLOOKUP(A1489,[1]ACTIVOS!$A$1:$N$65536,14,FALSE)</f>
        <v>CUETZALAN DEL PROGRESO</v>
      </c>
      <c r="E1489" s="6" t="s">
        <v>819</v>
      </c>
      <c r="F1489" s="6" t="s">
        <v>818</v>
      </c>
    </row>
    <row r="1490" spans="1:6" ht="45" x14ac:dyDescent="0.25">
      <c r="A1490" s="8" t="s">
        <v>10771</v>
      </c>
      <c r="B1490" s="7" t="s">
        <v>6852</v>
      </c>
      <c r="C1490" s="7" t="s">
        <v>10770</v>
      </c>
      <c r="D1490" s="7" t="str">
        <f>VLOOKUP(A1490,[1]ACTIVOS!$A$1:$N$65536,14,FALSE)</f>
        <v>CUETZALAN DEL PROGRESO</v>
      </c>
      <c r="E1490" s="6" t="s">
        <v>819</v>
      </c>
      <c r="F1490" s="6" t="s">
        <v>818</v>
      </c>
    </row>
    <row r="1491" spans="1:6" ht="45" x14ac:dyDescent="0.25">
      <c r="A1491" s="8" t="s">
        <v>10745</v>
      </c>
      <c r="B1491" s="7" t="s">
        <v>4873</v>
      </c>
      <c r="C1491" s="7" t="s">
        <v>10744</v>
      </c>
      <c r="D1491" s="7" t="str">
        <f>VLOOKUP(A1491,[1]ACTIVOS!$A$1:$N$65536,14,FALSE)</f>
        <v>CUETZALAN DEL PROGRESO</v>
      </c>
      <c r="E1491" s="6" t="s">
        <v>819</v>
      </c>
      <c r="F1491" s="6" t="s">
        <v>818</v>
      </c>
    </row>
    <row r="1492" spans="1:6" ht="45" x14ac:dyDescent="0.25">
      <c r="A1492" s="8" t="s">
        <v>10738</v>
      </c>
      <c r="B1492" s="7" t="s">
        <v>3663</v>
      </c>
      <c r="C1492" s="7" t="s">
        <v>10737</v>
      </c>
      <c r="D1492" s="7" t="str">
        <f>VLOOKUP(A1492,[1]ACTIVOS!$A$1:$N$65536,14,FALSE)</f>
        <v>CUETZALAN DEL PROGRESO</v>
      </c>
      <c r="E1492" s="6" t="s">
        <v>819</v>
      </c>
      <c r="F1492" s="6" t="s">
        <v>818</v>
      </c>
    </row>
    <row r="1493" spans="1:6" ht="45" x14ac:dyDescent="0.25">
      <c r="A1493" s="8" t="s">
        <v>10749</v>
      </c>
      <c r="B1493" s="7" t="s">
        <v>537</v>
      </c>
      <c r="C1493" s="7" t="s">
        <v>10748</v>
      </c>
      <c r="D1493" s="7" t="str">
        <f>VLOOKUP(A1493,[1]ACTIVOS!$A$1:$N$65536,14,FALSE)</f>
        <v>CUETZALAN DEL PROGRESO</v>
      </c>
      <c r="E1493" s="6" t="s">
        <v>819</v>
      </c>
      <c r="F1493" s="6" t="s">
        <v>818</v>
      </c>
    </row>
    <row r="1494" spans="1:6" ht="45" x14ac:dyDescent="0.25">
      <c r="A1494" s="8" t="s">
        <v>10741</v>
      </c>
      <c r="B1494" s="7" t="s">
        <v>10740</v>
      </c>
      <c r="C1494" s="7" t="s">
        <v>10739</v>
      </c>
      <c r="D1494" s="7" t="str">
        <f>VLOOKUP(A1494,[1]ACTIVOS!$A$1:$N$65536,14,FALSE)</f>
        <v>CUETZALAN DEL PROGRESO</v>
      </c>
      <c r="E1494" s="6" t="s">
        <v>819</v>
      </c>
      <c r="F1494" s="6" t="s">
        <v>818</v>
      </c>
    </row>
    <row r="1495" spans="1:6" ht="45" x14ac:dyDescent="0.25">
      <c r="A1495" s="8" t="s">
        <v>10768</v>
      </c>
      <c r="B1495" s="7" t="s">
        <v>6803</v>
      </c>
      <c r="C1495" s="7" t="s">
        <v>10767</v>
      </c>
      <c r="D1495" s="7" t="str">
        <f>VLOOKUP(A1495,[1]ACTIVOS!$A$1:$N$65536,14,FALSE)</f>
        <v>CUETZALAN DEL PROGRESO</v>
      </c>
      <c r="E1495" s="6" t="s">
        <v>819</v>
      </c>
      <c r="F1495" s="6" t="s">
        <v>818</v>
      </c>
    </row>
    <row r="1496" spans="1:6" ht="45" x14ac:dyDescent="0.25">
      <c r="A1496" s="8" t="s">
        <v>10732</v>
      </c>
      <c r="B1496" s="7" t="s">
        <v>10731</v>
      </c>
      <c r="C1496" s="7" t="s">
        <v>10730</v>
      </c>
      <c r="D1496" s="7" t="str">
        <f>VLOOKUP(A1496,[1]ACTIVOS!$A$1:$N$65536,14,FALSE)</f>
        <v>CUETZALAN DEL PROGRESO</v>
      </c>
      <c r="E1496" s="6" t="s">
        <v>819</v>
      </c>
      <c r="F1496" s="6" t="s">
        <v>818</v>
      </c>
    </row>
    <row r="1497" spans="1:6" ht="45" x14ac:dyDescent="0.25">
      <c r="A1497" s="8" t="s">
        <v>10758</v>
      </c>
      <c r="B1497" s="7" t="s">
        <v>946</v>
      </c>
      <c r="C1497" s="7" t="s">
        <v>10757</v>
      </c>
      <c r="D1497" s="7" t="str">
        <f>VLOOKUP(A1497,[1]ACTIVOS!$A$1:$N$65536,14,FALSE)</f>
        <v>CUETZALAN DEL PROGRESO</v>
      </c>
      <c r="E1497" s="6" t="s">
        <v>819</v>
      </c>
      <c r="F1497" s="6" t="s">
        <v>818</v>
      </c>
    </row>
    <row r="1498" spans="1:6" ht="45" x14ac:dyDescent="0.25">
      <c r="A1498" s="8" t="s">
        <v>10769</v>
      </c>
      <c r="B1498" s="7" t="s">
        <v>227</v>
      </c>
      <c r="C1498" s="7" t="s">
        <v>10748</v>
      </c>
      <c r="D1498" s="7" t="str">
        <f>VLOOKUP(A1498,[1]ACTIVOS!$A$1:$N$65536,14,FALSE)</f>
        <v>CUETZALAN DEL PROGRESO</v>
      </c>
      <c r="E1498" s="6" t="s">
        <v>819</v>
      </c>
      <c r="F1498" s="6" t="s">
        <v>818</v>
      </c>
    </row>
    <row r="1499" spans="1:6" ht="45" x14ac:dyDescent="0.25">
      <c r="A1499" s="8" t="s">
        <v>10987</v>
      </c>
      <c r="B1499" s="7" t="s">
        <v>1832</v>
      </c>
      <c r="C1499" s="7" t="s">
        <v>10986</v>
      </c>
      <c r="D1499" s="7" t="str">
        <f>VLOOKUP(A1499,[1]ACTIVOS!$A$1:$N$65536,14,FALSE)</f>
        <v>CUETZALAN DEL PROGRESO</v>
      </c>
      <c r="E1499" s="6" t="s">
        <v>819</v>
      </c>
      <c r="F1499" s="6" t="s">
        <v>818</v>
      </c>
    </row>
    <row r="1500" spans="1:6" ht="45" x14ac:dyDescent="0.25">
      <c r="A1500" s="8" t="s">
        <v>10989</v>
      </c>
      <c r="B1500" s="7" t="s">
        <v>2421</v>
      </c>
      <c r="C1500" s="7" t="s">
        <v>10988</v>
      </c>
      <c r="D1500" s="7" t="str">
        <f>VLOOKUP(A1500,[1]ACTIVOS!$A$1:$N$65536,14,FALSE)</f>
        <v>CUETZALAN DEL PROGRESO</v>
      </c>
      <c r="E1500" s="6" t="s">
        <v>819</v>
      </c>
      <c r="F1500" s="6" t="s">
        <v>818</v>
      </c>
    </row>
    <row r="1501" spans="1:6" ht="45" x14ac:dyDescent="0.25">
      <c r="A1501" s="8" t="s">
        <v>10766</v>
      </c>
      <c r="B1501" s="7" t="s">
        <v>10765</v>
      </c>
      <c r="C1501" s="7" t="s">
        <v>10764</v>
      </c>
      <c r="D1501" s="7" t="str">
        <f>VLOOKUP(A1501,[1]ACTIVOS!$A$1:$N$65536,14,FALSE)</f>
        <v>CUETZALAN DEL PROGRESO</v>
      </c>
      <c r="E1501" s="6" t="s">
        <v>819</v>
      </c>
      <c r="F1501" s="6" t="s">
        <v>818</v>
      </c>
    </row>
    <row r="1502" spans="1:6" ht="45" x14ac:dyDescent="0.25">
      <c r="A1502" s="8" t="s">
        <v>10750</v>
      </c>
      <c r="B1502" s="7" t="s">
        <v>10679</v>
      </c>
      <c r="C1502" s="7" t="s">
        <v>10678</v>
      </c>
      <c r="D1502" s="7" t="str">
        <f>VLOOKUP(A1502,[1]ACTIVOS!$A$1:$N$65536,14,FALSE)</f>
        <v>CUETZALAN DEL PROGRESO</v>
      </c>
      <c r="E1502" s="6" t="s">
        <v>819</v>
      </c>
      <c r="F1502" s="6" t="s">
        <v>818</v>
      </c>
    </row>
    <row r="1503" spans="1:6" ht="45" x14ac:dyDescent="0.25">
      <c r="A1503" s="8" t="s">
        <v>10756</v>
      </c>
      <c r="B1503" s="7" t="s">
        <v>2073</v>
      </c>
      <c r="C1503" s="7" t="s">
        <v>10755</v>
      </c>
      <c r="D1503" s="7" t="str">
        <f>VLOOKUP(A1503,[1]ACTIVOS!$A$1:$N$65536,14,FALSE)</f>
        <v>CUETZALAN DEL PROGRESO</v>
      </c>
      <c r="E1503" s="6" t="s">
        <v>819</v>
      </c>
      <c r="F1503" s="6" t="s">
        <v>818</v>
      </c>
    </row>
    <row r="1504" spans="1:6" ht="45" x14ac:dyDescent="0.25">
      <c r="A1504" s="8" t="s">
        <v>10747</v>
      </c>
      <c r="B1504" s="7" t="s">
        <v>76</v>
      </c>
      <c r="C1504" s="7" t="s">
        <v>10746</v>
      </c>
      <c r="D1504" s="7" t="str">
        <f>VLOOKUP(A1504,[1]ACTIVOS!$A$1:$N$65536,14,FALSE)</f>
        <v>CUETZALAN DEL PROGRESO</v>
      </c>
      <c r="E1504" s="6" t="s">
        <v>819</v>
      </c>
      <c r="F1504" s="6" t="s">
        <v>818</v>
      </c>
    </row>
    <row r="1505" spans="1:6" ht="45" x14ac:dyDescent="0.25">
      <c r="A1505" s="8" t="s">
        <v>10978</v>
      </c>
      <c r="B1505" s="7" t="s">
        <v>329</v>
      </c>
      <c r="C1505" s="7" t="s">
        <v>10977</v>
      </c>
      <c r="D1505" s="7" t="str">
        <f>VLOOKUP(A1505,[1]ACTIVOS!$A$1:$N$65536,14,FALSE)</f>
        <v>CUETZALAN DEL PROGRESO</v>
      </c>
      <c r="E1505" s="6" t="s">
        <v>819</v>
      </c>
      <c r="F1505" s="6" t="s">
        <v>818</v>
      </c>
    </row>
    <row r="1506" spans="1:6" ht="45" x14ac:dyDescent="0.25">
      <c r="A1506" s="8" t="s">
        <v>10729</v>
      </c>
      <c r="B1506" s="7" t="s">
        <v>1376</v>
      </c>
      <c r="C1506" s="7" t="s">
        <v>10728</v>
      </c>
      <c r="D1506" s="7" t="str">
        <f>VLOOKUP(A1506,[1]ACTIVOS!$A$1:$N$65536,14,FALSE)</f>
        <v>CUETZALAN DEL PROGRESO</v>
      </c>
      <c r="E1506" s="6" t="s">
        <v>819</v>
      </c>
      <c r="F1506" s="6" t="s">
        <v>818</v>
      </c>
    </row>
    <row r="1507" spans="1:6" ht="45" x14ac:dyDescent="0.25">
      <c r="A1507" s="8" t="s">
        <v>10761</v>
      </c>
      <c r="B1507" s="7" t="s">
        <v>10760</v>
      </c>
      <c r="C1507" s="7" t="s">
        <v>10759</v>
      </c>
      <c r="D1507" s="7" t="str">
        <f>VLOOKUP(A1507,[1]ACTIVOS!$A$1:$N$65536,14,FALSE)</f>
        <v>CUETZALAN DEL PROGRESO</v>
      </c>
      <c r="E1507" s="6" t="s">
        <v>819</v>
      </c>
      <c r="F1507" s="6" t="s">
        <v>818</v>
      </c>
    </row>
    <row r="1508" spans="1:6" ht="45" x14ac:dyDescent="0.25">
      <c r="A1508" s="8" t="s">
        <v>10736</v>
      </c>
      <c r="B1508" s="7" t="s">
        <v>89</v>
      </c>
      <c r="C1508" s="7" t="s">
        <v>10735</v>
      </c>
      <c r="D1508" s="7" t="str">
        <f>VLOOKUP(A1508,[1]ACTIVOS!$A$1:$N$65536,14,FALSE)</f>
        <v>CUETZALAN DEL PROGRESO</v>
      </c>
      <c r="E1508" s="6" t="s">
        <v>819</v>
      </c>
      <c r="F1508" s="6" t="s">
        <v>818</v>
      </c>
    </row>
    <row r="1509" spans="1:6" ht="45" x14ac:dyDescent="0.25">
      <c r="A1509" s="8" t="s">
        <v>10754</v>
      </c>
      <c r="B1509" s="7" t="s">
        <v>1766</v>
      </c>
      <c r="C1509" s="7" t="s">
        <v>10753</v>
      </c>
      <c r="D1509" s="7" t="str">
        <f>VLOOKUP(A1509,[1]ACTIVOS!$A$1:$N$65536,14,FALSE)</f>
        <v>CUETZALAN DEL PROGRESO</v>
      </c>
      <c r="E1509" s="6" t="s">
        <v>819</v>
      </c>
      <c r="F1509" s="6" t="s">
        <v>818</v>
      </c>
    </row>
    <row r="1510" spans="1:6" ht="45" x14ac:dyDescent="0.25">
      <c r="A1510" s="8" t="s">
        <v>10980</v>
      </c>
      <c r="B1510" s="7" t="s">
        <v>4319</v>
      </c>
      <c r="C1510" s="7" t="s">
        <v>10979</v>
      </c>
      <c r="D1510" s="7" t="str">
        <f>VLOOKUP(A1510,[1]ACTIVOS!$A$1:$N$65536,14,FALSE)</f>
        <v>CUETZALAN DEL PROGRESO</v>
      </c>
      <c r="E1510" s="6" t="s">
        <v>819</v>
      </c>
      <c r="F1510" s="6" t="s">
        <v>818</v>
      </c>
    </row>
    <row r="1511" spans="1:6" ht="45" x14ac:dyDescent="0.25">
      <c r="A1511" s="8" t="s">
        <v>10763</v>
      </c>
      <c r="B1511" s="7" t="s">
        <v>379</v>
      </c>
      <c r="C1511" s="7" t="s">
        <v>10762</v>
      </c>
      <c r="D1511" s="7" t="str">
        <f>VLOOKUP(A1511,[1]ACTIVOS!$A$1:$N$65536,14,FALSE)</f>
        <v>CUETZALAN DEL PROGRESO</v>
      </c>
      <c r="E1511" s="6" t="s">
        <v>819</v>
      </c>
      <c r="F1511" s="6" t="s">
        <v>818</v>
      </c>
    </row>
    <row r="1512" spans="1:6" ht="45" x14ac:dyDescent="0.25">
      <c r="A1512" s="8" t="s">
        <v>10983</v>
      </c>
      <c r="B1512" s="7" t="s">
        <v>10982</v>
      </c>
      <c r="C1512" s="7" t="s">
        <v>10981</v>
      </c>
      <c r="D1512" s="7" t="str">
        <f>VLOOKUP(A1512,[1]ACTIVOS!$A$1:$N$65536,14,FALSE)</f>
        <v>CUETZALAN DEL PROGRESO</v>
      </c>
      <c r="E1512" s="6" t="s">
        <v>819</v>
      </c>
      <c r="F1512" s="6" t="s">
        <v>818</v>
      </c>
    </row>
    <row r="1513" spans="1:6" ht="45" x14ac:dyDescent="0.25">
      <c r="A1513" s="8" t="s">
        <v>10997</v>
      </c>
      <c r="B1513" s="7" t="s">
        <v>10996</v>
      </c>
      <c r="C1513" s="7" t="s">
        <v>10995</v>
      </c>
      <c r="D1513" s="7" t="str">
        <f>VLOOKUP(A1513,[1]ACTIVOS!$A$1:$N$65536,14,FALSE)</f>
        <v>CUETZALAN DEL PROGRESO</v>
      </c>
      <c r="E1513" s="6" t="s">
        <v>819</v>
      </c>
      <c r="F1513" s="6" t="s">
        <v>818</v>
      </c>
    </row>
    <row r="1514" spans="1:6" ht="45" x14ac:dyDescent="0.25">
      <c r="A1514" s="8" t="s">
        <v>10994</v>
      </c>
      <c r="B1514" s="7" t="s">
        <v>1533</v>
      </c>
      <c r="C1514" s="7" t="s">
        <v>10993</v>
      </c>
      <c r="D1514" s="7" t="str">
        <f>VLOOKUP(A1514,[1]ACTIVOS!$A$1:$N$65536,14,FALSE)</f>
        <v>CUETZALAN DEL PROGRESO</v>
      </c>
      <c r="E1514" s="6" t="s">
        <v>819</v>
      </c>
      <c r="F1514" s="6" t="s">
        <v>818</v>
      </c>
    </row>
    <row r="1515" spans="1:6" ht="45" x14ac:dyDescent="0.25">
      <c r="A1515" s="8" t="s">
        <v>10999</v>
      </c>
      <c r="B1515" s="7" t="s">
        <v>8796</v>
      </c>
      <c r="C1515" s="7" t="s">
        <v>10998</v>
      </c>
      <c r="D1515" s="7" t="str">
        <f>VLOOKUP(A1515,[1]ACTIVOS!$A$1:$N$65536,14,FALSE)</f>
        <v>CUETZALAN DEL PROGRESO</v>
      </c>
      <c r="E1515" s="6" t="s">
        <v>819</v>
      </c>
      <c r="F1515" s="6" t="s">
        <v>818</v>
      </c>
    </row>
    <row r="1516" spans="1:6" ht="45" x14ac:dyDescent="0.25">
      <c r="A1516" s="8" t="s">
        <v>11001</v>
      </c>
      <c r="B1516" s="7" t="s">
        <v>8190</v>
      </c>
      <c r="C1516" s="7" t="s">
        <v>11000</v>
      </c>
      <c r="D1516" s="7" t="str">
        <f>VLOOKUP(A1516,[1]ACTIVOS!$A$1:$N$65536,14,FALSE)</f>
        <v>CUETZALAN DEL PROGRESO</v>
      </c>
      <c r="E1516" s="6" t="s">
        <v>819</v>
      </c>
      <c r="F1516" s="6" t="s">
        <v>818</v>
      </c>
    </row>
    <row r="1517" spans="1:6" ht="45" x14ac:dyDescent="0.25">
      <c r="A1517" s="8" t="s">
        <v>10779</v>
      </c>
      <c r="B1517" s="7" t="s">
        <v>4110</v>
      </c>
      <c r="C1517" s="7" t="s">
        <v>10778</v>
      </c>
      <c r="D1517" s="7" t="str">
        <f>VLOOKUP(A1517,[1]ACTIVOS!$A$1:$N$65536,14,FALSE)</f>
        <v>CUETZALAN DEL PROGRESO</v>
      </c>
      <c r="E1517" s="6" t="s">
        <v>819</v>
      </c>
      <c r="F1517" s="6" t="s">
        <v>818</v>
      </c>
    </row>
    <row r="1518" spans="1:6" ht="45" x14ac:dyDescent="0.25">
      <c r="A1518" s="8" t="s">
        <v>10822</v>
      </c>
      <c r="B1518" s="7" t="s">
        <v>10821</v>
      </c>
      <c r="C1518" s="7" t="s">
        <v>10820</v>
      </c>
      <c r="D1518" s="7" t="str">
        <f>VLOOKUP(A1518,[1]ACTIVOS!$A$1:$N$65536,14,FALSE)</f>
        <v>CUETZALAN DEL PROGRESO</v>
      </c>
      <c r="E1518" s="6" t="s">
        <v>819</v>
      </c>
      <c r="F1518" s="6" t="s">
        <v>818</v>
      </c>
    </row>
    <row r="1519" spans="1:6" ht="45" x14ac:dyDescent="0.25">
      <c r="A1519" s="8" t="s">
        <v>10798</v>
      </c>
      <c r="B1519" s="7" t="s">
        <v>76</v>
      </c>
      <c r="C1519" s="7" t="s">
        <v>10797</v>
      </c>
      <c r="D1519" s="7" t="str">
        <f>VLOOKUP(A1519,[1]ACTIVOS!$A$1:$N$65536,14,FALSE)</f>
        <v>CUETZALAN DEL PROGRESO</v>
      </c>
      <c r="E1519" s="6" t="s">
        <v>819</v>
      </c>
      <c r="F1519" s="6" t="s">
        <v>818</v>
      </c>
    </row>
    <row r="1520" spans="1:6" ht="45" x14ac:dyDescent="0.25">
      <c r="A1520" s="8" t="s">
        <v>10796</v>
      </c>
      <c r="B1520" s="7" t="s">
        <v>76</v>
      </c>
      <c r="C1520" s="7" t="s">
        <v>10795</v>
      </c>
      <c r="D1520" s="7" t="str">
        <f>VLOOKUP(A1520,[1]ACTIVOS!$A$1:$N$65536,14,FALSE)</f>
        <v>CUETZALAN DEL PROGRESO</v>
      </c>
      <c r="E1520" s="6" t="s">
        <v>819</v>
      </c>
      <c r="F1520" s="6" t="s">
        <v>818</v>
      </c>
    </row>
    <row r="1521" spans="1:6" ht="45" x14ac:dyDescent="0.25">
      <c r="A1521" s="8" t="s">
        <v>10807</v>
      </c>
      <c r="B1521" s="7" t="s">
        <v>8080</v>
      </c>
      <c r="C1521" s="7" t="s">
        <v>10806</v>
      </c>
      <c r="D1521" s="7" t="str">
        <f>VLOOKUP(A1521,[1]ACTIVOS!$A$1:$N$65536,14,FALSE)</f>
        <v>CUETZALAN DEL PROGRESO</v>
      </c>
      <c r="E1521" s="6" t="s">
        <v>819</v>
      </c>
      <c r="F1521" s="6" t="s">
        <v>818</v>
      </c>
    </row>
    <row r="1522" spans="1:6" ht="45" x14ac:dyDescent="0.25">
      <c r="A1522" s="8" t="s">
        <v>10788</v>
      </c>
      <c r="B1522" s="7" t="s">
        <v>10787</v>
      </c>
      <c r="C1522" s="7" t="s">
        <v>10786</v>
      </c>
      <c r="D1522" s="7" t="str">
        <f>VLOOKUP(A1522,[1]ACTIVOS!$A$1:$N$65536,14,FALSE)</f>
        <v>CUETZALAN DEL PROGRESO</v>
      </c>
      <c r="E1522" s="6" t="s">
        <v>819</v>
      </c>
      <c r="F1522" s="6" t="s">
        <v>818</v>
      </c>
    </row>
    <row r="1523" spans="1:6" ht="45" x14ac:dyDescent="0.25">
      <c r="A1523" s="8" t="s">
        <v>10815</v>
      </c>
      <c r="B1523" s="7" t="s">
        <v>999</v>
      </c>
      <c r="C1523" s="7" t="s">
        <v>10814</v>
      </c>
      <c r="D1523" s="7" t="str">
        <f>VLOOKUP(A1523,[1]ACTIVOS!$A$1:$N$65536,14,FALSE)</f>
        <v>CUETZALAN DEL PROGRESO</v>
      </c>
      <c r="E1523" s="6" t="s">
        <v>819</v>
      </c>
      <c r="F1523" s="6" t="s">
        <v>818</v>
      </c>
    </row>
    <row r="1524" spans="1:6" ht="45" x14ac:dyDescent="0.25">
      <c r="A1524" s="8" t="s">
        <v>10790</v>
      </c>
      <c r="B1524" s="7" t="s">
        <v>2787</v>
      </c>
      <c r="C1524" s="7" t="s">
        <v>10789</v>
      </c>
      <c r="D1524" s="7" t="str">
        <f>VLOOKUP(A1524,[1]ACTIVOS!$A$1:$N$65536,14,FALSE)</f>
        <v>CUETZALAN DEL PROGRESO</v>
      </c>
      <c r="E1524" s="6" t="s">
        <v>819</v>
      </c>
      <c r="F1524" s="6" t="s">
        <v>818</v>
      </c>
    </row>
    <row r="1525" spans="1:6" ht="45" x14ac:dyDescent="0.25">
      <c r="A1525" s="8" t="s">
        <v>10803</v>
      </c>
      <c r="B1525" s="7" t="s">
        <v>10802</v>
      </c>
      <c r="C1525" s="7" t="s">
        <v>10801</v>
      </c>
      <c r="D1525" s="7" t="str">
        <f>VLOOKUP(A1525,[1]ACTIVOS!$A$1:$N$65536,14,FALSE)</f>
        <v>CUETZALAN DEL PROGRESO</v>
      </c>
      <c r="E1525" s="6" t="s">
        <v>819</v>
      </c>
      <c r="F1525" s="6" t="s">
        <v>818</v>
      </c>
    </row>
    <row r="1526" spans="1:6" ht="45" x14ac:dyDescent="0.25">
      <c r="A1526" s="8" t="s">
        <v>10811</v>
      </c>
      <c r="B1526" s="7" t="s">
        <v>2130</v>
      </c>
      <c r="C1526" s="7" t="s">
        <v>10810</v>
      </c>
      <c r="D1526" s="7" t="str">
        <f>VLOOKUP(A1526,[1]ACTIVOS!$A$1:$N$65536,14,FALSE)</f>
        <v>CUETZALAN DEL PROGRESO</v>
      </c>
      <c r="E1526" s="6" t="s">
        <v>819</v>
      </c>
      <c r="F1526" s="6" t="s">
        <v>818</v>
      </c>
    </row>
    <row r="1527" spans="1:6" ht="45" x14ac:dyDescent="0.25">
      <c r="A1527" s="8" t="s">
        <v>10800</v>
      </c>
      <c r="B1527" s="7" t="s">
        <v>1232</v>
      </c>
      <c r="C1527" s="7" t="s">
        <v>10799</v>
      </c>
      <c r="D1527" s="7" t="str">
        <f>VLOOKUP(A1527,[1]ACTIVOS!$A$1:$N$65536,14,FALSE)</f>
        <v>CUETZALAN DEL PROGRESO</v>
      </c>
      <c r="E1527" s="6" t="s">
        <v>819</v>
      </c>
      <c r="F1527" s="6" t="s">
        <v>818</v>
      </c>
    </row>
    <row r="1528" spans="1:6" ht="45" x14ac:dyDescent="0.25">
      <c r="A1528" s="8" t="s">
        <v>10819</v>
      </c>
      <c r="B1528" s="7" t="s">
        <v>3545</v>
      </c>
      <c r="C1528" s="7" t="s">
        <v>10818</v>
      </c>
      <c r="D1528" s="7" t="str">
        <f>VLOOKUP(A1528,[1]ACTIVOS!$A$1:$N$65536,14,FALSE)</f>
        <v>CUETZALAN DEL PROGRESO</v>
      </c>
      <c r="E1528" s="6" t="s">
        <v>819</v>
      </c>
      <c r="F1528" s="6" t="s">
        <v>818</v>
      </c>
    </row>
    <row r="1529" spans="1:6" ht="45" x14ac:dyDescent="0.25">
      <c r="A1529" s="8" t="s">
        <v>2476</v>
      </c>
      <c r="B1529" s="7" t="s">
        <v>2475</v>
      </c>
      <c r="C1529" s="7" t="s">
        <v>2474</v>
      </c>
      <c r="D1529" s="7" t="str">
        <f>VLOOKUP(A1529,[1]ACTIVOS!$A$1:$N$65536,14,FALSE)</f>
        <v>CUETZALAN DEL PROGRESO</v>
      </c>
      <c r="E1529" s="6" t="s">
        <v>865</v>
      </c>
      <c r="F1529" s="6" t="s">
        <v>818</v>
      </c>
    </row>
    <row r="1530" spans="1:6" ht="45" x14ac:dyDescent="0.25">
      <c r="A1530" s="8" t="s">
        <v>2465</v>
      </c>
      <c r="B1530" s="7" t="s">
        <v>2464</v>
      </c>
      <c r="C1530" s="7" t="s">
        <v>2463</v>
      </c>
      <c r="D1530" s="7" t="str">
        <f>VLOOKUP(A1530,[1]ACTIVOS!$A$1:$N$65536,14,FALSE)</f>
        <v>CUETZALAN DEL PROGRESO</v>
      </c>
      <c r="E1530" s="6" t="s">
        <v>865</v>
      </c>
      <c r="F1530" s="6" t="s">
        <v>818</v>
      </c>
    </row>
    <row r="1531" spans="1:6" ht="45" x14ac:dyDescent="0.25">
      <c r="A1531" s="8" t="s">
        <v>2473</v>
      </c>
      <c r="B1531" s="7" t="s">
        <v>1128</v>
      </c>
      <c r="C1531" s="7" t="s">
        <v>2472</v>
      </c>
      <c r="D1531" s="7" t="str">
        <f>VLOOKUP(A1531,[1]ACTIVOS!$A$1:$N$65536,14,FALSE)</f>
        <v>CUETZALAN DEL PROGRESO</v>
      </c>
      <c r="E1531" s="6" t="s">
        <v>865</v>
      </c>
      <c r="F1531" s="6" t="s">
        <v>818</v>
      </c>
    </row>
    <row r="1532" spans="1:6" ht="45" x14ac:dyDescent="0.25">
      <c r="A1532" s="8" t="s">
        <v>2483</v>
      </c>
      <c r="B1532" s="7" t="s">
        <v>1533</v>
      </c>
      <c r="C1532" s="7" t="s">
        <v>2482</v>
      </c>
      <c r="D1532" s="7" t="str">
        <f>VLOOKUP(A1532,[1]ACTIVOS!$A$1:$N$65536,14,FALSE)</f>
        <v>CUETZALAN DEL PROGRESO</v>
      </c>
      <c r="E1532" s="6" t="s">
        <v>865</v>
      </c>
      <c r="F1532" s="6" t="s">
        <v>818</v>
      </c>
    </row>
    <row r="1533" spans="1:6" ht="45" x14ac:dyDescent="0.25">
      <c r="A1533" s="8" t="s">
        <v>2468</v>
      </c>
      <c r="B1533" s="7" t="s">
        <v>2467</v>
      </c>
      <c r="C1533" s="7" t="s">
        <v>2466</v>
      </c>
      <c r="D1533" s="7" t="str">
        <f>VLOOKUP(A1533,[1]ACTIVOS!$A$1:$N$65536,14,FALSE)</f>
        <v>CUETZALAN DEL PROGRESO</v>
      </c>
      <c r="E1533" s="6" t="s">
        <v>865</v>
      </c>
      <c r="F1533" s="6" t="s">
        <v>818</v>
      </c>
    </row>
    <row r="1534" spans="1:6" ht="45" x14ac:dyDescent="0.25">
      <c r="A1534" s="8" t="s">
        <v>2444</v>
      </c>
      <c r="B1534" s="7" t="s">
        <v>2052</v>
      </c>
      <c r="C1534" s="7" t="s">
        <v>2443</v>
      </c>
      <c r="D1534" s="7" t="str">
        <f>VLOOKUP(A1534,[1]ACTIVOS!$A$1:$N$65536,14,FALSE)</f>
        <v>CUETZALAN DEL PROGRESO</v>
      </c>
      <c r="E1534" s="6" t="s">
        <v>865</v>
      </c>
      <c r="F1534" s="6" t="s">
        <v>818</v>
      </c>
    </row>
    <row r="1535" spans="1:6" ht="45" x14ac:dyDescent="0.25">
      <c r="A1535" s="8" t="s">
        <v>2453</v>
      </c>
      <c r="B1535" s="7" t="s">
        <v>2452</v>
      </c>
      <c r="C1535" s="7" t="s">
        <v>2451</v>
      </c>
      <c r="D1535" s="7" t="str">
        <f>VLOOKUP(A1535,[1]ACTIVOS!$A$1:$N$65536,14,FALSE)</f>
        <v>CUETZALAN DEL PROGRESO</v>
      </c>
      <c r="E1535" s="6" t="s">
        <v>865</v>
      </c>
      <c r="F1535" s="6" t="s">
        <v>818</v>
      </c>
    </row>
    <row r="1536" spans="1:6" ht="45" x14ac:dyDescent="0.25">
      <c r="A1536" s="8" t="s">
        <v>2450</v>
      </c>
      <c r="B1536" s="7" t="s">
        <v>2449</v>
      </c>
      <c r="C1536" s="7" t="s">
        <v>2448</v>
      </c>
      <c r="D1536" s="7" t="str">
        <f>VLOOKUP(A1536,[1]ACTIVOS!$A$1:$N$65536,14,FALSE)</f>
        <v>CUETZALAN DEL PROGRESO</v>
      </c>
      <c r="E1536" s="6" t="s">
        <v>865</v>
      </c>
      <c r="F1536" s="6" t="s">
        <v>818</v>
      </c>
    </row>
    <row r="1537" spans="1:6" ht="45" x14ac:dyDescent="0.25">
      <c r="A1537" s="8" t="s">
        <v>2471</v>
      </c>
      <c r="B1537" s="7" t="s">
        <v>2470</v>
      </c>
      <c r="C1537" s="7" t="s">
        <v>2469</v>
      </c>
      <c r="D1537" s="7" t="str">
        <f>VLOOKUP(A1537,[1]ACTIVOS!$A$1:$N$65536,14,FALSE)</f>
        <v>CUETZALAN DEL PROGRESO</v>
      </c>
      <c r="E1537" s="6" t="s">
        <v>865</v>
      </c>
      <c r="F1537" s="6" t="s">
        <v>818</v>
      </c>
    </row>
    <row r="1538" spans="1:6" ht="45" x14ac:dyDescent="0.25">
      <c r="A1538" s="8" t="s">
        <v>2462</v>
      </c>
      <c r="B1538" s="7" t="s">
        <v>2461</v>
      </c>
      <c r="C1538" s="7" t="s">
        <v>2460</v>
      </c>
      <c r="D1538" s="7" t="str">
        <f>VLOOKUP(A1538,[1]ACTIVOS!$A$1:$N$65536,14,FALSE)</f>
        <v>CUETZALAN DEL PROGRESO</v>
      </c>
      <c r="E1538" s="6" t="s">
        <v>865</v>
      </c>
      <c r="F1538" s="6" t="s">
        <v>818</v>
      </c>
    </row>
    <row r="1539" spans="1:6" ht="45" x14ac:dyDescent="0.25">
      <c r="A1539" s="8" t="s">
        <v>2456</v>
      </c>
      <c r="B1539" s="7" t="s">
        <v>2455</v>
      </c>
      <c r="C1539" s="7" t="s">
        <v>2454</v>
      </c>
      <c r="D1539" s="7" t="str">
        <f>VLOOKUP(A1539,[1]ACTIVOS!$A$1:$N$65536,14,FALSE)</f>
        <v>CUETZALAN DEL PROGRESO</v>
      </c>
      <c r="E1539" s="6" t="s">
        <v>865</v>
      </c>
      <c r="F1539" s="6" t="s">
        <v>818</v>
      </c>
    </row>
    <row r="1540" spans="1:6" ht="45" x14ac:dyDescent="0.25">
      <c r="A1540" s="8" t="s">
        <v>2459</v>
      </c>
      <c r="B1540" s="7" t="s">
        <v>2458</v>
      </c>
      <c r="C1540" s="7" t="s">
        <v>2457</v>
      </c>
      <c r="D1540" s="7" t="str">
        <f>VLOOKUP(A1540,[1]ACTIVOS!$A$1:$N$65536,14,FALSE)</f>
        <v>CUETZALAN DEL PROGRESO</v>
      </c>
      <c r="E1540" s="6" t="s">
        <v>865</v>
      </c>
      <c r="F1540" s="6" t="s">
        <v>818</v>
      </c>
    </row>
    <row r="1541" spans="1:6" ht="45" x14ac:dyDescent="0.25">
      <c r="A1541" s="8" t="s">
        <v>2447</v>
      </c>
      <c r="B1541" s="7" t="s">
        <v>2446</v>
      </c>
      <c r="C1541" s="7" t="s">
        <v>2445</v>
      </c>
      <c r="D1541" s="7" t="str">
        <f>VLOOKUP(A1541,[1]ACTIVOS!$A$1:$N$65536,14,FALSE)</f>
        <v>CUETZALAN DEL PROGRESO</v>
      </c>
      <c r="E1541" s="6" t="s">
        <v>865</v>
      </c>
      <c r="F1541" s="6" t="s">
        <v>818</v>
      </c>
    </row>
    <row r="1542" spans="1:6" ht="45" x14ac:dyDescent="0.25">
      <c r="A1542" s="8" t="s">
        <v>10677</v>
      </c>
      <c r="B1542" s="7" t="s">
        <v>10676</v>
      </c>
      <c r="C1542" s="7" t="s">
        <v>10675</v>
      </c>
      <c r="D1542" s="7" t="str">
        <f>VLOOKUP(A1542,[1]ACTIVOS!$A$1:$N$65536,14,FALSE)</f>
        <v>CUETZALAN DEL PROGRESO</v>
      </c>
      <c r="E1542" s="6" t="s">
        <v>819</v>
      </c>
      <c r="F1542" s="6" t="s">
        <v>818</v>
      </c>
    </row>
    <row r="1543" spans="1:6" ht="45" x14ac:dyDescent="0.25">
      <c r="A1543" s="8" t="s">
        <v>10692</v>
      </c>
      <c r="B1543" s="7" t="s">
        <v>10691</v>
      </c>
      <c r="C1543" s="7" t="s">
        <v>10690</v>
      </c>
      <c r="D1543" s="7" t="str">
        <f>VLOOKUP(A1543,[1]ACTIVOS!$A$1:$N$65536,14,FALSE)</f>
        <v>CUETZALAN DEL PROGRESO</v>
      </c>
      <c r="E1543" s="6" t="s">
        <v>819</v>
      </c>
      <c r="F1543" s="6" t="s">
        <v>818</v>
      </c>
    </row>
    <row r="1544" spans="1:6" ht="45" x14ac:dyDescent="0.25">
      <c r="A1544" s="8" t="s">
        <v>10697</v>
      </c>
      <c r="B1544" s="7" t="s">
        <v>1244</v>
      </c>
      <c r="C1544" s="7" t="s">
        <v>10696</v>
      </c>
      <c r="D1544" s="7" t="str">
        <f>VLOOKUP(A1544,[1]ACTIVOS!$A$1:$N$65536,14,FALSE)</f>
        <v>CUETZALAN DEL PROGRESO</v>
      </c>
      <c r="E1544" s="6" t="s">
        <v>819</v>
      </c>
      <c r="F1544" s="6" t="s">
        <v>818</v>
      </c>
    </row>
    <row r="1545" spans="1:6" ht="45" x14ac:dyDescent="0.25">
      <c r="A1545" s="8" t="s">
        <v>10687</v>
      </c>
      <c r="B1545" s="7" t="s">
        <v>329</v>
      </c>
      <c r="C1545" s="7" t="s">
        <v>10686</v>
      </c>
      <c r="D1545" s="7" t="str">
        <f>VLOOKUP(A1545,[1]ACTIVOS!$A$1:$N$65536,14,FALSE)</f>
        <v>CUETZALAN DEL PROGRESO</v>
      </c>
      <c r="E1545" s="6" t="s">
        <v>819</v>
      </c>
      <c r="F1545" s="6" t="s">
        <v>818</v>
      </c>
    </row>
    <row r="1546" spans="1:6" ht="45" x14ac:dyDescent="0.25">
      <c r="A1546" s="8" t="s">
        <v>10706</v>
      </c>
      <c r="B1546" s="7" t="s">
        <v>10705</v>
      </c>
      <c r="C1546" s="7" t="s">
        <v>10704</v>
      </c>
      <c r="D1546" s="7" t="str">
        <f>VLOOKUP(A1546,[1]ACTIVOS!$A$1:$N$65536,14,FALSE)</f>
        <v>CUETZALAN DEL PROGRESO</v>
      </c>
      <c r="E1546" s="6" t="s">
        <v>819</v>
      </c>
      <c r="F1546" s="6" t="s">
        <v>818</v>
      </c>
    </row>
    <row r="1547" spans="1:6" ht="45" x14ac:dyDescent="0.25">
      <c r="A1547" s="8" t="s">
        <v>10976</v>
      </c>
      <c r="B1547" s="7" t="s">
        <v>10975</v>
      </c>
      <c r="C1547" s="7" t="s">
        <v>10974</v>
      </c>
      <c r="D1547" s="7" t="str">
        <f>VLOOKUP(A1547,[1]ACTIVOS!$A$1:$N$65536,14,FALSE)</f>
        <v>CUETZALAN DEL PROGRESO</v>
      </c>
      <c r="E1547" s="6" t="s">
        <v>819</v>
      </c>
      <c r="F1547" s="6" t="s">
        <v>818</v>
      </c>
    </row>
    <row r="1548" spans="1:6" ht="45" x14ac:dyDescent="0.25">
      <c r="A1548" s="8" t="s">
        <v>2479</v>
      </c>
      <c r="B1548" s="7" t="s">
        <v>2478</v>
      </c>
      <c r="C1548" s="7" t="s">
        <v>2477</v>
      </c>
      <c r="D1548" s="7" t="str">
        <f>VLOOKUP(A1548,[1]ACTIVOS!$A$1:$N$65536,14,FALSE)</f>
        <v>CUETZALAN DEL PROGRESO</v>
      </c>
      <c r="E1548" s="6" t="s">
        <v>865</v>
      </c>
      <c r="F1548" s="6" t="s">
        <v>818</v>
      </c>
    </row>
    <row r="1549" spans="1:6" ht="45" x14ac:dyDescent="0.25">
      <c r="A1549" s="8" t="s">
        <v>2481</v>
      </c>
      <c r="B1549" s="7" t="s">
        <v>1403</v>
      </c>
      <c r="C1549" s="7" t="s">
        <v>2480</v>
      </c>
      <c r="D1549" s="7" t="str">
        <f>VLOOKUP(A1549,[1]ACTIVOS!$A$1:$N$65536,14,FALSE)</f>
        <v>CUETZALAN DEL PROGRESO</v>
      </c>
      <c r="E1549" s="6" t="s">
        <v>865</v>
      </c>
      <c r="F1549" s="6" t="s">
        <v>818</v>
      </c>
    </row>
    <row r="1550" spans="1:6" ht="45" x14ac:dyDescent="0.25">
      <c r="A1550" s="8" t="s">
        <v>10752</v>
      </c>
      <c r="B1550" s="7" t="s">
        <v>1880</v>
      </c>
      <c r="C1550" s="7" t="s">
        <v>10751</v>
      </c>
      <c r="D1550" s="7" t="str">
        <f>VLOOKUP(A1550,[1]ACTIVOS!$A$1:$N$65536,14,FALSE)</f>
        <v>CUETZALAN DEL PROGRESO</v>
      </c>
      <c r="E1550" s="6" t="s">
        <v>819</v>
      </c>
      <c r="F1550" s="6" t="s">
        <v>818</v>
      </c>
    </row>
    <row r="1551" spans="1:6" ht="45" x14ac:dyDescent="0.25">
      <c r="A1551" s="8" t="s">
        <v>10734</v>
      </c>
      <c r="B1551" s="7" t="s">
        <v>1397</v>
      </c>
      <c r="C1551" s="7" t="s">
        <v>10733</v>
      </c>
      <c r="D1551" s="7" t="str">
        <f>VLOOKUP(A1551,[1]ACTIVOS!$A$1:$N$65536,14,FALSE)</f>
        <v>CUETZALAN DEL PROGRESO</v>
      </c>
      <c r="E1551" s="6" t="s">
        <v>819</v>
      </c>
      <c r="F1551" s="6" t="s">
        <v>818</v>
      </c>
    </row>
    <row r="1552" spans="1:6" ht="45" x14ac:dyDescent="0.25">
      <c r="A1552" s="8" t="s">
        <v>10775</v>
      </c>
      <c r="B1552" s="7" t="s">
        <v>2179</v>
      </c>
      <c r="C1552" s="7" t="s">
        <v>10774</v>
      </c>
      <c r="D1552" s="7" t="str">
        <f>VLOOKUP(A1552,[1]ACTIVOS!$A$1:$N$65536,14,FALSE)</f>
        <v>CUETZALAN DEL PROGRESO</v>
      </c>
      <c r="E1552" s="6" t="s">
        <v>819</v>
      </c>
      <c r="F1552" s="6" t="s">
        <v>818</v>
      </c>
    </row>
    <row r="1553" spans="1:6" ht="45" x14ac:dyDescent="0.25">
      <c r="A1553" s="8" t="s">
        <v>2436</v>
      </c>
      <c r="B1553" s="7" t="s">
        <v>2435</v>
      </c>
      <c r="C1553" s="7" t="s">
        <v>2434</v>
      </c>
      <c r="D1553" s="7" t="str">
        <f>VLOOKUP(A1553,[1]ACTIVOS!$A$1:$N$65536,14,FALSE)</f>
        <v>CUETZALAN DEL PROGRESO</v>
      </c>
      <c r="E1553" s="6" t="s">
        <v>865</v>
      </c>
      <c r="F1553" s="6" t="s">
        <v>818</v>
      </c>
    </row>
    <row r="1554" spans="1:6" ht="45" x14ac:dyDescent="0.25">
      <c r="A1554" s="8" t="s">
        <v>2439</v>
      </c>
      <c r="B1554" s="7" t="s">
        <v>2438</v>
      </c>
      <c r="C1554" s="7" t="s">
        <v>2437</v>
      </c>
      <c r="D1554" s="7" t="str">
        <f>VLOOKUP(A1554,[1]ACTIVOS!$A$1:$N$65536,14,FALSE)</f>
        <v>CUETZALAN DEL PROGRESO</v>
      </c>
      <c r="E1554" s="6" t="s">
        <v>865</v>
      </c>
      <c r="F1554" s="6" t="s">
        <v>818</v>
      </c>
    </row>
    <row r="1555" spans="1:6" ht="45" x14ac:dyDescent="0.25">
      <c r="A1555" s="8" t="s">
        <v>2442</v>
      </c>
      <c r="B1555" s="7" t="s">
        <v>2441</v>
      </c>
      <c r="C1555" s="7" t="s">
        <v>2440</v>
      </c>
      <c r="D1555" s="7" t="str">
        <f>VLOOKUP(A1555,[1]ACTIVOS!$A$1:$N$65536,14,FALSE)</f>
        <v>CUETZALAN DEL PROGRESO</v>
      </c>
      <c r="E1555" s="6" t="s">
        <v>865</v>
      </c>
      <c r="F1555" s="6" t="s">
        <v>818</v>
      </c>
    </row>
    <row r="1556" spans="1:6" ht="45" x14ac:dyDescent="0.25">
      <c r="A1556" s="8" t="s">
        <v>10782</v>
      </c>
      <c r="B1556" s="7" t="s">
        <v>10781</v>
      </c>
      <c r="C1556" s="7" t="s">
        <v>10780</v>
      </c>
      <c r="D1556" s="7" t="str">
        <f>VLOOKUP(A1556,[1]ACTIVOS!$A$1:$N$65536,14,FALSE)</f>
        <v>CUETZALAN DEL PROGRESO</v>
      </c>
      <c r="E1556" s="6" t="s">
        <v>819</v>
      </c>
      <c r="F1556" s="6" t="s">
        <v>818</v>
      </c>
    </row>
    <row r="1557" spans="1:6" ht="45" x14ac:dyDescent="0.25">
      <c r="A1557" s="8" t="s">
        <v>10777</v>
      </c>
      <c r="B1557" s="7" t="s">
        <v>10776</v>
      </c>
      <c r="C1557" s="7" t="s">
        <v>2437</v>
      </c>
      <c r="D1557" s="7" t="str">
        <f>VLOOKUP(A1557,[1]ACTIVOS!$A$1:$N$65536,14,FALSE)</f>
        <v>CUETZALAN DEL PROGRESO</v>
      </c>
      <c r="E1557" s="6" t="s">
        <v>819</v>
      </c>
      <c r="F1557" s="6" t="s">
        <v>818</v>
      </c>
    </row>
    <row r="1558" spans="1:6" ht="45" x14ac:dyDescent="0.25">
      <c r="A1558" s="8" t="s">
        <v>10805</v>
      </c>
      <c r="B1558" s="7" t="s">
        <v>1883</v>
      </c>
      <c r="C1558" s="7" t="s">
        <v>10804</v>
      </c>
      <c r="D1558" s="7" t="str">
        <f>VLOOKUP(A1558,[1]ACTIVOS!$A$1:$N$65536,14,FALSE)</f>
        <v>CUETZALAN DEL PROGRESO</v>
      </c>
      <c r="E1558" s="6" t="s">
        <v>819</v>
      </c>
      <c r="F1558" s="6" t="s">
        <v>818</v>
      </c>
    </row>
    <row r="1559" spans="1:6" ht="45" x14ac:dyDescent="0.25">
      <c r="A1559" s="8" t="s">
        <v>10785</v>
      </c>
      <c r="B1559" s="7" t="s">
        <v>10784</v>
      </c>
      <c r="C1559" s="7" t="s">
        <v>10783</v>
      </c>
      <c r="D1559" s="7" t="str">
        <f>VLOOKUP(A1559,[1]ACTIVOS!$A$1:$N$65536,14,FALSE)</f>
        <v>CUETZALAN DEL PROGRESO</v>
      </c>
      <c r="E1559" s="6" t="s">
        <v>819</v>
      </c>
      <c r="F1559" s="6" t="s">
        <v>818</v>
      </c>
    </row>
    <row r="1560" spans="1:6" ht="45" x14ac:dyDescent="0.25">
      <c r="A1560" s="8" t="s">
        <v>11006</v>
      </c>
      <c r="B1560" s="7" t="s">
        <v>11005</v>
      </c>
      <c r="C1560" s="7" t="s">
        <v>11004</v>
      </c>
      <c r="D1560" s="7" t="str">
        <f>VLOOKUP(A1560,[1]ACTIVOS!$A$1:$N$65536,14,FALSE)</f>
        <v>CUETZALAN DEL PROGRESO</v>
      </c>
      <c r="E1560" s="6" t="s">
        <v>819</v>
      </c>
      <c r="F1560" s="6" t="s">
        <v>818</v>
      </c>
    </row>
    <row r="1561" spans="1:6" ht="45" x14ac:dyDescent="0.25">
      <c r="A1561" s="8" t="s">
        <v>10792</v>
      </c>
      <c r="B1561" s="7" t="s">
        <v>4873</v>
      </c>
      <c r="C1561" s="7" t="s">
        <v>10791</v>
      </c>
      <c r="D1561" s="7" t="str">
        <f>VLOOKUP(A1561,[1]ACTIVOS!$A$1:$N$65536,14,FALSE)</f>
        <v>CUETZALAN DEL PROGRESO</v>
      </c>
      <c r="E1561" s="6" t="s">
        <v>819</v>
      </c>
      <c r="F1561" s="6" t="s">
        <v>818</v>
      </c>
    </row>
    <row r="1562" spans="1:6" ht="45" x14ac:dyDescent="0.25">
      <c r="A1562" s="8" t="s">
        <v>11003</v>
      </c>
      <c r="B1562" s="7" t="s">
        <v>849</v>
      </c>
      <c r="C1562" s="7" t="s">
        <v>11002</v>
      </c>
      <c r="D1562" s="7" t="str">
        <f>VLOOKUP(A1562,[1]ACTIVOS!$A$1:$N$65536,14,FALSE)</f>
        <v>CUETZALAN DEL PROGRESO</v>
      </c>
      <c r="E1562" s="6" t="s">
        <v>819</v>
      </c>
      <c r="F1562" s="6" t="s">
        <v>818</v>
      </c>
    </row>
    <row r="1563" spans="1:6" ht="45" x14ac:dyDescent="0.25">
      <c r="A1563" s="8" t="s">
        <v>10824</v>
      </c>
      <c r="B1563" s="7" t="s">
        <v>471</v>
      </c>
      <c r="C1563" s="7" t="s">
        <v>10823</v>
      </c>
      <c r="D1563" s="7" t="str">
        <f>VLOOKUP(A1563,[1]ACTIVOS!$A$1:$N$65536,14,FALSE)</f>
        <v>CUETZALAN DEL PROGRESO</v>
      </c>
      <c r="E1563" s="6" t="s">
        <v>819</v>
      </c>
      <c r="F1563" s="6" t="s">
        <v>818</v>
      </c>
    </row>
    <row r="1564" spans="1:6" ht="45" x14ac:dyDescent="0.25">
      <c r="A1564" s="8" t="s">
        <v>10794</v>
      </c>
      <c r="B1564" s="7" t="s">
        <v>1832</v>
      </c>
      <c r="C1564" s="7" t="s">
        <v>10793</v>
      </c>
      <c r="D1564" s="7" t="str">
        <f>VLOOKUP(A1564,[1]ACTIVOS!$A$1:$N$65536,14,FALSE)</f>
        <v>CUETZALAN DEL PROGRESO</v>
      </c>
      <c r="E1564" s="6" t="s">
        <v>819</v>
      </c>
      <c r="F1564" s="6" t="s">
        <v>818</v>
      </c>
    </row>
    <row r="1565" spans="1:6" ht="45" x14ac:dyDescent="0.25">
      <c r="A1565" s="8" t="s">
        <v>10809</v>
      </c>
      <c r="B1565" s="7" t="s">
        <v>953</v>
      </c>
      <c r="C1565" s="7" t="s">
        <v>10808</v>
      </c>
      <c r="D1565" s="7" t="str">
        <f>VLOOKUP(A1565,[1]ACTIVOS!$A$1:$N$65536,14,FALSE)</f>
        <v>CUETZALAN DEL PROGRESO</v>
      </c>
      <c r="E1565" s="6" t="s">
        <v>819</v>
      </c>
      <c r="F1565" s="6" t="s">
        <v>818</v>
      </c>
    </row>
    <row r="1566" spans="1:6" ht="45" x14ac:dyDescent="0.25">
      <c r="A1566" s="8" t="s">
        <v>10817</v>
      </c>
      <c r="B1566" s="7" t="s">
        <v>8000</v>
      </c>
      <c r="C1566" s="7" t="s">
        <v>10816</v>
      </c>
      <c r="D1566" s="7" t="str">
        <f>VLOOKUP(A1566,[1]ACTIVOS!$A$1:$N$65536,14,FALSE)</f>
        <v>CUETZALAN DEL PROGRESO</v>
      </c>
      <c r="E1566" s="6" t="s">
        <v>819</v>
      </c>
      <c r="F1566" s="6" t="s">
        <v>818</v>
      </c>
    </row>
    <row r="1567" spans="1:6" ht="45" x14ac:dyDescent="0.25">
      <c r="A1567" s="8" t="s">
        <v>10813</v>
      </c>
      <c r="B1567" s="7" t="s">
        <v>6708</v>
      </c>
      <c r="C1567" s="7" t="s">
        <v>10812</v>
      </c>
      <c r="D1567" s="7" t="str">
        <f>VLOOKUP(A1567,[1]ACTIVOS!$A$1:$N$65536,14,FALSE)</f>
        <v>CUETZALAN DEL PROGRESO</v>
      </c>
      <c r="E1567" s="6" t="s">
        <v>819</v>
      </c>
      <c r="F1567" s="6" t="s">
        <v>818</v>
      </c>
    </row>
    <row r="1568" spans="1:6" ht="45" x14ac:dyDescent="0.25">
      <c r="A1568" s="8" t="s">
        <v>557</v>
      </c>
      <c r="B1568" s="7" t="s">
        <v>558</v>
      </c>
      <c r="C1568" s="7" t="s">
        <v>559</v>
      </c>
      <c r="D1568" s="7" t="str">
        <f>VLOOKUP(A1568,[1]ACTIVOS!$A$1:$N$65536,14,FALSE)</f>
        <v>CUETZALAN DEL PROGRESO</v>
      </c>
      <c r="E1568" s="6" t="s">
        <v>865</v>
      </c>
      <c r="F1568" s="6" t="s">
        <v>790</v>
      </c>
    </row>
    <row r="1569" spans="1:6" ht="45" x14ac:dyDescent="0.25">
      <c r="A1569" s="8" t="s">
        <v>560</v>
      </c>
      <c r="B1569" s="7" t="s">
        <v>561</v>
      </c>
      <c r="C1569" s="7" t="s">
        <v>562</v>
      </c>
      <c r="D1569" s="7" t="str">
        <f>VLOOKUP(A1569,[1]ACTIVOS!$A$1:$N$65536,14,FALSE)</f>
        <v>CUETZALAN DEL PROGRESO</v>
      </c>
      <c r="E1569" s="6" t="s">
        <v>865</v>
      </c>
      <c r="F1569" s="6" t="s">
        <v>790</v>
      </c>
    </row>
    <row r="1570" spans="1:6" ht="45" x14ac:dyDescent="0.25">
      <c r="A1570" s="8" t="s">
        <v>563</v>
      </c>
      <c r="B1570" s="7" t="s">
        <v>564</v>
      </c>
      <c r="C1570" s="7" t="s">
        <v>565</v>
      </c>
      <c r="D1570" s="7" t="str">
        <f>VLOOKUP(A1570,[1]ACTIVOS!$A$1:$N$65536,14,FALSE)</f>
        <v>CUETZALAN DEL PROGRESO</v>
      </c>
      <c r="E1570" s="6" t="s">
        <v>865</v>
      </c>
      <c r="F1570" s="6" t="s">
        <v>790</v>
      </c>
    </row>
    <row r="1571" spans="1:6" ht="45" x14ac:dyDescent="0.25">
      <c r="A1571" s="8" t="s">
        <v>566</v>
      </c>
      <c r="B1571" s="7" t="s">
        <v>567</v>
      </c>
      <c r="C1571" s="7" t="s">
        <v>568</v>
      </c>
      <c r="D1571" s="7" t="str">
        <f>VLOOKUP(A1571,[1]ACTIVOS!$A$1:$N$65536,14,FALSE)</f>
        <v>CUETZALAN DEL PROGRESO</v>
      </c>
      <c r="E1571" s="6" t="s">
        <v>865</v>
      </c>
      <c r="F1571" s="6" t="s">
        <v>790</v>
      </c>
    </row>
    <row r="1572" spans="1:6" ht="45" x14ac:dyDescent="0.25">
      <c r="A1572" s="8" t="s">
        <v>62</v>
      </c>
      <c r="B1572" s="7" t="s">
        <v>63</v>
      </c>
      <c r="C1572" s="7" t="s">
        <v>321</v>
      </c>
      <c r="D1572" s="7" t="str">
        <f>VLOOKUP(A1572,[1]ACTIVOS!$A$1:$N$65536,14,FALSE)</f>
        <v>CUETZALAN DEL PROGRESO</v>
      </c>
      <c r="E1572" s="6" t="s">
        <v>819</v>
      </c>
      <c r="F1572" s="6" t="s">
        <v>790</v>
      </c>
    </row>
    <row r="1573" spans="1:6" ht="45" x14ac:dyDescent="0.25">
      <c r="A1573" s="8" t="s">
        <v>322</v>
      </c>
      <c r="B1573" s="7" t="s">
        <v>63</v>
      </c>
      <c r="C1573" s="7" t="s">
        <v>323</v>
      </c>
      <c r="D1573" s="7" t="str">
        <f>VLOOKUP(A1573,[1]ACTIVOS!$A$1:$N$65536,14,FALSE)</f>
        <v>CUETZALAN DEL PROGRESO</v>
      </c>
      <c r="E1573" s="6" t="s">
        <v>819</v>
      </c>
      <c r="F1573" s="6" t="s">
        <v>790</v>
      </c>
    </row>
    <row r="1574" spans="1:6" ht="45" x14ac:dyDescent="0.25">
      <c r="A1574" s="8" t="s">
        <v>2433</v>
      </c>
      <c r="B1574" s="7" t="s">
        <v>420</v>
      </c>
      <c r="C1574" s="7" t="s">
        <v>2432</v>
      </c>
      <c r="D1574" s="7" t="str">
        <f>VLOOKUP(A1574,[1]ACTIVOS!$A$1:$N$65536,14,FALSE)</f>
        <v>CUETZALAN DEL PROGRESO</v>
      </c>
      <c r="E1574" s="6" t="s">
        <v>865</v>
      </c>
      <c r="F1574" s="6" t="s">
        <v>818</v>
      </c>
    </row>
    <row r="1575" spans="1:6" ht="45" x14ac:dyDescent="0.25">
      <c r="A1575" s="8" t="s">
        <v>10723</v>
      </c>
      <c r="B1575" s="7" t="s">
        <v>3545</v>
      </c>
      <c r="C1575" s="7" t="s">
        <v>10722</v>
      </c>
      <c r="D1575" s="7" t="str">
        <f>VLOOKUP(A1575,[1]ACTIVOS!$A$1:$N$65536,14,FALSE)</f>
        <v>CUETZALAN DEL PROGRESO</v>
      </c>
      <c r="E1575" s="6" t="s">
        <v>819</v>
      </c>
      <c r="F1575" s="6" t="s">
        <v>818</v>
      </c>
    </row>
    <row r="1576" spans="1:6" ht="45" x14ac:dyDescent="0.25">
      <c r="A1576" s="8" t="s">
        <v>2431</v>
      </c>
      <c r="B1576" s="7" t="s">
        <v>2430</v>
      </c>
      <c r="C1576" s="7" t="s">
        <v>2429</v>
      </c>
      <c r="D1576" s="7" t="str">
        <f>VLOOKUP(A1576,[1]ACTIVOS!$A$1:$N$65536,14,FALSE)</f>
        <v>CUETZALAN DEL PROGRESO</v>
      </c>
      <c r="E1576" s="6" t="s">
        <v>865</v>
      </c>
      <c r="F1576" s="6" t="s">
        <v>818</v>
      </c>
    </row>
    <row r="1577" spans="1:6" x14ac:dyDescent="0.25">
      <c r="A1577" s="8" t="s">
        <v>10598</v>
      </c>
      <c r="B1577" s="7" t="s">
        <v>949</v>
      </c>
      <c r="C1577" s="7" t="s">
        <v>10597</v>
      </c>
      <c r="D1577" s="7" t="str">
        <f>VLOOKUP(A1577,[1]ACTIVOS!$A$1:$N$65536,14,FALSE)</f>
        <v>CUYOACO</v>
      </c>
      <c r="E1577" s="6" t="s">
        <v>819</v>
      </c>
      <c r="F1577" s="6" t="s">
        <v>818</v>
      </c>
    </row>
    <row r="1578" spans="1:6" x14ac:dyDescent="0.25">
      <c r="A1578" s="8" t="s">
        <v>10593</v>
      </c>
      <c r="B1578" s="7" t="s">
        <v>10592</v>
      </c>
      <c r="C1578" s="7" t="s">
        <v>10591</v>
      </c>
      <c r="D1578" s="7" t="str">
        <f>VLOOKUP(A1578,[1]ACTIVOS!$A$1:$N$65536,14,FALSE)</f>
        <v>CUYOACO</v>
      </c>
      <c r="E1578" s="6" t="s">
        <v>819</v>
      </c>
      <c r="F1578" s="6" t="s">
        <v>818</v>
      </c>
    </row>
    <row r="1579" spans="1:6" x14ac:dyDescent="0.25">
      <c r="A1579" s="8" t="s">
        <v>10596</v>
      </c>
      <c r="B1579" s="7" t="s">
        <v>10595</v>
      </c>
      <c r="C1579" s="7" t="s">
        <v>10594</v>
      </c>
      <c r="D1579" s="7" t="str">
        <f>VLOOKUP(A1579,[1]ACTIVOS!$A$1:$N$65536,14,FALSE)</f>
        <v>CUYOACO</v>
      </c>
      <c r="E1579" s="6" t="s">
        <v>819</v>
      </c>
      <c r="F1579" s="6" t="s">
        <v>818</v>
      </c>
    </row>
    <row r="1580" spans="1:6" x14ac:dyDescent="0.25">
      <c r="A1580" s="8" t="s">
        <v>10610</v>
      </c>
      <c r="B1580" s="7" t="s">
        <v>10609</v>
      </c>
      <c r="C1580" s="7" t="s">
        <v>10608</v>
      </c>
      <c r="D1580" s="7" t="str">
        <f>VLOOKUP(A1580,[1]ACTIVOS!$A$1:$N$65536,14,FALSE)</f>
        <v>CUYOACO</v>
      </c>
      <c r="E1580" s="6" t="s">
        <v>819</v>
      </c>
      <c r="F1580" s="6" t="s">
        <v>818</v>
      </c>
    </row>
    <row r="1581" spans="1:6" x14ac:dyDescent="0.25">
      <c r="A1581" s="8" t="s">
        <v>10587</v>
      </c>
      <c r="B1581" s="7" t="s">
        <v>10586</v>
      </c>
      <c r="C1581" s="7" t="s">
        <v>10585</v>
      </c>
      <c r="D1581" s="7" t="str">
        <f>VLOOKUP(A1581,[1]ACTIVOS!$A$1:$N$65536,14,FALSE)</f>
        <v>CUYOACO</v>
      </c>
      <c r="E1581" s="6" t="s">
        <v>819</v>
      </c>
      <c r="F1581" s="6" t="s">
        <v>818</v>
      </c>
    </row>
    <row r="1582" spans="1:6" x14ac:dyDescent="0.25">
      <c r="A1582" s="8" t="s">
        <v>10600</v>
      </c>
      <c r="B1582" s="7" t="s">
        <v>10084</v>
      </c>
      <c r="C1582" s="7" t="s">
        <v>10599</v>
      </c>
      <c r="D1582" s="7" t="str">
        <f>VLOOKUP(A1582,[1]ACTIVOS!$A$1:$N$65536,14,FALSE)</f>
        <v>CUYOACO</v>
      </c>
      <c r="E1582" s="6" t="s">
        <v>819</v>
      </c>
      <c r="F1582" s="6" t="s">
        <v>818</v>
      </c>
    </row>
    <row r="1583" spans="1:6" x14ac:dyDescent="0.25">
      <c r="A1583" s="8" t="s">
        <v>10605</v>
      </c>
      <c r="B1583" s="7" t="s">
        <v>10604</v>
      </c>
      <c r="C1583" s="7" t="s">
        <v>10603</v>
      </c>
      <c r="D1583" s="7" t="str">
        <f>VLOOKUP(A1583,[1]ACTIVOS!$A$1:$N$65536,14,FALSE)</f>
        <v>CUYOACO</v>
      </c>
      <c r="E1583" s="6" t="s">
        <v>819</v>
      </c>
      <c r="F1583" s="6" t="s">
        <v>818</v>
      </c>
    </row>
    <row r="1584" spans="1:6" x14ac:dyDescent="0.25">
      <c r="A1584" s="8" t="s">
        <v>10590</v>
      </c>
      <c r="B1584" s="7" t="s">
        <v>10589</v>
      </c>
      <c r="C1584" s="7" t="s">
        <v>10588</v>
      </c>
      <c r="D1584" s="7" t="str">
        <f>VLOOKUP(A1584,[1]ACTIVOS!$A$1:$N$65536,14,FALSE)</f>
        <v>CUYOACO</v>
      </c>
      <c r="E1584" s="6" t="s">
        <v>819</v>
      </c>
      <c r="F1584" s="6" t="s">
        <v>818</v>
      </c>
    </row>
    <row r="1585" spans="1:6" x14ac:dyDescent="0.25">
      <c r="A1585" s="8" t="s">
        <v>10584</v>
      </c>
      <c r="B1585" s="7" t="s">
        <v>10583</v>
      </c>
      <c r="C1585" s="7" t="s">
        <v>10582</v>
      </c>
      <c r="D1585" s="7" t="str">
        <f>VLOOKUP(A1585,[1]ACTIVOS!$A$1:$N$65536,14,FALSE)</f>
        <v>CUYOACO</v>
      </c>
      <c r="E1585" s="6" t="s">
        <v>819</v>
      </c>
      <c r="F1585" s="6" t="s">
        <v>818</v>
      </c>
    </row>
    <row r="1586" spans="1:6" x14ac:dyDescent="0.25">
      <c r="A1586" s="8" t="s">
        <v>10602</v>
      </c>
      <c r="B1586" s="7" t="s">
        <v>1576</v>
      </c>
      <c r="C1586" s="7" t="s">
        <v>10601</v>
      </c>
      <c r="D1586" s="7" t="str">
        <f>VLOOKUP(A1586,[1]ACTIVOS!$A$1:$N$65536,14,FALSE)</f>
        <v>CUYOACO</v>
      </c>
      <c r="E1586" s="6" t="s">
        <v>819</v>
      </c>
      <c r="F1586" s="6" t="s">
        <v>818</v>
      </c>
    </row>
    <row r="1587" spans="1:6" x14ac:dyDescent="0.25">
      <c r="A1587" s="8" t="s">
        <v>10581</v>
      </c>
      <c r="B1587" s="7" t="s">
        <v>10580</v>
      </c>
      <c r="C1587" s="7" t="s">
        <v>10579</v>
      </c>
      <c r="D1587" s="7" t="str">
        <f>VLOOKUP(A1587,[1]ACTIVOS!$A$1:$N$65536,14,FALSE)</f>
        <v>CUYOACO</v>
      </c>
      <c r="E1587" s="6" t="s">
        <v>819</v>
      </c>
      <c r="F1587" s="6" t="s">
        <v>818</v>
      </c>
    </row>
    <row r="1588" spans="1:6" x14ac:dyDescent="0.25">
      <c r="A1588" s="8" t="s">
        <v>10607</v>
      </c>
      <c r="B1588" s="7" t="s">
        <v>7201</v>
      </c>
      <c r="C1588" s="7" t="s">
        <v>10606</v>
      </c>
      <c r="D1588" s="7" t="str">
        <f>VLOOKUP(A1588,[1]ACTIVOS!$A$1:$N$65536,14,FALSE)</f>
        <v>CUYOACO</v>
      </c>
      <c r="E1588" s="6" t="s">
        <v>819</v>
      </c>
      <c r="F1588" s="6" t="s">
        <v>818</v>
      </c>
    </row>
    <row r="1589" spans="1:6" x14ac:dyDescent="0.25">
      <c r="A1589" s="8" t="s">
        <v>10665</v>
      </c>
      <c r="B1589" s="7" t="s">
        <v>889</v>
      </c>
      <c r="C1589" s="7" t="s">
        <v>10664</v>
      </c>
      <c r="D1589" s="7" t="str">
        <f>VLOOKUP(A1589,[1]ACTIVOS!$A$1:$N$65536,14,FALSE)</f>
        <v>CUYOACO</v>
      </c>
      <c r="E1589" s="6" t="s">
        <v>819</v>
      </c>
      <c r="F1589" s="6" t="s">
        <v>818</v>
      </c>
    </row>
    <row r="1590" spans="1:6" x14ac:dyDescent="0.25">
      <c r="A1590" s="8" t="s">
        <v>10652</v>
      </c>
      <c r="B1590" s="7" t="s">
        <v>5002</v>
      </c>
      <c r="C1590" s="7" t="s">
        <v>10579</v>
      </c>
      <c r="D1590" s="7" t="str">
        <f>VLOOKUP(A1590,[1]ACTIVOS!$A$1:$N$65536,14,FALSE)</f>
        <v>CUYOACO</v>
      </c>
      <c r="E1590" s="6" t="s">
        <v>819</v>
      </c>
      <c r="F1590" s="6" t="s">
        <v>818</v>
      </c>
    </row>
    <row r="1591" spans="1:6" x14ac:dyDescent="0.25">
      <c r="A1591" s="8" t="s">
        <v>10654</v>
      </c>
      <c r="B1591" s="7" t="s">
        <v>1376</v>
      </c>
      <c r="C1591" s="7" t="s">
        <v>10653</v>
      </c>
      <c r="D1591" s="7" t="str">
        <f>VLOOKUP(A1591,[1]ACTIVOS!$A$1:$N$65536,14,FALSE)</f>
        <v>CUYOACO</v>
      </c>
      <c r="E1591" s="6" t="s">
        <v>819</v>
      </c>
      <c r="F1591" s="6" t="s">
        <v>818</v>
      </c>
    </row>
    <row r="1592" spans="1:6" x14ac:dyDescent="0.25">
      <c r="A1592" s="8" t="s">
        <v>10663</v>
      </c>
      <c r="B1592" s="7" t="s">
        <v>1232</v>
      </c>
      <c r="C1592" s="7" t="s">
        <v>10657</v>
      </c>
      <c r="D1592" s="7" t="str">
        <f>VLOOKUP(A1592,[1]ACTIVOS!$A$1:$N$65536,14,FALSE)</f>
        <v>CUYOACO</v>
      </c>
      <c r="E1592" s="6" t="s">
        <v>819</v>
      </c>
      <c r="F1592" s="6" t="s">
        <v>818</v>
      </c>
    </row>
    <row r="1593" spans="1:6" x14ac:dyDescent="0.25">
      <c r="A1593" s="8" t="s">
        <v>10660</v>
      </c>
      <c r="B1593" s="7" t="s">
        <v>3259</v>
      </c>
      <c r="C1593" s="7" t="s">
        <v>10659</v>
      </c>
      <c r="D1593" s="7" t="str">
        <f>VLOOKUP(A1593,[1]ACTIVOS!$A$1:$N$65536,14,FALSE)</f>
        <v>CUYOACO</v>
      </c>
      <c r="E1593" s="6" t="s">
        <v>819</v>
      </c>
      <c r="F1593" s="6" t="s">
        <v>818</v>
      </c>
    </row>
    <row r="1594" spans="1:6" x14ac:dyDescent="0.25">
      <c r="A1594" s="8" t="s">
        <v>10616</v>
      </c>
      <c r="B1594" s="7" t="s">
        <v>89</v>
      </c>
      <c r="C1594" s="7" t="s">
        <v>10615</v>
      </c>
      <c r="D1594" s="7" t="str">
        <f>VLOOKUP(A1594,[1]ACTIVOS!$A$1:$N$65536,14,FALSE)</f>
        <v>CUYOACO</v>
      </c>
      <c r="E1594" s="6" t="s">
        <v>819</v>
      </c>
      <c r="F1594" s="6" t="s">
        <v>818</v>
      </c>
    </row>
    <row r="1595" spans="1:6" x14ac:dyDescent="0.25">
      <c r="A1595" s="8" t="s">
        <v>10662</v>
      </c>
      <c r="B1595" s="7" t="s">
        <v>5588</v>
      </c>
      <c r="C1595" s="7" t="s">
        <v>10661</v>
      </c>
      <c r="D1595" s="7" t="str">
        <f>VLOOKUP(A1595,[1]ACTIVOS!$A$1:$N$65536,14,FALSE)</f>
        <v>CUYOACO</v>
      </c>
      <c r="E1595" s="6" t="s">
        <v>819</v>
      </c>
      <c r="F1595" s="6" t="s">
        <v>818</v>
      </c>
    </row>
    <row r="1596" spans="1:6" x14ac:dyDescent="0.25">
      <c r="A1596" s="8" t="s">
        <v>10621</v>
      </c>
      <c r="B1596" s="7" t="s">
        <v>2648</v>
      </c>
      <c r="C1596" s="7" t="s">
        <v>10606</v>
      </c>
      <c r="D1596" s="7" t="str">
        <f>VLOOKUP(A1596,[1]ACTIVOS!$A$1:$N$65536,14,FALSE)</f>
        <v>CUYOACO</v>
      </c>
      <c r="E1596" s="6" t="s">
        <v>819</v>
      </c>
      <c r="F1596" s="6" t="s">
        <v>818</v>
      </c>
    </row>
    <row r="1597" spans="1:6" x14ac:dyDescent="0.25">
      <c r="A1597" s="8" t="s">
        <v>10658</v>
      </c>
      <c r="B1597" s="7" t="s">
        <v>1397</v>
      </c>
      <c r="C1597" s="7" t="s">
        <v>10657</v>
      </c>
      <c r="D1597" s="7" t="str">
        <f>VLOOKUP(A1597,[1]ACTIVOS!$A$1:$N$65536,14,FALSE)</f>
        <v>CUYOACO</v>
      </c>
      <c r="E1597" s="6" t="s">
        <v>819</v>
      </c>
      <c r="F1597" s="6" t="s">
        <v>818</v>
      </c>
    </row>
    <row r="1598" spans="1:6" x14ac:dyDescent="0.25">
      <c r="A1598" s="8" t="s">
        <v>10625</v>
      </c>
      <c r="B1598" s="7" t="s">
        <v>2130</v>
      </c>
      <c r="C1598" s="7" t="s">
        <v>10624</v>
      </c>
      <c r="D1598" s="7" t="str">
        <f>VLOOKUP(A1598,[1]ACTIVOS!$A$1:$N$65536,14,FALSE)</f>
        <v>CUYOACO</v>
      </c>
      <c r="E1598" s="6" t="s">
        <v>819</v>
      </c>
      <c r="F1598" s="6" t="s">
        <v>818</v>
      </c>
    </row>
    <row r="1599" spans="1:6" x14ac:dyDescent="0.25">
      <c r="A1599" s="8" t="s">
        <v>10670</v>
      </c>
      <c r="B1599" s="7" t="s">
        <v>10669</v>
      </c>
      <c r="C1599" s="7" t="s">
        <v>10668</v>
      </c>
      <c r="D1599" s="7" t="str">
        <f>VLOOKUP(A1599,[1]ACTIVOS!$A$1:$N$65536,14,FALSE)</f>
        <v>CUYOACO</v>
      </c>
      <c r="E1599" s="6" t="s">
        <v>819</v>
      </c>
      <c r="F1599" s="6" t="s">
        <v>818</v>
      </c>
    </row>
    <row r="1600" spans="1:6" x14ac:dyDescent="0.25">
      <c r="A1600" s="8" t="s">
        <v>10633</v>
      </c>
      <c r="B1600" s="7" t="s">
        <v>2144</v>
      </c>
      <c r="C1600" s="7" t="s">
        <v>10632</v>
      </c>
      <c r="D1600" s="7" t="str">
        <f>VLOOKUP(A1600,[1]ACTIVOS!$A$1:$N$65536,14,FALSE)</f>
        <v>CUYOACO</v>
      </c>
      <c r="E1600" s="6" t="s">
        <v>819</v>
      </c>
      <c r="F1600" s="6" t="s">
        <v>818</v>
      </c>
    </row>
    <row r="1601" spans="1:6" x14ac:dyDescent="0.25">
      <c r="A1601" s="8" t="s">
        <v>10643</v>
      </c>
      <c r="B1601" s="7" t="s">
        <v>999</v>
      </c>
      <c r="C1601" s="7" t="s">
        <v>10642</v>
      </c>
      <c r="D1601" s="7" t="str">
        <f>VLOOKUP(A1601,[1]ACTIVOS!$A$1:$N$65536,14,FALSE)</f>
        <v>CUYOACO</v>
      </c>
      <c r="E1601" s="6" t="s">
        <v>819</v>
      </c>
      <c r="F1601" s="6" t="s">
        <v>818</v>
      </c>
    </row>
    <row r="1602" spans="1:6" x14ac:dyDescent="0.25">
      <c r="A1602" s="8" t="s">
        <v>10674</v>
      </c>
      <c r="B1602" s="7" t="s">
        <v>4873</v>
      </c>
      <c r="C1602" s="7" t="s">
        <v>10191</v>
      </c>
      <c r="D1602" s="7" t="str">
        <f>VLOOKUP(A1602,[1]ACTIVOS!$A$1:$N$65536,14,FALSE)</f>
        <v>CUYOACO</v>
      </c>
      <c r="E1602" s="6" t="s">
        <v>819</v>
      </c>
      <c r="F1602" s="6" t="s">
        <v>818</v>
      </c>
    </row>
    <row r="1603" spans="1:6" ht="30" x14ac:dyDescent="0.25">
      <c r="A1603" s="8" t="s">
        <v>2422</v>
      </c>
      <c r="B1603" s="7" t="s">
        <v>2421</v>
      </c>
      <c r="C1603" s="7" t="s">
        <v>2420</v>
      </c>
      <c r="D1603" s="7" t="str">
        <f>VLOOKUP(A1603,[1]ACTIVOS!$A$1:$N$65536,14,FALSE)</f>
        <v>CUYOACO</v>
      </c>
      <c r="E1603" s="6" t="s">
        <v>865</v>
      </c>
      <c r="F1603" s="6" t="s">
        <v>818</v>
      </c>
    </row>
    <row r="1604" spans="1:6" ht="30" x14ac:dyDescent="0.25">
      <c r="A1604" s="8" t="s">
        <v>2425</v>
      </c>
      <c r="B1604" s="7" t="s">
        <v>2424</v>
      </c>
      <c r="C1604" s="7" t="s">
        <v>2423</v>
      </c>
      <c r="D1604" s="7" t="str">
        <f>VLOOKUP(A1604,[1]ACTIVOS!$A$1:$N$65536,14,FALSE)</f>
        <v>CUYOACO</v>
      </c>
      <c r="E1604" s="6" t="s">
        <v>865</v>
      </c>
      <c r="F1604" s="6" t="s">
        <v>818</v>
      </c>
    </row>
    <row r="1605" spans="1:6" ht="30" x14ac:dyDescent="0.25">
      <c r="A1605" s="8" t="s">
        <v>2416</v>
      </c>
      <c r="B1605" s="7" t="s">
        <v>1057</v>
      </c>
      <c r="C1605" s="7" t="s">
        <v>2415</v>
      </c>
      <c r="D1605" s="7" t="str">
        <f>VLOOKUP(A1605,[1]ACTIVOS!$A$1:$N$65536,14,FALSE)</f>
        <v>CUYOACO</v>
      </c>
      <c r="E1605" s="6" t="s">
        <v>865</v>
      </c>
      <c r="F1605" s="6" t="s">
        <v>818</v>
      </c>
    </row>
    <row r="1606" spans="1:6" ht="30" x14ac:dyDescent="0.25">
      <c r="A1606" s="8" t="s">
        <v>2428</v>
      </c>
      <c r="B1606" s="7" t="s">
        <v>2427</v>
      </c>
      <c r="C1606" s="7" t="s">
        <v>2426</v>
      </c>
      <c r="D1606" s="7" t="str">
        <f>VLOOKUP(A1606,[1]ACTIVOS!$A$1:$N$65536,14,FALSE)</f>
        <v>CUYOACO</v>
      </c>
      <c r="E1606" s="6" t="s">
        <v>865</v>
      </c>
      <c r="F1606" s="6" t="s">
        <v>818</v>
      </c>
    </row>
    <row r="1607" spans="1:6" ht="30" x14ac:dyDescent="0.25">
      <c r="A1607" s="8" t="s">
        <v>2419</v>
      </c>
      <c r="B1607" s="7" t="s">
        <v>2418</v>
      </c>
      <c r="C1607" s="7" t="s">
        <v>2417</v>
      </c>
      <c r="D1607" s="7" t="str">
        <f>VLOOKUP(A1607,[1]ACTIVOS!$A$1:$N$65536,14,FALSE)</f>
        <v>CUYOACO</v>
      </c>
      <c r="E1607" s="6" t="s">
        <v>865</v>
      </c>
      <c r="F1607" s="6" t="s">
        <v>818</v>
      </c>
    </row>
    <row r="1608" spans="1:6" x14ac:dyDescent="0.25">
      <c r="A1608" s="8" t="s">
        <v>10651</v>
      </c>
      <c r="B1608" s="7" t="s">
        <v>10650</v>
      </c>
      <c r="C1608" s="7" t="s">
        <v>10649</v>
      </c>
      <c r="D1608" s="7" t="str">
        <f>VLOOKUP(A1608,[1]ACTIVOS!$A$1:$N$65536,14,FALSE)</f>
        <v>CUYOACO</v>
      </c>
      <c r="E1608" s="6" t="s">
        <v>819</v>
      </c>
      <c r="F1608" s="6" t="s">
        <v>818</v>
      </c>
    </row>
    <row r="1609" spans="1:6" x14ac:dyDescent="0.25">
      <c r="A1609" s="8" t="s">
        <v>10620</v>
      </c>
      <c r="B1609" s="7" t="s">
        <v>631</v>
      </c>
      <c r="C1609" s="7" t="s">
        <v>10619</v>
      </c>
      <c r="D1609" s="7" t="str">
        <f>VLOOKUP(A1609,[1]ACTIVOS!$A$1:$N$65536,14,FALSE)</f>
        <v>CUYOACO</v>
      </c>
      <c r="E1609" s="6" t="s">
        <v>819</v>
      </c>
      <c r="F1609" s="6" t="s">
        <v>818</v>
      </c>
    </row>
    <row r="1610" spans="1:6" x14ac:dyDescent="0.25">
      <c r="A1610" s="8" t="s">
        <v>10623</v>
      </c>
      <c r="B1610" s="7" t="s">
        <v>379</v>
      </c>
      <c r="C1610" s="7" t="s">
        <v>10622</v>
      </c>
      <c r="D1610" s="7" t="str">
        <f>VLOOKUP(A1610,[1]ACTIVOS!$A$1:$N$65536,14,FALSE)</f>
        <v>CUYOACO</v>
      </c>
      <c r="E1610" s="6" t="s">
        <v>819</v>
      </c>
      <c r="F1610" s="6" t="s">
        <v>818</v>
      </c>
    </row>
    <row r="1611" spans="1:6" x14ac:dyDescent="0.25">
      <c r="A1611" s="8" t="s">
        <v>10614</v>
      </c>
      <c r="B1611" s="7" t="s">
        <v>89</v>
      </c>
      <c r="C1611" s="7" t="s">
        <v>10613</v>
      </c>
      <c r="D1611" s="7" t="str">
        <f>VLOOKUP(A1611,[1]ACTIVOS!$A$1:$N$65536,14,FALSE)</f>
        <v>CUYOACO</v>
      </c>
      <c r="E1611" s="6" t="s">
        <v>819</v>
      </c>
      <c r="F1611" s="6" t="s">
        <v>818</v>
      </c>
    </row>
    <row r="1612" spans="1:6" x14ac:dyDescent="0.25">
      <c r="A1612" s="8" t="s">
        <v>10618</v>
      </c>
      <c r="B1612" s="7" t="s">
        <v>67</v>
      </c>
      <c r="C1612" s="7" t="s">
        <v>10617</v>
      </c>
      <c r="D1612" s="7" t="str">
        <f>VLOOKUP(A1612,[1]ACTIVOS!$A$1:$N$65536,14,FALSE)</f>
        <v>CUYOACO</v>
      </c>
      <c r="E1612" s="6" t="s">
        <v>819</v>
      </c>
      <c r="F1612" s="6" t="s">
        <v>818</v>
      </c>
    </row>
    <row r="1613" spans="1:6" x14ac:dyDescent="0.25">
      <c r="A1613" s="8" t="s">
        <v>10612</v>
      </c>
      <c r="B1613" s="7" t="s">
        <v>329</v>
      </c>
      <c r="C1613" s="7" t="s">
        <v>10611</v>
      </c>
      <c r="D1613" s="7" t="str">
        <f>VLOOKUP(A1613,[1]ACTIVOS!$A$1:$N$65536,14,FALSE)</f>
        <v>CUYOACO</v>
      </c>
      <c r="E1613" s="6" t="s">
        <v>819</v>
      </c>
      <c r="F1613" s="6" t="s">
        <v>818</v>
      </c>
    </row>
    <row r="1614" spans="1:6" x14ac:dyDescent="0.25">
      <c r="A1614" s="8" t="s">
        <v>10656</v>
      </c>
      <c r="B1614" s="7" t="s">
        <v>1397</v>
      </c>
      <c r="C1614" s="7" t="s">
        <v>10655</v>
      </c>
      <c r="D1614" s="7" t="str">
        <f>VLOOKUP(A1614,[1]ACTIVOS!$A$1:$N$65536,14,FALSE)</f>
        <v>CUYOACO</v>
      </c>
      <c r="E1614" s="6" t="s">
        <v>819</v>
      </c>
      <c r="F1614" s="6" t="s">
        <v>818</v>
      </c>
    </row>
    <row r="1615" spans="1:6" x14ac:dyDescent="0.25">
      <c r="A1615" s="8" t="s">
        <v>10667</v>
      </c>
      <c r="B1615" s="7" t="s">
        <v>4047</v>
      </c>
      <c r="C1615" s="7" t="s">
        <v>10666</v>
      </c>
      <c r="D1615" s="7" t="str">
        <f>VLOOKUP(A1615,[1]ACTIVOS!$A$1:$N$65536,14,FALSE)</f>
        <v>CUYOACO</v>
      </c>
      <c r="E1615" s="6" t="s">
        <v>819</v>
      </c>
      <c r="F1615" s="6" t="s">
        <v>818</v>
      </c>
    </row>
    <row r="1616" spans="1:6" x14ac:dyDescent="0.25">
      <c r="A1616" s="8" t="s">
        <v>10628</v>
      </c>
      <c r="B1616" s="7" t="s">
        <v>3663</v>
      </c>
      <c r="C1616" s="7" t="s">
        <v>10624</v>
      </c>
      <c r="D1616" s="7" t="str">
        <f>VLOOKUP(A1616,[1]ACTIVOS!$A$1:$N$65536,14,FALSE)</f>
        <v>CUYOACO</v>
      </c>
      <c r="E1616" s="6" t="s">
        <v>819</v>
      </c>
      <c r="F1616" s="6" t="s">
        <v>818</v>
      </c>
    </row>
    <row r="1617" spans="1:6" x14ac:dyDescent="0.25">
      <c r="A1617" s="8" t="s">
        <v>10636</v>
      </c>
      <c r="B1617" s="7" t="s">
        <v>10635</v>
      </c>
      <c r="C1617" s="7" t="s">
        <v>10634</v>
      </c>
      <c r="D1617" s="7" t="str">
        <f>VLOOKUP(A1617,[1]ACTIVOS!$A$1:$N$65536,14,FALSE)</f>
        <v>CUYOACO</v>
      </c>
      <c r="E1617" s="6" t="s">
        <v>819</v>
      </c>
      <c r="F1617" s="6" t="s">
        <v>818</v>
      </c>
    </row>
    <row r="1618" spans="1:6" x14ac:dyDescent="0.25">
      <c r="A1618" s="8" t="s">
        <v>10646</v>
      </c>
      <c r="B1618" s="7" t="s">
        <v>10645</v>
      </c>
      <c r="C1618" s="7" t="s">
        <v>10644</v>
      </c>
      <c r="D1618" s="7" t="str">
        <f>VLOOKUP(A1618,[1]ACTIVOS!$A$1:$N$65536,14,FALSE)</f>
        <v>CUYOACO</v>
      </c>
      <c r="E1618" s="6" t="s">
        <v>819</v>
      </c>
      <c r="F1618" s="6" t="s">
        <v>818</v>
      </c>
    </row>
    <row r="1619" spans="1:6" x14ac:dyDescent="0.25">
      <c r="A1619" s="8" t="s">
        <v>10639</v>
      </c>
      <c r="B1619" s="7" t="s">
        <v>10638</v>
      </c>
      <c r="C1619" s="7" t="s">
        <v>10637</v>
      </c>
      <c r="D1619" s="7" t="str">
        <f>VLOOKUP(A1619,[1]ACTIVOS!$A$1:$N$65536,14,FALSE)</f>
        <v>CUYOACO</v>
      </c>
      <c r="E1619" s="6" t="s">
        <v>819</v>
      </c>
      <c r="F1619" s="6" t="s">
        <v>818</v>
      </c>
    </row>
    <row r="1620" spans="1:6" x14ac:dyDescent="0.25">
      <c r="A1620" s="8" t="s">
        <v>10631</v>
      </c>
      <c r="B1620" s="7" t="s">
        <v>10630</v>
      </c>
      <c r="C1620" s="7" t="s">
        <v>10629</v>
      </c>
      <c r="D1620" s="7" t="str">
        <f>VLOOKUP(A1620,[1]ACTIVOS!$A$1:$N$65536,14,FALSE)</f>
        <v>CUYOACO</v>
      </c>
      <c r="E1620" s="6" t="s">
        <v>819</v>
      </c>
      <c r="F1620" s="6" t="s">
        <v>818</v>
      </c>
    </row>
    <row r="1621" spans="1:6" x14ac:dyDescent="0.25">
      <c r="A1621" s="8" t="s">
        <v>10627</v>
      </c>
      <c r="B1621" s="7" t="s">
        <v>3162</v>
      </c>
      <c r="C1621" s="7" t="s">
        <v>10626</v>
      </c>
      <c r="D1621" s="7" t="str">
        <f>VLOOKUP(A1621,[1]ACTIVOS!$A$1:$N$65536,14,FALSE)</f>
        <v>CUYOACO</v>
      </c>
      <c r="E1621" s="6" t="s">
        <v>819</v>
      </c>
      <c r="F1621" s="6" t="s">
        <v>818</v>
      </c>
    </row>
    <row r="1622" spans="1:6" x14ac:dyDescent="0.25">
      <c r="A1622" s="8" t="s">
        <v>10641</v>
      </c>
      <c r="B1622" s="7" t="s">
        <v>7830</v>
      </c>
      <c r="C1622" s="7" t="s">
        <v>10640</v>
      </c>
      <c r="D1622" s="7" t="str">
        <f>VLOOKUP(A1622,[1]ACTIVOS!$A$1:$N$65536,14,FALSE)</f>
        <v>CUYOACO</v>
      </c>
      <c r="E1622" s="6" t="s">
        <v>819</v>
      </c>
      <c r="F1622" s="6" t="s">
        <v>818</v>
      </c>
    </row>
    <row r="1623" spans="1:6" x14ac:dyDescent="0.25">
      <c r="A1623" s="8" t="s">
        <v>10673</v>
      </c>
      <c r="B1623" s="7" t="s">
        <v>10672</v>
      </c>
      <c r="C1623" s="7" t="s">
        <v>10671</v>
      </c>
      <c r="D1623" s="7" t="str">
        <f>VLOOKUP(A1623,[1]ACTIVOS!$A$1:$N$65536,14,FALSE)</f>
        <v>CUYOACO</v>
      </c>
      <c r="E1623" s="6" t="s">
        <v>819</v>
      </c>
      <c r="F1623" s="6" t="s">
        <v>818</v>
      </c>
    </row>
    <row r="1624" spans="1:6" x14ac:dyDescent="0.25">
      <c r="A1624" s="8" t="s">
        <v>10648</v>
      </c>
      <c r="B1624" s="7" t="s">
        <v>1576</v>
      </c>
      <c r="C1624" s="7" t="s">
        <v>10647</v>
      </c>
      <c r="D1624" s="7" t="str">
        <f>VLOOKUP(A1624,[1]ACTIVOS!$A$1:$N$65536,14,FALSE)</f>
        <v>CUYOACO</v>
      </c>
      <c r="E1624" s="6" t="s">
        <v>819</v>
      </c>
      <c r="F1624" s="6" t="s">
        <v>818</v>
      </c>
    </row>
    <row r="1625" spans="1:6" ht="30" x14ac:dyDescent="0.25">
      <c r="A1625" s="8" t="s">
        <v>10530</v>
      </c>
      <c r="B1625" s="7" t="s">
        <v>10529</v>
      </c>
      <c r="C1625" s="7" t="s">
        <v>10528</v>
      </c>
      <c r="D1625" s="7" t="str">
        <f>VLOOKUP(A1625,[1]ACTIVOS!$A$1:$N$65536,14,FALSE)</f>
        <v>ELOXOCHITLÁN</v>
      </c>
      <c r="E1625" s="6" t="s">
        <v>819</v>
      </c>
      <c r="F1625" s="6" t="s">
        <v>818</v>
      </c>
    </row>
    <row r="1626" spans="1:6" ht="30" x14ac:dyDescent="0.25">
      <c r="A1626" s="8" t="s">
        <v>10525</v>
      </c>
      <c r="B1626" s="7" t="s">
        <v>3000</v>
      </c>
      <c r="C1626" s="7" t="s">
        <v>2404</v>
      </c>
      <c r="D1626" s="7" t="str">
        <f>VLOOKUP(A1626,[1]ACTIVOS!$A$1:$N$65536,14,FALSE)</f>
        <v>ELOXOCHITLÁN</v>
      </c>
      <c r="E1626" s="6" t="s">
        <v>819</v>
      </c>
      <c r="F1626" s="6" t="s">
        <v>818</v>
      </c>
    </row>
    <row r="1627" spans="1:6" ht="30" x14ac:dyDescent="0.25">
      <c r="A1627" s="8" t="s">
        <v>10524</v>
      </c>
      <c r="B1627" s="7" t="s">
        <v>5002</v>
      </c>
      <c r="C1627" s="7" t="s">
        <v>10523</v>
      </c>
      <c r="D1627" s="7" t="str">
        <f>VLOOKUP(A1627,[1]ACTIVOS!$A$1:$N$65536,14,FALSE)</f>
        <v>ELOXOCHITLÁN</v>
      </c>
      <c r="E1627" s="6" t="s">
        <v>819</v>
      </c>
      <c r="F1627" s="6" t="s">
        <v>818</v>
      </c>
    </row>
    <row r="1628" spans="1:6" ht="30" x14ac:dyDescent="0.25">
      <c r="A1628" s="8" t="s">
        <v>10512</v>
      </c>
      <c r="B1628" s="7" t="s">
        <v>10511</v>
      </c>
      <c r="C1628" s="7" t="s">
        <v>10510</v>
      </c>
      <c r="D1628" s="7" t="str">
        <f>VLOOKUP(A1628,[1]ACTIVOS!$A$1:$N$65536,14,FALSE)</f>
        <v>ELOXOCHITLÁN</v>
      </c>
      <c r="E1628" s="6" t="s">
        <v>819</v>
      </c>
      <c r="F1628" s="6" t="s">
        <v>818</v>
      </c>
    </row>
    <row r="1629" spans="1:6" ht="30" x14ac:dyDescent="0.25">
      <c r="A1629" s="8" t="s">
        <v>10553</v>
      </c>
      <c r="B1629" s="7" t="s">
        <v>1533</v>
      </c>
      <c r="C1629" s="7" t="s">
        <v>2404</v>
      </c>
      <c r="D1629" s="7" t="str">
        <f>VLOOKUP(A1629,[1]ACTIVOS!$A$1:$N$65536,14,FALSE)</f>
        <v>ELOXOCHITLÁN</v>
      </c>
      <c r="E1629" s="6" t="s">
        <v>819</v>
      </c>
      <c r="F1629" s="6" t="s">
        <v>818</v>
      </c>
    </row>
    <row r="1630" spans="1:6" ht="30" x14ac:dyDescent="0.25">
      <c r="A1630" s="8" t="s">
        <v>10522</v>
      </c>
      <c r="B1630" s="7" t="s">
        <v>2136</v>
      </c>
      <c r="C1630" s="7" t="s">
        <v>6553</v>
      </c>
      <c r="D1630" s="7" t="str">
        <f>VLOOKUP(A1630,[1]ACTIVOS!$A$1:$N$65536,14,FALSE)</f>
        <v>ELOXOCHITLÁN</v>
      </c>
      <c r="E1630" s="6" t="s">
        <v>819</v>
      </c>
      <c r="F1630" s="6" t="s">
        <v>818</v>
      </c>
    </row>
    <row r="1631" spans="1:6" ht="30" x14ac:dyDescent="0.25">
      <c r="A1631" s="8" t="s">
        <v>10514</v>
      </c>
      <c r="B1631" s="7" t="s">
        <v>4240</v>
      </c>
      <c r="C1631" s="7" t="s">
        <v>2404</v>
      </c>
      <c r="D1631" s="7" t="str">
        <f>VLOOKUP(A1631,[1]ACTIVOS!$A$1:$N$65536,14,FALSE)</f>
        <v>ELOXOCHITLÁN</v>
      </c>
      <c r="E1631" s="6" t="s">
        <v>819</v>
      </c>
      <c r="F1631" s="6" t="s">
        <v>818</v>
      </c>
    </row>
    <row r="1632" spans="1:6" ht="30" x14ac:dyDescent="0.25">
      <c r="A1632" s="8" t="s">
        <v>10558</v>
      </c>
      <c r="B1632" s="7" t="s">
        <v>471</v>
      </c>
      <c r="C1632" s="7" t="s">
        <v>2404</v>
      </c>
      <c r="D1632" s="7" t="str">
        <f>VLOOKUP(A1632,[1]ACTIVOS!$A$1:$N$65536,14,FALSE)</f>
        <v>ELOXOCHITLÁN</v>
      </c>
      <c r="E1632" s="6" t="s">
        <v>819</v>
      </c>
      <c r="F1632" s="6" t="s">
        <v>818</v>
      </c>
    </row>
    <row r="1633" spans="1:6" ht="30" x14ac:dyDescent="0.25">
      <c r="A1633" s="8" t="s">
        <v>10493</v>
      </c>
      <c r="B1633" s="7" t="s">
        <v>1533</v>
      </c>
      <c r="C1633" s="7" t="s">
        <v>2404</v>
      </c>
      <c r="D1633" s="7" t="str">
        <f>VLOOKUP(A1633,[1]ACTIVOS!$A$1:$N$65536,14,FALSE)</f>
        <v>ELOXOCHITLÁN</v>
      </c>
      <c r="E1633" s="6" t="s">
        <v>819</v>
      </c>
      <c r="F1633" s="6" t="s">
        <v>818</v>
      </c>
    </row>
    <row r="1634" spans="1:6" ht="30" x14ac:dyDescent="0.25">
      <c r="A1634" s="8" t="s">
        <v>10555</v>
      </c>
      <c r="B1634" s="7" t="s">
        <v>1420</v>
      </c>
      <c r="C1634" s="7" t="s">
        <v>10554</v>
      </c>
      <c r="D1634" s="7" t="str">
        <f>VLOOKUP(A1634,[1]ACTIVOS!$A$1:$N$65536,14,FALSE)</f>
        <v>ELOXOCHITLÁN</v>
      </c>
      <c r="E1634" s="6" t="s">
        <v>819</v>
      </c>
      <c r="F1634" s="6" t="s">
        <v>818</v>
      </c>
    </row>
    <row r="1635" spans="1:6" ht="30" x14ac:dyDescent="0.25">
      <c r="A1635" s="8" t="s">
        <v>10518</v>
      </c>
      <c r="B1635" s="7" t="s">
        <v>10517</v>
      </c>
      <c r="C1635" s="7" t="s">
        <v>2404</v>
      </c>
      <c r="D1635" s="7" t="str">
        <f>VLOOKUP(A1635,[1]ACTIVOS!$A$1:$N$65536,14,FALSE)</f>
        <v>ELOXOCHITLÁN</v>
      </c>
      <c r="E1635" s="6" t="s">
        <v>819</v>
      </c>
      <c r="F1635" s="6" t="s">
        <v>818</v>
      </c>
    </row>
    <row r="1636" spans="1:6" ht="30" x14ac:dyDescent="0.25">
      <c r="A1636" s="8" t="s">
        <v>10513</v>
      </c>
      <c r="B1636" s="7" t="s">
        <v>3340</v>
      </c>
      <c r="C1636" s="7" t="s">
        <v>2404</v>
      </c>
      <c r="D1636" s="7" t="str">
        <f>VLOOKUP(A1636,[1]ACTIVOS!$A$1:$N$65536,14,FALSE)</f>
        <v>ELOXOCHITLÁN</v>
      </c>
      <c r="E1636" s="6" t="s">
        <v>819</v>
      </c>
      <c r="F1636" s="6" t="s">
        <v>818</v>
      </c>
    </row>
    <row r="1637" spans="1:6" ht="30" x14ac:dyDescent="0.25">
      <c r="A1637" s="8" t="s">
        <v>10519</v>
      </c>
      <c r="B1637" s="7" t="s">
        <v>6744</v>
      </c>
      <c r="C1637" s="7" t="s">
        <v>2404</v>
      </c>
      <c r="D1637" s="7" t="str">
        <f>VLOOKUP(A1637,[1]ACTIVOS!$A$1:$N$65536,14,FALSE)</f>
        <v>ELOXOCHITLÁN</v>
      </c>
      <c r="E1637" s="6" t="s">
        <v>819</v>
      </c>
      <c r="F1637" s="6" t="s">
        <v>818</v>
      </c>
    </row>
    <row r="1638" spans="1:6" ht="30" x14ac:dyDescent="0.25">
      <c r="A1638" s="8" t="s">
        <v>10496</v>
      </c>
      <c r="B1638" s="7" t="s">
        <v>10495</v>
      </c>
      <c r="C1638" s="7" t="s">
        <v>6991</v>
      </c>
      <c r="D1638" s="7" t="str">
        <f>VLOOKUP(A1638,[1]ACTIVOS!$A$1:$N$65536,14,FALSE)</f>
        <v>ELOXOCHITLÁN</v>
      </c>
      <c r="E1638" s="6" t="s">
        <v>819</v>
      </c>
      <c r="F1638" s="6" t="s">
        <v>818</v>
      </c>
    </row>
    <row r="1639" spans="1:6" ht="30" x14ac:dyDescent="0.25">
      <c r="A1639" s="8" t="s">
        <v>10532</v>
      </c>
      <c r="B1639" s="7" t="s">
        <v>3736</v>
      </c>
      <c r="C1639" s="7" t="s">
        <v>10531</v>
      </c>
      <c r="D1639" s="7" t="str">
        <f>VLOOKUP(A1639,[1]ACTIVOS!$A$1:$N$65536,14,FALSE)</f>
        <v>ELOXOCHITLÁN</v>
      </c>
      <c r="E1639" s="6" t="s">
        <v>819</v>
      </c>
      <c r="F1639" s="6" t="s">
        <v>818</v>
      </c>
    </row>
    <row r="1640" spans="1:6" ht="30" x14ac:dyDescent="0.25">
      <c r="A1640" s="8" t="s">
        <v>10562</v>
      </c>
      <c r="B1640" s="7" t="s">
        <v>10561</v>
      </c>
      <c r="C1640" s="7" t="s">
        <v>2404</v>
      </c>
      <c r="D1640" s="7" t="str">
        <f>VLOOKUP(A1640,[1]ACTIVOS!$A$1:$N$65536,14,FALSE)</f>
        <v>ELOXOCHITLÁN</v>
      </c>
      <c r="E1640" s="6" t="s">
        <v>819</v>
      </c>
      <c r="F1640" s="6" t="s">
        <v>818</v>
      </c>
    </row>
    <row r="1641" spans="1:6" ht="30" x14ac:dyDescent="0.25">
      <c r="A1641" s="8" t="s">
        <v>10516</v>
      </c>
      <c r="B1641" s="7" t="s">
        <v>6995</v>
      </c>
      <c r="C1641" s="7" t="s">
        <v>10515</v>
      </c>
      <c r="D1641" s="7" t="str">
        <f>VLOOKUP(A1641,[1]ACTIVOS!$A$1:$N$65536,14,FALSE)</f>
        <v>ELOXOCHITLÁN</v>
      </c>
      <c r="E1641" s="6" t="s">
        <v>819</v>
      </c>
      <c r="F1641" s="6" t="s">
        <v>818</v>
      </c>
    </row>
    <row r="1642" spans="1:6" ht="30" x14ac:dyDescent="0.25">
      <c r="A1642" s="8" t="s">
        <v>10549</v>
      </c>
      <c r="B1642" s="7" t="s">
        <v>379</v>
      </c>
      <c r="C1642" s="7" t="s">
        <v>2404</v>
      </c>
      <c r="D1642" s="7" t="str">
        <f>VLOOKUP(A1642,[1]ACTIVOS!$A$1:$N$65536,14,FALSE)</f>
        <v>ELOXOCHITLÁN</v>
      </c>
      <c r="E1642" s="6" t="s">
        <v>819</v>
      </c>
      <c r="F1642" s="6" t="s">
        <v>818</v>
      </c>
    </row>
    <row r="1643" spans="1:6" ht="30" x14ac:dyDescent="0.25">
      <c r="A1643" s="8" t="s">
        <v>10539</v>
      </c>
      <c r="B1643" s="7" t="s">
        <v>3086</v>
      </c>
      <c r="C1643" s="7" t="s">
        <v>10538</v>
      </c>
      <c r="D1643" s="7" t="str">
        <f>VLOOKUP(A1643,[1]ACTIVOS!$A$1:$N$65536,14,FALSE)</f>
        <v>ELOXOCHITLÁN</v>
      </c>
      <c r="E1643" s="6" t="s">
        <v>819</v>
      </c>
      <c r="F1643" s="6" t="s">
        <v>818</v>
      </c>
    </row>
    <row r="1644" spans="1:6" ht="30" x14ac:dyDescent="0.25">
      <c r="A1644" s="8" t="s">
        <v>10541</v>
      </c>
      <c r="B1644" s="7" t="s">
        <v>889</v>
      </c>
      <c r="C1644" s="7" t="s">
        <v>10540</v>
      </c>
      <c r="D1644" s="7" t="str">
        <f>VLOOKUP(A1644,[1]ACTIVOS!$A$1:$N$65536,14,FALSE)</f>
        <v>ELOXOCHITLÁN</v>
      </c>
      <c r="E1644" s="6" t="s">
        <v>819</v>
      </c>
      <c r="F1644" s="6" t="s">
        <v>818</v>
      </c>
    </row>
    <row r="1645" spans="1:6" ht="30" x14ac:dyDescent="0.25">
      <c r="A1645" s="8" t="s">
        <v>10535</v>
      </c>
      <c r="B1645" s="7" t="s">
        <v>1766</v>
      </c>
      <c r="C1645" s="7" t="s">
        <v>2404</v>
      </c>
      <c r="D1645" s="7" t="str">
        <f>VLOOKUP(A1645,[1]ACTIVOS!$A$1:$N$65536,14,FALSE)</f>
        <v>ELOXOCHITLÁN</v>
      </c>
      <c r="E1645" s="6" t="s">
        <v>819</v>
      </c>
      <c r="F1645" s="6" t="s">
        <v>818</v>
      </c>
    </row>
    <row r="1646" spans="1:6" ht="30" x14ac:dyDescent="0.25">
      <c r="A1646" s="8" t="s">
        <v>10534</v>
      </c>
      <c r="B1646" s="7" t="s">
        <v>888</v>
      </c>
      <c r="C1646" s="7" t="s">
        <v>10533</v>
      </c>
      <c r="D1646" s="7" t="str">
        <f>VLOOKUP(A1646,[1]ACTIVOS!$A$1:$N$65536,14,FALSE)</f>
        <v>ELOXOCHITLÁN</v>
      </c>
      <c r="E1646" s="6" t="s">
        <v>819</v>
      </c>
      <c r="F1646" s="6" t="s">
        <v>818</v>
      </c>
    </row>
    <row r="1647" spans="1:6" ht="30" x14ac:dyDescent="0.25">
      <c r="A1647" s="8" t="s">
        <v>10537</v>
      </c>
      <c r="B1647" s="7" t="s">
        <v>3086</v>
      </c>
      <c r="C1647" s="7" t="s">
        <v>2404</v>
      </c>
      <c r="D1647" s="7" t="str">
        <f>VLOOKUP(A1647,[1]ACTIVOS!$A$1:$N$65536,14,FALSE)</f>
        <v>ELOXOCHITLÁN</v>
      </c>
      <c r="E1647" s="6" t="s">
        <v>819</v>
      </c>
      <c r="F1647" s="6" t="s">
        <v>818</v>
      </c>
    </row>
    <row r="1648" spans="1:6" ht="30" x14ac:dyDescent="0.25">
      <c r="A1648" s="8" t="s">
        <v>10552</v>
      </c>
      <c r="B1648" s="7" t="s">
        <v>10551</v>
      </c>
      <c r="C1648" s="7" t="s">
        <v>10550</v>
      </c>
      <c r="D1648" s="7" t="str">
        <f>VLOOKUP(A1648,[1]ACTIVOS!$A$1:$N$65536,14,FALSE)</f>
        <v>ELOXOCHITLÁN</v>
      </c>
      <c r="E1648" s="6" t="s">
        <v>819</v>
      </c>
      <c r="F1648" s="6" t="s">
        <v>818</v>
      </c>
    </row>
    <row r="1649" spans="1:6" ht="30" x14ac:dyDescent="0.25">
      <c r="A1649" s="8" t="s">
        <v>10521</v>
      </c>
      <c r="B1649" s="7" t="s">
        <v>329</v>
      </c>
      <c r="C1649" s="7" t="s">
        <v>2404</v>
      </c>
      <c r="D1649" s="7" t="str">
        <f>VLOOKUP(A1649,[1]ACTIVOS!$A$1:$N$65536,14,FALSE)</f>
        <v>ELOXOCHITLÁN</v>
      </c>
      <c r="E1649" s="6" t="s">
        <v>819</v>
      </c>
      <c r="F1649" s="6" t="s">
        <v>818</v>
      </c>
    </row>
    <row r="1650" spans="1:6" ht="30" x14ac:dyDescent="0.25">
      <c r="A1650" s="8" t="s">
        <v>10544</v>
      </c>
      <c r="B1650" s="7" t="s">
        <v>949</v>
      </c>
      <c r="C1650" s="7" t="s">
        <v>2404</v>
      </c>
      <c r="D1650" s="7" t="str">
        <f>VLOOKUP(A1650,[1]ACTIVOS!$A$1:$N$65536,14,FALSE)</f>
        <v>ELOXOCHITLÁN</v>
      </c>
      <c r="E1650" s="6" t="s">
        <v>819</v>
      </c>
      <c r="F1650" s="6" t="s">
        <v>818</v>
      </c>
    </row>
    <row r="1651" spans="1:6" ht="30" x14ac:dyDescent="0.25">
      <c r="A1651" s="8" t="s">
        <v>10548</v>
      </c>
      <c r="B1651" s="7" t="s">
        <v>379</v>
      </c>
      <c r="C1651" s="7" t="s">
        <v>10547</v>
      </c>
      <c r="D1651" s="7" t="str">
        <f>VLOOKUP(A1651,[1]ACTIVOS!$A$1:$N$65536,14,FALSE)</f>
        <v>ELOXOCHITLÁN</v>
      </c>
      <c r="E1651" s="6" t="s">
        <v>819</v>
      </c>
      <c r="F1651" s="6" t="s">
        <v>818</v>
      </c>
    </row>
    <row r="1652" spans="1:6" ht="30" x14ac:dyDescent="0.25">
      <c r="A1652" s="8" t="s">
        <v>10536</v>
      </c>
      <c r="B1652" s="7" t="s">
        <v>7198</v>
      </c>
      <c r="C1652" s="7" t="s">
        <v>2404</v>
      </c>
      <c r="D1652" s="7" t="str">
        <f>VLOOKUP(A1652,[1]ACTIVOS!$A$1:$N$65536,14,FALSE)</f>
        <v>ELOXOCHITLÁN</v>
      </c>
      <c r="E1652" s="6" t="s">
        <v>819</v>
      </c>
      <c r="F1652" s="6" t="s">
        <v>818</v>
      </c>
    </row>
    <row r="1653" spans="1:6" ht="30" x14ac:dyDescent="0.25">
      <c r="A1653" s="8" t="s">
        <v>10527</v>
      </c>
      <c r="B1653" s="7" t="s">
        <v>89</v>
      </c>
      <c r="C1653" s="7" t="s">
        <v>10526</v>
      </c>
      <c r="D1653" s="7" t="str">
        <f>VLOOKUP(A1653,[1]ACTIVOS!$A$1:$N$65536,14,FALSE)</f>
        <v>ELOXOCHITLÁN</v>
      </c>
      <c r="E1653" s="6" t="s">
        <v>819</v>
      </c>
      <c r="F1653" s="6" t="s">
        <v>818</v>
      </c>
    </row>
    <row r="1654" spans="1:6" ht="30" x14ac:dyDescent="0.25">
      <c r="A1654" s="8" t="s">
        <v>10560</v>
      </c>
      <c r="B1654" s="7" t="s">
        <v>3059</v>
      </c>
      <c r="C1654" s="7" t="s">
        <v>10559</v>
      </c>
      <c r="D1654" s="7" t="str">
        <f>VLOOKUP(A1654,[1]ACTIVOS!$A$1:$N$65536,14,FALSE)</f>
        <v>ELOXOCHITLÁN</v>
      </c>
      <c r="E1654" s="6" t="s">
        <v>819</v>
      </c>
      <c r="F1654" s="6" t="s">
        <v>818</v>
      </c>
    </row>
    <row r="1655" spans="1:6" ht="30" x14ac:dyDescent="0.25">
      <c r="A1655" s="8" t="s">
        <v>10557</v>
      </c>
      <c r="B1655" s="7" t="s">
        <v>10556</v>
      </c>
      <c r="C1655" s="7" t="s">
        <v>2404</v>
      </c>
      <c r="D1655" s="7" t="str">
        <f>VLOOKUP(A1655,[1]ACTIVOS!$A$1:$N$65536,14,FALSE)</f>
        <v>ELOXOCHITLÁN</v>
      </c>
      <c r="E1655" s="6" t="s">
        <v>819</v>
      </c>
      <c r="F1655" s="6" t="s">
        <v>818</v>
      </c>
    </row>
    <row r="1656" spans="1:6" ht="30" x14ac:dyDescent="0.25">
      <c r="A1656" s="8" t="s">
        <v>10546</v>
      </c>
      <c r="B1656" s="7" t="s">
        <v>3751</v>
      </c>
      <c r="C1656" s="7" t="s">
        <v>10545</v>
      </c>
      <c r="D1656" s="7" t="str">
        <f>VLOOKUP(A1656,[1]ACTIVOS!$A$1:$N$65536,14,FALSE)</f>
        <v>ELOXOCHITLÁN</v>
      </c>
      <c r="E1656" s="6" t="s">
        <v>819</v>
      </c>
      <c r="F1656" s="6" t="s">
        <v>818</v>
      </c>
    </row>
    <row r="1657" spans="1:6" ht="30" x14ac:dyDescent="0.25">
      <c r="A1657" s="8" t="s">
        <v>10494</v>
      </c>
      <c r="B1657" s="7" t="s">
        <v>706</v>
      </c>
      <c r="C1657" s="7" t="s">
        <v>2404</v>
      </c>
      <c r="D1657" s="7" t="str">
        <f>VLOOKUP(A1657,[1]ACTIVOS!$A$1:$N$65536,14,FALSE)</f>
        <v>ELOXOCHITLÁN</v>
      </c>
      <c r="E1657" s="6" t="s">
        <v>819</v>
      </c>
      <c r="F1657" s="6" t="s">
        <v>818</v>
      </c>
    </row>
    <row r="1658" spans="1:6" ht="30" x14ac:dyDescent="0.25">
      <c r="A1658" s="8" t="s">
        <v>10520</v>
      </c>
      <c r="B1658" s="7" t="s">
        <v>329</v>
      </c>
      <c r="C1658" s="7" t="s">
        <v>6991</v>
      </c>
      <c r="D1658" s="7" t="str">
        <f>VLOOKUP(A1658,[1]ACTIVOS!$A$1:$N$65536,14,FALSE)</f>
        <v>ELOXOCHITLÁN</v>
      </c>
      <c r="E1658" s="6" t="s">
        <v>819</v>
      </c>
      <c r="F1658" s="6" t="s">
        <v>818</v>
      </c>
    </row>
    <row r="1659" spans="1:6" ht="30" x14ac:dyDescent="0.25">
      <c r="A1659" s="8" t="s">
        <v>10543</v>
      </c>
      <c r="B1659" s="7" t="s">
        <v>1027</v>
      </c>
      <c r="C1659" s="7" t="s">
        <v>10542</v>
      </c>
      <c r="D1659" s="7" t="str">
        <f>VLOOKUP(A1659,[1]ACTIVOS!$A$1:$N$65536,14,FALSE)</f>
        <v>ELOXOCHITLÁN</v>
      </c>
      <c r="E1659" s="6" t="s">
        <v>819</v>
      </c>
      <c r="F1659" s="6" t="s">
        <v>818</v>
      </c>
    </row>
    <row r="1660" spans="1:6" ht="30" x14ac:dyDescent="0.25">
      <c r="A1660" s="8" t="s">
        <v>10492</v>
      </c>
      <c r="B1660" s="7" t="s">
        <v>2205</v>
      </c>
      <c r="C1660" s="7" t="s">
        <v>10491</v>
      </c>
      <c r="D1660" s="7" t="str">
        <f>VLOOKUP(A1660,[1]ACTIVOS!$A$1:$N$65536,14,FALSE)</f>
        <v>ELOXOCHITLÁN</v>
      </c>
      <c r="E1660" s="6" t="s">
        <v>819</v>
      </c>
      <c r="F1660" s="6" t="s">
        <v>818</v>
      </c>
    </row>
    <row r="1661" spans="1:6" ht="30" x14ac:dyDescent="0.25">
      <c r="A1661" s="8" t="s">
        <v>10564</v>
      </c>
      <c r="B1661" s="7" t="s">
        <v>329</v>
      </c>
      <c r="C1661" s="7" t="s">
        <v>10531</v>
      </c>
      <c r="D1661" s="7" t="str">
        <f>VLOOKUP(A1661,[1]ACTIVOS!$A$1:$N$65536,14,FALSE)</f>
        <v>ELOXOCHITLÁN</v>
      </c>
      <c r="E1661" s="6" t="s">
        <v>819</v>
      </c>
      <c r="F1661" s="6" t="s">
        <v>818</v>
      </c>
    </row>
    <row r="1662" spans="1:6" ht="30" x14ac:dyDescent="0.25">
      <c r="A1662" s="8" t="s">
        <v>10576</v>
      </c>
      <c r="B1662" s="7" t="s">
        <v>7034</v>
      </c>
      <c r="C1662" s="7" t="s">
        <v>10575</v>
      </c>
      <c r="D1662" s="7" t="str">
        <f>VLOOKUP(A1662,[1]ACTIVOS!$A$1:$N$65536,14,FALSE)</f>
        <v>ELOXOCHITLÁN</v>
      </c>
      <c r="E1662" s="6" t="s">
        <v>819</v>
      </c>
      <c r="F1662" s="6" t="s">
        <v>818</v>
      </c>
    </row>
    <row r="1663" spans="1:6" ht="30" x14ac:dyDescent="0.25">
      <c r="A1663" s="8" t="s">
        <v>10567</v>
      </c>
      <c r="B1663" s="7" t="s">
        <v>3668</v>
      </c>
      <c r="C1663" s="7" t="s">
        <v>2410</v>
      </c>
      <c r="D1663" s="7" t="str">
        <f>VLOOKUP(A1663,[1]ACTIVOS!$A$1:$N$65536,14,FALSE)</f>
        <v>ELOXOCHITLÁN</v>
      </c>
      <c r="E1663" s="6" t="s">
        <v>819</v>
      </c>
      <c r="F1663" s="6" t="s">
        <v>818</v>
      </c>
    </row>
    <row r="1664" spans="1:6" ht="30" x14ac:dyDescent="0.25">
      <c r="A1664" s="8" t="s">
        <v>10566</v>
      </c>
      <c r="B1664" s="7" t="s">
        <v>9127</v>
      </c>
      <c r="C1664" s="7" t="s">
        <v>10565</v>
      </c>
      <c r="D1664" s="7" t="str">
        <f>VLOOKUP(A1664,[1]ACTIVOS!$A$1:$N$65536,14,FALSE)</f>
        <v>ELOXOCHITLÁN</v>
      </c>
      <c r="E1664" s="6" t="s">
        <v>819</v>
      </c>
      <c r="F1664" s="6" t="s">
        <v>818</v>
      </c>
    </row>
    <row r="1665" spans="1:6" ht="30" x14ac:dyDescent="0.25">
      <c r="A1665" s="8" t="s">
        <v>10563</v>
      </c>
      <c r="B1665" s="7" t="s">
        <v>329</v>
      </c>
      <c r="C1665" s="7" t="s">
        <v>2404</v>
      </c>
      <c r="D1665" s="7" t="str">
        <f>VLOOKUP(A1665,[1]ACTIVOS!$A$1:$N$65536,14,FALSE)</f>
        <v>ELOXOCHITLÁN</v>
      </c>
      <c r="E1665" s="6" t="s">
        <v>819</v>
      </c>
      <c r="F1665" s="6" t="s">
        <v>818</v>
      </c>
    </row>
    <row r="1666" spans="1:6" ht="30" x14ac:dyDescent="0.25">
      <c r="A1666" s="8" t="s">
        <v>10574</v>
      </c>
      <c r="B1666" s="7" t="s">
        <v>5545</v>
      </c>
      <c r="C1666" s="7" t="s">
        <v>10573</v>
      </c>
      <c r="D1666" s="7" t="str">
        <f>VLOOKUP(A1666,[1]ACTIVOS!$A$1:$N$65536,14,FALSE)</f>
        <v>ELOXOCHITLÁN</v>
      </c>
      <c r="E1666" s="6" t="s">
        <v>819</v>
      </c>
      <c r="F1666" s="6" t="s">
        <v>818</v>
      </c>
    </row>
    <row r="1667" spans="1:6" ht="30" x14ac:dyDescent="0.25">
      <c r="A1667" s="8" t="s">
        <v>10572</v>
      </c>
      <c r="B1667" s="7" t="s">
        <v>10571</v>
      </c>
      <c r="C1667" s="7" t="s">
        <v>10570</v>
      </c>
      <c r="D1667" s="7" t="str">
        <f>VLOOKUP(A1667,[1]ACTIVOS!$A$1:$N$65536,14,FALSE)</f>
        <v>ELOXOCHITLÁN</v>
      </c>
      <c r="E1667" s="6" t="s">
        <v>819</v>
      </c>
      <c r="F1667" s="6" t="s">
        <v>818</v>
      </c>
    </row>
    <row r="1668" spans="1:6" ht="30" x14ac:dyDescent="0.25">
      <c r="A1668" s="8" t="s">
        <v>10569</v>
      </c>
      <c r="B1668" s="7" t="s">
        <v>1403</v>
      </c>
      <c r="C1668" s="7" t="s">
        <v>10568</v>
      </c>
      <c r="D1668" s="7" t="str">
        <f>VLOOKUP(A1668,[1]ACTIVOS!$A$1:$N$65536,14,FALSE)</f>
        <v>ELOXOCHITLÁN</v>
      </c>
      <c r="E1668" s="6" t="s">
        <v>819</v>
      </c>
      <c r="F1668" s="6" t="s">
        <v>818</v>
      </c>
    </row>
    <row r="1669" spans="1:6" ht="30" x14ac:dyDescent="0.25">
      <c r="A1669" s="8" t="s">
        <v>10578</v>
      </c>
      <c r="B1669" s="7" t="s">
        <v>706</v>
      </c>
      <c r="C1669" s="7" t="s">
        <v>10577</v>
      </c>
      <c r="D1669" s="7" t="str">
        <f>VLOOKUP(A1669,[1]ACTIVOS!$A$1:$N$65536,14,FALSE)</f>
        <v>ELOXOCHITLÁN</v>
      </c>
      <c r="E1669" s="6" t="s">
        <v>819</v>
      </c>
      <c r="F1669" s="6" t="s">
        <v>818</v>
      </c>
    </row>
    <row r="1670" spans="1:6" ht="30" x14ac:dyDescent="0.25">
      <c r="A1670" s="8" t="s">
        <v>10506</v>
      </c>
      <c r="B1670" s="7" t="s">
        <v>2674</v>
      </c>
      <c r="C1670" s="7" t="s">
        <v>10505</v>
      </c>
      <c r="D1670" s="7" t="str">
        <f>VLOOKUP(A1670,[1]ACTIVOS!$A$1:$N$65536,14,FALSE)</f>
        <v>ELOXOCHITLÁN</v>
      </c>
      <c r="E1670" s="6" t="s">
        <v>819</v>
      </c>
      <c r="F1670" s="6" t="s">
        <v>818</v>
      </c>
    </row>
    <row r="1671" spans="1:6" ht="30" x14ac:dyDescent="0.25">
      <c r="A1671" s="8" t="s">
        <v>10504</v>
      </c>
      <c r="B1671" s="7" t="s">
        <v>1397</v>
      </c>
      <c r="C1671" s="7" t="s">
        <v>10503</v>
      </c>
      <c r="D1671" s="7" t="str">
        <f>VLOOKUP(A1671,[1]ACTIVOS!$A$1:$N$65536,14,FALSE)</f>
        <v>ELOXOCHITLÁN</v>
      </c>
      <c r="E1671" s="6" t="s">
        <v>819</v>
      </c>
      <c r="F1671" s="6" t="s">
        <v>818</v>
      </c>
    </row>
    <row r="1672" spans="1:6" ht="30" x14ac:dyDescent="0.25">
      <c r="A1672" s="8" t="s">
        <v>10507</v>
      </c>
      <c r="B1672" s="7" t="s">
        <v>955</v>
      </c>
      <c r="C1672" s="7" t="s">
        <v>2401</v>
      </c>
      <c r="D1672" s="7" t="str">
        <f>VLOOKUP(A1672,[1]ACTIVOS!$A$1:$N$65536,14,FALSE)</f>
        <v>ELOXOCHITLÁN</v>
      </c>
      <c r="E1672" s="6" t="s">
        <v>819</v>
      </c>
      <c r="F1672" s="6" t="s">
        <v>818</v>
      </c>
    </row>
    <row r="1673" spans="1:6" ht="30" x14ac:dyDescent="0.25">
      <c r="A1673" s="8" t="s">
        <v>10509</v>
      </c>
      <c r="B1673" s="7" t="s">
        <v>999</v>
      </c>
      <c r="C1673" s="7" t="s">
        <v>10508</v>
      </c>
      <c r="D1673" s="7" t="str">
        <f>VLOOKUP(A1673,[1]ACTIVOS!$A$1:$N$65536,14,FALSE)</f>
        <v>ELOXOCHITLÁN</v>
      </c>
      <c r="E1673" s="6" t="s">
        <v>819</v>
      </c>
      <c r="F1673" s="6" t="s">
        <v>818</v>
      </c>
    </row>
    <row r="1674" spans="1:6" ht="30" x14ac:dyDescent="0.25">
      <c r="A1674" s="8" t="s">
        <v>10500</v>
      </c>
      <c r="B1674" s="7" t="s">
        <v>10499</v>
      </c>
      <c r="C1674" s="7" t="s">
        <v>2410</v>
      </c>
      <c r="D1674" s="7" t="str">
        <f>VLOOKUP(A1674,[1]ACTIVOS!$A$1:$N$65536,14,FALSE)</f>
        <v>ELOXOCHITLÁN</v>
      </c>
      <c r="E1674" s="6" t="s">
        <v>819</v>
      </c>
      <c r="F1674" s="6" t="s">
        <v>818</v>
      </c>
    </row>
    <row r="1675" spans="1:6" ht="30" x14ac:dyDescent="0.25">
      <c r="A1675" s="8" t="s">
        <v>10498</v>
      </c>
      <c r="B1675" s="7" t="s">
        <v>2136</v>
      </c>
      <c r="C1675" s="7" t="s">
        <v>10497</v>
      </c>
      <c r="D1675" s="7" t="str">
        <f>VLOOKUP(A1675,[1]ACTIVOS!$A$1:$N$65536,14,FALSE)</f>
        <v>ELOXOCHITLÁN</v>
      </c>
      <c r="E1675" s="6" t="s">
        <v>819</v>
      </c>
      <c r="F1675" s="6" t="s">
        <v>818</v>
      </c>
    </row>
    <row r="1676" spans="1:6" ht="30" x14ac:dyDescent="0.25">
      <c r="A1676" s="8" t="s">
        <v>2414</v>
      </c>
      <c r="B1676" s="7" t="s">
        <v>1394</v>
      </c>
      <c r="C1676" s="7" t="s">
        <v>2413</v>
      </c>
      <c r="D1676" s="7" t="str">
        <f>VLOOKUP(A1676,[1]ACTIVOS!$A$1:$N$65536,14,FALSE)</f>
        <v>ELOXOCHITLÁN</v>
      </c>
      <c r="E1676" s="6" t="s">
        <v>865</v>
      </c>
      <c r="F1676" s="6" t="s">
        <v>818</v>
      </c>
    </row>
    <row r="1677" spans="1:6" ht="30" x14ac:dyDescent="0.25">
      <c r="A1677" s="8" t="s">
        <v>2400</v>
      </c>
      <c r="B1677" s="7" t="s">
        <v>1283</v>
      </c>
      <c r="C1677" s="7" t="s">
        <v>2399</v>
      </c>
      <c r="D1677" s="7" t="str">
        <f>VLOOKUP(A1677,[1]ACTIVOS!$A$1:$N$65536,14,FALSE)</f>
        <v>ELOXOCHITLÁN</v>
      </c>
      <c r="E1677" s="6" t="s">
        <v>865</v>
      </c>
      <c r="F1677" s="6" t="s">
        <v>818</v>
      </c>
    </row>
    <row r="1678" spans="1:6" ht="30" x14ac:dyDescent="0.25">
      <c r="A1678" s="8" t="s">
        <v>2403</v>
      </c>
      <c r="B1678" s="7" t="s">
        <v>2402</v>
      </c>
      <c r="C1678" s="7" t="s">
        <v>2401</v>
      </c>
      <c r="D1678" s="7" t="str">
        <f>VLOOKUP(A1678,[1]ACTIVOS!$A$1:$N$65536,14,FALSE)</f>
        <v>ELOXOCHITLÁN</v>
      </c>
      <c r="E1678" s="6" t="s">
        <v>865</v>
      </c>
      <c r="F1678" s="6" t="s">
        <v>818</v>
      </c>
    </row>
    <row r="1679" spans="1:6" ht="30" x14ac:dyDescent="0.25">
      <c r="A1679" s="8" t="s">
        <v>2406</v>
      </c>
      <c r="B1679" s="7" t="s">
        <v>2405</v>
      </c>
      <c r="C1679" s="7" t="s">
        <v>2404</v>
      </c>
      <c r="D1679" s="7" t="str">
        <f>VLOOKUP(A1679,[1]ACTIVOS!$A$1:$N$65536,14,FALSE)</f>
        <v>ELOXOCHITLÁN</v>
      </c>
      <c r="E1679" s="6" t="s">
        <v>865</v>
      </c>
      <c r="F1679" s="6" t="s">
        <v>818</v>
      </c>
    </row>
    <row r="1680" spans="1:6" ht="30" x14ac:dyDescent="0.25">
      <c r="A1680" s="8" t="s">
        <v>2409</v>
      </c>
      <c r="B1680" s="7" t="s">
        <v>2408</v>
      </c>
      <c r="C1680" s="7" t="s">
        <v>2407</v>
      </c>
      <c r="D1680" s="7" t="str">
        <f>VLOOKUP(A1680,[1]ACTIVOS!$A$1:$N$65536,14,FALSE)</f>
        <v>ELOXOCHITLÁN</v>
      </c>
      <c r="E1680" s="6" t="s">
        <v>865</v>
      </c>
      <c r="F1680" s="6" t="s">
        <v>818</v>
      </c>
    </row>
    <row r="1681" spans="1:6" ht="30" x14ac:dyDescent="0.25">
      <c r="A1681" s="8" t="s">
        <v>2398</v>
      </c>
      <c r="B1681" s="7" t="s">
        <v>2397</v>
      </c>
      <c r="C1681" s="7" t="s">
        <v>2396</v>
      </c>
      <c r="D1681" s="7" t="str">
        <f>VLOOKUP(A1681,[1]ACTIVOS!$A$1:$N$65536,14,FALSE)</f>
        <v>ELOXOCHITLÁN</v>
      </c>
      <c r="E1681" s="6" t="s">
        <v>865</v>
      </c>
      <c r="F1681" s="6" t="s">
        <v>818</v>
      </c>
    </row>
    <row r="1682" spans="1:6" ht="30" x14ac:dyDescent="0.25">
      <c r="A1682" s="8" t="s">
        <v>2412</v>
      </c>
      <c r="B1682" s="7" t="s">
        <v>2411</v>
      </c>
      <c r="C1682" s="7" t="s">
        <v>2410</v>
      </c>
      <c r="D1682" s="7" t="str">
        <f>VLOOKUP(A1682,[1]ACTIVOS!$A$1:$N$65536,14,FALSE)</f>
        <v>ELOXOCHITLÁN</v>
      </c>
      <c r="E1682" s="6" t="s">
        <v>865</v>
      </c>
      <c r="F1682" s="6" t="s">
        <v>818</v>
      </c>
    </row>
    <row r="1683" spans="1:6" ht="30" x14ac:dyDescent="0.25">
      <c r="A1683" s="8" t="s">
        <v>10502</v>
      </c>
      <c r="B1683" s="7" t="s">
        <v>1128</v>
      </c>
      <c r="C1683" s="7" t="s">
        <v>10501</v>
      </c>
      <c r="D1683" s="7" t="str">
        <f>VLOOKUP(A1683,[1]ACTIVOS!$A$1:$N$65536,14,FALSE)</f>
        <v>ELOXOCHITLÁN</v>
      </c>
      <c r="E1683" s="6" t="s">
        <v>819</v>
      </c>
      <c r="F1683" s="6" t="s">
        <v>818</v>
      </c>
    </row>
    <row r="1684" spans="1:6" x14ac:dyDescent="0.25">
      <c r="A1684" s="8" t="s">
        <v>10456</v>
      </c>
      <c r="B1684" s="7" t="s">
        <v>2101</v>
      </c>
      <c r="C1684" s="7" t="s">
        <v>10455</v>
      </c>
      <c r="D1684" s="7" t="str">
        <f>VLOOKUP(A1684,[1]ACTIVOS!$A$1:$N$65536,14,FALSE)</f>
        <v>ESPERANZA</v>
      </c>
      <c r="E1684" s="6" t="s">
        <v>819</v>
      </c>
      <c r="F1684" s="6" t="s">
        <v>818</v>
      </c>
    </row>
    <row r="1685" spans="1:6" x14ac:dyDescent="0.25">
      <c r="A1685" s="8" t="s">
        <v>10437</v>
      </c>
      <c r="B1685" s="7" t="s">
        <v>10436</v>
      </c>
      <c r="C1685" s="7" t="s">
        <v>10435</v>
      </c>
      <c r="D1685" s="7" t="str">
        <f>VLOOKUP(A1685,[1]ACTIVOS!$A$1:$N$65536,14,FALSE)</f>
        <v>ESPERANZA</v>
      </c>
      <c r="E1685" s="6" t="s">
        <v>819</v>
      </c>
      <c r="F1685" s="6" t="s">
        <v>818</v>
      </c>
    </row>
    <row r="1686" spans="1:6" x14ac:dyDescent="0.25">
      <c r="A1686" s="8" t="s">
        <v>10440</v>
      </c>
      <c r="B1686" s="7" t="s">
        <v>10439</v>
      </c>
      <c r="C1686" s="7" t="s">
        <v>10438</v>
      </c>
      <c r="D1686" s="7" t="str">
        <f>VLOOKUP(A1686,[1]ACTIVOS!$A$1:$N$65536,14,FALSE)</f>
        <v>ESPERANZA</v>
      </c>
      <c r="E1686" s="6" t="s">
        <v>819</v>
      </c>
      <c r="F1686" s="6" t="s">
        <v>818</v>
      </c>
    </row>
    <row r="1687" spans="1:6" x14ac:dyDescent="0.25">
      <c r="A1687" s="8" t="s">
        <v>10445</v>
      </c>
      <c r="B1687" s="7" t="s">
        <v>10444</v>
      </c>
      <c r="C1687" s="7" t="s">
        <v>10443</v>
      </c>
      <c r="D1687" s="7" t="str">
        <f>VLOOKUP(A1687,[1]ACTIVOS!$A$1:$N$65536,14,FALSE)</f>
        <v>ESPERANZA</v>
      </c>
      <c r="E1687" s="6" t="s">
        <v>819</v>
      </c>
      <c r="F1687" s="6" t="s">
        <v>818</v>
      </c>
    </row>
    <row r="1688" spans="1:6" ht="30" x14ac:dyDescent="0.25">
      <c r="A1688" s="8" t="s">
        <v>10448</v>
      </c>
      <c r="B1688" s="7" t="s">
        <v>10447</v>
      </c>
      <c r="C1688" s="7" t="s">
        <v>10446</v>
      </c>
      <c r="D1688" s="7" t="str">
        <f>VLOOKUP(A1688,[1]ACTIVOS!$A$1:$N$65536,14,FALSE)</f>
        <v>ESPERANZA</v>
      </c>
      <c r="E1688" s="6" t="s">
        <v>819</v>
      </c>
      <c r="F1688" s="6" t="s">
        <v>818</v>
      </c>
    </row>
    <row r="1689" spans="1:6" x14ac:dyDescent="0.25">
      <c r="A1689" s="8" t="s">
        <v>10442</v>
      </c>
      <c r="B1689" s="7" t="s">
        <v>3736</v>
      </c>
      <c r="C1689" s="7" t="s">
        <v>10441</v>
      </c>
      <c r="D1689" s="7" t="str">
        <f>VLOOKUP(A1689,[1]ACTIVOS!$A$1:$N$65536,14,FALSE)</f>
        <v>ESPERANZA</v>
      </c>
      <c r="E1689" s="6" t="s">
        <v>819</v>
      </c>
      <c r="F1689" s="6" t="s">
        <v>818</v>
      </c>
    </row>
    <row r="1690" spans="1:6" x14ac:dyDescent="0.25">
      <c r="A1690" s="8" t="s">
        <v>10454</v>
      </c>
      <c r="B1690" s="7" t="s">
        <v>10453</v>
      </c>
      <c r="C1690" s="7" t="s">
        <v>10452</v>
      </c>
      <c r="D1690" s="7" t="str">
        <f>VLOOKUP(A1690,[1]ACTIVOS!$A$1:$N$65536,14,FALSE)</f>
        <v>ESPERANZA</v>
      </c>
      <c r="E1690" s="6" t="s">
        <v>819</v>
      </c>
      <c r="F1690" s="6" t="s">
        <v>818</v>
      </c>
    </row>
    <row r="1691" spans="1:6" x14ac:dyDescent="0.25">
      <c r="A1691" s="8" t="s">
        <v>10482</v>
      </c>
      <c r="B1691" s="7" t="s">
        <v>10481</v>
      </c>
      <c r="C1691" s="7" t="s">
        <v>10480</v>
      </c>
      <c r="D1691" s="7" t="str">
        <f>VLOOKUP(A1691,[1]ACTIVOS!$A$1:$N$65536,14,FALSE)</f>
        <v>ESPERANZA</v>
      </c>
      <c r="E1691" s="6" t="s">
        <v>819</v>
      </c>
      <c r="F1691" s="6" t="s">
        <v>818</v>
      </c>
    </row>
    <row r="1692" spans="1:6" x14ac:dyDescent="0.25">
      <c r="A1692" s="8" t="s">
        <v>10463</v>
      </c>
      <c r="B1692" s="7" t="s">
        <v>10462</v>
      </c>
      <c r="C1692" s="7" t="s">
        <v>10461</v>
      </c>
      <c r="D1692" s="7" t="str">
        <f>VLOOKUP(A1692,[1]ACTIVOS!$A$1:$N$65536,14,FALSE)</f>
        <v>ESPERANZA</v>
      </c>
      <c r="E1692" s="6" t="s">
        <v>819</v>
      </c>
      <c r="F1692" s="6" t="s">
        <v>818</v>
      </c>
    </row>
    <row r="1693" spans="1:6" x14ac:dyDescent="0.25">
      <c r="A1693" s="8" t="s">
        <v>10479</v>
      </c>
      <c r="B1693" s="7" t="s">
        <v>1045</v>
      </c>
      <c r="C1693" s="7" t="s">
        <v>10478</v>
      </c>
      <c r="D1693" s="7" t="str">
        <f>VLOOKUP(A1693,[1]ACTIVOS!$A$1:$N$65536,14,FALSE)</f>
        <v>ESPERANZA</v>
      </c>
      <c r="E1693" s="6" t="s">
        <v>819</v>
      </c>
      <c r="F1693" s="6" t="s">
        <v>818</v>
      </c>
    </row>
    <row r="1694" spans="1:6" x14ac:dyDescent="0.25">
      <c r="A1694" s="8" t="s">
        <v>10490</v>
      </c>
      <c r="B1694" s="7" t="s">
        <v>76</v>
      </c>
      <c r="C1694" s="7" t="s">
        <v>10489</v>
      </c>
      <c r="D1694" s="7" t="str">
        <f>VLOOKUP(A1694,[1]ACTIVOS!$A$1:$N$65536,14,FALSE)</f>
        <v>ESPERANZA</v>
      </c>
      <c r="E1694" s="6" t="s">
        <v>819</v>
      </c>
      <c r="F1694" s="6" t="s">
        <v>818</v>
      </c>
    </row>
    <row r="1695" spans="1:6" x14ac:dyDescent="0.25">
      <c r="A1695" s="8" t="s">
        <v>10473</v>
      </c>
      <c r="B1695" s="7" t="s">
        <v>2073</v>
      </c>
      <c r="C1695" s="7" t="s">
        <v>10472</v>
      </c>
      <c r="D1695" s="7" t="str">
        <f>VLOOKUP(A1695,[1]ACTIVOS!$A$1:$N$65536,14,FALSE)</f>
        <v>ESPERANZA</v>
      </c>
      <c r="E1695" s="6" t="s">
        <v>819</v>
      </c>
      <c r="F1695" s="6" t="s">
        <v>818</v>
      </c>
    </row>
    <row r="1696" spans="1:6" x14ac:dyDescent="0.25">
      <c r="A1696" s="8" t="s">
        <v>10477</v>
      </c>
      <c r="B1696" s="7" t="s">
        <v>379</v>
      </c>
      <c r="C1696" s="7" t="s">
        <v>10476</v>
      </c>
      <c r="D1696" s="7" t="str">
        <f>VLOOKUP(A1696,[1]ACTIVOS!$A$1:$N$65536,14,FALSE)</f>
        <v>ESPERANZA</v>
      </c>
      <c r="E1696" s="6" t="s">
        <v>819</v>
      </c>
      <c r="F1696" s="6" t="s">
        <v>818</v>
      </c>
    </row>
    <row r="1697" spans="1:6" x14ac:dyDescent="0.25">
      <c r="A1697" s="8" t="s">
        <v>10475</v>
      </c>
      <c r="B1697" s="7" t="s">
        <v>3086</v>
      </c>
      <c r="C1697" s="7" t="s">
        <v>10474</v>
      </c>
      <c r="D1697" s="7" t="str">
        <f>VLOOKUP(A1697,[1]ACTIVOS!$A$1:$N$65536,14,FALSE)</f>
        <v>ESPERANZA</v>
      </c>
      <c r="E1697" s="6" t="s">
        <v>819</v>
      </c>
      <c r="F1697" s="6" t="s">
        <v>818</v>
      </c>
    </row>
    <row r="1698" spans="1:6" x14ac:dyDescent="0.25">
      <c r="A1698" s="8" t="s">
        <v>10458</v>
      </c>
      <c r="B1698" s="7" t="s">
        <v>3573</v>
      </c>
      <c r="C1698" s="7" t="s">
        <v>10457</v>
      </c>
      <c r="D1698" s="7" t="str">
        <f>VLOOKUP(A1698,[1]ACTIVOS!$A$1:$N$65536,14,FALSE)</f>
        <v>ESPERANZA</v>
      </c>
      <c r="E1698" s="6" t="s">
        <v>819</v>
      </c>
      <c r="F1698" s="6" t="s">
        <v>818</v>
      </c>
    </row>
    <row r="1699" spans="1:6" x14ac:dyDescent="0.25">
      <c r="A1699" s="8" t="s">
        <v>10460</v>
      </c>
      <c r="B1699" s="7" t="s">
        <v>6930</v>
      </c>
      <c r="C1699" s="7" t="s">
        <v>10459</v>
      </c>
      <c r="D1699" s="7" t="str">
        <f>VLOOKUP(A1699,[1]ACTIVOS!$A$1:$N$65536,14,FALSE)</f>
        <v>ESPERANZA</v>
      </c>
      <c r="E1699" s="6" t="s">
        <v>819</v>
      </c>
      <c r="F1699" s="6" t="s">
        <v>818</v>
      </c>
    </row>
    <row r="1700" spans="1:6" x14ac:dyDescent="0.25">
      <c r="A1700" s="8" t="s">
        <v>10469</v>
      </c>
      <c r="B1700" s="7" t="s">
        <v>1232</v>
      </c>
      <c r="C1700" s="7" t="s">
        <v>10468</v>
      </c>
      <c r="D1700" s="7" t="str">
        <f>VLOOKUP(A1700,[1]ACTIVOS!$A$1:$N$65536,14,FALSE)</f>
        <v>ESPERANZA</v>
      </c>
      <c r="E1700" s="6" t="s">
        <v>819</v>
      </c>
      <c r="F1700" s="6" t="s">
        <v>818</v>
      </c>
    </row>
    <row r="1701" spans="1:6" x14ac:dyDescent="0.25">
      <c r="A1701" s="8" t="s">
        <v>10467</v>
      </c>
      <c r="B1701" s="7" t="s">
        <v>89</v>
      </c>
      <c r="C1701" s="7" t="s">
        <v>10466</v>
      </c>
      <c r="D1701" s="7" t="str">
        <f>VLOOKUP(A1701,[1]ACTIVOS!$A$1:$N$65536,14,FALSE)</f>
        <v>ESPERANZA</v>
      </c>
      <c r="E1701" s="6" t="s">
        <v>819</v>
      </c>
      <c r="F1701" s="6" t="s">
        <v>818</v>
      </c>
    </row>
    <row r="1702" spans="1:6" ht="30" x14ac:dyDescent="0.25">
      <c r="A1702" s="8" t="s">
        <v>2395</v>
      </c>
      <c r="B1702" s="7" t="s">
        <v>2394</v>
      </c>
      <c r="C1702" s="7" t="s">
        <v>2393</v>
      </c>
      <c r="D1702" s="7" t="str">
        <f>VLOOKUP(A1702,[1]ACTIVOS!$A$1:$N$65536,14,FALSE)</f>
        <v>ESPERANZA</v>
      </c>
      <c r="E1702" s="6" t="s">
        <v>865</v>
      </c>
      <c r="F1702" s="6" t="s">
        <v>818</v>
      </c>
    </row>
    <row r="1703" spans="1:6" x14ac:dyDescent="0.25">
      <c r="A1703" s="8" t="s">
        <v>10451</v>
      </c>
      <c r="B1703" s="7" t="s">
        <v>10450</v>
      </c>
      <c r="C1703" s="7" t="s">
        <v>10449</v>
      </c>
      <c r="D1703" s="7" t="str">
        <f>VLOOKUP(A1703,[1]ACTIVOS!$A$1:$N$65536,14,FALSE)</f>
        <v>ESPERANZA</v>
      </c>
      <c r="E1703" s="6" t="s">
        <v>819</v>
      </c>
      <c r="F1703" s="6" t="s">
        <v>818</v>
      </c>
    </row>
    <row r="1704" spans="1:6" x14ac:dyDescent="0.25">
      <c r="A1704" s="8" t="s">
        <v>10465</v>
      </c>
      <c r="B1704" s="7" t="s">
        <v>3259</v>
      </c>
      <c r="C1704" s="7" t="s">
        <v>10464</v>
      </c>
      <c r="D1704" s="7" t="str">
        <f>VLOOKUP(A1704,[1]ACTIVOS!$A$1:$N$65536,14,FALSE)</f>
        <v>ESPERANZA</v>
      </c>
      <c r="E1704" s="6" t="s">
        <v>819</v>
      </c>
      <c r="F1704" s="6" t="s">
        <v>818</v>
      </c>
    </row>
    <row r="1705" spans="1:6" x14ac:dyDescent="0.25">
      <c r="A1705" s="8" t="s">
        <v>10471</v>
      </c>
      <c r="B1705" s="7" t="s">
        <v>1880</v>
      </c>
      <c r="C1705" s="7" t="s">
        <v>10470</v>
      </c>
      <c r="D1705" s="7" t="str">
        <f>VLOOKUP(A1705,[1]ACTIVOS!$A$1:$N$65536,14,FALSE)</f>
        <v>ESPERANZA</v>
      </c>
      <c r="E1705" s="6" t="s">
        <v>819</v>
      </c>
      <c r="F1705" s="6" t="s">
        <v>818</v>
      </c>
    </row>
    <row r="1706" spans="1:6" x14ac:dyDescent="0.25">
      <c r="A1706" s="8" t="s">
        <v>10485</v>
      </c>
      <c r="B1706" s="7" t="s">
        <v>10484</v>
      </c>
      <c r="C1706" s="7" t="s">
        <v>10483</v>
      </c>
      <c r="D1706" s="7" t="str">
        <f>VLOOKUP(A1706,[1]ACTIVOS!$A$1:$N$65536,14,FALSE)</f>
        <v>ESPERANZA</v>
      </c>
      <c r="E1706" s="6" t="s">
        <v>819</v>
      </c>
      <c r="F1706" s="6" t="s">
        <v>818</v>
      </c>
    </row>
    <row r="1707" spans="1:6" x14ac:dyDescent="0.25">
      <c r="A1707" s="8" t="s">
        <v>10488</v>
      </c>
      <c r="B1707" s="7" t="s">
        <v>10487</v>
      </c>
      <c r="C1707" s="7" t="s">
        <v>10486</v>
      </c>
      <c r="D1707" s="7" t="str">
        <f>VLOOKUP(A1707,[1]ACTIVOS!$A$1:$N$65536,14,FALSE)</f>
        <v>ESPERANZA</v>
      </c>
      <c r="E1707" s="6" t="s">
        <v>819</v>
      </c>
      <c r="F1707" s="6" t="s">
        <v>818</v>
      </c>
    </row>
    <row r="1708" spans="1:6" x14ac:dyDescent="0.25">
      <c r="A1708" s="8" t="s">
        <v>324</v>
      </c>
      <c r="B1708" s="7" t="s">
        <v>325</v>
      </c>
      <c r="C1708" s="7" t="s">
        <v>326</v>
      </c>
      <c r="D1708" s="7" t="str">
        <f>VLOOKUP(A1708,[1]ACTIVOS!$A$1:$N$65536,14,FALSE)</f>
        <v>ESPERANZA</v>
      </c>
      <c r="E1708" s="6" t="s">
        <v>819</v>
      </c>
      <c r="F1708" s="6" t="s">
        <v>790</v>
      </c>
    </row>
    <row r="1709" spans="1:6" ht="30" x14ac:dyDescent="0.25">
      <c r="A1709" s="8" t="s">
        <v>10411</v>
      </c>
      <c r="B1709" s="7" t="s">
        <v>2073</v>
      </c>
      <c r="C1709" s="7" t="s">
        <v>10410</v>
      </c>
      <c r="D1709" s="7" t="str">
        <f>VLOOKUP(A1709,[1]ACTIVOS!$A$1:$N$65536,14,FALSE)</f>
        <v>FRANCISCO Z. MENA</v>
      </c>
      <c r="E1709" s="6" t="s">
        <v>819</v>
      </c>
      <c r="F1709" s="6" t="s">
        <v>818</v>
      </c>
    </row>
    <row r="1710" spans="1:6" ht="30" x14ac:dyDescent="0.25">
      <c r="A1710" s="8" t="s">
        <v>10413</v>
      </c>
      <c r="B1710" s="7" t="s">
        <v>10335</v>
      </c>
      <c r="C1710" s="7" t="s">
        <v>10412</v>
      </c>
      <c r="D1710" s="7" t="str">
        <f>VLOOKUP(A1710,[1]ACTIVOS!$A$1:$N$65536,14,FALSE)</f>
        <v>FRANCISCO Z. MENA</v>
      </c>
      <c r="E1710" s="6" t="s">
        <v>819</v>
      </c>
      <c r="F1710" s="6" t="s">
        <v>818</v>
      </c>
    </row>
    <row r="1711" spans="1:6" ht="30" x14ac:dyDescent="0.25">
      <c r="A1711" s="8" t="s">
        <v>10304</v>
      </c>
      <c r="B1711" s="7" t="s">
        <v>10303</v>
      </c>
      <c r="C1711" s="7" t="s">
        <v>10302</v>
      </c>
      <c r="D1711" s="7" t="str">
        <f>VLOOKUP(A1711,[1]ACTIVOS!$A$1:$N$65536,14,FALSE)</f>
        <v>FRANCISCO Z. MENA</v>
      </c>
      <c r="E1711" s="6" t="s">
        <v>819</v>
      </c>
      <c r="F1711" s="6" t="s">
        <v>818</v>
      </c>
    </row>
    <row r="1712" spans="1:6" ht="30" x14ac:dyDescent="0.25">
      <c r="A1712" s="8" t="s">
        <v>10330</v>
      </c>
      <c r="B1712" s="7" t="s">
        <v>10329</v>
      </c>
      <c r="C1712" s="7" t="s">
        <v>10328</v>
      </c>
      <c r="D1712" s="7" t="str">
        <f>VLOOKUP(A1712,[1]ACTIVOS!$A$1:$N$65536,14,FALSE)</f>
        <v>FRANCISCO Z. MENA</v>
      </c>
      <c r="E1712" s="6" t="s">
        <v>819</v>
      </c>
      <c r="F1712" s="6" t="s">
        <v>818</v>
      </c>
    </row>
    <row r="1713" spans="1:6" ht="30" x14ac:dyDescent="0.25">
      <c r="A1713" s="8" t="s">
        <v>10419</v>
      </c>
      <c r="B1713" s="7" t="s">
        <v>10418</v>
      </c>
      <c r="C1713" s="7" t="s">
        <v>10417</v>
      </c>
      <c r="D1713" s="7" t="str">
        <f>VLOOKUP(A1713,[1]ACTIVOS!$A$1:$N$65536,14,FALSE)</f>
        <v>FRANCISCO Z. MENA</v>
      </c>
      <c r="E1713" s="6" t="s">
        <v>819</v>
      </c>
      <c r="F1713" s="6" t="s">
        <v>818</v>
      </c>
    </row>
    <row r="1714" spans="1:6" ht="30" x14ac:dyDescent="0.25">
      <c r="A1714" s="8" t="s">
        <v>10327</v>
      </c>
      <c r="B1714" s="7" t="s">
        <v>2391</v>
      </c>
      <c r="C1714" s="7" t="s">
        <v>10326</v>
      </c>
      <c r="D1714" s="7" t="str">
        <f>VLOOKUP(A1714,[1]ACTIVOS!$A$1:$N$65536,14,FALSE)</f>
        <v>FRANCISCO Z. MENA</v>
      </c>
      <c r="E1714" s="6" t="s">
        <v>819</v>
      </c>
      <c r="F1714" s="6" t="s">
        <v>818</v>
      </c>
    </row>
    <row r="1715" spans="1:6" ht="30" x14ac:dyDescent="0.25">
      <c r="A1715" s="8" t="s">
        <v>10416</v>
      </c>
      <c r="B1715" s="7" t="s">
        <v>10415</v>
      </c>
      <c r="C1715" s="7" t="s">
        <v>10414</v>
      </c>
      <c r="D1715" s="7" t="str">
        <f>VLOOKUP(A1715,[1]ACTIVOS!$A$1:$N$65536,14,FALSE)</f>
        <v>FRANCISCO Z. MENA</v>
      </c>
      <c r="E1715" s="6" t="s">
        <v>819</v>
      </c>
      <c r="F1715" s="6" t="s">
        <v>818</v>
      </c>
    </row>
    <row r="1716" spans="1:6" ht="30" x14ac:dyDescent="0.25">
      <c r="A1716" s="8" t="s">
        <v>10323</v>
      </c>
      <c r="B1716" s="7" t="s">
        <v>2421</v>
      </c>
      <c r="C1716" s="7" t="s">
        <v>10322</v>
      </c>
      <c r="D1716" s="7" t="str">
        <f>VLOOKUP(A1716,[1]ACTIVOS!$A$1:$N$65536,14,FALSE)</f>
        <v>FRANCISCO Z. MENA</v>
      </c>
      <c r="E1716" s="6" t="s">
        <v>819</v>
      </c>
      <c r="F1716" s="6" t="s">
        <v>818</v>
      </c>
    </row>
    <row r="1717" spans="1:6" ht="30" x14ac:dyDescent="0.25">
      <c r="A1717" s="8" t="s">
        <v>10315</v>
      </c>
      <c r="B1717" s="7" t="s">
        <v>76</v>
      </c>
      <c r="C1717" s="7" t="s">
        <v>10314</v>
      </c>
      <c r="D1717" s="7" t="str">
        <f>VLOOKUP(A1717,[1]ACTIVOS!$A$1:$N$65536,14,FALSE)</f>
        <v>FRANCISCO Z. MENA</v>
      </c>
      <c r="E1717" s="6" t="s">
        <v>819</v>
      </c>
      <c r="F1717" s="6" t="s">
        <v>818</v>
      </c>
    </row>
    <row r="1718" spans="1:6" ht="30" x14ac:dyDescent="0.25">
      <c r="A1718" s="8" t="s">
        <v>10317</v>
      </c>
      <c r="B1718" s="7" t="s">
        <v>1385</v>
      </c>
      <c r="C1718" s="7" t="s">
        <v>10316</v>
      </c>
      <c r="D1718" s="7" t="str">
        <f>VLOOKUP(A1718,[1]ACTIVOS!$A$1:$N$65536,14,FALSE)</f>
        <v>FRANCISCO Z. MENA</v>
      </c>
      <c r="E1718" s="6" t="s">
        <v>819</v>
      </c>
      <c r="F1718" s="6" t="s">
        <v>818</v>
      </c>
    </row>
    <row r="1719" spans="1:6" ht="30" x14ac:dyDescent="0.25">
      <c r="A1719" s="8" t="s">
        <v>10309</v>
      </c>
      <c r="B1719" s="7" t="s">
        <v>134</v>
      </c>
      <c r="C1719" s="7" t="s">
        <v>10308</v>
      </c>
      <c r="D1719" s="7" t="str">
        <f>VLOOKUP(A1719,[1]ACTIVOS!$A$1:$N$65536,14,FALSE)</f>
        <v>FRANCISCO Z. MENA</v>
      </c>
      <c r="E1719" s="6" t="s">
        <v>819</v>
      </c>
      <c r="F1719" s="6" t="s">
        <v>818</v>
      </c>
    </row>
    <row r="1720" spans="1:6" ht="30" x14ac:dyDescent="0.25">
      <c r="A1720" s="8" t="s">
        <v>10311</v>
      </c>
      <c r="B1720" s="7" t="s">
        <v>89</v>
      </c>
      <c r="C1720" s="7" t="s">
        <v>10310</v>
      </c>
      <c r="D1720" s="7" t="str">
        <f>VLOOKUP(A1720,[1]ACTIVOS!$A$1:$N$65536,14,FALSE)</f>
        <v>FRANCISCO Z. MENA</v>
      </c>
      <c r="E1720" s="6" t="s">
        <v>819</v>
      </c>
      <c r="F1720" s="6" t="s">
        <v>818</v>
      </c>
    </row>
    <row r="1721" spans="1:6" ht="30" x14ac:dyDescent="0.25">
      <c r="A1721" s="8" t="s">
        <v>10321</v>
      </c>
      <c r="B1721" s="7" t="s">
        <v>9490</v>
      </c>
      <c r="C1721" s="7" t="s">
        <v>10320</v>
      </c>
      <c r="D1721" s="7" t="str">
        <f>VLOOKUP(A1721,[1]ACTIVOS!$A$1:$N$65536,14,FALSE)</f>
        <v>FRANCISCO Z. MENA</v>
      </c>
      <c r="E1721" s="6" t="s">
        <v>819</v>
      </c>
      <c r="F1721" s="6" t="s">
        <v>818</v>
      </c>
    </row>
    <row r="1722" spans="1:6" ht="30" x14ac:dyDescent="0.25">
      <c r="A1722" s="8" t="s">
        <v>10319</v>
      </c>
      <c r="B1722" s="7" t="s">
        <v>1074</v>
      </c>
      <c r="C1722" s="7" t="s">
        <v>10318</v>
      </c>
      <c r="D1722" s="7" t="str">
        <f>VLOOKUP(A1722,[1]ACTIVOS!$A$1:$N$65536,14,FALSE)</f>
        <v>FRANCISCO Z. MENA</v>
      </c>
      <c r="E1722" s="6" t="s">
        <v>819</v>
      </c>
      <c r="F1722" s="6" t="s">
        <v>818</v>
      </c>
    </row>
    <row r="1723" spans="1:6" ht="30" x14ac:dyDescent="0.25">
      <c r="A1723" s="8" t="s">
        <v>10313</v>
      </c>
      <c r="B1723" s="7" t="s">
        <v>9765</v>
      </c>
      <c r="C1723" s="7" t="s">
        <v>10312</v>
      </c>
      <c r="D1723" s="7" t="str">
        <f>VLOOKUP(A1723,[1]ACTIVOS!$A$1:$N$65536,14,FALSE)</f>
        <v>FRANCISCO Z. MENA</v>
      </c>
      <c r="E1723" s="6" t="s">
        <v>819</v>
      </c>
      <c r="F1723" s="6" t="s">
        <v>818</v>
      </c>
    </row>
    <row r="1724" spans="1:6" ht="30" x14ac:dyDescent="0.25">
      <c r="A1724" s="8" t="s">
        <v>10301</v>
      </c>
      <c r="B1724" s="7" t="s">
        <v>2228</v>
      </c>
      <c r="C1724" s="7" t="s">
        <v>10300</v>
      </c>
      <c r="D1724" s="7" t="str">
        <f>VLOOKUP(A1724,[1]ACTIVOS!$A$1:$N$65536,14,FALSE)</f>
        <v>FRANCISCO Z. MENA</v>
      </c>
      <c r="E1724" s="6" t="s">
        <v>819</v>
      </c>
      <c r="F1724" s="6" t="s">
        <v>818</v>
      </c>
    </row>
    <row r="1725" spans="1:6" ht="30" x14ac:dyDescent="0.25">
      <c r="A1725" s="8" t="s">
        <v>10299</v>
      </c>
      <c r="B1725" s="7" t="s">
        <v>4560</v>
      </c>
      <c r="C1725" s="7" t="s">
        <v>10298</v>
      </c>
      <c r="D1725" s="7" t="str">
        <f>VLOOKUP(A1725,[1]ACTIVOS!$A$1:$N$65536,14,FALSE)</f>
        <v>FRANCISCO Z. MENA</v>
      </c>
      <c r="E1725" s="6" t="s">
        <v>819</v>
      </c>
      <c r="F1725" s="6" t="s">
        <v>818</v>
      </c>
    </row>
    <row r="1726" spans="1:6" ht="30" x14ac:dyDescent="0.25">
      <c r="A1726" s="8" t="s">
        <v>10359</v>
      </c>
      <c r="B1726" s="7" t="s">
        <v>1766</v>
      </c>
      <c r="C1726" s="7" t="s">
        <v>10358</v>
      </c>
      <c r="D1726" s="7" t="str">
        <f>VLOOKUP(A1726,[1]ACTIVOS!$A$1:$N$65536,14,FALSE)</f>
        <v>FRANCISCO Z. MENA</v>
      </c>
      <c r="E1726" s="6" t="s">
        <v>819</v>
      </c>
      <c r="F1726" s="6" t="s">
        <v>818</v>
      </c>
    </row>
    <row r="1727" spans="1:6" ht="30" x14ac:dyDescent="0.25">
      <c r="A1727" s="8" t="s">
        <v>10337</v>
      </c>
      <c r="B1727" s="7" t="s">
        <v>10335</v>
      </c>
      <c r="C1727" s="7" t="s">
        <v>10334</v>
      </c>
      <c r="D1727" s="7" t="str">
        <f>VLOOKUP(A1727,[1]ACTIVOS!$A$1:$N$65536,14,FALSE)</f>
        <v>FRANCISCO Z. MENA</v>
      </c>
      <c r="E1727" s="6" t="s">
        <v>819</v>
      </c>
      <c r="F1727" s="6" t="s">
        <v>818</v>
      </c>
    </row>
    <row r="1728" spans="1:6" ht="30" x14ac:dyDescent="0.25">
      <c r="A1728" s="8" t="s">
        <v>10428</v>
      </c>
      <c r="B1728" s="7" t="s">
        <v>3668</v>
      </c>
      <c r="C1728" s="7" t="s">
        <v>10427</v>
      </c>
      <c r="D1728" s="7" t="str">
        <f>VLOOKUP(A1728,[1]ACTIVOS!$A$1:$N$65536,14,FALSE)</f>
        <v>FRANCISCO Z. MENA</v>
      </c>
      <c r="E1728" s="6" t="s">
        <v>819</v>
      </c>
      <c r="F1728" s="6" t="s">
        <v>818</v>
      </c>
    </row>
    <row r="1729" spans="1:6" ht="30" x14ac:dyDescent="0.25">
      <c r="A1729" s="8" t="s">
        <v>10349</v>
      </c>
      <c r="B1729" s="7" t="s">
        <v>3391</v>
      </c>
      <c r="C1729" s="7" t="s">
        <v>10348</v>
      </c>
      <c r="D1729" s="7" t="str">
        <f>VLOOKUP(A1729,[1]ACTIVOS!$A$1:$N$65536,14,FALSE)</f>
        <v>FRANCISCO Z. MENA</v>
      </c>
      <c r="E1729" s="6" t="s">
        <v>819</v>
      </c>
      <c r="F1729" s="6" t="s">
        <v>818</v>
      </c>
    </row>
    <row r="1730" spans="1:6" ht="30" x14ac:dyDescent="0.25">
      <c r="A1730" s="8" t="s">
        <v>10357</v>
      </c>
      <c r="B1730" s="7" t="s">
        <v>1766</v>
      </c>
      <c r="C1730" s="7" t="s">
        <v>10356</v>
      </c>
      <c r="D1730" s="7" t="str">
        <f>VLOOKUP(A1730,[1]ACTIVOS!$A$1:$N$65536,14,FALSE)</f>
        <v>FRANCISCO Z. MENA</v>
      </c>
      <c r="E1730" s="6" t="s">
        <v>819</v>
      </c>
      <c r="F1730" s="6" t="s">
        <v>818</v>
      </c>
    </row>
    <row r="1731" spans="1:6" ht="30" x14ac:dyDescent="0.25">
      <c r="A1731" s="8" t="s">
        <v>10345</v>
      </c>
      <c r="B1731" s="7" t="s">
        <v>1397</v>
      </c>
      <c r="C1731" s="7" t="s">
        <v>10344</v>
      </c>
      <c r="D1731" s="7" t="str">
        <f>VLOOKUP(A1731,[1]ACTIVOS!$A$1:$N$65536,14,FALSE)</f>
        <v>FRANCISCO Z. MENA</v>
      </c>
      <c r="E1731" s="6" t="s">
        <v>819</v>
      </c>
      <c r="F1731" s="6" t="s">
        <v>818</v>
      </c>
    </row>
    <row r="1732" spans="1:6" ht="30" x14ac:dyDescent="0.25">
      <c r="A1732" s="8" t="s">
        <v>10341</v>
      </c>
      <c r="B1732" s="7" t="s">
        <v>1376</v>
      </c>
      <c r="C1732" s="7" t="s">
        <v>10340</v>
      </c>
      <c r="D1732" s="7" t="str">
        <f>VLOOKUP(A1732,[1]ACTIVOS!$A$1:$N$65536,14,FALSE)</f>
        <v>FRANCISCO Z. MENA</v>
      </c>
      <c r="E1732" s="6" t="s">
        <v>819</v>
      </c>
      <c r="F1732" s="6" t="s">
        <v>818</v>
      </c>
    </row>
    <row r="1733" spans="1:6" ht="30" x14ac:dyDescent="0.25">
      <c r="A1733" s="8" t="s">
        <v>10377</v>
      </c>
      <c r="B1733" s="7" t="s">
        <v>471</v>
      </c>
      <c r="C1733" s="7" t="s">
        <v>10376</v>
      </c>
      <c r="D1733" s="7" t="str">
        <f>VLOOKUP(A1733,[1]ACTIVOS!$A$1:$N$65536,14,FALSE)</f>
        <v>FRANCISCO Z. MENA</v>
      </c>
      <c r="E1733" s="6" t="s">
        <v>819</v>
      </c>
      <c r="F1733" s="6" t="s">
        <v>818</v>
      </c>
    </row>
    <row r="1734" spans="1:6" ht="30" x14ac:dyDescent="0.25">
      <c r="A1734" s="8" t="s">
        <v>10365</v>
      </c>
      <c r="B1734" s="7" t="s">
        <v>3986</v>
      </c>
      <c r="C1734" s="7" t="s">
        <v>10364</v>
      </c>
      <c r="D1734" s="7" t="str">
        <f>VLOOKUP(A1734,[1]ACTIVOS!$A$1:$N$65536,14,FALSE)</f>
        <v>FRANCISCO Z. MENA</v>
      </c>
      <c r="E1734" s="6" t="s">
        <v>819</v>
      </c>
      <c r="F1734" s="6" t="s">
        <v>818</v>
      </c>
    </row>
    <row r="1735" spans="1:6" ht="30" x14ac:dyDescent="0.25">
      <c r="A1735" s="8" t="s">
        <v>10351</v>
      </c>
      <c r="B1735" s="7" t="s">
        <v>3062</v>
      </c>
      <c r="C1735" s="7" t="s">
        <v>10350</v>
      </c>
      <c r="D1735" s="7" t="str">
        <f>VLOOKUP(A1735,[1]ACTIVOS!$A$1:$N$65536,14,FALSE)</f>
        <v>FRANCISCO Z. MENA</v>
      </c>
      <c r="E1735" s="6" t="s">
        <v>819</v>
      </c>
      <c r="F1735" s="6" t="s">
        <v>818</v>
      </c>
    </row>
    <row r="1736" spans="1:6" ht="30" x14ac:dyDescent="0.25">
      <c r="A1736" s="8" t="s">
        <v>10426</v>
      </c>
      <c r="B1736" s="7" t="s">
        <v>2912</v>
      </c>
      <c r="C1736" s="7" t="s">
        <v>10425</v>
      </c>
      <c r="D1736" s="7" t="str">
        <f>VLOOKUP(A1736,[1]ACTIVOS!$A$1:$N$65536,14,FALSE)</f>
        <v>FRANCISCO Z. MENA</v>
      </c>
      <c r="E1736" s="6" t="s">
        <v>819</v>
      </c>
      <c r="F1736" s="6" t="s">
        <v>818</v>
      </c>
    </row>
    <row r="1737" spans="1:6" ht="30" x14ac:dyDescent="0.25">
      <c r="A1737" s="8" t="s">
        <v>10369</v>
      </c>
      <c r="B1737" s="7" t="s">
        <v>5929</v>
      </c>
      <c r="C1737" s="7" t="s">
        <v>10368</v>
      </c>
      <c r="D1737" s="7" t="str">
        <f>VLOOKUP(A1737,[1]ACTIVOS!$A$1:$N$65536,14,FALSE)</f>
        <v>FRANCISCO Z. MENA</v>
      </c>
      <c r="E1737" s="6" t="s">
        <v>819</v>
      </c>
      <c r="F1737" s="6" t="s">
        <v>818</v>
      </c>
    </row>
    <row r="1738" spans="1:6" ht="30" x14ac:dyDescent="0.25">
      <c r="A1738" s="8" t="s">
        <v>10339</v>
      </c>
      <c r="B1738" s="7" t="s">
        <v>329</v>
      </c>
      <c r="C1738" s="7" t="s">
        <v>10338</v>
      </c>
      <c r="D1738" s="7" t="str">
        <f>VLOOKUP(A1738,[1]ACTIVOS!$A$1:$N$65536,14,FALSE)</f>
        <v>FRANCISCO Z. MENA</v>
      </c>
      <c r="E1738" s="6" t="s">
        <v>819</v>
      </c>
      <c r="F1738" s="6" t="s">
        <v>818</v>
      </c>
    </row>
    <row r="1739" spans="1:6" ht="30" x14ac:dyDescent="0.25">
      <c r="A1739" s="8" t="s">
        <v>10347</v>
      </c>
      <c r="B1739" s="7" t="s">
        <v>89</v>
      </c>
      <c r="C1739" s="7" t="s">
        <v>10346</v>
      </c>
      <c r="D1739" s="7" t="str">
        <f>VLOOKUP(A1739,[1]ACTIVOS!$A$1:$N$65536,14,FALSE)</f>
        <v>FRANCISCO Z. MENA</v>
      </c>
      <c r="E1739" s="6" t="s">
        <v>819</v>
      </c>
      <c r="F1739" s="6" t="s">
        <v>818</v>
      </c>
    </row>
    <row r="1740" spans="1:6" ht="30" x14ac:dyDescent="0.25">
      <c r="A1740" s="8" t="s">
        <v>10434</v>
      </c>
      <c r="B1740" s="7" t="s">
        <v>199</v>
      </c>
      <c r="C1740" s="7" t="s">
        <v>10433</v>
      </c>
      <c r="D1740" s="7" t="str">
        <f>VLOOKUP(A1740,[1]ACTIVOS!$A$1:$N$65536,14,FALSE)</f>
        <v>FRANCISCO Z. MENA</v>
      </c>
      <c r="E1740" s="6" t="s">
        <v>819</v>
      </c>
      <c r="F1740" s="6" t="s">
        <v>818</v>
      </c>
    </row>
    <row r="1741" spans="1:6" ht="30" x14ac:dyDescent="0.25">
      <c r="A1741" s="8" t="s">
        <v>10363</v>
      </c>
      <c r="B1741" s="7" t="s">
        <v>3086</v>
      </c>
      <c r="C1741" s="7" t="s">
        <v>10362</v>
      </c>
      <c r="D1741" s="7" t="str">
        <f>VLOOKUP(A1741,[1]ACTIVOS!$A$1:$N$65536,14,FALSE)</f>
        <v>FRANCISCO Z. MENA</v>
      </c>
      <c r="E1741" s="6" t="s">
        <v>819</v>
      </c>
      <c r="F1741" s="6" t="s">
        <v>818</v>
      </c>
    </row>
    <row r="1742" spans="1:6" ht="30" x14ac:dyDescent="0.25">
      <c r="A1742" s="8" t="s">
        <v>10371</v>
      </c>
      <c r="B1742" s="7" t="s">
        <v>3751</v>
      </c>
      <c r="C1742" s="7" t="s">
        <v>10370</v>
      </c>
      <c r="D1742" s="7" t="str">
        <f>VLOOKUP(A1742,[1]ACTIVOS!$A$1:$N$65536,14,FALSE)</f>
        <v>FRANCISCO Z. MENA</v>
      </c>
      <c r="E1742" s="6" t="s">
        <v>819</v>
      </c>
      <c r="F1742" s="6" t="s">
        <v>818</v>
      </c>
    </row>
    <row r="1743" spans="1:6" ht="30" x14ac:dyDescent="0.25">
      <c r="A1743" s="8" t="s">
        <v>10355</v>
      </c>
      <c r="B1743" s="7" t="s">
        <v>1880</v>
      </c>
      <c r="C1743" s="7" t="s">
        <v>10354</v>
      </c>
      <c r="D1743" s="7" t="str">
        <f>VLOOKUP(A1743,[1]ACTIVOS!$A$1:$N$65536,14,FALSE)</f>
        <v>FRANCISCO Z. MENA</v>
      </c>
      <c r="E1743" s="6" t="s">
        <v>819</v>
      </c>
      <c r="F1743" s="6" t="s">
        <v>818</v>
      </c>
    </row>
    <row r="1744" spans="1:6" ht="30" x14ac:dyDescent="0.25">
      <c r="A1744" s="8" t="s">
        <v>10336</v>
      </c>
      <c r="B1744" s="7" t="s">
        <v>10335</v>
      </c>
      <c r="C1744" s="7" t="s">
        <v>10334</v>
      </c>
      <c r="D1744" s="7" t="str">
        <f>VLOOKUP(A1744,[1]ACTIVOS!$A$1:$N$65536,14,FALSE)</f>
        <v>FRANCISCO Z. MENA</v>
      </c>
      <c r="E1744" s="6" t="s">
        <v>819</v>
      </c>
      <c r="F1744" s="6" t="s">
        <v>818</v>
      </c>
    </row>
    <row r="1745" spans="1:6" ht="30" x14ac:dyDescent="0.25">
      <c r="A1745" s="8" t="s">
        <v>10353</v>
      </c>
      <c r="B1745" s="7" t="s">
        <v>1232</v>
      </c>
      <c r="C1745" s="7" t="s">
        <v>10352</v>
      </c>
      <c r="D1745" s="7" t="str">
        <f>VLOOKUP(A1745,[1]ACTIVOS!$A$1:$N$65536,14,FALSE)</f>
        <v>FRANCISCO Z. MENA</v>
      </c>
      <c r="E1745" s="6" t="s">
        <v>819</v>
      </c>
      <c r="F1745" s="6" t="s">
        <v>818</v>
      </c>
    </row>
    <row r="1746" spans="1:6" ht="30" x14ac:dyDescent="0.25">
      <c r="A1746" s="8" t="s">
        <v>10361</v>
      </c>
      <c r="B1746" s="7" t="s">
        <v>2421</v>
      </c>
      <c r="C1746" s="7" t="s">
        <v>10360</v>
      </c>
      <c r="D1746" s="7" t="str">
        <f>VLOOKUP(A1746,[1]ACTIVOS!$A$1:$N$65536,14,FALSE)</f>
        <v>FRANCISCO Z. MENA</v>
      </c>
      <c r="E1746" s="6" t="s">
        <v>819</v>
      </c>
      <c r="F1746" s="6" t="s">
        <v>818</v>
      </c>
    </row>
    <row r="1747" spans="1:6" ht="30" x14ac:dyDescent="0.25">
      <c r="A1747" s="8" t="s">
        <v>10430</v>
      </c>
      <c r="B1747" s="7" t="s">
        <v>76</v>
      </c>
      <c r="C1747" s="7" t="s">
        <v>10429</v>
      </c>
      <c r="D1747" s="7" t="str">
        <f>VLOOKUP(A1747,[1]ACTIVOS!$A$1:$N$65536,14,FALSE)</f>
        <v>FRANCISCO Z. MENA</v>
      </c>
      <c r="E1747" s="6" t="s">
        <v>819</v>
      </c>
      <c r="F1747" s="6" t="s">
        <v>818</v>
      </c>
    </row>
    <row r="1748" spans="1:6" ht="30" x14ac:dyDescent="0.25">
      <c r="A1748" s="8" t="s">
        <v>10432</v>
      </c>
      <c r="B1748" s="7" t="s">
        <v>3086</v>
      </c>
      <c r="C1748" s="7" t="s">
        <v>10431</v>
      </c>
      <c r="D1748" s="7" t="str">
        <f>VLOOKUP(A1748,[1]ACTIVOS!$A$1:$N$65536,14,FALSE)</f>
        <v>FRANCISCO Z. MENA</v>
      </c>
      <c r="E1748" s="6" t="s">
        <v>819</v>
      </c>
      <c r="F1748" s="6" t="s">
        <v>818</v>
      </c>
    </row>
    <row r="1749" spans="1:6" ht="30" x14ac:dyDescent="0.25">
      <c r="A1749" s="8" t="s">
        <v>10373</v>
      </c>
      <c r="B1749" s="7" t="s">
        <v>1045</v>
      </c>
      <c r="C1749" s="7" t="s">
        <v>10372</v>
      </c>
      <c r="D1749" s="7" t="str">
        <f>VLOOKUP(A1749,[1]ACTIVOS!$A$1:$N$65536,14,FALSE)</f>
        <v>FRANCISCO Z. MENA</v>
      </c>
      <c r="E1749" s="6" t="s">
        <v>819</v>
      </c>
      <c r="F1749" s="6" t="s">
        <v>818</v>
      </c>
    </row>
    <row r="1750" spans="1:6" ht="30" x14ac:dyDescent="0.25">
      <c r="A1750" s="8" t="s">
        <v>10343</v>
      </c>
      <c r="B1750" s="7" t="s">
        <v>1397</v>
      </c>
      <c r="C1750" s="7" t="s">
        <v>10342</v>
      </c>
      <c r="D1750" s="7" t="str">
        <f>VLOOKUP(A1750,[1]ACTIVOS!$A$1:$N$65536,14,FALSE)</f>
        <v>FRANCISCO Z. MENA</v>
      </c>
      <c r="E1750" s="6" t="s">
        <v>819</v>
      </c>
      <c r="F1750" s="6" t="s">
        <v>818</v>
      </c>
    </row>
    <row r="1751" spans="1:6" ht="30" x14ac:dyDescent="0.25">
      <c r="A1751" s="8" t="s">
        <v>10367</v>
      </c>
      <c r="B1751" s="7" t="s">
        <v>1027</v>
      </c>
      <c r="C1751" s="7" t="s">
        <v>10366</v>
      </c>
      <c r="D1751" s="7" t="str">
        <f>VLOOKUP(A1751,[1]ACTIVOS!$A$1:$N$65536,14,FALSE)</f>
        <v>FRANCISCO Z. MENA</v>
      </c>
      <c r="E1751" s="6" t="s">
        <v>819</v>
      </c>
      <c r="F1751" s="6" t="s">
        <v>818</v>
      </c>
    </row>
    <row r="1752" spans="1:6" ht="30" x14ac:dyDescent="0.25">
      <c r="A1752" s="8" t="s">
        <v>10390</v>
      </c>
      <c r="B1752" s="7" t="s">
        <v>2953</v>
      </c>
      <c r="C1752" s="7" t="s">
        <v>10389</v>
      </c>
      <c r="D1752" s="7" t="str">
        <f>VLOOKUP(A1752,[1]ACTIVOS!$A$1:$N$65536,14,FALSE)</f>
        <v>FRANCISCO Z. MENA</v>
      </c>
      <c r="E1752" s="6" t="s">
        <v>819</v>
      </c>
      <c r="F1752" s="6" t="s">
        <v>818</v>
      </c>
    </row>
    <row r="1753" spans="1:6" ht="30" x14ac:dyDescent="0.25">
      <c r="A1753" s="8" t="s">
        <v>10384</v>
      </c>
      <c r="B1753" s="7" t="s">
        <v>4167</v>
      </c>
      <c r="C1753" s="7" t="s">
        <v>10383</v>
      </c>
      <c r="D1753" s="7" t="str">
        <f>VLOOKUP(A1753,[1]ACTIVOS!$A$1:$N$65536,14,FALSE)</f>
        <v>FRANCISCO Z. MENA</v>
      </c>
      <c r="E1753" s="6" t="s">
        <v>819</v>
      </c>
      <c r="F1753" s="6" t="s">
        <v>818</v>
      </c>
    </row>
    <row r="1754" spans="1:6" ht="30" x14ac:dyDescent="0.25">
      <c r="A1754" s="8" t="s">
        <v>10392</v>
      </c>
      <c r="B1754" s="7" t="s">
        <v>1919</v>
      </c>
      <c r="C1754" s="7" t="s">
        <v>10391</v>
      </c>
      <c r="D1754" s="7" t="str">
        <f>VLOOKUP(A1754,[1]ACTIVOS!$A$1:$N$65536,14,FALSE)</f>
        <v>FRANCISCO Z. MENA</v>
      </c>
      <c r="E1754" s="6" t="s">
        <v>819</v>
      </c>
      <c r="F1754" s="6" t="s">
        <v>818</v>
      </c>
    </row>
    <row r="1755" spans="1:6" ht="30" x14ac:dyDescent="0.25">
      <c r="A1755" s="8" t="s">
        <v>10402</v>
      </c>
      <c r="B1755" s="7" t="s">
        <v>999</v>
      </c>
      <c r="C1755" s="7" t="s">
        <v>10401</v>
      </c>
      <c r="D1755" s="7" t="str">
        <f>VLOOKUP(A1755,[1]ACTIVOS!$A$1:$N$65536,14,FALSE)</f>
        <v>FRANCISCO Z. MENA</v>
      </c>
      <c r="E1755" s="6" t="s">
        <v>819</v>
      </c>
      <c r="F1755" s="6" t="s">
        <v>818</v>
      </c>
    </row>
    <row r="1756" spans="1:6" ht="30" x14ac:dyDescent="0.25">
      <c r="A1756" s="8" t="s">
        <v>10397</v>
      </c>
      <c r="B1756" s="7" t="s">
        <v>4539</v>
      </c>
      <c r="C1756" s="7" t="s">
        <v>10396</v>
      </c>
      <c r="D1756" s="7" t="str">
        <f>VLOOKUP(A1756,[1]ACTIVOS!$A$1:$N$65536,14,FALSE)</f>
        <v>FRANCISCO Z. MENA</v>
      </c>
      <c r="E1756" s="6" t="s">
        <v>819</v>
      </c>
      <c r="F1756" s="6" t="s">
        <v>818</v>
      </c>
    </row>
    <row r="1757" spans="1:6" ht="30" x14ac:dyDescent="0.25">
      <c r="A1757" s="8" t="s">
        <v>10388</v>
      </c>
      <c r="B1757" s="7" t="s">
        <v>537</v>
      </c>
      <c r="C1757" s="7" t="s">
        <v>10387</v>
      </c>
      <c r="D1757" s="7" t="str">
        <f>VLOOKUP(A1757,[1]ACTIVOS!$A$1:$N$65536,14,FALSE)</f>
        <v>FRANCISCO Z. MENA</v>
      </c>
      <c r="E1757" s="6" t="s">
        <v>819</v>
      </c>
      <c r="F1757" s="6" t="s">
        <v>818</v>
      </c>
    </row>
    <row r="1758" spans="1:6" ht="30" x14ac:dyDescent="0.25">
      <c r="A1758" s="8" t="s">
        <v>10406</v>
      </c>
      <c r="B1758" s="7" t="s">
        <v>8000</v>
      </c>
      <c r="C1758" s="7" t="s">
        <v>10405</v>
      </c>
      <c r="D1758" s="7" t="str">
        <f>VLOOKUP(A1758,[1]ACTIVOS!$A$1:$N$65536,14,FALSE)</f>
        <v>FRANCISCO Z. MENA</v>
      </c>
      <c r="E1758" s="6" t="s">
        <v>819</v>
      </c>
      <c r="F1758" s="6" t="s">
        <v>818</v>
      </c>
    </row>
    <row r="1759" spans="1:6" ht="30" x14ac:dyDescent="0.25">
      <c r="A1759" s="8" t="s">
        <v>10400</v>
      </c>
      <c r="B1759" s="7" t="s">
        <v>953</v>
      </c>
      <c r="C1759" s="7" t="s">
        <v>10399</v>
      </c>
      <c r="D1759" s="7" t="str">
        <f>VLOOKUP(A1759,[1]ACTIVOS!$A$1:$N$65536,14,FALSE)</f>
        <v>FRANCISCO Z. MENA</v>
      </c>
      <c r="E1759" s="6" t="s">
        <v>819</v>
      </c>
      <c r="F1759" s="6" t="s">
        <v>818</v>
      </c>
    </row>
    <row r="1760" spans="1:6" ht="30" x14ac:dyDescent="0.25">
      <c r="A1760" s="8" t="s">
        <v>2392</v>
      </c>
      <c r="B1760" s="7" t="s">
        <v>2391</v>
      </c>
      <c r="C1760" s="7" t="s">
        <v>2390</v>
      </c>
      <c r="D1760" s="7" t="str">
        <f>VLOOKUP(A1760,[1]ACTIVOS!$A$1:$N$65536,14,FALSE)</f>
        <v>FRANCISCO Z. MENA</v>
      </c>
      <c r="E1760" s="6" t="s">
        <v>865</v>
      </c>
      <c r="F1760" s="6" t="s">
        <v>818</v>
      </c>
    </row>
    <row r="1761" spans="1:6" ht="30" x14ac:dyDescent="0.25">
      <c r="A1761" s="8" t="s">
        <v>2389</v>
      </c>
      <c r="B1761" s="7" t="s">
        <v>873</v>
      </c>
      <c r="C1761" s="7" t="s">
        <v>2388</v>
      </c>
      <c r="D1761" s="7" t="str">
        <f>VLOOKUP(A1761,[1]ACTIVOS!$A$1:$N$65536,14,FALSE)</f>
        <v>FRANCISCO Z. MENA</v>
      </c>
      <c r="E1761" s="6" t="s">
        <v>865</v>
      </c>
      <c r="F1761" s="6" t="s">
        <v>818</v>
      </c>
    </row>
    <row r="1762" spans="1:6" ht="30" x14ac:dyDescent="0.25">
      <c r="A1762" s="8" t="s">
        <v>2382</v>
      </c>
      <c r="B1762" s="7" t="s">
        <v>2381</v>
      </c>
      <c r="C1762" s="7" t="s">
        <v>2380</v>
      </c>
      <c r="D1762" s="7" t="str">
        <f>VLOOKUP(A1762,[1]ACTIVOS!$A$1:$N$65536,14,FALSE)</f>
        <v>FRANCISCO Z. MENA</v>
      </c>
      <c r="E1762" s="6" t="s">
        <v>865</v>
      </c>
      <c r="F1762" s="6" t="s">
        <v>818</v>
      </c>
    </row>
    <row r="1763" spans="1:6" ht="30" x14ac:dyDescent="0.25">
      <c r="A1763" s="8" t="s">
        <v>2379</v>
      </c>
      <c r="B1763" s="7" t="s">
        <v>2378</v>
      </c>
      <c r="C1763" s="7" t="s">
        <v>2377</v>
      </c>
      <c r="D1763" s="7" t="str">
        <f>VLOOKUP(A1763,[1]ACTIVOS!$A$1:$N$65536,14,FALSE)</f>
        <v>FRANCISCO Z. MENA</v>
      </c>
      <c r="E1763" s="6" t="s">
        <v>865</v>
      </c>
      <c r="F1763" s="6" t="s">
        <v>818</v>
      </c>
    </row>
    <row r="1764" spans="1:6" ht="30" x14ac:dyDescent="0.25">
      <c r="A1764" s="8" t="s">
        <v>2376</v>
      </c>
      <c r="B1764" s="7" t="s">
        <v>873</v>
      </c>
      <c r="C1764" s="7" t="s">
        <v>2375</v>
      </c>
      <c r="D1764" s="7" t="str">
        <f>VLOOKUP(A1764,[1]ACTIVOS!$A$1:$N$65536,14,FALSE)</f>
        <v>FRANCISCO Z. MENA</v>
      </c>
      <c r="E1764" s="6" t="s">
        <v>865</v>
      </c>
      <c r="F1764" s="6" t="s">
        <v>818</v>
      </c>
    </row>
    <row r="1765" spans="1:6" ht="30" x14ac:dyDescent="0.25">
      <c r="A1765" s="8" t="s">
        <v>2384</v>
      </c>
      <c r="B1765" s="7" t="s">
        <v>1865</v>
      </c>
      <c r="C1765" s="7" t="s">
        <v>2383</v>
      </c>
      <c r="D1765" s="7" t="str">
        <f>VLOOKUP(A1765,[1]ACTIVOS!$A$1:$N$65536,14,FALSE)</f>
        <v>FRANCISCO Z. MENA</v>
      </c>
      <c r="E1765" s="6" t="s">
        <v>865</v>
      </c>
      <c r="F1765" s="6" t="s">
        <v>818</v>
      </c>
    </row>
    <row r="1766" spans="1:6" ht="30" x14ac:dyDescent="0.25">
      <c r="A1766" s="8" t="s">
        <v>2387</v>
      </c>
      <c r="B1766" s="7" t="s">
        <v>2386</v>
      </c>
      <c r="C1766" s="7" t="s">
        <v>2385</v>
      </c>
      <c r="D1766" s="7" t="str">
        <f>VLOOKUP(A1766,[1]ACTIVOS!$A$1:$N$65536,14,FALSE)</f>
        <v>FRANCISCO Z. MENA</v>
      </c>
      <c r="E1766" s="6" t="s">
        <v>865</v>
      </c>
      <c r="F1766" s="6" t="s">
        <v>818</v>
      </c>
    </row>
    <row r="1767" spans="1:6" ht="30" x14ac:dyDescent="0.25">
      <c r="A1767" s="8" t="s">
        <v>2371</v>
      </c>
      <c r="B1767" s="7" t="s">
        <v>331</v>
      </c>
      <c r="C1767" s="7" t="s">
        <v>2370</v>
      </c>
      <c r="D1767" s="7" t="str">
        <f>VLOOKUP(A1767,[1]ACTIVOS!$A$1:$N$65536,14,FALSE)</f>
        <v>FRANCISCO Z. MENA</v>
      </c>
      <c r="E1767" s="6" t="s">
        <v>865</v>
      </c>
      <c r="F1767" s="6" t="s">
        <v>818</v>
      </c>
    </row>
    <row r="1768" spans="1:6" ht="30" x14ac:dyDescent="0.25">
      <c r="A1768" s="8" t="s">
        <v>10325</v>
      </c>
      <c r="B1768" s="7" t="s">
        <v>155</v>
      </c>
      <c r="C1768" s="7" t="s">
        <v>10324</v>
      </c>
      <c r="D1768" s="7" t="str">
        <f>VLOOKUP(A1768,[1]ACTIVOS!$A$1:$N$65536,14,FALSE)</f>
        <v>FRANCISCO Z. MENA</v>
      </c>
      <c r="E1768" s="6" t="s">
        <v>819</v>
      </c>
      <c r="F1768" s="6" t="s">
        <v>818</v>
      </c>
    </row>
    <row r="1769" spans="1:6" ht="30" x14ac:dyDescent="0.25">
      <c r="A1769" s="8" t="s">
        <v>10307</v>
      </c>
      <c r="B1769" s="7" t="s">
        <v>10306</v>
      </c>
      <c r="C1769" s="7" t="s">
        <v>10305</v>
      </c>
      <c r="D1769" s="7" t="str">
        <f>VLOOKUP(A1769,[1]ACTIVOS!$A$1:$N$65536,14,FALSE)</f>
        <v>FRANCISCO Z. MENA</v>
      </c>
      <c r="E1769" s="6" t="s">
        <v>819</v>
      </c>
      <c r="F1769" s="6" t="s">
        <v>818</v>
      </c>
    </row>
    <row r="1770" spans="1:6" ht="30" x14ac:dyDescent="0.25">
      <c r="A1770" s="8" t="s">
        <v>10422</v>
      </c>
      <c r="B1770" s="7" t="s">
        <v>1403</v>
      </c>
      <c r="C1770" s="7" t="s">
        <v>10421</v>
      </c>
      <c r="D1770" s="7" t="str">
        <f>VLOOKUP(A1770,[1]ACTIVOS!$A$1:$N$65536,14,FALSE)</f>
        <v>FRANCISCO Z. MENA</v>
      </c>
      <c r="E1770" s="6" t="s">
        <v>819</v>
      </c>
      <c r="F1770" s="6" t="s">
        <v>818</v>
      </c>
    </row>
    <row r="1771" spans="1:6" ht="30" x14ac:dyDescent="0.25">
      <c r="A1771" s="8" t="s">
        <v>10424</v>
      </c>
      <c r="B1771" s="7" t="s">
        <v>877</v>
      </c>
      <c r="C1771" s="7" t="s">
        <v>10423</v>
      </c>
      <c r="D1771" s="7" t="str">
        <f>VLOOKUP(A1771,[1]ACTIVOS!$A$1:$N$65536,14,FALSE)</f>
        <v>FRANCISCO Z. MENA</v>
      </c>
      <c r="E1771" s="6" t="s">
        <v>819</v>
      </c>
      <c r="F1771" s="6" t="s">
        <v>818</v>
      </c>
    </row>
    <row r="1772" spans="1:6" ht="30" x14ac:dyDescent="0.25">
      <c r="A1772" s="8" t="s">
        <v>10420</v>
      </c>
      <c r="B1772" s="7" t="s">
        <v>3929</v>
      </c>
      <c r="C1772" s="7" t="s">
        <v>10354</v>
      </c>
      <c r="D1772" s="7" t="str">
        <f>VLOOKUP(A1772,[1]ACTIVOS!$A$1:$N$65536,14,FALSE)</f>
        <v>FRANCISCO Z. MENA</v>
      </c>
      <c r="E1772" s="6" t="s">
        <v>819</v>
      </c>
      <c r="F1772" s="6" t="s">
        <v>818</v>
      </c>
    </row>
    <row r="1773" spans="1:6" ht="30" x14ac:dyDescent="0.25">
      <c r="A1773" s="8" t="s">
        <v>2369</v>
      </c>
      <c r="B1773" s="7" t="s">
        <v>2368</v>
      </c>
      <c r="C1773" s="7" t="s">
        <v>2367</v>
      </c>
      <c r="D1773" s="7" t="str">
        <f>VLOOKUP(A1773,[1]ACTIVOS!$A$1:$N$65536,14,FALSE)</f>
        <v>FRANCISCO Z. MENA</v>
      </c>
      <c r="E1773" s="6" t="s">
        <v>865</v>
      </c>
      <c r="F1773" s="6" t="s">
        <v>818</v>
      </c>
    </row>
    <row r="1774" spans="1:6" ht="30" x14ac:dyDescent="0.25">
      <c r="A1774" s="8" t="s">
        <v>10375</v>
      </c>
      <c r="B1774" s="7" t="s">
        <v>7407</v>
      </c>
      <c r="C1774" s="7" t="s">
        <v>10374</v>
      </c>
      <c r="D1774" s="7" t="str">
        <f>VLOOKUP(A1774,[1]ACTIVOS!$A$1:$N$65536,14,FALSE)</f>
        <v>FRANCISCO Z. MENA</v>
      </c>
      <c r="E1774" s="6" t="s">
        <v>819</v>
      </c>
      <c r="F1774" s="6" t="s">
        <v>818</v>
      </c>
    </row>
    <row r="1775" spans="1:6" ht="30" x14ac:dyDescent="0.25">
      <c r="A1775" s="8" t="s">
        <v>2374</v>
      </c>
      <c r="B1775" s="7" t="s">
        <v>2373</v>
      </c>
      <c r="C1775" s="7" t="s">
        <v>2372</v>
      </c>
      <c r="D1775" s="7" t="str">
        <f>VLOOKUP(A1775,[1]ACTIVOS!$A$1:$N$65536,14,FALSE)</f>
        <v>FRANCISCO Z. MENA</v>
      </c>
      <c r="E1775" s="6" t="s">
        <v>865</v>
      </c>
      <c r="F1775" s="6" t="s">
        <v>818</v>
      </c>
    </row>
    <row r="1776" spans="1:6" ht="30" x14ac:dyDescent="0.25">
      <c r="A1776" s="8" t="s">
        <v>10395</v>
      </c>
      <c r="B1776" s="7" t="s">
        <v>10394</v>
      </c>
      <c r="C1776" s="7" t="s">
        <v>10393</v>
      </c>
      <c r="D1776" s="7" t="str">
        <f>VLOOKUP(A1776,[1]ACTIVOS!$A$1:$N$65536,14,FALSE)</f>
        <v>FRANCISCO Z. MENA</v>
      </c>
      <c r="E1776" s="6" t="s">
        <v>819</v>
      </c>
      <c r="F1776" s="6" t="s">
        <v>818</v>
      </c>
    </row>
    <row r="1777" spans="1:6" ht="30" x14ac:dyDescent="0.25">
      <c r="A1777" s="8" t="s">
        <v>10386</v>
      </c>
      <c r="B1777" s="7" t="s">
        <v>3242</v>
      </c>
      <c r="C1777" s="7" t="s">
        <v>10385</v>
      </c>
      <c r="D1777" s="7" t="str">
        <f>VLOOKUP(A1777,[1]ACTIVOS!$A$1:$N$65536,14,FALSE)</f>
        <v>FRANCISCO Z. MENA</v>
      </c>
      <c r="E1777" s="6" t="s">
        <v>819</v>
      </c>
      <c r="F1777" s="6" t="s">
        <v>818</v>
      </c>
    </row>
    <row r="1778" spans="1:6" ht="30" x14ac:dyDescent="0.25">
      <c r="A1778" s="8" t="s">
        <v>10409</v>
      </c>
      <c r="B1778" s="7" t="s">
        <v>10408</v>
      </c>
      <c r="C1778" s="7" t="s">
        <v>10407</v>
      </c>
      <c r="D1778" s="7" t="str">
        <f>VLOOKUP(A1778,[1]ACTIVOS!$A$1:$N$65536,14,FALSE)</f>
        <v>FRANCISCO Z. MENA</v>
      </c>
      <c r="E1778" s="6" t="s">
        <v>819</v>
      </c>
      <c r="F1778" s="6" t="s">
        <v>818</v>
      </c>
    </row>
    <row r="1779" spans="1:6" ht="30" x14ac:dyDescent="0.25">
      <c r="A1779" s="8" t="s">
        <v>10380</v>
      </c>
      <c r="B1779" s="7" t="s">
        <v>10379</v>
      </c>
      <c r="C1779" s="7" t="s">
        <v>10378</v>
      </c>
      <c r="D1779" s="7" t="str">
        <f>VLOOKUP(A1779,[1]ACTIVOS!$A$1:$N$65536,14,FALSE)</f>
        <v>FRANCISCO Z. MENA</v>
      </c>
      <c r="E1779" s="6" t="s">
        <v>819</v>
      </c>
      <c r="F1779" s="6" t="s">
        <v>818</v>
      </c>
    </row>
    <row r="1780" spans="1:6" ht="30" x14ac:dyDescent="0.25">
      <c r="A1780" s="8" t="s">
        <v>10404</v>
      </c>
      <c r="B1780" s="7" t="s">
        <v>2391</v>
      </c>
      <c r="C1780" s="7" t="s">
        <v>10403</v>
      </c>
      <c r="D1780" s="7" t="str">
        <f>VLOOKUP(A1780,[1]ACTIVOS!$A$1:$N$65536,14,FALSE)</f>
        <v>FRANCISCO Z. MENA</v>
      </c>
      <c r="E1780" s="6" t="s">
        <v>819</v>
      </c>
      <c r="F1780" s="6" t="s">
        <v>818</v>
      </c>
    </row>
    <row r="1781" spans="1:6" ht="30" x14ac:dyDescent="0.25">
      <c r="A1781" s="8" t="s">
        <v>10382</v>
      </c>
      <c r="B1781" s="7" t="s">
        <v>5102</v>
      </c>
      <c r="C1781" s="7" t="s">
        <v>10381</v>
      </c>
      <c r="D1781" s="7" t="str">
        <f>VLOOKUP(A1781,[1]ACTIVOS!$A$1:$N$65536,14,FALSE)</f>
        <v>FRANCISCO Z. MENA</v>
      </c>
      <c r="E1781" s="6" t="s">
        <v>819</v>
      </c>
      <c r="F1781" s="6" t="s">
        <v>818</v>
      </c>
    </row>
    <row r="1782" spans="1:6" ht="30" x14ac:dyDescent="0.25">
      <c r="A1782" s="8" t="s">
        <v>10398</v>
      </c>
      <c r="B1782" s="7" t="s">
        <v>953</v>
      </c>
      <c r="C1782" s="7" t="s">
        <v>10344</v>
      </c>
      <c r="D1782" s="7" t="str">
        <f>VLOOKUP(A1782,[1]ACTIVOS!$A$1:$N$65536,14,FALSE)</f>
        <v>FRANCISCO Z. MENA</v>
      </c>
      <c r="E1782" s="6" t="s">
        <v>819</v>
      </c>
      <c r="F1782" s="6" t="s">
        <v>818</v>
      </c>
    </row>
    <row r="1783" spans="1:6" ht="30" x14ac:dyDescent="0.25">
      <c r="A1783" s="8" t="s">
        <v>328</v>
      </c>
      <c r="B1783" s="7" t="s">
        <v>329</v>
      </c>
      <c r="C1783" s="7" t="s">
        <v>330</v>
      </c>
      <c r="D1783" s="7" t="str">
        <f>VLOOKUP(A1783,[1]ACTIVOS!$A$1:$N$65536,14,FALSE)</f>
        <v>FRANCISCO Z. MENA</v>
      </c>
      <c r="E1783" s="6" t="s">
        <v>819</v>
      </c>
      <c r="F1783" s="6" t="s">
        <v>790</v>
      </c>
    </row>
    <row r="1784" spans="1:6" ht="30" x14ac:dyDescent="0.25">
      <c r="A1784" s="8" t="s">
        <v>10333</v>
      </c>
      <c r="B1784" s="7" t="s">
        <v>10332</v>
      </c>
      <c r="C1784" s="7" t="s">
        <v>10331</v>
      </c>
      <c r="D1784" s="7" t="str">
        <f>VLOOKUP(A1784,[1]ACTIVOS!$A$1:$N$65536,14,FALSE)</f>
        <v>FRANCISCO Z. MENA</v>
      </c>
      <c r="E1784" s="6" t="s">
        <v>819</v>
      </c>
      <c r="F1784" s="6" t="s">
        <v>818</v>
      </c>
    </row>
    <row r="1785" spans="1:6" ht="45" x14ac:dyDescent="0.25">
      <c r="A1785" s="8" t="s">
        <v>10282</v>
      </c>
      <c r="B1785" s="7" t="s">
        <v>2136</v>
      </c>
      <c r="C1785" s="7" t="s">
        <v>10281</v>
      </c>
      <c r="D1785" s="7" t="str">
        <f>VLOOKUP(A1785,[1]ACTIVOS!$A$1:$N$65536,14,FALSE)</f>
        <v>GENERAL FELIPE ANGELES</v>
      </c>
      <c r="E1785" s="6" t="s">
        <v>819</v>
      </c>
      <c r="F1785" s="6" t="s">
        <v>818</v>
      </c>
    </row>
    <row r="1786" spans="1:6" ht="45" x14ac:dyDescent="0.25">
      <c r="A1786" s="8" t="s">
        <v>10262</v>
      </c>
      <c r="B1786" s="7" t="s">
        <v>4146</v>
      </c>
      <c r="C1786" s="7" t="s">
        <v>10261</v>
      </c>
      <c r="D1786" s="7" t="str">
        <f>VLOOKUP(A1786,[1]ACTIVOS!$A$1:$N$65536,14,FALSE)</f>
        <v>GENERAL FELIPE ANGELES</v>
      </c>
      <c r="E1786" s="6" t="s">
        <v>819</v>
      </c>
      <c r="F1786" s="6" t="s">
        <v>818</v>
      </c>
    </row>
    <row r="1787" spans="1:6" ht="45" x14ac:dyDescent="0.25">
      <c r="A1787" s="8" t="s">
        <v>10255</v>
      </c>
      <c r="B1787" s="7" t="s">
        <v>10254</v>
      </c>
      <c r="C1787" s="7" t="s">
        <v>10253</v>
      </c>
      <c r="D1787" s="7" t="str">
        <f>VLOOKUP(A1787,[1]ACTIVOS!$A$1:$N$65536,14,FALSE)</f>
        <v>GENERAL FELIPE ANGELES</v>
      </c>
      <c r="E1787" s="6" t="s">
        <v>819</v>
      </c>
      <c r="F1787" s="6" t="s">
        <v>818</v>
      </c>
    </row>
    <row r="1788" spans="1:6" ht="45" x14ac:dyDescent="0.25">
      <c r="A1788" s="8" t="s">
        <v>10285</v>
      </c>
      <c r="B1788" s="7" t="s">
        <v>10284</v>
      </c>
      <c r="C1788" s="7" t="s">
        <v>10283</v>
      </c>
      <c r="D1788" s="7" t="str">
        <f>VLOOKUP(A1788,[1]ACTIVOS!$A$1:$N$65536,14,FALSE)</f>
        <v>GENERAL FELIPE ANGELES</v>
      </c>
      <c r="E1788" s="6" t="s">
        <v>819</v>
      </c>
      <c r="F1788" s="6" t="s">
        <v>818</v>
      </c>
    </row>
    <row r="1789" spans="1:6" ht="45" x14ac:dyDescent="0.25">
      <c r="A1789" s="8" t="s">
        <v>10260</v>
      </c>
      <c r="B1789" s="7" t="s">
        <v>10259</v>
      </c>
      <c r="C1789" s="7" t="s">
        <v>10258</v>
      </c>
      <c r="D1789" s="7" t="str">
        <f>VLOOKUP(A1789,[1]ACTIVOS!$A$1:$N$65536,14,FALSE)</f>
        <v>GENERAL FELIPE ANGELES</v>
      </c>
      <c r="E1789" s="6" t="s">
        <v>819</v>
      </c>
      <c r="F1789" s="6" t="s">
        <v>818</v>
      </c>
    </row>
    <row r="1790" spans="1:6" ht="45" x14ac:dyDescent="0.25">
      <c r="A1790" s="8" t="s">
        <v>10257</v>
      </c>
      <c r="B1790" s="7" t="s">
        <v>4893</v>
      </c>
      <c r="C1790" s="7" t="s">
        <v>10256</v>
      </c>
      <c r="D1790" s="7" t="str">
        <f>VLOOKUP(A1790,[1]ACTIVOS!$A$1:$N$65536,14,FALSE)</f>
        <v>GENERAL FELIPE ANGELES</v>
      </c>
      <c r="E1790" s="6" t="s">
        <v>819</v>
      </c>
      <c r="F1790" s="6" t="s">
        <v>818</v>
      </c>
    </row>
    <row r="1791" spans="1:6" ht="45" x14ac:dyDescent="0.25">
      <c r="A1791" s="8" t="s">
        <v>10272</v>
      </c>
      <c r="B1791" s="7" t="s">
        <v>1232</v>
      </c>
      <c r="C1791" s="7" t="s">
        <v>10271</v>
      </c>
      <c r="D1791" s="7" t="str">
        <f>VLOOKUP(A1791,[1]ACTIVOS!$A$1:$N$65536,14,FALSE)</f>
        <v>GENERAL FELIPE ANGELES</v>
      </c>
      <c r="E1791" s="6" t="s">
        <v>819</v>
      </c>
      <c r="F1791" s="6" t="s">
        <v>818</v>
      </c>
    </row>
    <row r="1792" spans="1:6" ht="45" x14ac:dyDescent="0.25">
      <c r="A1792" s="8" t="s">
        <v>10275</v>
      </c>
      <c r="B1792" s="7" t="s">
        <v>471</v>
      </c>
      <c r="C1792" s="7" t="s">
        <v>10274</v>
      </c>
      <c r="D1792" s="7" t="str">
        <f>VLOOKUP(A1792,[1]ACTIVOS!$A$1:$N$65536,14,FALSE)</f>
        <v>GENERAL FELIPE ANGELES</v>
      </c>
      <c r="E1792" s="6" t="s">
        <v>819</v>
      </c>
      <c r="F1792" s="6" t="s">
        <v>818</v>
      </c>
    </row>
    <row r="1793" spans="1:6" ht="45" x14ac:dyDescent="0.25">
      <c r="A1793" s="8" t="s">
        <v>10273</v>
      </c>
      <c r="B1793" s="7" t="s">
        <v>888</v>
      </c>
      <c r="C1793" s="7" t="s">
        <v>10265</v>
      </c>
      <c r="D1793" s="7" t="str">
        <f>VLOOKUP(A1793,[1]ACTIVOS!$A$1:$N$65536,14,FALSE)</f>
        <v>GENERAL FELIPE ANGELES</v>
      </c>
      <c r="E1793" s="6" t="s">
        <v>819</v>
      </c>
      <c r="F1793" s="6" t="s">
        <v>818</v>
      </c>
    </row>
    <row r="1794" spans="1:6" ht="45" x14ac:dyDescent="0.25">
      <c r="A1794" s="8" t="s">
        <v>10270</v>
      </c>
      <c r="B1794" s="7" t="s">
        <v>1232</v>
      </c>
      <c r="C1794" s="7" t="s">
        <v>10269</v>
      </c>
      <c r="D1794" s="7" t="str">
        <f>VLOOKUP(A1794,[1]ACTIVOS!$A$1:$N$65536,14,FALSE)</f>
        <v>GENERAL FELIPE ANGELES</v>
      </c>
      <c r="E1794" s="6" t="s">
        <v>819</v>
      </c>
      <c r="F1794" s="6" t="s">
        <v>818</v>
      </c>
    </row>
    <row r="1795" spans="1:6" ht="45" x14ac:dyDescent="0.25">
      <c r="A1795" s="8" t="s">
        <v>10293</v>
      </c>
      <c r="B1795" s="7" t="s">
        <v>1232</v>
      </c>
      <c r="C1795" s="7" t="s">
        <v>10292</v>
      </c>
      <c r="D1795" s="7" t="str">
        <f>VLOOKUP(A1795,[1]ACTIVOS!$A$1:$N$65536,14,FALSE)</f>
        <v>GENERAL FELIPE ANGELES</v>
      </c>
      <c r="E1795" s="6" t="s">
        <v>819</v>
      </c>
      <c r="F1795" s="6" t="s">
        <v>818</v>
      </c>
    </row>
    <row r="1796" spans="1:6" ht="45" x14ac:dyDescent="0.25">
      <c r="A1796" s="8" t="s">
        <v>10295</v>
      </c>
      <c r="B1796" s="7" t="s">
        <v>471</v>
      </c>
      <c r="C1796" s="7" t="s">
        <v>10294</v>
      </c>
      <c r="D1796" s="7" t="str">
        <f>VLOOKUP(A1796,[1]ACTIVOS!$A$1:$N$65536,14,FALSE)</f>
        <v>GENERAL FELIPE ANGELES</v>
      </c>
      <c r="E1796" s="6" t="s">
        <v>819</v>
      </c>
      <c r="F1796" s="6" t="s">
        <v>818</v>
      </c>
    </row>
    <row r="1797" spans="1:6" ht="45" x14ac:dyDescent="0.25">
      <c r="A1797" s="8" t="s">
        <v>10266</v>
      </c>
      <c r="B1797" s="7" t="s">
        <v>1273</v>
      </c>
      <c r="C1797" s="7" t="s">
        <v>10265</v>
      </c>
      <c r="D1797" s="7" t="str">
        <f>VLOOKUP(A1797,[1]ACTIVOS!$A$1:$N$65536,14,FALSE)</f>
        <v>GENERAL FELIPE ANGELES</v>
      </c>
      <c r="E1797" s="6" t="s">
        <v>819</v>
      </c>
      <c r="F1797" s="6" t="s">
        <v>818</v>
      </c>
    </row>
    <row r="1798" spans="1:6" ht="45" x14ac:dyDescent="0.25">
      <c r="A1798" s="8" t="s">
        <v>10264</v>
      </c>
      <c r="B1798" s="7" t="s">
        <v>8644</v>
      </c>
      <c r="C1798" s="7" t="s">
        <v>10263</v>
      </c>
      <c r="D1798" s="7" t="str">
        <f>VLOOKUP(A1798,[1]ACTIVOS!$A$1:$N$65536,14,FALSE)</f>
        <v>GENERAL FELIPE ANGELES</v>
      </c>
      <c r="E1798" s="6" t="s">
        <v>819</v>
      </c>
      <c r="F1798" s="6" t="s">
        <v>818</v>
      </c>
    </row>
    <row r="1799" spans="1:6" ht="45" x14ac:dyDescent="0.25">
      <c r="A1799" s="8" t="s">
        <v>2364</v>
      </c>
      <c r="B1799" s="7" t="s">
        <v>1403</v>
      </c>
      <c r="C1799" s="7" t="s">
        <v>2363</v>
      </c>
      <c r="D1799" s="7" t="str">
        <f>VLOOKUP(A1799,[1]ACTIVOS!$A$1:$N$65536,14,FALSE)</f>
        <v>GENERAL FELIPE ANGELES</v>
      </c>
      <c r="E1799" s="6" t="s">
        <v>865</v>
      </c>
      <c r="F1799" s="6" t="s">
        <v>818</v>
      </c>
    </row>
    <row r="1800" spans="1:6" ht="45" x14ac:dyDescent="0.25">
      <c r="A1800" s="8" t="s">
        <v>2366</v>
      </c>
      <c r="B1800" s="7" t="s">
        <v>1865</v>
      </c>
      <c r="C1800" s="7" t="s">
        <v>2365</v>
      </c>
      <c r="D1800" s="7" t="str">
        <f>VLOOKUP(A1800,[1]ACTIVOS!$A$1:$N$65536,14,FALSE)</f>
        <v>GENERAL FELIPE ANGELES</v>
      </c>
      <c r="E1800" s="6" t="s">
        <v>865</v>
      </c>
      <c r="F1800" s="6" t="s">
        <v>818</v>
      </c>
    </row>
    <row r="1801" spans="1:6" ht="45" x14ac:dyDescent="0.25">
      <c r="A1801" s="8" t="s">
        <v>10288</v>
      </c>
      <c r="B1801" s="7" t="s">
        <v>10287</v>
      </c>
      <c r="C1801" s="7" t="s">
        <v>10286</v>
      </c>
      <c r="D1801" s="7" t="str">
        <f>VLOOKUP(A1801,[1]ACTIVOS!$A$1:$N$65536,14,FALSE)</f>
        <v>GENERAL FELIPE ANGELES</v>
      </c>
      <c r="E1801" s="6" t="s">
        <v>819</v>
      </c>
      <c r="F1801" s="6" t="s">
        <v>818</v>
      </c>
    </row>
    <row r="1802" spans="1:6" ht="45" x14ac:dyDescent="0.25">
      <c r="A1802" s="8" t="s">
        <v>10291</v>
      </c>
      <c r="B1802" s="7" t="s">
        <v>10290</v>
      </c>
      <c r="C1802" s="7" t="s">
        <v>10289</v>
      </c>
      <c r="D1802" s="7" t="str">
        <f>VLOOKUP(A1802,[1]ACTIVOS!$A$1:$N$65536,14,FALSE)</f>
        <v>GENERAL FELIPE ANGELES</v>
      </c>
      <c r="E1802" s="6" t="s">
        <v>819</v>
      </c>
      <c r="F1802" s="6" t="s">
        <v>818</v>
      </c>
    </row>
    <row r="1803" spans="1:6" ht="45" x14ac:dyDescent="0.25">
      <c r="A1803" s="8" t="s">
        <v>10268</v>
      </c>
      <c r="B1803" s="7" t="s">
        <v>2912</v>
      </c>
      <c r="C1803" s="7" t="s">
        <v>10267</v>
      </c>
      <c r="D1803" s="7" t="str">
        <f>VLOOKUP(A1803,[1]ACTIVOS!$A$1:$N$65536,14,FALSE)</f>
        <v>GENERAL FELIPE ANGELES</v>
      </c>
      <c r="E1803" s="6" t="s">
        <v>819</v>
      </c>
      <c r="F1803" s="6" t="s">
        <v>818</v>
      </c>
    </row>
    <row r="1804" spans="1:6" ht="45" x14ac:dyDescent="0.25">
      <c r="A1804" s="8" t="s">
        <v>10297</v>
      </c>
      <c r="B1804" s="7" t="s">
        <v>1732</v>
      </c>
      <c r="C1804" s="7" t="s">
        <v>10296</v>
      </c>
      <c r="D1804" s="7" t="str">
        <f>VLOOKUP(A1804,[1]ACTIVOS!$A$1:$N$65536,14,FALSE)</f>
        <v>GENERAL FELIPE ANGELES</v>
      </c>
      <c r="E1804" s="6" t="s">
        <v>819</v>
      </c>
      <c r="F1804" s="6" t="s">
        <v>818</v>
      </c>
    </row>
    <row r="1805" spans="1:6" ht="45" x14ac:dyDescent="0.25">
      <c r="A1805" s="8" t="s">
        <v>10280</v>
      </c>
      <c r="B1805" s="7" t="s">
        <v>10279</v>
      </c>
      <c r="C1805" s="7" t="s">
        <v>10278</v>
      </c>
      <c r="D1805" s="7" t="str">
        <f>VLOOKUP(A1805,[1]ACTIVOS!$A$1:$N$65536,14,FALSE)</f>
        <v>GENERAL FELIPE ANGELES</v>
      </c>
      <c r="E1805" s="6" t="s">
        <v>819</v>
      </c>
      <c r="F1805" s="6" t="s">
        <v>818</v>
      </c>
    </row>
    <row r="1806" spans="1:6" ht="45" x14ac:dyDescent="0.25">
      <c r="A1806" s="8" t="s">
        <v>10277</v>
      </c>
      <c r="B1806" s="7" t="s">
        <v>113</v>
      </c>
      <c r="C1806" s="7" t="s">
        <v>10276</v>
      </c>
      <c r="D1806" s="7" t="str">
        <f>VLOOKUP(A1806,[1]ACTIVOS!$A$1:$N$65536,14,FALSE)</f>
        <v>GENERAL FELIPE ANGELES</v>
      </c>
      <c r="E1806" s="6" t="s">
        <v>819</v>
      </c>
      <c r="F1806" s="6" t="s">
        <v>818</v>
      </c>
    </row>
    <row r="1807" spans="1:6" ht="30" x14ac:dyDescent="0.25">
      <c r="A1807" s="8" t="s">
        <v>10226</v>
      </c>
      <c r="B1807" s="7" t="s">
        <v>4909</v>
      </c>
      <c r="C1807" s="7" t="s">
        <v>10225</v>
      </c>
      <c r="D1807" s="7" t="str">
        <f>VLOOKUP(A1807,[1]ACTIVOS!$A$1:$N$65536,14,FALSE)</f>
        <v>GUADALUPE VICTORIA</v>
      </c>
      <c r="E1807" s="6" t="s">
        <v>819</v>
      </c>
      <c r="F1807" s="6" t="s">
        <v>818</v>
      </c>
    </row>
    <row r="1808" spans="1:6" ht="30" x14ac:dyDescent="0.25">
      <c r="A1808" s="8" t="s">
        <v>10222</v>
      </c>
      <c r="B1808" s="7" t="s">
        <v>1748</v>
      </c>
      <c r="C1808" s="7" t="s">
        <v>10221</v>
      </c>
      <c r="D1808" s="7" t="str">
        <f>VLOOKUP(A1808,[1]ACTIVOS!$A$1:$N$65536,14,FALSE)</f>
        <v>GUADALUPE VICTORIA</v>
      </c>
      <c r="E1808" s="6" t="s">
        <v>819</v>
      </c>
      <c r="F1808" s="6" t="s">
        <v>818</v>
      </c>
    </row>
    <row r="1809" spans="1:6" ht="30" x14ac:dyDescent="0.25">
      <c r="A1809" s="8" t="s">
        <v>10230</v>
      </c>
      <c r="B1809" s="7" t="s">
        <v>946</v>
      </c>
      <c r="C1809" s="7" t="s">
        <v>10229</v>
      </c>
      <c r="D1809" s="7" t="str">
        <f>VLOOKUP(A1809,[1]ACTIVOS!$A$1:$N$65536,14,FALSE)</f>
        <v>GUADALUPE VICTORIA</v>
      </c>
      <c r="E1809" s="6" t="s">
        <v>819</v>
      </c>
      <c r="F1809" s="6" t="s">
        <v>818</v>
      </c>
    </row>
    <row r="1810" spans="1:6" ht="30" x14ac:dyDescent="0.25">
      <c r="A1810" s="8" t="s">
        <v>10238</v>
      </c>
      <c r="B1810" s="7" t="s">
        <v>10237</v>
      </c>
      <c r="C1810" s="7" t="s">
        <v>10236</v>
      </c>
      <c r="D1810" s="7" t="str">
        <f>VLOOKUP(A1810,[1]ACTIVOS!$A$1:$N$65536,14,FALSE)</f>
        <v>GUADALUPE VICTORIA</v>
      </c>
      <c r="E1810" s="6" t="s">
        <v>819</v>
      </c>
      <c r="F1810" s="6" t="s">
        <v>818</v>
      </c>
    </row>
    <row r="1811" spans="1:6" ht="30" x14ac:dyDescent="0.25">
      <c r="A1811" s="8" t="s">
        <v>10185</v>
      </c>
      <c r="B1811" s="7" t="s">
        <v>3242</v>
      </c>
      <c r="C1811" s="7" t="s">
        <v>10184</v>
      </c>
      <c r="D1811" s="7" t="str">
        <f>VLOOKUP(A1811,[1]ACTIVOS!$A$1:$N$65536,14,FALSE)</f>
        <v>GUADALUPE VICTORIA</v>
      </c>
      <c r="E1811" s="6" t="s">
        <v>819</v>
      </c>
      <c r="F1811" s="6" t="s">
        <v>818</v>
      </c>
    </row>
    <row r="1812" spans="1:6" ht="30" x14ac:dyDescent="0.25">
      <c r="A1812" s="8" t="s">
        <v>10235</v>
      </c>
      <c r="B1812" s="7" t="s">
        <v>3171</v>
      </c>
      <c r="C1812" s="7" t="s">
        <v>10234</v>
      </c>
      <c r="D1812" s="7" t="str">
        <f>VLOOKUP(A1812,[1]ACTIVOS!$A$1:$N$65536,14,FALSE)</f>
        <v>GUADALUPE VICTORIA</v>
      </c>
      <c r="E1812" s="6" t="s">
        <v>819</v>
      </c>
      <c r="F1812" s="6" t="s">
        <v>818</v>
      </c>
    </row>
    <row r="1813" spans="1:6" ht="30" x14ac:dyDescent="0.25">
      <c r="A1813" s="8" t="s">
        <v>10190</v>
      </c>
      <c r="B1813" s="7" t="s">
        <v>10189</v>
      </c>
      <c r="C1813" s="7" t="s">
        <v>10188</v>
      </c>
      <c r="D1813" s="7" t="str">
        <f>VLOOKUP(A1813,[1]ACTIVOS!$A$1:$N$65536,14,FALSE)</f>
        <v>GUADALUPE VICTORIA</v>
      </c>
      <c r="E1813" s="6" t="s">
        <v>819</v>
      </c>
      <c r="F1813" s="6" t="s">
        <v>818</v>
      </c>
    </row>
    <row r="1814" spans="1:6" ht="30" x14ac:dyDescent="0.25">
      <c r="A1814" s="8" t="s">
        <v>10193</v>
      </c>
      <c r="B1814" s="7" t="s">
        <v>1045</v>
      </c>
      <c r="C1814" s="7" t="s">
        <v>2360</v>
      </c>
      <c r="D1814" s="7" t="str">
        <f>VLOOKUP(A1814,[1]ACTIVOS!$A$1:$N$65536,14,FALSE)</f>
        <v>GUADALUPE VICTORIA</v>
      </c>
      <c r="E1814" s="6" t="s">
        <v>819</v>
      </c>
      <c r="F1814" s="6" t="s">
        <v>818</v>
      </c>
    </row>
    <row r="1815" spans="1:6" ht="30" x14ac:dyDescent="0.25">
      <c r="A1815" s="8" t="s">
        <v>10192</v>
      </c>
      <c r="B1815" s="7" t="s">
        <v>7525</v>
      </c>
      <c r="C1815" s="7" t="s">
        <v>10191</v>
      </c>
      <c r="D1815" s="7" t="str">
        <f>VLOOKUP(A1815,[1]ACTIVOS!$A$1:$N$65536,14,FALSE)</f>
        <v>GUADALUPE VICTORIA</v>
      </c>
      <c r="E1815" s="6" t="s">
        <v>819</v>
      </c>
      <c r="F1815" s="6" t="s">
        <v>818</v>
      </c>
    </row>
    <row r="1816" spans="1:6" ht="30" x14ac:dyDescent="0.25">
      <c r="A1816" s="8" t="s">
        <v>10187</v>
      </c>
      <c r="B1816" s="7" t="s">
        <v>1027</v>
      </c>
      <c r="C1816" s="7" t="s">
        <v>10186</v>
      </c>
      <c r="D1816" s="7" t="str">
        <f>VLOOKUP(A1816,[1]ACTIVOS!$A$1:$N$65536,14,FALSE)</f>
        <v>GUADALUPE VICTORIA</v>
      </c>
      <c r="E1816" s="6" t="s">
        <v>819</v>
      </c>
      <c r="F1816" s="6" t="s">
        <v>818</v>
      </c>
    </row>
    <row r="1817" spans="1:6" ht="30" x14ac:dyDescent="0.25">
      <c r="A1817" s="8" t="s">
        <v>10224</v>
      </c>
      <c r="B1817" s="7" t="s">
        <v>1397</v>
      </c>
      <c r="C1817" s="7" t="s">
        <v>10223</v>
      </c>
      <c r="D1817" s="7" t="str">
        <f>VLOOKUP(A1817,[1]ACTIVOS!$A$1:$N$65536,14,FALSE)</f>
        <v>GUADALUPE VICTORIA</v>
      </c>
      <c r="E1817" s="6" t="s">
        <v>819</v>
      </c>
      <c r="F1817" s="6" t="s">
        <v>818</v>
      </c>
    </row>
    <row r="1818" spans="1:6" ht="30" x14ac:dyDescent="0.25">
      <c r="A1818" s="8" t="s">
        <v>10228</v>
      </c>
      <c r="B1818" s="7" t="s">
        <v>631</v>
      </c>
      <c r="C1818" s="7" t="s">
        <v>10227</v>
      </c>
      <c r="D1818" s="7" t="str">
        <f>VLOOKUP(A1818,[1]ACTIVOS!$A$1:$N$65536,14,FALSE)</f>
        <v>GUADALUPE VICTORIA</v>
      </c>
      <c r="E1818" s="6" t="s">
        <v>819</v>
      </c>
      <c r="F1818" s="6" t="s">
        <v>818</v>
      </c>
    </row>
    <row r="1819" spans="1:6" ht="30" x14ac:dyDescent="0.25">
      <c r="A1819" s="8" t="s">
        <v>10198</v>
      </c>
      <c r="B1819" s="7" t="s">
        <v>10197</v>
      </c>
      <c r="C1819" s="7" t="s">
        <v>10196</v>
      </c>
      <c r="D1819" s="7" t="str">
        <f>VLOOKUP(A1819,[1]ACTIVOS!$A$1:$N$65536,14,FALSE)</f>
        <v>GUADALUPE VICTORIA</v>
      </c>
      <c r="E1819" s="6" t="s">
        <v>819</v>
      </c>
      <c r="F1819" s="6" t="s">
        <v>818</v>
      </c>
    </row>
    <row r="1820" spans="1:6" ht="30" x14ac:dyDescent="0.25">
      <c r="A1820" s="8" t="s">
        <v>10243</v>
      </c>
      <c r="B1820" s="7" t="s">
        <v>10242</v>
      </c>
      <c r="C1820" s="7" t="s">
        <v>10241</v>
      </c>
      <c r="D1820" s="7" t="str">
        <f>VLOOKUP(A1820,[1]ACTIVOS!$A$1:$N$65536,14,FALSE)</f>
        <v>GUADALUPE VICTORIA</v>
      </c>
      <c r="E1820" s="6" t="s">
        <v>819</v>
      </c>
      <c r="F1820" s="6" t="s">
        <v>818</v>
      </c>
    </row>
    <row r="1821" spans="1:6" ht="30" x14ac:dyDescent="0.25">
      <c r="A1821" s="8" t="s">
        <v>10248</v>
      </c>
      <c r="B1821" s="7" t="s">
        <v>10247</v>
      </c>
      <c r="C1821" s="7" t="s">
        <v>10246</v>
      </c>
      <c r="D1821" s="7" t="str">
        <f>VLOOKUP(A1821,[1]ACTIVOS!$A$1:$N$65536,14,FALSE)</f>
        <v>GUADALUPE VICTORIA</v>
      </c>
      <c r="E1821" s="6" t="s">
        <v>819</v>
      </c>
      <c r="F1821" s="6" t="s">
        <v>818</v>
      </c>
    </row>
    <row r="1822" spans="1:6" ht="30" x14ac:dyDescent="0.25">
      <c r="A1822" s="8" t="s">
        <v>10206</v>
      </c>
      <c r="B1822" s="7" t="s">
        <v>6852</v>
      </c>
      <c r="C1822" s="7" t="s">
        <v>10205</v>
      </c>
      <c r="D1822" s="7" t="str">
        <f>VLOOKUP(A1822,[1]ACTIVOS!$A$1:$N$65536,14,FALSE)</f>
        <v>GUADALUPE VICTORIA</v>
      </c>
      <c r="E1822" s="6" t="s">
        <v>819</v>
      </c>
      <c r="F1822" s="6" t="s">
        <v>818</v>
      </c>
    </row>
    <row r="1823" spans="1:6" ht="30" x14ac:dyDescent="0.25">
      <c r="A1823" s="8" t="s">
        <v>10200</v>
      </c>
      <c r="B1823" s="7" t="s">
        <v>4167</v>
      </c>
      <c r="C1823" s="7" t="s">
        <v>10199</v>
      </c>
      <c r="D1823" s="7" t="str">
        <f>VLOOKUP(A1823,[1]ACTIVOS!$A$1:$N$65536,14,FALSE)</f>
        <v>GUADALUPE VICTORIA</v>
      </c>
      <c r="E1823" s="6" t="s">
        <v>819</v>
      </c>
      <c r="F1823" s="6" t="s">
        <v>818</v>
      </c>
    </row>
    <row r="1824" spans="1:6" ht="30" x14ac:dyDescent="0.25">
      <c r="A1824" s="8" t="s">
        <v>2357</v>
      </c>
      <c r="B1824" s="7" t="s">
        <v>2356</v>
      </c>
      <c r="C1824" s="7" t="s">
        <v>2355</v>
      </c>
      <c r="D1824" s="7" t="str">
        <f>VLOOKUP(A1824,[1]ACTIVOS!$A$1:$N$65536,14,FALSE)</f>
        <v>GUADALUPE VICTORIA</v>
      </c>
      <c r="E1824" s="6" t="s">
        <v>865</v>
      </c>
      <c r="F1824" s="6" t="s">
        <v>818</v>
      </c>
    </row>
    <row r="1825" spans="1:6" ht="30" x14ac:dyDescent="0.25">
      <c r="A1825" s="8" t="s">
        <v>2359</v>
      </c>
      <c r="B1825" s="7" t="s">
        <v>1074</v>
      </c>
      <c r="C1825" s="7" t="s">
        <v>2358</v>
      </c>
      <c r="D1825" s="7" t="str">
        <f>VLOOKUP(A1825,[1]ACTIVOS!$A$1:$N$65536,14,FALSE)</f>
        <v>GUADALUPE VICTORIA</v>
      </c>
      <c r="E1825" s="6" t="s">
        <v>865</v>
      </c>
      <c r="F1825" s="6" t="s">
        <v>818</v>
      </c>
    </row>
    <row r="1826" spans="1:6" ht="30" x14ac:dyDescent="0.25">
      <c r="A1826" s="8" t="s">
        <v>2351</v>
      </c>
      <c r="B1826" s="7" t="s">
        <v>2350</v>
      </c>
      <c r="C1826" s="7" t="s">
        <v>2349</v>
      </c>
      <c r="D1826" s="7" t="str">
        <f>VLOOKUP(A1826,[1]ACTIVOS!$A$1:$N$65536,14,FALSE)</f>
        <v>GUADALUPE VICTORIA</v>
      </c>
      <c r="E1826" s="6" t="s">
        <v>865</v>
      </c>
      <c r="F1826" s="6" t="s">
        <v>818</v>
      </c>
    </row>
    <row r="1827" spans="1:6" ht="30" x14ac:dyDescent="0.25">
      <c r="A1827" s="8" t="s">
        <v>10233</v>
      </c>
      <c r="B1827" s="7" t="s">
        <v>10232</v>
      </c>
      <c r="C1827" s="7" t="s">
        <v>10231</v>
      </c>
      <c r="D1827" s="7" t="str">
        <f>VLOOKUP(A1827,[1]ACTIVOS!$A$1:$N$65536,14,FALSE)</f>
        <v>GUADALUPE VICTORIA</v>
      </c>
      <c r="E1827" s="6" t="s">
        <v>819</v>
      </c>
      <c r="F1827" s="6" t="s">
        <v>818</v>
      </c>
    </row>
    <row r="1828" spans="1:6" ht="30" x14ac:dyDescent="0.25">
      <c r="A1828" s="8" t="s">
        <v>10183</v>
      </c>
      <c r="B1828" s="7" t="s">
        <v>2350</v>
      </c>
      <c r="C1828" s="7" t="s">
        <v>10182</v>
      </c>
      <c r="D1828" s="7" t="str">
        <f>VLOOKUP(A1828,[1]ACTIVOS!$A$1:$N$65536,14,FALSE)</f>
        <v>GUADALUPE VICTORIA</v>
      </c>
      <c r="E1828" s="6" t="s">
        <v>819</v>
      </c>
      <c r="F1828" s="6" t="s">
        <v>818</v>
      </c>
    </row>
    <row r="1829" spans="1:6" ht="30" x14ac:dyDescent="0.25">
      <c r="A1829" s="8" t="s">
        <v>10240</v>
      </c>
      <c r="B1829" s="7" t="s">
        <v>72</v>
      </c>
      <c r="C1829" s="7" t="s">
        <v>10239</v>
      </c>
      <c r="D1829" s="7" t="str">
        <f>VLOOKUP(A1829,[1]ACTIVOS!$A$1:$N$65536,14,FALSE)</f>
        <v>GUADALUPE VICTORIA</v>
      </c>
      <c r="E1829" s="6" t="s">
        <v>819</v>
      </c>
      <c r="F1829" s="6" t="s">
        <v>818</v>
      </c>
    </row>
    <row r="1830" spans="1:6" ht="30" x14ac:dyDescent="0.25">
      <c r="A1830" s="8" t="s">
        <v>10181</v>
      </c>
      <c r="B1830" s="7" t="s">
        <v>2350</v>
      </c>
      <c r="C1830" s="7" t="s">
        <v>10180</v>
      </c>
      <c r="D1830" s="7" t="str">
        <f>VLOOKUP(A1830,[1]ACTIVOS!$A$1:$N$65536,14,FALSE)</f>
        <v>GUADALUPE VICTORIA</v>
      </c>
      <c r="E1830" s="6" t="s">
        <v>819</v>
      </c>
      <c r="F1830" s="6" t="s">
        <v>818</v>
      </c>
    </row>
    <row r="1831" spans="1:6" ht="30" x14ac:dyDescent="0.25">
      <c r="A1831" s="8" t="s">
        <v>10245</v>
      </c>
      <c r="B1831" s="7" t="s">
        <v>2912</v>
      </c>
      <c r="C1831" s="7" t="s">
        <v>10244</v>
      </c>
      <c r="D1831" s="7" t="str">
        <f>VLOOKUP(A1831,[1]ACTIVOS!$A$1:$N$65536,14,FALSE)</f>
        <v>GUADALUPE VICTORIA</v>
      </c>
      <c r="E1831" s="6" t="s">
        <v>819</v>
      </c>
      <c r="F1831" s="6" t="s">
        <v>818</v>
      </c>
    </row>
    <row r="1832" spans="1:6" ht="30" x14ac:dyDescent="0.25">
      <c r="A1832" s="8" t="s">
        <v>10202</v>
      </c>
      <c r="B1832" s="7" t="s">
        <v>3663</v>
      </c>
      <c r="C1832" s="7" t="s">
        <v>10201</v>
      </c>
      <c r="D1832" s="7" t="str">
        <f>VLOOKUP(A1832,[1]ACTIVOS!$A$1:$N$65536,14,FALSE)</f>
        <v>GUADALUPE VICTORIA</v>
      </c>
      <c r="E1832" s="6" t="s">
        <v>819</v>
      </c>
      <c r="F1832" s="6" t="s">
        <v>818</v>
      </c>
    </row>
    <row r="1833" spans="1:6" ht="30" x14ac:dyDescent="0.25">
      <c r="A1833" s="8" t="s">
        <v>10204</v>
      </c>
      <c r="B1833" s="7" t="s">
        <v>888</v>
      </c>
      <c r="C1833" s="7" t="s">
        <v>10203</v>
      </c>
      <c r="D1833" s="7" t="str">
        <f>VLOOKUP(A1833,[1]ACTIVOS!$A$1:$N$65536,14,FALSE)</f>
        <v>GUADALUPE VICTORIA</v>
      </c>
      <c r="E1833" s="6" t="s">
        <v>819</v>
      </c>
      <c r="F1833" s="6" t="s">
        <v>818</v>
      </c>
    </row>
    <row r="1834" spans="1:6" ht="30" x14ac:dyDescent="0.25">
      <c r="A1834" s="8" t="s">
        <v>10250</v>
      </c>
      <c r="B1834" s="7" t="s">
        <v>949</v>
      </c>
      <c r="C1834" s="7" t="s">
        <v>10249</v>
      </c>
      <c r="D1834" s="7" t="str">
        <f>VLOOKUP(A1834,[1]ACTIVOS!$A$1:$N$65536,14,FALSE)</f>
        <v>GUADALUPE VICTORIA</v>
      </c>
      <c r="E1834" s="6" t="s">
        <v>819</v>
      </c>
      <c r="F1834" s="6" t="s">
        <v>818</v>
      </c>
    </row>
    <row r="1835" spans="1:6" ht="30" x14ac:dyDescent="0.25">
      <c r="A1835" s="8" t="s">
        <v>10195</v>
      </c>
      <c r="B1835" s="7" t="s">
        <v>2356</v>
      </c>
      <c r="C1835" s="7" t="s">
        <v>10194</v>
      </c>
      <c r="D1835" s="7" t="str">
        <f>VLOOKUP(A1835,[1]ACTIVOS!$A$1:$N$65536,14,FALSE)</f>
        <v>GUADALUPE VICTORIA</v>
      </c>
      <c r="E1835" s="6" t="s">
        <v>819</v>
      </c>
      <c r="F1835" s="6" t="s">
        <v>818</v>
      </c>
    </row>
    <row r="1836" spans="1:6" ht="30" x14ac:dyDescent="0.25">
      <c r="A1836" s="8" t="s">
        <v>10179</v>
      </c>
      <c r="B1836" s="7" t="s">
        <v>2350</v>
      </c>
      <c r="C1836" s="7" t="s">
        <v>10178</v>
      </c>
      <c r="D1836" s="7" t="str">
        <f>VLOOKUP(A1836,[1]ACTIVOS!$A$1:$N$65536,14,FALSE)</f>
        <v>GUADALUPE VICTORIA</v>
      </c>
      <c r="E1836" s="6" t="s">
        <v>819</v>
      </c>
      <c r="F1836" s="6" t="s">
        <v>818</v>
      </c>
    </row>
    <row r="1837" spans="1:6" ht="60" x14ac:dyDescent="0.25">
      <c r="A1837" s="8" t="s">
        <v>2354</v>
      </c>
      <c r="B1837" s="7" t="s">
        <v>2353</v>
      </c>
      <c r="C1837" s="7" t="s">
        <v>2352</v>
      </c>
      <c r="D1837" s="7" t="str">
        <f>VLOOKUP(A1837,[1]ACTIVOS!$A$1:$N$65536,14,FALSE)</f>
        <v>GUADALUPE VICTORIA</v>
      </c>
      <c r="E1837" s="6" t="s">
        <v>865</v>
      </c>
      <c r="F1837" s="6" t="s">
        <v>818</v>
      </c>
    </row>
    <row r="1838" spans="1:6" ht="30" x14ac:dyDescent="0.25">
      <c r="A1838" s="8" t="s">
        <v>2362</v>
      </c>
      <c r="B1838" s="7" t="s">
        <v>2361</v>
      </c>
      <c r="C1838" s="7" t="s">
        <v>2360</v>
      </c>
      <c r="D1838" s="7" t="str">
        <f>VLOOKUP(A1838,[1]ACTIVOS!$A$1:$N$65536,14,FALSE)</f>
        <v>GUADALUPE VICTORIA</v>
      </c>
      <c r="E1838" s="6" t="s">
        <v>865</v>
      </c>
      <c r="F1838" s="6" t="s">
        <v>818</v>
      </c>
    </row>
    <row r="1839" spans="1:6" ht="30" x14ac:dyDescent="0.25">
      <c r="A1839" s="8" t="s">
        <v>10212</v>
      </c>
      <c r="B1839" s="7" t="s">
        <v>67</v>
      </c>
      <c r="C1839" s="7" t="s">
        <v>10211</v>
      </c>
      <c r="D1839" s="7" t="str">
        <f>VLOOKUP(A1839,[1]ACTIVOS!$A$1:$N$65536,14,FALSE)</f>
        <v>GUADALUPE VICTORIA</v>
      </c>
      <c r="E1839" s="6" t="s">
        <v>819</v>
      </c>
      <c r="F1839" s="6" t="s">
        <v>818</v>
      </c>
    </row>
    <row r="1840" spans="1:6" ht="30" x14ac:dyDescent="0.25">
      <c r="A1840" s="8" t="s">
        <v>10252</v>
      </c>
      <c r="B1840" s="7" t="s">
        <v>5917</v>
      </c>
      <c r="C1840" s="7" t="s">
        <v>10251</v>
      </c>
      <c r="D1840" s="7" t="str">
        <f>VLOOKUP(A1840,[1]ACTIVOS!$A$1:$N$65536,14,FALSE)</f>
        <v>GUADALUPE VICTORIA</v>
      </c>
      <c r="E1840" s="6" t="s">
        <v>819</v>
      </c>
      <c r="F1840" s="6" t="s">
        <v>818</v>
      </c>
    </row>
    <row r="1841" spans="1:6" ht="30" x14ac:dyDescent="0.25">
      <c r="A1841" s="8" t="s">
        <v>10218</v>
      </c>
      <c r="B1841" s="7" t="s">
        <v>10217</v>
      </c>
      <c r="C1841" s="7" t="s">
        <v>10216</v>
      </c>
      <c r="D1841" s="7" t="str">
        <f>VLOOKUP(A1841,[1]ACTIVOS!$A$1:$N$65536,14,FALSE)</f>
        <v>GUADALUPE VICTORIA</v>
      </c>
      <c r="E1841" s="6" t="s">
        <v>819</v>
      </c>
      <c r="F1841" s="6" t="s">
        <v>818</v>
      </c>
    </row>
    <row r="1842" spans="1:6" ht="30" x14ac:dyDescent="0.25">
      <c r="A1842" s="8" t="s">
        <v>10210</v>
      </c>
      <c r="B1842" s="7" t="s">
        <v>10209</v>
      </c>
      <c r="C1842" s="7" t="s">
        <v>10208</v>
      </c>
      <c r="D1842" s="7" t="str">
        <f>VLOOKUP(A1842,[1]ACTIVOS!$A$1:$N$65536,14,FALSE)</f>
        <v>GUADALUPE VICTORIA</v>
      </c>
      <c r="E1842" s="6" t="s">
        <v>819</v>
      </c>
      <c r="F1842" s="6" t="s">
        <v>818</v>
      </c>
    </row>
    <row r="1843" spans="1:6" ht="30" x14ac:dyDescent="0.25">
      <c r="A1843" s="8" t="s">
        <v>10215</v>
      </c>
      <c r="B1843" s="7" t="s">
        <v>10214</v>
      </c>
      <c r="C1843" s="7" t="s">
        <v>10213</v>
      </c>
      <c r="D1843" s="7" t="str">
        <f>VLOOKUP(A1843,[1]ACTIVOS!$A$1:$N$65536,14,FALSE)</f>
        <v>GUADALUPE VICTORIA</v>
      </c>
      <c r="E1843" s="6" t="s">
        <v>819</v>
      </c>
      <c r="F1843" s="6" t="s">
        <v>818</v>
      </c>
    </row>
    <row r="1844" spans="1:6" ht="30" x14ac:dyDescent="0.25">
      <c r="A1844" s="8" t="s">
        <v>10220</v>
      </c>
      <c r="B1844" s="7" t="s">
        <v>1045</v>
      </c>
      <c r="C1844" s="7" t="s">
        <v>10219</v>
      </c>
      <c r="D1844" s="7" t="str">
        <f>VLOOKUP(A1844,[1]ACTIVOS!$A$1:$N$65536,14,FALSE)</f>
        <v>GUADALUPE VICTORIA</v>
      </c>
      <c r="E1844" s="6" t="s">
        <v>819</v>
      </c>
      <c r="F1844" s="6" t="s">
        <v>818</v>
      </c>
    </row>
    <row r="1845" spans="1:6" ht="30" x14ac:dyDescent="0.25">
      <c r="A1845" s="8" t="s">
        <v>10207</v>
      </c>
      <c r="B1845" s="7" t="s">
        <v>6608</v>
      </c>
      <c r="C1845" s="7" t="s">
        <v>2360</v>
      </c>
      <c r="D1845" s="7" t="str">
        <f>VLOOKUP(A1845,[1]ACTIVOS!$A$1:$N$65536,14,FALSE)</f>
        <v>GUADALUPE VICTORIA</v>
      </c>
      <c r="E1845" s="6" t="s">
        <v>819</v>
      </c>
      <c r="F1845" s="6" t="s">
        <v>818</v>
      </c>
    </row>
    <row r="1846" spans="1:6" ht="30" x14ac:dyDescent="0.25">
      <c r="A1846" s="8" t="s">
        <v>572</v>
      </c>
      <c r="B1846" s="7" t="s">
        <v>573</v>
      </c>
      <c r="C1846" s="7" t="s">
        <v>574</v>
      </c>
      <c r="D1846" s="7" t="str">
        <f>VLOOKUP(A1846,[1]ACTIVOS!$A$1:$N$65536,14,FALSE)</f>
        <v>GUADALUPE VICTORIA</v>
      </c>
      <c r="E1846" s="6" t="s">
        <v>865</v>
      </c>
      <c r="F1846" s="6" t="s">
        <v>790</v>
      </c>
    </row>
    <row r="1847" spans="1:6" ht="30" x14ac:dyDescent="0.25">
      <c r="A1847" s="8" t="s">
        <v>569</v>
      </c>
      <c r="B1847" s="7" t="s">
        <v>570</v>
      </c>
      <c r="C1847" s="7" t="s">
        <v>571</v>
      </c>
      <c r="D1847" s="7" t="str">
        <f>VLOOKUP(A1847,[1]ACTIVOS!$A$1:$N$65536,14,FALSE)</f>
        <v>GUADALUPE VICTORIA</v>
      </c>
      <c r="E1847" s="6" t="s">
        <v>865</v>
      </c>
      <c r="F1847" s="6" t="s">
        <v>790</v>
      </c>
    </row>
    <row r="1848" spans="1:6" ht="30" x14ac:dyDescent="0.25">
      <c r="A1848" s="8" t="s">
        <v>65</v>
      </c>
      <c r="B1848" s="7" t="s">
        <v>66</v>
      </c>
      <c r="C1848" s="7" t="s">
        <v>332</v>
      </c>
      <c r="D1848" s="7" t="str">
        <f>VLOOKUP(A1848,[1]ACTIVOS!$A$1:$N$65536,14,FALSE)</f>
        <v>GUADALUPE VICTORIA</v>
      </c>
      <c r="E1848" s="6" t="s">
        <v>819</v>
      </c>
      <c r="F1848" s="6" t="s">
        <v>790</v>
      </c>
    </row>
    <row r="1849" spans="1:6" ht="30" x14ac:dyDescent="0.25">
      <c r="A1849" s="8" t="s">
        <v>333</v>
      </c>
      <c r="B1849" s="7" t="s">
        <v>334</v>
      </c>
      <c r="C1849" s="7" t="s">
        <v>335</v>
      </c>
      <c r="D1849" s="7" t="str">
        <f>VLOOKUP(A1849,[1]ACTIVOS!$A$1:$N$65536,14,FALSE)</f>
        <v>GUADALUPE VICTORIA</v>
      </c>
      <c r="E1849" s="6" t="s">
        <v>819</v>
      </c>
      <c r="F1849" s="6" t="s">
        <v>790</v>
      </c>
    </row>
    <row r="1850" spans="1:6" ht="30" x14ac:dyDescent="0.25">
      <c r="A1850" s="8" t="s">
        <v>10163</v>
      </c>
      <c r="B1850" s="7" t="s">
        <v>8482</v>
      </c>
      <c r="C1850" s="7" t="s">
        <v>10162</v>
      </c>
      <c r="D1850" s="7" t="str">
        <f>VLOOKUP(A1850,[1]ACTIVOS!$A$1:$N$65536,14,FALSE)</f>
        <v>HERMENEGILDO GALEANA</v>
      </c>
      <c r="E1850" s="6" t="s">
        <v>819</v>
      </c>
      <c r="F1850" s="6" t="s">
        <v>818</v>
      </c>
    </row>
    <row r="1851" spans="1:6" ht="30" x14ac:dyDescent="0.25">
      <c r="A1851" s="8" t="s">
        <v>10125</v>
      </c>
      <c r="B1851" s="7" t="s">
        <v>1420</v>
      </c>
      <c r="C1851" s="7" t="s">
        <v>10116</v>
      </c>
      <c r="D1851" s="7" t="str">
        <f>VLOOKUP(A1851,[1]ACTIVOS!$A$1:$N$65536,14,FALSE)</f>
        <v>HERMENEGILDO GALEANA</v>
      </c>
      <c r="E1851" s="6" t="s">
        <v>819</v>
      </c>
      <c r="F1851" s="6" t="s">
        <v>818</v>
      </c>
    </row>
    <row r="1852" spans="1:6" ht="30" x14ac:dyDescent="0.25">
      <c r="A1852" s="8" t="s">
        <v>10169</v>
      </c>
      <c r="B1852" s="7" t="s">
        <v>1420</v>
      </c>
      <c r="C1852" s="7" t="s">
        <v>10168</v>
      </c>
      <c r="D1852" s="7" t="str">
        <f>VLOOKUP(A1852,[1]ACTIVOS!$A$1:$N$65536,14,FALSE)</f>
        <v>HERMENEGILDO GALEANA</v>
      </c>
      <c r="E1852" s="6" t="s">
        <v>819</v>
      </c>
      <c r="F1852" s="6" t="s">
        <v>818</v>
      </c>
    </row>
    <row r="1853" spans="1:6" ht="30" x14ac:dyDescent="0.25">
      <c r="A1853" s="8" t="s">
        <v>10175</v>
      </c>
      <c r="B1853" s="7" t="s">
        <v>471</v>
      </c>
      <c r="C1853" s="7" t="s">
        <v>10174</v>
      </c>
      <c r="D1853" s="7" t="str">
        <f>VLOOKUP(A1853,[1]ACTIVOS!$A$1:$N$65536,14,FALSE)</f>
        <v>HERMENEGILDO GALEANA</v>
      </c>
      <c r="E1853" s="6" t="s">
        <v>819</v>
      </c>
      <c r="F1853" s="6" t="s">
        <v>818</v>
      </c>
    </row>
    <row r="1854" spans="1:6" ht="30" x14ac:dyDescent="0.25">
      <c r="A1854" s="8" t="s">
        <v>10167</v>
      </c>
      <c r="B1854" s="7" t="s">
        <v>2421</v>
      </c>
      <c r="C1854" s="7" t="s">
        <v>10166</v>
      </c>
      <c r="D1854" s="7" t="str">
        <f>VLOOKUP(A1854,[1]ACTIVOS!$A$1:$N$65536,14,FALSE)</f>
        <v>HERMENEGILDO GALEANA</v>
      </c>
      <c r="E1854" s="6" t="s">
        <v>819</v>
      </c>
      <c r="F1854" s="6" t="s">
        <v>818</v>
      </c>
    </row>
    <row r="1855" spans="1:6" ht="30" x14ac:dyDescent="0.25">
      <c r="A1855" s="8" t="s">
        <v>10173</v>
      </c>
      <c r="B1855" s="7" t="s">
        <v>10172</v>
      </c>
      <c r="C1855" s="7" t="s">
        <v>10146</v>
      </c>
      <c r="D1855" s="7" t="str">
        <f>VLOOKUP(A1855,[1]ACTIVOS!$A$1:$N$65536,14,FALSE)</f>
        <v>HERMENEGILDO GALEANA</v>
      </c>
      <c r="E1855" s="6" t="s">
        <v>819</v>
      </c>
      <c r="F1855" s="6" t="s">
        <v>818</v>
      </c>
    </row>
    <row r="1856" spans="1:6" ht="30" x14ac:dyDescent="0.25">
      <c r="A1856" s="8" t="s">
        <v>10157</v>
      </c>
      <c r="B1856" s="7" t="s">
        <v>1376</v>
      </c>
      <c r="C1856" s="7" t="s">
        <v>10156</v>
      </c>
      <c r="D1856" s="7" t="str">
        <f>VLOOKUP(A1856,[1]ACTIVOS!$A$1:$N$65536,14,FALSE)</f>
        <v>HERMENEGILDO GALEANA</v>
      </c>
      <c r="E1856" s="6" t="s">
        <v>819</v>
      </c>
      <c r="F1856" s="6" t="s">
        <v>818</v>
      </c>
    </row>
    <row r="1857" spans="1:6" ht="30" x14ac:dyDescent="0.25">
      <c r="A1857" s="8" t="s">
        <v>10153</v>
      </c>
      <c r="B1857" s="7" t="s">
        <v>329</v>
      </c>
      <c r="C1857" s="7" t="s">
        <v>10152</v>
      </c>
      <c r="D1857" s="7" t="str">
        <f>VLOOKUP(A1857,[1]ACTIVOS!$A$1:$N$65536,14,FALSE)</f>
        <v>HERMENEGILDO GALEANA</v>
      </c>
      <c r="E1857" s="6" t="s">
        <v>819</v>
      </c>
      <c r="F1857" s="6" t="s">
        <v>818</v>
      </c>
    </row>
    <row r="1858" spans="1:6" ht="30" x14ac:dyDescent="0.25">
      <c r="A1858" s="8" t="s">
        <v>10161</v>
      </c>
      <c r="B1858" s="7" t="s">
        <v>1397</v>
      </c>
      <c r="C1858" s="7" t="s">
        <v>10160</v>
      </c>
      <c r="D1858" s="7" t="str">
        <f>VLOOKUP(A1858,[1]ACTIVOS!$A$1:$N$65536,14,FALSE)</f>
        <v>HERMENEGILDO GALEANA</v>
      </c>
      <c r="E1858" s="6" t="s">
        <v>819</v>
      </c>
      <c r="F1858" s="6" t="s">
        <v>818</v>
      </c>
    </row>
    <row r="1859" spans="1:6" ht="30" x14ac:dyDescent="0.25">
      <c r="A1859" s="8" t="s">
        <v>10151</v>
      </c>
      <c r="B1859" s="7" t="s">
        <v>3284</v>
      </c>
      <c r="C1859" s="7" t="s">
        <v>10150</v>
      </c>
      <c r="D1859" s="7" t="str">
        <f>VLOOKUP(A1859,[1]ACTIVOS!$A$1:$N$65536,14,FALSE)</f>
        <v>HERMENEGILDO GALEANA</v>
      </c>
      <c r="E1859" s="6" t="s">
        <v>819</v>
      </c>
      <c r="F1859" s="6" t="s">
        <v>818</v>
      </c>
    </row>
    <row r="1860" spans="1:6" ht="30" x14ac:dyDescent="0.25">
      <c r="A1860" s="8" t="s">
        <v>10124</v>
      </c>
      <c r="B1860" s="7" t="s">
        <v>10123</v>
      </c>
      <c r="C1860" s="7" t="s">
        <v>10122</v>
      </c>
      <c r="D1860" s="7" t="str">
        <f>VLOOKUP(A1860,[1]ACTIVOS!$A$1:$N$65536,14,FALSE)</f>
        <v>HERMENEGILDO GALEANA</v>
      </c>
      <c r="E1860" s="6" t="s">
        <v>819</v>
      </c>
      <c r="F1860" s="6" t="s">
        <v>818</v>
      </c>
    </row>
    <row r="1861" spans="1:6" ht="30" x14ac:dyDescent="0.25">
      <c r="A1861" s="8" t="s">
        <v>10159</v>
      </c>
      <c r="B1861" s="7" t="s">
        <v>5856</v>
      </c>
      <c r="C1861" s="7" t="s">
        <v>10158</v>
      </c>
      <c r="D1861" s="7" t="str">
        <f>VLOOKUP(A1861,[1]ACTIVOS!$A$1:$N$65536,14,FALSE)</f>
        <v>HERMENEGILDO GALEANA</v>
      </c>
      <c r="E1861" s="6" t="s">
        <v>819</v>
      </c>
      <c r="F1861" s="6" t="s">
        <v>818</v>
      </c>
    </row>
    <row r="1862" spans="1:6" ht="30" x14ac:dyDescent="0.25">
      <c r="A1862" s="8" t="s">
        <v>10177</v>
      </c>
      <c r="B1862" s="7" t="s">
        <v>10176</v>
      </c>
      <c r="C1862" s="7" t="s">
        <v>10120</v>
      </c>
      <c r="D1862" s="7" t="str">
        <f>VLOOKUP(A1862,[1]ACTIVOS!$A$1:$N$65536,14,FALSE)</f>
        <v>HERMENEGILDO GALEANA</v>
      </c>
      <c r="E1862" s="6" t="s">
        <v>819</v>
      </c>
      <c r="F1862" s="6" t="s">
        <v>818</v>
      </c>
    </row>
    <row r="1863" spans="1:6" ht="30" x14ac:dyDescent="0.25">
      <c r="A1863" s="8" t="s">
        <v>10115</v>
      </c>
      <c r="B1863" s="7" t="s">
        <v>10114</v>
      </c>
      <c r="C1863" s="7" t="s">
        <v>10113</v>
      </c>
      <c r="D1863" s="7" t="str">
        <f>VLOOKUP(A1863,[1]ACTIVOS!$A$1:$N$65536,14,FALSE)</f>
        <v>HERMENEGILDO GALEANA</v>
      </c>
      <c r="E1863" s="6" t="s">
        <v>819</v>
      </c>
      <c r="F1863" s="6" t="s">
        <v>818</v>
      </c>
    </row>
    <row r="1864" spans="1:6" ht="30" x14ac:dyDescent="0.25">
      <c r="A1864" s="8" t="s">
        <v>10121</v>
      </c>
      <c r="B1864" s="7" t="s">
        <v>889</v>
      </c>
      <c r="C1864" s="7" t="s">
        <v>10120</v>
      </c>
      <c r="D1864" s="7" t="str">
        <f>VLOOKUP(A1864,[1]ACTIVOS!$A$1:$N$65536,14,FALSE)</f>
        <v>HERMENEGILDO GALEANA</v>
      </c>
      <c r="E1864" s="6" t="s">
        <v>819</v>
      </c>
      <c r="F1864" s="6" t="s">
        <v>818</v>
      </c>
    </row>
    <row r="1865" spans="1:6" ht="30" x14ac:dyDescent="0.25">
      <c r="A1865" s="8" t="s">
        <v>10143</v>
      </c>
      <c r="B1865" s="7" t="s">
        <v>6359</v>
      </c>
      <c r="C1865" s="7" t="s">
        <v>10142</v>
      </c>
      <c r="D1865" s="7" t="str">
        <f>VLOOKUP(A1865,[1]ACTIVOS!$A$1:$N$65536,14,FALSE)</f>
        <v>HERMENEGILDO GALEANA</v>
      </c>
      <c r="E1865" s="6" t="s">
        <v>819</v>
      </c>
      <c r="F1865" s="6" t="s">
        <v>818</v>
      </c>
    </row>
    <row r="1866" spans="1:6" ht="30" x14ac:dyDescent="0.25">
      <c r="A1866" s="8" t="s">
        <v>10145</v>
      </c>
      <c r="B1866" s="7" t="s">
        <v>8167</v>
      </c>
      <c r="C1866" s="7" t="s">
        <v>10144</v>
      </c>
      <c r="D1866" s="7" t="str">
        <f>VLOOKUP(A1866,[1]ACTIVOS!$A$1:$N$65536,14,FALSE)</f>
        <v>HERMENEGILDO GALEANA</v>
      </c>
      <c r="E1866" s="6" t="s">
        <v>819</v>
      </c>
      <c r="F1866" s="6" t="s">
        <v>818</v>
      </c>
    </row>
    <row r="1867" spans="1:6" ht="30" x14ac:dyDescent="0.25">
      <c r="A1867" s="8" t="s">
        <v>10149</v>
      </c>
      <c r="B1867" s="7" t="s">
        <v>706</v>
      </c>
      <c r="C1867" s="7" t="s">
        <v>10148</v>
      </c>
      <c r="D1867" s="7" t="str">
        <f>VLOOKUP(A1867,[1]ACTIVOS!$A$1:$N$65536,14,FALSE)</f>
        <v>HERMENEGILDO GALEANA</v>
      </c>
      <c r="E1867" s="6" t="s">
        <v>819</v>
      </c>
      <c r="F1867" s="6" t="s">
        <v>818</v>
      </c>
    </row>
    <row r="1868" spans="1:6" ht="30" x14ac:dyDescent="0.25">
      <c r="A1868" s="8" t="s">
        <v>10155</v>
      </c>
      <c r="B1868" s="7" t="s">
        <v>2136</v>
      </c>
      <c r="C1868" s="7" t="s">
        <v>10154</v>
      </c>
      <c r="D1868" s="7" t="str">
        <f>VLOOKUP(A1868,[1]ACTIVOS!$A$1:$N$65536,14,FALSE)</f>
        <v>HERMENEGILDO GALEANA</v>
      </c>
      <c r="E1868" s="6" t="s">
        <v>819</v>
      </c>
      <c r="F1868" s="6" t="s">
        <v>818</v>
      </c>
    </row>
    <row r="1869" spans="1:6" ht="30" x14ac:dyDescent="0.25">
      <c r="A1869" s="8" t="s">
        <v>10171</v>
      </c>
      <c r="B1869" s="7" t="s">
        <v>10170</v>
      </c>
      <c r="C1869" s="7" t="s">
        <v>10133</v>
      </c>
      <c r="D1869" s="7" t="str">
        <f>VLOOKUP(A1869,[1]ACTIVOS!$A$1:$N$65536,14,FALSE)</f>
        <v>HERMENEGILDO GALEANA</v>
      </c>
      <c r="E1869" s="6" t="s">
        <v>819</v>
      </c>
      <c r="F1869" s="6" t="s">
        <v>818</v>
      </c>
    </row>
    <row r="1870" spans="1:6" ht="30" x14ac:dyDescent="0.25">
      <c r="A1870" s="8" t="s">
        <v>10165</v>
      </c>
      <c r="B1870" s="7" t="s">
        <v>2325</v>
      </c>
      <c r="C1870" s="7" t="s">
        <v>10164</v>
      </c>
      <c r="D1870" s="7" t="str">
        <f>VLOOKUP(A1870,[1]ACTIVOS!$A$1:$N$65536,14,FALSE)</f>
        <v>HERMENEGILDO GALEANA</v>
      </c>
      <c r="E1870" s="6" t="s">
        <v>819</v>
      </c>
      <c r="F1870" s="6" t="s">
        <v>818</v>
      </c>
    </row>
    <row r="1871" spans="1:6" ht="30" x14ac:dyDescent="0.25">
      <c r="A1871" s="8" t="s">
        <v>10119</v>
      </c>
      <c r="B1871" s="7" t="s">
        <v>67</v>
      </c>
      <c r="C1871" s="7" t="s">
        <v>10118</v>
      </c>
      <c r="D1871" s="7" t="str">
        <f>VLOOKUP(A1871,[1]ACTIVOS!$A$1:$N$65536,14,FALSE)</f>
        <v>HERMENEGILDO GALEANA</v>
      </c>
      <c r="E1871" s="6" t="s">
        <v>819</v>
      </c>
      <c r="F1871" s="6" t="s">
        <v>818</v>
      </c>
    </row>
    <row r="1872" spans="1:6" ht="30" x14ac:dyDescent="0.25">
      <c r="A1872" s="8" t="s">
        <v>10147</v>
      </c>
      <c r="B1872" s="7" t="s">
        <v>1045</v>
      </c>
      <c r="C1872" s="7" t="s">
        <v>10146</v>
      </c>
      <c r="D1872" s="7" t="str">
        <f>VLOOKUP(A1872,[1]ACTIVOS!$A$1:$N$65536,14,FALSE)</f>
        <v>HERMENEGILDO GALEANA</v>
      </c>
      <c r="E1872" s="6" t="s">
        <v>819</v>
      </c>
      <c r="F1872" s="6" t="s">
        <v>818</v>
      </c>
    </row>
    <row r="1873" spans="1:6" ht="30" x14ac:dyDescent="0.25">
      <c r="A1873" s="8" t="s">
        <v>10117</v>
      </c>
      <c r="B1873" s="7" t="s">
        <v>1397</v>
      </c>
      <c r="C1873" s="7" t="s">
        <v>10116</v>
      </c>
      <c r="D1873" s="7" t="str">
        <f>VLOOKUP(A1873,[1]ACTIVOS!$A$1:$N$65536,14,FALSE)</f>
        <v>HERMENEGILDO GALEANA</v>
      </c>
      <c r="E1873" s="6" t="s">
        <v>819</v>
      </c>
      <c r="F1873" s="6" t="s">
        <v>818</v>
      </c>
    </row>
    <row r="1874" spans="1:6" ht="30" x14ac:dyDescent="0.25">
      <c r="A1874" s="8" t="s">
        <v>10136</v>
      </c>
      <c r="B1874" s="7" t="s">
        <v>2073</v>
      </c>
      <c r="C1874" s="7" t="s">
        <v>10135</v>
      </c>
      <c r="D1874" s="7" t="str">
        <f>VLOOKUP(A1874,[1]ACTIVOS!$A$1:$N$65536,14,FALSE)</f>
        <v>HERMENEGILDO GALEANA</v>
      </c>
      <c r="E1874" s="6" t="s">
        <v>819</v>
      </c>
      <c r="F1874" s="6" t="s">
        <v>818</v>
      </c>
    </row>
    <row r="1875" spans="1:6" ht="30" x14ac:dyDescent="0.25">
      <c r="A1875" s="8" t="s">
        <v>10140</v>
      </c>
      <c r="B1875" s="7" t="s">
        <v>8080</v>
      </c>
      <c r="C1875" s="7" t="s">
        <v>10139</v>
      </c>
      <c r="D1875" s="7" t="str">
        <f>VLOOKUP(A1875,[1]ACTIVOS!$A$1:$N$65536,14,FALSE)</f>
        <v>HERMENEGILDO GALEANA</v>
      </c>
      <c r="E1875" s="6" t="s">
        <v>819</v>
      </c>
      <c r="F1875" s="6" t="s">
        <v>818</v>
      </c>
    </row>
    <row r="1876" spans="1:6" ht="30" x14ac:dyDescent="0.25">
      <c r="A1876" s="8" t="s">
        <v>10141</v>
      </c>
      <c r="B1876" s="7" t="s">
        <v>3556</v>
      </c>
      <c r="C1876" s="7" t="s">
        <v>10120</v>
      </c>
      <c r="D1876" s="7" t="str">
        <f>VLOOKUP(A1876,[1]ACTIVOS!$A$1:$N$65536,14,FALSE)</f>
        <v>HERMENEGILDO GALEANA</v>
      </c>
      <c r="E1876" s="6" t="s">
        <v>819</v>
      </c>
      <c r="F1876" s="6" t="s">
        <v>818</v>
      </c>
    </row>
    <row r="1877" spans="1:6" ht="30" x14ac:dyDescent="0.25">
      <c r="A1877" s="8" t="s">
        <v>10138</v>
      </c>
      <c r="B1877" s="7" t="s">
        <v>10137</v>
      </c>
      <c r="C1877" s="7" t="s">
        <v>10118</v>
      </c>
      <c r="D1877" s="7" t="str">
        <f>VLOOKUP(A1877,[1]ACTIVOS!$A$1:$N$65536,14,FALSE)</f>
        <v>HERMENEGILDO GALEANA</v>
      </c>
      <c r="E1877" s="6" t="s">
        <v>819</v>
      </c>
      <c r="F1877" s="6" t="s">
        <v>818</v>
      </c>
    </row>
    <row r="1878" spans="1:6" ht="30" x14ac:dyDescent="0.25">
      <c r="A1878" s="8" t="s">
        <v>2348</v>
      </c>
      <c r="B1878" s="7" t="s">
        <v>2347</v>
      </c>
      <c r="C1878" s="7" t="s">
        <v>2346</v>
      </c>
      <c r="D1878" s="7" t="str">
        <f>VLOOKUP(A1878,[1]ACTIVOS!$A$1:$N$65536,14,FALSE)</f>
        <v>HERMENEGILDO GALEANA</v>
      </c>
      <c r="E1878" s="6" t="s">
        <v>865</v>
      </c>
      <c r="F1878" s="6" t="s">
        <v>818</v>
      </c>
    </row>
    <row r="1879" spans="1:6" ht="30" x14ac:dyDescent="0.25">
      <c r="A1879" s="8" t="s">
        <v>2337</v>
      </c>
      <c r="B1879" s="7" t="s">
        <v>1533</v>
      </c>
      <c r="C1879" s="7" t="s">
        <v>2336</v>
      </c>
      <c r="D1879" s="7" t="str">
        <f>VLOOKUP(A1879,[1]ACTIVOS!$A$1:$N$65536,14,FALSE)</f>
        <v>HERMENEGILDO GALEANA</v>
      </c>
      <c r="E1879" s="6" t="s">
        <v>865</v>
      </c>
      <c r="F1879" s="6" t="s">
        <v>818</v>
      </c>
    </row>
    <row r="1880" spans="1:6" ht="30" x14ac:dyDescent="0.25">
      <c r="A1880" s="8" t="s">
        <v>2345</v>
      </c>
      <c r="B1880" s="7" t="s">
        <v>1524</v>
      </c>
      <c r="C1880" s="7" t="s">
        <v>2344</v>
      </c>
      <c r="D1880" s="7" t="str">
        <f>VLOOKUP(A1880,[1]ACTIVOS!$A$1:$N$65536,14,FALSE)</f>
        <v>HERMENEGILDO GALEANA</v>
      </c>
      <c r="E1880" s="6" t="s">
        <v>865</v>
      </c>
      <c r="F1880" s="6" t="s">
        <v>818</v>
      </c>
    </row>
    <row r="1881" spans="1:6" ht="30" x14ac:dyDescent="0.25">
      <c r="A1881" s="8" t="s">
        <v>2343</v>
      </c>
      <c r="B1881" s="7" t="s">
        <v>2342</v>
      </c>
      <c r="C1881" s="7" t="s">
        <v>2341</v>
      </c>
      <c r="D1881" s="7" t="str">
        <f>VLOOKUP(A1881,[1]ACTIVOS!$A$1:$N$65536,14,FALSE)</f>
        <v>HERMENEGILDO GALEANA</v>
      </c>
      <c r="E1881" s="6" t="s">
        <v>865</v>
      </c>
      <c r="F1881" s="6" t="s">
        <v>818</v>
      </c>
    </row>
    <row r="1882" spans="1:6" ht="30" x14ac:dyDescent="0.25">
      <c r="A1882" s="8" t="s">
        <v>2340</v>
      </c>
      <c r="B1882" s="7" t="s">
        <v>2339</v>
      </c>
      <c r="C1882" s="7" t="s">
        <v>2338</v>
      </c>
      <c r="D1882" s="7" t="str">
        <f>VLOOKUP(A1882,[1]ACTIVOS!$A$1:$N$65536,14,FALSE)</f>
        <v>HERMENEGILDO GALEANA</v>
      </c>
      <c r="E1882" s="6" t="s">
        <v>865</v>
      </c>
      <c r="F1882" s="6" t="s">
        <v>818</v>
      </c>
    </row>
    <row r="1883" spans="1:6" ht="30" x14ac:dyDescent="0.25">
      <c r="A1883" s="8" t="s">
        <v>10129</v>
      </c>
      <c r="B1883" s="7" t="s">
        <v>379</v>
      </c>
      <c r="C1883" s="7" t="s">
        <v>10128</v>
      </c>
      <c r="D1883" s="7" t="str">
        <f>VLOOKUP(A1883,[1]ACTIVOS!$A$1:$N$65536,14,FALSE)</f>
        <v>HERMENEGILDO GALEANA</v>
      </c>
      <c r="E1883" s="6" t="s">
        <v>819</v>
      </c>
      <c r="F1883" s="6" t="s">
        <v>818</v>
      </c>
    </row>
    <row r="1884" spans="1:6" ht="30" x14ac:dyDescent="0.25">
      <c r="A1884" s="8" t="s">
        <v>10127</v>
      </c>
      <c r="B1884" s="7" t="s">
        <v>631</v>
      </c>
      <c r="C1884" s="7" t="s">
        <v>10126</v>
      </c>
      <c r="D1884" s="7" t="str">
        <f>VLOOKUP(A1884,[1]ACTIVOS!$A$1:$N$65536,14,FALSE)</f>
        <v>HERMENEGILDO GALEANA</v>
      </c>
      <c r="E1884" s="6" t="s">
        <v>819</v>
      </c>
      <c r="F1884" s="6" t="s">
        <v>818</v>
      </c>
    </row>
    <row r="1885" spans="1:6" ht="30" x14ac:dyDescent="0.25">
      <c r="A1885" s="8" t="s">
        <v>10132</v>
      </c>
      <c r="B1885" s="7" t="s">
        <v>10131</v>
      </c>
      <c r="C1885" s="7" t="s">
        <v>10130</v>
      </c>
      <c r="D1885" s="7" t="str">
        <f>VLOOKUP(A1885,[1]ACTIVOS!$A$1:$N$65536,14,FALSE)</f>
        <v>HERMENEGILDO GALEANA</v>
      </c>
      <c r="E1885" s="6" t="s">
        <v>819</v>
      </c>
      <c r="F1885" s="6" t="s">
        <v>818</v>
      </c>
    </row>
    <row r="1886" spans="1:6" ht="30" x14ac:dyDescent="0.25">
      <c r="A1886" s="8" t="s">
        <v>10134</v>
      </c>
      <c r="B1886" s="7" t="s">
        <v>76</v>
      </c>
      <c r="C1886" s="7" t="s">
        <v>10133</v>
      </c>
      <c r="D1886" s="7" t="str">
        <f>VLOOKUP(A1886,[1]ACTIVOS!$A$1:$N$65536,14,FALSE)</f>
        <v>HERMENEGILDO GALEANA</v>
      </c>
      <c r="E1886" s="6" t="s">
        <v>819</v>
      </c>
      <c r="F1886" s="6" t="s">
        <v>818</v>
      </c>
    </row>
    <row r="1887" spans="1:6" x14ac:dyDescent="0.25">
      <c r="A1887" s="8" t="s">
        <v>10067</v>
      </c>
      <c r="B1887" s="7" t="s">
        <v>10066</v>
      </c>
      <c r="C1887" s="7" t="s">
        <v>10065</v>
      </c>
      <c r="D1887" s="7" t="str">
        <f>VLOOKUP(A1887,[1]ACTIVOS!$A$1:$N$65536,14,FALSE)</f>
        <v>HONEY</v>
      </c>
      <c r="E1887" s="6" t="s">
        <v>819</v>
      </c>
      <c r="F1887" s="6" t="s">
        <v>818</v>
      </c>
    </row>
    <row r="1888" spans="1:6" x14ac:dyDescent="0.25">
      <c r="A1888" s="8" t="s">
        <v>10091</v>
      </c>
      <c r="B1888" s="7" t="s">
        <v>10090</v>
      </c>
      <c r="C1888" s="7" t="s">
        <v>2327</v>
      </c>
      <c r="D1888" s="7" t="str">
        <f>VLOOKUP(A1888,[1]ACTIVOS!$A$1:$N$65536,14,FALSE)</f>
        <v>HONEY</v>
      </c>
      <c r="E1888" s="6" t="s">
        <v>819</v>
      </c>
      <c r="F1888" s="6" t="s">
        <v>818</v>
      </c>
    </row>
    <row r="1889" spans="1:6" x14ac:dyDescent="0.25">
      <c r="A1889" s="8" t="s">
        <v>10096</v>
      </c>
      <c r="B1889" s="7" t="s">
        <v>10095</v>
      </c>
      <c r="C1889" s="7" t="s">
        <v>10094</v>
      </c>
      <c r="D1889" s="7" t="str">
        <f>VLOOKUP(A1889,[1]ACTIVOS!$A$1:$N$65536,14,FALSE)</f>
        <v>HONEY</v>
      </c>
      <c r="E1889" s="6" t="s">
        <v>819</v>
      </c>
      <c r="F1889" s="6" t="s">
        <v>818</v>
      </c>
    </row>
    <row r="1890" spans="1:6" x14ac:dyDescent="0.25">
      <c r="A1890" s="8" t="s">
        <v>10099</v>
      </c>
      <c r="B1890" s="7" t="s">
        <v>10098</v>
      </c>
      <c r="C1890" s="7" t="s">
        <v>10097</v>
      </c>
      <c r="D1890" s="7" t="str">
        <f>VLOOKUP(A1890,[1]ACTIVOS!$A$1:$N$65536,14,FALSE)</f>
        <v>HONEY</v>
      </c>
      <c r="E1890" s="6" t="s">
        <v>819</v>
      </c>
      <c r="F1890" s="6" t="s">
        <v>818</v>
      </c>
    </row>
    <row r="1891" spans="1:6" x14ac:dyDescent="0.25">
      <c r="A1891" s="8" t="s">
        <v>10058</v>
      </c>
      <c r="B1891" s="7" t="s">
        <v>10057</v>
      </c>
      <c r="C1891" s="7" t="s">
        <v>10056</v>
      </c>
      <c r="D1891" s="7" t="str">
        <f>VLOOKUP(A1891,[1]ACTIVOS!$A$1:$N$65536,14,FALSE)</f>
        <v>HONEY</v>
      </c>
      <c r="E1891" s="6" t="s">
        <v>819</v>
      </c>
      <c r="F1891" s="6" t="s">
        <v>818</v>
      </c>
    </row>
    <row r="1892" spans="1:6" x14ac:dyDescent="0.25">
      <c r="A1892" s="8" t="s">
        <v>10061</v>
      </c>
      <c r="B1892" s="7" t="s">
        <v>10060</v>
      </c>
      <c r="C1892" s="7" t="s">
        <v>10059</v>
      </c>
      <c r="D1892" s="7" t="str">
        <f>VLOOKUP(A1892,[1]ACTIVOS!$A$1:$N$65536,14,FALSE)</f>
        <v>HONEY</v>
      </c>
      <c r="E1892" s="6" t="s">
        <v>819</v>
      </c>
      <c r="F1892" s="6" t="s">
        <v>818</v>
      </c>
    </row>
    <row r="1893" spans="1:6" x14ac:dyDescent="0.25">
      <c r="A1893" s="8" t="s">
        <v>10064</v>
      </c>
      <c r="B1893" s="7" t="s">
        <v>10063</v>
      </c>
      <c r="C1893" s="7" t="s">
        <v>10062</v>
      </c>
      <c r="D1893" s="7" t="str">
        <f>VLOOKUP(A1893,[1]ACTIVOS!$A$1:$N$65536,14,FALSE)</f>
        <v>HONEY</v>
      </c>
      <c r="E1893" s="6" t="s">
        <v>819</v>
      </c>
      <c r="F1893" s="6" t="s">
        <v>818</v>
      </c>
    </row>
    <row r="1894" spans="1:6" x14ac:dyDescent="0.25">
      <c r="A1894" s="8" t="s">
        <v>10055</v>
      </c>
      <c r="B1894" s="7" t="s">
        <v>72</v>
      </c>
      <c r="C1894" s="7" t="s">
        <v>10054</v>
      </c>
      <c r="D1894" s="7" t="str">
        <f>VLOOKUP(A1894,[1]ACTIVOS!$A$1:$N$65536,14,FALSE)</f>
        <v>HONEY</v>
      </c>
      <c r="E1894" s="6" t="s">
        <v>819</v>
      </c>
      <c r="F1894" s="6" t="s">
        <v>818</v>
      </c>
    </row>
    <row r="1895" spans="1:6" x14ac:dyDescent="0.25">
      <c r="A1895" s="8" t="s">
        <v>10089</v>
      </c>
      <c r="B1895" s="7" t="s">
        <v>2003</v>
      </c>
      <c r="C1895" s="7" t="s">
        <v>10088</v>
      </c>
      <c r="D1895" s="7" t="str">
        <f>VLOOKUP(A1895,[1]ACTIVOS!$A$1:$N$65536,14,FALSE)</f>
        <v>HONEY</v>
      </c>
      <c r="E1895" s="6" t="s">
        <v>819</v>
      </c>
      <c r="F1895" s="6" t="s">
        <v>818</v>
      </c>
    </row>
    <row r="1896" spans="1:6" x14ac:dyDescent="0.25">
      <c r="A1896" s="8" t="s">
        <v>10071</v>
      </c>
      <c r="B1896" s="7" t="s">
        <v>4019</v>
      </c>
      <c r="C1896" s="7" t="s">
        <v>10070</v>
      </c>
      <c r="D1896" s="7" t="str">
        <f>VLOOKUP(A1896,[1]ACTIVOS!$A$1:$N$65536,14,FALSE)</f>
        <v>HONEY</v>
      </c>
      <c r="E1896" s="6" t="s">
        <v>819</v>
      </c>
      <c r="F1896" s="6" t="s">
        <v>818</v>
      </c>
    </row>
    <row r="1897" spans="1:6" x14ac:dyDescent="0.25">
      <c r="A1897" s="8" t="s">
        <v>10074</v>
      </c>
      <c r="B1897" s="7" t="s">
        <v>955</v>
      </c>
      <c r="C1897" s="7" t="s">
        <v>10073</v>
      </c>
      <c r="D1897" s="7" t="str">
        <f>VLOOKUP(A1897,[1]ACTIVOS!$A$1:$N$65536,14,FALSE)</f>
        <v>HONEY</v>
      </c>
      <c r="E1897" s="6" t="s">
        <v>819</v>
      </c>
      <c r="F1897" s="6" t="s">
        <v>818</v>
      </c>
    </row>
    <row r="1898" spans="1:6" x14ac:dyDescent="0.25">
      <c r="A1898" s="8" t="s">
        <v>10106</v>
      </c>
      <c r="B1898" s="7" t="s">
        <v>8596</v>
      </c>
      <c r="C1898" s="7" t="s">
        <v>6664</v>
      </c>
      <c r="D1898" s="7" t="str">
        <f>VLOOKUP(A1898,[1]ACTIVOS!$A$1:$N$65536,14,FALSE)</f>
        <v>HONEY</v>
      </c>
      <c r="E1898" s="6" t="s">
        <v>819</v>
      </c>
      <c r="F1898" s="6" t="s">
        <v>818</v>
      </c>
    </row>
    <row r="1899" spans="1:6" x14ac:dyDescent="0.25">
      <c r="A1899" s="8" t="s">
        <v>10069</v>
      </c>
      <c r="B1899" s="7" t="s">
        <v>4319</v>
      </c>
      <c r="C1899" s="7" t="s">
        <v>10068</v>
      </c>
      <c r="D1899" s="7" t="str">
        <f>VLOOKUP(A1899,[1]ACTIVOS!$A$1:$N$65536,14,FALSE)</f>
        <v>HONEY</v>
      </c>
      <c r="E1899" s="6" t="s">
        <v>819</v>
      </c>
      <c r="F1899" s="6" t="s">
        <v>818</v>
      </c>
    </row>
    <row r="1900" spans="1:6" x14ac:dyDescent="0.25">
      <c r="A1900" s="8" t="s">
        <v>10112</v>
      </c>
      <c r="B1900" s="7" t="s">
        <v>533</v>
      </c>
      <c r="C1900" s="7" t="s">
        <v>10111</v>
      </c>
      <c r="D1900" s="7" t="str">
        <f>VLOOKUP(A1900,[1]ACTIVOS!$A$1:$N$65536,14,FALSE)</f>
        <v>HONEY</v>
      </c>
      <c r="E1900" s="6" t="s">
        <v>819</v>
      </c>
      <c r="F1900" s="6" t="s">
        <v>818</v>
      </c>
    </row>
    <row r="1901" spans="1:6" x14ac:dyDescent="0.25">
      <c r="A1901" s="8" t="s">
        <v>10072</v>
      </c>
      <c r="B1901" s="7" t="s">
        <v>76</v>
      </c>
      <c r="C1901" s="7" t="s">
        <v>10062</v>
      </c>
      <c r="D1901" s="7" t="str">
        <f>VLOOKUP(A1901,[1]ACTIVOS!$A$1:$N$65536,14,FALSE)</f>
        <v>HONEY</v>
      </c>
      <c r="E1901" s="6" t="s">
        <v>819</v>
      </c>
      <c r="F1901" s="6" t="s">
        <v>818</v>
      </c>
    </row>
    <row r="1902" spans="1:6" x14ac:dyDescent="0.25">
      <c r="A1902" s="8" t="s">
        <v>10110</v>
      </c>
      <c r="B1902" s="7" t="s">
        <v>379</v>
      </c>
      <c r="C1902" s="7" t="s">
        <v>10109</v>
      </c>
      <c r="D1902" s="7" t="str">
        <f>VLOOKUP(A1902,[1]ACTIVOS!$A$1:$N$65536,14,FALSE)</f>
        <v>HONEY</v>
      </c>
      <c r="E1902" s="6" t="s">
        <v>819</v>
      </c>
      <c r="F1902" s="6" t="s">
        <v>818</v>
      </c>
    </row>
    <row r="1903" spans="1:6" x14ac:dyDescent="0.25">
      <c r="A1903" s="8" t="s">
        <v>10105</v>
      </c>
      <c r="B1903" s="7" t="s">
        <v>5105</v>
      </c>
      <c r="C1903" s="7" t="s">
        <v>1756</v>
      </c>
      <c r="D1903" s="7" t="str">
        <f>VLOOKUP(A1903,[1]ACTIVOS!$A$1:$N$65536,14,FALSE)</f>
        <v>HONEY</v>
      </c>
      <c r="E1903" s="6" t="s">
        <v>819</v>
      </c>
      <c r="F1903" s="6" t="s">
        <v>818</v>
      </c>
    </row>
    <row r="1904" spans="1:6" ht="30" x14ac:dyDescent="0.25">
      <c r="A1904" s="8" t="s">
        <v>2326</v>
      </c>
      <c r="B1904" s="7" t="s">
        <v>2325</v>
      </c>
      <c r="C1904" s="7" t="s">
        <v>2324</v>
      </c>
      <c r="D1904" s="7" t="str">
        <f>VLOOKUP(A1904,[1]ACTIVOS!$A$1:$N$65536,14,FALSE)</f>
        <v>HONEY</v>
      </c>
      <c r="E1904" s="6" t="s">
        <v>865</v>
      </c>
      <c r="F1904" s="6" t="s">
        <v>818</v>
      </c>
    </row>
    <row r="1905" spans="1:6" ht="30" x14ac:dyDescent="0.25">
      <c r="A1905" s="8" t="s">
        <v>2332</v>
      </c>
      <c r="B1905" s="7" t="s">
        <v>2331</v>
      </c>
      <c r="C1905" s="7" t="s">
        <v>2330</v>
      </c>
      <c r="D1905" s="7" t="str">
        <f>VLOOKUP(A1905,[1]ACTIVOS!$A$1:$N$65536,14,FALSE)</f>
        <v>HONEY</v>
      </c>
      <c r="E1905" s="6" t="s">
        <v>865</v>
      </c>
      <c r="F1905" s="6" t="s">
        <v>818</v>
      </c>
    </row>
    <row r="1906" spans="1:6" ht="30" x14ac:dyDescent="0.25">
      <c r="A1906" s="8" t="s">
        <v>2329</v>
      </c>
      <c r="B1906" s="7" t="s">
        <v>2328</v>
      </c>
      <c r="C1906" s="7" t="s">
        <v>2327</v>
      </c>
      <c r="D1906" s="7" t="str">
        <f>VLOOKUP(A1906,[1]ACTIVOS!$A$1:$N$65536,14,FALSE)</f>
        <v>HONEY</v>
      </c>
      <c r="E1906" s="6" t="s">
        <v>865</v>
      </c>
      <c r="F1906" s="6" t="s">
        <v>818</v>
      </c>
    </row>
    <row r="1907" spans="1:6" ht="30" x14ac:dyDescent="0.25">
      <c r="A1907" s="8" t="s">
        <v>2335</v>
      </c>
      <c r="B1907" s="7" t="s">
        <v>2334</v>
      </c>
      <c r="C1907" s="7" t="s">
        <v>2333</v>
      </c>
      <c r="D1907" s="7" t="str">
        <f>VLOOKUP(A1907,[1]ACTIVOS!$A$1:$N$65536,14,FALSE)</f>
        <v>HONEY</v>
      </c>
      <c r="E1907" s="6" t="s">
        <v>865</v>
      </c>
      <c r="F1907" s="6" t="s">
        <v>818</v>
      </c>
    </row>
    <row r="1908" spans="1:6" x14ac:dyDescent="0.25">
      <c r="A1908" s="8" t="s">
        <v>10093</v>
      </c>
      <c r="B1908" s="7" t="s">
        <v>1880</v>
      </c>
      <c r="C1908" s="7" t="s">
        <v>10092</v>
      </c>
      <c r="D1908" s="7" t="str">
        <f>VLOOKUP(A1908,[1]ACTIVOS!$A$1:$N$65536,14,FALSE)</f>
        <v>HONEY</v>
      </c>
      <c r="E1908" s="6" t="s">
        <v>819</v>
      </c>
      <c r="F1908" s="6" t="s">
        <v>818</v>
      </c>
    </row>
    <row r="1909" spans="1:6" x14ac:dyDescent="0.25">
      <c r="A1909" s="8" t="s">
        <v>10102</v>
      </c>
      <c r="B1909" s="7" t="s">
        <v>10101</v>
      </c>
      <c r="C1909" s="7" t="s">
        <v>10100</v>
      </c>
      <c r="D1909" s="7" t="str">
        <f>VLOOKUP(A1909,[1]ACTIVOS!$A$1:$N$65536,14,FALSE)</f>
        <v>HONEY</v>
      </c>
      <c r="E1909" s="6" t="s">
        <v>819</v>
      </c>
      <c r="F1909" s="6" t="s">
        <v>818</v>
      </c>
    </row>
    <row r="1910" spans="1:6" x14ac:dyDescent="0.25">
      <c r="A1910" s="8" t="s">
        <v>10104</v>
      </c>
      <c r="B1910" s="7" t="s">
        <v>329</v>
      </c>
      <c r="C1910" s="7" t="s">
        <v>10103</v>
      </c>
      <c r="D1910" s="7" t="str">
        <f>VLOOKUP(A1910,[1]ACTIVOS!$A$1:$N$65536,14,FALSE)</f>
        <v>HONEY</v>
      </c>
      <c r="E1910" s="6" t="s">
        <v>819</v>
      </c>
      <c r="F1910" s="6" t="s">
        <v>818</v>
      </c>
    </row>
    <row r="1911" spans="1:6" x14ac:dyDescent="0.25">
      <c r="A1911" s="8" t="s">
        <v>10108</v>
      </c>
      <c r="B1911" s="7" t="s">
        <v>379</v>
      </c>
      <c r="C1911" s="7" t="s">
        <v>10107</v>
      </c>
      <c r="D1911" s="7" t="str">
        <f>VLOOKUP(A1911,[1]ACTIVOS!$A$1:$N$65536,14,FALSE)</f>
        <v>HONEY</v>
      </c>
      <c r="E1911" s="6" t="s">
        <v>819</v>
      </c>
      <c r="F1911" s="6" t="s">
        <v>818</v>
      </c>
    </row>
    <row r="1912" spans="1:6" x14ac:dyDescent="0.25">
      <c r="A1912" s="8" t="s">
        <v>10079</v>
      </c>
      <c r="B1912" s="7" t="s">
        <v>10078</v>
      </c>
      <c r="C1912" s="7" t="s">
        <v>10077</v>
      </c>
      <c r="D1912" s="7" t="str">
        <f>VLOOKUP(A1912,[1]ACTIVOS!$A$1:$N$65536,14,FALSE)</f>
        <v>HONEY</v>
      </c>
      <c r="E1912" s="6" t="s">
        <v>819</v>
      </c>
      <c r="F1912" s="6" t="s">
        <v>818</v>
      </c>
    </row>
    <row r="1913" spans="1:6" x14ac:dyDescent="0.25">
      <c r="A1913" s="8" t="s">
        <v>10082</v>
      </c>
      <c r="B1913" s="7" t="s">
        <v>10081</v>
      </c>
      <c r="C1913" s="7" t="s">
        <v>10080</v>
      </c>
      <c r="D1913" s="7" t="str">
        <f>VLOOKUP(A1913,[1]ACTIVOS!$A$1:$N$65536,14,FALSE)</f>
        <v>HONEY</v>
      </c>
      <c r="E1913" s="6" t="s">
        <v>819</v>
      </c>
      <c r="F1913" s="6" t="s">
        <v>818</v>
      </c>
    </row>
    <row r="1914" spans="1:6" x14ac:dyDescent="0.25">
      <c r="A1914" s="8" t="s">
        <v>10085</v>
      </c>
      <c r="B1914" s="7" t="s">
        <v>10084</v>
      </c>
      <c r="C1914" s="7" t="s">
        <v>10083</v>
      </c>
      <c r="D1914" s="7" t="str">
        <f>VLOOKUP(A1914,[1]ACTIVOS!$A$1:$N$65536,14,FALSE)</f>
        <v>HONEY</v>
      </c>
      <c r="E1914" s="6" t="s">
        <v>819</v>
      </c>
      <c r="F1914" s="6" t="s">
        <v>818</v>
      </c>
    </row>
    <row r="1915" spans="1:6" x14ac:dyDescent="0.25">
      <c r="A1915" s="8" t="s">
        <v>10076</v>
      </c>
      <c r="B1915" s="7" t="s">
        <v>1782</v>
      </c>
      <c r="C1915" s="7" t="s">
        <v>10075</v>
      </c>
      <c r="D1915" s="7" t="str">
        <f>VLOOKUP(A1915,[1]ACTIVOS!$A$1:$N$65536,14,FALSE)</f>
        <v>HONEY</v>
      </c>
      <c r="E1915" s="6" t="s">
        <v>819</v>
      </c>
      <c r="F1915" s="6" t="s">
        <v>818</v>
      </c>
    </row>
    <row r="1916" spans="1:6" x14ac:dyDescent="0.25">
      <c r="A1916" s="8" t="s">
        <v>10087</v>
      </c>
      <c r="B1916" s="7" t="s">
        <v>471</v>
      </c>
      <c r="C1916" s="7" t="s">
        <v>10086</v>
      </c>
      <c r="D1916" s="7" t="str">
        <f>VLOOKUP(A1916,[1]ACTIVOS!$A$1:$N$65536,14,FALSE)</f>
        <v>HONEY</v>
      </c>
      <c r="E1916" s="6" t="s">
        <v>819</v>
      </c>
      <c r="F1916" s="6" t="s">
        <v>818</v>
      </c>
    </row>
    <row r="1917" spans="1:6" ht="30" x14ac:dyDescent="0.25">
      <c r="A1917" s="8" t="s">
        <v>9971</v>
      </c>
      <c r="B1917" s="7" t="s">
        <v>6852</v>
      </c>
      <c r="C1917" s="7" t="s">
        <v>9936</v>
      </c>
      <c r="D1917" s="7" t="str">
        <f>VLOOKUP(A1917,[1]ACTIVOS!$A$1:$N$65536,14,FALSE)</f>
        <v>HUAUCHINANGO</v>
      </c>
      <c r="E1917" s="6" t="s">
        <v>819</v>
      </c>
      <c r="F1917" s="6" t="s">
        <v>818</v>
      </c>
    </row>
    <row r="1918" spans="1:6" ht="30" x14ac:dyDescent="0.25">
      <c r="A1918" s="8" t="s">
        <v>9755</v>
      </c>
      <c r="B1918" s="7" t="s">
        <v>471</v>
      </c>
      <c r="C1918" s="7" t="s">
        <v>9754</v>
      </c>
      <c r="D1918" s="7" t="str">
        <f>VLOOKUP(A1918,[1]ACTIVOS!$A$1:$N$65536,14,FALSE)</f>
        <v>HUAUCHINANGO</v>
      </c>
      <c r="E1918" s="6" t="s">
        <v>819</v>
      </c>
      <c r="F1918" s="6" t="s">
        <v>818</v>
      </c>
    </row>
    <row r="1919" spans="1:6" ht="30" x14ac:dyDescent="0.25">
      <c r="A1919" s="8" t="s">
        <v>9734</v>
      </c>
      <c r="B1919" s="7" t="s">
        <v>1748</v>
      </c>
      <c r="C1919" s="7" t="s">
        <v>9733</v>
      </c>
      <c r="D1919" s="7" t="str">
        <f>VLOOKUP(A1919,[1]ACTIVOS!$A$1:$N$65536,14,FALSE)</f>
        <v>HUAUCHINANGO</v>
      </c>
      <c r="E1919" s="6" t="s">
        <v>819</v>
      </c>
      <c r="F1919" s="6" t="s">
        <v>818</v>
      </c>
    </row>
    <row r="1920" spans="1:6" ht="30" x14ac:dyDescent="0.25">
      <c r="A1920" s="8" t="s">
        <v>9938</v>
      </c>
      <c r="B1920" s="7" t="s">
        <v>9937</v>
      </c>
      <c r="C1920" s="7" t="s">
        <v>9936</v>
      </c>
      <c r="D1920" s="7" t="str">
        <f>VLOOKUP(A1920,[1]ACTIVOS!$A$1:$N$65536,14,FALSE)</f>
        <v>HUAUCHINANGO</v>
      </c>
      <c r="E1920" s="6" t="s">
        <v>819</v>
      </c>
      <c r="F1920" s="6" t="s">
        <v>818</v>
      </c>
    </row>
    <row r="1921" spans="1:6" ht="30" x14ac:dyDescent="0.25">
      <c r="A1921" s="8" t="s">
        <v>9924</v>
      </c>
      <c r="B1921" s="7" t="s">
        <v>1376</v>
      </c>
      <c r="C1921" s="7" t="s">
        <v>9923</v>
      </c>
      <c r="D1921" s="7" t="str">
        <f>VLOOKUP(A1921,[1]ACTIVOS!$A$1:$N$65536,14,FALSE)</f>
        <v>HUAUCHINANGO</v>
      </c>
      <c r="E1921" s="6" t="s">
        <v>819</v>
      </c>
      <c r="F1921" s="6" t="s">
        <v>818</v>
      </c>
    </row>
    <row r="1922" spans="1:6" ht="30" x14ac:dyDescent="0.25">
      <c r="A1922" s="8" t="s">
        <v>9922</v>
      </c>
      <c r="B1922" s="7" t="s">
        <v>3722</v>
      </c>
      <c r="C1922" s="7" t="s">
        <v>9921</v>
      </c>
      <c r="D1922" s="7" t="str">
        <f>VLOOKUP(A1922,[1]ACTIVOS!$A$1:$N$65536,14,FALSE)</f>
        <v>HUAUCHINANGO</v>
      </c>
      <c r="E1922" s="6" t="s">
        <v>819</v>
      </c>
      <c r="F1922" s="6" t="s">
        <v>818</v>
      </c>
    </row>
    <row r="1923" spans="1:6" ht="30" x14ac:dyDescent="0.25">
      <c r="A1923" s="8" t="s">
        <v>9942</v>
      </c>
      <c r="B1923" s="7" t="s">
        <v>1232</v>
      </c>
      <c r="C1923" s="7" t="s">
        <v>9941</v>
      </c>
      <c r="D1923" s="7" t="str">
        <f>VLOOKUP(A1923,[1]ACTIVOS!$A$1:$N$65536,14,FALSE)</f>
        <v>HUAUCHINANGO</v>
      </c>
      <c r="E1923" s="6" t="s">
        <v>819</v>
      </c>
      <c r="F1923" s="6" t="s">
        <v>818</v>
      </c>
    </row>
    <row r="1924" spans="1:6" ht="30" x14ac:dyDescent="0.25">
      <c r="A1924" s="8" t="s">
        <v>9988</v>
      </c>
      <c r="B1924" s="7" t="s">
        <v>67</v>
      </c>
      <c r="C1924" s="7" t="s">
        <v>9987</v>
      </c>
      <c r="D1924" s="7" t="str">
        <f>VLOOKUP(A1924,[1]ACTIVOS!$A$1:$N$65536,14,FALSE)</f>
        <v>HUAUCHINANGO</v>
      </c>
      <c r="E1924" s="6" t="s">
        <v>819</v>
      </c>
      <c r="F1924" s="6" t="s">
        <v>818</v>
      </c>
    </row>
    <row r="1925" spans="1:6" ht="30" x14ac:dyDescent="0.25">
      <c r="A1925" s="8" t="s">
        <v>9975</v>
      </c>
      <c r="B1925" s="7" t="s">
        <v>4314</v>
      </c>
      <c r="C1925" s="7" t="s">
        <v>2283</v>
      </c>
      <c r="D1925" s="7" t="str">
        <f>VLOOKUP(A1925,[1]ACTIVOS!$A$1:$N$65536,14,FALSE)</f>
        <v>HUAUCHINANGO</v>
      </c>
      <c r="E1925" s="6" t="s">
        <v>819</v>
      </c>
      <c r="F1925" s="6" t="s">
        <v>818</v>
      </c>
    </row>
    <row r="1926" spans="1:6" ht="30" x14ac:dyDescent="0.25">
      <c r="A1926" s="8" t="s">
        <v>9920</v>
      </c>
      <c r="B1926" s="7" t="s">
        <v>5959</v>
      </c>
      <c r="C1926" s="7" t="s">
        <v>9919</v>
      </c>
      <c r="D1926" s="7" t="str">
        <f>VLOOKUP(A1926,[1]ACTIVOS!$A$1:$N$65536,14,FALSE)</f>
        <v>HUAUCHINANGO</v>
      </c>
      <c r="E1926" s="6" t="s">
        <v>819</v>
      </c>
      <c r="F1926" s="6" t="s">
        <v>818</v>
      </c>
    </row>
    <row r="1927" spans="1:6" ht="30" x14ac:dyDescent="0.25">
      <c r="A1927" s="8" t="s">
        <v>9990</v>
      </c>
      <c r="B1927" s="7" t="s">
        <v>76</v>
      </c>
      <c r="C1927" s="7" t="s">
        <v>9989</v>
      </c>
      <c r="D1927" s="7" t="str">
        <f>VLOOKUP(A1927,[1]ACTIVOS!$A$1:$N$65536,14,FALSE)</f>
        <v>HUAUCHINANGO</v>
      </c>
      <c r="E1927" s="6" t="s">
        <v>819</v>
      </c>
      <c r="F1927" s="6" t="s">
        <v>818</v>
      </c>
    </row>
    <row r="1928" spans="1:6" ht="30" x14ac:dyDescent="0.25">
      <c r="A1928" s="8" t="s">
        <v>9970</v>
      </c>
      <c r="B1928" s="7" t="s">
        <v>1939</v>
      </c>
      <c r="C1928" s="7" t="s">
        <v>9969</v>
      </c>
      <c r="D1928" s="7" t="str">
        <f>VLOOKUP(A1928,[1]ACTIVOS!$A$1:$N$65536,14,FALSE)</f>
        <v>HUAUCHINANGO</v>
      </c>
      <c r="E1928" s="6" t="s">
        <v>819</v>
      </c>
      <c r="F1928" s="6" t="s">
        <v>818</v>
      </c>
    </row>
    <row r="1929" spans="1:6" ht="30" x14ac:dyDescent="0.25">
      <c r="A1929" s="8" t="s">
        <v>9974</v>
      </c>
      <c r="B1929" s="7" t="s">
        <v>9973</v>
      </c>
      <c r="C1929" s="7" t="s">
        <v>9972</v>
      </c>
      <c r="D1929" s="7" t="str">
        <f>VLOOKUP(A1929,[1]ACTIVOS!$A$1:$N$65536,14,FALSE)</f>
        <v>HUAUCHINANGO</v>
      </c>
      <c r="E1929" s="6" t="s">
        <v>819</v>
      </c>
      <c r="F1929" s="6" t="s">
        <v>818</v>
      </c>
    </row>
    <row r="1930" spans="1:6" ht="30" x14ac:dyDescent="0.25">
      <c r="A1930" s="8" t="s">
        <v>9959</v>
      </c>
      <c r="B1930" s="7" t="s">
        <v>1533</v>
      </c>
      <c r="C1930" s="7" t="s">
        <v>9958</v>
      </c>
      <c r="D1930" s="7" t="str">
        <f>VLOOKUP(A1930,[1]ACTIVOS!$A$1:$N$65536,14,FALSE)</f>
        <v>HUAUCHINANGO</v>
      </c>
      <c r="E1930" s="6" t="s">
        <v>819</v>
      </c>
      <c r="F1930" s="6" t="s">
        <v>818</v>
      </c>
    </row>
    <row r="1931" spans="1:6" ht="30" x14ac:dyDescent="0.25">
      <c r="A1931" s="8" t="s">
        <v>9944</v>
      </c>
      <c r="B1931" s="7" t="s">
        <v>1074</v>
      </c>
      <c r="C1931" s="7" t="s">
        <v>9943</v>
      </c>
      <c r="D1931" s="7" t="str">
        <f>VLOOKUP(A1931,[1]ACTIVOS!$A$1:$N$65536,14,FALSE)</f>
        <v>HUAUCHINANGO</v>
      </c>
      <c r="E1931" s="6" t="s">
        <v>819</v>
      </c>
      <c r="F1931" s="6" t="s">
        <v>818</v>
      </c>
    </row>
    <row r="1932" spans="1:6" ht="30" x14ac:dyDescent="0.25">
      <c r="A1932" s="8" t="s">
        <v>9993</v>
      </c>
      <c r="B1932" s="7" t="s">
        <v>5729</v>
      </c>
      <c r="C1932" s="7" t="s">
        <v>9992</v>
      </c>
      <c r="D1932" s="7" t="str">
        <f>VLOOKUP(A1932,[1]ACTIVOS!$A$1:$N$65536,14,FALSE)</f>
        <v>HUAUCHINANGO</v>
      </c>
      <c r="E1932" s="6" t="s">
        <v>819</v>
      </c>
      <c r="F1932" s="6" t="s">
        <v>818</v>
      </c>
    </row>
    <row r="1933" spans="1:6" ht="30" x14ac:dyDescent="0.25">
      <c r="A1933" s="8" t="s">
        <v>9968</v>
      </c>
      <c r="B1933" s="7" t="s">
        <v>9967</v>
      </c>
      <c r="C1933" s="7" t="s">
        <v>9966</v>
      </c>
      <c r="D1933" s="7" t="str">
        <f>VLOOKUP(A1933,[1]ACTIVOS!$A$1:$N$65536,14,FALSE)</f>
        <v>HUAUCHINANGO</v>
      </c>
      <c r="E1933" s="6" t="s">
        <v>819</v>
      </c>
      <c r="F1933" s="6" t="s">
        <v>818</v>
      </c>
    </row>
    <row r="1934" spans="1:6" ht="30" x14ac:dyDescent="0.25">
      <c r="A1934" s="8" t="s">
        <v>9957</v>
      </c>
      <c r="B1934" s="7" t="s">
        <v>6496</v>
      </c>
      <c r="C1934" s="7" t="s">
        <v>9956</v>
      </c>
      <c r="D1934" s="7" t="str">
        <f>VLOOKUP(A1934,[1]ACTIVOS!$A$1:$N$65536,14,FALSE)</f>
        <v>HUAUCHINANGO</v>
      </c>
      <c r="E1934" s="6" t="s">
        <v>819</v>
      </c>
      <c r="F1934" s="6" t="s">
        <v>818</v>
      </c>
    </row>
    <row r="1935" spans="1:6" ht="30" x14ac:dyDescent="0.25">
      <c r="A1935" s="8" t="s">
        <v>10000</v>
      </c>
      <c r="B1935" s="7" t="s">
        <v>9999</v>
      </c>
      <c r="C1935" s="7" t="s">
        <v>9796</v>
      </c>
      <c r="D1935" s="7" t="str">
        <f>VLOOKUP(A1935,[1]ACTIVOS!$A$1:$N$65536,14,FALSE)</f>
        <v>HUAUCHINANGO</v>
      </c>
      <c r="E1935" s="6" t="s">
        <v>819</v>
      </c>
      <c r="F1935" s="6" t="s">
        <v>818</v>
      </c>
    </row>
    <row r="1936" spans="1:6" ht="30" x14ac:dyDescent="0.25">
      <c r="A1936" s="8" t="s">
        <v>10051</v>
      </c>
      <c r="B1936" s="7" t="s">
        <v>889</v>
      </c>
      <c r="C1936" s="7" t="s">
        <v>10050</v>
      </c>
      <c r="D1936" s="7" t="str">
        <f>VLOOKUP(A1936,[1]ACTIVOS!$A$1:$N$65536,14,FALSE)</f>
        <v>HUAUCHINANGO</v>
      </c>
      <c r="E1936" s="6" t="s">
        <v>819</v>
      </c>
      <c r="F1936" s="6" t="s">
        <v>818</v>
      </c>
    </row>
    <row r="1937" spans="1:6" ht="30" x14ac:dyDescent="0.25">
      <c r="A1937" s="8" t="s">
        <v>9980</v>
      </c>
      <c r="B1937" s="7" t="s">
        <v>9979</v>
      </c>
      <c r="C1937" s="7" t="s">
        <v>9978</v>
      </c>
      <c r="D1937" s="7" t="str">
        <f>VLOOKUP(A1937,[1]ACTIVOS!$A$1:$N$65536,14,FALSE)</f>
        <v>HUAUCHINANGO</v>
      </c>
      <c r="E1937" s="6" t="s">
        <v>819</v>
      </c>
      <c r="F1937" s="6" t="s">
        <v>818</v>
      </c>
    </row>
    <row r="1938" spans="1:6" ht="30" x14ac:dyDescent="0.25">
      <c r="A1938" s="8" t="s">
        <v>9981</v>
      </c>
      <c r="B1938" s="7" t="s">
        <v>2130</v>
      </c>
      <c r="C1938" s="7" t="s">
        <v>9751</v>
      </c>
      <c r="D1938" s="7" t="str">
        <f>VLOOKUP(A1938,[1]ACTIVOS!$A$1:$N$65536,14,FALSE)</f>
        <v>HUAUCHINANGO</v>
      </c>
      <c r="E1938" s="6" t="s">
        <v>819</v>
      </c>
      <c r="F1938" s="6" t="s">
        <v>818</v>
      </c>
    </row>
    <row r="1939" spans="1:6" ht="30" x14ac:dyDescent="0.25">
      <c r="A1939" s="8" t="s">
        <v>9809</v>
      </c>
      <c r="B1939" s="7" t="s">
        <v>9808</v>
      </c>
      <c r="C1939" s="7" t="s">
        <v>9807</v>
      </c>
      <c r="D1939" s="7" t="str">
        <f>VLOOKUP(A1939,[1]ACTIVOS!$A$1:$N$65536,14,FALSE)</f>
        <v>HUAUCHINANGO</v>
      </c>
      <c r="E1939" s="6" t="s">
        <v>819</v>
      </c>
      <c r="F1939" s="6" t="s">
        <v>818</v>
      </c>
    </row>
    <row r="1940" spans="1:6" ht="30" x14ac:dyDescent="0.25">
      <c r="A1940" s="8" t="s">
        <v>10016</v>
      </c>
      <c r="B1940" s="7" t="s">
        <v>10015</v>
      </c>
      <c r="C1940" s="7" t="s">
        <v>10014</v>
      </c>
      <c r="D1940" s="7" t="str">
        <f>VLOOKUP(A1940,[1]ACTIVOS!$A$1:$N$65536,14,FALSE)</f>
        <v>HUAUCHINANGO</v>
      </c>
      <c r="E1940" s="6" t="s">
        <v>819</v>
      </c>
      <c r="F1940" s="6" t="s">
        <v>818</v>
      </c>
    </row>
    <row r="1941" spans="1:6" ht="30" x14ac:dyDescent="0.25">
      <c r="A1941" s="8" t="s">
        <v>9995</v>
      </c>
      <c r="B1941" s="7" t="s">
        <v>9009</v>
      </c>
      <c r="C1941" s="7" t="s">
        <v>9994</v>
      </c>
      <c r="D1941" s="7" t="str">
        <f>VLOOKUP(A1941,[1]ACTIVOS!$A$1:$N$65536,14,FALSE)</f>
        <v>HUAUCHINANGO</v>
      </c>
      <c r="E1941" s="6" t="s">
        <v>819</v>
      </c>
      <c r="F1941" s="6" t="s">
        <v>818</v>
      </c>
    </row>
    <row r="1942" spans="1:6" ht="30" x14ac:dyDescent="0.25">
      <c r="A1942" s="8" t="s">
        <v>10009</v>
      </c>
      <c r="B1942" s="7" t="s">
        <v>7662</v>
      </c>
      <c r="C1942" s="7" t="s">
        <v>10008</v>
      </c>
      <c r="D1942" s="7" t="str">
        <f>VLOOKUP(A1942,[1]ACTIVOS!$A$1:$N$65536,14,FALSE)</f>
        <v>HUAUCHINANGO</v>
      </c>
      <c r="E1942" s="6" t="s">
        <v>819</v>
      </c>
      <c r="F1942" s="6" t="s">
        <v>818</v>
      </c>
    </row>
    <row r="1943" spans="1:6" ht="30" x14ac:dyDescent="0.25">
      <c r="A1943" s="8" t="s">
        <v>9763</v>
      </c>
      <c r="B1943" s="7" t="s">
        <v>9762</v>
      </c>
      <c r="C1943" s="7" t="s">
        <v>9761</v>
      </c>
      <c r="D1943" s="7" t="str">
        <f>VLOOKUP(A1943,[1]ACTIVOS!$A$1:$N$65536,14,FALSE)</f>
        <v>HUAUCHINANGO</v>
      </c>
      <c r="E1943" s="6" t="s">
        <v>819</v>
      </c>
      <c r="F1943" s="6" t="s">
        <v>818</v>
      </c>
    </row>
    <row r="1944" spans="1:6" ht="30" x14ac:dyDescent="0.25">
      <c r="A1944" s="8" t="s">
        <v>10006</v>
      </c>
      <c r="B1944" s="7" t="s">
        <v>10005</v>
      </c>
      <c r="C1944" s="7" t="s">
        <v>10004</v>
      </c>
      <c r="D1944" s="7" t="str">
        <f>VLOOKUP(A1944,[1]ACTIVOS!$A$1:$N$65536,14,FALSE)</f>
        <v>HUAUCHINANGO</v>
      </c>
      <c r="E1944" s="6" t="s">
        <v>819</v>
      </c>
      <c r="F1944" s="6" t="s">
        <v>818</v>
      </c>
    </row>
    <row r="1945" spans="1:6" ht="30" x14ac:dyDescent="0.25">
      <c r="A1945" s="8" t="s">
        <v>9786</v>
      </c>
      <c r="B1945" s="7" t="s">
        <v>8705</v>
      </c>
      <c r="C1945" s="7" t="s">
        <v>9785</v>
      </c>
      <c r="D1945" s="7" t="str">
        <f>VLOOKUP(A1945,[1]ACTIVOS!$A$1:$N$65536,14,FALSE)</f>
        <v>HUAUCHINANGO</v>
      </c>
      <c r="E1945" s="6" t="s">
        <v>819</v>
      </c>
      <c r="F1945" s="6" t="s">
        <v>818</v>
      </c>
    </row>
    <row r="1946" spans="1:6" ht="30" x14ac:dyDescent="0.25">
      <c r="A1946" s="8" t="s">
        <v>9789</v>
      </c>
      <c r="B1946" s="7" t="s">
        <v>9788</v>
      </c>
      <c r="C1946" s="7" t="s">
        <v>9787</v>
      </c>
      <c r="D1946" s="7" t="str">
        <f>VLOOKUP(A1946,[1]ACTIVOS!$A$1:$N$65536,14,FALSE)</f>
        <v>HUAUCHINANGO</v>
      </c>
      <c r="E1946" s="6" t="s">
        <v>819</v>
      </c>
      <c r="F1946" s="6" t="s">
        <v>818</v>
      </c>
    </row>
    <row r="1947" spans="1:6" ht="30" x14ac:dyDescent="0.25">
      <c r="A1947" s="8" t="s">
        <v>10019</v>
      </c>
      <c r="B1947" s="7" t="s">
        <v>10018</v>
      </c>
      <c r="C1947" s="7" t="s">
        <v>10017</v>
      </c>
      <c r="D1947" s="7" t="str">
        <f>VLOOKUP(A1947,[1]ACTIVOS!$A$1:$N$65536,14,FALSE)</f>
        <v>HUAUCHINANGO</v>
      </c>
      <c r="E1947" s="6" t="s">
        <v>819</v>
      </c>
      <c r="F1947" s="6" t="s">
        <v>818</v>
      </c>
    </row>
    <row r="1948" spans="1:6" ht="30" x14ac:dyDescent="0.25">
      <c r="A1948" s="8" t="s">
        <v>10011</v>
      </c>
      <c r="B1948" s="7" t="s">
        <v>4976</v>
      </c>
      <c r="C1948" s="7" t="s">
        <v>10010</v>
      </c>
      <c r="D1948" s="7" t="str">
        <f>VLOOKUP(A1948,[1]ACTIVOS!$A$1:$N$65536,14,FALSE)</f>
        <v>HUAUCHINANGO</v>
      </c>
      <c r="E1948" s="6" t="s">
        <v>819</v>
      </c>
      <c r="F1948" s="6" t="s">
        <v>818</v>
      </c>
    </row>
    <row r="1949" spans="1:6" ht="30" x14ac:dyDescent="0.25">
      <c r="A1949" s="8" t="s">
        <v>10013</v>
      </c>
      <c r="B1949" s="7" t="s">
        <v>10012</v>
      </c>
      <c r="C1949" s="7" t="s">
        <v>9751</v>
      </c>
      <c r="D1949" s="7" t="str">
        <f>VLOOKUP(A1949,[1]ACTIVOS!$A$1:$N$65536,14,FALSE)</f>
        <v>HUAUCHINANGO</v>
      </c>
      <c r="E1949" s="6" t="s">
        <v>819</v>
      </c>
      <c r="F1949" s="6" t="s">
        <v>818</v>
      </c>
    </row>
    <row r="1950" spans="1:6" ht="30" x14ac:dyDescent="0.25">
      <c r="A1950" s="8" t="s">
        <v>9821</v>
      </c>
      <c r="B1950" s="7" t="s">
        <v>9820</v>
      </c>
      <c r="C1950" s="7" t="s">
        <v>9819</v>
      </c>
      <c r="D1950" s="7" t="str">
        <f>VLOOKUP(A1950,[1]ACTIVOS!$A$1:$N$65536,14,FALSE)</f>
        <v>HUAUCHINANGO</v>
      </c>
      <c r="E1950" s="6" t="s">
        <v>819</v>
      </c>
      <c r="F1950" s="6" t="s">
        <v>818</v>
      </c>
    </row>
    <row r="1951" spans="1:6" ht="30" x14ac:dyDescent="0.25">
      <c r="A1951" s="8" t="s">
        <v>9777</v>
      </c>
      <c r="B1951" s="7" t="s">
        <v>90</v>
      </c>
      <c r="C1951" s="7" t="s">
        <v>9776</v>
      </c>
      <c r="D1951" s="7" t="str">
        <f>VLOOKUP(A1951,[1]ACTIVOS!$A$1:$N$65536,14,FALSE)</f>
        <v>HUAUCHINANGO</v>
      </c>
      <c r="E1951" s="6" t="s">
        <v>819</v>
      </c>
      <c r="F1951" s="6" t="s">
        <v>818</v>
      </c>
    </row>
    <row r="1952" spans="1:6" ht="30" x14ac:dyDescent="0.25">
      <c r="A1952" s="8" t="s">
        <v>9795</v>
      </c>
      <c r="B1952" s="7" t="s">
        <v>9794</v>
      </c>
      <c r="C1952" s="7" t="s">
        <v>9793</v>
      </c>
      <c r="D1952" s="7" t="str">
        <f>VLOOKUP(A1952,[1]ACTIVOS!$A$1:$N$65536,14,FALSE)</f>
        <v>HUAUCHINANGO</v>
      </c>
      <c r="E1952" s="6" t="s">
        <v>819</v>
      </c>
      <c r="F1952" s="6" t="s">
        <v>818</v>
      </c>
    </row>
    <row r="1953" spans="1:6" ht="30" x14ac:dyDescent="0.25">
      <c r="A1953" s="8" t="s">
        <v>9770</v>
      </c>
      <c r="B1953" s="7" t="s">
        <v>70</v>
      </c>
      <c r="C1953" s="7" t="s">
        <v>9769</v>
      </c>
      <c r="D1953" s="7" t="str">
        <f>VLOOKUP(A1953,[1]ACTIVOS!$A$1:$N$65536,14,FALSE)</f>
        <v>HUAUCHINANGO</v>
      </c>
      <c r="E1953" s="6" t="s">
        <v>819</v>
      </c>
      <c r="F1953" s="6" t="s">
        <v>818</v>
      </c>
    </row>
    <row r="1954" spans="1:6" ht="30" x14ac:dyDescent="0.25">
      <c r="A1954" s="8" t="s">
        <v>9824</v>
      </c>
      <c r="B1954" s="7" t="s">
        <v>9823</v>
      </c>
      <c r="C1954" s="7" t="s">
        <v>9822</v>
      </c>
      <c r="D1954" s="7" t="str">
        <f>VLOOKUP(A1954,[1]ACTIVOS!$A$1:$N$65536,14,FALSE)</f>
        <v>HUAUCHINANGO</v>
      </c>
      <c r="E1954" s="6" t="s">
        <v>819</v>
      </c>
      <c r="F1954" s="6" t="s">
        <v>818</v>
      </c>
    </row>
    <row r="1955" spans="1:6" ht="30" x14ac:dyDescent="0.25">
      <c r="A1955" s="8" t="s">
        <v>9804</v>
      </c>
      <c r="B1955" s="7" t="s">
        <v>9803</v>
      </c>
      <c r="C1955" s="7" t="s">
        <v>9802</v>
      </c>
      <c r="D1955" s="7" t="str">
        <f>VLOOKUP(A1955,[1]ACTIVOS!$A$1:$N$65536,14,FALSE)</f>
        <v>HUAUCHINANGO</v>
      </c>
      <c r="E1955" s="6" t="s">
        <v>819</v>
      </c>
      <c r="F1955" s="6" t="s">
        <v>818</v>
      </c>
    </row>
    <row r="1956" spans="1:6" ht="30" x14ac:dyDescent="0.25">
      <c r="A1956" s="8" t="s">
        <v>9784</v>
      </c>
      <c r="B1956" s="7" t="s">
        <v>9783</v>
      </c>
      <c r="C1956" s="7" t="s">
        <v>9782</v>
      </c>
      <c r="D1956" s="7" t="str">
        <f>VLOOKUP(A1956,[1]ACTIVOS!$A$1:$N$65536,14,FALSE)</f>
        <v>HUAUCHINANGO</v>
      </c>
      <c r="E1956" s="6" t="s">
        <v>819</v>
      </c>
      <c r="F1956" s="6" t="s">
        <v>818</v>
      </c>
    </row>
    <row r="1957" spans="1:6" ht="30" x14ac:dyDescent="0.25">
      <c r="A1957" s="8" t="s">
        <v>9779</v>
      </c>
      <c r="B1957" s="7" t="s">
        <v>2127</v>
      </c>
      <c r="C1957" s="7" t="s">
        <v>9778</v>
      </c>
      <c r="D1957" s="7" t="str">
        <f>VLOOKUP(A1957,[1]ACTIVOS!$A$1:$N$65536,14,FALSE)</f>
        <v>HUAUCHINANGO</v>
      </c>
      <c r="E1957" s="6" t="s">
        <v>819</v>
      </c>
      <c r="F1957" s="6" t="s">
        <v>818</v>
      </c>
    </row>
    <row r="1958" spans="1:6" ht="30" x14ac:dyDescent="0.25">
      <c r="A1958" s="8" t="s">
        <v>9806</v>
      </c>
      <c r="B1958" s="7" t="s">
        <v>1576</v>
      </c>
      <c r="C1958" s="7" t="s">
        <v>9805</v>
      </c>
      <c r="D1958" s="7" t="str">
        <f>VLOOKUP(A1958,[1]ACTIVOS!$A$1:$N$65536,14,FALSE)</f>
        <v>HUAUCHINANGO</v>
      </c>
      <c r="E1958" s="6" t="s">
        <v>819</v>
      </c>
      <c r="F1958" s="6" t="s">
        <v>818</v>
      </c>
    </row>
    <row r="1959" spans="1:6" ht="30" x14ac:dyDescent="0.25">
      <c r="A1959" s="8" t="s">
        <v>9781</v>
      </c>
      <c r="B1959" s="7" t="s">
        <v>1919</v>
      </c>
      <c r="C1959" s="7" t="s">
        <v>9780</v>
      </c>
      <c r="D1959" s="7" t="str">
        <f>VLOOKUP(A1959,[1]ACTIVOS!$A$1:$N$65536,14,FALSE)</f>
        <v>HUAUCHINANGO</v>
      </c>
      <c r="E1959" s="6" t="s">
        <v>819</v>
      </c>
      <c r="F1959" s="6" t="s">
        <v>818</v>
      </c>
    </row>
    <row r="1960" spans="1:6" ht="30" x14ac:dyDescent="0.25">
      <c r="A1960" s="8" t="s">
        <v>9773</v>
      </c>
      <c r="B1960" s="7" t="s">
        <v>9772</v>
      </c>
      <c r="C1960" s="7" t="s">
        <v>9771</v>
      </c>
      <c r="D1960" s="7" t="str">
        <f>VLOOKUP(A1960,[1]ACTIVOS!$A$1:$N$65536,14,FALSE)</f>
        <v>HUAUCHINANGO</v>
      </c>
      <c r="E1960" s="6" t="s">
        <v>819</v>
      </c>
      <c r="F1960" s="6" t="s">
        <v>818</v>
      </c>
    </row>
    <row r="1961" spans="1:6" ht="30" x14ac:dyDescent="0.25">
      <c r="A1961" s="8" t="s">
        <v>9757</v>
      </c>
      <c r="B1961" s="7" t="s">
        <v>1748</v>
      </c>
      <c r="C1961" s="7" t="s">
        <v>9756</v>
      </c>
      <c r="D1961" s="7" t="str">
        <f>VLOOKUP(A1961,[1]ACTIVOS!$A$1:$N$65536,14,FALSE)</f>
        <v>HUAUCHINANGO</v>
      </c>
      <c r="E1961" s="6" t="s">
        <v>819</v>
      </c>
      <c r="F1961" s="6" t="s">
        <v>818</v>
      </c>
    </row>
    <row r="1962" spans="1:6" ht="30" x14ac:dyDescent="0.25">
      <c r="A1962" s="8" t="s">
        <v>9815</v>
      </c>
      <c r="B1962" s="7" t="s">
        <v>9814</v>
      </c>
      <c r="C1962" s="7" t="s">
        <v>9813</v>
      </c>
      <c r="D1962" s="7" t="str">
        <f>VLOOKUP(A1962,[1]ACTIVOS!$A$1:$N$65536,14,FALSE)</f>
        <v>HUAUCHINANGO</v>
      </c>
      <c r="E1962" s="6" t="s">
        <v>819</v>
      </c>
      <c r="F1962" s="6" t="s">
        <v>818</v>
      </c>
    </row>
    <row r="1963" spans="1:6" ht="30" x14ac:dyDescent="0.25">
      <c r="A1963" s="8" t="s">
        <v>9818</v>
      </c>
      <c r="B1963" s="7" t="s">
        <v>9817</v>
      </c>
      <c r="C1963" s="7" t="s">
        <v>9816</v>
      </c>
      <c r="D1963" s="7" t="str">
        <f>VLOOKUP(A1963,[1]ACTIVOS!$A$1:$N$65536,14,FALSE)</f>
        <v>HUAUCHINANGO</v>
      </c>
      <c r="E1963" s="6" t="s">
        <v>819</v>
      </c>
      <c r="F1963" s="6" t="s">
        <v>818</v>
      </c>
    </row>
    <row r="1964" spans="1:6" ht="30" x14ac:dyDescent="0.25">
      <c r="A1964" s="8" t="s">
        <v>9775</v>
      </c>
      <c r="B1964" s="7" t="s">
        <v>1403</v>
      </c>
      <c r="C1964" s="7" t="s">
        <v>9774</v>
      </c>
      <c r="D1964" s="7" t="str">
        <f>VLOOKUP(A1964,[1]ACTIVOS!$A$1:$N$65536,14,FALSE)</f>
        <v>HUAUCHINANGO</v>
      </c>
      <c r="E1964" s="6" t="s">
        <v>819</v>
      </c>
      <c r="F1964" s="6" t="s">
        <v>818</v>
      </c>
    </row>
    <row r="1965" spans="1:6" ht="30" x14ac:dyDescent="0.25">
      <c r="A1965" s="8" t="s">
        <v>9812</v>
      </c>
      <c r="B1965" s="7" t="s">
        <v>9811</v>
      </c>
      <c r="C1965" s="7" t="s">
        <v>9810</v>
      </c>
      <c r="D1965" s="7" t="str">
        <f>VLOOKUP(A1965,[1]ACTIVOS!$A$1:$N$65536,14,FALSE)</f>
        <v>HUAUCHINANGO</v>
      </c>
      <c r="E1965" s="6" t="s">
        <v>819</v>
      </c>
      <c r="F1965" s="6" t="s">
        <v>818</v>
      </c>
    </row>
    <row r="1966" spans="1:6" ht="30" x14ac:dyDescent="0.25">
      <c r="A1966" s="8" t="s">
        <v>9801</v>
      </c>
      <c r="B1966" s="7" t="s">
        <v>4146</v>
      </c>
      <c r="C1966" s="7" t="s">
        <v>9800</v>
      </c>
      <c r="D1966" s="7" t="str">
        <f>VLOOKUP(A1966,[1]ACTIVOS!$A$1:$N$65536,14,FALSE)</f>
        <v>HUAUCHINANGO</v>
      </c>
      <c r="E1966" s="6" t="s">
        <v>819</v>
      </c>
      <c r="F1966" s="6" t="s">
        <v>818</v>
      </c>
    </row>
    <row r="1967" spans="1:6" ht="30" x14ac:dyDescent="0.25">
      <c r="A1967" s="8" t="s">
        <v>9760</v>
      </c>
      <c r="B1967" s="7" t="s">
        <v>9759</v>
      </c>
      <c r="C1967" s="7" t="s">
        <v>9758</v>
      </c>
      <c r="D1967" s="7" t="str">
        <f>VLOOKUP(A1967,[1]ACTIVOS!$A$1:$N$65536,14,FALSE)</f>
        <v>HUAUCHINANGO</v>
      </c>
      <c r="E1967" s="6" t="s">
        <v>819</v>
      </c>
      <c r="F1967" s="6" t="s">
        <v>818</v>
      </c>
    </row>
    <row r="1968" spans="1:6" ht="30" x14ac:dyDescent="0.25">
      <c r="A1968" s="8" t="s">
        <v>9798</v>
      </c>
      <c r="B1968" s="7" t="s">
        <v>9797</v>
      </c>
      <c r="C1968" s="7" t="s">
        <v>9796</v>
      </c>
      <c r="D1968" s="7" t="str">
        <f>VLOOKUP(A1968,[1]ACTIVOS!$A$1:$N$65536,14,FALSE)</f>
        <v>HUAUCHINANGO</v>
      </c>
      <c r="E1968" s="6" t="s">
        <v>819</v>
      </c>
      <c r="F1968" s="6" t="s">
        <v>818</v>
      </c>
    </row>
    <row r="1969" spans="1:6" ht="30" x14ac:dyDescent="0.25">
      <c r="A1969" s="8" t="s">
        <v>9799</v>
      </c>
      <c r="B1969" s="7" t="s">
        <v>4612</v>
      </c>
      <c r="C1969" s="7" t="s">
        <v>9761</v>
      </c>
      <c r="D1969" s="7" t="str">
        <f>VLOOKUP(A1969,[1]ACTIVOS!$A$1:$N$65536,14,FALSE)</f>
        <v>HUAUCHINANGO</v>
      </c>
      <c r="E1969" s="6" t="s">
        <v>819</v>
      </c>
      <c r="F1969" s="6" t="s">
        <v>818</v>
      </c>
    </row>
    <row r="1970" spans="1:6" ht="30" x14ac:dyDescent="0.25">
      <c r="A1970" s="8" t="s">
        <v>9750</v>
      </c>
      <c r="B1970" s="7" t="s">
        <v>9749</v>
      </c>
      <c r="C1970" s="7" t="s">
        <v>9748</v>
      </c>
      <c r="D1970" s="7" t="str">
        <f>VLOOKUP(A1970,[1]ACTIVOS!$A$1:$N$65536,14,FALSE)</f>
        <v>HUAUCHINANGO</v>
      </c>
      <c r="E1970" s="6" t="s">
        <v>819</v>
      </c>
      <c r="F1970" s="6" t="s">
        <v>818</v>
      </c>
    </row>
    <row r="1971" spans="1:6" ht="30" x14ac:dyDescent="0.25">
      <c r="A1971" s="8" t="s">
        <v>9955</v>
      </c>
      <c r="B1971" s="7" t="s">
        <v>9954</v>
      </c>
      <c r="C1971" s="7" t="s">
        <v>9953</v>
      </c>
      <c r="D1971" s="7" t="str">
        <f>VLOOKUP(A1971,[1]ACTIVOS!$A$1:$N$65536,14,FALSE)</f>
        <v>HUAUCHINANGO</v>
      </c>
      <c r="E1971" s="6" t="s">
        <v>819</v>
      </c>
      <c r="F1971" s="6" t="s">
        <v>818</v>
      </c>
    </row>
    <row r="1972" spans="1:6" ht="30" x14ac:dyDescent="0.25">
      <c r="A1972" s="8" t="s">
        <v>9935</v>
      </c>
      <c r="B1972" s="7" t="s">
        <v>4944</v>
      </c>
      <c r="C1972" s="7" t="s">
        <v>9934</v>
      </c>
      <c r="D1972" s="7" t="str">
        <f>VLOOKUP(A1972,[1]ACTIVOS!$A$1:$N$65536,14,FALSE)</f>
        <v>HUAUCHINANGO</v>
      </c>
      <c r="E1972" s="6" t="s">
        <v>819</v>
      </c>
      <c r="F1972" s="6" t="s">
        <v>818</v>
      </c>
    </row>
    <row r="1973" spans="1:6" ht="30" x14ac:dyDescent="0.25">
      <c r="A1973" s="8" t="s">
        <v>9952</v>
      </c>
      <c r="B1973" s="7" t="s">
        <v>889</v>
      </c>
      <c r="C1973" s="7" t="s">
        <v>9951</v>
      </c>
      <c r="D1973" s="7" t="str">
        <f>VLOOKUP(A1973,[1]ACTIVOS!$A$1:$N$65536,14,FALSE)</f>
        <v>HUAUCHINANGO</v>
      </c>
      <c r="E1973" s="6" t="s">
        <v>819</v>
      </c>
      <c r="F1973" s="6" t="s">
        <v>818</v>
      </c>
    </row>
    <row r="1974" spans="1:6" ht="30" x14ac:dyDescent="0.25">
      <c r="A1974" s="8" t="s">
        <v>9918</v>
      </c>
      <c r="B1974" s="7" t="s">
        <v>5673</v>
      </c>
      <c r="C1974" s="7" t="s">
        <v>9917</v>
      </c>
      <c r="D1974" s="7" t="str">
        <f>VLOOKUP(A1974,[1]ACTIVOS!$A$1:$N$65536,14,FALSE)</f>
        <v>HUAUCHINANGO</v>
      </c>
      <c r="E1974" s="6" t="s">
        <v>819</v>
      </c>
      <c r="F1974" s="6" t="s">
        <v>818</v>
      </c>
    </row>
    <row r="1975" spans="1:6" ht="30" x14ac:dyDescent="0.25">
      <c r="A1975" s="8" t="s">
        <v>9933</v>
      </c>
      <c r="B1975" s="7" t="s">
        <v>4944</v>
      </c>
      <c r="C1975" s="7" t="s">
        <v>9932</v>
      </c>
      <c r="D1975" s="7" t="str">
        <f>VLOOKUP(A1975,[1]ACTIVOS!$A$1:$N$65536,14,FALSE)</f>
        <v>HUAUCHINANGO</v>
      </c>
      <c r="E1975" s="6" t="s">
        <v>819</v>
      </c>
      <c r="F1975" s="6" t="s">
        <v>818</v>
      </c>
    </row>
    <row r="1976" spans="1:6" ht="30" x14ac:dyDescent="0.25">
      <c r="A1976" s="8" t="s">
        <v>9931</v>
      </c>
      <c r="B1976" s="7" t="s">
        <v>5977</v>
      </c>
      <c r="C1976" s="7" t="s">
        <v>9930</v>
      </c>
      <c r="D1976" s="7" t="str">
        <f>VLOOKUP(A1976,[1]ACTIVOS!$A$1:$N$65536,14,FALSE)</f>
        <v>HUAUCHINANGO</v>
      </c>
      <c r="E1976" s="6" t="s">
        <v>819</v>
      </c>
      <c r="F1976" s="6" t="s">
        <v>818</v>
      </c>
    </row>
    <row r="1977" spans="1:6" ht="30" x14ac:dyDescent="0.25">
      <c r="A1977" s="8" t="s">
        <v>9965</v>
      </c>
      <c r="B1977" s="7" t="s">
        <v>7034</v>
      </c>
      <c r="C1977" s="7" t="s">
        <v>9964</v>
      </c>
      <c r="D1977" s="7" t="str">
        <f>VLOOKUP(A1977,[1]ACTIVOS!$A$1:$N$65536,14,FALSE)</f>
        <v>HUAUCHINANGO</v>
      </c>
      <c r="E1977" s="6" t="s">
        <v>819</v>
      </c>
      <c r="F1977" s="6" t="s">
        <v>818</v>
      </c>
    </row>
    <row r="1978" spans="1:6" ht="30" x14ac:dyDescent="0.25">
      <c r="A1978" s="8" t="s">
        <v>9950</v>
      </c>
      <c r="B1978" s="7" t="s">
        <v>889</v>
      </c>
      <c r="C1978" s="7" t="s">
        <v>9949</v>
      </c>
      <c r="D1978" s="7" t="str">
        <f>VLOOKUP(A1978,[1]ACTIVOS!$A$1:$N$65536,14,FALSE)</f>
        <v>HUAUCHINANGO</v>
      </c>
      <c r="E1978" s="6" t="s">
        <v>819</v>
      </c>
      <c r="F1978" s="6" t="s">
        <v>818</v>
      </c>
    </row>
    <row r="1979" spans="1:6" ht="30" x14ac:dyDescent="0.25">
      <c r="A1979" s="8" t="s">
        <v>9927</v>
      </c>
      <c r="B1979" s="7" t="s">
        <v>9926</v>
      </c>
      <c r="C1979" s="7" t="s">
        <v>9925</v>
      </c>
      <c r="D1979" s="7" t="str">
        <f>VLOOKUP(A1979,[1]ACTIVOS!$A$1:$N$65536,14,FALSE)</f>
        <v>HUAUCHINANGO</v>
      </c>
      <c r="E1979" s="6" t="s">
        <v>819</v>
      </c>
      <c r="F1979" s="6" t="s">
        <v>818</v>
      </c>
    </row>
    <row r="1980" spans="1:6" ht="30" x14ac:dyDescent="0.25">
      <c r="A1980" s="8" t="s">
        <v>9963</v>
      </c>
      <c r="B1980" s="7" t="s">
        <v>2130</v>
      </c>
      <c r="C1980" s="7" t="s">
        <v>9962</v>
      </c>
      <c r="D1980" s="7" t="str">
        <f>VLOOKUP(A1980,[1]ACTIVOS!$A$1:$N$65536,14,FALSE)</f>
        <v>HUAUCHINANGO</v>
      </c>
      <c r="E1980" s="6" t="s">
        <v>819</v>
      </c>
      <c r="F1980" s="6" t="s">
        <v>818</v>
      </c>
    </row>
    <row r="1981" spans="1:6" ht="30" x14ac:dyDescent="0.25">
      <c r="A1981" s="8" t="s">
        <v>9946</v>
      </c>
      <c r="B1981" s="7" t="s">
        <v>2421</v>
      </c>
      <c r="C1981" s="7" t="s">
        <v>9945</v>
      </c>
      <c r="D1981" s="7" t="str">
        <f>VLOOKUP(A1981,[1]ACTIVOS!$A$1:$N$65536,14,FALSE)</f>
        <v>HUAUCHINANGO</v>
      </c>
      <c r="E1981" s="6" t="s">
        <v>819</v>
      </c>
      <c r="F1981" s="6" t="s">
        <v>818</v>
      </c>
    </row>
    <row r="1982" spans="1:6" ht="30" x14ac:dyDescent="0.25">
      <c r="A1982" s="8" t="s">
        <v>9940</v>
      </c>
      <c r="B1982" s="7" t="s">
        <v>3062</v>
      </c>
      <c r="C1982" s="7" t="s">
        <v>9939</v>
      </c>
      <c r="D1982" s="7" t="str">
        <f>VLOOKUP(A1982,[1]ACTIVOS!$A$1:$N$65536,14,FALSE)</f>
        <v>HUAUCHINANGO</v>
      </c>
      <c r="E1982" s="6" t="s">
        <v>819</v>
      </c>
      <c r="F1982" s="6" t="s">
        <v>818</v>
      </c>
    </row>
    <row r="1983" spans="1:6" ht="30" x14ac:dyDescent="0.25">
      <c r="A1983" s="8" t="s">
        <v>9929</v>
      </c>
      <c r="B1983" s="7" t="s">
        <v>4167</v>
      </c>
      <c r="C1983" s="7" t="s">
        <v>9928</v>
      </c>
      <c r="D1983" s="7" t="str">
        <f>VLOOKUP(A1983,[1]ACTIVOS!$A$1:$N$65536,14,FALSE)</f>
        <v>HUAUCHINANGO</v>
      </c>
      <c r="E1983" s="6" t="s">
        <v>819</v>
      </c>
      <c r="F1983" s="6" t="s">
        <v>818</v>
      </c>
    </row>
    <row r="1984" spans="1:6" ht="30" x14ac:dyDescent="0.25">
      <c r="A1984" s="8" t="s">
        <v>9948</v>
      </c>
      <c r="B1984" s="7" t="s">
        <v>889</v>
      </c>
      <c r="C1984" s="7" t="s">
        <v>9947</v>
      </c>
      <c r="D1984" s="7" t="str">
        <f>VLOOKUP(A1984,[1]ACTIVOS!$A$1:$N$65536,14,FALSE)</f>
        <v>HUAUCHINANGO</v>
      </c>
      <c r="E1984" s="6" t="s">
        <v>819</v>
      </c>
      <c r="F1984" s="6" t="s">
        <v>818</v>
      </c>
    </row>
    <row r="1985" spans="1:6" ht="30" x14ac:dyDescent="0.25">
      <c r="A1985" s="8" t="s">
        <v>9986</v>
      </c>
      <c r="B1985" s="7" t="s">
        <v>4319</v>
      </c>
      <c r="C1985" s="7" t="s">
        <v>9985</v>
      </c>
      <c r="D1985" s="7" t="str">
        <f>VLOOKUP(A1985,[1]ACTIVOS!$A$1:$N$65536,14,FALSE)</f>
        <v>HUAUCHINANGO</v>
      </c>
      <c r="E1985" s="6" t="s">
        <v>819</v>
      </c>
      <c r="F1985" s="6" t="s">
        <v>818</v>
      </c>
    </row>
    <row r="1986" spans="1:6" ht="30" x14ac:dyDescent="0.25">
      <c r="A1986" s="8" t="s">
        <v>9991</v>
      </c>
      <c r="B1986" s="7" t="s">
        <v>2982</v>
      </c>
      <c r="C1986" s="7" t="s">
        <v>9989</v>
      </c>
      <c r="D1986" s="7" t="str">
        <f>VLOOKUP(A1986,[1]ACTIVOS!$A$1:$N$65536,14,FALSE)</f>
        <v>HUAUCHINANGO</v>
      </c>
      <c r="E1986" s="6" t="s">
        <v>819</v>
      </c>
      <c r="F1986" s="6" t="s">
        <v>818</v>
      </c>
    </row>
    <row r="1987" spans="1:6" ht="30" x14ac:dyDescent="0.25">
      <c r="A1987" s="8" t="s">
        <v>9961</v>
      </c>
      <c r="B1987" s="7" t="s">
        <v>199</v>
      </c>
      <c r="C1987" s="7" t="s">
        <v>9960</v>
      </c>
      <c r="D1987" s="7" t="str">
        <f>VLOOKUP(A1987,[1]ACTIVOS!$A$1:$N$65536,14,FALSE)</f>
        <v>HUAUCHINANGO</v>
      </c>
      <c r="E1987" s="6" t="s">
        <v>819</v>
      </c>
      <c r="F1987" s="6" t="s">
        <v>818</v>
      </c>
    </row>
    <row r="1988" spans="1:6" ht="30" x14ac:dyDescent="0.25">
      <c r="A1988" s="8" t="s">
        <v>9830</v>
      </c>
      <c r="B1988" s="7" t="s">
        <v>4102</v>
      </c>
      <c r="C1988" s="7" t="s">
        <v>9825</v>
      </c>
      <c r="D1988" s="7" t="str">
        <f>VLOOKUP(A1988,[1]ACTIVOS!$A$1:$N$65536,14,FALSE)</f>
        <v>HUAUCHINANGO</v>
      </c>
      <c r="E1988" s="6" t="s">
        <v>819</v>
      </c>
      <c r="F1988" s="6" t="s">
        <v>818</v>
      </c>
    </row>
    <row r="1989" spans="1:6" ht="30" x14ac:dyDescent="0.25">
      <c r="A1989" s="8" t="s">
        <v>9838</v>
      </c>
      <c r="B1989" s="7" t="s">
        <v>1717</v>
      </c>
      <c r="C1989" s="7" t="s">
        <v>9837</v>
      </c>
      <c r="D1989" s="7" t="str">
        <f>VLOOKUP(A1989,[1]ACTIVOS!$A$1:$N$65536,14,FALSE)</f>
        <v>HUAUCHINANGO</v>
      </c>
      <c r="E1989" s="6" t="s">
        <v>819</v>
      </c>
      <c r="F1989" s="6" t="s">
        <v>818</v>
      </c>
    </row>
    <row r="1990" spans="1:6" ht="30" x14ac:dyDescent="0.25">
      <c r="A1990" s="8" t="s">
        <v>9850</v>
      </c>
      <c r="B1990" s="7" t="s">
        <v>888</v>
      </c>
      <c r="C1990" s="7" t="s">
        <v>9839</v>
      </c>
      <c r="D1990" s="7" t="str">
        <f>VLOOKUP(A1990,[1]ACTIVOS!$A$1:$N$65536,14,FALSE)</f>
        <v>HUAUCHINANGO</v>
      </c>
      <c r="E1990" s="6" t="s">
        <v>819</v>
      </c>
      <c r="F1990" s="6" t="s">
        <v>818</v>
      </c>
    </row>
    <row r="1991" spans="1:6" ht="30" x14ac:dyDescent="0.25">
      <c r="A1991" s="8" t="s">
        <v>9829</v>
      </c>
      <c r="B1991" s="7" t="s">
        <v>5889</v>
      </c>
      <c r="C1991" s="7" t="s">
        <v>9828</v>
      </c>
      <c r="D1991" s="7" t="str">
        <f>VLOOKUP(A1991,[1]ACTIVOS!$A$1:$N$65536,14,FALSE)</f>
        <v>HUAUCHINANGO</v>
      </c>
      <c r="E1991" s="6" t="s">
        <v>819</v>
      </c>
      <c r="F1991" s="6" t="s">
        <v>818</v>
      </c>
    </row>
    <row r="1992" spans="1:6" ht="30" x14ac:dyDescent="0.25">
      <c r="A1992" s="8" t="s">
        <v>10038</v>
      </c>
      <c r="B1992" s="7" t="s">
        <v>4873</v>
      </c>
      <c r="C1992" s="7" t="s">
        <v>10037</v>
      </c>
      <c r="D1992" s="7" t="str">
        <f>VLOOKUP(A1992,[1]ACTIVOS!$A$1:$N$65536,14,FALSE)</f>
        <v>HUAUCHINANGO</v>
      </c>
      <c r="E1992" s="6" t="s">
        <v>819</v>
      </c>
      <c r="F1992" s="6" t="s">
        <v>818</v>
      </c>
    </row>
    <row r="1993" spans="1:6" ht="30" x14ac:dyDescent="0.25">
      <c r="A1993" s="8" t="s">
        <v>10029</v>
      </c>
      <c r="B1993" s="7" t="s">
        <v>3722</v>
      </c>
      <c r="C1993" s="7" t="s">
        <v>10028</v>
      </c>
      <c r="D1993" s="7" t="str">
        <f>VLOOKUP(A1993,[1]ACTIVOS!$A$1:$N$65536,14,FALSE)</f>
        <v>HUAUCHINANGO</v>
      </c>
      <c r="E1993" s="6" t="s">
        <v>819</v>
      </c>
      <c r="F1993" s="6" t="s">
        <v>818</v>
      </c>
    </row>
    <row r="1994" spans="1:6" ht="30" x14ac:dyDescent="0.25">
      <c r="A1994" s="8" t="s">
        <v>9867</v>
      </c>
      <c r="B1994" s="7" t="s">
        <v>706</v>
      </c>
      <c r="C1994" s="7" t="s">
        <v>9866</v>
      </c>
      <c r="D1994" s="7" t="str">
        <f>VLOOKUP(A1994,[1]ACTIVOS!$A$1:$N$65536,14,FALSE)</f>
        <v>HUAUCHINANGO</v>
      </c>
      <c r="E1994" s="6" t="s">
        <v>819</v>
      </c>
      <c r="F1994" s="6" t="s">
        <v>818</v>
      </c>
    </row>
    <row r="1995" spans="1:6" ht="30" x14ac:dyDescent="0.25">
      <c r="A1995" s="8" t="s">
        <v>9841</v>
      </c>
      <c r="B1995" s="7" t="s">
        <v>2136</v>
      </c>
      <c r="C1995" s="7" t="s">
        <v>9837</v>
      </c>
      <c r="D1995" s="7" t="str">
        <f>VLOOKUP(A1995,[1]ACTIVOS!$A$1:$N$65536,14,FALSE)</f>
        <v>HUAUCHINANGO</v>
      </c>
      <c r="E1995" s="6" t="s">
        <v>819</v>
      </c>
      <c r="F1995" s="6" t="s">
        <v>818</v>
      </c>
    </row>
    <row r="1996" spans="1:6" ht="30" x14ac:dyDescent="0.25">
      <c r="A1996" s="8" t="s">
        <v>10023</v>
      </c>
      <c r="B1996" s="7" t="s">
        <v>1791</v>
      </c>
      <c r="C1996" s="7" t="s">
        <v>10022</v>
      </c>
      <c r="D1996" s="7" t="str">
        <f>VLOOKUP(A1996,[1]ACTIVOS!$A$1:$N$65536,14,FALSE)</f>
        <v>HUAUCHINANGO</v>
      </c>
      <c r="E1996" s="6" t="s">
        <v>819</v>
      </c>
      <c r="F1996" s="6" t="s">
        <v>818</v>
      </c>
    </row>
    <row r="1997" spans="1:6" ht="30" x14ac:dyDescent="0.25">
      <c r="A1997" s="8" t="s">
        <v>9862</v>
      </c>
      <c r="B1997" s="7" t="s">
        <v>1048</v>
      </c>
      <c r="C1997" s="7" t="s">
        <v>9861</v>
      </c>
      <c r="D1997" s="7" t="str">
        <f>VLOOKUP(A1997,[1]ACTIVOS!$A$1:$N$65536,14,FALSE)</f>
        <v>HUAUCHINANGO</v>
      </c>
      <c r="E1997" s="6" t="s">
        <v>819</v>
      </c>
      <c r="F1997" s="6" t="s">
        <v>818</v>
      </c>
    </row>
    <row r="1998" spans="1:6" ht="30" x14ac:dyDescent="0.25">
      <c r="A1998" s="8" t="s">
        <v>10031</v>
      </c>
      <c r="B1998" s="7" t="s">
        <v>1376</v>
      </c>
      <c r="C1998" s="7" t="s">
        <v>10030</v>
      </c>
      <c r="D1998" s="7" t="str">
        <f>VLOOKUP(A1998,[1]ACTIVOS!$A$1:$N$65536,14,FALSE)</f>
        <v>HUAUCHINANGO</v>
      </c>
      <c r="E1998" s="6" t="s">
        <v>819</v>
      </c>
      <c r="F1998" s="6" t="s">
        <v>818</v>
      </c>
    </row>
    <row r="1999" spans="1:6" ht="30" x14ac:dyDescent="0.25">
      <c r="A1999" s="8" t="s">
        <v>9865</v>
      </c>
      <c r="B1999" s="7" t="s">
        <v>9864</v>
      </c>
      <c r="C1999" s="7" t="s">
        <v>9863</v>
      </c>
      <c r="D1999" s="7" t="str">
        <f>VLOOKUP(A1999,[1]ACTIVOS!$A$1:$N$65536,14,FALSE)</f>
        <v>HUAUCHINANGO</v>
      </c>
      <c r="E1999" s="6" t="s">
        <v>819</v>
      </c>
      <c r="F1999" s="6" t="s">
        <v>818</v>
      </c>
    </row>
    <row r="2000" spans="1:6" ht="30" x14ac:dyDescent="0.25">
      <c r="A2000" s="8" t="s">
        <v>10045</v>
      </c>
      <c r="B2000" s="7" t="s">
        <v>379</v>
      </c>
      <c r="C2000" s="7" t="s">
        <v>10044</v>
      </c>
      <c r="D2000" s="7" t="str">
        <f>VLOOKUP(A2000,[1]ACTIVOS!$A$1:$N$65536,14,FALSE)</f>
        <v>HUAUCHINANGO</v>
      </c>
      <c r="E2000" s="6" t="s">
        <v>819</v>
      </c>
      <c r="F2000" s="6" t="s">
        <v>818</v>
      </c>
    </row>
    <row r="2001" spans="1:6" ht="30" x14ac:dyDescent="0.25">
      <c r="A2001" s="8" t="s">
        <v>9852</v>
      </c>
      <c r="B2001" s="7" t="s">
        <v>3086</v>
      </c>
      <c r="C2001" s="7" t="s">
        <v>9851</v>
      </c>
      <c r="D2001" s="7" t="str">
        <f>VLOOKUP(A2001,[1]ACTIVOS!$A$1:$N$65536,14,FALSE)</f>
        <v>HUAUCHINANGO</v>
      </c>
      <c r="E2001" s="6" t="s">
        <v>819</v>
      </c>
      <c r="F2001" s="6" t="s">
        <v>818</v>
      </c>
    </row>
    <row r="2002" spans="1:6" ht="30" x14ac:dyDescent="0.25">
      <c r="A2002" s="8" t="s">
        <v>9847</v>
      </c>
      <c r="B2002" s="7" t="s">
        <v>2787</v>
      </c>
      <c r="C2002" s="7" t="s">
        <v>2289</v>
      </c>
      <c r="D2002" s="7" t="str">
        <f>VLOOKUP(A2002,[1]ACTIVOS!$A$1:$N$65536,14,FALSE)</f>
        <v>HUAUCHINANGO</v>
      </c>
      <c r="E2002" s="6" t="s">
        <v>819</v>
      </c>
      <c r="F2002" s="6" t="s">
        <v>818</v>
      </c>
    </row>
    <row r="2003" spans="1:6" ht="30" x14ac:dyDescent="0.25">
      <c r="A2003" s="8" t="s">
        <v>9860</v>
      </c>
      <c r="B2003" s="7" t="s">
        <v>9859</v>
      </c>
      <c r="C2003" s="7" t="s">
        <v>9858</v>
      </c>
      <c r="D2003" s="7" t="str">
        <f>VLOOKUP(A2003,[1]ACTIVOS!$A$1:$N$65536,14,FALSE)</f>
        <v>HUAUCHINANGO</v>
      </c>
      <c r="E2003" s="6" t="s">
        <v>819</v>
      </c>
      <c r="F2003" s="6" t="s">
        <v>818</v>
      </c>
    </row>
    <row r="2004" spans="1:6" ht="30" x14ac:dyDescent="0.25">
      <c r="A2004" s="8" t="s">
        <v>9857</v>
      </c>
      <c r="B2004" s="7" t="s">
        <v>9856</v>
      </c>
      <c r="C2004" s="7" t="s">
        <v>9855</v>
      </c>
      <c r="D2004" s="7" t="str">
        <f>VLOOKUP(A2004,[1]ACTIVOS!$A$1:$N$65536,14,FALSE)</f>
        <v>HUAUCHINANGO</v>
      </c>
      <c r="E2004" s="6" t="s">
        <v>819</v>
      </c>
      <c r="F2004" s="6" t="s">
        <v>818</v>
      </c>
    </row>
    <row r="2005" spans="1:6" ht="30" x14ac:dyDescent="0.25">
      <c r="A2005" s="8" t="s">
        <v>9827</v>
      </c>
      <c r="B2005" s="7" t="s">
        <v>9826</v>
      </c>
      <c r="C2005" s="7" t="s">
        <v>9825</v>
      </c>
      <c r="D2005" s="7" t="str">
        <f>VLOOKUP(A2005,[1]ACTIVOS!$A$1:$N$65536,14,FALSE)</f>
        <v>HUAUCHINANGO</v>
      </c>
      <c r="E2005" s="6" t="s">
        <v>819</v>
      </c>
      <c r="F2005" s="6" t="s">
        <v>818</v>
      </c>
    </row>
    <row r="2006" spans="1:6" ht="30" x14ac:dyDescent="0.25">
      <c r="A2006" s="8" t="s">
        <v>9849</v>
      </c>
      <c r="B2006" s="7" t="s">
        <v>1232</v>
      </c>
      <c r="C2006" s="7" t="s">
        <v>9848</v>
      </c>
      <c r="D2006" s="7" t="str">
        <f>VLOOKUP(A2006,[1]ACTIVOS!$A$1:$N$65536,14,FALSE)</f>
        <v>HUAUCHINANGO</v>
      </c>
      <c r="E2006" s="6" t="s">
        <v>819</v>
      </c>
      <c r="F2006" s="6" t="s">
        <v>818</v>
      </c>
    </row>
    <row r="2007" spans="1:6" ht="30" x14ac:dyDescent="0.25">
      <c r="A2007" s="8" t="s">
        <v>10036</v>
      </c>
      <c r="B2007" s="7" t="s">
        <v>3668</v>
      </c>
      <c r="C2007" s="7" t="s">
        <v>10035</v>
      </c>
      <c r="D2007" s="7" t="str">
        <f>VLOOKUP(A2007,[1]ACTIVOS!$A$1:$N$65536,14,FALSE)</f>
        <v>HUAUCHINANGO</v>
      </c>
      <c r="E2007" s="6" t="s">
        <v>819</v>
      </c>
      <c r="F2007" s="6" t="s">
        <v>818</v>
      </c>
    </row>
    <row r="2008" spans="1:6" ht="30" x14ac:dyDescent="0.25">
      <c r="A2008" s="8" t="s">
        <v>10034</v>
      </c>
      <c r="B2008" s="7" t="s">
        <v>10033</v>
      </c>
      <c r="C2008" s="7" t="s">
        <v>10032</v>
      </c>
      <c r="D2008" s="7" t="str">
        <f>VLOOKUP(A2008,[1]ACTIVOS!$A$1:$N$65536,14,FALSE)</f>
        <v>HUAUCHINANGO</v>
      </c>
      <c r="E2008" s="6" t="s">
        <v>819</v>
      </c>
      <c r="F2008" s="6" t="s">
        <v>818</v>
      </c>
    </row>
    <row r="2009" spans="1:6" ht="30" x14ac:dyDescent="0.25">
      <c r="A2009" s="8" t="s">
        <v>10039</v>
      </c>
      <c r="B2009" s="7" t="s">
        <v>1232</v>
      </c>
      <c r="C2009" s="7" t="s">
        <v>9828</v>
      </c>
      <c r="D2009" s="7" t="str">
        <f>VLOOKUP(A2009,[1]ACTIVOS!$A$1:$N$65536,14,FALSE)</f>
        <v>HUAUCHINANGO</v>
      </c>
      <c r="E2009" s="6" t="s">
        <v>819</v>
      </c>
      <c r="F2009" s="6" t="s">
        <v>818</v>
      </c>
    </row>
    <row r="2010" spans="1:6" ht="30" x14ac:dyDescent="0.25">
      <c r="A2010" s="8" t="s">
        <v>9846</v>
      </c>
      <c r="B2010" s="7" t="s">
        <v>1376</v>
      </c>
      <c r="C2010" s="7" t="s">
        <v>9845</v>
      </c>
      <c r="D2010" s="7" t="str">
        <f>VLOOKUP(A2010,[1]ACTIVOS!$A$1:$N$65536,14,FALSE)</f>
        <v>HUAUCHINANGO</v>
      </c>
      <c r="E2010" s="6" t="s">
        <v>819</v>
      </c>
      <c r="F2010" s="6" t="s">
        <v>818</v>
      </c>
    </row>
    <row r="2011" spans="1:6" ht="30" x14ac:dyDescent="0.25">
      <c r="A2011" s="8" t="s">
        <v>10049</v>
      </c>
      <c r="B2011" s="7" t="s">
        <v>1865</v>
      </c>
      <c r="C2011" s="7" t="s">
        <v>10048</v>
      </c>
      <c r="D2011" s="7" t="str">
        <f>VLOOKUP(A2011,[1]ACTIVOS!$A$1:$N$65536,14,FALSE)</f>
        <v>HUAUCHINANGO</v>
      </c>
      <c r="E2011" s="6" t="s">
        <v>819</v>
      </c>
      <c r="F2011" s="6" t="s">
        <v>818</v>
      </c>
    </row>
    <row r="2012" spans="1:6" ht="30" x14ac:dyDescent="0.25">
      <c r="A2012" s="8" t="s">
        <v>9840</v>
      </c>
      <c r="B2012" s="7" t="s">
        <v>329</v>
      </c>
      <c r="C2012" s="7" t="s">
        <v>9839</v>
      </c>
      <c r="D2012" s="7" t="str">
        <f>VLOOKUP(A2012,[1]ACTIVOS!$A$1:$N$65536,14,FALSE)</f>
        <v>HUAUCHINANGO</v>
      </c>
      <c r="E2012" s="6" t="s">
        <v>819</v>
      </c>
      <c r="F2012" s="6" t="s">
        <v>818</v>
      </c>
    </row>
    <row r="2013" spans="1:6" ht="30" x14ac:dyDescent="0.25">
      <c r="A2013" s="8" t="s">
        <v>10043</v>
      </c>
      <c r="B2013" s="7" t="s">
        <v>2073</v>
      </c>
      <c r="C2013" s="7" t="s">
        <v>10042</v>
      </c>
      <c r="D2013" s="7" t="str">
        <f>VLOOKUP(A2013,[1]ACTIVOS!$A$1:$N$65536,14,FALSE)</f>
        <v>HUAUCHINANGO</v>
      </c>
      <c r="E2013" s="6" t="s">
        <v>819</v>
      </c>
      <c r="F2013" s="6" t="s">
        <v>818</v>
      </c>
    </row>
    <row r="2014" spans="1:6" ht="30" x14ac:dyDescent="0.25">
      <c r="A2014" s="8" t="s">
        <v>9836</v>
      </c>
      <c r="B2014" s="7" t="s">
        <v>9835</v>
      </c>
      <c r="C2014" s="7" t="s">
        <v>9834</v>
      </c>
      <c r="D2014" s="7" t="str">
        <f>VLOOKUP(A2014,[1]ACTIVOS!$A$1:$N$65536,14,FALSE)</f>
        <v>HUAUCHINANGO</v>
      </c>
      <c r="E2014" s="6" t="s">
        <v>819</v>
      </c>
      <c r="F2014" s="6" t="s">
        <v>818</v>
      </c>
    </row>
    <row r="2015" spans="1:6" ht="30" x14ac:dyDescent="0.25">
      <c r="A2015" s="8" t="s">
        <v>10025</v>
      </c>
      <c r="B2015" s="7" t="s">
        <v>4110</v>
      </c>
      <c r="C2015" s="7" t="s">
        <v>10024</v>
      </c>
      <c r="D2015" s="7" t="str">
        <f>VLOOKUP(A2015,[1]ACTIVOS!$A$1:$N$65536,14,FALSE)</f>
        <v>HUAUCHINANGO</v>
      </c>
      <c r="E2015" s="6" t="s">
        <v>819</v>
      </c>
      <c r="F2015" s="6" t="s">
        <v>818</v>
      </c>
    </row>
    <row r="2016" spans="1:6" ht="30" x14ac:dyDescent="0.25">
      <c r="A2016" s="8" t="s">
        <v>10047</v>
      </c>
      <c r="B2016" s="7" t="s">
        <v>953</v>
      </c>
      <c r="C2016" s="7" t="s">
        <v>10046</v>
      </c>
      <c r="D2016" s="7" t="str">
        <f>VLOOKUP(A2016,[1]ACTIVOS!$A$1:$N$65536,14,FALSE)</f>
        <v>HUAUCHINANGO</v>
      </c>
      <c r="E2016" s="6" t="s">
        <v>819</v>
      </c>
      <c r="F2016" s="6" t="s">
        <v>818</v>
      </c>
    </row>
    <row r="2017" spans="1:6" ht="30" x14ac:dyDescent="0.25">
      <c r="A2017" s="8" t="s">
        <v>9753</v>
      </c>
      <c r="B2017" s="7" t="s">
        <v>9752</v>
      </c>
      <c r="C2017" s="7" t="s">
        <v>9751</v>
      </c>
      <c r="D2017" s="7" t="str">
        <f>VLOOKUP(A2017,[1]ACTIVOS!$A$1:$N$65536,14,FALSE)</f>
        <v>HUAUCHINANGO</v>
      </c>
      <c r="E2017" s="6" t="s">
        <v>819</v>
      </c>
      <c r="F2017" s="6" t="s">
        <v>818</v>
      </c>
    </row>
    <row r="2018" spans="1:6" ht="30" x14ac:dyDescent="0.25">
      <c r="A2018" s="8" t="s">
        <v>9977</v>
      </c>
      <c r="B2018" s="7" t="s">
        <v>9976</v>
      </c>
      <c r="C2018" s="7" t="s">
        <v>2322</v>
      </c>
      <c r="D2018" s="7" t="str">
        <f>VLOOKUP(A2018,[1]ACTIVOS!$A$1:$N$65536,14,FALSE)</f>
        <v>HUAUCHINANGO</v>
      </c>
      <c r="E2018" s="6" t="s">
        <v>819</v>
      </c>
      <c r="F2018" s="6" t="s">
        <v>818</v>
      </c>
    </row>
    <row r="2019" spans="1:6" ht="30" x14ac:dyDescent="0.25">
      <c r="A2019" s="8" t="s">
        <v>9914</v>
      </c>
      <c r="B2019" s="7" t="s">
        <v>8000</v>
      </c>
      <c r="C2019" s="7" t="s">
        <v>9913</v>
      </c>
      <c r="D2019" s="7" t="str">
        <f>VLOOKUP(A2019,[1]ACTIVOS!$A$1:$N$65536,14,FALSE)</f>
        <v>HUAUCHINANGO</v>
      </c>
      <c r="E2019" s="6" t="s">
        <v>819</v>
      </c>
      <c r="F2019" s="6" t="s">
        <v>818</v>
      </c>
    </row>
    <row r="2020" spans="1:6" ht="30" x14ac:dyDescent="0.25">
      <c r="A2020" s="8" t="s">
        <v>9875</v>
      </c>
      <c r="B2020" s="7" t="s">
        <v>1629</v>
      </c>
      <c r="C2020" s="7" t="s">
        <v>9874</v>
      </c>
      <c r="D2020" s="7" t="str">
        <f>VLOOKUP(A2020,[1]ACTIVOS!$A$1:$N$65536,14,FALSE)</f>
        <v>HUAUCHINANGO</v>
      </c>
      <c r="E2020" s="6" t="s">
        <v>819</v>
      </c>
      <c r="F2020" s="6" t="s">
        <v>818</v>
      </c>
    </row>
    <row r="2021" spans="1:6" ht="30" x14ac:dyDescent="0.25">
      <c r="A2021" s="8" t="s">
        <v>9869</v>
      </c>
      <c r="B2021" s="7" t="s">
        <v>1238</v>
      </c>
      <c r="C2021" s="7" t="s">
        <v>9868</v>
      </c>
      <c r="D2021" s="7" t="str">
        <f>VLOOKUP(A2021,[1]ACTIVOS!$A$1:$N$65536,14,FALSE)</f>
        <v>HUAUCHINANGO</v>
      </c>
      <c r="E2021" s="6" t="s">
        <v>819</v>
      </c>
      <c r="F2021" s="6" t="s">
        <v>818</v>
      </c>
    </row>
    <row r="2022" spans="1:6" ht="30" x14ac:dyDescent="0.25">
      <c r="A2022" s="8" t="s">
        <v>9873</v>
      </c>
      <c r="B2022" s="7" t="s">
        <v>2228</v>
      </c>
      <c r="C2022" s="7" t="s">
        <v>9872</v>
      </c>
      <c r="D2022" s="7" t="str">
        <f>VLOOKUP(A2022,[1]ACTIVOS!$A$1:$N$65536,14,FALSE)</f>
        <v>HUAUCHINANGO</v>
      </c>
      <c r="E2022" s="6" t="s">
        <v>819</v>
      </c>
      <c r="F2022" s="6" t="s">
        <v>818</v>
      </c>
    </row>
    <row r="2023" spans="1:6" ht="30" x14ac:dyDescent="0.25">
      <c r="A2023" s="8" t="s">
        <v>9916</v>
      </c>
      <c r="B2023" s="7" t="s">
        <v>706</v>
      </c>
      <c r="C2023" s="7" t="s">
        <v>9915</v>
      </c>
      <c r="D2023" s="7" t="str">
        <f>VLOOKUP(A2023,[1]ACTIVOS!$A$1:$N$65536,14,FALSE)</f>
        <v>HUAUCHINANGO</v>
      </c>
      <c r="E2023" s="6" t="s">
        <v>819</v>
      </c>
      <c r="F2023" s="6" t="s">
        <v>818</v>
      </c>
    </row>
    <row r="2024" spans="1:6" ht="30" x14ac:dyDescent="0.25">
      <c r="A2024" s="8" t="s">
        <v>9884</v>
      </c>
      <c r="B2024" s="7" t="s">
        <v>9883</v>
      </c>
      <c r="C2024" s="7" t="s">
        <v>9882</v>
      </c>
      <c r="D2024" s="7" t="str">
        <f>VLOOKUP(A2024,[1]ACTIVOS!$A$1:$N$65536,14,FALSE)</f>
        <v>HUAUCHINANGO</v>
      </c>
      <c r="E2024" s="6" t="s">
        <v>819</v>
      </c>
      <c r="F2024" s="6" t="s">
        <v>818</v>
      </c>
    </row>
    <row r="2025" spans="1:6" ht="30" x14ac:dyDescent="0.25">
      <c r="A2025" s="8" t="s">
        <v>10053</v>
      </c>
      <c r="B2025" s="7" t="s">
        <v>8080</v>
      </c>
      <c r="C2025" s="7" t="s">
        <v>10052</v>
      </c>
      <c r="D2025" s="7" t="str">
        <f>VLOOKUP(A2025,[1]ACTIVOS!$A$1:$N$65536,14,FALSE)</f>
        <v>HUAUCHINANGO</v>
      </c>
      <c r="E2025" s="6" t="s">
        <v>819</v>
      </c>
      <c r="F2025" s="6" t="s">
        <v>818</v>
      </c>
    </row>
    <row r="2026" spans="1:6" ht="30" x14ac:dyDescent="0.25">
      <c r="A2026" s="8" t="s">
        <v>9871</v>
      </c>
      <c r="B2026" s="7" t="s">
        <v>2228</v>
      </c>
      <c r="C2026" s="7" t="s">
        <v>9870</v>
      </c>
      <c r="D2026" s="7" t="str">
        <f>VLOOKUP(A2026,[1]ACTIVOS!$A$1:$N$65536,14,FALSE)</f>
        <v>HUAUCHINANGO</v>
      </c>
      <c r="E2026" s="6" t="s">
        <v>819</v>
      </c>
      <c r="F2026" s="6" t="s">
        <v>818</v>
      </c>
    </row>
    <row r="2027" spans="1:6" ht="30" x14ac:dyDescent="0.25">
      <c r="A2027" s="8" t="s">
        <v>9896</v>
      </c>
      <c r="B2027" s="7" t="s">
        <v>1897</v>
      </c>
      <c r="C2027" s="7" t="s">
        <v>9895</v>
      </c>
      <c r="D2027" s="7" t="str">
        <f>VLOOKUP(A2027,[1]ACTIVOS!$A$1:$N$65536,14,FALSE)</f>
        <v>HUAUCHINANGO</v>
      </c>
      <c r="E2027" s="6" t="s">
        <v>819</v>
      </c>
      <c r="F2027" s="6" t="s">
        <v>818</v>
      </c>
    </row>
    <row r="2028" spans="1:6" ht="30" x14ac:dyDescent="0.25">
      <c r="A2028" s="8" t="s">
        <v>9894</v>
      </c>
      <c r="B2028" s="7" t="s">
        <v>996</v>
      </c>
      <c r="C2028" s="7" t="s">
        <v>9893</v>
      </c>
      <c r="D2028" s="7" t="str">
        <f>VLOOKUP(A2028,[1]ACTIVOS!$A$1:$N$65536,14,FALSE)</f>
        <v>HUAUCHINANGO</v>
      </c>
      <c r="E2028" s="6" t="s">
        <v>819</v>
      </c>
      <c r="F2028" s="6" t="s">
        <v>818</v>
      </c>
    </row>
    <row r="2029" spans="1:6" ht="30" x14ac:dyDescent="0.25">
      <c r="A2029" s="8" t="s">
        <v>2252</v>
      </c>
      <c r="B2029" s="7" t="s">
        <v>2250</v>
      </c>
      <c r="C2029" s="7" t="s">
        <v>2249</v>
      </c>
      <c r="D2029" s="7" t="str">
        <f>VLOOKUP(A2029,[1]ACTIVOS!$A$1:$N$65536,14,FALSE)</f>
        <v>HUAUCHINANGO</v>
      </c>
      <c r="E2029" s="6" t="s">
        <v>865</v>
      </c>
      <c r="F2029" s="6" t="s">
        <v>818</v>
      </c>
    </row>
    <row r="2030" spans="1:6" ht="30" x14ac:dyDescent="0.25">
      <c r="A2030" s="8" t="s">
        <v>2318</v>
      </c>
      <c r="B2030" s="7" t="s">
        <v>2317</v>
      </c>
      <c r="C2030" s="7" t="s">
        <v>2316</v>
      </c>
      <c r="D2030" s="7" t="str">
        <f>VLOOKUP(A2030,[1]ACTIVOS!$A$1:$N$65536,14,FALSE)</f>
        <v>HUAUCHINANGO</v>
      </c>
      <c r="E2030" s="6" t="s">
        <v>865</v>
      </c>
      <c r="F2030" s="6" t="s">
        <v>818</v>
      </c>
    </row>
    <row r="2031" spans="1:6" ht="30" x14ac:dyDescent="0.25">
      <c r="A2031" s="8" t="s">
        <v>2251</v>
      </c>
      <c r="B2031" s="7" t="s">
        <v>2250</v>
      </c>
      <c r="C2031" s="7" t="s">
        <v>2249</v>
      </c>
      <c r="D2031" s="7" t="str">
        <f>VLOOKUP(A2031,[1]ACTIVOS!$A$1:$N$65536,14,FALSE)</f>
        <v>HUAUCHINANGO</v>
      </c>
      <c r="E2031" s="6" t="s">
        <v>865</v>
      </c>
      <c r="F2031" s="6" t="s">
        <v>818</v>
      </c>
    </row>
    <row r="2032" spans="1:6" ht="30" x14ac:dyDescent="0.25">
      <c r="A2032" s="8" t="s">
        <v>2321</v>
      </c>
      <c r="B2032" s="7" t="s">
        <v>2320</v>
      </c>
      <c r="C2032" s="7" t="s">
        <v>2319</v>
      </c>
      <c r="D2032" s="7" t="str">
        <f>VLOOKUP(A2032,[1]ACTIVOS!$A$1:$N$65536,14,FALSE)</f>
        <v>HUAUCHINANGO</v>
      </c>
      <c r="E2032" s="6" t="s">
        <v>865</v>
      </c>
      <c r="F2032" s="6" t="s">
        <v>818</v>
      </c>
    </row>
    <row r="2033" spans="1:6" ht="30" x14ac:dyDescent="0.25">
      <c r="A2033" s="8" t="s">
        <v>2323</v>
      </c>
      <c r="B2033" s="7" t="s">
        <v>379</v>
      </c>
      <c r="C2033" s="7" t="s">
        <v>2322</v>
      </c>
      <c r="D2033" s="7" t="str">
        <f>VLOOKUP(A2033,[1]ACTIVOS!$A$1:$N$65536,14,FALSE)</f>
        <v>HUAUCHINANGO</v>
      </c>
      <c r="E2033" s="6" t="s">
        <v>865</v>
      </c>
      <c r="F2033" s="6" t="s">
        <v>818</v>
      </c>
    </row>
    <row r="2034" spans="1:6" ht="30" x14ac:dyDescent="0.25">
      <c r="A2034" s="8" t="s">
        <v>2312</v>
      </c>
      <c r="B2034" s="7" t="s">
        <v>1027</v>
      </c>
      <c r="C2034" s="7" t="s">
        <v>2311</v>
      </c>
      <c r="D2034" s="7" t="str">
        <f>VLOOKUP(A2034,[1]ACTIVOS!$A$1:$N$65536,14,FALSE)</f>
        <v>HUAUCHINANGO</v>
      </c>
      <c r="E2034" s="6" t="s">
        <v>865</v>
      </c>
      <c r="F2034" s="6" t="s">
        <v>818</v>
      </c>
    </row>
    <row r="2035" spans="1:6" ht="30" x14ac:dyDescent="0.25">
      <c r="A2035" s="8" t="s">
        <v>2282</v>
      </c>
      <c r="B2035" s="7" t="s">
        <v>2281</v>
      </c>
      <c r="C2035" s="7" t="s">
        <v>2280</v>
      </c>
      <c r="D2035" s="7" t="str">
        <f>VLOOKUP(A2035,[1]ACTIVOS!$A$1:$N$65536,14,FALSE)</f>
        <v>HUAUCHINANGO</v>
      </c>
      <c r="E2035" s="6" t="s">
        <v>865</v>
      </c>
      <c r="F2035" s="6" t="s">
        <v>818</v>
      </c>
    </row>
    <row r="2036" spans="1:6" ht="30" x14ac:dyDescent="0.25">
      <c r="A2036" s="8" t="s">
        <v>2310</v>
      </c>
      <c r="B2036" s="7" t="s">
        <v>67</v>
      </c>
      <c r="C2036" s="7" t="s">
        <v>2309</v>
      </c>
      <c r="D2036" s="7" t="str">
        <f>VLOOKUP(A2036,[1]ACTIVOS!$A$1:$N$65536,14,FALSE)</f>
        <v>HUAUCHINANGO</v>
      </c>
      <c r="E2036" s="6" t="s">
        <v>865</v>
      </c>
      <c r="F2036" s="6" t="s">
        <v>818</v>
      </c>
    </row>
    <row r="2037" spans="1:6" ht="30" x14ac:dyDescent="0.25">
      <c r="A2037" s="8" t="s">
        <v>2287</v>
      </c>
      <c r="B2037" s="7" t="s">
        <v>2286</v>
      </c>
      <c r="C2037" s="7" t="s">
        <v>2285</v>
      </c>
      <c r="D2037" s="7" t="str">
        <f>VLOOKUP(A2037,[1]ACTIVOS!$A$1:$N$65536,14,FALSE)</f>
        <v>HUAUCHINANGO</v>
      </c>
      <c r="E2037" s="6" t="s">
        <v>865</v>
      </c>
      <c r="F2037" s="6" t="s">
        <v>818</v>
      </c>
    </row>
    <row r="2038" spans="1:6" ht="30" x14ac:dyDescent="0.25">
      <c r="A2038" s="8" t="s">
        <v>2290</v>
      </c>
      <c r="B2038" s="7" t="s">
        <v>2101</v>
      </c>
      <c r="C2038" s="7" t="s">
        <v>2289</v>
      </c>
      <c r="D2038" s="7" t="str">
        <f>VLOOKUP(A2038,[1]ACTIVOS!$A$1:$N$65536,14,FALSE)</f>
        <v>HUAUCHINANGO</v>
      </c>
      <c r="E2038" s="6" t="s">
        <v>865</v>
      </c>
      <c r="F2038" s="6" t="s">
        <v>818</v>
      </c>
    </row>
    <row r="2039" spans="1:6" ht="30" x14ac:dyDescent="0.25">
      <c r="A2039" s="8" t="s">
        <v>2284</v>
      </c>
      <c r="B2039" s="7" t="s">
        <v>1048</v>
      </c>
      <c r="C2039" s="7" t="s">
        <v>2283</v>
      </c>
      <c r="D2039" s="7" t="str">
        <f>VLOOKUP(A2039,[1]ACTIVOS!$A$1:$N$65536,14,FALSE)</f>
        <v>HUAUCHINANGO</v>
      </c>
      <c r="E2039" s="6" t="s">
        <v>865</v>
      </c>
      <c r="F2039" s="6" t="s">
        <v>818</v>
      </c>
    </row>
    <row r="2040" spans="1:6" ht="30" x14ac:dyDescent="0.25">
      <c r="A2040" s="8" t="s">
        <v>2308</v>
      </c>
      <c r="B2040" s="7" t="s">
        <v>2307</v>
      </c>
      <c r="C2040" s="7" t="s">
        <v>2306</v>
      </c>
      <c r="D2040" s="7" t="str">
        <f>VLOOKUP(A2040,[1]ACTIVOS!$A$1:$N$65536,14,FALSE)</f>
        <v>HUAUCHINANGO</v>
      </c>
      <c r="E2040" s="6" t="s">
        <v>865</v>
      </c>
      <c r="F2040" s="6" t="s">
        <v>818</v>
      </c>
    </row>
    <row r="2041" spans="1:6" ht="30" x14ac:dyDescent="0.25">
      <c r="A2041" s="8" t="s">
        <v>2305</v>
      </c>
      <c r="B2041" s="7" t="s">
        <v>2304</v>
      </c>
      <c r="C2041" s="7" t="s">
        <v>2303</v>
      </c>
      <c r="D2041" s="7" t="str">
        <f>VLOOKUP(A2041,[1]ACTIVOS!$A$1:$N$65536,14,FALSE)</f>
        <v>HUAUCHINANGO</v>
      </c>
      <c r="E2041" s="6" t="s">
        <v>865</v>
      </c>
      <c r="F2041" s="6" t="s">
        <v>818</v>
      </c>
    </row>
    <row r="2042" spans="1:6" ht="30" x14ac:dyDescent="0.25">
      <c r="A2042" s="8" t="s">
        <v>2279</v>
      </c>
      <c r="B2042" s="7" t="s">
        <v>2278</v>
      </c>
      <c r="C2042" s="7" t="s">
        <v>2277</v>
      </c>
      <c r="D2042" s="7" t="str">
        <f>VLOOKUP(A2042,[1]ACTIVOS!$A$1:$N$65536,14,FALSE)</f>
        <v>HUAUCHINANGO</v>
      </c>
      <c r="E2042" s="6" t="s">
        <v>865</v>
      </c>
      <c r="F2042" s="6" t="s">
        <v>818</v>
      </c>
    </row>
    <row r="2043" spans="1:6" ht="30" x14ac:dyDescent="0.25">
      <c r="A2043" s="8" t="s">
        <v>2302</v>
      </c>
      <c r="B2043" s="7" t="s">
        <v>2301</v>
      </c>
      <c r="C2043" s="7" t="s">
        <v>2300</v>
      </c>
      <c r="D2043" s="7" t="str">
        <f>VLOOKUP(A2043,[1]ACTIVOS!$A$1:$N$65536,14,FALSE)</f>
        <v>HUAUCHINANGO</v>
      </c>
      <c r="E2043" s="6" t="s">
        <v>865</v>
      </c>
      <c r="F2043" s="6" t="s">
        <v>818</v>
      </c>
    </row>
    <row r="2044" spans="1:6" ht="30" x14ac:dyDescent="0.25">
      <c r="A2044" s="8" t="s">
        <v>2315</v>
      </c>
      <c r="B2044" s="7" t="s">
        <v>2314</v>
      </c>
      <c r="C2044" s="7" t="s">
        <v>2313</v>
      </c>
      <c r="D2044" s="7" t="str">
        <f>VLOOKUP(A2044,[1]ACTIVOS!$A$1:$N$65536,14,FALSE)</f>
        <v>HUAUCHINANGO</v>
      </c>
      <c r="E2044" s="6" t="s">
        <v>865</v>
      </c>
      <c r="F2044" s="6" t="s">
        <v>818</v>
      </c>
    </row>
    <row r="2045" spans="1:6" ht="60" x14ac:dyDescent="0.25">
      <c r="A2045" s="8" t="s">
        <v>2293</v>
      </c>
      <c r="B2045" s="7" t="s">
        <v>2292</v>
      </c>
      <c r="C2045" s="7" t="s">
        <v>2291</v>
      </c>
      <c r="D2045" s="7" t="str">
        <f>VLOOKUP(A2045,[1]ACTIVOS!$A$1:$N$65536,14,FALSE)</f>
        <v>HUAUCHINANGO</v>
      </c>
      <c r="E2045" s="6" t="s">
        <v>865</v>
      </c>
      <c r="F2045" s="6" t="s">
        <v>818</v>
      </c>
    </row>
    <row r="2046" spans="1:6" ht="30" x14ac:dyDescent="0.25">
      <c r="A2046" s="8" t="s">
        <v>2299</v>
      </c>
      <c r="B2046" s="7" t="s">
        <v>2298</v>
      </c>
      <c r="C2046" s="7" t="s">
        <v>2297</v>
      </c>
      <c r="D2046" s="7" t="str">
        <f>VLOOKUP(A2046,[1]ACTIVOS!$A$1:$N$65536,14,FALSE)</f>
        <v>HUAUCHINANGO</v>
      </c>
      <c r="E2046" s="6" t="s">
        <v>865</v>
      </c>
      <c r="F2046" s="6" t="s">
        <v>818</v>
      </c>
    </row>
    <row r="2047" spans="1:6" ht="45" x14ac:dyDescent="0.25">
      <c r="A2047" s="8" t="s">
        <v>2296</v>
      </c>
      <c r="B2047" s="7" t="s">
        <v>2295</v>
      </c>
      <c r="C2047" s="7" t="s">
        <v>2294</v>
      </c>
      <c r="D2047" s="7" t="str">
        <f>VLOOKUP(A2047,[1]ACTIVOS!$A$1:$N$65536,14,FALSE)</f>
        <v>HUAUCHINANGO</v>
      </c>
      <c r="E2047" s="6" t="s">
        <v>865</v>
      </c>
      <c r="F2047" s="6" t="s">
        <v>818</v>
      </c>
    </row>
    <row r="2048" spans="1:6" ht="30" x14ac:dyDescent="0.25">
      <c r="A2048" s="8" t="s">
        <v>2255</v>
      </c>
      <c r="B2048" s="7" t="s">
        <v>2254</v>
      </c>
      <c r="C2048" s="7" t="s">
        <v>2253</v>
      </c>
      <c r="D2048" s="7" t="str">
        <f>VLOOKUP(A2048,[1]ACTIVOS!$A$1:$N$65536,14,FALSE)</f>
        <v>HUAUCHINANGO</v>
      </c>
      <c r="E2048" s="6" t="s">
        <v>865</v>
      </c>
      <c r="F2048" s="6" t="s">
        <v>818</v>
      </c>
    </row>
    <row r="2049" spans="1:6" ht="30" x14ac:dyDescent="0.25">
      <c r="A2049" s="8" t="s">
        <v>2258</v>
      </c>
      <c r="B2049" s="7" t="s">
        <v>2257</v>
      </c>
      <c r="C2049" s="7" t="s">
        <v>2256</v>
      </c>
      <c r="D2049" s="7" t="str">
        <f>VLOOKUP(A2049,[1]ACTIVOS!$A$1:$N$65536,14,FALSE)</f>
        <v>HUAUCHINANGO</v>
      </c>
      <c r="E2049" s="6" t="s">
        <v>865</v>
      </c>
      <c r="F2049" s="6" t="s">
        <v>818</v>
      </c>
    </row>
    <row r="2050" spans="1:6" ht="30" x14ac:dyDescent="0.25">
      <c r="A2050" s="8" t="s">
        <v>9743</v>
      </c>
      <c r="B2050" s="7" t="s">
        <v>2250</v>
      </c>
      <c r="C2050" s="7" t="s">
        <v>9735</v>
      </c>
      <c r="D2050" s="7" t="str">
        <f>VLOOKUP(A2050,[1]ACTIVOS!$A$1:$N$65536,14,FALSE)</f>
        <v>HUAUCHINANGO</v>
      </c>
      <c r="E2050" s="6" t="s">
        <v>819</v>
      </c>
      <c r="F2050" s="6" t="s">
        <v>818</v>
      </c>
    </row>
    <row r="2051" spans="1:6" ht="30" x14ac:dyDescent="0.25">
      <c r="A2051" s="8" t="s">
        <v>9742</v>
      </c>
      <c r="B2051" s="7" t="s">
        <v>2250</v>
      </c>
      <c r="C2051" s="7" t="s">
        <v>9735</v>
      </c>
      <c r="D2051" s="7" t="str">
        <f>VLOOKUP(A2051,[1]ACTIVOS!$A$1:$N$65536,14,FALSE)</f>
        <v>HUAUCHINANGO</v>
      </c>
      <c r="E2051" s="6" t="s">
        <v>819</v>
      </c>
      <c r="F2051" s="6" t="s">
        <v>818</v>
      </c>
    </row>
    <row r="2052" spans="1:6" ht="30" x14ac:dyDescent="0.25">
      <c r="A2052" s="8" t="s">
        <v>9747</v>
      </c>
      <c r="B2052" s="7" t="s">
        <v>9746</v>
      </c>
      <c r="C2052" s="7" t="s">
        <v>9745</v>
      </c>
      <c r="D2052" s="7" t="str">
        <f>VLOOKUP(A2052,[1]ACTIVOS!$A$1:$N$65536,14,FALSE)</f>
        <v>HUAUCHINANGO</v>
      </c>
      <c r="E2052" s="6" t="s">
        <v>819</v>
      </c>
      <c r="F2052" s="6" t="s">
        <v>818</v>
      </c>
    </row>
    <row r="2053" spans="1:6" ht="45" x14ac:dyDescent="0.25">
      <c r="A2053" s="8" t="s">
        <v>9744</v>
      </c>
      <c r="B2053" s="7" t="s">
        <v>2295</v>
      </c>
      <c r="C2053" s="7" t="s">
        <v>2294</v>
      </c>
      <c r="D2053" s="7" t="str">
        <f>VLOOKUP(A2053,[1]ACTIVOS!$A$1:$N$65536,14,FALSE)</f>
        <v>HUAUCHINANGO</v>
      </c>
      <c r="E2053" s="6" t="s">
        <v>819</v>
      </c>
      <c r="F2053" s="6" t="s">
        <v>818</v>
      </c>
    </row>
    <row r="2054" spans="1:6" ht="30" x14ac:dyDescent="0.25">
      <c r="A2054" s="8" t="s">
        <v>2263</v>
      </c>
      <c r="B2054" s="7" t="s">
        <v>2262</v>
      </c>
      <c r="C2054" s="7" t="s">
        <v>2261</v>
      </c>
      <c r="D2054" s="7" t="str">
        <f>VLOOKUP(A2054,[1]ACTIVOS!$A$1:$N$65536,14,FALSE)</f>
        <v>HUAUCHINANGO</v>
      </c>
      <c r="E2054" s="6" t="s">
        <v>865</v>
      </c>
      <c r="F2054" s="6" t="s">
        <v>818</v>
      </c>
    </row>
    <row r="2055" spans="1:6" ht="30" x14ac:dyDescent="0.25">
      <c r="A2055" s="8" t="s">
        <v>9741</v>
      </c>
      <c r="B2055" s="7" t="s">
        <v>2250</v>
      </c>
      <c r="C2055" s="7" t="s">
        <v>9740</v>
      </c>
      <c r="D2055" s="7" t="str">
        <f>VLOOKUP(A2055,[1]ACTIVOS!$A$1:$N$65536,14,FALSE)</f>
        <v>HUAUCHINANGO</v>
      </c>
      <c r="E2055" s="6" t="s">
        <v>819</v>
      </c>
      <c r="F2055" s="6" t="s">
        <v>818</v>
      </c>
    </row>
    <row r="2056" spans="1:6" ht="30" x14ac:dyDescent="0.25">
      <c r="A2056" s="8" t="s">
        <v>9768</v>
      </c>
      <c r="B2056" s="7" t="s">
        <v>70</v>
      </c>
      <c r="C2056" s="7" t="s">
        <v>9767</v>
      </c>
      <c r="D2056" s="7" t="str">
        <f>VLOOKUP(A2056,[1]ACTIVOS!$A$1:$N$65536,14,FALSE)</f>
        <v>HUAUCHINANGO</v>
      </c>
      <c r="E2056" s="6" t="s">
        <v>819</v>
      </c>
      <c r="F2056" s="6" t="s">
        <v>818</v>
      </c>
    </row>
    <row r="2057" spans="1:6" ht="30" x14ac:dyDescent="0.25">
      <c r="A2057" s="8" t="s">
        <v>10003</v>
      </c>
      <c r="B2057" s="7" t="s">
        <v>10002</v>
      </c>
      <c r="C2057" s="7" t="s">
        <v>10001</v>
      </c>
      <c r="D2057" s="7" t="str">
        <f>VLOOKUP(A2057,[1]ACTIVOS!$A$1:$N$65536,14,FALSE)</f>
        <v>HUAUCHINANGO</v>
      </c>
      <c r="E2057" s="6" t="s">
        <v>819</v>
      </c>
      <c r="F2057" s="6" t="s">
        <v>818</v>
      </c>
    </row>
    <row r="2058" spans="1:6" ht="30" x14ac:dyDescent="0.25">
      <c r="A2058" s="8" t="s">
        <v>9766</v>
      </c>
      <c r="B2058" s="7" t="s">
        <v>9765</v>
      </c>
      <c r="C2058" s="7" t="s">
        <v>9764</v>
      </c>
      <c r="D2058" s="7" t="str">
        <f>VLOOKUP(A2058,[1]ACTIVOS!$A$1:$N$65536,14,FALSE)</f>
        <v>HUAUCHINANGO</v>
      </c>
      <c r="E2058" s="6" t="s">
        <v>819</v>
      </c>
      <c r="F2058" s="6" t="s">
        <v>818</v>
      </c>
    </row>
    <row r="2059" spans="1:6" ht="30" x14ac:dyDescent="0.25">
      <c r="A2059" s="8" t="s">
        <v>9739</v>
      </c>
      <c r="B2059" s="7" t="s">
        <v>2250</v>
      </c>
      <c r="C2059" s="7" t="s">
        <v>9738</v>
      </c>
      <c r="D2059" s="7" t="str">
        <f>VLOOKUP(A2059,[1]ACTIVOS!$A$1:$N$65536,14,FALSE)</f>
        <v>HUAUCHINANGO</v>
      </c>
      <c r="E2059" s="6" t="s">
        <v>819</v>
      </c>
      <c r="F2059" s="6" t="s">
        <v>818</v>
      </c>
    </row>
    <row r="2060" spans="1:6" ht="30" x14ac:dyDescent="0.25">
      <c r="A2060" s="8" t="s">
        <v>10007</v>
      </c>
      <c r="B2060" s="7" t="s">
        <v>996</v>
      </c>
      <c r="C2060" s="7" t="s">
        <v>9848</v>
      </c>
      <c r="D2060" s="7" t="str">
        <f>VLOOKUP(A2060,[1]ACTIVOS!$A$1:$N$65536,14,FALSE)</f>
        <v>HUAUCHINANGO</v>
      </c>
      <c r="E2060" s="6" t="s">
        <v>819</v>
      </c>
      <c r="F2060" s="6" t="s">
        <v>818</v>
      </c>
    </row>
    <row r="2061" spans="1:6" ht="30" x14ac:dyDescent="0.25">
      <c r="A2061" s="8" t="s">
        <v>9792</v>
      </c>
      <c r="B2061" s="7" t="s">
        <v>9791</v>
      </c>
      <c r="C2061" s="7" t="s">
        <v>9790</v>
      </c>
      <c r="D2061" s="7" t="str">
        <f>VLOOKUP(A2061,[1]ACTIVOS!$A$1:$N$65536,14,FALSE)</f>
        <v>HUAUCHINANGO</v>
      </c>
      <c r="E2061" s="6" t="s">
        <v>819</v>
      </c>
      <c r="F2061" s="6" t="s">
        <v>818</v>
      </c>
    </row>
    <row r="2062" spans="1:6" ht="30" x14ac:dyDescent="0.25">
      <c r="A2062" s="8" t="s">
        <v>10021</v>
      </c>
      <c r="B2062" s="7" t="s">
        <v>824</v>
      </c>
      <c r="C2062" s="7" t="s">
        <v>10020</v>
      </c>
      <c r="D2062" s="7" t="str">
        <f>VLOOKUP(A2062,[1]ACTIVOS!$A$1:$N$65536,14,FALSE)</f>
        <v>HUAUCHINANGO</v>
      </c>
      <c r="E2062" s="6" t="s">
        <v>819</v>
      </c>
      <c r="F2062" s="6" t="s">
        <v>818</v>
      </c>
    </row>
    <row r="2063" spans="1:6" ht="30" x14ac:dyDescent="0.25">
      <c r="A2063" s="8" t="s">
        <v>2267</v>
      </c>
      <c r="B2063" s="7" t="s">
        <v>999</v>
      </c>
      <c r="C2063" s="7" t="s">
        <v>2266</v>
      </c>
      <c r="D2063" s="7" t="str">
        <f>VLOOKUP(A2063,[1]ACTIVOS!$A$1:$N$65536,14,FALSE)</f>
        <v>HUAUCHINANGO</v>
      </c>
      <c r="E2063" s="6" t="s">
        <v>865</v>
      </c>
      <c r="F2063" s="6" t="s">
        <v>818</v>
      </c>
    </row>
    <row r="2064" spans="1:6" ht="30" x14ac:dyDescent="0.25">
      <c r="A2064" s="8" t="s">
        <v>9737</v>
      </c>
      <c r="B2064" s="7" t="s">
        <v>2250</v>
      </c>
      <c r="C2064" s="7" t="s">
        <v>2249</v>
      </c>
      <c r="D2064" s="7" t="str">
        <f>VLOOKUP(A2064,[1]ACTIVOS!$A$1:$N$65536,14,FALSE)</f>
        <v>HUAUCHINANGO</v>
      </c>
      <c r="E2064" s="6" t="s">
        <v>819</v>
      </c>
      <c r="F2064" s="6" t="s">
        <v>818</v>
      </c>
    </row>
    <row r="2065" spans="1:6" ht="30" x14ac:dyDescent="0.25">
      <c r="A2065" s="8" t="s">
        <v>9854</v>
      </c>
      <c r="B2065" s="7" t="s">
        <v>2648</v>
      </c>
      <c r="C2065" s="7" t="s">
        <v>9853</v>
      </c>
      <c r="D2065" s="7" t="str">
        <f>VLOOKUP(A2065,[1]ACTIVOS!$A$1:$N$65536,14,FALSE)</f>
        <v>HUAUCHINANGO</v>
      </c>
      <c r="E2065" s="6" t="s">
        <v>819</v>
      </c>
      <c r="F2065" s="6" t="s">
        <v>818</v>
      </c>
    </row>
    <row r="2066" spans="1:6" ht="30" x14ac:dyDescent="0.25">
      <c r="A2066" s="8" t="s">
        <v>10041</v>
      </c>
      <c r="B2066" s="7" t="s">
        <v>10040</v>
      </c>
      <c r="C2066" s="7" t="s">
        <v>9853</v>
      </c>
      <c r="D2066" s="7" t="str">
        <f>VLOOKUP(A2066,[1]ACTIVOS!$A$1:$N$65536,14,FALSE)</f>
        <v>HUAUCHINANGO</v>
      </c>
      <c r="E2066" s="6" t="s">
        <v>819</v>
      </c>
      <c r="F2066" s="6" t="s">
        <v>818</v>
      </c>
    </row>
    <row r="2067" spans="1:6" ht="30" x14ac:dyDescent="0.25">
      <c r="A2067" s="8" t="s">
        <v>9844</v>
      </c>
      <c r="B2067" s="7" t="s">
        <v>9843</v>
      </c>
      <c r="C2067" s="7" t="s">
        <v>9842</v>
      </c>
      <c r="D2067" s="7" t="str">
        <f>VLOOKUP(A2067,[1]ACTIVOS!$A$1:$N$65536,14,FALSE)</f>
        <v>HUAUCHINANGO</v>
      </c>
      <c r="E2067" s="6" t="s">
        <v>819</v>
      </c>
      <c r="F2067" s="6" t="s">
        <v>818</v>
      </c>
    </row>
    <row r="2068" spans="1:6" ht="30" x14ac:dyDescent="0.25">
      <c r="A2068" s="8" t="s">
        <v>9833</v>
      </c>
      <c r="B2068" s="7" t="s">
        <v>9832</v>
      </c>
      <c r="C2068" s="7" t="s">
        <v>9831</v>
      </c>
      <c r="D2068" s="7" t="str">
        <f>VLOOKUP(A2068,[1]ACTIVOS!$A$1:$N$65536,14,FALSE)</f>
        <v>HUAUCHINANGO</v>
      </c>
      <c r="E2068" s="6" t="s">
        <v>819</v>
      </c>
      <c r="F2068" s="6" t="s">
        <v>818</v>
      </c>
    </row>
    <row r="2069" spans="1:6" ht="30" x14ac:dyDescent="0.25">
      <c r="A2069" s="8" t="s">
        <v>10027</v>
      </c>
      <c r="B2069" s="7" t="s">
        <v>10026</v>
      </c>
      <c r="C2069" s="7" t="s">
        <v>9853</v>
      </c>
      <c r="D2069" s="7" t="str">
        <f>VLOOKUP(A2069,[1]ACTIVOS!$A$1:$N$65536,14,FALSE)</f>
        <v>HUAUCHINANGO</v>
      </c>
      <c r="E2069" s="6" t="s">
        <v>819</v>
      </c>
      <c r="F2069" s="6" t="s">
        <v>818</v>
      </c>
    </row>
    <row r="2070" spans="1:6" ht="30" x14ac:dyDescent="0.25">
      <c r="A2070" s="8" t="s">
        <v>9736</v>
      </c>
      <c r="B2070" s="7" t="s">
        <v>2250</v>
      </c>
      <c r="C2070" s="7" t="s">
        <v>9735</v>
      </c>
      <c r="D2070" s="7" t="str">
        <f>VLOOKUP(A2070,[1]ACTIVOS!$A$1:$N$65536,14,FALSE)</f>
        <v>HUAUCHINANGO</v>
      </c>
      <c r="E2070" s="6" t="s">
        <v>819</v>
      </c>
      <c r="F2070" s="6" t="s">
        <v>818</v>
      </c>
    </row>
    <row r="2071" spans="1:6" ht="30" x14ac:dyDescent="0.25">
      <c r="A2071" s="8" t="s">
        <v>9984</v>
      </c>
      <c r="B2071" s="7" t="s">
        <v>9983</v>
      </c>
      <c r="C2071" s="7" t="s">
        <v>9982</v>
      </c>
      <c r="D2071" s="7" t="str">
        <f>VLOOKUP(A2071,[1]ACTIVOS!$A$1:$N$65536,14,FALSE)</f>
        <v>HUAUCHINANGO</v>
      </c>
      <c r="E2071" s="6" t="s">
        <v>819</v>
      </c>
      <c r="F2071" s="6" t="s">
        <v>818</v>
      </c>
    </row>
    <row r="2072" spans="1:6" ht="30" x14ac:dyDescent="0.25">
      <c r="A2072" s="8" t="s">
        <v>2270</v>
      </c>
      <c r="B2072" s="7" t="s">
        <v>2269</v>
      </c>
      <c r="C2072" s="7" t="s">
        <v>2268</v>
      </c>
      <c r="D2072" s="7" t="str">
        <f>VLOOKUP(A2072,[1]ACTIVOS!$A$1:$N$65536,14,FALSE)</f>
        <v>HUAUCHINANGO</v>
      </c>
      <c r="E2072" s="6" t="s">
        <v>865</v>
      </c>
      <c r="F2072" s="6" t="s">
        <v>818</v>
      </c>
    </row>
    <row r="2073" spans="1:6" ht="30" x14ac:dyDescent="0.25">
      <c r="A2073" s="8" t="s">
        <v>2273</v>
      </c>
      <c r="B2073" s="7" t="s">
        <v>2272</v>
      </c>
      <c r="C2073" s="7" t="s">
        <v>2271</v>
      </c>
      <c r="D2073" s="7" t="str">
        <f>VLOOKUP(A2073,[1]ACTIVOS!$A$1:$N$65536,14,FALSE)</f>
        <v>HUAUCHINANGO</v>
      </c>
      <c r="E2073" s="6" t="s">
        <v>865</v>
      </c>
      <c r="F2073" s="6" t="s">
        <v>818</v>
      </c>
    </row>
    <row r="2074" spans="1:6" ht="30" x14ac:dyDescent="0.25">
      <c r="A2074" s="8" t="s">
        <v>2276</v>
      </c>
      <c r="B2074" s="7" t="s">
        <v>2275</v>
      </c>
      <c r="C2074" s="7" t="s">
        <v>2274</v>
      </c>
      <c r="D2074" s="7" t="str">
        <f>VLOOKUP(A2074,[1]ACTIVOS!$A$1:$N$65536,14,FALSE)</f>
        <v>HUAUCHINANGO</v>
      </c>
      <c r="E2074" s="6" t="s">
        <v>865</v>
      </c>
      <c r="F2074" s="6" t="s">
        <v>818</v>
      </c>
    </row>
    <row r="2075" spans="1:6" ht="30" x14ac:dyDescent="0.25">
      <c r="A2075" s="8" t="s">
        <v>9912</v>
      </c>
      <c r="B2075" s="7" t="s">
        <v>9911</v>
      </c>
      <c r="C2075" s="7" t="s">
        <v>9910</v>
      </c>
      <c r="D2075" s="7" t="str">
        <f>VLOOKUP(A2075,[1]ACTIVOS!$A$1:$N$65536,14,FALSE)</f>
        <v>HUAUCHINANGO</v>
      </c>
      <c r="E2075" s="6" t="s">
        <v>819</v>
      </c>
      <c r="F2075" s="6" t="s">
        <v>818</v>
      </c>
    </row>
    <row r="2076" spans="1:6" ht="30" x14ac:dyDescent="0.25">
      <c r="A2076" s="8" t="s">
        <v>9881</v>
      </c>
      <c r="B2076" s="7" t="s">
        <v>9880</v>
      </c>
      <c r="C2076" s="7" t="s">
        <v>9879</v>
      </c>
      <c r="D2076" s="7" t="str">
        <f>VLOOKUP(A2076,[1]ACTIVOS!$A$1:$N$65536,14,FALSE)</f>
        <v>HUAUCHINANGO</v>
      </c>
      <c r="E2076" s="6" t="s">
        <v>819</v>
      </c>
      <c r="F2076" s="6" t="s">
        <v>818</v>
      </c>
    </row>
    <row r="2077" spans="1:6" ht="30" x14ac:dyDescent="0.25">
      <c r="A2077" s="8" t="s">
        <v>9907</v>
      </c>
      <c r="B2077" s="7" t="s">
        <v>9906</v>
      </c>
      <c r="C2077" s="7" t="s">
        <v>9905</v>
      </c>
      <c r="D2077" s="7" t="str">
        <f>VLOOKUP(A2077,[1]ACTIVOS!$A$1:$N$65536,14,FALSE)</f>
        <v>HUAUCHINANGO</v>
      </c>
      <c r="E2077" s="6" t="s">
        <v>819</v>
      </c>
      <c r="F2077" s="6" t="s">
        <v>818</v>
      </c>
    </row>
    <row r="2078" spans="1:6" ht="30" x14ac:dyDescent="0.25">
      <c r="A2078" s="8" t="s">
        <v>9902</v>
      </c>
      <c r="B2078" s="7" t="s">
        <v>2130</v>
      </c>
      <c r="C2078" s="7" t="s">
        <v>9901</v>
      </c>
      <c r="D2078" s="7" t="str">
        <f>VLOOKUP(A2078,[1]ACTIVOS!$A$1:$N$65536,14,FALSE)</f>
        <v>HUAUCHINANGO</v>
      </c>
      <c r="E2078" s="6" t="s">
        <v>819</v>
      </c>
      <c r="F2078" s="6" t="s">
        <v>818</v>
      </c>
    </row>
    <row r="2079" spans="1:6" ht="30" x14ac:dyDescent="0.25">
      <c r="A2079" s="8" t="s">
        <v>9886</v>
      </c>
      <c r="B2079" s="7" t="s">
        <v>1397</v>
      </c>
      <c r="C2079" s="7" t="s">
        <v>9885</v>
      </c>
      <c r="D2079" s="7" t="str">
        <f>VLOOKUP(A2079,[1]ACTIVOS!$A$1:$N$65536,14,FALSE)</f>
        <v>HUAUCHINANGO</v>
      </c>
      <c r="E2079" s="6" t="s">
        <v>819</v>
      </c>
      <c r="F2079" s="6" t="s">
        <v>818</v>
      </c>
    </row>
    <row r="2080" spans="1:6" ht="30" x14ac:dyDescent="0.25">
      <c r="A2080" s="8" t="s">
        <v>9890</v>
      </c>
      <c r="B2080" s="7" t="s">
        <v>89</v>
      </c>
      <c r="C2080" s="7" t="s">
        <v>9889</v>
      </c>
      <c r="D2080" s="7" t="str">
        <f>VLOOKUP(A2080,[1]ACTIVOS!$A$1:$N$65536,14,FALSE)</f>
        <v>HUAUCHINANGO</v>
      </c>
      <c r="E2080" s="6" t="s">
        <v>819</v>
      </c>
      <c r="F2080" s="6" t="s">
        <v>818</v>
      </c>
    </row>
    <row r="2081" spans="1:6" ht="30" x14ac:dyDescent="0.25">
      <c r="A2081" s="8" t="s">
        <v>9888</v>
      </c>
      <c r="B2081" s="7" t="s">
        <v>867</v>
      </c>
      <c r="C2081" s="7" t="s">
        <v>9887</v>
      </c>
      <c r="D2081" s="7" t="str">
        <f>VLOOKUP(A2081,[1]ACTIVOS!$A$1:$N$65536,14,FALSE)</f>
        <v>HUAUCHINANGO</v>
      </c>
      <c r="E2081" s="6" t="s">
        <v>819</v>
      </c>
      <c r="F2081" s="6" t="s">
        <v>818</v>
      </c>
    </row>
    <row r="2082" spans="1:6" ht="30" x14ac:dyDescent="0.25">
      <c r="A2082" s="8" t="s">
        <v>9892</v>
      </c>
      <c r="B2082" s="7" t="s">
        <v>1244</v>
      </c>
      <c r="C2082" s="7" t="s">
        <v>9891</v>
      </c>
      <c r="D2082" s="7" t="str">
        <f>VLOOKUP(A2082,[1]ACTIVOS!$A$1:$N$65536,14,FALSE)</f>
        <v>HUAUCHINANGO</v>
      </c>
      <c r="E2082" s="6" t="s">
        <v>819</v>
      </c>
      <c r="F2082" s="6" t="s">
        <v>818</v>
      </c>
    </row>
    <row r="2083" spans="1:6" ht="30" x14ac:dyDescent="0.25">
      <c r="A2083" s="8" t="s">
        <v>9900</v>
      </c>
      <c r="B2083" s="7" t="s">
        <v>1045</v>
      </c>
      <c r="C2083" s="7" t="s">
        <v>9899</v>
      </c>
      <c r="D2083" s="7" t="str">
        <f>VLOOKUP(A2083,[1]ACTIVOS!$A$1:$N$65536,14,FALSE)</f>
        <v>HUAUCHINANGO</v>
      </c>
      <c r="E2083" s="6" t="s">
        <v>819</v>
      </c>
      <c r="F2083" s="6" t="s">
        <v>818</v>
      </c>
    </row>
    <row r="2084" spans="1:6" ht="30" x14ac:dyDescent="0.25">
      <c r="A2084" s="8" t="s">
        <v>9904</v>
      </c>
      <c r="B2084" s="7" t="s">
        <v>999</v>
      </c>
      <c r="C2084" s="7" t="s">
        <v>9903</v>
      </c>
      <c r="D2084" s="7" t="str">
        <f>VLOOKUP(A2084,[1]ACTIVOS!$A$1:$N$65536,14,FALSE)</f>
        <v>HUAUCHINANGO</v>
      </c>
      <c r="E2084" s="6" t="s">
        <v>819</v>
      </c>
      <c r="F2084" s="6" t="s">
        <v>818</v>
      </c>
    </row>
    <row r="2085" spans="1:6" ht="30" x14ac:dyDescent="0.25">
      <c r="A2085" s="8" t="s">
        <v>9898</v>
      </c>
      <c r="B2085" s="7" t="s">
        <v>6547</v>
      </c>
      <c r="C2085" s="7" t="s">
        <v>9897</v>
      </c>
      <c r="D2085" s="7" t="str">
        <f>VLOOKUP(A2085,[1]ACTIVOS!$A$1:$N$65536,14,FALSE)</f>
        <v>HUAUCHINANGO</v>
      </c>
      <c r="E2085" s="6" t="s">
        <v>819</v>
      </c>
      <c r="F2085" s="6" t="s">
        <v>818</v>
      </c>
    </row>
    <row r="2086" spans="1:6" ht="30" x14ac:dyDescent="0.25">
      <c r="A2086" s="8" t="s">
        <v>9909</v>
      </c>
      <c r="B2086" s="7" t="s">
        <v>1048</v>
      </c>
      <c r="C2086" s="7" t="s">
        <v>9908</v>
      </c>
      <c r="D2086" s="7" t="str">
        <f>VLOOKUP(A2086,[1]ACTIVOS!$A$1:$N$65536,14,FALSE)</f>
        <v>HUAUCHINANGO</v>
      </c>
      <c r="E2086" s="6" t="s">
        <v>819</v>
      </c>
      <c r="F2086" s="6" t="s">
        <v>818</v>
      </c>
    </row>
    <row r="2087" spans="1:6" ht="30" x14ac:dyDescent="0.25">
      <c r="A2087" s="8" t="s">
        <v>9878</v>
      </c>
      <c r="B2087" s="7" t="s">
        <v>9877</v>
      </c>
      <c r="C2087" s="7" t="s">
        <v>9876</v>
      </c>
      <c r="D2087" s="7" t="str">
        <f>VLOOKUP(A2087,[1]ACTIVOS!$A$1:$N$65536,14,FALSE)</f>
        <v>HUAUCHINANGO</v>
      </c>
      <c r="E2087" s="6" t="s">
        <v>819</v>
      </c>
      <c r="F2087" s="6" t="s">
        <v>818</v>
      </c>
    </row>
    <row r="2088" spans="1:6" ht="30" x14ac:dyDescent="0.25">
      <c r="A2088" s="8" t="s">
        <v>9998</v>
      </c>
      <c r="B2088" s="7" t="s">
        <v>9997</v>
      </c>
      <c r="C2088" s="7" t="s">
        <v>9996</v>
      </c>
      <c r="D2088" s="7" t="str">
        <f>VLOOKUP(A2088,[1]ACTIVOS!$A$1:$N$65536,14,FALSE)</f>
        <v>HUAUCHINANGO</v>
      </c>
      <c r="E2088" s="6" t="s">
        <v>819</v>
      </c>
      <c r="F2088" s="6" t="s">
        <v>818</v>
      </c>
    </row>
    <row r="2089" spans="1:6" ht="30" x14ac:dyDescent="0.25">
      <c r="A2089" s="8" t="s">
        <v>590</v>
      </c>
      <c r="B2089" s="7" t="s">
        <v>591</v>
      </c>
      <c r="C2089" s="7" t="s">
        <v>339</v>
      </c>
      <c r="D2089" s="7" t="str">
        <f>VLOOKUP(A2089,[1]ACTIVOS!$A$1:$N$65536,14,FALSE)</f>
        <v>HUAUCHINANGO</v>
      </c>
      <c r="E2089" s="6" t="s">
        <v>865</v>
      </c>
      <c r="F2089" s="6" t="s">
        <v>790</v>
      </c>
    </row>
    <row r="2090" spans="1:6" ht="30" x14ac:dyDescent="0.25">
      <c r="A2090" s="8" t="s">
        <v>588</v>
      </c>
      <c r="B2090" s="7" t="s">
        <v>78</v>
      </c>
      <c r="C2090" s="7" t="s">
        <v>589</v>
      </c>
      <c r="D2090" s="7" t="str">
        <f>VLOOKUP(A2090,[1]ACTIVOS!$A$1:$N$65536,14,FALSE)</f>
        <v>HUAUCHINANGO</v>
      </c>
      <c r="E2090" s="6" t="s">
        <v>865</v>
      </c>
      <c r="F2090" s="6" t="s">
        <v>790</v>
      </c>
    </row>
    <row r="2091" spans="1:6" ht="30" x14ac:dyDescent="0.25">
      <c r="A2091" s="8" t="s">
        <v>575</v>
      </c>
      <c r="B2091" s="7" t="s">
        <v>576</v>
      </c>
      <c r="C2091" s="7" t="s">
        <v>577</v>
      </c>
      <c r="D2091" s="7" t="str">
        <f>VLOOKUP(A2091,[1]ACTIVOS!$A$1:$N$65536,14,FALSE)</f>
        <v>HUAUCHINANGO</v>
      </c>
      <c r="E2091" s="6" t="s">
        <v>865</v>
      </c>
      <c r="F2091" s="6" t="s">
        <v>790</v>
      </c>
    </row>
    <row r="2092" spans="1:6" ht="30" x14ac:dyDescent="0.25">
      <c r="A2092" s="8" t="s">
        <v>592</v>
      </c>
      <c r="B2092" s="7" t="s">
        <v>593</v>
      </c>
      <c r="C2092" s="7" t="s">
        <v>594</v>
      </c>
      <c r="D2092" s="7" t="str">
        <f>VLOOKUP(A2092,[1]ACTIVOS!$A$1:$N$65536,14,FALSE)</f>
        <v>HUAUCHINANGO</v>
      </c>
      <c r="E2092" s="6" t="s">
        <v>865</v>
      </c>
      <c r="F2092" s="6" t="s">
        <v>790</v>
      </c>
    </row>
    <row r="2093" spans="1:6" ht="30" x14ac:dyDescent="0.25">
      <c r="A2093" s="8" t="s">
        <v>578</v>
      </c>
      <c r="B2093" s="7" t="s">
        <v>579</v>
      </c>
      <c r="C2093" s="7" t="s">
        <v>580</v>
      </c>
      <c r="D2093" s="7" t="str">
        <f>VLOOKUP(A2093,[1]ACTIVOS!$A$1:$N$65536,14,FALSE)</f>
        <v>HUAUCHINANGO</v>
      </c>
      <c r="E2093" s="6" t="s">
        <v>865</v>
      </c>
      <c r="F2093" s="6" t="s">
        <v>790</v>
      </c>
    </row>
    <row r="2094" spans="1:6" ht="30" x14ac:dyDescent="0.25">
      <c r="A2094" s="8" t="s">
        <v>585</v>
      </c>
      <c r="B2094" s="7" t="s">
        <v>586</v>
      </c>
      <c r="C2094" s="7" t="s">
        <v>587</v>
      </c>
      <c r="D2094" s="7" t="str">
        <f>VLOOKUP(A2094,[1]ACTIVOS!$A$1:$N$65536,14,FALSE)</f>
        <v>HUAUCHINANGO</v>
      </c>
      <c r="E2094" s="6" t="s">
        <v>865</v>
      </c>
      <c r="F2094" s="6" t="s">
        <v>790</v>
      </c>
    </row>
    <row r="2095" spans="1:6" ht="30" x14ac:dyDescent="0.25">
      <c r="A2095" s="8" t="s">
        <v>581</v>
      </c>
      <c r="B2095" s="7" t="s">
        <v>579</v>
      </c>
      <c r="C2095" s="7" t="s">
        <v>582</v>
      </c>
      <c r="D2095" s="7" t="str">
        <f>VLOOKUP(A2095,[1]ACTIVOS!$A$1:$N$65536,14,FALSE)</f>
        <v>HUAUCHINANGO</v>
      </c>
      <c r="E2095" s="6" t="s">
        <v>865</v>
      </c>
      <c r="F2095" s="6" t="s">
        <v>790</v>
      </c>
    </row>
    <row r="2096" spans="1:6" ht="30" x14ac:dyDescent="0.25">
      <c r="A2096" s="8" t="s">
        <v>358</v>
      </c>
      <c r="B2096" s="7" t="s">
        <v>78</v>
      </c>
      <c r="C2096" s="7" t="s">
        <v>359</v>
      </c>
      <c r="D2096" s="7" t="str">
        <f>VLOOKUP(A2096,[1]ACTIVOS!$A$1:$N$65536,14,FALSE)</f>
        <v>HUAUCHINANGO</v>
      </c>
      <c r="E2096" s="6" t="s">
        <v>819</v>
      </c>
      <c r="F2096" s="6" t="s">
        <v>790</v>
      </c>
    </row>
    <row r="2097" spans="1:6" ht="30" x14ac:dyDescent="0.25">
      <c r="A2097" s="8" t="s">
        <v>349</v>
      </c>
      <c r="B2097" s="7" t="s">
        <v>76</v>
      </c>
      <c r="C2097" s="7" t="s">
        <v>350</v>
      </c>
      <c r="D2097" s="7" t="str">
        <f>VLOOKUP(A2097,[1]ACTIVOS!$A$1:$N$65536,14,FALSE)</f>
        <v>HUAUCHINANGO</v>
      </c>
      <c r="E2097" s="6" t="s">
        <v>819</v>
      </c>
      <c r="F2097" s="6" t="s">
        <v>790</v>
      </c>
    </row>
    <row r="2098" spans="1:6" ht="30" x14ac:dyDescent="0.25">
      <c r="A2098" s="8" t="s">
        <v>336</v>
      </c>
      <c r="B2098" s="7" t="s">
        <v>337</v>
      </c>
      <c r="C2098" s="7" t="s">
        <v>338</v>
      </c>
      <c r="D2098" s="7" t="str">
        <f>VLOOKUP(A2098,[1]ACTIVOS!$A$1:$N$65536,14,FALSE)</f>
        <v>HUAUCHINANGO</v>
      </c>
      <c r="E2098" s="6" t="s">
        <v>819</v>
      </c>
      <c r="F2098" s="6" t="s">
        <v>790</v>
      </c>
    </row>
    <row r="2099" spans="1:6" ht="30" x14ac:dyDescent="0.25">
      <c r="A2099" s="8" t="s">
        <v>369</v>
      </c>
      <c r="B2099" s="7" t="s">
        <v>370</v>
      </c>
      <c r="C2099" s="7" t="s">
        <v>371</v>
      </c>
      <c r="D2099" s="7" t="str">
        <f>VLOOKUP(A2099,[1]ACTIVOS!$A$1:$N$65536,14,FALSE)</f>
        <v>HUAUCHINANGO</v>
      </c>
      <c r="E2099" s="6" t="s">
        <v>819</v>
      </c>
      <c r="F2099" s="6" t="s">
        <v>790</v>
      </c>
    </row>
    <row r="2100" spans="1:6" ht="30" x14ac:dyDescent="0.25">
      <c r="A2100" s="8" t="s">
        <v>583</v>
      </c>
      <c r="B2100" s="7" t="s">
        <v>579</v>
      </c>
      <c r="C2100" s="7" t="s">
        <v>584</v>
      </c>
      <c r="D2100" s="7" t="str">
        <f>VLOOKUP(A2100,[1]ACTIVOS!$A$1:$N$65536,14,FALSE)</f>
        <v>HUAUCHINANGO</v>
      </c>
      <c r="E2100" s="6" t="s">
        <v>865</v>
      </c>
      <c r="F2100" s="6" t="s">
        <v>790</v>
      </c>
    </row>
    <row r="2101" spans="1:6" ht="30" x14ac:dyDescent="0.25">
      <c r="A2101" s="8" t="s">
        <v>363</v>
      </c>
      <c r="B2101" s="7" t="s">
        <v>364</v>
      </c>
      <c r="C2101" s="7" t="s">
        <v>365</v>
      </c>
      <c r="D2101" s="7" t="str">
        <f>VLOOKUP(A2101,[1]ACTIVOS!$A$1:$N$65536,14,FALSE)</f>
        <v>HUAUCHINANGO</v>
      </c>
      <c r="E2101" s="6" t="s">
        <v>819</v>
      </c>
      <c r="F2101" s="6" t="s">
        <v>790</v>
      </c>
    </row>
    <row r="2102" spans="1:6" ht="30" x14ac:dyDescent="0.25">
      <c r="A2102" s="8" t="s">
        <v>79</v>
      </c>
      <c r="B2102" s="7" t="s">
        <v>80</v>
      </c>
      <c r="C2102" s="7" t="s">
        <v>362</v>
      </c>
      <c r="D2102" s="7" t="str">
        <f>VLOOKUP(A2102,[1]ACTIVOS!$A$1:$N$65536,14,FALSE)</f>
        <v>HUAUCHINANGO</v>
      </c>
      <c r="E2102" s="6" t="s">
        <v>819</v>
      </c>
      <c r="F2102" s="6" t="s">
        <v>790</v>
      </c>
    </row>
    <row r="2103" spans="1:6" ht="30" x14ac:dyDescent="0.25">
      <c r="A2103" s="8" t="s">
        <v>77</v>
      </c>
      <c r="B2103" s="7" t="s">
        <v>78</v>
      </c>
      <c r="C2103" s="7" t="s">
        <v>360</v>
      </c>
      <c r="D2103" s="7" t="str">
        <f>VLOOKUP(A2103,[1]ACTIVOS!$A$1:$N$65536,14,FALSE)</f>
        <v>HUAUCHINANGO</v>
      </c>
      <c r="E2103" s="6" t="s">
        <v>819</v>
      </c>
      <c r="F2103" s="6" t="s">
        <v>790</v>
      </c>
    </row>
    <row r="2104" spans="1:6" ht="30" x14ac:dyDescent="0.25">
      <c r="A2104" s="8" t="s">
        <v>75</v>
      </c>
      <c r="B2104" s="7" t="s">
        <v>76</v>
      </c>
      <c r="C2104" s="7" t="s">
        <v>351</v>
      </c>
      <c r="D2104" s="7" t="str">
        <f>VLOOKUP(A2104,[1]ACTIVOS!$A$1:$N$65536,14,FALSE)</f>
        <v>HUAUCHINANGO</v>
      </c>
      <c r="E2104" s="6" t="s">
        <v>819</v>
      </c>
      <c r="F2104" s="6" t="s">
        <v>790</v>
      </c>
    </row>
    <row r="2105" spans="1:6" ht="30" x14ac:dyDescent="0.25">
      <c r="A2105" s="8" t="s">
        <v>367</v>
      </c>
      <c r="B2105" s="7" t="s">
        <v>368</v>
      </c>
      <c r="C2105" s="7" t="s">
        <v>355</v>
      </c>
      <c r="D2105" s="7" t="str">
        <f>VLOOKUP(A2105,[1]ACTIVOS!$A$1:$N$65536,14,FALSE)</f>
        <v>HUAUCHINANGO</v>
      </c>
      <c r="E2105" s="6" t="s">
        <v>819</v>
      </c>
      <c r="F2105" s="6" t="s">
        <v>790</v>
      </c>
    </row>
    <row r="2106" spans="1:6" ht="30" x14ac:dyDescent="0.25">
      <c r="A2106" s="8" t="s">
        <v>82</v>
      </c>
      <c r="B2106" s="7" t="s">
        <v>83</v>
      </c>
      <c r="C2106" s="7" t="s">
        <v>366</v>
      </c>
      <c r="D2106" s="7" t="str">
        <f>VLOOKUP(A2106,[1]ACTIVOS!$A$1:$N$65536,14,FALSE)</f>
        <v>HUAUCHINANGO</v>
      </c>
      <c r="E2106" s="6" t="s">
        <v>819</v>
      </c>
      <c r="F2106" s="6" t="s">
        <v>790</v>
      </c>
    </row>
    <row r="2107" spans="1:6" ht="30" x14ac:dyDescent="0.25">
      <c r="A2107" s="8" t="s">
        <v>344</v>
      </c>
      <c r="B2107" s="7" t="s">
        <v>345</v>
      </c>
      <c r="C2107" s="7" t="s">
        <v>346</v>
      </c>
      <c r="D2107" s="7" t="str">
        <f>VLOOKUP(A2107,[1]ACTIVOS!$A$1:$N$65536,14,FALSE)</f>
        <v>HUAUCHINANGO</v>
      </c>
      <c r="E2107" s="6" t="s">
        <v>819</v>
      </c>
      <c r="F2107" s="6" t="s">
        <v>790</v>
      </c>
    </row>
    <row r="2108" spans="1:6" ht="30" x14ac:dyDescent="0.25">
      <c r="A2108" s="8" t="s">
        <v>73</v>
      </c>
      <c r="B2108" s="7" t="s">
        <v>74</v>
      </c>
      <c r="C2108" s="7" t="s">
        <v>343</v>
      </c>
      <c r="D2108" s="7" t="str">
        <f>VLOOKUP(A2108,[1]ACTIVOS!$A$1:$N$65536,14,FALSE)</f>
        <v>HUAUCHINANGO</v>
      </c>
      <c r="E2108" s="6" t="s">
        <v>819</v>
      </c>
      <c r="F2108" s="6" t="s">
        <v>790</v>
      </c>
    </row>
    <row r="2109" spans="1:6" ht="30" x14ac:dyDescent="0.25">
      <c r="A2109" s="8" t="s">
        <v>68</v>
      </c>
      <c r="B2109" s="7" t="s">
        <v>69</v>
      </c>
      <c r="C2109" s="7" t="s">
        <v>339</v>
      </c>
      <c r="D2109" s="7" t="str">
        <f>VLOOKUP(A2109,[1]ACTIVOS!$A$1:$N$65536,14,FALSE)</f>
        <v>HUAUCHINANGO</v>
      </c>
      <c r="E2109" s="6" t="s">
        <v>819</v>
      </c>
      <c r="F2109" s="6" t="s">
        <v>790</v>
      </c>
    </row>
    <row r="2110" spans="1:6" ht="30" x14ac:dyDescent="0.25">
      <c r="A2110" s="8" t="s">
        <v>361</v>
      </c>
      <c r="B2110" s="7" t="s">
        <v>78</v>
      </c>
      <c r="C2110" s="7" t="s">
        <v>360</v>
      </c>
      <c r="D2110" s="7" t="str">
        <f>VLOOKUP(A2110,[1]ACTIVOS!$A$1:$N$65536,14,FALSE)</f>
        <v>HUAUCHINANGO</v>
      </c>
      <c r="E2110" s="6" t="s">
        <v>819</v>
      </c>
      <c r="F2110" s="6" t="s">
        <v>790</v>
      </c>
    </row>
    <row r="2111" spans="1:6" ht="30" x14ac:dyDescent="0.25">
      <c r="A2111" s="8" t="s">
        <v>353</v>
      </c>
      <c r="B2111" s="7" t="s">
        <v>354</v>
      </c>
      <c r="C2111" s="7" t="s">
        <v>355</v>
      </c>
      <c r="D2111" s="7" t="str">
        <f>VLOOKUP(A2111,[1]ACTIVOS!$A$1:$N$65536,14,FALSE)</f>
        <v>HUAUCHINANGO</v>
      </c>
      <c r="E2111" s="6" t="s">
        <v>819</v>
      </c>
      <c r="F2111" s="6" t="s">
        <v>790</v>
      </c>
    </row>
    <row r="2112" spans="1:6" ht="30" x14ac:dyDescent="0.25">
      <c r="A2112" s="8" t="s">
        <v>71</v>
      </c>
      <c r="B2112" s="7" t="s">
        <v>72</v>
      </c>
      <c r="C2112" s="7" t="s">
        <v>339</v>
      </c>
      <c r="D2112" s="7" t="str">
        <f>VLOOKUP(A2112,[1]ACTIVOS!$A$1:$N$65536,14,FALSE)</f>
        <v>HUAUCHINANGO</v>
      </c>
      <c r="E2112" s="6" t="s">
        <v>819</v>
      </c>
      <c r="F2112" s="6" t="s">
        <v>790</v>
      </c>
    </row>
    <row r="2113" spans="1:6" ht="30" x14ac:dyDescent="0.25">
      <c r="A2113" s="8" t="s">
        <v>372</v>
      </c>
      <c r="B2113" s="7" t="s">
        <v>370</v>
      </c>
      <c r="C2113" s="7" t="s">
        <v>373</v>
      </c>
      <c r="D2113" s="7" t="str">
        <f>VLOOKUP(A2113,[1]ACTIVOS!$A$1:$N$65536,14,FALSE)</f>
        <v>HUAUCHINANGO</v>
      </c>
      <c r="E2113" s="6" t="s">
        <v>819</v>
      </c>
      <c r="F2113" s="6" t="s">
        <v>790</v>
      </c>
    </row>
    <row r="2114" spans="1:6" ht="30" x14ac:dyDescent="0.25">
      <c r="A2114" s="8" t="s">
        <v>340</v>
      </c>
      <c r="B2114" s="7" t="s">
        <v>341</v>
      </c>
      <c r="C2114" s="7" t="s">
        <v>342</v>
      </c>
      <c r="D2114" s="7" t="str">
        <f>VLOOKUP(A2114,[1]ACTIVOS!$A$1:$N$65536,14,FALSE)</f>
        <v>HUAUCHINANGO</v>
      </c>
      <c r="E2114" s="6" t="s">
        <v>819</v>
      </c>
      <c r="F2114" s="6" t="s">
        <v>790</v>
      </c>
    </row>
    <row r="2115" spans="1:6" ht="30" x14ac:dyDescent="0.25">
      <c r="A2115" s="8" t="s">
        <v>347</v>
      </c>
      <c r="B2115" s="7" t="s">
        <v>348</v>
      </c>
      <c r="C2115" s="7" t="s">
        <v>338</v>
      </c>
      <c r="D2115" s="7" t="str">
        <f>VLOOKUP(A2115,[1]ACTIVOS!$A$1:$N$65536,14,FALSE)</f>
        <v>HUAUCHINANGO</v>
      </c>
      <c r="E2115" s="6" t="s">
        <v>819</v>
      </c>
      <c r="F2115" s="6" t="s">
        <v>790</v>
      </c>
    </row>
    <row r="2116" spans="1:6" ht="30" x14ac:dyDescent="0.25">
      <c r="A2116" s="8" t="s">
        <v>352</v>
      </c>
      <c r="B2116" s="7" t="s">
        <v>76</v>
      </c>
      <c r="C2116" s="7" t="s">
        <v>350</v>
      </c>
      <c r="D2116" s="7" t="str">
        <f>VLOOKUP(A2116,[1]ACTIVOS!$A$1:$N$65536,14,FALSE)</f>
        <v>HUAUCHINANGO</v>
      </c>
      <c r="E2116" s="6" t="s">
        <v>819</v>
      </c>
      <c r="F2116" s="6" t="s">
        <v>790</v>
      </c>
    </row>
    <row r="2117" spans="1:6" ht="30" x14ac:dyDescent="0.25">
      <c r="A2117" s="8" t="s">
        <v>356</v>
      </c>
      <c r="B2117" s="7" t="s">
        <v>354</v>
      </c>
      <c r="C2117" s="7" t="s">
        <v>357</v>
      </c>
      <c r="D2117" s="7" t="str">
        <f>VLOOKUP(A2117,[1]ACTIVOS!$A$1:$N$65536,14,FALSE)</f>
        <v>HUAUCHINANGO</v>
      </c>
      <c r="E2117" s="6" t="s">
        <v>819</v>
      </c>
      <c r="F2117" s="6" t="s">
        <v>790</v>
      </c>
    </row>
    <row r="2118" spans="1:6" ht="30" x14ac:dyDescent="0.25">
      <c r="A2118" s="8" t="s">
        <v>2265</v>
      </c>
      <c r="B2118" s="7" t="s">
        <v>889</v>
      </c>
      <c r="C2118" s="7" t="s">
        <v>2264</v>
      </c>
      <c r="D2118" s="7" t="str">
        <f>VLOOKUP(A2118,[1]ACTIVOS!$A$1:$N$65536,14,FALSE)</f>
        <v>HUAUCHINANGO</v>
      </c>
      <c r="E2118" s="6" t="s">
        <v>865</v>
      </c>
      <c r="F2118" s="6" t="s">
        <v>818</v>
      </c>
    </row>
    <row r="2119" spans="1:6" ht="30" x14ac:dyDescent="0.25">
      <c r="A2119" s="8" t="s">
        <v>2260</v>
      </c>
      <c r="B2119" s="7" t="s">
        <v>1102</v>
      </c>
      <c r="C2119" s="7" t="s">
        <v>2259</v>
      </c>
      <c r="D2119" s="7" t="str">
        <f>VLOOKUP(A2119,[1]ACTIVOS!$A$1:$N$65536,14,FALSE)</f>
        <v>HUAUCHINANGO</v>
      </c>
      <c r="E2119" s="6" t="s">
        <v>865</v>
      </c>
      <c r="F2119" s="6" t="s">
        <v>818</v>
      </c>
    </row>
    <row r="2120" spans="1:6" x14ac:dyDescent="0.25">
      <c r="A2120" s="8" t="s">
        <v>9711</v>
      </c>
      <c r="B2120" s="7" t="s">
        <v>2073</v>
      </c>
      <c r="C2120" s="7" t="s">
        <v>9710</v>
      </c>
      <c r="D2120" s="7" t="str">
        <f>VLOOKUP(A2120,[1]ACTIVOS!$A$1:$N$65536,14,FALSE)</f>
        <v>HUEHUETLA</v>
      </c>
      <c r="E2120" s="6" t="s">
        <v>819</v>
      </c>
      <c r="F2120" s="6" t="s">
        <v>818</v>
      </c>
    </row>
    <row r="2121" spans="1:6" x14ac:dyDescent="0.25">
      <c r="A2121" s="8" t="s">
        <v>9698</v>
      </c>
      <c r="B2121" s="7" t="s">
        <v>4167</v>
      </c>
      <c r="C2121" s="7" t="s">
        <v>9697</v>
      </c>
      <c r="D2121" s="7" t="str">
        <f>VLOOKUP(A2121,[1]ACTIVOS!$A$1:$N$65536,14,FALSE)</f>
        <v>HUEHUETLA</v>
      </c>
      <c r="E2121" s="6" t="s">
        <v>819</v>
      </c>
      <c r="F2121" s="6" t="s">
        <v>818</v>
      </c>
    </row>
    <row r="2122" spans="1:6" x14ac:dyDescent="0.25">
      <c r="A2122" s="8" t="s">
        <v>9722</v>
      </c>
      <c r="B2122" s="7" t="s">
        <v>9721</v>
      </c>
      <c r="C2122" s="7" t="s">
        <v>9720</v>
      </c>
      <c r="D2122" s="7" t="str">
        <f>VLOOKUP(A2122,[1]ACTIVOS!$A$1:$N$65536,14,FALSE)</f>
        <v>HUEHUETLA</v>
      </c>
      <c r="E2122" s="6" t="s">
        <v>819</v>
      </c>
      <c r="F2122" s="6" t="s">
        <v>818</v>
      </c>
    </row>
    <row r="2123" spans="1:6" x14ac:dyDescent="0.25">
      <c r="A2123" s="8" t="s">
        <v>9659</v>
      </c>
      <c r="B2123" s="7" t="s">
        <v>1232</v>
      </c>
      <c r="C2123" s="7" t="s">
        <v>9658</v>
      </c>
      <c r="D2123" s="7" t="str">
        <f>VLOOKUP(A2123,[1]ACTIVOS!$A$1:$N$65536,14,FALSE)</f>
        <v>HUEHUETLA</v>
      </c>
      <c r="E2123" s="6" t="s">
        <v>819</v>
      </c>
      <c r="F2123" s="6" t="s">
        <v>818</v>
      </c>
    </row>
    <row r="2124" spans="1:6" x14ac:dyDescent="0.25">
      <c r="A2124" s="8" t="s">
        <v>9652</v>
      </c>
      <c r="B2124" s="7" t="s">
        <v>3284</v>
      </c>
      <c r="C2124" s="7" t="s">
        <v>9651</v>
      </c>
      <c r="D2124" s="7" t="str">
        <f>VLOOKUP(A2124,[1]ACTIVOS!$A$1:$N$65536,14,FALSE)</f>
        <v>HUEHUETLA</v>
      </c>
      <c r="E2124" s="6" t="s">
        <v>819</v>
      </c>
      <c r="F2124" s="6" t="s">
        <v>818</v>
      </c>
    </row>
    <row r="2125" spans="1:6" x14ac:dyDescent="0.25">
      <c r="A2125" s="8" t="s">
        <v>9707</v>
      </c>
      <c r="B2125" s="7" t="s">
        <v>867</v>
      </c>
      <c r="C2125" s="7" t="s">
        <v>9706</v>
      </c>
      <c r="D2125" s="7" t="str">
        <f>VLOOKUP(A2125,[1]ACTIVOS!$A$1:$N$65536,14,FALSE)</f>
        <v>HUEHUETLA</v>
      </c>
      <c r="E2125" s="6" t="s">
        <v>819</v>
      </c>
      <c r="F2125" s="6" t="s">
        <v>818</v>
      </c>
    </row>
    <row r="2126" spans="1:6" x14ac:dyDescent="0.25">
      <c r="A2126" s="8" t="s">
        <v>9661</v>
      </c>
      <c r="B2126" s="7" t="s">
        <v>946</v>
      </c>
      <c r="C2126" s="7" t="s">
        <v>9660</v>
      </c>
      <c r="D2126" s="7" t="str">
        <f>VLOOKUP(A2126,[1]ACTIVOS!$A$1:$N$65536,14,FALSE)</f>
        <v>HUEHUETLA</v>
      </c>
      <c r="E2126" s="6" t="s">
        <v>819</v>
      </c>
      <c r="F2126" s="6" t="s">
        <v>818</v>
      </c>
    </row>
    <row r="2127" spans="1:6" x14ac:dyDescent="0.25">
      <c r="A2127" s="8" t="s">
        <v>9709</v>
      </c>
      <c r="B2127" s="7" t="s">
        <v>1131</v>
      </c>
      <c r="C2127" s="7" t="s">
        <v>9708</v>
      </c>
      <c r="D2127" s="7" t="str">
        <f>VLOOKUP(A2127,[1]ACTIVOS!$A$1:$N$65536,14,FALSE)</f>
        <v>HUEHUETLA</v>
      </c>
      <c r="E2127" s="6" t="s">
        <v>819</v>
      </c>
      <c r="F2127" s="6" t="s">
        <v>818</v>
      </c>
    </row>
    <row r="2128" spans="1:6" x14ac:dyDescent="0.25">
      <c r="A2128" s="8" t="s">
        <v>9726</v>
      </c>
      <c r="B2128" s="7" t="s">
        <v>3066</v>
      </c>
      <c r="C2128" s="7" t="s">
        <v>9725</v>
      </c>
      <c r="D2128" s="7" t="str">
        <f>VLOOKUP(A2128,[1]ACTIVOS!$A$1:$N$65536,14,FALSE)</f>
        <v>HUEHUETLA</v>
      </c>
      <c r="E2128" s="6" t="s">
        <v>819</v>
      </c>
      <c r="F2128" s="6" t="s">
        <v>818</v>
      </c>
    </row>
    <row r="2129" spans="1:6" x14ac:dyDescent="0.25">
      <c r="A2129" s="8" t="s">
        <v>9719</v>
      </c>
      <c r="B2129" s="7" t="s">
        <v>889</v>
      </c>
      <c r="C2129" s="7" t="s">
        <v>9718</v>
      </c>
      <c r="D2129" s="7" t="str">
        <f>VLOOKUP(A2129,[1]ACTIVOS!$A$1:$N$65536,14,FALSE)</f>
        <v>HUEHUETLA</v>
      </c>
      <c r="E2129" s="6" t="s">
        <v>819</v>
      </c>
      <c r="F2129" s="6" t="s">
        <v>818</v>
      </c>
    </row>
    <row r="2130" spans="1:6" x14ac:dyDescent="0.25">
      <c r="A2130" s="8" t="s">
        <v>9699</v>
      </c>
      <c r="B2130" s="7" t="s">
        <v>1232</v>
      </c>
      <c r="C2130" s="7" t="s">
        <v>9653</v>
      </c>
      <c r="D2130" s="7" t="str">
        <f>VLOOKUP(A2130,[1]ACTIVOS!$A$1:$N$65536,14,FALSE)</f>
        <v>HUEHUETLA</v>
      </c>
      <c r="E2130" s="6" t="s">
        <v>819</v>
      </c>
      <c r="F2130" s="6" t="s">
        <v>818</v>
      </c>
    </row>
    <row r="2131" spans="1:6" x14ac:dyDescent="0.25">
      <c r="A2131" s="8" t="s">
        <v>9650</v>
      </c>
      <c r="B2131" s="7" t="s">
        <v>1791</v>
      </c>
      <c r="C2131" s="7" t="s">
        <v>9649</v>
      </c>
      <c r="D2131" s="7" t="str">
        <f>VLOOKUP(A2131,[1]ACTIVOS!$A$1:$N$65536,14,FALSE)</f>
        <v>HUEHUETLA</v>
      </c>
      <c r="E2131" s="6" t="s">
        <v>819</v>
      </c>
      <c r="F2131" s="6" t="s">
        <v>818</v>
      </c>
    </row>
    <row r="2132" spans="1:6" x14ac:dyDescent="0.25">
      <c r="A2132" s="8" t="s">
        <v>9657</v>
      </c>
      <c r="B2132" s="7" t="s">
        <v>67</v>
      </c>
      <c r="C2132" s="7" t="s">
        <v>9656</v>
      </c>
      <c r="D2132" s="7" t="str">
        <f>VLOOKUP(A2132,[1]ACTIVOS!$A$1:$N$65536,14,FALSE)</f>
        <v>HUEHUETLA</v>
      </c>
      <c r="E2132" s="6" t="s">
        <v>819</v>
      </c>
      <c r="F2132" s="6" t="s">
        <v>818</v>
      </c>
    </row>
    <row r="2133" spans="1:6" x14ac:dyDescent="0.25">
      <c r="A2133" s="8" t="s">
        <v>9724</v>
      </c>
      <c r="B2133" s="7" t="s">
        <v>379</v>
      </c>
      <c r="C2133" s="7" t="s">
        <v>9723</v>
      </c>
      <c r="D2133" s="7" t="str">
        <f>VLOOKUP(A2133,[1]ACTIVOS!$A$1:$N$65536,14,FALSE)</f>
        <v>HUEHUETLA</v>
      </c>
      <c r="E2133" s="6" t="s">
        <v>819</v>
      </c>
      <c r="F2133" s="6" t="s">
        <v>818</v>
      </c>
    </row>
    <row r="2134" spans="1:6" x14ac:dyDescent="0.25">
      <c r="A2134" s="8" t="s">
        <v>9705</v>
      </c>
      <c r="B2134" s="7" t="s">
        <v>1273</v>
      </c>
      <c r="C2134" s="7" t="s">
        <v>9704</v>
      </c>
      <c r="D2134" s="7" t="str">
        <f>VLOOKUP(A2134,[1]ACTIVOS!$A$1:$N$65536,14,FALSE)</f>
        <v>HUEHUETLA</v>
      </c>
      <c r="E2134" s="6" t="s">
        <v>819</v>
      </c>
      <c r="F2134" s="6" t="s">
        <v>818</v>
      </c>
    </row>
    <row r="2135" spans="1:6" x14ac:dyDescent="0.25">
      <c r="A2135" s="8" t="s">
        <v>9703</v>
      </c>
      <c r="B2135" s="7" t="s">
        <v>1283</v>
      </c>
      <c r="C2135" s="7" t="s">
        <v>9702</v>
      </c>
      <c r="D2135" s="7" t="str">
        <f>VLOOKUP(A2135,[1]ACTIVOS!$A$1:$N$65536,14,FALSE)</f>
        <v>HUEHUETLA</v>
      </c>
      <c r="E2135" s="6" t="s">
        <v>819</v>
      </c>
      <c r="F2135" s="6" t="s">
        <v>818</v>
      </c>
    </row>
    <row r="2136" spans="1:6" x14ac:dyDescent="0.25">
      <c r="A2136" s="8" t="s">
        <v>9655</v>
      </c>
      <c r="B2136" s="7" t="s">
        <v>996</v>
      </c>
      <c r="C2136" s="7" t="s">
        <v>2230</v>
      </c>
      <c r="D2136" s="7" t="str">
        <f>VLOOKUP(A2136,[1]ACTIVOS!$A$1:$N$65536,14,FALSE)</f>
        <v>HUEHUETLA</v>
      </c>
      <c r="E2136" s="6" t="s">
        <v>819</v>
      </c>
      <c r="F2136" s="6" t="s">
        <v>818</v>
      </c>
    </row>
    <row r="2137" spans="1:6" x14ac:dyDescent="0.25">
      <c r="A2137" s="8" t="s">
        <v>9642</v>
      </c>
      <c r="B2137" s="7" t="s">
        <v>86</v>
      </c>
      <c r="C2137" s="7" t="s">
        <v>9641</v>
      </c>
      <c r="D2137" s="7" t="str">
        <f>VLOOKUP(A2137,[1]ACTIVOS!$A$1:$N$65536,14,FALSE)</f>
        <v>HUEHUETLA</v>
      </c>
      <c r="E2137" s="6" t="s">
        <v>819</v>
      </c>
      <c r="F2137" s="6" t="s">
        <v>818</v>
      </c>
    </row>
    <row r="2138" spans="1:6" x14ac:dyDescent="0.25">
      <c r="A2138" s="8" t="s">
        <v>9645</v>
      </c>
      <c r="B2138" s="7" t="s">
        <v>9644</v>
      </c>
      <c r="C2138" s="7" t="s">
        <v>9643</v>
      </c>
      <c r="D2138" s="7" t="str">
        <f>VLOOKUP(A2138,[1]ACTIVOS!$A$1:$N$65536,14,FALSE)</f>
        <v>HUEHUETLA</v>
      </c>
      <c r="E2138" s="6" t="s">
        <v>819</v>
      </c>
      <c r="F2138" s="6" t="s">
        <v>818</v>
      </c>
    </row>
    <row r="2139" spans="1:6" x14ac:dyDescent="0.25">
      <c r="A2139" s="8" t="s">
        <v>9648</v>
      </c>
      <c r="B2139" s="7" t="s">
        <v>9647</v>
      </c>
      <c r="C2139" s="7" t="s">
        <v>9646</v>
      </c>
      <c r="D2139" s="7" t="str">
        <f>VLOOKUP(A2139,[1]ACTIVOS!$A$1:$N$65536,14,FALSE)</f>
        <v>HUEHUETLA</v>
      </c>
      <c r="E2139" s="6" t="s">
        <v>819</v>
      </c>
      <c r="F2139" s="6" t="s">
        <v>818</v>
      </c>
    </row>
    <row r="2140" spans="1:6" x14ac:dyDescent="0.25">
      <c r="A2140" s="8" t="s">
        <v>9663</v>
      </c>
      <c r="B2140" s="7" t="s">
        <v>889</v>
      </c>
      <c r="C2140" s="7" t="s">
        <v>9662</v>
      </c>
      <c r="D2140" s="7" t="str">
        <f>VLOOKUP(A2140,[1]ACTIVOS!$A$1:$N$65536,14,FALSE)</f>
        <v>HUEHUETLA</v>
      </c>
      <c r="E2140" s="6" t="s">
        <v>819</v>
      </c>
      <c r="F2140" s="6" t="s">
        <v>818</v>
      </c>
    </row>
    <row r="2141" spans="1:6" x14ac:dyDescent="0.25">
      <c r="A2141" s="8" t="s">
        <v>9717</v>
      </c>
      <c r="B2141" s="7" t="s">
        <v>3086</v>
      </c>
      <c r="C2141" s="7" t="s">
        <v>9716</v>
      </c>
      <c r="D2141" s="7" t="str">
        <f>VLOOKUP(A2141,[1]ACTIVOS!$A$1:$N$65536,14,FALSE)</f>
        <v>HUEHUETLA</v>
      </c>
      <c r="E2141" s="6" t="s">
        <v>819</v>
      </c>
      <c r="F2141" s="6" t="s">
        <v>818</v>
      </c>
    </row>
    <row r="2142" spans="1:6" x14ac:dyDescent="0.25">
      <c r="A2142" s="8" t="s">
        <v>9665</v>
      </c>
      <c r="B2142" s="7" t="s">
        <v>1045</v>
      </c>
      <c r="C2142" s="7" t="s">
        <v>9664</v>
      </c>
      <c r="D2142" s="7" t="str">
        <f>VLOOKUP(A2142,[1]ACTIVOS!$A$1:$N$65536,14,FALSE)</f>
        <v>HUEHUETLA</v>
      </c>
      <c r="E2142" s="6" t="s">
        <v>819</v>
      </c>
      <c r="F2142" s="6" t="s">
        <v>818</v>
      </c>
    </row>
    <row r="2143" spans="1:6" x14ac:dyDescent="0.25">
      <c r="A2143" s="8" t="s">
        <v>9713</v>
      </c>
      <c r="B2143" s="7" t="s">
        <v>2421</v>
      </c>
      <c r="C2143" s="7" t="s">
        <v>9712</v>
      </c>
      <c r="D2143" s="7" t="str">
        <f>VLOOKUP(A2143,[1]ACTIVOS!$A$1:$N$65536,14,FALSE)</f>
        <v>HUEHUETLA</v>
      </c>
      <c r="E2143" s="6" t="s">
        <v>819</v>
      </c>
      <c r="F2143" s="6" t="s">
        <v>818</v>
      </c>
    </row>
    <row r="2144" spans="1:6" x14ac:dyDescent="0.25">
      <c r="A2144" s="8" t="s">
        <v>9715</v>
      </c>
      <c r="B2144" s="7" t="s">
        <v>3086</v>
      </c>
      <c r="C2144" s="7" t="s">
        <v>9714</v>
      </c>
      <c r="D2144" s="7" t="str">
        <f>VLOOKUP(A2144,[1]ACTIVOS!$A$1:$N$65536,14,FALSE)</f>
        <v>HUEHUETLA</v>
      </c>
      <c r="E2144" s="6" t="s">
        <v>819</v>
      </c>
      <c r="F2144" s="6" t="s">
        <v>818</v>
      </c>
    </row>
    <row r="2145" spans="1:6" x14ac:dyDescent="0.25">
      <c r="A2145" s="8" t="s">
        <v>9701</v>
      </c>
      <c r="B2145" s="7" t="s">
        <v>1420</v>
      </c>
      <c r="C2145" s="7" t="s">
        <v>9700</v>
      </c>
      <c r="D2145" s="7" t="str">
        <f>VLOOKUP(A2145,[1]ACTIVOS!$A$1:$N$65536,14,FALSE)</f>
        <v>HUEHUETLA</v>
      </c>
      <c r="E2145" s="6" t="s">
        <v>819</v>
      </c>
      <c r="F2145" s="6" t="s">
        <v>818</v>
      </c>
    </row>
    <row r="2146" spans="1:6" x14ac:dyDescent="0.25">
      <c r="A2146" s="8" t="s">
        <v>9654</v>
      </c>
      <c r="B2146" s="7" t="s">
        <v>1717</v>
      </c>
      <c r="C2146" s="7" t="s">
        <v>9653</v>
      </c>
      <c r="D2146" s="7" t="str">
        <f>VLOOKUP(A2146,[1]ACTIVOS!$A$1:$N$65536,14,FALSE)</f>
        <v>HUEHUETLA</v>
      </c>
      <c r="E2146" s="6" t="s">
        <v>819</v>
      </c>
      <c r="F2146" s="6" t="s">
        <v>818</v>
      </c>
    </row>
    <row r="2147" spans="1:6" x14ac:dyDescent="0.25">
      <c r="A2147" s="8" t="s">
        <v>9730</v>
      </c>
      <c r="B2147" s="7" t="s">
        <v>4172</v>
      </c>
      <c r="C2147" s="7" t="s">
        <v>9729</v>
      </c>
      <c r="D2147" s="7" t="str">
        <f>VLOOKUP(A2147,[1]ACTIVOS!$A$1:$N$65536,14,FALSE)</f>
        <v>HUEHUETLA</v>
      </c>
      <c r="E2147" s="6" t="s">
        <v>819</v>
      </c>
      <c r="F2147" s="6" t="s">
        <v>818</v>
      </c>
    </row>
    <row r="2148" spans="1:6" ht="30" x14ac:dyDescent="0.25">
      <c r="A2148" s="8" t="s">
        <v>9732</v>
      </c>
      <c r="B2148" s="7" t="s">
        <v>9639</v>
      </c>
      <c r="C2148" s="7" t="s">
        <v>9731</v>
      </c>
      <c r="D2148" s="7" t="str">
        <f>VLOOKUP(A2148,[1]ACTIVOS!$A$1:$N$65536,14,FALSE)</f>
        <v>HUEHUETLA</v>
      </c>
      <c r="E2148" s="6" t="s">
        <v>819</v>
      </c>
      <c r="F2148" s="6" t="s">
        <v>818</v>
      </c>
    </row>
    <row r="2149" spans="1:6" x14ac:dyDescent="0.25">
      <c r="A2149" s="8" t="s">
        <v>9685</v>
      </c>
      <c r="B2149" s="7" t="s">
        <v>537</v>
      </c>
      <c r="C2149" s="7" t="s">
        <v>9684</v>
      </c>
      <c r="D2149" s="7" t="str">
        <f>VLOOKUP(A2149,[1]ACTIVOS!$A$1:$N$65536,14,FALSE)</f>
        <v>HUEHUETLA</v>
      </c>
      <c r="E2149" s="6" t="s">
        <v>819</v>
      </c>
      <c r="F2149" s="6" t="s">
        <v>818</v>
      </c>
    </row>
    <row r="2150" spans="1:6" x14ac:dyDescent="0.25">
      <c r="A2150" s="8" t="s">
        <v>9675</v>
      </c>
      <c r="B2150" s="7" t="s">
        <v>1791</v>
      </c>
      <c r="C2150" s="7" t="s">
        <v>9674</v>
      </c>
      <c r="D2150" s="7" t="str">
        <f>VLOOKUP(A2150,[1]ACTIVOS!$A$1:$N$65536,14,FALSE)</f>
        <v>HUEHUETLA</v>
      </c>
      <c r="E2150" s="6" t="s">
        <v>819</v>
      </c>
      <c r="F2150" s="6" t="s">
        <v>818</v>
      </c>
    </row>
    <row r="2151" spans="1:6" x14ac:dyDescent="0.25">
      <c r="A2151" s="8" t="s">
        <v>9693</v>
      </c>
      <c r="B2151" s="7" t="s">
        <v>9692</v>
      </c>
      <c r="C2151" s="7" t="s">
        <v>9691</v>
      </c>
      <c r="D2151" s="7" t="str">
        <f>VLOOKUP(A2151,[1]ACTIVOS!$A$1:$N$65536,14,FALSE)</f>
        <v>HUEHUETLA</v>
      </c>
      <c r="E2151" s="6" t="s">
        <v>819</v>
      </c>
      <c r="F2151" s="6" t="s">
        <v>818</v>
      </c>
    </row>
    <row r="2152" spans="1:6" x14ac:dyDescent="0.25">
      <c r="A2152" s="8" t="s">
        <v>9695</v>
      </c>
      <c r="B2152" s="7" t="s">
        <v>1538</v>
      </c>
      <c r="C2152" s="7" t="s">
        <v>9694</v>
      </c>
      <c r="D2152" s="7" t="str">
        <f>VLOOKUP(A2152,[1]ACTIVOS!$A$1:$N$65536,14,FALSE)</f>
        <v>HUEHUETLA</v>
      </c>
      <c r="E2152" s="6" t="s">
        <v>819</v>
      </c>
      <c r="F2152" s="6" t="s">
        <v>818</v>
      </c>
    </row>
    <row r="2153" spans="1:6" ht="30" x14ac:dyDescent="0.25">
      <c r="A2153" s="8" t="s">
        <v>2229</v>
      </c>
      <c r="B2153" s="7" t="s">
        <v>2228</v>
      </c>
      <c r="C2153" s="7" t="s">
        <v>2227</v>
      </c>
      <c r="D2153" s="7" t="str">
        <f>VLOOKUP(A2153,[1]ACTIVOS!$A$1:$N$65536,14,FALSE)</f>
        <v>HUEHUETLA</v>
      </c>
      <c r="E2153" s="6" t="s">
        <v>865</v>
      </c>
      <c r="F2153" s="6" t="s">
        <v>818</v>
      </c>
    </row>
    <row r="2154" spans="1:6" ht="30" x14ac:dyDescent="0.25">
      <c r="A2154" s="8" t="s">
        <v>2239</v>
      </c>
      <c r="B2154" s="7" t="s">
        <v>946</v>
      </c>
      <c r="C2154" s="7" t="s">
        <v>2238</v>
      </c>
      <c r="D2154" s="7" t="str">
        <f>VLOOKUP(A2154,[1]ACTIVOS!$A$1:$N$65536,14,FALSE)</f>
        <v>HUEHUETLA</v>
      </c>
      <c r="E2154" s="6" t="s">
        <v>865</v>
      </c>
      <c r="F2154" s="6" t="s">
        <v>818</v>
      </c>
    </row>
    <row r="2155" spans="1:6" ht="30" x14ac:dyDescent="0.25">
      <c r="A2155" s="8" t="s">
        <v>2237</v>
      </c>
      <c r="B2155" s="7" t="s">
        <v>2236</v>
      </c>
      <c r="C2155" s="7" t="s">
        <v>2235</v>
      </c>
      <c r="D2155" s="7" t="str">
        <f>VLOOKUP(A2155,[1]ACTIVOS!$A$1:$N$65536,14,FALSE)</f>
        <v>HUEHUETLA</v>
      </c>
      <c r="E2155" s="6" t="s">
        <v>865</v>
      </c>
      <c r="F2155" s="6" t="s">
        <v>818</v>
      </c>
    </row>
    <row r="2156" spans="1:6" ht="30" x14ac:dyDescent="0.25">
      <c r="A2156" s="8" t="s">
        <v>2243</v>
      </c>
      <c r="B2156" s="7" t="s">
        <v>1538</v>
      </c>
      <c r="C2156" s="7" t="s">
        <v>2230</v>
      </c>
      <c r="D2156" s="7" t="str">
        <f>VLOOKUP(A2156,[1]ACTIVOS!$A$1:$N$65536,14,FALSE)</f>
        <v>HUEHUETLA</v>
      </c>
      <c r="E2156" s="6" t="s">
        <v>865</v>
      </c>
      <c r="F2156" s="6" t="s">
        <v>818</v>
      </c>
    </row>
    <row r="2157" spans="1:6" ht="30" x14ac:dyDescent="0.25">
      <c r="A2157" s="8" t="s">
        <v>2242</v>
      </c>
      <c r="B2157" s="7" t="s">
        <v>2241</v>
      </c>
      <c r="C2157" s="7" t="s">
        <v>2240</v>
      </c>
      <c r="D2157" s="7" t="str">
        <f>VLOOKUP(A2157,[1]ACTIVOS!$A$1:$N$65536,14,FALSE)</f>
        <v>HUEHUETLA</v>
      </c>
      <c r="E2157" s="6" t="s">
        <v>865</v>
      </c>
      <c r="F2157" s="6" t="s">
        <v>818</v>
      </c>
    </row>
    <row r="2158" spans="1:6" ht="30" x14ac:dyDescent="0.25">
      <c r="A2158" s="8" t="s">
        <v>2248</v>
      </c>
      <c r="B2158" s="7" t="s">
        <v>2247</v>
      </c>
      <c r="C2158" s="7" t="s">
        <v>2230</v>
      </c>
      <c r="D2158" s="7" t="str">
        <f>VLOOKUP(A2158,[1]ACTIVOS!$A$1:$N$65536,14,FALSE)</f>
        <v>HUEHUETLA</v>
      </c>
      <c r="E2158" s="6" t="s">
        <v>865</v>
      </c>
      <c r="F2158" s="6" t="s">
        <v>818</v>
      </c>
    </row>
    <row r="2159" spans="1:6" ht="30" x14ac:dyDescent="0.25">
      <c r="A2159" s="8" t="s">
        <v>2234</v>
      </c>
      <c r="B2159" s="7" t="s">
        <v>2233</v>
      </c>
      <c r="C2159" s="7" t="s">
        <v>2230</v>
      </c>
      <c r="D2159" s="7" t="str">
        <f>VLOOKUP(A2159,[1]ACTIVOS!$A$1:$N$65536,14,FALSE)</f>
        <v>HUEHUETLA</v>
      </c>
      <c r="E2159" s="6" t="s">
        <v>865</v>
      </c>
      <c r="F2159" s="6" t="s">
        <v>818</v>
      </c>
    </row>
    <row r="2160" spans="1:6" ht="30" x14ac:dyDescent="0.25">
      <c r="A2160" s="8" t="s">
        <v>2246</v>
      </c>
      <c r="B2160" s="7" t="s">
        <v>2245</v>
      </c>
      <c r="C2160" s="7" t="s">
        <v>2244</v>
      </c>
      <c r="D2160" s="7" t="str">
        <f>VLOOKUP(A2160,[1]ACTIVOS!$A$1:$N$65536,14,FALSE)</f>
        <v>HUEHUETLA</v>
      </c>
      <c r="E2160" s="6" t="s">
        <v>865</v>
      </c>
      <c r="F2160" s="6" t="s">
        <v>818</v>
      </c>
    </row>
    <row r="2161" spans="1:6" ht="30" x14ac:dyDescent="0.25">
      <c r="A2161" s="8" t="s">
        <v>2232</v>
      </c>
      <c r="B2161" s="7" t="s">
        <v>2231</v>
      </c>
      <c r="C2161" s="7" t="s">
        <v>2230</v>
      </c>
      <c r="D2161" s="7" t="str">
        <f>VLOOKUP(A2161,[1]ACTIVOS!$A$1:$N$65536,14,FALSE)</f>
        <v>HUEHUETLA</v>
      </c>
      <c r="E2161" s="6" t="s">
        <v>865</v>
      </c>
      <c r="F2161" s="6" t="s">
        <v>818</v>
      </c>
    </row>
    <row r="2162" spans="1:6" ht="30" x14ac:dyDescent="0.25">
      <c r="A2162" s="8" t="s">
        <v>2226</v>
      </c>
      <c r="B2162" s="7" t="s">
        <v>2225</v>
      </c>
      <c r="C2162" s="7" t="s">
        <v>2224</v>
      </c>
      <c r="D2162" s="7" t="str">
        <f>VLOOKUP(A2162,[1]ACTIVOS!$A$1:$N$65536,14,FALSE)</f>
        <v>HUEHUETLA</v>
      </c>
      <c r="E2162" s="6" t="s">
        <v>865</v>
      </c>
      <c r="F2162" s="6" t="s">
        <v>818</v>
      </c>
    </row>
    <row r="2163" spans="1:6" ht="30" x14ac:dyDescent="0.25">
      <c r="A2163" s="8" t="s">
        <v>2223</v>
      </c>
      <c r="B2163" s="7" t="s">
        <v>2222</v>
      </c>
      <c r="C2163" s="7" t="s">
        <v>2221</v>
      </c>
      <c r="D2163" s="7" t="str">
        <f>VLOOKUP(A2163,[1]ACTIVOS!$A$1:$N$65536,14,FALSE)</f>
        <v>HUEHUETLA</v>
      </c>
      <c r="E2163" s="6" t="s">
        <v>865</v>
      </c>
      <c r="F2163" s="6" t="s">
        <v>818</v>
      </c>
    </row>
    <row r="2164" spans="1:6" x14ac:dyDescent="0.25">
      <c r="A2164" s="8" t="s">
        <v>9673</v>
      </c>
      <c r="B2164" s="7" t="s">
        <v>2648</v>
      </c>
      <c r="C2164" s="7" t="s">
        <v>9672</v>
      </c>
      <c r="D2164" s="7" t="str">
        <f>VLOOKUP(A2164,[1]ACTIVOS!$A$1:$N$65536,14,FALSE)</f>
        <v>HUEHUETLA</v>
      </c>
      <c r="E2164" s="6" t="s">
        <v>819</v>
      </c>
      <c r="F2164" s="6" t="s">
        <v>818</v>
      </c>
    </row>
    <row r="2165" spans="1:6" x14ac:dyDescent="0.25">
      <c r="A2165" s="8" t="s">
        <v>9667</v>
      </c>
      <c r="B2165" s="7" t="s">
        <v>329</v>
      </c>
      <c r="C2165" s="7" t="s">
        <v>9666</v>
      </c>
      <c r="D2165" s="7" t="str">
        <f>VLOOKUP(A2165,[1]ACTIVOS!$A$1:$N$65536,14,FALSE)</f>
        <v>HUEHUETLA</v>
      </c>
      <c r="E2165" s="6" t="s">
        <v>819</v>
      </c>
      <c r="F2165" s="6" t="s">
        <v>818</v>
      </c>
    </row>
    <row r="2166" spans="1:6" x14ac:dyDescent="0.25">
      <c r="A2166" s="8" t="s">
        <v>9669</v>
      </c>
      <c r="B2166" s="7" t="s">
        <v>1232</v>
      </c>
      <c r="C2166" s="7" t="s">
        <v>9668</v>
      </c>
      <c r="D2166" s="7" t="str">
        <f>VLOOKUP(A2166,[1]ACTIVOS!$A$1:$N$65536,14,FALSE)</f>
        <v>HUEHUETLA</v>
      </c>
      <c r="E2166" s="6" t="s">
        <v>819</v>
      </c>
      <c r="F2166" s="6" t="s">
        <v>818</v>
      </c>
    </row>
    <row r="2167" spans="1:6" x14ac:dyDescent="0.25">
      <c r="A2167" s="8" t="s">
        <v>9671</v>
      </c>
      <c r="B2167" s="7" t="s">
        <v>1880</v>
      </c>
      <c r="C2167" s="7" t="s">
        <v>9670</v>
      </c>
      <c r="D2167" s="7" t="str">
        <f>VLOOKUP(A2167,[1]ACTIVOS!$A$1:$N$65536,14,FALSE)</f>
        <v>HUEHUETLA</v>
      </c>
      <c r="E2167" s="6" t="s">
        <v>819</v>
      </c>
      <c r="F2167" s="6" t="s">
        <v>818</v>
      </c>
    </row>
    <row r="2168" spans="1:6" x14ac:dyDescent="0.25">
      <c r="A2168" s="8" t="s">
        <v>9728</v>
      </c>
      <c r="B2168" s="7" t="s">
        <v>5105</v>
      </c>
      <c r="C2168" s="7" t="s">
        <v>9727</v>
      </c>
      <c r="D2168" s="7" t="str">
        <f>VLOOKUP(A2168,[1]ACTIVOS!$A$1:$N$65536,14,FALSE)</f>
        <v>HUEHUETLA</v>
      </c>
      <c r="E2168" s="6" t="s">
        <v>819</v>
      </c>
      <c r="F2168" s="6" t="s">
        <v>818</v>
      </c>
    </row>
    <row r="2169" spans="1:6" x14ac:dyDescent="0.25">
      <c r="A2169" s="8" t="s">
        <v>9683</v>
      </c>
      <c r="B2169" s="7" t="s">
        <v>9682</v>
      </c>
      <c r="C2169" s="7" t="s">
        <v>9681</v>
      </c>
      <c r="D2169" s="7" t="str">
        <f>VLOOKUP(A2169,[1]ACTIVOS!$A$1:$N$65536,14,FALSE)</f>
        <v>HUEHUETLA</v>
      </c>
      <c r="E2169" s="6" t="s">
        <v>819</v>
      </c>
      <c r="F2169" s="6" t="s">
        <v>818</v>
      </c>
    </row>
    <row r="2170" spans="1:6" x14ac:dyDescent="0.25">
      <c r="A2170" s="8" t="s">
        <v>9677</v>
      </c>
      <c r="B2170" s="7" t="s">
        <v>1397</v>
      </c>
      <c r="C2170" s="7" t="s">
        <v>9676</v>
      </c>
      <c r="D2170" s="7" t="str">
        <f>VLOOKUP(A2170,[1]ACTIVOS!$A$1:$N$65536,14,FALSE)</f>
        <v>HUEHUETLA</v>
      </c>
      <c r="E2170" s="6" t="s">
        <v>819</v>
      </c>
      <c r="F2170" s="6" t="s">
        <v>818</v>
      </c>
    </row>
    <row r="2171" spans="1:6" x14ac:dyDescent="0.25">
      <c r="A2171" s="8" t="s">
        <v>9690</v>
      </c>
      <c r="B2171" s="7" t="s">
        <v>2130</v>
      </c>
      <c r="C2171" s="7" t="s">
        <v>9689</v>
      </c>
      <c r="D2171" s="7" t="str">
        <f>VLOOKUP(A2171,[1]ACTIVOS!$A$1:$N$65536,14,FALSE)</f>
        <v>HUEHUETLA</v>
      </c>
      <c r="E2171" s="6" t="s">
        <v>819</v>
      </c>
      <c r="F2171" s="6" t="s">
        <v>818</v>
      </c>
    </row>
    <row r="2172" spans="1:6" x14ac:dyDescent="0.25">
      <c r="A2172" s="8" t="s">
        <v>9688</v>
      </c>
      <c r="B2172" s="7" t="s">
        <v>9687</v>
      </c>
      <c r="C2172" s="7" t="s">
        <v>9686</v>
      </c>
      <c r="D2172" s="7" t="str">
        <f>VLOOKUP(A2172,[1]ACTIVOS!$A$1:$N$65536,14,FALSE)</f>
        <v>HUEHUETLA</v>
      </c>
      <c r="E2172" s="6" t="s">
        <v>819</v>
      </c>
      <c r="F2172" s="6" t="s">
        <v>818</v>
      </c>
    </row>
    <row r="2173" spans="1:6" x14ac:dyDescent="0.25">
      <c r="A2173" s="8" t="s">
        <v>9680</v>
      </c>
      <c r="B2173" s="7" t="s">
        <v>9679</v>
      </c>
      <c r="C2173" s="7" t="s">
        <v>9678</v>
      </c>
      <c r="D2173" s="7" t="str">
        <f>VLOOKUP(A2173,[1]ACTIVOS!$A$1:$N$65536,14,FALSE)</f>
        <v>HUEHUETLA</v>
      </c>
      <c r="E2173" s="6" t="s">
        <v>819</v>
      </c>
      <c r="F2173" s="6" t="s">
        <v>818</v>
      </c>
    </row>
    <row r="2174" spans="1:6" ht="30" x14ac:dyDescent="0.25">
      <c r="A2174" s="8" t="s">
        <v>595</v>
      </c>
      <c r="B2174" s="7" t="s">
        <v>596</v>
      </c>
      <c r="C2174" s="7" t="s">
        <v>597</v>
      </c>
      <c r="D2174" s="7" t="str">
        <f>VLOOKUP(A2174,[1]ACTIVOS!$A$1:$N$65536,14,FALSE)</f>
        <v>HUEHUETLA</v>
      </c>
      <c r="E2174" s="6" t="s">
        <v>865</v>
      </c>
      <c r="F2174" s="6" t="s">
        <v>790</v>
      </c>
    </row>
    <row r="2175" spans="1:6" ht="30" x14ac:dyDescent="0.25">
      <c r="A2175" s="8" t="s">
        <v>84</v>
      </c>
      <c r="B2175" s="7" t="s">
        <v>34</v>
      </c>
      <c r="C2175" s="7" t="s">
        <v>4913</v>
      </c>
      <c r="D2175" s="7" t="str">
        <f>VLOOKUP(A2175,[1]ACTIVOS!$A$1:$N$65536,14,FALSE)</f>
        <v>HUEHUETLA</v>
      </c>
      <c r="E2175" s="6" t="s">
        <v>865</v>
      </c>
      <c r="F2175" s="6" t="s">
        <v>790</v>
      </c>
    </row>
    <row r="2176" spans="1:6" x14ac:dyDescent="0.25">
      <c r="A2176" s="8" t="s">
        <v>9615</v>
      </c>
      <c r="B2176" s="7" t="s">
        <v>5588</v>
      </c>
      <c r="C2176" s="7" t="s">
        <v>9614</v>
      </c>
      <c r="D2176" s="7" t="str">
        <f>VLOOKUP(A2176,[1]ACTIVOS!$A$1:$N$65536,14,FALSE)</f>
        <v>HUEYAPAN</v>
      </c>
      <c r="E2176" s="6" t="s">
        <v>819</v>
      </c>
      <c r="F2176" s="6" t="s">
        <v>818</v>
      </c>
    </row>
    <row r="2177" spans="1:6" x14ac:dyDescent="0.25">
      <c r="A2177" s="8" t="s">
        <v>9591</v>
      </c>
      <c r="B2177" s="7" t="s">
        <v>3034</v>
      </c>
      <c r="C2177" s="7" t="s">
        <v>9590</v>
      </c>
      <c r="D2177" s="7" t="str">
        <f>VLOOKUP(A2177,[1]ACTIVOS!$A$1:$N$65536,14,FALSE)</f>
        <v>HUEYAPAN</v>
      </c>
      <c r="E2177" s="6" t="s">
        <v>819</v>
      </c>
      <c r="F2177" s="6" t="s">
        <v>818</v>
      </c>
    </row>
    <row r="2178" spans="1:6" x14ac:dyDescent="0.25">
      <c r="A2178" s="8" t="s">
        <v>9609</v>
      </c>
      <c r="B2178" s="7" t="s">
        <v>1533</v>
      </c>
      <c r="C2178" s="7" t="s">
        <v>9608</v>
      </c>
      <c r="D2178" s="7" t="str">
        <f>VLOOKUP(A2178,[1]ACTIVOS!$A$1:$N$65536,14,FALSE)</f>
        <v>HUEYAPAN</v>
      </c>
      <c r="E2178" s="6" t="s">
        <v>819</v>
      </c>
      <c r="F2178" s="6" t="s">
        <v>818</v>
      </c>
    </row>
    <row r="2179" spans="1:6" x14ac:dyDescent="0.25">
      <c r="A2179" s="8" t="s">
        <v>9613</v>
      </c>
      <c r="B2179" s="7" t="s">
        <v>1420</v>
      </c>
      <c r="C2179" s="7" t="s">
        <v>9612</v>
      </c>
      <c r="D2179" s="7" t="str">
        <f>VLOOKUP(A2179,[1]ACTIVOS!$A$1:$N$65536,14,FALSE)</f>
        <v>HUEYAPAN</v>
      </c>
      <c r="E2179" s="6" t="s">
        <v>819</v>
      </c>
      <c r="F2179" s="6" t="s">
        <v>818</v>
      </c>
    </row>
    <row r="2180" spans="1:6" x14ac:dyDescent="0.25">
      <c r="A2180" s="8" t="s">
        <v>9589</v>
      </c>
      <c r="B2180" s="7" t="s">
        <v>2228</v>
      </c>
      <c r="C2180" s="7" t="s">
        <v>9588</v>
      </c>
      <c r="D2180" s="7" t="str">
        <f>VLOOKUP(A2180,[1]ACTIVOS!$A$1:$N$65536,14,FALSE)</f>
        <v>HUEYAPAN</v>
      </c>
      <c r="E2180" s="6" t="s">
        <v>819</v>
      </c>
      <c r="F2180" s="6" t="s">
        <v>818</v>
      </c>
    </row>
    <row r="2181" spans="1:6" x14ac:dyDescent="0.25">
      <c r="A2181" s="8" t="s">
        <v>9611</v>
      </c>
      <c r="B2181" s="7" t="s">
        <v>1420</v>
      </c>
      <c r="C2181" s="7" t="s">
        <v>9610</v>
      </c>
      <c r="D2181" s="7" t="str">
        <f>VLOOKUP(A2181,[1]ACTIVOS!$A$1:$N$65536,14,FALSE)</f>
        <v>HUEYAPAN</v>
      </c>
      <c r="E2181" s="6" t="s">
        <v>819</v>
      </c>
      <c r="F2181" s="6" t="s">
        <v>818</v>
      </c>
    </row>
    <row r="2182" spans="1:6" x14ac:dyDescent="0.25">
      <c r="A2182" s="8" t="s">
        <v>9597</v>
      </c>
      <c r="B2182" s="7" t="s">
        <v>2136</v>
      </c>
      <c r="C2182" s="7" t="s">
        <v>9596</v>
      </c>
      <c r="D2182" s="7" t="str">
        <f>VLOOKUP(A2182,[1]ACTIVOS!$A$1:$N$65536,14,FALSE)</f>
        <v>HUEYAPAN</v>
      </c>
      <c r="E2182" s="6" t="s">
        <v>819</v>
      </c>
      <c r="F2182" s="6" t="s">
        <v>818</v>
      </c>
    </row>
    <row r="2183" spans="1:6" x14ac:dyDescent="0.25">
      <c r="A2183" s="8" t="s">
        <v>9601</v>
      </c>
      <c r="B2183" s="7" t="s">
        <v>3009</v>
      </c>
      <c r="C2183" s="7" t="s">
        <v>9600</v>
      </c>
      <c r="D2183" s="7" t="str">
        <f>VLOOKUP(A2183,[1]ACTIVOS!$A$1:$N$65536,14,FALSE)</f>
        <v>HUEYAPAN</v>
      </c>
      <c r="E2183" s="6" t="s">
        <v>819</v>
      </c>
      <c r="F2183" s="6" t="s">
        <v>818</v>
      </c>
    </row>
    <row r="2184" spans="1:6" x14ac:dyDescent="0.25">
      <c r="A2184" s="8" t="s">
        <v>9593</v>
      </c>
      <c r="B2184" s="7" t="s">
        <v>4110</v>
      </c>
      <c r="C2184" s="7" t="s">
        <v>9592</v>
      </c>
      <c r="D2184" s="7" t="str">
        <f>VLOOKUP(A2184,[1]ACTIVOS!$A$1:$N$65536,14,FALSE)</f>
        <v>HUEYAPAN</v>
      </c>
      <c r="E2184" s="6" t="s">
        <v>819</v>
      </c>
      <c r="F2184" s="6" t="s">
        <v>818</v>
      </c>
    </row>
    <row r="2185" spans="1:6" x14ac:dyDescent="0.25">
      <c r="A2185" s="8" t="s">
        <v>9595</v>
      </c>
      <c r="B2185" s="7" t="s">
        <v>943</v>
      </c>
      <c r="C2185" s="7" t="s">
        <v>9594</v>
      </c>
      <c r="D2185" s="7" t="str">
        <f>VLOOKUP(A2185,[1]ACTIVOS!$A$1:$N$65536,14,FALSE)</f>
        <v>HUEYAPAN</v>
      </c>
      <c r="E2185" s="6" t="s">
        <v>819</v>
      </c>
      <c r="F2185" s="6" t="s">
        <v>818</v>
      </c>
    </row>
    <row r="2186" spans="1:6" x14ac:dyDescent="0.25">
      <c r="A2186" s="8" t="s">
        <v>9571</v>
      </c>
      <c r="B2186" s="7" t="s">
        <v>9570</v>
      </c>
      <c r="C2186" s="7" t="s">
        <v>9569</v>
      </c>
      <c r="D2186" s="7" t="str">
        <f>VLOOKUP(A2186,[1]ACTIVOS!$A$1:$N$65536,14,FALSE)</f>
        <v>HUEYAPAN</v>
      </c>
      <c r="E2186" s="6" t="s">
        <v>819</v>
      </c>
      <c r="F2186" s="6" t="s">
        <v>818</v>
      </c>
    </row>
    <row r="2187" spans="1:6" x14ac:dyDescent="0.25">
      <c r="A2187" s="8" t="s">
        <v>9624</v>
      </c>
      <c r="B2187" s="7" t="s">
        <v>1270</v>
      </c>
      <c r="C2187" s="7" t="s">
        <v>9623</v>
      </c>
      <c r="D2187" s="7" t="str">
        <f>VLOOKUP(A2187,[1]ACTIVOS!$A$1:$N$65536,14,FALSE)</f>
        <v>HUEYAPAN</v>
      </c>
      <c r="E2187" s="6" t="s">
        <v>819</v>
      </c>
      <c r="F2187" s="6" t="s">
        <v>818</v>
      </c>
    </row>
    <row r="2188" spans="1:6" x14ac:dyDescent="0.25">
      <c r="A2188" s="8" t="s">
        <v>9603</v>
      </c>
      <c r="B2188" s="7" t="s">
        <v>946</v>
      </c>
      <c r="C2188" s="7" t="s">
        <v>9602</v>
      </c>
      <c r="D2188" s="7" t="str">
        <f>VLOOKUP(A2188,[1]ACTIVOS!$A$1:$N$65536,14,FALSE)</f>
        <v>HUEYAPAN</v>
      </c>
      <c r="E2188" s="6" t="s">
        <v>819</v>
      </c>
      <c r="F2188" s="6" t="s">
        <v>818</v>
      </c>
    </row>
    <row r="2189" spans="1:6" x14ac:dyDescent="0.25">
      <c r="A2189" s="8" t="s">
        <v>9605</v>
      </c>
      <c r="B2189" s="7" t="s">
        <v>889</v>
      </c>
      <c r="C2189" s="7" t="s">
        <v>9604</v>
      </c>
      <c r="D2189" s="7" t="str">
        <f>VLOOKUP(A2189,[1]ACTIVOS!$A$1:$N$65536,14,FALSE)</f>
        <v>HUEYAPAN</v>
      </c>
      <c r="E2189" s="6" t="s">
        <v>819</v>
      </c>
      <c r="F2189" s="6" t="s">
        <v>818</v>
      </c>
    </row>
    <row r="2190" spans="1:6" x14ac:dyDescent="0.25">
      <c r="A2190" s="8" t="s">
        <v>9607</v>
      </c>
      <c r="B2190" s="7" t="s">
        <v>379</v>
      </c>
      <c r="C2190" s="7" t="s">
        <v>9606</v>
      </c>
      <c r="D2190" s="7" t="str">
        <f>VLOOKUP(A2190,[1]ACTIVOS!$A$1:$N$65536,14,FALSE)</f>
        <v>HUEYAPAN</v>
      </c>
      <c r="E2190" s="6" t="s">
        <v>819</v>
      </c>
      <c r="F2190" s="6" t="s">
        <v>818</v>
      </c>
    </row>
    <row r="2191" spans="1:6" x14ac:dyDescent="0.25">
      <c r="A2191" s="8" t="s">
        <v>9622</v>
      </c>
      <c r="B2191" s="7" t="s">
        <v>9621</v>
      </c>
      <c r="C2191" s="7" t="s">
        <v>9620</v>
      </c>
      <c r="D2191" s="7" t="str">
        <f>VLOOKUP(A2191,[1]ACTIVOS!$A$1:$N$65536,14,FALSE)</f>
        <v>HUEYAPAN</v>
      </c>
      <c r="E2191" s="6" t="s">
        <v>819</v>
      </c>
      <c r="F2191" s="6" t="s">
        <v>818</v>
      </c>
    </row>
    <row r="2192" spans="1:6" x14ac:dyDescent="0.25">
      <c r="A2192" s="8" t="s">
        <v>9617</v>
      </c>
      <c r="B2192" s="7" t="s">
        <v>1676</v>
      </c>
      <c r="C2192" s="7" t="s">
        <v>9616</v>
      </c>
      <c r="D2192" s="7" t="str">
        <f>VLOOKUP(A2192,[1]ACTIVOS!$A$1:$N$65536,14,FALSE)</f>
        <v>HUEYAPAN</v>
      </c>
      <c r="E2192" s="6" t="s">
        <v>819</v>
      </c>
      <c r="F2192" s="6" t="s">
        <v>818</v>
      </c>
    </row>
    <row r="2193" spans="1:6" x14ac:dyDescent="0.25">
      <c r="A2193" s="8" t="s">
        <v>9599</v>
      </c>
      <c r="B2193" s="7" t="s">
        <v>1376</v>
      </c>
      <c r="C2193" s="7" t="s">
        <v>9598</v>
      </c>
      <c r="D2193" s="7" t="str">
        <f>VLOOKUP(A2193,[1]ACTIVOS!$A$1:$N$65536,14,FALSE)</f>
        <v>HUEYAPAN</v>
      </c>
      <c r="E2193" s="6" t="s">
        <v>819</v>
      </c>
      <c r="F2193" s="6" t="s">
        <v>818</v>
      </c>
    </row>
    <row r="2194" spans="1:6" x14ac:dyDescent="0.25">
      <c r="A2194" s="8" t="s">
        <v>9619</v>
      </c>
      <c r="B2194" s="7" t="s">
        <v>999</v>
      </c>
      <c r="C2194" s="7" t="s">
        <v>9618</v>
      </c>
      <c r="D2194" s="7" t="str">
        <f>VLOOKUP(A2194,[1]ACTIVOS!$A$1:$N$65536,14,FALSE)</f>
        <v>HUEYAPAN</v>
      </c>
      <c r="E2194" s="6" t="s">
        <v>819</v>
      </c>
      <c r="F2194" s="6" t="s">
        <v>818</v>
      </c>
    </row>
    <row r="2195" spans="1:6" x14ac:dyDescent="0.25">
      <c r="A2195" s="8" t="s">
        <v>9632</v>
      </c>
      <c r="B2195" s="7" t="s">
        <v>1045</v>
      </c>
      <c r="C2195" s="7" t="s">
        <v>9631</v>
      </c>
      <c r="D2195" s="7" t="str">
        <f>VLOOKUP(A2195,[1]ACTIVOS!$A$1:$N$65536,14,FALSE)</f>
        <v>HUEYAPAN</v>
      </c>
      <c r="E2195" s="6" t="s">
        <v>819</v>
      </c>
      <c r="F2195" s="6" t="s">
        <v>818</v>
      </c>
    </row>
    <row r="2196" spans="1:6" x14ac:dyDescent="0.25">
      <c r="A2196" s="8" t="s">
        <v>9628</v>
      </c>
      <c r="B2196" s="7" t="s">
        <v>3391</v>
      </c>
      <c r="C2196" s="7" t="s">
        <v>9627</v>
      </c>
      <c r="D2196" s="7" t="str">
        <f>VLOOKUP(A2196,[1]ACTIVOS!$A$1:$N$65536,14,FALSE)</f>
        <v>HUEYAPAN</v>
      </c>
      <c r="E2196" s="6" t="s">
        <v>819</v>
      </c>
      <c r="F2196" s="6" t="s">
        <v>818</v>
      </c>
    </row>
    <row r="2197" spans="1:6" x14ac:dyDescent="0.25">
      <c r="A2197" s="8" t="s">
        <v>9630</v>
      </c>
      <c r="B2197" s="7" t="s">
        <v>4124</v>
      </c>
      <c r="C2197" s="7" t="s">
        <v>9629</v>
      </c>
      <c r="D2197" s="7" t="str">
        <f>VLOOKUP(A2197,[1]ACTIVOS!$A$1:$N$65536,14,FALSE)</f>
        <v>HUEYAPAN</v>
      </c>
      <c r="E2197" s="6" t="s">
        <v>819</v>
      </c>
      <c r="F2197" s="6" t="s">
        <v>818</v>
      </c>
    </row>
    <row r="2198" spans="1:6" x14ac:dyDescent="0.25">
      <c r="A2198" s="8" t="s">
        <v>9626</v>
      </c>
      <c r="B2198" s="7" t="s">
        <v>9467</v>
      </c>
      <c r="C2198" s="7" t="s">
        <v>9625</v>
      </c>
      <c r="D2198" s="7" t="str">
        <f>VLOOKUP(A2198,[1]ACTIVOS!$A$1:$N$65536,14,FALSE)</f>
        <v>HUEYAPAN</v>
      </c>
      <c r="E2198" s="6" t="s">
        <v>819</v>
      </c>
      <c r="F2198" s="6" t="s">
        <v>818</v>
      </c>
    </row>
    <row r="2199" spans="1:6" x14ac:dyDescent="0.25">
      <c r="A2199" s="8" t="s">
        <v>9634</v>
      </c>
      <c r="B2199" s="7" t="s">
        <v>6704</v>
      </c>
      <c r="C2199" s="7" t="s">
        <v>9633</v>
      </c>
      <c r="D2199" s="7" t="str">
        <f>VLOOKUP(A2199,[1]ACTIVOS!$A$1:$N$65536,14,FALSE)</f>
        <v>HUEYAPAN</v>
      </c>
      <c r="E2199" s="6" t="s">
        <v>819</v>
      </c>
      <c r="F2199" s="6" t="s">
        <v>818</v>
      </c>
    </row>
    <row r="2200" spans="1:6" ht="30" x14ac:dyDescent="0.25">
      <c r="A2200" s="8" t="s">
        <v>9640</v>
      </c>
      <c r="B2200" s="7" t="s">
        <v>9639</v>
      </c>
      <c r="C2200" s="7" t="s">
        <v>9638</v>
      </c>
      <c r="D2200" s="7" t="str">
        <f>VLOOKUP(A2200,[1]ACTIVOS!$A$1:$N$65536,14,FALSE)</f>
        <v>HUEYAPAN</v>
      </c>
      <c r="E2200" s="6" t="s">
        <v>819</v>
      </c>
      <c r="F2200" s="6" t="s">
        <v>818</v>
      </c>
    </row>
    <row r="2201" spans="1:6" x14ac:dyDescent="0.25">
      <c r="A2201" s="8" t="s">
        <v>9637</v>
      </c>
      <c r="B2201" s="7" t="s">
        <v>9636</v>
      </c>
      <c r="C2201" s="7" t="s">
        <v>9635</v>
      </c>
      <c r="D2201" s="7" t="str">
        <f>VLOOKUP(A2201,[1]ACTIVOS!$A$1:$N$65536,14,FALSE)</f>
        <v>HUEYAPAN</v>
      </c>
      <c r="E2201" s="6" t="s">
        <v>819</v>
      </c>
      <c r="F2201" s="6" t="s">
        <v>818</v>
      </c>
    </row>
    <row r="2202" spans="1:6" x14ac:dyDescent="0.25">
      <c r="A2202" s="8" t="s">
        <v>9581</v>
      </c>
      <c r="B2202" s="7" t="s">
        <v>3736</v>
      </c>
      <c r="C2202" s="7" t="s">
        <v>9580</v>
      </c>
      <c r="D2202" s="7" t="str">
        <f>VLOOKUP(A2202,[1]ACTIVOS!$A$1:$N$65536,14,FALSE)</f>
        <v>HUEYAPAN</v>
      </c>
      <c r="E2202" s="6" t="s">
        <v>819</v>
      </c>
      <c r="F2202" s="6" t="s">
        <v>818</v>
      </c>
    </row>
    <row r="2203" spans="1:6" ht="30" x14ac:dyDescent="0.25">
      <c r="A2203" s="8" t="s">
        <v>2217</v>
      </c>
      <c r="B2203" s="7" t="s">
        <v>2216</v>
      </c>
      <c r="C2203" s="7" t="s">
        <v>2215</v>
      </c>
      <c r="D2203" s="7" t="str">
        <f>VLOOKUP(A2203,[1]ACTIVOS!$A$1:$N$65536,14,FALSE)</f>
        <v>HUEYAPAN</v>
      </c>
      <c r="E2203" s="6" t="s">
        <v>865</v>
      </c>
      <c r="F2203" s="6" t="s">
        <v>818</v>
      </c>
    </row>
    <row r="2204" spans="1:6" ht="30" x14ac:dyDescent="0.25">
      <c r="A2204" s="8" t="s">
        <v>2220</v>
      </c>
      <c r="B2204" s="7" t="s">
        <v>2219</v>
      </c>
      <c r="C2204" s="7" t="s">
        <v>2218</v>
      </c>
      <c r="D2204" s="7" t="str">
        <f>VLOOKUP(A2204,[1]ACTIVOS!$A$1:$N$65536,14,FALSE)</f>
        <v>HUEYAPAN</v>
      </c>
      <c r="E2204" s="6" t="s">
        <v>865</v>
      </c>
      <c r="F2204" s="6" t="s">
        <v>818</v>
      </c>
    </row>
    <row r="2205" spans="1:6" ht="30" x14ac:dyDescent="0.25">
      <c r="A2205" s="8" t="s">
        <v>2214</v>
      </c>
      <c r="B2205" s="7" t="s">
        <v>2213</v>
      </c>
      <c r="C2205" s="7" t="s">
        <v>2212</v>
      </c>
      <c r="D2205" s="7" t="str">
        <f>VLOOKUP(A2205,[1]ACTIVOS!$A$1:$N$65536,14,FALSE)</f>
        <v>HUEYAPAN</v>
      </c>
      <c r="E2205" s="6" t="s">
        <v>865</v>
      </c>
      <c r="F2205" s="6" t="s">
        <v>818</v>
      </c>
    </row>
    <row r="2206" spans="1:6" x14ac:dyDescent="0.25">
      <c r="A2206" s="8" t="s">
        <v>9577</v>
      </c>
      <c r="B2206" s="7" t="s">
        <v>9576</v>
      </c>
      <c r="C2206" s="7" t="s">
        <v>9575</v>
      </c>
      <c r="D2206" s="7" t="str">
        <f>VLOOKUP(A2206,[1]ACTIVOS!$A$1:$N$65536,14,FALSE)</f>
        <v>HUEYAPAN</v>
      </c>
      <c r="E2206" s="6" t="s">
        <v>819</v>
      </c>
      <c r="F2206" s="6" t="s">
        <v>818</v>
      </c>
    </row>
    <row r="2207" spans="1:6" x14ac:dyDescent="0.25">
      <c r="A2207" s="8" t="s">
        <v>9583</v>
      </c>
      <c r="B2207" s="7" t="s">
        <v>9582</v>
      </c>
      <c r="C2207" s="7" t="s">
        <v>2218</v>
      </c>
      <c r="D2207" s="7" t="str">
        <f>VLOOKUP(A2207,[1]ACTIVOS!$A$1:$N$65536,14,FALSE)</f>
        <v>HUEYAPAN</v>
      </c>
      <c r="E2207" s="6" t="s">
        <v>819</v>
      </c>
      <c r="F2207" s="6" t="s">
        <v>818</v>
      </c>
    </row>
    <row r="2208" spans="1:6" x14ac:dyDescent="0.25">
      <c r="A2208" s="8" t="s">
        <v>9585</v>
      </c>
      <c r="B2208" s="7" t="s">
        <v>1766</v>
      </c>
      <c r="C2208" s="7" t="s">
        <v>9584</v>
      </c>
      <c r="D2208" s="7" t="str">
        <f>VLOOKUP(A2208,[1]ACTIVOS!$A$1:$N$65536,14,FALSE)</f>
        <v>HUEYAPAN</v>
      </c>
      <c r="E2208" s="6" t="s">
        <v>819</v>
      </c>
      <c r="F2208" s="6" t="s">
        <v>818</v>
      </c>
    </row>
    <row r="2209" spans="1:6" x14ac:dyDescent="0.25">
      <c r="A2209" s="8" t="s">
        <v>9587</v>
      </c>
      <c r="B2209" s="7" t="s">
        <v>1283</v>
      </c>
      <c r="C2209" s="7" t="s">
        <v>9586</v>
      </c>
      <c r="D2209" s="7" t="str">
        <f>VLOOKUP(A2209,[1]ACTIVOS!$A$1:$N$65536,14,FALSE)</f>
        <v>HUEYAPAN</v>
      </c>
      <c r="E2209" s="6" t="s">
        <v>819</v>
      </c>
      <c r="F2209" s="6" t="s">
        <v>818</v>
      </c>
    </row>
    <row r="2210" spans="1:6" x14ac:dyDescent="0.25">
      <c r="A2210" s="8" t="s">
        <v>9579</v>
      </c>
      <c r="B2210" s="7" t="s">
        <v>2674</v>
      </c>
      <c r="C2210" s="7" t="s">
        <v>9578</v>
      </c>
      <c r="D2210" s="7" t="str">
        <f>VLOOKUP(A2210,[1]ACTIVOS!$A$1:$N$65536,14,FALSE)</f>
        <v>HUEYAPAN</v>
      </c>
      <c r="E2210" s="6" t="s">
        <v>819</v>
      </c>
      <c r="F2210" s="6" t="s">
        <v>818</v>
      </c>
    </row>
    <row r="2211" spans="1:6" x14ac:dyDescent="0.25">
      <c r="A2211" s="8" t="s">
        <v>9574</v>
      </c>
      <c r="B2211" s="7" t="s">
        <v>9573</v>
      </c>
      <c r="C2211" s="7" t="s">
        <v>9572</v>
      </c>
      <c r="D2211" s="7" t="str">
        <f>VLOOKUP(A2211,[1]ACTIVOS!$A$1:$N$65536,14,FALSE)</f>
        <v>HUEYAPAN</v>
      </c>
      <c r="E2211" s="6" t="s">
        <v>819</v>
      </c>
      <c r="F2211" s="6" t="s">
        <v>818</v>
      </c>
    </row>
    <row r="2212" spans="1:6" ht="30" x14ac:dyDescent="0.25">
      <c r="A2212" s="8" t="s">
        <v>9487</v>
      </c>
      <c r="B2212" s="7" t="s">
        <v>4909</v>
      </c>
      <c r="C2212" s="7" t="s">
        <v>9486</v>
      </c>
      <c r="D2212" s="7" t="str">
        <f>VLOOKUP(A2212,[1]ACTIVOS!$A$1:$N$65536,14,FALSE)</f>
        <v>HUEYTAMALCO</v>
      </c>
      <c r="E2212" s="6" t="s">
        <v>819</v>
      </c>
      <c r="F2212" s="6" t="s">
        <v>818</v>
      </c>
    </row>
    <row r="2213" spans="1:6" ht="30" x14ac:dyDescent="0.25">
      <c r="A2213" s="8" t="s">
        <v>9463</v>
      </c>
      <c r="B2213" s="7" t="s">
        <v>1376</v>
      </c>
      <c r="C2213" s="7" t="s">
        <v>9462</v>
      </c>
      <c r="D2213" s="7" t="str">
        <f>VLOOKUP(A2213,[1]ACTIVOS!$A$1:$N$65536,14,FALSE)</f>
        <v>HUEYTAMALCO</v>
      </c>
      <c r="E2213" s="6" t="s">
        <v>819</v>
      </c>
      <c r="F2213" s="6" t="s">
        <v>818</v>
      </c>
    </row>
    <row r="2214" spans="1:6" ht="30" x14ac:dyDescent="0.25">
      <c r="A2214" s="8" t="s">
        <v>9485</v>
      </c>
      <c r="B2214" s="7" t="s">
        <v>9484</v>
      </c>
      <c r="C2214" s="7" t="s">
        <v>9483</v>
      </c>
      <c r="D2214" s="7" t="str">
        <f>VLOOKUP(A2214,[1]ACTIVOS!$A$1:$N$65536,14,FALSE)</f>
        <v>HUEYTAMALCO</v>
      </c>
      <c r="E2214" s="6" t="s">
        <v>819</v>
      </c>
      <c r="F2214" s="6" t="s">
        <v>818</v>
      </c>
    </row>
    <row r="2215" spans="1:6" ht="30" x14ac:dyDescent="0.25">
      <c r="A2215" s="8" t="s">
        <v>9482</v>
      </c>
      <c r="B2215" s="7" t="s">
        <v>1232</v>
      </c>
      <c r="C2215" s="7" t="s">
        <v>9481</v>
      </c>
      <c r="D2215" s="7" t="str">
        <f>VLOOKUP(A2215,[1]ACTIVOS!$A$1:$N$65536,14,FALSE)</f>
        <v>HUEYTAMALCO</v>
      </c>
      <c r="E2215" s="6" t="s">
        <v>819</v>
      </c>
      <c r="F2215" s="6" t="s">
        <v>818</v>
      </c>
    </row>
    <row r="2216" spans="1:6" ht="30" x14ac:dyDescent="0.25">
      <c r="A2216" s="8" t="s">
        <v>9493</v>
      </c>
      <c r="B2216" s="7" t="s">
        <v>2073</v>
      </c>
      <c r="C2216" s="7" t="s">
        <v>9492</v>
      </c>
      <c r="D2216" s="7" t="str">
        <f>VLOOKUP(A2216,[1]ACTIVOS!$A$1:$N$65536,14,FALSE)</f>
        <v>HUEYTAMALCO</v>
      </c>
      <c r="E2216" s="6" t="s">
        <v>819</v>
      </c>
      <c r="F2216" s="6" t="s">
        <v>818</v>
      </c>
    </row>
    <row r="2217" spans="1:6" ht="30" x14ac:dyDescent="0.25">
      <c r="A2217" s="8" t="s">
        <v>9503</v>
      </c>
      <c r="B2217" s="7" t="s">
        <v>953</v>
      </c>
      <c r="C2217" s="7" t="s">
        <v>9502</v>
      </c>
      <c r="D2217" s="7" t="str">
        <f>VLOOKUP(A2217,[1]ACTIVOS!$A$1:$N$65536,14,FALSE)</f>
        <v>HUEYTAMALCO</v>
      </c>
      <c r="E2217" s="6" t="s">
        <v>819</v>
      </c>
      <c r="F2217" s="6" t="s">
        <v>818</v>
      </c>
    </row>
    <row r="2218" spans="1:6" ht="30" x14ac:dyDescent="0.25">
      <c r="A2218" s="8" t="s">
        <v>9506</v>
      </c>
      <c r="B2218" s="7" t="s">
        <v>1048</v>
      </c>
      <c r="C2218" s="7" t="s">
        <v>1756</v>
      </c>
      <c r="D2218" s="7" t="str">
        <f>VLOOKUP(A2218,[1]ACTIVOS!$A$1:$N$65536,14,FALSE)</f>
        <v>HUEYTAMALCO</v>
      </c>
      <c r="E2218" s="6" t="s">
        <v>819</v>
      </c>
      <c r="F2218" s="6" t="s">
        <v>818</v>
      </c>
    </row>
    <row r="2219" spans="1:6" ht="30" x14ac:dyDescent="0.25">
      <c r="A2219" s="8" t="s">
        <v>9513</v>
      </c>
      <c r="B2219" s="7" t="s">
        <v>1538</v>
      </c>
      <c r="C2219" s="7" t="s">
        <v>9512</v>
      </c>
      <c r="D2219" s="7" t="str">
        <f>VLOOKUP(A2219,[1]ACTIVOS!$A$1:$N$65536,14,FALSE)</f>
        <v>HUEYTAMALCO</v>
      </c>
      <c r="E2219" s="6" t="s">
        <v>819</v>
      </c>
      <c r="F2219" s="6" t="s">
        <v>818</v>
      </c>
    </row>
    <row r="2220" spans="1:6" ht="30" x14ac:dyDescent="0.25">
      <c r="A2220" s="8" t="s">
        <v>9495</v>
      </c>
      <c r="B2220" s="7" t="s">
        <v>2421</v>
      </c>
      <c r="C2220" s="7" t="s">
        <v>9494</v>
      </c>
      <c r="D2220" s="7" t="str">
        <f>VLOOKUP(A2220,[1]ACTIVOS!$A$1:$N$65536,14,FALSE)</f>
        <v>HUEYTAMALCO</v>
      </c>
      <c r="E2220" s="6" t="s">
        <v>819</v>
      </c>
      <c r="F2220" s="6" t="s">
        <v>818</v>
      </c>
    </row>
    <row r="2221" spans="1:6" ht="30" x14ac:dyDescent="0.25">
      <c r="A2221" s="8" t="s">
        <v>9468</v>
      </c>
      <c r="B2221" s="7" t="s">
        <v>9467</v>
      </c>
      <c r="C2221" s="7" t="s">
        <v>9466</v>
      </c>
      <c r="D2221" s="7" t="str">
        <f>VLOOKUP(A2221,[1]ACTIVOS!$A$1:$N$65536,14,FALSE)</f>
        <v>HUEYTAMALCO</v>
      </c>
      <c r="E2221" s="6" t="s">
        <v>819</v>
      </c>
      <c r="F2221" s="6" t="s">
        <v>818</v>
      </c>
    </row>
    <row r="2222" spans="1:6" ht="30" x14ac:dyDescent="0.25">
      <c r="A2222" s="8" t="s">
        <v>9489</v>
      </c>
      <c r="B2222" s="7" t="s">
        <v>2236</v>
      </c>
      <c r="C2222" s="7" t="s">
        <v>9488</v>
      </c>
      <c r="D2222" s="7" t="str">
        <f>VLOOKUP(A2222,[1]ACTIVOS!$A$1:$N$65536,14,FALSE)</f>
        <v>HUEYTAMALCO</v>
      </c>
      <c r="E2222" s="6" t="s">
        <v>819</v>
      </c>
      <c r="F2222" s="6" t="s">
        <v>818</v>
      </c>
    </row>
    <row r="2223" spans="1:6" ht="30" x14ac:dyDescent="0.25">
      <c r="A2223" s="8" t="s">
        <v>9510</v>
      </c>
      <c r="B2223" s="7" t="s">
        <v>1919</v>
      </c>
      <c r="C2223" s="7" t="s">
        <v>9509</v>
      </c>
      <c r="D2223" s="7" t="str">
        <f>VLOOKUP(A2223,[1]ACTIVOS!$A$1:$N$65536,14,FALSE)</f>
        <v>HUEYTAMALCO</v>
      </c>
      <c r="E2223" s="6" t="s">
        <v>819</v>
      </c>
      <c r="F2223" s="6" t="s">
        <v>818</v>
      </c>
    </row>
    <row r="2224" spans="1:6" ht="30" x14ac:dyDescent="0.25">
      <c r="A2224" s="8" t="s">
        <v>9357</v>
      </c>
      <c r="B2224" s="7" t="s">
        <v>101</v>
      </c>
      <c r="C2224" s="7" t="s">
        <v>9356</v>
      </c>
      <c r="D2224" s="7" t="str">
        <f>VLOOKUP(A2224,[1]ACTIVOS!$A$1:$N$65536,14,FALSE)</f>
        <v>HUEYTAMALCO</v>
      </c>
      <c r="E2224" s="6" t="s">
        <v>819</v>
      </c>
      <c r="F2224" s="6" t="s">
        <v>818</v>
      </c>
    </row>
    <row r="2225" spans="1:6" ht="30" x14ac:dyDescent="0.25">
      <c r="A2225" s="8" t="s">
        <v>9515</v>
      </c>
      <c r="B2225" s="7" t="s">
        <v>9410</v>
      </c>
      <c r="C2225" s="7" t="s">
        <v>9514</v>
      </c>
      <c r="D2225" s="7" t="str">
        <f>VLOOKUP(A2225,[1]ACTIVOS!$A$1:$N$65536,14,FALSE)</f>
        <v>HUEYTAMALCO</v>
      </c>
      <c r="E2225" s="6" t="s">
        <v>819</v>
      </c>
      <c r="F2225" s="6" t="s">
        <v>818</v>
      </c>
    </row>
    <row r="2226" spans="1:6" ht="30" x14ac:dyDescent="0.25">
      <c r="A2226" s="8" t="s">
        <v>9566</v>
      </c>
      <c r="B2226" s="7" t="s">
        <v>329</v>
      </c>
      <c r="C2226" s="7" t="s">
        <v>9565</v>
      </c>
      <c r="D2226" s="7" t="str">
        <f>VLOOKUP(A2226,[1]ACTIVOS!$A$1:$N$65536,14,FALSE)</f>
        <v>HUEYTAMALCO</v>
      </c>
      <c r="E2226" s="6" t="s">
        <v>819</v>
      </c>
      <c r="F2226" s="6" t="s">
        <v>818</v>
      </c>
    </row>
    <row r="2227" spans="1:6" ht="30" x14ac:dyDescent="0.25">
      <c r="A2227" s="8" t="s">
        <v>9518</v>
      </c>
      <c r="B2227" s="7" t="s">
        <v>9517</v>
      </c>
      <c r="C2227" s="7" t="s">
        <v>9516</v>
      </c>
      <c r="D2227" s="7" t="str">
        <f>VLOOKUP(A2227,[1]ACTIVOS!$A$1:$N$65536,14,FALSE)</f>
        <v>HUEYTAMALCO</v>
      </c>
      <c r="E2227" s="6" t="s">
        <v>819</v>
      </c>
      <c r="F2227" s="6" t="s">
        <v>818</v>
      </c>
    </row>
    <row r="2228" spans="1:6" ht="30" x14ac:dyDescent="0.25">
      <c r="A2228" s="8" t="s">
        <v>9360</v>
      </c>
      <c r="B2228" s="7" t="s">
        <v>9359</v>
      </c>
      <c r="C2228" s="7" t="s">
        <v>9358</v>
      </c>
      <c r="D2228" s="7" t="str">
        <f>VLOOKUP(A2228,[1]ACTIVOS!$A$1:$N$65536,14,FALSE)</f>
        <v>HUEYTAMALCO</v>
      </c>
      <c r="E2228" s="6" t="s">
        <v>819</v>
      </c>
      <c r="F2228" s="6" t="s">
        <v>818</v>
      </c>
    </row>
    <row r="2229" spans="1:6" ht="30" x14ac:dyDescent="0.25">
      <c r="A2229" s="8" t="s">
        <v>9331</v>
      </c>
      <c r="B2229" s="7" t="s">
        <v>9330</v>
      </c>
      <c r="C2229" s="7" t="s">
        <v>9329</v>
      </c>
      <c r="D2229" s="7" t="str">
        <f>VLOOKUP(A2229,[1]ACTIVOS!$A$1:$N$65536,14,FALSE)</f>
        <v>HUEYTAMALCO</v>
      </c>
      <c r="E2229" s="6" t="s">
        <v>819</v>
      </c>
      <c r="F2229" s="6" t="s">
        <v>818</v>
      </c>
    </row>
    <row r="2230" spans="1:6" ht="30" x14ac:dyDescent="0.25">
      <c r="A2230" s="8" t="s">
        <v>9352</v>
      </c>
      <c r="B2230" s="7" t="s">
        <v>1919</v>
      </c>
      <c r="C2230" s="7" t="s">
        <v>9346</v>
      </c>
      <c r="D2230" s="7" t="str">
        <f>VLOOKUP(A2230,[1]ACTIVOS!$A$1:$N$65536,14,FALSE)</f>
        <v>HUEYTAMALCO</v>
      </c>
      <c r="E2230" s="6" t="s">
        <v>819</v>
      </c>
      <c r="F2230" s="6" t="s">
        <v>818</v>
      </c>
    </row>
    <row r="2231" spans="1:6" ht="30" x14ac:dyDescent="0.25">
      <c r="A2231" s="8" t="s">
        <v>9568</v>
      </c>
      <c r="B2231" s="7" t="s">
        <v>1403</v>
      </c>
      <c r="C2231" s="7" t="s">
        <v>9567</v>
      </c>
      <c r="D2231" s="7" t="str">
        <f>VLOOKUP(A2231,[1]ACTIVOS!$A$1:$N$65536,14,FALSE)</f>
        <v>HUEYTAMALCO</v>
      </c>
      <c r="E2231" s="6" t="s">
        <v>819</v>
      </c>
      <c r="F2231" s="6" t="s">
        <v>818</v>
      </c>
    </row>
    <row r="2232" spans="1:6" ht="30" x14ac:dyDescent="0.25">
      <c r="A2232" s="8" t="s">
        <v>9355</v>
      </c>
      <c r="B2232" s="7" t="s">
        <v>9354</v>
      </c>
      <c r="C2232" s="7" t="s">
        <v>9353</v>
      </c>
      <c r="D2232" s="7" t="str">
        <f>VLOOKUP(A2232,[1]ACTIVOS!$A$1:$N$65536,14,FALSE)</f>
        <v>HUEYTAMALCO</v>
      </c>
      <c r="E2232" s="6" t="s">
        <v>819</v>
      </c>
      <c r="F2232" s="6" t="s">
        <v>818</v>
      </c>
    </row>
    <row r="2233" spans="1:6" ht="30" x14ac:dyDescent="0.25">
      <c r="A2233" s="8" t="s">
        <v>9365</v>
      </c>
      <c r="B2233" s="7" t="s">
        <v>9364</v>
      </c>
      <c r="C2233" s="7" t="s">
        <v>9363</v>
      </c>
      <c r="D2233" s="7" t="str">
        <f>VLOOKUP(A2233,[1]ACTIVOS!$A$1:$N$65536,14,FALSE)</f>
        <v>HUEYTAMALCO</v>
      </c>
      <c r="E2233" s="6" t="s">
        <v>819</v>
      </c>
      <c r="F2233" s="6" t="s">
        <v>818</v>
      </c>
    </row>
    <row r="2234" spans="1:6" ht="30" x14ac:dyDescent="0.25">
      <c r="A2234" s="8" t="s">
        <v>9342</v>
      </c>
      <c r="B2234" s="7" t="s">
        <v>2331</v>
      </c>
      <c r="C2234" s="7" t="s">
        <v>9341</v>
      </c>
      <c r="D2234" s="7" t="str">
        <f>VLOOKUP(A2234,[1]ACTIVOS!$A$1:$N$65536,14,FALSE)</f>
        <v>HUEYTAMALCO</v>
      </c>
      <c r="E2234" s="6" t="s">
        <v>819</v>
      </c>
      <c r="F2234" s="6" t="s">
        <v>818</v>
      </c>
    </row>
    <row r="2235" spans="1:6" ht="30" x14ac:dyDescent="0.25">
      <c r="A2235" s="8" t="s">
        <v>9340</v>
      </c>
      <c r="B2235" s="7" t="s">
        <v>6078</v>
      </c>
      <c r="C2235" s="7" t="s">
        <v>9339</v>
      </c>
      <c r="D2235" s="7" t="str">
        <f>VLOOKUP(A2235,[1]ACTIVOS!$A$1:$N$65536,14,FALSE)</f>
        <v>HUEYTAMALCO</v>
      </c>
      <c r="E2235" s="6" t="s">
        <v>819</v>
      </c>
      <c r="F2235" s="6" t="s">
        <v>818</v>
      </c>
    </row>
    <row r="2236" spans="1:6" ht="30" x14ac:dyDescent="0.25">
      <c r="A2236" s="8" t="s">
        <v>9564</v>
      </c>
      <c r="B2236" s="7" t="s">
        <v>3893</v>
      </c>
      <c r="C2236" s="7" t="s">
        <v>9563</v>
      </c>
      <c r="D2236" s="7" t="str">
        <f>VLOOKUP(A2236,[1]ACTIVOS!$A$1:$N$65536,14,FALSE)</f>
        <v>HUEYTAMALCO</v>
      </c>
      <c r="E2236" s="6" t="s">
        <v>819</v>
      </c>
      <c r="F2236" s="6" t="s">
        <v>818</v>
      </c>
    </row>
    <row r="2237" spans="1:6" ht="30" x14ac:dyDescent="0.25">
      <c r="A2237" s="8" t="s">
        <v>9347</v>
      </c>
      <c r="B2237" s="7" t="s">
        <v>2325</v>
      </c>
      <c r="C2237" s="7" t="s">
        <v>9346</v>
      </c>
      <c r="D2237" s="7" t="str">
        <f>VLOOKUP(A2237,[1]ACTIVOS!$A$1:$N$65536,14,FALSE)</f>
        <v>HUEYTAMALCO</v>
      </c>
      <c r="E2237" s="6" t="s">
        <v>819</v>
      </c>
      <c r="F2237" s="6" t="s">
        <v>818</v>
      </c>
    </row>
    <row r="2238" spans="1:6" ht="30" x14ac:dyDescent="0.25">
      <c r="A2238" s="8" t="s">
        <v>9349</v>
      </c>
      <c r="B2238" s="7" t="s">
        <v>8347</v>
      </c>
      <c r="C2238" s="7" t="s">
        <v>9348</v>
      </c>
      <c r="D2238" s="7" t="str">
        <f>VLOOKUP(A2238,[1]ACTIVOS!$A$1:$N$65536,14,FALSE)</f>
        <v>HUEYTAMALCO</v>
      </c>
      <c r="E2238" s="6" t="s">
        <v>819</v>
      </c>
      <c r="F2238" s="6" t="s">
        <v>818</v>
      </c>
    </row>
    <row r="2239" spans="1:6" ht="30" x14ac:dyDescent="0.25">
      <c r="A2239" s="8" t="s">
        <v>9336</v>
      </c>
      <c r="B2239" s="7" t="s">
        <v>9335</v>
      </c>
      <c r="C2239" s="7" t="s">
        <v>9334</v>
      </c>
      <c r="D2239" s="7" t="str">
        <f>VLOOKUP(A2239,[1]ACTIVOS!$A$1:$N$65536,14,FALSE)</f>
        <v>HUEYTAMALCO</v>
      </c>
      <c r="E2239" s="6" t="s">
        <v>819</v>
      </c>
      <c r="F2239" s="6" t="s">
        <v>818</v>
      </c>
    </row>
    <row r="2240" spans="1:6" ht="30" x14ac:dyDescent="0.25">
      <c r="A2240" s="8" t="s">
        <v>9345</v>
      </c>
      <c r="B2240" s="7" t="s">
        <v>9344</v>
      </c>
      <c r="C2240" s="7" t="s">
        <v>9343</v>
      </c>
      <c r="D2240" s="7" t="str">
        <f>VLOOKUP(A2240,[1]ACTIVOS!$A$1:$N$65536,14,FALSE)</f>
        <v>HUEYTAMALCO</v>
      </c>
      <c r="E2240" s="6" t="s">
        <v>819</v>
      </c>
      <c r="F2240" s="6" t="s">
        <v>818</v>
      </c>
    </row>
    <row r="2241" spans="1:6" ht="30" x14ac:dyDescent="0.25">
      <c r="A2241" s="8" t="s">
        <v>9328</v>
      </c>
      <c r="B2241" s="7" t="s">
        <v>4351</v>
      </c>
      <c r="C2241" s="7" t="s">
        <v>9327</v>
      </c>
      <c r="D2241" s="7" t="str">
        <f>VLOOKUP(A2241,[1]ACTIVOS!$A$1:$N$65536,14,FALSE)</f>
        <v>HUEYTAMALCO</v>
      </c>
      <c r="E2241" s="6" t="s">
        <v>819</v>
      </c>
      <c r="F2241" s="6" t="s">
        <v>818</v>
      </c>
    </row>
    <row r="2242" spans="1:6" ht="30" x14ac:dyDescent="0.25">
      <c r="A2242" s="8" t="s">
        <v>9333</v>
      </c>
      <c r="B2242" s="7" t="s">
        <v>2136</v>
      </c>
      <c r="C2242" s="7" t="s">
        <v>9332</v>
      </c>
      <c r="D2242" s="7" t="str">
        <f>VLOOKUP(A2242,[1]ACTIVOS!$A$1:$N$65536,14,FALSE)</f>
        <v>HUEYTAMALCO</v>
      </c>
      <c r="E2242" s="6" t="s">
        <v>819</v>
      </c>
      <c r="F2242" s="6" t="s">
        <v>818</v>
      </c>
    </row>
    <row r="2243" spans="1:6" ht="30" x14ac:dyDescent="0.25">
      <c r="A2243" s="8" t="s">
        <v>9351</v>
      </c>
      <c r="B2243" s="7" t="s">
        <v>2073</v>
      </c>
      <c r="C2243" s="7" t="s">
        <v>9350</v>
      </c>
      <c r="D2243" s="7" t="str">
        <f>VLOOKUP(A2243,[1]ACTIVOS!$A$1:$N$65536,14,FALSE)</f>
        <v>HUEYTAMALCO</v>
      </c>
      <c r="E2243" s="6" t="s">
        <v>819</v>
      </c>
      <c r="F2243" s="6" t="s">
        <v>818</v>
      </c>
    </row>
    <row r="2244" spans="1:6" ht="30" x14ac:dyDescent="0.25">
      <c r="A2244" s="8" t="s">
        <v>9338</v>
      </c>
      <c r="B2244" s="7" t="s">
        <v>1128</v>
      </c>
      <c r="C2244" s="7" t="s">
        <v>9337</v>
      </c>
      <c r="D2244" s="7" t="str">
        <f>VLOOKUP(A2244,[1]ACTIVOS!$A$1:$N$65536,14,FALSE)</f>
        <v>HUEYTAMALCO</v>
      </c>
      <c r="E2244" s="6" t="s">
        <v>819</v>
      </c>
      <c r="F2244" s="6" t="s">
        <v>818</v>
      </c>
    </row>
    <row r="2245" spans="1:6" ht="30" x14ac:dyDescent="0.25">
      <c r="A2245" s="8" t="s">
        <v>9362</v>
      </c>
      <c r="B2245" s="7" t="s">
        <v>1576</v>
      </c>
      <c r="C2245" s="7" t="s">
        <v>9361</v>
      </c>
      <c r="D2245" s="7" t="str">
        <f>VLOOKUP(A2245,[1]ACTIVOS!$A$1:$N$65536,14,FALSE)</f>
        <v>HUEYTAMALCO</v>
      </c>
      <c r="E2245" s="6" t="s">
        <v>819</v>
      </c>
      <c r="F2245" s="6" t="s">
        <v>818</v>
      </c>
    </row>
    <row r="2246" spans="1:6" ht="30" x14ac:dyDescent="0.25">
      <c r="A2246" s="8" t="s">
        <v>9480</v>
      </c>
      <c r="B2246" s="7" t="s">
        <v>67</v>
      </c>
      <c r="C2246" s="7" t="s">
        <v>9479</v>
      </c>
      <c r="D2246" s="7" t="str">
        <f>VLOOKUP(A2246,[1]ACTIVOS!$A$1:$N$65536,14,FALSE)</f>
        <v>HUEYTAMALCO</v>
      </c>
      <c r="E2246" s="6" t="s">
        <v>819</v>
      </c>
      <c r="F2246" s="6" t="s">
        <v>818</v>
      </c>
    </row>
    <row r="2247" spans="1:6" ht="30" x14ac:dyDescent="0.25">
      <c r="A2247" s="8" t="s">
        <v>9478</v>
      </c>
      <c r="B2247" s="7" t="s">
        <v>4452</v>
      </c>
      <c r="C2247" s="7" t="s">
        <v>9477</v>
      </c>
      <c r="D2247" s="7" t="str">
        <f>VLOOKUP(A2247,[1]ACTIVOS!$A$1:$N$65536,14,FALSE)</f>
        <v>HUEYTAMALCO</v>
      </c>
      <c r="E2247" s="6" t="s">
        <v>819</v>
      </c>
      <c r="F2247" s="6" t="s">
        <v>818</v>
      </c>
    </row>
    <row r="2248" spans="1:6" ht="30" x14ac:dyDescent="0.25">
      <c r="A2248" s="8" t="s">
        <v>9499</v>
      </c>
      <c r="B2248" s="7" t="s">
        <v>3751</v>
      </c>
      <c r="C2248" s="7" t="s">
        <v>9498</v>
      </c>
      <c r="D2248" s="7" t="str">
        <f>VLOOKUP(A2248,[1]ACTIVOS!$A$1:$N$65536,14,FALSE)</f>
        <v>HUEYTAMALCO</v>
      </c>
      <c r="E2248" s="6" t="s">
        <v>819</v>
      </c>
      <c r="F2248" s="6" t="s">
        <v>818</v>
      </c>
    </row>
    <row r="2249" spans="1:6" ht="30" x14ac:dyDescent="0.25">
      <c r="A2249" s="8" t="s">
        <v>9476</v>
      </c>
      <c r="B2249" s="7" t="s">
        <v>3663</v>
      </c>
      <c r="C2249" s="7" t="s">
        <v>9475</v>
      </c>
      <c r="D2249" s="7" t="str">
        <f>VLOOKUP(A2249,[1]ACTIVOS!$A$1:$N$65536,14,FALSE)</f>
        <v>HUEYTAMALCO</v>
      </c>
      <c r="E2249" s="6" t="s">
        <v>819</v>
      </c>
      <c r="F2249" s="6" t="s">
        <v>818</v>
      </c>
    </row>
    <row r="2250" spans="1:6" ht="30" x14ac:dyDescent="0.25">
      <c r="A2250" s="8" t="s">
        <v>9472</v>
      </c>
      <c r="B2250" s="7" t="s">
        <v>89</v>
      </c>
      <c r="C2250" s="7" t="s">
        <v>9471</v>
      </c>
      <c r="D2250" s="7" t="str">
        <f>VLOOKUP(A2250,[1]ACTIVOS!$A$1:$N$65536,14,FALSE)</f>
        <v>HUEYTAMALCO</v>
      </c>
      <c r="E2250" s="6" t="s">
        <v>819</v>
      </c>
      <c r="F2250" s="6" t="s">
        <v>818</v>
      </c>
    </row>
    <row r="2251" spans="1:6" ht="30" x14ac:dyDescent="0.25">
      <c r="A2251" s="8" t="s">
        <v>9497</v>
      </c>
      <c r="B2251" s="7" t="s">
        <v>889</v>
      </c>
      <c r="C2251" s="7" t="s">
        <v>9496</v>
      </c>
      <c r="D2251" s="7" t="str">
        <f>VLOOKUP(A2251,[1]ACTIVOS!$A$1:$N$65536,14,FALSE)</f>
        <v>HUEYTAMALCO</v>
      </c>
      <c r="E2251" s="6" t="s">
        <v>819</v>
      </c>
      <c r="F2251" s="6" t="s">
        <v>818</v>
      </c>
    </row>
    <row r="2252" spans="1:6" ht="30" x14ac:dyDescent="0.25">
      <c r="A2252" s="8" t="s">
        <v>9505</v>
      </c>
      <c r="B2252" s="7" t="s">
        <v>2130</v>
      </c>
      <c r="C2252" s="7" t="s">
        <v>9504</v>
      </c>
      <c r="D2252" s="7" t="str">
        <f>VLOOKUP(A2252,[1]ACTIVOS!$A$1:$N$65536,14,FALSE)</f>
        <v>HUEYTAMALCO</v>
      </c>
      <c r="E2252" s="6" t="s">
        <v>819</v>
      </c>
      <c r="F2252" s="6" t="s">
        <v>818</v>
      </c>
    </row>
    <row r="2253" spans="1:6" ht="30" x14ac:dyDescent="0.25">
      <c r="A2253" s="8" t="s">
        <v>9511</v>
      </c>
      <c r="B2253" s="7" t="s">
        <v>3062</v>
      </c>
      <c r="C2253" s="7" t="s">
        <v>9502</v>
      </c>
      <c r="D2253" s="7" t="str">
        <f>VLOOKUP(A2253,[1]ACTIVOS!$A$1:$N$65536,14,FALSE)</f>
        <v>HUEYTAMALCO</v>
      </c>
      <c r="E2253" s="6" t="s">
        <v>819</v>
      </c>
      <c r="F2253" s="6" t="s">
        <v>818</v>
      </c>
    </row>
    <row r="2254" spans="1:6" ht="30" x14ac:dyDescent="0.25">
      <c r="A2254" s="8" t="s">
        <v>9474</v>
      </c>
      <c r="B2254" s="7" t="s">
        <v>216</v>
      </c>
      <c r="C2254" s="7" t="s">
        <v>9473</v>
      </c>
      <c r="D2254" s="7" t="str">
        <f>VLOOKUP(A2254,[1]ACTIVOS!$A$1:$N$65536,14,FALSE)</f>
        <v>HUEYTAMALCO</v>
      </c>
      <c r="E2254" s="6" t="s">
        <v>819</v>
      </c>
      <c r="F2254" s="6" t="s">
        <v>818</v>
      </c>
    </row>
    <row r="2255" spans="1:6" ht="30" x14ac:dyDescent="0.25">
      <c r="A2255" s="8" t="s">
        <v>9491</v>
      </c>
      <c r="B2255" s="7" t="s">
        <v>9490</v>
      </c>
      <c r="C2255" s="7" t="s">
        <v>1756</v>
      </c>
      <c r="D2255" s="7" t="str">
        <f>VLOOKUP(A2255,[1]ACTIVOS!$A$1:$N$65536,14,FALSE)</f>
        <v>HUEYTAMALCO</v>
      </c>
      <c r="E2255" s="6" t="s">
        <v>819</v>
      </c>
      <c r="F2255" s="6" t="s">
        <v>818</v>
      </c>
    </row>
    <row r="2256" spans="1:6" ht="30" x14ac:dyDescent="0.25">
      <c r="A2256" s="8" t="s">
        <v>9465</v>
      </c>
      <c r="B2256" s="7" t="s">
        <v>3009</v>
      </c>
      <c r="C2256" s="7" t="s">
        <v>9464</v>
      </c>
      <c r="D2256" s="7" t="str">
        <f>VLOOKUP(A2256,[1]ACTIVOS!$A$1:$N$65536,14,FALSE)</f>
        <v>HUEYTAMALCO</v>
      </c>
      <c r="E2256" s="6" t="s">
        <v>819</v>
      </c>
      <c r="F2256" s="6" t="s">
        <v>818</v>
      </c>
    </row>
    <row r="2257" spans="1:6" ht="30" x14ac:dyDescent="0.25">
      <c r="A2257" s="8" t="s">
        <v>9501</v>
      </c>
      <c r="B2257" s="7" t="s">
        <v>379</v>
      </c>
      <c r="C2257" s="7" t="s">
        <v>9500</v>
      </c>
      <c r="D2257" s="7" t="str">
        <f>VLOOKUP(A2257,[1]ACTIVOS!$A$1:$N$65536,14,FALSE)</f>
        <v>HUEYTAMALCO</v>
      </c>
      <c r="E2257" s="6" t="s">
        <v>819</v>
      </c>
      <c r="F2257" s="6" t="s">
        <v>818</v>
      </c>
    </row>
    <row r="2258" spans="1:6" ht="30" x14ac:dyDescent="0.25">
      <c r="A2258" s="8" t="s">
        <v>9470</v>
      </c>
      <c r="B2258" s="7" t="s">
        <v>89</v>
      </c>
      <c r="C2258" s="7" t="s">
        <v>9469</v>
      </c>
      <c r="D2258" s="7" t="str">
        <f>VLOOKUP(A2258,[1]ACTIVOS!$A$1:$N$65536,14,FALSE)</f>
        <v>HUEYTAMALCO</v>
      </c>
      <c r="E2258" s="6" t="s">
        <v>819</v>
      </c>
      <c r="F2258" s="6" t="s">
        <v>818</v>
      </c>
    </row>
    <row r="2259" spans="1:6" ht="30" x14ac:dyDescent="0.25">
      <c r="A2259" s="8" t="s">
        <v>9508</v>
      </c>
      <c r="B2259" s="7" t="s">
        <v>8876</v>
      </c>
      <c r="C2259" s="7" t="s">
        <v>9507</v>
      </c>
      <c r="D2259" s="7" t="str">
        <f>VLOOKUP(A2259,[1]ACTIVOS!$A$1:$N$65536,14,FALSE)</f>
        <v>HUEYTAMALCO</v>
      </c>
      <c r="E2259" s="6" t="s">
        <v>819</v>
      </c>
      <c r="F2259" s="6" t="s">
        <v>818</v>
      </c>
    </row>
    <row r="2260" spans="1:6" ht="30" x14ac:dyDescent="0.25">
      <c r="A2260" s="8" t="s">
        <v>9560</v>
      </c>
      <c r="B2260" s="7" t="s">
        <v>3289</v>
      </c>
      <c r="C2260" s="7" t="s">
        <v>9559</v>
      </c>
      <c r="D2260" s="7" t="str">
        <f>VLOOKUP(A2260,[1]ACTIVOS!$A$1:$N$65536,14,FALSE)</f>
        <v>HUEYTAMALCO</v>
      </c>
      <c r="E2260" s="6" t="s">
        <v>819</v>
      </c>
      <c r="F2260" s="6" t="s">
        <v>818</v>
      </c>
    </row>
    <row r="2261" spans="1:6" ht="30" x14ac:dyDescent="0.25">
      <c r="A2261" s="8" t="s">
        <v>9523</v>
      </c>
      <c r="B2261" s="7" t="s">
        <v>792</v>
      </c>
      <c r="C2261" s="7" t="s">
        <v>9522</v>
      </c>
      <c r="D2261" s="7" t="str">
        <f>VLOOKUP(A2261,[1]ACTIVOS!$A$1:$N$65536,14,FALSE)</f>
        <v>HUEYTAMALCO</v>
      </c>
      <c r="E2261" s="6" t="s">
        <v>819</v>
      </c>
      <c r="F2261" s="6" t="s">
        <v>818</v>
      </c>
    </row>
    <row r="2262" spans="1:6" ht="30" x14ac:dyDescent="0.25">
      <c r="A2262" s="8" t="s">
        <v>9539</v>
      </c>
      <c r="B2262" s="7" t="s">
        <v>3391</v>
      </c>
      <c r="C2262" s="7" t="s">
        <v>9538</v>
      </c>
      <c r="D2262" s="7" t="str">
        <f>VLOOKUP(A2262,[1]ACTIVOS!$A$1:$N$65536,14,FALSE)</f>
        <v>HUEYTAMALCO</v>
      </c>
      <c r="E2262" s="6" t="s">
        <v>819</v>
      </c>
      <c r="F2262" s="6" t="s">
        <v>818</v>
      </c>
    </row>
    <row r="2263" spans="1:6" ht="30" x14ac:dyDescent="0.25">
      <c r="A2263" s="8" t="s">
        <v>9384</v>
      </c>
      <c r="B2263" s="7" t="s">
        <v>3125</v>
      </c>
      <c r="C2263" s="7" t="s">
        <v>9383</v>
      </c>
      <c r="D2263" s="7" t="str">
        <f>VLOOKUP(A2263,[1]ACTIVOS!$A$1:$N$65536,14,FALSE)</f>
        <v>HUEYTAMALCO</v>
      </c>
      <c r="E2263" s="6" t="s">
        <v>819</v>
      </c>
      <c r="F2263" s="6" t="s">
        <v>818</v>
      </c>
    </row>
    <row r="2264" spans="1:6" ht="30" x14ac:dyDescent="0.25">
      <c r="A2264" s="8" t="s">
        <v>9542</v>
      </c>
      <c r="B2264" s="7" t="s">
        <v>888</v>
      </c>
      <c r="C2264" s="7" t="s">
        <v>9541</v>
      </c>
      <c r="D2264" s="7" t="str">
        <f>VLOOKUP(A2264,[1]ACTIVOS!$A$1:$N$65536,14,FALSE)</f>
        <v>HUEYTAMALCO</v>
      </c>
      <c r="E2264" s="6" t="s">
        <v>819</v>
      </c>
      <c r="F2264" s="6" t="s">
        <v>818</v>
      </c>
    </row>
    <row r="2265" spans="1:6" ht="30" x14ac:dyDescent="0.25">
      <c r="A2265" s="8" t="s">
        <v>9527</v>
      </c>
      <c r="B2265" s="7" t="s">
        <v>917</v>
      </c>
      <c r="C2265" s="7" t="s">
        <v>9526</v>
      </c>
      <c r="D2265" s="7" t="str">
        <f>VLOOKUP(A2265,[1]ACTIVOS!$A$1:$N$65536,14,FALSE)</f>
        <v>HUEYTAMALCO</v>
      </c>
      <c r="E2265" s="6" t="s">
        <v>819</v>
      </c>
      <c r="F2265" s="6" t="s">
        <v>818</v>
      </c>
    </row>
    <row r="2266" spans="1:6" ht="30" x14ac:dyDescent="0.25">
      <c r="A2266" s="8" t="s">
        <v>9531</v>
      </c>
      <c r="B2266" s="7" t="s">
        <v>1717</v>
      </c>
      <c r="C2266" s="7" t="s">
        <v>9530</v>
      </c>
      <c r="D2266" s="7" t="str">
        <f>VLOOKUP(A2266,[1]ACTIVOS!$A$1:$N$65536,14,FALSE)</f>
        <v>HUEYTAMALCO</v>
      </c>
      <c r="E2266" s="6" t="s">
        <v>819</v>
      </c>
      <c r="F2266" s="6" t="s">
        <v>818</v>
      </c>
    </row>
    <row r="2267" spans="1:6" ht="30" x14ac:dyDescent="0.25">
      <c r="A2267" s="8" t="s">
        <v>9373</v>
      </c>
      <c r="B2267" s="7" t="s">
        <v>329</v>
      </c>
      <c r="C2267" s="7" t="s">
        <v>9372</v>
      </c>
      <c r="D2267" s="7" t="str">
        <f>VLOOKUP(A2267,[1]ACTIVOS!$A$1:$N$65536,14,FALSE)</f>
        <v>HUEYTAMALCO</v>
      </c>
      <c r="E2267" s="6" t="s">
        <v>819</v>
      </c>
      <c r="F2267" s="6" t="s">
        <v>818</v>
      </c>
    </row>
    <row r="2268" spans="1:6" ht="30" x14ac:dyDescent="0.25">
      <c r="A2268" s="8" t="s">
        <v>9553</v>
      </c>
      <c r="B2268" s="7" t="s">
        <v>4047</v>
      </c>
      <c r="C2268" s="7" t="s">
        <v>9552</v>
      </c>
      <c r="D2268" s="7" t="str">
        <f>VLOOKUP(A2268,[1]ACTIVOS!$A$1:$N$65536,14,FALSE)</f>
        <v>HUEYTAMALCO</v>
      </c>
      <c r="E2268" s="6" t="s">
        <v>819</v>
      </c>
      <c r="F2268" s="6" t="s">
        <v>818</v>
      </c>
    </row>
    <row r="2269" spans="1:6" ht="30" x14ac:dyDescent="0.25">
      <c r="A2269" s="8" t="s">
        <v>9393</v>
      </c>
      <c r="B2269" s="7" t="s">
        <v>9392</v>
      </c>
      <c r="C2269" s="7" t="s">
        <v>9391</v>
      </c>
      <c r="D2269" s="7" t="str">
        <f>VLOOKUP(A2269,[1]ACTIVOS!$A$1:$N$65536,14,FALSE)</f>
        <v>HUEYTAMALCO</v>
      </c>
      <c r="E2269" s="6" t="s">
        <v>819</v>
      </c>
      <c r="F2269" s="6" t="s">
        <v>818</v>
      </c>
    </row>
    <row r="2270" spans="1:6" ht="30" x14ac:dyDescent="0.25">
      <c r="A2270" s="8" t="s">
        <v>9549</v>
      </c>
      <c r="B2270" s="7" t="s">
        <v>9548</v>
      </c>
      <c r="C2270" s="7" t="s">
        <v>9547</v>
      </c>
      <c r="D2270" s="7" t="str">
        <f>VLOOKUP(A2270,[1]ACTIVOS!$A$1:$N$65536,14,FALSE)</f>
        <v>HUEYTAMALCO</v>
      </c>
      <c r="E2270" s="6" t="s">
        <v>819</v>
      </c>
      <c r="F2270" s="6" t="s">
        <v>818</v>
      </c>
    </row>
    <row r="2271" spans="1:6" ht="30" x14ac:dyDescent="0.25">
      <c r="A2271" s="8" t="s">
        <v>9556</v>
      </c>
      <c r="B2271" s="7" t="s">
        <v>953</v>
      </c>
      <c r="C2271" s="7" t="s">
        <v>9555</v>
      </c>
      <c r="D2271" s="7" t="str">
        <f>VLOOKUP(A2271,[1]ACTIVOS!$A$1:$N$65536,14,FALSE)</f>
        <v>HUEYTAMALCO</v>
      </c>
      <c r="E2271" s="6" t="s">
        <v>819</v>
      </c>
      <c r="F2271" s="6" t="s">
        <v>818</v>
      </c>
    </row>
    <row r="2272" spans="1:6" ht="30" x14ac:dyDescent="0.25">
      <c r="A2272" s="8" t="s">
        <v>9525</v>
      </c>
      <c r="B2272" s="7" t="s">
        <v>6744</v>
      </c>
      <c r="C2272" s="7" t="s">
        <v>9524</v>
      </c>
      <c r="D2272" s="7" t="str">
        <f>VLOOKUP(A2272,[1]ACTIVOS!$A$1:$N$65536,14,FALSE)</f>
        <v>HUEYTAMALCO</v>
      </c>
      <c r="E2272" s="6" t="s">
        <v>819</v>
      </c>
      <c r="F2272" s="6" t="s">
        <v>818</v>
      </c>
    </row>
    <row r="2273" spans="1:6" ht="30" x14ac:dyDescent="0.25">
      <c r="A2273" s="8" t="s">
        <v>9532</v>
      </c>
      <c r="B2273" s="7" t="s">
        <v>329</v>
      </c>
      <c r="C2273" s="7" t="s">
        <v>9426</v>
      </c>
      <c r="D2273" s="7" t="str">
        <f>VLOOKUP(A2273,[1]ACTIVOS!$A$1:$N$65536,14,FALSE)</f>
        <v>HUEYTAMALCO</v>
      </c>
      <c r="E2273" s="6" t="s">
        <v>819</v>
      </c>
      <c r="F2273" s="6" t="s">
        <v>818</v>
      </c>
    </row>
    <row r="2274" spans="1:6" ht="30" x14ac:dyDescent="0.25">
      <c r="A2274" s="8" t="s">
        <v>9551</v>
      </c>
      <c r="B2274" s="7" t="s">
        <v>889</v>
      </c>
      <c r="C2274" s="7" t="s">
        <v>9550</v>
      </c>
      <c r="D2274" s="7" t="str">
        <f>VLOOKUP(A2274,[1]ACTIVOS!$A$1:$N$65536,14,FALSE)</f>
        <v>HUEYTAMALCO</v>
      </c>
      <c r="E2274" s="6" t="s">
        <v>819</v>
      </c>
      <c r="F2274" s="6" t="s">
        <v>818</v>
      </c>
    </row>
    <row r="2275" spans="1:6" ht="30" x14ac:dyDescent="0.25">
      <c r="A2275" s="8" t="s">
        <v>9562</v>
      </c>
      <c r="B2275" s="7" t="s">
        <v>471</v>
      </c>
      <c r="C2275" s="7" t="s">
        <v>9561</v>
      </c>
      <c r="D2275" s="7" t="str">
        <f>VLOOKUP(A2275,[1]ACTIVOS!$A$1:$N$65536,14,FALSE)</f>
        <v>HUEYTAMALCO</v>
      </c>
      <c r="E2275" s="6" t="s">
        <v>819</v>
      </c>
      <c r="F2275" s="6" t="s">
        <v>818</v>
      </c>
    </row>
    <row r="2276" spans="1:6" ht="30" x14ac:dyDescent="0.25">
      <c r="A2276" s="8" t="s">
        <v>9404</v>
      </c>
      <c r="B2276" s="7" t="s">
        <v>706</v>
      </c>
      <c r="C2276" s="7" t="s">
        <v>9403</v>
      </c>
      <c r="D2276" s="7" t="str">
        <f>VLOOKUP(A2276,[1]ACTIVOS!$A$1:$N$65536,14,FALSE)</f>
        <v>HUEYTAMALCO</v>
      </c>
      <c r="E2276" s="6" t="s">
        <v>819</v>
      </c>
      <c r="F2276" s="6" t="s">
        <v>818</v>
      </c>
    </row>
    <row r="2277" spans="1:6" ht="30" x14ac:dyDescent="0.25">
      <c r="A2277" s="8" t="s">
        <v>9379</v>
      </c>
      <c r="B2277" s="7" t="s">
        <v>1397</v>
      </c>
      <c r="C2277" s="7" t="s">
        <v>9378</v>
      </c>
      <c r="D2277" s="7" t="str">
        <f>VLOOKUP(A2277,[1]ACTIVOS!$A$1:$N$65536,14,FALSE)</f>
        <v>HUEYTAMALCO</v>
      </c>
      <c r="E2277" s="6" t="s">
        <v>819</v>
      </c>
      <c r="F2277" s="6" t="s">
        <v>818</v>
      </c>
    </row>
    <row r="2278" spans="1:6" ht="30" x14ac:dyDescent="0.25">
      <c r="A2278" s="8" t="s">
        <v>9371</v>
      </c>
      <c r="B2278" s="7" t="s">
        <v>329</v>
      </c>
      <c r="C2278" s="7" t="s">
        <v>9370</v>
      </c>
      <c r="D2278" s="7" t="str">
        <f>VLOOKUP(A2278,[1]ACTIVOS!$A$1:$N$65536,14,FALSE)</f>
        <v>HUEYTAMALCO</v>
      </c>
      <c r="E2278" s="6" t="s">
        <v>819</v>
      </c>
      <c r="F2278" s="6" t="s">
        <v>818</v>
      </c>
    </row>
    <row r="2279" spans="1:6" ht="30" x14ac:dyDescent="0.25">
      <c r="A2279" s="8" t="s">
        <v>9546</v>
      </c>
      <c r="B2279" s="7" t="s">
        <v>946</v>
      </c>
      <c r="C2279" s="7" t="s">
        <v>9545</v>
      </c>
      <c r="D2279" s="7" t="str">
        <f>VLOOKUP(A2279,[1]ACTIVOS!$A$1:$N$65536,14,FALSE)</f>
        <v>HUEYTAMALCO</v>
      </c>
      <c r="E2279" s="6" t="s">
        <v>819</v>
      </c>
      <c r="F2279" s="6" t="s">
        <v>818</v>
      </c>
    </row>
    <row r="2280" spans="1:6" ht="30" x14ac:dyDescent="0.25">
      <c r="A2280" s="8" t="s">
        <v>9400</v>
      </c>
      <c r="B2280" s="7" t="s">
        <v>9399</v>
      </c>
      <c r="C2280" s="7" t="s">
        <v>9398</v>
      </c>
      <c r="D2280" s="7" t="str">
        <f>VLOOKUP(A2280,[1]ACTIVOS!$A$1:$N$65536,14,FALSE)</f>
        <v>HUEYTAMALCO</v>
      </c>
      <c r="E2280" s="6" t="s">
        <v>819</v>
      </c>
      <c r="F2280" s="6" t="s">
        <v>818</v>
      </c>
    </row>
    <row r="2281" spans="1:6" ht="30" x14ac:dyDescent="0.25">
      <c r="A2281" s="8" t="s">
        <v>9397</v>
      </c>
      <c r="B2281" s="7" t="s">
        <v>889</v>
      </c>
      <c r="C2281" s="7" t="s">
        <v>9396</v>
      </c>
      <c r="D2281" s="7" t="str">
        <f>VLOOKUP(A2281,[1]ACTIVOS!$A$1:$N$65536,14,FALSE)</f>
        <v>HUEYTAMALCO</v>
      </c>
      <c r="E2281" s="6" t="s">
        <v>819</v>
      </c>
      <c r="F2281" s="6" t="s">
        <v>818</v>
      </c>
    </row>
    <row r="2282" spans="1:6" ht="30" x14ac:dyDescent="0.25">
      <c r="A2282" s="8" t="s">
        <v>9554</v>
      </c>
      <c r="B2282" s="7" t="s">
        <v>3369</v>
      </c>
      <c r="C2282" s="7" t="s">
        <v>9522</v>
      </c>
      <c r="D2282" s="7" t="str">
        <f>VLOOKUP(A2282,[1]ACTIVOS!$A$1:$N$65536,14,FALSE)</f>
        <v>HUEYTAMALCO</v>
      </c>
      <c r="E2282" s="6" t="s">
        <v>819</v>
      </c>
      <c r="F2282" s="6" t="s">
        <v>818</v>
      </c>
    </row>
    <row r="2283" spans="1:6" ht="30" x14ac:dyDescent="0.25">
      <c r="A2283" s="8" t="s">
        <v>9390</v>
      </c>
      <c r="B2283" s="7" t="s">
        <v>631</v>
      </c>
      <c r="C2283" s="7" t="s">
        <v>9389</v>
      </c>
      <c r="D2283" s="7" t="str">
        <f>VLOOKUP(A2283,[1]ACTIVOS!$A$1:$N$65536,14,FALSE)</f>
        <v>HUEYTAMALCO</v>
      </c>
      <c r="E2283" s="6" t="s">
        <v>819</v>
      </c>
      <c r="F2283" s="6" t="s">
        <v>818</v>
      </c>
    </row>
    <row r="2284" spans="1:6" ht="30" x14ac:dyDescent="0.25">
      <c r="A2284" s="8" t="s">
        <v>9537</v>
      </c>
      <c r="B2284" s="7" t="s">
        <v>89</v>
      </c>
      <c r="C2284" s="7" t="s">
        <v>9536</v>
      </c>
      <c r="D2284" s="7" t="str">
        <f>VLOOKUP(A2284,[1]ACTIVOS!$A$1:$N$65536,14,FALSE)</f>
        <v>HUEYTAMALCO</v>
      </c>
      <c r="E2284" s="6" t="s">
        <v>819</v>
      </c>
      <c r="F2284" s="6" t="s">
        <v>818</v>
      </c>
    </row>
    <row r="2285" spans="1:6" ht="30" x14ac:dyDescent="0.25">
      <c r="A2285" s="8" t="s">
        <v>9540</v>
      </c>
      <c r="B2285" s="7" t="s">
        <v>76</v>
      </c>
      <c r="C2285" s="7" t="s">
        <v>8217</v>
      </c>
      <c r="D2285" s="7" t="str">
        <f>VLOOKUP(A2285,[1]ACTIVOS!$A$1:$N$65536,14,FALSE)</f>
        <v>HUEYTAMALCO</v>
      </c>
      <c r="E2285" s="6" t="s">
        <v>819</v>
      </c>
      <c r="F2285" s="6" t="s">
        <v>818</v>
      </c>
    </row>
    <row r="2286" spans="1:6" ht="30" x14ac:dyDescent="0.25">
      <c r="A2286" s="8" t="s">
        <v>9529</v>
      </c>
      <c r="B2286" s="7" t="s">
        <v>1748</v>
      </c>
      <c r="C2286" s="7" t="s">
        <v>9528</v>
      </c>
      <c r="D2286" s="7" t="str">
        <f>VLOOKUP(A2286,[1]ACTIVOS!$A$1:$N$65536,14,FALSE)</f>
        <v>HUEYTAMALCO</v>
      </c>
      <c r="E2286" s="6" t="s">
        <v>819</v>
      </c>
      <c r="F2286" s="6" t="s">
        <v>818</v>
      </c>
    </row>
    <row r="2287" spans="1:6" ht="30" x14ac:dyDescent="0.25">
      <c r="A2287" s="8" t="s">
        <v>9402</v>
      </c>
      <c r="B2287" s="7" t="s">
        <v>706</v>
      </c>
      <c r="C2287" s="7" t="s">
        <v>9401</v>
      </c>
      <c r="D2287" s="7" t="str">
        <f>VLOOKUP(A2287,[1]ACTIVOS!$A$1:$N$65536,14,FALSE)</f>
        <v>HUEYTAMALCO</v>
      </c>
      <c r="E2287" s="6" t="s">
        <v>819</v>
      </c>
      <c r="F2287" s="6" t="s">
        <v>818</v>
      </c>
    </row>
    <row r="2288" spans="1:6" ht="30" x14ac:dyDescent="0.25">
      <c r="A2288" s="8" t="s">
        <v>9375</v>
      </c>
      <c r="B2288" s="7" t="s">
        <v>1376</v>
      </c>
      <c r="C2288" s="7" t="s">
        <v>9374</v>
      </c>
      <c r="D2288" s="7" t="str">
        <f>VLOOKUP(A2288,[1]ACTIVOS!$A$1:$N$65536,14,FALSE)</f>
        <v>HUEYTAMALCO</v>
      </c>
      <c r="E2288" s="6" t="s">
        <v>819</v>
      </c>
      <c r="F2288" s="6" t="s">
        <v>818</v>
      </c>
    </row>
    <row r="2289" spans="1:6" ht="30" x14ac:dyDescent="0.25">
      <c r="A2289" s="8" t="s">
        <v>9388</v>
      </c>
      <c r="B2289" s="7" t="s">
        <v>1766</v>
      </c>
      <c r="C2289" s="7" t="s">
        <v>9387</v>
      </c>
      <c r="D2289" s="7" t="str">
        <f>VLOOKUP(A2289,[1]ACTIVOS!$A$1:$N$65536,14,FALSE)</f>
        <v>HUEYTAMALCO</v>
      </c>
      <c r="E2289" s="6" t="s">
        <v>819</v>
      </c>
      <c r="F2289" s="6" t="s">
        <v>818</v>
      </c>
    </row>
    <row r="2290" spans="1:6" ht="30" x14ac:dyDescent="0.25">
      <c r="A2290" s="8" t="s">
        <v>9558</v>
      </c>
      <c r="B2290" s="7" t="s">
        <v>9557</v>
      </c>
      <c r="C2290" s="7" t="s">
        <v>9422</v>
      </c>
      <c r="D2290" s="7" t="str">
        <f>VLOOKUP(A2290,[1]ACTIVOS!$A$1:$N$65536,14,FALSE)</f>
        <v>HUEYTAMALCO</v>
      </c>
      <c r="E2290" s="6" t="s">
        <v>819</v>
      </c>
      <c r="F2290" s="6" t="s">
        <v>818</v>
      </c>
    </row>
    <row r="2291" spans="1:6" ht="30" x14ac:dyDescent="0.25">
      <c r="A2291" s="8" t="s">
        <v>9406</v>
      </c>
      <c r="B2291" s="7" t="s">
        <v>471</v>
      </c>
      <c r="C2291" s="7" t="s">
        <v>9405</v>
      </c>
      <c r="D2291" s="7" t="str">
        <f>VLOOKUP(A2291,[1]ACTIVOS!$A$1:$N$65536,14,FALSE)</f>
        <v>HUEYTAMALCO</v>
      </c>
      <c r="E2291" s="6" t="s">
        <v>819</v>
      </c>
      <c r="F2291" s="6" t="s">
        <v>818</v>
      </c>
    </row>
    <row r="2292" spans="1:6" ht="30" x14ac:dyDescent="0.25">
      <c r="A2292" s="8" t="s">
        <v>9535</v>
      </c>
      <c r="B2292" s="7" t="s">
        <v>9534</v>
      </c>
      <c r="C2292" s="7" t="s">
        <v>9533</v>
      </c>
      <c r="D2292" s="7" t="str">
        <f>VLOOKUP(A2292,[1]ACTIVOS!$A$1:$N$65536,14,FALSE)</f>
        <v>HUEYTAMALCO</v>
      </c>
      <c r="E2292" s="6" t="s">
        <v>819</v>
      </c>
      <c r="F2292" s="6" t="s">
        <v>818</v>
      </c>
    </row>
    <row r="2293" spans="1:6" ht="30" x14ac:dyDescent="0.25">
      <c r="A2293" s="8" t="s">
        <v>9386</v>
      </c>
      <c r="B2293" s="7" t="s">
        <v>1232</v>
      </c>
      <c r="C2293" s="7" t="s">
        <v>9385</v>
      </c>
      <c r="D2293" s="7" t="str">
        <f>VLOOKUP(A2293,[1]ACTIVOS!$A$1:$N$65536,14,FALSE)</f>
        <v>HUEYTAMALCO</v>
      </c>
      <c r="E2293" s="6" t="s">
        <v>819</v>
      </c>
      <c r="F2293" s="6" t="s">
        <v>818</v>
      </c>
    </row>
    <row r="2294" spans="1:6" ht="30" x14ac:dyDescent="0.25">
      <c r="A2294" s="8" t="s">
        <v>9544</v>
      </c>
      <c r="B2294" s="7" t="s">
        <v>1074</v>
      </c>
      <c r="C2294" s="7" t="s">
        <v>9543</v>
      </c>
      <c r="D2294" s="7" t="str">
        <f>VLOOKUP(A2294,[1]ACTIVOS!$A$1:$N$65536,14,FALSE)</f>
        <v>HUEYTAMALCO</v>
      </c>
      <c r="E2294" s="6" t="s">
        <v>819</v>
      </c>
      <c r="F2294" s="6" t="s">
        <v>818</v>
      </c>
    </row>
    <row r="2295" spans="1:6" ht="30" x14ac:dyDescent="0.25">
      <c r="A2295" s="8" t="s">
        <v>9431</v>
      </c>
      <c r="B2295" s="7" t="s">
        <v>2052</v>
      </c>
      <c r="C2295" s="7" t="s">
        <v>9430</v>
      </c>
      <c r="D2295" s="7" t="str">
        <f>VLOOKUP(A2295,[1]ACTIVOS!$A$1:$N$65536,14,FALSE)</f>
        <v>HUEYTAMALCO</v>
      </c>
      <c r="E2295" s="6" t="s">
        <v>819</v>
      </c>
      <c r="F2295" s="6" t="s">
        <v>818</v>
      </c>
    </row>
    <row r="2296" spans="1:6" ht="30" x14ac:dyDescent="0.25">
      <c r="A2296" s="8" t="s">
        <v>9435</v>
      </c>
      <c r="B2296" s="7" t="s">
        <v>1403</v>
      </c>
      <c r="C2296" s="7" t="s">
        <v>9434</v>
      </c>
      <c r="D2296" s="7" t="str">
        <f>VLOOKUP(A2296,[1]ACTIVOS!$A$1:$N$65536,14,FALSE)</f>
        <v>HUEYTAMALCO</v>
      </c>
      <c r="E2296" s="6" t="s">
        <v>819</v>
      </c>
      <c r="F2296" s="6" t="s">
        <v>818</v>
      </c>
    </row>
    <row r="2297" spans="1:6" ht="30" x14ac:dyDescent="0.25">
      <c r="A2297" s="8" t="s">
        <v>9411</v>
      </c>
      <c r="B2297" s="7" t="s">
        <v>9410</v>
      </c>
      <c r="C2297" s="7" t="s">
        <v>2194</v>
      </c>
      <c r="D2297" s="7" t="str">
        <f>VLOOKUP(A2297,[1]ACTIVOS!$A$1:$N$65536,14,FALSE)</f>
        <v>HUEYTAMALCO</v>
      </c>
      <c r="E2297" s="6" t="s">
        <v>819</v>
      </c>
      <c r="F2297" s="6" t="s">
        <v>818</v>
      </c>
    </row>
    <row r="2298" spans="1:6" ht="30" x14ac:dyDescent="0.25">
      <c r="A2298" s="8" t="s">
        <v>9451</v>
      </c>
      <c r="B2298" s="7" t="s">
        <v>9450</v>
      </c>
      <c r="C2298" s="7" t="s">
        <v>9449</v>
      </c>
      <c r="D2298" s="7" t="str">
        <f>VLOOKUP(A2298,[1]ACTIVOS!$A$1:$N$65536,14,FALSE)</f>
        <v>HUEYTAMALCO</v>
      </c>
      <c r="E2298" s="6" t="s">
        <v>819</v>
      </c>
      <c r="F2298" s="6" t="s">
        <v>818</v>
      </c>
    </row>
    <row r="2299" spans="1:6" ht="30" x14ac:dyDescent="0.25">
      <c r="A2299" s="8" t="s">
        <v>9421</v>
      </c>
      <c r="B2299" s="7" t="s">
        <v>1397</v>
      </c>
      <c r="C2299" s="7" t="s">
        <v>9420</v>
      </c>
      <c r="D2299" s="7" t="str">
        <f>VLOOKUP(A2299,[1]ACTIVOS!$A$1:$N$65536,14,FALSE)</f>
        <v>HUEYTAMALCO</v>
      </c>
      <c r="E2299" s="6" t="s">
        <v>819</v>
      </c>
      <c r="F2299" s="6" t="s">
        <v>818</v>
      </c>
    </row>
    <row r="2300" spans="1:6" ht="30" x14ac:dyDescent="0.25">
      <c r="A2300" s="8" t="s">
        <v>9448</v>
      </c>
      <c r="B2300" s="7" t="s">
        <v>2101</v>
      </c>
      <c r="C2300" s="7" t="s">
        <v>9447</v>
      </c>
      <c r="D2300" s="7" t="str">
        <f>VLOOKUP(A2300,[1]ACTIVOS!$A$1:$N$65536,14,FALSE)</f>
        <v>HUEYTAMALCO</v>
      </c>
      <c r="E2300" s="6" t="s">
        <v>819</v>
      </c>
      <c r="F2300" s="6" t="s">
        <v>818</v>
      </c>
    </row>
    <row r="2301" spans="1:6" ht="30" x14ac:dyDescent="0.25">
      <c r="A2301" s="8" t="s">
        <v>9409</v>
      </c>
      <c r="B2301" s="7" t="s">
        <v>1791</v>
      </c>
      <c r="C2301" s="7" t="s">
        <v>9408</v>
      </c>
      <c r="D2301" s="7" t="str">
        <f>VLOOKUP(A2301,[1]ACTIVOS!$A$1:$N$65536,14,FALSE)</f>
        <v>HUEYTAMALCO</v>
      </c>
      <c r="E2301" s="6" t="s">
        <v>819</v>
      </c>
      <c r="F2301" s="6" t="s">
        <v>818</v>
      </c>
    </row>
    <row r="2302" spans="1:6" ht="30" x14ac:dyDescent="0.25">
      <c r="A2302" s="8" t="s">
        <v>9441</v>
      </c>
      <c r="B2302" s="7" t="s">
        <v>9440</v>
      </c>
      <c r="C2302" s="7" t="s">
        <v>9439</v>
      </c>
      <c r="D2302" s="7" t="str">
        <f>VLOOKUP(A2302,[1]ACTIVOS!$A$1:$N$65536,14,FALSE)</f>
        <v>HUEYTAMALCO</v>
      </c>
      <c r="E2302" s="6" t="s">
        <v>819</v>
      </c>
      <c r="F2302" s="6" t="s">
        <v>818</v>
      </c>
    </row>
    <row r="2303" spans="1:6" ht="30" x14ac:dyDescent="0.25">
      <c r="A2303" s="8" t="s">
        <v>9427</v>
      </c>
      <c r="B2303" s="7" t="s">
        <v>4167</v>
      </c>
      <c r="C2303" s="7" t="s">
        <v>9426</v>
      </c>
      <c r="D2303" s="7" t="str">
        <f>VLOOKUP(A2303,[1]ACTIVOS!$A$1:$N$65536,14,FALSE)</f>
        <v>HUEYTAMALCO</v>
      </c>
      <c r="E2303" s="6" t="s">
        <v>819</v>
      </c>
      <c r="F2303" s="6" t="s">
        <v>818</v>
      </c>
    </row>
    <row r="2304" spans="1:6" ht="30" x14ac:dyDescent="0.25">
      <c r="A2304" s="8" t="s">
        <v>9433</v>
      </c>
      <c r="B2304" s="7" t="s">
        <v>76</v>
      </c>
      <c r="C2304" s="7" t="s">
        <v>9432</v>
      </c>
      <c r="D2304" s="7" t="str">
        <f>VLOOKUP(A2304,[1]ACTIVOS!$A$1:$N$65536,14,FALSE)</f>
        <v>HUEYTAMALCO</v>
      </c>
      <c r="E2304" s="6" t="s">
        <v>819</v>
      </c>
      <c r="F2304" s="6" t="s">
        <v>818</v>
      </c>
    </row>
    <row r="2305" spans="1:6" ht="30" x14ac:dyDescent="0.25">
      <c r="A2305" s="8" t="s">
        <v>9458</v>
      </c>
      <c r="B2305" s="7" t="s">
        <v>1057</v>
      </c>
      <c r="C2305" s="7" t="s">
        <v>9457</v>
      </c>
      <c r="D2305" s="7" t="str">
        <f>VLOOKUP(A2305,[1]ACTIVOS!$A$1:$N$65536,14,FALSE)</f>
        <v>HUEYTAMALCO</v>
      </c>
      <c r="E2305" s="6" t="s">
        <v>819</v>
      </c>
      <c r="F2305" s="6" t="s">
        <v>818</v>
      </c>
    </row>
    <row r="2306" spans="1:6" ht="30" x14ac:dyDescent="0.25">
      <c r="A2306" s="8" t="s">
        <v>9417</v>
      </c>
      <c r="B2306" s="7" t="s">
        <v>873</v>
      </c>
      <c r="C2306" s="7" t="s">
        <v>9416</v>
      </c>
      <c r="D2306" s="7" t="str">
        <f>VLOOKUP(A2306,[1]ACTIVOS!$A$1:$N$65536,14,FALSE)</f>
        <v>HUEYTAMALCO</v>
      </c>
      <c r="E2306" s="6" t="s">
        <v>819</v>
      </c>
      <c r="F2306" s="6" t="s">
        <v>818</v>
      </c>
    </row>
    <row r="2307" spans="1:6" ht="30" x14ac:dyDescent="0.25">
      <c r="A2307" s="8" t="s">
        <v>2211</v>
      </c>
      <c r="B2307" s="7" t="s">
        <v>2210</v>
      </c>
      <c r="C2307" s="7" t="s">
        <v>2209</v>
      </c>
      <c r="D2307" s="7" t="str">
        <f>VLOOKUP(A2307,[1]ACTIVOS!$A$1:$N$65536,14,FALSE)</f>
        <v>HUEYTAMALCO</v>
      </c>
      <c r="E2307" s="6" t="s">
        <v>865</v>
      </c>
      <c r="F2307" s="6" t="s">
        <v>818</v>
      </c>
    </row>
    <row r="2308" spans="1:6" ht="30" x14ac:dyDescent="0.25">
      <c r="A2308" s="8" t="s">
        <v>2188</v>
      </c>
      <c r="B2308" s="7" t="s">
        <v>1897</v>
      </c>
      <c r="C2308" s="7" t="s">
        <v>2187</v>
      </c>
      <c r="D2308" s="7" t="str">
        <f>VLOOKUP(A2308,[1]ACTIVOS!$A$1:$N$65536,14,FALSE)</f>
        <v>HUEYTAMALCO</v>
      </c>
      <c r="E2308" s="6" t="s">
        <v>865</v>
      </c>
      <c r="F2308" s="6" t="s">
        <v>818</v>
      </c>
    </row>
    <row r="2309" spans="1:6" ht="30" x14ac:dyDescent="0.25">
      <c r="A2309" s="8" t="s">
        <v>2203</v>
      </c>
      <c r="B2309" s="7" t="s">
        <v>1403</v>
      </c>
      <c r="C2309" s="7" t="s">
        <v>2202</v>
      </c>
      <c r="D2309" s="7" t="str">
        <f>VLOOKUP(A2309,[1]ACTIVOS!$A$1:$N$65536,14,FALSE)</f>
        <v>HUEYTAMALCO</v>
      </c>
      <c r="E2309" s="6" t="s">
        <v>865</v>
      </c>
      <c r="F2309" s="6" t="s">
        <v>818</v>
      </c>
    </row>
    <row r="2310" spans="1:6" ht="30" x14ac:dyDescent="0.25">
      <c r="A2310" s="8" t="s">
        <v>2190</v>
      </c>
      <c r="B2310" s="7" t="s">
        <v>873</v>
      </c>
      <c r="C2310" s="7" t="s">
        <v>2189</v>
      </c>
      <c r="D2310" s="7" t="str">
        <f>VLOOKUP(A2310,[1]ACTIVOS!$A$1:$N$65536,14,FALSE)</f>
        <v>HUEYTAMALCO</v>
      </c>
      <c r="E2310" s="6" t="s">
        <v>865</v>
      </c>
      <c r="F2310" s="6" t="s">
        <v>818</v>
      </c>
    </row>
    <row r="2311" spans="1:6" ht="30" x14ac:dyDescent="0.25">
      <c r="A2311" s="8" t="s">
        <v>2201</v>
      </c>
      <c r="B2311" s="7" t="s">
        <v>2144</v>
      </c>
      <c r="C2311" s="7" t="s">
        <v>2200</v>
      </c>
      <c r="D2311" s="7" t="str">
        <f>VLOOKUP(A2311,[1]ACTIVOS!$A$1:$N$65536,14,FALSE)</f>
        <v>HUEYTAMALCO</v>
      </c>
      <c r="E2311" s="6" t="s">
        <v>865</v>
      </c>
      <c r="F2311" s="6" t="s">
        <v>818</v>
      </c>
    </row>
    <row r="2312" spans="1:6" ht="30" x14ac:dyDescent="0.25">
      <c r="A2312" s="8" t="s">
        <v>2208</v>
      </c>
      <c r="B2312" s="7" t="s">
        <v>1865</v>
      </c>
      <c r="C2312" s="7" t="s">
        <v>2207</v>
      </c>
      <c r="D2312" s="7" t="str">
        <f>VLOOKUP(A2312,[1]ACTIVOS!$A$1:$N$65536,14,FALSE)</f>
        <v>HUEYTAMALCO</v>
      </c>
      <c r="E2312" s="6" t="s">
        <v>865</v>
      </c>
      <c r="F2312" s="6" t="s">
        <v>818</v>
      </c>
    </row>
    <row r="2313" spans="1:6" ht="30" x14ac:dyDescent="0.25">
      <c r="A2313" s="8" t="s">
        <v>2206</v>
      </c>
      <c r="B2313" s="7" t="s">
        <v>2205</v>
      </c>
      <c r="C2313" s="7" t="s">
        <v>2204</v>
      </c>
      <c r="D2313" s="7" t="str">
        <f>VLOOKUP(A2313,[1]ACTIVOS!$A$1:$N$65536,14,FALSE)</f>
        <v>HUEYTAMALCO</v>
      </c>
      <c r="E2313" s="6" t="s">
        <v>865</v>
      </c>
      <c r="F2313" s="6" t="s">
        <v>818</v>
      </c>
    </row>
    <row r="2314" spans="1:6" ht="30" x14ac:dyDescent="0.25">
      <c r="A2314" s="8" t="s">
        <v>2199</v>
      </c>
      <c r="B2314" s="7" t="s">
        <v>2198</v>
      </c>
      <c r="C2314" s="7" t="s">
        <v>2197</v>
      </c>
      <c r="D2314" s="7" t="str">
        <f>VLOOKUP(A2314,[1]ACTIVOS!$A$1:$N$65536,14,FALSE)</f>
        <v>HUEYTAMALCO</v>
      </c>
      <c r="E2314" s="6" t="s">
        <v>865</v>
      </c>
      <c r="F2314" s="6" t="s">
        <v>818</v>
      </c>
    </row>
    <row r="2315" spans="1:6" ht="30" x14ac:dyDescent="0.25">
      <c r="A2315" s="8" t="s">
        <v>2196</v>
      </c>
      <c r="B2315" s="7" t="s">
        <v>2195</v>
      </c>
      <c r="C2315" s="7" t="s">
        <v>2194</v>
      </c>
      <c r="D2315" s="7" t="str">
        <f>VLOOKUP(A2315,[1]ACTIVOS!$A$1:$N$65536,14,FALSE)</f>
        <v>HUEYTAMALCO</v>
      </c>
      <c r="E2315" s="6" t="s">
        <v>865</v>
      </c>
      <c r="F2315" s="6" t="s">
        <v>818</v>
      </c>
    </row>
    <row r="2316" spans="1:6" ht="30" x14ac:dyDescent="0.25">
      <c r="A2316" s="8" t="s">
        <v>9326</v>
      </c>
      <c r="B2316" s="7" t="s">
        <v>3893</v>
      </c>
      <c r="C2316" s="7" t="s">
        <v>9325</v>
      </c>
      <c r="D2316" s="7" t="str">
        <f>VLOOKUP(A2316,[1]ACTIVOS!$A$1:$N$65536,14,FALSE)</f>
        <v>HUEYTAMALCO</v>
      </c>
      <c r="E2316" s="6" t="s">
        <v>819</v>
      </c>
      <c r="F2316" s="6" t="s">
        <v>818</v>
      </c>
    </row>
    <row r="2317" spans="1:6" ht="30" x14ac:dyDescent="0.25">
      <c r="A2317" s="8" t="s">
        <v>9521</v>
      </c>
      <c r="B2317" s="7" t="s">
        <v>9520</v>
      </c>
      <c r="C2317" s="7" t="s">
        <v>9519</v>
      </c>
      <c r="D2317" s="7" t="str">
        <f>VLOOKUP(A2317,[1]ACTIVOS!$A$1:$N$65536,14,FALSE)</f>
        <v>HUEYTAMALCO</v>
      </c>
      <c r="E2317" s="6" t="s">
        <v>819</v>
      </c>
      <c r="F2317" s="6" t="s">
        <v>818</v>
      </c>
    </row>
    <row r="2318" spans="1:6" ht="30" x14ac:dyDescent="0.25">
      <c r="A2318" s="8" t="s">
        <v>2193</v>
      </c>
      <c r="B2318" s="7" t="s">
        <v>2192</v>
      </c>
      <c r="C2318" s="7" t="s">
        <v>2191</v>
      </c>
      <c r="D2318" s="7" t="str">
        <f>VLOOKUP(A2318,[1]ACTIVOS!$A$1:$N$65536,14,FALSE)</f>
        <v>HUEYTAMALCO</v>
      </c>
      <c r="E2318" s="6" t="s">
        <v>865</v>
      </c>
      <c r="F2318" s="6" t="s">
        <v>818</v>
      </c>
    </row>
    <row r="2319" spans="1:6" ht="30" x14ac:dyDescent="0.25">
      <c r="A2319" s="8" t="s">
        <v>9395</v>
      </c>
      <c r="B2319" s="7" t="s">
        <v>889</v>
      </c>
      <c r="C2319" s="7" t="s">
        <v>9394</v>
      </c>
      <c r="D2319" s="7" t="str">
        <f>VLOOKUP(A2319,[1]ACTIVOS!$A$1:$N$65536,14,FALSE)</f>
        <v>HUEYTAMALCO</v>
      </c>
      <c r="E2319" s="6" t="s">
        <v>819</v>
      </c>
      <c r="F2319" s="6" t="s">
        <v>818</v>
      </c>
    </row>
    <row r="2320" spans="1:6" ht="30" x14ac:dyDescent="0.25">
      <c r="A2320" s="8" t="s">
        <v>9382</v>
      </c>
      <c r="B2320" s="7" t="s">
        <v>9381</v>
      </c>
      <c r="C2320" s="7" t="s">
        <v>9380</v>
      </c>
      <c r="D2320" s="7" t="str">
        <f>VLOOKUP(A2320,[1]ACTIVOS!$A$1:$N$65536,14,FALSE)</f>
        <v>HUEYTAMALCO</v>
      </c>
      <c r="E2320" s="6" t="s">
        <v>819</v>
      </c>
      <c r="F2320" s="6" t="s">
        <v>818</v>
      </c>
    </row>
    <row r="2321" spans="1:6" ht="30" x14ac:dyDescent="0.25">
      <c r="A2321" s="8" t="s">
        <v>9377</v>
      </c>
      <c r="B2321" s="7" t="s">
        <v>1397</v>
      </c>
      <c r="C2321" s="7" t="s">
        <v>9376</v>
      </c>
      <c r="D2321" s="7" t="str">
        <f>VLOOKUP(A2321,[1]ACTIVOS!$A$1:$N$65536,14,FALSE)</f>
        <v>HUEYTAMALCO</v>
      </c>
      <c r="E2321" s="6" t="s">
        <v>819</v>
      </c>
      <c r="F2321" s="6" t="s">
        <v>818</v>
      </c>
    </row>
    <row r="2322" spans="1:6" ht="30" x14ac:dyDescent="0.25">
      <c r="A2322" s="8" t="s">
        <v>2186</v>
      </c>
      <c r="B2322" s="7" t="s">
        <v>2185</v>
      </c>
      <c r="C2322" s="7" t="s">
        <v>2184</v>
      </c>
      <c r="D2322" s="7" t="str">
        <f>VLOOKUP(A2322,[1]ACTIVOS!$A$1:$N$65536,14,FALSE)</f>
        <v>HUEYTAMALCO</v>
      </c>
      <c r="E2322" s="6" t="s">
        <v>865</v>
      </c>
      <c r="F2322" s="6" t="s">
        <v>818</v>
      </c>
    </row>
    <row r="2323" spans="1:6" ht="30" x14ac:dyDescent="0.25">
      <c r="A2323" s="8" t="s">
        <v>2183</v>
      </c>
      <c r="B2323" s="7" t="s">
        <v>2182</v>
      </c>
      <c r="C2323" s="7" t="s">
        <v>2181</v>
      </c>
      <c r="D2323" s="7" t="str">
        <f>VLOOKUP(A2323,[1]ACTIVOS!$A$1:$N$65536,14,FALSE)</f>
        <v>HUEYTAMALCO</v>
      </c>
      <c r="E2323" s="6" t="s">
        <v>865</v>
      </c>
      <c r="F2323" s="6" t="s">
        <v>818</v>
      </c>
    </row>
    <row r="2324" spans="1:6" ht="30" x14ac:dyDescent="0.25">
      <c r="A2324" s="8" t="s">
        <v>9444</v>
      </c>
      <c r="B2324" s="7" t="s">
        <v>9443</v>
      </c>
      <c r="C2324" s="7" t="s">
        <v>9442</v>
      </c>
      <c r="D2324" s="7" t="str">
        <f>VLOOKUP(A2324,[1]ACTIVOS!$A$1:$N$65536,14,FALSE)</f>
        <v>HUEYTAMALCO</v>
      </c>
      <c r="E2324" s="6" t="s">
        <v>819</v>
      </c>
      <c r="F2324" s="6" t="s">
        <v>818</v>
      </c>
    </row>
    <row r="2325" spans="1:6" ht="30" x14ac:dyDescent="0.25">
      <c r="A2325" s="8" t="s">
        <v>9461</v>
      </c>
      <c r="B2325" s="7" t="s">
        <v>9460</v>
      </c>
      <c r="C2325" s="7" t="s">
        <v>9459</v>
      </c>
      <c r="D2325" s="7" t="str">
        <f>VLOOKUP(A2325,[1]ACTIVOS!$A$1:$N$65536,14,FALSE)</f>
        <v>HUEYTAMALCO</v>
      </c>
      <c r="E2325" s="6" t="s">
        <v>819</v>
      </c>
      <c r="F2325" s="6" t="s">
        <v>818</v>
      </c>
    </row>
    <row r="2326" spans="1:6" ht="30" x14ac:dyDescent="0.25">
      <c r="A2326" s="8" t="s">
        <v>9438</v>
      </c>
      <c r="B2326" s="7" t="s">
        <v>9437</v>
      </c>
      <c r="C2326" s="7" t="s">
        <v>9436</v>
      </c>
      <c r="D2326" s="7" t="str">
        <f>VLOOKUP(A2326,[1]ACTIVOS!$A$1:$N$65536,14,FALSE)</f>
        <v>HUEYTAMALCO</v>
      </c>
      <c r="E2326" s="6" t="s">
        <v>819</v>
      </c>
      <c r="F2326" s="6" t="s">
        <v>818</v>
      </c>
    </row>
    <row r="2327" spans="1:6" ht="30" x14ac:dyDescent="0.25">
      <c r="A2327" s="8" t="s">
        <v>9454</v>
      </c>
      <c r="B2327" s="7" t="s">
        <v>9453</v>
      </c>
      <c r="C2327" s="7" t="s">
        <v>9452</v>
      </c>
      <c r="D2327" s="7" t="str">
        <f>VLOOKUP(A2327,[1]ACTIVOS!$A$1:$N$65536,14,FALSE)</f>
        <v>HUEYTAMALCO</v>
      </c>
      <c r="E2327" s="6" t="s">
        <v>819</v>
      </c>
      <c r="F2327" s="6" t="s">
        <v>818</v>
      </c>
    </row>
    <row r="2328" spans="1:6" ht="30" x14ac:dyDescent="0.25">
      <c r="A2328" s="8" t="s">
        <v>9413</v>
      </c>
      <c r="B2328" s="7" t="s">
        <v>7648</v>
      </c>
      <c r="C2328" s="7" t="s">
        <v>9412</v>
      </c>
      <c r="D2328" s="7" t="str">
        <f>VLOOKUP(A2328,[1]ACTIVOS!$A$1:$N$65536,14,FALSE)</f>
        <v>HUEYTAMALCO</v>
      </c>
      <c r="E2328" s="6" t="s">
        <v>819</v>
      </c>
      <c r="F2328" s="6" t="s">
        <v>818</v>
      </c>
    </row>
    <row r="2329" spans="1:6" ht="30" x14ac:dyDescent="0.25">
      <c r="A2329" s="8" t="s">
        <v>9425</v>
      </c>
      <c r="B2329" s="7" t="s">
        <v>2787</v>
      </c>
      <c r="C2329" s="7" t="s">
        <v>9424</v>
      </c>
      <c r="D2329" s="7" t="str">
        <f>VLOOKUP(A2329,[1]ACTIVOS!$A$1:$N$65536,14,FALSE)</f>
        <v>HUEYTAMALCO</v>
      </c>
      <c r="E2329" s="6" t="s">
        <v>819</v>
      </c>
      <c r="F2329" s="6" t="s">
        <v>818</v>
      </c>
    </row>
    <row r="2330" spans="1:6" ht="30" x14ac:dyDescent="0.25">
      <c r="A2330" s="8" t="s">
        <v>9407</v>
      </c>
      <c r="B2330" s="7" t="s">
        <v>1748</v>
      </c>
      <c r="C2330" s="7" t="s">
        <v>1756</v>
      </c>
      <c r="D2330" s="7" t="str">
        <f>VLOOKUP(A2330,[1]ACTIVOS!$A$1:$N$65536,14,FALSE)</f>
        <v>HUEYTAMALCO</v>
      </c>
      <c r="E2330" s="6" t="s">
        <v>819</v>
      </c>
      <c r="F2330" s="6" t="s">
        <v>818</v>
      </c>
    </row>
    <row r="2331" spans="1:6" ht="30" x14ac:dyDescent="0.25">
      <c r="A2331" s="8" t="s">
        <v>9419</v>
      </c>
      <c r="B2331" s="7" t="s">
        <v>1397</v>
      </c>
      <c r="C2331" s="7" t="s">
        <v>9418</v>
      </c>
      <c r="D2331" s="7" t="str">
        <f>VLOOKUP(A2331,[1]ACTIVOS!$A$1:$N$65536,14,FALSE)</f>
        <v>HUEYTAMALCO</v>
      </c>
      <c r="E2331" s="6" t="s">
        <v>819</v>
      </c>
      <c r="F2331" s="6" t="s">
        <v>818</v>
      </c>
    </row>
    <row r="2332" spans="1:6" ht="30" x14ac:dyDescent="0.25">
      <c r="A2332" s="8" t="s">
        <v>9456</v>
      </c>
      <c r="B2332" s="7" t="s">
        <v>1057</v>
      </c>
      <c r="C2332" s="7" t="s">
        <v>9455</v>
      </c>
      <c r="D2332" s="7" t="str">
        <f>VLOOKUP(A2332,[1]ACTIVOS!$A$1:$N$65536,14,FALSE)</f>
        <v>HUEYTAMALCO</v>
      </c>
      <c r="E2332" s="6" t="s">
        <v>819</v>
      </c>
      <c r="F2332" s="6" t="s">
        <v>818</v>
      </c>
    </row>
    <row r="2333" spans="1:6" ht="30" x14ac:dyDescent="0.25">
      <c r="A2333" s="8" t="s">
        <v>9423</v>
      </c>
      <c r="B2333" s="7" t="s">
        <v>4893</v>
      </c>
      <c r="C2333" s="7" t="s">
        <v>9422</v>
      </c>
      <c r="D2333" s="7" t="str">
        <f>VLOOKUP(A2333,[1]ACTIVOS!$A$1:$N$65536,14,FALSE)</f>
        <v>HUEYTAMALCO</v>
      </c>
      <c r="E2333" s="6" t="s">
        <v>819</v>
      </c>
      <c r="F2333" s="6" t="s">
        <v>818</v>
      </c>
    </row>
    <row r="2334" spans="1:6" ht="30" x14ac:dyDescent="0.25">
      <c r="A2334" s="8" t="s">
        <v>9415</v>
      </c>
      <c r="B2334" s="7" t="s">
        <v>1376</v>
      </c>
      <c r="C2334" s="7" t="s">
        <v>9414</v>
      </c>
      <c r="D2334" s="7" t="str">
        <f>VLOOKUP(A2334,[1]ACTIVOS!$A$1:$N$65536,14,FALSE)</f>
        <v>HUEYTAMALCO</v>
      </c>
      <c r="E2334" s="6" t="s">
        <v>819</v>
      </c>
      <c r="F2334" s="6" t="s">
        <v>818</v>
      </c>
    </row>
    <row r="2335" spans="1:6" ht="30" x14ac:dyDescent="0.25">
      <c r="A2335" s="8" t="s">
        <v>9446</v>
      </c>
      <c r="B2335" s="7" t="s">
        <v>2101</v>
      </c>
      <c r="C2335" s="7" t="s">
        <v>9445</v>
      </c>
      <c r="D2335" s="7" t="str">
        <f>VLOOKUP(A2335,[1]ACTIVOS!$A$1:$N$65536,14,FALSE)</f>
        <v>HUEYTAMALCO</v>
      </c>
      <c r="E2335" s="6" t="s">
        <v>819</v>
      </c>
      <c r="F2335" s="6" t="s">
        <v>818</v>
      </c>
    </row>
    <row r="2336" spans="1:6" ht="30" x14ac:dyDescent="0.25">
      <c r="A2336" s="8" t="s">
        <v>9429</v>
      </c>
      <c r="B2336" s="7" t="s">
        <v>996</v>
      </c>
      <c r="C2336" s="7" t="s">
        <v>9428</v>
      </c>
      <c r="D2336" s="7" t="str">
        <f>VLOOKUP(A2336,[1]ACTIVOS!$A$1:$N$65536,14,FALSE)</f>
        <v>HUEYTAMALCO</v>
      </c>
      <c r="E2336" s="6" t="s">
        <v>819</v>
      </c>
      <c r="F2336" s="6" t="s">
        <v>818</v>
      </c>
    </row>
    <row r="2337" spans="1:6" ht="30" x14ac:dyDescent="0.25">
      <c r="A2337" s="8" t="s">
        <v>9369</v>
      </c>
      <c r="B2337" s="7" t="s">
        <v>946</v>
      </c>
      <c r="C2337" s="7" t="s">
        <v>9368</v>
      </c>
      <c r="D2337" s="7" t="str">
        <f>VLOOKUP(A2337,[1]ACTIVOS!$A$1:$N$65536,14,FALSE)</f>
        <v>HUEYTAMALCO</v>
      </c>
      <c r="E2337" s="6" t="s">
        <v>819</v>
      </c>
      <c r="F2337" s="6" t="s">
        <v>818</v>
      </c>
    </row>
    <row r="2338" spans="1:6" ht="30" x14ac:dyDescent="0.25">
      <c r="A2338" s="8" t="s">
        <v>9367</v>
      </c>
      <c r="B2338" s="7" t="s">
        <v>867</v>
      </c>
      <c r="C2338" s="7" t="s">
        <v>9366</v>
      </c>
      <c r="D2338" s="7" t="str">
        <f>VLOOKUP(A2338,[1]ACTIVOS!$A$1:$N$65536,14,FALSE)</f>
        <v>HUEYTAMALCO</v>
      </c>
      <c r="E2338" s="6" t="s">
        <v>819</v>
      </c>
      <c r="F2338" s="6" t="s">
        <v>818</v>
      </c>
    </row>
    <row r="2339" spans="1:6" ht="30" x14ac:dyDescent="0.25">
      <c r="A2339" s="8" t="s">
        <v>9321</v>
      </c>
      <c r="B2339" s="7" t="s">
        <v>889</v>
      </c>
      <c r="C2339" s="7" t="s">
        <v>9320</v>
      </c>
      <c r="D2339" s="7" t="str">
        <f>VLOOKUP(A2339,[1]ACTIVOS!$A$1:$N$65536,14,FALSE)</f>
        <v>HUEYTLALPAN</v>
      </c>
      <c r="E2339" s="6" t="s">
        <v>819</v>
      </c>
      <c r="F2339" s="6" t="s">
        <v>818</v>
      </c>
    </row>
    <row r="2340" spans="1:6" ht="30" x14ac:dyDescent="0.25">
      <c r="A2340" s="8" t="s">
        <v>9322</v>
      </c>
      <c r="B2340" s="7" t="s">
        <v>1538</v>
      </c>
      <c r="C2340" s="7" t="s">
        <v>9320</v>
      </c>
      <c r="D2340" s="7" t="str">
        <f>VLOOKUP(A2340,[1]ACTIVOS!$A$1:$N$65536,14,FALSE)</f>
        <v>HUEYTLALPAN</v>
      </c>
      <c r="E2340" s="6" t="s">
        <v>819</v>
      </c>
      <c r="F2340" s="6" t="s">
        <v>818</v>
      </c>
    </row>
    <row r="2341" spans="1:6" ht="30" x14ac:dyDescent="0.25">
      <c r="A2341" s="8" t="s">
        <v>9319</v>
      </c>
      <c r="B2341" s="7" t="s">
        <v>3353</v>
      </c>
      <c r="C2341" s="7" t="s">
        <v>9318</v>
      </c>
      <c r="D2341" s="7" t="str">
        <f>VLOOKUP(A2341,[1]ACTIVOS!$A$1:$N$65536,14,FALSE)</f>
        <v>HUEYTLALPAN</v>
      </c>
      <c r="E2341" s="6" t="s">
        <v>819</v>
      </c>
      <c r="F2341" s="6" t="s">
        <v>818</v>
      </c>
    </row>
    <row r="2342" spans="1:6" ht="30" x14ac:dyDescent="0.25">
      <c r="A2342" s="8" t="s">
        <v>9317</v>
      </c>
      <c r="B2342" s="7" t="s">
        <v>2228</v>
      </c>
      <c r="C2342" s="7" t="s">
        <v>9316</v>
      </c>
      <c r="D2342" s="7" t="str">
        <f>VLOOKUP(A2342,[1]ACTIVOS!$A$1:$N$65536,14,FALSE)</f>
        <v>HUEYTLALPAN</v>
      </c>
      <c r="E2342" s="6" t="s">
        <v>819</v>
      </c>
      <c r="F2342" s="6" t="s">
        <v>818</v>
      </c>
    </row>
    <row r="2343" spans="1:6" ht="30" x14ac:dyDescent="0.25">
      <c r="A2343" s="8" t="s">
        <v>9300</v>
      </c>
      <c r="B2343" s="7" t="s">
        <v>5588</v>
      </c>
      <c r="C2343" s="7" t="s">
        <v>9299</v>
      </c>
      <c r="D2343" s="7" t="str">
        <f>VLOOKUP(A2343,[1]ACTIVOS!$A$1:$N$65536,14,FALSE)</f>
        <v>HUEYTLALPAN</v>
      </c>
      <c r="E2343" s="6" t="s">
        <v>819</v>
      </c>
      <c r="F2343" s="6" t="s">
        <v>818</v>
      </c>
    </row>
    <row r="2344" spans="1:6" ht="30" x14ac:dyDescent="0.25">
      <c r="A2344" s="8" t="s">
        <v>9315</v>
      </c>
      <c r="B2344" s="7" t="s">
        <v>7776</v>
      </c>
      <c r="C2344" s="7" t="s">
        <v>9307</v>
      </c>
      <c r="D2344" s="7" t="str">
        <f>VLOOKUP(A2344,[1]ACTIVOS!$A$1:$N$65536,14,FALSE)</f>
        <v>HUEYTLALPAN</v>
      </c>
      <c r="E2344" s="6" t="s">
        <v>819</v>
      </c>
      <c r="F2344" s="6" t="s">
        <v>818</v>
      </c>
    </row>
    <row r="2345" spans="1:6" ht="30" x14ac:dyDescent="0.25">
      <c r="A2345" s="8" t="s">
        <v>9296</v>
      </c>
      <c r="B2345" s="7" t="s">
        <v>9293</v>
      </c>
      <c r="C2345" s="7" t="s">
        <v>9295</v>
      </c>
      <c r="D2345" s="7" t="str">
        <f>VLOOKUP(A2345,[1]ACTIVOS!$A$1:$N$65536,14,FALSE)</f>
        <v>HUEYTLALPAN</v>
      </c>
      <c r="E2345" s="6" t="s">
        <v>819</v>
      </c>
      <c r="F2345" s="6" t="s">
        <v>818</v>
      </c>
    </row>
    <row r="2346" spans="1:6" ht="30" x14ac:dyDescent="0.25">
      <c r="A2346" s="8" t="s">
        <v>9314</v>
      </c>
      <c r="B2346" s="7" t="s">
        <v>953</v>
      </c>
      <c r="C2346" s="7" t="s">
        <v>9303</v>
      </c>
      <c r="D2346" s="7" t="str">
        <f>VLOOKUP(A2346,[1]ACTIVOS!$A$1:$N$65536,14,FALSE)</f>
        <v>HUEYTLALPAN</v>
      </c>
      <c r="E2346" s="6" t="s">
        <v>819</v>
      </c>
      <c r="F2346" s="6" t="s">
        <v>818</v>
      </c>
    </row>
    <row r="2347" spans="1:6" ht="30" x14ac:dyDescent="0.25">
      <c r="A2347" s="8" t="s">
        <v>9281</v>
      </c>
      <c r="B2347" s="7" t="s">
        <v>72</v>
      </c>
      <c r="C2347" s="7" t="s">
        <v>9280</v>
      </c>
      <c r="D2347" s="7" t="str">
        <f>VLOOKUP(A2347,[1]ACTIVOS!$A$1:$N$65536,14,FALSE)</f>
        <v>HUEYTLALPAN</v>
      </c>
      <c r="E2347" s="6" t="s">
        <v>819</v>
      </c>
      <c r="F2347" s="6" t="s">
        <v>818</v>
      </c>
    </row>
    <row r="2348" spans="1:6" ht="30" x14ac:dyDescent="0.25">
      <c r="A2348" s="8" t="s">
        <v>9313</v>
      </c>
      <c r="B2348" s="7" t="s">
        <v>3751</v>
      </c>
      <c r="C2348" s="7" t="s">
        <v>9312</v>
      </c>
      <c r="D2348" s="7" t="str">
        <f>VLOOKUP(A2348,[1]ACTIVOS!$A$1:$N$65536,14,FALSE)</f>
        <v>HUEYTLALPAN</v>
      </c>
      <c r="E2348" s="6" t="s">
        <v>819</v>
      </c>
      <c r="F2348" s="6" t="s">
        <v>818</v>
      </c>
    </row>
    <row r="2349" spans="1:6" ht="30" x14ac:dyDescent="0.25">
      <c r="A2349" s="8" t="s">
        <v>9302</v>
      </c>
      <c r="B2349" s="7" t="s">
        <v>5772</v>
      </c>
      <c r="C2349" s="7" t="s">
        <v>9301</v>
      </c>
      <c r="D2349" s="7" t="str">
        <f>VLOOKUP(A2349,[1]ACTIVOS!$A$1:$N$65536,14,FALSE)</f>
        <v>HUEYTLALPAN</v>
      </c>
      <c r="E2349" s="6" t="s">
        <v>819</v>
      </c>
      <c r="F2349" s="6" t="s">
        <v>818</v>
      </c>
    </row>
    <row r="2350" spans="1:6" ht="30" x14ac:dyDescent="0.25">
      <c r="A2350" s="8" t="s">
        <v>9308</v>
      </c>
      <c r="B2350" s="7" t="s">
        <v>1074</v>
      </c>
      <c r="C2350" s="7" t="s">
        <v>9307</v>
      </c>
      <c r="D2350" s="7" t="str">
        <f>VLOOKUP(A2350,[1]ACTIVOS!$A$1:$N$65536,14,FALSE)</f>
        <v>HUEYTLALPAN</v>
      </c>
      <c r="E2350" s="6" t="s">
        <v>819</v>
      </c>
      <c r="F2350" s="6" t="s">
        <v>818</v>
      </c>
    </row>
    <row r="2351" spans="1:6" ht="30" x14ac:dyDescent="0.25">
      <c r="A2351" s="8" t="s">
        <v>9298</v>
      </c>
      <c r="B2351" s="7" t="s">
        <v>3284</v>
      </c>
      <c r="C2351" s="7" t="s">
        <v>9297</v>
      </c>
      <c r="D2351" s="7" t="str">
        <f>VLOOKUP(A2351,[1]ACTIVOS!$A$1:$N$65536,14,FALSE)</f>
        <v>HUEYTLALPAN</v>
      </c>
      <c r="E2351" s="6" t="s">
        <v>819</v>
      </c>
      <c r="F2351" s="6" t="s">
        <v>818</v>
      </c>
    </row>
    <row r="2352" spans="1:6" ht="30" x14ac:dyDescent="0.25">
      <c r="A2352" s="8" t="s">
        <v>9304</v>
      </c>
      <c r="B2352" s="7" t="s">
        <v>537</v>
      </c>
      <c r="C2352" s="7" t="s">
        <v>9303</v>
      </c>
      <c r="D2352" s="7" t="str">
        <f>VLOOKUP(A2352,[1]ACTIVOS!$A$1:$N$65536,14,FALSE)</f>
        <v>HUEYTLALPAN</v>
      </c>
      <c r="E2352" s="6" t="s">
        <v>819</v>
      </c>
      <c r="F2352" s="6" t="s">
        <v>818</v>
      </c>
    </row>
    <row r="2353" spans="1:6" ht="30" x14ac:dyDescent="0.25">
      <c r="A2353" s="8" t="s">
        <v>9294</v>
      </c>
      <c r="B2353" s="7" t="s">
        <v>9293</v>
      </c>
      <c r="C2353" s="7" t="s">
        <v>9292</v>
      </c>
      <c r="D2353" s="7" t="str">
        <f>VLOOKUP(A2353,[1]ACTIVOS!$A$1:$N$65536,14,FALSE)</f>
        <v>HUEYTLALPAN</v>
      </c>
      <c r="E2353" s="6" t="s">
        <v>819</v>
      </c>
      <c r="F2353" s="6" t="s">
        <v>818</v>
      </c>
    </row>
    <row r="2354" spans="1:6" ht="30" x14ac:dyDescent="0.25">
      <c r="A2354" s="8" t="s">
        <v>9311</v>
      </c>
      <c r="B2354" s="7" t="s">
        <v>9310</v>
      </c>
      <c r="C2354" s="7" t="s">
        <v>9309</v>
      </c>
      <c r="D2354" s="7" t="str">
        <f>VLOOKUP(A2354,[1]ACTIVOS!$A$1:$N$65536,14,FALSE)</f>
        <v>HUEYTLALPAN</v>
      </c>
      <c r="E2354" s="6" t="s">
        <v>819</v>
      </c>
      <c r="F2354" s="6" t="s">
        <v>818</v>
      </c>
    </row>
    <row r="2355" spans="1:6" ht="30" x14ac:dyDescent="0.25">
      <c r="A2355" s="8" t="s">
        <v>9306</v>
      </c>
      <c r="B2355" s="7" t="s">
        <v>923</v>
      </c>
      <c r="C2355" s="7" t="s">
        <v>9305</v>
      </c>
      <c r="D2355" s="7" t="str">
        <f>VLOOKUP(A2355,[1]ACTIVOS!$A$1:$N$65536,14,FALSE)</f>
        <v>HUEYTLALPAN</v>
      </c>
      <c r="E2355" s="6" t="s">
        <v>819</v>
      </c>
      <c r="F2355" s="6" t="s">
        <v>818</v>
      </c>
    </row>
    <row r="2356" spans="1:6" ht="30" x14ac:dyDescent="0.25">
      <c r="A2356" s="8" t="s">
        <v>9324</v>
      </c>
      <c r="B2356" s="7" t="s">
        <v>3242</v>
      </c>
      <c r="C2356" s="7" t="s">
        <v>9323</v>
      </c>
      <c r="D2356" s="7" t="str">
        <f>VLOOKUP(A2356,[1]ACTIVOS!$A$1:$N$65536,14,FALSE)</f>
        <v>HUEYTLALPAN</v>
      </c>
      <c r="E2356" s="6" t="s">
        <v>819</v>
      </c>
      <c r="F2356" s="6" t="s">
        <v>818</v>
      </c>
    </row>
    <row r="2357" spans="1:6" ht="30" x14ac:dyDescent="0.25">
      <c r="A2357" s="8" t="s">
        <v>9291</v>
      </c>
      <c r="B2357" s="7" t="s">
        <v>533</v>
      </c>
      <c r="C2357" s="7" t="s">
        <v>9290</v>
      </c>
      <c r="D2357" s="7" t="str">
        <f>VLOOKUP(A2357,[1]ACTIVOS!$A$1:$N$65536,14,FALSE)</f>
        <v>HUEYTLALPAN</v>
      </c>
      <c r="E2357" s="6" t="s">
        <v>819</v>
      </c>
      <c r="F2357" s="6" t="s">
        <v>818</v>
      </c>
    </row>
    <row r="2358" spans="1:6" ht="30" x14ac:dyDescent="0.25">
      <c r="A2358" s="8" t="s">
        <v>9289</v>
      </c>
      <c r="B2358" s="7" t="s">
        <v>999</v>
      </c>
      <c r="C2358" s="7" t="s">
        <v>9288</v>
      </c>
      <c r="D2358" s="7" t="str">
        <f>VLOOKUP(A2358,[1]ACTIVOS!$A$1:$N$65536,14,FALSE)</f>
        <v>HUEYTLALPAN</v>
      </c>
      <c r="E2358" s="6" t="s">
        <v>819</v>
      </c>
      <c r="F2358" s="6" t="s">
        <v>818</v>
      </c>
    </row>
    <row r="2359" spans="1:6" ht="30" x14ac:dyDescent="0.25">
      <c r="A2359" s="8" t="s">
        <v>2177</v>
      </c>
      <c r="B2359" s="7" t="s">
        <v>1027</v>
      </c>
      <c r="C2359" s="7" t="s">
        <v>2176</v>
      </c>
      <c r="D2359" s="7" t="str">
        <f>VLOOKUP(A2359,[1]ACTIVOS!$A$1:$N$65536,14,FALSE)</f>
        <v>HUEYTLALPAN</v>
      </c>
      <c r="E2359" s="6" t="s">
        <v>865</v>
      </c>
      <c r="F2359" s="6" t="s">
        <v>818</v>
      </c>
    </row>
    <row r="2360" spans="1:6" ht="30" x14ac:dyDescent="0.25">
      <c r="A2360" s="8" t="s">
        <v>2180</v>
      </c>
      <c r="B2360" s="7" t="s">
        <v>2179</v>
      </c>
      <c r="C2360" s="7" t="s">
        <v>2178</v>
      </c>
      <c r="D2360" s="7" t="str">
        <f>VLOOKUP(A2360,[1]ACTIVOS!$A$1:$N$65536,14,FALSE)</f>
        <v>HUEYTLALPAN</v>
      </c>
      <c r="E2360" s="6" t="s">
        <v>865</v>
      </c>
      <c r="F2360" s="6" t="s">
        <v>818</v>
      </c>
    </row>
    <row r="2361" spans="1:6" ht="30" x14ac:dyDescent="0.25">
      <c r="A2361" s="8" t="s">
        <v>2175</v>
      </c>
      <c r="B2361" s="7" t="s">
        <v>2174</v>
      </c>
      <c r="C2361" s="7" t="s">
        <v>2173</v>
      </c>
      <c r="D2361" s="7" t="str">
        <f>VLOOKUP(A2361,[1]ACTIVOS!$A$1:$N$65536,14,FALSE)</f>
        <v>HUEYTLALPAN</v>
      </c>
      <c r="E2361" s="6" t="s">
        <v>865</v>
      </c>
      <c r="F2361" s="6" t="s">
        <v>818</v>
      </c>
    </row>
    <row r="2362" spans="1:6" ht="30" x14ac:dyDescent="0.25">
      <c r="A2362" s="8" t="s">
        <v>9283</v>
      </c>
      <c r="B2362" s="7" t="s">
        <v>2052</v>
      </c>
      <c r="C2362" s="7" t="s">
        <v>9282</v>
      </c>
      <c r="D2362" s="7" t="str">
        <f>VLOOKUP(A2362,[1]ACTIVOS!$A$1:$N$65536,14,FALSE)</f>
        <v>HUEYTLALPAN</v>
      </c>
      <c r="E2362" s="6" t="s">
        <v>819</v>
      </c>
      <c r="F2362" s="6" t="s">
        <v>818</v>
      </c>
    </row>
    <row r="2363" spans="1:6" ht="30" x14ac:dyDescent="0.25">
      <c r="A2363" s="8" t="s">
        <v>9285</v>
      </c>
      <c r="B2363" s="7" t="s">
        <v>3207</v>
      </c>
      <c r="C2363" s="7" t="s">
        <v>9284</v>
      </c>
      <c r="D2363" s="7" t="str">
        <f>VLOOKUP(A2363,[1]ACTIVOS!$A$1:$N$65536,14,FALSE)</f>
        <v>HUEYTLALPAN</v>
      </c>
      <c r="E2363" s="6" t="s">
        <v>819</v>
      </c>
      <c r="F2363" s="6" t="s">
        <v>818</v>
      </c>
    </row>
    <row r="2364" spans="1:6" ht="30" x14ac:dyDescent="0.25">
      <c r="A2364" s="8" t="s">
        <v>9287</v>
      </c>
      <c r="B2364" s="7" t="s">
        <v>1413</v>
      </c>
      <c r="C2364" s="7" t="s">
        <v>9286</v>
      </c>
      <c r="D2364" s="7" t="str">
        <f>VLOOKUP(A2364,[1]ACTIVOS!$A$1:$N$65536,14,FALSE)</f>
        <v>HUEYTLALPAN</v>
      </c>
      <c r="E2364" s="6" t="s">
        <v>819</v>
      </c>
      <c r="F2364" s="6" t="s">
        <v>818</v>
      </c>
    </row>
    <row r="2365" spans="1:6" ht="30" x14ac:dyDescent="0.25">
      <c r="A2365" s="8" t="s">
        <v>9205</v>
      </c>
      <c r="B2365" s="7" t="s">
        <v>889</v>
      </c>
      <c r="C2365" s="7" t="s">
        <v>9204</v>
      </c>
      <c r="D2365" s="7" t="str">
        <f>VLOOKUP(A2365,[1]ACTIVOS!$A$1:$N$65536,14,FALSE)</f>
        <v>HUITZILAN DE SERDÁN</v>
      </c>
      <c r="E2365" s="6" t="s">
        <v>819</v>
      </c>
      <c r="F2365" s="6" t="s">
        <v>818</v>
      </c>
    </row>
    <row r="2366" spans="1:6" ht="30" x14ac:dyDescent="0.25">
      <c r="A2366" s="8" t="s">
        <v>9239</v>
      </c>
      <c r="B2366" s="7" t="s">
        <v>3062</v>
      </c>
      <c r="C2366" s="7" t="s">
        <v>9238</v>
      </c>
      <c r="D2366" s="7" t="str">
        <f>VLOOKUP(A2366,[1]ACTIVOS!$A$1:$N$65536,14,FALSE)</f>
        <v>HUITZILAN DE SERDÁN</v>
      </c>
      <c r="E2366" s="6" t="s">
        <v>819</v>
      </c>
      <c r="F2366" s="6" t="s">
        <v>818</v>
      </c>
    </row>
    <row r="2367" spans="1:6" ht="30" x14ac:dyDescent="0.25">
      <c r="A2367" s="8" t="s">
        <v>9249</v>
      </c>
      <c r="B2367" s="7" t="s">
        <v>1283</v>
      </c>
      <c r="C2367" s="7" t="s">
        <v>9248</v>
      </c>
      <c r="D2367" s="7" t="str">
        <f>VLOOKUP(A2367,[1]ACTIVOS!$A$1:$N$65536,14,FALSE)</f>
        <v>HUITZILAN DE SERDÁN</v>
      </c>
      <c r="E2367" s="6" t="s">
        <v>819</v>
      </c>
      <c r="F2367" s="6" t="s">
        <v>818</v>
      </c>
    </row>
    <row r="2368" spans="1:6" ht="30" x14ac:dyDescent="0.25">
      <c r="A2368" s="8" t="s">
        <v>9203</v>
      </c>
      <c r="B2368" s="7" t="s">
        <v>1261</v>
      </c>
      <c r="C2368" s="7" t="s">
        <v>9202</v>
      </c>
      <c r="D2368" s="7" t="str">
        <f>VLOOKUP(A2368,[1]ACTIVOS!$A$1:$N$65536,14,FALSE)</f>
        <v>HUITZILAN DE SERDÁN</v>
      </c>
      <c r="E2368" s="6" t="s">
        <v>819</v>
      </c>
      <c r="F2368" s="6" t="s">
        <v>818</v>
      </c>
    </row>
    <row r="2369" spans="1:6" ht="30" x14ac:dyDescent="0.25">
      <c r="A2369" s="8" t="s">
        <v>9201</v>
      </c>
      <c r="B2369" s="7" t="s">
        <v>329</v>
      </c>
      <c r="C2369" s="7" t="s">
        <v>9200</v>
      </c>
      <c r="D2369" s="7" t="str">
        <f>VLOOKUP(A2369,[1]ACTIVOS!$A$1:$N$65536,14,FALSE)</f>
        <v>HUITZILAN DE SERDÁN</v>
      </c>
      <c r="E2369" s="6" t="s">
        <v>819</v>
      </c>
      <c r="F2369" s="6" t="s">
        <v>818</v>
      </c>
    </row>
    <row r="2370" spans="1:6" ht="30" x14ac:dyDescent="0.25">
      <c r="A2370" s="8" t="s">
        <v>9237</v>
      </c>
      <c r="B2370" s="7" t="s">
        <v>9236</v>
      </c>
      <c r="C2370" s="7" t="s">
        <v>9235</v>
      </c>
      <c r="D2370" s="7" t="str">
        <f>VLOOKUP(A2370,[1]ACTIVOS!$A$1:$N$65536,14,FALSE)</f>
        <v>HUITZILAN DE SERDÁN</v>
      </c>
      <c r="E2370" s="6" t="s">
        <v>819</v>
      </c>
      <c r="F2370" s="6" t="s">
        <v>818</v>
      </c>
    </row>
    <row r="2371" spans="1:6" ht="30" x14ac:dyDescent="0.25">
      <c r="A2371" s="8" t="s">
        <v>9259</v>
      </c>
      <c r="B2371" s="7" t="s">
        <v>1376</v>
      </c>
      <c r="C2371" s="7" t="s">
        <v>9258</v>
      </c>
      <c r="D2371" s="7" t="str">
        <f>VLOOKUP(A2371,[1]ACTIVOS!$A$1:$N$65536,14,FALSE)</f>
        <v>HUITZILAN DE SERDÁN</v>
      </c>
      <c r="E2371" s="6" t="s">
        <v>819</v>
      </c>
      <c r="F2371" s="6" t="s">
        <v>818</v>
      </c>
    </row>
    <row r="2372" spans="1:6" ht="30" x14ac:dyDescent="0.25">
      <c r="A2372" s="8" t="s">
        <v>9247</v>
      </c>
      <c r="B2372" s="7" t="s">
        <v>3066</v>
      </c>
      <c r="C2372" s="7" t="s">
        <v>9246</v>
      </c>
      <c r="D2372" s="7" t="str">
        <f>VLOOKUP(A2372,[1]ACTIVOS!$A$1:$N$65536,14,FALSE)</f>
        <v>HUITZILAN DE SERDÁN</v>
      </c>
      <c r="E2372" s="6" t="s">
        <v>819</v>
      </c>
      <c r="F2372" s="6" t="s">
        <v>818</v>
      </c>
    </row>
    <row r="2373" spans="1:6" ht="30" x14ac:dyDescent="0.25">
      <c r="A2373" s="8" t="s">
        <v>9255</v>
      </c>
      <c r="B2373" s="7" t="s">
        <v>4267</v>
      </c>
      <c r="C2373" s="7" t="s">
        <v>9254</v>
      </c>
      <c r="D2373" s="7" t="str">
        <f>VLOOKUP(A2373,[1]ACTIVOS!$A$1:$N$65536,14,FALSE)</f>
        <v>HUITZILAN DE SERDÁN</v>
      </c>
      <c r="E2373" s="6" t="s">
        <v>819</v>
      </c>
      <c r="F2373" s="6" t="s">
        <v>818</v>
      </c>
    </row>
    <row r="2374" spans="1:6" ht="30" x14ac:dyDescent="0.25">
      <c r="A2374" s="8" t="s">
        <v>9253</v>
      </c>
      <c r="B2374" s="7" t="s">
        <v>4267</v>
      </c>
      <c r="C2374" s="7" t="s">
        <v>9252</v>
      </c>
      <c r="D2374" s="7" t="str">
        <f>VLOOKUP(A2374,[1]ACTIVOS!$A$1:$N$65536,14,FALSE)</f>
        <v>HUITZILAN DE SERDÁN</v>
      </c>
      <c r="E2374" s="6" t="s">
        <v>819</v>
      </c>
      <c r="F2374" s="6" t="s">
        <v>818</v>
      </c>
    </row>
    <row r="2375" spans="1:6" ht="30" x14ac:dyDescent="0.25">
      <c r="A2375" s="8" t="s">
        <v>9245</v>
      </c>
      <c r="B2375" s="7" t="s">
        <v>1533</v>
      </c>
      <c r="C2375" s="7" t="s">
        <v>9244</v>
      </c>
      <c r="D2375" s="7" t="str">
        <f>VLOOKUP(A2375,[1]ACTIVOS!$A$1:$N$65536,14,FALSE)</f>
        <v>HUITZILAN DE SERDÁN</v>
      </c>
      <c r="E2375" s="6" t="s">
        <v>819</v>
      </c>
      <c r="F2375" s="6" t="s">
        <v>818</v>
      </c>
    </row>
    <row r="2376" spans="1:6" ht="30" x14ac:dyDescent="0.25">
      <c r="A2376" s="8" t="s">
        <v>9209</v>
      </c>
      <c r="B2376" s="7" t="s">
        <v>9208</v>
      </c>
      <c r="C2376" s="7" t="s">
        <v>9207</v>
      </c>
      <c r="D2376" s="7" t="str">
        <f>VLOOKUP(A2376,[1]ACTIVOS!$A$1:$N$65536,14,FALSE)</f>
        <v>HUITZILAN DE SERDÁN</v>
      </c>
      <c r="E2376" s="6" t="s">
        <v>819</v>
      </c>
      <c r="F2376" s="6" t="s">
        <v>818</v>
      </c>
    </row>
    <row r="2377" spans="1:6" ht="30" x14ac:dyDescent="0.25">
      <c r="A2377" s="8" t="s">
        <v>9257</v>
      </c>
      <c r="B2377" s="7" t="s">
        <v>3066</v>
      </c>
      <c r="C2377" s="7" t="s">
        <v>9256</v>
      </c>
      <c r="D2377" s="7" t="str">
        <f>VLOOKUP(A2377,[1]ACTIVOS!$A$1:$N$65536,14,FALSE)</f>
        <v>HUITZILAN DE SERDÁN</v>
      </c>
      <c r="E2377" s="6" t="s">
        <v>819</v>
      </c>
      <c r="F2377" s="6" t="s">
        <v>818</v>
      </c>
    </row>
    <row r="2378" spans="1:6" ht="30" x14ac:dyDescent="0.25">
      <c r="A2378" s="8" t="s">
        <v>9195</v>
      </c>
      <c r="B2378" s="7" t="s">
        <v>5182</v>
      </c>
      <c r="C2378" s="7" t="s">
        <v>9194</v>
      </c>
      <c r="D2378" s="7" t="str">
        <f>VLOOKUP(A2378,[1]ACTIVOS!$A$1:$N$65536,14,FALSE)</f>
        <v>HUITZILAN DE SERDÁN</v>
      </c>
      <c r="E2378" s="6" t="s">
        <v>819</v>
      </c>
      <c r="F2378" s="6" t="s">
        <v>818</v>
      </c>
    </row>
    <row r="2379" spans="1:6" ht="30" x14ac:dyDescent="0.25">
      <c r="A2379" s="8" t="s">
        <v>9199</v>
      </c>
      <c r="B2379" s="7" t="s">
        <v>4612</v>
      </c>
      <c r="C2379" s="7" t="s">
        <v>9198</v>
      </c>
      <c r="D2379" s="7" t="str">
        <f>VLOOKUP(A2379,[1]ACTIVOS!$A$1:$N$65536,14,FALSE)</f>
        <v>HUITZILAN DE SERDÁN</v>
      </c>
      <c r="E2379" s="6" t="s">
        <v>819</v>
      </c>
      <c r="F2379" s="6" t="s">
        <v>818</v>
      </c>
    </row>
    <row r="2380" spans="1:6" ht="30" x14ac:dyDescent="0.25">
      <c r="A2380" s="8" t="s">
        <v>9197</v>
      </c>
      <c r="B2380" s="7" t="s">
        <v>4612</v>
      </c>
      <c r="C2380" s="7" t="s">
        <v>9196</v>
      </c>
      <c r="D2380" s="7" t="str">
        <f>VLOOKUP(A2380,[1]ACTIVOS!$A$1:$N$65536,14,FALSE)</f>
        <v>HUITZILAN DE SERDÁN</v>
      </c>
      <c r="E2380" s="6" t="s">
        <v>819</v>
      </c>
      <c r="F2380" s="6" t="s">
        <v>818</v>
      </c>
    </row>
    <row r="2381" spans="1:6" ht="30" x14ac:dyDescent="0.25">
      <c r="A2381" s="8" t="s">
        <v>9191</v>
      </c>
      <c r="B2381" s="7" t="s">
        <v>1711</v>
      </c>
      <c r="C2381" s="7" t="s">
        <v>9190</v>
      </c>
      <c r="D2381" s="7" t="str">
        <f>VLOOKUP(A2381,[1]ACTIVOS!$A$1:$N$65536,14,FALSE)</f>
        <v>HUITZILAN DE SERDÁN</v>
      </c>
      <c r="E2381" s="6" t="s">
        <v>819</v>
      </c>
      <c r="F2381" s="6" t="s">
        <v>818</v>
      </c>
    </row>
    <row r="2382" spans="1:6" ht="30" x14ac:dyDescent="0.25">
      <c r="A2382" s="8" t="s">
        <v>9193</v>
      </c>
      <c r="B2382" s="7" t="s">
        <v>1074</v>
      </c>
      <c r="C2382" s="7" t="s">
        <v>9192</v>
      </c>
      <c r="D2382" s="7" t="str">
        <f>VLOOKUP(A2382,[1]ACTIVOS!$A$1:$N$65536,14,FALSE)</f>
        <v>HUITZILAN DE SERDÁN</v>
      </c>
      <c r="E2382" s="6" t="s">
        <v>819</v>
      </c>
      <c r="F2382" s="6" t="s">
        <v>818</v>
      </c>
    </row>
    <row r="2383" spans="1:6" ht="30" x14ac:dyDescent="0.25">
      <c r="A2383" s="8" t="s">
        <v>9187</v>
      </c>
      <c r="B2383" s="7" t="s">
        <v>1766</v>
      </c>
      <c r="C2383" s="7" t="s">
        <v>9186</v>
      </c>
      <c r="D2383" s="7" t="str">
        <f>VLOOKUP(A2383,[1]ACTIVOS!$A$1:$N$65536,14,FALSE)</f>
        <v>HUITZILAN DE SERDÁN</v>
      </c>
      <c r="E2383" s="6" t="s">
        <v>819</v>
      </c>
      <c r="F2383" s="6" t="s">
        <v>818</v>
      </c>
    </row>
    <row r="2384" spans="1:6" ht="30" x14ac:dyDescent="0.25">
      <c r="A2384" s="8" t="s">
        <v>9243</v>
      </c>
      <c r="B2384" s="7" t="s">
        <v>1045</v>
      </c>
      <c r="C2384" s="7" t="s">
        <v>9242</v>
      </c>
      <c r="D2384" s="7" t="str">
        <f>VLOOKUP(A2384,[1]ACTIVOS!$A$1:$N$65536,14,FALSE)</f>
        <v>HUITZILAN DE SERDÁN</v>
      </c>
      <c r="E2384" s="6" t="s">
        <v>819</v>
      </c>
      <c r="F2384" s="6" t="s">
        <v>818</v>
      </c>
    </row>
    <row r="2385" spans="1:6" ht="30" x14ac:dyDescent="0.25">
      <c r="A2385" s="8" t="s">
        <v>9241</v>
      </c>
      <c r="B2385" s="7" t="s">
        <v>3086</v>
      </c>
      <c r="C2385" s="7" t="s">
        <v>9240</v>
      </c>
      <c r="D2385" s="7" t="str">
        <f>VLOOKUP(A2385,[1]ACTIVOS!$A$1:$N$65536,14,FALSE)</f>
        <v>HUITZILAN DE SERDÁN</v>
      </c>
      <c r="E2385" s="6" t="s">
        <v>819</v>
      </c>
      <c r="F2385" s="6" t="s">
        <v>818</v>
      </c>
    </row>
    <row r="2386" spans="1:6" ht="30" x14ac:dyDescent="0.25">
      <c r="A2386" s="8" t="s">
        <v>9263</v>
      </c>
      <c r="B2386" s="7" t="s">
        <v>1045</v>
      </c>
      <c r="C2386" s="7" t="s">
        <v>9262</v>
      </c>
      <c r="D2386" s="7" t="str">
        <f>VLOOKUP(A2386,[1]ACTIVOS!$A$1:$N$65536,14,FALSE)</f>
        <v>HUITZILAN DE SERDÁN</v>
      </c>
      <c r="E2386" s="6" t="s">
        <v>819</v>
      </c>
      <c r="F2386" s="6" t="s">
        <v>818</v>
      </c>
    </row>
    <row r="2387" spans="1:6" ht="30" x14ac:dyDescent="0.25">
      <c r="A2387" s="8" t="s">
        <v>9261</v>
      </c>
      <c r="B2387" s="7" t="s">
        <v>1397</v>
      </c>
      <c r="C2387" s="7" t="s">
        <v>9260</v>
      </c>
      <c r="D2387" s="7" t="str">
        <f>VLOOKUP(A2387,[1]ACTIVOS!$A$1:$N$65536,14,FALSE)</f>
        <v>HUITZILAN DE SERDÁN</v>
      </c>
      <c r="E2387" s="6" t="s">
        <v>819</v>
      </c>
      <c r="F2387" s="6" t="s">
        <v>818</v>
      </c>
    </row>
    <row r="2388" spans="1:6" ht="30" x14ac:dyDescent="0.25">
      <c r="A2388" s="8" t="s">
        <v>9232</v>
      </c>
      <c r="B2388" s="7" t="s">
        <v>1376</v>
      </c>
      <c r="C2388" s="7" t="s">
        <v>9231</v>
      </c>
      <c r="D2388" s="7" t="str">
        <f>VLOOKUP(A2388,[1]ACTIVOS!$A$1:$N$65536,14,FALSE)</f>
        <v>HUITZILAN DE SERDÁN</v>
      </c>
      <c r="E2388" s="6" t="s">
        <v>819</v>
      </c>
      <c r="F2388" s="6" t="s">
        <v>818</v>
      </c>
    </row>
    <row r="2389" spans="1:6" ht="30" x14ac:dyDescent="0.25">
      <c r="A2389" s="8" t="s">
        <v>9251</v>
      </c>
      <c r="B2389" s="7" t="s">
        <v>1538</v>
      </c>
      <c r="C2389" s="7" t="s">
        <v>9250</v>
      </c>
      <c r="D2389" s="7" t="str">
        <f>VLOOKUP(A2389,[1]ACTIVOS!$A$1:$N$65536,14,FALSE)</f>
        <v>HUITZILAN DE SERDÁN</v>
      </c>
      <c r="E2389" s="6" t="s">
        <v>819</v>
      </c>
      <c r="F2389" s="6" t="s">
        <v>818</v>
      </c>
    </row>
    <row r="2390" spans="1:6" ht="30" x14ac:dyDescent="0.25">
      <c r="A2390" s="8" t="s">
        <v>9234</v>
      </c>
      <c r="B2390" s="7" t="s">
        <v>1128</v>
      </c>
      <c r="C2390" s="7" t="s">
        <v>9233</v>
      </c>
      <c r="D2390" s="7" t="str">
        <f>VLOOKUP(A2390,[1]ACTIVOS!$A$1:$N$65536,14,FALSE)</f>
        <v>HUITZILAN DE SERDÁN</v>
      </c>
      <c r="E2390" s="6" t="s">
        <v>819</v>
      </c>
      <c r="F2390" s="6" t="s">
        <v>818</v>
      </c>
    </row>
    <row r="2391" spans="1:6" ht="30" x14ac:dyDescent="0.25">
      <c r="A2391" s="8" t="s">
        <v>9270</v>
      </c>
      <c r="B2391" s="7" t="s">
        <v>2136</v>
      </c>
      <c r="C2391" s="7" t="s">
        <v>9269</v>
      </c>
      <c r="D2391" s="7" t="str">
        <f>VLOOKUP(A2391,[1]ACTIVOS!$A$1:$N$65536,14,FALSE)</f>
        <v>HUITZILAN DE SERDÁN</v>
      </c>
      <c r="E2391" s="6" t="s">
        <v>819</v>
      </c>
      <c r="F2391" s="6" t="s">
        <v>818</v>
      </c>
    </row>
    <row r="2392" spans="1:6" ht="30" x14ac:dyDescent="0.25">
      <c r="A2392" s="8" t="s">
        <v>9215</v>
      </c>
      <c r="B2392" s="7" t="s">
        <v>1261</v>
      </c>
      <c r="C2392" s="7" t="s">
        <v>9214</v>
      </c>
      <c r="D2392" s="7" t="str">
        <f>VLOOKUP(A2392,[1]ACTIVOS!$A$1:$N$65536,14,FALSE)</f>
        <v>HUITZILAN DE SERDÁN</v>
      </c>
      <c r="E2392" s="6" t="s">
        <v>819</v>
      </c>
      <c r="F2392" s="6" t="s">
        <v>818</v>
      </c>
    </row>
    <row r="2393" spans="1:6" ht="30" x14ac:dyDescent="0.25">
      <c r="A2393" s="8" t="s">
        <v>9272</v>
      </c>
      <c r="B2393" s="7" t="s">
        <v>4641</v>
      </c>
      <c r="C2393" s="7" t="s">
        <v>9271</v>
      </c>
      <c r="D2393" s="7" t="str">
        <f>VLOOKUP(A2393,[1]ACTIVOS!$A$1:$N$65536,14,FALSE)</f>
        <v>HUITZILAN DE SERDÁN</v>
      </c>
      <c r="E2393" s="6" t="s">
        <v>819</v>
      </c>
      <c r="F2393" s="6" t="s">
        <v>818</v>
      </c>
    </row>
    <row r="2394" spans="1:6" ht="30" x14ac:dyDescent="0.25">
      <c r="A2394" s="8" t="s">
        <v>9220</v>
      </c>
      <c r="B2394" s="7" t="s">
        <v>9219</v>
      </c>
      <c r="C2394" s="7" t="s">
        <v>9218</v>
      </c>
      <c r="D2394" s="7" t="str">
        <f>VLOOKUP(A2394,[1]ACTIVOS!$A$1:$N$65536,14,FALSE)</f>
        <v>HUITZILAN DE SERDÁN</v>
      </c>
      <c r="E2394" s="6" t="s">
        <v>819</v>
      </c>
      <c r="F2394" s="6" t="s">
        <v>818</v>
      </c>
    </row>
    <row r="2395" spans="1:6" ht="30" x14ac:dyDescent="0.25">
      <c r="A2395" s="8" t="s">
        <v>9230</v>
      </c>
      <c r="B2395" s="7" t="s">
        <v>8000</v>
      </c>
      <c r="C2395" s="7" t="s">
        <v>9229</v>
      </c>
      <c r="D2395" s="7" t="str">
        <f>VLOOKUP(A2395,[1]ACTIVOS!$A$1:$N$65536,14,FALSE)</f>
        <v>HUITZILAN DE SERDÁN</v>
      </c>
      <c r="E2395" s="6" t="s">
        <v>819</v>
      </c>
      <c r="F2395" s="6" t="s">
        <v>818</v>
      </c>
    </row>
    <row r="2396" spans="1:6" ht="30" x14ac:dyDescent="0.25">
      <c r="A2396" s="8" t="s">
        <v>9228</v>
      </c>
      <c r="B2396" s="7" t="s">
        <v>8000</v>
      </c>
      <c r="C2396" s="7" t="s">
        <v>9227</v>
      </c>
      <c r="D2396" s="7" t="str">
        <f>VLOOKUP(A2396,[1]ACTIVOS!$A$1:$N$65536,14,FALSE)</f>
        <v>HUITZILAN DE SERDÁN</v>
      </c>
      <c r="E2396" s="6" t="s">
        <v>819</v>
      </c>
      <c r="F2396" s="6" t="s">
        <v>818</v>
      </c>
    </row>
    <row r="2397" spans="1:6" ht="30" x14ac:dyDescent="0.25">
      <c r="A2397" s="8" t="s">
        <v>9226</v>
      </c>
      <c r="B2397" s="7" t="s">
        <v>8000</v>
      </c>
      <c r="C2397" s="7" t="s">
        <v>9225</v>
      </c>
      <c r="D2397" s="7" t="str">
        <f>VLOOKUP(A2397,[1]ACTIVOS!$A$1:$N$65536,14,FALSE)</f>
        <v>HUITZILAN DE SERDÁN</v>
      </c>
      <c r="E2397" s="6" t="s">
        <v>819</v>
      </c>
      <c r="F2397" s="6" t="s">
        <v>818</v>
      </c>
    </row>
    <row r="2398" spans="1:6" ht="30" x14ac:dyDescent="0.25">
      <c r="A2398" s="8" t="s">
        <v>2161</v>
      </c>
      <c r="B2398" s="7" t="s">
        <v>2160</v>
      </c>
      <c r="C2398" s="7" t="s">
        <v>2159</v>
      </c>
      <c r="D2398" s="7" t="str">
        <f>VLOOKUP(A2398,[1]ACTIVOS!$A$1:$N$65536,14,FALSE)</f>
        <v>HUITZILAN DE SERDÁN</v>
      </c>
      <c r="E2398" s="6" t="s">
        <v>865</v>
      </c>
      <c r="F2398" s="6" t="s">
        <v>818</v>
      </c>
    </row>
    <row r="2399" spans="1:6" ht="30" x14ac:dyDescent="0.25">
      <c r="A2399" s="8" t="s">
        <v>2169</v>
      </c>
      <c r="B2399" s="7" t="s">
        <v>2168</v>
      </c>
      <c r="C2399" s="7" t="s">
        <v>2167</v>
      </c>
      <c r="D2399" s="7" t="str">
        <f>VLOOKUP(A2399,[1]ACTIVOS!$A$1:$N$65536,14,FALSE)</f>
        <v>HUITZILAN DE SERDÁN</v>
      </c>
      <c r="E2399" s="6" t="s">
        <v>865</v>
      </c>
      <c r="F2399" s="6" t="s">
        <v>818</v>
      </c>
    </row>
    <row r="2400" spans="1:6" ht="30" x14ac:dyDescent="0.25">
      <c r="A2400" s="8" t="s">
        <v>2166</v>
      </c>
      <c r="B2400" s="7" t="s">
        <v>2165</v>
      </c>
      <c r="C2400" s="7" t="s">
        <v>2164</v>
      </c>
      <c r="D2400" s="7" t="str">
        <f>VLOOKUP(A2400,[1]ACTIVOS!$A$1:$N$65536,14,FALSE)</f>
        <v>HUITZILAN DE SERDÁN</v>
      </c>
      <c r="E2400" s="6" t="s">
        <v>865</v>
      </c>
      <c r="F2400" s="6" t="s">
        <v>818</v>
      </c>
    </row>
    <row r="2401" spans="1:6" ht="30" x14ac:dyDescent="0.25">
      <c r="A2401" s="8" t="s">
        <v>2163</v>
      </c>
      <c r="B2401" s="7" t="s">
        <v>1779</v>
      </c>
      <c r="C2401" s="7" t="s">
        <v>2162</v>
      </c>
      <c r="D2401" s="7" t="str">
        <f>VLOOKUP(A2401,[1]ACTIVOS!$A$1:$N$65536,14,FALSE)</f>
        <v>HUITZILAN DE SERDÁN</v>
      </c>
      <c r="E2401" s="6" t="s">
        <v>865</v>
      </c>
      <c r="F2401" s="6" t="s">
        <v>818</v>
      </c>
    </row>
    <row r="2402" spans="1:6" ht="30" x14ac:dyDescent="0.25">
      <c r="A2402" s="8" t="s">
        <v>2172</v>
      </c>
      <c r="B2402" s="7" t="s">
        <v>2171</v>
      </c>
      <c r="C2402" s="7" t="s">
        <v>2170</v>
      </c>
      <c r="D2402" s="7" t="str">
        <f>VLOOKUP(A2402,[1]ACTIVOS!$A$1:$N$65536,14,FALSE)</f>
        <v>HUITZILAN DE SERDÁN</v>
      </c>
      <c r="E2402" s="6" t="s">
        <v>865</v>
      </c>
      <c r="F2402" s="6" t="s">
        <v>818</v>
      </c>
    </row>
    <row r="2403" spans="1:6" ht="30" x14ac:dyDescent="0.25">
      <c r="A2403" s="8" t="s">
        <v>9264</v>
      </c>
      <c r="B2403" s="7" t="s">
        <v>9236</v>
      </c>
      <c r="C2403" s="7" t="s">
        <v>9216</v>
      </c>
      <c r="D2403" s="7" t="str">
        <f>VLOOKUP(A2403,[1]ACTIVOS!$A$1:$N$65536,14,FALSE)</f>
        <v>HUITZILAN DE SERDÁN</v>
      </c>
      <c r="E2403" s="6" t="s">
        <v>819</v>
      </c>
      <c r="F2403" s="6" t="s">
        <v>818</v>
      </c>
    </row>
    <row r="2404" spans="1:6" ht="30" x14ac:dyDescent="0.25">
      <c r="A2404" s="8" t="s">
        <v>9185</v>
      </c>
      <c r="B2404" s="7" t="s">
        <v>1232</v>
      </c>
      <c r="C2404" s="7" t="s">
        <v>9184</v>
      </c>
      <c r="D2404" s="7" t="str">
        <f>VLOOKUP(A2404,[1]ACTIVOS!$A$1:$N$65536,14,FALSE)</f>
        <v>HUITZILAN DE SERDÁN</v>
      </c>
      <c r="E2404" s="6" t="s">
        <v>819</v>
      </c>
      <c r="F2404" s="6" t="s">
        <v>818</v>
      </c>
    </row>
    <row r="2405" spans="1:6" ht="30" x14ac:dyDescent="0.25">
      <c r="A2405" s="8" t="s">
        <v>9266</v>
      </c>
      <c r="B2405" s="7" t="s">
        <v>1403</v>
      </c>
      <c r="C2405" s="7" t="s">
        <v>9265</v>
      </c>
      <c r="D2405" s="7" t="str">
        <f>VLOOKUP(A2405,[1]ACTIVOS!$A$1:$N$65536,14,FALSE)</f>
        <v>HUITZILAN DE SERDÁN</v>
      </c>
      <c r="E2405" s="6" t="s">
        <v>819</v>
      </c>
      <c r="F2405" s="6" t="s">
        <v>818</v>
      </c>
    </row>
    <row r="2406" spans="1:6" ht="30" x14ac:dyDescent="0.25">
      <c r="A2406" s="8" t="s">
        <v>9277</v>
      </c>
      <c r="B2406" s="7" t="s">
        <v>1420</v>
      </c>
      <c r="C2406" s="7" t="s">
        <v>9276</v>
      </c>
      <c r="D2406" s="7" t="str">
        <f>VLOOKUP(A2406,[1]ACTIVOS!$A$1:$N$65536,14,FALSE)</f>
        <v>HUITZILAN DE SERDÁN</v>
      </c>
      <c r="E2406" s="6" t="s">
        <v>819</v>
      </c>
      <c r="F2406" s="6" t="s">
        <v>818</v>
      </c>
    </row>
    <row r="2407" spans="1:6" ht="30" x14ac:dyDescent="0.25">
      <c r="A2407" s="8" t="s">
        <v>9213</v>
      </c>
      <c r="B2407" s="7" t="s">
        <v>4167</v>
      </c>
      <c r="C2407" s="7" t="s">
        <v>9212</v>
      </c>
      <c r="D2407" s="7" t="str">
        <f>VLOOKUP(A2407,[1]ACTIVOS!$A$1:$N$65536,14,FALSE)</f>
        <v>HUITZILAN DE SERDÁN</v>
      </c>
      <c r="E2407" s="6" t="s">
        <v>819</v>
      </c>
      <c r="F2407" s="6" t="s">
        <v>818</v>
      </c>
    </row>
    <row r="2408" spans="1:6" ht="30" x14ac:dyDescent="0.25">
      <c r="A2408" s="8" t="s">
        <v>9211</v>
      </c>
      <c r="B2408" s="7" t="s">
        <v>1397</v>
      </c>
      <c r="C2408" s="7" t="s">
        <v>9210</v>
      </c>
      <c r="D2408" s="7" t="str">
        <f>VLOOKUP(A2408,[1]ACTIVOS!$A$1:$N$65536,14,FALSE)</f>
        <v>HUITZILAN DE SERDÁN</v>
      </c>
      <c r="E2408" s="6" t="s">
        <v>819</v>
      </c>
      <c r="F2408" s="6" t="s">
        <v>818</v>
      </c>
    </row>
    <row r="2409" spans="1:6" ht="30" x14ac:dyDescent="0.25">
      <c r="A2409" s="8" t="s">
        <v>9217</v>
      </c>
      <c r="B2409" s="7" t="s">
        <v>3066</v>
      </c>
      <c r="C2409" s="7" t="s">
        <v>9216</v>
      </c>
      <c r="D2409" s="7" t="str">
        <f>VLOOKUP(A2409,[1]ACTIVOS!$A$1:$N$65536,14,FALSE)</f>
        <v>HUITZILAN DE SERDÁN</v>
      </c>
      <c r="E2409" s="6" t="s">
        <v>819</v>
      </c>
      <c r="F2409" s="6" t="s">
        <v>818</v>
      </c>
    </row>
    <row r="2410" spans="1:6" ht="30" x14ac:dyDescent="0.25">
      <c r="A2410" s="8" t="s">
        <v>9279</v>
      </c>
      <c r="B2410" s="7" t="s">
        <v>471</v>
      </c>
      <c r="C2410" s="7" t="s">
        <v>9278</v>
      </c>
      <c r="D2410" s="7" t="str">
        <f>VLOOKUP(A2410,[1]ACTIVOS!$A$1:$N$65536,14,FALSE)</f>
        <v>HUITZILAN DE SERDÁN</v>
      </c>
      <c r="E2410" s="6" t="s">
        <v>819</v>
      </c>
      <c r="F2410" s="6" t="s">
        <v>818</v>
      </c>
    </row>
    <row r="2411" spans="1:6" ht="30" x14ac:dyDescent="0.25">
      <c r="A2411" s="8" t="s">
        <v>9268</v>
      </c>
      <c r="B2411" s="7" t="s">
        <v>2136</v>
      </c>
      <c r="C2411" s="7" t="s">
        <v>9267</v>
      </c>
      <c r="D2411" s="7" t="str">
        <f>VLOOKUP(A2411,[1]ACTIVOS!$A$1:$N$65536,14,FALSE)</f>
        <v>HUITZILAN DE SERDÁN</v>
      </c>
      <c r="E2411" s="6" t="s">
        <v>819</v>
      </c>
      <c r="F2411" s="6" t="s">
        <v>818</v>
      </c>
    </row>
    <row r="2412" spans="1:6" ht="30" x14ac:dyDescent="0.25">
      <c r="A2412" s="8" t="s">
        <v>9275</v>
      </c>
      <c r="B2412" s="7" t="s">
        <v>9274</v>
      </c>
      <c r="C2412" s="7" t="s">
        <v>9273</v>
      </c>
      <c r="D2412" s="7" t="str">
        <f>VLOOKUP(A2412,[1]ACTIVOS!$A$1:$N$65536,14,FALSE)</f>
        <v>HUITZILAN DE SERDÁN</v>
      </c>
      <c r="E2412" s="6" t="s">
        <v>819</v>
      </c>
      <c r="F2412" s="6" t="s">
        <v>818</v>
      </c>
    </row>
    <row r="2413" spans="1:6" ht="30" x14ac:dyDescent="0.25">
      <c r="A2413" s="8" t="s">
        <v>9224</v>
      </c>
      <c r="B2413" s="7" t="s">
        <v>7753</v>
      </c>
      <c r="C2413" s="7" t="s">
        <v>9223</v>
      </c>
      <c r="D2413" s="7" t="str">
        <f>VLOOKUP(A2413,[1]ACTIVOS!$A$1:$N$65536,14,FALSE)</f>
        <v>HUITZILAN DE SERDÁN</v>
      </c>
      <c r="E2413" s="6" t="s">
        <v>819</v>
      </c>
      <c r="F2413" s="6" t="s">
        <v>818</v>
      </c>
    </row>
    <row r="2414" spans="1:6" ht="30" x14ac:dyDescent="0.25">
      <c r="A2414" s="8" t="s">
        <v>9222</v>
      </c>
      <c r="B2414" s="7" t="s">
        <v>4351</v>
      </c>
      <c r="C2414" s="7" t="s">
        <v>9221</v>
      </c>
      <c r="D2414" s="7" t="str">
        <f>VLOOKUP(A2414,[1]ACTIVOS!$A$1:$N$65536,14,FALSE)</f>
        <v>HUITZILAN DE SERDÁN</v>
      </c>
      <c r="E2414" s="6" t="s">
        <v>819</v>
      </c>
      <c r="F2414" s="6" t="s">
        <v>818</v>
      </c>
    </row>
    <row r="2415" spans="1:6" ht="30" x14ac:dyDescent="0.25">
      <c r="A2415" s="8" t="s">
        <v>9094</v>
      </c>
      <c r="B2415" s="7" t="s">
        <v>946</v>
      </c>
      <c r="C2415" s="7" t="s">
        <v>9093</v>
      </c>
      <c r="D2415" s="7" t="str">
        <f>VLOOKUP(A2415,[1]ACTIVOS!$A$1:$N$65536,14,FALSE)</f>
        <v>IXTACAMAXTITLÁN</v>
      </c>
      <c r="E2415" s="6" t="s">
        <v>819</v>
      </c>
      <c r="F2415" s="6" t="s">
        <v>818</v>
      </c>
    </row>
    <row r="2416" spans="1:6" ht="30" x14ac:dyDescent="0.25">
      <c r="A2416" s="8" t="s">
        <v>9092</v>
      </c>
      <c r="B2416" s="7" t="s">
        <v>1261</v>
      </c>
      <c r="C2416" s="7" t="s">
        <v>9091</v>
      </c>
      <c r="D2416" s="7" t="str">
        <f>VLOOKUP(A2416,[1]ACTIVOS!$A$1:$N$65536,14,FALSE)</f>
        <v>IXTACAMAXTITLÁN</v>
      </c>
      <c r="E2416" s="6" t="s">
        <v>819</v>
      </c>
      <c r="F2416" s="6" t="s">
        <v>818</v>
      </c>
    </row>
    <row r="2417" spans="1:6" ht="30" x14ac:dyDescent="0.25">
      <c r="A2417" s="8" t="s">
        <v>8958</v>
      </c>
      <c r="B2417" s="7" t="s">
        <v>1791</v>
      </c>
      <c r="C2417" s="7" t="s">
        <v>8957</v>
      </c>
      <c r="D2417" s="7" t="str">
        <f>VLOOKUP(A2417,[1]ACTIVOS!$A$1:$N$65536,14,FALSE)</f>
        <v>IXTACAMAXTITLÁN</v>
      </c>
      <c r="E2417" s="6" t="s">
        <v>819</v>
      </c>
      <c r="F2417" s="6" t="s">
        <v>818</v>
      </c>
    </row>
    <row r="2418" spans="1:6" ht="30" x14ac:dyDescent="0.25">
      <c r="A2418" s="8" t="s">
        <v>9077</v>
      </c>
      <c r="B2418" s="7" t="s">
        <v>3284</v>
      </c>
      <c r="C2418" s="7" t="s">
        <v>9076</v>
      </c>
      <c r="D2418" s="7" t="str">
        <f>VLOOKUP(A2418,[1]ACTIVOS!$A$1:$N$65536,14,FALSE)</f>
        <v>IXTACAMAXTITLÁN</v>
      </c>
      <c r="E2418" s="6" t="s">
        <v>819</v>
      </c>
      <c r="F2418" s="6" t="s">
        <v>818</v>
      </c>
    </row>
    <row r="2419" spans="1:6" ht="30" x14ac:dyDescent="0.25">
      <c r="A2419" s="8" t="s">
        <v>9090</v>
      </c>
      <c r="B2419" s="7" t="s">
        <v>1074</v>
      </c>
      <c r="C2419" s="7" t="s">
        <v>9089</v>
      </c>
      <c r="D2419" s="7" t="str">
        <f>VLOOKUP(A2419,[1]ACTIVOS!$A$1:$N$65536,14,FALSE)</f>
        <v>IXTACAMAXTITLÁN</v>
      </c>
      <c r="E2419" s="6" t="s">
        <v>819</v>
      </c>
      <c r="F2419" s="6" t="s">
        <v>818</v>
      </c>
    </row>
    <row r="2420" spans="1:6" ht="30" x14ac:dyDescent="0.25">
      <c r="A2420" s="8" t="s">
        <v>9106</v>
      </c>
      <c r="B2420" s="7" t="s">
        <v>1283</v>
      </c>
      <c r="C2420" s="7" t="s">
        <v>9099</v>
      </c>
      <c r="D2420" s="7" t="str">
        <f>VLOOKUP(A2420,[1]ACTIVOS!$A$1:$N$65536,14,FALSE)</f>
        <v>IXTACAMAXTITLÁN</v>
      </c>
      <c r="E2420" s="6" t="s">
        <v>819</v>
      </c>
      <c r="F2420" s="6" t="s">
        <v>818</v>
      </c>
    </row>
    <row r="2421" spans="1:6" ht="30" x14ac:dyDescent="0.25">
      <c r="A2421" s="8" t="s">
        <v>9109</v>
      </c>
      <c r="B2421" s="7" t="s">
        <v>9108</v>
      </c>
      <c r="C2421" s="7" t="s">
        <v>9107</v>
      </c>
      <c r="D2421" s="7" t="str">
        <f>VLOOKUP(A2421,[1]ACTIVOS!$A$1:$N$65536,14,FALSE)</f>
        <v>IXTACAMAXTITLÁN</v>
      </c>
      <c r="E2421" s="6" t="s">
        <v>819</v>
      </c>
      <c r="F2421" s="6" t="s">
        <v>818</v>
      </c>
    </row>
    <row r="2422" spans="1:6" ht="30" x14ac:dyDescent="0.25">
      <c r="A2422" s="8" t="s">
        <v>8963</v>
      </c>
      <c r="B2422" s="7" t="s">
        <v>8962</v>
      </c>
      <c r="C2422" s="7" t="s">
        <v>8961</v>
      </c>
      <c r="D2422" s="7" t="str">
        <f>VLOOKUP(A2422,[1]ACTIVOS!$A$1:$N$65536,14,FALSE)</f>
        <v>IXTACAMAXTITLÁN</v>
      </c>
      <c r="E2422" s="6" t="s">
        <v>819</v>
      </c>
      <c r="F2422" s="6" t="s">
        <v>818</v>
      </c>
    </row>
    <row r="2423" spans="1:6" ht="30" x14ac:dyDescent="0.25">
      <c r="A2423" s="8" t="s">
        <v>9088</v>
      </c>
      <c r="B2423" s="7" t="s">
        <v>1766</v>
      </c>
      <c r="C2423" s="7" t="s">
        <v>9087</v>
      </c>
      <c r="D2423" s="7" t="str">
        <f>VLOOKUP(A2423,[1]ACTIVOS!$A$1:$N$65536,14,FALSE)</f>
        <v>IXTACAMAXTITLÁN</v>
      </c>
      <c r="E2423" s="6" t="s">
        <v>819</v>
      </c>
      <c r="F2423" s="6" t="s">
        <v>818</v>
      </c>
    </row>
    <row r="2424" spans="1:6" ht="30" x14ac:dyDescent="0.25">
      <c r="A2424" s="8" t="s">
        <v>8936</v>
      </c>
      <c r="B2424" s="7" t="s">
        <v>8935</v>
      </c>
      <c r="C2424" s="7" t="s">
        <v>8934</v>
      </c>
      <c r="D2424" s="7" t="str">
        <f>VLOOKUP(A2424,[1]ACTIVOS!$A$1:$N$65536,14,FALSE)</f>
        <v>IXTACAMAXTITLÁN</v>
      </c>
      <c r="E2424" s="6" t="s">
        <v>819</v>
      </c>
      <c r="F2424" s="6" t="s">
        <v>818</v>
      </c>
    </row>
    <row r="2425" spans="1:6" ht="30" x14ac:dyDescent="0.25">
      <c r="A2425" s="8" t="s">
        <v>8933</v>
      </c>
      <c r="B2425" s="7" t="s">
        <v>8932</v>
      </c>
      <c r="C2425" s="7" t="s">
        <v>8931</v>
      </c>
      <c r="D2425" s="7" t="str">
        <f>VLOOKUP(A2425,[1]ACTIVOS!$A$1:$N$65536,14,FALSE)</f>
        <v>IXTACAMAXTITLÁN</v>
      </c>
      <c r="E2425" s="6" t="s">
        <v>819</v>
      </c>
      <c r="F2425" s="6" t="s">
        <v>818</v>
      </c>
    </row>
    <row r="2426" spans="1:6" ht="30" x14ac:dyDescent="0.25">
      <c r="A2426" s="8" t="s">
        <v>8930</v>
      </c>
      <c r="B2426" s="7" t="s">
        <v>8929</v>
      </c>
      <c r="C2426" s="7" t="s">
        <v>8928</v>
      </c>
      <c r="D2426" s="7" t="str">
        <f>VLOOKUP(A2426,[1]ACTIVOS!$A$1:$N$65536,14,FALSE)</f>
        <v>IXTACAMAXTITLÁN</v>
      </c>
      <c r="E2426" s="6" t="s">
        <v>819</v>
      </c>
      <c r="F2426" s="6" t="s">
        <v>818</v>
      </c>
    </row>
    <row r="2427" spans="1:6" ht="30" x14ac:dyDescent="0.25">
      <c r="A2427" s="8" t="s">
        <v>8953</v>
      </c>
      <c r="B2427" s="7" t="s">
        <v>8952</v>
      </c>
      <c r="C2427" s="7" t="s">
        <v>8951</v>
      </c>
      <c r="D2427" s="7" t="str">
        <f>VLOOKUP(A2427,[1]ACTIVOS!$A$1:$N$65536,14,FALSE)</f>
        <v>IXTACAMAXTITLÁN</v>
      </c>
      <c r="E2427" s="6" t="s">
        <v>819</v>
      </c>
      <c r="F2427" s="6" t="s">
        <v>818</v>
      </c>
    </row>
    <row r="2428" spans="1:6" ht="30" x14ac:dyDescent="0.25">
      <c r="A2428" s="8" t="s">
        <v>8921</v>
      </c>
      <c r="B2428" s="7" t="s">
        <v>8920</v>
      </c>
      <c r="C2428" s="7" t="s">
        <v>8919</v>
      </c>
      <c r="D2428" s="7" t="str">
        <f>VLOOKUP(A2428,[1]ACTIVOS!$A$1:$N$65536,14,FALSE)</f>
        <v>IXTACAMAXTITLÁN</v>
      </c>
      <c r="E2428" s="6" t="s">
        <v>819</v>
      </c>
      <c r="F2428" s="6" t="s">
        <v>818</v>
      </c>
    </row>
    <row r="2429" spans="1:6" ht="30" x14ac:dyDescent="0.25">
      <c r="A2429" s="8" t="s">
        <v>8916</v>
      </c>
      <c r="B2429" s="7" t="s">
        <v>8915</v>
      </c>
      <c r="C2429" s="7" t="s">
        <v>8914</v>
      </c>
      <c r="D2429" s="7" t="str">
        <f>VLOOKUP(A2429,[1]ACTIVOS!$A$1:$N$65536,14,FALSE)</f>
        <v>IXTACAMAXTITLÁN</v>
      </c>
      <c r="E2429" s="6" t="s">
        <v>819</v>
      </c>
      <c r="F2429" s="6" t="s">
        <v>818</v>
      </c>
    </row>
    <row r="2430" spans="1:6" ht="30" x14ac:dyDescent="0.25">
      <c r="A2430" s="8" t="s">
        <v>8924</v>
      </c>
      <c r="B2430" s="7" t="s">
        <v>8923</v>
      </c>
      <c r="C2430" s="7" t="s">
        <v>8922</v>
      </c>
      <c r="D2430" s="7" t="str">
        <f>VLOOKUP(A2430,[1]ACTIVOS!$A$1:$N$65536,14,FALSE)</f>
        <v>IXTACAMAXTITLÁN</v>
      </c>
      <c r="E2430" s="6" t="s">
        <v>819</v>
      </c>
      <c r="F2430" s="6" t="s">
        <v>818</v>
      </c>
    </row>
    <row r="2431" spans="1:6" ht="30" x14ac:dyDescent="0.25">
      <c r="A2431" s="8" t="s">
        <v>8939</v>
      </c>
      <c r="B2431" s="7" t="s">
        <v>8938</v>
      </c>
      <c r="C2431" s="7" t="s">
        <v>8937</v>
      </c>
      <c r="D2431" s="7" t="str">
        <f>VLOOKUP(A2431,[1]ACTIVOS!$A$1:$N$65536,14,FALSE)</f>
        <v>IXTACAMAXTITLÁN</v>
      </c>
      <c r="E2431" s="6" t="s">
        <v>819</v>
      </c>
      <c r="F2431" s="6" t="s">
        <v>818</v>
      </c>
    </row>
    <row r="2432" spans="1:6" ht="30" x14ac:dyDescent="0.25">
      <c r="A2432" s="8" t="s">
        <v>8942</v>
      </c>
      <c r="B2432" s="7" t="s">
        <v>8941</v>
      </c>
      <c r="C2432" s="7" t="s">
        <v>8940</v>
      </c>
      <c r="D2432" s="7" t="str">
        <f>VLOOKUP(A2432,[1]ACTIVOS!$A$1:$N$65536,14,FALSE)</f>
        <v>IXTACAMAXTITLÁN</v>
      </c>
      <c r="E2432" s="6" t="s">
        <v>819</v>
      </c>
      <c r="F2432" s="6" t="s">
        <v>818</v>
      </c>
    </row>
    <row r="2433" spans="1:6" ht="30" x14ac:dyDescent="0.25">
      <c r="A2433" s="8" t="s">
        <v>8927</v>
      </c>
      <c r="B2433" s="7" t="s">
        <v>8926</v>
      </c>
      <c r="C2433" s="7" t="s">
        <v>8925</v>
      </c>
      <c r="D2433" s="7" t="str">
        <f>VLOOKUP(A2433,[1]ACTIVOS!$A$1:$N$65536,14,FALSE)</f>
        <v>IXTACAMAXTITLÁN</v>
      </c>
      <c r="E2433" s="6" t="s">
        <v>819</v>
      </c>
      <c r="F2433" s="6" t="s">
        <v>818</v>
      </c>
    </row>
    <row r="2434" spans="1:6" ht="30" x14ac:dyDescent="0.25">
      <c r="A2434" s="8" t="s">
        <v>8948</v>
      </c>
      <c r="B2434" s="7" t="s">
        <v>8947</v>
      </c>
      <c r="C2434" s="7" t="s">
        <v>8946</v>
      </c>
      <c r="D2434" s="7" t="str">
        <f>VLOOKUP(A2434,[1]ACTIVOS!$A$1:$N$65536,14,FALSE)</f>
        <v>IXTACAMAXTITLÁN</v>
      </c>
      <c r="E2434" s="6" t="s">
        <v>819</v>
      </c>
      <c r="F2434" s="6" t="s">
        <v>818</v>
      </c>
    </row>
    <row r="2435" spans="1:6" ht="30" x14ac:dyDescent="0.25">
      <c r="A2435" s="8" t="s">
        <v>8950</v>
      </c>
      <c r="B2435" s="7" t="s">
        <v>3779</v>
      </c>
      <c r="C2435" s="7" t="s">
        <v>8949</v>
      </c>
      <c r="D2435" s="7" t="str">
        <f>VLOOKUP(A2435,[1]ACTIVOS!$A$1:$N$65536,14,FALSE)</f>
        <v>IXTACAMAXTITLÁN</v>
      </c>
      <c r="E2435" s="6" t="s">
        <v>819</v>
      </c>
      <c r="F2435" s="6" t="s">
        <v>818</v>
      </c>
    </row>
    <row r="2436" spans="1:6" ht="30" x14ac:dyDescent="0.25">
      <c r="A2436" s="8" t="s">
        <v>8918</v>
      </c>
      <c r="B2436" s="7" t="s">
        <v>2136</v>
      </c>
      <c r="C2436" s="7" t="s">
        <v>8917</v>
      </c>
      <c r="D2436" s="7" t="str">
        <f>VLOOKUP(A2436,[1]ACTIVOS!$A$1:$N$65536,14,FALSE)</f>
        <v>IXTACAMAXTITLÁN</v>
      </c>
      <c r="E2436" s="6" t="s">
        <v>819</v>
      </c>
      <c r="F2436" s="6" t="s">
        <v>818</v>
      </c>
    </row>
    <row r="2437" spans="1:6" ht="30" x14ac:dyDescent="0.25">
      <c r="A2437" s="8" t="s">
        <v>8945</v>
      </c>
      <c r="B2437" s="7" t="s">
        <v>8944</v>
      </c>
      <c r="C2437" s="7" t="s">
        <v>8943</v>
      </c>
      <c r="D2437" s="7" t="str">
        <f>VLOOKUP(A2437,[1]ACTIVOS!$A$1:$N$65536,14,FALSE)</f>
        <v>IXTACAMAXTITLÁN</v>
      </c>
      <c r="E2437" s="6" t="s">
        <v>819</v>
      </c>
      <c r="F2437" s="6" t="s">
        <v>818</v>
      </c>
    </row>
    <row r="2438" spans="1:6" ht="30" x14ac:dyDescent="0.25">
      <c r="A2438" s="8" t="s">
        <v>9084</v>
      </c>
      <c r="B2438" s="7" t="s">
        <v>9083</v>
      </c>
      <c r="C2438" s="7" t="s">
        <v>9082</v>
      </c>
      <c r="D2438" s="7" t="str">
        <f>VLOOKUP(A2438,[1]ACTIVOS!$A$1:$N$65536,14,FALSE)</f>
        <v>IXTACAMAXTITLÁN</v>
      </c>
      <c r="E2438" s="6" t="s">
        <v>819</v>
      </c>
      <c r="F2438" s="6" t="s">
        <v>818</v>
      </c>
    </row>
    <row r="2439" spans="1:6" ht="30" x14ac:dyDescent="0.25">
      <c r="A2439" s="8" t="s">
        <v>9101</v>
      </c>
      <c r="B2439" s="7" t="s">
        <v>9100</v>
      </c>
      <c r="C2439" s="7" t="s">
        <v>9099</v>
      </c>
      <c r="D2439" s="7" t="str">
        <f>VLOOKUP(A2439,[1]ACTIVOS!$A$1:$N$65536,14,FALSE)</f>
        <v>IXTACAMAXTITLÁN</v>
      </c>
      <c r="E2439" s="6" t="s">
        <v>819</v>
      </c>
      <c r="F2439" s="6" t="s">
        <v>818</v>
      </c>
    </row>
    <row r="2440" spans="1:6" ht="30" x14ac:dyDescent="0.25">
      <c r="A2440" s="8" t="s">
        <v>8960</v>
      </c>
      <c r="B2440" s="7" t="s">
        <v>1232</v>
      </c>
      <c r="C2440" s="7" t="s">
        <v>8959</v>
      </c>
      <c r="D2440" s="7" t="str">
        <f>VLOOKUP(A2440,[1]ACTIVOS!$A$1:$N$65536,14,FALSE)</f>
        <v>IXTACAMAXTITLÁN</v>
      </c>
      <c r="E2440" s="6" t="s">
        <v>819</v>
      </c>
      <c r="F2440" s="6" t="s">
        <v>818</v>
      </c>
    </row>
    <row r="2441" spans="1:6" ht="30" x14ac:dyDescent="0.25">
      <c r="A2441" s="8" t="s">
        <v>9081</v>
      </c>
      <c r="B2441" s="7" t="s">
        <v>4873</v>
      </c>
      <c r="C2441" s="7" t="s">
        <v>9080</v>
      </c>
      <c r="D2441" s="7" t="str">
        <f>VLOOKUP(A2441,[1]ACTIVOS!$A$1:$N$65536,14,FALSE)</f>
        <v>IXTACAMAXTITLÁN</v>
      </c>
      <c r="E2441" s="6" t="s">
        <v>819</v>
      </c>
      <c r="F2441" s="6" t="s">
        <v>818</v>
      </c>
    </row>
    <row r="2442" spans="1:6" ht="30" x14ac:dyDescent="0.25">
      <c r="A2442" s="8" t="s">
        <v>9105</v>
      </c>
      <c r="B2442" s="7" t="s">
        <v>1045</v>
      </c>
      <c r="C2442" s="7" t="s">
        <v>9104</v>
      </c>
      <c r="D2442" s="7" t="str">
        <f>VLOOKUP(A2442,[1]ACTIVOS!$A$1:$N$65536,14,FALSE)</f>
        <v>IXTACAMAXTITLÁN</v>
      </c>
      <c r="E2442" s="6" t="s">
        <v>819</v>
      </c>
      <c r="F2442" s="6" t="s">
        <v>818</v>
      </c>
    </row>
    <row r="2443" spans="1:6" ht="30" x14ac:dyDescent="0.25">
      <c r="A2443" s="8" t="s">
        <v>9079</v>
      </c>
      <c r="B2443" s="7" t="s">
        <v>1376</v>
      </c>
      <c r="C2443" s="7" t="s">
        <v>9078</v>
      </c>
      <c r="D2443" s="7" t="str">
        <f>VLOOKUP(A2443,[1]ACTIVOS!$A$1:$N$65536,14,FALSE)</f>
        <v>IXTACAMAXTITLÁN</v>
      </c>
      <c r="E2443" s="6" t="s">
        <v>819</v>
      </c>
      <c r="F2443" s="6" t="s">
        <v>818</v>
      </c>
    </row>
    <row r="2444" spans="1:6" ht="30" x14ac:dyDescent="0.25">
      <c r="A2444" s="8" t="s">
        <v>9096</v>
      </c>
      <c r="B2444" s="7" t="s">
        <v>3086</v>
      </c>
      <c r="C2444" s="7" t="s">
        <v>9095</v>
      </c>
      <c r="D2444" s="7" t="str">
        <f>VLOOKUP(A2444,[1]ACTIVOS!$A$1:$N$65536,14,FALSE)</f>
        <v>IXTACAMAXTITLÁN</v>
      </c>
      <c r="E2444" s="6" t="s">
        <v>819</v>
      </c>
      <c r="F2444" s="6" t="s">
        <v>818</v>
      </c>
    </row>
    <row r="2445" spans="1:6" ht="30" x14ac:dyDescent="0.25">
      <c r="A2445" s="8" t="s">
        <v>9098</v>
      </c>
      <c r="B2445" s="7" t="s">
        <v>889</v>
      </c>
      <c r="C2445" s="7" t="s">
        <v>9097</v>
      </c>
      <c r="D2445" s="7" t="str">
        <f>VLOOKUP(A2445,[1]ACTIVOS!$A$1:$N$65536,14,FALSE)</f>
        <v>IXTACAMAXTITLÁN</v>
      </c>
      <c r="E2445" s="6" t="s">
        <v>819</v>
      </c>
      <c r="F2445" s="6" t="s">
        <v>818</v>
      </c>
    </row>
    <row r="2446" spans="1:6" ht="30" x14ac:dyDescent="0.25">
      <c r="A2446" s="8" t="s">
        <v>9086</v>
      </c>
      <c r="B2446" s="7" t="s">
        <v>1880</v>
      </c>
      <c r="C2446" s="7" t="s">
        <v>9085</v>
      </c>
      <c r="D2446" s="7" t="str">
        <f>VLOOKUP(A2446,[1]ACTIVOS!$A$1:$N$65536,14,FALSE)</f>
        <v>IXTACAMAXTITLÁN</v>
      </c>
      <c r="E2446" s="6" t="s">
        <v>819</v>
      </c>
      <c r="F2446" s="6" t="s">
        <v>818</v>
      </c>
    </row>
    <row r="2447" spans="1:6" ht="30" x14ac:dyDescent="0.25">
      <c r="A2447" s="8" t="s">
        <v>9103</v>
      </c>
      <c r="B2447" s="7" t="s">
        <v>379</v>
      </c>
      <c r="C2447" s="7" t="s">
        <v>9102</v>
      </c>
      <c r="D2447" s="7" t="str">
        <f>VLOOKUP(A2447,[1]ACTIVOS!$A$1:$N$65536,14,FALSE)</f>
        <v>IXTACAMAXTITLÁN</v>
      </c>
      <c r="E2447" s="6" t="s">
        <v>819</v>
      </c>
      <c r="F2447" s="6" t="s">
        <v>818</v>
      </c>
    </row>
    <row r="2448" spans="1:6" ht="30" x14ac:dyDescent="0.25">
      <c r="A2448" s="8" t="s">
        <v>9118</v>
      </c>
      <c r="B2448" s="7" t="s">
        <v>867</v>
      </c>
      <c r="C2448" s="7" t="s">
        <v>4891</v>
      </c>
      <c r="D2448" s="7" t="str">
        <f>VLOOKUP(A2448,[1]ACTIVOS!$A$1:$N$65536,14,FALSE)</f>
        <v>IXTACAMAXTITLÁN</v>
      </c>
      <c r="E2448" s="6" t="s">
        <v>819</v>
      </c>
      <c r="F2448" s="6" t="s">
        <v>818</v>
      </c>
    </row>
    <row r="2449" spans="1:6" ht="30" x14ac:dyDescent="0.25">
      <c r="A2449" s="8" t="s">
        <v>8981</v>
      </c>
      <c r="B2449" s="7" t="s">
        <v>8980</v>
      </c>
      <c r="C2449" s="7" t="s">
        <v>8979</v>
      </c>
      <c r="D2449" s="7" t="str">
        <f>VLOOKUP(A2449,[1]ACTIVOS!$A$1:$N$65536,14,FALSE)</f>
        <v>IXTACAMAXTITLÁN</v>
      </c>
      <c r="E2449" s="6" t="s">
        <v>819</v>
      </c>
      <c r="F2449" s="6" t="s">
        <v>818</v>
      </c>
    </row>
    <row r="2450" spans="1:6" ht="30" x14ac:dyDescent="0.25">
      <c r="A2450" s="8" t="s">
        <v>9157</v>
      </c>
      <c r="B2450" s="7" t="s">
        <v>8616</v>
      </c>
      <c r="C2450" s="7" t="s">
        <v>9156</v>
      </c>
      <c r="D2450" s="7" t="str">
        <f>VLOOKUP(A2450,[1]ACTIVOS!$A$1:$N$65536,14,FALSE)</f>
        <v>IXTACAMAXTITLÁN</v>
      </c>
      <c r="E2450" s="6" t="s">
        <v>819</v>
      </c>
      <c r="F2450" s="6" t="s">
        <v>818</v>
      </c>
    </row>
    <row r="2451" spans="1:6" ht="30" x14ac:dyDescent="0.25">
      <c r="A2451" s="8" t="s">
        <v>9128</v>
      </c>
      <c r="B2451" s="7" t="s">
        <v>9127</v>
      </c>
      <c r="C2451" s="7" t="s">
        <v>9126</v>
      </c>
      <c r="D2451" s="7" t="str">
        <f>VLOOKUP(A2451,[1]ACTIVOS!$A$1:$N$65536,14,FALSE)</f>
        <v>IXTACAMAXTITLÁN</v>
      </c>
      <c r="E2451" s="6" t="s">
        <v>819</v>
      </c>
      <c r="F2451" s="6" t="s">
        <v>818</v>
      </c>
    </row>
    <row r="2452" spans="1:6" ht="30" x14ac:dyDescent="0.25">
      <c r="A2452" s="8" t="s">
        <v>9165</v>
      </c>
      <c r="B2452" s="7" t="s">
        <v>949</v>
      </c>
      <c r="C2452" s="7" t="s">
        <v>9164</v>
      </c>
      <c r="D2452" s="7" t="str">
        <f>VLOOKUP(A2452,[1]ACTIVOS!$A$1:$N$65536,14,FALSE)</f>
        <v>IXTACAMAXTITLÁN</v>
      </c>
      <c r="E2452" s="6" t="s">
        <v>819</v>
      </c>
      <c r="F2452" s="6" t="s">
        <v>818</v>
      </c>
    </row>
    <row r="2453" spans="1:6" ht="30" x14ac:dyDescent="0.25">
      <c r="A2453" s="8" t="s">
        <v>9173</v>
      </c>
      <c r="B2453" s="7" t="s">
        <v>1045</v>
      </c>
      <c r="C2453" s="7" t="s">
        <v>9172</v>
      </c>
      <c r="D2453" s="7" t="str">
        <f>VLOOKUP(A2453,[1]ACTIVOS!$A$1:$N$65536,14,FALSE)</f>
        <v>IXTACAMAXTITLÁN</v>
      </c>
      <c r="E2453" s="6" t="s">
        <v>819</v>
      </c>
      <c r="F2453" s="6" t="s">
        <v>818</v>
      </c>
    </row>
    <row r="2454" spans="1:6" ht="30" x14ac:dyDescent="0.25">
      <c r="A2454" s="8" t="s">
        <v>9161</v>
      </c>
      <c r="B2454" s="7" t="s">
        <v>889</v>
      </c>
      <c r="C2454" s="7" t="s">
        <v>9160</v>
      </c>
      <c r="D2454" s="7" t="str">
        <f>VLOOKUP(A2454,[1]ACTIVOS!$A$1:$N$65536,14,FALSE)</f>
        <v>IXTACAMAXTITLÁN</v>
      </c>
      <c r="E2454" s="6" t="s">
        <v>819</v>
      </c>
      <c r="F2454" s="6" t="s">
        <v>818</v>
      </c>
    </row>
    <row r="2455" spans="1:6" ht="30" x14ac:dyDescent="0.25">
      <c r="A2455" s="8" t="s">
        <v>9163</v>
      </c>
      <c r="B2455" s="7" t="s">
        <v>949</v>
      </c>
      <c r="C2455" s="7" t="s">
        <v>9162</v>
      </c>
      <c r="D2455" s="7" t="str">
        <f>VLOOKUP(A2455,[1]ACTIVOS!$A$1:$N$65536,14,FALSE)</f>
        <v>IXTACAMAXTITLÁN</v>
      </c>
      <c r="E2455" s="6" t="s">
        <v>819</v>
      </c>
      <c r="F2455" s="6" t="s">
        <v>818</v>
      </c>
    </row>
    <row r="2456" spans="1:6" ht="30" x14ac:dyDescent="0.25">
      <c r="A2456" s="8" t="s">
        <v>8985</v>
      </c>
      <c r="B2456" s="7" t="s">
        <v>1766</v>
      </c>
      <c r="C2456" s="7" t="s">
        <v>8984</v>
      </c>
      <c r="D2456" s="7" t="str">
        <f>VLOOKUP(A2456,[1]ACTIVOS!$A$1:$N$65536,14,FALSE)</f>
        <v>IXTACAMAXTITLÁN</v>
      </c>
      <c r="E2456" s="6" t="s">
        <v>819</v>
      </c>
      <c r="F2456" s="6" t="s">
        <v>818</v>
      </c>
    </row>
    <row r="2457" spans="1:6" ht="30" x14ac:dyDescent="0.25">
      <c r="A2457" s="8" t="s">
        <v>9171</v>
      </c>
      <c r="B2457" s="7" t="s">
        <v>379</v>
      </c>
      <c r="C2457" s="7" t="s">
        <v>9170</v>
      </c>
      <c r="D2457" s="7" t="str">
        <f>VLOOKUP(A2457,[1]ACTIVOS!$A$1:$N$65536,14,FALSE)</f>
        <v>IXTACAMAXTITLÁN</v>
      </c>
      <c r="E2457" s="6" t="s">
        <v>819</v>
      </c>
      <c r="F2457" s="6" t="s">
        <v>818</v>
      </c>
    </row>
    <row r="2458" spans="1:6" ht="30" x14ac:dyDescent="0.25">
      <c r="A2458" s="8" t="s">
        <v>9124</v>
      </c>
      <c r="B2458" s="7" t="s">
        <v>4019</v>
      </c>
      <c r="C2458" s="7" t="s">
        <v>9123</v>
      </c>
      <c r="D2458" s="7" t="str">
        <f>VLOOKUP(A2458,[1]ACTIVOS!$A$1:$N$65536,14,FALSE)</f>
        <v>IXTACAMAXTITLÁN</v>
      </c>
      <c r="E2458" s="6" t="s">
        <v>819</v>
      </c>
      <c r="F2458" s="6" t="s">
        <v>818</v>
      </c>
    </row>
    <row r="2459" spans="1:6" ht="30" x14ac:dyDescent="0.25">
      <c r="A2459" s="8" t="s">
        <v>9133</v>
      </c>
      <c r="B2459" s="7" t="s">
        <v>1232</v>
      </c>
      <c r="C2459" s="7" t="s">
        <v>9132</v>
      </c>
      <c r="D2459" s="7" t="str">
        <f>VLOOKUP(A2459,[1]ACTIVOS!$A$1:$N$65536,14,FALSE)</f>
        <v>IXTACAMAXTITLÁN</v>
      </c>
      <c r="E2459" s="6" t="s">
        <v>819</v>
      </c>
      <c r="F2459" s="6" t="s">
        <v>818</v>
      </c>
    </row>
    <row r="2460" spans="1:6" ht="30" x14ac:dyDescent="0.25">
      <c r="A2460" s="8" t="s">
        <v>9151</v>
      </c>
      <c r="B2460" s="7" t="s">
        <v>1487</v>
      </c>
      <c r="C2460" s="7" t="s">
        <v>9150</v>
      </c>
      <c r="D2460" s="7" t="str">
        <f>VLOOKUP(A2460,[1]ACTIVOS!$A$1:$N$65536,14,FALSE)</f>
        <v>IXTACAMAXTITLÁN</v>
      </c>
      <c r="E2460" s="6" t="s">
        <v>819</v>
      </c>
      <c r="F2460" s="6" t="s">
        <v>818</v>
      </c>
    </row>
    <row r="2461" spans="1:6" ht="30" x14ac:dyDescent="0.25">
      <c r="A2461" s="8" t="s">
        <v>8991</v>
      </c>
      <c r="B2461" s="7" t="s">
        <v>949</v>
      </c>
      <c r="C2461" s="7" t="s">
        <v>8990</v>
      </c>
      <c r="D2461" s="7" t="str">
        <f>VLOOKUP(A2461,[1]ACTIVOS!$A$1:$N$65536,14,FALSE)</f>
        <v>IXTACAMAXTITLÁN</v>
      </c>
      <c r="E2461" s="6" t="s">
        <v>819</v>
      </c>
      <c r="F2461" s="6" t="s">
        <v>818</v>
      </c>
    </row>
    <row r="2462" spans="1:6" ht="30" x14ac:dyDescent="0.25">
      <c r="A2462" s="8" t="s">
        <v>9141</v>
      </c>
      <c r="B2462" s="7" t="s">
        <v>1766</v>
      </c>
      <c r="C2462" s="7" t="s">
        <v>9140</v>
      </c>
      <c r="D2462" s="7" t="str">
        <f>VLOOKUP(A2462,[1]ACTIVOS!$A$1:$N$65536,14,FALSE)</f>
        <v>IXTACAMAXTITLÁN</v>
      </c>
      <c r="E2462" s="6" t="s">
        <v>819</v>
      </c>
      <c r="F2462" s="6" t="s">
        <v>818</v>
      </c>
    </row>
    <row r="2463" spans="1:6" ht="30" x14ac:dyDescent="0.25">
      <c r="A2463" s="8" t="s">
        <v>8978</v>
      </c>
      <c r="B2463" s="7" t="s">
        <v>8977</v>
      </c>
      <c r="C2463" s="7" t="s">
        <v>8976</v>
      </c>
      <c r="D2463" s="7" t="str">
        <f>VLOOKUP(A2463,[1]ACTIVOS!$A$1:$N$65536,14,FALSE)</f>
        <v>IXTACAMAXTITLÁN</v>
      </c>
      <c r="E2463" s="6" t="s">
        <v>819</v>
      </c>
      <c r="F2463" s="6" t="s">
        <v>818</v>
      </c>
    </row>
    <row r="2464" spans="1:6" ht="30" x14ac:dyDescent="0.25">
      <c r="A2464" s="8" t="s">
        <v>9137</v>
      </c>
      <c r="B2464" s="7" t="s">
        <v>888</v>
      </c>
      <c r="C2464" s="7" t="s">
        <v>9136</v>
      </c>
      <c r="D2464" s="7" t="str">
        <f>VLOOKUP(A2464,[1]ACTIVOS!$A$1:$N$65536,14,FALSE)</f>
        <v>IXTACAMAXTITLÁN</v>
      </c>
      <c r="E2464" s="6" t="s">
        <v>819</v>
      </c>
      <c r="F2464" s="6" t="s">
        <v>818</v>
      </c>
    </row>
    <row r="2465" spans="1:6" ht="30" x14ac:dyDescent="0.25">
      <c r="A2465" s="8" t="s">
        <v>8997</v>
      </c>
      <c r="B2465" s="7" t="s">
        <v>2130</v>
      </c>
      <c r="C2465" s="7" t="s">
        <v>8996</v>
      </c>
      <c r="D2465" s="7" t="str">
        <f>VLOOKUP(A2465,[1]ACTIVOS!$A$1:$N$65536,14,FALSE)</f>
        <v>IXTACAMAXTITLÁN</v>
      </c>
      <c r="E2465" s="6" t="s">
        <v>819</v>
      </c>
      <c r="F2465" s="6" t="s">
        <v>818</v>
      </c>
    </row>
    <row r="2466" spans="1:6" ht="30" x14ac:dyDescent="0.25">
      <c r="A2466" s="8" t="s">
        <v>9129</v>
      </c>
      <c r="B2466" s="7" t="s">
        <v>3062</v>
      </c>
      <c r="C2466" s="7" t="s">
        <v>8940</v>
      </c>
      <c r="D2466" s="7" t="str">
        <f>VLOOKUP(A2466,[1]ACTIVOS!$A$1:$N$65536,14,FALSE)</f>
        <v>IXTACAMAXTITLÁN</v>
      </c>
      <c r="E2466" s="6" t="s">
        <v>819</v>
      </c>
      <c r="F2466" s="6" t="s">
        <v>818</v>
      </c>
    </row>
    <row r="2467" spans="1:6" ht="30" x14ac:dyDescent="0.25">
      <c r="A2467" s="8" t="s">
        <v>8995</v>
      </c>
      <c r="B2467" s="7" t="s">
        <v>379</v>
      </c>
      <c r="C2467" s="7" t="s">
        <v>8994</v>
      </c>
      <c r="D2467" s="7" t="str">
        <f>VLOOKUP(A2467,[1]ACTIVOS!$A$1:$N$65536,14,FALSE)</f>
        <v>IXTACAMAXTITLÁN</v>
      </c>
      <c r="E2467" s="6" t="s">
        <v>819</v>
      </c>
      <c r="F2467" s="6" t="s">
        <v>818</v>
      </c>
    </row>
    <row r="2468" spans="1:6" ht="30" x14ac:dyDescent="0.25">
      <c r="A2468" s="8" t="s">
        <v>9135</v>
      </c>
      <c r="B2468" s="7" t="s">
        <v>8347</v>
      </c>
      <c r="C2468" s="7" t="s">
        <v>9134</v>
      </c>
      <c r="D2468" s="7" t="str">
        <f>VLOOKUP(A2468,[1]ACTIVOS!$A$1:$N$65536,14,FALSE)</f>
        <v>IXTACAMAXTITLÁN</v>
      </c>
      <c r="E2468" s="6" t="s">
        <v>819</v>
      </c>
      <c r="F2468" s="6" t="s">
        <v>818</v>
      </c>
    </row>
    <row r="2469" spans="1:6" ht="30" x14ac:dyDescent="0.25">
      <c r="A2469" s="8" t="s">
        <v>8969</v>
      </c>
      <c r="B2469" s="7" t="s">
        <v>5002</v>
      </c>
      <c r="C2469" s="7" t="s">
        <v>8968</v>
      </c>
      <c r="D2469" s="7" t="str">
        <f>VLOOKUP(A2469,[1]ACTIVOS!$A$1:$N$65536,14,FALSE)</f>
        <v>IXTACAMAXTITLÁN</v>
      </c>
      <c r="E2469" s="6" t="s">
        <v>819</v>
      </c>
      <c r="F2469" s="6" t="s">
        <v>818</v>
      </c>
    </row>
    <row r="2470" spans="1:6" ht="30" x14ac:dyDescent="0.25">
      <c r="A2470" s="8" t="s">
        <v>8989</v>
      </c>
      <c r="B2470" s="7" t="s">
        <v>946</v>
      </c>
      <c r="C2470" s="7" t="s">
        <v>8988</v>
      </c>
      <c r="D2470" s="7" t="str">
        <f>VLOOKUP(A2470,[1]ACTIVOS!$A$1:$N$65536,14,FALSE)</f>
        <v>IXTACAMAXTITLÁN</v>
      </c>
      <c r="E2470" s="6" t="s">
        <v>819</v>
      </c>
      <c r="F2470" s="6" t="s">
        <v>818</v>
      </c>
    </row>
    <row r="2471" spans="1:6" ht="30" x14ac:dyDescent="0.25">
      <c r="A2471" s="8" t="s">
        <v>9131</v>
      </c>
      <c r="B2471" s="7" t="s">
        <v>1232</v>
      </c>
      <c r="C2471" s="7" t="s">
        <v>9130</v>
      </c>
      <c r="D2471" s="7" t="str">
        <f>VLOOKUP(A2471,[1]ACTIVOS!$A$1:$N$65536,14,FALSE)</f>
        <v>IXTACAMAXTITLÁN</v>
      </c>
      <c r="E2471" s="6" t="s">
        <v>819</v>
      </c>
      <c r="F2471" s="6" t="s">
        <v>818</v>
      </c>
    </row>
    <row r="2472" spans="1:6" ht="30" x14ac:dyDescent="0.25">
      <c r="A2472" s="8" t="s">
        <v>9122</v>
      </c>
      <c r="B2472" s="7" t="s">
        <v>89</v>
      </c>
      <c r="C2472" s="7" t="s">
        <v>9121</v>
      </c>
      <c r="D2472" s="7" t="str">
        <f>VLOOKUP(A2472,[1]ACTIVOS!$A$1:$N$65536,14,FALSE)</f>
        <v>IXTACAMAXTITLÁN</v>
      </c>
      <c r="E2472" s="6" t="s">
        <v>819</v>
      </c>
      <c r="F2472" s="6" t="s">
        <v>818</v>
      </c>
    </row>
    <row r="2473" spans="1:6" ht="30" x14ac:dyDescent="0.25">
      <c r="A2473" s="8" t="s">
        <v>9155</v>
      </c>
      <c r="B2473" s="7" t="s">
        <v>946</v>
      </c>
      <c r="C2473" s="7" t="s">
        <v>9154</v>
      </c>
      <c r="D2473" s="7" t="str">
        <f>VLOOKUP(A2473,[1]ACTIVOS!$A$1:$N$65536,14,FALSE)</f>
        <v>IXTACAMAXTITLÁN</v>
      </c>
      <c r="E2473" s="6" t="s">
        <v>819</v>
      </c>
      <c r="F2473" s="6" t="s">
        <v>818</v>
      </c>
    </row>
    <row r="2474" spans="1:6" ht="30" x14ac:dyDescent="0.25">
      <c r="A2474" s="8" t="s">
        <v>9153</v>
      </c>
      <c r="B2474" s="7" t="s">
        <v>2073</v>
      </c>
      <c r="C2474" s="7" t="s">
        <v>9152</v>
      </c>
      <c r="D2474" s="7" t="str">
        <f>VLOOKUP(A2474,[1]ACTIVOS!$A$1:$N$65536,14,FALSE)</f>
        <v>IXTACAMAXTITLÁN</v>
      </c>
      <c r="E2474" s="6" t="s">
        <v>819</v>
      </c>
      <c r="F2474" s="6" t="s">
        <v>818</v>
      </c>
    </row>
    <row r="2475" spans="1:6" ht="30" x14ac:dyDescent="0.25">
      <c r="A2475" s="8" t="s">
        <v>8973</v>
      </c>
      <c r="B2475" s="7" t="s">
        <v>7247</v>
      </c>
      <c r="C2475" s="7" t="s">
        <v>8972</v>
      </c>
      <c r="D2475" s="7" t="str">
        <f>VLOOKUP(A2475,[1]ACTIVOS!$A$1:$N$65536,14,FALSE)</f>
        <v>IXTACAMAXTITLÁN</v>
      </c>
      <c r="E2475" s="6" t="s">
        <v>819</v>
      </c>
      <c r="F2475" s="6" t="s">
        <v>818</v>
      </c>
    </row>
    <row r="2476" spans="1:6" ht="30" x14ac:dyDescent="0.25">
      <c r="A2476" s="8" t="s">
        <v>9139</v>
      </c>
      <c r="B2476" s="7" t="s">
        <v>1880</v>
      </c>
      <c r="C2476" s="7" t="s">
        <v>9138</v>
      </c>
      <c r="D2476" s="7" t="str">
        <f>VLOOKUP(A2476,[1]ACTIVOS!$A$1:$N$65536,14,FALSE)</f>
        <v>IXTACAMAXTITLÁN</v>
      </c>
      <c r="E2476" s="6" t="s">
        <v>819</v>
      </c>
      <c r="F2476" s="6" t="s">
        <v>818</v>
      </c>
    </row>
    <row r="2477" spans="1:6" ht="30" x14ac:dyDescent="0.25">
      <c r="A2477" s="8" t="s">
        <v>9115</v>
      </c>
      <c r="B2477" s="7" t="s">
        <v>329</v>
      </c>
      <c r="C2477" s="7" t="s">
        <v>9114</v>
      </c>
      <c r="D2477" s="7" t="str">
        <f>VLOOKUP(A2477,[1]ACTIVOS!$A$1:$N$65536,14,FALSE)</f>
        <v>IXTACAMAXTITLÁN</v>
      </c>
      <c r="E2477" s="6" t="s">
        <v>819</v>
      </c>
      <c r="F2477" s="6" t="s">
        <v>818</v>
      </c>
    </row>
    <row r="2478" spans="1:6" ht="30" x14ac:dyDescent="0.25">
      <c r="A2478" s="8" t="s">
        <v>9159</v>
      </c>
      <c r="B2478" s="7" t="s">
        <v>889</v>
      </c>
      <c r="C2478" s="7" t="s">
        <v>9158</v>
      </c>
      <c r="D2478" s="7" t="str">
        <f>VLOOKUP(A2478,[1]ACTIVOS!$A$1:$N$65536,14,FALSE)</f>
        <v>IXTACAMAXTITLÁN</v>
      </c>
      <c r="E2478" s="6" t="s">
        <v>819</v>
      </c>
      <c r="F2478" s="6" t="s">
        <v>818</v>
      </c>
    </row>
    <row r="2479" spans="1:6" ht="30" x14ac:dyDescent="0.25">
      <c r="A2479" s="8" t="s">
        <v>9117</v>
      </c>
      <c r="B2479" s="7" t="s">
        <v>2136</v>
      </c>
      <c r="C2479" s="7" t="s">
        <v>9116</v>
      </c>
      <c r="D2479" s="7" t="str">
        <f>VLOOKUP(A2479,[1]ACTIVOS!$A$1:$N$65536,14,FALSE)</f>
        <v>IXTACAMAXTITLÁN</v>
      </c>
      <c r="E2479" s="6" t="s">
        <v>819</v>
      </c>
      <c r="F2479" s="6" t="s">
        <v>818</v>
      </c>
    </row>
    <row r="2480" spans="1:6" ht="30" x14ac:dyDescent="0.25">
      <c r="A2480" s="8" t="s">
        <v>9125</v>
      </c>
      <c r="B2480" s="7" t="s">
        <v>67</v>
      </c>
      <c r="C2480" s="7" t="s">
        <v>8988</v>
      </c>
      <c r="D2480" s="7" t="str">
        <f>VLOOKUP(A2480,[1]ACTIVOS!$A$1:$N$65536,14,FALSE)</f>
        <v>IXTACAMAXTITLÁN</v>
      </c>
      <c r="E2480" s="6" t="s">
        <v>819</v>
      </c>
      <c r="F2480" s="6" t="s">
        <v>818</v>
      </c>
    </row>
    <row r="2481" spans="1:6" ht="30" x14ac:dyDescent="0.25">
      <c r="A2481" s="8" t="s">
        <v>9149</v>
      </c>
      <c r="B2481" s="7" t="s">
        <v>1074</v>
      </c>
      <c r="C2481" s="7" t="s">
        <v>9148</v>
      </c>
      <c r="D2481" s="7" t="str">
        <f>VLOOKUP(A2481,[1]ACTIVOS!$A$1:$N$65536,14,FALSE)</f>
        <v>IXTACAMAXTITLÁN</v>
      </c>
      <c r="E2481" s="6" t="s">
        <v>819</v>
      </c>
      <c r="F2481" s="6" t="s">
        <v>818</v>
      </c>
    </row>
    <row r="2482" spans="1:6" ht="30" x14ac:dyDescent="0.25">
      <c r="A2482" s="8" t="s">
        <v>8965</v>
      </c>
      <c r="B2482" s="7" t="s">
        <v>4351</v>
      </c>
      <c r="C2482" s="7" t="s">
        <v>8964</v>
      </c>
      <c r="D2482" s="7" t="str">
        <f>VLOOKUP(A2482,[1]ACTIVOS!$A$1:$N$65536,14,FALSE)</f>
        <v>IXTACAMAXTITLÁN</v>
      </c>
      <c r="E2482" s="6" t="s">
        <v>819</v>
      </c>
      <c r="F2482" s="6" t="s">
        <v>818</v>
      </c>
    </row>
    <row r="2483" spans="1:6" ht="30" x14ac:dyDescent="0.25">
      <c r="A2483" s="8" t="s">
        <v>9120</v>
      </c>
      <c r="B2483" s="7" t="s">
        <v>89</v>
      </c>
      <c r="C2483" s="7" t="s">
        <v>9119</v>
      </c>
      <c r="D2483" s="7" t="str">
        <f>VLOOKUP(A2483,[1]ACTIVOS!$A$1:$N$65536,14,FALSE)</f>
        <v>IXTACAMAXTITLÁN</v>
      </c>
      <c r="E2483" s="6" t="s">
        <v>819</v>
      </c>
      <c r="F2483" s="6" t="s">
        <v>818</v>
      </c>
    </row>
    <row r="2484" spans="1:6" ht="30" x14ac:dyDescent="0.25">
      <c r="A2484" s="8" t="s">
        <v>9145</v>
      </c>
      <c r="B2484" s="7" t="s">
        <v>1711</v>
      </c>
      <c r="C2484" s="7" t="s">
        <v>9144</v>
      </c>
      <c r="D2484" s="7" t="str">
        <f>VLOOKUP(A2484,[1]ACTIVOS!$A$1:$N$65536,14,FALSE)</f>
        <v>IXTACAMAXTITLÁN</v>
      </c>
      <c r="E2484" s="6" t="s">
        <v>819</v>
      </c>
      <c r="F2484" s="6" t="s">
        <v>818</v>
      </c>
    </row>
    <row r="2485" spans="1:6" ht="30" x14ac:dyDescent="0.25">
      <c r="A2485" s="8" t="s">
        <v>8967</v>
      </c>
      <c r="B2485" s="7" t="s">
        <v>1717</v>
      </c>
      <c r="C2485" s="7" t="s">
        <v>8966</v>
      </c>
      <c r="D2485" s="7" t="str">
        <f>VLOOKUP(A2485,[1]ACTIVOS!$A$1:$N$65536,14,FALSE)</f>
        <v>IXTACAMAXTITLÁN</v>
      </c>
      <c r="E2485" s="6" t="s">
        <v>819</v>
      </c>
      <c r="F2485" s="6" t="s">
        <v>818</v>
      </c>
    </row>
    <row r="2486" spans="1:6" ht="30" x14ac:dyDescent="0.25">
      <c r="A2486" s="8" t="s">
        <v>9000</v>
      </c>
      <c r="B2486" s="7" t="s">
        <v>8999</v>
      </c>
      <c r="C2486" s="7" t="s">
        <v>8998</v>
      </c>
      <c r="D2486" s="7" t="str">
        <f>VLOOKUP(A2486,[1]ACTIVOS!$A$1:$N$65536,14,FALSE)</f>
        <v>IXTACAMAXTITLÁN</v>
      </c>
      <c r="E2486" s="6" t="s">
        <v>819</v>
      </c>
      <c r="F2486" s="6" t="s">
        <v>818</v>
      </c>
    </row>
    <row r="2487" spans="1:6" ht="30" x14ac:dyDescent="0.25">
      <c r="A2487" s="8" t="s">
        <v>9180</v>
      </c>
      <c r="B2487" s="7" t="s">
        <v>9179</v>
      </c>
      <c r="C2487" s="7" t="s">
        <v>9178</v>
      </c>
      <c r="D2487" s="7" t="str">
        <f>VLOOKUP(A2487,[1]ACTIVOS!$A$1:$N$65536,14,FALSE)</f>
        <v>IXTACAMAXTITLÁN</v>
      </c>
      <c r="E2487" s="6" t="s">
        <v>819</v>
      </c>
      <c r="F2487" s="6" t="s">
        <v>818</v>
      </c>
    </row>
    <row r="2488" spans="1:6" ht="30" x14ac:dyDescent="0.25">
      <c r="A2488" s="8" t="s">
        <v>9068</v>
      </c>
      <c r="B2488" s="7" t="s">
        <v>8000</v>
      </c>
      <c r="C2488" s="7" t="s">
        <v>9067</v>
      </c>
      <c r="D2488" s="7" t="str">
        <f>VLOOKUP(A2488,[1]ACTIVOS!$A$1:$N$65536,14,FALSE)</f>
        <v>IXTACAMAXTITLÁN</v>
      </c>
      <c r="E2488" s="6" t="s">
        <v>819</v>
      </c>
      <c r="F2488" s="6" t="s">
        <v>818</v>
      </c>
    </row>
    <row r="2489" spans="1:6" ht="30" x14ac:dyDescent="0.25">
      <c r="A2489" s="8" t="s">
        <v>9023</v>
      </c>
      <c r="B2489" s="7" t="s">
        <v>9022</v>
      </c>
      <c r="C2489" s="7" t="s">
        <v>9021</v>
      </c>
      <c r="D2489" s="7" t="str">
        <f>VLOOKUP(A2489,[1]ACTIVOS!$A$1:$N$65536,14,FALSE)</f>
        <v>IXTACAMAXTITLÁN</v>
      </c>
      <c r="E2489" s="6" t="s">
        <v>819</v>
      </c>
      <c r="F2489" s="6" t="s">
        <v>818</v>
      </c>
    </row>
    <row r="2490" spans="1:6" ht="30" x14ac:dyDescent="0.25">
      <c r="A2490" s="8" t="s">
        <v>9042</v>
      </c>
      <c r="B2490" s="7" t="s">
        <v>1403</v>
      </c>
      <c r="C2490" s="7" t="s">
        <v>9041</v>
      </c>
      <c r="D2490" s="7" t="str">
        <f>VLOOKUP(A2490,[1]ACTIVOS!$A$1:$N$65536,14,FALSE)</f>
        <v>IXTACAMAXTITLÁN</v>
      </c>
      <c r="E2490" s="6" t="s">
        <v>819</v>
      </c>
      <c r="F2490" s="6" t="s">
        <v>818</v>
      </c>
    </row>
    <row r="2491" spans="1:6" ht="30" x14ac:dyDescent="0.25">
      <c r="A2491" s="8" t="s">
        <v>9034</v>
      </c>
      <c r="B2491" s="7" t="s">
        <v>537</v>
      </c>
      <c r="C2491" s="7" t="s">
        <v>9033</v>
      </c>
      <c r="D2491" s="7" t="str">
        <f>VLOOKUP(A2491,[1]ACTIVOS!$A$1:$N$65536,14,FALSE)</f>
        <v>IXTACAMAXTITLÁN</v>
      </c>
      <c r="E2491" s="6" t="s">
        <v>819</v>
      </c>
      <c r="F2491" s="6" t="s">
        <v>818</v>
      </c>
    </row>
    <row r="2492" spans="1:6" ht="30" x14ac:dyDescent="0.25">
      <c r="A2492" s="8" t="s">
        <v>9028</v>
      </c>
      <c r="B2492" s="7" t="s">
        <v>6359</v>
      </c>
      <c r="C2492" s="7" t="s">
        <v>9027</v>
      </c>
      <c r="D2492" s="7" t="str">
        <f>VLOOKUP(A2492,[1]ACTIVOS!$A$1:$N$65536,14,FALSE)</f>
        <v>IXTACAMAXTITLÁN</v>
      </c>
      <c r="E2492" s="6" t="s">
        <v>819</v>
      </c>
      <c r="F2492" s="6" t="s">
        <v>818</v>
      </c>
    </row>
    <row r="2493" spans="1:6" ht="30" x14ac:dyDescent="0.25">
      <c r="A2493" s="8" t="s">
        <v>2125</v>
      </c>
      <c r="B2493" s="7" t="s">
        <v>2124</v>
      </c>
      <c r="C2493" s="7" t="s">
        <v>2123</v>
      </c>
      <c r="D2493" s="7" t="str">
        <f>VLOOKUP(A2493,[1]ACTIVOS!$A$1:$N$65536,14,FALSE)</f>
        <v>IXTACAMAXTITLÁN</v>
      </c>
      <c r="E2493" s="6" t="s">
        <v>865</v>
      </c>
      <c r="F2493" s="6" t="s">
        <v>818</v>
      </c>
    </row>
    <row r="2494" spans="1:6" ht="30" x14ac:dyDescent="0.25">
      <c r="A2494" s="8" t="s">
        <v>2140</v>
      </c>
      <c r="B2494" s="7" t="s">
        <v>2139</v>
      </c>
      <c r="C2494" s="7" t="s">
        <v>2138</v>
      </c>
      <c r="D2494" s="7" t="str">
        <f>VLOOKUP(A2494,[1]ACTIVOS!$A$1:$N$65536,14,FALSE)</f>
        <v>IXTACAMAXTITLÁN</v>
      </c>
      <c r="E2494" s="6" t="s">
        <v>865</v>
      </c>
      <c r="F2494" s="6" t="s">
        <v>818</v>
      </c>
    </row>
    <row r="2495" spans="1:6" ht="30" x14ac:dyDescent="0.25">
      <c r="A2495" s="8" t="s">
        <v>2131</v>
      </c>
      <c r="B2495" s="7" t="s">
        <v>2130</v>
      </c>
      <c r="C2495" s="7" t="s">
        <v>2129</v>
      </c>
      <c r="D2495" s="7" t="str">
        <f>VLOOKUP(A2495,[1]ACTIVOS!$A$1:$N$65536,14,FALSE)</f>
        <v>IXTACAMAXTITLÁN</v>
      </c>
      <c r="E2495" s="6" t="s">
        <v>865</v>
      </c>
      <c r="F2495" s="6" t="s">
        <v>818</v>
      </c>
    </row>
    <row r="2496" spans="1:6" ht="30" x14ac:dyDescent="0.25">
      <c r="A2496" s="8" t="s">
        <v>2147</v>
      </c>
      <c r="B2496" s="7" t="s">
        <v>1403</v>
      </c>
      <c r="C2496" s="7" t="s">
        <v>2146</v>
      </c>
      <c r="D2496" s="7" t="str">
        <f>VLOOKUP(A2496,[1]ACTIVOS!$A$1:$N$65536,14,FALSE)</f>
        <v>IXTACAMAXTITLÁN</v>
      </c>
      <c r="E2496" s="6" t="s">
        <v>865</v>
      </c>
      <c r="F2496" s="6" t="s">
        <v>818</v>
      </c>
    </row>
    <row r="2497" spans="1:6" ht="30" x14ac:dyDescent="0.25">
      <c r="A2497" s="8" t="s">
        <v>2152</v>
      </c>
      <c r="B2497" s="7" t="s">
        <v>946</v>
      </c>
      <c r="C2497" s="7" t="s">
        <v>2151</v>
      </c>
      <c r="D2497" s="7" t="str">
        <f>VLOOKUP(A2497,[1]ACTIVOS!$A$1:$N$65536,14,FALSE)</f>
        <v>IXTACAMAXTITLÁN</v>
      </c>
      <c r="E2497" s="6" t="s">
        <v>865</v>
      </c>
      <c r="F2497" s="6" t="s">
        <v>818</v>
      </c>
    </row>
    <row r="2498" spans="1:6" ht="30" x14ac:dyDescent="0.25">
      <c r="A2498" s="8" t="s">
        <v>2142</v>
      </c>
      <c r="B2498" s="7" t="s">
        <v>867</v>
      </c>
      <c r="C2498" s="7" t="s">
        <v>2141</v>
      </c>
      <c r="D2498" s="7" t="str">
        <f>VLOOKUP(A2498,[1]ACTIVOS!$A$1:$N$65536,14,FALSE)</f>
        <v>IXTACAMAXTITLÁN</v>
      </c>
      <c r="E2498" s="6" t="s">
        <v>865</v>
      </c>
      <c r="F2498" s="6" t="s">
        <v>818</v>
      </c>
    </row>
    <row r="2499" spans="1:6" ht="30" x14ac:dyDescent="0.25">
      <c r="A2499" s="8" t="s">
        <v>2150</v>
      </c>
      <c r="B2499" s="7" t="s">
        <v>1074</v>
      </c>
      <c r="C2499" s="7" t="s">
        <v>2149</v>
      </c>
      <c r="D2499" s="7" t="str">
        <f>VLOOKUP(A2499,[1]ACTIVOS!$A$1:$N$65536,14,FALSE)</f>
        <v>IXTACAMAXTITLÁN</v>
      </c>
      <c r="E2499" s="6" t="s">
        <v>865</v>
      </c>
      <c r="F2499" s="6" t="s">
        <v>818</v>
      </c>
    </row>
    <row r="2500" spans="1:6" ht="30" x14ac:dyDescent="0.25">
      <c r="A2500" s="8" t="s">
        <v>2157</v>
      </c>
      <c r="B2500" s="7" t="s">
        <v>199</v>
      </c>
      <c r="C2500" s="7" t="s">
        <v>2156</v>
      </c>
      <c r="D2500" s="7" t="str">
        <f>VLOOKUP(A2500,[1]ACTIVOS!$A$1:$N$65536,14,FALSE)</f>
        <v>IXTACAMAXTITLÁN</v>
      </c>
      <c r="E2500" s="6" t="s">
        <v>865</v>
      </c>
      <c r="F2500" s="6" t="s">
        <v>818</v>
      </c>
    </row>
    <row r="2501" spans="1:6" ht="30" x14ac:dyDescent="0.25">
      <c r="A2501" s="8" t="s">
        <v>2158</v>
      </c>
      <c r="B2501" s="7" t="s">
        <v>1865</v>
      </c>
      <c r="C2501" s="7" t="s">
        <v>2143</v>
      </c>
      <c r="D2501" s="7" t="str">
        <f>VLOOKUP(A2501,[1]ACTIVOS!$A$1:$N$65536,14,FALSE)</f>
        <v>IXTACAMAXTITLÁN</v>
      </c>
      <c r="E2501" s="6" t="s">
        <v>865</v>
      </c>
      <c r="F2501" s="6" t="s">
        <v>818</v>
      </c>
    </row>
    <row r="2502" spans="1:6" ht="30" x14ac:dyDescent="0.25">
      <c r="A2502" s="8" t="s">
        <v>2155</v>
      </c>
      <c r="B2502" s="7" t="s">
        <v>2154</v>
      </c>
      <c r="C2502" s="7" t="s">
        <v>2153</v>
      </c>
      <c r="D2502" s="7" t="str">
        <f>VLOOKUP(A2502,[1]ACTIVOS!$A$1:$N$65536,14,FALSE)</f>
        <v>IXTACAMAXTITLÁN</v>
      </c>
      <c r="E2502" s="6" t="s">
        <v>865</v>
      </c>
      <c r="F2502" s="6" t="s">
        <v>818</v>
      </c>
    </row>
    <row r="2503" spans="1:6" ht="30" x14ac:dyDescent="0.25">
      <c r="A2503" s="8" t="s">
        <v>2148</v>
      </c>
      <c r="B2503" s="7" t="s">
        <v>1385</v>
      </c>
      <c r="C2503" s="7" t="s">
        <v>2141</v>
      </c>
      <c r="D2503" s="7" t="str">
        <f>VLOOKUP(A2503,[1]ACTIVOS!$A$1:$N$65536,14,FALSE)</f>
        <v>IXTACAMAXTITLÁN</v>
      </c>
      <c r="E2503" s="6" t="s">
        <v>865</v>
      </c>
      <c r="F2503" s="6" t="s">
        <v>818</v>
      </c>
    </row>
    <row r="2504" spans="1:6" ht="30" x14ac:dyDescent="0.25">
      <c r="A2504" s="8" t="s">
        <v>2137</v>
      </c>
      <c r="B2504" s="7" t="s">
        <v>2136</v>
      </c>
      <c r="C2504" s="7" t="s">
        <v>2135</v>
      </c>
      <c r="D2504" s="7" t="str">
        <f>VLOOKUP(A2504,[1]ACTIVOS!$A$1:$N$65536,14,FALSE)</f>
        <v>IXTACAMAXTITLÁN</v>
      </c>
      <c r="E2504" s="6" t="s">
        <v>865</v>
      </c>
      <c r="F2504" s="6" t="s">
        <v>818</v>
      </c>
    </row>
    <row r="2505" spans="1:6" ht="30" x14ac:dyDescent="0.25">
      <c r="A2505" s="8" t="s">
        <v>2145</v>
      </c>
      <c r="B2505" s="7" t="s">
        <v>2144</v>
      </c>
      <c r="C2505" s="7" t="s">
        <v>2143</v>
      </c>
      <c r="D2505" s="7" t="str">
        <f>VLOOKUP(A2505,[1]ACTIVOS!$A$1:$N$65536,14,FALSE)</f>
        <v>IXTACAMAXTITLÁN</v>
      </c>
      <c r="E2505" s="6" t="s">
        <v>865</v>
      </c>
      <c r="F2505" s="6" t="s">
        <v>818</v>
      </c>
    </row>
    <row r="2506" spans="1:6" ht="30" x14ac:dyDescent="0.25">
      <c r="A2506" s="8" t="s">
        <v>2128</v>
      </c>
      <c r="B2506" s="7" t="s">
        <v>2127</v>
      </c>
      <c r="C2506" s="7" t="s">
        <v>2126</v>
      </c>
      <c r="D2506" s="7" t="str">
        <f>VLOOKUP(A2506,[1]ACTIVOS!$A$1:$N$65536,14,FALSE)</f>
        <v>IXTACAMAXTITLÁN</v>
      </c>
      <c r="E2506" s="6" t="s">
        <v>865</v>
      </c>
      <c r="F2506" s="6" t="s">
        <v>818</v>
      </c>
    </row>
    <row r="2507" spans="1:6" ht="30" x14ac:dyDescent="0.25">
      <c r="A2507" s="8" t="s">
        <v>2107</v>
      </c>
      <c r="B2507" s="7" t="s">
        <v>2106</v>
      </c>
      <c r="C2507" s="7" t="s">
        <v>2105</v>
      </c>
      <c r="D2507" s="7" t="str">
        <f>VLOOKUP(A2507,[1]ACTIVOS!$A$1:$N$65536,14,FALSE)</f>
        <v>IXTACAMAXTITLÁN</v>
      </c>
      <c r="E2507" s="6" t="s">
        <v>865</v>
      </c>
      <c r="F2507" s="6" t="s">
        <v>818</v>
      </c>
    </row>
    <row r="2508" spans="1:6" ht="30" x14ac:dyDescent="0.25">
      <c r="A2508" s="8" t="s">
        <v>2110</v>
      </c>
      <c r="B2508" s="7" t="s">
        <v>2109</v>
      </c>
      <c r="C2508" s="7" t="s">
        <v>2108</v>
      </c>
      <c r="D2508" s="7" t="str">
        <f>VLOOKUP(A2508,[1]ACTIVOS!$A$1:$N$65536,14,FALSE)</f>
        <v>IXTACAMAXTITLÁN</v>
      </c>
      <c r="E2508" s="6" t="s">
        <v>865</v>
      </c>
      <c r="F2508" s="6" t="s">
        <v>818</v>
      </c>
    </row>
    <row r="2509" spans="1:6" ht="30" x14ac:dyDescent="0.25">
      <c r="A2509" s="8" t="s">
        <v>2119</v>
      </c>
      <c r="B2509" s="7" t="s">
        <v>2118</v>
      </c>
      <c r="C2509" s="7" t="s">
        <v>2117</v>
      </c>
      <c r="D2509" s="7" t="str">
        <f>VLOOKUP(A2509,[1]ACTIVOS!$A$1:$N$65536,14,FALSE)</f>
        <v>IXTACAMAXTITLÁN</v>
      </c>
      <c r="E2509" s="6" t="s">
        <v>865</v>
      </c>
      <c r="F2509" s="6" t="s">
        <v>818</v>
      </c>
    </row>
    <row r="2510" spans="1:6" ht="30" x14ac:dyDescent="0.25">
      <c r="A2510" s="8" t="s">
        <v>2122</v>
      </c>
      <c r="B2510" s="7" t="s">
        <v>2121</v>
      </c>
      <c r="C2510" s="7" t="s">
        <v>2120</v>
      </c>
      <c r="D2510" s="7" t="str">
        <f>VLOOKUP(A2510,[1]ACTIVOS!$A$1:$N$65536,14,FALSE)</f>
        <v>IXTACAMAXTITLÁN</v>
      </c>
      <c r="E2510" s="6" t="s">
        <v>865</v>
      </c>
      <c r="F2510" s="6" t="s">
        <v>818</v>
      </c>
    </row>
    <row r="2511" spans="1:6" ht="30" x14ac:dyDescent="0.25">
      <c r="A2511" s="8" t="s">
        <v>2134</v>
      </c>
      <c r="B2511" s="7" t="s">
        <v>2133</v>
      </c>
      <c r="C2511" s="7" t="s">
        <v>2132</v>
      </c>
      <c r="D2511" s="7" t="str">
        <f>VLOOKUP(A2511,[1]ACTIVOS!$A$1:$N$65536,14,FALSE)</f>
        <v>IXTACAMAXTITLÁN</v>
      </c>
      <c r="E2511" s="6" t="s">
        <v>865</v>
      </c>
      <c r="F2511" s="6" t="s">
        <v>818</v>
      </c>
    </row>
    <row r="2512" spans="1:6" ht="30" x14ac:dyDescent="0.25">
      <c r="A2512" s="8" t="s">
        <v>2113</v>
      </c>
      <c r="B2512" s="7" t="s">
        <v>2112</v>
      </c>
      <c r="C2512" s="7" t="s">
        <v>2111</v>
      </c>
      <c r="D2512" s="7" t="str">
        <f>VLOOKUP(A2512,[1]ACTIVOS!$A$1:$N$65536,14,FALSE)</f>
        <v>IXTACAMAXTITLÁN</v>
      </c>
      <c r="E2512" s="6" t="s">
        <v>865</v>
      </c>
      <c r="F2512" s="6" t="s">
        <v>818</v>
      </c>
    </row>
    <row r="2513" spans="1:6" ht="30" x14ac:dyDescent="0.25">
      <c r="A2513" s="8" t="s">
        <v>2116</v>
      </c>
      <c r="B2513" s="7" t="s">
        <v>2115</v>
      </c>
      <c r="C2513" s="7" t="s">
        <v>2114</v>
      </c>
      <c r="D2513" s="7" t="str">
        <f>VLOOKUP(A2513,[1]ACTIVOS!$A$1:$N$65536,14,FALSE)</f>
        <v>IXTACAMAXTITLÁN</v>
      </c>
      <c r="E2513" s="6" t="s">
        <v>865</v>
      </c>
      <c r="F2513" s="6" t="s">
        <v>818</v>
      </c>
    </row>
    <row r="2514" spans="1:6" ht="30" x14ac:dyDescent="0.25">
      <c r="A2514" s="8" t="s">
        <v>8975</v>
      </c>
      <c r="B2514" s="7" t="s">
        <v>67</v>
      </c>
      <c r="C2514" s="7" t="s">
        <v>8974</v>
      </c>
      <c r="D2514" s="7" t="str">
        <f>VLOOKUP(A2514,[1]ACTIVOS!$A$1:$N$65536,14,FALSE)</f>
        <v>IXTACAMAXTITLÁN</v>
      </c>
      <c r="E2514" s="6" t="s">
        <v>819</v>
      </c>
      <c r="F2514" s="6" t="s">
        <v>818</v>
      </c>
    </row>
    <row r="2515" spans="1:6" ht="30" x14ac:dyDescent="0.25">
      <c r="A2515" s="8" t="s">
        <v>9169</v>
      </c>
      <c r="B2515" s="7" t="s">
        <v>379</v>
      </c>
      <c r="C2515" s="7" t="s">
        <v>9168</v>
      </c>
      <c r="D2515" s="7" t="str">
        <f>VLOOKUP(A2515,[1]ACTIVOS!$A$1:$N$65536,14,FALSE)</f>
        <v>IXTACAMAXTITLÁN</v>
      </c>
      <c r="E2515" s="6" t="s">
        <v>819</v>
      </c>
      <c r="F2515" s="6" t="s">
        <v>818</v>
      </c>
    </row>
    <row r="2516" spans="1:6" ht="30" x14ac:dyDescent="0.25">
      <c r="A2516" s="8" t="s">
        <v>9175</v>
      </c>
      <c r="B2516" s="7" t="s">
        <v>471</v>
      </c>
      <c r="C2516" s="7" t="s">
        <v>9174</v>
      </c>
      <c r="D2516" s="7" t="str">
        <f>VLOOKUP(A2516,[1]ACTIVOS!$A$1:$N$65536,14,FALSE)</f>
        <v>IXTACAMAXTITLÁN</v>
      </c>
      <c r="E2516" s="6" t="s">
        <v>819</v>
      </c>
      <c r="F2516" s="6" t="s">
        <v>818</v>
      </c>
    </row>
    <row r="2517" spans="1:6" ht="30" x14ac:dyDescent="0.25">
      <c r="A2517" s="8" t="s">
        <v>9113</v>
      </c>
      <c r="B2517" s="7" t="s">
        <v>329</v>
      </c>
      <c r="C2517" s="7" t="s">
        <v>9112</v>
      </c>
      <c r="D2517" s="7" t="str">
        <f>VLOOKUP(A2517,[1]ACTIVOS!$A$1:$N$65536,14,FALSE)</f>
        <v>IXTACAMAXTITLÁN</v>
      </c>
      <c r="E2517" s="6" t="s">
        <v>819</v>
      </c>
      <c r="F2517" s="6" t="s">
        <v>818</v>
      </c>
    </row>
    <row r="2518" spans="1:6" ht="30" x14ac:dyDescent="0.25">
      <c r="A2518" s="8" t="s">
        <v>8987</v>
      </c>
      <c r="B2518" s="7" t="s">
        <v>2073</v>
      </c>
      <c r="C2518" s="7" t="s">
        <v>8986</v>
      </c>
      <c r="D2518" s="7" t="str">
        <f>VLOOKUP(A2518,[1]ACTIVOS!$A$1:$N$65536,14,FALSE)</f>
        <v>IXTACAMAXTITLÁN</v>
      </c>
      <c r="E2518" s="6" t="s">
        <v>819</v>
      </c>
      <c r="F2518" s="6" t="s">
        <v>818</v>
      </c>
    </row>
    <row r="2519" spans="1:6" ht="30" x14ac:dyDescent="0.25">
      <c r="A2519" s="8" t="s">
        <v>9167</v>
      </c>
      <c r="B2519" s="7" t="s">
        <v>379</v>
      </c>
      <c r="C2519" s="7" t="s">
        <v>9166</v>
      </c>
      <c r="D2519" s="7" t="str">
        <f>VLOOKUP(A2519,[1]ACTIVOS!$A$1:$N$65536,14,FALSE)</f>
        <v>IXTACAMAXTITLÁN</v>
      </c>
      <c r="E2519" s="6" t="s">
        <v>819</v>
      </c>
      <c r="F2519" s="6" t="s">
        <v>818</v>
      </c>
    </row>
    <row r="2520" spans="1:6" ht="30" x14ac:dyDescent="0.25">
      <c r="A2520" s="8" t="s">
        <v>9111</v>
      </c>
      <c r="B2520" s="7" t="s">
        <v>329</v>
      </c>
      <c r="C2520" s="7" t="s">
        <v>9110</v>
      </c>
      <c r="D2520" s="7" t="str">
        <f>VLOOKUP(A2520,[1]ACTIVOS!$A$1:$N$65536,14,FALSE)</f>
        <v>IXTACAMAXTITLÁN</v>
      </c>
      <c r="E2520" s="6" t="s">
        <v>819</v>
      </c>
      <c r="F2520" s="6" t="s">
        <v>818</v>
      </c>
    </row>
    <row r="2521" spans="1:6" ht="30" x14ac:dyDescent="0.25">
      <c r="A2521" s="8" t="s">
        <v>9177</v>
      </c>
      <c r="B2521" s="7" t="s">
        <v>3059</v>
      </c>
      <c r="C2521" s="7" t="s">
        <v>9176</v>
      </c>
      <c r="D2521" s="7" t="str">
        <f>VLOOKUP(A2521,[1]ACTIVOS!$A$1:$N$65536,14,FALSE)</f>
        <v>IXTACAMAXTITLÁN</v>
      </c>
      <c r="E2521" s="6" t="s">
        <v>819</v>
      </c>
      <c r="F2521" s="6" t="s">
        <v>818</v>
      </c>
    </row>
    <row r="2522" spans="1:6" ht="30" x14ac:dyDescent="0.25">
      <c r="A2522" s="8" t="s">
        <v>8983</v>
      </c>
      <c r="B2522" s="7" t="s">
        <v>1232</v>
      </c>
      <c r="C2522" s="7" t="s">
        <v>8982</v>
      </c>
      <c r="D2522" s="7" t="str">
        <f>VLOOKUP(A2522,[1]ACTIVOS!$A$1:$N$65536,14,FALSE)</f>
        <v>IXTACAMAXTITLÁN</v>
      </c>
      <c r="E2522" s="6" t="s">
        <v>819</v>
      </c>
      <c r="F2522" s="6" t="s">
        <v>818</v>
      </c>
    </row>
    <row r="2523" spans="1:6" ht="30" x14ac:dyDescent="0.25">
      <c r="A2523" s="8" t="s">
        <v>9143</v>
      </c>
      <c r="B2523" s="7" t="s">
        <v>631</v>
      </c>
      <c r="C2523" s="7" t="s">
        <v>9142</v>
      </c>
      <c r="D2523" s="7" t="str">
        <f>VLOOKUP(A2523,[1]ACTIVOS!$A$1:$N$65536,14,FALSE)</f>
        <v>IXTACAMAXTITLÁN</v>
      </c>
      <c r="E2523" s="6" t="s">
        <v>819</v>
      </c>
      <c r="F2523" s="6" t="s">
        <v>818</v>
      </c>
    </row>
    <row r="2524" spans="1:6" ht="30" x14ac:dyDescent="0.25">
      <c r="A2524" s="8" t="s">
        <v>8971</v>
      </c>
      <c r="B2524" s="7" t="s">
        <v>1397</v>
      </c>
      <c r="C2524" s="7" t="s">
        <v>8970</v>
      </c>
      <c r="D2524" s="7" t="str">
        <f>VLOOKUP(A2524,[1]ACTIVOS!$A$1:$N$65536,14,FALSE)</f>
        <v>IXTACAMAXTITLÁN</v>
      </c>
      <c r="E2524" s="6" t="s">
        <v>819</v>
      </c>
      <c r="F2524" s="6" t="s">
        <v>818</v>
      </c>
    </row>
    <row r="2525" spans="1:6" ht="30" x14ac:dyDescent="0.25">
      <c r="A2525" s="8" t="s">
        <v>9002</v>
      </c>
      <c r="B2525" s="7" t="s">
        <v>706</v>
      </c>
      <c r="C2525" s="7" t="s">
        <v>9001</v>
      </c>
      <c r="D2525" s="7" t="str">
        <f>VLOOKUP(A2525,[1]ACTIVOS!$A$1:$N$65536,14,FALSE)</f>
        <v>IXTACAMAXTITLÁN</v>
      </c>
      <c r="E2525" s="6" t="s">
        <v>819</v>
      </c>
      <c r="F2525" s="6" t="s">
        <v>818</v>
      </c>
    </row>
    <row r="2526" spans="1:6" ht="30" x14ac:dyDescent="0.25">
      <c r="A2526" s="8" t="s">
        <v>8993</v>
      </c>
      <c r="B2526" s="7" t="s">
        <v>379</v>
      </c>
      <c r="C2526" s="7" t="s">
        <v>8992</v>
      </c>
      <c r="D2526" s="7" t="str">
        <f>VLOOKUP(A2526,[1]ACTIVOS!$A$1:$N$65536,14,FALSE)</f>
        <v>IXTACAMAXTITLÁN</v>
      </c>
      <c r="E2526" s="6" t="s">
        <v>819</v>
      </c>
      <c r="F2526" s="6" t="s">
        <v>818</v>
      </c>
    </row>
    <row r="2527" spans="1:6" ht="30" x14ac:dyDescent="0.25">
      <c r="A2527" s="8" t="s">
        <v>9147</v>
      </c>
      <c r="B2527" s="7" t="s">
        <v>1074</v>
      </c>
      <c r="C2527" s="7" t="s">
        <v>9146</v>
      </c>
      <c r="D2527" s="7" t="str">
        <f>VLOOKUP(A2527,[1]ACTIVOS!$A$1:$N$65536,14,FALSE)</f>
        <v>IXTACAMAXTITLÁN</v>
      </c>
      <c r="E2527" s="6" t="s">
        <v>819</v>
      </c>
      <c r="F2527" s="6" t="s">
        <v>818</v>
      </c>
    </row>
    <row r="2528" spans="1:6" ht="30" x14ac:dyDescent="0.25">
      <c r="A2528" s="8" t="s">
        <v>9004</v>
      </c>
      <c r="B2528" s="7" t="s">
        <v>1538</v>
      </c>
      <c r="C2528" s="7" t="s">
        <v>9003</v>
      </c>
      <c r="D2528" s="7" t="str">
        <f>VLOOKUP(A2528,[1]ACTIVOS!$A$1:$N$65536,14,FALSE)</f>
        <v>IXTACAMAXTITLÁN</v>
      </c>
      <c r="E2528" s="6" t="s">
        <v>819</v>
      </c>
      <c r="F2528" s="6" t="s">
        <v>818</v>
      </c>
    </row>
    <row r="2529" spans="1:6" ht="30" x14ac:dyDescent="0.25">
      <c r="A2529" s="8" t="s">
        <v>9007</v>
      </c>
      <c r="B2529" s="7" t="s">
        <v>9006</v>
      </c>
      <c r="C2529" s="7" t="s">
        <v>9005</v>
      </c>
      <c r="D2529" s="7" t="str">
        <f>VLOOKUP(A2529,[1]ACTIVOS!$A$1:$N$65536,14,FALSE)</f>
        <v>IXTACAMAXTITLÁN</v>
      </c>
      <c r="E2529" s="6" t="s">
        <v>819</v>
      </c>
      <c r="F2529" s="6" t="s">
        <v>818</v>
      </c>
    </row>
    <row r="2530" spans="1:6" ht="30" x14ac:dyDescent="0.25">
      <c r="A2530" s="8" t="s">
        <v>9020</v>
      </c>
      <c r="B2530" s="7" t="s">
        <v>9019</v>
      </c>
      <c r="C2530" s="7" t="s">
        <v>9018</v>
      </c>
      <c r="D2530" s="7" t="str">
        <f>VLOOKUP(A2530,[1]ACTIVOS!$A$1:$N$65536,14,FALSE)</f>
        <v>IXTACAMAXTITLÁN</v>
      </c>
      <c r="E2530" s="6" t="s">
        <v>819</v>
      </c>
      <c r="F2530" s="6" t="s">
        <v>818</v>
      </c>
    </row>
    <row r="2531" spans="1:6" ht="30" x14ac:dyDescent="0.25">
      <c r="A2531" s="8" t="s">
        <v>9037</v>
      </c>
      <c r="B2531" s="7" t="s">
        <v>9036</v>
      </c>
      <c r="C2531" s="7" t="s">
        <v>9035</v>
      </c>
      <c r="D2531" s="7" t="str">
        <f>VLOOKUP(A2531,[1]ACTIVOS!$A$1:$N$65536,14,FALSE)</f>
        <v>IXTACAMAXTITLÁN</v>
      </c>
      <c r="E2531" s="6" t="s">
        <v>819</v>
      </c>
      <c r="F2531" s="6" t="s">
        <v>818</v>
      </c>
    </row>
    <row r="2532" spans="1:6" ht="30" x14ac:dyDescent="0.25">
      <c r="A2532" s="8" t="s">
        <v>9010</v>
      </c>
      <c r="B2532" s="7" t="s">
        <v>9009</v>
      </c>
      <c r="C2532" s="7" t="s">
        <v>9008</v>
      </c>
      <c r="D2532" s="7" t="str">
        <f>VLOOKUP(A2532,[1]ACTIVOS!$A$1:$N$65536,14,FALSE)</f>
        <v>IXTACAMAXTITLÁN</v>
      </c>
      <c r="E2532" s="6" t="s">
        <v>819</v>
      </c>
      <c r="F2532" s="6" t="s">
        <v>818</v>
      </c>
    </row>
    <row r="2533" spans="1:6" ht="30" x14ac:dyDescent="0.25">
      <c r="A2533" s="8" t="s">
        <v>9040</v>
      </c>
      <c r="B2533" s="7" t="s">
        <v>9039</v>
      </c>
      <c r="C2533" s="7" t="s">
        <v>9038</v>
      </c>
      <c r="D2533" s="7" t="str">
        <f>VLOOKUP(A2533,[1]ACTIVOS!$A$1:$N$65536,14,FALSE)</f>
        <v>IXTACAMAXTITLÁN</v>
      </c>
      <c r="E2533" s="6" t="s">
        <v>819</v>
      </c>
      <c r="F2533" s="6" t="s">
        <v>818</v>
      </c>
    </row>
    <row r="2534" spans="1:6" ht="30" x14ac:dyDescent="0.25">
      <c r="A2534" s="8" t="s">
        <v>9030</v>
      </c>
      <c r="B2534" s="7" t="s">
        <v>3668</v>
      </c>
      <c r="C2534" s="7" t="s">
        <v>9029</v>
      </c>
      <c r="D2534" s="7" t="str">
        <f>VLOOKUP(A2534,[1]ACTIVOS!$A$1:$N$65536,14,FALSE)</f>
        <v>IXTACAMAXTITLÁN</v>
      </c>
      <c r="E2534" s="6" t="s">
        <v>819</v>
      </c>
      <c r="F2534" s="6" t="s">
        <v>818</v>
      </c>
    </row>
    <row r="2535" spans="1:6" ht="30" x14ac:dyDescent="0.25">
      <c r="A2535" s="8" t="s">
        <v>9017</v>
      </c>
      <c r="B2535" s="7" t="s">
        <v>9016</v>
      </c>
      <c r="C2535" s="7" t="s">
        <v>9015</v>
      </c>
      <c r="D2535" s="7" t="str">
        <f>VLOOKUP(A2535,[1]ACTIVOS!$A$1:$N$65536,14,FALSE)</f>
        <v>IXTACAMAXTITLÁN</v>
      </c>
      <c r="E2535" s="6" t="s">
        <v>819</v>
      </c>
      <c r="F2535" s="6" t="s">
        <v>818</v>
      </c>
    </row>
    <row r="2536" spans="1:6" ht="30" x14ac:dyDescent="0.25">
      <c r="A2536" s="8" t="s">
        <v>9012</v>
      </c>
      <c r="B2536" s="7" t="s">
        <v>4572</v>
      </c>
      <c r="C2536" s="7" t="s">
        <v>9011</v>
      </c>
      <c r="D2536" s="7" t="str">
        <f>VLOOKUP(A2536,[1]ACTIVOS!$A$1:$N$65536,14,FALSE)</f>
        <v>IXTACAMAXTITLÁN</v>
      </c>
      <c r="E2536" s="6" t="s">
        <v>819</v>
      </c>
      <c r="F2536" s="6" t="s">
        <v>818</v>
      </c>
    </row>
    <row r="2537" spans="1:6" ht="30" x14ac:dyDescent="0.25">
      <c r="A2537" s="8" t="s">
        <v>9050</v>
      </c>
      <c r="B2537" s="7" t="s">
        <v>9049</v>
      </c>
      <c r="C2537" s="7" t="s">
        <v>9048</v>
      </c>
      <c r="D2537" s="7" t="str">
        <f>VLOOKUP(A2537,[1]ACTIVOS!$A$1:$N$65536,14,FALSE)</f>
        <v>IXTACAMAXTITLÁN</v>
      </c>
      <c r="E2537" s="6" t="s">
        <v>819</v>
      </c>
      <c r="F2537" s="6" t="s">
        <v>818</v>
      </c>
    </row>
    <row r="2538" spans="1:6" ht="30" x14ac:dyDescent="0.25">
      <c r="A2538" s="8" t="s">
        <v>9066</v>
      </c>
      <c r="B2538" s="7" t="s">
        <v>9065</v>
      </c>
      <c r="C2538" s="7" t="s">
        <v>9064</v>
      </c>
      <c r="D2538" s="7" t="str">
        <f>VLOOKUP(A2538,[1]ACTIVOS!$A$1:$N$65536,14,FALSE)</f>
        <v>IXTACAMAXTITLÁN</v>
      </c>
      <c r="E2538" s="6" t="s">
        <v>819</v>
      </c>
      <c r="F2538" s="6" t="s">
        <v>818</v>
      </c>
    </row>
    <row r="2539" spans="1:6" ht="30" x14ac:dyDescent="0.25">
      <c r="A2539" s="8" t="s">
        <v>9026</v>
      </c>
      <c r="B2539" s="7" t="s">
        <v>9025</v>
      </c>
      <c r="C2539" s="7" t="s">
        <v>9024</v>
      </c>
      <c r="D2539" s="7" t="str">
        <f>VLOOKUP(A2539,[1]ACTIVOS!$A$1:$N$65536,14,FALSE)</f>
        <v>IXTACAMAXTITLÁN</v>
      </c>
      <c r="E2539" s="6" t="s">
        <v>819</v>
      </c>
      <c r="F2539" s="6" t="s">
        <v>818</v>
      </c>
    </row>
    <row r="2540" spans="1:6" ht="30" x14ac:dyDescent="0.25">
      <c r="A2540" s="8" t="s">
        <v>9058</v>
      </c>
      <c r="B2540" s="7" t="s">
        <v>9057</v>
      </c>
      <c r="C2540" s="7" t="s">
        <v>9056</v>
      </c>
      <c r="D2540" s="7" t="str">
        <f>VLOOKUP(A2540,[1]ACTIVOS!$A$1:$N$65536,14,FALSE)</f>
        <v>IXTACAMAXTITLÁN</v>
      </c>
      <c r="E2540" s="6" t="s">
        <v>819</v>
      </c>
      <c r="F2540" s="6" t="s">
        <v>818</v>
      </c>
    </row>
    <row r="2541" spans="1:6" ht="30" x14ac:dyDescent="0.25">
      <c r="A2541" s="8" t="s">
        <v>9183</v>
      </c>
      <c r="B2541" s="7" t="s">
        <v>9182</v>
      </c>
      <c r="C2541" s="7" t="s">
        <v>9181</v>
      </c>
      <c r="D2541" s="7" t="str">
        <f>VLOOKUP(A2541,[1]ACTIVOS!$A$1:$N$65536,14,FALSE)</f>
        <v>IXTACAMAXTITLÁN</v>
      </c>
      <c r="E2541" s="6" t="s">
        <v>819</v>
      </c>
      <c r="F2541" s="6" t="s">
        <v>818</v>
      </c>
    </row>
    <row r="2542" spans="1:6" ht="30" x14ac:dyDescent="0.25">
      <c r="A2542" s="8" t="s">
        <v>9063</v>
      </c>
      <c r="B2542" s="7" t="s">
        <v>9062</v>
      </c>
      <c r="C2542" s="7" t="s">
        <v>9061</v>
      </c>
      <c r="D2542" s="7" t="str">
        <f>VLOOKUP(A2542,[1]ACTIVOS!$A$1:$N$65536,14,FALSE)</f>
        <v>IXTACAMAXTITLÁN</v>
      </c>
      <c r="E2542" s="6" t="s">
        <v>819</v>
      </c>
      <c r="F2542" s="6" t="s">
        <v>818</v>
      </c>
    </row>
    <row r="2543" spans="1:6" ht="30" x14ac:dyDescent="0.25">
      <c r="A2543" s="8" t="s">
        <v>9047</v>
      </c>
      <c r="B2543" s="7" t="s">
        <v>9046</v>
      </c>
      <c r="C2543" s="7" t="s">
        <v>9045</v>
      </c>
      <c r="D2543" s="7" t="str">
        <f>VLOOKUP(A2543,[1]ACTIVOS!$A$1:$N$65536,14,FALSE)</f>
        <v>IXTACAMAXTITLÁN</v>
      </c>
      <c r="E2543" s="6" t="s">
        <v>819</v>
      </c>
      <c r="F2543" s="6" t="s">
        <v>818</v>
      </c>
    </row>
    <row r="2544" spans="1:6" ht="30" x14ac:dyDescent="0.25">
      <c r="A2544" s="8" t="s">
        <v>9014</v>
      </c>
      <c r="B2544" s="7" t="s">
        <v>1397</v>
      </c>
      <c r="C2544" s="7" t="s">
        <v>9013</v>
      </c>
      <c r="D2544" s="7" t="str">
        <f>VLOOKUP(A2544,[1]ACTIVOS!$A$1:$N$65536,14,FALSE)</f>
        <v>IXTACAMAXTITLÁN</v>
      </c>
      <c r="E2544" s="6" t="s">
        <v>819</v>
      </c>
      <c r="F2544" s="6" t="s">
        <v>818</v>
      </c>
    </row>
    <row r="2545" spans="1:6" ht="30" x14ac:dyDescent="0.25">
      <c r="A2545" s="8" t="s">
        <v>9060</v>
      </c>
      <c r="B2545" s="7" t="s">
        <v>1904</v>
      </c>
      <c r="C2545" s="7" t="s">
        <v>9059</v>
      </c>
      <c r="D2545" s="7" t="str">
        <f>VLOOKUP(A2545,[1]ACTIVOS!$A$1:$N$65536,14,FALSE)</f>
        <v>IXTACAMAXTITLÁN</v>
      </c>
      <c r="E2545" s="6" t="s">
        <v>819</v>
      </c>
      <c r="F2545" s="6" t="s">
        <v>818</v>
      </c>
    </row>
    <row r="2546" spans="1:6" ht="30" x14ac:dyDescent="0.25">
      <c r="A2546" s="8" t="s">
        <v>9055</v>
      </c>
      <c r="B2546" s="7" t="s">
        <v>9054</v>
      </c>
      <c r="C2546" s="7" t="s">
        <v>9053</v>
      </c>
      <c r="D2546" s="7" t="str">
        <f>VLOOKUP(A2546,[1]ACTIVOS!$A$1:$N$65536,14,FALSE)</f>
        <v>IXTACAMAXTITLÁN</v>
      </c>
      <c r="E2546" s="6" t="s">
        <v>819</v>
      </c>
      <c r="F2546" s="6" t="s">
        <v>818</v>
      </c>
    </row>
    <row r="2547" spans="1:6" ht="30" x14ac:dyDescent="0.25">
      <c r="A2547" s="8" t="s">
        <v>9075</v>
      </c>
      <c r="B2547" s="7" t="s">
        <v>1201</v>
      </c>
      <c r="C2547" s="7" t="s">
        <v>9074</v>
      </c>
      <c r="D2547" s="7" t="str">
        <f>VLOOKUP(A2547,[1]ACTIVOS!$A$1:$N$65536,14,FALSE)</f>
        <v>IXTACAMAXTITLÁN</v>
      </c>
      <c r="E2547" s="6" t="s">
        <v>819</v>
      </c>
      <c r="F2547" s="6" t="s">
        <v>818</v>
      </c>
    </row>
    <row r="2548" spans="1:6" ht="30" x14ac:dyDescent="0.25">
      <c r="A2548" s="8" t="s">
        <v>9071</v>
      </c>
      <c r="B2548" s="7" t="s">
        <v>9070</v>
      </c>
      <c r="C2548" s="7" t="s">
        <v>9069</v>
      </c>
      <c r="D2548" s="7" t="str">
        <f>VLOOKUP(A2548,[1]ACTIVOS!$A$1:$N$65536,14,FALSE)</f>
        <v>IXTACAMAXTITLÁN</v>
      </c>
      <c r="E2548" s="6" t="s">
        <v>819</v>
      </c>
      <c r="F2548" s="6" t="s">
        <v>818</v>
      </c>
    </row>
    <row r="2549" spans="1:6" ht="30" x14ac:dyDescent="0.25">
      <c r="A2549" s="8" t="s">
        <v>9044</v>
      </c>
      <c r="B2549" s="7" t="s">
        <v>2073</v>
      </c>
      <c r="C2549" s="7" t="s">
        <v>9043</v>
      </c>
      <c r="D2549" s="7" t="str">
        <f>VLOOKUP(A2549,[1]ACTIVOS!$A$1:$N$65536,14,FALSE)</f>
        <v>IXTACAMAXTITLÁN</v>
      </c>
      <c r="E2549" s="6" t="s">
        <v>819</v>
      </c>
      <c r="F2549" s="6" t="s">
        <v>818</v>
      </c>
    </row>
    <row r="2550" spans="1:6" ht="30" x14ac:dyDescent="0.25">
      <c r="A2550" s="8" t="s">
        <v>9052</v>
      </c>
      <c r="B2550" s="7" t="s">
        <v>1045</v>
      </c>
      <c r="C2550" s="7" t="s">
        <v>9051</v>
      </c>
      <c r="D2550" s="7" t="str">
        <f>VLOOKUP(A2550,[1]ACTIVOS!$A$1:$N$65536,14,FALSE)</f>
        <v>IXTACAMAXTITLÁN</v>
      </c>
      <c r="E2550" s="6" t="s">
        <v>819</v>
      </c>
      <c r="F2550" s="6" t="s">
        <v>818</v>
      </c>
    </row>
    <row r="2551" spans="1:6" ht="30" x14ac:dyDescent="0.25">
      <c r="A2551" s="8" t="s">
        <v>9073</v>
      </c>
      <c r="B2551" s="7" t="s">
        <v>6852</v>
      </c>
      <c r="C2551" s="7" t="s">
        <v>9072</v>
      </c>
      <c r="D2551" s="7" t="str">
        <f>VLOOKUP(A2551,[1]ACTIVOS!$A$1:$N$65536,14,FALSE)</f>
        <v>IXTACAMAXTITLÁN</v>
      </c>
      <c r="E2551" s="6" t="s">
        <v>819</v>
      </c>
      <c r="F2551" s="6" t="s">
        <v>818</v>
      </c>
    </row>
    <row r="2552" spans="1:6" ht="30" x14ac:dyDescent="0.25">
      <c r="A2552" s="8" t="s">
        <v>9032</v>
      </c>
      <c r="B2552" s="7" t="s">
        <v>3062</v>
      </c>
      <c r="C2552" s="7" t="s">
        <v>9031</v>
      </c>
      <c r="D2552" s="7" t="str">
        <f>VLOOKUP(A2552,[1]ACTIVOS!$A$1:$N$65536,14,FALSE)</f>
        <v>IXTACAMAXTITLÁN</v>
      </c>
      <c r="E2552" s="6" t="s">
        <v>819</v>
      </c>
      <c r="F2552" s="6" t="s">
        <v>818</v>
      </c>
    </row>
    <row r="2553" spans="1:6" ht="30" x14ac:dyDescent="0.25">
      <c r="A2553" s="8" t="s">
        <v>8956</v>
      </c>
      <c r="B2553" s="7" t="s">
        <v>8955</v>
      </c>
      <c r="C2553" s="7" t="s">
        <v>8954</v>
      </c>
      <c r="D2553" s="7" t="str">
        <f>VLOOKUP(A2553,[1]ACTIVOS!$A$1:$N$65536,14,FALSE)</f>
        <v>IXTACAMAXTITLÁN</v>
      </c>
      <c r="E2553" s="6" t="s">
        <v>819</v>
      </c>
      <c r="F2553" s="6" t="s">
        <v>818</v>
      </c>
    </row>
    <row r="2554" spans="1:6" x14ac:dyDescent="0.25">
      <c r="A2554" s="8" t="s">
        <v>8910</v>
      </c>
      <c r="B2554" s="7" t="s">
        <v>2331</v>
      </c>
      <c r="C2554" s="7" t="s">
        <v>8908</v>
      </c>
      <c r="D2554" s="7" t="str">
        <f>VLOOKUP(A2554,[1]ACTIVOS!$A$1:$N$65536,14,FALSE)</f>
        <v>IXTEPEC</v>
      </c>
      <c r="E2554" s="6" t="s">
        <v>819</v>
      </c>
      <c r="F2554" s="6" t="s">
        <v>818</v>
      </c>
    </row>
    <row r="2555" spans="1:6" x14ac:dyDescent="0.25">
      <c r="A2555" s="8" t="s">
        <v>8905</v>
      </c>
      <c r="B2555" s="7" t="s">
        <v>1420</v>
      </c>
      <c r="C2555" s="7" t="s">
        <v>8904</v>
      </c>
      <c r="D2555" s="7" t="str">
        <f>VLOOKUP(A2555,[1]ACTIVOS!$A$1:$N$65536,14,FALSE)</f>
        <v>IXTEPEC</v>
      </c>
      <c r="E2555" s="6" t="s">
        <v>819</v>
      </c>
      <c r="F2555" s="6" t="s">
        <v>818</v>
      </c>
    </row>
    <row r="2556" spans="1:6" x14ac:dyDescent="0.25">
      <c r="A2556" s="8" t="s">
        <v>8890</v>
      </c>
      <c r="B2556" s="7" t="s">
        <v>1403</v>
      </c>
      <c r="C2556" s="7" t="s">
        <v>8889</v>
      </c>
      <c r="D2556" s="7" t="str">
        <f>VLOOKUP(A2556,[1]ACTIVOS!$A$1:$N$65536,14,FALSE)</f>
        <v>IXTEPEC</v>
      </c>
      <c r="E2556" s="6" t="s">
        <v>819</v>
      </c>
      <c r="F2556" s="6" t="s">
        <v>818</v>
      </c>
    </row>
    <row r="2557" spans="1:6" x14ac:dyDescent="0.25">
      <c r="A2557" s="8" t="s">
        <v>8895</v>
      </c>
      <c r="B2557" s="7" t="s">
        <v>329</v>
      </c>
      <c r="C2557" s="7" t="s">
        <v>8894</v>
      </c>
      <c r="D2557" s="7" t="str">
        <f>VLOOKUP(A2557,[1]ACTIVOS!$A$1:$N$65536,14,FALSE)</f>
        <v>IXTEPEC</v>
      </c>
      <c r="E2557" s="6" t="s">
        <v>819</v>
      </c>
      <c r="F2557" s="6" t="s">
        <v>818</v>
      </c>
    </row>
    <row r="2558" spans="1:6" x14ac:dyDescent="0.25">
      <c r="A2558" s="8" t="s">
        <v>8907</v>
      </c>
      <c r="B2558" s="7" t="s">
        <v>329</v>
      </c>
      <c r="C2558" s="7" t="s">
        <v>8906</v>
      </c>
      <c r="D2558" s="7" t="str">
        <f>VLOOKUP(A2558,[1]ACTIVOS!$A$1:$N$65536,14,FALSE)</f>
        <v>IXTEPEC</v>
      </c>
      <c r="E2558" s="6" t="s">
        <v>819</v>
      </c>
      <c r="F2558" s="6" t="s">
        <v>818</v>
      </c>
    </row>
    <row r="2559" spans="1:6" x14ac:dyDescent="0.25">
      <c r="A2559" s="8" t="s">
        <v>8888</v>
      </c>
      <c r="B2559" s="7" t="s">
        <v>8887</v>
      </c>
      <c r="C2559" s="7" t="s">
        <v>8886</v>
      </c>
      <c r="D2559" s="7" t="str">
        <f>VLOOKUP(A2559,[1]ACTIVOS!$A$1:$N$65536,14,FALSE)</f>
        <v>IXTEPEC</v>
      </c>
      <c r="E2559" s="6" t="s">
        <v>819</v>
      </c>
      <c r="F2559" s="6" t="s">
        <v>818</v>
      </c>
    </row>
    <row r="2560" spans="1:6" x14ac:dyDescent="0.25">
      <c r="A2560" s="8" t="s">
        <v>8909</v>
      </c>
      <c r="B2560" s="7" t="s">
        <v>8124</v>
      </c>
      <c r="C2560" s="7" t="s">
        <v>8908</v>
      </c>
      <c r="D2560" s="7" t="str">
        <f>VLOOKUP(A2560,[1]ACTIVOS!$A$1:$N$65536,14,FALSE)</f>
        <v>IXTEPEC</v>
      </c>
      <c r="E2560" s="6" t="s">
        <v>819</v>
      </c>
      <c r="F2560" s="6" t="s">
        <v>818</v>
      </c>
    </row>
    <row r="2561" spans="1:6" x14ac:dyDescent="0.25">
      <c r="A2561" s="8" t="s">
        <v>8901</v>
      </c>
      <c r="B2561" s="7" t="s">
        <v>1261</v>
      </c>
      <c r="C2561" s="7" t="s">
        <v>8900</v>
      </c>
      <c r="D2561" s="7" t="str">
        <f>VLOOKUP(A2561,[1]ACTIVOS!$A$1:$N$65536,14,FALSE)</f>
        <v>IXTEPEC</v>
      </c>
      <c r="E2561" s="6" t="s">
        <v>819</v>
      </c>
      <c r="F2561" s="6" t="s">
        <v>818</v>
      </c>
    </row>
    <row r="2562" spans="1:6" x14ac:dyDescent="0.25">
      <c r="A2562" s="8" t="s">
        <v>8903</v>
      </c>
      <c r="B2562" s="7" t="s">
        <v>889</v>
      </c>
      <c r="C2562" s="7" t="s">
        <v>8902</v>
      </c>
      <c r="D2562" s="7" t="str">
        <f>VLOOKUP(A2562,[1]ACTIVOS!$A$1:$N$65536,14,FALSE)</f>
        <v>IXTEPEC</v>
      </c>
      <c r="E2562" s="6" t="s">
        <v>819</v>
      </c>
      <c r="F2562" s="6" t="s">
        <v>818</v>
      </c>
    </row>
    <row r="2563" spans="1:6" x14ac:dyDescent="0.25">
      <c r="A2563" s="8" t="s">
        <v>8897</v>
      </c>
      <c r="B2563" s="7" t="s">
        <v>1376</v>
      </c>
      <c r="C2563" s="7" t="s">
        <v>8896</v>
      </c>
      <c r="D2563" s="7" t="str">
        <f>VLOOKUP(A2563,[1]ACTIVOS!$A$1:$N$65536,14,FALSE)</f>
        <v>IXTEPEC</v>
      </c>
      <c r="E2563" s="6" t="s">
        <v>819</v>
      </c>
      <c r="F2563" s="6" t="s">
        <v>818</v>
      </c>
    </row>
    <row r="2564" spans="1:6" x14ac:dyDescent="0.25">
      <c r="A2564" s="8" t="s">
        <v>8899</v>
      </c>
      <c r="B2564" s="7" t="s">
        <v>1232</v>
      </c>
      <c r="C2564" s="7" t="s">
        <v>8898</v>
      </c>
      <c r="D2564" s="7" t="str">
        <f>VLOOKUP(A2564,[1]ACTIVOS!$A$1:$N$65536,14,FALSE)</f>
        <v>IXTEPEC</v>
      </c>
      <c r="E2564" s="6" t="s">
        <v>819</v>
      </c>
      <c r="F2564" s="6" t="s">
        <v>818</v>
      </c>
    </row>
    <row r="2565" spans="1:6" ht="30" x14ac:dyDescent="0.25">
      <c r="A2565" s="8" t="s">
        <v>8913</v>
      </c>
      <c r="B2565" s="7" t="s">
        <v>8912</v>
      </c>
      <c r="C2565" s="7" t="s">
        <v>8911</v>
      </c>
      <c r="D2565" s="7" t="str">
        <f>VLOOKUP(A2565,[1]ACTIVOS!$A$1:$N$65536,14,FALSE)</f>
        <v>IXTEPEC</v>
      </c>
      <c r="E2565" s="6" t="s">
        <v>819</v>
      </c>
      <c r="F2565" s="6" t="s">
        <v>818</v>
      </c>
    </row>
    <row r="2566" spans="1:6" ht="30" x14ac:dyDescent="0.25">
      <c r="A2566" s="8" t="s">
        <v>2104</v>
      </c>
      <c r="B2566" s="7" t="s">
        <v>999</v>
      </c>
      <c r="C2566" s="7" t="s">
        <v>2103</v>
      </c>
      <c r="D2566" s="7" t="str">
        <f>VLOOKUP(A2566,[1]ACTIVOS!$A$1:$N$65536,14,FALSE)</f>
        <v>IXTEPEC</v>
      </c>
      <c r="E2566" s="6" t="s">
        <v>865</v>
      </c>
      <c r="F2566" s="6" t="s">
        <v>818</v>
      </c>
    </row>
    <row r="2567" spans="1:6" x14ac:dyDescent="0.25">
      <c r="A2567" s="8" t="s">
        <v>8893</v>
      </c>
      <c r="B2567" s="7" t="s">
        <v>8892</v>
      </c>
      <c r="C2567" s="7" t="s">
        <v>8891</v>
      </c>
      <c r="D2567" s="7" t="str">
        <f>VLOOKUP(A2567,[1]ACTIVOS!$A$1:$N$65536,14,FALSE)</f>
        <v>IXTEPEC</v>
      </c>
      <c r="E2567" s="6" t="s">
        <v>819</v>
      </c>
      <c r="F2567" s="6" t="s">
        <v>818</v>
      </c>
    </row>
    <row r="2568" spans="1:6" x14ac:dyDescent="0.25">
      <c r="A2568" s="8" t="s">
        <v>8864</v>
      </c>
      <c r="B2568" s="7" t="s">
        <v>72</v>
      </c>
      <c r="C2568" s="7" t="s">
        <v>8863</v>
      </c>
      <c r="D2568" s="7" t="str">
        <f>VLOOKUP(A2568,[1]ACTIVOS!$A$1:$N$65536,14,FALSE)</f>
        <v>JALPAN</v>
      </c>
      <c r="E2568" s="6" t="s">
        <v>819</v>
      </c>
      <c r="F2568" s="6" t="s">
        <v>818</v>
      </c>
    </row>
    <row r="2569" spans="1:6" x14ac:dyDescent="0.25">
      <c r="A2569" s="8" t="s">
        <v>8870</v>
      </c>
      <c r="B2569" s="7" t="s">
        <v>1420</v>
      </c>
      <c r="C2569" s="7" t="s">
        <v>8869</v>
      </c>
      <c r="D2569" s="7" t="str">
        <f>VLOOKUP(A2569,[1]ACTIVOS!$A$1:$N$65536,14,FALSE)</f>
        <v>JALPAN</v>
      </c>
      <c r="E2569" s="6" t="s">
        <v>819</v>
      </c>
      <c r="F2569" s="6" t="s">
        <v>818</v>
      </c>
    </row>
    <row r="2570" spans="1:6" x14ac:dyDescent="0.25">
      <c r="A2570" s="8" t="s">
        <v>8881</v>
      </c>
      <c r="B2570" s="7" t="s">
        <v>1766</v>
      </c>
      <c r="C2570" s="7" t="s">
        <v>8880</v>
      </c>
      <c r="D2570" s="7" t="str">
        <f>VLOOKUP(A2570,[1]ACTIVOS!$A$1:$N$65536,14,FALSE)</f>
        <v>JALPAN</v>
      </c>
      <c r="E2570" s="6" t="s">
        <v>819</v>
      </c>
      <c r="F2570" s="6" t="s">
        <v>818</v>
      </c>
    </row>
    <row r="2571" spans="1:6" x14ac:dyDescent="0.25">
      <c r="A2571" s="8" t="s">
        <v>8859</v>
      </c>
      <c r="B2571" s="7" t="s">
        <v>1397</v>
      </c>
      <c r="C2571" s="7" t="s">
        <v>8858</v>
      </c>
      <c r="D2571" s="7" t="str">
        <f>VLOOKUP(A2571,[1]ACTIVOS!$A$1:$N$65536,14,FALSE)</f>
        <v>JALPAN</v>
      </c>
      <c r="E2571" s="6" t="s">
        <v>819</v>
      </c>
      <c r="F2571" s="6" t="s">
        <v>818</v>
      </c>
    </row>
    <row r="2572" spans="1:6" x14ac:dyDescent="0.25">
      <c r="A2572" s="8" t="s">
        <v>8879</v>
      </c>
      <c r="B2572" s="7" t="s">
        <v>2331</v>
      </c>
      <c r="C2572" s="7" t="s">
        <v>8878</v>
      </c>
      <c r="D2572" s="7" t="str">
        <f>VLOOKUP(A2572,[1]ACTIVOS!$A$1:$N$65536,14,FALSE)</f>
        <v>JALPAN</v>
      </c>
      <c r="E2572" s="6" t="s">
        <v>819</v>
      </c>
      <c r="F2572" s="6" t="s">
        <v>818</v>
      </c>
    </row>
    <row r="2573" spans="1:6" x14ac:dyDescent="0.25">
      <c r="A2573" s="8" t="s">
        <v>8799</v>
      </c>
      <c r="B2573" s="7" t="s">
        <v>1791</v>
      </c>
      <c r="C2573" s="7" t="s">
        <v>8798</v>
      </c>
      <c r="D2573" s="7" t="str">
        <f>VLOOKUP(A2573,[1]ACTIVOS!$A$1:$N$65536,14,FALSE)</f>
        <v>JALPAN</v>
      </c>
      <c r="E2573" s="6" t="s">
        <v>819</v>
      </c>
      <c r="F2573" s="6" t="s">
        <v>818</v>
      </c>
    </row>
    <row r="2574" spans="1:6" x14ac:dyDescent="0.25">
      <c r="A2574" s="8" t="s">
        <v>8874</v>
      </c>
      <c r="B2574" s="7" t="s">
        <v>6995</v>
      </c>
      <c r="C2574" s="7" t="s">
        <v>8873</v>
      </c>
      <c r="D2574" s="7" t="str">
        <f>VLOOKUP(A2574,[1]ACTIVOS!$A$1:$N$65536,14,FALSE)</f>
        <v>JALPAN</v>
      </c>
      <c r="E2574" s="6" t="s">
        <v>819</v>
      </c>
      <c r="F2574" s="6" t="s">
        <v>818</v>
      </c>
    </row>
    <row r="2575" spans="1:6" x14ac:dyDescent="0.25">
      <c r="A2575" s="8" t="s">
        <v>8872</v>
      </c>
      <c r="B2575" s="7" t="s">
        <v>999</v>
      </c>
      <c r="C2575" s="7" t="s">
        <v>8871</v>
      </c>
      <c r="D2575" s="7" t="str">
        <f>VLOOKUP(A2575,[1]ACTIVOS!$A$1:$N$65536,14,FALSE)</f>
        <v>JALPAN</v>
      </c>
      <c r="E2575" s="6" t="s">
        <v>819</v>
      </c>
      <c r="F2575" s="6" t="s">
        <v>818</v>
      </c>
    </row>
    <row r="2576" spans="1:6" x14ac:dyDescent="0.25">
      <c r="A2576" s="8" t="s">
        <v>8791</v>
      </c>
      <c r="B2576" s="7" t="s">
        <v>8790</v>
      </c>
      <c r="C2576" s="7" t="s">
        <v>8789</v>
      </c>
      <c r="D2576" s="7" t="str">
        <f>VLOOKUP(A2576,[1]ACTIVOS!$A$1:$N$65536,14,FALSE)</f>
        <v>JALPAN</v>
      </c>
      <c r="E2576" s="6" t="s">
        <v>819</v>
      </c>
      <c r="F2576" s="6" t="s">
        <v>818</v>
      </c>
    </row>
    <row r="2577" spans="1:6" x14ac:dyDescent="0.25">
      <c r="A2577" s="8" t="s">
        <v>8794</v>
      </c>
      <c r="B2577" s="7" t="s">
        <v>8793</v>
      </c>
      <c r="C2577" s="7" t="s">
        <v>8792</v>
      </c>
      <c r="D2577" s="7" t="str">
        <f>VLOOKUP(A2577,[1]ACTIVOS!$A$1:$N$65536,14,FALSE)</f>
        <v>JALPAN</v>
      </c>
      <c r="E2577" s="6" t="s">
        <v>819</v>
      </c>
      <c r="F2577" s="6" t="s">
        <v>818</v>
      </c>
    </row>
    <row r="2578" spans="1:6" x14ac:dyDescent="0.25">
      <c r="A2578" s="8" t="s">
        <v>8788</v>
      </c>
      <c r="B2578" s="7" t="s">
        <v>8787</v>
      </c>
      <c r="C2578" s="7" t="s">
        <v>8786</v>
      </c>
      <c r="D2578" s="7" t="str">
        <f>VLOOKUP(A2578,[1]ACTIVOS!$A$1:$N$65536,14,FALSE)</f>
        <v>JALPAN</v>
      </c>
      <c r="E2578" s="6" t="s">
        <v>819</v>
      </c>
      <c r="F2578" s="6" t="s">
        <v>818</v>
      </c>
    </row>
    <row r="2579" spans="1:6" x14ac:dyDescent="0.25">
      <c r="A2579" s="8" t="s">
        <v>8781</v>
      </c>
      <c r="B2579" s="7" t="s">
        <v>1286</v>
      </c>
      <c r="C2579" s="7" t="s">
        <v>2078</v>
      </c>
      <c r="D2579" s="7" t="str">
        <f>VLOOKUP(A2579,[1]ACTIVOS!$A$1:$N$65536,14,FALSE)</f>
        <v>JALPAN</v>
      </c>
      <c r="E2579" s="6" t="s">
        <v>819</v>
      </c>
      <c r="F2579" s="6" t="s">
        <v>818</v>
      </c>
    </row>
    <row r="2580" spans="1:6" x14ac:dyDescent="0.25">
      <c r="A2580" s="8" t="s">
        <v>8785</v>
      </c>
      <c r="B2580" s="7" t="s">
        <v>1074</v>
      </c>
      <c r="C2580" s="7" t="s">
        <v>8784</v>
      </c>
      <c r="D2580" s="7" t="str">
        <f>VLOOKUP(A2580,[1]ACTIVOS!$A$1:$N$65536,14,FALSE)</f>
        <v>JALPAN</v>
      </c>
      <c r="E2580" s="6" t="s">
        <v>819</v>
      </c>
      <c r="F2580" s="6" t="s">
        <v>818</v>
      </c>
    </row>
    <row r="2581" spans="1:6" x14ac:dyDescent="0.25">
      <c r="A2581" s="8" t="s">
        <v>8783</v>
      </c>
      <c r="B2581" s="7" t="s">
        <v>3929</v>
      </c>
      <c r="C2581" s="7" t="s">
        <v>8782</v>
      </c>
      <c r="D2581" s="7" t="str">
        <f>VLOOKUP(A2581,[1]ACTIVOS!$A$1:$N$65536,14,FALSE)</f>
        <v>JALPAN</v>
      </c>
      <c r="E2581" s="6" t="s">
        <v>819</v>
      </c>
      <c r="F2581" s="6" t="s">
        <v>818</v>
      </c>
    </row>
    <row r="2582" spans="1:6" x14ac:dyDescent="0.25">
      <c r="A2582" s="8" t="s">
        <v>8797</v>
      </c>
      <c r="B2582" s="7" t="s">
        <v>8796</v>
      </c>
      <c r="C2582" s="7" t="s">
        <v>8795</v>
      </c>
      <c r="D2582" s="7" t="str">
        <f>VLOOKUP(A2582,[1]ACTIVOS!$A$1:$N$65536,14,FALSE)</f>
        <v>JALPAN</v>
      </c>
      <c r="E2582" s="6" t="s">
        <v>819</v>
      </c>
      <c r="F2582" s="6" t="s">
        <v>818</v>
      </c>
    </row>
    <row r="2583" spans="1:6" x14ac:dyDescent="0.25">
      <c r="A2583" s="8" t="s">
        <v>8861</v>
      </c>
      <c r="B2583" s="7" t="s">
        <v>89</v>
      </c>
      <c r="C2583" s="7" t="s">
        <v>8860</v>
      </c>
      <c r="D2583" s="7" t="str">
        <f>VLOOKUP(A2583,[1]ACTIVOS!$A$1:$N$65536,14,FALSE)</f>
        <v>JALPAN</v>
      </c>
      <c r="E2583" s="6" t="s">
        <v>819</v>
      </c>
      <c r="F2583" s="6" t="s">
        <v>818</v>
      </c>
    </row>
    <row r="2584" spans="1:6" x14ac:dyDescent="0.25">
      <c r="A2584" s="8" t="s">
        <v>8857</v>
      </c>
      <c r="B2584" s="7" t="s">
        <v>1748</v>
      </c>
      <c r="C2584" s="7" t="s">
        <v>8856</v>
      </c>
      <c r="D2584" s="7" t="str">
        <f>VLOOKUP(A2584,[1]ACTIVOS!$A$1:$N$65536,14,FALSE)</f>
        <v>JALPAN</v>
      </c>
      <c r="E2584" s="6" t="s">
        <v>819</v>
      </c>
      <c r="F2584" s="6" t="s">
        <v>818</v>
      </c>
    </row>
    <row r="2585" spans="1:6" x14ac:dyDescent="0.25">
      <c r="A2585" s="8" t="s">
        <v>8866</v>
      </c>
      <c r="B2585" s="7" t="s">
        <v>1045</v>
      </c>
      <c r="C2585" s="7" t="s">
        <v>8865</v>
      </c>
      <c r="D2585" s="7" t="str">
        <f>VLOOKUP(A2585,[1]ACTIVOS!$A$1:$N$65536,14,FALSE)</f>
        <v>JALPAN</v>
      </c>
      <c r="E2585" s="6" t="s">
        <v>819</v>
      </c>
      <c r="F2585" s="6" t="s">
        <v>818</v>
      </c>
    </row>
    <row r="2586" spans="1:6" x14ac:dyDescent="0.25">
      <c r="A2586" s="8" t="s">
        <v>8868</v>
      </c>
      <c r="B2586" s="7" t="s">
        <v>1420</v>
      </c>
      <c r="C2586" s="7" t="s">
        <v>8867</v>
      </c>
      <c r="D2586" s="7" t="str">
        <f>VLOOKUP(A2586,[1]ACTIVOS!$A$1:$N$65536,14,FALSE)</f>
        <v>JALPAN</v>
      </c>
      <c r="E2586" s="6" t="s">
        <v>819</v>
      </c>
      <c r="F2586" s="6" t="s">
        <v>818</v>
      </c>
    </row>
    <row r="2587" spans="1:6" x14ac:dyDescent="0.25">
      <c r="A2587" s="8" t="s">
        <v>8802</v>
      </c>
      <c r="B2587" s="7" t="s">
        <v>8801</v>
      </c>
      <c r="C2587" s="7" t="s">
        <v>8800</v>
      </c>
      <c r="D2587" s="7" t="str">
        <f>VLOOKUP(A2587,[1]ACTIVOS!$A$1:$N$65536,14,FALSE)</f>
        <v>JALPAN</v>
      </c>
      <c r="E2587" s="6" t="s">
        <v>819</v>
      </c>
      <c r="F2587" s="6" t="s">
        <v>818</v>
      </c>
    </row>
    <row r="2588" spans="1:6" x14ac:dyDescent="0.25">
      <c r="A2588" s="8" t="s">
        <v>8877</v>
      </c>
      <c r="B2588" s="7" t="s">
        <v>8876</v>
      </c>
      <c r="C2588" s="7" t="s">
        <v>8875</v>
      </c>
      <c r="D2588" s="7" t="str">
        <f>VLOOKUP(A2588,[1]ACTIVOS!$A$1:$N$65536,14,FALSE)</f>
        <v>JALPAN</v>
      </c>
      <c r="E2588" s="6" t="s">
        <v>819</v>
      </c>
      <c r="F2588" s="6" t="s">
        <v>818</v>
      </c>
    </row>
    <row r="2589" spans="1:6" x14ac:dyDescent="0.25">
      <c r="A2589" s="8" t="s">
        <v>8862</v>
      </c>
      <c r="B2589" s="7" t="s">
        <v>1027</v>
      </c>
      <c r="C2589" s="7" t="s">
        <v>2078</v>
      </c>
      <c r="D2589" s="7" t="str">
        <f>VLOOKUP(A2589,[1]ACTIVOS!$A$1:$N$65536,14,FALSE)</f>
        <v>JALPAN</v>
      </c>
      <c r="E2589" s="6" t="s">
        <v>819</v>
      </c>
      <c r="F2589" s="6" t="s">
        <v>818</v>
      </c>
    </row>
    <row r="2590" spans="1:6" x14ac:dyDescent="0.25">
      <c r="A2590" s="8" t="s">
        <v>8811</v>
      </c>
      <c r="B2590" s="7" t="s">
        <v>1397</v>
      </c>
      <c r="C2590" s="7" t="s">
        <v>8810</v>
      </c>
      <c r="D2590" s="7" t="str">
        <f>VLOOKUP(A2590,[1]ACTIVOS!$A$1:$N$65536,14,FALSE)</f>
        <v>JALPAN</v>
      </c>
      <c r="E2590" s="6" t="s">
        <v>819</v>
      </c>
      <c r="F2590" s="6" t="s">
        <v>818</v>
      </c>
    </row>
    <row r="2591" spans="1:6" x14ac:dyDescent="0.25">
      <c r="A2591" s="8" t="s">
        <v>8817</v>
      </c>
      <c r="B2591" s="7" t="s">
        <v>3691</v>
      </c>
      <c r="C2591" s="7" t="s">
        <v>8816</v>
      </c>
      <c r="D2591" s="7" t="str">
        <f>VLOOKUP(A2591,[1]ACTIVOS!$A$1:$N$65536,14,FALSE)</f>
        <v>JALPAN</v>
      </c>
      <c r="E2591" s="6" t="s">
        <v>819</v>
      </c>
      <c r="F2591" s="6" t="s">
        <v>818</v>
      </c>
    </row>
    <row r="2592" spans="1:6" x14ac:dyDescent="0.25">
      <c r="A2592" s="8" t="s">
        <v>8804</v>
      </c>
      <c r="B2592" s="7" t="s">
        <v>1791</v>
      </c>
      <c r="C2592" s="7" t="s">
        <v>8803</v>
      </c>
      <c r="D2592" s="7" t="str">
        <f>VLOOKUP(A2592,[1]ACTIVOS!$A$1:$N$65536,14,FALSE)</f>
        <v>JALPAN</v>
      </c>
      <c r="E2592" s="6" t="s">
        <v>819</v>
      </c>
      <c r="F2592" s="6" t="s">
        <v>818</v>
      </c>
    </row>
    <row r="2593" spans="1:6" x14ac:dyDescent="0.25">
      <c r="A2593" s="8" t="s">
        <v>8807</v>
      </c>
      <c r="B2593" s="7" t="s">
        <v>8806</v>
      </c>
      <c r="C2593" s="7" t="s">
        <v>8805</v>
      </c>
      <c r="D2593" s="7" t="str">
        <f>VLOOKUP(A2593,[1]ACTIVOS!$A$1:$N$65536,14,FALSE)</f>
        <v>JALPAN</v>
      </c>
      <c r="E2593" s="6" t="s">
        <v>819</v>
      </c>
      <c r="F2593" s="6" t="s">
        <v>818</v>
      </c>
    </row>
    <row r="2594" spans="1:6" x14ac:dyDescent="0.25">
      <c r="A2594" s="8" t="s">
        <v>8813</v>
      </c>
      <c r="B2594" s="7" t="s">
        <v>76</v>
      </c>
      <c r="C2594" s="7" t="s">
        <v>8812</v>
      </c>
      <c r="D2594" s="7" t="str">
        <f>VLOOKUP(A2594,[1]ACTIVOS!$A$1:$N$65536,14,FALSE)</f>
        <v>JALPAN</v>
      </c>
      <c r="E2594" s="6" t="s">
        <v>819</v>
      </c>
      <c r="F2594" s="6" t="s">
        <v>818</v>
      </c>
    </row>
    <row r="2595" spans="1:6" x14ac:dyDescent="0.25">
      <c r="A2595" s="8" t="s">
        <v>8827</v>
      </c>
      <c r="B2595" s="7" t="s">
        <v>8826</v>
      </c>
      <c r="C2595" s="7" t="s">
        <v>8825</v>
      </c>
      <c r="D2595" s="7" t="str">
        <f>VLOOKUP(A2595,[1]ACTIVOS!$A$1:$N$65536,14,FALSE)</f>
        <v>JALPAN</v>
      </c>
      <c r="E2595" s="6" t="s">
        <v>819</v>
      </c>
      <c r="F2595" s="6" t="s">
        <v>818</v>
      </c>
    </row>
    <row r="2596" spans="1:6" x14ac:dyDescent="0.25">
      <c r="A2596" s="8" t="s">
        <v>8885</v>
      </c>
      <c r="B2596" s="7" t="s">
        <v>2144</v>
      </c>
      <c r="C2596" s="7" t="s">
        <v>8884</v>
      </c>
      <c r="D2596" s="7" t="str">
        <f>VLOOKUP(A2596,[1]ACTIVOS!$A$1:$N$65536,14,FALSE)</f>
        <v>JALPAN</v>
      </c>
      <c r="E2596" s="6" t="s">
        <v>819</v>
      </c>
      <c r="F2596" s="6" t="s">
        <v>818</v>
      </c>
    </row>
    <row r="2597" spans="1:6" x14ac:dyDescent="0.25">
      <c r="A2597" s="8" t="s">
        <v>8855</v>
      </c>
      <c r="B2597" s="7" t="s">
        <v>3751</v>
      </c>
      <c r="C2597" s="7" t="s">
        <v>8854</v>
      </c>
      <c r="D2597" s="7" t="str">
        <f>VLOOKUP(A2597,[1]ACTIVOS!$A$1:$N$65536,14,FALSE)</f>
        <v>JALPAN</v>
      </c>
      <c r="E2597" s="6" t="s">
        <v>819</v>
      </c>
      <c r="F2597" s="6" t="s">
        <v>818</v>
      </c>
    </row>
    <row r="2598" spans="1:6" x14ac:dyDescent="0.25">
      <c r="A2598" s="8" t="s">
        <v>8841</v>
      </c>
      <c r="B2598" s="7" t="s">
        <v>1232</v>
      </c>
      <c r="C2598" s="7" t="s">
        <v>8840</v>
      </c>
      <c r="D2598" s="7" t="str">
        <f>VLOOKUP(A2598,[1]ACTIVOS!$A$1:$N$65536,14,FALSE)</f>
        <v>JALPAN</v>
      </c>
      <c r="E2598" s="6" t="s">
        <v>819</v>
      </c>
      <c r="F2598" s="6" t="s">
        <v>818</v>
      </c>
    </row>
    <row r="2599" spans="1:6" ht="30" x14ac:dyDescent="0.25">
      <c r="A2599" s="8" t="s">
        <v>2097</v>
      </c>
      <c r="B2599" s="7" t="s">
        <v>76</v>
      </c>
      <c r="C2599" s="7" t="s">
        <v>2096</v>
      </c>
      <c r="D2599" s="7" t="str">
        <f>VLOOKUP(A2599,[1]ACTIVOS!$A$1:$N$65536,14,FALSE)</f>
        <v>JALPAN</v>
      </c>
      <c r="E2599" s="6" t="s">
        <v>865</v>
      </c>
      <c r="F2599" s="6" t="s">
        <v>818</v>
      </c>
    </row>
    <row r="2600" spans="1:6" ht="30" x14ac:dyDescent="0.25">
      <c r="A2600" s="8" t="s">
        <v>2095</v>
      </c>
      <c r="B2600" s="7" t="s">
        <v>2094</v>
      </c>
      <c r="C2600" s="7" t="s">
        <v>2078</v>
      </c>
      <c r="D2600" s="7" t="str">
        <f>VLOOKUP(A2600,[1]ACTIVOS!$A$1:$N$65536,14,FALSE)</f>
        <v>JALPAN</v>
      </c>
      <c r="E2600" s="6" t="s">
        <v>865</v>
      </c>
      <c r="F2600" s="6" t="s">
        <v>818</v>
      </c>
    </row>
    <row r="2601" spans="1:6" ht="30" x14ac:dyDescent="0.25">
      <c r="A2601" s="8" t="s">
        <v>2102</v>
      </c>
      <c r="B2601" s="7" t="s">
        <v>2101</v>
      </c>
      <c r="C2601" s="7" t="s">
        <v>2100</v>
      </c>
      <c r="D2601" s="7" t="str">
        <f>VLOOKUP(A2601,[1]ACTIVOS!$A$1:$N$65536,14,FALSE)</f>
        <v>JALPAN</v>
      </c>
      <c r="E2601" s="6" t="s">
        <v>865</v>
      </c>
      <c r="F2601" s="6" t="s">
        <v>818</v>
      </c>
    </row>
    <row r="2602" spans="1:6" ht="30" x14ac:dyDescent="0.25">
      <c r="A2602" s="8" t="s">
        <v>2099</v>
      </c>
      <c r="B2602" s="7" t="s">
        <v>1385</v>
      </c>
      <c r="C2602" s="7" t="s">
        <v>2098</v>
      </c>
      <c r="D2602" s="7" t="str">
        <f>VLOOKUP(A2602,[1]ACTIVOS!$A$1:$N$65536,14,FALSE)</f>
        <v>JALPAN</v>
      </c>
      <c r="E2602" s="6" t="s">
        <v>865</v>
      </c>
      <c r="F2602" s="6" t="s">
        <v>818</v>
      </c>
    </row>
    <row r="2603" spans="1:6" ht="30" x14ac:dyDescent="0.25">
      <c r="A2603" s="8" t="s">
        <v>2093</v>
      </c>
      <c r="B2603" s="7" t="s">
        <v>1376</v>
      </c>
      <c r="C2603" s="7" t="s">
        <v>2092</v>
      </c>
      <c r="D2603" s="7" t="str">
        <f>VLOOKUP(A2603,[1]ACTIVOS!$A$1:$N$65536,14,FALSE)</f>
        <v>JALPAN</v>
      </c>
      <c r="E2603" s="6" t="s">
        <v>865</v>
      </c>
      <c r="F2603" s="6" t="s">
        <v>818</v>
      </c>
    </row>
    <row r="2604" spans="1:6" ht="30" x14ac:dyDescent="0.25">
      <c r="A2604" s="8" t="s">
        <v>2085</v>
      </c>
      <c r="B2604" s="7" t="s">
        <v>2084</v>
      </c>
      <c r="C2604" s="7" t="s">
        <v>2078</v>
      </c>
      <c r="D2604" s="7" t="str">
        <f>VLOOKUP(A2604,[1]ACTIVOS!$A$1:$N$65536,14,FALSE)</f>
        <v>JALPAN</v>
      </c>
      <c r="E2604" s="6" t="s">
        <v>865</v>
      </c>
      <c r="F2604" s="6" t="s">
        <v>818</v>
      </c>
    </row>
    <row r="2605" spans="1:6" ht="30" x14ac:dyDescent="0.25">
      <c r="A2605" s="8" t="s">
        <v>2080</v>
      </c>
      <c r="B2605" s="7" t="s">
        <v>2079</v>
      </c>
      <c r="C2605" s="7" t="s">
        <v>2078</v>
      </c>
      <c r="D2605" s="7" t="str">
        <f>VLOOKUP(A2605,[1]ACTIVOS!$A$1:$N$65536,14,FALSE)</f>
        <v>JALPAN</v>
      </c>
      <c r="E2605" s="6" t="s">
        <v>865</v>
      </c>
      <c r="F2605" s="6" t="s">
        <v>818</v>
      </c>
    </row>
    <row r="2606" spans="1:6" ht="30" x14ac:dyDescent="0.25">
      <c r="A2606" s="8" t="s">
        <v>2083</v>
      </c>
      <c r="B2606" s="7" t="s">
        <v>2082</v>
      </c>
      <c r="C2606" s="7" t="s">
        <v>2081</v>
      </c>
      <c r="D2606" s="7" t="str">
        <f>VLOOKUP(A2606,[1]ACTIVOS!$A$1:$N$65536,14,FALSE)</f>
        <v>JALPAN</v>
      </c>
      <c r="E2606" s="6" t="s">
        <v>865</v>
      </c>
      <c r="F2606" s="6" t="s">
        <v>818</v>
      </c>
    </row>
    <row r="2607" spans="1:6" ht="30" x14ac:dyDescent="0.25">
      <c r="A2607" s="8" t="s">
        <v>2088</v>
      </c>
      <c r="B2607" s="7" t="s">
        <v>2087</v>
      </c>
      <c r="C2607" s="7" t="s">
        <v>2086</v>
      </c>
      <c r="D2607" s="7" t="str">
        <f>VLOOKUP(A2607,[1]ACTIVOS!$A$1:$N$65536,14,FALSE)</f>
        <v>JALPAN</v>
      </c>
      <c r="E2607" s="6" t="s">
        <v>865</v>
      </c>
      <c r="F2607" s="6" t="s">
        <v>818</v>
      </c>
    </row>
    <row r="2608" spans="1:6" ht="30" x14ac:dyDescent="0.25">
      <c r="A2608" s="8" t="s">
        <v>2091</v>
      </c>
      <c r="B2608" s="7" t="s">
        <v>2090</v>
      </c>
      <c r="C2608" s="7" t="s">
        <v>2089</v>
      </c>
      <c r="D2608" s="7" t="str">
        <f>VLOOKUP(A2608,[1]ACTIVOS!$A$1:$N$65536,14,FALSE)</f>
        <v>JALPAN</v>
      </c>
      <c r="E2608" s="6" t="s">
        <v>865</v>
      </c>
      <c r="F2608" s="6" t="s">
        <v>818</v>
      </c>
    </row>
    <row r="2609" spans="1:6" ht="30" x14ac:dyDescent="0.25">
      <c r="A2609" s="8" t="s">
        <v>2077</v>
      </c>
      <c r="B2609" s="7" t="s">
        <v>2076</v>
      </c>
      <c r="C2609" s="7" t="s">
        <v>2075</v>
      </c>
      <c r="D2609" s="7" t="str">
        <f>VLOOKUP(A2609,[1]ACTIVOS!$A$1:$N$65536,14,FALSE)</f>
        <v>JALPAN</v>
      </c>
      <c r="E2609" s="6" t="s">
        <v>865</v>
      </c>
      <c r="F2609" s="6" t="s">
        <v>818</v>
      </c>
    </row>
    <row r="2610" spans="1:6" x14ac:dyDescent="0.25">
      <c r="A2610" s="8" t="s">
        <v>8883</v>
      </c>
      <c r="B2610" s="7" t="s">
        <v>996</v>
      </c>
      <c r="C2610" s="7" t="s">
        <v>8882</v>
      </c>
      <c r="D2610" s="7" t="str">
        <f>VLOOKUP(A2610,[1]ACTIVOS!$A$1:$N$65536,14,FALSE)</f>
        <v>JALPAN</v>
      </c>
      <c r="E2610" s="6" t="s">
        <v>819</v>
      </c>
      <c r="F2610" s="6" t="s">
        <v>818</v>
      </c>
    </row>
    <row r="2611" spans="1:6" ht="30" x14ac:dyDescent="0.25">
      <c r="A2611" s="8" t="s">
        <v>2074</v>
      </c>
      <c r="B2611" s="7" t="s">
        <v>2073</v>
      </c>
      <c r="C2611" s="7" t="s">
        <v>2072</v>
      </c>
      <c r="D2611" s="7" t="str">
        <f>VLOOKUP(A2611,[1]ACTIVOS!$A$1:$N$65536,14,FALSE)</f>
        <v>JALPAN</v>
      </c>
      <c r="E2611" s="6" t="s">
        <v>865</v>
      </c>
      <c r="F2611" s="6" t="s">
        <v>818</v>
      </c>
    </row>
    <row r="2612" spans="1:6" x14ac:dyDescent="0.25">
      <c r="A2612" s="8" t="s">
        <v>8819</v>
      </c>
      <c r="B2612" s="7" t="s">
        <v>3751</v>
      </c>
      <c r="C2612" s="7" t="s">
        <v>8818</v>
      </c>
      <c r="D2612" s="7" t="str">
        <f>VLOOKUP(A2612,[1]ACTIVOS!$A$1:$N$65536,14,FALSE)</f>
        <v>JALPAN</v>
      </c>
      <c r="E2612" s="6" t="s">
        <v>819</v>
      </c>
      <c r="F2612" s="6" t="s">
        <v>818</v>
      </c>
    </row>
    <row r="2613" spans="1:6" x14ac:dyDescent="0.25">
      <c r="A2613" s="8" t="s">
        <v>8822</v>
      </c>
      <c r="B2613" s="7" t="s">
        <v>8821</v>
      </c>
      <c r="C2613" s="7" t="s">
        <v>8820</v>
      </c>
      <c r="D2613" s="7" t="str">
        <f>VLOOKUP(A2613,[1]ACTIVOS!$A$1:$N$65536,14,FALSE)</f>
        <v>JALPAN</v>
      </c>
      <c r="E2613" s="6" t="s">
        <v>819</v>
      </c>
      <c r="F2613" s="6" t="s">
        <v>818</v>
      </c>
    </row>
    <row r="2614" spans="1:6" x14ac:dyDescent="0.25">
      <c r="A2614" s="8" t="s">
        <v>8815</v>
      </c>
      <c r="B2614" s="7" t="s">
        <v>1766</v>
      </c>
      <c r="C2614" s="7" t="s">
        <v>8814</v>
      </c>
      <c r="D2614" s="7" t="str">
        <f>VLOOKUP(A2614,[1]ACTIVOS!$A$1:$N$65536,14,FALSE)</f>
        <v>JALPAN</v>
      </c>
      <c r="E2614" s="6" t="s">
        <v>819</v>
      </c>
      <c r="F2614" s="6" t="s">
        <v>818</v>
      </c>
    </row>
    <row r="2615" spans="1:6" x14ac:dyDescent="0.25">
      <c r="A2615" s="8" t="s">
        <v>8824</v>
      </c>
      <c r="B2615" s="7" t="s">
        <v>3289</v>
      </c>
      <c r="C2615" s="7" t="s">
        <v>8823</v>
      </c>
      <c r="D2615" s="7" t="str">
        <f>VLOOKUP(A2615,[1]ACTIVOS!$A$1:$N$65536,14,FALSE)</f>
        <v>JALPAN</v>
      </c>
      <c r="E2615" s="6" t="s">
        <v>819</v>
      </c>
      <c r="F2615" s="6" t="s">
        <v>818</v>
      </c>
    </row>
    <row r="2616" spans="1:6" x14ac:dyDescent="0.25">
      <c r="A2616" s="8" t="s">
        <v>8809</v>
      </c>
      <c r="B2616" s="7" t="s">
        <v>3000</v>
      </c>
      <c r="C2616" s="7" t="s">
        <v>8808</v>
      </c>
      <c r="D2616" s="7" t="str">
        <f>VLOOKUP(A2616,[1]ACTIVOS!$A$1:$N$65536,14,FALSE)</f>
        <v>JALPAN</v>
      </c>
      <c r="E2616" s="6" t="s">
        <v>819</v>
      </c>
      <c r="F2616" s="6" t="s">
        <v>818</v>
      </c>
    </row>
    <row r="2617" spans="1:6" x14ac:dyDescent="0.25">
      <c r="A2617" s="8" t="s">
        <v>8836</v>
      </c>
      <c r="B2617" s="7" t="s">
        <v>8835</v>
      </c>
      <c r="C2617" s="7" t="s">
        <v>2086</v>
      </c>
      <c r="D2617" s="7" t="str">
        <f>VLOOKUP(A2617,[1]ACTIVOS!$A$1:$N$65536,14,FALSE)</f>
        <v>JALPAN</v>
      </c>
      <c r="E2617" s="6" t="s">
        <v>819</v>
      </c>
      <c r="F2617" s="6" t="s">
        <v>818</v>
      </c>
    </row>
    <row r="2618" spans="1:6" x14ac:dyDescent="0.25">
      <c r="A2618" s="8" t="s">
        <v>8847</v>
      </c>
      <c r="B2618" s="7" t="s">
        <v>8846</v>
      </c>
      <c r="C2618" s="7" t="s">
        <v>8845</v>
      </c>
      <c r="D2618" s="7" t="str">
        <f>VLOOKUP(A2618,[1]ACTIVOS!$A$1:$N$65536,14,FALSE)</f>
        <v>JALPAN</v>
      </c>
      <c r="E2618" s="6" t="s">
        <v>819</v>
      </c>
      <c r="F2618" s="6" t="s">
        <v>818</v>
      </c>
    </row>
    <row r="2619" spans="1:6" x14ac:dyDescent="0.25">
      <c r="A2619" s="8" t="s">
        <v>8832</v>
      </c>
      <c r="B2619" s="7" t="s">
        <v>8831</v>
      </c>
      <c r="C2619" s="7" t="s">
        <v>8830</v>
      </c>
      <c r="D2619" s="7" t="str">
        <f>VLOOKUP(A2619,[1]ACTIVOS!$A$1:$N$65536,14,FALSE)</f>
        <v>JALPAN</v>
      </c>
      <c r="E2619" s="6" t="s">
        <v>819</v>
      </c>
      <c r="F2619" s="6" t="s">
        <v>818</v>
      </c>
    </row>
    <row r="2620" spans="1:6" x14ac:dyDescent="0.25">
      <c r="A2620" s="8" t="s">
        <v>8829</v>
      </c>
      <c r="B2620" s="7" t="s">
        <v>1782</v>
      </c>
      <c r="C2620" s="7" t="s">
        <v>8828</v>
      </c>
      <c r="D2620" s="7" t="str">
        <f>VLOOKUP(A2620,[1]ACTIVOS!$A$1:$N$65536,14,FALSE)</f>
        <v>JALPAN</v>
      </c>
      <c r="E2620" s="6" t="s">
        <v>819</v>
      </c>
      <c r="F2620" s="6" t="s">
        <v>818</v>
      </c>
    </row>
    <row r="2621" spans="1:6" x14ac:dyDescent="0.25">
      <c r="A2621" s="8" t="s">
        <v>8839</v>
      </c>
      <c r="B2621" s="7" t="s">
        <v>8838</v>
      </c>
      <c r="C2621" s="7" t="s">
        <v>8837</v>
      </c>
      <c r="D2621" s="7" t="str">
        <f>VLOOKUP(A2621,[1]ACTIVOS!$A$1:$N$65536,14,FALSE)</f>
        <v>JALPAN</v>
      </c>
      <c r="E2621" s="6" t="s">
        <v>819</v>
      </c>
      <c r="F2621" s="6" t="s">
        <v>818</v>
      </c>
    </row>
    <row r="2622" spans="1:6" x14ac:dyDescent="0.25">
      <c r="A2622" s="8" t="s">
        <v>8834</v>
      </c>
      <c r="B2622" s="7" t="s">
        <v>1397</v>
      </c>
      <c r="C2622" s="7" t="s">
        <v>8833</v>
      </c>
      <c r="D2622" s="7" t="str">
        <f>VLOOKUP(A2622,[1]ACTIVOS!$A$1:$N$65536,14,FALSE)</f>
        <v>JALPAN</v>
      </c>
      <c r="E2622" s="6" t="s">
        <v>819</v>
      </c>
      <c r="F2622" s="6" t="s">
        <v>818</v>
      </c>
    </row>
    <row r="2623" spans="1:6" x14ac:dyDescent="0.25">
      <c r="A2623" s="8" t="s">
        <v>8849</v>
      </c>
      <c r="B2623" s="7" t="s">
        <v>1766</v>
      </c>
      <c r="C2623" s="7" t="s">
        <v>8848</v>
      </c>
      <c r="D2623" s="7" t="str">
        <f>VLOOKUP(A2623,[1]ACTIVOS!$A$1:$N$65536,14,FALSE)</f>
        <v>JALPAN</v>
      </c>
      <c r="E2623" s="6" t="s">
        <v>819</v>
      </c>
      <c r="F2623" s="6" t="s">
        <v>818</v>
      </c>
    </row>
    <row r="2624" spans="1:6" x14ac:dyDescent="0.25">
      <c r="A2624" s="8" t="s">
        <v>8853</v>
      </c>
      <c r="B2624" s="7" t="s">
        <v>2205</v>
      </c>
      <c r="C2624" s="7" t="s">
        <v>8852</v>
      </c>
      <c r="D2624" s="7" t="str">
        <f>VLOOKUP(A2624,[1]ACTIVOS!$A$1:$N$65536,14,FALSE)</f>
        <v>JALPAN</v>
      </c>
      <c r="E2624" s="6" t="s">
        <v>819</v>
      </c>
      <c r="F2624" s="6" t="s">
        <v>818</v>
      </c>
    </row>
    <row r="2625" spans="1:6" x14ac:dyDescent="0.25">
      <c r="A2625" s="8" t="s">
        <v>8844</v>
      </c>
      <c r="B2625" s="7" t="s">
        <v>8843</v>
      </c>
      <c r="C2625" s="7" t="s">
        <v>8842</v>
      </c>
      <c r="D2625" s="7" t="str">
        <f>VLOOKUP(A2625,[1]ACTIVOS!$A$1:$N$65536,14,FALSE)</f>
        <v>JALPAN</v>
      </c>
      <c r="E2625" s="6" t="s">
        <v>819</v>
      </c>
      <c r="F2625" s="6" t="s">
        <v>818</v>
      </c>
    </row>
    <row r="2626" spans="1:6" x14ac:dyDescent="0.25">
      <c r="A2626" s="8" t="s">
        <v>8851</v>
      </c>
      <c r="B2626" s="7" t="s">
        <v>1385</v>
      </c>
      <c r="C2626" s="7" t="s">
        <v>8850</v>
      </c>
      <c r="D2626" s="7" t="str">
        <f>VLOOKUP(A2626,[1]ACTIVOS!$A$1:$N$65536,14,FALSE)</f>
        <v>JALPAN</v>
      </c>
      <c r="E2626" s="6" t="s">
        <v>819</v>
      </c>
      <c r="F2626" s="6" t="s">
        <v>818</v>
      </c>
    </row>
    <row r="2627" spans="1:6" x14ac:dyDescent="0.25">
      <c r="A2627" s="8" t="s">
        <v>8767</v>
      </c>
      <c r="B2627" s="7" t="s">
        <v>8766</v>
      </c>
      <c r="C2627" s="7" t="s">
        <v>8765</v>
      </c>
      <c r="D2627" s="7" t="str">
        <f>VLOOKUP(A2627,[1]ACTIVOS!$A$1:$N$65536,14,FALSE)</f>
        <v>JONOTLA</v>
      </c>
      <c r="E2627" s="6" t="s">
        <v>819</v>
      </c>
      <c r="F2627" s="6" t="s">
        <v>818</v>
      </c>
    </row>
    <row r="2628" spans="1:6" x14ac:dyDescent="0.25">
      <c r="A2628" s="8" t="s">
        <v>8764</v>
      </c>
      <c r="B2628" s="7" t="s">
        <v>3284</v>
      </c>
      <c r="C2628" s="7" t="s">
        <v>8763</v>
      </c>
      <c r="D2628" s="7" t="str">
        <f>VLOOKUP(A2628,[1]ACTIVOS!$A$1:$N$65536,14,FALSE)</f>
        <v>JONOTLA</v>
      </c>
      <c r="E2628" s="6" t="s">
        <v>819</v>
      </c>
      <c r="F2628" s="6" t="s">
        <v>818</v>
      </c>
    </row>
    <row r="2629" spans="1:6" x14ac:dyDescent="0.25">
      <c r="A2629" s="8" t="s">
        <v>8772</v>
      </c>
      <c r="B2629" s="7" t="s">
        <v>1048</v>
      </c>
      <c r="C2629" s="7" t="s">
        <v>8771</v>
      </c>
      <c r="D2629" s="7" t="str">
        <f>VLOOKUP(A2629,[1]ACTIVOS!$A$1:$N$65536,14,FALSE)</f>
        <v>JONOTLA</v>
      </c>
      <c r="E2629" s="6" t="s">
        <v>819</v>
      </c>
      <c r="F2629" s="6" t="s">
        <v>818</v>
      </c>
    </row>
    <row r="2630" spans="1:6" x14ac:dyDescent="0.25">
      <c r="A2630" s="8" t="s">
        <v>8778</v>
      </c>
      <c r="B2630" s="7" t="s">
        <v>4099</v>
      </c>
      <c r="C2630" s="7" t="s">
        <v>8777</v>
      </c>
      <c r="D2630" s="7" t="str">
        <f>VLOOKUP(A2630,[1]ACTIVOS!$A$1:$N$65536,14,FALSE)</f>
        <v>JONOTLA</v>
      </c>
      <c r="E2630" s="6" t="s">
        <v>819</v>
      </c>
      <c r="F2630" s="6" t="s">
        <v>818</v>
      </c>
    </row>
    <row r="2631" spans="1:6" x14ac:dyDescent="0.25">
      <c r="A2631" s="8" t="s">
        <v>8770</v>
      </c>
      <c r="B2631" s="7" t="s">
        <v>8769</v>
      </c>
      <c r="C2631" s="7" t="s">
        <v>8768</v>
      </c>
      <c r="D2631" s="7" t="str">
        <f>VLOOKUP(A2631,[1]ACTIVOS!$A$1:$N$65536,14,FALSE)</f>
        <v>JONOTLA</v>
      </c>
      <c r="E2631" s="6" t="s">
        <v>819</v>
      </c>
      <c r="F2631" s="6" t="s">
        <v>818</v>
      </c>
    </row>
    <row r="2632" spans="1:6" x14ac:dyDescent="0.25">
      <c r="A2632" s="8" t="s">
        <v>8745</v>
      </c>
      <c r="B2632" s="7" t="s">
        <v>8744</v>
      </c>
      <c r="C2632" s="7" t="s">
        <v>8743</v>
      </c>
      <c r="D2632" s="7" t="str">
        <f>VLOOKUP(A2632,[1]ACTIVOS!$A$1:$N$65536,14,FALSE)</f>
        <v>JONOTLA</v>
      </c>
      <c r="E2632" s="6" t="s">
        <v>819</v>
      </c>
      <c r="F2632" s="6" t="s">
        <v>818</v>
      </c>
    </row>
    <row r="2633" spans="1:6" x14ac:dyDescent="0.25">
      <c r="A2633" s="8" t="s">
        <v>8742</v>
      </c>
      <c r="B2633" s="7" t="s">
        <v>377</v>
      </c>
      <c r="C2633" s="7" t="s">
        <v>8741</v>
      </c>
      <c r="D2633" s="7" t="str">
        <f>VLOOKUP(A2633,[1]ACTIVOS!$A$1:$N$65536,14,FALSE)</f>
        <v>JONOTLA</v>
      </c>
      <c r="E2633" s="6" t="s">
        <v>819</v>
      </c>
      <c r="F2633" s="6" t="s">
        <v>818</v>
      </c>
    </row>
    <row r="2634" spans="1:6" x14ac:dyDescent="0.25">
      <c r="A2634" s="8" t="s">
        <v>8774</v>
      </c>
      <c r="B2634" s="7" t="s">
        <v>471</v>
      </c>
      <c r="C2634" s="7" t="s">
        <v>8773</v>
      </c>
      <c r="D2634" s="7" t="str">
        <f>VLOOKUP(A2634,[1]ACTIVOS!$A$1:$N$65536,14,FALSE)</f>
        <v>JONOTLA</v>
      </c>
      <c r="E2634" s="6" t="s">
        <v>819</v>
      </c>
      <c r="F2634" s="6" t="s">
        <v>818</v>
      </c>
    </row>
    <row r="2635" spans="1:6" x14ac:dyDescent="0.25">
      <c r="A2635" s="8" t="s">
        <v>8776</v>
      </c>
      <c r="B2635" s="7" t="s">
        <v>1538</v>
      </c>
      <c r="C2635" s="7" t="s">
        <v>8775</v>
      </c>
      <c r="D2635" s="7" t="str">
        <f>VLOOKUP(A2635,[1]ACTIVOS!$A$1:$N$65536,14,FALSE)</f>
        <v>JONOTLA</v>
      </c>
      <c r="E2635" s="6" t="s">
        <v>819</v>
      </c>
      <c r="F2635" s="6" t="s">
        <v>818</v>
      </c>
    </row>
    <row r="2636" spans="1:6" x14ac:dyDescent="0.25">
      <c r="A2636" s="8" t="s">
        <v>8750</v>
      </c>
      <c r="B2636" s="7" t="s">
        <v>8749</v>
      </c>
      <c r="C2636" s="7" t="s">
        <v>8748</v>
      </c>
      <c r="D2636" s="7" t="str">
        <f>VLOOKUP(A2636,[1]ACTIVOS!$A$1:$N$65536,14,FALSE)</f>
        <v>JONOTLA</v>
      </c>
      <c r="E2636" s="6" t="s">
        <v>819</v>
      </c>
      <c r="F2636" s="6" t="s">
        <v>818</v>
      </c>
    </row>
    <row r="2637" spans="1:6" x14ac:dyDescent="0.25">
      <c r="A2637" s="8" t="s">
        <v>8747</v>
      </c>
      <c r="B2637" s="7" t="s">
        <v>329</v>
      </c>
      <c r="C2637" s="7" t="s">
        <v>8746</v>
      </c>
      <c r="D2637" s="7" t="str">
        <f>VLOOKUP(A2637,[1]ACTIVOS!$A$1:$N$65536,14,FALSE)</f>
        <v>JONOTLA</v>
      </c>
      <c r="E2637" s="6" t="s">
        <v>819</v>
      </c>
      <c r="F2637" s="6" t="s">
        <v>818</v>
      </c>
    </row>
    <row r="2638" spans="1:6" x14ac:dyDescent="0.25">
      <c r="A2638" s="8" t="s">
        <v>8780</v>
      </c>
      <c r="B2638" s="7" t="s">
        <v>1376</v>
      </c>
      <c r="C2638" s="7" t="s">
        <v>8779</v>
      </c>
      <c r="D2638" s="7" t="str">
        <f>VLOOKUP(A2638,[1]ACTIVOS!$A$1:$N$65536,14,FALSE)</f>
        <v>JONOTLA</v>
      </c>
      <c r="E2638" s="6" t="s">
        <v>819</v>
      </c>
      <c r="F2638" s="6" t="s">
        <v>818</v>
      </c>
    </row>
    <row r="2639" spans="1:6" x14ac:dyDescent="0.25">
      <c r="A2639" s="8" t="s">
        <v>8757</v>
      </c>
      <c r="B2639" s="7" t="s">
        <v>873</v>
      </c>
      <c r="C2639" s="7" t="s">
        <v>8756</v>
      </c>
      <c r="D2639" s="7" t="str">
        <f>VLOOKUP(A2639,[1]ACTIVOS!$A$1:$N$65536,14,FALSE)</f>
        <v>JONOTLA</v>
      </c>
      <c r="E2639" s="6" t="s">
        <v>819</v>
      </c>
      <c r="F2639" s="6" t="s">
        <v>818</v>
      </c>
    </row>
    <row r="2640" spans="1:6" x14ac:dyDescent="0.25">
      <c r="A2640" s="8" t="s">
        <v>8762</v>
      </c>
      <c r="B2640" s="7" t="s">
        <v>8761</v>
      </c>
      <c r="C2640" s="7" t="s">
        <v>8760</v>
      </c>
      <c r="D2640" s="7" t="str">
        <f>VLOOKUP(A2640,[1]ACTIVOS!$A$1:$N$65536,14,FALSE)</f>
        <v>JONOTLA</v>
      </c>
      <c r="E2640" s="6" t="s">
        <v>819</v>
      </c>
      <c r="F2640" s="6" t="s">
        <v>818</v>
      </c>
    </row>
    <row r="2641" spans="1:6" ht="30" x14ac:dyDescent="0.25">
      <c r="A2641" s="8" t="s">
        <v>2069</v>
      </c>
      <c r="B2641" s="7" t="s">
        <v>917</v>
      </c>
      <c r="C2641" s="7" t="s">
        <v>2068</v>
      </c>
      <c r="D2641" s="7" t="str">
        <f>VLOOKUP(A2641,[1]ACTIVOS!$A$1:$N$65536,14,FALSE)</f>
        <v>JONOTLA</v>
      </c>
      <c r="E2641" s="6" t="s">
        <v>865</v>
      </c>
      <c r="F2641" s="6" t="s">
        <v>818</v>
      </c>
    </row>
    <row r="2642" spans="1:6" ht="30" x14ac:dyDescent="0.25">
      <c r="A2642" s="8" t="s">
        <v>2062</v>
      </c>
      <c r="B2642" s="7" t="s">
        <v>1791</v>
      </c>
      <c r="C2642" s="7" t="s">
        <v>2061</v>
      </c>
      <c r="D2642" s="7" t="str">
        <f>VLOOKUP(A2642,[1]ACTIVOS!$A$1:$N$65536,14,FALSE)</f>
        <v>JONOTLA</v>
      </c>
      <c r="E2642" s="6" t="s">
        <v>865</v>
      </c>
      <c r="F2642" s="6" t="s">
        <v>818</v>
      </c>
    </row>
    <row r="2643" spans="1:6" ht="30" x14ac:dyDescent="0.25">
      <c r="A2643" s="8" t="s">
        <v>2064</v>
      </c>
      <c r="B2643" s="7" t="s">
        <v>1403</v>
      </c>
      <c r="C2643" s="7" t="s">
        <v>2063</v>
      </c>
      <c r="D2643" s="7" t="str">
        <f>VLOOKUP(A2643,[1]ACTIVOS!$A$1:$N$65536,14,FALSE)</f>
        <v>JONOTLA</v>
      </c>
      <c r="E2643" s="6" t="s">
        <v>865</v>
      </c>
      <c r="F2643" s="6" t="s">
        <v>818</v>
      </c>
    </row>
    <row r="2644" spans="1:6" ht="30" x14ac:dyDescent="0.25">
      <c r="A2644" s="8" t="s">
        <v>2067</v>
      </c>
      <c r="B2644" s="7" t="s">
        <v>2066</v>
      </c>
      <c r="C2644" s="7" t="s">
        <v>2065</v>
      </c>
      <c r="D2644" s="7" t="str">
        <f>VLOOKUP(A2644,[1]ACTIVOS!$A$1:$N$65536,14,FALSE)</f>
        <v>JONOTLA</v>
      </c>
      <c r="E2644" s="6" t="s">
        <v>865</v>
      </c>
      <c r="F2644" s="6" t="s">
        <v>818</v>
      </c>
    </row>
    <row r="2645" spans="1:6" ht="30" x14ac:dyDescent="0.25">
      <c r="A2645" s="8" t="s">
        <v>2071</v>
      </c>
      <c r="B2645" s="7" t="s">
        <v>476</v>
      </c>
      <c r="C2645" s="7" t="s">
        <v>2070</v>
      </c>
      <c r="D2645" s="7" t="str">
        <f>VLOOKUP(A2645,[1]ACTIVOS!$A$1:$N$65536,14,FALSE)</f>
        <v>JONOTLA</v>
      </c>
      <c r="E2645" s="6" t="s">
        <v>865</v>
      </c>
      <c r="F2645" s="6" t="s">
        <v>818</v>
      </c>
    </row>
    <row r="2646" spans="1:6" x14ac:dyDescent="0.25">
      <c r="A2646" s="8" t="s">
        <v>8752</v>
      </c>
      <c r="B2646" s="7" t="s">
        <v>4950</v>
      </c>
      <c r="C2646" s="7" t="s">
        <v>8751</v>
      </c>
      <c r="D2646" s="7" t="str">
        <f>VLOOKUP(A2646,[1]ACTIVOS!$A$1:$N$65536,14,FALSE)</f>
        <v>JONOTLA</v>
      </c>
      <c r="E2646" s="6" t="s">
        <v>819</v>
      </c>
      <c r="F2646" s="6" t="s">
        <v>818</v>
      </c>
    </row>
    <row r="2647" spans="1:6" x14ac:dyDescent="0.25">
      <c r="A2647" s="8" t="s">
        <v>8755</v>
      </c>
      <c r="B2647" s="7" t="s">
        <v>8754</v>
      </c>
      <c r="C2647" s="7" t="s">
        <v>8753</v>
      </c>
      <c r="D2647" s="7" t="str">
        <f>VLOOKUP(A2647,[1]ACTIVOS!$A$1:$N$65536,14,FALSE)</f>
        <v>JONOTLA</v>
      </c>
      <c r="E2647" s="6" t="s">
        <v>819</v>
      </c>
      <c r="F2647" s="6" t="s">
        <v>818</v>
      </c>
    </row>
    <row r="2648" spans="1:6" x14ac:dyDescent="0.25">
      <c r="A2648" s="8" t="s">
        <v>8759</v>
      </c>
      <c r="B2648" s="7" t="s">
        <v>3040</v>
      </c>
      <c r="C2648" s="7" t="s">
        <v>8758</v>
      </c>
      <c r="D2648" s="7" t="str">
        <f>VLOOKUP(A2648,[1]ACTIVOS!$A$1:$N$65536,14,FALSE)</f>
        <v>JONOTLA</v>
      </c>
      <c r="E2648" s="6" t="s">
        <v>819</v>
      </c>
      <c r="F2648" s="6" t="s">
        <v>818</v>
      </c>
    </row>
    <row r="2649" spans="1:6" x14ac:dyDescent="0.25">
      <c r="A2649" s="8" t="s">
        <v>374</v>
      </c>
      <c r="B2649" s="7" t="s">
        <v>375</v>
      </c>
      <c r="C2649" s="7" t="s">
        <v>376</v>
      </c>
      <c r="D2649" s="7" t="str">
        <f>VLOOKUP(A2649,[1]ACTIVOS!$A$1:$N$65536,14,FALSE)</f>
        <v>JONOTLA</v>
      </c>
      <c r="E2649" s="6" t="s">
        <v>819</v>
      </c>
      <c r="F2649" s="6" t="s">
        <v>790</v>
      </c>
    </row>
    <row r="2650" spans="1:6" x14ac:dyDescent="0.25">
      <c r="A2650" s="8" t="s">
        <v>8716</v>
      </c>
      <c r="B2650" s="7" t="s">
        <v>3284</v>
      </c>
      <c r="C2650" s="7" t="s">
        <v>8715</v>
      </c>
      <c r="D2650" s="7" t="str">
        <f>VLOOKUP(A2650,[1]ACTIVOS!$A$1:$N$65536,14,FALSE)</f>
        <v>JOPALA</v>
      </c>
      <c r="E2650" s="6" t="s">
        <v>819</v>
      </c>
      <c r="F2650" s="6" t="s">
        <v>818</v>
      </c>
    </row>
    <row r="2651" spans="1:6" x14ac:dyDescent="0.25">
      <c r="A2651" s="8" t="s">
        <v>8723</v>
      </c>
      <c r="B2651" s="7" t="s">
        <v>2331</v>
      </c>
      <c r="C2651" s="7" t="s">
        <v>8722</v>
      </c>
      <c r="D2651" s="7" t="str">
        <f>VLOOKUP(A2651,[1]ACTIVOS!$A$1:$N$65536,14,FALSE)</f>
        <v>JOPALA</v>
      </c>
      <c r="E2651" s="6" t="s">
        <v>819</v>
      </c>
      <c r="F2651" s="6" t="s">
        <v>818</v>
      </c>
    </row>
    <row r="2652" spans="1:6" x14ac:dyDescent="0.25">
      <c r="A2652" s="8" t="s">
        <v>8721</v>
      </c>
      <c r="B2652" s="7" t="s">
        <v>1397</v>
      </c>
      <c r="C2652" s="7" t="s">
        <v>8720</v>
      </c>
      <c r="D2652" s="7" t="str">
        <f>VLOOKUP(A2652,[1]ACTIVOS!$A$1:$N$65536,14,FALSE)</f>
        <v>JOPALA</v>
      </c>
      <c r="E2652" s="6" t="s">
        <v>819</v>
      </c>
      <c r="F2652" s="6" t="s">
        <v>818</v>
      </c>
    </row>
    <row r="2653" spans="1:6" x14ac:dyDescent="0.25">
      <c r="A2653" s="8" t="s">
        <v>8733</v>
      </c>
      <c r="B2653" s="7" t="s">
        <v>1420</v>
      </c>
      <c r="C2653" s="7" t="s">
        <v>2049</v>
      </c>
      <c r="D2653" s="7" t="str">
        <f>VLOOKUP(A2653,[1]ACTIVOS!$A$1:$N$65536,14,FALSE)</f>
        <v>JOPALA</v>
      </c>
      <c r="E2653" s="6" t="s">
        <v>819</v>
      </c>
      <c r="F2653" s="6" t="s">
        <v>818</v>
      </c>
    </row>
    <row r="2654" spans="1:6" x14ac:dyDescent="0.25">
      <c r="A2654" s="8" t="s">
        <v>8719</v>
      </c>
      <c r="B2654" s="7" t="s">
        <v>8718</v>
      </c>
      <c r="C2654" s="7" t="s">
        <v>8717</v>
      </c>
      <c r="D2654" s="7" t="str">
        <f>VLOOKUP(A2654,[1]ACTIVOS!$A$1:$N$65536,14,FALSE)</f>
        <v>JOPALA</v>
      </c>
      <c r="E2654" s="6" t="s">
        <v>819</v>
      </c>
      <c r="F2654" s="6" t="s">
        <v>818</v>
      </c>
    </row>
    <row r="2655" spans="1:6" x14ac:dyDescent="0.25">
      <c r="A2655" s="8" t="s">
        <v>8680</v>
      </c>
      <c r="B2655" s="7" t="s">
        <v>8679</v>
      </c>
      <c r="C2655" s="7" t="s">
        <v>8678</v>
      </c>
      <c r="D2655" s="7" t="str">
        <f>VLOOKUP(A2655,[1]ACTIVOS!$A$1:$N$65536,14,FALSE)</f>
        <v>JOPALA</v>
      </c>
      <c r="E2655" s="6" t="s">
        <v>819</v>
      </c>
      <c r="F2655" s="6" t="s">
        <v>818</v>
      </c>
    </row>
    <row r="2656" spans="1:6" x14ac:dyDescent="0.25">
      <c r="A2656" s="8" t="s">
        <v>8730</v>
      </c>
      <c r="B2656" s="7" t="s">
        <v>1538</v>
      </c>
      <c r="C2656" s="7" t="s">
        <v>8729</v>
      </c>
      <c r="D2656" s="7" t="str">
        <f>VLOOKUP(A2656,[1]ACTIVOS!$A$1:$N$65536,14,FALSE)</f>
        <v>JOPALA</v>
      </c>
      <c r="E2656" s="6" t="s">
        <v>819</v>
      </c>
      <c r="F2656" s="6" t="s">
        <v>818</v>
      </c>
    </row>
    <row r="2657" spans="1:6" x14ac:dyDescent="0.25">
      <c r="A2657" s="8" t="s">
        <v>8738</v>
      </c>
      <c r="B2657" s="7" t="s">
        <v>8737</v>
      </c>
      <c r="C2657" s="7" t="s">
        <v>8736</v>
      </c>
      <c r="D2657" s="7" t="str">
        <f>VLOOKUP(A2657,[1]ACTIVOS!$A$1:$N$65536,14,FALSE)</f>
        <v>JOPALA</v>
      </c>
      <c r="E2657" s="6" t="s">
        <v>819</v>
      </c>
      <c r="F2657" s="6" t="s">
        <v>818</v>
      </c>
    </row>
    <row r="2658" spans="1:6" x14ac:dyDescent="0.25">
      <c r="A2658" s="8" t="s">
        <v>8677</v>
      </c>
      <c r="B2658" s="7" t="s">
        <v>3542</v>
      </c>
      <c r="C2658" s="7" t="s">
        <v>8676</v>
      </c>
      <c r="D2658" s="7" t="str">
        <f>VLOOKUP(A2658,[1]ACTIVOS!$A$1:$N$65536,14,FALSE)</f>
        <v>JOPALA</v>
      </c>
      <c r="E2658" s="6" t="s">
        <v>819</v>
      </c>
      <c r="F2658" s="6" t="s">
        <v>818</v>
      </c>
    </row>
    <row r="2659" spans="1:6" x14ac:dyDescent="0.25">
      <c r="A2659" s="8" t="s">
        <v>8675</v>
      </c>
      <c r="B2659" s="7" t="s">
        <v>8674</v>
      </c>
      <c r="C2659" s="7" t="s">
        <v>8673</v>
      </c>
      <c r="D2659" s="7" t="str">
        <f>VLOOKUP(A2659,[1]ACTIVOS!$A$1:$N$65536,14,FALSE)</f>
        <v>JOPALA</v>
      </c>
      <c r="E2659" s="6" t="s">
        <v>819</v>
      </c>
      <c r="F2659" s="6" t="s">
        <v>818</v>
      </c>
    </row>
    <row r="2660" spans="1:6" x14ac:dyDescent="0.25">
      <c r="A2660" s="8" t="s">
        <v>8728</v>
      </c>
      <c r="B2660" s="7" t="s">
        <v>1045</v>
      </c>
      <c r="C2660" s="7" t="s">
        <v>8727</v>
      </c>
      <c r="D2660" s="7" t="str">
        <f>VLOOKUP(A2660,[1]ACTIVOS!$A$1:$N$65536,14,FALSE)</f>
        <v>JOPALA</v>
      </c>
      <c r="E2660" s="6" t="s">
        <v>819</v>
      </c>
      <c r="F2660" s="6" t="s">
        <v>818</v>
      </c>
    </row>
    <row r="2661" spans="1:6" x14ac:dyDescent="0.25">
      <c r="A2661" s="8" t="s">
        <v>8725</v>
      </c>
      <c r="B2661" s="7" t="s">
        <v>1232</v>
      </c>
      <c r="C2661" s="7" t="s">
        <v>8724</v>
      </c>
      <c r="D2661" s="7" t="str">
        <f>VLOOKUP(A2661,[1]ACTIVOS!$A$1:$N$65536,14,FALSE)</f>
        <v>JOPALA</v>
      </c>
      <c r="E2661" s="6" t="s">
        <v>819</v>
      </c>
      <c r="F2661" s="6" t="s">
        <v>818</v>
      </c>
    </row>
    <row r="2662" spans="1:6" x14ac:dyDescent="0.25">
      <c r="A2662" s="8" t="s">
        <v>8732</v>
      </c>
      <c r="B2662" s="7" t="s">
        <v>329</v>
      </c>
      <c r="C2662" s="7" t="s">
        <v>8731</v>
      </c>
      <c r="D2662" s="7" t="str">
        <f>VLOOKUP(A2662,[1]ACTIVOS!$A$1:$N$65536,14,FALSE)</f>
        <v>JOPALA</v>
      </c>
      <c r="E2662" s="6" t="s">
        <v>819</v>
      </c>
      <c r="F2662" s="6" t="s">
        <v>818</v>
      </c>
    </row>
    <row r="2663" spans="1:6" x14ac:dyDescent="0.25">
      <c r="A2663" s="8" t="s">
        <v>8726</v>
      </c>
      <c r="B2663" s="7" t="s">
        <v>1027</v>
      </c>
      <c r="C2663" s="7" t="s">
        <v>2049</v>
      </c>
      <c r="D2663" s="7" t="str">
        <f>VLOOKUP(A2663,[1]ACTIVOS!$A$1:$N$65536,14,FALSE)</f>
        <v>JOPALA</v>
      </c>
      <c r="E2663" s="6" t="s">
        <v>819</v>
      </c>
      <c r="F2663" s="6" t="s">
        <v>818</v>
      </c>
    </row>
    <row r="2664" spans="1:6" x14ac:dyDescent="0.25">
      <c r="A2664" s="8" t="s">
        <v>8735</v>
      </c>
      <c r="B2664" s="7" t="s">
        <v>3441</v>
      </c>
      <c r="C2664" s="7" t="s">
        <v>8734</v>
      </c>
      <c r="D2664" s="7" t="str">
        <f>VLOOKUP(A2664,[1]ACTIVOS!$A$1:$N$65536,14,FALSE)</f>
        <v>JOPALA</v>
      </c>
      <c r="E2664" s="6" t="s">
        <v>819</v>
      </c>
      <c r="F2664" s="6" t="s">
        <v>818</v>
      </c>
    </row>
    <row r="2665" spans="1:6" x14ac:dyDescent="0.25">
      <c r="A2665" s="8" t="s">
        <v>8697</v>
      </c>
      <c r="B2665" s="7" t="s">
        <v>8674</v>
      </c>
      <c r="C2665" s="7" t="s">
        <v>8696</v>
      </c>
      <c r="D2665" s="7" t="str">
        <f>VLOOKUP(A2665,[1]ACTIVOS!$A$1:$N$65536,14,FALSE)</f>
        <v>JOPALA</v>
      </c>
      <c r="E2665" s="6" t="s">
        <v>819</v>
      </c>
      <c r="F2665" s="6" t="s">
        <v>818</v>
      </c>
    </row>
    <row r="2666" spans="1:6" x14ac:dyDescent="0.25">
      <c r="A2666" s="8" t="s">
        <v>8701</v>
      </c>
      <c r="B2666" s="7" t="s">
        <v>67</v>
      </c>
      <c r="C2666" s="7" t="s">
        <v>8700</v>
      </c>
      <c r="D2666" s="7" t="str">
        <f>VLOOKUP(A2666,[1]ACTIVOS!$A$1:$N$65536,14,FALSE)</f>
        <v>JOPALA</v>
      </c>
      <c r="E2666" s="6" t="s">
        <v>819</v>
      </c>
      <c r="F2666" s="6" t="s">
        <v>818</v>
      </c>
    </row>
    <row r="2667" spans="1:6" ht="30" x14ac:dyDescent="0.25">
      <c r="A2667" s="8" t="s">
        <v>2055</v>
      </c>
      <c r="B2667" s="7" t="s">
        <v>1232</v>
      </c>
      <c r="C2667" s="7" t="s">
        <v>2054</v>
      </c>
      <c r="D2667" s="7" t="str">
        <f>VLOOKUP(A2667,[1]ACTIVOS!$A$1:$N$65536,14,FALSE)</f>
        <v>JOPALA</v>
      </c>
      <c r="E2667" s="6" t="s">
        <v>865</v>
      </c>
      <c r="F2667" s="6" t="s">
        <v>818</v>
      </c>
    </row>
    <row r="2668" spans="1:6" ht="30" x14ac:dyDescent="0.25">
      <c r="A2668" s="8" t="s">
        <v>2060</v>
      </c>
      <c r="B2668" s="7" t="s">
        <v>67</v>
      </c>
      <c r="C2668" s="7" t="s">
        <v>2059</v>
      </c>
      <c r="D2668" s="7" t="str">
        <f>VLOOKUP(A2668,[1]ACTIVOS!$A$1:$N$65536,14,FALSE)</f>
        <v>JOPALA</v>
      </c>
      <c r="E2668" s="6" t="s">
        <v>865</v>
      </c>
      <c r="F2668" s="6" t="s">
        <v>818</v>
      </c>
    </row>
    <row r="2669" spans="1:6" ht="30" x14ac:dyDescent="0.25">
      <c r="A2669" s="8" t="s">
        <v>2053</v>
      </c>
      <c r="B2669" s="7" t="s">
        <v>2052</v>
      </c>
      <c r="C2669" s="7" t="s">
        <v>2051</v>
      </c>
      <c r="D2669" s="7" t="str">
        <f>VLOOKUP(A2669,[1]ACTIVOS!$A$1:$N$65536,14,FALSE)</f>
        <v>JOPALA</v>
      </c>
      <c r="E2669" s="6" t="s">
        <v>865</v>
      </c>
      <c r="F2669" s="6" t="s">
        <v>818</v>
      </c>
    </row>
    <row r="2670" spans="1:6" ht="30" x14ac:dyDescent="0.25">
      <c r="A2670" s="8" t="s">
        <v>2058</v>
      </c>
      <c r="B2670" s="7" t="s">
        <v>2057</v>
      </c>
      <c r="C2670" s="7" t="s">
        <v>2056</v>
      </c>
      <c r="D2670" s="7" t="str">
        <f>VLOOKUP(A2670,[1]ACTIVOS!$A$1:$N$65536,14,FALSE)</f>
        <v>JOPALA</v>
      </c>
      <c r="E2670" s="6" t="s">
        <v>865</v>
      </c>
      <c r="F2670" s="6" t="s">
        <v>818</v>
      </c>
    </row>
    <row r="2671" spans="1:6" ht="30" x14ac:dyDescent="0.25">
      <c r="A2671" s="8" t="s">
        <v>2050</v>
      </c>
      <c r="B2671" s="7" t="s">
        <v>1397</v>
      </c>
      <c r="C2671" s="7" t="s">
        <v>2049</v>
      </c>
      <c r="D2671" s="7" t="str">
        <f>VLOOKUP(A2671,[1]ACTIVOS!$A$1:$N$65536,14,FALSE)</f>
        <v>JOPALA</v>
      </c>
      <c r="E2671" s="6" t="s">
        <v>865</v>
      </c>
      <c r="F2671" s="6" t="s">
        <v>818</v>
      </c>
    </row>
    <row r="2672" spans="1:6" x14ac:dyDescent="0.25">
      <c r="A2672" s="8" t="s">
        <v>8692</v>
      </c>
      <c r="B2672" s="7" t="s">
        <v>471</v>
      </c>
      <c r="C2672" s="7" t="s">
        <v>8691</v>
      </c>
      <c r="D2672" s="7" t="str">
        <f>VLOOKUP(A2672,[1]ACTIVOS!$A$1:$N$65536,14,FALSE)</f>
        <v>JOPALA</v>
      </c>
      <c r="E2672" s="6" t="s">
        <v>819</v>
      </c>
      <c r="F2672" s="6" t="s">
        <v>818</v>
      </c>
    </row>
    <row r="2673" spans="1:6" x14ac:dyDescent="0.25">
      <c r="A2673" s="8" t="s">
        <v>8684</v>
      </c>
      <c r="B2673" s="7" t="s">
        <v>888</v>
      </c>
      <c r="C2673" s="7" t="s">
        <v>8683</v>
      </c>
      <c r="D2673" s="7" t="str">
        <f>VLOOKUP(A2673,[1]ACTIVOS!$A$1:$N$65536,14,FALSE)</f>
        <v>JOPALA</v>
      </c>
      <c r="E2673" s="6" t="s">
        <v>819</v>
      </c>
      <c r="F2673" s="6" t="s">
        <v>818</v>
      </c>
    </row>
    <row r="2674" spans="1:6" x14ac:dyDescent="0.25">
      <c r="A2674" s="8" t="s">
        <v>8740</v>
      </c>
      <c r="B2674" s="7" t="s">
        <v>706</v>
      </c>
      <c r="C2674" s="7" t="s">
        <v>8739</v>
      </c>
      <c r="D2674" s="7" t="str">
        <f>VLOOKUP(A2674,[1]ACTIVOS!$A$1:$N$65536,14,FALSE)</f>
        <v>JOPALA</v>
      </c>
      <c r="E2674" s="6" t="s">
        <v>819</v>
      </c>
      <c r="F2674" s="6" t="s">
        <v>818</v>
      </c>
    </row>
    <row r="2675" spans="1:6" x14ac:dyDescent="0.25">
      <c r="A2675" s="8" t="s">
        <v>8682</v>
      </c>
      <c r="B2675" s="7" t="s">
        <v>1232</v>
      </c>
      <c r="C2675" s="7" t="s">
        <v>8681</v>
      </c>
      <c r="D2675" s="7" t="str">
        <f>VLOOKUP(A2675,[1]ACTIVOS!$A$1:$N$65536,14,FALSE)</f>
        <v>JOPALA</v>
      </c>
      <c r="E2675" s="6" t="s">
        <v>819</v>
      </c>
      <c r="F2675" s="6" t="s">
        <v>818</v>
      </c>
    </row>
    <row r="2676" spans="1:6" x14ac:dyDescent="0.25">
      <c r="A2676" s="8" t="s">
        <v>8688</v>
      </c>
      <c r="B2676" s="7" t="s">
        <v>2648</v>
      </c>
      <c r="C2676" s="7" t="s">
        <v>8687</v>
      </c>
      <c r="D2676" s="7" t="str">
        <f>VLOOKUP(A2676,[1]ACTIVOS!$A$1:$N$65536,14,FALSE)</f>
        <v>JOPALA</v>
      </c>
      <c r="E2676" s="6" t="s">
        <v>819</v>
      </c>
      <c r="F2676" s="6" t="s">
        <v>818</v>
      </c>
    </row>
    <row r="2677" spans="1:6" x14ac:dyDescent="0.25">
      <c r="A2677" s="8" t="s">
        <v>8686</v>
      </c>
      <c r="B2677" s="7" t="s">
        <v>949</v>
      </c>
      <c r="C2677" s="7" t="s">
        <v>8685</v>
      </c>
      <c r="D2677" s="7" t="str">
        <f>VLOOKUP(A2677,[1]ACTIVOS!$A$1:$N$65536,14,FALSE)</f>
        <v>JOPALA</v>
      </c>
      <c r="E2677" s="6" t="s">
        <v>819</v>
      </c>
      <c r="F2677" s="6" t="s">
        <v>818</v>
      </c>
    </row>
    <row r="2678" spans="1:6" x14ac:dyDescent="0.25">
      <c r="A2678" s="8" t="s">
        <v>8690</v>
      </c>
      <c r="B2678" s="7" t="s">
        <v>1045</v>
      </c>
      <c r="C2678" s="7" t="s">
        <v>8689</v>
      </c>
      <c r="D2678" s="7" t="str">
        <f>VLOOKUP(A2678,[1]ACTIVOS!$A$1:$N$65536,14,FALSE)</f>
        <v>JOPALA</v>
      </c>
      <c r="E2678" s="6" t="s">
        <v>819</v>
      </c>
      <c r="F2678" s="6" t="s">
        <v>818</v>
      </c>
    </row>
    <row r="2679" spans="1:6" x14ac:dyDescent="0.25">
      <c r="A2679" s="8" t="s">
        <v>8712</v>
      </c>
      <c r="B2679" s="7" t="s">
        <v>8711</v>
      </c>
      <c r="C2679" s="7" t="s">
        <v>8710</v>
      </c>
      <c r="D2679" s="7" t="str">
        <f>VLOOKUP(A2679,[1]ACTIVOS!$A$1:$N$65536,14,FALSE)</f>
        <v>JOPALA</v>
      </c>
      <c r="E2679" s="6" t="s">
        <v>819</v>
      </c>
      <c r="F2679" s="6" t="s">
        <v>818</v>
      </c>
    </row>
    <row r="2680" spans="1:6" x14ac:dyDescent="0.25">
      <c r="A2680" s="8" t="s">
        <v>8703</v>
      </c>
      <c r="B2680" s="7" t="s">
        <v>2144</v>
      </c>
      <c r="C2680" s="7" t="s">
        <v>8702</v>
      </c>
      <c r="D2680" s="7" t="str">
        <f>VLOOKUP(A2680,[1]ACTIVOS!$A$1:$N$65536,14,FALSE)</f>
        <v>JOPALA</v>
      </c>
      <c r="E2680" s="6" t="s">
        <v>819</v>
      </c>
      <c r="F2680" s="6" t="s">
        <v>818</v>
      </c>
    </row>
    <row r="2681" spans="1:6" x14ac:dyDescent="0.25">
      <c r="A2681" s="8" t="s">
        <v>8709</v>
      </c>
      <c r="B2681" s="7" t="s">
        <v>8708</v>
      </c>
      <c r="C2681" s="7" t="s">
        <v>8707</v>
      </c>
      <c r="D2681" s="7" t="str">
        <f>VLOOKUP(A2681,[1]ACTIVOS!$A$1:$N$65536,14,FALSE)</f>
        <v>JOPALA</v>
      </c>
      <c r="E2681" s="6" t="s">
        <v>819</v>
      </c>
      <c r="F2681" s="6" t="s">
        <v>818</v>
      </c>
    </row>
    <row r="2682" spans="1:6" x14ac:dyDescent="0.25">
      <c r="A2682" s="8" t="s">
        <v>8706</v>
      </c>
      <c r="B2682" s="7" t="s">
        <v>8705</v>
      </c>
      <c r="C2682" s="7" t="s">
        <v>8704</v>
      </c>
      <c r="D2682" s="7" t="str">
        <f>VLOOKUP(A2682,[1]ACTIVOS!$A$1:$N$65536,14,FALSE)</f>
        <v>JOPALA</v>
      </c>
      <c r="E2682" s="6" t="s">
        <v>819</v>
      </c>
      <c r="F2682" s="6" t="s">
        <v>818</v>
      </c>
    </row>
    <row r="2683" spans="1:6" x14ac:dyDescent="0.25">
      <c r="A2683" s="8" t="s">
        <v>8714</v>
      </c>
      <c r="B2683" s="7" t="s">
        <v>706</v>
      </c>
      <c r="C2683" s="7" t="s">
        <v>8713</v>
      </c>
      <c r="D2683" s="7" t="str">
        <f>VLOOKUP(A2683,[1]ACTIVOS!$A$1:$N$65536,14,FALSE)</f>
        <v>JOPALA</v>
      </c>
      <c r="E2683" s="6" t="s">
        <v>819</v>
      </c>
      <c r="F2683" s="6" t="s">
        <v>818</v>
      </c>
    </row>
    <row r="2684" spans="1:6" x14ac:dyDescent="0.25">
      <c r="A2684" s="8" t="s">
        <v>8699</v>
      </c>
      <c r="B2684" s="7" t="s">
        <v>67</v>
      </c>
      <c r="C2684" s="7" t="s">
        <v>8698</v>
      </c>
      <c r="D2684" s="7" t="str">
        <f>VLOOKUP(A2684,[1]ACTIVOS!$A$1:$N$65536,14,FALSE)</f>
        <v>JOPALA</v>
      </c>
      <c r="E2684" s="6" t="s">
        <v>819</v>
      </c>
      <c r="F2684" s="6" t="s">
        <v>818</v>
      </c>
    </row>
    <row r="2685" spans="1:6" x14ac:dyDescent="0.25">
      <c r="A2685" s="8" t="s">
        <v>8695</v>
      </c>
      <c r="B2685" s="7" t="s">
        <v>8694</v>
      </c>
      <c r="C2685" s="7" t="s">
        <v>8693</v>
      </c>
      <c r="D2685" s="7" t="str">
        <f>VLOOKUP(A2685,[1]ACTIVOS!$A$1:$N$65536,14,FALSE)</f>
        <v>JOPALA</v>
      </c>
      <c r="E2685" s="6" t="s">
        <v>819</v>
      </c>
      <c r="F2685" s="6" t="s">
        <v>818</v>
      </c>
    </row>
    <row r="2686" spans="1:6" ht="30" x14ac:dyDescent="0.25">
      <c r="A2686" s="8" t="s">
        <v>8660</v>
      </c>
      <c r="B2686" s="7" t="s">
        <v>2130</v>
      </c>
      <c r="C2686" s="7" t="s">
        <v>8659</v>
      </c>
      <c r="D2686" s="7" t="str">
        <f>VLOOKUP(A2686,[1]ACTIVOS!$A$1:$N$65536,14,FALSE)</f>
        <v>JUAN GALINDO</v>
      </c>
      <c r="E2686" s="6" t="s">
        <v>819</v>
      </c>
      <c r="F2686" s="6" t="s">
        <v>818</v>
      </c>
    </row>
    <row r="2687" spans="1:6" ht="30" x14ac:dyDescent="0.25">
      <c r="A2687" s="8" t="s">
        <v>8665</v>
      </c>
      <c r="B2687" s="7" t="s">
        <v>8664</v>
      </c>
      <c r="C2687" s="7" t="s">
        <v>8663</v>
      </c>
      <c r="D2687" s="7" t="str">
        <f>VLOOKUP(A2687,[1]ACTIVOS!$A$1:$N$65536,14,FALSE)</f>
        <v>JUAN GALINDO</v>
      </c>
      <c r="E2687" s="6" t="s">
        <v>819</v>
      </c>
      <c r="F2687" s="6" t="s">
        <v>818</v>
      </c>
    </row>
    <row r="2688" spans="1:6" ht="30" x14ac:dyDescent="0.25">
      <c r="A2688" s="8" t="s">
        <v>8662</v>
      </c>
      <c r="B2688" s="7" t="s">
        <v>2136</v>
      </c>
      <c r="C2688" s="7" t="s">
        <v>8661</v>
      </c>
      <c r="D2688" s="7" t="str">
        <f>VLOOKUP(A2688,[1]ACTIVOS!$A$1:$N$65536,14,FALSE)</f>
        <v>JUAN GALINDO</v>
      </c>
      <c r="E2688" s="6" t="s">
        <v>819</v>
      </c>
      <c r="F2688" s="6" t="s">
        <v>818</v>
      </c>
    </row>
    <row r="2689" spans="1:6" ht="30" x14ac:dyDescent="0.25">
      <c r="A2689" s="8" t="s">
        <v>8648</v>
      </c>
      <c r="B2689" s="7" t="s">
        <v>8647</v>
      </c>
      <c r="C2689" s="7" t="s">
        <v>8646</v>
      </c>
      <c r="D2689" s="7" t="str">
        <f>VLOOKUP(A2689,[1]ACTIVOS!$A$1:$N$65536,14,FALSE)</f>
        <v>JUAN GALINDO</v>
      </c>
      <c r="E2689" s="6" t="s">
        <v>819</v>
      </c>
      <c r="F2689" s="6" t="s">
        <v>818</v>
      </c>
    </row>
    <row r="2690" spans="1:6" ht="30" x14ac:dyDescent="0.25">
      <c r="A2690" s="8" t="s">
        <v>8650</v>
      </c>
      <c r="B2690" s="7" t="s">
        <v>996</v>
      </c>
      <c r="C2690" s="7" t="s">
        <v>8649</v>
      </c>
      <c r="D2690" s="7" t="str">
        <f>VLOOKUP(A2690,[1]ACTIVOS!$A$1:$N$65536,14,FALSE)</f>
        <v>JUAN GALINDO</v>
      </c>
      <c r="E2690" s="6" t="s">
        <v>819</v>
      </c>
      <c r="F2690" s="6" t="s">
        <v>818</v>
      </c>
    </row>
    <row r="2691" spans="1:6" ht="30" x14ac:dyDescent="0.25">
      <c r="A2691" s="8" t="s">
        <v>8653</v>
      </c>
      <c r="B2691" s="7" t="s">
        <v>8652</v>
      </c>
      <c r="C2691" s="7" t="s">
        <v>8651</v>
      </c>
      <c r="D2691" s="7" t="str">
        <f>VLOOKUP(A2691,[1]ACTIVOS!$A$1:$N$65536,14,FALSE)</f>
        <v>JUAN GALINDO</v>
      </c>
      <c r="E2691" s="6" t="s">
        <v>819</v>
      </c>
      <c r="F2691" s="6" t="s">
        <v>818</v>
      </c>
    </row>
    <row r="2692" spans="1:6" ht="30" x14ac:dyDescent="0.25">
      <c r="A2692" s="8" t="s">
        <v>8666</v>
      </c>
      <c r="B2692" s="7" t="s">
        <v>1717</v>
      </c>
      <c r="C2692" s="7" t="s">
        <v>8654</v>
      </c>
      <c r="D2692" s="7" t="str">
        <f>VLOOKUP(A2692,[1]ACTIVOS!$A$1:$N$65536,14,FALSE)</f>
        <v>JUAN GALINDO</v>
      </c>
      <c r="E2692" s="6" t="s">
        <v>819</v>
      </c>
      <c r="F2692" s="6" t="s">
        <v>818</v>
      </c>
    </row>
    <row r="2693" spans="1:6" ht="30" x14ac:dyDescent="0.25">
      <c r="A2693" s="8" t="s">
        <v>8672</v>
      </c>
      <c r="B2693" s="7" t="s">
        <v>8671</v>
      </c>
      <c r="C2693" s="7" t="s">
        <v>8670</v>
      </c>
      <c r="D2693" s="7" t="str">
        <f>VLOOKUP(A2693,[1]ACTIVOS!$A$1:$N$65536,14,FALSE)</f>
        <v>JUAN GALINDO</v>
      </c>
      <c r="E2693" s="6" t="s">
        <v>819</v>
      </c>
      <c r="F2693" s="6" t="s">
        <v>818</v>
      </c>
    </row>
    <row r="2694" spans="1:6" ht="30" x14ac:dyDescent="0.25">
      <c r="A2694" s="8" t="s">
        <v>2048</v>
      </c>
      <c r="B2694" s="7" t="s">
        <v>90</v>
      </c>
      <c r="C2694" s="7" t="s">
        <v>2047</v>
      </c>
      <c r="D2694" s="7" t="str">
        <f>VLOOKUP(A2694,[1]ACTIVOS!$A$1:$N$65536,14,FALSE)</f>
        <v>JUAN GALINDO</v>
      </c>
      <c r="E2694" s="6" t="s">
        <v>865</v>
      </c>
      <c r="F2694" s="6" t="s">
        <v>818</v>
      </c>
    </row>
    <row r="2695" spans="1:6" ht="30" x14ac:dyDescent="0.25">
      <c r="A2695" s="8" t="s">
        <v>8669</v>
      </c>
      <c r="B2695" s="7" t="s">
        <v>8668</v>
      </c>
      <c r="C2695" s="7" t="s">
        <v>8667</v>
      </c>
      <c r="D2695" s="7" t="str">
        <f>VLOOKUP(A2695,[1]ACTIVOS!$A$1:$N$65536,14,FALSE)</f>
        <v>JUAN GALINDO</v>
      </c>
      <c r="E2695" s="6" t="s">
        <v>819</v>
      </c>
      <c r="F2695" s="6" t="s">
        <v>818</v>
      </c>
    </row>
    <row r="2696" spans="1:6" ht="30" x14ac:dyDescent="0.25">
      <c r="A2696" s="8" t="s">
        <v>2046</v>
      </c>
      <c r="B2696" s="7" t="s">
        <v>2045</v>
      </c>
      <c r="C2696" s="7" t="s">
        <v>2044</v>
      </c>
      <c r="D2696" s="7" t="str">
        <f>VLOOKUP(A2696,[1]ACTIVOS!$A$1:$N$65536,14,FALSE)</f>
        <v>JUAN GALINDO</v>
      </c>
      <c r="E2696" s="6" t="s">
        <v>865</v>
      </c>
      <c r="F2696" s="6" t="s">
        <v>818</v>
      </c>
    </row>
    <row r="2697" spans="1:6" ht="30" x14ac:dyDescent="0.25">
      <c r="A2697" s="8" t="s">
        <v>8656</v>
      </c>
      <c r="B2697" s="7" t="s">
        <v>8655</v>
      </c>
      <c r="C2697" s="7" t="s">
        <v>8654</v>
      </c>
      <c r="D2697" s="7" t="str">
        <f>VLOOKUP(A2697,[1]ACTIVOS!$A$1:$N$65536,14,FALSE)</f>
        <v>JUAN GALINDO</v>
      </c>
      <c r="E2697" s="6" t="s">
        <v>819</v>
      </c>
      <c r="F2697" s="6" t="s">
        <v>818</v>
      </c>
    </row>
    <row r="2698" spans="1:6" ht="30" x14ac:dyDescent="0.25">
      <c r="A2698" s="8" t="s">
        <v>8658</v>
      </c>
      <c r="B2698" s="7" t="s">
        <v>89</v>
      </c>
      <c r="C2698" s="7" t="s">
        <v>8657</v>
      </c>
      <c r="D2698" s="7" t="str">
        <f>VLOOKUP(A2698,[1]ACTIVOS!$A$1:$N$65536,14,FALSE)</f>
        <v>JUAN GALINDO</v>
      </c>
      <c r="E2698" s="6" t="s">
        <v>819</v>
      </c>
      <c r="F2698" s="6" t="s">
        <v>818</v>
      </c>
    </row>
    <row r="2699" spans="1:6" ht="30" x14ac:dyDescent="0.25">
      <c r="A2699" s="8" t="s">
        <v>598</v>
      </c>
      <c r="B2699" s="7" t="s">
        <v>599</v>
      </c>
      <c r="C2699" s="7" t="s">
        <v>600</v>
      </c>
      <c r="D2699" s="7" t="str">
        <f>VLOOKUP(A2699,[1]ACTIVOS!$A$1:$N$65536,14,FALSE)</f>
        <v>JUAN GALINDO</v>
      </c>
      <c r="E2699" s="6" t="s">
        <v>865</v>
      </c>
      <c r="F2699" s="6" t="s">
        <v>790</v>
      </c>
    </row>
    <row r="2700" spans="1:6" ht="30" x14ac:dyDescent="0.25">
      <c r="A2700" s="8" t="s">
        <v>87</v>
      </c>
      <c r="B2700" s="7" t="s">
        <v>88</v>
      </c>
      <c r="C2700" s="7" t="s">
        <v>9696</v>
      </c>
      <c r="D2700" s="7" t="str">
        <f>VLOOKUP(A2700,[1]ACTIVOS!$A$1:$N$65536,14,FALSE)</f>
        <v>JUAN GALINDO</v>
      </c>
      <c r="E2700" s="6" t="s">
        <v>819</v>
      </c>
      <c r="F2700" s="6" t="s">
        <v>790</v>
      </c>
    </row>
    <row r="2701" spans="1:6" ht="30" x14ac:dyDescent="0.25">
      <c r="A2701" s="8" t="s">
        <v>2043</v>
      </c>
      <c r="B2701" s="7" t="s">
        <v>2042</v>
      </c>
      <c r="C2701" s="7" t="s">
        <v>2041</v>
      </c>
      <c r="D2701" s="7" t="str">
        <f>VLOOKUP(A2701,[1]ACTIVOS!$A$1:$N$65536,14,FALSE)</f>
        <v>JUAN GALINDO</v>
      </c>
      <c r="E2701" s="6" t="s">
        <v>865</v>
      </c>
      <c r="F2701" s="6" t="s">
        <v>818</v>
      </c>
    </row>
    <row r="2702" spans="1:6" x14ac:dyDescent="0.25">
      <c r="A2702" s="8" t="s">
        <v>8634</v>
      </c>
      <c r="B2702" s="7" t="s">
        <v>1376</v>
      </c>
      <c r="C2702" s="7" t="s">
        <v>8633</v>
      </c>
      <c r="D2702" s="7" t="str">
        <f>VLOOKUP(A2702,[1]ACTIVOS!$A$1:$N$65536,14,FALSE)</f>
        <v>LAFRAGUA</v>
      </c>
      <c r="E2702" s="6" t="s">
        <v>819</v>
      </c>
      <c r="F2702" s="6" t="s">
        <v>818</v>
      </c>
    </row>
    <row r="2703" spans="1:6" x14ac:dyDescent="0.25">
      <c r="A2703" s="8" t="s">
        <v>8638</v>
      </c>
      <c r="B2703" s="7" t="s">
        <v>889</v>
      </c>
      <c r="C2703" s="7" t="s">
        <v>8637</v>
      </c>
      <c r="D2703" s="7" t="str">
        <f>VLOOKUP(A2703,[1]ACTIVOS!$A$1:$N$65536,14,FALSE)</f>
        <v>LAFRAGUA</v>
      </c>
      <c r="E2703" s="6" t="s">
        <v>819</v>
      </c>
      <c r="F2703" s="6" t="s">
        <v>818</v>
      </c>
    </row>
    <row r="2704" spans="1:6" x14ac:dyDescent="0.25">
      <c r="A2704" s="8" t="s">
        <v>8640</v>
      </c>
      <c r="B2704" s="7" t="s">
        <v>1283</v>
      </c>
      <c r="C2704" s="7" t="s">
        <v>8639</v>
      </c>
      <c r="D2704" s="7" t="str">
        <f>VLOOKUP(A2704,[1]ACTIVOS!$A$1:$N$65536,14,FALSE)</f>
        <v>LAFRAGUA</v>
      </c>
      <c r="E2704" s="6" t="s">
        <v>819</v>
      </c>
      <c r="F2704" s="6" t="s">
        <v>818</v>
      </c>
    </row>
    <row r="2705" spans="1:6" x14ac:dyDescent="0.25">
      <c r="A2705" s="8" t="s">
        <v>8597</v>
      </c>
      <c r="B2705" s="7" t="s">
        <v>8596</v>
      </c>
      <c r="C2705" s="7" t="s">
        <v>8595</v>
      </c>
      <c r="D2705" s="7" t="str">
        <f>VLOOKUP(A2705,[1]ACTIVOS!$A$1:$N$65536,14,FALSE)</f>
        <v>LAFRAGUA</v>
      </c>
      <c r="E2705" s="6" t="s">
        <v>819</v>
      </c>
      <c r="F2705" s="6" t="s">
        <v>818</v>
      </c>
    </row>
    <row r="2706" spans="1:6" x14ac:dyDescent="0.25">
      <c r="A2706" s="8" t="s">
        <v>8602</v>
      </c>
      <c r="B2706" s="7" t="s">
        <v>2101</v>
      </c>
      <c r="C2706" s="7" t="s">
        <v>8601</v>
      </c>
      <c r="D2706" s="7" t="str">
        <f>VLOOKUP(A2706,[1]ACTIVOS!$A$1:$N$65536,14,FALSE)</f>
        <v>LAFRAGUA</v>
      </c>
      <c r="E2706" s="6" t="s">
        <v>819</v>
      </c>
      <c r="F2706" s="6" t="s">
        <v>818</v>
      </c>
    </row>
    <row r="2707" spans="1:6" x14ac:dyDescent="0.25">
      <c r="A2707" s="8" t="s">
        <v>8600</v>
      </c>
      <c r="B2707" s="7" t="s">
        <v>8599</v>
      </c>
      <c r="C2707" s="7" t="s">
        <v>8598</v>
      </c>
      <c r="D2707" s="7" t="str">
        <f>VLOOKUP(A2707,[1]ACTIVOS!$A$1:$N$65536,14,FALSE)</f>
        <v>LAFRAGUA</v>
      </c>
      <c r="E2707" s="6" t="s">
        <v>819</v>
      </c>
      <c r="F2707" s="6" t="s">
        <v>818</v>
      </c>
    </row>
    <row r="2708" spans="1:6" x14ac:dyDescent="0.25">
      <c r="A2708" s="8" t="s">
        <v>8594</v>
      </c>
      <c r="B2708" s="7" t="s">
        <v>8593</v>
      </c>
      <c r="C2708" s="7" t="s">
        <v>8592</v>
      </c>
      <c r="D2708" s="7" t="str">
        <f>VLOOKUP(A2708,[1]ACTIVOS!$A$1:$N$65536,14,FALSE)</f>
        <v>LAFRAGUA</v>
      </c>
      <c r="E2708" s="6" t="s">
        <v>819</v>
      </c>
      <c r="F2708" s="6" t="s">
        <v>818</v>
      </c>
    </row>
    <row r="2709" spans="1:6" x14ac:dyDescent="0.25">
      <c r="A2709" s="8" t="s">
        <v>8636</v>
      </c>
      <c r="B2709" s="7" t="s">
        <v>3663</v>
      </c>
      <c r="C2709" s="7" t="s">
        <v>8635</v>
      </c>
      <c r="D2709" s="7" t="str">
        <f>VLOOKUP(A2709,[1]ACTIVOS!$A$1:$N$65536,14,FALSE)</f>
        <v>LAFRAGUA</v>
      </c>
      <c r="E2709" s="6" t="s">
        <v>819</v>
      </c>
      <c r="F2709" s="6" t="s">
        <v>818</v>
      </c>
    </row>
    <row r="2710" spans="1:6" x14ac:dyDescent="0.25">
      <c r="A2710" s="8" t="s">
        <v>8606</v>
      </c>
      <c r="B2710" s="7" t="s">
        <v>1238</v>
      </c>
      <c r="C2710" s="7" t="s">
        <v>8605</v>
      </c>
      <c r="D2710" s="7" t="str">
        <f>VLOOKUP(A2710,[1]ACTIVOS!$A$1:$N$65536,14,FALSE)</f>
        <v>LAFRAGUA</v>
      </c>
      <c r="E2710" s="6" t="s">
        <v>819</v>
      </c>
      <c r="F2710" s="6" t="s">
        <v>818</v>
      </c>
    </row>
    <row r="2711" spans="1:6" x14ac:dyDescent="0.25">
      <c r="A2711" s="8" t="s">
        <v>8617</v>
      </c>
      <c r="B2711" s="7" t="s">
        <v>8616</v>
      </c>
      <c r="C2711" s="7" t="s">
        <v>8615</v>
      </c>
      <c r="D2711" s="7" t="str">
        <f>VLOOKUP(A2711,[1]ACTIVOS!$A$1:$N$65536,14,FALSE)</f>
        <v>LAFRAGUA</v>
      </c>
      <c r="E2711" s="6" t="s">
        <v>819</v>
      </c>
      <c r="F2711" s="6" t="s">
        <v>818</v>
      </c>
    </row>
    <row r="2712" spans="1:6" x14ac:dyDescent="0.25">
      <c r="A2712" s="8" t="s">
        <v>8610</v>
      </c>
      <c r="B2712" s="7" t="s">
        <v>89</v>
      </c>
      <c r="C2712" s="7" t="s">
        <v>8609</v>
      </c>
      <c r="D2712" s="7" t="str">
        <f>VLOOKUP(A2712,[1]ACTIVOS!$A$1:$N$65536,14,FALSE)</f>
        <v>LAFRAGUA</v>
      </c>
      <c r="E2712" s="6" t="s">
        <v>819</v>
      </c>
      <c r="F2712" s="6" t="s">
        <v>818</v>
      </c>
    </row>
    <row r="2713" spans="1:6" x14ac:dyDescent="0.25">
      <c r="A2713" s="8" t="s">
        <v>8608</v>
      </c>
      <c r="B2713" s="7" t="s">
        <v>7148</v>
      </c>
      <c r="C2713" s="7" t="s">
        <v>8607</v>
      </c>
      <c r="D2713" s="7" t="str">
        <f>VLOOKUP(A2713,[1]ACTIVOS!$A$1:$N$65536,14,FALSE)</f>
        <v>LAFRAGUA</v>
      </c>
      <c r="E2713" s="6" t="s">
        <v>819</v>
      </c>
      <c r="F2713" s="6" t="s">
        <v>818</v>
      </c>
    </row>
    <row r="2714" spans="1:6" x14ac:dyDescent="0.25">
      <c r="A2714" s="8" t="s">
        <v>8612</v>
      </c>
      <c r="B2714" s="7" t="s">
        <v>1232</v>
      </c>
      <c r="C2714" s="7" t="s">
        <v>8611</v>
      </c>
      <c r="D2714" s="7" t="str">
        <f>VLOOKUP(A2714,[1]ACTIVOS!$A$1:$N$65536,14,FALSE)</f>
        <v>LAFRAGUA</v>
      </c>
      <c r="E2714" s="6" t="s">
        <v>819</v>
      </c>
      <c r="F2714" s="6" t="s">
        <v>818</v>
      </c>
    </row>
    <row r="2715" spans="1:6" x14ac:dyDescent="0.25">
      <c r="A2715" s="8" t="s">
        <v>8614</v>
      </c>
      <c r="B2715" s="7" t="s">
        <v>888</v>
      </c>
      <c r="C2715" s="7" t="s">
        <v>8613</v>
      </c>
      <c r="D2715" s="7" t="str">
        <f>VLOOKUP(A2715,[1]ACTIVOS!$A$1:$N$65536,14,FALSE)</f>
        <v>LAFRAGUA</v>
      </c>
      <c r="E2715" s="6" t="s">
        <v>819</v>
      </c>
      <c r="F2715" s="6" t="s">
        <v>818</v>
      </c>
    </row>
    <row r="2716" spans="1:6" x14ac:dyDescent="0.25">
      <c r="A2716" s="8" t="s">
        <v>8642</v>
      </c>
      <c r="B2716" s="7" t="s">
        <v>4351</v>
      </c>
      <c r="C2716" s="7" t="s">
        <v>8641</v>
      </c>
      <c r="D2716" s="7" t="str">
        <f>VLOOKUP(A2716,[1]ACTIVOS!$A$1:$N$65536,14,FALSE)</f>
        <v>LAFRAGUA</v>
      </c>
      <c r="E2716" s="6" t="s">
        <v>819</v>
      </c>
      <c r="F2716" s="6" t="s">
        <v>818</v>
      </c>
    </row>
    <row r="2717" spans="1:6" x14ac:dyDescent="0.25">
      <c r="A2717" s="8" t="s">
        <v>8630</v>
      </c>
      <c r="B2717" s="7" t="s">
        <v>2130</v>
      </c>
      <c r="C2717" s="7" t="s">
        <v>8629</v>
      </c>
      <c r="D2717" s="7" t="str">
        <f>VLOOKUP(A2717,[1]ACTIVOS!$A$1:$N$65536,14,FALSE)</f>
        <v>LAFRAGUA</v>
      </c>
      <c r="E2717" s="6" t="s">
        <v>819</v>
      </c>
      <c r="F2717" s="6" t="s">
        <v>818</v>
      </c>
    </row>
    <row r="2718" spans="1:6" ht="30" x14ac:dyDescent="0.25">
      <c r="A2718" s="8" t="s">
        <v>8632</v>
      </c>
      <c r="B2718" s="7" t="s">
        <v>471</v>
      </c>
      <c r="C2718" s="7" t="s">
        <v>8631</v>
      </c>
      <c r="D2718" s="7" t="str">
        <f>VLOOKUP(A2718,[1]ACTIVOS!$A$1:$N$65536,14,FALSE)</f>
        <v>LAFRAGUA</v>
      </c>
      <c r="E2718" s="6" t="s">
        <v>819</v>
      </c>
      <c r="F2718" s="6" t="s">
        <v>818</v>
      </c>
    </row>
    <row r="2719" spans="1:6" ht="30" x14ac:dyDescent="0.25">
      <c r="A2719" s="8" t="s">
        <v>2035</v>
      </c>
      <c r="B2719" s="7" t="s">
        <v>2034</v>
      </c>
      <c r="C2719" s="7" t="s">
        <v>2033</v>
      </c>
      <c r="D2719" s="7" t="str">
        <f>VLOOKUP(A2719,[1]ACTIVOS!$A$1:$N$65536,14,FALSE)</f>
        <v>LAFRAGUA</v>
      </c>
      <c r="E2719" s="6" t="s">
        <v>865</v>
      </c>
      <c r="F2719" s="6" t="s">
        <v>818</v>
      </c>
    </row>
    <row r="2720" spans="1:6" ht="30" x14ac:dyDescent="0.25">
      <c r="A2720" s="8" t="s">
        <v>2040</v>
      </c>
      <c r="B2720" s="7" t="s">
        <v>1057</v>
      </c>
      <c r="C2720" s="7" t="s">
        <v>2039</v>
      </c>
      <c r="D2720" s="7" t="str">
        <f>VLOOKUP(A2720,[1]ACTIVOS!$A$1:$N$65536,14,FALSE)</f>
        <v>LAFRAGUA</v>
      </c>
      <c r="E2720" s="6" t="s">
        <v>865</v>
      </c>
      <c r="F2720" s="6" t="s">
        <v>818</v>
      </c>
    </row>
    <row r="2721" spans="1:6" ht="30" x14ac:dyDescent="0.25">
      <c r="A2721" s="8" t="s">
        <v>2038</v>
      </c>
      <c r="B2721" s="7" t="s">
        <v>2037</v>
      </c>
      <c r="C2721" s="7" t="s">
        <v>2036</v>
      </c>
      <c r="D2721" s="7" t="str">
        <f>VLOOKUP(A2721,[1]ACTIVOS!$A$1:$N$65536,14,FALSE)</f>
        <v>LAFRAGUA</v>
      </c>
      <c r="E2721" s="6" t="s">
        <v>865</v>
      </c>
      <c r="F2721" s="6" t="s">
        <v>818</v>
      </c>
    </row>
    <row r="2722" spans="1:6" x14ac:dyDescent="0.25">
      <c r="A2722" s="8" t="s">
        <v>8645</v>
      </c>
      <c r="B2722" s="7" t="s">
        <v>8644</v>
      </c>
      <c r="C2722" s="7" t="s">
        <v>8643</v>
      </c>
      <c r="D2722" s="7" t="str">
        <f>VLOOKUP(A2722,[1]ACTIVOS!$A$1:$N$65536,14,FALSE)</f>
        <v>LAFRAGUA</v>
      </c>
      <c r="E2722" s="6" t="s">
        <v>819</v>
      </c>
      <c r="F2722" s="6" t="s">
        <v>818</v>
      </c>
    </row>
    <row r="2723" spans="1:6" x14ac:dyDescent="0.25">
      <c r="A2723" s="8" t="s">
        <v>8604</v>
      </c>
      <c r="B2723" s="7" t="s">
        <v>4102</v>
      </c>
      <c r="C2723" s="7" t="s">
        <v>8603</v>
      </c>
      <c r="D2723" s="7" t="str">
        <f>VLOOKUP(A2723,[1]ACTIVOS!$A$1:$N$65536,14,FALSE)</f>
        <v>LAFRAGUA</v>
      </c>
      <c r="E2723" s="6" t="s">
        <v>819</v>
      </c>
      <c r="F2723" s="6" t="s">
        <v>818</v>
      </c>
    </row>
    <row r="2724" spans="1:6" ht="30" x14ac:dyDescent="0.25">
      <c r="A2724" s="8" t="s">
        <v>2032</v>
      </c>
      <c r="B2724" s="7" t="s">
        <v>2031</v>
      </c>
      <c r="C2724" s="7" t="s">
        <v>2030</v>
      </c>
      <c r="D2724" s="7" t="str">
        <f>VLOOKUP(A2724,[1]ACTIVOS!$A$1:$N$65536,14,FALSE)</f>
        <v>LAFRAGUA</v>
      </c>
      <c r="E2724" s="6" t="s">
        <v>865</v>
      </c>
      <c r="F2724" s="6" t="s">
        <v>818</v>
      </c>
    </row>
    <row r="2725" spans="1:6" x14ac:dyDescent="0.25">
      <c r="A2725" s="8" t="s">
        <v>8619</v>
      </c>
      <c r="B2725" s="7" t="s">
        <v>5332</v>
      </c>
      <c r="C2725" s="7" t="s">
        <v>8618</v>
      </c>
      <c r="D2725" s="7" t="str">
        <f>VLOOKUP(A2725,[1]ACTIVOS!$A$1:$N$65536,14,FALSE)</f>
        <v>LAFRAGUA</v>
      </c>
      <c r="E2725" s="6" t="s">
        <v>819</v>
      </c>
      <c r="F2725" s="6" t="s">
        <v>818</v>
      </c>
    </row>
    <row r="2726" spans="1:6" x14ac:dyDescent="0.25">
      <c r="A2726" s="8" t="s">
        <v>8621</v>
      </c>
      <c r="B2726" s="7" t="s">
        <v>1376</v>
      </c>
      <c r="C2726" s="7" t="s">
        <v>8620</v>
      </c>
      <c r="D2726" s="7" t="str">
        <f>VLOOKUP(A2726,[1]ACTIVOS!$A$1:$N$65536,14,FALSE)</f>
        <v>LAFRAGUA</v>
      </c>
      <c r="E2726" s="6" t="s">
        <v>819</v>
      </c>
      <c r="F2726" s="6" t="s">
        <v>818</v>
      </c>
    </row>
    <row r="2727" spans="1:6" x14ac:dyDescent="0.25">
      <c r="A2727" s="8" t="s">
        <v>8628</v>
      </c>
      <c r="B2727" s="7" t="s">
        <v>8627</v>
      </c>
      <c r="C2727" s="7" t="s">
        <v>8626</v>
      </c>
      <c r="D2727" s="7" t="str">
        <f>VLOOKUP(A2727,[1]ACTIVOS!$A$1:$N$65536,14,FALSE)</f>
        <v>LAFRAGUA</v>
      </c>
      <c r="E2727" s="6" t="s">
        <v>819</v>
      </c>
      <c r="F2727" s="6" t="s">
        <v>818</v>
      </c>
    </row>
    <row r="2728" spans="1:6" x14ac:dyDescent="0.25">
      <c r="A2728" s="8" t="s">
        <v>8623</v>
      </c>
      <c r="B2728" s="7" t="s">
        <v>1174</v>
      </c>
      <c r="C2728" s="7" t="s">
        <v>8622</v>
      </c>
      <c r="D2728" s="7" t="str">
        <f>VLOOKUP(A2728,[1]ACTIVOS!$A$1:$N$65536,14,FALSE)</f>
        <v>LAFRAGUA</v>
      </c>
      <c r="E2728" s="6" t="s">
        <v>819</v>
      </c>
      <c r="F2728" s="6" t="s">
        <v>818</v>
      </c>
    </row>
    <row r="2729" spans="1:6" x14ac:dyDescent="0.25">
      <c r="A2729" s="8" t="s">
        <v>8625</v>
      </c>
      <c r="B2729" s="7" t="s">
        <v>996</v>
      </c>
      <c r="C2729" s="7" t="s">
        <v>8624</v>
      </c>
      <c r="D2729" s="7" t="str">
        <f>VLOOKUP(A2729,[1]ACTIVOS!$A$1:$N$65536,14,FALSE)</f>
        <v>LAFRAGUA</v>
      </c>
      <c r="E2729" s="6" t="s">
        <v>819</v>
      </c>
      <c r="F2729" s="6" t="s">
        <v>818</v>
      </c>
    </row>
    <row r="2730" spans="1:6" x14ac:dyDescent="0.25">
      <c r="A2730" s="8" t="s">
        <v>8540</v>
      </c>
      <c r="B2730" s="7" t="s">
        <v>3086</v>
      </c>
      <c r="C2730" s="7" t="s">
        <v>8539</v>
      </c>
      <c r="D2730" s="7" t="str">
        <f>VLOOKUP(A2730,[1]ACTIVOS!$A$1:$N$65536,14,FALSE)</f>
        <v>LIBRES</v>
      </c>
      <c r="E2730" s="6" t="s">
        <v>819</v>
      </c>
      <c r="F2730" s="6" t="s">
        <v>818</v>
      </c>
    </row>
    <row r="2731" spans="1:6" x14ac:dyDescent="0.25">
      <c r="A2731" s="8" t="s">
        <v>8474</v>
      </c>
      <c r="B2731" s="7" t="s">
        <v>5094</v>
      </c>
      <c r="C2731" s="7" t="s">
        <v>8473</v>
      </c>
      <c r="D2731" s="7" t="str">
        <f>VLOOKUP(A2731,[1]ACTIVOS!$A$1:$N$65536,14,FALSE)</f>
        <v>LIBRES</v>
      </c>
      <c r="E2731" s="6" t="s">
        <v>819</v>
      </c>
      <c r="F2731" s="6" t="s">
        <v>818</v>
      </c>
    </row>
    <row r="2732" spans="1:6" x14ac:dyDescent="0.25">
      <c r="A2732" s="8" t="s">
        <v>8462</v>
      </c>
      <c r="B2732" s="7" t="s">
        <v>4351</v>
      </c>
      <c r="C2732" s="7" t="s">
        <v>8461</v>
      </c>
      <c r="D2732" s="7" t="str">
        <f>VLOOKUP(A2732,[1]ACTIVOS!$A$1:$N$65536,14,FALSE)</f>
        <v>LIBRES</v>
      </c>
      <c r="E2732" s="6" t="s">
        <v>819</v>
      </c>
      <c r="F2732" s="6" t="s">
        <v>818</v>
      </c>
    </row>
    <row r="2733" spans="1:6" x14ac:dyDescent="0.25">
      <c r="A2733" s="8" t="s">
        <v>8538</v>
      </c>
      <c r="B2733" s="7" t="s">
        <v>1766</v>
      </c>
      <c r="C2733" s="7" t="s">
        <v>8537</v>
      </c>
      <c r="D2733" s="7" t="str">
        <f>VLOOKUP(A2733,[1]ACTIVOS!$A$1:$N$65536,14,FALSE)</f>
        <v>LIBRES</v>
      </c>
      <c r="E2733" s="6" t="s">
        <v>819</v>
      </c>
      <c r="F2733" s="6" t="s">
        <v>818</v>
      </c>
    </row>
    <row r="2734" spans="1:6" x14ac:dyDescent="0.25">
      <c r="A2734" s="8" t="s">
        <v>8542</v>
      </c>
      <c r="B2734" s="7" t="s">
        <v>1048</v>
      </c>
      <c r="C2734" s="7" t="s">
        <v>8541</v>
      </c>
      <c r="D2734" s="7" t="str">
        <f>VLOOKUP(A2734,[1]ACTIVOS!$A$1:$N$65536,14,FALSE)</f>
        <v>LIBRES</v>
      </c>
      <c r="E2734" s="6" t="s">
        <v>819</v>
      </c>
      <c r="F2734" s="6" t="s">
        <v>818</v>
      </c>
    </row>
    <row r="2735" spans="1:6" x14ac:dyDescent="0.25">
      <c r="A2735" s="8" t="s">
        <v>8536</v>
      </c>
      <c r="B2735" s="7" t="s">
        <v>8535</v>
      </c>
      <c r="C2735" s="7" t="s">
        <v>8533</v>
      </c>
      <c r="D2735" s="7" t="str">
        <f>VLOOKUP(A2735,[1]ACTIVOS!$A$1:$N$65536,14,FALSE)</f>
        <v>LIBRES</v>
      </c>
      <c r="E2735" s="6" t="s">
        <v>819</v>
      </c>
      <c r="F2735" s="6" t="s">
        <v>818</v>
      </c>
    </row>
    <row r="2736" spans="1:6" x14ac:dyDescent="0.25">
      <c r="A2736" s="8" t="s">
        <v>8546</v>
      </c>
      <c r="B2736" s="7" t="s">
        <v>7201</v>
      </c>
      <c r="C2736" s="7" t="s">
        <v>8545</v>
      </c>
      <c r="D2736" s="7" t="str">
        <f>VLOOKUP(A2736,[1]ACTIVOS!$A$1:$N$65536,14,FALSE)</f>
        <v>LIBRES</v>
      </c>
      <c r="E2736" s="6" t="s">
        <v>819</v>
      </c>
      <c r="F2736" s="6" t="s">
        <v>818</v>
      </c>
    </row>
    <row r="2737" spans="1:6" x14ac:dyDescent="0.25">
      <c r="A2737" s="8" t="s">
        <v>8490</v>
      </c>
      <c r="B2737" s="7" t="s">
        <v>8489</v>
      </c>
      <c r="C2737" s="7" t="s">
        <v>8488</v>
      </c>
      <c r="D2737" s="7" t="str">
        <f>VLOOKUP(A2737,[1]ACTIVOS!$A$1:$N$65536,14,FALSE)</f>
        <v>LIBRES</v>
      </c>
      <c r="E2737" s="6" t="s">
        <v>819</v>
      </c>
      <c r="F2737" s="6" t="s">
        <v>818</v>
      </c>
    </row>
    <row r="2738" spans="1:6" x14ac:dyDescent="0.25">
      <c r="A2738" s="8" t="s">
        <v>8559</v>
      </c>
      <c r="B2738" s="7" t="s">
        <v>8558</v>
      </c>
      <c r="C2738" s="7" t="s">
        <v>8557</v>
      </c>
      <c r="D2738" s="7" t="str">
        <f>VLOOKUP(A2738,[1]ACTIVOS!$A$1:$N$65536,14,FALSE)</f>
        <v>LIBRES</v>
      </c>
      <c r="E2738" s="6" t="s">
        <v>819</v>
      </c>
      <c r="F2738" s="6" t="s">
        <v>818</v>
      </c>
    </row>
    <row r="2739" spans="1:6" x14ac:dyDescent="0.25">
      <c r="A2739" s="8" t="s">
        <v>8497</v>
      </c>
      <c r="B2739" s="7" t="s">
        <v>8496</v>
      </c>
      <c r="C2739" s="7" t="s">
        <v>8495</v>
      </c>
      <c r="D2739" s="7" t="str">
        <f>VLOOKUP(A2739,[1]ACTIVOS!$A$1:$N$65536,14,FALSE)</f>
        <v>LIBRES</v>
      </c>
      <c r="E2739" s="6" t="s">
        <v>819</v>
      </c>
      <c r="F2739" s="6" t="s">
        <v>818</v>
      </c>
    </row>
    <row r="2740" spans="1:6" x14ac:dyDescent="0.25">
      <c r="A2740" s="8" t="s">
        <v>8483</v>
      </c>
      <c r="B2740" s="7" t="s">
        <v>8482</v>
      </c>
      <c r="C2740" s="7" t="s">
        <v>8481</v>
      </c>
      <c r="D2740" s="7" t="str">
        <f>VLOOKUP(A2740,[1]ACTIVOS!$A$1:$N$65536,14,FALSE)</f>
        <v>LIBRES</v>
      </c>
      <c r="E2740" s="6" t="s">
        <v>819</v>
      </c>
      <c r="F2740" s="6" t="s">
        <v>818</v>
      </c>
    </row>
    <row r="2741" spans="1:6" x14ac:dyDescent="0.25">
      <c r="A2741" s="8" t="s">
        <v>8500</v>
      </c>
      <c r="B2741" s="7" t="s">
        <v>8499</v>
      </c>
      <c r="C2741" s="7" t="s">
        <v>8498</v>
      </c>
      <c r="D2741" s="7" t="str">
        <f>VLOOKUP(A2741,[1]ACTIVOS!$A$1:$N$65536,14,FALSE)</f>
        <v>LIBRES</v>
      </c>
      <c r="E2741" s="6" t="s">
        <v>819</v>
      </c>
      <c r="F2741" s="6" t="s">
        <v>818</v>
      </c>
    </row>
    <row r="2742" spans="1:6" x14ac:dyDescent="0.25">
      <c r="A2742" s="8" t="s">
        <v>8492</v>
      </c>
      <c r="B2742" s="7" t="s">
        <v>94</v>
      </c>
      <c r="C2742" s="7" t="s">
        <v>8491</v>
      </c>
      <c r="D2742" s="7" t="str">
        <f>VLOOKUP(A2742,[1]ACTIVOS!$A$1:$N$65536,14,FALSE)</f>
        <v>LIBRES</v>
      </c>
      <c r="E2742" s="6" t="s">
        <v>819</v>
      </c>
      <c r="F2742" s="6" t="s">
        <v>818</v>
      </c>
    </row>
    <row r="2743" spans="1:6" x14ac:dyDescent="0.25">
      <c r="A2743" s="8" t="s">
        <v>8478</v>
      </c>
      <c r="B2743" s="7" t="s">
        <v>134</v>
      </c>
      <c r="C2743" s="7" t="s">
        <v>8477</v>
      </c>
      <c r="D2743" s="7" t="str">
        <f>VLOOKUP(A2743,[1]ACTIVOS!$A$1:$N$65536,14,FALSE)</f>
        <v>LIBRES</v>
      </c>
      <c r="E2743" s="6" t="s">
        <v>819</v>
      </c>
      <c r="F2743" s="6" t="s">
        <v>818</v>
      </c>
    </row>
    <row r="2744" spans="1:6" ht="30" x14ac:dyDescent="0.25">
      <c r="A2744" s="8" t="s">
        <v>8502</v>
      </c>
      <c r="B2744" s="7" t="s">
        <v>427</v>
      </c>
      <c r="C2744" s="7" t="s">
        <v>8501</v>
      </c>
      <c r="D2744" s="7" t="str">
        <f>VLOOKUP(A2744,[1]ACTIVOS!$A$1:$N$65536,14,FALSE)</f>
        <v>LIBRES</v>
      </c>
      <c r="E2744" s="6" t="s">
        <v>819</v>
      </c>
      <c r="F2744" s="6" t="s">
        <v>818</v>
      </c>
    </row>
    <row r="2745" spans="1:6" x14ac:dyDescent="0.25">
      <c r="A2745" s="8" t="s">
        <v>8476</v>
      </c>
      <c r="B2745" s="7" t="s">
        <v>1748</v>
      </c>
      <c r="C2745" s="7" t="s">
        <v>8475</v>
      </c>
      <c r="D2745" s="7" t="str">
        <f>VLOOKUP(A2745,[1]ACTIVOS!$A$1:$N$65536,14,FALSE)</f>
        <v>LIBRES</v>
      </c>
      <c r="E2745" s="6" t="s">
        <v>819</v>
      </c>
      <c r="F2745" s="6" t="s">
        <v>818</v>
      </c>
    </row>
    <row r="2746" spans="1:6" x14ac:dyDescent="0.25">
      <c r="A2746" s="8" t="s">
        <v>8487</v>
      </c>
      <c r="B2746" s="7" t="s">
        <v>1074</v>
      </c>
      <c r="C2746" s="7" t="s">
        <v>8486</v>
      </c>
      <c r="D2746" s="7" t="str">
        <f>VLOOKUP(A2746,[1]ACTIVOS!$A$1:$N$65536,14,FALSE)</f>
        <v>LIBRES</v>
      </c>
      <c r="E2746" s="6" t="s">
        <v>819</v>
      </c>
      <c r="F2746" s="6" t="s">
        <v>818</v>
      </c>
    </row>
    <row r="2747" spans="1:6" x14ac:dyDescent="0.25">
      <c r="A2747" s="8" t="s">
        <v>8485</v>
      </c>
      <c r="B2747" s="7" t="s">
        <v>1766</v>
      </c>
      <c r="C2747" s="7" t="s">
        <v>8484</v>
      </c>
      <c r="D2747" s="7" t="str">
        <f>VLOOKUP(A2747,[1]ACTIVOS!$A$1:$N$65536,14,FALSE)</f>
        <v>LIBRES</v>
      </c>
      <c r="E2747" s="6" t="s">
        <v>819</v>
      </c>
      <c r="F2747" s="6" t="s">
        <v>818</v>
      </c>
    </row>
    <row r="2748" spans="1:6" x14ac:dyDescent="0.25">
      <c r="A2748" s="8" t="s">
        <v>8494</v>
      </c>
      <c r="B2748" s="7" t="s">
        <v>72</v>
      </c>
      <c r="C2748" s="7" t="s">
        <v>8493</v>
      </c>
      <c r="D2748" s="7" t="str">
        <f>VLOOKUP(A2748,[1]ACTIVOS!$A$1:$N$65536,14,FALSE)</f>
        <v>LIBRES</v>
      </c>
      <c r="E2748" s="6" t="s">
        <v>819</v>
      </c>
      <c r="F2748" s="6" t="s">
        <v>818</v>
      </c>
    </row>
    <row r="2749" spans="1:6" x14ac:dyDescent="0.25">
      <c r="A2749" s="8" t="s">
        <v>8480</v>
      </c>
      <c r="B2749" s="7" t="s">
        <v>2331</v>
      </c>
      <c r="C2749" s="7" t="s">
        <v>8479</v>
      </c>
      <c r="D2749" s="7" t="str">
        <f>VLOOKUP(A2749,[1]ACTIVOS!$A$1:$N$65536,14,FALSE)</f>
        <v>LIBRES</v>
      </c>
      <c r="E2749" s="6" t="s">
        <v>819</v>
      </c>
      <c r="F2749" s="6" t="s">
        <v>818</v>
      </c>
    </row>
    <row r="2750" spans="1:6" ht="30" x14ac:dyDescent="0.25">
      <c r="A2750" s="8" t="s">
        <v>8469</v>
      </c>
      <c r="B2750" s="7" t="s">
        <v>8468</v>
      </c>
      <c r="C2750" s="7" t="s">
        <v>8467</v>
      </c>
      <c r="D2750" s="7" t="str">
        <f>VLOOKUP(A2750,[1]ACTIVOS!$A$1:$N$65536,14,FALSE)</f>
        <v>LIBRES</v>
      </c>
      <c r="E2750" s="6" t="s">
        <v>819</v>
      </c>
      <c r="F2750" s="6" t="s">
        <v>818</v>
      </c>
    </row>
    <row r="2751" spans="1:6" x14ac:dyDescent="0.25">
      <c r="A2751" s="8" t="s">
        <v>8544</v>
      </c>
      <c r="B2751" s="7" t="s">
        <v>3545</v>
      </c>
      <c r="C2751" s="7" t="s">
        <v>8543</v>
      </c>
      <c r="D2751" s="7" t="str">
        <f>VLOOKUP(A2751,[1]ACTIVOS!$A$1:$N$65536,14,FALSE)</f>
        <v>LIBRES</v>
      </c>
      <c r="E2751" s="6" t="s">
        <v>819</v>
      </c>
      <c r="F2751" s="6" t="s">
        <v>818</v>
      </c>
    </row>
    <row r="2752" spans="1:6" x14ac:dyDescent="0.25">
      <c r="A2752" s="8" t="s">
        <v>8534</v>
      </c>
      <c r="B2752" s="7" t="s">
        <v>1717</v>
      </c>
      <c r="C2752" s="7" t="s">
        <v>8533</v>
      </c>
      <c r="D2752" s="7" t="str">
        <f>VLOOKUP(A2752,[1]ACTIVOS!$A$1:$N$65536,14,FALSE)</f>
        <v>LIBRES</v>
      </c>
      <c r="E2752" s="6" t="s">
        <v>819</v>
      </c>
      <c r="F2752" s="6" t="s">
        <v>818</v>
      </c>
    </row>
    <row r="2753" spans="1:6" x14ac:dyDescent="0.25">
      <c r="A2753" s="8" t="s">
        <v>8548</v>
      </c>
      <c r="B2753" s="7" t="s">
        <v>706</v>
      </c>
      <c r="C2753" s="7" t="s">
        <v>8547</v>
      </c>
      <c r="D2753" s="7" t="str">
        <f>VLOOKUP(A2753,[1]ACTIVOS!$A$1:$N$65536,14,FALSE)</f>
        <v>LIBRES</v>
      </c>
      <c r="E2753" s="6" t="s">
        <v>819</v>
      </c>
      <c r="F2753" s="6" t="s">
        <v>818</v>
      </c>
    </row>
    <row r="2754" spans="1:6" x14ac:dyDescent="0.25">
      <c r="A2754" s="8" t="s">
        <v>8567</v>
      </c>
      <c r="B2754" s="7" t="s">
        <v>3259</v>
      </c>
      <c r="C2754" s="7" t="s">
        <v>8566</v>
      </c>
      <c r="D2754" s="7" t="str">
        <f>VLOOKUP(A2754,[1]ACTIVOS!$A$1:$N$65536,14,FALSE)</f>
        <v>LIBRES</v>
      </c>
      <c r="E2754" s="6" t="s">
        <v>819</v>
      </c>
      <c r="F2754" s="6" t="s">
        <v>818</v>
      </c>
    </row>
    <row r="2755" spans="1:6" x14ac:dyDescent="0.25">
      <c r="A2755" s="8" t="s">
        <v>8586</v>
      </c>
      <c r="B2755" s="7" t="s">
        <v>3059</v>
      </c>
      <c r="C2755" s="7" t="s">
        <v>8585</v>
      </c>
      <c r="D2755" s="7" t="str">
        <f>VLOOKUP(A2755,[1]ACTIVOS!$A$1:$N$65536,14,FALSE)</f>
        <v>LIBRES</v>
      </c>
      <c r="E2755" s="6" t="s">
        <v>819</v>
      </c>
      <c r="F2755" s="6" t="s">
        <v>818</v>
      </c>
    </row>
    <row r="2756" spans="1:6" x14ac:dyDescent="0.25">
      <c r="A2756" s="8" t="s">
        <v>8514</v>
      </c>
      <c r="B2756" s="7" t="s">
        <v>7407</v>
      </c>
      <c r="C2756" s="7" t="s">
        <v>8513</v>
      </c>
      <c r="D2756" s="7" t="str">
        <f>VLOOKUP(A2756,[1]ACTIVOS!$A$1:$N$65536,14,FALSE)</f>
        <v>LIBRES</v>
      </c>
      <c r="E2756" s="6" t="s">
        <v>819</v>
      </c>
      <c r="F2756" s="6" t="s">
        <v>818</v>
      </c>
    </row>
    <row r="2757" spans="1:6" x14ac:dyDescent="0.25">
      <c r="A2757" s="8" t="s">
        <v>8569</v>
      </c>
      <c r="B2757" s="7" t="s">
        <v>5772</v>
      </c>
      <c r="C2757" s="7" t="s">
        <v>8568</v>
      </c>
      <c r="D2757" s="7" t="str">
        <f>VLOOKUP(A2757,[1]ACTIVOS!$A$1:$N$65536,14,FALSE)</f>
        <v>LIBRES</v>
      </c>
      <c r="E2757" s="6" t="s">
        <v>819</v>
      </c>
      <c r="F2757" s="6" t="s">
        <v>818</v>
      </c>
    </row>
    <row r="2758" spans="1:6" x14ac:dyDescent="0.25">
      <c r="A2758" s="8" t="s">
        <v>8571</v>
      </c>
      <c r="B2758" s="7" t="s">
        <v>4944</v>
      </c>
      <c r="C2758" s="7" t="s">
        <v>8570</v>
      </c>
      <c r="D2758" s="7" t="str">
        <f>VLOOKUP(A2758,[1]ACTIVOS!$A$1:$N$65536,14,FALSE)</f>
        <v>LIBRES</v>
      </c>
      <c r="E2758" s="6" t="s">
        <v>819</v>
      </c>
      <c r="F2758" s="6" t="s">
        <v>818</v>
      </c>
    </row>
    <row r="2759" spans="1:6" ht="30" x14ac:dyDescent="0.25">
      <c r="A2759" s="8" t="s">
        <v>8574</v>
      </c>
      <c r="B2759" s="7" t="s">
        <v>8573</v>
      </c>
      <c r="C2759" s="7" t="s">
        <v>8572</v>
      </c>
      <c r="D2759" s="7" t="str">
        <f>VLOOKUP(A2759,[1]ACTIVOS!$A$1:$N$65536,14,FALSE)</f>
        <v>LIBRES</v>
      </c>
      <c r="E2759" s="6" t="s">
        <v>819</v>
      </c>
      <c r="F2759" s="6" t="s">
        <v>818</v>
      </c>
    </row>
    <row r="2760" spans="1:6" x14ac:dyDescent="0.25">
      <c r="A2760" s="8" t="s">
        <v>8510</v>
      </c>
      <c r="B2760" s="7" t="s">
        <v>1385</v>
      </c>
      <c r="C2760" s="7" t="s">
        <v>8509</v>
      </c>
      <c r="D2760" s="7" t="str">
        <f>VLOOKUP(A2760,[1]ACTIVOS!$A$1:$N$65536,14,FALSE)</f>
        <v>LIBRES</v>
      </c>
      <c r="E2760" s="6" t="s">
        <v>819</v>
      </c>
      <c r="F2760" s="6" t="s">
        <v>818</v>
      </c>
    </row>
    <row r="2761" spans="1:6" x14ac:dyDescent="0.25">
      <c r="A2761" s="8" t="s">
        <v>8563</v>
      </c>
      <c r="B2761" s="7" t="s">
        <v>4804</v>
      </c>
      <c r="C2761" s="7" t="s">
        <v>8562</v>
      </c>
      <c r="D2761" s="7" t="str">
        <f>VLOOKUP(A2761,[1]ACTIVOS!$A$1:$N$65536,14,FALSE)</f>
        <v>LIBRES</v>
      </c>
      <c r="E2761" s="6" t="s">
        <v>819</v>
      </c>
      <c r="F2761" s="6" t="s">
        <v>818</v>
      </c>
    </row>
    <row r="2762" spans="1:6" x14ac:dyDescent="0.25">
      <c r="A2762" s="8" t="s">
        <v>8512</v>
      </c>
      <c r="B2762" s="7" t="s">
        <v>379</v>
      </c>
      <c r="C2762" s="7" t="s">
        <v>8511</v>
      </c>
      <c r="D2762" s="7" t="str">
        <f>VLOOKUP(A2762,[1]ACTIVOS!$A$1:$N$65536,14,FALSE)</f>
        <v>LIBRES</v>
      </c>
      <c r="E2762" s="6" t="s">
        <v>819</v>
      </c>
      <c r="F2762" s="6" t="s">
        <v>818</v>
      </c>
    </row>
    <row r="2763" spans="1:6" x14ac:dyDescent="0.25">
      <c r="A2763" s="8" t="s">
        <v>8561</v>
      </c>
      <c r="B2763" s="7" t="s">
        <v>329</v>
      </c>
      <c r="C2763" s="7" t="s">
        <v>8560</v>
      </c>
      <c r="D2763" s="7" t="str">
        <f>VLOOKUP(A2763,[1]ACTIVOS!$A$1:$N$65536,14,FALSE)</f>
        <v>LIBRES</v>
      </c>
      <c r="E2763" s="6" t="s">
        <v>819</v>
      </c>
      <c r="F2763" s="6" t="s">
        <v>818</v>
      </c>
    </row>
    <row r="2764" spans="1:6" x14ac:dyDescent="0.25">
      <c r="A2764" s="8" t="s">
        <v>8565</v>
      </c>
      <c r="B2764" s="7" t="s">
        <v>1376</v>
      </c>
      <c r="C2764" s="7" t="s">
        <v>8564</v>
      </c>
      <c r="D2764" s="7" t="str">
        <f>VLOOKUP(A2764,[1]ACTIVOS!$A$1:$N$65536,14,FALSE)</f>
        <v>LIBRES</v>
      </c>
      <c r="E2764" s="6" t="s">
        <v>819</v>
      </c>
      <c r="F2764" s="6" t="s">
        <v>818</v>
      </c>
    </row>
    <row r="2765" spans="1:6" x14ac:dyDescent="0.25">
      <c r="A2765" s="8" t="s">
        <v>8582</v>
      </c>
      <c r="B2765" s="7" t="s">
        <v>3289</v>
      </c>
      <c r="C2765" s="7" t="s">
        <v>8581</v>
      </c>
      <c r="D2765" s="7" t="str">
        <f>VLOOKUP(A2765,[1]ACTIVOS!$A$1:$N$65536,14,FALSE)</f>
        <v>LIBRES</v>
      </c>
      <c r="E2765" s="6" t="s">
        <v>819</v>
      </c>
      <c r="F2765" s="6" t="s">
        <v>818</v>
      </c>
    </row>
    <row r="2766" spans="1:6" x14ac:dyDescent="0.25">
      <c r="A2766" s="8" t="s">
        <v>8578</v>
      </c>
      <c r="B2766" s="7" t="s">
        <v>379</v>
      </c>
      <c r="C2766" s="7" t="s">
        <v>8577</v>
      </c>
      <c r="D2766" s="7" t="str">
        <f>VLOOKUP(A2766,[1]ACTIVOS!$A$1:$N$65536,14,FALSE)</f>
        <v>LIBRES</v>
      </c>
      <c r="E2766" s="6" t="s">
        <v>819</v>
      </c>
      <c r="F2766" s="6" t="s">
        <v>818</v>
      </c>
    </row>
    <row r="2767" spans="1:6" x14ac:dyDescent="0.25">
      <c r="A2767" s="8" t="s">
        <v>8580</v>
      </c>
      <c r="B2767" s="7" t="s">
        <v>2130</v>
      </c>
      <c r="C2767" s="7" t="s">
        <v>8579</v>
      </c>
      <c r="D2767" s="7" t="str">
        <f>VLOOKUP(A2767,[1]ACTIVOS!$A$1:$N$65536,14,FALSE)</f>
        <v>LIBRES</v>
      </c>
      <c r="E2767" s="6" t="s">
        <v>819</v>
      </c>
      <c r="F2767" s="6" t="s">
        <v>818</v>
      </c>
    </row>
    <row r="2768" spans="1:6" x14ac:dyDescent="0.25">
      <c r="A2768" s="8" t="s">
        <v>8584</v>
      </c>
      <c r="B2768" s="7" t="s">
        <v>1865</v>
      </c>
      <c r="C2768" s="7" t="s">
        <v>8583</v>
      </c>
      <c r="D2768" s="7" t="str">
        <f>VLOOKUP(A2768,[1]ACTIVOS!$A$1:$N$65536,14,FALSE)</f>
        <v>LIBRES</v>
      </c>
      <c r="E2768" s="6" t="s">
        <v>819</v>
      </c>
      <c r="F2768" s="6" t="s">
        <v>818</v>
      </c>
    </row>
    <row r="2769" spans="1:6" ht="30" x14ac:dyDescent="0.25">
      <c r="A2769" s="8" t="s">
        <v>8589</v>
      </c>
      <c r="B2769" s="7" t="s">
        <v>8588</v>
      </c>
      <c r="C2769" s="7" t="s">
        <v>8587</v>
      </c>
      <c r="D2769" s="7" t="str">
        <f>VLOOKUP(A2769,[1]ACTIVOS!$A$1:$N$65536,14,FALSE)</f>
        <v>LIBRES</v>
      </c>
      <c r="E2769" s="6" t="s">
        <v>819</v>
      </c>
      <c r="F2769" s="6" t="s">
        <v>818</v>
      </c>
    </row>
    <row r="2770" spans="1:6" x14ac:dyDescent="0.25">
      <c r="A2770" s="8" t="s">
        <v>8591</v>
      </c>
      <c r="B2770" s="7" t="s">
        <v>5391</v>
      </c>
      <c r="C2770" s="7" t="s">
        <v>8590</v>
      </c>
      <c r="D2770" s="7" t="str">
        <f>VLOOKUP(A2770,[1]ACTIVOS!$A$1:$N$65536,14,FALSE)</f>
        <v>LIBRES</v>
      </c>
      <c r="E2770" s="6" t="s">
        <v>819</v>
      </c>
      <c r="F2770" s="6" t="s">
        <v>818</v>
      </c>
    </row>
    <row r="2771" spans="1:6" x14ac:dyDescent="0.25">
      <c r="A2771" s="8" t="s">
        <v>8527</v>
      </c>
      <c r="B2771" s="7" t="s">
        <v>946</v>
      </c>
      <c r="C2771" s="7" t="s">
        <v>4415</v>
      </c>
      <c r="D2771" s="7" t="str">
        <f>VLOOKUP(A2771,[1]ACTIVOS!$A$1:$N$65536,14,FALSE)</f>
        <v>LIBRES</v>
      </c>
      <c r="E2771" s="6" t="s">
        <v>819</v>
      </c>
      <c r="F2771" s="6" t="s">
        <v>818</v>
      </c>
    </row>
    <row r="2772" spans="1:6" x14ac:dyDescent="0.25">
      <c r="A2772" s="8" t="s">
        <v>8520</v>
      </c>
      <c r="B2772" s="7" t="s">
        <v>1717</v>
      </c>
      <c r="C2772" s="7" t="s">
        <v>2027</v>
      </c>
      <c r="D2772" s="7" t="str">
        <f>VLOOKUP(A2772,[1]ACTIVOS!$A$1:$N$65536,14,FALSE)</f>
        <v>LIBRES</v>
      </c>
      <c r="E2772" s="6" t="s">
        <v>819</v>
      </c>
      <c r="F2772" s="6" t="s">
        <v>818</v>
      </c>
    </row>
    <row r="2773" spans="1:6" ht="30" x14ac:dyDescent="0.25">
      <c r="A2773" s="8" t="s">
        <v>2011</v>
      </c>
      <c r="B2773" s="7" t="s">
        <v>2010</v>
      </c>
      <c r="C2773" s="7" t="s">
        <v>2009</v>
      </c>
      <c r="D2773" s="7" t="str">
        <f>VLOOKUP(A2773,[1]ACTIVOS!$A$1:$N$65536,14,FALSE)</f>
        <v>LIBRES</v>
      </c>
      <c r="E2773" s="6" t="s">
        <v>865</v>
      </c>
      <c r="F2773" s="6" t="s">
        <v>818</v>
      </c>
    </row>
    <row r="2774" spans="1:6" ht="30" x14ac:dyDescent="0.25">
      <c r="A2774" s="8" t="s">
        <v>2023</v>
      </c>
      <c r="B2774" s="7" t="s">
        <v>2022</v>
      </c>
      <c r="C2774" s="7" t="s">
        <v>2021</v>
      </c>
      <c r="D2774" s="7" t="str">
        <f>VLOOKUP(A2774,[1]ACTIVOS!$A$1:$N$65536,14,FALSE)</f>
        <v>LIBRES</v>
      </c>
      <c r="E2774" s="6" t="s">
        <v>865</v>
      </c>
      <c r="F2774" s="6" t="s">
        <v>818</v>
      </c>
    </row>
    <row r="2775" spans="1:6" ht="30" x14ac:dyDescent="0.25">
      <c r="A2775" s="8" t="s">
        <v>2020</v>
      </c>
      <c r="B2775" s="7" t="s">
        <v>2019</v>
      </c>
      <c r="C2775" s="7" t="s">
        <v>2018</v>
      </c>
      <c r="D2775" s="7" t="str">
        <f>VLOOKUP(A2775,[1]ACTIVOS!$A$1:$N$65536,14,FALSE)</f>
        <v>LIBRES</v>
      </c>
      <c r="E2775" s="6" t="s">
        <v>865</v>
      </c>
      <c r="F2775" s="6" t="s">
        <v>818</v>
      </c>
    </row>
    <row r="2776" spans="1:6" ht="30" x14ac:dyDescent="0.25">
      <c r="A2776" s="8" t="s">
        <v>2014</v>
      </c>
      <c r="B2776" s="7" t="s">
        <v>2013</v>
      </c>
      <c r="C2776" s="7" t="s">
        <v>2012</v>
      </c>
      <c r="D2776" s="7" t="str">
        <f>VLOOKUP(A2776,[1]ACTIVOS!$A$1:$N$65536,14,FALSE)</f>
        <v>LIBRES</v>
      </c>
      <c r="E2776" s="6" t="s">
        <v>865</v>
      </c>
      <c r="F2776" s="6" t="s">
        <v>818</v>
      </c>
    </row>
    <row r="2777" spans="1:6" x14ac:dyDescent="0.25">
      <c r="A2777" s="8" t="s">
        <v>8550</v>
      </c>
      <c r="B2777" s="7" t="s">
        <v>4452</v>
      </c>
      <c r="C2777" s="7" t="s">
        <v>8549</v>
      </c>
      <c r="D2777" s="7" t="str">
        <f>VLOOKUP(A2777,[1]ACTIVOS!$A$1:$N$65536,14,FALSE)</f>
        <v>LIBRES</v>
      </c>
      <c r="E2777" s="6" t="s">
        <v>819</v>
      </c>
      <c r="F2777" s="6" t="s">
        <v>818</v>
      </c>
    </row>
    <row r="2778" spans="1:6" ht="30" x14ac:dyDescent="0.25">
      <c r="A2778" s="8" t="s">
        <v>8466</v>
      </c>
      <c r="B2778" s="7" t="s">
        <v>2010</v>
      </c>
      <c r="C2778" s="7" t="s">
        <v>8463</v>
      </c>
      <c r="D2778" s="7" t="str">
        <f>VLOOKUP(A2778,[1]ACTIVOS!$A$1:$N$65536,14,FALSE)</f>
        <v>LIBRES</v>
      </c>
      <c r="E2778" s="6" t="s">
        <v>819</v>
      </c>
      <c r="F2778" s="6" t="s">
        <v>818</v>
      </c>
    </row>
    <row r="2779" spans="1:6" ht="30" x14ac:dyDescent="0.25">
      <c r="A2779" s="8" t="s">
        <v>8472</v>
      </c>
      <c r="B2779" s="7" t="s">
        <v>8471</v>
      </c>
      <c r="C2779" s="7" t="s">
        <v>8470</v>
      </c>
      <c r="D2779" s="7" t="str">
        <f>VLOOKUP(A2779,[1]ACTIVOS!$A$1:$N$65536,14,FALSE)</f>
        <v>LIBRES</v>
      </c>
      <c r="E2779" s="6" t="s">
        <v>819</v>
      </c>
      <c r="F2779" s="6" t="s">
        <v>818</v>
      </c>
    </row>
    <row r="2780" spans="1:6" x14ac:dyDescent="0.25">
      <c r="A2780" s="8" t="s">
        <v>8556</v>
      </c>
      <c r="B2780" s="7" t="s">
        <v>8555</v>
      </c>
      <c r="C2780" s="7" t="s">
        <v>8554</v>
      </c>
      <c r="D2780" s="7" t="str">
        <f>VLOOKUP(A2780,[1]ACTIVOS!$A$1:$N$65536,14,FALSE)</f>
        <v>LIBRES</v>
      </c>
      <c r="E2780" s="6" t="s">
        <v>819</v>
      </c>
      <c r="F2780" s="6" t="s">
        <v>818</v>
      </c>
    </row>
    <row r="2781" spans="1:6" ht="30" x14ac:dyDescent="0.25">
      <c r="A2781" s="8" t="s">
        <v>8465</v>
      </c>
      <c r="B2781" s="7" t="s">
        <v>2010</v>
      </c>
      <c r="C2781" s="7" t="s">
        <v>8463</v>
      </c>
      <c r="D2781" s="7" t="str">
        <f>VLOOKUP(A2781,[1]ACTIVOS!$A$1:$N$65536,14,FALSE)</f>
        <v>LIBRES</v>
      </c>
      <c r="E2781" s="6" t="s">
        <v>819</v>
      </c>
      <c r="F2781" s="6" t="s">
        <v>818</v>
      </c>
    </row>
    <row r="2782" spans="1:6" x14ac:dyDescent="0.25">
      <c r="A2782" s="8" t="s">
        <v>8553</v>
      </c>
      <c r="B2782" s="7" t="s">
        <v>8552</v>
      </c>
      <c r="C2782" s="7" t="s">
        <v>8551</v>
      </c>
      <c r="D2782" s="7" t="str">
        <f>VLOOKUP(A2782,[1]ACTIVOS!$A$1:$N$65536,14,FALSE)</f>
        <v>LIBRES</v>
      </c>
      <c r="E2782" s="6" t="s">
        <v>819</v>
      </c>
      <c r="F2782" s="6" t="s">
        <v>818</v>
      </c>
    </row>
    <row r="2783" spans="1:6" x14ac:dyDescent="0.25">
      <c r="A2783" s="8" t="s">
        <v>8504</v>
      </c>
      <c r="B2783" s="7" t="s">
        <v>2907</v>
      </c>
      <c r="C2783" s="7" t="s">
        <v>8503</v>
      </c>
      <c r="D2783" s="7" t="str">
        <f>VLOOKUP(A2783,[1]ACTIVOS!$A$1:$N$65536,14,FALSE)</f>
        <v>LIBRES</v>
      </c>
      <c r="E2783" s="6" t="s">
        <v>819</v>
      </c>
      <c r="F2783" s="6" t="s">
        <v>818</v>
      </c>
    </row>
    <row r="2784" spans="1:6" x14ac:dyDescent="0.25">
      <c r="A2784" s="8" t="s">
        <v>8506</v>
      </c>
      <c r="B2784" s="7" t="s">
        <v>1232</v>
      </c>
      <c r="C2784" s="7" t="s">
        <v>8505</v>
      </c>
      <c r="D2784" s="7" t="str">
        <f>VLOOKUP(A2784,[1]ACTIVOS!$A$1:$N$65536,14,FALSE)</f>
        <v>LIBRES</v>
      </c>
      <c r="E2784" s="6" t="s">
        <v>819</v>
      </c>
      <c r="F2784" s="6" t="s">
        <v>818</v>
      </c>
    </row>
    <row r="2785" spans="1:6" x14ac:dyDescent="0.25">
      <c r="A2785" s="8" t="s">
        <v>8508</v>
      </c>
      <c r="B2785" s="7" t="s">
        <v>888</v>
      </c>
      <c r="C2785" s="7" t="s">
        <v>8507</v>
      </c>
      <c r="D2785" s="7" t="str">
        <f>VLOOKUP(A2785,[1]ACTIVOS!$A$1:$N$65536,14,FALSE)</f>
        <v>LIBRES</v>
      </c>
      <c r="E2785" s="6" t="s">
        <v>819</v>
      </c>
      <c r="F2785" s="6" t="s">
        <v>818</v>
      </c>
    </row>
    <row r="2786" spans="1:6" x14ac:dyDescent="0.25">
      <c r="A2786" s="8" t="s">
        <v>8576</v>
      </c>
      <c r="B2786" s="7" t="s">
        <v>379</v>
      </c>
      <c r="C2786" s="7" t="s">
        <v>8575</v>
      </c>
      <c r="D2786" s="7" t="str">
        <f>VLOOKUP(A2786,[1]ACTIVOS!$A$1:$N$65536,14,FALSE)</f>
        <v>LIBRES</v>
      </c>
      <c r="E2786" s="6" t="s">
        <v>819</v>
      </c>
      <c r="F2786" s="6" t="s">
        <v>818</v>
      </c>
    </row>
    <row r="2787" spans="1:6" x14ac:dyDescent="0.25">
      <c r="A2787" s="8" t="s">
        <v>8516</v>
      </c>
      <c r="B2787" s="7" t="s">
        <v>8515</v>
      </c>
      <c r="C2787" s="7" t="s">
        <v>8505</v>
      </c>
      <c r="D2787" s="7" t="str">
        <f>VLOOKUP(A2787,[1]ACTIVOS!$A$1:$N$65536,14,FALSE)</f>
        <v>LIBRES</v>
      </c>
      <c r="E2787" s="6" t="s">
        <v>819</v>
      </c>
      <c r="F2787" s="6" t="s">
        <v>818</v>
      </c>
    </row>
    <row r="2788" spans="1:6" ht="30" x14ac:dyDescent="0.25">
      <c r="A2788" s="8" t="s">
        <v>8464</v>
      </c>
      <c r="B2788" s="7" t="s">
        <v>2010</v>
      </c>
      <c r="C2788" s="7" t="s">
        <v>8463</v>
      </c>
      <c r="D2788" s="7" t="str">
        <f>VLOOKUP(A2788,[1]ACTIVOS!$A$1:$N$65536,14,FALSE)</f>
        <v>LIBRES</v>
      </c>
      <c r="E2788" s="6" t="s">
        <v>819</v>
      </c>
      <c r="F2788" s="6" t="s">
        <v>818</v>
      </c>
    </row>
    <row r="2789" spans="1:6" ht="30" x14ac:dyDescent="0.25">
      <c r="A2789" s="8" t="s">
        <v>2026</v>
      </c>
      <c r="B2789" s="7" t="s">
        <v>2025</v>
      </c>
      <c r="C2789" s="7" t="s">
        <v>2024</v>
      </c>
      <c r="D2789" s="7" t="str">
        <f>VLOOKUP(A2789,[1]ACTIVOS!$A$1:$N$65536,14,FALSE)</f>
        <v>LIBRES</v>
      </c>
      <c r="E2789" s="6" t="s">
        <v>865</v>
      </c>
      <c r="F2789" s="6" t="s">
        <v>818</v>
      </c>
    </row>
    <row r="2790" spans="1:6" ht="30" x14ac:dyDescent="0.25">
      <c r="A2790" s="8" t="s">
        <v>2029</v>
      </c>
      <c r="B2790" s="7" t="s">
        <v>2028</v>
      </c>
      <c r="C2790" s="7" t="s">
        <v>2027</v>
      </c>
      <c r="D2790" s="7" t="str">
        <f>VLOOKUP(A2790,[1]ACTIVOS!$A$1:$N$65536,14,FALSE)</f>
        <v>LIBRES</v>
      </c>
      <c r="E2790" s="6" t="s">
        <v>865</v>
      </c>
      <c r="F2790" s="6" t="s">
        <v>818</v>
      </c>
    </row>
    <row r="2791" spans="1:6" x14ac:dyDescent="0.25">
      <c r="A2791" s="8" t="s">
        <v>8530</v>
      </c>
      <c r="B2791" s="7" t="s">
        <v>8529</v>
      </c>
      <c r="C2791" s="7" t="s">
        <v>8528</v>
      </c>
      <c r="D2791" s="7" t="str">
        <f>VLOOKUP(A2791,[1]ACTIVOS!$A$1:$N$65536,14,FALSE)</f>
        <v>LIBRES</v>
      </c>
      <c r="E2791" s="6" t="s">
        <v>819</v>
      </c>
      <c r="F2791" s="6" t="s">
        <v>818</v>
      </c>
    </row>
    <row r="2792" spans="1:6" x14ac:dyDescent="0.25">
      <c r="A2792" s="8" t="s">
        <v>8526</v>
      </c>
      <c r="B2792" s="7" t="s">
        <v>8525</v>
      </c>
      <c r="C2792" s="7" t="s">
        <v>8524</v>
      </c>
      <c r="D2792" s="7" t="str">
        <f>VLOOKUP(A2792,[1]ACTIVOS!$A$1:$N$65536,14,FALSE)</f>
        <v>LIBRES</v>
      </c>
      <c r="E2792" s="6" t="s">
        <v>819</v>
      </c>
      <c r="F2792" s="6" t="s">
        <v>818</v>
      </c>
    </row>
    <row r="2793" spans="1:6" x14ac:dyDescent="0.25">
      <c r="A2793" s="8" t="s">
        <v>8532</v>
      </c>
      <c r="B2793" s="7" t="s">
        <v>5935</v>
      </c>
      <c r="C2793" s="7" t="s">
        <v>8531</v>
      </c>
      <c r="D2793" s="7" t="str">
        <f>VLOOKUP(A2793,[1]ACTIVOS!$A$1:$N$65536,14,FALSE)</f>
        <v>LIBRES</v>
      </c>
      <c r="E2793" s="6" t="s">
        <v>819</v>
      </c>
      <c r="F2793" s="6" t="s">
        <v>818</v>
      </c>
    </row>
    <row r="2794" spans="1:6" x14ac:dyDescent="0.25">
      <c r="A2794" s="8" t="s">
        <v>8523</v>
      </c>
      <c r="B2794" s="7" t="s">
        <v>8522</v>
      </c>
      <c r="C2794" s="7" t="s">
        <v>8521</v>
      </c>
      <c r="D2794" s="7" t="str">
        <f>VLOOKUP(A2794,[1]ACTIVOS!$A$1:$N$65536,14,FALSE)</f>
        <v>LIBRES</v>
      </c>
      <c r="E2794" s="6" t="s">
        <v>819</v>
      </c>
      <c r="F2794" s="6" t="s">
        <v>818</v>
      </c>
    </row>
    <row r="2795" spans="1:6" x14ac:dyDescent="0.25">
      <c r="A2795" s="8" t="s">
        <v>8519</v>
      </c>
      <c r="B2795" s="7" t="s">
        <v>8518</v>
      </c>
      <c r="C2795" s="7" t="s">
        <v>8517</v>
      </c>
      <c r="D2795" s="7" t="str">
        <f>VLOOKUP(A2795,[1]ACTIVOS!$A$1:$N$65536,14,FALSE)</f>
        <v>LIBRES</v>
      </c>
      <c r="E2795" s="6" t="s">
        <v>819</v>
      </c>
      <c r="F2795" s="6" t="s">
        <v>818</v>
      </c>
    </row>
    <row r="2796" spans="1:6" ht="30" x14ac:dyDescent="0.25">
      <c r="A2796" s="8" t="s">
        <v>601</v>
      </c>
      <c r="B2796" s="7" t="s">
        <v>379</v>
      </c>
      <c r="C2796" s="7" t="s">
        <v>382</v>
      </c>
      <c r="D2796" s="7" t="str">
        <f>VLOOKUP(A2796,[1]ACTIVOS!$A$1:$N$65536,14,FALSE)</f>
        <v>LIBRES</v>
      </c>
      <c r="E2796" s="6" t="s">
        <v>865</v>
      </c>
      <c r="F2796" s="6" t="s">
        <v>790</v>
      </c>
    </row>
    <row r="2797" spans="1:6" ht="30" x14ac:dyDescent="0.25">
      <c r="A2797" s="8" t="s">
        <v>605</v>
      </c>
      <c r="B2797" s="7" t="s">
        <v>606</v>
      </c>
      <c r="C2797" s="7" t="s">
        <v>607</v>
      </c>
      <c r="D2797" s="7" t="str">
        <f>VLOOKUP(A2797,[1]ACTIVOS!$A$1:$N$65536,14,FALSE)</f>
        <v>LIBRES</v>
      </c>
      <c r="E2797" s="6" t="s">
        <v>865</v>
      </c>
      <c r="F2797" s="6" t="s">
        <v>790</v>
      </c>
    </row>
    <row r="2798" spans="1:6" ht="30" x14ac:dyDescent="0.25">
      <c r="A2798" s="8" t="s">
        <v>608</v>
      </c>
      <c r="B2798" s="7" t="s">
        <v>606</v>
      </c>
      <c r="C2798" s="7" t="s">
        <v>609</v>
      </c>
      <c r="D2798" s="7" t="str">
        <f>VLOOKUP(A2798,[1]ACTIVOS!$A$1:$N$65536,14,FALSE)</f>
        <v>LIBRES</v>
      </c>
      <c r="E2798" s="6" t="s">
        <v>865</v>
      </c>
      <c r="F2798" s="6" t="s">
        <v>790</v>
      </c>
    </row>
    <row r="2799" spans="1:6" ht="30" x14ac:dyDescent="0.25">
      <c r="A2799" s="8" t="s">
        <v>602</v>
      </c>
      <c r="B2799" s="7" t="s">
        <v>603</v>
      </c>
      <c r="C2799" s="7" t="s">
        <v>604</v>
      </c>
      <c r="D2799" s="7" t="str">
        <f>VLOOKUP(A2799,[1]ACTIVOS!$A$1:$N$65536,14,FALSE)</f>
        <v>LIBRES</v>
      </c>
      <c r="E2799" s="6" t="s">
        <v>865</v>
      </c>
      <c r="F2799" s="6" t="s">
        <v>790</v>
      </c>
    </row>
    <row r="2800" spans="1:6" x14ac:dyDescent="0.25">
      <c r="A2800" s="8" t="s">
        <v>378</v>
      </c>
      <c r="B2800" s="7" t="s">
        <v>379</v>
      </c>
      <c r="C2800" s="7" t="s">
        <v>380</v>
      </c>
      <c r="D2800" s="7" t="str">
        <f>VLOOKUP(A2800,[1]ACTIVOS!$A$1:$N$65536,14,FALSE)</f>
        <v>LIBRES</v>
      </c>
      <c r="E2800" s="6" t="s">
        <v>819</v>
      </c>
      <c r="F2800" s="6" t="s">
        <v>790</v>
      </c>
    </row>
    <row r="2801" spans="1:6" x14ac:dyDescent="0.25">
      <c r="A2801" s="8" t="s">
        <v>381</v>
      </c>
      <c r="B2801" s="7" t="s">
        <v>379</v>
      </c>
      <c r="C2801" s="7" t="s">
        <v>382</v>
      </c>
      <c r="D2801" s="7" t="str">
        <f>VLOOKUP(A2801,[1]ACTIVOS!$A$1:$N$65536,14,FALSE)</f>
        <v>LIBRES</v>
      </c>
      <c r="E2801" s="6" t="s">
        <v>819</v>
      </c>
      <c r="F2801" s="6" t="s">
        <v>790</v>
      </c>
    </row>
    <row r="2802" spans="1:6" x14ac:dyDescent="0.25">
      <c r="A2802" s="8" t="s">
        <v>91</v>
      </c>
      <c r="B2802" s="7" t="s">
        <v>92</v>
      </c>
      <c r="C2802" s="7" t="s">
        <v>9206</v>
      </c>
      <c r="D2802" s="7" t="str">
        <f>VLOOKUP(A2802,[1]ACTIVOS!$A$1:$N$65536,14,FALSE)</f>
        <v>LIBRES</v>
      </c>
      <c r="E2802" s="6" t="s">
        <v>819</v>
      </c>
      <c r="F2802" s="6" t="s">
        <v>790</v>
      </c>
    </row>
    <row r="2803" spans="1:6" x14ac:dyDescent="0.25">
      <c r="A2803" s="8" t="s">
        <v>384</v>
      </c>
      <c r="B2803" s="7" t="s">
        <v>92</v>
      </c>
      <c r="C2803" s="7" t="s">
        <v>385</v>
      </c>
      <c r="D2803" s="7" t="str">
        <f>VLOOKUP(A2803,[1]ACTIVOS!$A$1:$N$65536,14,FALSE)</f>
        <v>LIBRES</v>
      </c>
      <c r="E2803" s="6" t="s">
        <v>819</v>
      </c>
      <c r="F2803" s="6" t="s">
        <v>790</v>
      </c>
    </row>
    <row r="2804" spans="1:6" x14ac:dyDescent="0.25">
      <c r="A2804" s="8" t="s">
        <v>383</v>
      </c>
      <c r="B2804" s="7" t="s">
        <v>379</v>
      </c>
      <c r="C2804" s="7" t="s">
        <v>380</v>
      </c>
      <c r="D2804" s="7" t="str">
        <f>VLOOKUP(A2804,[1]ACTIVOS!$A$1:$N$65536,14,FALSE)</f>
        <v>LIBRES</v>
      </c>
      <c r="E2804" s="6" t="s">
        <v>819</v>
      </c>
      <c r="F2804" s="6" t="s">
        <v>790</v>
      </c>
    </row>
    <row r="2805" spans="1:6" ht="30" x14ac:dyDescent="0.25">
      <c r="A2805" s="8" t="s">
        <v>2017</v>
      </c>
      <c r="B2805" s="7" t="s">
        <v>2016</v>
      </c>
      <c r="C2805" s="7" t="s">
        <v>2015</v>
      </c>
      <c r="D2805" s="7" t="str">
        <f>VLOOKUP(A2805,[1]ACTIVOS!$A$1:$N$65536,14,FALSE)</f>
        <v>LIBRES</v>
      </c>
      <c r="E2805" s="6" t="s">
        <v>865</v>
      </c>
      <c r="F2805" s="6" t="s">
        <v>818</v>
      </c>
    </row>
    <row r="2806" spans="1:6" ht="45" x14ac:dyDescent="0.25">
      <c r="A2806" s="8" t="s">
        <v>8449</v>
      </c>
      <c r="B2806" s="7" t="s">
        <v>1057</v>
      </c>
      <c r="C2806" s="7" t="s">
        <v>8448</v>
      </c>
      <c r="D2806" s="7" t="str">
        <f>VLOOKUP(A2806,[1]ACTIVOS!$A$1:$N$65536,14,FALSE)</f>
        <v>MAZAPILTEPEC DE JUÁREZ</v>
      </c>
      <c r="E2806" s="6" t="s">
        <v>819</v>
      </c>
      <c r="F2806" s="6" t="s">
        <v>818</v>
      </c>
    </row>
    <row r="2807" spans="1:6" ht="45" x14ac:dyDescent="0.25">
      <c r="A2807" s="8" t="s">
        <v>8452</v>
      </c>
      <c r="B2807" s="7" t="s">
        <v>8451</v>
      </c>
      <c r="C2807" s="7" t="s">
        <v>8450</v>
      </c>
      <c r="D2807" s="7" t="str">
        <f>VLOOKUP(A2807,[1]ACTIVOS!$A$1:$N$65536,14,FALSE)</f>
        <v>MAZAPILTEPEC DE JUÁREZ</v>
      </c>
      <c r="E2807" s="6" t="s">
        <v>819</v>
      </c>
      <c r="F2807" s="6" t="s">
        <v>818</v>
      </c>
    </row>
    <row r="2808" spans="1:6" ht="45" x14ac:dyDescent="0.25">
      <c r="A2808" s="8" t="s">
        <v>8454</v>
      </c>
      <c r="B2808" s="7" t="s">
        <v>889</v>
      </c>
      <c r="C2808" s="7" t="s">
        <v>8453</v>
      </c>
      <c r="D2808" s="7" t="str">
        <f>VLOOKUP(A2808,[1]ACTIVOS!$A$1:$N$65536,14,FALSE)</f>
        <v>MAZAPILTEPEC DE JUÁREZ</v>
      </c>
      <c r="E2808" s="6" t="s">
        <v>819</v>
      </c>
      <c r="F2808" s="6" t="s">
        <v>818</v>
      </c>
    </row>
    <row r="2809" spans="1:6" ht="45" x14ac:dyDescent="0.25">
      <c r="A2809" s="8" t="s">
        <v>8457</v>
      </c>
      <c r="B2809" s="7" t="s">
        <v>8456</v>
      </c>
      <c r="C2809" s="7" t="s">
        <v>8455</v>
      </c>
      <c r="D2809" s="7" t="str">
        <f>VLOOKUP(A2809,[1]ACTIVOS!$A$1:$N$65536,14,FALSE)</f>
        <v>MAZAPILTEPEC DE JUÁREZ</v>
      </c>
      <c r="E2809" s="6" t="s">
        <v>819</v>
      </c>
      <c r="F2809" s="6" t="s">
        <v>818</v>
      </c>
    </row>
    <row r="2810" spans="1:6" ht="45" x14ac:dyDescent="0.25">
      <c r="A2810" s="8" t="s">
        <v>8460</v>
      </c>
      <c r="B2810" s="7" t="s">
        <v>8459</v>
      </c>
      <c r="C2810" s="7" t="s">
        <v>8458</v>
      </c>
      <c r="D2810" s="7" t="str">
        <f>VLOOKUP(A2810,[1]ACTIVOS!$A$1:$N$65536,14,FALSE)</f>
        <v>MAZAPILTEPEC DE JUÁREZ</v>
      </c>
      <c r="E2810" s="6" t="s">
        <v>819</v>
      </c>
      <c r="F2810" s="6" t="s">
        <v>818</v>
      </c>
    </row>
    <row r="2811" spans="1:6" ht="45" x14ac:dyDescent="0.25">
      <c r="A2811" s="8" t="s">
        <v>2008</v>
      </c>
      <c r="B2811" s="7" t="s">
        <v>1646</v>
      </c>
      <c r="C2811" s="7" t="s">
        <v>2007</v>
      </c>
      <c r="D2811" s="7" t="str">
        <f>VLOOKUP(A2811,[1]ACTIVOS!$A$1:$N$65536,14,FALSE)</f>
        <v>MAZAPILTEPEC DE JUÁREZ</v>
      </c>
      <c r="E2811" s="6" t="s">
        <v>865</v>
      </c>
      <c r="F2811" s="6" t="s">
        <v>818</v>
      </c>
    </row>
    <row r="2812" spans="1:6" x14ac:dyDescent="0.25">
      <c r="A2812" s="8" t="s">
        <v>8437</v>
      </c>
      <c r="B2812" s="7" t="s">
        <v>2421</v>
      </c>
      <c r="C2812" s="7" t="s">
        <v>8436</v>
      </c>
      <c r="D2812" s="7" t="str">
        <f>VLOOKUP(A2812,[1]ACTIVOS!$A$1:$N$65536,14,FALSE)</f>
        <v>NAUPAN</v>
      </c>
      <c r="E2812" s="6" t="s">
        <v>819</v>
      </c>
      <c r="F2812" s="6" t="s">
        <v>818</v>
      </c>
    </row>
    <row r="2813" spans="1:6" x14ac:dyDescent="0.25">
      <c r="A2813" s="8" t="s">
        <v>8433</v>
      </c>
      <c r="B2813" s="7" t="s">
        <v>8432</v>
      </c>
      <c r="C2813" s="7" t="s">
        <v>8431</v>
      </c>
      <c r="D2813" s="7" t="str">
        <f>VLOOKUP(A2813,[1]ACTIVOS!$A$1:$N$65536,14,FALSE)</f>
        <v>NAUPAN</v>
      </c>
      <c r="E2813" s="6" t="s">
        <v>819</v>
      </c>
      <c r="F2813" s="6" t="s">
        <v>818</v>
      </c>
    </row>
    <row r="2814" spans="1:6" x14ac:dyDescent="0.25">
      <c r="A2814" s="8" t="s">
        <v>8402</v>
      </c>
      <c r="B2814" s="7" t="s">
        <v>8401</v>
      </c>
      <c r="C2814" s="7" t="s">
        <v>8400</v>
      </c>
      <c r="D2814" s="7" t="str">
        <f>VLOOKUP(A2814,[1]ACTIVOS!$A$1:$N$65536,14,FALSE)</f>
        <v>NAUPAN</v>
      </c>
      <c r="E2814" s="6" t="s">
        <v>819</v>
      </c>
      <c r="F2814" s="6" t="s">
        <v>818</v>
      </c>
    </row>
    <row r="2815" spans="1:6" x14ac:dyDescent="0.25">
      <c r="A2815" s="8" t="s">
        <v>8423</v>
      </c>
      <c r="B2815" s="7" t="s">
        <v>8422</v>
      </c>
      <c r="C2815" s="7" t="s">
        <v>8421</v>
      </c>
      <c r="D2815" s="7" t="str">
        <f>VLOOKUP(A2815,[1]ACTIVOS!$A$1:$N$65536,14,FALSE)</f>
        <v>NAUPAN</v>
      </c>
      <c r="E2815" s="6" t="s">
        <v>819</v>
      </c>
      <c r="F2815" s="6" t="s">
        <v>818</v>
      </c>
    </row>
    <row r="2816" spans="1:6" x14ac:dyDescent="0.25">
      <c r="A2816" s="8" t="s">
        <v>8410</v>
      </c>
      <c r="B2816" s="7" t="s">
        <v>2331</v>
      </c>
      <c r="C2816" s="7" t="s">
        <v>8409</v>
      </c>
      <c r="D2816" s="7" t="str">
        <f>VLOOKUP(A2816,[1]ACTIVOS!$A$1:$N$65536,14,FALSE)</f>
        <v>NAUPAN</v>
      </c>
      <c r="E2816" s="6" t="s">
        <v>819</v>
      </c>
      <c r="F2816" s="6" t="s">
        <v>818</v>
      </c>
    </row>
    <row r="2817" spans="1:6" x14ac:dyDescent="0.25">
      <c r="A2817" s="8" t="s">
        <v>8428</v>
      </c>
      <c r="B2817" s="7" t="s">
        <v>3059</v>
      </c>
      <c r="C2817" s="7" t="s">
        <v>8427</v>
      </c>
      <c r="D2817" s="7" t="str">
        <f>VLOOKUP(A2817,[1]ACTIVOS!$A$1:$N$65536,14,FALSE)</f>
        <v>NAUPAN</v>
      </c>
      <c r="E2817" s="6" t="s">
        <v>819</v>
      </c>
      <c r="F2817" s="6" t="s">
        <v>818</v>
      </c>
    </row>
    <row r="2818" spans="1:6" x14ac:dyDescent="0.25">
      <c r="A2818" s="8" t="s">
        <v>8435</v>
      </c>
      <c r="B2818" s="7" t="s">
        <v>4909</v>
      </c>
      <c r="C2818" s="7" t="s">
        <v>8434</v>
      </c>
      <c r="D2818" s="7" t="str">
        <f>VLOOKUP(A2818,[1]ACTIVOS!$A$1:$N$65536,14,FALSE)</f>
        <v>NAUPAN</v>
      </c>
      <c r="E2818" s="6" t="s">
        <v>819</v>
      </c>
      <c r="F2818" s="6" t="s">
        <v>818</v>
      </c>
    </row>
    <row r="2819" spans="1:6" x14ac:dyDescent="0.25">
      <c r="A2819" s="8" t="s">
        <v>8408</v>
      </c>
      <c r="B2819" s="7" t="s">
        <v>3770</v>
      </c>
      <c r="C2819" s="7" t="s">
        <v>8407</v>
      </c>
      <c r="D2819" s="7" t="str">
        <f>VLOOKUP(A2819,[1]ACTIVOS!$A$1:$N$65536,14,FALSE)</f>
        <v>NAUPAN</v>
      </c>
      <c r="E2819" s="6" t="s">
        <v>819</v>
      </c>
      <c r="F2819" s="6" t="s">
        <v>818</v>
      </c>
    </row>
    <row r="2820" spans="1:6" x14ac:dyDescent="0.25">
      <c r="A2820" s="8" t="s">
        <v>8426</v>
      </c>
      <c r="B2820" s="7" t="s">
        <v>8425</v>
      </c>
      <c r="C2820" s="7" t="s">
        <v>8424</v>
      </c>
      <c r="D2820" s="7" t="str">
        <f>VLOOKUP(A2820,[1]ACTIVOS!$A$1:$N$65536,14,FALSE)</f>
        <v>NAUPAN</v>
      </c>
      <c r="E2820" s="6" t="s">
        <v>819</v>
      </c>
      <c r="F2820" s="6" t="s">
        <v>818</v>
      </c>
    </row>
    <row r="2821" spans="1:6" x14ac:dyDescent="0.25">
      <c r="A2821" s="8" t="s">
        <v>8430</v>
      </c>
      <c r="B2821" s="7" t="s">
        <v>5876</v>
      </c>
      <c r="C2821" s="7" t="s">
        <v>8429</v>
      </c>
      <c r="D2821" s="7" t="str">
        <f>VLOOKUP(A2821,[1]ACTIVOS!$A$1:$N$65536,14,FALSE)</f>
        <v>NAUPAN</v>
      </c>
      <c r="E2821" s="6" t="s">
        <v>819</v>
      </c>
      <c r="F2821" s="6" t="s">
        <v>818</v>
      </c>
    </row>
    <row r="2822" spans="1:6" x14ac:dyDescent="0.25">
      <c r="A2822" s="8" t="s">
        <v>8416</v>
      </c>
      <c r="B2822" s="7" t="s">
        <v>5593</v>
      </c>
      <c r="C2822" s="7" t="s">
        <v>8415</v>
      </c>
      <c r="D2822" s="7" t="str">
        <f>VLOOKUP(A2822,[1]ACTIVOS!$A$1:$N$65536,14,FALSE)</f>
        <v>NAUPAN</v>
      </c>
      <c r="E2822" s="6" t="s">
        <v>819</v>
      </c>
      <c r="F2822" s="6" t="s">
        <v>818</v>
      </c>
    </row>
    <row r="2823" spans="1:6" x14ac:dyDescent="0.25">
      <c r="A2823" s="8" t="s">
        <v>8412</v>
      </c>
      <c r="B2823" s="7" t="s">
        <v>3736</v>
      </c>
      <c r="C2823" s="7" t="s">
        <v>8411</v>
      </c>
      <c r="D2823" s="7" t="str">
        <f>VLOOKUP(A2823,[1]ACTIVOS!$A$1:$N$65536,14,FALSE)</f>
        <v>NAUPAN</v>
      </c>
      <c r="E2823" s="6" t="s">
        <v>819</v>
      </c>
      <c r="F2823" s="6" t="s">
        <v>818</v>
      </c>
    </row>
    <row r="2824" spans="1:6" x14ac:dyDescent="0.25">
      <c r="A2824" s="8" t="s">
        <v>8418</v>
      </c>
      <c r="B2824" s="7" t="s">
        <v>2073</v>
      </c>
      <c r="C2824" s="7" t="s">
        <v>8417</v>
      </c>
      <c r="D2824" s="7" t="str">
        <f>VLOOKUP(A2824,[1]ACTIVOS!$A$1:$N$65536,14,FALSE)</f>
        <v>NAUPAN</v>
      </c>
      <c r="E2824" s="6" t="s">
        <v>819</v>
      </c>
      <c r="F2824" s="6" t="s">
        <v>818</v>
      </c>
    </row>
    <row r="2825" spans="1:6" x14ac:dyDescent="0.25">
      <c r="A2825" s="8" t="s">
        <v>8414</v>
      </c>
      <c r="B2825" s="7" t="s">
        <v>76</v>
      </c>
      <c r="C2825" s="7" t="s">
        <v>8413</v>
      </c>
      <c r="D2825" s="7" t="str">
        <f>VLOOKUP(A2825,[1]ACTIVOS!$A$1:$N$65536,14,FALSE)</f>
        <v>NAUPAN</v>
      </c>
      <c r="E2825" s="6" t="s">
        <v>819</v>
      </c>
      <c r="F2825" s="6" t="s">
        <v>818</v>
      </c>
    </row>
    <row r="2826" spans="1:6" x14ac:dyDescent="0.25">
      <c r="A2826" s="8" t="s">
        <v>8404</v>
      </c>
      <c r="B2826" s="7" t="s">
        <v>3284</v>
      </c>
      <c r="C2826" s="7" t="s">
        <v>8403</v>
      </c>
      <c r="D2826" s="7" t="str">
        <f>VLOOKUP(A2826,[1]ACTIVOS!$A$1:$N$65536,14,FALSE)</f>
        <v>NAUPAN</v>
      </c>
      <c r="E2826" s="6" t="s">
        <v>819</v>
      </c>
      <c r="F2826" s="6" t="s">
        <v>818</v>
      </c>
    </row>
    <row r="2827" spans="1:6" x14ac:dyDescent="0.25">
      <c r="A2827" s="8" t="s">
        <v>8406</v>
      </c>
      <c r="B2827" s="7" t="s">
        <v>4110</v>
      </c>
      <c r="C2827" s="7" t="s">
        <v>8405</v>
      </c>
      <c r="D2827" s="7" t="str">
        <f>VLOOKUP(A2827,[1]ACTIVOS!$A$1:$N$65536,14,FALSE)</f>
        <v>NAUPAN</v>
      </c>
      <c r="E2827" s="6" t="s">
        <v>819</v>
      </c>
      <c r="F2827" s="6" t="s">
        <v>818</v>
      </c>
    </row>
    <row r="2828" spans="1:6" x14ac:dyDescent="0.25">
      <c r="A2828" s="8" t="s">
        <v>8420</v>
      </c>
      <c r="B2828" s="7" t="s">
        <v>1048</v>
      </c>
      <c r="C2828" s="7" t="s">
        <v>8419</v>
      </c>
      <c r="D2828" s="7" t="str">
        <f>VLOOKUP(A2828,[1]ACTIVOS!$A$1:$N$65536,14,FALSE)</f>
        <v>NAUPAN</v>
      </c>
      <c r="E2828" s="6" t="s">
        <v>819</v>
      </c>
      <c r="F2828" s="6" t="s">
        <v>818</v>
      </c>
    </row>
    <row r="2829" spans="1:6" x14ac:dyDescent="0.25">
      <c r="A2829" s="8" t="s">
        <v>8439</v>
      </c>
      <c r="B2829" s="7" t="s">
        <v>1748</v>
      </c>
      <c r="C2829" s="7" t="s">
        <v>8438</v>
      </c>
      <c r="D2829" s="7" t="str">
        <f>VLOOKUP(A2829,[1]ACTIVOS!$A$1:$N$65536,14,FALSE)</f>
        <v>NAUPAN</v>
      </c>
      <c r="E2829" s="6" t="s">
        <v>819</v>
      </c>
      <c r="F2829" s="6" t="s">
        <v>818</v>
      </c>
    </row>
    <row r="2830" spans="1:6" x14ac:dyDescent="0.25">
      <c r="A2830" s="8" t="s">
        <v>8377</v>
      </c>
      <c r="B2830" s="7" t="s">
        <v>946</v>
      </c>
      <c r="C2830" s="7" t="s">
        <v>8376</v>
      </c>
      <c r="D2830" s="7" t="str">
        <f>VLOOKUP(A2830,[1]ACTIVOS!$A$1:$N$65536,14,FALSE)</f>
        <v>NAUPAN</v>
      </c>
      <c r="E2830" s="6" t="s">
        <v>819</v>
      </c>
      <c r="F2830" s="6" t="s">
        <v>818</v>
      </c>
    </row>
    <row r="2831" spans="1:6" x14ac:dyDescent="0.25">
      <c r="A2831" s="8" t="s">
        <v>8445</v>
      </c>
      <c r="B2831" s="7" t="s">
        <v>89</v>
      </c>
      <c r="C2831" s="7" t="s">
        <v>8444</v>
      </c>
      <c r="D2831" s="7" t="str">
        <f>VLOOKUP(A2831,[1]ACTIVOS!$A$1:$N$65536,14,FALSE)</f>
        <v>NAUPAN</v>
      </c>
      <c r="E2831" s="6" t="s">
        <v>819</v>
      </c>
      <c r="F2831" s="6" t="s">
        <v>818</v>
      </c>
    </row>
    <row r="2832" spans="1:6" x14ac:dyDescent="0.25">
      <c r="A2832" s="8" t="s">
        <v>8381</v>
      </c>
      <c r="B2832" s="7" t="s">
        <v>471</v>
      </c>
      <c r="C2832" s="7" t="s">
        <v>8380</v>
      </c>
      <c r="D2832" s="7" t="str">
        <f>VLOOKUP(A2832,[1]ACTIVOS!$A$1:$N$65536,14,FALSE)</f>
        <v>NAUPAN</v>
      </c>
      <c r="E2832" s="6" t="s">
        <v>819</v>
      </c>
      <c r="F2832" s="6" t="s">
        <v>818</v>
      </c>
    </row>
    <row r="2833" spans="1:6" x14ac:dyDescent="0.25">
      <c r="A2833" s="8" t="s">
        <v>8379</v>
      </c>
      <c r="B2833" s="7" t="s">
        <v>1533</v>
      </c>
      <c r="C2833" s="7" t="s">
        <v>8378</v>
      </c>
      <c r="D2833" s="7" t="str">
        <f>VLOOKUP(A2833,[1]ACTIVOS!$A$1:$N$65536,14,FALSE)</f>
        <v>NAUPAN</v>
      </c>
      <c r="E2833" s="6" t="s">
        <v>819</v>
      </c>
      <c r="F2833" s="6" t="s">
        <v>818</v>
      </c>
    </row>
    <row r="2834" spans="1:6" x14ac:dyDescent="0.25">
      <c r="A2834" s="8" t="s">
        <v>8441</v>
      </c>
      <c r="B2834" s="7" t="s">
        <v>329</v>
      </c>
      <c r="C2834" s="7" t="s">
        <v>8440</v>
      </c>
      <c r="D2834" s="7" t="str">
        <f>VLOOKUP(A2834,[1]ACTIVOS!$A$1:$N$65536,14,FALSE)</f>
        <v>NAUPAN</v>
      </c>
      <c r="E2834" s="6" t="s">
        <v>819</v>
      </c>
      <c r="F2834" s="6" t="s">
        <v>818</v>
      </c>
    </row>
    <row r="2835" spans="1:6" x14ac:dyDescent="0.25">
      <c r="A2835" s="8" t="s">
        <v>8443</v>
      </c>
      <c r="B2835" s="7" t="s">
        <v>1376</v>
      </c>
      <c r="C2835" s="7" t="s">
        <v>8442</v>
      </c>
      <c r="D2835" s="7" t="str">
        <f>VLOOKUP(A2835,[1]ACTIVOS!$A$1:$N$65536,14,FALSE)</f>
        <v>NAUPAN</v>
      </c>
      <c r="E2835" s="6" t="s">
        <v>819</v>
      </c>
      <c r="F2835" s="6" t="s">
        <v>818</v>
      </c>
    </row>
    <row r="2836" spans="1:6" x14ac:dyDescent="0.25">
      <c r="A2836" s="8" t="s">
        <v>8447</v>
      </c>
      <c r="B2836" s="7" t="s">
        <v>3059</v>
      </c>
      <c r="C2836" s="7" t="s">
        <v>8446</v>
      </c>
      <c r="D2836" s="7" t="str">
        <f>VLOOKUP(A2836,[1]ACTIVOS!$A$1:$N$65536,14,FALSE)</f>
        <v>NAUPAN</v>
      </c>
      <c r="E2836" s="6" t="s">
        <v>819</v>
      </c>
      <c r="F2836" s="6" t="s">
        <v>818</v>
      </c>
    </row>
    <row r="2837" spans="1:6" x14ac:dyDescent="0.25">
      <c r="A2837" s="8" t="s">
        <v>8389</v>
      </c>
      <c r="B2837" s="7" t="s">
        <v>2614</v>
      </c>
      <c r="C2837" s="7" t="s">
        <v>8388</v>
      </c>
      <c r="D2837" s="7" t="str">
        <f>VLOOKUP(A2837,[1]ACTIVOS!$A$1:$N$65536,14,FALSE)</f>
        <v>NAUPAN</v>
      </c>
      <c r="E2837" s="6" t="s">
        <v>819</v>
      </c>
      <c r="F2837" s="6" t="s">
        <v>818</v>
      </c>
    </row>
    <row r="2838" spans="1:6" x14ac:dyDescent="0.25">
      <c r="A2838" s="8" t="s">
        <v>8397</v>
      </c>
      <c r="B2838" s="7" t="s">
        <v>6496</v>
      </c>
      <c r="C2838" s="7" t="s">
        <v>8396</v>
      </c>
      <c r="D2838" s="7" t="str">
        <f>VLOOKUP(A2838,[1]ACTIVOS!$A$1:$N$65536,14,FALSE)</f>
        <v>NAUPAN</v>
      </c>
      <c r="E2838" s="6" t="s">
        <v>819</v>
      </c>
      <c r="F2838" s="6" t="s">
        <v>818</v>
      </c>
    </row>
    <row r="2839" spans="1:6" x14ac:dyDescent="0.25">
      <c r="A2839" s="8" t="s">
        <v>8399</v>
      </c>
      <c r="B2839" s="7" t="s">
        <v>999</v>
      </c>
      <c r="C2839" s="7" t="s">
        <v>8398</v>
      </c>
      <c r="D2839" s="7" t="str">
        <f>VLOOKUP(A2839,[1]ACTIVOS!$A$1:$N$65536,14,FALSE)</f>
        <v>NAUPAN</v>
      </c>
      <c r="E2839" s="6" t="s">
        <v>819</v>
      </c>
      <c r="F2839" s="6" t="s">
        <v>818</v>
      </c>
    </row>
    <row r="2840" spans="1:6" x14ac:dyDescent="0.25">
      <c r="A2840" s="8" t="s">
        <v>8391</v>
      </c>
      <c r="B2840" s="7" t="s">
        <v>76</v>
      </c>
      <c r="C2840" s="7" t="s">
        <v>8390</v>
      </c>
      <c r="D2840" s="7" t="str">
        <f>VLOOKUP(A2840,[1]ACTIVOS!$A$1:$N$65536,14,FALSE)</f>
        <v>NAUPAN</v>
      </c>
      <c r="E2840" s="6" t="s">
        <v>819</v>
      </c>
      <c r="F2840" s="6" t="s">
        <v>818</v>
      </c>
    </row>
    <row r="2841" spans="1:6" x14ac:dyDescent="0.25">
      <c r="A2841" s="8" t="s">
        <v>8395</v>
      </c>
      <c r="B2841" s="7" t="s">
        <v>2421</v>
      </c>
      <c r="C2841" s="7" t="s">
        <v>8394</v>
      </c>
      <c r="D2841" s="7" t="str">
        <f>VLOOKUP(A2841,[1]ACTIVOS!$A$1:$N$65536,14,FALSE)</f>
        <v>NAUPAN</v>
      </c>
      <c r="E2841" s="6" t="s">
        <v>819</v>
      </c>
      <c r="F2841" s="6" t="s">
        <v>818</v>
      </c>
    </row>
    <row r="2842" spans="1:6" ht="30" x14ac:dyDescent="0.25">
      <c r="A2842" s="8" t="s">
        <v>2006</v>
      </c>
      <c r="B2842" s="7" t="s">
        <v>1403</v>
      </c>
      <c r="C2842" s="7" t="s">
        <v>2005</v>
      </c>
      <c r="D2842" s="7" t="str">
        <f>VLOOKUP(A2842,[1]ACTIVOS!$A$1:$N$65536,14,FALSE)</f>
        <v>NAUPAN</v>
      </c>
      <c r="E2842" s="6" t="s">
        <v>865</v>
      </c>
      <c r="F2842" s="6" t="s">
        <v>818</v>
      </c>
    </row>
    <row r="2843" spans="1:6" ht="30" x14ac:dyDescent="0.25">
      <c r="A2843" s="8" t="s">
        <v>2004</v>
      </c>
      <c r="B2843" s="7" t="s">
        <v>2003</v>
      </c>
      <c r="C2843" s="7" t="s">
        <v>2002</v>
      </c>
      <c r="D2843" s="7" t="str">
        <f>VLOOKUP(A2843,[1]ACTIVOS!$A$1:$N$65536,14,FALSE)</f>
        <v>NAUPAN</v>
      </c>
      <c r="E2843" s="6" t="s">
        <v>865</v>
      </c>
      <c r="F2843" s="6" t="s">
        <v>818</v>
      </c>
    </row>
    <row r="2844" spans="1:6" ht="30" x14ac:dyDescent="0.25">
      <c r="A2844" s="8" t="s">
        <v>2001</v>
      </c>
      <c r="B2844" s="7" t="s">
        <v>2000</v>
      </c>
      <c r="C2844" s="7" t="s">
        <v>1999</v>
      </c>
      <c r="D2844" s="7" t="str">
        <f>VLOOKUP(A2844,[1]ACTIVOS!$A$1:$N$65536,14,FALSE)</f>
        <v>NAUPAN</v>
      </c>
      <c r="E2844" s="6" t="s">
        <v>865</v>
      </c>
      <c r="F2844" s="6" t="s">
        <v>818</v>
      </c>
    </row>
    <row r="2845" spans="1:6" ht="30" x14ac:dyDescent="0.25">
      <c r="A2845" s="8" t="s">
        <v>1998</v>
      </c>
      <c r="B2845" s="7" t="s">
        <v>1027</v>
      </c>
      <c r="C2845" s="7" t="s">
        <v>1997</v>
      </c>
      <c r="D2845" s="7" t="str">
        <f>VLOOKUP(A2845,[1]ACTIVOS!$A$1:$N$65536,14,FALSE)</f>
        <v>NAUPAN</v>
      </c>
      <c r="E2845" s="6" t="s">
        <v>865</v>
      </c>
      <c r="F2845" s="6" t="s">
        <v>818</v>
      </c>
    </row>
    <row r="2846" spans="1:6" x14ac:dyDescent="0.25">
      <c r="A2846" s="8" t="s">
        <v>8387</v>
      </c>
      <c r="B2846" s="7" t="s">
        <v>8386</v>
      </c>
      <c r="C2846" s="7" t="s">
        <v>8385</v>
      </c>
      <c r="D2846" s="7" t="str">
        <f>VLOOKUP(A2846,[1]ACTIVOS!$A$1:$N$65536,14,FALSE)</f>
        <v>NAUPAN</v>
      </c>
      <c r="E2846" s="6" t="s">
        <v>819</v>
      </c>
      <c r="F2846" s="6" t="s">
        <v>818</v>
      </c>
    </row>
    <row r="2847" spans="1:6" x14ac:dyDescent="0.25">
      <c r="A2847" s="8" t="s">
        <v>8393</v>
      </c>
      <c r="B2847" s="7" t="s">
        <v>7545</v>
      </c>
      <c r="C2847" s="7" t="s">
        <v>8392</v>
      </c>
      <c r="D2847" s="7" t="str">
        <f>VLOOKUP(A2847,[1]ACTIVOS!$A$1:$N$65536,14,FALSE)</f>
        <v>NAUPAN</v>
      </c>
      <c r="E2847" s="6" t="s">
        <v>819</v>
      </c>
      <c r="F2847" s="6" t="s">
        <v>818</v>
      </c>
    </row>
    <row r="2848" spans="1:6" x14ac:dyDescent="0.25">
      <c r="A2848" s="8" t="s">
        <v>8384</v>
      </c>
      <c r="B2848" s="7" t="s">
        <v>8383</v>
      </c>
      <c r="C2848" s="7" t="s">
        <v>8382</v>
      </c>
      <c r="D2848" s="7" t="str">
        <f>VLOOKUP(A2848,[1]ACTIVOS!$A$1:$N$65536,14,FALSE)</f>
        <v>NAUPAN</v>
      </c>
      <c r="E2848" s="6" t="s">
        <v>819</v>
      </c>
      <c r="F2848" s="6" t="s">
        <v>818</v>
      </c>
    </row>
    <row r="2849" spans="1:6" x14ac:dyDescent="0.25">
      <c r="A2849" s="8" t="s">
        <v>8368</v>
      </c>
      <c r="B2849" s="7" t="s">
        <v>2136</v>
      </c>
      <c r="C2849" s="7" t="s">
        <v>8367</v>
      </c>
      <c r="D2849" s="7" t="str">
        <f>VLOOKUP(A2849,[1]ACTIVOS!$A$1:$N$65536,14,FALSE)</f>
        <v>NAUZONTLA</v>
      </c>
      <c r="E2849" s="6" t="s">
        <v>819</v>
      </c>
      <c r="F2849" s="6" t="s">
        <v>818</v>
      </c>
    </row>
    <row r="2850" spans="1:6" x14ac:dyDescent="0.25">
      <c r="A2850" s="8" t="s">
        <v>8345</v>
      </c>
      <c r="B2850" s="7" t="s">
        <v>8344</v>
      </c>
      <c r="C2850" s="7" t="s">
        <v>8343</v>
      </c>
      <c r="D2850" s="7" t="str">
        <f>VLOOKUP(A2850,[1]ACTIVOS!$A$1:$N$65536,14,FALSE)</f>
        <v>NAUZONTLA</v>
      </c>
      <c r="E2850" s="6" t="s">
        <v>819</v>
      </c>
      <c r="F2850" s="6" t="s">
        <v>818</v>
      </c>
    </row>
    <row r="2851" spans="1:6" x14ac:dyDescent="0.25">
      <c r="A2851" s="8" t="s">
        <v>8348</v>
      </c>
      <c r="B2851" s="7" t="s">
        <v>8347</v>
      </c>
      <c r="C2851" s="7" t="s">
        <v>8346</v>
      </c>
      <c r="D2851" s="7" t="str">
        <f>VLOOKUP(A2851,[1]ACTIVOS!$A$1:$N$65536,14,FALSE)</f>
        <v>NAUZONTLA</v>
      </c>
      <c r="E2851" s="6" t="s">
        <v>819</v>
      </c>
      <c r="F2851" s="6" t="s">
        <v>818</v>
      </c>
    </row>
    <row r="2852" spans="1:6" x14ac:dyDescent="0.25">
      <c r="A2852" s="8" t="s">
        <v>8342</v>
      </c>
      <c r="B2852" s="7" t="s">
        <v>8341</v>
      </c>
      <c r="C2852" s="7" t="s">
        <v>8340</v>
      </c>
      <c r="D2852" s="7" t="str">
        <f>VLOOKUP(A2852,[1]ACTIVOS!$A$1:$N$65536,14,FALSE)</f>
        <v>NAUZONTLA</v>
      </c>
      <c r="E2852" s="6" t="s">
        <v>819</v>
      </c>
      <c r="F2852" s="6" t="s">
        <v>818</v>
      </c>
    </row>
    <row r="2853" spans="1:6" x14ac:dyDescent="0.25">
      <c r="A2853" s="8" t="s">
        <v>8350</v>
      </c>
      <c r="B2853" s="7" t="s">
        <v>1027</v>
      </c>
      <c r="C2853" s="7" t="s">
        <v>8349</v>
      </c>
      <c r="D2853" s="7" t="str">
        <f>VLOOKUP(A2853,[1]ACTIVOS!$A$1:$N$65536,14,FALSE)</f>
        <v>NAUZONTLA</v>
      </c>
      <c r="E2853" s="6" t="s">
        <v>819</v>
      </c>
      <c r="F2853" s="6" t="s">
        <v>818</v>
      </c>
    </row>
    <row r="2854" spans="1:6" x14ac:dyDescent="0.25">
      <c r="A2854" s="8" t="s">
        <v>8366</v>
      </c>
      <c r="B2854" s="7" t="s">
        <v>1376</v>
      </c>
      <c r="C2854" s="7" t="s">
        <v>8365</v>
      </c>
      <c r="D2854" s="7" t="str">
        <f>VLOOKUP(A2854,[1]ACTIVOS!$A$1:$N$65536,14,FALSE)</f>
        <v>NAUZONTLA</v>
      </c>
      <c r="E2854" s="6" t="s">
        <v>819</v>
      </c>
      <c r="F2854" s="6" t="s">
        <v>818</v>
      </c>
    </row>
    <row r="2855" spans="1:6" x14ac:dyDescent="0.25">
      <c r="A2855" s="8" t="s">
        <v>8375</v>
      </c>
      <c r="B2855" s="7" t="s">
        <v>8374</v>
      </c>
      <c r="C2855" s="7" t="s">
        <v>8373</v>
      </c>
      <c r="D2855" s="7" t="str">
        <f>VLOOKUP(A2855,[1]ACTIVOS!$A$1:$N$65536,14,FALSE)</f>
        <v>NAUZONTLA</v>
      </c>
      <c r="E2855" s="6" t="s">
        <v>819</v>
      </c>
      <c r="F2855" s="6" t="s">
        <v>818</v>
      </c>
    </row>
    <row r="2856" spans="1:6" x14ac:dyDescent="0.25">
      <c r="A2856" s="8" t="s">
        <v>8372</v>
      </c>
      <c r="B2856" s="7" t="s">
        <v>1717</v>
      </c>
      <c r="C2856" s="7" t="s">
        <v>8371</v>
      </c>
      <c r="D2856" s="7" t="str">
        <f>VLOOKUP(A2856,[1]ACTIVOS!$A$1:$N$65536,14,FALSE)</f>
        <v>NAUZONTLA</v>
      </c>
      <c r="E2856" s="6" t="s">
        <v>819</v>
      </c>
      <c r="F2856" s="6" t="s">
        <v>818</v>
      </c>
    </row>
    <row r="2857" spans="1:6" x14ac:dyDescent="0.25">
      <c r="A2857" s="8" t="s">
        <v>8358</v>
      </c>
      <c r="B2857" s="7" t="s">
        <v>8357</v>
      </c>
      <c r="C2857" s="7" t="s">
        <v>8356</v>
      </c>
      <c r="D2857" s="7" t="str">
        <f>VLOOKUP(A2857,[1]ACTIVOS!$A$1:$N$65536,14,FALSE)</f>
        <v>NAUZONTLA</v>
      </c>
      <c r="E2857" s="6" t="s">
        <v>819</v>
      </c>
      <c r="F2857" s="6" t="s">
        <v>818</v>
      </c>
    </row>
    <row r="2858" spans="1:6" x14ac:dyDescent="0.25">
      <c r="A2858" s="8" t="s">
        <v>8355</v>
      </c>
      <c r="B2858" s="7" t="s">
        <v>8354</v>
      </c>
      <c r="C2858" s="7" t="s">
        <v>8353</v>
      </c>
      <c r="D2858" s="7" t="str">
        <f>VLOOKUP(A2858,[1]ACTIVOS!$A$1:$N$65536,14,FALSE)</f>
        <v>NAUZONTLA</v>
      </c>
      <c r="E2858" s="6" t="s">
        <v>819</v>
      </c>
      <c r="F2858" s="6" t="s">
        <v>818</v>
      </c>
    </row>
    <row r="2859" spans="1:6" x14ac:dyDescent="0.25">
      <c r="A2859" s="8" t="s">
        <v>8352</v>
      </c>
      <c r="B2859" s="7" t="s">
        <v>3751</v>
      </c>
      <c r="C2859" s="7" t="s">
        <v>8351</v>
      </c>
      <c r="D2859" s="7" t="str">
        <f>VLOOKUP(A2859,[1]ACTIVOS!$A$1:$N$65536,14,FALSE)</f>
        <v>NAUZONTLA</v>
      </c>
      <c r="E2859" s="6" t="s">
        <v>819</v>
      </c>
      <c r="F2859" s="6" t="s">
        <v>818</v>
      </c>
    </row>
    <row r="2860" spans="1:6" ht="30" x14ac:dyDescent="0.25">
      <c r="A2860" s="8" t="s">
        <v>8361</v>
      </c>
      <c r="B2860" s="7" t="s">
        <v>8360</v>
      </c>
      <c r="C2860" s="7" t="s">
        <v>8359</v>
      </c>
      <c r="D2860" s="7" t="str">
        <f>VLOOKUP(A2860,[1]ACTIVOS!$A$1:$N$65536,14,FALSE)</f>
        <v>NAUZONTLA</v>
      </c>
      <c r="E2860" s="6" t="s">
        <v>819</v>
      </c>
      <c r="F2860" s="6" t="s">
        <v>818</v>
      </c>
    </row>
    <row r="2861" spans="1:6" x14ac:dyDescent="0.25">
      <c r="A2861" s="8" t="s">
        <v>8370</v>
      </c>
      <c r="B2861" s="7" t="s">
        <v>1074</v>
      </c>
      <c r="C2861" s="7" t="s">
        <v>8369</v>
      </c>
      <c r="D2861" s="7" t="str">
        <f>VLOOKUP(A2861,[1]ACTIVOS!$A$1:$N$65536,14,FALSE)</f>
        <v>NAUZONTLA</v>
      </c>
      <c r="E2861" s="6" t="s">
        <v>819</v>
      </c>
      <c r="F2861" s="6" t="s">
        <v>818</v>
      </c>
    </row>
    <row r="2862" spans="1:6" ht="30" x14ac:dyDescent="0.25">
      <c r="A2862" s="8" t="s">
        <v>1996</v>
      </c>
      <c r="B2862" s="7" t="s">
        <v>1995</v>
      </c>
      <c r="C2862" s="7" t="s">
        <v>1994</v>
      </c>
      <c r="D2862" s="7" t="str">
        <f>VLOOKUP(A2862,[1]ACTIVOS!$A$1:$N$65536,14,FALSE)</f>
        <v>NAUZONTLA</v>
      </c>
      <c r="E2862" s="6" t="s">
        <v>865</v>
      </c>
      <c r="F2862" s="6" t="s">
        <v>818</v>
      </c>
    </row>
    <row r="2863" spans="1:6" x14ac:dyDescent="0.25">
      <c r="A2863" s="8" t="s">
        <v>8364</v>
      </c>
      <c r="B2863" s="7" t="s">
        <v>8363</v>
      </c>
      <c r="C2863" s="7" t="s">
        <v>8362</v>
      </c>
      <c r="D2863" s="7" t="str">
        <f>VLOOKUP(A2863,[1]ACTIVOS!$A$1:$N$65536,14,FALSE)</f>
        <v>NAUZONTLA</v>
      </c>
      <c r="E2863" s="6" t="s">
        <v>819</v>
      </c>
      <c r="F2863" s="6" t="s">
        <v>818</v>
      </c>
    </row>
    <row r="2864" spans="1:6" ht="30" x14ac:dyDescent="0.25">
      <c r="A2864" s="8" t="s">
        <v>8322</v>
      </c>
      <c r="B2864" s="7" t="s">
        <v>8321</v>
      </c>
      <c r="C2864" s="7" t="s">
        <v>8320</v>
      </c>
      <c r="D2864" s="7" t="str">
        <f>VLOOKUP(A2864,[1]ACTIVOS!$A$1:$N$65536,14,FALSE)</f>
        <v>NICOLÁS BRAVO</v>
      </c>
      <c r="E2864" s="6" t="s">
        <v>819</v>
      </c>
      <c r="F2864" s="6" t="s">
        <v>818</v>
      </c>
    </row>
    <row r="2865" spans="1:6" ht="30" x14ac:dyDescent="0.25">
      <c r="A2865" s="8" t="s">
        <v>8313</v>
      </c>
      <c r="B2865" s="7" t="s">
        <v>8312</v>
      </c>
      <c r="C2865" s="7" t="s">
        <v>8311</v>
      </c>
      <c r="D2865" s="7" t="str">
        <f>VLOOKUP(A2865,[1]ACTIVOS!$A$1:$N$65536,14,FALSE)</f>
        <v>NICOLÁS BRAVO</v>
      </c>
      <c r="E2865" s="6" t="s">
        <v>819</v>
      </c>
      <c r="F2865" s="6" t="s">
        <v>818</v>
      </c>
    </row>
    <row r="2866" spans="1:6" ht="30" x14ac:dyDescent="0.25">
      <c r="A2866" s="8" t="s">
        <v>8331</v>
      </c>
      <c r="B2866" s="7" t="s">
        <v>8330</v>
      </c>
      <c r="C2866" s="7" t="s">
        <v>8329</v>
      </c>
      <c r="D2866" s="7" t="str">
        <f>VLOOKUP(A2866,[1]ACTIVOS!$A$1:$N$65536,14,FALSE)</f>
        <v>NICOLÁS BRAVO</v>
      </c>
      <c r="E2866" s="6" t="s">
        <v>819</v>
      </c>
      <c r="F2866" s="6" t="s">
        <v>818</v>
      </c>
    </row>
    <row r="2867" spans="1:6" ht="30" x14ac:dyDescent="0.25">
      <c r="A2867" s="8" t="s">
        <v>8319</v>
      </c>
      <c r="B2867" s="7" t="s">
        <v>2136</v>
      </c>
      <c r="C2867" s="7" t="s">
        <v>8318</v>
      </c>
      <c r="D2867" s="7" t="str">
        <f>VLOOKUP(A2867,[1]ACTIVOS!$A$1:$N$65536,14,FALSE)</f>
        <v>NICOLÁS BRAVO</v>
      </c>
      <c r="E2867" s="6" t="s">
        <v>819</v>
      </c>
      <c r="F2867" s="6" t="s">
        <v>818</v>
      </c>
    </row>
    <row r="2868" spans="1:6" ht="30" x14ac:dyDescent="0.25">
      <c r="A2868" s="8" t="s">
        <v>8337</v>
      </c>
      <c r="B2868" s="7" t="s">
        <v>2210</v>
      </c>
      <c r="C2868" s="7" t="s">
        <v>8336</v>
      </c>
      <c r="D2868" s="7" t="str">
        <f>VLOOKUP(A2868,[1]ACTIVOS!$A$1:$N$65536,14,FALSE)</f>
        <v>NICOLÁS BRAVO</v>
      </c>
      <c r="E2868" s="6" t="s">
        <v>819</v>
      </c>
      <c r="F2868" s="6" t="s">
        <v>818</v>
      </c>
    </row>
    <row r="2869" spans="1:6" ht="30" x14ac:dyDescent="0.25">
      <c r="A2869" s="8" t="s">
        <v>8333</v>
      </c>
      <c r="B2869" s="7" t="s">
        <v>1376</v>
      </c>
      <c r="C2869" s="7" t="s">
        <v>8332</v>
      </c>
      <c r="D2869" s="7" t="str">
        <f>VLOOKUP(A2869,[1]ACTIVOS!$A$1:$N$65536,14,FALSE)</f>
        <v>NICOLÁS BRAVO</v>
      </c>
      <c r="E2869" s="6" t="s">
        <v>819</v>
      </c>
      <c r="F2869" s="6" t="s">
        <v>818</v>
      </c>
    </row>
    <row r="2870" spans="1:6" ht="30" x14ac:dyDescent="0.25">
      <c r="A2870" s="8" t="s">
        <v>8315</v>
      </c>
      <c r="B2870" s="7" t="s">
        <v>5371</v>
      </c>
      <c r="C2870" s="7" t="s">
        <v>8314</v>
      </c>
      <c r="D2870" s="7" t="str">
        <f>VLOOKUP(A2870,[1]ACTIVOS!$A$1:$N$65536,14,FALSE)</f>
        <v>NICOLÁS BRAVO</v>
      </c>
      <c r="E2870" s="6" t="s">
        <v>819</v>
      </c>
      <c r="F2870" s="6" t="s">
        <v>818</v>
      </c>
    </row>
    <row r="2871" spans="1:6" ht="30" x14ac:dyDescent="0.25">
      <c r="A2871" s="8" t="s">
        <v>1991</v>
      </c>
      <c r="B2871" s="7" t="s">
        <v>1533</v>
      </c>
      <c r="C2871" s="7" t="s">
        <v>1990</v>
      </c>
      <c r="D2871" s="7" t="str">
        <f>VLOOKUP(A2871,[1]ACTIVOS!$A$1:$N$65536,14,FALSE)</f>
        <v>NICOLÁS BRAVO</v>
      </c>
      <c r="E2871" s="6" t="s">
        <v>865</v>
      </c>
      <c r="F2871" s="6" t="s">
        <v>818</v>
      </c>
    </row>
    <row r="2872" spans="1:6" ht="30" x14ac:dyDescent="0.25">
      <c r="A2872" s="8" t="s">
        <v>1993</v>
      </c>
      <c r="B2872" s="7" t="s">
        <v>199</v>
      </c>
      <c r="C2872" s="7" t="s">
        <v>1992</v>
      </c>
      <c r="D2872" s="7" t="str">
        <f>VLOOKUP(A2872,[1]ACTIVOS!$A$1:$N$65536,14,FALSE)</f>
        <v>NICOLÁS BRAVO</v>
      </c>
      <c r="E2872" s="6" t="s">
        <v>865</v>
      </c>
      <c r="F2872" s="6" t="s">
        <v>818</v>
      </c>
    </row>
    <row r="2873" spans="1:6" ht="30" x14ac:dyDescent="0.25">
      <c r="A2873" s="8" t="s">
        <v>8325</v>
      </c>
      <c r="B2873" s="7" t="s">
        <v>8324</v>
      </c>
      <c r="C2873" s="7" t="s">
        <v>8323</v>
      </c>
      <c r="D2873" s="7" t="str">
        <f>VLOOKUP(A2873,[1]ACTIVOS!$A$1:$N$65536,14,FALSE)</f>
        <v>NICOLÁS BRAVO</v>
      </c>
      <c r="E2873" s="6" t="s">
        <v>819</v>
      </c>
      <c r="F2873" s="6" t="s">
        <v>818</v>
      </c>
    </row>
    <row r="2874" spans="1:6" ht="30" x14ac:dyDescent="0.25">
      <c r="A2874" s="8" t="s">
        <v>8328</v>
      </c>
      <c r="B2874" s="7" t="s">
        <v>8327</v>
      </c>
      <c r="C2874" s="7" t="s">
        <v>8326</v>
      </c>
      <c r="D2874" s="7" t="str">
        <f>VLOOKUP(A2874,[1]ACTIVOS!$A$1:$N$65536,14,FALSE)</f>
        <v>NICOLÁS BRAVO</v>
      </c>
      <c r="E2874" s="6" t="s">
        <v>819</v>
      </c>
      <c r="F2874" s="6" t="s">
        <v>818</v>
      </c>
    </row>
    <row r="2875" spans="1:6" ht="30" x14ac:dyDescent="0.25">
      <c r="A2875" s="8" t="s">
        <v>8335</v>
      </c>
      <c r="B2875" s="7" t="s">
        <v>199</v>
      </c>
      <c r="C2875" s="7" t="s">
        <v>8334</v>
      </c>
      <c r="D2875" s="7" t="str">
        <f>VLOOKUP(A2875,[1]ACTIVOS!$A$1:$N$65536,14,FALSE)</f>
        <v>NICOLÁS BRAVO</v>
      </c>
      <c r="E2875" s="6" t="s">
        <v>819</v>
      </c>
      <c r="F2875" s="6" t="s">
        <v>818</v>
      </c>
    </row>
    <row r="2876" spans="1:6" ht="30" x14ac:dyDescent="0.25">
      <c r="A2876" s="8" t="s">
        <v>8339</v>
      </c>
      <c r="B2876" s="7" t="s">
        <v>1201</v>
      </c>
      <c r="C2876" s="7" t="s">
        <v>8338</v>
      </c>
      <c r="D2876" s="7" t="str">
        <f>VLOOKUP(A2876,[1]ACTIVOS!$A$1:$N$65536,14,FALSE)</f>
        <v>NICOLÁS BRAVO</v>
      </c>
      <c r="E2876" s="6" t="s">
        <v>819</v>
      </c>
      <c r="F2876" s="6" t="s">
        <v>818</v>
      </c>
    </row>
    <row r="2877" spans="1:6" ht="30" x14ac:dyDescent="0.25">
      <c r="A2877" s="8" t="s">
        <v>8317</v>
      </c>
      <c r="B2877" s="7" t="s">
        <v>199</v>
      </c>
      <c r="C2877" s="7" t="s">
        <v>8316</v>
      </c>
      <c r="D2877" s="7" t="str">
        <f>VLOOKUP(A2877,[1]ACTIVOS!$A$1:$N$65536,14,FALSE)</f>
        <v>NICOLÁS BRAVO</v>
      </c>
      <c r="E2877" s="6" t="s">
        <v>819</v>
      </c>
      <c r="F2877" s="6" t="s">
        <v>818</v>
      </c>
    </row>
    <row r="2878" spans="1:6" x14ac:dyDescent="0.25">
      <c r="A2878" s="8" t="s">
        <v>8251</v>
      </c>
      <c r="B2878" s="7" t="s">
        <v>2609</v>
      </c>
      <c r="C2878" s="7" t="s">
        <v>8250</v>
      </c>
      <c r="D2878" s="7" t="str">
        <f>VLOOKUP(A2878,[1]ACTIVOS!$A$1:$N$65536,14,FALSE)</f>
        <v>NOPALUCAN</v>
      </c>
      <c r="E2878" s="6" t="s">
        <v>819</v>
      </c>
      <c r="F2878" s="6" t="s">
        <v>818</v>
      </c>
    </row>
    <row r="2879" spans="1:6" x14ac:dyDescent="0.25">
      <c r="A2879" s="8" t="s">
        <v>8245</v>
      </c>
      <c r="B2879" s="7" t="s">
        <v>8244</v>
      </c>
      <c r="C2879" s="7" t="s">
        <v>8243</v>
      </c>
      <c r="D2879" s="7" t="str">
        <f>VLOOKUP(A2879,[1]ACTIVOS!$A$1:$N$65536,14,FALSE)</f>
        <v>NOPALUCAN</v>
      </c>
      <c r="E2879" s="6" t="s">
        <v>819</v>
      </c>
      <c r="F2879" s="6" t="s">
        <v>818</v>
      </c>
    </row>
    <row r="2880" spans="1:6" x14ac:dyDescent="0.25">
      <c r="A2880" s="8" t="s">
        <v>8242</v>
      </c>
      <c r="B2880" s="7" t="s">
        <v>8241</v>
      </c>
      <c r="C2880" s="7" t="s">
        <v>8240</v>
      </c>
      <c r="D2880" s="7" t="str">
        <f>VLOOKUP(A2880,[1]ACTIVOS!$A$1:$N$65536,14,FALSE)</f>
        <v>NOPALUCAN</v>
      </c>
      <c r="E2880" s="6" t="s">
        <v>819</v>
      </c>
      <c r="F2880" s="6" t="s">
        <v>818</v>
      </c>
    </row>
    <row r="2881" spans="1:6" x14ac:dyDescent="0.25">
      <c r="A2881" s="8" t="s">
        <v>8237</v>
      </c>
      <c r="B2881" s="7" t="s">
        <v>8236</v>
      </c>
      <c r="C2881" s="7" t="s">
        <v>8235</v>
      </c>
      <c r="D2881" s="7" t="str">
        <f>VLOOKUP(A2881,[1]ACTIVOS!$A$1:$N$65536,14,FALSE)</f>
        <v>NOPALUCAN</v>
      </c>
      <c r="E2881" s="6" t="s">
        <v>819</v>
      </c>
      <c r="F2881" s="6" t="s">
        <v>818</v>
      </c>
    </row>
    <row r="2882" spans="1:6" x14ac:dyDescent="0.25">
      <c r="A2882" s="8" t="s">
        <v>8254</v>
      </c>
      <c r="B2882" s="7" t="s">
        <v>8253</v>
      </c>
      <c r="C2882" s="7" t="s">
        <v>8252</v>
      </c>
      <c r="D2882" s="7" t="str">
        <f>VLOOKUP(A2882,[1]ACTIVOS!$A$1:$N$65536,14,FALSE)</f>
        <v>NOPALUCAN</v>
      </c>
      <c r="E2882" s="6" t="s">
        <v>819</v>
      </c>
      <c r="F2882" s="6" t="s">
        <v>818</v>
      </c>
    </row>
    <row r="2883" spans="1:6" x14ac:dyDescent="0.25">
      <c r="A2883" s="8" t="s">
        <v>8239</v>
      </c>
      <c r="B2883" s="7" t="s">
        <v>873</v>
      </c>
      <c r="C2883" s="7" t="s">
        <v>8238</v>
      </c>
      <c r="D2883" s="7" t="str">
        <f>VLOOKUP(A2883,[1]ACTIVOS!$A$1:$N$65536,14,FALSE)</f>
        <v>NOPALUCAN</v>
      </c>
      <c r="E2883" s="6" t="s">
        <v>819</v>
      </c>
      <c r="F2883" s="6" t="s">
        <v>818</v>
      </c>
    </row>
    <row r="2884" spans="1:6" x14ac:dyDescent="0.25">
      <c r="A2884" s="8" t="s">
        <v>8234</v>
      </c>
      <c r="B2884" s="7" t="s">
        <v>1824</v>
      </c>
      <c r="C2884" s="7" t="s">
        <v>8233</v>
      </c>
      <c r="D2884" s="7" t="str">
        <f>VLOOKUP(A2884,[1]ACTIVOS!$A$1:$N$65536,14,FALSE)</f>
        <v>NOPALUCAN</v>
      </c>
      <c r="E2884" s="6" t="s">
        <v>819</v>
      </c>
      <c r="F2884" s="6" t="s">
        <v>818</v>
      </c>
    </row>
    <row r="2885" spans="1:6" x14ac:dyDescent="0.25">
      <c r="A2885" s="8" t="s">
        <v>8249</v>
      </c>
      <c r="B2885" s="7" t="s">
        <v>7703</v>
      </c>
      <c r="C2885" s="7" t="s">
        <v>8248</v>
      </c>
      <c r="D2885" s="7" t="str">
        <f>VLOOKUP(A2885,[1]ACTIVOS!$A$1:$N$65536,14,FALSE)</f>
        <v>NOPALUCAN</v>
      </c>
      <c r="E2885" s="6" t="s">
        <v>819</v>
      </c>
      <c r="F2885" s="6" t="s">
        <v>818</v>
      </c>
    </row>
    <row r="2886" spans="1:6" x14ac:dyDescent="0.25">
      <c r="A2886" s="8" t="s">
        <v>8268</v>
      </c>
      <c r="B2886" s="7" t="s">
        <v>1397</v>
      </c>
      <c r="C2886" s="7" t="s">
        <v>8267</v>
      </c>
      <c r="D2886" s="7" t="str">
        <f>VLOOKUP(A2886,[1]ACTIVOS!$A$1:$N$65536,14,FALSE)</f>
        <v>NOPALUCAN</v>
      </c>
      <c r="E2886" s="6" t="s">
        <v>819</v>
      </c>
      <c r="F2886" s="6" t="s">
        <v>818</v>
      </c>
    </row>
    <row r="2887" spans="1:6" x14ac:dyDescent="0.25">
      <c r="A2887" s="8" t="s">
        <v>8275</v>
      </c>
      <c r="B2887" s="7" t="s">
        <v>379</v>
      </c>
      <c r="C2887" s="7" t="s">
        <v>8274</v>
      </c>
      <c r="D2887" s="7" t="str">
        <f>VLOOKUP(A2887,[1]ACTIVOS!$A$1:$N$65536,14,FALSE)</f>
        <v>NOPALUCAN</v>
      </c>
      <c r="E2887" s="6" t="s">
        <v>819</v>
      </c>
      <c r="F2887" s="6" t="s">
        <v>818</v>
      </c>
    </row>
    <row r="2888" spans="1:6" x14ac:dyDescent="0.25">
      <c r="A2888" s="8" t="s">
        <v>8279</v>
      </c>
      <c r="B2888" s="7" t="s">
        <v>8278</v>
      </c>
      <c r="C2888" s="7" t="s">
        <v>8233</v>
      </c>
      <c r="D2888" s="7" t="str">
        <f>VLOOKUP(A2888,[1]ACTIVOS!$A$1:$N$65536,14,FALSE)</f>
        <v>NOPALUCAN</v>
      </c>
      <c r="E2888" s="6" t="s">
        <v>819</v>
      </c>
      <c r="F2888" s="6" t="s">
        <v>818</v>
      </c>
    </row>
    <row r="2889" spans="1:6" x14ac:dyDescent="0.25">
      <c r="A2889" s="8" t="s">
        <v>8266</v>
      </c>
      <c r="B2889" s="7" t="s">
        <v>1397</v>
      </c>
      <c r="C2889" s="7" t="s">
        <v>8265</v>
      </c>
      <c r="D2889" s="7" t="str">
        <f>VLOOKUP(A2889,[1]ACTIVOS!$A$1:$N$65536,14,FALSE)</f>
        <v>NOPALUCAN</v>
      </c>
      <c r="E2889" s="6" t="s">
        <v>819</v>
      </c>
      <c r="F2889" s="6" t="s">
        <v>818</v>
      </c>
    </row>
    <row r="2890" spans="1:6" x14ac:dyDescent="0.25">
      <c r="A2890" s="8" t="s">
        <v>8270</v>
      </c>
      <c r="B2890" s="7" t="s">
        <v>4873</v>
      </c>
      <c r="C2890" s="7" t="s">
        <v>8269</v>
      </c>
      <c r="D2890" s="7" t="str">
        <f>VLOOKUP(A2890,[1]ACTIVOS!$A$1:$N$65536,14,FALSE)</f>
        <v>NOPALUCAN</v>
      </c>
      <c r="E2890" s="6" t="s">
        <v>819</v>
      </c>
      <c r="F2890" s="6" t="s">
        <v>818</v>
      </c>
    </row>
    <row r="2891" spans="1:6" x14ac:dyDescent="0.25">
      <c r="A2891" s="8" t="s">
        <v>8256</v>
      </c>
      <c r="B2891" s="7" t="s">
        <v>792</v>
      </c>
      <c r="C2891" s="7" t="s">
        <v>8255</v>
      </c>
      <c r="D2891" s="7" t="str">
        <f>VLOOKUP(A2891,[1]ACTIVOS!$A$1:$N$65536,14,FALSE)</f>
        <v>NOPALUCAN</v>
      </c>
      <c r="E2891" s="6" t="s">
        <v>819</v>
      </c>
      <c r="F2891" s="6" t="s">
        <v>818</v>
      </c>
    </row>
    <row r="2892" spans="1:6" x14ac:dyDescent="0.25">
      <c r="A2892" s="8" t="s">
        <v>8262</v>
      </c>
      <c r="B2892" s="7" t="s">
        <v>8261</v>
      </c>
      <c r="C2892" s="7" t="s">
        <v>8260</v>
      </c>
      <c r="D2892" s="7" t="str">
        <f>VLOOKUP(A2892,[1]ACTIVOS!$A$1:$N$65536,14,FALSE)</f>
        <v>NOPALUCAN</v>
      </c>
      <c r="E2892" s="6" t="s">
        <v>819</v>
      </c>
      <c r="F2892" s="6" t="s">
        <v>818</v>
      </c>
    </row>
    <row r="2893" spans="1:6" x14ac:dyDescent="0.25">
      <c r="A2893" s="8" t="s">
        <v>8259</v>
      </c>
      <c r="B2893" s="7" t="s">
        <v>8258</v>
      </c>
      <c r="C2893" s="7" t="s">
        <v>8257</v>
      </c>
      <c r="D2893" s="7" t="str">
        <f>VLOOKUP(A2893,[1]ACTIVOS!$A$1:$N$65536,14,FALSE)</f>
        <v>NOPALUCAN</v>
      </c>
      <c r="E2893" s="6" t="s">
        <v>819</v>
      </c>
      <c r="F2893" s="6" t="s">
        <v>818</v>
      </c>
    </row>
    <row r="2894" spans="1:6" x14ac:dyDescent="0.25">
      <c r="A2894" s="8" t="s">
        <v>8273</v>
      </c>
      <c r="B2894" s="7" t="s">
        <v>8272</v>
      </c>
      <c r="C2894" s="7" t="s">
        <v>8271</v>
      </c>
      <c r="D2894" s="7" t="str">
        <f>VLOOKUP(A2894,[1]ACTIVOS!$A$1:$N$65536,14,FALSE)</f>
        <v>NOPALUCAN</v>
      </c>
      <c r="E2894" s="6" t="s">
        <v>819</v>
      </c>
      <c r="F2894" s="6" t="s">
        <v>818</v>
      </c>
    </row>
    <row r="2895" spans="1:6" ht="30" x14ac:dyDescent="0.25">
      <c r="A2895" s="8" t="s">
        <v>8264</v>
      </c>
      <c r="B2895" s="7" t="s">
        <v>1748</v>
      </c>
      <c r="C2895" s="7" t="s">
        <v>8263</v>
      </c>
      <c r="D2895" s="7" t="str">
        <f>VLOOKUP(A2895,[1]ACTIVOS!$A$1:$N$65536,14,FALSE)</f>
        <v>NOPALUCAN</v>
      </c>
      <c r="E2895" s="6" t="s">
        <v>819</v>
      </c>
      <c r="F2895" s="6" t="s">
        <v>818</v>
      </c>
    </row>
    <row r="2896" spans="1:6" x14ac:dyDescent="0.25">
      <c r="A2896" s="8" t="s">
        <v>8310</v>
      </c>
      <c r="B2896" s="7" t="s">
        <v>5535</v>
      </c>
      <c r="C2896" s="7" t="s">
        <v>8265</v>
      </c>
      <c r="D2896" s="7" t="str">
        <f>VLOOKUP(A2896,[1]ACTIVOS!$A$1:$N$65536,14,FALSE)</f>
        <v>NOPALUCAN</v>
      </c>
      <c r="E2896" s="6" t="s">
        <v>819</v>
      </c>
      <c r="F2896" s="6" t="s">
        <v>818</v>
      </c>
    </row>
    <row r="2897" spans="1:6" x14ac:dyDescent="0.25">
      <c r="A2897" s="8" t="s">
        <v>8293</v>
      </c>
      <c r="B2897" s="7" t="s">
        <v>8292</v>
      </c>
      <c r="C2897" s="7" t="s">
        <v>8291</v>
      </c>
      <c r="D2897" s="7" t="str">
        <f>VLOOKUP(A2897,[1]ACTIVOS!$A$1:$N$65536,14,FALSE)</f>
        <v>NOPALUCAN</v>
      </c>
      <c r="E2897" s="6" t="s">
        <v>819</v>
      </c>
      <c r="F2897" s="6" t="s">
        <v>818</v>
      </c>
    </row>
    <row r="2898" spans="1:6" x14ac:dyDescent="0.25">
      <c r="A2898" s="8" t="s">
        <v>8283</v>
      </c>
      <c r="B2898" s="7" t="s">
        <v>1128</v>
      </c>
      <c r="C2898" s="7" t="s">
        <v>8282</v>
      </c>
      <c r="D2898" s="7" t="str">
        <f>VLOOKUP(A2898,[1]ACTIVOS!$A$1:$N$65536,14,FALSE)</f>
        <v>NOPALUCAN</v>
      </c>
      <c r="E2898" s="6" t="s">
        <v>819</v>
      </c>
      <c r="F2898" s="6" t="s">
        <v>818</v>
      </c>
    </row>
    <row r="2899" spans="1:6" ht="30" x14ac:dyDescent="0.25">
      <c r="A2899" s="8" t="s">
        <v>8281</v>
      </c>
      <c r="B2899" s="7" t="s">
        <v>329</v>
      </c>
      <c r="C2899" s="7" t="s">
        <v>8280</v>
      </c>
      <c r="D2899" s="7" t="str">
        <f>VLOOKUP(A2899,[1]ACTIVOS!$A$1:$N$65536,14,FALSE)</f>
        <v>NOPALUCAN</v>
      </c>
      <c r="E2899" s="6" t="s">
        <v>819</v>
      </c>
      <c r="F2899" s="6" t="s">
        <v>818</v>
      </c>
    </row>
    <row r="2900" spans="1:6" ht="30" x14ac:dyDescent="0.25">
      <c r="A2900" s="8" t="s">
        <v>1984</v>
      </c>
      <c r="B2900" s="7" t="s">
        <v>1403</v>
      </c>
      <c r="C2900" s="7" t="s">
        <v>1983</v>
      </c>
      <c r="D2900" s="7" t="str">
        <f>VLOOKUP(A2900,[1]ACTIVOS!$A$1:$N$65536,14,FALSE)</f>
        <v>NOPALUCAN</v>
      </c>
      <c r="E2900" s="6" t="s">
        <v>865</v>
      </c>
      <c r="F2900" s="6" t="s">
        <v>818</v>
      </c>
    </row>
    <row r="2901" spans="1:6" ht="30" x14ac:dyDescent="0.25">
      <c r="A2901" s="8" t="s">
        <v>1989</v>
      </c>
      <c r="B2901" s="7" t="s">
        <v>1283</v>
      </c>
      <c r="C2901" s="7" t="s">
        <v>1988</v>
      </c>
      <c r="D2901" s="7" t="str">
        <f>VLOOKUP(A2901,[1]ACTIVOS!$A$1:$N$65536,14,FALSE)</f>
        <v>NOPALUCAN</v>
      </c>
      <c r="E2901" s="6" t="s">
        <v>865</v>
      </c>
      <c r="F2901" s="6" t="s">
        <v>818</v>
      </c>
    </row>
    <row r="2902" spans="1:6" ht="30" x14ac:dyDescent="0.25">
      <c r="A2902" s="8" t="s">
        <v>1987</v>
      </c>
      <c r="B2902" s="7" t="s">
        <v>1986</v>
      </c>
      <c r="C2902" s="7" t="s">
        <v>1985</v>
      </c>
      <c r="D2902" s="7" t="str">
        <f>VLOOKUP(A2902,[1]ACTIVOS!$A$1:$N$65536,14,FALSE)</f>
        <v>NOPALUCAN</v>
      </c>
      <c r="E2902" s="6" t="s">
        <v>865</v>
      </c>
      <c r="F2902" s="6" t="s">
        <v>818</v>
      </c>
    </row>
    <row r="2903" spans="1:6" x14ac:dyDescent="0.25">
      <c r="A2903" s="8" t="s">
        <v>8296</v>
      </c>
      <c r="B2903" s="7" t="s">
        <v>8295</v>
      </c>
      <c r="C2903" s="7" t="s">
        <v>8294</v>
      </c>
      <c r="D2903" s="7" t="str">
        <f>VLOOKUP(A2903,[1]ACTIVOS!$A$1:$N$65536,14,FALSE)</f>
        <v>NOPALUCAN</v>
      </c>
      <c r="E2903" s="6" t="s">
        <v>819</v>
      </c>
      <c r="F2903" s="6" t="s">
        <v>818</v>
      </c>
    </row>
    <row r="2904" spans="1:6" x14ac:dyDescent="0.25">
      <c r="A2904" s="8" t="s">
        <v>8299</v>
      </c>
      <c r="B2904" s="7" t="s">
        <v>8298</v>
      </c>
      <c r="C2904" s="7" t="s">
        <v>8297</v>
      </c>
      <c r="D2904" s="7" t="str">
        <f>VLOOKUP(A2904,[1]ACTIVOS!$A$1:$N$65536,14,FALSE)</f>
        <v>NOPALUCAN</v>
      </c>
      <c r="E2904" s="6" t="s">
        <v>819</v>
      </c>
      <c r="F2904" s="6" t="s">
        <v>818</v>
      </c>
    </row>
    <row r="2905" spans="1:6" x14ac:dyDescent="0.25">
      <c r="A2905" s="8" t="s">
        <v>8302</v>
      </c>
      <c r="B2905" s="7" t="s">
        <v>8301</v>
      </c>
      <c r="C2905" s="7" t="s">
        <v>8300</v>
      </c>
      <c r="D2905" s="7" t="str">
        <f>VLOOKUP(A2905,[1]ACTIVOS!$A$1:$N$65536,14,FALSE)</f>
        <v>NOPALUCAN</v>
      </c>
      <c r="E2905" s="6" t="s">
        <v>819</v>
      </c>
      <c r="F2905" s="6" t="s">
        <v>818</v>
      </c>
    </row>
    <row r="2906" spans="1:6" ht="30" x14ac:dyDescent="0.25">
      <c r="A2906" s="8" t="s">
        <v>8305</v>
      </c>
      <c r="B2906" s="7" t="s">
        <v>8304</v>
      </c>
      <c r="C2906" s="7" t="s">
        <v>8303</v>
      </c>
      <c r="D2906" s="7" t="str">
        <f>VLOOKUP(A2906,[1]ACTIVOS!$A$1:$N$65536,14,FALSE)</f>
        <v>NOPALUCAN</v>
      </c>
      <c r="E2906" s="6" t="s">
        <v>819</v>
      </c>
      <c r="F2906" s="6" t="s">
        <v>818</v>
      </c>
    </row>
    <row r="2907" spans="1:6" x14ac:dyDescent="0.25">
      <c r="A2907" s="8" t="s">
        <v>8247</v>
      </c>
      <c r="B2907" s="7" t="s">
        <v>3525</v>
      </c>
      <c r="C2907" s="7" t="s">
        <v>8246</v>
      </c>
      <c r="D2907" s="7" t="str">
        <f>VLOOKUP(A2907,[1]ACTIVOS!$A$1:$N$65536,14,FALSE)</f>
        <v>NOPALUCAN</v>
      </c>
      <c r="E2907" s="6" t="s">
        <v>819</v>
      </c>
      <c r="F2907" s="6" t="s">
        <v>818</v>
      </c>
    </row>
    <row r="2908" spans="1:6" x14ac:dyDescent="0.25">
      <c r="A2908" s="8" t="s">
        <v>8277</v>
      </c>
      <c r="B2908" s="7" t="s">
        <v>1045</v>
      </c>
      <c r="C2908" s="7" t="s">
        <v>8276</v>
      </c>
      <c r="D2908" s="7" t="str">
        <f>VLOOKUP(A2908,[1]ACTIVOS!$A$1:$N$65536,14,FALSE)</f>
        <v>NOPALUCAN</v>
      </c>
      <c r="E2908" s="6" t="s">
        <v>819</v>
      </c>
      <c r="F2908" s="6" t="s">
        <v>818</v>
      </c>
    </row>
    <row r="2909" spans="1:6" x14ac:dyDescent="0.25">
      <c r="A2909" s="8" t="s">
        <v>8309</v>
      </c>
      <c r="B2909" s="7" t="s">
        <v>8295</v>
      </c>
      <c r="C2909" s="7" t="s">
        <v>8308</v>
      </c>
      <c r="D2909" s="7" t="str">
        <f>VLOOKUP(A2909,[1]ACTIVOS!$A$1:$N$65536,14,FALSE)</f>
        <v>NOPALUCAN</v>
      </c>
      <c r="E2909" s="6" t="s">
        <v>819</v>
      </c>
      <c r="F2909" s="6" t="s">
        <v>818</v>
      </c>
    </row>
    <row r="2910" spans="1:6" x14ac:dyDescent="0.25">
      <c r="A2910" s="8" t="s">
        <v>8307</v>
      </c>
      <c r="B2910" s="7" t="s">
        <v>5889</v>
      </c>
      <c r="C2910" s="7" t="s">
        <v>8306</v>
      </c>
      <c r="D2910" s="7" t="str">
        <f>VLOOKUP(A2910,[1]ACTIVOS!$A$1:$N$65536,14,FALSE)</f>
        <v>NOPALUCAN</v>
      </c>
      <c r="E2910" s="6" t="s">
        <v>819</v>
      </c>
      <c r="F2910" s="6" t="s">
        <v>818</v>
      </c>
    </row>
    <row r="2911" spans="1:6" ht="30" x14ac:dyDescent="0.25">
      <c r="A2911" s="8" t="s">
        <v>1982</v>
      </c>
      <c r="B2911" s="7" t="s">
        <v>1981</v>
      </c>
      <c r="C2911" s="7" t="s">
        <v>1980</v>
      </c>
      <c r="D2911" s="7" t="str">
        <f>VLOOKUP(A2911,[1]ACTIVOS!$A$1:$N$65536,14,FALSE)</f>
        <v>NOPALUCAN</v>
      </c>
      <c r="E2911" s="6" t="s">
        <v>865</v>
      </c>
      <c r="F2911" s="6" t="s">
        <v>818</v>
      </c>
    </row>
    <row r="2912" spans="1:6" x14ac:dyDescent="0.25">
      <c r="A2912" s="8" t="s">
        <v>8288</v>
      </c>
      <c r="B2912" s="7" t="s">
        <v>8287</v>
      </c>
      <c r="C2912" s="7" t="s">
        <v>8286</v>
      </c>
      <c r="D2912" s="7" t="str">
        <f>VLOOKUP(A2912,[1]ACTIVOS!$A$1:$N$65536,14,FALSE)</f>
        <v>NOPALUCAN</v>
      </c>
      <c r="E2912" s="6" t="s">
        <v>819</v>
      </c>
      <c r="F2912" s="6" t="s">
        <v>818</v>
      </c>
    </row>
    <row r="2913" spans="1:6" x14ac:dyDescent="0.25">
      <c r="A2913" s="8" t="s">
        <v>8285</v>
      </c>
      <c r="B2913" s="7" t="s">
        <v>3062</v>
      </c>
      <c r="C2913" s="7" t="s">
        <v>8284</v>
      </c>
      <c r="D2913" s="7" t="str">
        <f>VLOOKUP(A2913,[1]ACTIVOS!$A$1:$N$65536,14,FALSE)</f>
        <v>NOPALUCAN</v>
      </c>
      <c r="E2913" s="6" t="s">
        <v>819</v>
      </c>
      <c r="F2913" s="6" t="s">
        <v>818</v>
      </c>
    </row>
    <row r="2914" spans="1:6" x14ac:dyDescent="0.25">
      <c r="A2914" s="8" t="s">
        <v>8290</v>
      </c>
      <c r="B2914" s="7" t="s">
        <v>2648</v>
      </c>
      <c r="C2914" s="7" t="s">
        <v>8289</v>
      </c>
      <c r="D2914" s="7" t="str">
        <f>VLOOKUP(A2914,[1]ACTIVOS!$A$1:$N$65536,14,FALSE)</f>
        <v>NOPALUCAN</v>
      </c>
      <c r="E2914" s="6" t="s">
        <v>819</v>
      </c>
      <c r="F2914" s="6" t="s">
        <v>818</v>
      </c>
    </row>
    <row r="2915" spans="1:6" ht="30" x14ac:dyDescent="0.25">
      <c r="A2915" s="8" t="s">
        <v>610</v>
      </c>
      <c r="B2915" s="7" t="s">
        <v>611</v>
      </c>
      <c r="C2915" s="7" t="s">
        <v>612</v>
      </c>
      <c r="D2915" s="7" t="str">
        <f>VLOOKUP(A2915,[1]ACTIVOS!$A$1:$N$65536,14,FALSE)</f>
        <v>NOPALUCAN</v>
      </c>
      <c r="E2915" s="6" t="s">
        <v>865</v>
      </c>
      <c r="F2915" s="6" t="s">
        <v>790</v>
      </c>
    </row>
    <row r="2916" spans="1:6" x14ac:dyDescent="0.25">
      <c r="A2916" s="8" t="s">
        <v>95</v>
      </c>
      <c r="B2916" s="7" t="s">
        <v>96</v>
      </c>
      <c r="C2916" s="7" t="s">
        <v>386</v>
      </c>
      <c r="D2916" s="7" t="str">
        <f>VLOOKUP(A2916,[1]ACTIVOS!$A$1:$N$65536,14,FALSE)</f>
        <v>NOPALUCAN</v>
      </c>
      <c r="E2916" s="6" t="s">
        <v>819</v>
      </c>
      <c r="F2916" s="6" t="s">
        <v>790</v>
      </c>
    </row>
    <row r="2917" spans="1:6" x14ac:dyDescent="0.25">
      <c r="A2917" s="8" t="s">
        <v>8204</v>
      </c>
      <c r="B2917" s="7" t="s">
        <v>2216</v>
      </c>
      <c r="C2917" s="7" t="s">
        <v>8203</v>
      </c>
      <c r="D2917" s="7" t="str">
        <f>VLOOKUP(A2917,[1]ACTIVOS!$A$1:$N$65536,14,FALSE)</f>
        <v>OCOTEPEC</v>
      </c>
      <c r="E2917" s="6" t="s">
        <v>819</v>
      </c>
      <c r="F2917" s="6" t="s">
        <v>818</v>
      </c>
    </row>
    <row r="2918" spans="1:6" x14ac:dyDescent="0.25">
      <c r="A2918" s="8" t="s">
        <v>8202</v>
      </c>
      <c r="B2918" s="7" t="s">
        <v>8201</v>
      </c>
      <c r="C2918" s="7" t="s">
        <v>8200</v>
      </c>
      <c r="D2918" s="7" t="str">
        <f>VLOOKUP(A2918,[1]ACTIVOS!$A$1:$N$65536,14,FALSE)</f>
        <v>OCOTEPEC</v>
      </c>
      <c r="E2918" s="6" t="s">
        <v>819</v>
      </c>
      <c r="F2918" s="6" t="s">
        <v>818</v>
      </c>
    </row>
    <row r="2919" spans="1:6" x14ac:dyDescent="0.25">
      <c r="A2919" s="8" t="s">
        <v>8199</v>
      </c>
      <c r="B2919" s="7" t="s">
        <v>8198</v>
      </c>
      <c r="C2919" s="7" t="s">
        <v>8197</v>
      </c>
      <c r="D2919" s="7" t="str">
        <f>VLOOKUP(A2919,[1]ACTIVOS!$A$1:$N$65536,14,FALSE)</f>
        <v>OCOTEPEC</v>
      </c>
      <c r="E2919" s="6" t="s">
        <v>819</v>
      </c>
      <c r="F2919" s="6" t="s">
        <v>818</v>
      </c>
    </row>
    <row r="2920" spans="1:6" x14ac:dyDescent="0.25">
      <c r="A2920" s="8" t="s">
        <v>8220</v>
      </c>
      <c r="B2920" s="7" t="s">
        <v>946</v>
      </c>
      <c r="C2920" s="7" t="s">
        <v>8219</v>
      </c>
      <c r="D2920" s="7" t="str">
        <f>VLOOKUP(A2920,[1]ACTIVOS!$A$1:$N$65536,14,FALSE)</f>
        <v>OCOTEPEC</v>
      </c>
      <c r="E2920" s="6" t="s">
        <v>819</v>
      </c>
      <c r="F2920" s="6" t="s">
        <v>818</v>
      </c>
    </row>
    <row r="2921" spans="1:6" x14ac:dyDescent="0.25">
      <c r="A2921" s="8" t="s">
        <v>8223</v>
      </c>
      <c r="B2921" s="7" t="s">
        <v>8222</v>
      </c>
      <c r="C2921" s="7" t="s">
        <v>8221</v>
      </c>
      <c r="D2921" s="7" t="str">
        <f>VLOOKUP(A2921,[1]ACTIVOS!$A$1:$N$65536,14,FALSE)</f>
        <v>OCOTEPEC</v>
      </c>
      <c r="E2921" s="6" t="s">
        <v>819</v>
      </c>
      <c r="F2921" s="6" t="s">
        <v>818</v>
      </c>
    </row>
    <row r="2922" spans="1:6" x14ac:dyDescent="0.25">
      <c r="A2922" s="8" t="s">
        <v>8228</v>
      </c>
      <c r="B2922" s="7" t="s">
        <v>2003</v>
      </c>
      <c r="C2922" s="7" t="s">
        <v>8227</v>
      </c>
      <c r="D2922" s="7" t="str">
        <f>VLOOKUP(A2922,[1]ACTIVOS!$A$1:$N$65536,14,FALSE)</f>
        <v>OCOTEPEC</v>
      </c>
      <c r="E2922" s="6" t="s">
        <v>819</v>
      </c>
      <c r="F2922" s="6" t="s">
        <v>818</v>
      </c>
    </row>
    <row r="2923" spans="1:6" x14ac:dyDescent="0.25">
      <c r="A2923" s="8" t="s">
        <v>8230</v>
      </c>
      <c r="B2923" s="7" t="s">
        <v>1766</v>
      </c>
      <c r="C2923" s="7" t="s">
        <v>8229</v>
      </c>
      <c r="D2923" s="7" t="str">
        <f>VLOOKUP(A2923,[1]ACTIVOS!$A$1:$N$65536,14,FALSE)</f>
        <v>OCOTEPEC</v>
      </c>
      <c r="E2923" s="6" t="s">
        <v>819</v>
      </c>
      <c r="F2923" s="6" t="s">
        <v>818</v>
      </c>
    </row>
    <row r="2924" spans="1:6" x14ac:dyDescent="0.25">
      <c r="A2924" s="8" t="s">
        <v>8213</v>
      </c>
      <c r="B2924" s="7" t="s">
        <v>67</v>
      </c>
      <c r="C2924" s="7" t="s">
        <v>8212</v>
      </c>
      <c r="D2924" s="7" t="str">
        <f>VLOOKUP(A2924,[1]ACTIVOS!$A$1:$N$65536,14,FALSE)</f>
        <v>OCOTEPEC</v>
      </c>
      <c r="E2924" s="6" t="s">
        <v>819</v>
      </c>
      <c r="F2924" s="6" t="s">
        <v>818</v>
      </c>
    </row>
    <row r="2925" spans="1:6" x14ac:dyDescent="0.25">
      <c r="A2925" s="8" t="s">
        <v>8218</v>
      </c>
      <c r="B2925" s="7" t="s">
        <v>1045</v>
      </c>
      <c r="C2925" s="7" t="s">
        <v>8217</v>
      </c>
      <c r="D2925" s="7" t="str">
        <f>VLOOKUP(A2925,[1]ACTIVOS!$A$1:$N$65536,14,FALSE)</f>
        <v>OCOTEPEC</v>
      </c>
      <c r="E2925" s="6" t="s">
        <v>819</v>
      </c>
      <c r="F2925" s="6" t="s">
        <v>818</v>
      </c>
    </row>
    <row r="2926" spans="1:6" ht="30" x14ac:dyDescent="0.25">
      <c r="A2926" s="8" t="s">
        <v>1979</v>
      </c>
      <c r="B2926" s="7" t="s">
        <v>1420</v>
      </c>
      <c r="C2926" s="7" t="s">
        <v>1978</v>
      </c>
      <c r="D2926" s="7" t="str">
        <f>VLOOKUP(A2926,[1]ACTIVOS!$A$1:$N$65536,14,FALSE)</f>
        <v>OCOTEPEC</v>
      </c>
      <c r="E2926" s="6" t="s">
        <v>865</v>
      </c>
      <c r="F2926" s="6" t="s">
        <v>818</v>
      </c>
    </row>
    <row r="2927" spans="1:6" x14ac:dyDescent="0.25">
      <c r="A2927" s="8" t="s">
        <v>8207</v>
      </c>
      <c r="B2927" s="7" t="s">
        <v>8206</v>
      </c>
      <c r="C2927" s="7" t="s">
        <v>8205</v>
      </c>
      <c r="D2927" s="7" t="str">
        <f>VLOOKUP(A2927,[1]ACTIVOS!$A$1:$N$65536,14,FALSE)</f>
        <v>OCOTEPEC</v>
      </c>
      <c r="E2927" s="6" t="s">
        <v>819</v>
      </c>
      <c r="F2927" s="6" t="s">
        <v>818</v>
      </c>
    </row>
    <row r="2928" spans="1:6" x14ac:dyDescent="0.25">
      <c r="A2928" s="8" t="s">
        <v>8226</v>
      </c>
      <c r="B2928" s="7" t="s">
        <v>8225</v>
      </c>
      <c r="C2928" s="7" t="s">
        <v>8224</v>
      </c>
      <c r="D2928" s="7" t="str">
        <f>VLOOKUP(A2928,[1]ACTIVOS!$A$1:$N$65536,14,FALSE)</f>
        <v>OCOTEPEC</v>
      </c>
      <c r="E2928" s="6" t="s">
        <v>819</v>
      </c>
      <c r="F2928" s="6" t="s">
        <v>818</v>
      </c>
    </row>
    <row r="2929" spans="1:6" x14ac:dyDescent="0.25">
      <c r="A2929" s="8" t="s">
        <v>8232</v>
      </c>
      <c r="B2929" s="7" t="s">
        <v>7134</v>
      </c>
      <c r="C2929" s="7" t="s">
        <v>8231</v>
      </c>
      <c r="D2929" s="7" t="str">
        <f>VLOOKUP(A2929,[1]ACTIVOS!$A$1:$N$65536,14,FALSE)</f>
        <v>OCOTEPEC</v>
      </c>
      <c r="E2929" s="6" t="s">
        <v>819</v>
      </c>
      <c r="F2929" s="6" t="s">
        <v>818</v>
      </c>
    </row>
    <row r="2930" spans="1:6" x14ac:dyDescent="0.25">
      <c r="A2930" s="8" t="s">
        <v>8209</v>
      </c>
      <c r="B2930" s="7" t="s">
        <v>1880</v>
      </c>
      <c r="C2930" s="7" t="s">
        <v>8208</v>
      </c>
      <c r="D2930" s="7" t="str">
        <f>VLOOKUP(A2930,[1]ACTIVOS!$A$1:$N$65536,14,FALSE)</f>
        <v>OCOTEPEC</v>
      </c>
      <c r="E2930" s="6" t="s">
        <v>819</v>
      </c>
      <c r="F2930" s="6" t="s">
        <v>818</v>
      </c>
    </row>
    <row r="2931" spans="1:6" x14ac:dyDescent="0.25">
      <c r="A2931" s="8" t="s">
        <v>8211</v>
      </c>
      <c r="B2931" s="7" t="s">
        <v>2331</v>
      </c>
      <c r="C2931" s="7" t="s">
        <v>8210</v>
      </c>
      <c r="D2931" s="7" t="str">
        <f>VLOOKUP(A2931,[1]ACTIVOS!$A$1:$N$65536,14,FALSE)</f>
        <v>OCOTEPEC</v>
      </c>
      <c r="E2931" s="6" t="s">
        <v>819</v>
      </c>
      <c r="F2931" s="6" t="s">
        <v>818</v>
      </c>
    </row>
    <row r="2932" spans="1:6" x14ac:dyDescent="0.25">
      <c r="A2932" s="8" t="s">
        <v>8216</v>
      </c>
      <c r="B2932" s="7" t="s">
        <v>8215</v>
      </c>
      <c r="C2932" s="7" t="s">
        <v>8214</v>
      </c>
      <c r="D2932" s="7" t="str">
        <f>VLOOKUP(A2932,[1]ACTIVOS!$A$1:$N$65536,14,FALSE)</f>
        <v>OCOTEPEC</v>
      </c>
      <c r="E2932" s="6" t="s">
        <v>819</v>
      </c>
      <c r="F2932" s="6" t="s">
        <v>818</v>
      </c>
    </row>
    <row r="2933" spans="1:6" x14ac:dyDescent="0.25">
      <c r="A2933" s="8" t="s">
        <v>8177</v>
      </c>
      <c r="B2933" s="7" t="s">
        <v>8176</v>
      </c>
      <c r="C2933" s="7" t="s">
        <v>8175</v>
      </c>
      <c r="D2933" s="7" t="str">
        <f>VLOOKUP(A2933,[1]ACTIVOS!$A$1:$N$65536,14,FALSE)</f>
        <v>OLINTLA</v>
      </c>
      <c r="E2933" s="6" t="s">
        <v>819</v>
      </c>
      <c r="F2933" s="6" t="s">
        <v>818</v>
      </c>
    </row>
    <row r="2934" spans="1:6" x14ac:dyDescent="0.25">
      <c r="A2934" s="8" t="s">
        <v>8174</v>
      </c>
      <c r="B2934" s="7" t="s">
        <v>2130</v>
      </c>
      <c r="C2934" s="7" t="s">
        <v>8173</v>
      </c>
      <c r="D2934" s="7" t="str">
        <f>VLOOKUP(A2934,[1]ACTIVOS!$A$1:$N$65536,14,FALSE)</f>
        <v>OLINTLA</v>
      </c>
      <c r="E2934" s="6" t="s">
        <v>819</v>
      </c>
      <c r="F2934" s="6" t="s">
        <v>818</v>
      </c>
    </row>
    <row r="2935" spans="1:6" x14ac:dyDescent="0.25">
      <c r="A2935" s="8" t="s">
        <v>8155</v>
      </c>
      <c r="B2935" s="7" t="s">
        <v>3284</v>
      </c>
      <c r="C2935" s="7" t="s">
        <v>8154</v>
      </c>
      <c r="D2935" s="7" t="str">
        <f>VLOOKUP(A2935,[1]ACTIVOS!$A$1:$N$65536,14,FALSE)</f>
        <v>OLINTLA</v>
      </c>
      <c r="E2935" s="6" t="s">
        <v>819</v>
      </c>
      <c r="F2935" s="6" t="s">
        <v>818</v>
      </c>
    </row>
    <row r="2936" spans="1:6" x14ac:dyDescent="0.25">
      <c r="A2936" s="8" t="s">
        <v>8157</v>
      </c>
      <c r="B2936" s="7" t="s">
        <v>329</v>
      </c>
      <c r="C2936" s="7" t="s">
        <v>8156</v>
      </c>
      <c r="D2936" s="7" t="str">
        <f>VLOOKUP(A2936,[1]ACTIVOS!$A$1:$N$65536,14,FALSE)</f>
        <v>OLINTLA</v>
      </c>
      <c r="E2936" s="6" t="s">
        <v>819</v>
      </c>
      <c r="F2936" s="6" t="s">
        <v>818</v>
      </c>
    </row>
    <row r="2937" spans="1:6" x14ac:dyDescent="0.25">
      <c r="A2937" s="8" t="s">
        <v>8127</v>
      </c>
      <c r="B2937" s="7" t="s">
        <v>4909</v>
      </c>
      <c r="C2937" s="7" t="s">
        <v>8126</v>
      </c>
      <c r="D2937" s="7" t="str">
        <f>VLOOKUP(A2937,[1]ACTIVOS!$A$1:$N$65536,14,FALSE)</f>
        <v>OLINTLA</v>
      </c>
      <c r="E2937" s="6" t="s">
        <v>819</v>
      </c>
      <c r="F2937" s="6" t="s">
        <v>818</v>
      </c>
    </row>
    <row r="2938" spans="1:6" x14ac:dyDescent="0.25">
      <c r="A2938" s="8" t="s">
        <v>8172</v>
      </c>
      <c r="B2938" s="7" t="s">
        <v>199</v>
      </c>
      <c r="C2938" s="7" t="s">
        <v>8171</v>
      </c>
      <c r="D2938" s="7" t="str">
        <f>VLOOKUP(A2938,[1]ACTIVOS!$A$1:$N$65536,14,FALSE)</f>
        <v>OLINTLA</v>
      </c>
      <c r="E2938" s="6" t="s">
        <v>819</v>
      </c>
      <c r="F2938" s="6" t="s">
        <v>818</v>
      </c>
    </row>
    <row r="2939" spans="1:6" x14ac:dyDescent="0.25">
      <c r="A2939" s="8" t="s">
        <v>8170</v>
      </c>
      <c r="B2939" s="7" t="s">
        <v>8169</v>
      </c>
      <c r="C2939" s="7" t="s">
        <v>8158</v>
      </c>
      <c r="D2939" s="7" t="str">
        <f>VLOOKUP(A2939,[1]ACTIVOS!$A$1:$N$65536,14,FALSE)</f>
        <v>OLINTLA</v>
      </c>
      <c r="E2939" s="6" t="s">
        <v>819</v>
      </c>
      <c r="F2939" s="6" t="s">
        <v>818</v>
      </c>
    </row>
    <row r="2940" spans="1:6" x14ac:dyDescent="0.25">
      <c r="A2940" s="8" t="s">
        <v>8165</v>
      </c>
      <c r="B2940" s="7" t="s">
        <v>1880</v>
      </c>
      <c r="C2940" s="7" t="s">
        <v>8164</v>
      </c>
      <c r="D2940" s="7" t="str">
        <f>VLOOKUP(A2940,[1]ACTIVOS!$A$1:$N$65536,14,FALSE)</f>
        <v>OLINTLA</v>
      </c>
      <c r="E2940" s="6" t="s">
        <v>819</v>
      </c>
      <c r="F2940" s="6" t="s">
        <v>818</v>
      </c>
    </row>
    <row r="2941" spans="1:6" x14ac:dyDescent="0.25">
      <c r="A2941" s="8" t="s">
        <v>8183</v>
      </c>
      <c r="B2941" s="7" t="s">
        <v>2998</v>
      </c>
      <c r="C2941" s="7" t="s">
        <v>8182</v>
      </c>
      <c r="D2941" s="7" t="str">
        <f>VLOOKUP(A2941,[1]ACTIVOS!$A$1:$N$65536,14,FALSE)</f>
        <v>OLINTLA</v>
      </c>
      <c r="E2941" s="6" t="s">
        <v>819</v>
      </c>
      <c r="F2941" s="6" t="s">
        <v>818</v>
      </c>
    </row>
    <row r="2942" spans="1:6" x14ac:dyDescent="0.25">
      <c r="A2942" s="8" t="s">
        <v>8130</v>
      </c>
      <c r="B2942" s="7" t="s">
        <v>8129</v>
      </c>
      <c r="C2942" s="7" t="s">
        <v>8128</v>
      </c>
      <c r="D2942" s="7" t="str">
        <f>VLOOKUP(A2942,[1]ACTIVOS!$A$1:$N$65536,14,FALSE)</f>
        <v>OLINTLA</v>
      </c>
      <c r="E2942" s="6" t="s">
        <v>819</v>
      </c>
      <c r="F2942" s="6" t="s">
        <v>818</v>
      </c>
    </row>
    <row r="2943" spans="1:6" x14ac:dyDescent="0.25">
      <c r="A2943" s="8" t="s">
        <v>8163</v>
      </c>
      <c r="B2943" s="7" t="s">
        <v>1232</v>
      </c>
      <c r="C2943" s="7" t="s">
        <v>8162</v>
      </c>
      <c r="D2943" s="7" t="str">
        <f>VLOOKUP(A2943,[1]ACTIVOS!$A$1:$N$65536,14,FALSE)</f>
        <v>OLINTLA</v>
      </c>
      <c r="E2943" s="6" t="s">
        <v>819</v>
      </c>
      <c r="F2943" s="6" t="s">
        <v>818</v>
      </c>
    </row>
    <row r="2944" spans="1:6" x14ac:dyDescent="0.25">
      <c r="A2944" s="8" t="s">
        <v>8188</v>
      </c>
      <c r="B2944" s="7" t="s">
        <v>8187</v>
      </c>
      <c r="C2944" s="7" t="s">
        <v>8186</v>
      </c>
      <c r="D2944" s="7" t="str">
        <f>VLOOKUP(A2944,[1]ACTIVOS!$A$1:$N$65536,14,FALSE)</f>
        <v>OLINTLA</v>
      </c>
      <c r="E2944" s="6" t="s">
        <v>819</v>
      </c>
      <c r="F2944" s="6" t="s">
        <v>818</v>
      </c>
    </row>
    <row r="2945" spans="1:6" x14ac:dyDescent="0.25">
      <c r="A2945" s="8" t="s">
        <v>8122</v>
      </c>
      <c r="B2945" s="7" t="s">
        <v>8121</v>
      </c>
      <c r="C2945" s="7" t="s">
        <v>1973</v>
      </c>
      <c r="D2945" s="7" t="str">
        <f>VLOOKUP(A2945,[1]ACTIVOS!$A$1:$N$65536,14,FALSE)</f>
        <v>OLINTLA</v>
      </c>
      <c r="E2945" s="6" t="s">
        <v>819</v>
      </c>
      <c r="F2945" s="6" t="s">
        <v>818</v>
      </c>
    </row>
    <row r="2946" spans="1:6" x14ac:dyDescent="0.25">
      <c r="A2946" s="8" t="s">
        <v>8125</v>
      </c>
      <c r="B2946" s="7" t="s">
        <v>8124</v>
      </c>
      <c r="C2946" s="7" t="s">
        <v>8123</v>
      </c>
      <c r="D2946" s="7" t="str">
        <f>VLOOKUP(A2946,[1]ACTIVOS!$A$1:$N$65536,14,FALSE)</f>
        <v>OLINTLA</v>
      </c>
      <c r="E2946" s="6" t="s">
        <v>819</v>
      </c>
      <c r="F2946" s="6" t="s">
        <v>818</v>
      </c>
    </row>
    <row r="2947" spans="1:6" x14ac:dyDescent="0.25">
      <c r="A2947" s="8" t="s">
        <v>8159</v>
      </c>
      <c r="B2947" s="7" t="s">
        <v>867</v>
      </c>
      <c r="C2947" s="7" t="s">
        <v>8158</v>
      </c>
      <c r="D2947" s="7" t="str">
        <f>VLOOKUP(A2947,[1]ACTIVOS!$A$1:$N$65536,14,FALSE)</f>
        <v>OLINTLA</v>
      </c>
      <c r="E2947" s="6" t="s">
        <v>819</v>
      </c>
      <c r="F2947" s="6" t="s">
        <v>818</v>
      </c>
    </row>
    <row r="2948" spans="1:6" x14ac:dyDescent="0.25">
      <c r="A2948" s="8" t="s">
        <v>8168</v>
      </c>
      <c r="B2948" s="7" t="s">
        <v>8167</v>
      </c>
      <c r="C2948" s="7" t="s">
        <v>8166</v>
      </c>
      <c r="D2948" s="7" t="str">
        <f>VLOOKUP(A2948,[1]ACTIVOS!$A$1:$N$65536,14,FALSE)</f>
        <v>OLINTLA</v>
      </c>
      <c r="E2948" s="6" t="s">
        <v>819</v>
      </c>
      <c r="F2948" s="6" t="s">
        <v>818</v>
      </c>
    </row>
    <row r="2949" spans="1:6" x14ac:dyDescent="0.25">
      <c r="A2949" s="8" t="s">
        <v>8161</v>
      </c>
      <c r="B2949" s="7" t="s">
        <v>4167</v>
      </c>
      <c r="C2949" s="7" t="s">
        <v>8160</v>
      </c>
      <c r="D2949" s="7" t="str">
        <f>VLOOKUP(A2949,[1]ACTIVOS!$A$1:$N$65536,14,FALSE)</f>
        <v>OLINTLA</v>
      </c>
      <c r="E2949" s="6" t="s">
        <v>819</v>
      </c>
      <c r="F2949" s="6" t="s">
        <v>818</v>
      </c>
    </row>
    <row r="2950" spans="1:6" x14ac:dyDescent="0.25">
      <c r="A2950" s="8" t="s">
        <v>8153</v>
      </c>
      <c r="B2950" s="7" t="s">
        <v>2228</v>
      </c>
      <c r="C2950" s="7" t="s">
        <v>8152</v>
      </c>
      <c r="D2950" s="7" t="str">
        <f>VLOOKUP(A2950,[1]ACTIVOS!$A$1:$N$65536,14,FALSE)</f>
        <v>OLINTLA</v>
      </c>
      <c r="E2950" s="6" t="s">
        <v>819</v>
      </c>
      <c r="F2950" s="6" t="s">
        <v>818</v>
      </c>
    </row>
    <row r="2951" spans="1:6" x14ac:dyDescent="0.25">
      <c r="A2951" s="8" t="s">
        <v>8181</v>
      </c>
      <c r="B2951" s="7" t="s">
        <v>1538</v>
      </c>
      <c r="C2951" s="7" t="s">
        <v>8180</v>
      </c>
      <c r="D2951" s="7" t="str">
        <f>VLOOKUP(A2951,[1]ACTIVOS!$A$1:$N$65536,14,FALSE)</f>
        <v>OLINTLA</v>
      </c>
      <c r="E2951" s="6" t="s">
        <v>819</v>
      </c>
      <c r="F2951" s="6" t="s">
        <v>818</v>
      </c>
    </row>
    <row r="2952" spans="1:6" x14ac:dyDescent="0.25">
      <c r="A2952" s="8" t="s">
        <v>8179</v>
      </c>
      <c r="B2952" s="7" t="s">
        <v>706</v>
      </c>
      <c r="C2952" s="7" t="s">
        <v>8178</v>
      </c>
      <c r="D2952" s="7" t="str">
        <f>VLOOKUP(A2952,[1]ACTIVOS!$A$1:$N$65536,14,FALSE)</f>
        <v>OLINTLA</v>
      </c>
      <c r="E2952" s="6" t="s">
        <v>819</v>
      </c>
      <c r="F2952" s="6" t="s">
        <v>818</v>
      </c>
    </row>
    <row r="2953" spans="1:6" x14ac:dyDescent="0.25">
      <c r="A2953" s="8" t="s">
        <v>8191</v>
      </c>
      <c r="B2953" s="7" t="s">
        <v>8190</v>
      </c>
      <c r="C2953" s="7" t="s">
        <v>8189</v>
      </c>
      <c r="D2953" s="7" t="str">
        <f>VLOOKUP(A2953,[1]ACTIVOS!$A$1:$N$65536,14,FALSE)</f>
        <v>OLINTLA</v>
      </c>
      <c r="E2953" s="6" t="s">
        <v>819</v>
      </c>
      <c r="F2953" s="6" t="s">
        <v>818</v>
      </c>
    </row>
    <row r="2954" spans="1:6" ht="30" x14ac:dyDescent="0.25">
      <c r="A2954" s="8" t="s">
        <v>8194</v>
      </c>
      <c r="B2954" s="7" t="s">
        <v>8193</v>
      </c>
      <c r="C2954" s="7" t="s">
        <v>8192</v>
      </c>
      <c r="D2954" s="7" t="str">
        <f>VLOOKUP(A2954,[1]ACTIVOS!$A$1:$N$65536,14,FALSE)</f>
        <v>OLINTLA</v>
      </c>
      <c r="E2954" s="6" t="s">
        <v>819</v>
      </c>
      <c r="F2954" s="6" t="s">
        <v>818</v>
      </c>
    </row>
    <row r="2955" spans="1:6" x14ac:dyDescent="0.25">
      <c r="A2955" s="8" t="s">
        <v>8147</v>
      </c>
      <c r="B2955" s="7" t="s">
        <v>1919</v>
      </c>
      <c r="C2955" s="7" t="s">
        <v>8146</v>
      </c>
      <c r="D2955" s="7" t="str">
        <f>VLOOKUP(A2955,[1]ACTIVOS!$A$1:$N$65536,14,FALSE)</f>
        <v>OLINTLA</v>
      </c>
      <c r="E2955" s="6" t="s">
        <v>819</v>
      </c>
      <c r="F2955" s="6" t="s">
        <v>818</v>
      </c>
    </row>
    <row r="2956" spans="1:6" x14ac:dyDescent="0.25">
      <c r="A2956" s="8" t="s">
        <v>8149</v>
      </c>
      <c r="B2956" s="7" t="s">
        <v>1183</v>
      </c>
      <c r="C2956" s="7" t="s">
        <v>8148</v>
      </c>
      <c r="D2956" s="7" t="str">
        <f>VLOOKUP(A2956,[1]ACTIVOS!$A$1:$N$65536,14,FALSE)</f>
        <v>OLINTLA</v>
      </c>
      <c r="E2956" s="6" t="s">
        <v>819</v>
      </c>
      <c r="F2956" s="6" t="s">
        <v>818</v>
      </c>
    </row>
    <row r="2957" spans="1:6" ht="30" x14ac:dyDescent="0.25">
      <c r="A2957" s="8" t="s">
        <v>1964</v>
      </c>
      <c r="B2957" s="7" t="s">
        <v>1963</v>
      </c>
      <c r="C2957" s="7" t="s">
        <v>1962</v>
      </c>
      <c r="D2957" s="7" t="str">
        <f>VLOOKUP(A2957,[1]ACTIVOS!$A$1:$N$65536,14,FALSE)</f>
        <v>OLINTLA</v>
      </c>
      <c r="E2957" s="6" t="s">
        <v>865</v>
      </c>
      <c r="F2957" s="6" t="s">
        <v>818</v>
      </c>
    </row>
    <row r="2958" spans="1:6" ht="30" x14ac:dyDescent="0.25">
      <c r="A2958" s="8" t="s">
        <v>1967</v>
      </c>
      <c r="B2958" s="7" t="s">
        <v>1966</v>
      </c>
      <c r="C2958" s="7" t="s">
        <v>1965</v>
      </c>
      <c r="D2958" s="7" t="str">
        <f>VLOOKUP(A2958,[1]ACTIVOS!$A$1:$N$65536,14,FALSE)</f>
        <v>OLINTLA</v>
      </c>
      <c r="E2958" s="6" t="s">
        <v>865</v>
      </c>
      <c r="F2958" s="6" t="s">
        <v>818</v>
      </c>
    </row>
    <row r="2959" spans="1:6" ht="30" x14ac:dyDescent="0.25">
      <c r="A2959" s="8" t="s">
        <v>1969</v>
      </c>
      <c r="B2959" s="7" t="s">
        <v>631</v>
      </c>
      <c r="C2959" s="7" t="s">
        <v>1968</v>
      </c>
      <c r="D2959" s="7" t="str">
        <f>VLOOKUP(A2959,[1]ACTIVOS!$A$1:$N$65536,14,FALSE)</f>
        <v>OLINTLA</v>
      </c>
      <c r="E2959" s="6" t="s">
        <v>865</v>
      </c>
      <c r="F2959" s="6" t="s">
        <v>818</v>
      </c>
    </row>
    <row r="2960" spans="1:6" ht="30" x14ac:dyDescent="0.25">
      <c r="A2960" s="8" t="s">
        <v>1977</v>
      </c>
      <c r="B2960" s="7" t="s">
        <v>1976</v>
      </c>
      <c r="C2960" s="7" t="s">
        <v>1975</v>
      </c>
      <c r="D2960" s="7" t="str">
        <f>VLOOKUP(A2960,[1]ACTIVOS!$A$1:$N$65536,14,FALSE)</f>
        <v>OLINTLA</v>
      </c>
      <c r="E2960" s="6" t="s">
        <v>865</v>
      </c>
      <c r="F2960" s="6" t="s">
        <v>818</v>
      </c>
    </row>
    <row r="2961" spans="1:6" ht="30" x14ac:dyDescent="0.25">
      <c r="A2961" s="8" t="s">
        <v>1974</v>
      </c>
      <c r="B2961" s="7" t="s">
        <v>471</v>
      </c>
      <c r="C2961" s="7" t="s">
        <v>1973</v>
      </c>
      <c r="D2961" s="7" t="str">
        <f>VLOOKUP(A2961,[1]ACTIVOS!$A$1:$N$65536,14,FALSE)</f>
        <v>OLINTLA</v>
      </c>
      <c r="E2961" s="6" t="s">
        <v>865</v>
      </c>
      <c r="F2961" s="6" t="s">
        <v>818</v>
      </c>
    </row>
    <row r="2962" spans="1:6" ht="30" x14ac:dyDescent="0.25">
      <c r="A2962" s="8" t="s">
        <v>1972</v>
      </c>
      <c r="B2962" s="7" t="s">
        <v>1971</v>
      </c>
      <c r="C2962" s="7" t="s">
        <v>1970</v>
      </c>
      <c r="D2962" s="7" t="str">
        <f>VLOOKUP(A2962,[1]ACTIVOS!$A$1:$N$65536,14,FALSE)</f>
        <v>OLINTLA</v>
      </c>
      <c r="E2962" s="6" t="s">
        <v>865</v>
      </c>
      <c r="F2962" s="6" t="s">
        <v>818</v>
      </c>
    </row>
    <row r="2963" spans="1:6" ht="30" x14ac:dyDescent="0.25">
      <c r="A2963" s="8" t="s">
        <v>1961</v>
      </c>
      <c r="B2963" s="7" t="s">
        <v>1960</v>
      </c>
      <c r="C2963" s="7" t="s">
        <v>1959</v>
      </c>
      <c r="D2963" s="7" t="str">
        <f>VLOOKUP(A2963,[1]ACTIVOS!$A$1:$N$65536,14,FALSE)</f>
        <v>OLINTLA</v>
      </c>
      <c r="E2963" s="6" t="s">
        <v>865</v>
      </c>
      <c r="F2963" s="6" t="s">
        <v>818</v>
      </c>
    </row>
    <row r="2964" spans="1:6" x14ac:dyDescent="0.25">
      <c r="A2964" s="8" t="s">
        <v>8185</v>
      </c>
      <c r="B2964" s="7" t="s">
        <v>1128</v>
      </c>
      <c r="C2964" s="7" t="s">
        <v>8184</v>
      </c>
      <c r="D2964" s="7" t="str">
        <f>VLOOKUP(A2964,[1]ACTIVOS!$A$1:$N$65536,14,FALSE)</f>
        <v>OLINTLA</v>
      </c>
      <c r="E2964" s="6" t="s">
        <v>819</v>
      </c>
      <c r="F2964" s="6" t="s">
        <v>818</v>
      </c>
    </row>
    <row r="2965" spans="1:6" ht="30" x14ac:dyDescent="0.25">
      <c r="A2965" s="8" t="s">
        <v>8132</v>
      </c>
      <c r="B2965" s="7" t="s">
        <v>5977</v>
      </c>
      <c r="C2965" s="7" t="s">
        <v>8131</v>
      </c>
      <c r="D2965" s="7" t="str">
        <f>VLOOKUP(A2965,[1]ACTIVOS!$A$1:$N$65536,14,FALSE)</f>
        <v>OLINTLA</v>
      </c>
      <c r="E2965" s="6" t="s">
        <v>819</v>
      </c>
      <c r="F2965" s="6" t="s">
        <v>818</v>
      </c>
    </row>
    <row r="2966" spans="1:6" x14ac:dyDescent="0.25">
      <c r="A2966" s="8" t="s">
        <v>8134</v>
      </c>
      <c r="B2966" s="7" t="s">
        <v>1676</v>
      </c>
      <c r="C2966" s="7" t="s">
        <v>8133</v>
      </c>
      <c r="D2966" s="7" t="str">
        <f>VLOOKUP(A2966,[1]ACTIVOS!$A$1:$N$65536,14,FALSE)</f>
        <v>OLINTLA</v>
      </c>
      <c r="E2966" s="6" t="s">
        <v>819</v>
      </c>
      <c r="F2966" s="6" t="s">
        <v>818</v>
      </c>
    </row>
    <row r="2967" spans="1:6" x14ac:dyDescent="0.25">
      <c r="A2967" s="8" t="s">
        <v>8136</v>
      </c>
      <c r="B2967" s="7" t="s">
        <v>888</v>
      </c>
      <c r="C2967" s="7" t="s">
        <v>8135</v>
      </c>
      <c r="D2967" s="7" t="str">
        <f>VLOOKUP(A2967,[1]ACTIVOS!$A$1:$N$65536,14,FALSE)</f>
        <v>OLINTLA</v>
      </c>
      <c r="E2967" s="6" t="s">
        <v>819</v>
      </c>
      <c r="F2967" s="6" t="s">
        <v>818</v>
      </c>
    </row>
    <row r="2968" spans="1:6" x14ac:dyDescent="0.25">
      <c r="A2968" s="8" t="s">
        <v>8138</v>
      </c>
      <c r="B2968" s="7" t="s">
        <v>1045</v>
      </c>
      <c r="C2968" s="7" t="s">
        <v>8137</v>
      </c>
      <c r="D2968" s="7" t="str">
        <f>VLOOKUP(A2968,[1]ACTIVOS!$A$1:$N$65536,14,FALSE)</f>
        <v>OLINTLA</v>
      </c>
      <c r="E2968" s="6" t="s">
        <v>819</v>
      </c>
      <c r="F2968" s="6" t="s">
        <v>818</v>
      </c>
    </row>
    <row r="2969" spans="1:6" x14ac:dyDescent="0.25">
      <c r="A2969" s="8" t="s">
        <v>8142</v>
      </c>
      <c r="B2969" s="7" t="s">
        <v>6852</v>
      </c>
      <c r="C2969" s="7" t="s">
        <v>8141</v>
      </c>
      <c r="D2969" s="7" t="str">
        <f>VLOOKUP(A2969,[1]ACTIVOS!$A$1:$N$65536,14,FALSE)</f>
        <v>OLINTLA</v>
      </c>
      <c r="E2969" s="6" t="s">
        <v>819</v>
      </c>
      <c r="F2969" s="6" t="s">
        <v>818</v>
      </c>
    </row>
    <row r="2970" spans="1:6" x14ac:dyDescent="0.25">
      <c r="A2970" s="8" t="s">
        <v>8140</v>
      </c>
      <c r="B2970" s="7" t="s">
        <v>1533</v>
      </c>
      <c r="C2970" s="7" t="s">
        <v>8139</v>
      </c>
      <c r="D2970" s="7" t="str">
        <f>VLOOKUP(A2970,[1]ACTIVOS!$A$1:$N$65536,14,FALSE)</f>
        <v>OLINTLA</v>
      </c>
      <c r="E2970" s="6" t="s">
        <v>819</v>
      </c>
      <c r="F2970" s="6" t="s">
        <v>818</v>
      </c>
    </row>
    <row r="2971" spans="1:6" x14ac:dyDescent="0.25">
      <c r="A2971" s="8" t="s">
        <v>8145</v>
      </c>
      <c r="B2971" s="7" t="s">
        <v>8144</v>
      </c>
      <c r="C2971" s="7" t="s">
        <v>8143</v>
      </c>
      <c r="D2971" s="7" t="str">
        <f>VLOOKUP(A2971,[1]ACTIVOS!$A$1:$N$65536,14,FALSE)</f>
        <v>OLINTLA</v>
      </c>
      <c r="E2971" s="6" t="s">
        <v>819</v>
      </c>
      <c r="F2971" s="6" t="s">
        <v>818</v>
      </c>
    </row>
    <row r="2972" spans="1:6" x14ac:dyDescent="0.25">
      <c r="A2972" s="8" t="s">
        <v>8196</v>
      </c>
      <c r="B2972" s="7" t="s">
        <v>953</v>
      </c>
      <c r="C2972" s="7" t="s">
        <v>8195</v>
      </c>
      <c r="D2972" s="7" t="str">
        <f>VLOOKUP(A2972,[1]ACTIVOS!$A$1:$N$65536,14,FALSE)</f>
        <v>OLINTLA</v>
      </c>
      <c r="E2972" s="6" t="s">
        <v>819</v>
      </c>
      <c r="F2972" s="6" t="s">
        <v>818</v>
      </c>
    </row>
    <row r="2973" spans="1:6" x14ac:dyDescent="0.25">
      <c r="A2973" s="8" t="s">
        <v>8151</v>
      </c>
      <c r="B2973" s="7" t="s">
        <v>1420</v>
      </c>
      <c r="C2973" s="7" t="s">
        <v>8150</v>
      </c>
      <c r="D2973" s="7" t="str">
        <f>VLOOKUP(A2973,[1]ACTIVOS!$A$1:$N$65536,14,FALSE)</f>
        <v>OLINTLA</v>
      </c>
      <c r="E2973" s="6" t="s">
        <v>819</v>
      </c>
      <c r="F2973" s="6" t="s">
        <v>818</v>
      </c>
    </row>
    <row r="2974" spans="1:6" x14ac:dyDescent="0.25">
      <c r="A2974" s="8" t="s">
        <v>8107</v>
      </c>
      <c r="B2974" s="7" t="s">
        <v>4047</v>
      </c>
      <c r="C2974" s="7" t="s">
        <v>8106</v>
      </c>
      <c r="D2974" s="7" t="str">
        <f>VLOOKUP(A2974,[1]ACTIVOS!$A$1:$N$65536,14,FALSE)</f>
        <v>ORIENTAL</v>
      </c>
      <c r="E2974" s="6" t="s">
        <v>819</v>
      </c>
      <c r="F2974" s="6" t="s">
        <v>818</v>
      </c>
    </row>
    <row r="2975" spans="1:6" x14ac:dyDescent="0.25">
      <c r="A2975" s="8" t="s">
        <v>8102</v>
      </c>
      <c r="B2975" s="7" t="s">
        <v>706</v>
      </c>
      <c r="C2975" s="7" t="s">
        <v>8101</v>
      </c>
      <c r="D2975" s="7" t="str">
        <f>VLOOKUP(A2975,[1]ACTIVOS!$A$1:$N$65536,14,FALSE)</f>
        <v>ORIENTAL</v>
      </c>
      <c r="E2975" s="6" t="s">
        <v>819</v>
      </c>
      <c r="F2975" s="6" t="s">
        <v>818</v>
      </c>
    </row>
    <row r="2976" spans="1:6" x14ac:dyDescent="0.25">
      <c r="A2976" s="8" t="s">
        <v>8100</v>
      </c>
      <c r="B2976" s="7" t="s">
        <v>1420</v>
      </c>
      <c r="C2976" s="7" t="s">
        <v>8099</v>
      </c>
      <c r="D2976" s="7" t="str">
        <f>VLOOKUP(A2976,[1]ACTIVOS!$A$1:$N$65536,14,FALSE)</f>
        <v>ORIENTAL</v>
      </c>
      <c r="E2976" s="6" t="s">
        <v>819</v>
      </c>
      <c r="F2976" s="6" t="s">
        <v>818</v>
      </c>
    </row>
    <row r="2977" spans="1:6" x14ac:dyDescent="0.25">
      <c r="A2977" s="8" t="s">
        <v>8066</v>
      </c>
      <c r="B2977" s="7" t="s">
        <v>8065</v>
      </c>
      <c r="C2977" s="7" t="s">
        <v>8064</v>
      </c>
      <c r="D2977" s="7" t="str">
        <f>VLOOKUP(A2977,[1]ACTIVOS!$A$1:$N$65536,14,FALSE)</f>
        <v>ORIENTAL</v>
      </c>
      <c r="E2977" s="6" t="s">
        <v>819</v>
      </c>
      <c r="F2977" s="6" t="s">
        <v>818</v>
      </c>
    </row>
    <row r="2978" spans="1:6" x14ac:dyDescent="0.25">
      <c r="A2978" s="8" t="s">
        <v>8069</v>
      </c>
      <c r="B2978" s="7" t="s">
        <v>8068</v>
      </c>
      <c r="C2978" s="7" t="s">
        <v>8067</v>
      </c>
      <c r="D2978" s="7" t="str">
        <f>VLOOKUP(A2978,[1]ACTIVOS!$A$1:$N$65536,14,FALSE)</f>
        <v>ORIENTAL</v>
      </c>
      <c r="E2978" s="6" t="s">
        <v>819</v>
      </c>
      <c r="F2978" s="6" t="s">
        <v>818</v>
      </c>
    </row>
    <row r="2979" spans="1:6" x14ac:dyDescent="0.25">
      <c r="A2979" s="8" t="s">
        <v>8063</v>
      </c>
      <c r="B2979" s="7" t="s">
        <v>1791</v>
      </c>
      <c r="C2979" s="7" t="s">
        <v>8062</v>
      </c>
      <c r="D2979" s="7" t="str">
        <f>VLOOKUP(A2979,[1]ACTIVOS!$A$1:$N$65536,14,FALSE)</f>
        <v>ORIENTAL</v>
      </c>
      <c r="E2979" s="6" t="s">
        <v>819</v>
      </c>
      <c r="F2979" s="6" t="s">
        <v>818</v>
      </c>
    </row>
    <row r="2980" spans="1:6" ht="30" x14ac:dyDescent="0.25">
      <c r="A2980" s="8" t="s">
        <v>8061</v>
      </c>
      <c r="B2980" s="7" t="s">
        <v>8060</v>
      </c>
      <c r="C2980" s="7" t="s">
        <v>8059</v>
      </c>
      <c r="D2980" s="7" t="str">
        <f>VLOOKUP(A2980,[1]ACTIVOS!$A$1:$N$65536,14,FALSE)</f>
        <v>ORIENTAL</v>
      </c>
      <c r="E2980" s="6" t="s">
        <v>819</v>
      </c>
      <c r="F2980" s="6" t="s">
        <v>818</v>
      </c>
    </row>
    <row r="2981" spans="1:6" x14ac:dyDescent="0.25">
      <c r="A2981" s="8" t="s">
        <v>8115</v>
      </c>
      <c r="B2981" s="7" t="s">
        <v>8114</v>
      </c>
      <c r="C2981" s="7" t="s">
        <v>8113</v>
      </c>
      <c r="D2981" s="7" t="str">
        <f>VLOOKUP(A2981,[1]ACTIVOS!$A$1:$N$65536,14,FALSE)</f>
        <v>ORIENTAL</v>
      </c>
      <c r="E2981" s="6" t="s">
        <v>819</v>
      </c>
      <c r="F2981" s="6" t="s">
        <v>818</v>
      </c>
    </row>
    <row r="2982" spans="1:6" ht="30" x14ac:dyDescent="0.25">
      <c r="A2982" s="8" t="s">
        <v>8083</v>
      </c>
      <c r="B2982" s="7" t="s">
        <v>3220</v>
      </c>
      <c r="C2982" s="7" t="s">
        <v>8082</v>
      </c>
      <c r="D2982" s="7" t="str">
        <f>VLOOKUP(A2982,[1]ACTIVOS!$A$1:$N$65536,14,FALSE)</f>
        <v>ORIENTAL</v>
      </c>
      <c r="E2982" s="6" t="s">
        <v>819</v>
      </c>
      <c r="F2982" s="6" t="s">
        <v>818</v>
      </c>
    </row>
    <row r="2983" spans="1:6" x14ac:dyDescent="0.25">
      <c r="A2983" s="8" t="s">
        <v>8078</v>
      </c>
      <c r="B2983" s="7" t="s">
        <v>1232</v>
      </c>
      <c r="C2983" s="7" t="s">
        <v>8077</v>
      </c>
      <c r="D2983" s="7" t="str">
        <f>VLOOKUP(A2983,[1]ACTIVOS!$A$1:$N$65536,14,FALSE)</f>
        <v>ORIENTAL</v>
      </c>
      <c r="E2983" s="6" t="s">
        <v>819</v>
      </c>
      <c r="F2983" s="6" t="s">
        <v>818</v>
      </c>
    </row>
    <row r="2984" spans="1:6" x14ac:dyDescent="0.25">
      <c r="A2984" s="8" t="s">
        <v>8074</v>
      </c>
      <c r="B2984" s="7" t="s">
        <v>4019</v>
      </c>
      <c r="C2984" s="7" t="s">
        <v>8073</v>
      </c>
      <c r="D2984" s="7" t="str">
        <f>VLOOKUP(A2984,[1]ACTIVOS!$A$1:$N$65536,14,FALSE)</f>
        <v>ORIENTAL</v>
      </c>
      <c r="E2984" s="6" t="s">
        <v>819</v>
      </c>
      <c r="F2984" s="6" t="s">
        <v>818</v>
      </c>
    </row>
    <row r="2985" spans="1:6" x14ac:dyDescent="0.25">
      <c r="A2985" s="8" t="s">
        <v>8076</v>
      </c>
      <c r="B2985" s="7" t="s">
        <v>1232</v>
      </c>
      <c r="C2985" s="7" t="s">
        <v>8075</v>
      </c>
      <c r="D2985" s="7" t="str">
        <f>VLOOKUP(A2985,[1]ACTIVOS!$A$1:$N$65536,14,FALSE)</f>
        <v>ORIENTAL</v>
      </c>
      <c r="E2985" s="6" t="s">
        <v>819</v>
      </c>
      <c r="F2985" s="6" t="s">
        <v>818</v>
      </c>
    </row>
    <row r="2986" spans="1:6" x14ac:dyDescent="0.25">
      <c r="A2986" s="8" t="s">
        <v>8081</v>
      </c>
      <c r="B2986" s="7" t="s">
        <v>8080</v>
      </c>
      <c r="C2986" s="7" t="s">
        <v>8079</v>
      </c>
      <c r="D2986" s="7" t="str">
        <f>VLOOKUP(A2986,[1]ACTIVOS!$A$1:$N$65536,14,FALSE)</f>
        <v>ORIENTAL</v>
      </c>
      <c r="E2986" s="6" t="s">
        <v>819</v>
      </c>
      <c r="F2986" s="6" t="s">
        <v>818</v>
      </c>
    </row>
    <row r="2987" spans="1:6" x14ac:dyDescent="0.25">
      <c r="A2987" s="8" t="s">
        <v>8085</v>
      </c>
      <c r="B2987" s="7" t="s">
        <v>2990</v>
      </c>
      <c r="C2987" s="7" t="s">
        <v>8084</v>
      </c>
      <c r="D2987" s="7" t="str">
        <f>VLOOKUP(A2987,[1]ACTIVOS!$A$1:$N$65536,14,FALSE)</f>
        <v>ORIENTAL</v>
      </c>
      <c r="E2987" s="6" t="s">
        <v>819</v>
      </c>
      <c r="F2987" s="6" t="s">
        <v>818</v>
      </c>
    </row>
    <row r="2988" spans="1:6" ht="30" x14ac:dyDescent="0.25">
      <c r="A2988" s="8" t="s">
        <v>8098</v>
      </c>
      <c r="B2988" s="7" t="s">
        <v>999</v>
      </c>
      <c r="C2988" s="7" t="s">
        <v>8097</v>
      </c>
      <c r="D2988" s="7" t="str">
        <f>VLOOKUP(A2988,[1]ACTIVOS!$A$1:$N$65536,14,FALSE)</f>
        <v>ORIENTAL</v>
      </c>
      <c r="E2988" s="6" t="s">
        <v>819</v>
      </c>
      <c r="F2988" s="6" t="s">
        <v>818</v>
      </c>
    </row>
    <row r="2989" spans="1:6" ht="30" x14ac:dyDescent="0.25">
      <c r="A2989" s="8" t="s">
        <v>1958</v>
      </c>
      <c r="B2989" s="7" t="s">
        <v>1957</v>
      </c>
      <c r="C2989" s="7" t="s">
        <v>1956</v>
      </c>
      <c r="D2989" s="7" t="str">
        <f>VLOOKUP(A2989,[1]ACTIVOS!$A$1:$N$65536,14,FALSE)</f>
        <v>ORIENTAL</v>
      </c>
      <c r="E2989" s="6" t="s">
        <v>865</v>
      </c>
      <c r="F2989" s="6" t="s">
        <v>818</v>
      </c>
    </row>
    <row r="2990" spans="1:6" x14ac:dyDescent="0.25">
      <c r="A2990" s="8" t="s">
        <v>8105</v>
      </c>
      <c r="B2990" s="7" t="s">
        <v>8104</v>
      </c>
      <c r="C2990" s="7" t="s">
        <v>8103</v>
      </c>
      <c r="D2990" s="7" t="str">
        <f>VLOOKUP(A2990,[1]ACTIVOS!$A$1:$N$65536,14,FALSE)</f>
        <v>ORIENTAL</v>
      </c>
      <c r="E2990" s="6" t="s">
        <v>819</v>
      </c>
      <c r="F2990" s="6" t="s">
        <v>818</v>
      </c>
    </row>
    <row r="2991" spans="1:6" ht="30" x14ac:dyDescent="0.25">
      <c r="A2991" s="8" t="s">
        <v>1955</v>
      </c>
      <c r="B2991" s="7" t="s">
        <v>1102</v>
      </c>
      <c r="C2991" s="7" t="s">
        <v>1954</v>
      </c>
      <c r="D2991" s="7" t="str">
        <f>VLOOKUP(A2991,[1]ACTIVOS!$A$1:$N$65536,14,FALSE)</f>
        <v>ORIENTAL</v>
      </c>
      <c r="E2991" s="6" t="s">
        <v>865</v>
      </c>
      <c r="F2991" s="6" t="s">
        <v>818</v>
      </c>
    </row>
    <row r="2992" spans="1:6" x14ac:dyDescent="0.25">
      <c r="A2992" s="8" t="s">
        <v>8110</v>
      </c>
      <c r="B2992" s="7" t="s">
        <v>8109</v>
      </c>
      <c r="C2992" s="7" t="s">
        <v>8108</v>
      </c>
      <c r="D2992" s="7" t="str">
        <f>VLOOKUP(A2992,[1]ACTIVOS!$A$1:$N$65536,14,FALSE)</f>
        <v>ORIENTAL</v>
      </c>
      <c r="E2992" s="6" t="s">
        <v>819</v>
      </c>
      <c r="F2992" s="6" t="s">
        <v>818</v>
      </c>
    </row>
    <row r="2993" spans="1:6" x14ac:dyDescent="0.25">
      <c r="A2993" s="8" t="s">
        <v>8112</v>
      </c>
      <c r="B2993" s="7" t="s">
        <v>999</v>
      </c>
      <c r="C2993" s="7" t="s">
        <v>8111</v>
      </c>
      <c r="D2993" s="7" t="str">
        <f>VLOOKUP(A2993,[1]ACTIVOS!$A$1:$N$65536,14,FALSE)</f>
        <v>ORIENTAL</v>
      </c>
      <c r="E2993" s="6" t="s">
        <v>819</v>
      </c>
      <c r="F2993" s="6" t="s">
        <v>818</v>
      </c>
    </row>
    <row r="2994" spans="1:6" x14ac:dyDescent="0.25">
      <c r="A2994" s="8" t="s">
        <v>8072</v>
      </c>
      <c r="B2994" s="7" t="s">
        <v>8071</v>
      </c>
      <c r="C2994" s="7" t="s">
        <v>8070</v>
      </c>
      <c r="D2994" s="7" t="str">
        <f>VLOOKUP(A2994,[1]ACTIVOS!$A$1:$N$65536,14,FALSE)</f>
        <v>ORIENTAL</v>
      </c>
      <c r="E2994" s="6" t="s">
        <v>819</v>
      </c>
      <c r="F2994" s="6" t="s">
        <v>818</v>
      </c>
    </row>
    <row r="2995" spans="1:6" x14ac:dyDescent="0.25">
      <c r="A2995" s="8" t="s">
        <v>8118</v>
      </c>
      <c r="B2995" s="7" t="s">
        <v>8117</v>
      </c>
      <c r="C2995" s="7" t="s">
        <v>8116</v>
      </c>
      <c r="D2995" s="7" t="str">
        <f>VLOOKUP(A2995,[1]ACTIVOS!$A$1:$N$65536,14,FALSE)</f>
        <v>ORIENTAL</v>
      </c>
      <c r="E2995" s="6" t="s">
        <v>819</v>
      </c>
      <c r="F2995" s="6" t="s">
        <v>818</v>
      </c>
    </row>
    <row r="2996" spans="1:6" x14ac:dyDescent="0.25">
      <c r="A2996" s="8" t="s">
        <v>8120</v>
      </c>
      <c r="B2996" s="7" t="s">
        <v>533</v>
      </c>
      <c r="C2996" s="7" t="s">
        <v>8119</v>
      </c>
      <c r="D2996" s="7" t="str">
        <f>VLOOKUP(A2996,[1]ACTIVOS!$A$1:$N$65536,14,FALSE)</f>
        <v>ORIENTAL</v>
      </c>
      <c r="E2996" s="6" t="s">
        <v>819</v>
      </c>
      <c r="F2996" s="6" t="s">
        <v>818</v>
      </c>
    </row>
    <row r="2997" spans="1:6" x14ac:dyDescent="0.25">
      <c r="A2997" s="8" t="s">
        <v>8091</v>
      </c>
      <c r="B2997" s="7" t="s">
        <v>8090</v>
      </c>
      <c r="C2997" s="7" t="s">
        <v>8089</v>
      </c>
      <c r="D2997" s="7" t="str">
        <f>VLOOKUP(A2997,[1]ACTIVOS!$A$1:$N$65536,14,FALSE)</f>
        <v>ORIENTAL</v>
      </c>
      <c r="E2997" s="6" t="s">
        <v>819</v>
      </c>
      <c r="F2997" s="6" t="s">
        <v>818</v>
      </c>
    </row>
    <row r="2998" spans="1:6" x14ac:dyDescent="0.25">
      <c r="A2998" s="8" t="s">
        <v>8096</v>
      </c>
      <c r="B2998" s="7" t="s">
        <v>8095</v>
      </c>
      <c r="C2998" s="7" t="s">
        <v>8094</v>
      </c>
      <c r="D2998" s="7" t="str">
        <f>VLOOKUP(A2998,[1]ACTIVOS!$A$1:$N$65536,14,FALSE)</f>
        <v>ORIENTAL</v>
      </c>
      <c r="E2998" s="6" t="s">
        <v>819</v>
      </c>
      <c r="F2998" s="6" t="s">
        <v>818</v>
      </c>
    </row>
    <row r="2999" spans="1:6" x14ac:dyDescent="0.25">
      <c r="A2999" s="8" t="s">
        <v>8093</v>
      </c>
      <c r="B2999" s="7" t="s">
        <v>996</v>
      </c>
      <c r="C2999" s="7" t="s">
        <v>8092</v>
      </c>
      <c r="D2999" s="7" t="str">
        <f>VLOOKUP(A2999,[1]ACTIVOS!$A$1:$N$65536,14,FALSE)</f>
        <v>ORIENTAL</v>
      </c>
      <c r="E2999" s="6" t="s">
        <v>819</v>
      </c>
      <c r="F2999" s="6" t="s">
        <v>818</v>
      </c>
    </row>
    <row r="3000" spans="1:6" x14ac:dyDescent="0.25">
      <c r="A3000" s="8" t="s">
        <v>8088</v>
      </c>
      <c r="B3000" s="7" t="s">
        <v>8087</v>
      </c>
      <c r="C3000" s="7" t="s">
        <v>8086</v>
      </c>
      <c r="D3000" s="7" t="str">
        <f>VLOOKUP(A3000,[1]ACTIVOS!$A$1:$N$65536,14,FALSE)</f>
        <v>ORIENTAL</v>
      </c>
      <c r="E3000" s="6" t="s">
        <v>819</v>
      </c>
      <c r="F3000" s="6" t="s">
        <v>818</v>
      </c>
    </row>
    <row r="3001" spans="1:6" ht="30" x14ac:dyDescent="0.25">
      <c r="A3001" s="8" t="s">
        <v>1953</v>
      </c>
      <c r="B3001" s="7" t="s">
        <v>1102</v>
      </c>
      <c r="C3001" s="7" t="s">
        <v>1952</v>
      </c>
      <c r="D3001" s="7" t="str">
        <f>VLOOKUP(A3001,[1]ACTIVOS!$A$1:$N$65536,14,FALSE)</f>
        <v>ORIENTAL</v>
      </c>
      <c r="E3001" s="6" t="s">
        <v>865</v>
      </c>
      <c r="F3001" s="6" t="s">
        <v>818</v>
      </c>
    </row>
    <row r="3002" spans="1:6" x14ac:dyDescent="0.25">
      <c r="A3002" s="8" t="s">
        <v>8020</v>
      </c>
      <c r="B3002" s="7" t="s">
        <v>5726</v>
      </c>
      <c r="C3002" s="7" t="s">
        <v>8019</v>
      </c>
      <c r="D3002" s="7" t="str">
        <f>VLOOKUP(A3002,[1]ACTIVOS!$A$1:$N$65536,14,FALSE)</f>
        <v>PAHUATLÁN</v>
      </c>
      <c r="E3002" s="6" t="s">
        <v>819</v>
      </c>
      <c r="F3002" s="6" t="s">
        <v>818</v>
      </c>
    </row>
    <row r="3003" spans="1:6" x14ac:dyDescent="0.25">
      <c r="A3003" s="8" t="s">
        <v>8015</v>
      </c>
      <c r="B3003" s="7" t="s">
        <v>8014</v>
      </c>
      <c r="C3003" s="7" t="s">
        <v>8013</v>
      </c>
      <c r="D3003" s="7" t="str">
        <f>VLOOKUP(A3003,[1]ACTIVOS!$A$1:$N$65536,14,FALSE)</f>
        <v>PAHUATLÁN</v>
      </c>
      <c r="E3003" s="6" t="s">
        <v>819</v>
      </c>
      <c r="F3003" s="6" t="s">
        <v>818</v>
      </c>
    </row>
    <row r="3004" spans="1:6" x14ac:dyDescent="0.25">
      <c r="A3004" s="8" t="s">
        <v>7945</v>
      </c>
      <c r="B3004" s="7" t="s">
        <v>3284</v>
      </c>
      <c r="C3004" s="7" t="s">
        <v>7944</v>
      </c>
      <c r="D3004" s="7" t="str">
        <f>VLOOKUP(A3004,[1]ACTIVOS!$A$1:$N$65536,14,FALSE)</f>
        <v>PAHUATLÁN</v>
      </c>
      <c r="E3004" s="6" t="s">
        <v>819</v>
      </c>
      <c r="F3004" s="6" t="s">
        <v>818</v>
      </c>
    </row>
    <row r="3005" spans="1:6" x14ac:dyDescent="0.25">
      <c r="A3005" s="8" t="s">
        <v>8004</v>
      </c>
      <c r="B3005" s="7" t="s">
        <v>8003</v>
      </c>
      <c r="C3005" s="7" t="s">
        <v>8002</v>
      </c>
      <c r="D3005" s="7" t="str">
        <f>VLOOKUP(A3005,[1]ACTIVOS!$A$1:$N$65536,14,FALSE)</f>
        <v>PAHUATLÁN</v>
      </c>
      <c r="E3005" s="6" t="s">
        <v>819</v>
      </c>
      <c r="F3005" s="6" t="s">
        <v>818</v>
      </c>
    </row>
    <row r="3006" spans="1:6" x14ac:dyDescent="0.25">
      <c r="A3006" s="8" t="s">
        <v>8012</v>
      </c>
      <c r="B3006" s="7" t="s">
        <v>2130</v>
      </c>
      <c r="C3006" s="7" t="s">
        <v>8011</v>
      </c>
      <c r="D3006" s="7" t="str">
        <f>VLOOKUP(A3006,[1]ACTIVOS!$A$1:$N$65536,14,FALSE)</f>
        <v>PAHUATLÁN</v>
      </c>
      <c r="E3006" s="6" t="s">
        <v>819</v>
      </c>
      <c r="F3006" s="6" t="s">
        <v>818</v>
      </c>
    </row>
    <row r="3007" spans="1:6" x14ac:dyDescent="0.25">
      <c r="A3007" s="8" t="s">
        <v>8029</v>
      </c>
      <c r="B3007" s="7" t="s">
        <v>8028</v>
      </c>
      <c r="C3007" s="7" t="s">
        <v>8027</v>
      </c>
      <c r="D3007" s="7" t="str">
        <f>VLOOKUP(A3007,[1]ACTIVOS!$A$1:$N$65536,14,FALSE)</f>
        <v>PAHUATLÁN</v>
      </c>
      <c r="E3007" s="6" t="s">
        <v>819</v>
      </c>
      <c r="F3007" s="6" t="s">
        <v>818</v>
      </c>
    </row>
    <row r="3008" spans="1:6" x14ac:dyDescent="0.25">
      <c r="A3008" s="8" t="s">
        <v>8018</v>
      </c>
      <c r="B3008" s="7" t="s">
        <v>8017</v>
      </c>
      <c r="C3008" s="7" t="s">
        <v>8016</v>
      </c>
      <c r="D3008" s="7" t="str">
        <f>VLOOKUP(A3008,[1]ACTIVOS!$A$1:$N$65536,14,FALSE)</f>
        <v>PAHUATLÁN</v>
      </c>
      <c r="E3008" s="6" t="s">
        <v>819</v>
      </c>
      <c r="F3008" s="6" t="s">
        <v>818</v>
      </c>
    </row>
    <row r="3009" spans="1:6" x14ac:dyDescent="0.25">
      <c r="A3009" s="8" t="s">
        <v>8022</v>
      </c>
      <c r="B3009" s="7" t="s">
        <v>4267</v>
      </c>
      <c r="C3009" s="7" t="s">
        <v>8021</v>
      </c>
      <c r="D3009" s="7" t="str">
        <f>VLOOKUP(A3009,[1]ACTIVOS!$A$1:$N$65536,14,FALSE)</f>
        <v>PAHUATLÁN</v>
      </c>
      <c r="E3009" s="6" t="s">
        <v>819</v>
      </c>
      <c r="F3009" s="6" t="s">
        <v>818</v>
      </c>
    </row>
    <row r="3010" spans="1:6" x14ac:dyDescent="0.25">
      <c r="A3010" s="8" t="s">
        <v>8036</v>
      </c>
      <c r="B3010" s="7" t="s">
        <v>8035</v>
      </c>
      <c r="C3010" s="7" t="s">
        <v>8034</v>
      </c>
      <c r="D3010" s="7" t="str">
        <f>VLOOKUP(A3010,[1]ACTIVOS!$A$1:$N$65536,14,FALSE)</f>
        <v>PAHUATLÁN</v>
      </c>
      <c r="E3010" s="6" t="s">
        <v>819</v>
      </c>
      <c r="F3010" s="6" t="s">
        <v>818</v>
      </c>
    </row>
    <row r="3011" spans="1:6" x14ac:dyDescent="0.25">
      <c r="A3011" s="8" t="s">
        <v>8039</v>
      </c>
      <c r="B3011" s="7" t="s">
        <v>8038</v>
      </c>
      <c r="C3011" s="7" t="s">
        <v>8037</v>
      </c>
      <c r="D3011" s="7" t="str">
        <f>VLOOKUP(A3011,[1]ACTIVOS!$A$1:$N$65536,14,FALSE)</f>
        <v>PAHUATLÁN</v>
      </c>
      <c r="E3011" s="6" t="s">
        <v>819</v>
      </c>
      <c r="F3011" s="6" t="s">
        <v>818</v>
      </c>
    </row>
    <row r="3012" spans="1:6" x14ac:dyDescent="0.25">
      <c r="A3012" s="8" t="s">
        <v>8042</v>
      </c>
      <c r="B3012" s="7" t="s">
        <v>8041</v>
      </c>
      <c r="C3012" s="7" t="s">
        <v>8040</v>
      </c>
      <c r="D3012" s="7" t="str">
        <f>VLOOKUP(A3012,[1]ACTIVOS!$A$1:$N$65536,14,FALSE)</f>
        <v>PAHUATLÁN</v>
      </c>
      <c r="E3012" s="6" t="s">
        <v>819</v>
      </c>
      <c r="F3012" s="6" t="s">
        <v>818</v>
      </c>
    </row>
    <row r="3013" spans="1:6" x14ac:dyDescent="0.25">
      <c r="A3013" s="8" t="s">
        <v>7941</v>
      </c>
      <c r="B3013" s="7" t="s">
        <v>7940</v>
      </c>
      <c r="C3013" s="7" t="s">
        <v>7939</v>
      </c>
      <c r="D3013" s="7" t="str">
        <f>VLOOKUP(A3013,[1]ACTIVOS!$A$1:$N$65536,14,FALSE)</f>
        <v>PAHUATLÁN</v>
      </c>
      <c r="E3013" s="6" t="s">
        <v>819</v>
      </c>
      <c r="F3013" s="6" t="s">
        <v>818</v>
      </c>
    </row>
    <row r="3014" spans="1:6" x14ac:dyDescent="0.25">
      <c r="A3014" s="8" t="s">
        <v>7943</v>
      </c>
      <c r="B3014" s="7" t="s">
        <v>7003</v>
      </c>
      <c r="C3014" s="7" t="s">
        <v>7942</v>
      </c>
      <c r="D3014" s="7" t="str">
        <f>VLOOKUP(A3014,[1]ACTIVOS!$A$1:$N$65536,14,FALSE)</f>
        <v>PAHUATLÁN</v>
      </c>
      <c r="E3014" s="6" t="s">
        <v>819</v>
      </c>
      <c r="F3014" s="6" t="s">
        <v>818</v>
      </c>
    </row>
    <row r="3015" spans="1:6" x14ac:dyDescent="0.25">
      <c r="A3015" s="8" t="s">
        <v>7936</v>
      </c>
      <c r="B3015" s="7" t="s">
        <v>7935</v>
      </c>
      <c r="C3015" s="7" t="s">
        <v>7934</v>
      </c>
      <c r="D3015" s="7" t="str">
        <f>VLOOKUP(A3015,[1]ACTIVOS!$A$1:$N$65536,14,FALSE)</f>
        <v>PAHUATLÁN</v>
      </c>
      <c r="E3015" s="6" t="s">
        <v>819</v>
      </c>
      <c r="F3015" s="6" t="s">
        <v>818</v>
      </c>
    </row>
    <row r="3016" spans="1:6" x14ac:dyDescent="0.25">
      <c r="A3016" s="8" t="s">
        <v>7938</v>
      </c>
      <c r="B3016" s="7" t="s">
        <v>953</v>
      </c>
      <c r="C3016" s="7" t="s">
        <v>7937</v>
      </c>
      <c r="D3016" s="7" t="str">
        <f>VLOOKUP(A3016,[1]ACTIVOS!$A$1:$N$65536,14,FALSE)</f>
        <v>PAHUATLÁN</v>
      </c>
      <c r="E3016" s="6" t="s">
        <v>819</v>
      </c>
      <c r="F3016" s="6" t="s">
        <v>818</v>
      </c>
    </row>
    <row r="3017" spans="1:6" x14ac:dyDescent="0.25">
      <c r="A3017" s="8" t="s">
        <v>8010</v>
      </c>
      <c r="B3017" s="7" t="s">
        <v>379</v>
      </c>
      <c r="C3017" s="7" t="s">
        <v>8009</v>
      </c>
      <c r="D3017" s="7" t="str">
        <f>VLOOKUP(A3017,[1]ACTIVOS!$A$1:$N$65536,14,FALSE)</f>
        <v>PAHUATLÁN</v>
      </c>
      <c r="E3017" s="6" t="s">
        <v>819</v>
      </c>
      <c r="F3017" s="6" t="s">
        <v>818</v>
      </c>
    </row>
    <row r="3018" spans="1:6" x14ac:dyDescent="0.25">
      <c r="A3018" s="8" t="s">
        <v>8006</v>
      </c>
      <c r="B3018" s="7" t="s">
        <v>889</v>
      </c>
      <c r="C3018" s="7" t="s">
        <v>8005</v>
      </c>
      <c r="D3018" s="7" t="str">
        <f>VLOOKUP(A3018,[1]ACTIVOS!$A$1:$N$65536,14,FALSE)</f>
        <v>PAHUATLÁN</v>
      </c>
      <c r="E3018" s="6" t="s">
        <v>819</v>
      </c>
      <c r="F3018" s="6" t="s">
        <v>818</v>
      </c>
    </row>
    <row r="3019" spans="1:6" x14ac:dyDescent="0.25">
      <c r="A3019" s="8" t="s">
        <v>8026</v>
      </c>
      <c r="B3019" s="7" t="s">
        <v>5332</v>
      </c>
      <c r="C3019" s="7" t="s">
        <v>8025</v>
      </c>
      <c r="D3019" s="7" t="str">
        <f>VLOOKUP(A3019,[1]ACTIVOS!$A$1:$N$65536,14,FALSE)</f>
        <v>PAHUATLÁN</v>
      </c>
      <c r="E3019" s="6" t="s">
        <v>819</v>
      </c>
      <c r="F3019" s="6" t="s">
        <v>818</v>
      </c>
    </row>
    <row r="3020" spans="1:6" x14ac:dyDescent="0.25">
      <c r="A3020" s="8" t="s">
        <v>8008</v>
      </c>
      <c r="B3020" s="7" t="s">
        <v>1027</v>
      </c>
      <c r="C3020" s="7" t="s">
        <v>8007</v>
      </c>
      <c r="D3020" s="7" t="str">
        <f>VLOOKUP(A3020,[1]ACTIVOS!$A$1:$N$65536,14,FALSE)</f>
        <v>PAHUATLÁN</v>
      </c>
      <c r="E3020" s="6" t="s">
        <v>819</v>
      </c>
      <c r="F3020" s="6" t="s">
        <v>818</v>
      </c>
    </row>
    <row r="3021" spans="1:6" x14ac:dyDescent="0.25">
      <c r="A3021" s="8" t="s">
        <v>7947</v>
      </c>
      <c r="B3021" s="7" t="s">
        <v>1533</v>
      </c>
      <c r="C3021" s="7" t="s">
        <v>7946</v>
      </c>
      <c r="D3021" s="7" t="str">
        <f>VLOOKUP(A3021,[1]ACTIVOS!$A$1:$N$65536,14,FALSE)</f>
        <v>PAHUATLÁN</v>
      </c>
      <c r="E3021" s="6" t="s">
        <v>819</v>
      </c>
      <c r="F3021" s="6" t="s">
        <v>818</v>
      </c>
    </row>
    <row r="3022" spans="1:6" x14ac:dyDescent="0.25">
      <c r="A3022" s="8" t="s">
        <v>8044</v>
      </c>
      <c r="B3022" s="7" t="s">
        <v>89</v>
      </c>
      <c r="C3022" s="7" t="s">
        <v>8043</v>
      </c>
      <c r="D3022" s="7" t="str">
        <f>VLOOKUP(A3022,[1]ACTIVOS!$A$1:$N$65536,14,FALSE)</f>
        <v>PAHUATLÁN</v>
      </c>
      <c r="E3022" s="6" t="s">
        <v>819</v>
      </c>
      <c r="F3022" s="6" t="s">
        <v>818</v>
      </c>
    </row>
    <row r="3023" spans="1:6" x14ac:dyDescent="0.25">
      <c r="A3023" s="8" t="s">
        <v>7961</v>
      </c>
      <c r="B3023" s="7" t="s">
        <v>3099</v>
      </c>
      <c r="C3023" s="7" t="s">
        <v>7960</v>
      </c>
      <c r="D3023" s="7" t="str">
        <f>VLOOKUP(A3023,[1]ACTIVOS!$A$1:$N$65536,14,FALSE)</f>
        <v>PAHUATLÁN</v>
      </c>
      <c r="E3023" s="6" t="s">
        <v>819</v>
      </c>
      <c r="F3023" s="6" t="s">
        <v>818</v>
      </c>
    </row>
    <row r="3024" spans="1:6" x14ac:dyDescent="0.25">
      <c r="A3024" s="8" t="s">
        <v>8046</v>
      </c>
      <c r="B3024" s="7" t="s">
        <v>4019</v>
      </c>
      <c r="C3024" s="7" t="s">
        <v>8045</v>
      </c>
      <c r="D3024" s="7" t="str">
        <f>VLOOKUP(A3024,[1]ACTIVOS!$A$1:$N$65536,14,FALSE)</f>
        <v>PAHUATLÁN</v>
      </c>
      <c r="E3024" s="6" t="s">
        <v>819</v>
      </c>
      <c r="F3024" s="6" t="s">
        <v>818</v>
      </c>
    </row>
    <row r="3025" spans="1:6" x14ac:dyDescent="0.25">
      <c r="A3025" s="8" t="s">
        <v>7966</v>
      </c>
      <c r="B3025" s="7" t="s">
        <v>1232</v>
      </c>
      <c r="C3025" s="7" t="s">
        <v>7965</v>
      </c>
      <c r="D3025" s="7" t="str">
        <f>VLOOKUP(A3025,[1]ACTIVOS!$A$1:$N$65536,14,FALSE)</f>
        <v>PAHUATLÁN</v>
      </c>
      <c r="E3025" s="6" t="s">
        <v>819</v>
      </c>
      <c r="F3025" s="6" t="s">
        <v>818</v>
      </c>
    </row>
    <row r="3026" spans="1:6" x14ac:dyDescent="0.25">
      <c r="A3026" s="8" t="s">
        <v>7954</v>
      </c>
      <c r="B3026" s="7" t="s">
        <v>329</v>
      </c>
      <c r="C3026" s="7" t="s">
        <v>7953</v>
      </c>
      <c r="D3026" s="7" t="str">
        <f>VLOOKUP(A3026,[1]ACTIVOS!$A$1:$N$65536,14,FALSE)</f>
        <v>PAHUATLÁN</v>
      </c>
      <c r="E3026" s="6" t="s">
        <v>819</v>
      </c>
      <c r="F3026" s="6" t="s">
        <v>818</v>
      </c>
    </row>
    <row r="3027" spans="1:6" x14ac:dyDescent="0.25">
      <c r="A3027" s="8" t="s">
        <v>7956</v>
      </c>
      <c r="B3027" s="7" t="s">
        <v>2136</v>
      </c>
      <c r="C3027" s="7" t="s">
        <v>7955</v>
      </c>
      <c r="D3027" s="7" t="str">
        <f>VLOOKUP(A3027,[1]ACTIVOS!$A$1:$N$65536,14,FALSE)</f>
        <v>PAHUATLÁN</v>
      </c>
      <c r="E3027" s="6" t="s">
        <v>819</v>
      </c>
      <c r="F3027" s="6" t="s">
        <v>818</v>
      </c>
    </row>
    <row r="3028" spans="1:6" x14ac:dyDescent="0.25">
      <c r="A3028" s="8" t="s">
        <v>8050</v>
      </c>
      <c r="B3028" s="7" t="s">
        <v>3668</v>
      </c>
      <c r="C3028" s="7" t="s">
        <v>8049</v>
      </c>
      <c r="D3028" s="7" t="str">
        <f>VLOOKUP(A3028,[1]ACTIVOS!$A$1:$N$65536,14,FALSE)</f>
        <v>PAHUATLÁN</v>
      </c>
      <c r="E3028" s="6" t="s">
        <v>819</v>
      </c>
      <c r="F3028" s="6" t="s">
        <v>818</v>
      </c>
    </row>
    <row r="3029" spans="1:6" x14ac:dyDescent="0.25">
      <c r="A3029" s="8" t="s">
        <v>7968</v>
      </c>
      <c r="B3029" s="7" t="s">
        <v>888</v>
      </c>
      <c r="C3029" s="7" t="s">
        <v>7967</v>
      </c>
      <c r="D3029" s="7" t="str">
        <f>VLOOKUP(A3029,[1]ACTIVOS!$A$1:$N$65536,14,FALSE)</f>
        <v>PAHUATLÁN</v>
      </c>
      <c r="E3029" s="6" t="s">
        <v>819</v>
      </c>
      <c r="F3029" s="6" t="s">
        <v>818</v>
      </c>
    </row>
    <row r="3030" spans="1:6" x14ac:dyDescent="0.25">
      <c r="A3030" s="8" t="s">
        <v>7973</v>
      </c>
      <c r="B3030" s="7" t="s">
        <v>7972</v>
      </c>
      <c r="C3030" s="7" t="s">
        <v>7971</v>
      </c>
      <c r="D3030" s="7" t="str">
        <f>VLOOKUP(A3030,[1]ACTIVOS!$A$1:$N$65536,14,FALSE)</f>
        <v>PAHUATLÁN</v>
      </c>
      <c r="E3030" s="6" t="s">
        <v>819</v>
      </c>
      <c r="F3030" s="6" t="s">
        <v>818</v>
      </c>
    </row>
    <row r="3031" spans="1:6" x14ac:dyDescent="0.25">
      <c r="A3031" s="8" t="s">
        <v>7977</v>
      </c>
      <c r="B3031" s="7" t="s">
        <v>3995</v>
      </c>
      <c r="C3031" s="7" t="s">
        <v>7976</v>
      </c>
      <c r="D3031" s="7" t="str">
        <f>VLOOKUP(A3031,[1]ACTIVOS!$A$1:$N$65536,14,FALSE)</f>
        <v>PAHUATLÁN</v>
      </c>
      <c r="E3031" s="6" t="s">
        <v>819</v>
      </c>
      <c r="F3031" s="6" t="s">
        <v>818</v>
      </c>
    </row>
    <row r="3032" spans="1:6" x14ac:dyDescent="0.25">
      <c r="A3032" s="8" t="s">
        <v>8056</v>
      </c>
      <c r="B3032" s="7" t="s">
        <v>471</v>
      </c>
      <c r="C3032" s="7" t="s">
        <v>8055</v>
      </c>
      <c r="D3032" s="7" t="str">
        <f>VLOOKUP(A3032,[1]ACTIVOS!$A$1:$N$65536,14,FALSE)</f>
        <v>PAHUATLÁN</v>
      </c>
      <c r="E3032" s="6" t="s">
        <v>819</v>
      </c>
      <c r="F3032" s="6" t="s">
        <v>818</v>
      </c>
    </row>
    <row r="3033" spans="1:6" x14ac:dyDescent="0.25">
      <c r="A3033" s="8" t="s">
        <v>7964</v>
      </c>
      <c r="B3033" s="7" t="s">
        <v>7963</v>
      </c>
      <c r="C3033" s="7" t="s">
        <v>7962</v>
      </c>
      <c r="D3033" s="7" t="str">
        <f>VLOOKUP(A3033,[1]ACTIVOS!$A$1:$N$65536,14,FALSE)</f>
        <v>PAHUATLÁN</v>
      </c>
      <c r="E3033" s="6" t="s">
        <v>819</v>
      </c>
      <c r="F3033" s="6" t="s">
        <v>818</v>
      </c>
    </row>
    <row r="3034" spans="1:6" x14ac:dyDescent="0.25">
      <c r="A3034" s="8" t="s">
        <v>8054</v>
      </c>
      <c r="B3034" s="7" t="s">
        <v>7407</v>
      </c>
      <c r="C3034" s="7" t="s">
        <v>8053</v>
      </c>
      <c r="D3034" s="7" t="str">
        <f>VLOOKUP(A3034,[1]ACTIVOS!$A$1:$N$65536,14,FALSE)</f>
        <v>PAHUATLÁN</v>
      </c>
      <c r="E3034" s="6" t="s">
        <v>819</v>
      </c>
      <c r="F3034" s="6" t="s">
        <v>818</v>
      </c>
    </row>
    <row r="3035" spans="1:6" x14ac:dyDescent="0.25">
      <c r="A3035" s="8" t="s">
        <v>7959</v>
      </c>
      <c r="B3035" s="7" t="s">
        <v>4167</v>
      </c>
      <c r="C3035" s="7" t="s">
        <v>7958</v>
      </c>
      <c r="D3035" s="7" t="str">
        <f>VLOOKUP(A3035,[1]ACTIVOS!$A$1:$N$65536,14,FALSE)</f>
        <v>PAHUATLÁN</v>
      </c>
      <c r="E3035" s="6" t="s">
        <v>819</v>
      </c>
      <c r="F3035" s="6" t="s">
        <v>818</v>
      </c>
    </row>
    <row r="3036" spans="1:6" x14ac:dyDescent="0.25">
      <c r="A3036" s="8" t="s">
        <v>7975</v>
      </c>
      <c r="B3036" s="7" t="s">
        <v>1420</v>
      </c>
      <c r="C3036" s="7" t="s">
        <v>7974</v>
      </c>
      <c r="D3036" s="7" t="str">
        <f>VLOOKUP(A3036,[1]ACTIVOS!$A$1:$N$65536,14,FALSE)</f>
        <v>PAHUATLÁN</v>
      </c>
      <c r="E3036" s="6" t="s">
        <v>819</v>
      </c>
      <c r="F3036" s="6" t="s">
        <v>818</v>
      </c>
    </row>
    <row r="3037" spans="1:6" x14ac:dyDescent="0.25">
      <c r="A3037" s="8" t="s">
        <v>8052</v>
      </c>
      <c r="B3037" s="7" t="s">
        <v>946</v>
      </c>
      <c r="C3037" s="7" t="s">
        <v>8051</v>
      </c>
      <c r="D3037" s="7" t="str">
        <f>VLOOKUP(A3037,[1]ACTIVOS!$A$1:$N$65536,14,FALSE)</f>
        <v>PAHUATLÁN</v>
      </c>
      <c r="E3037" s="6" t="s">
        <v>819</v>
      </c>
      <c r="F3037" s="6" t="s">
        <v>818</v>
      </c>
    </row>
    <row r="3038" spans="1:6" ht="30" x14ac:dyDescent="0.25">
      <c r="A3038" s="8" t="s">
        <v>8058</v>
      </c>
      <c r="B3038" s="7" t="s">
        <v>8057</v>
      </c>
      <c r="C3038" s="7" t="s">
        <v>1938</v>
      </c>
      <c r="D3038" s="7" t="str">
        <f>VLOOKUP(A3038,[1]ACTIVOS!$A$1:$N$65536,14,FALSE)</f>
        <v>PAHUATLÁN</v>
      </c>
      <c r="E3038" s="6" t="s">
        <v>819</v>
      </c>
      <c r="F3038" s="6" t="s">
        <v>818</v>
      </c>
    </row>
    <row r="3039" spans="1:6" x14ac:dyDescent="0.25">
      <c r="A3039" s="8" t="s">
        <v>7994</v>
      </c>
      <c r="B3039" s="7" t="s">
        <v>1576</v>
      </c>
      <c r="C3039" s="7" t="s">
        <v>7993</v>
      </c>
      <c r="D3039" s="7" t="str">
        <f>VLOOKUP(A3039,[1]ACTIVOS!$A$1:$N$65536,14,FALSE)</f>
        <v>PAHUATLÁN</v>
      </c>
      <c r="E3039" s="6" t="s">
        <v>819</v>
      </c>
      <c r="F3039" s="6" t="s">
        <v>818</v>
      </c>
    </row>
    <row r="3040" spans="1:6" ht="30" x14ac:dyDescent="0.25">
      <c r="A3040" s="8" t="s">
        <v>1937</v>
      </c>
      <c r="B3040" s="7" t="s">
        <v>1045</v>
      </c>
      <c r="C3040" s="7" t="s">
        <v>1936</v>
      </c>
      <c r="D3040" s="7" t="str">
        <f>VLOOKUP(A3040,[1]ACTIVOS!$A$1:$N$65536,14,FALSE)</f>
        <v>PAHUATLÁN</v>
      </c>
      <c r="E3040" s="6" t="s">
        <v>865</v>
      </c>
      <c r="F3040" s="6" t="s">
        <v>818</v>
      </c>
    </row>
    <row r="3041" spans="1:6" ht="30" x14ac:dyDescent="0.25">
      <c r="A3041" s="8" t="s">
        <v>1948</v>
      </c>
      <c r="B3041" s="7" t="s">
        <v>1128</v>
      </c>
      <c r="C3041" s="7" t="s">
        <v>1947</v>
      </c>
      <c r="D3041" s="7" t="str">
        <f>VLOOKUP(A3041,[1]ACTIVOS!$A$1:$N$65536,14,FALSE)</f>
        <v>PAHUATLÁN</v>
      </c>
      <c r="E3041" s="6" t="s">
        <v>865</v>
      </c>
      <c r="F3041" s="6" t="s">
        <v>818</v>
      </c>
    </row>
    <row r="3042" spans="1:6" ht="30" x14ac:dyDescent="0.25">
      <c r="A3042" s="8" t="s">
        <v>1943</v>
      </c>
      <c r="B3042" s="7" t="s">
        <v>1942</v>
      </c>
      <c r="C3042" s="7" t="s">
        <v>1941</v>
      </c>
      <c r="D3042" s="7" t="str">
        <f>VLOOKUP(A3042,[1]ACTIVOS!$A$1:$N$65536,14,FALSE)</f>
        <v>PAHUATLÁN</v>
      </c>
      <c r="E3042" s="6" t="s">
        <v>865</v>
      </c>
      <c r="F3042" s="6" t="s">
        <v>818</v>
      </c>
    </row>
    <row r="3043" spans="1:6" ht="30" x14ac:dyDescent="0.25">
      <c r="A3043" s="8" t="s">
        <v>1940</v>
      </c>
      <c r="B3043" s="7" t="s">
        <v>1939</v>
      </c>
      <c r="C3043" s="7" t="s">
        <v>1938</v>
      </c>
      <c r="D3043" s="7" t="str">
        <f>VLOOKUP(A3043,[1]ACTIVOS!$A$1:$N$65536,14,FALSE)</f>
        <v>PAHUATLÁN</v>
      </c>
      <c r="E3043" s="6" t="s">
        <v>865</v>
      </c>
      <c r="F3043" s="6" t="s">
        <v>818</v>
      </c>
    </row>
    <row r="3044" spans="1:6" ht="30" x14ac:dyDescent="0.25">
      <c r="A3044" s="8" t="s">
        <v>1935</v>
      </c>
      <c r="B3044" s="7" t="s">
        <v>1934</v>
      </c>
      <c r="C3044" s="7" t="s">
        <v>1933</v>
      </c>
      <c r="D3044" s="7" t="str">
        <f>VLOOKUP(A3044,[1]ACTIVOS!$A$1:$N$65536,14,FALSE)</f>
        <v>PAHUATLÁN</v>
      </c>
      <c r="E3044" s="6" t="s">
        <v>865</v>
      </c>
      <c r="F3044" s="6" t="s">
        <v>818</v>
      </c>
    </row>
    <row r="3045" spans="1:6" ht="30" x14ac:dyDescent="0.25">
      <c r="A3045" s="8" t="s">
        <v>1946</v>
      </c>
      <c r="B3045" s="7" t="s">
        <v>1945</v>
      </c>
      <c r="C3045" s="7" t="s">
        <v>1944</v>
      </c>
      <c r="D3045" s="7" t="str">
        <f>VLOOKUP(A3045,[1]ACTIVOS!$A$1:$N$65536,14,FALSE)</f>
        <v>PAHUATLÁN</v>
      </c>
      <c r="E3045" s="6" t="s">
        <v>865</v>
      </c>
      <c r="F3045" s="6" t="s">
        <v>818</v>
      </c>
    </row>
    <row r="3046" spans="1:6" ht="30" x14ac:dyDescent="0.25">
      <c r="A3046" s="8" t="s">
        <v>1929</v>
      </c>
      <c r="B3046" s="7" t="s">
        <v>1928</v>
      </c>
      <c r="C3046" s="7" t="s">
        <v>1927</v>
      </c>
      <c r="D3046" s="7" t="str">
        <f>VLOOKUP(A3046,[1]ACTIVOS!$A$1:$N$65536,14,FALSE)</f>
        <v>PAHUATLÁN</v>
      </c>
      <c r="E3046" s="6" t="s">
        <v>865</v>
      </c>
      <c r="F3046" s="6" t="s">
        <v>818</v>
      </c>
    </row>
    <row r="3047" spans="1:6" x14ac:dyDescent="0.25">
      <c r="A3047" s="8" t="s">
        <v>8024</v>
      </c>
      <c r="B3047" s="7" t="s">
        <v>7949</v>
      </c>
      <c r="C3047" s="7" t="s">
        <v>8023</v>
      </c>
      <c r="D3047" s="7" t="str">
        <f>VLOOKUP(A3047,[1]ACTIVOS!$A$1:$N$65536,14,FALSE)</f>
        <v>PAHUATLÁN</v>
      </c>
      <c r="E3047" s="6" t="s">
        <v>819</v>
      </c>
      <c r="F3047" s="6" t="s">
        <v>818</v>
      </c>
    </row>
    <row r="3048" spans="1:6" x14ac:dyDescent="0.25">
      <c r="A3048" s="8" t="s">
        <v>8033</v>
      </c>
      <c r="B3048" s="7" t="s">
        <v>3770</v>
      </c>
      <c r="C3048" s="7" t="s">
        <v>8032</v>
      </c>
      <c r="D3048" s="7" t="str">
        <f>VLOOKUP(A3048,[1]ACTIVOS!$A$1:$N$65536,14,FALSE)</f>
        <v>PAHUATLÁN</v>
      </c>
      <c r="E3048" s="6" t="s">
        <v>819</v>
      </c>
      <c r="F3048" s="6" t="s">
        <v>818</v>
      </c>
    </row>
    <row r="3049" spans="1:6" x14ac:dyDescent="0.25">
      <c r="A3049" s="8" t="s">
        <v>8031</v>
      </c>
      <c r="B3049" s="7" t="s">
        <v>3483</v>
      </c>
      <c r="C3049" s="7" t="s">
        <v>8030</v>
      </c>
      <c r="D3049" s="7" t="str">
        <f>VLOOKUP(A3049,[1]ACTIVOS!$A$1:$N$65536,14,FALSE)</f>
        <v>PAHUATLÁN</v>
      </c>
      <c r="E3049" s="6" t="s">
        <v>819</v>
      </c>
      <c r="F3049" s="6" t="s">
        <v>818</v>
      </c>
    </row>
    <row r="3050" spans="1:6" x14ac:dyDescent="0.25">
      <c r="A3050" s="8" t="s">
        <v>7933</v>
      </c>
      <c r="B3050" s="7" t="s">
        <v>1403</v>
      </c>
      <c r="C3050" s="7" t="s">
        <v>7932</v>
      </c>
      <c r="D3050" s="7" t="str">
        <f>VLOOKUP(A3050,[1]ACTIVOS!$A$1:$N$65536,14,FALSE)</f>
        <v>PAHUATLÁN</v>
      </c>
      <c r="E3050" s="6" t="s">
        <v>819</v>
      </c>
      <c r="F3050" s="6" t="s">
        <v>818</v>
      </c>
    </row>
    <row r="3051" spans="1:6" ht="30" x14ac:dyDescent="0.25">
      <c r="A3051" s="8" t="s">
        <v>1951</v>
      </c>
      <c r="B3051" s="7" t="s">
        <v>1950</v>
      </c>
      <c r="C3051" s="7" t="s">
        <v>1949</v>
      </c>
      <c r="D3051" s="7" t="str">
        <f>VLOOKUP(A3051,[1]ACTIVOS!$A$1:$N$65536,14,FALSE)</f>
        <v>PAHUATLÁN</v>
      </c>
      <c r="E3051" s="6" t="s">
        <v>865</v>
      </c>
      <c r="F3051" s="6" t="s">
        <v>818</v>
      </c>
    </row>
    <row r="3052" spans="1:6" x14ac:dyDescent="0.25">
      <c r="A3052" s="8" t="s">
        <v>8048</v>
      </c>
      <c r="B3052" s="7" t="s">
        <v>1676</v>
      </c>
      <c r="C3052" s="7" t="s">
        <v>8047</v>
      </c>
      <c r="D3052" s="7" t="str">
        <f>VLOOKUP(A3052,[1]ACTIVOS!$A$1:$N$65536,14,FALSE)</f>
        <v>PAHUATLÁN</v>
      </c>
      <c r="E3052" s="6" t="s">
        <v>819</v>
      </c>
      <c r="F3052" s="6" t="s">
        <v>818</v>
      </c>
    </row>
    <row r="3053" spans="1:6" x14ac:dyDescent="0.25">
      <c r="A3053" s="8" t="s">
        <v>7970</v>
      </c>
      <c r="B3053" s="7" t="s">
        <v>6547</v>
      </c>
      <c r="C3053" s="7" t="s">
        <v>7969</v>
      </c>
      <c r="D3053" s="7" t="str">
        <f>VLOOKUP(A3053,[1]ACTIVOS!$A$1:$N$65536,14,FALSE)</f>
        <v>PAHUATLÁN</v>
      </c>
      <c r="E3053" s="6" t="s">
        <v>819</v>
      </c>
      <c r="F3053" s="6" t="s">
        <v>818</v>
      </c>
    </row>
    <row r="3054" spans="1:6" x14ac:dyDescent="0.25">
      <c r="A3054" s="8" t="s">
        <v>7952</v>
      </c>
      <c r="B3054" s="7" t="s">
        <v>329</v>
      </c>
      <c r="C3054" s="7" t="s">
        <v>7951</v>
      </c>
      <c r="D3054" s="7" t="str">
        <f>VLOOKUP(A3054,[1]ACTIVOS!$A$1:$N$65536,14,FALSE)</f>
        <v>PAHUATLÁN</v>
      </c>
      <c r="E3054" s="6" t="s">
        <v>819</v>
      </c>
      <c r="F3054" s="6" t="s">
        <v>818</v>
      </c>
    </row>
    <row r="3055" spans="1:6" x14ac:dyDescent="0.25">
      <c r="A3055" s="8" t="s">
        <v>7950</v>
      </c>
      <c r="B3055" s="7" t="s">
        <v>7949</v>
      </c>
      <c r="C3055" s="7" t="s">
        <v>7948</v>
      </c>
      <c r="D3055" s="7" t="str">
        <f>VLOOKUP(A3055,[1]ACTIVOS!$A$1:$N$65536,14,FALSE)</f>
        <v>PAHUATLÁN</v>
      </c>
      <c r="E3055" s="6" t="s">
        <v>819</v>
      </c>
      <c r="F3055" s="6" t="s">
        <v>818</v>
      </c>
    </row>
    <row r="3056" spans="1:6" ht="30" x14ac:dyDescent="0.25">
      <c r="A3056" s="8" t="s">
        <v>1932</v>
      </c>
      <c r="B3056" s="7" t="s">
        <v>1931</v>
      </c>
      <c r="C3056" s="7" t="s">
        <v>1930</v>
      </c>
      <c r="D3056" s="7" t="str">
        <f>VLOOKUP(A3056,[1]ACTIVOS!$A$1:$N$65536,14,FALSE)</f>
        <v>PAHUATLÁN</v>
      </c>
      <c r="E3056" s="6" t="s">
        <v>865</v>
      </c>
      <c r="F3056" s="6" t="s">
        <v>818</v>
      </c>
    </row>
    <row r="3057" spans="1:6" x14ac:dyDescent="0.25">
      <c r="A3057" s="8" t="s">
        <v>7984</v>
      </c>
      <c r="B3057" s="7" t="s">
        <v>7983</v>
      </c>
      <c r="C3057" s="7" t="s">
        <v>7982</v>
      </c>
      <c r="D3057" s="7" t="str">
        <f>VLOOKUP(A3057,[1]ACTIVOS!$A$1:$N$65536,14,FALSE)</f>
        <v>PAHUATLÁN</v>
      </c>
      <c r="E3057" s="6" t="s">
        <v>819</v>
      </c>
      <c r="F3057" s="6" t="s">
        <v>818</v>
      </c>
    </row>
    <row r="3058" spans="1:6" x14ac:dyDescent="0.25">
      <c r="A3058" s="8" t="s">
        <v>7987</v>
      </c>
      <c r="B3058" s="7" t="s">
        <v>7986</v>
      </c>
      <c r="C3058" s="7" t="s">
        <v>7985</v>
      </c>
      <c r="D3058" s="7" t="str">
        <f>VLOOKUP(A3058,[1]ACTIVOS!$A$1:$N$65536,14,FALSE)</f>
        <v>PAHUATLÁN</v>
      </c>
      <c r="E3058" s="6" t="s">
        <v>819</v>
      </c>
      <c r="F3058" s="6" t="s">
        <v>818</v>
      </c>
    </row>
    <row r="3059" spans="1:6" x14ac:dyDescent="0.25">
      <c r="A3059" s="8" t="s">
        <v>7997</v>
      </c>
      <c r="B3059" s="7" t="s">
        <v>7996</v>
      </c>
      <c r="C3059" s="7" t="s">
        <v>7995</v>
      </c>
      <c r="D3059" s="7" t="str">
        <f>VLOOKUP(A3059,[1]ACTIVOS!$A$1:$N$65536,14,FALSE)</f>
        <v>PAHUATLÁN</v>
      </c>
      <c r="E3059" s="6" t="s">
        <v>819</v>
      </c>
      <c r="F3059" s="6" t="s">
        <v>818</v>
      </c>
    </row>
    <row r="3060" spans="1:6" x14ac:dyDescent="0.25">
      <c r="A3060" s="8" t="s">
        <v>7981</v>
      </c>
      <c r="B3060" s="7" t="s">
        <v>1766</v>
      </c>
      <c r="C3060" s="7" t="s">
        <v>7980</v>
      </c>
      <c r="D3060" s="7" t="str">
        <f>VLOOKUP(A3060,[1]ACTIVOS!$A$1:$N$65536,14,FALSE)</f>
        <v>PAHUATLÁN</v>
      </c>
      <c r="E3060" s="6" t="s">
        <v>819</v>
      </c>
      <c r="F3060" s="6" t="s">
        <v>818</v>
      </c>
    </row>
    <row r="3061" spans="1:6" x14ac:dyDescent="0.25">
      <c r="A3061" s="8" t="s">
        <v>7992</v>
      </c>
      <c r="B3061" s="7" t="s">
        <v>7991</v>
      </c>
      <c r="C3061" s="7" t="s">
        <v>7990</v>
      </c>
      <c r="D3061" s="7" t="str">
        <f>VLOOKUP(A3061,[1]ACTIVOS!$A$1:$N$65536,14,FALSE)</f>
        <v>PAHUATLÁN</v>
      </c>
      <c r="E3061" s="6" t="s">
        <v>819</v>
      </c>
      <c r="F3061" s="6" t="s">
        <v>818</v>
      </c>
    </row>
    <row r="3062" spans="1:6" x14ac:dyDescent="0.25">
      <c r="A3062" s="8" t="s">
        <v>7979</v>
      </c>
      <c r="B3062" s="7" t="s">
        <v>1717</v>
      </c>
      <c r="C3062" s="7" t="s">
        <v>7978</v>
      </c>
      <c r="D3062" s="7" t="str">
        <f>VLOOKUP(A3062,[1]ACTIVOS!$A$1:$N$65536,14,FALSE)</f>
        <v>PAHUATLÁN</v>
      </c>
      <c r="E3062" s="6" t="s">
        <v>819</v>
      </c>
      <c r="F3062" s="6" t="s">
        <v>818</v>
      </c>
    </row>
    <row r="3063" spans="1:6" x14ac:dyDescent="0.25">
      <c r="A3063" s="8" t="s">
        <v>7989</v>
      </c>
      <c r="B3063" s="7" t="s">
        <v>1027</v>
      </c>
      <c r="C3063" s="7" t="s">
        <v>7988</v>
      </c>
      <c r="D3063" s="7" t="str">
        <f>VLOOKUP(A3063,[1]ACTIVOS!$A$1:$N$65536,14,FALSE)</f>
        <v>PAHUATLÁN</v>
      </c>
      <c r="E3063" s="6" t="s">
        <v>819</v>
      </c>
      <c r="F3063" s="6" t="s">
        <v>818</v>
      </c>
    </row>
    <row r="3064" spans="1:6" x14ac:dyDescent="0.25">
      <c r="A3064" s="8" t="s">
        <v>7999</v>
      </c>
      <c r="B3064" s="7" t="s">
        <v>1283</v>
      </c>
      <c r="C3064" s="7" t="s">
        <v>7998</v>
      </c>
      <c r="D3064" s="7" t="str">
        <f>VLOOKUP(A3064,[1]ACTIVOS!$A$1:$N$65536,14,FALSE)</f>
        <v>PAHUATLÁN</v>
      </c>
      <c r="E3064" s="6" t="s">
        <v>819</v>
      </c>
      <c r="F3064" s="6" t="s">
        <v>818</v>
      </c>
    </row>
    <row r="3065" spans="1:6" x14ac:dyDescent="0.25">
      <c r="A3065" s="8" t="s">
        <v>8001</v>
      </c>
      <c r="B3065" s="7" t="s">
        <v>8000</v>
      </c>
      <c r="C3065" s="7" t="s">
        <v>1930</v>
      </c>
      <c r="D3065" s="7" t="str">
        <f>VLOOKUP(A3065,[1]ACTIVOS!$A$1:$N$65536,14,FALSE)</f>
        <v>PAHUATLÁN</v>
      </c>
      <c r="E3065" s="6" t="s">
        <v>819</v>
      </c>
      <c r="F3065" s="6" t="s">
        <v>818</v>
      </c>
    </row>
    <row r="3066" spans="1:6" ht="30" x14ac:dyDescent="0.25">
      <c r="A3066" s="8" t="s">
        <v>7828</v>
      </c>
      <c r="B3066" s="7" t="s">
        <v>7827</v>
      </c>
      <c r="C3066" s="7" t="s">
        <v>7826</v>
      </c>
      <c r="D3066" s="7" t="str">
        <f>VLOOKUP(A3066,[1]ACTIVOS!$A$1:$N$65536,14,FALSE)</f>
        <v>PALMAR DE BRAVO</v>
      </c>
      <c r="E3066" s="6" t="s">
        <v>819</v>
      </c>
      <c r="F3066" s="6" t="s">
        <v>818</v>
      </c>
    </row>
    <row r="3067" spans="1:6" ht="30" x14ac:dyDescent="0.25">
      <c r="A3067" s="8" t="s">
        <v>7831</v>
      </c>
      <c r="B3067" s="7" t="s">
        <v>7830</v>
      </c>
      <c r="C3067" s="7" t="s">
        <v>7829</v>
      </c>
      <c r="D3067" s="7" t="str">
        <f>VLOOKUP(A3067,[1]ACTIVOS!$A$1:$N$65536,14,FALSE)</f>
        <v>PALMAR DE BRAVO</v>
      </c>
      <c r="E3067" s="6" t="s">
        <v>819</v>
      </c>
      <c r="F3067" s="6" t="s">
        <v>818</v>
      </c>
    </row>
    <row r="3068" spans="1:6" ht="30" x14ac:dyDescent="0.25">
      <c r="A3068" s="8" t="s">
        <v>7822</v>
      </c>
      <c r="B3068" s="7" t="s">
        <v>7821</v>
      </c>
      <c r="C3068" s="7" t="s">
        <v>7820</v>
      </c>
      <c r="D3068" s="7" t="str">
        <f>VLOOKUP(A3068,[1]ACTIVOS!$A$1:$N$65536,14,FALSE)</f>
        <v>PALMAR DE BRAVO</v>
      </c>
      <c r="E3068" s="6" t="s">
        <v>819</v>
      </c>
      <c r="F3068" s="6" t="s">
        <v>818</v>
      </c>
    </row>
    <row r="3069" spans="1:6" ht="30" x14ac:dyDescent="0.25">
      <c r="A3069" s="8" t="s">
        <v>7816</v>
      </c>
      <c r="B3069" s="7" t="s">
        <v>7815</v>
      </c>
      <c r="C3069" s="7" t="s">
        <v>7814</v>
      </c>
      <c r="D3069" s="7" t="str">
        <f>VLOOKUP(A3069,[1]ACTIVOS!$A$1:$N$65536,14,FALSE)</f>
        <v>PALMAR DE BRAVO</v>
      </c>
      <c r="E3069" s="6" t="s">
        <v>819</v>
      </c>
      <c r="F3069" s="6" t="s">
        <v>818</v>
      </c>
    </row>
    <row r="3070" spans="1:6" ht="30" x14ac:dyDescent="0.25">
      <c r="A3070" s="8" t="s">
        <v>7895</v>
      </c>
      <c r="B3070" s="7" t="s">
        <v>7894</v>
      </c>
      <c r="C3070" s="7" t="s">
        <v>7893</v>
      </c>
      <c r="D3070" s="7" t="str">
        <f>VLOOKUP(A3070,[1]ACTIVOS!$A$1:$N$65536,14,FALSE)</f>
        <v>PALMAR DE BRAVO</v>
      </c>
      <c r="E3070" s="6" t="s">
        <v>819</v>
      </c>
      <c r="F3070" s="6" t="s">
        <v>818</v>
      </c>
    </row>
    <row r="3071" spans="1:6" ht="30" x14ac:dyDescent="0.25">
      <c r="A3071" s="8" t="s">
        <v>7834</v>
      </c>
      <c r="B3071" s="7" t="s">
        <v>7833</v>
      </c>
      <c r="C3071" s="7" t="s">
        <v>7832</v>
      </c>
      <c r="D3071" s="7" t="str">
        <f>VLOOKUP(A3071,[1]ACTIVOS!$A$1:$N$65536,14,FALSE)</f>
        <v>PALMAR DE BRAVO</v>
      </c>
      <c r="E3071" s="6" t="s">
        <v>819</v>
      </c>
      <c r="F3071" s="6" t="s">
        <v>818</v>
      </c>
    </row>
    <row r="3072" spans="1:6" ht="30" x14ac:dyDescent="0.25">
      <c r="A3072" s="8" t="s">
        <v>7810</v>
      </c>
      <c r="B3072" s="7" t="s">
        <v>7809</v>
      </c>
      <c r="C3072" s="7" t="s">
        <v>7808</v>
      </c>
      <c r="D3072" s="7" t="str">
        <f>VLOOKUP(A3072,[1]ACTIVOS!$A$1:$N$65536,14,FALSE)</f>
        <v>PALMAR DE BRAVO</v>
      </c>
      <c r="E3072" s="6" t="s">
        <v>819</v>
      </c>
      <c r="F3072" s="6" t="s">
        <v>818</v>
      </c>
    </row>
    <row r="3073" spans="1:6" ht="30" x14ac:dyDescent="0.25">
      <c r="A3073" s="8" t="s">
        <v>7825</v>
      </c>
      <c r="B3073" s="7" t="s">
        <v>7824</v>
      </c>
      <c r="C3073" s="7" t="s">
        <v>7823</v>
      </c>
      <c r="D3073" s="7" t="str">
        <f>VLOOKUP(A3073,[1]ACTIVOS!$A$1:$N$65536,14,FALSE)</f>
        <v>PALMAR DE BRAVO</v>
      </c>
      <c r="E3073" s="6" t="s">
        <v>819</v>
      </c>
      <c r="F3073" s="6" t="s">
        <v>818</v>
      </c>
    </row>
    <row r="3074" spans="1:6" ht="30" x14ac:dyDescent="0.25">
      <c r="A3074" s="8" t="s">
        <v>7813</v>
      </c>
      <c r="B3074" s="7" t="s">
        <v>7812</v>
      </c>
      <c r="C3074" s="7" t="s">
        <v>7811</v>
      </c>
      <c r="D3074" s="7" t="str">
        <f>VLOOKUP(A3074,[1]ACTIVOS!$A$1:$N$65536,14,FALSE)</f>
        <v>PALMAR DE BRAVO</v>
      </c>
      <c r="E3074" s="6" t="s">
        <v>819</v>
      </c>
      <c r="F3074" s="6" t="s">
        <v>818</v>
      </c>
    </row>
    <row r="3075" spans="1:6" ht="30" x14ac:dyDescent="0.25">
      <c r="A3075" s="8" t="s">
        <v>7819</v>
      </c>
      <c r="B3075" s="7" t="s">
        <v>7818</v>
      </c>
      <c r="C3075" s="7" t="s">
        <v>7817</v>
      </c>
      <c r="D3075" s="7" t="str">
        <f>VLOOKUP(A3075,[1]ACTIVOS!$A$1:$N$65536,14,FALSE)</f>
        <v>PALMAR DE BRAVO</v>
      </c>
      <c r="E3075" s="6" t="s">
        <v>819</v>
      </c>
      <c r="F3075" s="6" t="s">
        <v>818</v>
      </c>
    </row>
    <row r="3076" spans="1:6" ht="30" x14ac:dyDescent="0.25">
      <c r="A3076" s="8" t="s">
        <v>7836</v>
      </c>
      <c r="B3076" s="7" t="s">
        <v>4612</v>
      </c>
      <c r="C3076" s="7" t="s">
        <v>7835</v>
      </c>
      <c r="D3076" s="7" t="str">
        <f>VLOOKUP(A3076,[1]ACTIVOS!$A$1:$N$65536,14,FALSE)</f>
        <v>PALMAR DE BRAVO</v>
      </c>
      <c r="E3076" s="6" t="s">
        <v>819</v>
      </c>
      <c r="F3076" s="6" t="s">
        <v>818</v>
      </c>
    </row>
    <row r="3077" spans="1:6" ht="30" x14ac:dyDescent="0.25">
      <c r="A3077" s="8" t="s">
        <v>7838</v>
      </c>
      <c r="B3077" s="7" t="s">
        <v>7706</v>
      </c>
      <c r="C3077" s="7" t="s">
        <v>7837</v>
      </c>
      <c r="D3077" s="7" t="str">
        <f>VLOOKUP(A3077,[1]ACTIVOS!$A$1:$N$65536,14,FALSE)</f>
        <v>PALMAR DE BRAVO</v>
      </c>
      <c r="E3077" s="6" t="s">
        <v>819</v>
      </c>
      <c r="F3077" s="6" t="s">
        <v>818</v>
      </c>
    </row>
    <row r="3078" spans="1:6" ht="30" x14ac:dyDescent="0.25">
      <c r="A3078" s="8" t="s">
        <v>7857</v>
      </c>
      <c r="B3078" s="7" t="s">
        <v>4047</v>
      </c>
      <c r="C3078" s="7" t="s">
        <v>7856</v>
      </c>
      <c r="D3078" s="7" t="str">
        <f>VLOOKUP(A3078,[1]ACTIVOS!$A$1:$N$65536,14,FALSE)</f>
        <v>PALMAR DE BRAVO</v>
      </c>
      <c r="E3078" s="6" t="s">
        <v>819</v>
      </c>
      <c r="F3078" s="6" t="s">
        <v>818</v>
      </c>
    </row>
    <row r="3079" spans="1:6" ht="30" x14ac:dyDescent="0.25">
      <c r="A3079" s="8" t="s">
        <v>7930</v>
      </c>
      <c r="B3079" s="7" t="s">
        <v>2101</v>
      </c>
      <c r="C3079" s="7" t="s">
        <v>7929</v>
      </c>
      <c r="D3079" s="7" t="str">
        <f>VLOOKUP(A3079,[1]ACTIVOS!$A$1:$N$65536,14,FALSE)</f>
        <v>PALMAR DE BRAVO</v>
      </c>
      <c r="E3079" s="6" t="s">
        <v>819</v>
      </c>
      <c r="F3079" s="6" t="s">
        <v>818</v>
      </c>
    </row>
    <row r="3080" spans="1:6" ht="30" x14ac:dyDescent="0.25">
      <c r="A3080" s="8" t="s">
        <v>7903</v>
      </c>
      <c r="B3080" s="7" t="s">
        <v>7902</v>
      </c>
      <c r="C3080" s="7" t="s">
        <v>7901</v>
      </c>
      <c r="D3080" s="7" t="str">
        <f>VLOOKUP(A3080,[1]ACTIVOS!$A$1:$N$65536,14,FALSE)</f>
        <v>PALMAR DE BRAVO</v>
      </c>
      <c r="E3080" s="6" t="s">
        <v>819</v>
      </c>
      <c r="F3080" s="6" t="s">
        <v>818</v>
      </c>
    </row>
    <row r="3081" spans="1:6" ht="30" x14ac:dyDescent="0.25">
      <c r="A3081" s="8" t="s">
        <v>7914</v>
      </c>
      <c r="B3081" s="7" t="s">
        <v>2912</v>
      </c>
      <c r="C3081" s="7" t="s">
        <v>7913</v>
      </c>
      <c r="D3081" s="7" t="str">
        <f>VLOOKUP(A3081,[1]ACTIVOS!$A$1:$N$65536,14,FALSE)</f>
        <v>PALMAR DE BRAVO</v>
      </c>
      <c r="E3081" s="6" t="s">
        <v>819</v>
      </c>
      <c r="F3081" s="6" t="s">
        <v>818</v>
      </c>
    </row>
    <row r="3082" spans="1:6" ht="30" x14ac:dyDescent="0.25">
      <c r="A3082" s="8" t="s">
        <v>7905</v>
      </c>
      <c r="B3082" s="7" t="s">
        <v>1717</v>
      </c>
      <c r="C3082" s="7" t="s">
        <v>7904</v>
      </c>
      <c r="D3082" s="7" t="str">
        <f>VLOOKUP(A3082,[1]ACTIVOS!$A$1:$N$65536,14,FALSE)</f>
        <v>PALMAR DE BRAVO</v>
      </c>
      <c r="E3082" s="6" t="s">
        <v>819</v>
      </c>
      <c r="F3082" s="6" t="s">
        <v>818</v>
      </c>
    </row>
    <row r="3083" spans="1:6" ht="30" x14ac:dyDescent="0.25">
      <c r="A3083" s="8" t="s">
        <v>7910</v>
      </c>
      <c r="B3083" s="7" t="s">
        <v>5310</v>
      </c>
      <c r="C3083" s="7" t="s">
        <v>7909</v>
      </c>
      <c r="D3083" s="7" t="str">
        <f>VLOOKUP(A3083,[1]ACTIVOS!$A$1:$N$65536,14,FALSE)</f>
        <v>PALMAR DE BRAVO</v>
      </c>
      <c r="E3083" s="6" t="s">
        <v>819</v>
      </c>
      <c r="F3083" s="6" t="s">
        <v>818</v>
      </c>
    </row>
    <row r="3084" spans="1:6" ht="30" x14ac:dyDescent="0.25">
      <c r="A3084" s="8" t="s">
        <v>7855</v>
      </c>
      <c r="B3084" s="7" t="s">
        <v>889</v>
      </c>
      <c r="C3084" s="7" t="s">
        <v>7854</v>
      </c>
      <c r="D3084" s="7" t="str">
        <f>VLOOKUP(A3084,[1]ACTIVOS!$A$1:$N$65536,14,FALSE)</f>
        <v>PALMAR DE BRAVO</v>
      </c>
      <c r="E3084" s="6" t="s">
        <v>819</v>
      </c>
      <c r="F3084" s="6" t="s">
        <v>818</v>
      </c>
    </row>
    <row r="3085" spans="1:6" ht="30" x14ac:dyDescent="0.25">
      <c r="A3085" s="8" t="s">
        <v>7928</v>
      </c>
      <c r="B3085" s="7" t="s">
        <v>379</v>
      </c>
      <c r="C3085" s="7" t="s">
        <v>7927</v>
      </c>
      <c r="D3085" s="7" t="str">
        <f>VLOOKUP(A3085,[1]ACTIVOS!$A$1:$N$65536,14,FALSE)</f>
        <v>PALMAR DE BRAVO</v>
      </c>
      <c r="E3085" s="6" t="s">
        <v>819</v>
      </c>
      <c r="F3085" s="6" t="s">
        <v>818</v>
      </c>
    </row>
    <row r="3086" spans="1:6" ht="30" x14ac:dyDescent="0.25">
      <c r="A3086" s="8" t="s">
        <v>7926</v>
      </c>
      <c r="B3086" s="7" t="s">
        <v>5182</v>
      </c>
      <c r="C3086" s="7" t="s">
        <v>7925</v>
      </c>
      <c r="D3086" s="7" t="str">
        <f>VLOOKUP(A3086,[1]ACTIVOS!$A$1:$N$65536,14,FALSE)</f>
        <v>PALMAR DE BRAVO</v>
      </c>
      <c r="E3086" s="6" t="s">
        <v>819</v>
      </c>
      <c r="F3086" s="6" t="s">
        <v>818</v>
      </c>
    </row>
    <row r="3087" spans="1:6" ht="30" x14ac:dyDescent="0.25">
      <c r="A3087" s="8" t="s">
        <v>7931</v>
      </c>
      <c r="B3087" s="7" t="s">
        <v>471</v>
      </c>
      <c r="C3087" s="7" t="s">
        <v>7911</v>
      </c>
      <c r="D3087" s="7" t="str">
        <f>VLOOKUP(A3087,[1]ACTIVOS!$A$1:$N$65536,14,FALSE)</f>
        <v>PALMAR DE BRAVO</v>
      </c>
      <c r="E3087" s="6" t="s">
        <v>819</v>
      </c>
      <c r="F3087" s="6" t="s">
        <v>818</v>
      </c>
    </row>
    <row r="3088" spans="1:6" ht="30" x14ac:dyDescent="0.25">
      <c r="A3088" s="8" t="s">
        <v>7847</v>
      </c>
      <c r="B3088" s="7" t="s">
        <v>1397</v>
      </c>
      <c r="C3088" s="7" t="s">
        <v>7846</v>
      </c>
      <c r="D3088" s="7" t="str">
        <f>VLOOKUP(A3088,[1]ACTIVOS!$A$1:$N$65536,14,FALSE)</f>
        <v>PALMAR DE BRAVO</v>
      </c>
      <c r="E3088" s="6" t="s">
        <v>819</v>
      </c>
      <c r="F3088" s="6" t="s">
        <v>818</v>
      </c>
    </row>
    <row r="3089" spans="1:6" ht="30" x14ac:dyDescent="0.25">
      <c r="A3089" s="8" t="s">
        <v>7859</v>
      </c>
      <c r="B3089" s="7" t="s">
        <v>3751</v>
      </c>
      <c r="C3089" s="7" t="s">
        <v>7858</v>
      </c>
      <c r="D3089" s="7" t="str">
        <f>VLOOKUP(A3089,[1]ACTIVOS!$A$1:$N$65536,14,FALSE)</f>
        <v>PALMAR DE BRAVO</v>
      </c>
      <c r="E3089" s="6" t="s">
        <v>819</v>
      </c>
      <c r="F3089" s="6" t="s">
        <v>818</v>
      </c>
    </row>
    <row r="3090" spans="1:6" ht="30" x14ac:dyDescent="0.25">
      <c r="A3090" s="8" t="s">
        <v>7921</v>
      </c>
      <c r="B3090" s="7" t="s">
        <v>1232</v>
      </c>
      <c r="C3090" s="7" t="s">
        <v>7920</v>
      </c>
      <c r="D3090" s="7" t="str">
        <f>VLOOKUP(A3090,[1]ACTIVOS!$A$1:$N$65536,14,FALSE)</f>
        <v>PALMAR DE BRAVO</v>
      </c>
      <c r="E3090" s="6" t="s">
        <v>819</v>
      </c>
      <c r="F3090" s="6" t="s">
        <v>818</v>
      </c>
    </row>
    <row r="3091" spans="1:6" ht="30" x14ac:dyDescent="0.25">
      <c r="A3091" s="8" t="s">
        <v>7844</v>
      </c>
      <c r="B3091" s="7" t="s">
        <v>1397</v>
      </c>
      <c r="C3091" s="7" t="s">
        <v>7843</v>
      </c>
      <c r="D3091" s="7" t="str">
        <f>VLOOKUP(A3091,[1]ACTIVOS!$A$1:$N$65536,14,FALSE)</f>
        <v>PALMAR DE BRAVO</v>
      </c>
      <c r="E3091" s="6" t="s">
        <v>819</v>
      </c>
      <c r="F3091" s="6" t="s">
        <v>818</v>
      </c>
    </row>
    <row r="3092" spans="1:6" ht="30" x14ac:dyDescent="0.25">
      <c r="A3092" s="8" t="s">
        <v>7853</v>
      </c>
      <c r="B3092" s="7" t="s">
        <v>2421</v>
      </c>
      <c r="C3092" s="7" t="s">
        <v>7852</v>
      </c>
      <c r="D3092" s="7" t="str">
        <f>VLOOKUP(A3092,[1]ACTIVOS!$A$1:$N$65536,14,FALSE)</f>
        <v>PALMAR DE BRAVO</v>
      </c>
      <c r="E3092" s="6" t="s">
        <v>819</v>
      </c>
      <c r="F3092" s="6" t="s">
        <v>818</v>
      </c>
    </row>
    <row r="3093" spans="1:6" ht="30" x14ac:dyDescent="0.25">
      <c r="A3093" s="8" t="s">
        <v>7842</v>
      </c>
      <c r="B3093" s="7" t="s">
        <v>1376</v>
      </c>
      <c r="C3093" s="7" t="s">
        <v>7841</v>
      </c>
      <c r="D3093" s="7" t="str">
        <f>VLOOKUP(A3093,[1]ACTIVOS!$A$1:$N$65536,14,FALSE)</f>
        <v>PALMAR DE BRAVO</v>
      </c>
      <c r="E3093" s="6" t="s">
        <v>819</v>
      </c>
      <c r="F3093" s="6" t="s">
        <v>818</v>
      </c>
    </row>
    <row r="3094" spans="1:6" ht="30" x14ac:dyDescent="0.25">
      <c r="A3094" s="8" t="s">
        <v>7840</v>
      </c>
      <c r="B3094" s="7" t="s">
        <v>6744</v>
      </c>
      <c r="C3094" s="7" t="s">
        <v>7839</v>
      </c>
      <c r="D3094" s="7" t="str">
        <f>VLOOKUP(A3094,[1]ACTIVOS!$A$1:$N$65536,14,FALSE)</f>
        <v>PALMAR DE BRAVO</v>
      </c>
      <c r="E3094" s="6" t="s">
        <v>819</v>
      </c>
      <c r="F3094" s="6" t="s">
        <v>818</v>
      </c>
    </row>
    <row r="3095" spans="1:6" ht="30" x14ac:dyDescent="0.25">
      <c r="A3095" s="8" t="s">
        <v>7916</v>
      </c>
      <c r="B3095" s="7" t="s">
        <v>2052</v>
      </c>
      <c r="C3095" s="7" t="s">
        <v>7915</v>
      </c>
      <c r="D3095" s="7" t="str">
        <f>VLOOKUP(A3095,[1]ACTIVOS!$A$1:$N$65536,14,FALSE)</f>
        <v>PALMAR DE BRAVO</v>
      </c>
      <c r="E3095" s="6" t="s">
        <v>819</v>
      </c>
      <c r="F3095" s="6" t="s">
        <v>818</v>
      </c>
    </row>
    <row r="3096" spans="1:6" ht="30" x14ac:dyDescent="0.25">
      <c r="A3096" s="8" t="s">
        <v>7912</v>
      </c>
      <c r="B3096" s="7" t="s">
        <v>996</v>
      </c>
      <c r="C3096" s="7" t="s">
        <v>7911</v>
      </c>
      <c r="D3096" s="7" t="str">
        <f>VLOOKUP(A3096,[1]ACTIVOS!$A$1:$N$65536,14,FALSE)</f>
        <v>PALMAR DE BRAVO</v>
      </c>
      <c r="E3096" s="6" t="s">
        <v>819</v>
      </c>
      <c r="F3096" s="6" t="s">
        <v>818</v>
      </c>
    </row>
    <row r="3097" spans="1:6" ht="30" x14ac:dyDescent="0.25">
      <c r="A3097" s="8" t="s">
        <v>7862</v>
      </c>
      <c r="B3097" s="7" t="s">
        <v>7861</v>
      </c>
      <c r="C3097" s="7" t="s">
        <v>7860</v>
      </c>
      <c r="D3097" s="7" t="str">
        <f>VLOOKUP(A3097,[1]ACTIVOS!$A$1:$N$65536,14,FALSE)</f>
        <v>PALMAR DE BRAVO</v>
      </c>
      <c r="E3097" s="6" t="s">
        <v>819</v>
      </c>
      <c r="F3097" s="6" t="s">
        <v>818</v>
      </c>
    </row>
    <row r="3098" spans="1:6" ht="30" x14ac:dyDescent="0.25">
      <c r="A3098" s="8" t="s">
        <v>7869</v>
      </c>
      <c r="B3098" s="7" t="s">
        <v>1232</v>
      </c>
      <c r="C3098" s="7" t="s">
        <v>7868</v>
      </c>
      <c r="D3098" s="7" t="str">
        <f>VLOOKUP(A3098,[1]ACTIVOS!$A$1:$N$65536,14,FALSE)</f>
        <v>PALMAR DE BRAVO</v>
      </c>
      <c r="E3098" s="6" t="s">
        <v>819</v>
      </c>
      <c r="F3098" s="6" t="s">
        <v>818</v>
      </c>
    </row>
    <row r="3099" spans="1:6" ht="30" x14ac:dyDescent="0.25">
      <c r="A3099" s="8" t="s">
        <v>7871</v>
      </c>
      <c r="B3099" s="7" t="s">
        <v>1074</v>
      </c>
      <c r="C3099" s="7" t="s">
        <v>7870</v>
      </c>
      <c r="D3099" s="7" t="str">
        <f>VLOOKUP(A3099,[1]ACTIVOS!$A$1:$N$65536,14,FALSE)</f>
        <v>PALMAR DE BRAVO</v>
      </c>
      <c r="E3099" s="6" t="s">
        <v>819</v>
      </c>
      <c r="F3099" s="6" t="s">
        <v>818</v>
      </c>
    </row>
    <row r="3100" spans="1:6" ht="30" x14ac:dyDescent="0.25">
      <c r="A3100" s="8" t="s">
        <v>7864</v>
      </c>
      <c r="B3100" s="7" t="s">
        <v>4110</v>
      </c>
      <c r="C3100" s="7" t="s">
        <v>7863</v>
      </c>
      <c r="D3100" s="7" t="str">
        <f>VLOOKUP(A3100,[1]ACTIVOS!$A$1:$N$65536,14,FALSE)</f>
        <v>PALMAR DE BRAVO</v>
      </c>
      <c r="E3100" s="6" t="s">
        <v>819</v>
      </c>
      <c r="F3100" s="6" t="s">
        <v>818</v>
      </c>
    </row>
    <row r="3101" spans="1:6" ht="30" x14ac:dyDescent="0.25">
      <c r="A3101" s="8" t="s">
        <v>1926</v>
      </c>
      <c r="B3101" s="7" t="s">
        <v>1925</v>
      </c>
      <c r="C3101" s="7" t="s">
        <v>1924</v>
      </c>
      <c r="D3101" s="7" t="str">
        <f>VLOOKUP(A3101,[1]ACTIVOS!$A$1:$N$65536,14,FALSE)</f>
        <v>PALMAR DE BRAVO</v>
      </c>
      <c r="E3101" s="6" t="s">
        <v>865</v>
      </c>
      <c r="F3101" s="6" t="s">
        <v>818</v>
      </c>
    </row>
    <row r="3102" spans="1:6" ht="30" x14ac:dyDescent="0.25">
      <c r="A3102" s="8" t="s">
        <v>1920</v>
      </c>
      <c r="B3102" s="7" t="s">
        <v>1919</v>
      </c>
      <c r="C3102" s="7" t="s">
        <v>1918</v>
      </c>
      <c r="D3102" s="7" t="str">
        <f>VLOOKUP(A3102,[1]ACTIVOS!$A$1:$N$65536,14,FALSE)</f>
        <v>PALMAR DE BRAVO</v>
      </c>
      <c r="E3102" s="6" t="s">
        <v>865</v>
      </c>
      <c r="F3102" s="6" t="s">
        <v>818</v>
      </c>
    </row>
    <row r="3103" spans="1:6" ht="30" x14ac:dyDescent="0.25">
      <c r="A3103" s="8" t="s">
        <v>1923</v>
      </c>
      <c r="B3103" s="7" t="s">
        <v>1922</v>
      </c>
      <c r="C3103" s="7" t="s">
        <v>1921</v>
      </c>
      <c r="D3103" s="7" t="str">
        <f>VLOOKUP(A3103,[1]ACTIVOS!$A$1:$N$65536,14,FALSE)</f>
        <v>PALMAR DE BRAVO</v>
      </c>
      <c r="E3103" s="6" t="s">
        <v>865</v>
      </c>
      <c r="F3103" s="6" t="s">
        <v>818</v>
      </c>
    </row>
    <row r="3104" spans="1:6" ht="30" x14ac:dyDescent="0.25">
      <c r="A3104" s="8" t="s">
        <v>7884</v>
      </c>
      <c r="B3104" s="7" t="s">
        <v>7883</v>
      </c>
      <c r="C3104" s="7" t="s">
        <v>7882</v>
      </c>
      <c r="D3104" s="7" t="str">
        <f>VLOOKUP(A3104,[1]ACTIVOS!$A$1:$N$65536,14,FALSE)</f>
        <v>PALMAR DE BRAVO</v>
      </c>
      <c r="E3104" s="6" t="s">
        <v>819</v>
      </c>
      <c r="F3104" s="6" t="s">
        <v>818</v>
      </c>
    </row>
    <row r="3105" spans="1:6" ht="30" x14ac:dyDescent="0.25">
      <c r="A3105" s="8" t="s">
        <v>7887</v>
      </c>
      <c r="B3105" s="7" t="s">
        <v>7886</v>
      </c>
      <c r="C3105" s="7" t="s">
        <v>7885</v>
      </c>
      <c r="D3105" s="7" t="str">
        <f>VLOOKUP(A3105,[1]ACTIVOS!$A$1:$N$65536,14,FALSE)</f>
        <v>PALMAR DE BRAVO</v>
      </c>
      <c r="E3105" s="6" t="s">
        <v>819</v>
      </c>
      <c r="F3105" s="6" t="s">
        <v>818</v>
      </c>
    </row>
    <row r="3106" spans="1:6" ht="30" x14ac:dyDescent="0.25">
      <c r="A3106" s="8" t="s">
        <v>7900</v>
      </c>
      <c r="B3106" s="7" t="s">
        <v>3779</v>
      </c>
      <c r="C3106" s="7" t="s">
        <v>7899</v>
      </c>
      <c r="D3106" s="7" t="str">
        <f>VLOOKUP(A3106,[1]ACTIVOS!$A$1:$N$65536,14,FALSE)</f>
        <v>PALMAR DE BRAVO</v>
      </c>
      <c r="E3106" s="6" t="s">
        <v>819</v>
      </c>
      <c r="F3106" s="6" t="s">
        <v>818</v>
      </c>
    </row>
    <row r="3107" spans="1:6" ht="30" x14ac:dyDescent="0.25">
      <c r="A3107" s="8" t="s">
        <v>7890</v>
      </c>
      <c r="B3107" s="7" t="s">
        <v>7889</v>
      </c>
      <c r="C3107" s="7" t="s">
        <v>7888</v>
      </c>
      <c r="D3107" s="7" t="str">
        <f>VLOOKUP(A3107,[1]ACTIVOS!$A$1:$N$65536,14,FALSE)</f>
        <v>PALMAR DE BRAVO</v>
      </c>
      <c r="E3107" s="6" t="s">
        <v>819</v>
      </c>
      <c r="F3107" s="6" t="s">
        <v>818</v>
      </c>
    </row>
    <row r="3108" spans="1:6" ht="30" x14ac:dyDescent="0.25">
      <c r="A3108" s="8" t="s">
        <v>7898</v>
      </c>
      <c r="B3108" s="7" t="s">
        <v>7897</v>
      </c>
      <c r="C3108" s="7" t="s">
        <v>7896</v>
      </c>
      <c r="D3108" s="7" t="str">
        <f>VLOOKUP(A3108,[1]ACTIVOS!$A$1:$N$65536,14,FALSE)</f>
        <v>PALMAR DE BRAVO</v>
      </c>
      <c r="E3108" s="6" t="s">
        <v>819</v>
      </c>
      <c r="F3108" s="6" t="s">
        <v>818</v>
      </c>
    </row>
    <row r="3109" spans="1:6" ht="30" x14ac:dyDescent="0.25">
      <c r="A3109" s="8" t="s">
        <v>7892</v>
      </c>
      <c r="B3109" s="7" t="s">
        <v>3040</v>
      </c>
      <c r="C3109" s="7" t="s">
        <v>7891</v>
      </c>
      <c r="D3109" s="7" t="str">
        <f>VLOOKUP(A3109,[1]ACTIVOS!$A$1:$N$65536,14,FALSE)</f>
        <v>PALMAR DE BRAVO</v>
      </c>
      <c r="E3109" s="6" t="s">
        <v>819</v>
      </c>
      <c r="F3109" s="6" t="s">
        <v>818</v>
      </c>
    </row>
    <row r="3110" spans="1:6" ht="30" x14ac:dyDescent="0.25">
      <c r="A3110" s="8" t="s">
        <v>7924</v>
      </c>
      <c r="B3110" s="7" t="s">
        <v>7923</v>
      </c>
      <c r="C3110" s="7" t="s">
        <v>7922</v>
      </c>
      <c r="D3110" s="7" t="str">
        <f>VLOOKUP(A3110,[1]ACTIVOS!$A$1:$N$65536,14,FALSE)</f>
        <v>PALMAR DE BRAVO</v>
      </c>
      <c r="E3110" s="6" t="s">
        <v>819</v>
      </c>
      <c r="F3110" s="6" t="s">
        <v>818</v>
      </c>
    </row>
    <row r="3111" spans="1:6" ht="30" x14ac:dyDescent="0.25">
      <c r="A3111" s="8" t="s">
        <v>7919</v>
      </c>
      <c r="B3111" s="7" t="s">
        <v>7918</v>
      </c>
      <c r="C3111" s="7" t="s">
        <v>7917</v>
      </c>
      <c r="D3111" s="7" t="str">
        <f>VLOOKUP(A3111,[1]ACTIVOS!$A$1:$N$65536,14,FALSE)</f>
        <v>PALMAR DE BRAVO</v>
      </c>
      <c r="E3111" s="6" t="s">
        <v>819</v>
      </c>
      <c r="F3111" s="6" t="s">
        <v>818</v>
      </c>
    </row>
    <row r="3112" spans="1:6" ht="30" x14ac:dyDescent="0.25">
      <c r="A3112" s="8" t="s">
        <v>7851</v>
      </c>
      <c r="B3112" s="7" t="s">
        <v>3242</v>
      </c>
      <c r="C3112" s="7" t="s">
        <v>7850</v>
      </c>
      <c r="D3112" s="7" t="str">
        <f>VLOOKUP(A3112,[1]ACTIVOS!$A$1:$N$65536,14,FALSE)</f>
        <v>PALMAR DE BRAVO</v>
      </c>
      <c r="E3112" s="6" t="s">
        <v>819</v>
      </c>
      <c r="F3112" s="6" t="s">
        <v>818</v>
      </c>
    </row>
    <row r="3113" spans="1:6" ht="30" x14ac:dyDescent="0.25">
      <c r="A3113" s="8" t="s">
        <v>7849</v>
      </c>
      <c r="B3113" s="7" t="s">
        <v>2052</v>
      </c>
      <c r="C3113" s="7" t="s">
        <v>7848</v>
      </c>
      <c r="D3113" s="7" t="str">
        <f>VLOOKUP(A3113,[1]ACTIVOS!$A$1:$N$65536,14,FALSE)</f>
        <v>PALMAR DE BRAVO</v>
      </c>
      <c r="E3113" s="6" t="s">
        <v>819</v>
      </c>
      <c r="F3113" s="6" t="s">
        <v>818</v>
      </c>
    </row>
    <row r="3114" spans="1:6" ht="30" x14ac:dyDescent="0.25">
      <c r="A3114" s="8" t="s">
        <v>7908</v>
      </c>
      <c r="B3114" s="7" t="s">
        <v>7907</v>
      </c>
      <c r="C3114" s="7" t="s">
        <v>7906</v>
      </c>
      <c r="D3114" s="7" t="str">
        <f>VLOOKUP(A3114,[1]ACTIVOS!$A$1:$N$65536,14,FALSE)</f>
        <v>PALMAR DE BRAVO</v>
      </c>
      <c r="E3114" s="6" t="s">
        <v>819</v>
      </c>
      <c r="F3114" s="6" t="s">
        <v>818</v>
      </c>
    </row>
    <row r="3115" spans="1:6" ht="30" x14ac:dyDescent="0.25">
      <c r="A3115" s="8" t="s">
        <v>7878</v>
      </c>
      <c r="B3115" s="7" t="s">
        <v>7877</v>
      </c>
      <c r="C3115" s="7" t="s">
        <v>7876</v>
      </c>
      <c r="D3115" s="7" t="str">
        <f>VLOOKUP(A3115,[1]ACTIVOS!$A$1:$N$65536,14,FALSE)</f>
        <v>PALMAR DE BRAVO</v>
      </c>
      <c r="E3115" s="6" t="s">
        <v>819</v>
      </c>
      <c r="F3115" s="6" t="s">
        <v>818</v>
      </c>
    </row>
    <row r="3116" spans="1:6" ht="30" x14ac:dyDescent="0.25">
      <c r="A3116" s="8" t="s">
        <v>7881</v>
      </c>
      <c r="B3116" s="7" t="s">
        <v>7880</v>
      </c>
      <c r="C3116" s="7" t="s">
        <v>7879</v>
      </c>
      <c r="D3116" s="7" t="str">
        <f>VLOOKUP(A3116,[1]ACTIVOS!$A$1:$N$65536,14,FALSE)</f>
        <v>PALMAR DE BRAVO</v>
      </c>
      <c r="E3116" s="6" t="s">
        <v>819</v>
      </c>
      <c r="F3116" s="6" t="s">
        <v>818</v>
      </c>
    </row>
    <row r="3117" spans="1:6" ht="30" x14ac:dyDescent="0.25">
      <c r="A3117" s="8" t="s">
        <v>1917</v>
      </c>
      <c r="B3117" s="7" t="s">
        <v>1916</v>
      </c>
      <c r="C3117" s="7" t="s">
        <v>1915</v>
      </c>
      <c r="D3117" s="7" t="str">
        <f>VLOOKUP(A3117,[1]ACTIVOS!$A$1:$N$65536,14,FALSE)</f>
        <v>PALMAR DE BRAVO</v>
      </c>
      <c r="E3117" s="6" t="s">
        <v>865</v>
      </c>
      <c r="F3117" s="6" t="s">
        <v>818</v>
      </c>
    </row>
    <row r="3118" spans="1:6" ht="30" x14ac:dyDescent="0.25">
      <c r="A3118" s="8" t="s">
        <v>7875</v>
      </c>
      <c r="B3118" s="7" t="s">
        <v>2427</v>
      </c>
      <c r="C3118" s="7" t="s">
        <v>7874</v>
      </c>
      <c r="D3118" s="7" t="str">
        <f>VLOOKUP(A3118,[1]ACTIVOS!$A$1:$N$65536,14,FALSE)</f>
        <v>PALMAR DE BRAVO</v>
      </c>
      <c r="E3118" s="6" t="s">
        <v>819</v>
      </c>
      <c r="F3118" s="6" t="s">
        <v>818</v>
      </c>
    </row>
    <row r="3119" spans="1:6" ht="30" x14ac:dyDescent="0.25">
      <c r="A3119" s="8" t="s">
        <v>7867</v>
      </c>
      <c r="B3119" s="7" t="s">
        <v>7866</v>
      </c>
      <c r="C3119" s="7" t="s">
        <v>7865</v>
      </c>
      <c r="D3119" s="7" t="str">
        <f>VLOOKUP(A3119,[1]ACTIVOS!$A$1:$N$65536,14,FALSE)</f>
        <v>PALMAR DE BRAVO</v>
      </c>
      <c r="E3119" s="6" t="s">
        <v>819</v>
      </c>
      <c r="F3119" s="6" t="s">
        <v>818</v>
      </c>
    </row>
    <row r="3120" spans="1:6" ht="30" x14ac:dyDescent="0.25">
      <c r="A3120" s="8" t="s">
        <v>7873</v>
      </c>
      <c r="B3120" s="7" t="s">
        <v>999</v>
      </c>
      <c r="C3120" s="7" t="s">
        <v>7872</v>
      </c>
      <c r="D3120" s="7" t="str">
        <f>VLOOKUP(A3120,[1]ACTIVOS!$A$1:$N$65536,14,FALSE)</f>
        <v>PALMAR DE BRAVO</v>
      </c>
      <c r="E3120" s="6" t="s">
        <v>819</v>
      </c>
      <c r="F3120" s="6" t="s">
        <v>818</v>
      </c>
    </row>
    <row r="3121" spans="1:6" x14ac:dyDescent="0.25">
      <c r="A3121" s="8" t="s">
        <v>7663</v>
      </c>
      <c r="B3121" s="7" t="s">
        <v>7662</v>
      </c>
      <c r="C3121" s="7" t="s">
        <v>7661</v>
      </c>
      <c r="D3121" s="7" t="str">
        <f>VLOOKUP(A3121,[1]ACTIVOS!$A$1:$N$65536,14,FALSE)</f>
        <v>PANTEPEC</v>
      </c>
      <c r="E3121" s="6" t="s">
        <v>819</v>
      </c>
      <c r="F3121" s="6" t="s">
        <v>818</v>
      </c>
    </row>
    <row r="3122" spans="1:6" x14ac:dyDescent="0.25">
      <c r="A3122" s="8" t="s">
        <v>7717</v>
      </c>
      <c r="B3122" s="7" t="s">
        <v>329</v>
      </c>
      <c r="C3122" s="7" t="s">
        <v>7716</v>
      </c>
      <c r="D3122" s="7" t="str">
        <f>VLOOKUP(A3122,[1]ACTIVOS!$A$1:$N$65536,14,FALSE)</f>
        <v>PANTEPEC</v>
      </c>
      <c r="E3122" s="6" t="s">
        <v>819</v>
      </c>
      <c r="F3122" s="6" t="s">
        <v>818</v>
      </c>
    </row>
    <row r="3123" spans="1:6" x14ac:dyDescent="0.25">
      <c r="A3123" s="8" t="s">
        <v>7769</v>
      </c>
      <c r="B3123" s="7" t="s">
        <v>7768</v>
      </c>
      <c r="C3123" s="7" t="s">
        <v>7767</v>
      </c>
      <c r="D3123" s="7" t="str">
        <f>VLOOKUP(A3123,[1]ACTIVOS!$A$1:$N$65536,14,FALSE)</f>
        <v>PANTEPEC</v>
      </c>
      <c r="E3123" s="6" t="s">
        <v>819</v>
      </c>
      <c r="F3123" s="6" t="s">
        <v>818</v>
      </c>
    </row>
    <row r="3124" spans="1:6" x14ac:dyDescent="0.25">
      <c r="A3124" s="8" t="s">
        <v>7766</v>
      </c>
      <c r="B3124" s="7" t="s">
        <v>7765</v>
      </c>
      <c r="C3124" s="7" t="s">
        <v>7764</v>
      </c>
      <c r="D3124" s="7" t="str">
        <f>VLOOKUP(A3124,[1]ACTIVOS!$A$1:$N$65536,14,FALSE)</f>
        <v>PANTEPEC</v>
      </c>
      <c r="E3124" s="6" t="s">
        <v>819</v>
      </c>
      <c r="F3124" s="6" t="s">
        <v>818</v>
      </c>
    </row>
    <row r="3125" spans="1:6" x14ac:dyDescent="0.25">
      <c r="A3125" s="8" t="s">
        <v>7721</v>
      </c>
      <c r="B3125" s="7" t="s">
        <v>1376</v>
      </c>
      <c r="C3125" s="7" t="s">
        <v>7720</v>
      </c>
      <c r="D3125" s="7" t="str">
        <f>VLOOKUP(A3125,[1]ACTIVOS!$A$1:$N$65536,14,FALSE)</f>
        <v>PANTEPEC</v>
      </c>
      <c r="E3125" s="6" t="s">
        <v>819</v>
      </c>
      <c r="F3125" s="6" t="s">
        <v>818</v>
      </c>
    </row>
    <row r="3126" spans="1:6" x14ac:dyDescent="0.25">
      <c r="A3126" s="8" t="s">
        <v>7734</v>
      </c>
      <c r="B3126" s="7" t="s">
        <v>7733</v>
      </c>
      <c r="C3126" s="7" t="s">
        <v>7732</v>
      </c>
      <c r="D3126" s="7" t="str">
        <f>VLOOKUP(A3126,[1]ACTIVOS!$A$1:$N$65536,14,FALSE)</f>
        <v>PANTEPEC</v>
      </c>
      <c r="E3126" s="6" t="s">
        <v>819</v>
      </c>
      <c r="F3126" s="6" t="s">
        <v>818</v>
      </c>
    </row>
    <row r="3127" spans="1:6" x14ac:dyDescent="0.25">
      <c r="A3127" s="8" t="s">
        <v>7788</v>
      </c>
      <c r="B3127" s="7" t="s">
        <v>7785</v>
      </c>
      <c r="C3127" s="7" t="s">
        <v>7787</v>
      </c>
      <c r="D3127" s="7" t="str">
        <f>VLOOKUP(A3127,[1]ACTIVOS!$A$1:$N$65536,14,FALSE)</f>
        <v>PANTEPEC</v>
      </c>
      <c r="E3127" s="6" t="s">
        <v>819</v>
      </c>
      <c r="F3127" s="6" t="s">
        <v>818</v>
      </c>
    </row>
    <row r="3128" spans="1:6" x14ac:dyDescent="0.25">
      <c r="A3128" s="8" t="s">
        <v>7777</v>
      </c>
      <c r="B3128" s="7" t="s">
        <v>7776</v>
      </c>
      <c r="C3128" s="7" t="s">
        <v>7775</v>
      </c>
      <c r="D3128" s="7" t="str">
        <f>VLOOKUP(A3128,[1]ACTIVOS!$A$1:$N$65536,14,FALSE)</f>
        <v>PANTEPEC</v>
      </c>
      <c r="E3128" s="6" t="s">
        <v>819</v>
      </c>
      <c r="F3128" s="6" t="s">
        <v>818</v>
      </c>
    </row>
    <row r="3129" spans="1:6" x14ac:dyDescent="0.25">
      <c r="A3129" s="8" t="s">
        <v>7786</v>
      </c>
      <c r="B3129" s="7" t="s">
        <v>7785</v>
      </c>
      <c r="C3129" s="7" t="s">
        <v>7784</v>
      </c>
      <c r="D3129" s="7" t="str">
        <f>VLOOKUP(A3129,[1]ACTIVOS!$A$1:$N$65536,14,FALSE)</f>
        <v>PANTEPEC</v>
      </c>
      <c r="E3129" s="6" t="s">
        <v>819</v>
      </c>
      <c r="F3129" s="6" t="s">
        <v>818</v>
      </c>
    </row>
    <row r="3130" spans="1:6" x14ac:dyDescent="0.25">
      <c r="A3130" s="8" t="s">
        <v>7754</v>
      </c>
      <c r="B3130" s="7" t="s">
        <v>7753</v>
      </c>
      <c r="C3130" s="7" t="s">
        <v>7752</v>
      </c>
      <c r="D3130" s="7" t="str">
        <f>VLOOKUP(A3130,[1]ACTIVOS!$A$1:$N$65536,14,FALSE)</f>
        <v>PANTEPEC</v>
      </c>
      <c r="E3130" s="6" t="s">
        <v>819</v>
      </c>
      <c r="F3130" s="6" t="s">
        <v>818</v>
      </c>
    </row>
    <row r="3131" spans="1:6" x14ac:dyDescent="0.25">
      <c r="A3131" s="8" t="s">
        <v>7744</v>
      </c>
      <c r="B3131" s="7" t="s">
        <v>2421</v>
      </c>
      <c r="C3131" s="7" t="s">
        <v>7743</v>
      </c>
      <c r="D3131" s="7" t="str">
        <f>VLOOKUP(A3131,[1]ACTIVOS!$A$1:$N$65536,14,FALSE)</f>
        <v>PANTEPEC</v>
      </c>
      <c r="E3131" s="6" t="s">
        <v>819</v>
      </c>
      <c r="F3131" s="6" t="s">
        <v>818</v>
      </c>
    </row>
    <row r="3132" spans="1:6" x14ac:dyDescent="0.25">
      <c r="A3132" s="8" t="s">
        <v>7739</v>
      </c>
      <c r="B3132" s="7" t="s">
        <v>7738</v>
      </c>
      <c r="C3132" s="7" t="s">
        <v>7737</v>
      </c>
      <c r="D3132" s="7" t="str">
        <f>VLOOKUP(A3132,[1]ACTIVOS!$A$1:$N$65536,14,FALSE)</f>
        <v>PANTEPEC</v>
      </c>
      <c r="E3132" s="6" t="s">
        <v>819</v>
      </c>
      <c r="F3132" s="6" t="s">
        <v>818</v>
      </c>
    </row>
    <row r="3133" spans="1:6" x14ac:dyDescent="0.25">
      <c r="A3133" s="8" t="s">
        <v>7783</v>
      </c>
      <c r="B3133" s="7" t="s">
        <v>471</v>
      </c>
      <c r="C3133" s="7" t="s">
        <v>7782</v>
      </c>
      <c r="D3133" s="7" t="str">
        <f>VLOOKUP(A3133,[1]ACTIVOS!$A$1:$N$65536,14,FALSE)</f>
        <v>PANTEPEC</v>
      </c>
      <c r="E3133" s="6" t="s">
        <v>819</v>
      </c>
      <c r="F3133" s="6" t="s">
        <v>818</v>
      </c>
    </row>
    <row r="3134" spans="1:6" x14ac:dyDescent="0.25">
      <c r="A3134" s="8" t="s">
        <v>7763</v>
      </c>
      <c r="B3134" s="7" t="s">
        <v>1045</v>
      </c>
      <c r="C3134" s="7" t="s">
        <v>7762</v>
      </c>
      <c r="D3134" s="7" t="str">
        <f>VLOOKUP(A3134,[1]ACTIVOS!$A$1:$N$65536,14,FALSE)</f>
        <v>PANTEPEC</v>
      </c>
      <c r="E3134" s="6" t="s">
        <v>819</v>
      </c>
      <c r="F3134" s="6" t="s">
        <v>818</v>
      </c>
    </row>
    <row r="3135" spans="1:6" x14ac:dyDescent="0.25">
      <c r="A3135" s="8" t="s">
        <v>7665</v>
      </c>
      <c r="B3135" s="7" t="s">
        <v>5105</v>
      </c>
      <c r="C3135" s="7" t="s">
        <v>7664</v>
      </c>
      <c r="D3135" s="7" t="str">
        <f>VLOOKUP(A3135,[1]ACTIVOS!$A$1:$N$65536,14,FALSE)</f>
        <v>PANTEPEC</v>
      </c>
      <c r="E3135" s="6" t="s">
        <v>819</v>
      </c>
      <c r="F3135" s="6" t="s">
        <v>818</v>
      </c>
    </row>
    <row r="3136" spans="1:6" x14ac:dyDescent="0.25">
      <c r="A3136" s="8" t="s">
        <v>7759</v>
      </c>
      <c r="B3136" s="7" t="s">
        <v>72</v>
      </c>
      <c r="C3136" s="7" t="s">
        <v>7758</v>
      </c>
      <c r="D3136" s="7" t="str">
        <f>VLOOKUP(A3136,[1]ACTIVOS!$A$1:$N$65536,14,FALSE)</f>
        <v>PANTEPEC</v>
      </c>
      <c r="E3136" s="6" t="s">
        <v>819</v>
      </c>
      <c r="F3136" s="6" t="s">
        <v>818</v>
      </c>
    </row>
    <row r="3137" spans="1:6" x14ac:dyDescent="0.25">
      <c r="A3137" s="8" t="s">
        <v>7757</v>
      </c>
      <c r="B3137" s="7" t="s">
        <v>7756</v>
      </c>
      <c r="C3137" s="7" t="s">
        <v>7755</v>
      </c>
      <c r="D3137" s="7" t="str">
        <f>VLOOKUP(A3137,[1]ACTIVOS!$A$1:$N$65536,14,FALSE)</f>
        <v>PANTEPEC</v>
      </c>
      <c r="E3137" s="6" t="s">
        <v>819</v>
      </c>
      <c r="F3137" s="6" t="s">
        <v>818</v>
      </c>
    </row>
    <row r="3138" spans="1:6" x14ac:dyDescent="0.25">
      <c r="A3138" s="8" t="s">
        <v>7771</v>
      </c>
      <c r="B3138" s="7" t="s">
        <v>1420</v>
      </c>
      <c r="C3138" s="7" t="s">
        <v>7770</v>
      </c>
      <c r="D3138" s="7" t="str">
        <f>VLOOKUP(A3138,[1]ACTIVOS!$A$1:$N$65536,14,FALSE)</f>
        <v>PANTEPEC</v>
      </c>
      <c r="E3138" s="6" t="s">
        <v>819</v>
      </c>
      <c r="F3138" s="6" t="s">
        <v>818</v>
      </c>
    </row>
    <row r="3139" spans="1:6" x14ac:dyDescent="0.25">
      <c r="A3139" s="8" t="s">
        <v>7774</v>
      </c>
      <c r="B3139" s="7" t="s">
        <v>7773</v>
      </c>
      <c r="C3139" s="7" t="s">
        <v>7772</v>
      </c>
      <c r="D3139" s="7" t="str">
        <f>VLOOKUP(A3139,[1]ACTIVOS!$A$1:$N$65536,14,FALSE)</f>
        <v>PANTEPEC</v>
      </c>
      <c r="E3139" s="6" t="s">
        <v>819</v>
      </c>
      <c r="F3139" s="6" t="s">
        <v>818</v>
      </c>
    </row>
    <row r="3140" spans="1:6" ht="30" x14ac:dyDescent="0.25">
      <c r="A3140" s="8" t="s">
        <v>7719</v>
      </c>
      <c r="B3140" s="7" t="s">
        <v>364</v>
      </c>
      <c r="C3140" s="7" t="s">
        <v>7718</v>
      </c>
      <c r="D3140" s="7" t="str">
        <f>VLOOKUP(A3140,[1]ACTIVOS!$A$1:$N$65536,14,FALSE)</f>
        <v>PANTEPEC</v>
      </c>
      <c r="E3140" s="6" t="s">
        <v>819</v>
      </c>
      <c r="F3140" s="6" t="s">
        <v>818</v>
      </c>
    </row>
    <row r="3141" spans="1:6" x14ac:dyDescent="0.25">
      <c r="A3141" s="8" t="s">
        <v>7742</v>
      </c>
      <c r="B3141" s="7" t="s">
        <v>7741</v>
      </c>
      <c r="C3141" s="7" t="s">
        <v>7740</v>
      </c>
      <c r="D3141" s="7" t="str">
        <f>VLOOKUP(A3141,[1]ACTIVOS!$A$1:$N$65536,14,FALSE)</f>
        <v>PANTEPEC</v>
      </c>
      <c r="E3141" s="6" t="s">
        <v>819</v>
      </c>
      <c r="F3141" s="6" t="s">
        <v>818</v>
      </c>
    </row>
    <row r="3142" spans="1:6" x14ac:dyDescent="0.25">
      <c r="A3142" s="8" t="s">
        <v>7653</v>
      </c>
      <c r="B3142" s="7" t="s">
        <v>1074</v>
      </c>
      <c r="C3142" s="7" t="s">
        <v>7652</v>
      </c>
      <c r="D3142" s="7" t="str">
        <f>VLOOKUP(A3142,[1]ACTIVOS!$A$1:$N$65536,14,FALSE)</f>
        <v>PANTEPEC</v>
      </c>
      <c r="E3142" s="6" t="s">
        <v>819</v>
      </c>
      <c r="F3142" s="6" t="s">
        <v>818</v>
      </c>
    </row>
    <row r="3143" spans="1:6" x14ac:dyDescent="0.25">
      <c r="A3143" s="8" t="s">
        <v>7655</v>
      </c>
      <c r="B3143" s="7" t="s">
        <v>7373</v>
      </c>
      <c r="C3143" s="7" t="s">
        <v>7654</v>
      </c>
      <c r="D3143" s="7" t="str">
        <f>VLOOKUP(A3143,[1]ACTIVOS!$A$1:$N$65536,14,FALSE)</f>
        <v>PANTEPEC</v>
      </c>
      <c r="E3143" s="6" t="s">
        <v>819</v>
      </c>
      <c r="F3143" s="6" t="s">
        <v>818</v>
      </c>
    </row>
    <row r="3144" spans="1:6" x14ac:dyDescent="0.25">
      <c r="A3144" s="8" t="s">
        <v>7649</v>
      </c>
      <c r="B3144" s="7" t="s">
        <v>7648</v>
      </c>
      <c r="C3144" s="7" t="s">
        <v>7647</v>
      </c>
      <c r="D3144" s="7" t="str">
        <f>VLOOKUP(A3144,[1]ACTIVOS!$A$1:$N$65536,14,FALSE)</f>
        <v>PANTEPEC</v>
      </c>
      <c r="E3144" s="6" t="s">
        <v>819</v>
      </c>
      <c r="F3144" s="6" t="s">
        <v>818</v>
      </c>
    </row>
    <row r="3145" spans="1:6" x14ac:dyDescent="0.25">
      <c r="A3145" s="8" t="s">
        <v>7646</v>
      </c>
      <c r="B3145" s="7" t="s">
        <v>7645</v>
      </c>
      <c r="C3145" s="7" t="s">
        <v>7644</v>
      </c>
      <c r="D3145" s="7" t="str">
        <f>VLOOKUP(A3145,[1]ACTIVOS!$A$1:$N$65536,14,FALSE)</f>
        <v>PANTEPEC</v>
      </c>
      <c r="E3145" s="6" t="s">
        <v>819</v>
      </c>
      <c r="F3145" s="6" t="s">
        <v>818</v>
      </c>
    </row>
    <row r="3146" spans="1:6" x14ac:dyDescent="0.25">
      <c r="A3146" s="8" t="s">
        <v>7658</v>
      </c>
      <c r="B3146" s="7" t="s">
        <v>7657</v>
      </c>
      <c r="C3146" s="7" t="s">
        <v>7656</v>
      </c>
      <c r="D3146" s="7" t="str">
        <f>VLOOKUP(A3146,[1]ACTIVOS!$A$1:$N$65536,14,FALSE)</f>
        <v>PANTEPEC</v>
      </c>
      <c r="E3146" s="6" t="s">
        <v>819</v>
      </c>
      <c r="F3146" s="6" t="s">
        <v>818</v>
      </c>
    </row>
    <row r="3147" spans="1:6" x14ac:dyDescent="0.25">
      <c r="A3147" s="8" t="s">
        <v>7660</v>
      </c>
      <c r="B3147" s="7" t="s">
        <v>3782</v>
      </c>
      <c r="C3147" s="7" t="s">
        <v>7659</v>
      </c>
      <c r="D3147" s="7" t="str">
        <f>VLOOKUP(A3147,[1]ACTIVOS!$A$1:$N$65536,14,FALSE)</f>
        <v>PANTEPEC</v>
      </c>
      <c r="E3147" s="6" t="s">
        <v>819</v>
      </c>
      <c r="F3147" s="6" t="s">
        <v>818</v>
      </c>
    </row>
    <row r="3148" spans="1:6" x14ac:dyDescent="0.25">
      <c r="A3148" s="8" t="s">
        <v>7651</v>
      </c>
      <c r="B3148" s="7" t="s">
        <v>1128</v>
      </c>
      <c r="C3148" s="7" t="s">
        <v>7650</v>
      </c>
      <c r="D3148" s="7" t="str">
        <f>VLOOKUP(A3148,[1]ACTIVOS!$A$1:$N$65536,14,FALSE)</f>
        <v>PANTEPEC</v>
      </c>
      <c r="E3148" s="6" t="s">
        <v>819</v>
      </c>
      <c r="F3148" s="6" t="s">
        <v>818</v>
      </c>
    </row>
    <row r="3149" spans="1:6" x14ac:dyDescent="0.25">
      <c r="A3149" s="8" t="s">
        <v>7715</v>
      </c>
      <c r="B3149" s="7" t="s">
        <v>1717</v>
      </c>
      <c r="C3149" s="7" t="s">
        <v>7714</v>
      </c>
      <c r="D3149" s="7" t="str">
        <f>VLOOKUP(A3149,[1]ACTIVOS!$A$1:$N$65536,14,FALSE)</f>
        <v>PANTEPEC</v>
      </c>
      <c r="E3149" s="6" t="s">
        <v>819</v>
      </c>
      <c r="F3149" s="6" t="s">
        <v>818</v>
      </c>
    </row>
    <row r="3150" spans="1:6" x14ac:dyDescent="0.25">
      <c r="A3150" s="8" t="s">
        <v>7781</v>
      </c>
      <c r="B3150" s="7" t="s">
        <v>471</v>
      </c>
      <c r="C3150" s="7" t="s">
        <v>7780</v>
      </c>
      <c r="D3150" s="7" t="str">
        <f>VLOOKUP(A3150,[1]ACTIVOS!$A$1:$N$65536,14,FALSE)</f>
        <v>PANTEPEC</v>
      </c>
      <c r="E3150" s="6" t="s">
        <v>819</v>
      </c>
      <c r="F3150" s="6" t="s">
        <v>818</v>
      </c>
    </row>
    <row r="3151" spans="1:6" x14ac:dyDescent="0.25">
      <c r="A3151" s="8" t="s">
        <v>7727</v>
      </c>
      <c r="B3151" s="7" t="s">
        <v>3125</v>
      </c>
      <c r="C3151" s="7" t="s">
        <v>7726</v>
      </c>
      <c r="D3151" s="7" t="str">
        <f>VLOOKUP(A3151,[1]ACTIVOS!$A$1:$N$65536,14,FALSE)</f>
        <v>PANTEPEC</v>
      </c>
      <c r="E3151" s="6" t="s">
        <v>819</v>
      </c>
      <c r="F3151" s="6" t="s">
        <v>818</v>
      </c>
    </row>
    <row r="3152" spans="1:6" x14ac:dyDescent="0.25">
      <c r="A3152" s="8" t="s">
        <v>7779</v>
      </c>
      <c r="B3152" s="7" t="s">
        <v>706</v>
      </c>
      <c r="C3152" s="7" t="s">
        <v>7778</v>
      </c>
      <c r="D3152" s="7" t="str">
        <f>VLOOKUP(A3152,[1]ACTIVOS!$A$1:$N$65536,14,FALSE)</f>
        <v>PANTEPEC</v>
      </c>
      <c r="E3152" s="6" t="s">
        <v>819</v>
      </c>
      <c r="F3152" s="6" t="s">
        <v>818</v>
      </c>
    </row>
    <row r="3153" spans="1:6" x14ac:dyDescent="0.25">
      <c r="A3153" s="8" t="s">
        <v>7748</v>
      </c>
      <c r="B3153" s="7" t="s">
        <v>3086</v>
      </c>
      <c r="C3153" s="7" t="s">
        <v>7747</v>
      </c>
      <c r="D3153" s="7" t="str">
        <f>VLOOKUP(A3153,[1]ACTIVOS!$A$1:$N$65536,14,FALSE)</f>
        <v>PANTEPEC</v>
      </c>
      <c r="E3153" s="6" t="s">
        <v>819</v>
      </c>
      <c r="F3153" s="6" t="s">
        <v>818</v>
      </c>
    </row>
    <row r="3154" spans="1:6" x14ac:dyDescent="0.25">
      <c r="A3154" s="8" t="s">
        <v>7751</v>
      </c>
      <c r="B3154" s="7" t="s">
        <v>7750</v>
      </c>
      <c r="C3154" s="7" t="s">
        <v>7749</v>
      </c>
      <c r="D3154" s="7" t="str">
        <f>VLOOKUP(A3154,[1]ACTIVOS!$A$1:$N$65536,14,FALSE)</f>
        <v>PANTEPEC</v>
      </c>
      <c r="E3154" s="6" t="s">
        <v>819</v>
      </c>
      <c r="F3154" s="6" t="s">
        <v>818</v>
      </c>
    </row>
    <row r="3155" spans="1:6" x14ac:dyDescent="0.25">
      <c r="A3155" s="8" t="s">
        <v>7746</v>
      </c>
      <c r="B3155" s="7" t="s">
        <v>3086</v>
      </c>
      <c r="C3155" s="7" t="s">
        <v>7745</v>
      </c>
      <c r="D3155" s="7" t="str">
        <f>VLOOKUP(A3155,[1]ACTIVOS!$A$1:$N$65536,14,FALSE)</f>
        <v>PANTEPEC</v>
      </c>
      <c r="E3155" s="6" t="s">
        <v>819</v>
      </c>
      <c r="F3155" s="6" t="s">
        <v>818</v>
      </c>
    </row>
    <row r="3156" spans="1:6" x14ac:dyDescent="0.25">
      <c r="A3156" s="8" t="s">
        <v>7761</v>
      </c>
      <c r="B3156" s="7" t="s">
        <v>1045</v>
      </c>
      <c r="C3156" s="7" t="s">
        <v>7760</v>
      </c>
      <c r="D3156" s="7" t="str">
        <f>VLOOKUP(A3156,[1]ACTIVOS!$A$1:$N$65536,14,FALSE)</f>
        <v>PANTEPEC</v>
      </c>
      <c r="E3156" s="6" t="s">
        <v>819</v>
      </c>
      <c r="F3156" s="6" t="s">
        <v>818</v>
      </c>
    </row>
    <row r="3157" spans="1:6" x14ac:dyDescent="0.25">
      <c r="A3157" s="8" t="s">
        <v>7725</v>
      </c>
      <c r="B3157" s="7" t="s">
        <v>1397</v>
      </c>
      <c r="C3157" s="7" t="s">
        <v>7724</v>
      </c>
      <c r="D3157" s="7" t="str">
        <f>VLOOKUP(A3157,[1]ACTIVOS!$A$1:$N$65536,14,FALSE)</f>
        <v>PANTEPEC</v>
      </c>
      <c r="E3157" s="6" t="s">
        <v>819</v>
      </c>
      <c r="F3157" s="6" t="s">
        <v>818</v>
      </c>
    </row>
    <row r="3158" spans="1:6" x14ac:dyDescent="0.25">
      <c r="A3158" s="8" t="s">
        <v>7729</v>
      </c>
      <c r="B3158" s="7" t="s">
        <v>3663</v>
      </c>
      <c r="C3158" s="7" t="s">
        <v>7728</v>
      </c>
      <c r="D3158" s="7" t="str">
        <f>VLOOKUP(A3158,[1]ACTIVOS!$A$1:$N$65536,14,FALSE)</f>
        <v>PANTEPEC</v>
      </c>
      <c r="E3158" s="6" t="s">
        <v>819</v>
      </c>
      <c r="F3158" s="6" t="s">
        <v>818</v>
      </c>
    </row>
    <row r="3159" spans="1:6" x14ac:dyDescent="0.25">
      <c r="A3159" s="8" t="s">
        <v>7793</v>
      </c>
      <c r="B3159" s="7" t="s">
        <v>329</v>
      </c>
      <c r="C3159" s="7" t="s">
        <v>7792</v>
      </c>
      <c r="D3159" s="7" t="str">
        <f>VLOOKUP(A3159,[1]ACTIVOS!$A$1:$N$65536,14,FALSE)</f>
        <v>PANTEPEC</v>
      </c>
      <c r="E3159" s="6" t="s">
        <v>819</v>
      </c>
      <c r="F3159" s="6" t="s">
        <v>818</v>
      </c>
    </row>
    <row r="3160" spans="1:6" x14ac:dyDescent="0.25">
      <c r="A3160" s="8" t="s">
        <v>7723</v>
      </c>
      <c r="B3160" s="7" t="s">
        <v>1397</v>
      </c>
      <c r="C3160" s="7" t="s">
        <v>7722</v>
      </c>
      <c r="D3160" s="7" t="str">
        <f>VLOOKUP(A3160,[1]ACTIVOS!$A$1:$N$65536,14,FALSE)</f>
        <v>PANTEPEC</v>
      </c>
      <c r="E3160" s="6" t="s">
        <v>819</v>
      </c>
      <c r="F3160" s="6" t="s">
        <v>818</v>
      </c>
    </row>
    <row r="3161" spans="1:6" x14ac:dyDescent="0.25">
      <c r="A3161" s="8" t="s">
        <v>7790</v>
      </c>
      <c r="B3161" s="7" t="s">
        <v>3059</v>
      </c>
      <c r="C3161" s="7" t="s">
        <v>7789</v>
      </c>
      <c r="D3161" s="7" t="str">
        <f>VLOOKUP(A3161,[1]ACTIVOS!$A$1:$N$65536,14,FALSE)</f>
        <v>PANTEPEC</v>
      </c>
      <c r="E3161" s="6" t="s">
        <v>819</v>
      </c>
      <c r="F3161" s="6" t="s">
        <v>818</v>
      </c>
    </row>
    <row r="3162" spans="1:6" x14ac:dyDescent="0.25">
      <c r="A3162" s="8" t="s">
        <v>7731</v>
      </c>
      <c r="B3162" s="7" t="s">
        <v>1232</v>
      </c>
      <c r="C3162" s="7" t="s">
        <v>7730</v>
      </c>
      <c r="D3162" s="7" t="str">
        <f>VLOOKUP(A3162,[1]ACTIVOS!$A$1:$N$65536,14,FALSE)</f>
        <v>PANTEPEC</v>
      </c>
      <c r="E3162" s="6" t="s">
        <v>819</v>
      </c>
      <c r="F3162" s="6" t="s">
        <v>818</v>
      </c>
    </row>
    <row r="3163" spans="1:6" x14ac:dyDescent="0.25">
      <c r="A3163" s="8" t="s">
        <v>7736</v>
      </c>
      <c r="B3163" s="7" t="s">
        <v>1403</v>
      </c>
      <c r="C3163" s="7" t="s">
        <v>7735</v>
      </c>
      <c r="D3163" s="7" t="str">
        <f>VLOOKUP(A3163,[1]ACTIVOS!$A$1:$N$65536,14,FALSE)</f>
        <v>PANTEPEC</v>
      </c>
      <c r="E3163" s="6" t="s">
        <v>819</v>
      </c>
      <c r="F3163" s="6" t="s">
        <v>818</v>
      </c>
    </row>
    <row r="3164" spans="1:6" x14ac:dyDescent="0.25">
      <c r="A3164" s="8" t="s">
        <v>7798</v>
      </c>
      <c r="B3164" s="7" t="s">
        <v>3663</v>
      </c>
      <c r="C3164" s="7" t="s">
        <v>7797</v>
      </c>
      <c r="D3164" s="7" t="str">
        <f>VLOOKUP(A3164,[1]ACTIVOS!$A$1:$N$65536,14,FALSE)</f>
        <v>PANTEPEC</v>
      </c>
      <c r="E3164" s="6" t="s">
        <v>819</v>
      </c>
      <c r="F3164" s="6" t="s">
        <v>818</v>
      </c>
    </row>
    <row r="3165" spans="1:6" x14ac:dyDescent="0.25">
      <c r="A3165" s="8" t="s">
        <v>7673</v>
      </c>
      <c r="B3165" s="7" t="s">
        <v>3830</v>
      </c>
      <c r="C3165" s="7" t="s">
        <v>7672</v>
      </c>
      <c r="D3165" s="7" t="str">
        <f>VLOOKUP(A3165,[1]ACTIVOS!$A$1:$N$65536,14,FALSE)</f>
        <v>PANTEPEC</v>
      </c>
      <c r="E3165" s="6" t="s">
        <v>819</v>
      </c>
      <c r="F3165" s="6" t="s">
        <v>818</v>
      </c>
    </row>
    <row r="3166" spans="1:6" x14ac:dyDescent="0.25">
      <c r="A3166" s="8" t="s">
        <v>7800</v>
      </c>
      <c r="B3166" s="7" t="s">
        <v>7213</v>
      </c>
      <c r="C3166" s="7" t="s">
        <v>7799</v>
      </c>
      <c r="D3166" s="7" t="str">
        <f>VLOOKUP(A3166,[1]ACTIVOS!$A$1:$N$65536,14,FALSE)</f>
        <v>PANTEPEC</v>
      </c>
      <c r="E3166" s="6" t="s">
        <v>819</v>
      </c>
      <c r="F3166" s="6" t="s">
        <v>818</v>
      </c>
    </row>
    <row r="3167" spans="1:6" x14ac:dyDescent="0.25">
      <c r="A3167" s="8" t="s">
        <v>7804</v>
      </c>
      <c r="B3167" s="7" t="s">
        <v>889</v>
      </c>
      <c r="C3167" s="7" t="s">
        <v>7803</v>
      </c>
      <c r="D3167" s="7" t="str">
        <f>VLOOKUP(A3167,[1]ACTIVOS!$A$1:$N$65536,14,FALSE)</f>
        <v>PANTEPEC</v>
      </c>
      <c r="E3167" s="6" t="s">
        <v>819</v>
      </c>
      <c r="F3167" s="6" t="s">
        <v>818</v>
      </c>
    </row>
    <row r="3168" spans="1:6" x14ac:dyDescent="0.25">
      <c r="A3168" s="8" t="s">
        <v>7671</v>
      </c>
      <c r="B3168" s="7" t="s">
        <v>1397</v>
      </c>
      <c r="C3168" s="7" t="s">
        <v>7670</v>
      </c>
      <c r="D3168" s="7" t="str">
        <f>VLOOKUP(A3168,[1]ACTIVOS!$A$1:$N$65536,14,FALSE)</f>
        <v>PANTEPEC</v>
      </c>
      <c r="E3168" s="6" t="s">
        <v>819</v>
      </c>
      <c r="F3168" s="6" t="s">
        <v>818</v>
      </c>
    </row>
    <row r="3169" spans="1:6" x14ac:dyDescent="0.25">
      <c r="A3169" s="8" t="s">
        <v>7802</v>
      </c>
      <c r="B3169" s="7" t="s">
        <v>889</v>
      </c>
      <c r="C3169" s="7" t="s">
        <v>7801</v>
      </c>
      <c r="D3169" s="7" t="str">
        <f>VLOOKUP(A3169,[1]ACTIVOS!$A$1:$N$65536,14,FALSE)</f>
        <v>PANTEPEC</v>
      </c>
      <c r="E3169" s="6" t="s">
        <v>819</v>
      </c>
      <c r="F3169" s="6" t="s">
        <v>818</v>
      </c>
    </row>
    <row r="3170" spans="1:6" x14ac:dyDescent="0.25">
      <c r="A3170" s="8" t="s">
        <v>7807</v>
      </c>
      <c r="B3170" s="7" t="s">
        <v>7806</v>
      </c>
      <c r="C3170" s="7" t="s">
        <v>7805</v>
      </c>
      <c r="D3170" s="7" t="str">
        <f>VLOOKUP(A3170,[1]ACTIVOS!$A$1:$N$65536,14,FALSE)</f>
        <v>PANTEPEC</v>
      </c>
      <c r="E3170" s="6" t="s">
        <v>819</v>
      </c>
      <c r="F3170" s="6" t="s">
        <v>818</v>
      </c>
    </row>
    <row r="3171" spans="1:6" x14ac:dyDescent="0.25">
      <c r="A3171" s="8" t="s">
        <v>7675</v>
      </c>
      <c r="B3171" s="7" t="s">
        <v>76</v>
      </c>
      <c r="C3171" s="7" t="s">
        <v>7674</v>
      </c>
      <c r="D3171" s="7" t="str">
        <f>VLOOKUP(A3171,[1]ACTIVOS!$A$1:$N$65536,14,FALSE)</f>
        <v>PANTEPEC</v>
      </c>
      <c r="E3171" s="6" t="s">
        <v>819</v>
      </c>
      <c r="F3171" s="6" t="s">
        <v>818</v>
      </c>
    </row>
    <row r="3172" spans="1:6" x14ac:dyDescent="0.25">
      <c r="A3172" s="8" t="s">
        <v>7677</v>
      </c>
      <c r="B3172" s="7" t="s">
        <v>1403</v>
      </c>
      <c r="C3172" s="7" t="s">
        <v>7676</v>
      </c>
      <c r="D3172" s="7" t="str">
        <f>VLOOKUP(A3172,[1]ACTIVOS!$A$1:$N$65536,14,FALSE)</f>
        <v>PANTEPEC</v>
      </c>
      <c r="E3172" s="6" t="s">
        <v>819</v>
      </c>
      <c r="F3172" s="6" t="s">
        <v>818</v>
      </c>
    </row>
    <row r="3173" spans="1:6" x14ac:dyDescent="0.25">
      <c r="A3173" s="8" t="s">
        <v>7711</v>
      </c>
      <c r="B3173" s="7" t="s">
        <v>2609</v>
      </c>
      <c r="C3173" s="7" t="s">
        <v>7710</v>
      </c>
      <c r="D3173" s="7" t="str">
        <f>VLOOKUP(A3173,[1]ACTIVOS!$A$1:$N$65536,14,FALSE)</f>
        <v>PANTEPEC</v>
      </c>
      <c r="E3173" s="6" t="s">
        <v>819</v>
      </c>
      <c r="F3173" s="6" t="s">
        <v>818</v>
      </c>
    </row>
    <row r="3174" spans="1:6" x14ac:dyDescent="0.25">
      <c r="A3174" s="8" t="s">
        <v>7683</v>
      </c>
      <c r="B3174" s="7" t="s">
        <v>4319</v>
      </c>
      <c r="C3174" s="7" t="s">
        <v>7682</v>
      </c>
      <c r="D3174" s="7" t="str">
        <f>VLOOKUP(A3174,[1]ACTIVOS!$A$1:$N$65536,14,FALSE)</f>
        <v>PANTEPEC</v>
      </c>
      <c r="E3174" s="6" t="s">
        <v>819</v>
      </c>
      <c r="F3174" s="6" t="s">
        <v>818</v>
      </c>
    </row>
    <row r="3175" spans="1:6" x14ac:dyDescent="0.25">
      <c r="A3175" s="8" t="s">
        <v>7707</v>
      </c>
      <c r="B3175" s="7" t="s">
        <v>7706</v>
      </c>
      <c r="C3175" s="7" t="s">
        <v>7705</v>
      </c>
      <c r="D3175" s="7" t="str">
        <f>VLOOKUP(A3175,[1]ACTIVOS!$A$1:$N$65536,14,FALSE)</f>
        <v>PANTEPEC</v>
      </c>
      <c r="E3175" s="6" t="s">
        <v>819</v>
      </c>
      <c r="F3175" s="6" t="s">
        <v>818</v>
      </c>
    </row>
    <row r="3176" spans="1:6" x14ac:dyDescent="0.25">
      <c r="A3176" s="8" t="s">
        <v>7699</v>
      </c>
      <c r="B3176" s="7" t="s">
        <v>1711</v>
      </c>
      <c r="C3176" s="7" t="s">
        <v>7698</v>
      </c>
      <c r="D3176" s="7" t="str">
        <f>VLOOKUP(A3176,[1]ACTIVOS!$A$1:$N$65536,14,FALSE)</f>
        <v>PANTEPEC</v>
      </c>
      <c r="E3176" s="6" t="s">
        <v>819</v>
      </c>
      <c r="F3176" s="6" t="s">
        <v>818</v>
      </c>
    </row>
    <row r="3177" spans="1:6" ht="30" x14ac:dyDescent="0.25">
      <c r="A3177" s="8" t="s">
        <v>1908</v>
      </c>
      <c r="B3177" s="7" t="s">
        <v>1717</v>
      </c>
      <c r="C3177" s="7" t="s">
        <v>1907</v>
      </c>
      <c r="D3177" s="7" t="str">
        <f>VLOOKUP(A3177,[1]ACTIVOS!$A$1:$N$65536,14,FALSE)</f>
        <v>PANTEPEC</v>
      </c>
      <c r="E3177" s="6" t="s">
        <v>865</v>
      </c>
      <c r="F3177" s="6" t="s">
        <v>818</v>
      </c>
    </row>
    <row r="3178" spans="1:6" ht="30" x14ac:dyDescent="0.25">
      <c r="A3178" s="8" t="s">
        <v>1902</v>
      </c>
      <c r="B3178" s="7" t="s">
        <v>1901</v>
      </c>
      <c r="C3178" s="7" t="s">
        <v>1900</v>
      </c>
      <c r="D3178" s="7" t="str">
        <f>VLOOKUP(A3178,[1]ACTIVOS!$A$1:$N$65536,14,FALSE)</f>
        <v>PANTEPEC</v>
      </c>
      <c r="E3178" s="6" t="s">
        <v>865</v>
      </c>
      <c r="F3178" s="6" t="s">
        <v>818</v>
      </c>
    </row>
    <row r="3179" spans="1:6" ht="30" x14ac:dyDescent="0.25">
      <c r="A3179" s="8" t="s">
        <v>1898</v>
      </c>
      <c r="B3179" s="7" t="s">
        <v>1897</v>
      </c>
      <c r="C3179" s="7" t="s">
        <v>1896</v>
      </c>
      <c r="D3179" s="7" t="str">
        <f>VLOOKUP(A3179,[1]ACTIVOS!$A$1:$N$65536,14,FALSE)</f>
        <v>PANTEPEC</v>
      </c>
      <c r="E3179" s="6" t="s">
        <v>865</v>
      </c>
      <c r="F3179" s="6" t="s">
        <v>818</v>
      </c>
    </row>
    <row r="3180" spans="1:6" ht="30" x14ac:dyDescent="0.25">
      <c r="A3180" s="8" t="s">
        <v>1905</v>
      </c>
      <c r="B3180" s="7" t="s">
        <v>1904</v>
      </c>
      <c r="C3180" s="7" t="s">
        <v>1903</v>
      </c>
      <c r="D3180" s="7" t="str">
        <f>VLOOKUP(A3180,[1]ACTIVOS!$A$1:$N$65536,14,FALSE)</f>
        <v>PANTEPEC</v>
      </c>
      <c r="E3180" s="6" t="s">
        <v>865</v>
      </c>
      <c r="F3180" s="6" t="s">
        <v>818</v>
      </c>
    </row>
    <row r="3181" spans="1:6" ht="30" x14ac:dyDescent="0.25">
      <c r="A3181" s="8" t="s">
        <v>1899</v>
      </c>
      <c r="B3181" s="7" t="s">
        <v>1027</v>
      </c>
      <c r="C3181" s="7" t="s">
        <v>1894</v>
      </c>
      <c r="D3181" s="7" t="str">
        <f>VLOOKUP(A3181,[1]ACTIVOS!$A$1:$N$65536,14,FALSE)</f>
        <v>PANTEPEC</v>
      </c>
      <c r="E3181" s="6" t="s">
        <v>865</v>
      </c>
      <c r="F3181" s="6" t="s">
        <v>818</v>
      </c>
    </row>
    <row r="3182" spans="1:6" ht="30" x14ac:dyDescent="0.25">
      <c r="A3182" s="8" t="s">
        <v>1895</v>
      </c>
      <c r="B3182" s="7" t="s">
        <v>1128</v>
      </c>
      <c r="C3182" s="7" t="s">
        <v>1894</v>
      </c>
      <c r="D3182" s="7" t="str">
        <f>VLOOKUP(A3182,[1]ACTIVOS!$A$1:$N$65536,14,FALSE)</f>
        <v>PANTEPEC</v>
      </c>
      <c r="E3182" s="6" t="s">
        <v>865</v>
      </c>
      <c r="F3182" s="6" t="s">
        <v>818</v>
      </c>
    </row>
    <row r="3183" spans="1:6" ht="30" x14ac:dyDescent="0.25">
      <c r="A3183" s="8" t="s">
        <v>1906</v>
      </c>
      <c r="B3183" s="7" t="s">
        <v>1057</v>
      </c>
      <c r="C3183" s="7" t="s">
        <v>1896</v>
      </c>
      <c r="D3183" s="7" t="str">
        <f>VLOOKUP(A3183,[1]ACTIVOS!$A$1:$N$65536,14,FALSE)</f>
        <v>PANTEPEC</v>
      </c>
      <c r="E3183" s="6" t="s">
        <v>865</v>
      </c>
      <c r="F3183" s="6" t="s">
        <v>818</v>
      </c>
    </row>
    <row r="3184" spans="1:6" ht="30" x14ac:dyDescent="0.25">
      <c r="A3184" s="8" t="s">
        <v>1911</v>
      </c>
      <c r="B3184" s="7" t="s">
        <v>1910</v>
      </c>
      <c r="C3184" s="7" t="s">
        <v>1909</v>
      </c>
      <c r="D3184" s="7" t="str">
        <f>VLOOKUP(A3184,[1]ACTIVOS!$A$1:$N$65536,14,FALSE)</f>
        <v>PANTEPEC</v>
      </c>
      <c r="E3184" s="6" t="s">
        <v>865</v>
      </c>
      <c r="F3184" s="6" t="s">
        <v>818</v>
      </c>
    </row>
    <row r="3185" spans="1:6" ht="30" x14ac:dyDescent="0.25">
      <c r="A3185" s="8" t="s">
        <v>1914</v>
      </c>
      <c r="B3185" s="7" t="s">
        <v>1913</v>
      </c>
      <c r="C3185" s="7" t="s">
        <v>1912</v>
      </c>
      <c r="D3185" s="7" t="str">
        <f>VLOOKUP(A3185,[1]ACTIVOS!$A$1:$N$65536,14,FALSE)</f>
        <v>PANTEPEC</v>
      </c>
      <c r="E3185" s="6" t="s">
        <v>865</v>
      </c>
      <c r="F3185" s="6" t="s">
        <v>818</v>
      </c>
    </row>
    <row r="3186" spans="1:6" ht="30" x14ac:dyDescent="0.25">
      <c r="A3186" s="8" t="s">
        <v>1893</v>
      </c>
      <c r="B3186" s="7" t="s">
        <v>1892</v>
      </c>
      <c r="C3186" s="7" t="s">
        <v>1891</v>
      </c>
      <c r="D3186" s="7" t="str">
        <f>VLOOKUP(A3186,[1]ACTIVOS!$A$1:$N$65536,14,FALSE)</f>
        <v>PANTEPEC</v>
      </c>
      <c r="E3186" s="6" t="s">
        <v>865</v>
      </c>
      <c r="F3186" s="6" t="s">
        <v>818</v>
      </c>
    </row>
    <row r="3187" spans="1:6" x14ac:dyDescent="0.25">
      <c r="A3187" s="8" t="s">
        <v>7796</v>
      </c>
      <c r="B3187" s="7" t="s">
        <v>7795</v>
      </c>
      <c r="C3187" s="7" t="s">
        <v>7794</v>
      </c>
      <c r="D3187" s="7" t="str">
        <f>VLOOKUP(A3187,[1]ACTIVOS!$A$1:$N$65536,14,FALSE)</f>
        <v>PANTEPEC</v>
      </c>
      <c r="E3187" s="6" t="s">
        <v>819</v>
      </c>
      <c r="F3187" s="6" t="s">
        <v>818</v>
      </c>
    </row>
    <row r="3188" spans="1:6" ht="30" x14ac:dyDescent="0.25">
      <c r="A3188" s="8" t="s">
        <v>1887</v>
      </c>
      <c r="B3188" s="7" t="s">
        <v>1886</v>
      </c>
      <c r="C3188" s="7" t="s">
        <v>1885</v>
      </c>
      <c r="D3188" s="7" t="str">
        <f>VLOOKUP(A3188,[1]ACTIVOS!$A$1:$N$65536,14,FALSE)</f>
        <v>PANTEPEC</v>
      </c>
      <c r="E3188" s="6" t="s">
        <v>865</v>
      </c>
      <c r="F3188" s="6" t="s">
        <v>818</v>
      </c>
    </row>
    <row r="3189" spans="1:6" x14ac:dyDescent="0.25">
      <c r="A3189" s="8" t="s">
        <v>7669</v>
      </c>
      <c r="B3189" s="7" t="s">
        <v>329</v>
      </c>
      <c r="C3189" s="7" t="s">
        <v>7668</v>
      </c>
      <c r="D3189" s="7" t="str">
        <f>VLOOKUP(A3189,[1]ACTIVOS!$A$1:$N$65536,14,FALSE)</f>
        <v>PANTEPEC</v>
      </c>
      <c r="E3189" s="6" t="s">
        <v>819</v>
      </c>
      <c r="F3189" s="6" t="s">
        <v>818</v>
      </c>
    </row>
    <row r="3190" spans="1:6" x14ac:dyDescent="0.25">
      <c r="A3190" s="8" t="s">
        <v>7667</v>
      </c>
      <c r="B3190" s="7" t="s">
        <v>917</v>
      </c>
      <c r="C3190" s="7" t="s">
        <v>7666</v>
      </c>
      <c r="D3190" s="7" t="str">
        <f>VLOOKUP(A3190,[1]ACTIVOS!$A$1:$N$65536,14,FALSE)</f>
        <v>PANTEPEC</v>
      </c>
      <c r="E3190" s="6" t="s">
        <v>819</v>
      </c>
      <c r="F3190" s="6" t="s">
        <v>818</v>
      </c>
    </row>
    <row r="3191" spans="1:6" x14ac:dyDescent="0.25">
      <c r="A3191" s="8" t="s">
        <v>7791</v>
      </c>
      <c r="B3191" s="7" t="s">
        <v>2073</v>
      </c>
      <c r="C3191" s="7" t="s">
        <v>1888</v>
      </c>
      <c r="D3191" s="7" t="str">
        <f>VLOOKUP(A3191,[1]ACTIVOS!$A$1:$N$65536,14,FALSE)</f>
        <v>PANTEPEC</v>
      </c>
      <c r="E3191" s="6" t="s">
        <v>819</v>
      </c>
      <c r="F3191" s="6" t="s">
        <v>818</v>
      </c>
    </row>
    <row r="3192" spans="1:6" ht="30" x14ac:dyDescent="0.25">
      <c r="A3192" s="8" t="s">
        <v>1890</v>
      </c>
      <c r="B3192" s="7" t="s">
        <v>1889</v>
      </c>
      <c r="C3192" s="7" t="s">
        <v>1888</v>
      </c>
      <c r="D3192" s="7" t="str">
        <f>VLOOKUP(A3192,[1]ACTIVOS!$A$1:$N$65536,14,FALSE)</f>
        <v>PANTEPEC</v>
      </c>
      <c r="E3192" s="6" t="s">
        <v>865</v>
      </c>
      <c r="F3192" s="6" t="s">
        <v>818</v>
      </c>
    </row>
    <row r="3193" spans="1:6" x14ac:dyDescent="0.25">
      <c r="A3193" s="8" t="s">
        <v>7679</v>
      </c>
      <c r="B3193" s="7" t="s">
        <v>4351</v>
      </c>
      <c r="C3193" s="7" t="s">
        <v>7678</v>
      </c>
      <c r="D3193" s="7" t="str">
        <f>VLOOKUP(A3193,[1]ACTIVOS!$A$1:$N$65536,14,FALSE)</f>
        <v>PANTEPEC</v>
      </c>
      <c r="E3193" s="6" t="s">
        <v>819</v>
      </c>
      <c r="F3193" s="6" t="s">
        <v>818</v>
      </c>
    </row>
    <row r="3194" spans="1:6" x14ac:dyDescent="0.25">
      <c r="A3194" s="8" t="s">
        <v>7704</v>
      </c>
      <c r="B3194" s="7" t="s">
        <v>7703</v>
      </c>
      <c r="C3194" s="7" t="s">
        <v>7702</v>
      </c>
      <c r="D3194" s="7" t="str">
        <f>VLOOKUP(A3194,[1]ACTIVOS!$A$1:$N$65536,14,FALSE)</f>
        <v>PANTEPEC</v>
      </c>
      <c r="E3194" s="6" t="s">
        <v>819</v>
      </c>
      <c r="F3194" s="6" t="s">
        <v>818</v>
      </c>
    </row>
    <row r="3195" spans="1:6" x14ac:dyDescent="0.25">
      <c r="A3195" s="8" t="s">
        <v>7697</v>
      </c>
      <c r="B3195" s="7" t="s">
        <v>7696</v>
      </c>
      <c r="C3195" s="7" t="s">
        <v>7695</v>
      </c>
      <c r="D3195" s="7" t="str">
        <f>VLOOKUP(A3195,[1]ACTIVOS!$A$1:$N$65536,14,FALSE)</f>
        <v>PANTEPEC</v>
      </c>
      <c r="E3195" s="6" t="s">
        <v>819</v>
      </c>
      <c r="F3195" s="6" t="s">
        <v>818</v>
      </c>
    </row>
    <row r="3196" spans="1:6" x14ac:dyDescent="0.25">
      <c r="A3196" s="8" t="s">
        <v>7686</v>
      </c>
      <c r="B3196" s="7" t="s">
        <v>7685</v>
      </c>
      <c r="C3196" s="7" t="s">
        <v>7684</v>
      </c>
      <c r="D3196" s="7" t="str">
        <f>VLOOKUP(A3196,[1]ACTIVOS!$A$1:$N$65536,14,FALSE)</f>
        <v>PANTEPEC</v>
      </c>
      <c r="E3196" s="6" t="s">
        <v>819</v>
      </c>
      <c r="F3196" s="6" t="s">
        <v>818</v>
      </c>
    </row>
    <row r="3197" spans="1:6" x14ac:dyDescent="0.25">
      <c r="A3197" s="8" t="s">
        <v>7692</v>
      </c>
      <c r="B3197" s="7" t="s">
        <v>7691</v>
      </c>
      <c r="C3197" s="7" t="s">
        <v>7690</v>
      </c>
      <c r="D3197" s="7" t="str">
        <f>VLOOKUP(A3197,[1]ACTIVOS!$A$1:$N$65536,14,FALSE)</f>
        <v>PANTEPEC</v>
      </c>
      <c r="E3197" s="6" t="s">
        <v>819</v>
      </c>
      <c r="F3197" s="6" t="s">
        <v>818</v>
      </c>
    </row>
    <row r="3198" spans="1:6" x14ac:dyDescent="0.25">
      <c r="A3198" s="8" t="s">
        <v>7709</v>
      </c>
      <c r="B3198" s="7" t="s">
        <v>846</v>
      </c>
      <c r="C3198" s="7" t="s">
        <v>7708</v>
      </c>
      <c r="D3198" s="7" t="str">
        <f>VLOOKUP(A3198,[1]ACTIVOS!$A$1:$N$65536,14,FALSE)</f>
        <v>PANTEPEC</v>
      </c>
      <c r="E3198" s="6" t="s">
        <v>819</v>
      </c>
      <c r="F3198" s="6" t="s">
        <v>818</v>
      </c>
    </row>
    <row r="3199" spans="1:6" x14ac:dyDescent="0.25">
      <c r="A3199" s="8" t="s">
        <v>7701</v>
      </c>
      <c r="B3199" s="7" t="s">
        <v>1027</v>
      </c>
      <c r="C3199" s="7" t="s">
        <v>7700</v>
      </c>
      <c r="D3199" s="7" t="str">
        <f>VLOOKUP(A3199,[1]ACTIVOS!$A$1:$N$65536,14,FALSE)</f>
        <v>PANTEPEC</v>
      </c>
      <c r="E3199" s="6" t="s">
        <v>819</v>
      </c>
      <c r="F3199" s="6" t="s">
        <v>818</v>
      </c>
    </row>
    <row r="3200" spans="1:6" x14ac:dyDescent="0.25">
      <c r="A3200" s="8" t="s">
        <v>7681</v>
      </c>
      <c r="B3200" s="7" t="s">
        <v>329</v>
      </c>
      <c r="C3200" s="7" t="s">
        <v>7680</v>
      </c>
      <c r="D3200" s="7" t="str">
        <f>VLOOKUP(A3200,[1]ACTIVOS!$A$1:$N$65536,14,FALSE)</f>
        <v>PANTEPEC</v>
      </c>
      <c r="E3200" s="6" t="s">
        <v>819</v>
      </c>
      <c r="F3200" s="6" t="s">
        <v>818</v>
      </c>
    </row>
    <row r="3201" spans="1:6" x14ac:dyDescent="0.25">
      <c r="A3201" s="8" t="s">
        <v>7713</v>
      </c>
      <c r="B3201" s="7" t="s">
        <v>1057</v>
      </c>
      <c r="C3201" s="7" t="s">
        <v>7712</v>
      </c>
      <c r="D3201" s="7" t="str">
        <f>VLOOKUP(A3201,[1]ACTIVOS!$A$1:$N$65536,14,FALSE)</f>
        <v>PANTEPEC</v>
      </c>
      <c r="E3201" s="6" t="s">
        <v>819</v>
      </c>
      <c r="F3201" s="6" t="s">
        <v>818</v>
      </c>
    </row>
    <row r="3202" spans="1:6" x14ac:dyDescent="0.25">
      <c r="A3202" s="8" t="s">
        <v>7694</v>
      </c>
      <c r="B3202" s="7" t="s">
        <v>1232</v>
      </c>
      <c r="C3202" s="7" t="s">
        <v>7693</v>
      </c>
      <c r="D3202" s="7" t="str">
        <f>VLOOKUP(A3202,[1]ACTIVOS!$A$1:$N$65536,14,FALSE)</f>
        <v>PANTEPEC</v>
      </c>
      <c r="E3202" s="6" t="s">
        <v>819</v>
      </c>
      <c r="F3202" s="6" t="s">
        <v>818</v>
      </c>
    </row>
    <row r="3203" spans="1:6" x14ac:dyDescent="0.25">
      <c r="A3203" s="8" t="s">
        <v>7689</v>
      </c>
      <c r="B3203" s="7" t="s">
        <v>7688</v>
      </c>
      <c r="C3203" s="7" t="s">
        <v>7687</v>
      </c>
      <c r="D3203" s="7" t="str">
        <f>VLOOKUP(A3203,[1]ACTIVOS!$A$1:$N$65536,14,FALSE)</f>
        <v>PANTEPEC</v>
      </c>
      <c r="E3203" s="6" t="s">
        <v>819</v>
      </c>
      <c r="F3203" s="6" t="s">
        <v>818</v>
      </c>
    </row>
    <row r="3204" spans="1:6" ht="30" x14ac:dyDescent="0.25">
      <c r="A3204" s="8" t="s">
        <v>613</v>
      </c>
      <c r="B3204" s="7" t="s">
        <v>614</v>
      </c>
      <c r="C3204" s="7" t="s">
        <v>615</v>
      </c>
      <c r="D3204" s="7" t="str">
        <f>VLOOKUP(A3204,[1]ACTIVOS!$A$1:$N$65536,14,FALSE)</f>
        <v>PANTEPEC</v>
      </c>
      <c r="E3204" s="6" t="s">
        <v>865</v>
      </c>
      <c r="F3204" s="6" t="s">
        <v>790</v>
      </c>
    </row>
    <row r="3205" spans="1:6" x14ac:dyDescent="0.25">
      <c r="A3205" s="7" t="s">
        <v>928</v>
      </c>
      <c r="B3205" s="7" t="s">
        <v>927</v>
      </c>
      <c r="C3205" s="7" t="s">
        <v>926</v>
      </c>
      <c r="D3205" s="7" t="s">
        <v>101</v>
      </c>
      <c r="E3205" s="6" t="s">
        <v>819</v>
      </c>
      <c r="F3205" s="6" t="s">
        <v>818</v>
      </c>
    </row>
    <row r="3206" spans="1:6" x14ac:dyDescent="0.25">
      <c r="A3206" s="7" t="s">
        <v>931</v>
      </c>
      <c r="B3206" s="7" t="s">
        <v>930</v>
      </c>
      <c r="C3206" s="7" t="s">
        <v>929</v>
      </c>
      <c r="D3206" s="7" t="s">
        <v>101</v>
      </c>
      <c r="E3206" s="6" t="s">
        <v>819</v>
      </c>
      <c r="F3206" s="6" t="s">
        <v>818</v>
      </c>
    </row>
    <row r="3207" spans="1:6" x14ac:dyDescent="0.25">
      <c r="A3207" s="7" t="s">
        <v>933</v>
      </c>
      <c r="B3207" s="7" t="s">
        <v>932</v>
      </c>
      <c r="C3207" s="7" t="s">
        <v>922</v>
      </c>
      <c r="D3207" s="7" t="s">
        <v>101</v>
      </c>
      <c r="E3207" s="6" t="s">
        <v>819</v>
      </c>
      <c r="F3207" s="6" t="s">
        <v>818</v>
      </c>
    </row>
    <row r="3208" spans="1:6" ht="30" x14ac:dyDescent="0.25">
      <c r="A3208" s="7" t="s">
        <v>838</v>
      </c>
      <c r="B3208" s="7" t="s">
        <v>837</v>
      </c>
      <c r="C3208" s="7" t="s">
        <v>836</v>
      </c>
      <c r="D3208" s="7" t="s">
        <v>101</v>
      </c>
      <c r="E3208" s="6" t="s">
        <v>819</v>
      </c>
      <c r="F3208" s="6" t="s">
        <v>818</v>
      </c>
    </row>
    <row r="3209" spans="1:6" x14ac:dyDescent="0.25">
      <c r="A3209" s="7" t="s">
        <v>947</v>
      </c>
      <c r="B3209" s="7" t="s">
        <v>946</v>
      </c>
      <c r="C3209" s="7" t="s">
        <v>945</v>
      </c>
      <c r="D3209" s="7" t="s">
        <v>101</v>
      </c>
      <c r="E3209" s="6" t="s">
        <v>819</v>
      </c>
      <c r="F3209" s="6" t="s">
        <v>818</v>
      </c>
    </row>
    <row r="3210" spans="1:6" x14ac:dyDescent="0.25">
      <c r="A3210" s="7" t="s">
        <v>898</v>
      </c>
      <c r="B3210" s="7" t="s">
        <v>897</v>
      </c>
      <c r="C3210" s="7" t="s">
        <v>896</v>
      </c>
      <c r="D3210" s="7" t="s">
        <v>101</v>
      </c>
      <c r="E3210" s="6" t="s">
        <v>819</v>
      </c>
      <c r="F3210" s="6" t="s">
        <v>818</v>
      </c>
    </row>
    <row r="3211" spans="1:6" x14ac:dyDescent="0.25">
      <c r="A3211" s="7" t="s">
        <v>876</v>
      </c>
      <c r="B3211" s="7" t="s">
        <v>471</v>
      </c>
      <c r="C3211" s="7" t="s">
        <v>875</v>
      </c>
      <c r="D3211" s="7" t="s">
        <v>101</v>
      </c>
      <c r="E3211" s="6" t="s">
        <v>819</v>
      </c>
      <c r="F3211" s="6" t="s">
        <v>818</v>
      </c>
    </row>
    <row r="3212" spans="1:6" x14ac:dyDescent="0.25">
      <c r="A3212" s="7" t="s">
        <v>964</v>
      </c>
      <c r="B3212" s="7" t="s">
        <v>938</v>
      </c>
      <c r="C3212" s="7" t="s">
        <v>937</v>
      </c>
      <c r="D3212" s="7" t="s">
        <v>101</v>
      </c>
      <c r="E3212" s="6" t="s">
        <v>819</v>
      </c>
      <c r="F3212" s="6" t="s">
        <v>818</v>
      </c>
    </row>
    <row r="3213" spans="1:6" x14ac:dyDescent="0.25">
      <c r="A3213" s="7" t="s">
        <v>951</v>
      </c>
      <c r="B3213" s="7" t="s">
        <v>949</v>
      </c>
      <c r="C3213" s="7" t="s">
        <v>875</v>
      </c>
      <c r="D3213" s="7" t="s">
        <v>101</v>
      </c>
      <c r="E3213" s="6" t="s">
        <v>819</v>
      </c>
      <c r="F3213" s="6" t="s">
        <v>818</v>
      </c>
    </row>
    <row r="3214" spans="1:6" x14ac:dyDescent="0.25">
      <c r="A3214" s="7" t="s">
        <v>878</v>
      </c>
      <c r="B3214" s="7" t="s">
        <v>877</v>
      </c>
      <c r="C3214" s="7" t="s">
        <v>875</v>
      </c>
      <c r="D3214" s="7" t="s">
        <v>101</v>
      </c>
      <c r="E3214" s="6" t="s">
        <v>819</v>
      </c>
      <c r="F3214" s="6" t="s">
        <v>818</v>
      </c>
    </row>
    <row r="3215" spans="1:6" x14ac:dyDescent="0.25">
      <c r="A3215" s="7" t="s">
        <v>954</v>
      </c>
      <c r="B3215" s="7" t="s">
        <v>953</v>
      </c>
      <c r="C3215" s="7" t="s">
        <v>952</v>
      </c>
      <c r="D3215" s="7" t="s">
        <v>101</v>
      </c>
      <c r="E3215" s="6" t="s">
        <v>819</v>
      </c>
      <c r="F3215" s="6" t="s">
        <v>818</v>
      </c>
    </row>
    <row r="3216" spans="1:6" x14ac:dyDescent="0.25">
      <c r="A3216" s="7" t="s">
        <v>939</v>
      </c>
      <c r="B3216" s="7" t="s">
        <v>938</v>
      </c>
      <c r="C3216" s="7" t="s">
        <v>937</v>
      </c>
      <c r="D3216" s="7" t="s">
        <v>101</v>
      </c>
      <c r="E3216" s="6" t="s">
        <v>819</v>
      </c>
      <c r="F3216" s="6" t="s">
        <v>818</v>
      </c>
    </row>
    <row r="3217" spans="1:6" x14ac:dyDescent="0.25">
      <c r="A3217" s="7" t="s">
        <v>936</v>
      </c>
      <c r="B3217" s="7" t="s">
        <v>935</v>
      </c>
      <c r="C3217" s="7" t="s">
        <v>934</v>
      </c>
      <c r="D3217" s="7" t="s">
        <v>101</v>
      </c>
      <c r="E3217" s="6" t="s">
        <v>819</v>
      </c>
      <c r="F3217" s="6" t="s">
        <v>818</v>
      </c>
    </row>
    <row r="3218" spans="1:6" x14ac:dyDescent="0.25">
      <c r="A3218" s="7" t="s">
        <v>850</v>
      </c>
      <c r="B3218" s="7" t="s">
        <v>849</v>
      </c>
      <c r="C3218" s="7" t="s">
        <v>848</v>
      </c>
      <c r="D3218" s="7" t="s">
        <v>101</v>
      </c>
      <c r="E3218" s="6" t="s">
        <v>819</v>
      </c>
      <c r="F3218" s="6" t="s">
        <v>818</v>
      </c>
    </row>
    <row r="3219" spans="1:6" x14ac:dyDescent="0.25">
      <c r="A3219" s="7" t="s">
        <v>852</v>
      </c>
      <c r="B3219" s="7" t="s">
        <v>849</v>
      </c>
      <c r="C3219" s="7" t="s">
        <v>851</v>
      </c>
      <c r="D3219" s="7" t="s">
        <v>101</v>
      </c>
      <c r="E3219" s="6" t="s">
        <v>819</v>
      </c>
      <c r="F3219" s="6" t="s">
        <v>818</v>
      </c>
    </row>
    <row r="3220" spans="1:6" x14ac:dyDescent="0.25">
      <c r="A3220" s="7" t="s">
        <v>963</v>
      </c>
      <c r="B3220" s="7" t="s">
        <v>962</v>
      </c>
      <c r="C3220" s="7" t="s">
        <v>961</v>
      </c>
      <c r="D3220" s="7" t="s">
        <v>101</v>
      </c>
      <c r="E3220" s="6" t="s">
        <v>819</v>
      </c>
      <c r="F3220" s="6" t="s">
        <v>818</v>
      </c>
    </row>
    <row r="3221" spans="1:6" x14ac:dyDescent="0.25">
      <c r="A3221" s="7" t="s">
        <v>941</v>
      </c>
      <c r="B3221" s="7" t="s">
        <v>471</v>
      </c>
      <c r="C3221" s="7" t="s">
        <v>940</v>
      </c>
      <c r="D3221" s="7" t="s">
        <v>101</v>
      </c>
      <c r="E3221" s="6" t="s">
        <v>819</v>
      </c>
      <c r="F3221" s="6" t="s">
        <v>818</v>
      </c>
    </row>
    <row r="3222" spans="1:6" x14ac:dyDescent="0.25">
      <c r="A3222" s="7" t="s">
        <v>950</v>
      </c>
      <c r="B3222" s="7" t="s">
        <v>949</v>
      </c>
      <c r="C3222" s="7" t="s">
        <v>948</v>
      </c>
      <c r="D3222" s="7" t="s">
        <v>101</v>
      </c>
      <c r="E3222" s="6" t="s">
        <v>819</v>
      </c>
      <c r="F3222" s="6" t="s">
        <v>818</v>
      </c>
    </row>
    <row r="3223" spans="1:6" x14ac:dyDescent="0.25">
      <c r="A3223" s="7" t="s">
        <v>921</v>
      </c>
      <c r="B3223" s="7" t="s">
        <v>89</v>
      </c>
      <c r="C3223" s="7" t="s">
        <v>920</v>
      </c>
      <c r="D3223" s="7" t="s">
        <v>101</v>
      </c>
      <c r="E3223" s="6" t="s">
        <v>819</v>
      </c>
      <c r="F3223" s="6" t="s">
        <v>818</v>
      </c>
    </row>
    <row r="3224" spans="1:6" ht="30" x14ac:dyDescent="0.25">
      <c r="A3224" s="7" t="s">
        <v>957</v>
      </c>
      <c r="B3224" s="7" t="s">
        <v>956</v>
      </c>
      <c r="C3224" s="7" t="s">
        <v>955</v>
      </c>
      <c r="D3224" s="7" t="s">
        <v>101</v>
      </c>
      <c r="E3224" s="6" t="s">
        <v>819</v>
      </c>
      <c r="F3224" s="6" t="s">
        <v>818</v>
      </c>
    </row>
    <row r="3225" spans="1:6" ht="30" x14ac:dyDescent="0.25">
      <c r="A3225" s="7" t="s">
        <v>844</v>
      </c>
      <c r="B3225" s="7" t="s">
        <v>843</v>
      </c>
      <c r="C3225" s="7" t="s">
        <v>842</v>
      </c>
      <c r="D3225" s="7" t="s">
        <v>101</v>
      </c>
      <c r="E3225" s="6" t="s">
        <v>819</v>
      </c>
      <c r="F3225" s="6" t="s">
        <v>818</v>
      </c>
    </row>
    <row r="3226" spans="1:6" ht="30" x14ac:dyDescent="0.25">
      <c r="A3226" s="7" t="s">
        <v>967</v>
      </c>
      <c r="B3226" s="7" t="s">
        <v>966</v>
      </c>
      <c r="C3226" s="7" t="s">
        <v>965</v>
      </c>
      <c r="D3226" s="7" t="s">
        <v>101</v>
      </c>
      <c r="E3226" s="6" t="s">
        <v>819</v>
      </c>
      <c r="F3226" s="6" t="s">
        <v>818</v>
      </c>
    </row>
    <row r="3227" spans="1:6" ht="30" x14ac:dyDescent="0.25">
      <c r="A3227" s="7" t="s">
        <v>909</v>
      </c>
      <c r="B3227" s="7" t="s">
        <v>908</v>
      </c>
      <c r="C3227" s="7" t="s">
        <v>907</v>
      </c>
      <c r="D3227" s="7" t="s">
        <v>101</v>
      </c>
      <c r="E3227" s="6" t="s">
        <v>865</v>
      </c>
      <c r="F3227" s="6" t="s">
        <v>818</v>
      </c>
    </row>
    <row r="3228" spans="1:6" ht="30" x14ac:dyDescent="0.25">
      <c r="A3228" s="7" t="s">
        <v>871</v>
      </c>
      <c r="B3228" s="7" t="s">
        <v>870</v>
      </c>
      <c r="C3228" s="7" t="s">
        <v>869</v>
      </c>
      <c r="D3228" s="7" t="s">
        <v>101</v>
      </c>
      <c r="E3228" s="6" t="s">
        <v>865</v>
      </c>
      <c r="F3228" s="6" t="s">
        <v>818</v>
      </c>
    </row>
    <row r="3229" spans="1:6" ht="30" x14ac:dyDescent="0.25">
      <c r="A3229" s="7" t="s">
        <v>868</v>
      </c>
      <c r="B3229" s="7" t="s">
        <v>867</v>
      </c>
      <c r="C3229" s="7" t="s">
        <v>866</v>
      </c>
      <c r="D3229" s="7" t="s">
        <v>101</v>
      </c>
      <c r="E3229" s="6" t="s">
        <v>865</v>
      </c>
      <c r="F3229" s="6" t="s">
        <v>818</v>
      </c>
    </row>
    <row r="3230" spans="1:6" ht="30" x14ac:dyDescent="0.25">
      <c r="A3230" s="7" t="s">
        <v>895</v>
      </c>
      <c r="B3230" s="7" t="s">
        <v>894</v>
      </c>
      <c r="C3230" s="7" t="s">
        <v>893</v>
      </c>
      <c r="D3230" s="7" t="s">
        <v>101</v>
      </c>
      <c r="E3230" s="6" t="s">
        <v>865</v>
      </c>
      <c r="F3230" s="6" t="s">
        <v>818</v>
      </c>
    </row>
    <row r="3231" spans="1:6" ht="30" x14ac:dyDescent="0.25">
      <c r="A3231" s="7" t="s">
        <v>924</v>
      </c>
      <c r="B3231" s="7" t="s">
        <v>923</v>
      </c>
      <c r="C3231" s="7" t="s">
        <v>922</v>
      </c>
      <c r="D3231" s="7" t="s">
        <v>101</v>
      </c>
      <c r="E3231" s="6" t="s">
        <v>865</v>
      </c>
      <c r="F3231" s="6" t="s">
        <v>818</v>
      </c>
    </row>
    <row r="3232" spans="1:6" ht="30" x14ac:dyDescent="0.25">
      <c r="A3232" s="7" t="s">
        <v>874</v>
      </c>
      <c r="B3232" s="7" t="s">
        <v>873</v>
      </c>
      <c r="C3232" s="7" t="s">
        <v>872</v>
      </c>
      <c r="D3232" s="7" t="s">
        <v>101</v>
      </c>
      <c r="E3232" s="6" t="s">
        <v>865</v>
      </c>
      <c r="F3232" s="6" t="s">
        <v>818</v>
      </c>
    </row>
    <row r="3233" spans="1:6" ht="30" x14ac:dyDescent="0.25">
      <c r="A3233" s="7" t="s">
        <v>910</v>
      </c>
      <c r="B3233" s="7" t="s">
        <v>908</v>
      </c>
      <c r="C3233" s="7" t="s">
        <v>907</v>
      </c>
      <c r="D3233" s="7" t="s">
        <v>101</v>
      </c>
      <c r="E3233" s="6" t="s">
        <v>865</v>
      </c>
      <c r="F3233" s="6" t="s">
        <v>818</v>
      </c>
    </row>
    <row r="3234" spans="1:6" ht="30" x14ac:dyDescent="0.25">
      <c r="A3234" s="7" t="s">
        <v>906</v>
      </c>
      <c r="B3234" s="7" t="s">
        <v>903</v>
      </c>
      <c r="C3234" s="7" t="s">
        <v>905</v>
      </c>
      <c r="D3234" s="7" t="s">
        <v>101</v>
      </c>
      <c r="E3234" s="6" t="s">
        <v>865</v>
      </c>
      <c r="F3234" s="6" t="s">
        <v>818</v>
      </c>
    </row>
    <row r="3235" spans="1:6" ht="30" x14ac:dyDescent="0.25">
      <c r="A3235" s="7" t="s">
        <v>904</v>
      </c>
      <c r="B3235" s="7" t="s">
        <v>903</v>
      </c>
      <c r="C3235" s="7" t="s">
        <v>902</v>
      </c>
      <c r="D3235" s="7" t="s">
        <v>101</v>
      </c>
      <c r="E3235" s="6" t="s">
        <v>865</v>
      </c>
      <c r="F3235" s="6" t="s">
        <v>818</v>
      </c>
    </row>
    <row r="3236" spans="1:6" x14ac:dyDescent="0.25">
      <c r="A3236" s="7" t="s">
        <v>864</v>
      </c>
      <c r="B3236" s="7" t="s">
        <v>857</v>
      </c>
      <c r="C3236" s="7" t="s">
        <v>856</v>
      </c>
      <c r="D3236" s="7" t="s">
        <v>101</v>
      </c>
      <c r="E3236" s="6" t="s">
        <v>819</v>
      </c>
      <c r="F3236" s="6" t="s">
        <v>818</v>
      </c>
    </row>
    <row r="3237" spans="1:6" x14ac:dyDescent="0.25">
      <c r="A3237" s="7" t="s">
        <v>912</v>
      </c>
      <c r="B3237" s="7" t="s">
        <v>908</v>
      </c>
      <c r="C3237" s="7" t="s">
        <v>907</v>
      </c>
      <c r="D3237" s="7" t="s">
        <v>101</v>
      </c>
      <c r="E3237" s="6" t="s">
        <v>819</v>
      </c>
      <c r="F3237" s="6" t="s">
        <v>818</v>
      </c>
    </row>
    <row r="3238" spans="1:6" x14ac:dyDescent="0.25">
      <c r="A3238" s="7" t="s">
        <v>863</v>
      </c>
      <c r="B3238" s="7" t="s">
        <v>857</v>
      </c>
      <c r="C3238" s="7" t="s">
        <v>856</v>
      </c>
      <c r="D3238" s="7" t="s">
        <v>101</v>
      </c>
      <c r="E3238" s="6" t="s">
        <v>819</v>
      </c>
      <c r="F3238" s="6" t="s">
        <v>818</v>
      </c>
    </row>
    <row r="3239" spans="1:6" x14ac:dyDescent="0.25">
      <c r="A3239" s="7" t="s">
        <v>911</v>
      </c>
      <c r="B3239" s="7" t="s">
        <v>908</v>
      </c>
      <c r="C3239" s="7" t="s">
        <v>907</v>
      </c>
      <c r="D3239" s="7" t="s">
        <v>101</v>
      </c>
      <c r="E3239" s="6" t="s">
        <v>819</v>
      </c>
      <c r="F3239" s="6" t="s">
        <v>818</v>
      </c>
    </row>
    <row r="3240" spans="1:6" x14ac:dyDescent="0.25">
      <c r="A3240" s="7" t="s">
        <v>858</v>
      </c>
      <c r="B3240" s="7" t="s">
        <v>857</v>
      </c>
      <c r="C3240" s="7" t="s">
        <v>856</v>
      </c>
      <c r="D3240" s="7" t="s">
        <v>101</v>
      </c>
      <c r="E3240" s="6" t="s">
        <v>819</v>
      </c>
      <c r="F3240" s="6" t="s">
        <v>818</v>
      </c>
    </row>
    <row r="3241" spans="1:6" x14ac:dyDescent="0.25">
      <c r="A3241" s="7" t="s">
        <v>916</v>
      </c>
      <c r="B3241" s="7" t="s">
        <v>908</v>
      </c>
      <c r="C3241" s="7" t="s">
        <v>907</v>
      </c>
      <c r="D3241" s="7" t="s">
        <v>101</v>
      </c>
      <c r="E3241" s="6" t="s">
        <v>819</v>
      </c>
      <c r="F3241" s="6" t="s">
        <v>818</v>
      </c>
    </row>
    <row r="3242" spans="1:6" x14ac:dyDescent="0.25">
      <c r="A3242" s="7" t="s">
        <v>919</v>
      </c>
      <c r="B3242" s="7" t="s">
        <v>918</v>
      </c>
      <c r="C3242" s="7" t="s">
        <v>917</v>
      </c>
      <c r="D3242" s="7" t="s">
        <v>101</v>
      </c>
      <c r="E3242" s="6" t="s">
        <v>819</v>
      </c>
      <c r="F3242" s="6" t="s">
        <v>818</v>
      </c>
    </row>
    <row r="3243" spans="1:6" x14ac:dyDescent="0.25">
      <c r="A3243" s="7" t="s">
        <v>925</v>
      </c>
      <c r="B3243" s="7" t="s">
        <v>923</v>
      </c>
      <c r="C3243" s="7" t="s">
        <v>922</v>
      </c>
      <c r="D3243" s="7" t="s">
        <v>101</v>
      </c>
      <c r="E3243" s="6" t="s">
        <v>819</v>
      </c>
      <c r="F3243" s="6" t="s">
        <v>818</v>
      </c>
    </row>
    <row r="3244" spans="1:6" x14ac:dyDescent="0.25">
      <c r="A3244" s="7" t="s">
        <v>915</v>
      </c>
      <c r="B3244" s="7" t="s">
        <v>908</v>
      </c>
      <c r="C3244" s="7" t="s">
        <v>907</v>
      </c>
      <c r="D3244" s="7" t="s">
        <v>101</v>
      </c>
      <c r="E3244" s="6" t="s">
        <v>819</v>
      </c>
      <c r="F3244" s="6" t="s">
        <v>818</v>
      </c>
    </row>
    <row r="3245" spans="1:6" ht="30" x14ac:dyDescent="0.25">
      <c r="A3245" s="7" t="s">
        <v>841</v>
      </c>
      <c r="B3245" s="7" t="s">
        <v>840</v>
      </c>
      <c r="C3245" s="7" t="s">
        <v>839</v>
      </c>
      <c r="D3245" s="7" t="s">
        <v>101</v>
      </c>
      <c r="E3245" s="6" t="s">
        <v>819</v>
      </c>
      <c r="F3245" s="6" t="s">
        <v>818</v>
      </c>
    </row>
    <row r="3246" spans="1:6" x14ac:dyDescent="0.25">
      <c r="A3246" s="7" t="s">
        <v>825</v>
      </c>
      <c r="B3246" s="7" t="s">
        <v>824</v>
      </c>
      <c r="C3246" s="7" t="s">
        <v>823</v>
      </c>
      <c r="D3246" s="7" t="s">
        <v>101</v>
      </c>
      <c r="E3246" s="6" t="s">
        <v>819</v>
      </c>
      <c r="F3246" s="6" t="s">
        <v>818</v>
      </c>
    </row>
    <row r="3247" spans="1:6" x14ac:dyDescent="0.25">
      <c r="A3247" s="7" t="s">
        <v>822</v>
      </c>
      <c r="B3247" s="7" t="s">
        <v>821</v>
      </c>
      <c r="C3247" s="7" t="s">
        <v>820</v>
      </c>
      <c r="D3247" s="7" t="s">
        <v>101</v>
      </c>
      <c r="E3247" s="6" t="s">
        <v>819</v>
      </c>
      <c r="F3247" s="6" t="s">
        <v>818</v>
      </c>
    </row>
    <row r="3248" spans="1:6" x14ac:dyDescent="0.25">
      <c r="A3248" s="7" t="s">
        <v>944</v>
      </c>
      <c r="B3248" s="7" t="s">
        <v>943</v>
      </c>
      <c r="C3248" s="7" t="s">
        <v>942</v>
      </c>
      <c r="D3248" s="7" t="s">
        <v>101</v>
      </c>
      <c r="E3248" s="6" t="s">
        <v>819</v>
      </c>
      <c r="F3248" s="6" t="s">
        <v>818</v>
      </c>
    </row>
    <row r="3249" spans="1:6" x14ac:dyDescent="0.25">
      <c r="A3249" s="7" t="s">
        <v>892</v>
      </c>
      <c r="B3249" s="7" t="s">
        <v>889</v>
      </c>
      <c r="C3249" s="7" t="s">
        <v>888</v>
      </c>
      <c r="D3249" s="7" t="s">
        <v>101</v>
      </c>
      <c r="E3249" s="6" t="s">
        <v>819</v>
      </c>
      <c r="F3249" s="6" t="s">
        <v>818</v>
      </c>
    </row>
    <row r="3250" spans="1:6" x14ac:dyDescent="0.25">
      <c r="A3250" s="7" t="s">
        <v>881</v>
      </c>
      <c r="B3250" s="7" t="s">
        <v>880</v>
      </c>
      <c r="C3250" s="7" t="s">
        <v>879</v>
      </c>
      <c r="D3250" s="7" t="s">
        <v>101</v>
      </c>
      <c r="E3250" s="6" t="s">
        <v>819</v>
      </c>
      <c r="F3250" s="6" t="s">
        <v>818</v>
      </c>
    </row>
    <row r="3251" spans="1:6" x14ac:dyDescent="0.25">
      <c r="A3251" s="7" t="s">
        <v>884</v>
      </c>
      <c r="B3251" s="7" t="s">
        <v>883</v>
      </c>
      <c r="C3251" s="7" t="s">
        <v>882</v>
      </c>
      <c r="D3251" s="7" t="s">
        <v>101</v>
      </c>
      <c r="E3251" s="6" t="s">
        <v>819</v>
      </c>
      <c r="F3251" s="6" t="s">
        <v>818</v>
      </c>
    </row>
    <row r="3252" spans="1:6" x14ac:dyDescent="0.25">
      <c r="A3252" s="7" t="s">
        <v>847</v>
      </c>
      <c r="B3252" s="7" t="s">
        <v>846</v>
      </c>
      <c r="C3252" s="7" t="s">
        <v>845</v>
      </c>
      <c r="D3252" s="7" t="s">
        <v>101</v>
      </c>
      <c r="E3252" s="6" t="s">
        <v>819</v>
      </c>
      <c r="F3252" s="6" t="s">
        <v>818</v>
      </c>
    </row>
    <row r="3253" spans="1:6" x14ac:dyDescent="0.25">
      <c r="A3253" s="7" t="s">
        <v>855</v>
      </c>
      <c r="B3253" s="7" t="s">
        <v>854</v>
      </c>
      <c r="C3253" s="7" t="s">
        <v>853</v>
      </c>
      <c r="D3253" s="7" t="s">
        <v>101</v>
      </c>
      <c r="E3253" s="6" t="s">
        <v>819</v>
      </c>
      <c r="F3253" s="6" t="s">
        <v>818</v>
      </c>
    </row>
    <row r="3254" spans="1:6" x14ac:dyDescent="0.25">
      <c r="A3254" s="7" t="s">
        <v>887</v>
      </c>
      <c r="B3254" s="7" t="s">
        <v>886</v>
      </c>
      <c r="C3254" s="7" t="s">
        <v>885</v>
      </c>
      <c r="D3254" s="7" t="s">
        <v>101</v>
      </c>
      <c r="E3254" s="6" t="s">
        <v>819</v>
      </c>
      <c r="F3254" s="6" t="s">
        <v>818</v>
      </c>
    </row>
    <row r="3255" spans="1:6" x14ac:dyDescent="0.25">
      <c r="A3255" s="7" t="s">
        <v>913</v>
      </c>
      <c r="B3255" s="7" t="s">
        <v>908</v>
      </c>
      <c r="C3255" s="7" t="s">
        <v>907</v>
      </c>
      <c r="D3255" s="7" t="s">
        <v>101</v>
      </c>
      <c r="E3255" s="6" t="s">
        <v>819</v>
      </c>
      <c r="F3255" s="6" t="s">
        <v>818</v>
      </c>
    </row>
    <row r="3256" spans="1:6" x14ac:dyDescent="0.25">
      <c r="A3256" s="7" t="s">
        <v>862</v>
      </c>
      <c r="B3256" s="7" t="s">
        <v>857</v>
      </c>
      <c r="C3256" s="7" t="s">
        <v>856</v>
      </c>
      <c r="D3256" s="7" t="s">
        <v>101</v>
      </c>
      <c r="E3256" s="6" t="s">
        <v>819</v>
      </c>
      <c r="F3256" s="6" t="s">
        <v>818</v>
      </c>
    </row>
    <row r="3257" spans="1:6" x14ac:dyDescent="0.25">
      <c r="A3257" s="7" t="s">
        <v>861</v>
      </c>
      <c r="B3257" s="7" t="s">
        <v>857</v>
      </c>
      <c r="C3257" s="7" t="s">
        <v>856</v>
      </c>
      <c r="D3257" s="7" t="s">
        <v>101</v>
      </c>
      <c r="E3257" s="6" t="s">
        <v>819</v>
      </c>
      <c r="F3257" s="6" t="s">
        <v>818</v>
      </c>
    </row>
    <row r="3258" spans="1:6" x14ac:dyDescent="0.25">
      <c r="A3258" s="7" t="s">
        <v>914</v>
      </c>
      <c r="B3258" s="7" t="s">
        <v>908</v>
      </c>
      <c r="C3258" s="7" t="s">
        <v>907</v>
      </c>
      <c r="D3258" s="7" t="s">
        <v>101</v>
      </c>
      <c r="E3258" s="6" t="s">
        <v>819</v>
      </c>
      <c r="F3258" s="6" t="s">
        <v>818</v>
      </c>
    </row>
    <row r="3259" spans="1:6" x14ac:dyDescent="0.25">
      <c r="A3259" s="7" t="s">
        <v>860</v>
      </c>
      <c r="B3259" s="7" t="s">
        <v>857</v>
      </c>
      <c r="C3259" s="7" t="s">
        <v>859</v>
      </c>
      <c r="D3259" s="7" t="s">
        <v>101</v>
      </c>
      <c r="E3259" s="6" t="s">
        <v>819</v>
      </c>
      <c r="F3259" s="6" t="s">
        <v>818</v>
      </c>
    </row>
    <row r="3260" spans="1:6" x14ac:dyDescent="0.25">
      <c r="A3260" s="7" t="s">
        <v>890</v>
      </c>
      <c r="B3260" s="7" t="s">
        <v>889</v>
      </c>
      <c r="C3260" s="7" t="s">
        <v>888</v>
      </c>
      <c r="D3260" s="7" t="s">
        <v>101</v>
      </c>
      <c r="E3260" s="6" t="s">
        <v>819</v>
      </c>
      <c r="F3260" s="6" t="s">
        <v>818</v>
      </c>
    </row>
    <row r="3261" spans="1:6" x14ac:dyDescent="0.25">
      <c r="A3261" s="7" t="s">
        <v>891</v>
      </c>
      <c r="B3261" s="7" t="s">
        <v>889</v>
      </c>
      <c r="C3261" s="7" t="s">
        <v>888</v>
      </c>
      <c r="D3261" s="7" t="s">
        <v>101</v>
      </c>
      <c r="E3261" s="6" t="s">
        <v>819</v>
      </c>
      <c r="F3261" s="6" t="s">
        <v>818</v>
      </c>
    </row>
    <row r="3262" spans="1:6" x14ac:dyDescent="0.25">
      <c r="A3262" s="7" t="s">
        <v>960</v>
      </c>
      <c r="B3262" s="7" t="s">
        <v>959</v>
      </c>
      <c r="C3262" s="7" t="s">
        <v>958</v>
      </c>
      <c r="D3262" s="7" t="s">
        <v>101</v>
      </c>
      <c r="E3262" s="6" t="s">
        <v>819</v>
      </c>
      <c r="F3262" s="6" t="s">
        <v>818</v>
      </c>
    </row>
    <row r="3263" spans="1:6" x14ac:dyDescent="0.25">
      <c r="A3263" s="7" t="s">
        <v>901</v>
      </c>
      <c r="B3263" s="7" t="s">
        <v>900</v>
      </c>
      <c r="C3263" s="7" t="s">
        <v>899</v>
      </c>
      <c r="D3263" s="7" t="s">
        <v>101</v>
      </c>
      <c r="E3263" s="6" t="s">
        <v>819</v>
      </c>
      <c r="F3263" s="6" t="s">
        <v>818</v>
      </c>
    </row>
    <row r="3264" spans="1:6" x14ac:dyDescent="0.25">
      <c r="A3264" s="7" t="s">
        <v>830</v>
      </c>
      <c r="B3264" s="7" t="s">
        <v>827</v>
      </c>
      <c r="C3264" s="7" t="s">
        <v>829</v>
      </c>
      <c r="D3264" s="7" t="s">
        <v>101</v>
      </c>
      <c r="E3264" s="6" t="s">
        <v>819</v>
      </c>
      <c r="F3264" s="6" t="s">
        <v>790</v>
      </c>
    </row>
    <row r="3265" spans="1:6" ht="30" x14ac:dyDescent="0.25">
      <c r="A3265" s="7" t="s">
        <v>974</v>
      </c>
      <c r="B3265" s="7" t="s">
        <v>969</v>
      </c>
      <c r="C3265" s="7" t="s">
        <v>973</v>
      </c>
      <c r="D3265" s="7" t="s">
        <v>101</v>
      </c>
      <c r="E3265" s="6" t="s">
        <v>865</v>
      </c>
      <c r="F3265" s="6" t="s">
        <v>790</v>
      </c>
    </row>
    <row r="3266" spans="1:6" ht="30" x14ac:dyDescent="0.25">
      <c r="A3266" s="7" t="s">
        <v>835</v>
      </c>
      <c r="B3266" s="7" t="s">
        <v>834</v>
      </c>
      <c r="C3266" s="7" t="s">
        <v>833</v>
      </c>
      <c r="D3266" s="7" t="s">
        <v>101</v>
      </c>
      <c r="E3266" s="6" t="s">
        <v>819</v>
      </c>
      <c r="F3266" s="6" t="s">
        <v>790</v>
      </c>
    </row>
    <row r="3267" spans="1:6" x14ac:dyDescent="0.25">
      <c r="A3267" s="7" t="s">
        <v>979</v>
      </c>
      <c r="B3267" s="7" t="s">
        <v>976</v>
      </c>
      <c r="C3267" s="7" t="s">
        <v>978</v>
      </c>
      <c r="D3267" s="7" t="s">
        <v>101</v>
      </c>
      <c r="E3267" s="6" t="s">
        <v>819</v>
      </c>
      <c r="F3267" s="6" t="s">
        <v>790</v>
      </c>
    </row>
    <row r="3268" spans="1:6" x14ac:dyDescent="0.25">
      <c r="A3268" s="7" t="s">
        <v>991</v>
      </c>
      <c r="B3268" s="7" t="s">
        <v>989</v>
      </c>
      <c r="C3268" s="7" t="s">
        <v>988</v>
      </c>
      <c r="D3268" s="7" t="s">
        <v>101</v>
      </c>
      <c r="E3268" s="6" t="s">
        <v>819</v>
      </c>
      <c r="F3268" s="6" t="s">
        <v>790</v>
      </c>
    </row>
    <row r="3269" spans="1:6" x14ac:dyDescent="0.25">
      <c r="A3269" s="7" t="s">
        <v>977</v>
      </c>
      <c r="B3269" s="7" t="s">
        <v>976</v>
      </c>
      <c r="C3269" s="7" t="s">
        <v>975</v>
      </c>
      <c r="D3269" s="7" t="s">
        <v>101</v>
      </c>
      <c r="E3269" s="6" t="s">
        <v>819</v>
      </c>
      <c r="F3269" s="6" t="s">
        <v>790</v>
      </c>
    </row>
    <row r="3270" spans="1:6" x14ac:dyDescent="0.25">
      <c r="A3270" s="7" t="s">
        <v>832</v>
      </c>
      <c r="B3270" s="7" t="s">
        <v>831</v>
      </c>
      <c r="C3270" s="7" t="s">
        <v>829</v>
      </c>
      <c r="D3270" s="7" t="s">
        <v>101</v>
      </c>
      <c r="E3270" s="6" t="s">
        <v>819</v>
      </c>
      <c r="F3270" s="6" t="s">
        <v>790</v>
      </c>
    </row>
    <row r="3271" spans="1:6" x14ac:dyDescent="0.25">
      <c r="A3271" s="7" t="s">
        <v>984</v>
      </c>
      <c r="B3271" s="7" t="s">
        <v>981</v>
      </c>
      <c r="C3271" s="7" t="s">
        <v>983</v>
      </c>
      <c r="D3271" s="7" t="s">
        <v>101</v>
      </c>
      <c r="E3271" s="6" t="s">
        <v>819</v>
      </c>
      <c r="F3271" s="6" t="s">
        <v>790</v>
      </c>
    </row>
    <row r="3272" spans="1:6" x14ac:dyDescent="0.25">
      <c r="A3272" s="7" t="s">
        <v>972</v>
      </c>
      <c r="B3272" s="7" t="s">
        <v>969</v>
      </c>
      <c r="C3272" s="7" t="s">
        <v>971</v>
      </c>
      <c r="D3272" s="7" t="s">
        <v>101</v>
      </c>
      <c r="E3272" s="6" t="s">
        <v>819</v>
      </c>
      <c r="F3272" s="6" t="s">
        <v>790</v>
      </c>
    </row>
    <row r="3273" spans="1:6" x14ac:dyDescent="0.25">
      <c r="A3273" s="7" t="s">
        <v>987</v>
      </c>
      <c r="B3273" s="7" t="s">
        <v>986</v>
      </c>
      <c r="C3273" s="7" t="s">
        <v>985</v>
      </c>
      <c r="D3273" s="7" t="s">
        <v>101</v>
      </c>
      <c r="E3273" s="6" t="s">
        <v>819</v>
      </c>
      <c r="F3273" s="6" t="s">
        <v>790</v>
      </c>
    </row>
    <row r="3274" spans="1:6" x14ac:dyDescent="0.25">
      <c r="A3274" s="7" t="s">
        <v>990</v>
      </c>
      <c r="B3274" s="7" t="s">
        <v>989</v>
      </c>
      <c r="C3274" s="7" t="s">
        <v>988</v>
      </c>
      <c r="D3274" s="7" t="s">
        <v>101</v>
      </c>
      <c r="E3274" s="6" t="s">
        <v>819</v>
      </c>
      <c r="F3274" s="6" t="s">
        <v>790</v>
      </c>
    </row>
    <row r="3275" spans="1:6" x14ac:dyDescent="0.25">
      <c r="A3275" s="7" t="s">
        <v>828</v>
      </c>
      <c r="B3275" s="7" t="s">
        <v>827</v>
      </c>
      <c r="C3275" s="7" t="s">
        <v>826</v>
      </c>
      <c r="D3275" s="7" t="s">
        <v>101</v>
      </c>
      <c r="E3275" s="6" t="s">
        <v>819</v>
      </c>
      <c r="F3275" s="6" t="s">
        <v>790</v>
      </c>
    </row>
    <row r="3276" spans="1:6" x14ac:dyDescent="0.25">
      <c r="A3276" s="7" t="s">
        <v>970</v>
      </c>
      <c r="B3276" s="7" t="s">
        <v>969</v>
      </c>
      <c r="C3276" s="7" t="s">
        <v>968</v>
      </c>
      <c r="D3276" s="7" t="s">
        <v>101</v>
      </c>
      <c r="E3276" s="6" t="s">
        <v>819</v>
      </c>
      <c r="F3276" s="6" t="s">
        <v>790</v>
      </c>
    </row>
    <row r="3277" spans="1:6" x14ac:dyDescent="0.25">
      <c r="A3277" s="7" t="s">
        <v>982</v>
      </c>
      <c r="B3277" s="7" t="s">
        <v>981</v>
      </c>
      <c r="C3277" s="7" t="s">
        <v>980</v>
      </c>
      <c r="D3277" s="7" t="s">
        <v>101</v>
      </c>
      <c r="E3277" s="6" t="s">
        <v>819</v>
      </c>
      <c r="F3277" s="6" t="s">
        <v>790</v>
      </c>
    </row>
    <row r="3278" spans="1:6" x14ac:dyDescent="0.25">
      <c r="A3278" s="7" t="s">
        <v>817</v>
      </c>
      <c r="B3278" s="7" t="s">
        <v>816</v>
      </c>
      <c r="C3278" s="7" t="s">
        <v>792</v>
      </c>
      <c r="D3278" s="7" t="s">
        <v>101</v>
      </c>
      <c r="E3278" s="6" t="s">
        <v>791</v>
      </c>
      <c r="F3278" s="6" t="s">
        <v>790</v>
      </c>
    </row>
    <row r="3279" spans="1:6" ht="30" x14ac:dyDescent="0.25">
      <c r="A3279" s="7" t="s">
        <v>815</v>
      </c>
      <c r="B3279" s="7" t="s">
        <v>814</v>
      </c>
      <c r="C3279" s="7" t="s">
        <v>813</v>
      </c>
      <c r="D3279" s="7" t="s">
        <v>101</v>
      </c>
      <c r="E3279" s="6" t="s">
        <v>791</v>
      </c>
      <c r="F3279" s="6" t="s">
        <v>790</v>
      </c>
    </row>
    <row r="3280" spans="1:6" x14ac:dyDescent="0.25">
      <c r="A3280" s="7" t="s">
        <v>812</v>
      </c>
      <c r="B3280" s="7" t="s">
        <v>811</v>
      </c>
      <c r="C3280" s="7" t="s">
        <v>810</v>
      </c>
      <c r="D3280" s="7" t="s">
        <v>101</v>
      </c>
      <c r="E3280" s="6" t="s">
        <v>791</v>
      </c>
      <c r="F3280" s="6" t="s">
        <v>790</v>
      </c>
    </row>
    <row r="3281" spans="1:6" ht="30" x14ac:dyDescent="0.25">
      <c r="A3281" s="7" t="s">
        <v>809</v>
      </c>
      <c r="B3281" s="7" t="s">
        <v>808</v>
      </c>
      <c r="C3281" s="7" t="s">
        <v>807</v>
      </c>
      <c r="D3281" s="7" t="s">
        <v>101</v>
      </c>
      <c r="E3281" s="6" t="s">
        <v>791</v>
      </c>
      <c r="F3281" s="6" t="s">
        <v>790</v>
      </c>
    </row>
    <row r="3282" spans="1:6" x14ac:dyDescent="0.25">
      <c r="A3282" s="7" t="s">
        <v>806</v>
      </c>
      <c r="B3282" s="7" t="s">
        <v>805</v>
      </c>
      <c r="C3282" s="7" t="s">
        <v>804</v>
      </c>
      <c r="D3282" s="7" t="s">
        <v>101</v>
      </c>
      <c r="E3282" s="6" t="s">
        <v>791</v>
      </c>
      <c r="F3282" s="6" t="s">
        <v>790</v>
      </c>
    </row>
    <row r="3283" spans="1:6" x14ac:dyDescent="0.25">
      <c r="A3283" s="7" t="s">
        <v>803</v>
      </c>
      <c r="B3283" s="7" t="s">
        <v>802</v>
      </c>
      <c r="C3283" s="7" t="s">
        <v>801</v>
      </c>
      <c r="D3283" s="7" t="s">
        <v>101</v>
      </c>
      <c r="E3283" s="6" t="s">
        <v>791</v>
      </c>
      <c r="F3283" s="6" t="s">
        <v>790</v>
      </c>
    </row>
    <row r="3284" spans="1:6" ht="45" x14ac:dyDescent="0.25">
      <c r="A3284" s="7" t="s">
        <v>800</v>
      </c>
      <c r="B3284" s="7" t="s">
        <v>799</v>
      </c>
      <c r="C3284" s="7" t="s">
        <v>798</v>
      </c>
      <c r="D3284" s="7" t="s">
        <v>101</v>
      </c>
      <c r="E3284" s="6" t="s">
        <v>791</v>
      </c>
      <c r="F3284" s="6" t="s">
        <v>790</v>
      </c>
    </row>
    <row r="3285" spans="1:6" x14ac:dyDescent="0.25">
      <c r="A3285" s="7" t="s">
        <v>797</v>
      </c>
      <c r="B3285" s="7" t="s">
        <v>796</v>
      </c>
      <c r="C3285" s="7" t="s">
        <v>795</v>
      </c>
      <c r="D3285" s="7" t="s">
        <v>101</v>
      </c>
      <c r="E3285" s="6" t="s">
        <v>791</v>
      </c>
      <c r="F3285" s="6" t="s">
        <v>790</v>
      </c>
    </row>
    <row r="3286" spans="1:6" x14ac:dyDescent="0.25">
      <c r="A3286" s="7" t="s">
        <v>794</v>
      </c>
      <c r="B3286" s="7" t="s">
        <v>793</v>
      </c>
      <c r="C3286" s="7" t="s">
        <v>792</v>
      </c>
      <c r="D3286" s="7" t="s">
        <v>101</v>
      </c>
      <c r="E3286" s="6" t="s">
        <v>791</v>
      </c>
      <c r="F3286" s="6" t="s">
        <v>790</v>
      </c>
    </row>
    <row r="3287" spans="1:6" x14ac:dyDescent="0.25">
      <c r="A3287" s="8" t="s">
        <v>7597</v>
      </c>
      <c r="B3287" s="7" t="s">
        <v>7596</v>
      </c>
      <c r="C3287" s="7" t="s">
        <v>7595</v>
      </c>
      <c r="D3287" s="7" t="str">
        <f>VLOOKUP(A3287,[1]ACTIVOS!$A$1:$N$65536,14,FALSE)</f>
        <v>QUECHOLAC</v>
      </c>
      <c r="E3287" s="6" t="s">
        <v>819</v>
      </c>
      <c r="F3287" s="6" t="s">
        <v>818</v>
      </c>
    </row>
    <row r="3288" spans="1:6" ht="30" x14ac:dyDescent="0.25">
      <c r="A3288" s="8" t="s">
        <v>7553</v>
      </c>
      <c r="B3288" s="7" t="s">
        <v>7552</v>
      </c>
      <c r="C3288" s="7" t="s">
        <v>7542</v>
      </c>
      <c r="D3288" s="7" t="str">
        <f>VLOOKUP(A3288,[1]ACTIVOS!$A$1:$N$65536,14,FALSE)</f>
        <v>QUECHOLAC</v>
      </c>
      <c r="E3288" s="6" t="s">
        <v>819</v>
      </c>
      <c r="F3288" s="6" t="s">
        <v>818</v>
      </c>
    </row>
    <row r="3289" spans="1:6" x14ac:dyDescent="0.25">
      <c r="A3289" s="8" t="s">
        <v>7546</v>
      </c>
      <c r="B3289" s="7" t="s">
        <v>7545</v>
      </c>
      <c r="C3289" s="7" t="s">
        <v>7544</v>
      </c>
      <c r="D3289" s="7" t="str">
        <f>VLOOKUP(A3289,[1]ACTIVOS!$A$1:$N$65536,14,FALSE)</f>
        <v>QUECHOLAC</v>
      </c>
      <c r="E3289" s="6" t="s">
        <v>819</v>
      </c>
      <c r="F3289" s="6" t="s">
        <v>818</v>
      </c>
    </row>
    <row r="3290" spans="1:6" x14ac:dyDescent="0.25">
      <c r="A3290" s="8" t="s">
        <v>7561</v>
      </c>
      <c r="B3290" s="7" t="s">
        <v>7560</v>
      </c>
      <c r="C3290" s="7" t="s">
        <v>7559</v>
      </c>
      <c r="D3290" s="7" t="str">
        <f>VLOOKUP(A3290,[1]ACTIVOS!$A$1:$N$65536,14,FALSE)</f>
        <v>QUECHOLAC</v>
      </c>
      <c r="E3290" s="6" t="s">
        <v>819</v>
      </c>
      <c r="F3290" s="6" t="s">
        <v>818</v>
      </c>
    </row>
    <row r="3291" spans="1:6" x14ac:dyDescent="0.25">
      <c r="A3291" s="8" t="s">
        <v>7531</v>
      </c>
      <c r="B3291" s="7" t="s">
        <v>7530</v>
      </c>
      <c r="C3291" s="7" t="s">
        <v>7529</v>
      </c>
      <c r="D3291" s="7" t="str">
        <f>VLOOKUP(A3291,[1]ACTIVOS!$A$1:$N$65536,14,FALSE)</f>
        <v>QUECHOLAC</v>
      </c>
      <c r="E3291" s="6" t="s">
        <v>819</v>
      </c>
      <c r="F3291" s="6" t="s">
        <v>818</v>
      </c>
    </row>
    <row r="3292" spans="1:6" x14ac:dyDescent="0.25">
      <c r="A3292" s="8" t="s">
        <v>7534</v>
      </c>
      <c r="B3292" s="7" t="s">
        <v>7533</v>
      </c>
      <c r="C3292" s="7" t="s">
        <v>7532</v>
      </c>
      <c r="D3292" s="7" t="str">
        <f>VLOOKUP(A3292,[1]ACTIVOS!$A$1:$N$65536,14,FALSE)</f>
        <v>QUECHOLAC</v>
      </c>
      <c r="E3292" s="6" t="s">
        <v>819</v>
      </c>
      <c r="F3292" s="6" t="s">
        <v>818</v>
      </c>
    </row>
    <row r="3293" spans="1:6" x14ac:dyDescent="0.25">
      <c r="A3293" s="8" t="s">
        <v>7616</v>
      </c>
      <c r="B3293" s="7" t="s">
        <v>3009</v>
      </c>
      <c r="C3293" s="7" t="s">
        <v>7615</v>
      </c>
      <c r="D3293" s="7" t="str">
        <f>VLOOKUP(A3293,[1]ACTIVOS!$A$1:$N$65536,14,FALSE)</f>
        <v>QUECHOLAC</v>
      </c>
      <c r="E3293" s="6" t="s">
        <v>819</v>
      </c>
      <c r="F3293" s="6" t="s">
        <v>818</v>
      </c>
    </row>
    <row r="3294" spans="1:6" x14ac:dyDescent="0.25">
      <c r="A3294" s="8" t="s">
        <v>7549</v>
      </c>
      <c r="B3294" s="7" t="s">
        <v>7548</v>
      </c>
      <c r="C3294" s="7" t="s">
        <v>7547</v>
      </c>
      <c r="D3294" s="7" t="str">
        <f>VLOOKUP(A3294,[1]ACTIVOS!$A$1:$N$65536,14,FALSE)</f>
        <v>QUECHOLAC</v>
      </c>
      <c r="E3294" s="6" t="s">
        <v>819</v>
      </c>
      <c r="F3294" s="6" t="s">
        <v>818</v>
      </c>
    </row>
    <row r="3295" spans="1:6" x14ac:dyDescent="0.25">
      <c r="A3295" s="8" t="s">
        <v>7558</v>
      </c>
      <c r="B3295" s="7" t="s">
        <v>7557</v>
      </c>
      <c r="C3295" s="7" t="s">
        <v>7556</v>
      </c>
      <c r="D3295" s="7" t="str">
        <f>VLOOKUP(A3295,[1]ACTIVOS!$A$1:$N$65536,14,FALSE)</f>
        <v>QUECHOLAC</v>
      </c>
      <c r="E3295" s="6" t="s">
        <v>819</v>
      </c>
      <c r="F3295" s="6" t="s">
        <v>818</v>
      </c>
    </row>
    <row r="3296" spans="1:6" x14ac:dyDescent="0.25">
      <c r="A3296" s="8" t="s">
        <v>7555</v>
      </c>
      <c r="B3296" s="7" t="s">
        <v>4612</v>
      </c>
      <c r="C3296" s="7" t="s">
        <v>7554</v>
      </c>
      <c r="D3296" s="7" t="str">
        <f>VLOOKUP(A3296,[1]ACTIVOS!$A$1:$N$65536,14,FALSE)</f>
        <v>QUECHOLAC</v>
      </c>
      <c r="E3296" s="6" t="s">
        <v>819</v>
      </c>
      <c r="F3296" s="6" t="s">
        <v>818</v>
      </c>
    </row>
    <row r="3297" spans="1:6" x14ac:dyDescent="0.25">
      <c r="A3297" s="8" t="s">
        <v>7551</v>
      </c>
      <c r="B3297" s="7" t="s">
        <v>6736</v>
      </c>
      <c r="C3297" s="7" t="s">
        <v>7550</v>
      </c>
      <c r="D3297" s="7" t="str">
        <f>VLOOKUP(A3297,[1]ACTIVOS!$A$1:$N$65536,14,FALSE)</f>
        <v>QUECHOLAC</v>
      </c>
      <c r="E3297" s="6" t="s">
        <v>819</v>
      </c>
      <c r="F3297" s="6" t="s">
        <v>818</v>
      </c>
    </row>
    <row r="3298" spans="1:6" x14ac:dyDescent="0.25">
      <c r="A3298" s="8" t="s">
        <v>7541</v>
      </c>
      <c r="B3298" s="7" t="s">
        <v>7540</v>
      </c>
      <c r="C3298" s="7" t="s">
        <v>7539</v>
      </c>
      <c r="D3298" s="7" t="str">
        <f>VLOOKUP(A3298,[1]ACTIVOS!$A$1:$N$65536,14,FALSE)</f>
        <v>QUECHOLAC</v>
      </c>
      <c r="E3298" s="6" t="s">
        <v>819</v>
      </c>
      <c r="F3298" s="6" t="s">
        <v>818</v>
      </c>
    </row>
    <row r="3299" spans="1:6" x14ac:dyDescent="0.25">
      <c r="A3299" s="8" t="s">
        <v>7536</v>
      </c>
      <c r="B3299" s="7" t="s">
        <v>1168</v>
      </c>
      <c r="C3299" s="7" t="s">
        <v>7535</v>
      </c>
      <c r="D3299" s="7" t="str">
        <f>VLOOKUP(A3299,[1]ACTIVOS!$A$1:$N$65536,14,FALSE)</f>
        <v>QUECHOLAC</v>
      </c>
      <c r="E3299" s="6" t="s">
        <v>819</v>
      </c>
      <c r="F3299" s="6" t="s">
        <v>818</v>
      </c>
    </row>
    <row r="3300" spans="1:6" x14ac:dyDescent="0.25">
      <c r="A3300" s="8" t="s">
        <v>7543</v>
      </c>
      <c r="B3300" s="7" t="s">
        <v>996</v>
      </c>
      <c r="C3300" s="7" t="s">
        <v>7542</v>
      </c>
      <c r="D3300" s="7" t="str">
        <f>VLOOKUP(A3300,[1]ACTIVOS!$A$1:$N$65536,14,FALSE)</f>
        <v>QUECHOLAC</v>
      </c>
      <c r="E3300" s="6" t="s">
        <v>819</v>
      </c>
      <c r="F3300" s="6" t="s">
        <v>818</v>
      </c>
    </row>
    <row r="3301" spans="1:6" x14ac:dyDescent="0.25">
      <c r="A3301" s="8" t="s">
        <v>7538</v>
      </c>
      <c r="B3301" s="7" t="s">
        <v>1128</v>
      </c>
      <c r="C3301" s="7" t="s">
        <v>7537</v>
      </c>
      <c r="D3301" s="7" t="str">
        <f>VLOOKUP(A3301,[1]ACTIVOS!$A$1:$N$65536,14,FALSE)</f>
        <v>QUECHOLAC</v>
      </c>
      <c r="E3301" s="6" t="s">
        <v>819</v>
      </c>
      <c r="F3301" s="6" t="s">
        <v>818</v>
      </c>
    </row>
    <row r="3302" spans="1:6" x14ac:dyDescent="0.25">
      <c r="A3302" s="8" t="s">
        <v>7564</v>
      </c>
      <c r="B3302" s="7" t="s">
        <v>7563</v>
      </c>
      <c r="C3302" s="7" t="s">
        <v>7562</v>
      </c>
      <c r="D3302" s="7" t="str">
        <f>VLOOKUP(A3302,[1]ACTIVOS!$A$1:$N$65536,14,FALSE)</f>
        <v>QUECHOLAC</v>
      </c>
      <c r="E3302" s="6" t="s">
        <v>819</v>
      </c>
      <c r="F3302" s="6" t="s">
        <v>818</v>
      </c>
    </row>
    <row r="3303" spans="1:6" x14ac:dyDescent="0.25">
      <c r="A3303" s="8" t="s">
        <v>7568</v>
      </c>
      <c r="B3303" s="7" t="s">
        <v>329</v>
      </c>
      <c r="C3303" s="7" t="s">
        <v>7567</v>
      </c>
      <c r="D3303" s="7" t="str">
        <f>VLOOKUP(A3303,[1]ACTIVOS!$A$1:$N$65536,14,FALSE)</f>
        <v>QUECHOLAC</v>
      </c>
      <c r="E3303" s="6" t="s">
        <v>819</v>
      </c>
      <c r="F3303" s="6" t="s">
        <v>818</v>
      </c>
    </row>
    <row r="3304" spans="1:6" x14ac:dyDescent="0.25">
      <c r="A3304" s="8" t="s">
        <v>7637</v>
      </c>
      <c r="B3304" s="7" t="s">
        <v>888</v>
      </c>
      <c r="C3304" s="7" t="s">
        <v>7636</v>
      </c>
      <c r="D3304" s="7" t="str">
        <f>VLOOKUP(A3304,[1]ACTIVOS!$A$1:$N$65536,14,FALSE)</f>
        <v>QUECHOLAC</v>
      </c>
      <c r="E3304" s="6" t="s">
        <v>819</v>
      </c>
      <c r="F3304" s="6" t="s">
        <v>818</v>
      </c>
    </row>
    <row r="3305" spans="1:6" x14ac:dyDescent="0.25">
      <c r="A3305" s="8" t="s">
        <v>7640</v>
      </c>
      <c r="B3305" s="7" t="s">
        <v>889</v>
      </c>
      <c r="C3305" s="7" t="s">
        <v>7639</v>
      </c>
      <c r="D3305" s="7" t="str">
        <f>VLOOKUP(A3305,[1]ACTIVOS!$A$1:$N$65536,14,FALSE)</f>
        <v>QUECHOLAC</v>
      </c>
      <c r="E3305" s="6" t="s">
        <v>819</v>
      </c>
      <c r="F3305" s="6" t="s">
        <v>818</v>
      </c>
    </row>
    <row r="3306" spans="1:6" x14ac:dyDescent="0.25">
      <c r="A3306" s="8" t="s">
        <v>7634</v>
      </c>
      <c r="B3306" s="7" t="s">
        <v>888</v>
      </c>
      <c r="C3306" s="7" t="s">
        <v>7633</v>
      </c>
      <c r="D3306" s="7" t="str">
        <f>VLOOKUP(A3306,[1]ACTIVOS!$A$1:$N$65536,14,FALSE)</f>
        <v>QUECHOLAC</v>
      </c>
      <c r="E3306" s="6" t="s">
        <v>819</v>
      </c>
      <c r="F3306" s="6" t="s">
        <v>818</v>
      </c>
    </row>
    <row r="3307" spans="1:6" x14ac:dyDescent="0.25">
      <c r="A3307" s="8" t="s">
        <v>7581</v>
      </c>
      <c r="B3307" s="7" t="s">
        <v>379</v>
      </c>
      <c r="C3307" s="7" t="s">
        <v>7569</v>
      </c>
      <c r="D3307" s="7" t="str">
        <f>VLOOKUP(A3307,[1]ACTIVOS!$A$1:$N$65536,14,FALSE)</f>
        <v>QUECHOLAC</v>
      </c>
      <c r="E3307" s="6" t="s">
        <v>819</v>
      </c>
      <c r="F3307" s="6" t="s">
        <v>818</v>
      </c>
    </row>
    <row r="3308" spans="1:6" x14ac:dyDescent="0.25">
      <c r="A3308" s="8" t="s">
        <v>7572</v>
      </c>
      <c r="B3308" s="7" t="s">
        <v>1376</v>
      </c>
      <c r="C3308" s="7" t="s">
        <v>7571</v>
      </c>
      <c r="D3308" s="7" t="str">
        <f>VLOOKUP(A3308,[1]ACTIVOS!$A$1:$N$65536,14,FALSE)</f>
        <v>QUECHOLAC</v>
      </c>
      <c r="E3308" s="6" t="s">
        <v>819</v>
      </c>
      <c r="F3308" s="6" t="s">
        <v>818</v>
      </c>
    </row>
    <row r="3309" spans="1:6" x14ac:dyDescent="0.25">
      <c r="A3309" s="8" t="s">
        <v>7576</v>
      </c>
      <c r="B3309" s="7" t="s">
        <v>888</v>
      </c>
      <c r="C3309" s="7" t="s">
        <v>7575</v>
      </c>
      <c r="D3309" s="7" t="str">
        <f>VLOOKUP(A3309,[1]ACTIVOS!$A$1:$N$65536,14,FALSE)</f>
        <v>QUECHOLAC</v>
      </c>
      <c r="E3309" s="6" t="s">
        <v>819</v>
      </c>
      <c r="F3309" s="6" t="s">
        <v>818</v>
      </c>
    </row>
    <row r="3310" spans="1:6" x14ac:dyDescent="0.25">
      <c r="A3310" s="8" t="s">
        <v>7566</v>
      </c>
      <c r="B3310" s="7" t="s">
        <v>1717</v>
      </c>
      <c r="C3310" s="7" t="s">
        <v>7565</v>
      </c>
      <c r="D3310" s="7" t="str">
        <f>VLOOKUP(A3310,[1]ACTIVOS!$A$1:$N$65536,14,FALSE)</f>
        <v>QUECHOLAC</v>
      </c>
      <c r="E3310" s="6" t="s">
        <v>819</v>
      </c>
      <c r="F3310" s="6" t="s">
        <v>818</v>
      </c>
    </row>
    <row r="3311" spans="1:6" x14ac:dyDescent="0.25">
      <c r="A3311" s="8" t="s">
        <v>7583</v>
      </c>
      <c r="B3311" s="7" t="s">
        <v>199</v>
      </c>
      <c r="C3311" s="7" t="s">
        <v>7582</v>
      </c>
      <c r="D3311" s="7" t="str">
        <f>VLOOKUP(A3311,[1]ACTIVOS!$A$1:$N$65536,14,FALSE)</f>
        <v>QUECHOLAC</v>
      </c>
      <c r="E3311" s="6" t="s">
        <v>819</v>
      </c>
      <c r="F3311" s="6" t="s">
        <v>818</v>
      </c>
    </row>
    <row r="3312" spans="1:6" x14ac:dyDescent="0.25">
      <c r="A3312" s="8" t="s">
        <v>7580</v>
      </c>
      <c r="B3312" s="7" t="s">
        <v>379</v>
      </c>
      <c r="C3312" s="7" t="s">
        <v>7579</v>
      </c>
      <c r="D3312" s="7" t="str">
        <f>VLOOKUP(A3312,[1]ACTIVOS!$A$1:$N$65536,14,FALSE)</f>
        <v>QUECHOLAC</v>
      </c>
      <c r="E3312" s="6" t="s">
        <v>819</v>
      </c>
      <c r="F3312" s="6" t="s">
        <v>818</v>
      </c>
    </row>
    <row r="3313" spans="1:6" x14ac:dyDescent="0.25">
      <c r="A3313" s="8" t="s">
        <v>7643</v>
      </c>
      <c r="B3313" s="7" t="s">
        <v>7642</v>
      </c>
      <c r="C3313" s="7" t="s">
        <v>7641</v>
      </c>
      <c r="D3313" s="7" t="str">
        <f>VLOOKUP(A3313,[1]ACTIVOS!$A$1:$N$65536,14,FALSE)</f>
        <v>QUECHOLAC</v>
      </c>
      <c r="E3313" s="6" t="s">
        <v>819</v>
      </c>
      <c r="F3313" s="6" t="s">
        <v>818</v>
      </c>
    </row>
    <row r="3314" spans="1:6" x14ac:dyDescent="0.25">
      <c r="A3314" s="8" t="s">
        <v>7586</v>
      </c>
      <c r="B3314" s="7" t="s">
        <v>1646</v>
      </c>
      <c r="C3314" s="7" t="s">
        <v>7565</v>
      </c>
      <c r="D3314" s="7" t="str">
        <f>VLOOKUP(A3314,[1]ACTIVOS!$A$1:$N$65536,14,FALSE)</f>
        <v>QUECHOLAC</v>
      </c>
      <c r="E3314" s="6" t="s">
        <v>819</v>
      </c>
      <c r="F3314" s="6" t="s">
        <v>818</v>
      </c>
    </row>
    <row r="3315" spans="1:6" x14ac:dyDescent="0.25">
      <c r="A3315" s="8" t="s">
        <v>7570</v>
      </c>
      <c r="B3315" s="7" t="s">
        <v>1848</v>
      </c>
      <c r="C3315" s="7" t="s">
        <v>7569</v>
      </c>
      <c r="D3315" s="7" t="str">
        <f>VLOOKUP(A3315,[1]ACTIVOS!$A$1:$N$65536,14,FALSE)</f>
        <v>QUECHOLAC</v>
      </c>
      <c r="E3315" s="6" t="s">
        <v>819</v>
      </c>
      <c r="F3315" s="6" t="s">
        <v>818</v>
      </c>
    </row>
    <row r="3316" spans="1:6" x14ac:dyDescent="0.25">
      <c r="A3316" s="8" t="s">
        <v>7585</v>
      </c>
      <c r="B3316" s="7" t="s">
        <v>2286</v>
      </c>
      <c r="C3316" s="7" t="s">
        <v>7584</v>
      </c>
      <c r="D3316" s="7" t="str">
        <f>VLOOKUP(A3316,[1]ACTIVOS!$A$1:$N$65536,14,FALSE)</f>
        <v>QUECHOLAC</v>
      </c>
      <c r="E3316" s="6" t="s">
        <v>819</v>
      </c>
      <c r="F3316" s="6" t="s">
        <v>818</v>
      </c>
    </row>
    <row r="3317" spans="1:6" x14ac:dyDescent="0.25">
      <c r="A3317" s="8" t="s">
        <v>7594</v>
      </c>
      <c r="B3317" s="7" t="s">
        <v>999</v>
      </c>
      <c r="C3317" s="7" t="s">
        <v>7593</v>
      </c>
      <c r="D3317" s="7" t="str">
        <f>VLOOKUP(A3317,[1]ACTIVOS!$A$1:$N$65536,14,FALSE)</f>
        <v>QUECHOLAC</v>
      </c>
      <c r="E3317" s="6" t="s">
        <v>819</v>
      </c>
      <c r="F3317" s="6" t="s">
        <v>818</v>
      </c>
    </row>
    <row r="3318" spans="1:6" ht="30" x14ac:dyDescent="0.25">
      <c r="A3318" s="8" t="s">
        <v>1878</v>
      </c>
      <c r="B3318" s="7" t="s">
        <v>1877</v>
      </c>
      <c r="C3318" s="7" t="s">
        <v>1876</v>
      </c>
      <c r="D3318" s="7" t="str">
        <f>VLOOKUP(A3318,[1]ACTIVOS!$A$1:$N$65536,14,FALSE)</f>
        <v>QUECHOLAC</v>
      </c>
      <c r="E3318" s="6" t="s">
        <v>865</v>
      </c>
      <c r="F3318" s="6" t="s">
        <v>818</v>
      </c>
    </row>
    <row r="3319" spans="1:6" ht="30" x14ac:dyDescent="0.25">
      <c r="A3319" s="8" t="s">
        <v>1881</v>
      </c>
      <c r="B3319" s="7" t="s">
        <v>1880</v>
      </c>
      <c r="C3319" s="7" t="s">
        <v>1879</v>
      </c>
      <c r="D3319" s="7" t="str">
        <f>VLOOKUP(A3319,[1]ACTIVOS!$A$1:$N$65536,14,FALSE)</f>
        <v>QUECHOLAC</v>
      </c>
      <c r="E3319" s="6" t="s">
        <v>865</v>
      </c>
      <c r="F3319" s="6" t="s">
        <v>818</v>
      </c>
    </row>
    <row r="3320" spans="1:6" ht="30" x14ac:dyDescent="0.25">
      <c r="A3320" s="8" t="s">
        <v>1875</v>
      </c>
      <c r="B3320" s="7" t="s">
        <v>1874</v>
      </c>
      <c r="C3320" s="7" t="s">
        <v>1873</v>
      </c>
      <c r="D3320" s="7" t="str">
        <f>VLOOKUP(A3320,[1]ACTIVOS!$A$1:$N$65536,14,FALSE)</f>
        <v>QUECHOLAC</v>
      </c>
      <c r="E3320" s="6" t="s">
        <v>865</v>
      </c>
      <c r="F3320" s="6" t="s">
        <v>818</v>
      </c>
    </row>
    <row r="3321" spans="1:6" ht="30" x14ac:dyDescent="0.25">
      <c r="A3321" s="8" t="s">
        <v>1884</v>
      </c>
      <c r="B3321" s="7" t="s">
        <v>1883</v>
      </c>
      <c r="C3321" s="7" t="s">
        <v>1882</v>
      </c>
      <c r="D3321" s="7" t="str">
        <f>VLOOKUP(A3321,[1]ACTIVOS!$A$1:$N$65536,14,FALSE)</f>
        <v>QUECHOLAC</v>
      </c>
      <c r="E3321" s="6" t="s">
        <v>865</v>
      </c>
      <c r="F3321" s="6" t="s">
        <v>818</v>
      </c>
    </row>
    <row r="3322" spans="1:6" x14ac:dyDescent="0.25">
      <c r="A3322" s="8" t="s">
        <v>7599</v>
      </c>
      <c r="B3322" s="7" t="s">
        <v>199</v>
      </c>
      <c r="C3322" s="7" t="s">
        <v>7598</v>
      </c>
      <c r="D3322" s="7" t="str">
        <f>VLOOKUP(A3322,[1]ACTIVOS!$A$1:$N$65536,14,FALSE)</f>
        <v>QUECHOLAC</v>
      </c>
      <c r="E3322" s="6" t="s">
        <v>819</v>
      </c>
      <c r="F3322" s="6" t="s">
        <v>818</v>
      </c>
    </row>
    <row r="3323" spans="1:6" x14ac:dyDescent="0.25">
      <c r="A3323" s="8" t="s">
        <v>7619</v>
      </c>
      <c r="B3323" s="7" t="s">
        <v>7618</v>
      </c>
      <c r="C3323" s="7" t="s">
        <v>7617</v>
      </c>
      <c r="D3323" s="7" t="str">
        <f>VLOOKUP(A3323,[1]ACTIVOS!$A$1:$N$65536,14,FALSE)</f>
        <v>QUECHOLAC</v>
      </c>
      <c r="E3323" s="6" t="s">
        <v>819</v>
      </c>
      <c r="F3323" s="6" t="s">
        <v>818</v>
      </c>
    </row>
    <row r="3324" spans="1:6" ht="30" x14ac:dyDescent="0.25">
      <c r="A3324" s="8" t="s">
        <v>7622</v>
      </c>
      <c r="B3324" s="7" t="s">
        <v>7621</v>
      </c>
      <c r="C3324" s="7" t="s">
        <v>7620</v>
      </c>
      <c r="D3324" s="7" t="str">
        <f>VLOOKUP(A3324,[1]ACTIVOS!$A$1:$N$65536,14,FALSE)</f>
        <v>QUECHOLAC</v>
      </c>
      <c r="E3324" s="6" t="s">
        <v>819</v>
      </c>
      <c r="F3324" s="6" t="s">
        <v>818</v>
      </c>
    </row>
    <row r="3325" spans="1:6" x14ac:dyDescent="0.25">
      <c r="A3325" s="8" t="s">
        <v>7611</v>
      </c>
      <c r="B3325" s="7" t="s">
        <v>7610</v>
      </c>
      <c r="C3325" s="7" t="s">
        <v>7609</v>
      </c>
      <c r="D3325" s="7" t="str">
        <f>VLOOKUP(A3325,[1]ACTIVOS!$A$1:$N$65536,14,FALSE)</f>
        <v>QUECHOLAC</v>
      </c>
      <c r="E3325" s="6" t="s">
        <v>819</v>
      </c>
      <c r="F3325" s="6" t="s">
        <v>818</v>
      </c>
    </row>
    <row r="3326" spans="1:6" ht="30" x14ac:dyDescent="0.25">
      <c r="A3326" s="8" t="s">
        <v>7625</v>
      </c>
      <c r="B3326" s="7" t="s">
        <v>7624</v>
      </c>
      <c r="C3326" s="7" t="s">
        <v>7623</v>
      </c>
      <c r="D3326" s="7" t="str">
        <f>VLOOKUP(A3326,[1]ACTIVOS!$A$1:$N$65536,14,FALSE)</f>
        <v>QUECHOLAC</v>
      </c>
      <c r="E3326" s="6" t="s">
        <v>819</v>
      </c>
      <c r="F3326" s="6" t="s">
        <v>818</v>
      </c>
    </row>
    <row r="3327" spans="1:6" x14ac:dyDescent="0.25">
      <c r="A3327" s="8" t="s">
        <v>7628</v>
      </c>
      <c r="B3327" s="7" t="s">
        <v>7627</v>
      </c>
      <c r="C3327" s="7" t="s">
        <v>7626</v>
      </c>
      <c r="D3327" s="7" t="str">
        <f>VLOOKUP(A3327,[1]ACTIVOS!$A$1:$N$65536,14,FALSE)</f>
        <v>QUECHOLAC</v>
      </c>
      <c r="E3327" s="6" t="s">
        <v>819</v>
      </c>
      <c r="F3327" s="6" t="s">
        <v>818</v>
      </c>
    </row>
    <row r="3328" spans="1:6" ht="30" x14ac:dyDescent="0.25">
      <c r="A3328" s="8" t="s">
        <v>7614</v>
      </c>
      <c r="B3328" s="7" t="s">
        <v>7613</v>
      </c>
      <c r="C3328" s="7" t="s">
        <v>7612</v>
      </c>
      <c r="D3328" s="7" t="str">
        <f>VLOOKUP(A3328,[1]ACTIVOS!$A$1:$N$65536,14,FALSE)</f>
        <v>QUECHOLAC</v>
      </c>
      <c r="E3328" s="6" t="s">
        <v>819</v>
      </c>
      <c r="F3328" s="6" t="s">
        <v>818</v>
      </c>
    </row>
    <row r="3329" spans="1:6" x14ac:dyDescent="0.25">
      <c r="A3329" s="8" t="s">
        <v>7606</v>
      </c>
      <c r="B3329" s="7" t="s">
        <v>849</v>
      </c>
      <c r="C3329" s="7" t="s">
        <v>7605</v>
      </c>
      <c r="D3329" s="7" t="str">
        <f>VLOOKUP(A3329,[1]ACTIVOS!$A$1:$N$65536,14,FALSE)</f>
        <v>QUECHOLAC</v>
      </c>
      <c r="E3329" s="6" t="s">
        <v>819</v>
      </c>
      <c r="F3329" s="6" t="s">
        <v>818</v>
      </c>
    </row>
    <row r="3330" spans="1:6" x14ac:dyDescent="0.25">
      <c r="A3330" s="8" t="s">
        <v>7608</v>
      </c>
      <c r="B3330" s="7" t="s">
        <v>329</v>
      </c>
      <c r="C3330" s="7" t="s">
        <v>7607</v>
      </c>
      <c r="D3330" s="7" t="str">
        <f>VLOOKUP(A3330,[1]ACTIVOS!$A$1:$N$65536,14,FALSE)</f>
        <v>QUECHOLAC</v>
      </c>
      <c r="E3330" s="6" t="s">
        <v>819</v>
      </c>
      <c r="F3330" s="6" t="s">
        <v>818</v>
      </c>
    </row>
    <row r="3331" spans="1:6" x14ac:dyDescent="0.25">
      <c r="A3331" s="8" t="s">
        <v>7631</v>
      </c>
      <c r="B3331" s="7" t="s">
        <v>7630</v>
      </c>
      <c r="C3331" s="7" t="s">
        <v>7629</v>
      </c>
      <c r="D3331" s="7" t="str">
        <f>VLOOKUP(A3331,[1]ACTIVOS!$A$1:$N$65536,14,FALSE)</f>
        <v>QUECHOLAC</v>
      </c>
      <c r="E3331" s="6" t="s">
        <v>819</v>
      </c>
      <c r="F3331" s="6" t="s">
        <v>818</v>
      </c>
    </row>
    <row r="3332" spans="1:6" x14ac:dyDescent="0.25">
      <c r="A3332" s="8" t="s">
        <v>7578</v>
      </c>
      <c r="B3332" s="7" t="s">
        <v>2953</v>
      </c>
      <c r="C3332" s="7" t="s">
        <v>7577</v>
      </c>
      <c r="D3332" s="7" t="str">
        <f>VLOOKUP(A3332,[1]ACTIVOS!$A$1:$N$65536,14,FALSE)</f>
        <v>QUECHOLAC</v>
      </c>
      <c r="E3332" s="6" t="s">
        <v>819</v>
      </c>
      <c r="F3332" s="6" t="s">
        <v>818</v>
      </c>
    </row>
    <row r="3333" spans="1:6" x14ac:dyDescent="0.25">
      <c r="A3333" s="8" t="s">
        <v>7574</v>
      </c>
      <c r="B3333" s="7" t="s">
        <v>216</v>
      </c>
      <c r="C3333" s="7" t="s">
        <v>7573</v>
      </c>
      <c r="D3333" s="7" t="str">
        <f>VLOOKUP(A3333,[1]ACTIVOS!$A$1:$N$65536,14,FALSE)</f>
        <v>QUECHOLAC</v>
      </c>
      <c r="E3333" s="6" t="s">
        <v>819</v>
      </c>
      <c r="F3333" s="6" t="s">
        <v>818</v>
      </c>
    </row>
    <row r="3334" spans="1:6" ht="30" x14ac:dyDescent="0.25">
      <c r="A3334" s="8" t="s">
        <v>7604</v>
      </c>
      <c r="B3334" s="7" t="s">
        <v>7603</v>
      </c>
      <c r="C3334" s="7" t="s">
        <v>7602</v>
      </c>
      <c r="D3334" s="7" t="str">
        <f>VLOOKUP(A3334,[1]ACTIVOS!$A$1:$N$65536,14,FALSE)</f>
        <v>QUECHOLAC</v>
      </c>
      <c r="E3334" s="6" t="s">
        <v>819</v>
      </c>
      <c r="F3334" s="6" t="s">
        <v>818</v>
      </c>
    </row>
    <row r="3335" spans="1:6" x14ac:dyDescent="0.25">
      <c r="A3335" s="8" t="s">
        <v>7601</v>
      </c>
      <c r="B3335" s="7" t="s">
        <v>999</v>
      </c>
      <c r="C3335" s="7" t="s">
        <v>7600</v>
      </c>
      <c r="D3335" s="7" t="str">
        <f>VLOOKUP(A3335,[1]ACTIVOS!$A$1:$N$65536,14,FALSE)</f>
        <v>QUECHOLAC</v>
      </c>
      <c r="E3335" s="6" t="s">
        <v>819</v>
      </c>
      <c r="F3335" s="6" t="s">
        <v>818</v>
      </c>
    </row>
    <row r="3336" spans="1:6" ht="30" x14ac:dyDescent="0.25">
      <c r="A3336" s="8" t="s">
        <v>1872</v>
      </c>
      <c r="B3336" s="7" t="s">
        <v>1871</v>
      </c>
      <c r="C3336" s="7" t="s">
        <v>1870</v>
      </c>
      <c r="D3336" s="7" t="str">
        <f>VLOOKUP(A3336,[1]ACTIVOS!$A$1:$N$65536,14,FALSE)</f>
        <v>QUECHOLAC</v>
      </c>
      <c r="E3336" s="6" t="s">
        <v>865</v>
      </c>
      <c r="F3336" s="6" t="s">
        <v>818</v>
      </c>
    </row>
    <row r="3337" spans="1:6" x14ac:dyDescent="0.25">
      <c r="A3337" s="8" t="s">
        <v>7590</v>
      </c>
      <c r="B3337" s="7" t="s">
        <v>6610</v>
      </c>
      <c r="C3337" s="7" t="s">
        <v>7589</v>
      </c>
      <c r="D3337" s="7" t="str">
        <f>VLOOKUP(A3337,[1]ACTIVOS!$A$1:$N$65536,14,FALSE)</f>
        <v>QUECHOLAC</v>
      </c>
      <c r="E3337" s="6" t="s">
        <v>819</v>
      </c>
      <c r="F3337" s="6" t="s">
        <v>818</v>
      </c>
    </row>
    <row r="3338" spans="1:6" x14ac:dyDescent="0.25">
      <c r="A3338" s="8" t="s">
        <v>7588</v>
      </c>
      <c r="B3338" s="7" t="s">
        <v>1397</v>
      </c>
      <c r="C3338" s="7" t="s">
        <v>7587</v>
      </c>
      <c r="D3338" s="7" t="str">
        <f>VLOOKUP(A3338,[1]ACTIVOS!$A$1:$N$65536,14,FALSE)</f>
        <v>QUECHOLAC</v>
      </c>
      <c r="E3338" s="6" t="s">
        <v>819</v>
      </c>
      <c r="F3338" s="6" t="s">
        <v>818</v>
      </c>
    </row>
    <row r="3339" spans="1:6" x14ac:dyDescent="0.25">
      <c r="A3339" s="8" t="s">
        <v>7592</v>
      </c>
      <c r="B3339" s="7" t="s">
        <v>999</v>
      </c>
      <c r="C3339" s="7" t="s">
        <v>7591</v>
      </c>
      <c r="D3339" s="7" t="str">
        <f>VLOOKUP(A3339,[1]ACTIVOS!$A$1:$N$65536,14,FALSE)</f>
        <v>QUECHOLAC</v>
      </c>
      <c r="E3339" s="6" t="s">
        <v>819</v>
      </c>
      <c r="F3339" s="6" t="s">
        <v>818</v>
      </c>
    </row>
    <row r="3340" spans="1:6" x14ac:dyDescent="0.25">
      <c r="A3340" s="8" t="s">
        <v>390</v>
      </c>
      <c r="B3340" s="7" t="s">
        <v>126</v>
      </c>
      <c r="C3340" s="7" t="s">
        <v>389</v>
      </c>
      <c r="D3340" s="7" t="str">
        <f>VLOOKUP(A3340,[1]ACTIVOS!$A$1:$N$65536,14,FALSE)</f>
        <v>QUECHOLAC</v>
      </c>
      <c r="E3340" s="6" t="s">
        <v>819</v>
      </c>
      <c r="F3340" s="6" t="s">
        <v>790</v>
      </c>
    </row>
    <row r="3341" spans="1:6" x14ac:dyDescent="0.25">
      <c r="A3341" s="8" t="s">
        <v>125</v>
      </c>
      <c r="B3341" s="7" t="s">
        <v>126</v>
      </c>
      <c r="C3341" s="7" t="s">
        <v>389</v>
      </c>
      <c r="D3341" s="7" t="str">
        <f>VLOOKUP(A3341,[1]ACTIVOS!$A$1:$N$65536,14,FALSE)</f>
        <v>QUECHOLAC</v>
      </c>
      <c r="E3341" s="6" t="s">
        <v>819</v>
      </c>
      <c r="F3341" s="6" t="s">
        <v>790</v>
      </c>
    </row>
    <row r="3342" spans="1:6" x14ac:dyDescent="0.25">
      <c r="A3342" s="8" t="s">
        <v>387</v>
      </c>
      <c r="B3342" s="7" t="s">
        <v>388</v>
      </c>
      <c r="C3342" s="7" t="s">
        <v>389</v>
      </c>
      <c r="D3342" s="7" t="str">
        <f>VLOOKUP(A3342,[1]ACTIVOS!$A$1:$N$65536,14,FALSE)</f>
        <v>QUECHOLAC</v>
      </c>
      <c r="E3342" s="6" t="s">
        <v>819</v>
      </c>
      <c r="F3342" s="6" t="s">
        <v>790</v>
      </c>
    </row>
    <row r="3343" spans="1:6" x14ac:dyDescent="0.25">
      <c r="A3343" s="8" t="s">
        <v>7493</v>
      </c>
      <c r="B3343" s="7" t="s">
        <v>2421</v>
      </c>
      <c r="C3343" s="7" t="s">
        <v>7492</v>
      </c>
      <c r="D3343" s="7" t="str">
        <f>VLOOKUP(A3343,[1]ACTIVOS!$A$1:$N$65536,14,FALSE)</f>
        <v>QUIMIXTLÁN</v>
      </c>
      <c r="E3343" s="6" t="s">
        <v>819</v>
      </c>
      <c r="F3343" s="6" t="s">
        <v>818</v>
      </c>
    </row>
    <row r="3344" spans="1:6" x14ac:dyDescent="0.25">
      <c r="A3344" s="8" t="s">
        <v>7482</v>
      </c>
      <c r="B3344" s="7" t="s">
        <v>67</v>
      </c>
      <c r="C3344" s="7" t="s">
        <v>7481</v>
      </c>
      <c r="D3344" s="7" t="str">
        <f>VLOOKUP(A3344,[1]ACTIVOS!$A$1:$N$65536,14,FALSE)</f>
        <v>QUIMIXTLÁN</v>
      </c>
      <c r="E3344" s="6" t="s">
        <v>819</v>
      </c>
      <c r="F3344" s="6" t="s">
        <v>818</v>
      </c>
    </row>
    <row r="3345" spans="1:6" x14ac:dyDescent="0.25">
      <c r="A3345" s="8" t="s">
        <v>7502</v>
      </c>
      <c r="B3345" s="7" t="s">
        <v>1420</v>
      </c>
      <c r="C3345" s="7" t="s">
        <v>7501</v>
      </c>
      <c r="D3345" s="7" t="str">
        <f>VLOOKUP(A3345,[1]ACTIVOS!$A$1:$N$65536,14,FALSE)</f>
        <v>QUIMIXTLÁN</v>
      </c>
      <c r="E3345" s="6" t="s">
        <v>819</v>
      </c>
      <c r="F3345" s="6" t="s">
        <v>818</v>
      </c>
    </row>
    <row r="3346" spans="1:6" x14ac:dyDescent="0.25">
      <c r="A3346" s="8" t="s">
        <v>7497</v>
      </c>
      <c r="B3346" s="7" t="s">
        <v>3751</v>
      </c>
      <c r="C3346" s="7" t="s">
        <v>7496</v>
      </c>
      <c r="D3346" s="7" t="str">
        <f>VLOOKUP(A3346,[1]ACTIVOS!$A$1:$N$65536,14,FALSE)</f>
        <v>QUIMIXTLÁN</v>
      </c>
      <c r="E3346" s="6" t="s">
        <v>819</v>
      </c>
      <c r="F3346" s="6" t="s">
        <v>818</v>
      </c>
    </row>
    <row r="3347" spans="1:6" x14ac:dyDescent="0.25">
      <c r="A3347" s="8" t="s">
        <v>7462</v>
      </c>
      <c r="B3347" s="7" t="s">
        <v>4351</v>
      </c>
      <c r="C3347" s="7" t="s">
        <v>7461</v>
      </c>
      <c r="D3347" s="7" t="str">
        <f>VLOOKUP(A3347,[1]ACTIVOS!$A$1:$N$65536,14,FALSE)</f>
        <v>QUIMIXTLÁN</v>
      </c>
      <c r="E3347" s="6" t="s">
        <v>819</v>
      </c>
      <c r="F3347" s="6" t="s">
        <v>818</v>
      </c>
    </row>
    <row r="3348" spans="1:6" x14ac:dyDescent="0.25">
      <c r="A3348" s="8" t="s">
        <v>7454</v>
      </c>
      <c r="B3348" s="7" t="s">
        <v>706</v>
      </c>
      <c r="C3348" s="7" t="s">
        <v>7453</v>
      </c>
      <c r="D3348" s="7" t="str">
        <f>VLOOKUP(A3348,[1]ACTIVOS!$A$1:$N$65536,14,FALSE)</f>
        <v>QUIMIXTLÁN</v>
      </c>
      <c r="E3348" s="6" t="s">
        <v>819</v>
      </c>
      <c r="F3348" s="6" t="s">
        <v>818</v>
      </c>
    </row>
    <row r="3349" spans="1:6" x14ac:dyDescent="0.25">
      <c r="A3349" s="8" t="s">
        <v>7443</v>
      </c>
      <c r="B3349" s="7" t="s">
        <v>3668</v>
      </c>
      <c r="C3349" s="7" t="s">
        <v>7442</v>
      </c>
      <c r="D3349" s="7" t="str">
        <f>VLOOKUP(A3349,[1]ACTIVOS!$A$1:$N$65536,14,FALSE)</f>
        <v>QUIMIXTLÁN</v>
      </c>
      <c r="E3349" s="6" t="s">
        <v>819</v>
      </c>
      <c r="F3349" s="6" t="s">
        <v>818</v>
      </c>
    </row>
    <row r="3350" spans="1:6" x14ac:dyDescent="0.25">
      <c r="A3350" s="8" t="s">
        <v>7388</v>
      </c>
      <c r="B3350" s="7" t="s">
        <v>199</v>
      </c>
      <c r="C3350" s="7" t="s">
        <v>7387</v>
      </c>
      <c r="D3350" s="7" t="str">
        <f>VLOOKUP(A3350,[1]ACTIVOS!$A$1:$N$65536,14,FALSE)</f>
        <v>QUIMIXTLÁN</v>
      </c>
      <c r="E3350" s="6" t="s">
        <v>819</v>
      </c>
      <c r="F3350" s="6" t="s">
        <v>818</v>
      </c>
    </row>
    <row r="3351" spans="1:6" x14ac:dyDescent="0.25">
      <c r="A3351" s="8" t="s">
        <v>7439</v>
      </c>
      <c r="B3351" s="7" t="s">
        <v>4167</v>
      </c>
      <c r="C3351" s="7" t="s">
        <v>7438</v>
      </c>
      <c r="D3351" s="7" t="str">
        <f>VLOOKUP(A3351,[1]ACTIVOS!$A$1:$N$65536,14,FALSE)</f>
        <v>QUIMIXTLÁN</v>
      </c>
      <c r="E3351" s="6" t="s">
        <v>819</v>
      </c>
      <c r="F3351" s="6" t="s">
        <v>818</v>
      </c>
    </row>
    <row r="3352" spans="1:6" x14ac:dyDescent="0.25">
      <c r="A3352" s="8" t="s">
        <v>7452</v>
      </c>
      <c r="B3352" s="7" t="s">
        <v>1045</v>
      </c>
      <c r="C3352" s="7" t="s">
        <v>7451</v>
      </c>
      <c r="D3352" s="7" t="str">
        <f>VLOOKUP(A3352,[1]ACTIVOS!$A$1:$N$65536,14,FALSE)</f>
        <v>QUIMIXTLÁN</v>
      </c>
      <c r="E3352" s="6" t="s">
        <v>819</v>
      </c>
      <c r="F3352" s="6" t="s">
        <v>818</v>
      </c>
    </row>
    <row r="3353" spans="1:6" x14ac:dyDescent="0.25">
      <c r="A3353" s="8" t="s">
        <v>7498</v>
      </c>
      <c r="B3353" s="7" t="s">
        <v>3152</v>
      </c>
      <c r="C3353" s="7" t="s">
        <v>1856</v>
      </c>
      <c r="D3353" s="7" t="str">
        <f>VLOOKUP(A3353,[1]ACTIVOS!$A$1:$N$65536,14,FALSE)</f>
        <v>QUIMIXTLÁN</v>
      </c>
      <c r="E3353" s="6" t="s">
        <v>819</v>
      </c>
      <c r="F3353" s="6" t="s">
        <v>818</v>
      </c>
    </row>
    <row r="3354" spans="1:6" x14ac:dyDescent="0.25">
      <c r="A3354" s="8" t="s">
        <v>7486</v>
      </c>
      <c r="B3354" s="7" t="s">
        <v>888</v>
      </c>
      <c r="C3354" s="7" t="s">
        <v>7447</v>
      </c>
      <c r="D3354" s="7" t="str">
        <f>VLOOKUP(A3354,[1]ACTIVOS!$A$1:$N$65536,14,FALSE)</f>
        <v>QUIMIXTLÁN</v>
      </c>
      <c r="E3354" s="6" t="s">
        <v>819</v>
      </c>
      <c r="F3354" s="6" t="s">
        <v>818</v>
      </c>
    </row>
    <row r="3355" spans="1:6" x14ac:dyDescent="0.25">
      <c r="A3355" s="8" t="s">
        <v>7460</v>
      </c>
      <c r="B3355" s="7" t="s">
        <v>4314</v>
      </c>
      <c r="C3355" s="7" t="s">
        <v>7459</v>
      </c>
      <c r="D3355" s="7" t="str">
        <f>VLOOKUP(A3355,[1]ACTIVOS!$A$1:$N$65536,14,FALSE)</f>
        <v>QUIMIXTLÁN</v>
      </c>
      <c r="E3355" s="6" t="s">
        <v>819</v>
      </c>
      <c r="F3355" s="6" t="s">
        <v>818</v>
      </c>
    </row>
    <row r="3356" spans="1:6" x14ac:dyDescent="0.25">
      <c r="A3356" s="8" t="s">
        <v>7431</v>
      </c>
      <c r="B3356" s="7" t="s">
        <v>1748</v>
      </c>
      <c r="C3356" s="7" t="s">
        <v>7430</v>
      </c>
      <c r="D3356" s="7" t="str">
        <f>VLOOKUP(A3356,[1]ACTIVOS!$A$1:$N$65536,14,FALSE)</f>
        <v>QUIMIXTLÁN</v>
      </c>
      <c r="E3356" s="6" t="s">
        <v>819</v>
      </c>
      <c r="F3356" s="6" t="s">
        <v>818</v>
      </c>
    </row>
    <row r="3357" spans="1:6" x14ac:dyDescent="0.25">
      <c r="A3357" s="8" t="s">
        <v>7491</v>
      </c>
      <c r="B3357" s="7" t="s">
        <v>7490</v>
      </c>
      <c r="C3357" s="7" t="s">
        <v>7489</v>
      </c>
      <c r="D3357" s="7" t="str">
        <f>VLOOKUP(A3357,[1]ACTIVOS!$A$1:$N$65536,14,FALSE)</f>
        <v>QUIMIXTLÁN</v>
      </c>
      <c r="E3357" s="6" t="s">
        <v>819</v>
      </c>
      <c r="F3357" s="6" t="s">
        <v>818</v>
      </c>
    </row>
    <row r="3358" spans="1:6" x14ac:dyDescent="0.25">
      <c r="A3358" s="8" t="s">
        <v>7488</v>
      </c>
      <c r="B3358" s="7" t="s">
        <v>7487</v>
      </c>
      <c r="C3358" s="7" t="s">
        <v>1856</v>
      </c>
      <c r="D3358" s="7" t="str">
        <f>VLOOKUP(A3358,[1]ACTIVOS!$A$1:$N$65536,14,FALSE)</f>
        <v>QUIMIXTLÁN</v>
      </c>
      <c r="E3358" s="6" t="s">
        <v>819</v>
      </c>
      <c r="F3358" s="6" t="s">
        <v>818</v>
      </c>
    </row>
    <row r="3359" spans="1:6" x14ac:dyDescent="0.25">
      <c r="A3359" s="8" t="s">
        <v>7465</v>
      </c>
      <c r="B3359" s="7" t="s">
        <v>7464</v>
      </c>
      <c r="C3359" s="7" t="s">
        <v>7463</v>
      </c>
      <c r="D3359" s="7" t="str">
        <f>VLOOKUP(A3359,[1]ACTIVOS!$A$1:$N$65536,14,FALSE)</f>
        <v>QUIMIXTLÁN</v>
      </c>
      <c r="E3359" s="6" t="s">
        <v>819</v>
      </c>
      <c r="F3359" s="6" t="s">
        <v>818</v>
      </c>
    </row>
    <row r="3360" spans="1:6" x14ac:dyDescent="0.25">
      <c r="A3360" s="8" t="s">
        <v>7382</v>
      </c>
      <c r="B3360" s="7" t="s">
        <v>3770</v>
      </c>
      <c r="C3360" s="7" t="s">
        <v>7381</v>
      </c>
      <c r="D3360" s="7" t="str">
        <f>VLOOKUP(A3360,[1]ACTIVOS!$A$1:$N$65536,14,FALSE)</f>
        <v>QUIMIXTLÁN</v>
      </c>
      <c r="E3360" s="6" t="s">
        <v>819</v>
      </c>
      <c r="F3360" s="6" t="s">
        <v>818</v>
      </c>
    </row>
    <row r="3361" spans="1:6" x14ac:dyDescent="0.25">
      <c r="A3361" s="8" t="s">
        <v>7471</v>
      </c>
      <c r="B3361" s="7" t="s">
        <v>3770</v>
      </c>
      <c r="C3361" s="7" t="s">
        <v>7434</v>
      </c>
      <c r="D3361" s="7" t="str">
        <f>VLOOKUP(A3361,[1]ACTIVOS!$A$1:$N$65536,14,FALSE)</f>
        <v>QUIMIXTLÁN</v>
      </c>
      <c r="E3361" s="6" t="s">
        <v>819</v>
      </c>
      <c r="F3361" s="6" t="s">
        <v>818</v>
      </c>
    </row>
    <row r="3362" spans="1:6" x14ac:dyDescent="0.25">
      <c r="A3362" s="8" t="s">
        <v>7485</v>
      </c>
      <c r="B3362" s="7" t="s">
        <v>7484</v>
      </c>
      <c r="C3362" s="7" t="s">
        <v>7483</v>
      </c>
      <c r="D3362" s="7" t="str">
        <f>VLOOKUP(A3362,[1]ACTIVOS!$A$1:$N$65536,14,FALSE)</f>
        <v>QUIMIXTLÁN</v>
      </c>
      <c r="E3362" s="6" t="s">
        <v>819</v>
      </c>
      <c r="F3362" s="6" t="s">
        <v>818</v>
      </c>
    </row>
    <row r="3363" spans="1:6" x14ac:dyDescent="0.25">
      <c r="A3363" s="8" t="s">
        <v>7446</v>
      </c>
      <c r="B3363" s="7" t="s">
        <v>1403</v>
      </c>
      <c r="C3363" s="7" t="s">
        <v>7445</v>
      </c>
      <c r="D3363" s="7" t="str">
        <f>VLOOKUP(A3363,[1]ACTIVOS!$A$1:$N$65536,14,FALSE)</f>
        <v>QUIMIXTLÁN</v>
      </c>
      <c r="E3363" s="6" t="s">
        <v>819</v>
      </c>
      <c r="F3363" s="6" t="s">
        <v>818</v>
      </c>
    </row>
    <row r="3364" spans="1:6" x14ac:dyDescent="0.25">
      <c r="A3364" s="8" t="s">
        <v>7458</v>
      </c>
      <c r="B3364" s="7" t="s">
        <v>2179</v>
      </c>
      <c r="C3364" s="7" t="s">
        <v>7457</v>
      </c>
      <c r="D3364" s="7" t="str">
        <f>VLOOKUP(A3364,[1]ACTIVOS!$A$1:$N$65536,14,FALSE)</f>
        <v>QUIMIXTLÁN</v>
      </c>
      <c r="E3364" s="6" t="s">
        <v>819</v>
      </c>
      <c r="F3364" s="6" t="s">
        <v>818</v>
      </c>
    </row>
    <row r="3365" spans="1:6" x14ac:dyDescent="0.25">
      <c r="A3365" s="8" t="s">
        <v>7470</v>
      </c>
      <c r="B3365" s="7" t="s">
        <v>7469</v>
      </c>
      <c r="C3365" s="7" t="s">
        <v>7468</v>
      </c>
      <c r="D3365" s="7" t="str">
        <f>VLOOKUP(A3365,[1]ACTIVOS!$A$1:$N$65536,14,FALSE)</f>
        <v>QUIMIXTLÁN</v>
      </c>
      <c r="E3365" s="6" t="s">
        <v>819</v>
      </c>
      <c r="F3365" s="6" t="s">
        <v>818</v>
      </c>
    </row>
    <row r="3366" spans="1:6" x14ac:dyDescent="0.25">
      <c r="A3366" s="8" t="s">
        <v>7376</v>
      </c>
      <c r="B3366" s="7" t="s">
        <v>1766</v>
      </c>
      <c r="C3366" s="7" t="s">
        <v>7375</v>
      </c>
      <c r="D3366" s="7" t="str">
        <f>VLOOKUP(A3366,[1]ACTIVOS!$A$1:$N$65536,14,FALSE)</f>
        <v>QUIMIXTLÁN</v>
      </c>
      <c r="E3366" s="6" t="s">
        <v>819</v>
      </c>
      <c r="F3366" s="6" t="s">
        <v>818</v>
      </c>
    </row>
    <row r="3367" spans="1:6" x14ac:dyDescent="0.25">
      <c r="A3367" s="8" t="s">
        <v>7378</v>
      </c>
      <c r="B3367" s="7" t="s">
        <v>2130</v>
      </c>
      <c r="C3367" s="7" t="s">
        <v>7377</v>
      </c>
      <c r="D3367" s="7" t="str">
        <f>VLOOKUP(A3367,[1]ACTIVOS!$A$1:$N$65536,14,FALSE)</f>
        <v>QUIMIXTLÁN</v>
      </c>
      <c r="E3367" s="6" t="s">
        <v>819</v>
      </c>
      <c r="F3367" s="6" t="s">
        <v>818</v>
      </c>
    </row>
    <row r="3368" spans="1:6" x14ac:dyDescent="0.25">
      <c r="A3368" s="8" t="s">
        <v>7380</v>
      </c>
      <c r="B3368" s="7" t="s">
        <v>824</v>
      </c>
      <c r="C3368" s="7" t="s">
        <v>7379</v>
      </c>
      <c r="D3368" s="7" t="str">
        <f>VLOOKUP(A3368,[1]ACTIVOS!$A$1:$N$65536,14,FALSE)</f>
        <v>QUIMIXTLÁN</v>
      </c>
      <c r="E3368" s="6" t="s">
        <v>819</v>
      </c>
      <c r="F3368" s="6" t="s">
        <v>818</v>
      </c>
    </row>
    <row r="3369" spans="1:6" x14ac:dyDescent="0.25">
      <c r="A3369" s="8" t="s">
        <v>7450</v>
      </c>
      <c r="B3369" s="7" t="s">
        <v>1045</v>
      </c>
      <c r="C3369" s="7" t="s">
        <v>7449</v>
      </c>
      <c r="D3369" s="7" t="str">
        <f>VLOOKUP(A3369,[1]ACTIVOS!$A$1:$N$65536,14,FALSE)</f>
        <v>QUIMIXTLÁN</v>
      </c>
      <c r="E3369" s="6" t="s">
        <v>819</v>
      </c>
      <c r="F3369" s="6" t="s">
        <v>818</v>
      </c>
    </row>
    <row r="3370" spans="1:6" x14ac:dyDescent="0.25">
      <c r="A3370" s="8" t="s">
        <v>7448</v>
      </c>
      <c r="B3370" s="7" t="s">
        <v>3986</v>
      </c>
      <c r="C3370" s="7" t="s">
        <v>7447</v>
      </c>
      <c r="D3370" s="7" t="str">
        <f>VLOOKUP(A3370,[1]ACTIVOS!$A$1:$N$65536,14,FALSE)</f>
        <v>QUIMIXTLÁN</v>
      </c>
      <c r="E3370" s="6" t="s">
        <v>819</v>
      </c>
      <c r="F3370" s="6" t="s">
        <v>818</v>
      </c>
    </row>
    <row r="3371" spans="1:6" x14ac:dyDescent="0.25">
      <c r="A3371" s="8" t="s">
        <v>7473</v>
      </c>
      <c r="B3371" s="7" t="s">
        <v>1376</v>
      </c>
      <c r="C3371" s="7" t="s">
        <v>7472</v>
      </c>
      <c r="D3371" s="7" t="str">
        <f>VLOOKUP(A3371,[1]ACTIVOS!$A$1:$N$65536,14,FALSE)</f>
        <v>QUIMIXTLÁN</v>
      </c>
      <c r="E3371" s="6" t="s">
        <v>819</v>
      </c>
      <c r="F3371" s="6" t="s">
        <v>818</v>
      </c>
    </row>
    <row r="3372" spans="1:6" x14ac:dyDescent="0.25">
      <c r="A3372" s="8" t="s">
        <v>7441</v>
      </c>
      <c r="B3372" s="7" t="s">
        <v>3391</v>
      </c>
      <c r="C3372" s="7" t="s">
        <v>7440</v>
      </c>
      <c r="D3372" s="7" t="str">
        <f>VLOOKUP(A3372,[1]ACTIVOS!$A$1:$N$65536,14,FALSE)</f>
        <v>QUIMIXTLÁN</v>
      </c>
      <c r="E3372" s="6" t="s">
        <v>819</v>
      </c>
      <c r="F3372" s="6" t="s">
        <v>818</v>
      </c>
    </row>
    <row r="3373" spans="1:6" x14ac:dyDescent="0.25">
      <c r="A3373" s="8" t="s">
        <v>7433</v>
      </c>
      <c r="B3373" s="7" t="s">
        <v>5332</v>
      </c>
      <c r="C3373" s="7" t="s">
        <v>7432</v>
      </c>
      <c r="D3373" s="7" t="str">
        <f>VLOOKUP(A3373,[1]ACTIVOS!$A$1:$N$65536,14,FALSE)</f>
        <v>QUIMIXTLÁN</v>
      </c>
      <c r="E3373" s="6" t="s">
        <v>819</v>
      </c>
      <c r="F3373" s="6" t="s">
        <v>818</v>
      </c>
    </row>
    <row r="3374" spans="1:6" x14ac:dyDescent="0.25">
      <c r="A3374" s="8" t="s">
        <v>7500</v>
      </c>
      <c r="B3374" s="7" t="s">
        <v>1533</v>
      </c>
      <c r="C3374" s="7" t="s">
        <v>7499</v>
      </c>
      <c r="D3374" s="7" t="str">
        <f>VLOOKUP(A3374,[1]ACTIVOS!$A$1:$N$65536,14,FALSE)</f>
        <v>QUIMIXTLÁN</v>
      </c>
      <c r="E3374" s="6" t="s">
        <v>819</v>
      </c>
      <c r="F3374" s="6" t="s">
        <v>818</v>
      </c>
    </row>
    <row r="3375" spans="1:6" x14ac:dyDescent="0.25">
      <c r="A3375" s="8" t="s">
        <v>7509</v>
      </c>
      <c r="B3375" s="7" t="s">
        <v>471</v>
      </c>
      <c r="C3375" s="7" t="s">
        <v>7508</v>
      </c>
      <c r="D3375" s="7" t="str">
        <f>VLOOKUP(A3375,[1]ACTIVOS!$A$1:$N$65536,14,FALSE)</f>
        <v>QUIMIXTLÁN</v>
      </c>
      <c r="E3375" s="6" t="s">
        <v>819</v>
      </c>
      <c r="F3375" s="6" t="s">
        <v>818</v>
      </c>
    </row>
    <row r="3376" spans="1:6" x14ac:dyDescent="0.25">
      <c r="A3376" s="8" t="s">
        <v>7467</v>
      </c>
      <c r="B3376" s="7" t="s">
        <v>2136</v>
      </c>
      <c r="C3376" s="7" t="s">
        <v>7466</v>
      </c>
      <c r="D3376" s="7" t="str">
        <f>VLOOKUP(A3376,[1]ACTIVOS!$A$1:$N$65536,14,FALSE)</f>
        <v>QUIMIXTLÁN</v>
      </c>
      <c r="E3376" s="6" t="s">
        <v>819</v>
      </c>
      <c r="F3376" s="6" t="s">
        <v>818</v>
      </c>
    </row>
    <row r="3377" spans="1:6" x14ac:dyDescent="0.25">
      <c r="A3377" s="8" t="s">
        <v>7386</v>
      </c>
      <c r="B3377" s="7" t="s">
        <v>1766</v>
      </c>
      <c r="C3377" s="7" t="s">
        <v>7385</v>
      </c>
      <c r="D3377" s="7" t="str">
        <f>VLOOKUP(A3377,[1]ACTIVOS!$A$1:$N$65536,14,FALSE)</f>
        <v>QUIMIXTLÁN</v>
      </c>
      <c r="E3377" s="6" t="s">
        <v>819</v>
      </c>
      <c r="F3377" s="6" t="s">
        <v>818</v>
      </c>
    </row>
    <row r="3378" spans="1:6" x14ac:dyDescent="0.25">
      <c r="A3378" s="8" t="s">
        <v>7456</v>
      </c>
      <c r="B3378" s="7" t="s">
        <v>1538</v>
      </c>
      <c r="C3378" s="7" t="s">
        <v>7455</v>
      </c>
      <c r="D3378" s="7" t="str">
        <f>VLOOKUP(A3378,[1]ACTIVOS!$A$1:$N$65536,14,FALSE)</f>
        <v>QUIMIXTLÁN</v>
      </c>
      <c r="E3378" s="6" t="s">
        <v>819</v>
      </c>
      <c r="F3378" s="6" t="s">
        <v>818</v>
      </c>
    </row>
    <row r="3379" spans="1:6" x14ac:dyDescent="0.25">
      <c r="A3379" s="8" t="s">
        <v>7480</v>
      </c>
      <c r="B3379" s="7" t="s">
        <v>3663</v>
      </c>
      <c r="C3379" s="7" t="s">
        <v>7479</v>
      </c>
      <c r="D3379" s="7" t="str">
        <f>VLOOKUP(A3379,[1]ACTIVOS!$A$1:$N$65536,14,FALSE)</f>
        <v>QUIMIXTLÁN</v>
      </c>
      <c r="E3379" s="6" t="s">
        <v>819</v>
      </c>
      <c r="F3379" s="6" t="s">
        <v>818</v>
      </c>
    </row>
    <row r="3380" spans="1:6" x14ac:dyDescent="0.25">
      <c r="A3380" s="8" t="s">
        <v>7444</v>
      </c>
      <c r="B3380" s="7" t="s">
        <v>2325</v>
      </c>
      <c r="C3380" s="7" t="s">
        <v>1856</v>
      </c>
      <c r="D3380" s="7" t="str">
        <f>VLOOKUP(A3380,[1]ACTIVOS!$A$1:$N$65536,14,FALSE)</f>
        <v>QUIMIXTLÁN</v>
      </c>
      <c r="E3380" s="6" t="s">
        <v>819</v>
      </c>
      <c r="F3380" s="6" t="s">
        <v>818</v>
      </c>
    </row>
    <row r="3381" spans="1:6" x14ac:dyDescent="0.25">
      <c r="A3381" s="8" t="s">
        <v>7478</v>
      </c>
      <c r="B3381" s="7" t="s">
        <v>89</v>
      </c>
      <c r="C3381" s="7" t="s">
        <v>7477</v>
      </c>
      <c r="D3381" s="7" t="str">
        <f>VLOOKUP(A3381,[1]ACTIVOS!$A$1:$N$65536,14,FALSE)</f>
        <v>QUIMIXTLÁN</v>
      </c>
      <c r="E3381" s="6" t="s">
        <v>819</v>
      </c>
      <c r="F3381" s="6" t="s">
        <v>818</v>
      </c>
    </row>
    <row r="3382" spans="1:6" x14ac:dyDescent="0.25">
      <c r="A3382" s="8" t="s">
        <v>7495</v>
      </c>
      <c r="B3382" s="7" t="s">
        <v>1027</v>
      </c>
      <c r="C3382" s="7" t="s">
        <v>7494</v>
      </c>
      <c r="D3382" s="7" t="str">
        <f>VLOOKUP(A3382,[1]ACTIVOS!$A$1:$N$65536,14,FALSE)</f>
        <v>QUIMIXTLÁN</v>
      </c>
      <c r="E3382" s="6" t="s">
        <v>819</v>
      </c>
      <c r="F3382" s="6" t="s">
        <v>818</v>
      </c>
    </row>
    <row r="3383" spans="1:6" x14ac:dyDescent="0.25">
      <c r="A3383" s="8" t="s">
        <v>7507</v>
      </c>
      <c r="B3383" s="7" t="s">
        <v>471</v>
      </c>
      <c r="C3383" s="7" t="s">
        <v>7506</v>
      </c>
      <c r="D3383" s="7" t="str">
        <f>VLOOKUP(A3383,[1]ACTIVOS!$A$1:$N$65536,14,FALSE)</f>
        <v>QUIMIXTLÁN</v>
      </c>
      <c r="E3383" s="6" t="s">
        <v>819</v>
      </c>
      <c r="F3383" s="6" t="s">
        <v>818</v>
      </c>
    </row>
    <row r="3384" spans="1:6" x14ac:dyDescent="0.25">
      <c r="A3384" s="8" t="s">
        <v>7435</v>
      </c>
      <c r="B3384" s="7" t="s">
        <v>1376</v>
      </c>
      <c r="C3384" s="7" t="s">
        <v>7434</v>
      </c>
      <c r="D3384" s="7" t="str">
        <f>VLOOKUP(A3384,[1]ACTIVOS!$A$1:$N$65536,14,FALSE)</f>
        <v>QUIMIXTLÁN</v>
      </c>
      <c r="E3384" s="6" t="s">
        <v>819</v>
      </c>
      <c r="F3384" s="6" t="s">
        <v>818</v>
      </c>
    </row>
    <row r="3385" spans="1:6" x14ac:dyDescent="0.25">
      <c r="A3385" s="8" t="s">
        <v>7476</v>
      </c>
      <c r="B3385" s="7" t="s">
        <v>89</v>
      </c>
      <c r="C3385" s="7" t="s">
        <v>7434</v>
      </c>
      <c r="D3385" s="7" t="str">
        <f>VLOOKUP(A3385,[1]ACTIVOS!$A$1:$N$65536,14,FALSE)</f>
        <v>QUIMIXTLÁN</v>
      </c>
      <c r="E3385" s="6" t="s">
        <v>819</v>
      </c>
      <c r="F3385" s="6" t="s">
        <v>818</v>
      </c>
    </row>
    <row r="3386" spans="1:6" x14ac:dyDescent="0.25">
      <c r="A3386" s="8" t="s">
        <v>7505</v>
      </c>
      <c r="B3386" s="7" t="s">
        <v>7504</v>
      </c>
      <c r="C3386" s="7" t="s">
        <v>7503</v>
      </c>
      <c r="D3386" s="7" t="str">
        <f>VLOOKUP(A3386,[1]ACTIVOS!$A$1:$N$65536,14,FALSE)</f>
        <v>QUIMIXTLÁN</v>
      </c>
      <c r="E3386" s="6" t="s">
        <v>819</v>
      </c>
      <c r="F3386" s="6" t="s">
        <v>818</v>
      </c>
    </row>
    <row r="3387" spans="1:6" x14ac:dyDescent="0.25">
      <c r="A3387" s="8" t="s">
        <v>7437</v>
      </c>
      <c r="B3387" s="7" t="s">
        <v>1131</v>
      </c>
      <c r="C3387" s="7" t="s">
        <v>7436</v>
      </c>
      <c r="D3387" s="7" t="str">
        <f>VLOOKUP(A3387,[1]ACTIVOS!$A$1:$N$65536,14,FALSE)</f>
        <v>QUIMIXTLÁN</v>
      </c>
      <c r="E3387" s="6" t="s">
        <v>819</v>
      </c>
      <c r="F3387" s="6" t="s">
        <v>818</v>
      </c>
    </row>
    <row r="3388" spans="1:6" x14ac:dyDescent="0.25">
      <c r="A3388" s="8" t="s">
        <v>7475</v>
      </c>
      <c r="B3388" s="7" t="s">
        <v>1128</v>
      </c>
      <c r="C3388" s="7" t="s">
        <v>7474</v>
      </c>
      <c r="D3388" s="7" t="str">
        <f>VLOOKUP(A3388,[1]ACTIVOS!$A$1:$N$65536,14,FALSE)</f>
        <v>QUIMIXTLÁN</v>
      </c>
      <c r="E3388" s="6" t="s">
        <v>819</v>
      </c>
      <c r="F3388" s="6" t="s">
        <v>818</v>
      </c>
    </row>
    <row r="3389" spans="1:6" ht="30" x14ac:dyDescent="0.25">
      <c r="A3389" s="8" t="s">
        <v>7403</v>
      </c>
      <c r="B3389" s="7" t="s">
        <v>7402</v>
      </c>
      <c r="C3389" s="7" t="s">
        <v>7401</v>
      </c>
      <c r="D3389" s="7" t="str">
        <f>VLOOKUP(A3389,[1]ACTIVOS!$A$1:$N$65536,14,FALSE)</f>
        <v>QUIMIXTLÁN</v>
      </c>
      <c r="E3389" s="6" t="s">
        <v>819</v>
      </c>
      <c r="F3389" s="6" t="s">
        <v>818</v>
      </c>
    </row>
    <row r="3390" spans="1:6" x14ac:dyDescent="0.25">
      <c r="A3390" s="8" t="s">
        <v>7514</v>
      </c>
      <c r="B3390" s="7" t="s">
        <v>2073</v>
      </c>
      <c r="C3390" s="7" t="s">
        <v>7513</v>
      </c>
      <c r="D3390" s="7" t="str">
        <f>VLOOKUP(A3390,[1]ACTIVOS!$A$1:$N$65536,14,FALSE)</f>
        <v>QUIMIXTLÁN</v>
      </c>
      <c r="E3390" s="6" t="s">
        <v>819</v>
      </c>
      <c r="F3390" s="6" t="s">
        <v>818</v>
      </c>
    </row>
    <row r="3391" spans="1:6" x14ac:dyDescent="0.25">
      <c r="A3391" s="8" t="s">
        <v>7396</v>
      </c>
      <c r="B3391" s="7" t="s">
        <v>2003</v>
      </c>
      <c r="C3391" s="7" t="s">
        <v>7395</v>
      </c>
      <c r="D3391" s="7" t="str">
        <f>VLOOKUP(A3391,[1]ACTIVOS!$A$1:$N$65536,14,FALSE)</f>
        <v>QUIMIXTLÁN</v>
      </c>
      <c r="E3391" s="6" t="s">
        <v>819</v>
      </c>
      <c r="F3391" s="6" t="s">
        <v>818</v>
      </c>
    </row>
    <row r="3392" spans="1:6" x14ac:dyDescent="0.25">
      <c r="A3392" s="8" t="s">
        <v>7400</v>
      </c>
      <c r="B3392" s="7" t="s">
        <v>6733</v>
      </c>
      <c r="C3392" s="7" t="s">
        <v>7399</v>
      </c>
      <c r="D3392" s="7" t="str">
        <f>VLOOKUP(A3392,[1]ACTIVOS!$A$1:$N$65536,14,FALSE)</f>
        <v>QUIMIXTLÁN</v>
      </c>
      <c r="E3392" s="6" t="s">
        <v>819</v>
      </c>
      <c r="F3392" s="6" t="s">
        <v>818</v>
      </c>
    </row>
    <row r="3393" spans="1:6" x14ac:dyDescent="0.25">
      <c r="A3393" s="8" t="s">
        <v>7394</v>
      </c>
      <c r="B3393" s="7" t="s">
        <v>1397</v>
      </c>
      <c r="C3393" s="7" t="s">
        <v>7393</v>
      </c>
      <c r="D3393" s="7" t="str">
        <f>VLOOKUP(A3393,[1]ACTIVOS!$A$1:$N$65536,14,FALSE)</f>
        <v>QUIMIXTLÁN</v>
      </c>
      <c r="E3393" s="6" t="s">
        <v>819</v>
      </c>
      <c r="F3393" s="6" t="s">
        <v>818</v>
      </c>
    </row>
    <row r="3394" spans="1:6" x14ac:dyDescent="0.25">
      <c r="A3394" s="8" t="s">
        <v>7511</v>
      </c>
      <c r="B3394" s="7" t="s">
        <v>329</v>
      </c>
      <c r="C3394" s="7" t="s">
        <v>7510</v>
      </c>
      <c r="D3394" s="7" t="str">
        <f>VLOOKUP(A3394,[1]ACTIVOS!$A$1:$N$65536,14,FALSE)</f>
        <v>QUIMIXTLÁN</v>
      </c>
      <c r="E3394" s="6" t="s">
        <v>819</v>
      </c>
      <c r="F3394" s="6" t="s">
        <v>818</v>
      </c>
    </row>
    <row r="3395" spans="1:6" x14ac:dyDescent="0.25">
      <c r="A3395" s="8" t="s">
        <v>7392</v>
      </c>
      <c r="B3395" s="7" t="s">
        <v>1376</v>
      </c>
      <c r="C3395" s="7" t="s">
        <v>7391</v>
      </c>
      <c r="D3395" s="7" t="str">
        <f>VLOOKUP(A3395,[1]ACTIVOS!$A$1:$N$65536,14,FALSE)</f>
        <v>QUIMIXTLÁN</v>
      </c>
      <c r="E3395" s="6" t="s">
        <v>819</v>
      </c>
      <c r="F3395" s="6" t="s">
        <v>818</v>
      </c>
    </row>
    <row r="3396" spans="1:6" x14ac:dyDescent="0.25">
      <c r="A3396" s="8" t="s">
        <v>7523</v>
      </c>
      <c r="B3396" s="7" t="s">
        <v>471</v>
      </c>
      <c r="C3396" s="7" t="s">
        <v>7522</v>
      </c>
      <c r="D3396" s="7" t="str">
        <f>VLOOKUP(A3396,[1]ACTIVOS!$A$1:$N$65536,14,FALSE)</f>
        <v>QUIMIXTLÁN</v>
      </c>
      <c r="E3396" s="6" t="s">
        <v>819</v>
      </c>
      <c r="F3396" s="6" t="s">
        <v>818</v>
      </c>
    </row>
    <row r="3397" spans="1:6" x14ac:dyDescent="0.25">
      <c r="A3397" s="8" t="s">
        <v>7512</v>
      </c>
      <c r="B3397" s="7" t="s">
        <v>631</v>
      </c>
      <c r="C3397" s="7" t="s">
        <v>7451</v>
      </c>
      <c r="D3397" s="7" t="str">
        <f>VLOOKUP(A3397,[1]ACTIVOS!$A$1:$N$65536,14,FALSE)</f>
        <v>QUIMIXTLÁN</v>
      </c>
      <c r="E3397" s="6" t="s">
        <v>819</v>
      </c>
      <c r="F3397" s="6" t="s">
        <v>818</v>
      </c>
    </row>
    <row r="3398" spans="1:6" x14ac:dyDescent="0.25">
      <c r="A3398" s="8" t="s">
        <v>7521</v>
      </c>
      <c r="B3398" s="7" t="s">
        <v>533</v>
      </c>
      <c r="C3398" s="7" t="s">
        <v>7520</v>
      </c>
      <c r="D3398" s="7" t="str">
        <f>VLOOKUP(A3398,[1]ACTIVOS!$A$1:$N$65536,14,FALSE)</f>
        <v>QUIMIXTLÁN</v>
      </c>
      <c r="E3398" s="6" t="s">
        <v>819</v>
      </c>
      <c r="F3398" s="6" t="s">
        <v>818</v>
      </c>
    </row>
    <row r="3399" spans="1:6" x14ac:dyDescent="0.25">
      <c r="A3399" s="8" t="s">
        <v>7408</v>
      </c>
      <c r="B3399" s="7" t="s">
        <v>7407</v>
      </c>
      <c r="C3399" s="7" t="s">
        <v>7406</v>
      </c>
      <c r="D3399" s="7" t="str">
        <f>VLOOKUP(A3399,[1]ACTIVOS!$A$1:$N$65536,14,FALSE)</f>
        <v>QUIMIXTLÁN</v>
      </c>
      <c r="E3399" s="6" t="s">
        <v>819</v>
      </c>
      <c r="F3399" s="6" t="s">
        <v>818</v>
      </c>
    </row>
    <row r="3400" spans="1:6" x14ac:dyDescent="0.25">
      <c r="A3400" s="8" t="s">
        <v>7421</v>
      </c>
      <c r="B3400" s="7" t="s">
        <v>537</v>
      </c>
      <c r="C3400" s="7" t="s">
        <v>1856</v>
      </c>
      <c r="D3400" s="7" t="str">
        <f>VLOOKUP(A3400,[1]ACTIVOS!$A$1:$N$65536,14,FALSE)</f>
        <v>QUIMIXTLÁN</v>
      </c>
      <c r="E3400" s="6" t="s">
        <v>819</v>
      </c>
      <c r="F3400" s="6" t="s">
        <v>818</v>
      </c>
    </row>
    <row r="3401" spans="1:6" x14ac:dyDescent="0.25">
      <c r="A3401" s="8" t="s">
        <v>7528</v>
      </c>
      <c r="B3401" s="7" t="s">
        <v>2130</v>
      </c>
      <c r="C3401" s="7" t="s">
        <v>7527</v>
      </c>
      <c r="D3401" s="7" t="str">
        <f>VLOOKUP(A3401,[1]ACTIVOS!$A$1:$N$65536,14,FALSE)</f>
        <v>QUIMIXTLÁN</v>
      </c>
      <c r="E3401" s="6" t="s">
        <v>819</v>
      </c>
      <c r="F3401" s="6" t="s">
        <v>818</v>
      </c>
    </row>
    <row r="3402" spans="1:6" x14ac:dyDescent="0.25">
      <c r="A3402" s="8" t="s">
        <v>7418</v>
      </c>
      <c r="B3402" s="7" t="s">
        <v>1394</v>
      </c>
      <c r="C3402" s="7" t="s">
        <v>7417</v>
      </c>
      <c r="D3402" s="7" t="str">
        <f>VLOOKUP(A3402,[1]ACTIVOS!$A$1:$N$65536,14,FALSE)</f>
        <v>QUIMIXTLÁN</v>
      </c>
      <c r="E3402" s="6" t="s">
        <v>819</v>
      </c>
      <c r="F3402" s="6" t="s">
        <v>818</v>
      </c>
    </row>
    <row r="3403" spans="1:6" x14ac:dyDescent="0.25">
      <c r="A3403" s="8" t="s">
        <v>7423</v>
      </c>
      <c r="B3403" s="7" t="s">
        <v>946</v>
      </c>
      <c r="C3403" s="7" t="s">
        <v>7422</v>
      </c>
      <c r="D3403" s="7" t="str">
        <f>VLOOKUP(A3403,[1]ACTIVOS!$A$1:$N$65536,14,FALSE)</f>
        <v>QUIMIXTLÁN</v>
      </c>
      <c r="E3403" s="6" t="s">
        <v>819</v>
      </c>
      <c r="F3403" s="6" t="s">
        <v>818</v>
      </c>
    </row>
    <row r="3404" spans="1:6" x14ac:dyDescent="0.25">
      <c r="A3404" s="8" t="s">
        <v>7420</v>
      </c>
      <c r="B3404" s="7" t="s">
        <v>76</v>
      </c>
      <c r="C3404" s="7" t="s">
        <v>7419</v>
      </c>
      <c r="D3404" s="7" t="str">
        <f>VLOOKUP(A3404,[1]ACTIVOS!$A$1:$N$65536,14,FALSE)</f>
        <v>QUIMIXTLÁN</v>
      </c>
      <c r="E3404" s="6" t="s">
        <v>819</v>
      </c>
      <c r="F3404" s="6" t="s">
        <v>818</v>
      </c>
    </row>
    <row r="3405" spans="1:6" ht="30" x14ac:dyDescent="0.25">
      <c r="A3405" s="8" t="s">
        <v>1869</v>
      </c>
      <c r="B3405" s="7" t="s">
        <v>1868</v>
      </c>
      <c r="C3405" s="7" t="s">
        <v>1867</v>
      </c>
      <c r="D3405" s="7" t="str">
        <f>VLOOKUP(A3405,[1]ACTIVOS!$A$1:$N$65536,14,FALSE)</f>
        <v>QUIMIXTLÁN</v>
      </c>
      <c r="E3405" s="6" t="s">
        <v>865</v>
      </c>
      <c r="F3405" s="6" t="s">
        <v>818</v>
      </c>
    </row>
    <row r="3406" spans="1:6" ht="30" x14ac:dyDescent="0.25">
      <c r="A3406" s="8" t="s">
        <v>1853</v>
      </c>
      <c r="B3406" s="7" t="s">
        <v>1394</v>
      </c>
      <c r="C3406" s="7" t="s">
        <v>1852</v>
      </c>
      <c r="D3406" s="7" t="str">
        <f>VLOOKUP(A3406,[1]ACTIVOS!$A$1:$N$65536,14,FALSE)</f>
        <v>QUIMIXTLÁN</v>
      </c>
      <c r="E3406" s="6" t="s">
        <v>865</v>
      </c>
      <c r="F3406" s="6" t="s">
        <v>818</v>
      </c>
    </row>
    <row r="3407" spans="1:6" ht="30" x14ac:dyDescent="0.25">
      <c r="A3407" s="8" t="s">
        <v>1864</v>
      </c>
      <c r="B3407" s="7" t="s">
        <v>631</v>
      </c>
      <c r="C3407" s="7" t="s">
        <v>1863</v>
      </c>
      <c r="D3407" s="7" t="str">
        <f>VLOOKUP(A3407,[1]ACTIVOS!$A$1:$N$65536,14,FALSE)</f>
        <v>QUIMIXTLÁN</v>
      </c>
      <c r="E3407" s="6" t="s">
        <v>865</v>
      </c>
      <c r="F3407" s="6" t="s">
        <v>818</v>
      </c>
    </row>
    <row r="3408" spans="1:6" ht="30" x14ac:dyDescent="0.25">
      <c r="A3408" s="8" t="s">
        <v>1862</v>
      </c>
      <c r="B3408" s="7" t="s">
        <v>1861</v>
      </c>
      <c r="C3408" s="7" t="s">
        <v>1860</v>
      </c>
      <c r="D3408" s="7" t="str">
        <f>VLOOKUP(A3408,[1]ACTIVOS!$A$1:$N$65536,14,FALSE)</f>
        <v>QUIMIXTLÁN</v>
      </c>
      <c r="E3408" s="6" t="s">
        <v>865</v>
      </c>
      <c r="F3408" s="6" t="s">
        <v>818</v>
      </c>
    </row>
    <row r="3409" spans="1:6" ht="30" x14ac:dyDescent="0.25">
      <c r="A3409" s="8" t="s">
        <v>1859</v>
      </c>
      <c r="B3409" s="7" t="s">
        <v>1131</v>
      </c>
      <c r="C3409" s="7" t="s">
        <v>1858</v>
      </c>
      <c r="D3409" s="7" t="str">
        <f>VLOOKUP(A3409,[1]ACTIVOS!$A$1:$N$65536,14,FALSE)</f>
        <v>QUIMIXTLÁN</v>
      </c>
      <c r="E3409" s="6" t="s">
        <v>865</v>
      </c>
      <c r="F3409" s="6" t="s">
        <v>818</v>
      </c>
    </row>
    <row r="3410" spans="1:6" ht="30" x14ac:dyDescent="0.25">
      <c r="A3410" s="8" t="s">
        <v>1855</v>
      </c>
      <c r="B3410" s="7" t="s">
        <v>1352</v>
      </c>
      <c r="C3410" s="7" t="s">
        <v>1854</v>
      </c>
      <c r="D3410" s="7" t="str">
        <f>VLOOKUP(A3410,[1]ACTIVOS!$A$1:$N$65536,14,FALSE)</f>
        <v>QUIMIXTLÁN</v>
      </c>
      <c r="E3410" s="6" t="s">
        <v>865</v>
      </c>
      <c r="F3410" s="6" t="s">
        <v>818</v>
      </c>
    </row>
    <row r="3411" spans="1:6" ht="30" x14ac:dyDescent="0.25">
      <c r="A3411" s="8" t="s">
        <v>1857</v>
      </c>
      <c r="B3411" s="7" t="s">
        <v>1128</v>
      </c>
      <c r="C3411" s="7" t="s">
        <v>1856</v>
      </c>
      <c r="D3411" s="7" t="str">
        <f>VLOOKUP(A3411,[1]ACTIVOS!$A$1:$N$65536,14,FALSE)</f>
        <v>QUIMIXTLÁN</v>
      </c>
      <c r="E3411" s="6" t="s">
        <v>865</v>
      </c>
      <c r="F3411" s="6" t="s">
        <v>818</v>
      </c>
    </row>
    <row r="3412" spans="1:6" ht="30" x14ac:dyDescent="0.25">
      <c r="A3412" s="8" t="s">
        <v>1866</v>
      </c>
      <c r="B3412" s="7" t="s">
        <v>1865</v>
      </c>
      <c r="C3412" s="7" t="s">
        <v>1856</v>
      </c>
      <c r="D3412" s="7" t="str">
        <f>VLOOKUP(A3412,[1]ACTIVOS!$A$1:$N$65536,14,FALSE)</f>
        <v>QUIMIXTLÁN</v>
      </c>
      <c r="E3412" s="6" t="s">
        <v>865</v>
      </c>
      <c r="F3412" s="6" t="s">
        <v>818</v>
      </c>
    </row>
    <row r="3413" spans="1:6" x14ac:dyDescent="0.25">
      <c r="A3413" s="8" t="s">
        <v>7411</v>
      </c>
      <c r="B3413" s="7" t="s">
        <v>7410</v>
      </c>
      <c r="C3413" s="7" t="s">
        <v>7409</v>
      </c>
      <c r="D3413" s="7" t="str">
        <f>VLOOKUP(A3413,[1]ACTIVOS!$A$1:$N$65536,14,FALSE)</f>
        <v>QUIMIXTLÁN</v>
      </c>
      <c r="E3413" s="6" t="s">
        <v>819</v>
      </c>
      <c r="F3413" s="6" t="s">
        <v>818</v>
      </c>
    </row>
    <row r="3414" spans="1:6" x14ac:dyDescent="0.25">
      <c r="A3414" s="8" t="s">
        <v>7516</v>
      </c>
      <c r="B3414" s="7" t="s">
        <v>379</v>
      </c>
      <c r="C3414" s="7" t="s">
        <v>7515</v>
      </c>
      <c r="D3414" s="7" t="str">
        <f>VLOOKUP(A3414,[1]ACTIVOS!$A$1:$N$65536,14,FALSE)</f>
        <v>QUIMIXTLÁN</v>
      </c>
      <c r="E3414" s="6" t="s">
        <v>819</v>
      </c>
      <c r="F3414" s="6" t="s">
        <v>818</v>
      </c>
    </row>
    <row r="3415" spans="1:6" x14ac:dyDescent="0.25">
      <c r="A3415" s="8" t="s">
        <v>7405</v>
      </c>
      <c r="B3415" s="7" t="s">
        <v>3289</v>
      </c>
      <c r="C3415" s="7" t="s">
        <v>7404</v>
      </c>
      <c r="D3415" s="7" t="str">
        <f>VLOOKUP(A3415,[1]ACTIVOS!$A$1:$N$65536,14,FALSE)</f>
        <v>QUIMIXTLÁN</v>
      </c>
      <c r="E3415" s="6" t="s">
        <v>819</v>
      </c>
      <c r="F3415" s="6" t="s">
        <v>818</v>
      </c>
    </row>
    <row r="3416" spans="1:6" x14ac:dyDescent="0.25">
      <c r="A3416" s="8" t="s">
        <v>7390</v>
      </c>
      <c r="B3416" s="7" t="s">
        <v>917</v>
      </c>
      <c r="C3416" s="7" t="s">
        <v>7389</v>
      </c>
      <c r="D3416" s="7" t="str">
        <f>VLOOKUP(A3416,[1]ACTIVOS!$A$1:$N$65536,14,FALSE)</f>
        <v>QUIMIXTLÁN</v>
      </c>
      <c r="E3416" s="6" t="s">
        <v>819</v>
      </c>
      <c r="F3416" s="6" t="s">
        <v>818</v>
      </c>
    </row>
    <row r="3417" spans="1:6" x14ac:dyDescent="0.25">
      <c r="A3417" s="8" t="s">
        <v>7398</v>
      </c>
      <c r="B3417" s="7" t="s">
        <v>888</v>
      </c>
      <c r="C3417" s="7" t="s">
        <v>7397</v>
      </c>
      <c r="D3417" s="7" t="str">
        <f>VLOOKUP(A3417,[1]ACTIVOS!$A$1:$N$65536,14,FALSE)</f>
        <v>QUIMIXTLÁN</v>
      </c>
      <c r="E3417" s="6" t="s">
        <v>819</v>
      </c>
      <c r="F3417" s="6" t="s">
        <v>818</v>
      </c>
    </row>
    <row r="3418" spans="1:6" x14ac:dyDescent="0.25">
      <c r="A3418" s="8" t="s">
        <v>7519</v>
      </c>
      <c r="B3418" s="7" t="s">
        <v>7518</v>
      </c>
      <c r="C3418" s="7" t="s">
        <v>7517</v>
      </c>
      <c r="D3418" s="7" t="str">
        <f>VLOOKUP(A3418,[1]ACTIVOS!$A$1:$N$65536,14,FALSE)</f>
        <v>QUIMIXTLÁN</v>
      </c>
      <c r="E3418" s="6" t="s">
        <v>819</v>
      </c>
      <c r="F3418" s="6" t="s">
        <v>818</v>
      </c>
    </row>
    <row r="3419" spans="1:6" x14ac:dyDescent="0.25">
      <c r="A3419" s="8" t="s">
        <v>7413</v>
      </c>
      <c r="B3419" s="7" t="s">
        <v>1057</v>
      </c>
      <c r="C3419" s="7" t="s">
        <v>7412</v>
      </c>
      <c r="D3419" s="7" t="str">
        <f>VLOOKUP(A3419,[1]ACTIVOS!$A$1:$N$65536,14,FALSE)</f>
        <v>QUIMIXTLÁN</v>
      </c>
      <c r="E3419" s="6" t="s">
        <v>819</v>
      </c>
      <c r="F3419" s="6" t="s">
        <v>818</v>
      </c>
    </row>
    <row r="3420" spans="1:6" x14ac:dyDescent="0.25">
      <c r="A3420" s="8" t="s">
        <v>7526</v>
      </c>
      <c r="B3420" s="7" t="s">
        <v>7525</v>
      </c>
      <c r="C3420" s="7" t="s">
        <v>7524</v>
      </c>
      <c r="D3420" s="7" t="str">
        <f>VLOOKUP(A3420,[1]ACTIVOS!$A$1:$N$65536,14,FALSE)</f>
        <v>QUIMIXTLÁN</v>
      </c>
      <c r="E3420" s="6" t="s">
        <v>819</v>
      </c>
      <c r="F3420" s="6" t="s">
        <v>818</v>
      </c>
    </row>
    <row r="3421" spans="1:6" x14ac:dyDescent="0.25">
      <c r="A3421" s="8" t="s">
        <v>7416</v>
      </c>
      <c r="B3421" s="7" t="s">
        <v>7415</v>
      </c>
      <c r="C3421" s="7" t="s">
        <v>7414</v>
      </c>
      <c r="D3421" s="7" t="str">
        <f>VLOOKUP(A3421,[1]ACTIVOS!$A$1:$N$65536,14,FALSE)</f>
        <v>QUIMIXTLÁN</v>
      </c>
      <c r="E3421" s="6" t="s">
        <v>819</v>
      </c>
      <c r="F3421" s="6" t="s">
        <v>818</v>
      </c>
    </row>
    <row r="3422" spans="1:6" x14ac:dyDescent="0.25">
      <c r="A3422" s="8" t="s">
        <v>7427</v>
      </c>
      <c r="B3422" s="7" t="s">
        <v>2101</v>
      </c>
      <c r="C3422" s="7" t="s">
        <v>7426</v>
      </c>
      <c r="D3422" s="7" t="str">
        <f>VLOOKUP(A3422,[1]ACTIVOS!$A$1:$N$65536,14,FALSE)</f>
        <v>QUIMIXTLÁN</v>
      </c>
      <c r="E3422" s="6" t="s">
        <v>819</v>
      </c>
      <c r="F3422" s="6" t="s">
        <v>818</v>
      </c>
    </row>
    <row r="3423" spans="1:6" x14ac:dyDescent="0.25">
      <c r="A3423" s="8" t="s">
        <v>7425</v>
      </c>
      <c r="B3423" s="7" t="s">
        <v>3220</v>
      </c>
      <c r="C3423" s="7" t="s">
        <v>7424</v>
      </c>
      <c r="D3423" s="7" t="str">
        <f>VLOOKUP(A3423,[1]ACTIVOS!$A$1:$N$65536,14,FALSE)</f>
        <v>QUIMIXTLÁN</v>
      </c>
      <c r="E3423" s="6" t="s">
        <v>819</v>
      </c>
      <c r="F3423" s="6" t="s">
        <v>818</v>
      </c>
    </row>
    <row r="3424" spans="1:6" x14ac:dyDescent="0.25">
      <c r="A3424" s="8" t="s">
        <v>7429</v>
      </c>
      <c r="B3424" s="7" t="s">
        <v>1283</v>
      </c>
      <c r="C3424" s="7" t="s">
        <v>7428</v>
      </c>
      <c r="D3424" s="7" t="str">
        <f>VLOOKUP(A3424,[1]ACTIVOS!$A$1:$N$65536,14,FALSE)</f>
        <v>QUIMIXTLÁN</v>
      </c>
      <c r="E3424" s="6" t="s">
        <v>819</v>
      </c>
      <c r="F3424" s="6" t="s">
        <v>818</v>
      </c>
    </row>
    <row r="3425" spans="1:6" x14ac:dyDescent="0.25">
      <c r="A3425" s="8" t="s">
        <v>7384</v>
      </c>
      <c r="B3425" s="7" t="s">
        <v>1376</v>
      </c>
      <c r="C3425" s="7" t="s">
        <v>7383</v>
      </c>
      <c r="D3425" s="7" t="str">
        <f>VLOOKUP(A3425,[1]ACTIVOS!$A$1:$N$65536,14,FALSE)</f>
        <v>QUIMIXTLÁN</v>
      </c>
      <c r="E3425" s="6" t="s">
        <v>819</v>
      </c>
      <c r="F3425" s="6" t="s">
        <v>818</v>
      </c>
    </row>
    <row r="3426" spans="1:6" ht="30" x14ac:dyDescent="0.25">
      <c r="A3426" s="8" t="s">
        <v>7367</v>
      </c>
      <c r="B3426" s="7" t="s">
        <v>7366</v>
      </c>
      <c r="C3426" s="7" t="s">
        <v>7365</v>
      </c>
      <c r="D3426" s="7" t="str">
        <f>VLOOKUP(A3426,[1]ACTIVOS!$A$1:$N$65536,14,FALSE)</f>
        <v>RAFAEL LARA GRAJALES</v>
      </c>
      <c r="E3426" s="6" t="s">
        <v>819</v>
      </c>
      <c r="F3426" s="6" t="s">
        <v>818</v>
      </c>
    </row>
    <row r="3427" spans="1:6" ht="30" x14ac:dyDescent="0.25">
      <c r="A3427" s="8" t="s">
        <v>7347</v>
      </c>
      <c r="B3427" s="7" t="s">
        <v>3691</v>
      </c>
      <c r="C3427" s="7" t="s">
        <v>7346</v>
      </c>
      <c r="D3427" s="7" t="str">
        <f>VLOOKUP(A3427,[1]ACTIVOS!$A$1:$N$65536,14,FALSE)</f>
        <v>RAFAEL LARA GRAJALES</v>
      </c>
      <c r="E3427" s="6" t="s">
        <v>819</v>
      </c>
      <c r="F3427" s="6" t="s">
        <v>818</v>
      </c>
    </row>
    <row r="3428" spans="1:6" ht="30" x14ac:dyDescent="0.25">
      <c r="A3428" s="8" t="s">
        <v>7345</v>
      </c>
      <c r="B3428" s="7" t="s">
        <v>7344</v>
      </c>
      <c r="C3428" s="7" t="s">
        <v>7343</v>
      </c>
      <c r="D3428" s="7" t="str">
        <f>VLOOKUP(A3428,[1]ACTIVOS!$A$1:$N$65536,14,FALSE)</f>
        <v>RAFAEL LARA GRAJALES</v>
      </c>
      <c r="E3428" s="6" t="s">
        <v>819</v>
      </c>
      <c r="F3428" s="6" t="s">
        <v>818</v>
      </c>
    </row>
    <row r="3429" spans="1:6" ht="30" x14ac:dyDescent="0.25">
      <c r="A3429" s="8" t="s">
        <v>7349</v>
      </c>
      <c r="B3429" s="7" t="s">
        <v>6852</v>
      </c>
      <c r="C3429" s="7" t="s">
        <v>7348</v>
      </c>
      <c r="D3429" s="7" t="str">
        <f>VLOOKUP(A3429,[1]ACTIVOS!$A$1:$N$65536,14,FALSE)</f>
        <v>RAFAEL LARA GRAJALES</v>
      </c>
      <c r="E3429" s="6" t="s">
        <v>819</v>
      </c>
      <c r="F3429" s="6" t="s">
        <v>818</v>
      </c>
    </row>
    <row r="3430" spans="1:6" ht="30" x14ac:dyDescent="0.25">
      <c r="A3430" s="8" t="s">
        <v>7351</v>
      </c>
      <c r="B3430" s="7" t="s">
        <v>849</v>
      </c>
      <c r="C3430" s="7" t="s">
        <v>7350</v>
      </c>
      <c r="D3430" s="7" t="str">
        <f>VLOOKUP(A3430,[1]ACTIVOS!$A$1:$N$65536,14,FALSE)</f>
        <v>RAFAEL LARA GRAJALES</v>
      </c>
      <c r="E3430" s="6" t="s">
        <v>819</v>
      </c>
      <c r="F3430" s="6" t="s">
        <v>818</v>
      </c>
    </row>
    <row r="3431" spans="1:6" ht="30" x14ac:dyDescent="0.25">
      <c r="A3431" s="8" t="s">
        <v>7359</v>
      </c>
      <c r="B3431" s="7" t="s">
        <v>6852</v>
      </c>
      <c r="C3431" s="7" t="s">
        <v>7358</v>
      </c>
      <c r="D3431" s="7" t="str">
        <f>VLOOKUP(A3431,[1]ACTIVOS!$A$1:$N$65536,14,FALSE)</f>
        <v>RAFAEL LARA GRAJALES</v>
      </c>
      <c r="E3431" s="6" t="s">
        <v>819</v>
      </c>
      <c r="F3431" s="6" t="s">
        <v>818</v>
      </c>
    </row>
    <row r="3432" spans="1:6" ht="30" x14ac:dyDescent="0.25">
      <c r="A3432" s="8" t="s">
        <v>7356</v>
      </c>
      <c r="B3432" s="7" t="s">
        <v>1232</v>
      </c>
      <c r="C3432" s="7" t="s">
        <v>7355</v>
      </c>
      <c r="D3432" s="7" t="str">
        <f>VLOOKUP(A3432,[1]ACTIVOS!$A$1:$N$65536,14,FALSE)</f>
        <v>RAFAEL LARA GRAJALES</v>
      </c>
      <c r="E3432" s="6" t="s">
        <v>819</v>
      </c>
      <c r="F3432" s="6" t="s">
        <v>818</v>
      </c>
    </row>
    <row r="3433" spans="1:6" ht="30" x14ac:dyDescent="0.25">
      <c r="A3433" s="8" t="s">
        <v>7374</v>
      </c>
      <c r="B3433" s="7" t="s">
        <v>7373</v>
      </c>
      <c r="C3433" s="7" t="s">
        <v>7372</v>
      </c>
      <c r="D3433" s="7" t="str">
        <f>VLOOKUP(A3433,[1]ACTIVOS!$A$1:$N$65536,14,FALSE)</f>
        <v>RAFAEL LARA GRAJALES</v>
      </c>
      <c r="E3433" s="6" t="s">
        <v>819</v>
      </c>
      <c r="F3433" s="6" t="s">
        <v>818</v>
      </c>
    </row>
    <row r="3434" spans="1:6" ht="30" x14ac:dyDescent="0.25">
      <c r="A3434" s="8" t="s">
        <v>7354</v>
      </c>
      <c r="B3434" s="7" t="s">
        <v>7353</v>
      </c>
      <c r="C3434" s="7" t="s">
        <v>7352</v>
      </c>
      <c r="D3434" s="7" t="str">
        <f>VLOOKUP(A3434,[1]ACTIVOS!$A$1:$N$65536,14,FALSE)</f>
        <v>RAFAEL LARA GRAJALES</v>
      </c>
      <c r="E3434" s="6" t="s">
        <v>819</v>
      </c>
      <c r="F3434" s="6" t="s">
        <v>818</v>
      </c>
    </row>
    <row r="3435" spans="1:6" ht="30" x14ac:dyDescent="0.25">
      <c r="A3435" s="8" t="s">
        <v>7357</v>
      </c>
      <c r="B3435" s="7" t="s">
        <v>1403</v>
      </c>
      <c r="C3435" s="7" t="s">
        <v>7350</v>
      </c>
      <c r="D3435" s="7" t="str">
        <f>VLOOKUP(A3435,[1]ACTIVOS!$A$1:$N$65536,14,FALSE)</f>
        <v>RAFAEL LARA GRAJALES</v>
      </c>
      <c r="E3435" s="6" t="s">
        <v>819</v>
      </c>
      <c r="F3435" s="6" t="s">
        <v>818</v>
      </c>
    </row>
    <row r="3436" spans="1:6" ht="30" x14ac:dyDescent="0.25">
      <c r="A3436" s="8" t="s">
        <v>7371</v>
      </c>
      <c r="B3436" s="7" t="s">
        <v>3369</v>
      </c>
      <c r="C3436" s="7" t="s">
        <v>7370</v>
      </c>
      <c r="D3436" s="7" t="str">
        <f>VLOOKUP(A3436,[1]ACTIVOS!$A$1:$N$65536,14,FALSE)</f>
        <v>RAFAEL LARA GRAJALES</v>
      </c>
      <c r="E3436" s="6" t="s">
        <v>819</v>
      </c>
      <c r="F3436" s="6" t="s">
        <v>818</v>
      </c>
    </row>
    <row r="3437" spans="1:6" ht="30" x14ac:dyDescent="0.25">
      <c r="A3437" s="8" t="s">
        <v>1851</v>
      </c>
      <c r="B3437" s="7" t="s">
        <v>1538</v>
      </c>
      <c r="C3437" s="7" t="s">
        <v>1850</v>
      </c>
      <c r="D3437" s="7" t="str">
        <f>VLOOKUP(A3437,[1]ACTIVOS!$A$1:$N$65536,14,FALSE)</f>
        <v>RAFAEL LARA GRAJALES</v>
      </c>
      <c r="E3437" s="6" t="s">
        <v>865</v>
      </c>
      <c r="F3437" s="6" t="s">
        <v>818</v>
      </c>
    </row>
    <row r="3438" spans="1:6" ht="30" x14ac:dyDescent="0.25">
      <c r="A3438" s="8" t="s">
        <v>1849</v>
      </c>
      <c r="B3438" s="7" t="s">
        <v>1848</v>
      </c>
      <c r="C3438" s="7" t="s">
        <v>1847</v>
      </c>
      <c r="D3438" s="7" t="str">
        <f>VLOOKUP(A3438,[1]ACTIVOS!$A$1:$N$65536,14,FALSE)</f>
        <v>RAFAEL LARA GRAJALES</v>
      </c>
      <c r="E3438" s="6" t="s">
        <v>865</v>
      </c>
      <c r="F3438" s="6" t="s">
        <v>818</v>
      </c>
    </row>
    <row r="3439" spans="1:6" ht="30" x14ac:dyDescent="0.25">
      <c r="A3439" s="8" t="s">
        <v>7364</v>
      </c>
      <c r="B3439" s="7" t="s">
        <v>7363</v>
      </c>
      <c r="C3439" s="7" t="s">
        <v>7362</v>
      </c>
      <c r="D3439" s="7" t="str">
        <f>VLOOKUP(A3439,[1]ACTIVOS!$A$1:$N$65536,14,FALSE)</f>
        <v>RAFAEL LARA GRAJALES</v>
      </c>
      <c r="E3439" s="6" t="s">
        <v>819</v>
      </c>
      <c r="F3439" s="6" t="s">
        <v>818</v>
      </c>
    </row>
    <row r="3440" spans="1:6" ht="30" x14ac:dyDescent="0.25">
      <c r="A3440" s="8" t="s">
        <v>7369</v>
      </c>
      <c r="B3440" s="7" t="s">
        <v>1128</v>
      </c>
      <c r="C3440" s="7" t="s">
        <v>7368</v>
      </c>
      <c r="D3440" s="7" t="str">
        <f>VLOOKUP(A3440,[1]ACTIVOS!$A$1:$N$65536,14,FALSE)</f>
        <v>RAFAEL LARA GRAJALES</v>
      </c>
      <c r="E3440" s="6" t="s">
        <v>819</v>
      </c>
      <c r="F3440" s="6" t="s">
        <v>818</v>
      </c>
    </row>
    <row r="3441" spans="1:6" ht="30" x14ac:dyDescent="0.25">
      <c r="A3441" s="8" t="s">
        <v>7361</v>
      </c>
      <c r="B3441" s="7" t="s">
        <v>329</v>
      </c>
      <c r="C3441" s="7" t="s">
        <v>7360</v>
      </c>
      <c r="D3441" s="7" t="str">
        <f>VLOOKUP(A3441,[1]ACTIVOS!$A$1:$N$65536,14,FALSE)</f>
        <v>RAFAEL LARA GRAJALES</v>
      </c>
      <c r="E3441" s="6" t="s">
        <v>819</v>
      </c>
      <c r="F3441" s="6" t="s">
        <v>818</v>
      </c>
    </row>
    <row r="3442" spans="1:6" ht="30" x14ac:dyDescent="0.25">
      <c r="A3442" s="8" t="s">
        <v>620</v>
      </c>
      <c r="B3442" s="7" t="s">
        <v>130</v>
      </c>
      <c r="C3442" s="7" t="s">
        <v>621</v>
      </c>
      <c r="D3442" s="7" t="str">
        <f>VLOOKUP(A3442,[1]ACTIVOS!$A$1:$N$65536,14,FALSE)</f>
        <v>RAFAEL LARA GRAJALES</v>
      </c>
      <c r="E3442" s="6" t="s">
        <v>865</v>
      </c>
      <c r="F3442" s="6" t="s">
        <v>790</v>
      </c>
    </row>
    <row r="3443" spans="1:6" ht="30" x14ac:dyDescent="0.25">
      <c r="A3443" s="8" t="s">
        <v>625</v>
      </c>
      <c r="B3443" s="7" t="s">
        <v>626</v>
      </c>
      <c r="C3443" s="7" t="s">
        <v>619</v>
      </c>
      <c r="D3443" s="7" t="str">
        <f>VLOOKUP(A3443,[1]ACTIVOS!$A$1:$N$65536,14,FALSE)</f>
        <v>RAFAEL LARA GRAJALES</v>
      </c>
      <c r="E3443" s="6" t="s">
        <v>865</v>
      </c>
      <c r="F3443" s="6" t="s">
        <v>790</v>
      </c>
    </row>
    <row r="3444" spans="1:6" ht="30" x14ac:dyDescent="0.25">
      <c r="A3444" s="8" t="s">
        <v>622</v>
      </c>
      <c r="B3444" s="7" t="s">
        <v>623</v>
      </c>
      <c r="C3444" s="7" t="s">
        <v>624</v>
      </c>
      <c r="D3444" s="7" t="str">
        <f>VLOOKUP(A3444,[1]ACTIVOS!$A$1:$N$65536,14,FALSE)</f>
        <v>RAFAEL LARA GRAJALES</v>
      </c>
      <c r="E3444" s="6" t="s">
        <v>865</v>
      </c>
      <c r="F3444" s="6" t="s">
        <v>790</v>
      </c>
    </row>
    <row r="3445" spans="1:6" ht="30" x14ac:dyDescent="0.25">
      <c r="A3445" s="8" t="s">
        <v>617</v>
      </c>
      <c r="B3445" s="7" t="s">
        <v>618</v>
      </c>
      <c r="C3445" s="7" t="s">
        <v>619</v>
      </c>
      <c r="D3445" s="7" t="str">
        <f>VLOOKUP(A3445,[1]ACTIVOS!$A$1:$N$65536,14,FALSE)</f>
        <v>RAFAEL LARA GRAJALES</v>
      </c>
      <c r="E3445" s="6" t="s">
        <v>865</v>
      </c>
      <c r="F3445" s="6" t="s">
        <v>790</v>
      </c>
    </row>
    <row r="3446" spans="1:6" ht="30" x14ac:dyDescent="0.25">
      <c r="A3446" s="8" t="s">
        <v>391</v>
      </c>
      <c r="B3446" s="7" t="s">
        <v>392</v>
      </c>
      <c r="C3446" s="7" t="s">
        <v>393</v>
      </c>
      <c r="D3446" s="7" t="str">
        <f>VLOOKUP(A3446,[1]ACTIVOS!$A$1:$N$65536,14,FALSE)</f>
        <v>RAFAEL LARA GRAJALES</v>
      </c>
      <c r="E3446" s="6" t="s">
        <v>819</v>
      </c>
      <c r="F3446" s="6" t="s">
        <v>790</v>
      </c>
    </row>
    <row r="3447" spans="1:6" ht="30" x14ac:dyDescent="0.25">
      <c r="A3447" s="8" t="s">
        <v>131</v>
      </c>
      <c r="B3447" s="7" t="s">
        <v>132</v>
      </c>
      <c r="C3447" s="7" t="s">
        <v>400</v>
      </c>
      <c r="D3447" s="7" t="str">
        <f>VLOOKUP(A3447,[1]ACTIVOS!$A$1:$N$65536,14,FALSE)</f>
        <v>RAFAEL LARA GRAJALES</v>
      </c>
      <c r="E3447" s="6" t="s">
        <v>819</v>
      </c>
      <c r="F3447" s="6" t="s">
        <v>790</v>
      </c>
    </row>
    <row r="3448" spans="1:6" ht="30" x14ac:dyDescent="0.25">
      <c r="A3448" s="8" t="s">
        <v>396</v>
      </c>
      <c r="B3448" s="7" t="s">
        <v>397</v>
      </c>
      <c r="C3448" s="7" t="s">
        <v>398</v>
      </c>
      <c r="D3448" s="7" t="str">
        <f>VLOOKUP(A3448,[1]ACTIVOS!$A$1:$N$65536,14,FALSE)</f>
        <v>RAFAEL LARA GRAJALES</v>
      </c>
      <c r="E3448" s="6" t="s">
        <v>819</v>
      </c>
      <c r="F3448" s="6" t="s">
        <v>790</v>
      </c>
    </row>
    <row r="3449" spans="1:6" ht="30" x14ac:dyDescent="0.25">
      <c r="A3449" s="8" t="s">
        <v>128</v>
      </c>
      <c r="B3449" s="7" t="s">
        <v>129</v>
      </c>
      <c r="C3449" s="7" t="s">
        <v>399</v>
      </c>
      <c r="D3449" s="7" t="str">
        <f>VLOOKUP(A3449,[1]ACTIVOS!$A$1:$N$65536,14,FALSE)</f>
        <v>RAFAEL LARA GRAJALES</v>
      </c>
      <c r="E3449" s="6" t="s">
        <v>819</v>
      </c>
      <c r="F3449" s="6" t="s">
        <v>790</v>
      </c>
    </row>
    <row r="3450" spans="1:6" ht="30" x14ac:dyDescent="0.25">
      <c r="A3450" s="8" t="s">
        <v>394</v>
      </c>
      <c r="B3450" s="7" t="s">
        <v>392</v>
      </c>
      <c r="C3450" s="7" t="s">
        <v>395</v>
      </c>
      <c r="D3450" s="7" t="str">
        <f>VLOOKUP(A3450,[1]ACTIVOS!$A$1:$N$65536,14,FALSE)</f>
        <v>RAFAEL LARA GRAJALES</v>
      </c>
      <c r="E3450" s="6" t="s">
        <v>819</v>
      </c>
      <c r="F3450" s="6" t="s">
        <v>790</v>
      </c>
    </row>
    <row r="3451" spans="1:6" ht="30" x14ac:dyDescent="0.25">
      <c r="A3451" s="8" t="s">
        <v>401</v>
      </c>
      <c r="B3451" s="7" t="s">
        <v>132</v>
      </c>
      <c r="C3451" s="7" t="s">
        <v>402</v>
      </c>
      <c r="D3451" s="7" t="str">
        <f>VLOOKUP(A3451,[1]ACTIVOS!$A$1:$N$65536,14,FALSE)</f>
        <v>RAFAEL LARA GRAJALES</v>
      </c>
      <c r="E3451" s="6" t="s">
        <v>819</v>
      </c>
      <c r="F3451" s="6" t="s">
        <v>790</v>
      </c>
    </row>
    <row r="3452" spans="1:6" ht="45" x14ac:dyDescent="0.25">
      <c r="A3452" s="8" t="s">
        <v>7342</v>
      </c>
      <c r="B3452" s="7" t="s">
        <v>1766</v>
      </c>
      <c r="C3452" s="7" t="s">
        <v>1836</v>
      </c>
      <c r="D3452" s="7" t="str">
        <f>VLOOKUP(A3452,[1]ACTIVOS!$A$1:$N$65536,14,FALSE)</f>
        <v>SAN ANTONIO CAÑADA</v>
      </c>
      <c r="E3452" s="6" t="s">
        <v>819</v>
      </c>
      <c r="F3452" s="6" t="s">
        <v>818</v>
      </c>
    </row>
    <row r="3453" spans="1:6" ht="45" x14ac:dyDescent="0.25">
      <c r="A3453" s="8" t="s">
        <v>7338</v>
      </c>
      <c r="B3453" s="7" t="s">
        <v>7337</v>
      </c>
      <c r="C3453" s="7" t="s">
        <v>1836</v>
      </c>
      <c r="D3453" s="7" t="str">
        <f>VLOOKUP(A3453,[1]ACTIVOS!$A$1:$N$65536,14,FALSE)</f>
        <v>SAN ANTONIO CAÑADA</v>
      </c>
      <c r="E3453" s="6" t="s">
        <v>819</v>
      </c>
      <c r="F3453" s="6" t="s">
        <v>818</v>
      </c>
    </row>
    <row r="3454" spans="1:6" ht="45" x14ac:dyDescent="0.25">
      <c r="A3454" s="8" t="s">
        <v>7341</v>
      </c>
      <c r="B3454" s="7" t="s">
        <v>1766</v>
      </c>
      <c r="C3454" s="7" t="s">
        <v>7340</v>
      </c>
      <c r="D3454" s="7" t="str">
        <f>VLOOKUP(A3454,[1]ACTIVOS!$A$1:$N$65536,14,FALSE)</f>
        <v>SAN ANTONIO CAÑADA</v>
      </c>
      <c r="E3454" s="6" t="s">
        <v>819</v>
      </c>
      <c r="F3454" s="6" t="s">
        <v>818</v>
      </c>
    </row>
    <row r="3455" spans="1:6" ht="45" x14ac:dyDescent="0.25">
      <c r="A3455" s="8" t="s">
        <v>7333</v>
      </c>
      <c r="B3455" s="7" t="s">
        <v>7332</v>
      </c>
      <c r="C3455" s="7" t="s">
        <v>1836</v>
      </c>
      <c r="D3455" s="7" t="str">
        <f>VLOOKUP(A3455,[1]ACTIVOS!$A$1:$N$65536,14,FALSE)</f>
        <v>SAN ANTONIO CAÑADA</v>
      </c>
      <c r="E3455" s="6" t="s">
        <v>819</v>
      </c>
      <c r="F3455" s="6" t="s">
        <v>818</v>
      </c>
    </row>
    <row r="3456" spans="1:6" ht="45" x14ac:dyDescent="0.25">
      <c r="A3456" s="8" t="s">
        <v>7339</v>
      </c>
      <c r="B3456" s="7" t="s">
        <v>3050</v>
      </c>
      <c r="C3456" s="7" t="s">
        <v>7319</v>
      </c>
      <c r="D3456" s="7" t="str">
        <f>VLOOKUP(A3456,[1]ACTIVOS!$A$1:$N$65536,14,FALSE)</f>
        <v>SAN ANTONIO CAÑADA</v>
      </c>
      <c r="E3456" s="6" t="s">
        <v>819</v>
      </c>
      <c r="F3456" s="6" t="s">
        <v>818</v>
      </c>
    </row>
    <row r="3457" spans="1:6" ht="45" x14ac:dyDescent="0.25">
      <c r="A3457" s="8" t="s">
        <v>7318</v>
      </c>
      <c r="B3457" s="7" t="s">
        <v>7317</v>
      </c>
      <c r="C3457" s="7" t="s">
        <v>7316</v>
      </c>
      <c r="D3457" s="7" t="str">
        <f>VLOOKUP(A3457,[1]ACTIVOS!$A$1:$N$65536,14,FALSE)</f>
        <v>SAN ANTONIO CAÑADA</v>
      </c>
      <c r="E3457" s="6" t="s">
        <v>819</v>
      </c>
      <c r="F3457" s="6" t="s">
        <v>818</v>
      </c>
    </row>
    <row r="3458" spans="1:6" ht="45" x14ac:dyDescent="0.25">
      <c r="A3458" s="8" t="s">
        <v>7334</v>
      </c>
      <c r="B3458" s="7" t="s">
        <v>946</v>
      </c>
      <c r="C3458" s="7" t="s">
        <v>1836</v>
      </c>
      <c r="D3458" s="7" t="str">
        <f>VLOOKUP(A3458,[1]ACTIVOS!$A$1:$N$65536,14,FALSE)</f>
        <v>SAN ANTONIO CAÑADA</v>
      </c>
      <c r="E3458" s="6" t="s">
        <v>819</v>
      </c>
      <c r="F3458" s="6" t="s">
        <v>818</v>
      </c>
    </row>
    <row r="3459" spans="1:6" ht="45" x14ac:dyDescent="0.25">
      <c r="A3459" s="8" t="s">
        <v>7330</v>
      </c>
      <c r="B3459" s="7" t="s">
        <v>329</v>
      </c>
      <c r="C3459" s="7" t="s">
        <v>1836</v>
      </c>
      <c r="D3459" s="7" t="str">
        <f>VLOOKUP(A3459,[1]ACTIVOS!$A$1:$N$65536,14,FALSE)</f>
        <v>SAN ANTONIO CAÑADA</v>
      </c>
      <c r="E3459" s="6" t="s">
        <v>819</v>
      </c>
      <c r="F3459" s="6" t="s">
        <v>818</v>
      </c>
    </row>
    <row r="3460" spans="1:6" ht="45" x14ac:dyDescent="0.25">
      <c r="A3460" s="8" t="s">
        <v>7331</v>
      </c>
      <c r="B3460" s="7" t="s">
        <v>1397</v>
      </c>
      <c r="C3460" s="7" t="s">
        <v>1836</v>
      </c>
      <c r="D3460" s="7" t="str">
        <f>VLOOKUP(A3460,[1]ACTIVOS!$A$1:$N$65536,14,FALSE)</f>
        <v>SAN ANTONIO CAÑADA</v>
      </c>
      <c r="E3460" s="6" t="s">
        <v>819</v>
      </c>
      <c r="F3460" s="6" t="s">
        <v>818</v>
      </c>
    </row>
    <row r="3461" spans="1:6" ht="45" x14ac:dyDescent="0.25">
      <c r="A3461" s="8" t="s">
        <v>7329</v>
      </c>
      <c r="B3461" s="7" t="s">
        <v>1748</v>
      </c>
      <c r="C3461" s="7" t="s">
        <v>7328</v>
      </c>
      <c r="D3461" s="7" t="str">
        <f>VLOOKUP(A3461,[1]ACTIVOS!$A$1:$N$65536,14,FALSE)</f>
        <v>SAN ANTONIO CAÑADA</v>
      </c>
      <c r="E3461" s="6" t="s">
        <v>819</v>
      </c>
      <c r="F3461" s="6" t="s">
        <v>818</v>
      </c>
    </row>
    <row r="3462" spans="1:6" ht="45" x14ac:dyDescent="0.25">
      <c r="A3462" s="8" t="s">
        <v>7336</v>
      </c>
      <c r="B3462" s="7" t="s">
        <v>3340</v>
      </c>
      <c r="C3462" s="7" t="s">
        <v>7335</v>
      </c>
      <c r="D3462" s="7" t="str">
        <f>VLOOKUP(A3462,[1]ACTIVOS!$A$1:$N$65536,14,FALSE)</f>
        <v>SAN ANTONIO CAÑADA</v>
      </c>
      <c r="E3462" s="6" t="s">
        <v>819</v>
      </c>
      <c r="F3462" s="6" t="s">
        <v>818</v>
      </c>
    </row>
    <row r="3463" spans="1:6" ht="45" x14ac:dyDescent="0.25">
      <c r="A3463" s="8" t="s">
        <v>7320</v>
      </c>
      <c r="B3463" s="7" t="s">
        <v>379</v>
      </c>
      <c r="C3463" s="7" t="s">
        <v>7319</v>
      </c>
      <c r="D3463" s="7" t="str">
        <f>VLOOKUP(A3463,[1]ACTIVOS!$A$1:$N$65536,14,FALSE)</f>
        <v>SAN ANTONIO CAÑADA</v>
      </c>
      <c r="E3463" s="6" t="s">
        <v>819</v>
      </c>
      <c r="F3463" s="6" t="s">
        <v>818</v>
      </c>
    </row>
    <row r="3464" spans="1:6" ht="45" x14ac:dyDescent="0.25">
      <c r="A3464" s="8" t="s">
        <v>7327</v>
      </c>
      <c r="B3464" s="7" t="s">
        <v>537</v>
      </c>
      <c r="C3464" s="7" t="s">
        <v>1836</v>
      </c>
      <c r="D3464" s="7" t="str">
        <f>VLOOKUP(A3464,[1]ACTIVOS!$A$1:$N$65536,14,FALSE)</f>
        <v>SAN ANTONIO CAÑADA</v>
      </c>
      <c r="E3464" s="6" t="s">
        <v>819</v>
      </c>
      <c r="F3464" s="6" t="s">
        <v>818</v>
      </c>
    </row>
    <row r="3465" spans="1:6" ht="45" x14ac:dyDescent="0.25">
      <c r="A3465" s="8" t="s">
        <v>7326</v>
      </c>
      <c r="B3465" s="7" t="s">
        <v>7325</v>
      </c>
      <c r="C3465" s="7" t="s">
        <v>7324</v>
      </c>
      <c r="D3465" s="7" t="str">
        <f>VLOOKUP(A3465,[1]ACTIVOS!$A$1:$N$65536,14,FALSE)</f>
        <v>SAN ANTONIO CAÑADA</v>
      </c>
      <c r="E3465" s="6" t="s">
        <v>819</v>
      </c>
      <c r="F3465" s="6" t="s">
        <v>818</v>
      </c>
    </row>
    <row r="3466" spans="1:6" ht="45" x14ac:dyDescent="0.25">
      <c r="A3466" s="8" t="s">
        <v>1837</v>
      </c>
      <c r="B3466" s="7" t="s">
        <v>1397</v>
      </c>
      <c r="C3466" s="7" t="s">
        <v>1836</v>
      </c>
      <c r="D3466" s="7" t="str">
        <f>VLOOKUP(A3466,[1]ACTIVOS!$A$1:$N$65536,14,FALSE)</f>
        <v>SAN ANTONIO CAÑADA</v>
      </c>
      <c r="E3466" s="6" t="s">
        <v>865</v>
      </c>
      <c r="F3466" s="6" t="s">
        <v>818</v>
      </c>
    </row>
    <row r="3467" spans="1:6" ht="45" x14ac:dyDescent="0.25">
      <c r="A3467" s="8" t="s">
        <v>1840</v>
      </c>
      <c r="B3467" s="7" t="s">
        <v>1839</v>
      </c>
      <c r="C3467" s="7" t="s">
        <v>1838</v>
      </c>
      <c r="D3467" s="7" t="str">
        <f>VLOOKUP(A3467,[1]ACTIVOS!$A$1:$N$65536,14,FALSE)</f>
        <v>SAN ANTONIO CAÑADA</v>
      </c>
      <c r="E3467" s="6" t="s">
        <v>865</v>
      </c>
      <c r="F3467" s="6" t="s">
        <v>818</v>
      </c>
    </row>
    <row r="3468" spans="1:6" ht="45" x14ac:dyDescent="0.25">
      <c r="A3468" s="8" t="s">
        <v>1846</v>
      </c>
      <c r="B3468" s="7" t="s">
        <v>1845</v>
      </c>
      <c r="C3468" s="7" t="s">
        <v>1844</v>
      </c>
      <c r="D3468" s="7" t="str">
        <f>VLOOKUP(A3468,[1]ACTIVOS!$A$1:$N$65536,14,FALSE)</f>
        <v>SAN ANTONIO CAÑADA</v>
      </c>
      <c r="E3468" s="6" t="s">
        <v>865</v>
      </c>
      <c r="F3468" s="6" t="s">
        <v>818</v>
      </c>
    </row>
    <row r="3469" spans="1:6" ht="45" x14ac:dyDescent="0.25">
      <c r="A3469" s="8" t="s">
        <v>1843</v>
      </c>
      <c r="B3469" s="7" t="s">
        <v>1842</v>
      </c>
      <c r="C3469" s="7" t="s">
        <v>1841</v>
      </c>
      <c r="D3469" s="7" t="str">
        <f>VLOOKUP(A3469,[1]ACTIVOS!$A$1:$N$65536,14,FALSE)</f>
        <v>SAN ANTONIO CAÑADA</v>
      </c>
      <c r="E3469" s="6" t="s">
        <v>865</v>
      </c>
      <c r="F3469" s="6" t="s">
        <v>818</v>
      </c>
    </row>
    <row r="3470" spans="1:6" ht="45" x14ac:dyDescent="0.25">
      <c r="A3470" s="8" t="s">
        <v>7323</v>
      </c>
      <c r="B3470" s="7" t="s">
        <v>7322</v>
      </c>
      <c r="C3470" s="7" t="s">
        <v>7321</v>
      </c>
      <c r="D3470" s="7" t="str">
        <f>VLOOKUP(A3470,[1]ACTIVOS!$A$1:$N$65536,14,FALSE)</f>
        <v>SAN ANTONIO CAÑADA</v>
      </c>
      <c r="E3470" s="6" t="s">
        <v>819</v>
      </c>
      <c r="F3470" s="6" t="s">
        <v>818</v>
      </c>
    </row>
    <row r="3471" spans="1:6" ht="30" x14ac:dyDescent="0.25">
      <c r="A3471" s="8" t="s">
        <v>7313</v>
      </c>
      <c r="B3471" s="7" t="s">
        <v>379</v>
      </c>
      <c r="C3471" s="7" t="s">
        <v>7312</v>
      </c>
      <c r="D3471" s="7" t="str">
        <f>VLOOKUP(A3471,[1]ACTIVOS!$A$1:$N$65536,14,FALSE)</f>
        <v>SAN FELIPE TEPATLÁN</v>
      </c>
      <c r="E3471" s="6" t="s">
        <v>819</v>
      </c>
      <c r="F3471" s="6" t="s">
        <v>818</v>
      </c>
    </row>
    <row r="3472" spans="1:6" ht="30" x14ac:dyDescent="0.25">
      <c r="A3472" s="8" t="s">
        <v>7301</v>
      </c>
      <c r="B3472" s="7" t="s">
        <v>4167</v>
      </c>
      <c r="C3472" s="7" t="s">
        <v>7300</v>
      </c>
      <c r="D3472" s="7" t="str">
        <f>VLOOKUP(A3472,[1]ACTIVOS!$A$1:$N$65536,14,FALSE)</f>
        <v>SAN FELIPE TEPATLÁN</v>
      </c>
      <c r="E3472" s="6" t="s">
        <v>819</v>
      </c>
      <c r="F3472" s="6" t="s">
        <v>818</v>
      </c>
    </row>
    <row r="3473" spans="1:6" ht="30" x14ac:dyDescent="0.25">
      <c r="A3473" s="8" t="s">
        <v>7284</v>
      </c>
      <c r="B3473" s="7" t="s">
        <v>1880</v>
      </c>
      <c r="C3473" s="7" t="s">
        <v>7283</v>
      </c>
      <c r="D3473" s="7" t="str">
        <f>VLOOKUP(A3473,[1]ACTIVOS!$A$1:$N$65536,14,FALSE)</f>
        <v>SAN FELIPE TEPATLÁN</v>
      </c>
      <c r="E3473" s="6" t="s">
        <v>819</v>
      </c>
      <c r="F3473" s="6" t="s">
        <v>818</v>
      </c>
    </row>
    <row r="3474" spans="1:6" ht="30" x14ac:dyDescent="0.25">
      <c r="A3474" s="8" t="s">
        <v>7305</v>
      </c>
      <c r="B3474" s="7" t="s">
        <v>1074</v>
      </c>
      <c r="C3474" s="7" t="s">
        <v>7304</v>
      </c>
      <c r="D3474" s="7" t="str">
        <f>VLOOKUP(A3474,[1]ACTIVOS!$A$1:$N$65536,14,FALSE)</f>
        <v>SAN FELIPE TEPATLÁN</v>
      </c>
      <c r="E3474" s="6" t="s">
        <v>819</v>
      </c>
      <c r="F3474" s="6" t="s">
        <v>818</v>
      </c>
    </row>
    <row r="3475" spans="1:6" ht="30" x14ac:dyDescent="0.25">
      <c r="A3475" s="8" t="s">
        <v>7299</v>
      </c>
      <c r="B3475" s="7" t="s">
        <v>4887</v>
      </c>
      <c r="C3475" s="7" t="s">
        <v>7298</v>
      </c>
      <c r="D3475" s="7" t="str">
        <f>VLOOKUP(A3475,[1]ACTIVOS!$A$1:$N$65536,14,FALSE)</f>
        <v>SAN FELIPE TEPATLÁN</v>
      </c>
      <c r="E3475" s="6" t="s">
        <v>819</v>
      </c>
      <c r="F3475" s="6" t="s">
        <v>818</v>
      </c>
    </row>
    <row r="3476" spans="1:6" ht="30" x14ac:dyDescent="0.25">
      <c r="A3476" s="8" t="s">
        <v>7282</v>
      </c>
      <c r="B3476" s="7" t="s">
        <v>7281</v>
      </c>
      <c r="C3476" s="7" t="s">
        <v>7280</v>
      </c>
      <c r="D3476" s="7" t="str">
        <f>VLOOKUP(A3476,[1]ACTIVOS!$A$1:$N$65536,14,FALSE)</f>
        <v>SAN FELIPE TEPATLÁN</v>
      </c>
      <c r="E3476" s="6" t="s">
        <v>819</v>
      </c>
      <c r="F3476" s="6" t="s">
        <v>818</v>
      </c>
    </row>
    <row r="3477" spans="1:6" ht="30" x14ac:dyDescent="0.25">
      <c r="A3477" s="8" t="s">
        <v>7303</v>
      </c>
      <c r="B3477" s="7" t="s">
        <v>1766</v>
      </c>
      <c r="C3477" s="7" t="s">
        <v>7302</v>
      </c>
      <c r="D3477" s="7" t="str">
        <f>VLOOKUP(A3477,[1]ACTIVOS!$A$1:$N$65536,14,FALSE)</f>
        <v>SAN FELIPE TEPATLÁN</v>
      </c>
      <c r="E3477" s="6" t="s">
        <v>819</v>
      </c>
      <c r="F3477" s="6" t="s">
        <v>818</v>
      </c>
    </row>
    <row r="3478" spans="1:6" ht="30" x14ac:dyDescent="0.25">
      <c r="A3478" s="8" t="s">
        <v>7309</v>
      </c>
      <c r="B3478" s="7" t="s">
        <v>3663</v>
      </c>
      <c r="C3478" s="7" t="s">
        <v>7308</v>
      </c>
      <c r="D3478" s="7" t="str">
        <f>VLOOKUP(A3478,[1]ACTIVOS!$A$1:$N$65536,14,FALSE)</f>
        <v>SAN FELIPE TEPATLÁN</v>
      </c>
      <c r="E3478" s="6" t="s">
        <v>819</v>
      </c>
      <c r="F3478" s="6" t="s">
        <v>818</v>
      </c>
    </row>
    <row r="3479" spans="1:6" ht="30" x14ac:dyDescent="0.25">
      <c r="A3479" s="8" t="s">
        <v>7307</v>
      </c>
      <c r="B3479" s="7" t="s">
        <v>889</v>
      </c>
      <c r="C3479" s="7" t="s">
        <v>7306</v>
      </c>
      <c r="D3479" s="7" t="str">
        <f>VLOOKUP(A3479,[1]ACTIVOS!$A$1:$N$65536,14,FALSE)</f>
        <v>SAN FELIPE TEPATLÁN</v>
      </c>
      <c r="E3479" s="6" t="s">
        <v>819</v>
      </c>
      <c r="F3479" s="6" t="s">
        <v>818</v>
      </c>
    </row>
    <row r="3480" spans="1:6" ht="30" x14ac:dyDescent="0.25">
      <c r="A3480" s="8" t="s">
        <v>7311</v>
      </c>
      <c r="B3480" s="7" t="s">
        <v>67</v>
      </c>
      <c r="C3480" s="7" t="s">
        <v>7310</v>
      </c>
      <c r="D3480" s="7" t="str">
        <f>VLOOKUP(A3480,[1]ACTIVOS!$A$1:$N$65536,14,FALSE)</f>
        <v>SAN FELIPE TEPATLÁN</v>
      </c>
      <c r="E3480" s="6" t="s">
        <v>819</v>
      </c>
      <c r="F3480" s="6" t="s">
        <v>818</v>
      </c>
    </row>
    <row r="3481" spans="1:6" ht="30" x14ac:dyDescent="0.25">
      <c r="A3481" s="8" t="s">
        <v>1830</v>
      </c>
      <c r="B3481" s="7" t="s">
        <v>1232</v>
      </c>
      <c r="C3481" s="7" t="s">
        <v>1829</v>
      </c>
      <c r="D3481" s="7" t="str">
        <f>VLOOKUP(A3481,[1]ACTIVOS!$A$1:$N$65536,14,FALSE)</f>
        <v>SAN FELIPE TEPATLÁN</v>
      </c>
      <c r="E3481" s="6" t="s">
        <v>865</v>
      </c>
      <c r="F3481" s="6" t="s">
        <v>818</v>
      </c>
    </row>
    <row r="3482" spans="1:6" ht="30" x14ac:dyDescent="0.25">
      <c r="A3482" s="8" t="s">
        <v>1835</v>
      </c>
      <c r="B3482" s="7" t="s">
        <v>1283</v>
      </c>
      <c r="C3482" s="7" t="s">
        <v>1834</v>
      </c>
      <c r="D3482" s="7" t="str">
        <f>VLOOKUP(A3482,[1]ACTIVOS!$A$1:$N$65536,14,FALSE)</f>
        <v>SAN FELIPE TEPATLÁN</v>
      </c>
      <c r="E3482" s="6" t="s">
        <v>865</v>
      </c>
      <c r="F3482" s="6" t="s">
        <v>818</v>
      </c>
    </row>
    <row r="3483" spans="1:6" ht="30" x14ac:dyDescent="0.25">
      <c r="A3483" s="8" t="s">
        <v>1833</v>
      </c>
      <c r="B3483" s="7" t="s">
        <v>1832</v>
      </c>
      <c r="C3483" s="7" t="s">
        <v>1831</v>
      </c>
      <c r="D3483" s="7" t="str">
        <f>VLOOKUP(A3483,[1]ACTIVOS!$A$1:$N$65536,14,FALSE)</f>
        <v>SAN FELIPE TEPATLÁN</v>
      </c>
      <c r="E3483" s="6" t="s">
        <v>865</v>
      </c>
      <c r="F3483" s="6" t="s">
        <v>818</v>
      </c>
    </row>
    <row r="3484" spans="1:6" ht="30" x14ac:dyDescent="0.25">
      <c r="A3484" s="8" t="s">
        <v>7286</v>
      </c>
      <c r="B3484" s="7" t="s">
        <v>329</v>
      </c>
      <c r="C3484" s="7" t="s">
        <v>7285</v>
      </c>
      <c r="D3484" s="7" t="str">
        <f>VLOOKUP(A3484,[1]ACTIVOS!$A$1:$N$65536,14,FALSE)</f>
        <v>SAN FELIPE TEPATLÁN</v>
      </c>
      <c r="E3484" s="6" t="s">
        <v>819</v>
      </c>
      <c r="F3484" s="6" t="s">
        <v>818</v>
      </c>
    </row>
    <row r="3485" spans="1:6" ht="30" x14ac:dyDescent="0.25">
      <c r="A3485" s="8" t="s">
        <v>7315</v>
      </c>
      <c r="B3485" s="7" t="s">
        <v>1717</v>
      </c>
      <c r="C3485" s="7" t="s">
        <v>7314</v>
      </c>
      <c r="D3485" s="7" t="str">
        <f>VLOOKUP(A3485,[1]ACTIVOS!$A$1:$N$65536,14,FALSE)</f>
        <v>SAN FELIPE TEPATLÁN</v>
      </c>
      <c r="E3485" s="6" t="s">
        <v>819</v>
      </c>
      <c r="F3485" s="6" t="s">
        <v>818</v>
      </c>
    </row>
    <row r="3486" spans="1:6" ht="30" x14ac:dyDescent="0.25">
      <c r="A3486" s="8" t="s">
        <v>7288</v>
      </c>
      <c r="B3486" s="7" t="s">
        <v>4348</v>
      </c>
      <c r="C3486" s="7" t="s">
        <v>7287</v>
      </c>
      <c r="D3486" s="7" t="str">
        <f>VLOOKUP(A3486,[1]ACTIVOS!$A$1:$N$65536,14,FALSE)</f>
        <v>SAN FELIPE TEPATLÁN</v>
      </c>
      <c r="E3486" s="6" t="s">
        <v>819</v>
      </c>
      <c r="F3486" s="6" t="s">
        <v>818</v>
      </c>
    </row>
    <row r="3487" spans="1:6" ht="30" x14ac:dyDescent="0.25">
      <c r="A3487" s="8" t="s">
        <v>7290</v>
      </c>
      <c r="B3487" s="7" t="s">
        <v>888</v>
      </c>
      <c r="C3487" s="7" t="s">
        <v>7289</v>
      </c>
      <c r="D3487" s="7" t="str">
        <f>VLOOKUP(A3487,[1]ACTIVOS!$A$1:$N$65536,14,FALSE)</f>
        <v>SAN FELIPE TEPATLÁN</v>
      </c>
      <c r="E3487" s="6" t="s">
        <v>819</v>
      </c>
      <c r="F3487" s="6" t="s">
        <v>818</v>
      </c>
    </row>
    <row r="3488" spans="1:6" ht="30" x14ac:dyDescent="0.25">
      <c r="A3488" s="8" t="s">
        <v>1828</v>
      </c>
      <c r="B3488" s="7" t="s">
        <v>1827</v>
      </c>
      <c r="C3488" s="7" t="s">
        <v>1826</v>
      </c>
      <c r="D3488" s="7" t="str">
        <f>VLOOKUP(A3488,[1]ACTIVOS!$A$1:$N$65536,14,FALSE)</f>
        <v>SAN FELIPE TEPATLÁN</v>
      </c>
      <c r="E3488" s="6" t="s">
        <v>865</v>
      </c>
      <c r="F3488" s="6" t="s">
        <v>818</v>
      </c>
    </row>
    <row r="3489" spans="1:6" ht="30" x14ac:dyDescent="0.25">
      <c r="A3489" s="8" t="s">
        <v>7293</v>
      </c>
      <c r="B3489" s="7" t="s">
        <v>1018</v>
      </c>
      <c r="C3489" s="7" t="s">
        <v>7292</v>
      </c>
      <c r="D3489" s="7" t="str">
        <f>VLOOKUP(A3489,[1]ACTIVOS!$A$1:$N$65536,14,FALSE)</f>
        <v>SAN FELIPE TEPATLÁN</v>
      </c>
      <c r="E3489" s="6" t="s">
        <v>819</v>
      </c>
      <c r="F3489" s="6" t="s">
        <v>818</v>
      </c>
    </row>
    <row r="3490" spans="1:6" ht="30" x14ac:dyDescent="0.25">
      <c r="A3490" s="8" t="s">
        <v>7297</v>
      </c>
      <c r="B3490" s="7" t="s">
        <v>471</v>
      </c>
      <c r="C3490" s="7" t="s">
        <v>7296</v>
      </c>
      <c r="D3490" s="7" t="str">
        <f>VLOOKUP(A3490,[1]ACTIVOS!$A$1:$N$65536,14,FALSE)</f>
        <v>SAN FELIPE TEPATLÁN</v>
      </c>
      <c r="E3490" s="6" t="s">
        <v>819</v>
      </c>
      <c r="F3490" s="6" t="s">
        <v>818</v>
      </c>
    </row>
    <row r="3491" spans="1:6" ht="30" x14ac:dyDescent="0.25">
      <c r="A3491" s="8" t="s">
        <v>7291</v>
      </c>
      <c r="B3491" s="7" t="s">
        <v>1748</v>
      </c>
      <c r="C3491" s="7" t="s">
        <v>1826</v>
      </c>
      <c r="D3491" s="7" t="str">
        <f>VLOOKUP(A3491,[1]ACTIVOS!$A$1:$N$65536,14,FALSE)</f>
        <v>SAN FELIPE TEPATLÁN</v>
      </c>
      <c r="E3491" s="6" t="s">
        <v>819</v>
      </c>
      <c r="F3491" s="6" t="s">
        <v>818</v>
      </c>
    </row>
    <row r="3492" spans="1:6" ht="30" x14ac:dyDescent="0.25">
      <c r="A3492" s="8" t="s">
        <v>7295</v>
      </c>
      <c r="B3492" s="7" t="s">
        <v>999</v>
      </c>
      <c r="C3492" s="7" t="s">
        <v>7294</v>
      </c>
      <c r="D3492" s="7" t="str">
        <f>VLOOKUP(A3492,[1]ACTIVOS!$A$1:$N$65536,14,FALSE)</f>
        <v>SAN FELIPE TEPATLÁN</v>
      </c>
      <c r="E3492" s="6" t="s">
        <v>819</v>
      </c>
      <c r="F3492" s="6" t="s">
        <v>818</v>
      </c>
    </row>
    <row r="3493" spans="1:6" ht="30" x14ac:dyDescent="0.25">
      <c r="A3493" s="8" t="s">
        <v>7259</v>
      </c>
      <c r="B3493" s="7" t="s">
        <v>7258</v>
      </c>
      <c r="C3493" s="7" t="s">
        <v>7257</v>
      </c>
      <c r="D3493" s="7" t="str">
        <f>VLOOKUP(A3493,[1]ACTIVOS!$A$1:$N$65536,14,FALSE)</f>
        <v>SAN GABRIEL CHILAC</v>
      </c>
      <c r="E3493" s="6" t="s">
        <v>819</v>
      </c>
      <c r="F3493" s="6" t="s">
        <v>818</v>
      </c>
    </row>
    <row r="3494" spans="1:6" ht="30" x14ac:dyDescent="0.25">
      <c r="A3494" s="8" t="s">
        <v>7261</v>
      </c>
      <c r="B3494" s="7" t="s">
        <v>1420</v>
      </c>
      <c r="C3494" s="7" t="s">
        <v>7260</v>
      </c>
      <c r="D3494" s="7" t="str">
        <f>VLOOKUP(A3494,[1]ACTIVOS!$A$1:$N$65536,14,FALSE)</f>
        <v>SAN GABRIEL CHILAC</v>
      </c>
      <c r="E3494" s="6" t="s">
        <v>819</v>
      </c>
      <c r="F3494" s="6" t="s">
        <v>818</v>
      </c>
    </row>
    <row r="3495" spans="1:6" ht="30" x14ac:dyDescent="0.25">
      <c r="A3495" s="8" t="s">
        <v>7263</v>
      </c>
      <c r="B3495" s="7" t="s">
        <v>706</v>
      </c>
      <c r="C3495" s="7" t="s">
        <v>7262</v>
      </c>
      <c r="D3495" s="7" t="str">
        <f>VLOOKUP(A3495,[1]ACTIVOS!$A$1:$N$65536,14,FALSE)</f>
        <v>SAN GABRIEL CHILAC</v>
      </c>
      <c r="E3495" s="6" t="s">
        <v>819</v>
      </c>
      <c r="F3495" s="6" t="s">
        <v>818</v>
      </c>
    </row>
    <row r="3496" spans="1:6" ht="30" x14ac:dyDescent="0.25">
      <c r="A3496" s="8" t="s">
        <v>7256</v>
      </c>
      <c r="B3496" s="7" t="s">
        <v>7255</v>
      </c>
      <c r="C3496" s="7" t="s">
        <v>7254</v>
      </c>
      <c r="D3496" s="7" t="str">
        <f>VLOOKUP(A3496,[1]ACTIVOS!$A$1:$N$65536,14,FALSE)</f>
        <v>SAN GABRIEL CHILAC</v>
      </c>
      <c r="E3496" s="6" t="s">
        <v>819</v>
      </c>
      <c r="F3496" s="6" t="s">
        <v>818</v>
      </c>
    </row>
    <row r="3497" spans="1:6" ht="30" x14ac:dyDescent="0.25">
      <c r="A3497" s="8" t="s">
        <v>7265</v>
      </c>
      <c r="B3497" s="7" t="s">
        <v>5480</v>
      </c>
      <c r="C3497" s="7" t="s">
        <v>7264</v>
      </c>
      <c r="D3497" s="7" t="str">
        <f>VLOOKUP(A3497,[1]ACTIVOS!$A$1:$N$65536,14,FALSE)</f>
        <v>SAN GABRIEL CHILAC</v>
      </c>
      <c r="E3497" s="6" t="s">
        <v>819</v>
      </c>
      <c r="F3497" s="6" t="s">
        <v>818</v>
      </c>
    </row>
    <row r="3498" spans="1:6" ht="30" x14ac:dyDescent="0.25">
      <c r="A3498" s="8" t="s">
        <v>7276</v>
      </c>
      <c r="B3498" s="7" t="s">
        <v>7275</v>
      </c>
      <c r="C3498" s="7" t="s">
        <v>7274</v>
      </c>
      <c r="D3498" s="7" t="str">
        <f>VLOOKUP(A3498,[1]ACTIVOS!$A$1:$N$65536,14,FALSE)</f>
        <v>SAN GABRIEL CHILAC</v>
      </c>
      <c r="E3498" s="6" t="s">
        <v>819</v>
      </c>
      <c r="F3498" s="6" t="s">
        <v>818</v>
      </c>
    </row>
    <row r="3499" spans="1:6" ht="30" x14ac:dyDescent="0.25">
      <c r="A3499" s="8" t="s">
        <v>7270</v>
      </c>
      <c r="B3499" s="7" t="s">
        <v>329</v>
      </c>
      <c r="C3499" s="7" t="s">
        <v>7269</v>
      </c>
      <c r="D3499" s="7" t="str">
        <f>VLOOKUP(A3499,[1]ACTIVOS!$A$1:$N$65536,14,FALSE)</f>
        <v>SAN GABRIEL CHILAC</v>
      </c>
      <c r="E3499" s="6" t="s">
        <v>819</v>
      </c>
      <c r="F3499" s="6" t="s">
        <v>818</v>
      </c>
    </row>
    <row r="3500" spans="1:6" ht="30" x14ac:dyDescent="0.25">
      <c r="A3500" s="8" t="s">
        <v>7272</v>
      </c>
      <c r="B3500" s="7" t="s">
        <v>3391</v>
      </c>
      <c r="C3500" s="7" t="s">
        <v>7271</v>
      </c>
      <c r="D3500" s="7" t="str">
        <f>VLOOKUP(A3500,[1]ACTIVOS!$A$1:$N$65536,14,FALSE)</f>
        <v>SAN GABRIEL CHILAC</v>
      </c>
      <c r="E3500" s="6" t="s">
        <v>819</v>
      </c>
      <c r="F3500" s="6" t="s">
        <v>818</v>
      </c>
    </row>
    <row r="3501" spans="1:6" ht="30" x14ac:dyDescent="0.25">
      <c r="A3501" s="8" t="s">
        <v>7268</v>
      </c>
      <c r="B3501" s="7" t="s">
        <v>7267</v>
      </c>
      <c r="C3501" s="7" t="s">
        <v>7266</v>
      </c>
      <c r="D3501" s="7" t="str">
        <f>VLOOKUP(A3501,[1]ACTIVOS!$A$1:$N$65536,14,FALSE)</f>
        <v>SAN GABRIEL CHILAC</v>
      </c>
      <c r="E3501" s="6" t="s">
        <v>819</v>
      </c>
      <c r="F3501" s="6" t="s">
        <v>818</v>
      </c>
    </row>
    <row r="3502" spans="1:6" ht="30" x14ac:dyDescent="0.25">
      <c r="A3502" s="8" t="s">
        <v>7279</v>
      </c>
      <c r="B3502" s="7" t="s">
        <v>7278</v>
      </c>
      <c r="C3502" s="7" t="s">
        <v>7277</v>
      </c>
      <c r="D3502" s="7" t="str">
        <f>VLOOKUP(A3502,[1]ACTIVOS!$A$1:$N$65536,14,FALSE)</f>
        <v>SAN GABRIEL CHILAC</v>
      </c>
      <c r="E3502" s="6" t="s">
        <v>819</v>
      </c>
      <c r="F3502" s="6" t="s">
        <v>818</v>
      </c>
    </row>
    <row r="3503" spans="1:6" ht="30" x14ac:dyDescent="0.25">
      <c r="A3503" s="8" t="s">
        <v>7250</v>
      </c>
      <c r="B3503" s="7" t="s">
        <v>2136</v>
      </c>
      <c r="C3503" s="7" t="s">
        <v>7249</v>
      </c>
      <c r="D3503" s="7" t="str">
        <f>VLOOKUP(A3503,[1]ACTIVOS!$A$1:$N$65536,14,FALSE)</f>
        <v>SAN GABRIEL CHILAC</v>
      </c>
      <c r="E3503" s="6" t="s">
        <v>819</v>
      </c>
      <c r="F3503" s="6" t="s">
        <v>818</v>
      </c>
    </row>
    <row r="3504" spans="1:6" ht="30" x14ac:dyDescent="0.25">
      <c r="A3504" s="8" t="s">
        <v>1825</v>
      </c>
      <c r="B3504" s="7" t="s">
        <v>1824</v>
      </c>
      <c r="C3504" s="7" t="s">
        <v>1823</v>
      </c>
      <c r="D3504" s="7" t="str">
        <f>VLOOKUP(A3504,[1]ACTIVOS!$A$1:$N$65536,14,FALSE)</f>
        <v>SAN GABRIEL CHILAC</v>
      </c>
      <c r="E3504" s="6" t="s">
        <v>865</v>
      </c>
      <c r="F3504" s="6" t="s">
        <v>818</v>
      </c>
    </row>
    <row r="3505" spans="1:6" ht="30" x14ac:dyDescent="0.25">
      <c r="A3505" s="8" t="s">
        <v>1822</v>
      </c>
      <c r="B3505" s="7" t="s">
        <v>1821</v>
      </c>
      <c r="C3505" s="7" t="s">
        <v>1820</v>
      </c>
      <c r="D3505" s="7" t="str">
        <f>VLOOKUP(A3505,[1]ACTIVOS!$A$1:$N$65536,14,FALSE)</f>
        <v>SAN GABRIEL CHILAC</v>
      </c>
      <c r="E3505" s="6" t="s">
        <v>865</v>
      </c>
      <c r="F3505" s="6" t="s">
        <v>818</v>
      </c>
    </row>
    <row r="3506" spans="1:6" ht="30" x14ac:dyDescent="0.25">
      <c r="A3506" s="8" t="s">
        <v>7273</v>
      </c>
      <c r="B3506" s="7" t="s">
        <v>7247</v>
      </c>
      <c r="C3506" s="7" t="s">
        <v>7246</v>
      </c>
      <c r="D3506" s="7" t="str">
        <f>VLOOKUP(A3506,[1]ACTIVOS!$A$1:$N$65536,14,FALSE)</f>
        <v>SAN GABRIEL CHILAC</v>
      </c>
      <c r="E3506" s="6" t="s">
        <v>819</v>
      </c>
      <c r="F3506" s="6" t="s">
        <v>818</v>
      </c>
    </row>
    <row r="3507" spans="1:6" ht="30" x14ac:dyDescent="0.25">
      <c r="A3507" s="8" t="s">
        <v>7248</v>
      </c>
      <c r="B3507" s="7" t="s">
        <v>7247</v>
      </c>
      <c r="C3507" s="7" t="s">
        <v>7246</v>
      </c>
      <c r="D3507" s="7" t="str">
        <f>VLOOKUP(A3507,[1]ACTIVOS!$A$1:$N$65536,14,FALSE)</f>
        <v>SAN GABRIEL CHILAC</v>
      </c>
      <c r="E3507" s="6" t="s">
        <v>819</v>
      </c>
      <c r="F3507" s="6" t="s">
        <v>818</v>
      </c>
    </row>
    <row r="3508" spans="1:6" ht="30" x14ac:dyDescent="0.25">
      <c r="A3508" s="8" t="s">
        <v>7253</v>
      </c>
      <c r="B3508" s="7" t="s">
        <v>7252</v>
      </c>
      <c r="C3508" s="7" t="s">
        <v>7251</v>
      </c>
      <c r="D3508" s="7" t="str">
        <f>VLOOKUP(A3508,[1]ACTIVOS!$A$1:$N$65536,14,FALSE)</f>
        <v>SAN GABRIEL CHILAC</v>
      </c>
      <c r="E3508" s="6" t="s">
        <v>819</v>
      </c>
      <c r="F3508" s="6" t="s">
        <v>818</v>
      </c>
    </row>
    <row r="3509" spans="1:6" ht="30" x14ac:dyDescent="0.25">
      <c r="A3509" s="8" t="s">
        <v>407</v>
      </c>
      <c r="B3509" s="7" t="s">
        <v>408</v>
      </c>
      <c r="C3509" s="7" t="s">
        <v>409</v>
      </c>
      <c r="D3509" s="7" t="str">
        <f>VLOOKUP(A3509,[1]ACTIVOS!$A$1:$N$65536,14,FALSE)</f>
        <v>SAN GABRIEL CHILAC</v>
      </c>
      <c r="E3509" s="6" t="s">
        <v>819</v>
      </c>
      <c r="F3509" s="6" t="s">
        <v>790</v>
      </c>
    </row>
    <row r="3510" spans="1:6" ht="30" x14ac:dyDescent="0.25">
      <c r="A3510" s="8" t="s">
        <v>133</v>
      </c>
      <c r="B3510" s="7" t="s">
        <v>134</v>
      </c>
      <c r="C3510" s="7" t="s">
        <v>406</v>
      </c>
      <c r="D3510" s="7" t="str">
        <f>VLOOKUP(A3510,[1]ACTIVOS!$A$1:$N$65536,14,FALSE)</f>
        <v>SAN GABRIEL CHILAC</v>
      </c>
      <c r="E3510" s="6" t="s">
        <v>819</v>
      </c>
      <c r="F3510" s="6" t="s">
        <v>790</v>
      </c>
    </row>
    <row r="3511" spans="1:6" ht="30" x14ac:dyDescent="0.25">
      <c r="A3511" s="8" t="s">
        <v>403</v>
      </c>
      <c r="B3511" s="7" t="s">
        <v>404</v>
      </c>
      <c r="C3511" s="7" t="s">
        <v>405</v>
      </c>
      <c r="D3511" s="7" t="str">
        <f>VLOOKUP(A3511,[1]ACTIVOS!$A$1:$N$65536,14,FALSE)</f>
        <v>SAN GABRIEL CHILAC</v>
      </c>
      <c r="E3511" s="6" t="s">
        <v>819</v>
      </c>
      <c r="F3511" s="6" t="s">
        <v>790</v>
      </c>
    </row>
    <row r="3512" spans="1:6" ht="30" x14ac:dyDescent="0.25">
      <c r="A3512" s="8" t="s">
        <v>7217</v>
      </c>
      <c r="B3512" s="7" t="s">
        <v>7216</v>
      </c>
      <c r="C3512" s="7" t="s">
        <v>7215</v>
      </c>
      <c r="D3512" s="7" t="str">
        <f>VLOOKUP(A3512,[1]ACTIVOS!$A$1:$N$65536,14,FALSE)</f>
        <v>SAN JOSÉ CHIAPA</v>
      </c>
      <c r="E3512" s="6" t="s">
        <v>819</v>
      </c>
      <c r="F3512" s="6" t="s">
        <v>818</v>
      </c>
    </row>
    <row r="3513" spans="1:6" ht="30" x14ac:dyDescent="0.25">
      <c r="A3513" s="8" t="s">
        <v>7214</v>
      </c>
      <c r="B3513" s="7" t="s">
        <v>7213</v>
      </c>
      <c r="C3513" s="7" t="s">
        <v>7212</v>
      </c>
      <c r="D3513" s="7" t="str">
        <f>VLOOKUP(A3513,[1]ACTIVOS!$A$1:$N$65536,14,FALSE)</f>
        <v>SAN JOSÉ CHIAPA</v>
      </c>
      <c r="E3513" s="6" t="s">
        <v>819</v>
      </c>
      <c r="F3513" s="6" t="s">
        <v>818</v>
      </c>
    </row>
    <row r="3514" spans="1:6" ht="30" x14ac:dyDescent="0.25">
      <c r="A3514" s="8" t="s">
        <v>7245</v>
      </c>
      <c r="B3514" s="7" t="s">
        <v>4019</v>
      </c>
      <c r="C3514" s="7" t="s">
        <v>7244</v>
      </c>
      <c r="D3514" s="7" t="str">
        <f>VLOOKUP(A3514,[1]ACTIVOS!$A$1:$N$65536,14,FALSE)</f>
        <v>SAN JOSÉ CHIAPA</v>
      </c>
      <c r="E3514" s="6" t="s">
        <v>819</v>
      </c>
      <c r="F3514" s="6" t="s">
        <v>818</v>
      </c>
    </row>
    <row r="3515" spans="1:6" ht="30" x14ac:dyDescent="0.25">
      <c r="A3515" s="8" t="s">
        <v>7226</v>
      </c>
      <c r="B3515" s="7" t="s">
        <v>2073</v>
      </c>
      <c r="C3515" s="7" t="s">
        <v>7225</v>
      </c>
      <c r="D3515" s="7" t="str">
        <f>VLOOKUP(A3515,[1]ACTIVOS!$A$1:$N$65536,14,FALSE)</f>
        <v>SAN JOSÉ CHIAPA</v>
      </c>
      <c r="E3515" s="6" t="s">
        <v>819</v>
      </c>
      <c r="F3515" s="6" t="s">
        <v>818</v>
      </c>
    </row>
    <row r="3516" spans="1:6" ht="30" x14ac:dyDescent="0.25">
      <c r="A3516" s="8" t="s">
        <v>7222</v>
      </c>
      <c r="B3516" s="7" t="s">
        <v>867</v>
      </c>
      <c r="C3516" s="7" t="s">
        <v>7221</v>
      </c>
      <c r="D3516" s="7" t="str">
        <f>VLOOKUP(A3516,[1]ACTIVOS!$A$1:$N$65536,14,FALSE)</f>
        <v>SAN JOSÉ CHIAPA</v>
      </c>
      <c r="E3516" s="6" t="s">
        <v>819</v>
      </c>
      <c r="F3516" s="6" t="s">
        <v>818</v>
      </c>
    </row>
    <row r="3517" spans="1:6" ht="30" x14ac:dyDescent="0.25">
      <c r="A3517" s="8" t="s">
        <v>7224</v>
      </c>
      <c r="B3517" s="7" t="s">
        <v>3040</v>
      </c>
      <c r="C3517" s="7" t="s">
        <v>7223</v>
      </c>
      <c r="D3517" s="7" t="str">
        <f>VLOOKUP(A3517,[1]ACTIVOS!$A$1:$N$65536,14,FALSE)</f>
        <v>SAN JOSÉ CHIAPA</v>
      </c>
      <c r="E3517" s="6" t="s">
        <v>819</v>
      </c>
      <c r="F3517" s="6" t="s">
        <v>818</v>
      </c>
    </row>
    <row r="3518" spans="1:6" ht="30" x14ac:dyDescent="0.25">
      <c r="A3518" s="8" t="s">
        <v>1819</v>
      </c>
      <c r="B3518" s="7" t="s">
        <v>1818</v>
      </c>
      <c r="C3518" s="7" t="s">
        <v>1817</v>
      </c>
      <c r="D3518" s="7" t="str">
        <f>VLOOKUP(A3518,[1]ACTIVOS!$A$1:$N$65536,14,FALSE)</f>
        <v>SAN JOSÉ CHIAPA</v>
      </c>
      <c r="E3518" s="6" t="s">
        <v>865</v>
      </c>
      <c r="F3518" s="6" t="s">
        <v>818</v>
      </c>
    </row>
    <row r="3519" spans="1:6" ht="30" x14ac:dyDescent="0.25">
      <c r="A3519" s="8" t="s">
        <v>1813</v>
      </c>
      <c r="B3519" s="7" t="s">
        <v>1812</v>
      </c>
      <c r="C3519" s="7" t="s">
        <v>1811</v>
      </c>
      <c r="D3519" s="7" t="str">
        <f>VLOOKUP(A3519,[1]ACTIVOS!$A$1:$N$65536,14,FALSE)</f>
        <v>SAN JOSÉ CHIAPA</v>
      </c>
      <c r="E3519" s="6" t="s">
        <v>865</v>
      </c>
      <c r="F3519" s="6" t="s">
        <v>818</v>
      </c>
    </row>
    <row r="3520" spans="1:6" ht="30" x14ac:dyDescent="0.25">
      <c r="A3520" s="8" t="s">
        <v>1816</v>
      </c>
      <c r="B3520" s="7" t="s">
        <v>1815</v>
      </c>
      <c r="C3520" s="7" t="s">
        <v>1814</v>
      </c>
      <c r="D3520" s="7" t="str">
        <f>VLOOKUP(A3520,[1]ACTIVOS!$A$1:$N$65536,14,FALSE)</f>
        <v>SAN JOSÉ CHIAPA</v>
      </c>
      <c r="E3520" s="6" t="s">
        <v>865</v>
      </c>
      <c r="F3520" s="6" t="s">
        <v>818</v>
      </c>
    </row>
    <row r="3521" spans="1:6" ht="30" x14ac:dyDescent="0.25">
      <c r="A3521" s="8" t="s">
        <v>1810</v>
      </c>
      <c r="B3521" s="7" t="s">
        <v>1809</v>
      </c>
      <c r="C3521" s="7" t="s">
        <v>1808</v>
      </c>
      <c r="D3521" s="7" t="str">
        <f>VLOOKUP(A3521,[1]ACTIVOS!$A$1:$N$65536,14,FALSE)</f>
        <v>SAN JOSÉ CHIAPA</v>
      </c>
      <c r="E3521" s="6" t="s">
        <v>865</v>
      </c>
      <c r="F3521" s="6" t="s">
        <v>818</v>
      </c>
    </row>
    <row r="3522" spans="1:6" ht="30" x14ac:dyDescent="0.25">
      <c r="A3522" s="8" t="s">
        <v>7211</v>
      </c>
      <c r="B3522" s="7" t="s">
        <v>1809</v>
      </c>
      <c r="C3522" s="7" t="s">
        <v>7208</v>
      </c>
      <c r="D3522" s="7" t="str">
        <f>VLOOKUP(A3522,[1]ACTIVOS!$A$1:$N$65536,14,FALSE)</f>
        <v>SAN JOSÉ CHIAPA</v>
      </c>
      <c r="E3522" s="6" t="s">
        <v>819</v>
      </c>
      <c r="F3522" s="6" t="s">
        <v>818</v>
      </c>
    </row>
    <row r="3523" spans="1:6" ht="30" x14ac:dyDescent="0.25">
      <c r="A3523" s="8" t="s">
        <v>7220</v>
      </c>
      <c r="B3523" s="7" t="s">
        <v>7219</v>
      </c>
      <c r="C3523" s="7" t="s">
        <v>7218</v>
      </c>
      <c r="D3523" s="7" t="str">
        <f>VLOOKUP(A3523,[1]ACTIVOS!$A$1:$N$65536,14,FALSE)</f>
        <v>SAN JOSÉ CHIAPA</v>
      </c>
      <c r="E3523" s="6" t="s">
        <v>819</v>
      </c>
      <c r="F3523" s="6" t="s">
        <v>818</v>
      </c>
    </row>
    <row r="3524" spans="1:6" ht="30" x14ac:dyDescent="0.25">
      <c r="A3524" s="8" t="s">
        <v>7239</v>
      </c>
      <c r="B3524" s="7" t="s">
        <v>996</v>
      </c>
      <c r="C3524" s="7" t="s">
        <v>7238</v>
      </c>
      <c r="D3524" s="7" t="str">
        <f>VLOOKUP(A3524,[1]ACTIVOS!$A$1:$N$65536,14,FALSE)</f>
        <v>SAN JOSÉ CHIAPA</v>
      </c>
      <c r="E3524" s="6" t="s">
        <v>819</v>
      </c>
      <c r="F3524" s="6" t="s">
        <v>818</v>
      </c>
    </row>
    <row r="3525" spans="1:6" ht="30" x14ac:dyDescent="0.25">
      <c r="A3525" s="8" t="s">
        <v>7210</v>
      </c>
      <c r="B3525" s="7" t="s">
        <v>1809</v>
      </c>
      <c r="C3525" s="7" t="s">
        <v>7208</v>
      </c>
      <c r="D3525" s="7" t="str">
        <f>VLOOKUP(A3525,[1]ACTIVOS!$A$1:$N$65536,14,FALSE)</f>
        <v>SAN JOSÉ CHIAPA</v>
      </c>
      <c r="E3525" s="6" t="s">
        <v>819</v>
      </c>
      <c r="F3525" s="6" t="s">
        <v>818</v>
      </c>
    </row>
    <row r="3526" spans="1:6" ht="30" x14ac:dyDescent="0.25">
      <c r="A3526" s="8" t="s">
        <v>7228</v>
      </c>
      <c r="B3526" s="7" t="s">
        <v>3289</v>
      </c>
      <c r="C3526" s="7" t="s">
        <v>7227</v>
      </c>
      <c r="D3526" s="7" t="str">
        <f>VLOOKUP(A3526,[1]ACTIVOS!$A$1:$N$65536,14,FALSE)</f>
        <v>SAN JOSÉ CHIAPA</v>
      </c>
      <c r="E3526" s="6" t="s">
        <v>819</v>
      </c>
      <c r="F3526" s="6" t="s">
        <v>818</v>
      </c>
    </row>
    <row r="3527" spans="1:6" ht="30" x14ac:dyDescent="0.25">
      <c r="A3527" s="8" t="s">
        <v>7243</v>
      </c>
      <c r="B3527" s="7" t="s">
        <v>1397</v>
      </c>
      <c r="C3527" s="7" t="s">
        <v>7242</v>
      </c>
      <c r="D3527" s="7" t="str">
        <f>VLOOKUP(A3527,[1]ACTIVOS!$A$1:$N$65536,14,FALSE)</f>
        <v>SAN JOSÉ CHIAPA</v>
      </c>
      <c r="E3527" s="6" t="s">
        <v>819</v>
      </c>
      <c r="F3527" s="6" t="s">
        <v>818</v>
      </c>
    </row>
    <row r="3528" spans="1:6" ht="30" x14ac:dyDescent="0.25">
      <c r="A3528" s="8" t="s">
        <v>7241</v>
      </c>
      <c r="B3528" s="7" t="s">
        <v>1397</v>
      </c>
      <c r="C3528" s="7" t="s">
        <v>7240</v>
      </c>
      <c r="D3528" s="7" t="str">
        <f>VLOOKUP(A3528,[1]ACTIVOS!$A$1:$N$65536,14,FALSE)</f>
        <v>SAN JOSÉ CHIAPA</v>
      </c>
      <c r="E3528" s="6" t="s">
        <v>819</v>
      </c>
      <c r="F3528" s="6" t="s">
        <v>818</v>
      </c>
    </row>
    <row r="3529" spans="1:6" ht="30" x14ac:dyDescent="0.25">
      <c r="A3529" s="8" t="s">
        <v>7209</v>
      </c>
      <c r="B3529" s="7" t="s">
        <v>1809</v>
      </c>
      <c r="C3529" s="7" t="s">
        <v>7208</v>
      </c>
      <c r="D3529" s="7" t="str">
        <f>VLOOKUP(A3529,[1]ACTIVOS!$A$1:$N$65536,14,FALSE)</f>
        <v>SAN JOSÉ CHIAPA</v>
      </c>
      <c r="E3529" s="6" t="s">
        <v>819</v>
      </c>
      <c r="F3529" s="6" t="s">
        <v>818</v>
      </c>
    </row>
    <row r="3530" spans="1:6" ht="30" x14ac:dyDescent="0.25">
      <c r="A3530" s="8" t="s">
        <v>7237</v>
      </c>
      <c r="B3530" s="7" t="s">
        <v>1809</v>
      </c>
      <c r="C3530" s="7" t="s">
        <v>7208</v>
      </c>
      <c r="D3530" s="7" t="str">
        <f>VLOOKUP(A3530,[1]ACTIVOS!$A$1:$N$65536,14,FALSE)</f>
        <v>SAN JOSÉ CHIAPA</v>
      </c>
      <c r="E3530" s="6" t="s">
        <v>819</v>
      </c>
      <c r="F3530" s="6" t="s">
        <v>818</v>
      </c>
    </row>
    <row r="3531" spans="1:6" ht="30" x14ac:dyDescent="0.25">
      <c r="A3531" s="8" t="s">
        <v>7233</v>
      </c>
      <c r="B3531" s="7" t="s">
        <v>1403</v>
      </c>
      <c r="C3531" s="7" t="s">
        <v>7232</v>
      </c>
      <c r="D3531" s="7" t="str">
        <f>VLOOKUP(A3531,[1]ACTIVOS!$A$1:$N$65536,14,FALSE)</f>
        <v>SAN JOSÉ CHIAPA</v>
      </c>
      <c r="E3531" s="6" t="s">
        <v>819</v>
      </c>
      <c r="F3531" s="6" t="s">
        <v>818</v>
      </c>
    </row>
    <row r="3532" spans="1:6" ht="30" x14ac:dyDescent="0.25">
      <c r="A3532" s="8" t="s">
        <v>7236</v>
      </c>
      <c r="B3532" s="7" t="s">
        <v>7235</v>
      </c>
      <c r="C3532" s="7" t="s">
        <v>7234</v>
      </c>
      <c r="D3532" s="7" t="str">
        <f>VLOOKUP(A3532,[1]ACTIVOS!$A$1:$N$65536,14,FALSE)</f>
        <v>SAN JOSÉ CHIAPA</v>
      </c>
      <c r="E3532" s="6" t="s">
        <v>819</v>
      </c>
      <c r="F3532" s="6" t="s">
        <v>818</v>
      </c>
    </row>
    <row r="3533" spans="1:6" ht="30" x14ac:dyDescent="0.25">
      <c r="A3533" s="8" t="s">
        <v>7231</v>
      </c>
      <c r="B3533" s="7" t="s">
        <v>7230</v>
      </c>
      <c r="C3533" s="7" t="s">
        <v>7229</v>
      </c>
      <c r="D3533" s="7" t="str">
        <f>VLOOKUP(A3533,[1]ACTIVOS!$A$1:$N$65536,14,FALSE)</f>
        <v>SAN JOSÉ CHIAPA</v>
      </c>
      <c r="E3533" s="6" t="s">
        <v>819</v>
      </c>
      <c r="F3533" s="6" t="s">
        <v>818</v>
      </c>
    </row>
    <row r="3534" spans="1:6" ht="30" x14ac:dyDescent="0.25">
      <c r="A3534" s="8" t="s">
        <v>410</v>
      </c>
      <c r="B3534" s="7" t="s">
        <v>411</v>
      </c>
      <c r="C3534" s="7" t="s">
        <v>412</v>
      </c>
      <c r="D3534" s="7" t="str">
        <f>VLOOKUP(A3534,[1]ACTIVOS!$A$1:$N$65536,14,FALSE)</f>
        <v>SAN JOSÉ CHIAPA</v>
      </c>
      <c r="E3534" s="6" t="s">
        <v>819</v>
      </c>
      <c r="F3534" s="6" t="s">
        <v>790</v>
      </c>
    </row>
    <row r="3535" spans="1:6" ht="45" x14ac:dyDescent="0.25">
      <c r="A3535" s="8" t="s">
        <v>7196</v>
      </c>
      <c r="B3535" s="7" t="s">
        <v>918</v>
      </c>
      <c r="C3535" s="7" t="s">
        <v>7195</v>
      </c>
      <c r="D3535" s="7" t="str">
        <f>VLOOKUP(A3535,[1]ACTIVOS!$A$1:$N$65536,14,FALSE)</f>
        <v>SAN JOSÉ MIAHUATLÁN</v>
      </c>
      <c r="E3535" s="6" t="s">
        <v>819</v>
      </c>
      <c r="F3535" s="6" t="s">
        <v>818</v>
      </c>
    </row>
    <row r="3536" spans="1:6" ht="45" x14ac:dyDescent="0.25">
      <c r="A3536" s="8" t="s">
        <v>7192</v>
      </c>
      <c r="B3536" s="7" t="s">
        <v>3000</v>
      </c>
      <c r="C3536" s="7" t="s">
        <v>7191</v>
      </c>
      <c r="D3536" s="7" t="str">
        <f>VLOOKUP(A3536,[1]ACTIVOS!$A$1:$N$65536,14,FALSE)</f>
        <v>SAN JOSÉ MIAHUATLÁN</v>
      </c>
      <c r="E3536" s="6" t="s">
        <v>819</v>
      </c>
      <c r="F3536" s="6" t="s">
        <v>818</v>
      </c>
    </row>
    <row r="3537" spans="1:6" ht="45" x14ac:dyDescent="0.25">
      <c r="A3537" s="8" t="s">
        <v>7204</v>
      </c>
      <c r="B3537" s="7" t="s">
        <v>1201</v>
      </c>
      <c r="C3537" s="7" t="s">
        <v>7203</v>
      </c>
      <c r="D3537" s="7" t="str">
        <f>VLOOKUP(A3537,[1]ACTIVOS!$A$1:$N$65536,14,FALSE)</f>
        <v>SAN JOSÉ MIAHUATLÁN</v>
      </c>
      <c r="E3537" s="6" t="s">
        <v>819</v>
      </c>
      <c r="F3537" s="6" t="s">
        <v>818</v>
      </c>
    </row>
    <row r="3538" spans="1:6" ht="45" x14ac:dyDescent="0.25">
      <c r="A3538" s="8" t="s">
        <v>7190</v>
      </c>
      <c r="B3538" s="7" t="s">
        <v>329</v>
      </c>
      <c r="C3538" s="7" t="s">
        <v>7189</v>
      </c>
      <c r="D3538" s="7" t="str">
        <f>VLOOKUP(A3538,[1]ACTIVOS!$A$1:$N$65536,14,FALSE)</f>
        <v>SAN JOSÉ MIAHUATLÁN</v>
      </c>
      <c r="E3538" s="6" t="s">
        <v>819</v>
      </c>
      <c r="F3538" s="6" t="s">
        <v>818</v>
      </c>
    </row>
    <row r="3539" spans="1:6" ht="45" x14ac:dyDescent="0.25">
      <c r="A3539" s="8" t="s">
        <v>7202</v>
      </c>
      <c r="B3539" s="7" t="s">
        <v>7201</v>
      </c>
      <c r="C3539" s="7" t="s">
        <v>7200</v>
      </c>
      <c r="D3539" s="7" t="str">
        <f>VLOOKUP(A3539,[1]ACTIVOS!$A$1:$N$65536,14,FALSE)</f>
        <v>SAN JOSÉ MIAHUATLÁN</v>
      </c>
      <c r="E3539" s="6" t="s">
        <v>819</v>
      </c>
      <c r="F3539" s="6" t="s">
        <v>818</v>
      </c>
    </row>
    <row r="3540" spans="1:6" ht="45" x14ac:dyDescent="0.25">
      <c r="A3540" s="8" t="s">
        <v>7165</v>
      </c>
      <c r="B3540" s="7" t="s">
        <v>7164</v>
      </c>
      <c r="C3540" s="7" t="s">
        <v>7163</v>
      </c>
      <c r="D3540" s="7" t="str">
        <f>VLOOKUP(A3540,[1]ACTIVOS!$A$1:$N$65536,14,FALSE)</f>
        <v>SAN JOSÉ MIAHUATLÁN</v>
      </c>
      <c r="E3540" s="6" t="s">
        <v>819</v>
      </c>
      <c r="F3540" s="6" t="s">
        <v>818</v>
      </c>
    </row>
    <row r="3541" spans="1:6" ht="45" x14ac:dyDescent="0.25">
      <c r="A3541" s="8" t="s">
        <v>7188</v>
      </c>
      <c r="B3541" s="7" t="s">
        <v>329</v>
      </c>
      <c r="C3541" s="7" t="s">
        <v>7187</v>
      </c>
      <c r="D3541" s="7" t="str">
        <f>VLOOKUP(A3541,[1]ACTIVOS!$A$1:$N$65536,14,FALSE)</f>
        <v>SAN JOSÉ MIAHUATLÁN</v>
      </c>
      <c r="E3541" s="6" t="s">
        <v>819</v>
      </c>
      <c r="F3541" s="6" t="s">
        <v>818</v>
      </c>
    </row>
    <row r="3542" spans="1:6" ht="45" x14ac:dyDescent="0.25">
      <c r="A3542" s="8" t="s">
        <v>7199</v>
      </c>
      <c r="B3542" s="7" t="s">
        <v>7198</v>
      </c>
      <c r="C3542" s="7" t="s">
        <v>7197</v>
      </c>
      <c r="D3542" s="7" t="str">
        <f>VLOOKUP(A3542,[1]ACTIVOS!$A$1:$N$65536,14,FALSE)</f>
        <v>SAN JOSÉ MIAHUATLÁN</v>
      </c>
      <c r="E3542" s="6" t="s">
        <v>819</v>
      </c>
      <c r="F3542" s="6" t="s">
        <v>818</v>
      </c>
    </row>
    <row r="3543" spans="1:6" ht="45" x14ac:dyDescent="0.25">
      <c r="A3543" s="8" t="s">
        <v>7194</v>
      </c>
      <c r="B3543" s="7" t="s">
        <v>867</v>
      </c>
      <c r="C3543" s="7" t="s">
        <v>7193</v>
      </c>
      <c r="D3543" s="7" t="str">
        <f>VLOOKUP(A3543,[1]ACTIVOS!$A$1:$N$65536,14,FALSE)</f>
        <v>SAN JOSÉ MIAHUATLÁN</v>
      </c>
      <c r="E3543" s="6" t="s">
        <v>819</v>
      </c>
      <c r="F3543" s="6" t="s">
        <v>818</v>
      </c>
    </row>
    <row r="3544" spans="1:6" ht="45" x14ac:dyDescent="0.25">
      <c r="A3544" s="8" t="s">
        <v>7206</v>
      </c>
      <c r="B3544" s="7" t="s">
        <v>1232</v>
      </c>
      <c r="C3544" s="7" t="s">
        <v>7205</v>
      </c>
      <c r="D3544" s="7" t="str">
        <f>VLOOKUP(A3544,[1]ACTIVOS!$A$1:$N$65536,14,FALSE)</f>
        <v>SAN JOSÉ MIAHUATLÁN</v>
      </c>
      <c r="E3544" s="6" t="s">
        <v>819</v>
      </c>
      <c r="F3544" s="6" t="s">
        <v>818</v>
      </c>
    </row>
    <row r="3545" spans="1:6" ht="45" x14ac:dyDescent="0.25">
      <c r="A3545" s="8" t="s">
        <v>7167</v>
      </c>
      <c r="B3545" s="7" t="s">
        <v>1397</v>
      </c>
      <c r="C3545" s="7" t="s">
        <v>7166</v>
      </c>
      <c r="D3545" s="7" t="str">
        <f>VLOOKUP(A3545,[1]ACTIVOS!$A$1:$N$65536,14,FALSE)</f>
        <v>SAN JOSÉ MIAHUATLÁN</v>
      </c>
      <c r="E3545" s="6" t="s">
        <v>819</v>
      </c>
      <c r="F3545" s="6" t="s">
        <v>818</v>
      </c>
    </row>
    <row r="3546" spans="1:6" ht="45" x14ac:dyDescent="0.25">
      <c r="A3546" s="8" t="s">
        <v>1801</v>
      </c>
      <c r="B3546" s="7" t="s">
        <v>999</v>
      </c>
      <c r="C3546" s="7" t="s">
        <v>1800</v>
      </c>
      <c r="D3546" s="7" t="str">
        <f>VLOOKUP(A3546,[1]ACTIVOS!$A$1:$N$65536,14,FALSE)</f>
        <v>SAN JOSÉ MIAHUATLÁN</v>
      </c>
      <c r="E3546" s="6" t="s">
        <v>865</v>
      </c>
      <c r="F3546" s="6" t="s">
        <v>818</v>
      </c>
    </row>
    <row r="3547" spans="1:6" ht="45" x14ac:dyDescent="0.25">
      <c r="A3547" s="8" t="s">
        <v>1807</v>
      </c>
      <c r="B3547" s="7" t="s">
        <v>1806</v>
      </c>
      <c r="C3547" s="7" t="s">
        <v>1805</v>
      </c>
      <c r="D3547" s="7" t="str">
        <f>VLOOKUP(A3547,[1]ACTIVOS!$A$1:$N$65536,14,FALSE)</f>
        <v>SAN JOSÉ MIAHUATLÁN</v>
      </c>
      <c r="E3547" s="6" t="s">
        <v>865</v>
      </c>
      <c r="F3547" s="6" t="s">
        <v>818</v>
      </c>
    </row>
    <row r="3548" spans="1:6" ht="45" x14ac:dyDescent="0.25">
      <c r="A3548" s="8" t="s">
        <v>1804</v>
      </c>
      <c r="B3548" s="7" t="s">
        <v>1803</v>
      </c>
      <c r="C3548" s="7" t="s">
        <v>1802</v>
      </c>
      <c r="D3548" s="7" t="str">
        <f>VLOOKUP(A3548,[1]ACTIVOS!$A$1:$N$65536,14,FALSE)</f>
        <v>SAN JOSÉ MIAHUATLÁN</v>
      </c>
      <c r="E3548" s="6" t="s">
        <v>865</v>
      </c>
      <c r="F3548" s="6" t="s">
        <v>818</v>
      </c>
    </row>
    <row r="3549" spans="1:6" ht="45" x14ac:dyDescent="0.25">
      <c r="A3549" s="8" t="s">
        <v>7186</v>
      </c>
      <c r="B3549" s="7" t="s">
        <v>199</v>
      </c>
      <c r="C3549" s="7" t="s">
        <v>7185</v>
      </c>
      <c r="D3549" s="7" t="str">
        <f>VLOOKUP(A3549,[1]ACTIVOS!$A$1:$N$65536,14,FALSE)</f>
        <v>SAN JOSÉ MIAHUATLÁN</v>
      </c>
      <c r="E3549" s="6" t="s">
        <v>819</v>
      </c>
      <c r="F3549" s="6" t="s">
        <v>818</v>
      </c>
    </row>
    <row r="3550" spans="1:6" ht="45" x14ac:dyDescent="0.25">
      <c r="A3550" s="8" t="s">
        <v>7169</v>
      </c>
      <c r="B3550" s="7" t="s">
        <v>379</v>
      </c>
      <c r="C3550" s="7" t="s">
        <v>7168</v>
      </c>
      <c r="D3550" s="7" t="str">
        <f>VLOOKUP(A3550,[1]ACTIVOS!$A$1:$N$65536,14,FALSE)</f>
        <v>SAN JOSÉ MIAHUATLÁN</v>
      </c>
      <c r="E3550" s="6" t="s">
        <v>819</v>
      </c>
      <c r="F3550" s="6" t="s">
        <v>818</v>
      </c>
    </row>
    <row r="3551" spans="1:6" ht="45" x14ac:dyDescent="0.25">
      <c r="A3551" s="8" t="s">
        <v>7207</v>
      </c>
      <c r="B3551" s="7" t="s">
        <v>379</v>
      </c>
      <c r="C3551" s="7" t="s">
        <v>7168</v>
      </c>
      <c r="D3551" s="7" t="str">
        <f>VLOOKUP(A3551,[1]ACTIVOS!$A$1:$N$65536,14,FALSE)</f>
        <v>SAN JOSÉ MIAHUATLÁN</v>
      </c>
      <c r="E3551" s="6" t="s">
        <v>819</v>
      </c>
      <c r="F3551" s="6" t="s">
        <v>818</v>
      </c>
    </row>
    <row r="3552" spans="1:6" ht="45" x14ac:dyDescent="0.25">
      <c r="A3552" s="8" t="s">
        <v>7175</v>
      </c>
      <c r="B3552" s="7" t="s">
        <v>7174</v>
      </c>
      <c r="C3552" s="7" t="s">
        <v>7173</v>
      </c>
      <c r="D3552" s="7" t="str">
        <f>VLOOKUP(A3552,[1]ACTIVOS!$A$1:$N$65536,14,FALSE)</f>
        <v>SAN JOSÉ MIAHUATLÁN</v>
      </c>
      <c r="E3552" s="6" t="s">
        <v>819</v>
      </c>
      <c r="F3552" s="6" t="s">
        <v>818</v>
      </c>
    </row>
    <row r="3553" spans="1:6" ht="45" x14ac:dyDescent="0.25">
      <c r="A3553" s="8" t="s">
        <v>7178</v>
      </c>
      <c r="B3553" s="7" t="s">
        <v>7177</v>
      </c>
      <c r="C3553" s="7" t="s">
        <v>7176</v>
      </c>
      <c r="D3553" s="7" t="str">
        <f>VLOOKUP(A3553,[1]ACTIVOS!$A$1:$N$65536,14,FALSE)</f>
        <v>SAN JOSÉ MIAHUATLÁN</v>
      </c>
      <c r="E3553" s="6" t="s">
        <v>819</v>
      </c>
      <c r="F3553" s="6" t="s">
        <v>818</v>
      </c>
    </row>
    <row r="3554" spans="1:6" ht="45" x14ac:dyDescent="0.25">
      <c r="A3554" s="8" t="s">
        <v>7172</v>
      </c>
      <c r="B3554" s="7" t="s">
        <v>7171</v>
      </c>
      <c r="C3554" s="7" t="s">
        <v>7170</v>
      </c>
      <c r="D3554" s="7" t="str">
        <f>VLOOKUP(A3554,[1]ACTIVOS!$A$1:$N$65536,14,FALSE)</f>
        <v>SAN JOSÉ MIAHUATLÁN</v>
      </c>
      <c r="E3554" s="6" t="s">
        <v>819</v>
      </c>
      <c r="F3554" s="6" t="s">
        <v>818</v>
      </c>
    </row>
    <row r="3555" spans="1:6" ht="45" x14ac:dyDescent="0.25">
      <c r="A3555" s="8" t="s">
        <v>7181</v>
      </c>
      <c r="B3555" s="7" t="s">
        <v>7180</v>
      </c>
      <c r="C3555" s="7" t="s">
        <v>7179</v>
      </c>
      <c r="D3555" s="7" t="str">
        <f>VLOOKUP(A3555,[1]ACTIVOS!$A$1:$N$65536,14,FALSE)</f>
        <v>SAN JOSÉ MIAHUATLÁN</v>
      </c>
      <c r="E3555" s="6" t="s">
        <v>819</v>
      </c>
      <c r="F3555" s="6" t="s">
        <v>818</v>
      </c>
    </row>
    <row r="3556" spans="1:6" ht="45" x14ac:dyDescent="0.25">
      <c r="A3556" s="8" t="s">
        <v>7184</v>
      </c>
      <c r="B3556" s="7" t="s">
        <v>7183</v>
      </c>
      <c r="C3556" s="7" t="s">
        <v>7182</v>
      </c>
      <c r="D3556" s="7" t="str">
        <f>VLOOKUP(A3556,[1]ACTIVOS!$A$1:$N$65536,14,FALSE)</f>
        <v>SAN JOSÉ MIAHUATLÁN</v>
      </c>
      <c r="E3556" s="6" t="s">
        <v>819</v>
      </c>
      <c r="F3556" s="6" t="s">
        <v>818</v>
      </c>
    </row>
    <row r="3557" spans="1:6" ht="30" x14ac:dyDescent="0.25">
      <c r="A3557" s="8" t="s">
        <v>7143</v>
      </c>
      <c r="B3557" s="7" t="s">
        <v>7142</v>
      </c>
      <c r="C3557" s="7" t="s">
        <v>7141</v>
      </c>
      <c r="D3557" s="7" t="str">
        <f>VLOOKUP(A3557,[1]ACTIVOS!$A$1:$N$65536,14,FALSE)</f>
        <v>SAN JUAN ATENCO</v>
      </c>
      <c r="E3557" s="6" t="s">
        <v>819</v>
      </c>
      <c r="F3557" s="6" t="s">
        <v>818</v>
      </c>
    </row>
    <row r="3558" spans="1:6" ht="30" x14ac:dyDescent="0.25">
      <c r="A3558" s="8" t="s">
        <v>7146</v>
      </c>
      <c r="B3558" s="7" t="s">
        <v>7145</v>
      </c>
      <c r="C3558" s="7" t="s">
        <v>7144</v>
      </c>
      <c r="D3558" s="7" t="str">
        <f>VLOOKUP(A3558,[1]ACTIVOS!$A$1:$N$65536,14,FALSE)</f>
        <v>SAN JUAN ATENCO</v>
      </c>
      <c r="E3558" s="6" t="s">
        <v>819</v>
      </c>
      <c r="F3558" s="6" t="s">
        <v>818</v>
      </c>
    </row>
    <row r="3559" spans="1:6" ht="30" x14ac:dyDescent="0.25">
      <c r="A3559" s="8" t="s">
        <v>7140</v>
      </c>
      <c r="B3559" s="7" t="s">
        <v>7139</v>
      </c>
      <c r="C3559" s="7" t="s">
        <v>7138</v>
      </c>
      <c r="D3559" s="7" t="str">
        <f>VLOOKUP(A3559,[1]ACTIVOS!$A$1:$N$65536,14,FALSE)</f>
        <v>SAN JUAN ATENCO</v>
      </c>
      <c r="E3559" s="6" t="s">
        <v>819</v>
      </c>
      <c r="F3559" s="6" t="s">
        <v>818</v>
      </c>
    </row>
    <row r="3560" spans="1:6" ht="30" x14ac:dyDescent="0.25">
      <c r="A3560" s="8" t="s">
        <v>7149</v>
      </c>
      <c r="B3560" s="7" t="s">
        <v>7148</v>
      </c>
      <c r="C3560" s="7" t="s">
        <v>7147</v>
      </c>
      <c r="D3560" s="7" t="str">
        <f>VLOOKUP(A3560,[1]ACTIVOS!$A$1:$N$65536,14,FALSE)</f>
        <v>SAN JUAN ATENCO</v>
      </c>
      <c r="E3560" s="6" t="s">
        <v>819</v>
      </c>
      <c r="F3560" s="6" t="s">
        <v>818</v>
      </c>
    </row>
    <row r="3561" spans="1:6" ht="30" x14ac:dyDescent="0.25">
      <c r="A3561" s="8" t="s">
        <v>7160</v>
      </c>
      <c r="B3561" s="7" t="s">
        <v>89</v>
      </c>
      <c r="C3561" s="7" t="s">
        <v>7159</v>
      </c>
      <c r="D3561" s="7" t="str">
        <f>VLOOKUP(A3561,[1]ACTIVOS!$A$1:$N$65536,14,FALSE)</f>
        <v>SAN JUAN ATENCO</v>
      </c>
      <c r="E3561" s="6" t="s">
        <v>819</v>
      </c>
      <c r="F3561" s="6" t="s">
        <v>818</v>
      </c>
    </row>
    <row r="3562" spans="1:6" ht="30" x14ac:dyDescent="0.25">
      <c r="A3562" s="8" t="s">
        <v>1799</v>
      </c>
      <c r="B3562" s="7" t="s">
        <v>873</v>
      </c>
      <c r="C3562" s="7" t="s">
        <v>1798</v>
      </c>
      <c r="D3562" s="7" t="str">
        <f>VLOOKUP(A3562,[1]ACTIVOS!$A$1:$N$65536,14,FALSE)</f>
        <v>SAN JUAN ATENCO</v>
      </c>
      <c r="E3562" s="6" t="s">
        <v>865</v>
      </c>
      <c r="F3562" s="6" t="s">
        <v>818</v>
      </c>
    </row>
    <row r="3563" spans="1:6" ht="30" x14ac:dyDescent="0.25">
      <c r="A3563" s="8" t="s">
        <v>7162</v>
      </c>
      <c r="B3563" s="7" t="s">
        <v>3108</v>
      </c>
      <c r="C3563" s="7" t="s">
        <v>7161</v>
      </c>
      <c r="D3563" s="7" t="str">
        <f>VLOOKUP(A3563,[1]ACTIVOS!$A$1:$N$65536,14,FALSE)</f>
        <v>SAN JUAN ATENCO</v>
      </c>
      <c r="E3563" s="6" t="s">
        <v>819</v>
      </c>
      <c r="F3563" s="6" t="s">
        <v>818</v>
      </c>
    </row>
    <row r="3564" spans="1:6" ht="30" x14ac:dyDescent="0.25">
      <c r="A3564" s="8" t="s">
        <v>7152</v>
      </c>
      <c r="B3564" s="7" t="s">
        <v>7151</v>
      </c>
      <c r="C3564" s="7" t="s">
        <v>7150</v>
      </c>
      <c r="D3564" s="7" t="str">
        <f>VLOOKUP(A3564,[1]ACTIVOS!$A$1:$N$65536,14,FALSE)</f>
        <v>SAN JUAN ATENCO</v>
      </c>
      <c r="E3564" s="6" t="s">
        <v>819</v>
      </c>
      <c r="F3564" s="6" t="s">
        <v>818</v>
      </c>
    </row>
    <row r="3565" spans="1:6" ht="30" x14ac:dyDescent="0.25">
      <c r="A3565" s="8" t="s">
        <v>7155</v>
      </c>
      <c r="B3565" s="7" t="s">
        <v>7154</v>
      </c>
      <c r="C3565" s="7" t="s">
        <v>7153</v>
      </c>
      <c r="D3565" s="7" t="str">
        <f>VLOOKUP(A3565,[1]ACTIVOS!$A$1:$N$65536,14,FALSE)</f>
        <v>SAN JUAN ATENCO</v>
      </c>
      <c r="E3565" s="6" t="s">
        <v>819</v>
      </c>
      <c r="F3565" s="6" t="s">
        <v>818</v>
      </c>
    </row>
    <row r="3566" spans="1:6" ht="30" x14ac:dyDescent="0.25">
      <c r="A3566" s="8" t="s">
        <v>7158</v>
      </c>
      <c r="B3566" s="7" t="s">
        <v>7157</v>
      </c>
      <c r="C3566" s="7" t="s">
        <v>7156</v>
      </c>
      <c r="D3566" s="7" t="str">
        <f>VLOOKUP(A3566,[1]ACTIVOS!$A$1:$N$65536,14,FALSE)</f>
        <v>SAN JUAN ATENCO</v>
      </c>
      <c r="E3566" s="6" t="s">
        <v>819</v>
      </c>
      <c r="F3566" s="6" t="s">
        <v>818</v>
      </c>
    </row>
    <row r="3567" spans="1:6" ht="60" x14ac:dyDescent="0.25">
      <c r="A3567" s="8" t="s">
        <v>7106</v>
      </c>
      <c r="B3567" s="7" t="s">
        <v>6736</v>
      </c>
      <c r="C3567" s="7" t="s">
        <v>7105</v>
      </c>
      <c r="D3567" s="7" t="str">
        <f>VLOOKUP(A3567,[1]ACTIVOS!$A$1:$N$65536,14,FALSE)</f>
        <v>SAN NICOLÁS BUENOS AIRES</v>
      </c>
      <c r="E3567" s="6" t="s">
        <v>819</v>
      </c>
      <c r="F3567" s="6" t="s">
        <v>818</v>
      </c>
    </row>
    <row r="3568" spans="1:6" ht="60" x14ac:dyDescent="0.25">
      <c r="A3568" s="8" t="s">
        <v>7109</v>
      </c>
      <c r="B3568" s="7" t="s">
        <v>7108</v>
      </c>
      <c r="C3568" s="7" t="s">
        <v>7107</v>
      </c>
      <c r="D3568" s="7" t="str">
        <f>VLOOKUP(A3568,[1]ACTIVOS!$A$1:$N$65536,14,FALSE)</f>
        <v>SAN NICOLÁS BUENOS AIRES</v>
      </c>
      <c r="E3568" s="6" t="s">
        <v>819</v>
      </c>
      <c r="F3568" s="6" t="s">
        <v>818</v>
      </c>
    </row>
    <row r="3569" spans="1:6" ht="60" x14ac:dyDescent="0.25">
      <c r="A3569" s="8" t="s">
        <v>7104</v>
      </c>
      <c r="B3569" s="7" t="s">
        <v>1128</v>
      </c>
      <c r="C3569" s="7" t="s">
        <v>7103</v>
      </c>
      <c r="D3569" s="7" t="str">
        <f>VLOOKUP(A3569,[1]ACTIVOS!$A$1:$N$65536,14,FALSE)</f>
        <v>SAN NICOLÁS BUENOS AIRES</v>
      </c>
      <c r="E3569" s="6" t="s">
        <v>819</v>
      </c>
      <c r="F3569" s="6" t="s">
        <v>818</v>
      </c>
    </row>
    <row r="3570" spans="1:6" ht="60" x14ac:dyDescent="0.25">
      <c r="A3570" s="8" t="s">
        <v>7125</v>
      </c>
      <c r="B3570" s="7" t="s">
        <v>1748</v>
      </c>
      <c r="C3570" s="7" t="s">
        <v>7124</v>
      </c>
      <c r="D3570" s="7" t="str">
        <f>VLOOKUP(A3570,[1]ACTIVOS!$A$1:$N$65536,14,FALSE)</f>
        <v>SAN NICOLÁS BUENOS AIRES</v>
      </c>
      <c r="E3570" s="6" t="s">
        <v>819</v>
      </c>
      <c r="F3570" s="6" t="s">
        <v>818</v>
      </c>
    </row>
    <row r="3571" spans="1:6" ht="60" x14ac:dyDescent="0.25">
      <c r="A3571" s="8" t="s">
        <v>7130</v>
      </c>
      <c r="B3571" s="7" t="s">
        <v>7129</v>
      </c>
      <c r="C3571" s="7" t="s">
        <v>7128</v>
      </c>
      <c r="D3571" s="7" t="str">
        <f>VLOOKUP(A3571,[1]ACTIVOS!$A$1:$N$65536,14,FALSE)</f>
        <v>SAN NICOLÁS BUENOS AIRES</v>
      </c>
      <c r="E3571" s="6" t="s">
        <v>819</v>
      </c>
      <c r="F3571" s="6" t="s">
        <v>818</v>
      </c>
    </row>
    <row r="3572" spans="1:6" ht="60" x14ac:dyDescent="0.25">
      <c r="A3572" s="8" t="s">
        <v>7111</v>
      </c>
      <c r="B3572" s="7" t="s">
        <v>1397</v>
      </c>
      <c r="C3572" s="7" t="s">
        <v>7110</v>
      </c>
      <c r="D3572" s="7" t="str">
        <f>VLOOKUP(A3572,[1]ACTIVOS!$A$1:$N$65536,14,FALSE)</f>
        <v>SAN NICOLÁS BUENOS AIRES</v>
      </c>
      <c r="E3572" s="6" t="s">
        <v>819</v>
      </c>
      <c r="F3572" s="6" t="s">
        <v>818</v>
      </c>
    </row>
    <row r="3573" spans="1:6" ht="60" x14ac:dyDescent="0.25">
      <c r="A3573" s="8" t="s">
        <v>7137</v>
      </c>
      <c r="B3573" s="7" t="s">
        <v>379</v>
      </c>
      <c r="C3573" s="7" t="s">
        <v>7136</v>
      </c>
      <c r="D3573" s="7" t="str">
        <f>VLOOKUP(A3573,[1]ACTIVOS!$A$1:$N$65536,14,FALSE)</f>
        <v>SAN NICOLÁS BUENOS AIRES</v>
      </c>
      <c r="E3573" s="6" t="s">
        <v>819</v>
      </c>
      <c r="F3573" s="6" t="s">
        <v>818</v>
      </c>
    </row>
    <row r="3574" spans="1:6" ht="60" x14ac:dyDescent="0.25">
      <c r="A3574" s="8" t="s">
        <v>7113</v>
      </c>
      <c r="B3574" s="7" t="s">
        <v>867</v>
      </c>
      <c r="C3574" s="7" t="s">
        <v>7112</v>
      </c>
      <c r="D3574" s="7" t="str">
        <f>VLOOKUP(A3574,[1]ACTIVOS!$A$1:$N$65536,14,FALSE)</f>
        <v>SAN NICOLÁS BUENOS AIRES</v>
      </c>
      <c r="E3574" s="6" t="s">
        <v>819</v>
      </c>
      <c r="F3574" s="6" t="s">
        <v>818</v>
      </c>
    </row>
    <row r="3575" spans="1:6" ht="60" x14ac:dyDescent="0.25">
      <c r="A3575" s="8" t="s">
        <v>7123</v>
      </c>
      <c r="B3575" s="7" t="s">
        <v>953</v>
      </c>
      <c r="C3575" s="7" t="s">
        <v>7122</v>
      </c>
      <c r="D3575" s="7" t="str">
        <f>VLOOKUP(A3575,[1]ACTIVOS!$A$1:$N$65536,14,FALSE)</f>
        <v>SAN NICOLÁS BUENOS AIRES</v>
      </c>
      <c r="E3575" s="6" t="s">
        <v>819</v>
      </c>
      <c r="F3575" s="6" t="s">
        <v>818</v>
      </c>
    </row>
    <row r="3576" spans="1:6" ht="60" x14ac:dyDescent="0.25">
      <c r="A3576" s="8" t="s">
        <v>7115</v>
      </c>
      <c r="B3576" s="7" t="s">
        <v>4572</v>
      </c>
      <c r="C3576" s="7" t="s">
        <v>7114</v>
      </c>
      <c r="D3576" s="7" t="str">
        <f>VLOOKUP(A3576,[1]ACTIVOS!$A$1:$N$65536,14,FALSE)</f>
        <v>SAN NICOLÁS BUENOS AIRES</v>
      </c>
      <c r="E3576" s="6" t="s">
        <v>819</v>
      </c>
      <c r="F3576" s="6" t="s">
        <v>818</v>
      </c>
    </row>
    <row r="3577" spans="1:6" ht="60" x14ac:dyDescent="0.25">
      <c r="A3577" s="8" t="s">
        <v>1797</v>
      </c>
      <c r="B3577" s="7" t="s">
        <v>999</v>
      </c>
      <c r="C3577" s="7" t="s">
        <v>1796</v>
      </c>
      <c r="D3577" s="7" t="str">
        <f>VLOOKUP(A3577,[1]ACTIVOS!$A$1:$N$65536,14,FALSE)</f>
        <v>SAN NICOLÁS BUENOS AIRES</v>
      </c>
      <c r="E3577" s="6" t="s">
        <v>865</v>
      </c>
      <c r="F3577" s="6" t="s">
        <v>818</v>
      </c>
    </row>
    <row r="3578" spans="1:6" ht="60" x14ac:dyDescent="0.25">
      <c r="A3578" s="8" t="s">
        <v>1792</v>
      </c>
      <c r="B3578" s="7" t="s">
        <v>1791</v>
      </c>
      <c r="C3578" s="7" t="s">
        <v>1790</v>
      </c>
      <c r="D3578" s="7" t="str">
        <f>VLOOKUP(A3578,[1]ACTIVOS!$A$1:$N$65536,14,FALSE)</f>
        <v>SAN NICOLÁS BUENOS AIRES</v>
      </c>
      <c r="E3578" s="6" t="s">
        <v>865</v>
      </c>
      <c r="F3578" s="6" t="s">
        <v>818</v>
      </c>
    </row>
    <row r="3579" spans="1:6" ht="60" x14ac:dyDescent="0.25">
      <c r="A3579" s="8" t="s">
        <v>1795</v>
      </c>
      <c r="B3579" s="7" t="s">
        <v>1794</v>
      </c>
      <c r="C3579" s="7" t="s">
        <v>1793</v>
      </c>
      <c r="D3579" s="7" t="str">
        <f>VLOOKUP(A3579,[1]ACTIVOS!$A$1:$N$65536,14,FALSE)</f>
        <v>SAN NICOLÁS BUENOS AIRES</v>
      </c>
      <c r="E3579" s="6" t="s">
        <v>865</v>
      </c>
      <c r="F3579" s="6" t="s">
        <v>818</v>
      </c>
    </row>
    <row r="3580" spans="1:6" ht="60" x14ac:dyDescent="0.25">
      <c r="A3580" s="8" t="s">
        <v>7127</v>
      </c>
      <c r="B3580" s="7" t="s">
        <v>5102</v>
      </c>
      <c r="C3580" s="7" t="s">
        <v>7126</v>
      </c>
      <c r="D3580" s="7" t="str">
        <f>VLOOKUP(A3580,[1]ACTIVOS!$A$1:$N$65536,14,FALSE)</f>
        <v>SAN NICOLÁS BUENOS AIRES</v>
      </c>
      <c r="E3580" s="6" t="s">
        <v>819</v>
      </c>
      <c r="F3580" s="6" t="s">
        <v>818</v>
      </c>
    </row>
    <row r="3581" spans="1:6" ht="60" x14ac:dyDescent="0.25">
      <c r="A3581" s="8" t="s">
        <v>7132</v>
      </c>
      <c r="B3581" s="7" t="s">
        <v>3391</v>
      </c>
      <c r="C3581" s="7" t="s">
        <v>7131</v>
      </c>
      <c r="D3581" s="7" t="str">
        <f>VLOOKUP(A3581,[1]ACTIVOS!$A$1:$N$65536,14,FALSE)</f>
        <v>SAN NICOLÁS BUENOS AIRES</v>
      </c>
      <c r="E3581" s="6" t="s">
        <v>819</v>
      </c>
      <c r="F3581" s="6" t="s">
        <v>818</v>
      </c>
    </row>
    <row r="3582" spans="1:6" ht="60" x14ac:dyDescent="0.25">
      <c r="A3582" s="8" t="s">
        <v>7135</v>
      </c>
      <c r="B3582" s="7" t="s">
        <v>7134</v>
      </c>
      <c r="C3582" s="7" t="s">
        <v>7133</v>
      </c>
      <c r="D3582" s="7" t="str">
        <f>VLOOKUP(A3582,[1]ACTIVOS!$A$1:$N$65536,14,FALSE)</f>
        <v>SAN NICOLÁS BUENOS AIRES</v>
      </c>
      <c r="E3582" s="6" t="s">
        <v>819</v>
      </c>
      <c r="F3582" s="6" t="s">
        <v>818</v>
      </c>
    </row>
    <row r="3583" spans="1:6" ht="60" x14ac:dyDescent="0.25">
      <c r="A3583" s="8" t="s">
        <v>1789</v>
      </c>
      <c r="B3583" s="7" t="s">
        <v>1788</v>
      </c>
      <c r="C3583" s="7" t="s">
        <v>1787</v>
      </c>
      <c r="D3583" s="7" t="str">
        <f>VLOOKUP(A3583,[1]ACTIVOS!$A$1:$N$65536,14,FALSE)</f>
        <v>SAN NICOLÁS BUENOS AIRES</v>
      </c>
      <c r="E3583" s="6" t="s">
        <v>865</v>
      </c>
      <c r="F3583" s="6" t="s">
        <v>818</v>
      </c>
    </row>
    <row r="3584" spans="1:6" ht="60" x14ac:dyDescent="0.25">
      <c r="A3584" s="8" t="s">
        <v>7121</v>
      </c>
      <c r="B3584" s="7" t="s">
        <v>7120</v>
      </c>
      <c r="C3584" s="7" t="s">
        <v>7119</v>
      </c>
      <c r="D3584" s="7" t="str">
        <f>VLOOKUP(A3584,[1]ACTIVOS!$A$1:$N$65536,14,FALSE)</f>
        <v>SAN NICOLÁS BUENOS AIRES</v>
      </c>
      <c r="E3584" s="6" t="s">
        <v>819</v>
      </c>
      <c r="F3584" s="6" t="s">
        <v>818</v>
      </c>
    </row>
    <row r="3585" spans="1:6" ht="60" x14ac:dyDescent="0.25">
      <c r="A3585" s="8" t="s">
        <v>7118</v>
      </c>
      <c r="B3585" s="7" t="s">
        <v>7117</v>
      </c>
      <c r="C3585" s="7" t="s">
        <v>7116</v>
      </c>
      <c r="D3585" s="7" t="str">
        <f>VLOOKUP(A3585,[1]ACTIVOS!$A$1:$N$65536,14,FALSE)</f>
        <v>SAN NICOLÁS BUENOS AIRES</v>
      </c>
      <c r="E3585" s="6" t="s">
        <v>819</v>
      </c>
      <c r="F3585" s="6" t="s">
        <v>818</v>
      </c>
    </row>
    <row r="3586" spans="1:6" ht="45" x14ac:dyDescent="0.25">
      <c r="A3586" s="8" t="s">
        <v>7061</v>
      </c>
      <c r="B3586" s="7" t="s">
        <v>2907</v>
      </c>
      <c r="C3586" s="7" t="s">
        <v>7060</v>
      </c>
      <c r="D3586" s="7" t="str">
        <f>VLOOKUP(A3586,[1]ACTIVOS!$A$1:$N$65536,14,FALSE)</f>
        <v>SAN SALVADOR EL SECO</v>
      </c>
      <c r="E3586" s="6" t="s">
        <v>819</v>
      </c>
      <c r="F3586" s="6" t="s">
        <v>818</v>
      </c>
    </row>
    <row r="3587" spans="1:6" ht="45" x14ac:dyDescent="0.25">
      <c r="A3587" s="8" t="s">
        <v>7063</v>
      </c>
      <c r="B3587" s="7" t="s">
        <v>962</v>
      </c>
      <c r="C3587" s="7" t="s">
        <v>7062</v>
      </c>
      <c r="D3587" s="7" t="str">
        <f>VLOOKUP(A3587,[1]ACTIVOS!$A$1:$N$65536,14,FALSE)</f>
        <v>SAN SALVADOR EL SECO</v>
      </c>
      <c r="E3587" s="6" t="s">
        <v>819</v>
      </c>
      <c r="F3587" s="6" t="s">
        <v>818</v>
      </c>
    </row>
    <row r="3588" spans="1:6" ht="45" x14ac:dyDescent="0.25">
      <c r="A3588" s="8" t="s">
        <v>7049</v>
      </c>
      <c r="B3588" s="7" t="s">
        <v>7048</v>
      </c>
      <c r="C3588" s="7" t="s">
        <v>7047</v>
      </c>
      <c r="D3588" s="7" t="str">
        <f>VLOOKUP(A3588,[1]ACTIVOS!$A$1:$N$65536,14,FALSE)</f>
        <v>SAN SALVADOR EL SECO</v>
      </c>
      <c r="E3588" s="6" t="s">
        <v>819</v>
      </c>
      <c r="F3588" s="6" t="s">
        <v>818</v>
      </c>
    </row>
    <row r="3589" spans="1:6" ht="45" x14ac:dyDescent="0.25">
      <c r="A3589" s="8" t="s">
        <v>7044</v>
      </c>
      <c r="B3589" s="7" t="s">
        <v>7043</v>
      </c>
      <c r="C3589" s="7" t="s">
        <v>7042</v>
      </c>
      <c r="D3589" s="7" t="str">
        <f>VLOOKUP(A3589,[1]ACTIVOS!$A$1:$N$65536,14,FALSE)</f>
        <v>SAN SALVADOR EL SECO</v>
      </c>
      <c r="E3589" s="6" t="s">
        <v>819</v>
      </c>
      <c r="F3589" s="6" t="s">
        <v>818</v>
      </c>
    </row>
    <row r="3590" spans="1:6" ht="45" x14ac:dyDescent="0.25">
      <c r="A3590" s="8" t="s">
        <v>7046</v>
      </c>
      <c r="B3590" s="7" t="s">
        <v>6201</v>
      </c>
      <c r="C3590" s="7" t="s">
        <v>7045</v>
      </c>
      <c r="D3590" s="7" t="str">
        <f>VLOOKUP(A3590,[1]ACTIVOS!$A$1:$N$65536,14,FALSE)</f>
        <v>SAN SALVADOR EL SECO</v>
      </c>
      <c r="E3590" s="6" t="s">
        <v>819</v>
      </c>
      <c r="F3590" s="6" t="s">
        <v>818</v>
      </c>
    </row>
    <row r="3591" spans="1:6" ht="45" x14ac:dyDescent="0.25">
      <c r="A3591" s="8" t="s">
        <v>7041</v>
      </c>
      <c r="B3591" s="7" t="s">
        <v>1897</v>
      </c>
      <c r="C3591" s="7" t="s">
        <v>7040</v>
      </c>
      <c r="D3591" s="7" t="str">
        <f>VLOOKUP(A3591,[1]ACTIVOS!$A$1:$N$65536,14,FALSE)</f>
        <v>SAN SALVADOR EL SECO</v>
      </c>
      <c r="E3591" s="6" t="s">
        <v>819</v>
      </c>
      <c r="F3591" s="6" t="s">
        <v>818</v>
      </c>
    </row>
    <row r="3592" spans="1:6" ht="45" x14ac:dyDescent="0.25">
      <c r="A3592" s="8" t="s">
        <v>7039</v>
      </c>
      <c r="B3592" s="7" t="s">
        <v>4351</v>
      </c>
      <c r="C3592" s="7" t="s">
        <v>7038</v>
      </c>
      <c r="D3592" s="7" t="str">
        <f>VLOOKUP(A3592,[1]ACTIVOS!$A$1:$N$65536,14,FALSE)</f>
        <v>SAN SALVADOR EL SECO</v>
      </c>
      <c r="E3592" s="6" t="s">
        <v>819</v>
      </c>
      <c r="F3592" s="6" t="s">
        <v>818</v>
      </c>
    </row>
    <row r="3593" spans="1:6" ht="45" x14ac:dyDescent="0.25">
      <c r="A3593" s="8" t="s">
        <v>7067</v>
      </c>
      <c r="B3593" s="7" t="s">
        <v>4240</v>
      </c>
      <c r="C3593" s="7" t="s">
        <v>7066</v>
      </c>
      <c r="D3593" s="7" t="str">
        <f>VLOOKUP(A3593,[1]ACTIVOS!$A$1:$N$65536,14,FALSE)</f>
        <v>SAN SALVADOR EL SECO</v>
      </c>
      <c r="E3593" s="6" t="s">
        <v>819</v>
      </c>
      <c r="F3593" s="6" t="s">
        <v>818</v>
      </c>
    </row>
    <row r="3594" spans="1:6" ht="45" x14ac:dyDescent="0.25">
      <c r="A3594" s="8" t="s">
        <v>7095</v>
      </c>
      <c r="B3594" s="7" t="s">
        <v>7094</v>
      </c>
      <c r="C3594" s="7" t="s">
        <v>7085</v>
      </c>
      <c r="D3594" s="7" t="str">
        <f>VLOOKUP(A3594,[1]ACTIVOS!$A$1:$N$65536,14,FALSE)</f>
        <v>SAN SALVADOR EL SECO</v>
      </c>
      <c r="E3594" s="6" t="s">
        <v>819</v>
      </c>
      <c r="F3594" s="6" t="s">
        <v>818</v>
      </c>
    </row>
    <row r="3595" spans="1:6" ht="45" x14ac:dyDescent="0.25">
      <c r="A3595" s="8" t="s">
        <v>7091</v>
      </c>
      <c r="B3595" s="7" t="s">
        <v>3086</v>
      </c>
      <c r="C3595" s="7" t="s">
        <v>7090</v>
      </c>
      <c r="D3595" s="7" t="str">
        <f>VLOOKUP(A3595,[1]ACTIVOS!$A$1:$N$65536,14,FALSE)</f>
        <v>SAN SALVADOR EL SECO</v>
      </c>
      <c r="E3595" s="6" t="s">
        <v>819</v>
      </c>
      <c r="F3595" s="6" t="s">
        <v>818</v>
      </c>
    </row>
    <row r="3596" spans="1:6" ht="45" x14ac:dyDescent="0.25">
      <c r="A3596" s="8" t="s">
        <v>7089</v>
      </c>
      <c r="B3596" s="7" t="s">
        <v>67</v>
      </c>
      <c r="C3596" s="7" t="s">
        <v>7088</v>
      </c>
      <c r="D3596" s="7" t="str">
        <f>VLOOKUP(A3596,[1]ACTIVOS!$A$1:$N$65536,14,FALSE)</f>
        <v>SAN SALVADOR EL SECO</v>
      </c>
      <c r="E3596" s="6" t="s">
        <v>819</v>
      </c>
      <c r="F3596" s="6" t="s">
        <v>818</v>
      </c>
    </row>
    <row r="3597" spans="1:6" ht="45" x14ac:dyDescent="0.25">
      <c r="A3597" s="8" t="s">
        <v>7099</v>
      </c>
      <c r="B3597" s="7" t="s">
        <v>706</v>
      </c>
      <c r="C3597" s="7" t="s">
        <v>7098</v>
      </c>
      <c r="D3597" s="7" t="str">
        <f>VLOOKUP(A3597,[1]ACTIVOS!$A$1:$N$65536,14,FALSE)</f>
        <v>SAN SALVADOR EL SECO</v>
      </c>
      <c r="E3597" s="6" t="s">
        <v>819</v>
      </c>
      <c r="F3597" s="6" t="s">
        <v>818</v>
      </c>
    </row>
    <row r="3598" spans="1:6" ht="45" x14ac:dyDescent="0.25">
      <c r="A3598" s="8" t="s">
        <v>7087</v>
      </c>
      <c r="B3598" s="7" t="s">
        <v>7086</v>
      </c>
      <c r="C3598" s="7" t="s">
        <v>7085</v>
      </c>
      <c r="D3598" s="7" t="str">
        <f>VLOOKUP(A3598,[1]ACTIVOS!$A$1:$N$65536,14,FALSE)</f>
        <v>SAN SALVADOR EL SECO</v>
      </c>
      <c r="E3598" s="6" t="s">
        <v>819</v>
      </c>
      <c r="F3598" s="6" t="s">
        <v>818</v>
      </c>
    </row>
    <row r="3599" spans="1:6" ht="45" x14ac:dyDescent="0.25">
      <c r="A3599" s="8" t="s">
        <v>7080</v>
      </c>
      <c r="B3599" s="7" t="s">
        <v>1717</v>
      </c>
      <c r="C3599" s="7" t="s">
        <v>7079</v>
      </c>
      <c r="D3599" s="7" t="str">
        <f>VLOOKUP(A3599,[1]ACTIVOS!$A$1:$N$65536,14,FALSE)</f>
        <v>SAN SALVADOR EL SECO</v>
      </c>
      <c r="E3599" s="6" t="s">
        <v>819</v>
      </c>
      <c r="F3599" s="6" t="s">
        <v>818</v>
      </c>
    </row>
    <row r="3600" spans="1:6" ht="45" x14ac:dyDescent="0.25">
      <c r="A3600" s="8" t="s">
        <v>7097</v>
      </c>
      <c r="B3600" s="7" t="s">
        <v>1283</v>
      </c>
      <c r="C3600" s="7" t="s">
        <v>7096</v>
      </c>
      <c r="D3600" s="7" t="str">
        <f>VLOOKUP(A3600,[1]ACTIVOS!$A$1:$N$65536,14,FALSE)</f>
        <v>SAN SALVADOR EL SECO</v>
      </c>
      <c r="E3600" s="6" t="s">
        <v>819</v>
      </c>
      <c r="F3600" s="6" t="s">
        <v>818</v>
      </c>
    </row>
    <row r="3601" spans="1:6" ht="45" x14ac:dyDescent="0.25">
      <c r="A3601" s="8" t="s">
        <v>7102</v>
      </c>
      <c r="B3601" s="7" t="s">
        <v>7101</v>
      </c>
      <c r="C3601" s="7" t="s">
        <v>7100</v>
      </c>
      <c r="D3601" s="7" t="str">
        <f>VLOOKUP(A3601,[1]ACTIVOS!$A$1:$N$65536,14,FALSE)</f>
        <v>SAN SALVADOR EL SECO</v>
      </c>
      <c r="E3601" s="6" t="s">
        <v>819</v>
      </c>
      <c r="F3601" s="6" t="s">
        <v>818</v>
      </c>
    </row>
    <row r="3602" spans="1:6" ht="45" x14ac:dyDescent="0.25">
      <c r="A3602" s="8" t="s">
        <v>1783</v>
      </c>
      <c r="B3602" s="7" t="s">
        <v>1782</v>
      </c>
      <c r="C3602" s="7" t="s">
        <v>1781</v>
      </c>
      <c r="D3602" s="7" t="str">
        <f>VLOOKUP(A3602,[1]ACTIVOS!$A$1:$N$65536,14,FALSE)</f>
        <v>SAN SALVADOR EL SECO</v>
      </c>
      <c r="E3602" s="6" t="s">
        <v>865</v>
      </c>
      <c r="F3602" s="6" t="s">
        <v>818</v>
      </c>
    </row>
    <row r="3603" spans="1:6" ht="45" x14ac:dyDescent="0.25">
      <c r="A3603" s="8" t="s">
        <v>1786</v>
      </c>
      <c r="B3603" s="7" t="s">
        <v>1785</v>
      </c>
      <c r="C3603" s="7" t="s">
        <v>1784</v>
      </c>
      <c r="D3603" s="7" t="str">
        <f>VLOOKUP(A3603,[1]ACTIVOS!$A$1:$N$65536,14,FALSE)</f>
        <v>SAN SALVADOR EL SECO</v>
      </c>
      <c r="E3603" s="6" t="s">
        <v>865</v>
      </c>
      <c r="F3603" s="6" t="s">
        <v>818</v>
      </c>
    </row>
    <row r="3604" spans="1:6" ht="45" x14ac:dyDescent="0.25">
      <c r="A3604" s="8" t="s">
        <v>1780</v>
      </c>
      <c r="B3604" s="7" t="s">
        <v>1779</v>
      </c>
      <c r="C3604" s="7" t="s">
        <v>1778</v>
      </c>
      <c r="D3604" s="7" t="str">
        <f>VLOOKUP(A3604,[1]ACTIVOS!$A$1:$N$65536,14,FALSE)</f>
        <v>SAN SALVADOR EL SECO</v>
      </c>
      <c r="E3604" s="6" t="s">
        <v>865</v>
      </c>
      <c r="F3604" s="6" t="s">
        <v>818</v>
      </c>
    </row>
    <row r="3605" spans="1:6" ht="45" x14ac:dyDescent="0.25">
      <c r="A3605" s="8" t="s">
        <v>7065</v>
      </c>
      <c r="B3605" s="7" t="s">
        <v>1403</v>
      </c>
      <c r="C3605" s="7" t="s">
        <v>7064</v>
      </c>
      <c r="D3605" s="7" t="str">
        <f>VLOOKUP(A3605,[1]ACTIVOS!$A$1:$N$65536,14,FALSE)</f>
        <v>SAN SALVADOR EL SECO</v>
      </c>
      <c r="E3605" s="6" t="s">
        <v>819</v>
      </c>
      <c r="F3605" s="6" t="s">
        <v>818</v>
      </c>
    </row>
    <row r="3606" spans="1:6" ht="45" x14ac:dyDescent="0.25">
      <c r="A3606" s="8" t="s">
        <v>7072</v>
      </c>
      <c r="B3606" s="7" t="s">
        <v>1766</v>
      </c>
      <c r="C3606" s="7" t="s">
        <v>7071</v>
      </c>
      <c r="D3606" s="7" t="str">
        <f>VLOOKUP(A3606,[1]ACTIVOS!$A$1:$N$65536,14,FALSE)</f>
        <v>SAN SALVADOR EL SECO</v>
      </c>
      <c r="E3606" s="6" t="s">
        <v>819</v>
      </c>
      <c r="F3606" s="6" t="s">
        <v>818</v>
      </c>
    </row>
    <row r="3607" spans="1:6" ht="45" x14ac:dyDescent="0.25">
      <c r="A3607" s="8" t="s">
        <v>7051</v>
      </c>
      <c r="B3607" s="7" t="s">
        <v>152</v>
      </c>
      <c r="C3607" s="7" t="s">
        <v>7050</v>
      </c>
      <c r="D3607" s="7" t="str">
        <f>VLOOKUP(A3607,[1]ACTIVOS!$A$1:$N$65536,14,FALSE)</f>
        <v>SAN SALVADOR EL SECO</v>
      </c>
      <c r="E3607" s="6" t="s">
        <v>819</v>
      </c>
      <c r="F3607" s="6" t="s">
        <v>818</v>
      </c>
    </row>
    <row r="3608" spans="1:6" ht="45" x14ac:dyDescent="0.25">
      <c r="A3608" s="8" t="s">
        <v>7054</v>
      </c>
      <c r="B3608" s="7" t="s">
        <v>7053</v>
      </c>
      <c r="C3608" s="7" t="s">
        <v>7052</v>
      </c>
      <c r="D3608" s="7" t="str">
        <f>VLOOKUP(A3608,[1]ACTIVOS!$A$1:$N$65536,14,FALSE)</f>
        <v>SAN SALVADOR EL SECO</v>
      </c>
      <c r="E3608" s="6" t="s">
        <v>819</v>
      </c>
      <c r="F3608" s="6" t="s">
        <v>818</v>
      </c>
    </row>
    <row r="3609" spans="1:6" ht="45" x14ac:dyDescent="0.25">
      <c r="A3609" s="8" t="s">
        <v>7075</v>
      </c>
      <c r="B3609" s="7" t="s">
        <v>7074</v>
      </c>
      <c r="C3609" s="7" t="s">
        <v>7073</v>
      </c>
      <c r="D3609" s="7" t="str">
        <f>VLOOKUP(A3609,[1]ACTIVOS!$A$1:$N$65536,14,FALSE)</f>
        <v>SAN SALVADOR EL SECO</v>
      </c>
      <c r="E3609" s="6" t="s">
        <v>819</v>
      </c>
      <c r="F3609" s="6" t="s">
        <v>818</v>
      </c>
    </row>
    <row r="3610" spans="1:6" ht="45" x14ac:dyDescent="0.25">
      <c r="A3610" s="8" t="s">
        <v>7078</v>
      </c>
      <c r="B3610" s="7" t="s">
        <v>7077</v>
      </c>
      <c r="C3610" s="7" t="s">
        <v>7076</v>
      </c>
      <c r="D3610" s="7" t="str">
        <f>VLOOKUP(A3610,[1]ACTIVOS!$A$1:$N$65536,14,FALSE)</f>
        <v>SAN SALVADOR EL SECO</v>
      </c>
      <c r="E3610" s="6" t="s">
        <v>819</v>
      </c>
      <c r="F3610" s="6" t="s">
        <v>818</v>
      </c>
    </row>
    <row r="3611" spans="1:6" ht="45" x14ac:dyDescent="0.25">
      <c r="A3611" s="8" t="s">
        <v>7070</v>
      </c>
      <c r="B3611" s="7" t="s">
        <v>7069</v>
      </c>
      <c r="C3611" s="7" t="s">
        <v>7068</v>
      </c>
      <c r="D3611" s="7" t="str">
        <f>VLOOKUP(A3611,[1]ACTIVOS!$A$1:$N$65536,14,FALSE)</f>
        <v>SAN SALVADOR EL SECO</v>
      </c>
      <c r="E3611" s="6" t="s">
        <v>819</v>
      </c>
      <c r="F3611" s="6" t="s">
        <v>818</v>
      </c>
    </row>
    <row r="3612" spans="1:6" ht="45" x14ac:dyDescent="0.25">
      <c r="A3612" s="8" t="s">
        <v>7093</v>
      </c>
      <c r="B3612" s="7" t="s">
        <v>889</v>
      </c>
      <c r="C3612" s="7" t="s">
        <v>7092</v>
      </c>
      <c r="D3612" s="7" t="str">
        <f>VLOOKUP(A3612,[1]ACTIVOS!$A$1:$N$65536,14,FALSE)</f>
        <v>SAN SALVADOR EL SECO</v>
      </c>
      <c r="E3612" s="6" t="s">
        <v>819</v>
      </c>
      <c r="F3612" s="6" t="s">
        <v>818</v>
      </c>
    </row>
    <row r="3613" spans="1:6" ht="45" x14ac:dyDescent="0.25">
      <c r="A3613" s="8" t="s">
        <v>7082</v>
      </c>
      <c r="B3613" s="7" t="s">
        <v>329</v>
      </c>
      <c r="C3613" s="7" t="s">
        <v>7081</v>
      </c>
      <c r="D3613" s="7" t="str">
        <f>VLOOKUP(A3613,[1]ACTIVOS!$A$1:$N$65536,14,FALSE)</f>
        <v>SAN SALVADOR EL SECO</v>
      </c>
      <c r="E3613" s="6" t="s">
        <v>819</v>
      </c>
      <c r="F3613" s="6" t="s">
        <v>818</v>
      </c>
    </row>
    <row r="3614" spans="1:6" ht="45" x14ac:dyDescent="0.25">
      <c r="A3614" s="8" t="s">
        <v>7084</v>
      </c>
      <c r="B3614" s="7" t="s">
        <v>5740</v>
      </c>
      <c r="C3614" s="7" t="s">
        <v>7083</v>
      </c>
      <c r="D3614" s="7" t="str">
        <f>VLOOKUP(A3614,[1]ACTIVOS!$A$1:$N$65536,14,FALSE)</f>
        <v>SAN SALVADOR EL SECO</v>
      </c>
      <c r="E3614" s="6" t="s">
        <v>819</v>
      </c>
      <c r="F3614" s="6" t="s">
        <v>818</v>
      </c>
    </row>
    <row r="3615" spans="1:6" ht="45" x14ac:dyDescent="0.25">
      <c r="A3615" s="8" t="s">
        <v>1777</v>
      </c>
      <c r="B3615" s="7" t="s">
        <v>1776</v>
      </c>
      <c r="C3615" s="7" t="s">
        <v>1775</v>
      </c>
      <c r="D3615" s="7" t="str">
        <f>VLOOKUP(A3615,[1]ACTIVOS!$A$1:$N$65536,14,FALSE)</f>
        <v>SAN SALVADOR EL SECO</v>
      </c>
      <c r="E3615" s="6" t="s">
        <v>865</v>
      </c>
      <c r="F3615" s="6" t="s">
        <v>818</v>
      </c>
    </row>
    <row r="3616" spans="1:6" ht="45" x14ac:dyDescent="0.25">
      <c r="A3616" s="8" t="s">
        <v>7056</v>
      </c>
      <c r="B3616" s="7" t="s">
        <v>459</v>
      </c>
      <c r="C3616" s="7" t="s">
        <v>7055</v>
      </c>
      <c r="D3616" s="7" t="str">
        <f>VLOOKUP(A3616,[1]ACTIVOS!$A$1:$N$65536,14,FALSE)</f>
        <v>SAN SALVADOR EL SECO</v>
      </c>
      <c r="E3616" s="6" t="s">
        <v>819</v>
      </c>
      <c r="F3616" s="6" t="s">
        <v>818</v>
      </c>
    </row>
    <row r="3617" spans="1:6" ht="45" x14ac:dyDescent="0.25">
      <c r="A3617" s="8" t="s">
        <v>7059</v>
      </c>
      <c r="B3617" s="7" t="s">
        <v>7058</v>
      </c>
      <c r="C3617" s="7" t="s">
        <v>7057</v>
      </c>
      <c r="D3617" s="7" t="str">
        <f>VLOOKUP(A3617,[1]ACTIVOS!$A$1:$N$65536,14,FALSE)</f>
        <v>SAN SALVADOR EL SECO</v>
      </c>
      <c r="E3617" s="6" t="s">
        <v>819</v>
      </c>
      <c r="F3617" s="6" t="s">
        <v>818</v>
      </c>
    </row>
    <row r="3618" spans="1:6" ht="45" x14ac:dyDescent="0.25">
      <c r="A3618" s="8" t="s">
        <v>627</v>
      </c>
      <c r="B3618" s="7" t="s">
        <v>628</v>
      </c>
      <c r="C3618" s="7" t="s">
        <v>629</v>
      </c>
      <c r="D3618" s="7" t="str">
        <f>VLOOKUP(A3618,[1]ACTIVOS!$A$1:$N$65536,14,FALSE)</f>
        <v>SAN SALVADOR EL SECO</v>
      </c>
      <c r="E3618" s="6" t="s">
        <v>865</v>
      </c>
      <c r="F3618" s="6" t="s">
        <v>790</v>
      </c>
    </row>
    <row r="3619" spans="1:6" ht="45" x14ac:dyDescent="0.25">
      <c r="A3619" s="8" t="s">
        <v>416</v>
      </c>
      <c r="B3619" s="7" t="s">
        <v>417</v>
      </c>
      <c r="C3619" s="7" t="s">
        <v>418</v>
      </c>
      <c r="D3619" s="7" t="str">
        <f>VLOOKUP(A3619,[1]ACTIVOS!$A$1:$N$65536,14,FALSE)</f>
        <v>SAN SALVADOR EL SECO</v>
      </c>
      <c r="E3619" s="6" t="s">
        <v>819</v>
      </c>
      <c r="F3619" s="6" t="s">
        <v>790</v>
      </c>
    </row>
    <row r="3620" spans="1:6" ht="45" x14ac:dyDescent="0.25">
      <c r="A3620" s="8" t="s">
        <v>149</v>
      </c>
      <c r="B3620" s="7" t="s">
        <v>150</v>
      </c>
      <c r="C3620" s="7" t="s">
        <v>9189</v>
      </c>
      <c r="D3620" s="7" t="str">
        <f>VLOOKUP(A3620,[1]ACTIVOS!$A$1:$N$65536,14,FALSE)</f>
        <v>SAN SALVADOR EL SECO</v>
      </c>
      <c r="E3620" s="6" t="s">
        <v>819</v>
      </c>
      <c r="F3620" s="6" t="s">
        <v>790</v>
      </c>
    </row>
    <row r="3621" spans="1:6" ht="45" x14ac:dyDescent="0.25">
      <c r="A3621" s="8" t="s">
        <v>9188</v>
      </c>
      <c r="B3621" s="7" t="s">
        <v>153</v>
      </c>
      <c r="C3621" s="7" t="s">
        <v>414</v>
      </c>
      <c r="D3621" s="7" t="str">
        <f>VLOOKUP(A3621,[1]ACTIVOS!$A$1:$N$65536,14,FALSE)</f>
        <v>SAN SALVADOR EL SECO</v>
      </c>
      <c r="E3621" s="6" t="s">
        <v>819</v>
      </c>
      <c r="F3621" s="6" t="s">
        <v>790</v>
      </c>
    </row>
    <row r="3622" spans="1:6" ht="45" x14ac:dyDescent="0.25">
      <c r="A3622" s="8" t="s">
        <v>415</v>
      </c>
      <c r="B3622" s="7" t="s">
        <v>153</v>
      </c>
      <c r="C3622" s="7" t="s">
        <v>414</v>
      </c>
      <c r="D3622" s="7" t="str">
        <f>VLOOKUP(A3622,[1]ACTIVOS!$A$1:$N$65536,14,FALSE)</f>
        <v>SAN SALVADOR EL SECO</v>
      </c>
      <c r="E3622" s="6" t="s">
        <v>819</v>
      </c>
      <c r="F3622" s="6" t="s">
        <v>790</v>
      </c>
    </row>
    <row r="3623" spans="1:6" ht="45" x14ac:dyDescent="0.25">
      <c r="A3623" s="8" t="s">
        <v>6968</v>
      </c>
      <c r="B3623" s="7" t="s">
        <v>1397</v>
      </c>
      <c r="C3623" s="7" t="s">
        <v>1773</v>
      </c>
      <c r="D3623" s="7" t="str">
        <f>VLOOKUP(A3623,[1]ACTIVOS!$A$1:$N$65536,14,FALSE)</f>
        <v>SAN SEBASTIÁN TLACOTEPEC</v>
      </c>
      <c r="E3623" s="6" t="s">
        <v>819</v>
      </c>
      <c r="F3623" s="6" t="s">
        <v>818</v>
      </c>
    </row>
    <row r="3624" spans="1:6" ht="45" x14ac:dyDescent="0.25">
      <c r="A3624" s="8" t="s">
        <v>6975</v>
      </c>
      <c r="B3624" s="7" t="s">
        <v>5105</v>
      </c>
      <c r="C3624" s="7" t="s">
        <v>1773</v>
      </c>
      <c r="D3624" s="7" t="str">
        <f>VLOOKUP(A3624,[1]ACTIVOS!$A$1:$N$65536,14,FALSE)</f>
        <v>SAN SEBASTIÁN TLACOTEPEC</v>
      </c>
      <c r="E3624" s="6" t="s">
        <v>819</v>
      </c>
      <c r="F3624" s="6" t="s">
        <v>818</v>
      </c>
    </row>
    <row r="3625" spans="1:6" ht="45" x14ac:dyDescent="0.25">
      <c r="A3625" s="8" t="s">
        <v>6989</v>
      </c>
      <c r="B3625" s="7" t="s">
        <v>3369</v>
      </c>
      <c r="C3625" s="7" t="s">
        <v>6988</v>
      </c>
      <c r="D3625" s="7" t="str">
        <f>VLOOKUP(A3625,[1]ACTIVOS!$A$1:$N$65536,14,FALSE)</f>
        <v>SAN SEBASTIÁN TLACOTEPEC</v>
      </c>
      <c r="E3625" s="6" t="s">
        <v>819</v>
      </c>
      <c r="F3625" s="6" t="s">
        <v>818</v>
      </c>
    </row>
    <row r="3626" spans="1:6" ht="45" x14ac:dyDescent="0.25">
      <c r="A3626" s="8" t="s">
        <v>7002</v>
      </c>
      <c r="B3626" s="7" t="s">
        <v>1904</v>
      </c>
      <c r="C3626" s="7" t="s">
        <v>7001</v>
      </c>
      <c r="D3626" s="7" t="str">
        <f>VLOOKUP(A3626,[1]ACTIVOS!$A$1:$N$65536,14,FALSE)</f>
        <v>SAN SEBASTIÁN TLACOTEPEC</v>
      </c>
      <c r="E3626" s="6" t="s">
        <v>819</v>
      </c>
      <c r="F3626" s="6" t="s">
        <v>818</v>
      </c>
    </row>
    <row r="3627" spans="1:6" ht="45" x14ac:dyDescent="0.25">
      <c r="A3627" s="8" t="s">
        <v>6966</v>
      </c>
      <c r="B3627" s="7" t="s">
        <v>329</v>
      </c>
      <c r="C3627" s="7" t="s">
        <v>6965</v>
      </c>
      <c r="D3627" s="7" t="str">
        <f>VLOOKUP(A3627,[1]ACTIVOS!$A$1:$N$65536,14,FALSE)</f>
        <v>SAN SEBASTIÁN TLACOTEPEC</v>
      </c>
      <c r="E3627" s="6" t="s">
        <v>819</v>
      </c>
      <c r="F3627" s="6" t="s">
        <v>818</v>
      </c>
    </row>
    <row r="3628" spans="1:6" ht="45" x14ac:dyDescent="0.25">
      <c r="A3628" s="8" t="s">
        <v>6978</v>
      </c>
      <c r="B3628" s="7" t="s">
        <v>6977</v>
      </c>
      <c r="C3628" s="7" t="s">
        <v>6976</v>
      </c>
      <c r="D3628" s="7" t="str">
        <f>VLOOKUP(A3628,[1]ACTIVOS!$A$1:$N$65536,14,FALSE)</f>
        <v>SAN SEBASTIÁN TLACOTEPEC</v>
      </c>
      <c r="E3628" s="6" t="s">
        <v>819</v>
      </c>
      <c r="F3628" s="6" t="s">
        <v>818</v>
      </c>
    </row>
    <row r="3629" spans="1:6" ht="45" x14ac:dyDescent="0.25">
      <c r="A3629" s="8" t="s">
        <v>7000</v>
      </c>
      <c r="B3629" s="7" t="s">
        <v>4146</v>
      </c>
      <c r="C3629" s="7" t="s">
        <v>6999</v>
      </c>
      <c r="D3629" s="7" t="str">
        <f>VLOOKUP(A3629,[1]ACTIVOS!$A$1:$N$65536,14,FALSE)</f>
        <v>SAN SEBASTIÁN TLACOTEPEC</v>
      </c>
      <c r="E3629" s="6" t="s">
        <v>819</v>
      </c>
      <c r="F3629" s="6" t="s">
        <v>818</v>
      </c>
    </row>
    <row r="3630" spans="1:6" ht="45" x14ac:dyDescent="0.25">
      <c r="A3630" s="8" t="s">
        <v>6967</v>
      </c>
      <c r="B3630" s="7" t="s">
        <v>2136</v>
      </c>
      <c r="C3630" s="7" t="s">
        <v>1773</v>
      </c>
      <c r="D3630" s="7" t="str">
        <f>VLOOKUP(A3630,[1]ACTIVOS!$A$1:$N$65536,14,FALSE)</f>
        <v>SAN SEBASTIÁN TLACOTEPEC</v>
      </c>
      <c r="E3630" s="6" t="s">
        <v>819</v>
      </c>
      <c r="F3630" s="6" t="s">
        <v>818</v>
      </c>
    </row>
    <row r="3631" spans="1:6" ht="45" x14ac:dyDescent="0.25">
      <c r="A3631" s="8" t="s">
        <v>7029</v>
      </c>
      <c r="B3631" s="7" t="s">
        <v>471</v>
      </c>
      <c r="C3631" s="7" t="s">
        <v>6932</v>
      </c>
      <c r="D3631" s="7" t="str">
        <f>VLOOKUP(A3631,[1]ACTIVOS!$A$1:$N$65536,14,FALSE)</f>
        <v>SAN SEBASTIÁN TLACOTEPEC</v>
      </c>
      <c r="E3631" s="6" t="s">
        <v>819</v>
      </c>
      <c r="F3631" s="6" t="s">
        <v>818</v>
      </c>
    </row>
    <row r="3632" spans="1:6" ht="45" x14ac:dyDescent="0.25">
      <c r="A3632" s="8" t="s">
        <v>6970</v>
      </c>
      <c r="B3632" s="7" t="s">
        <v>6969</v>
      </c>
      <c r="C3632" s="7" t="s">
        <v>6950</v>
      </c>
      <c r="D3632" s="7" t="str">
        <f>VLOOKUP(A3632,[1]ACTIVOS!$A$1:$N$65536,14,FALSE)</f>
        <v>SAN SEBASTIÁN TLACOTEPEC</v>
      </c>
      <c r="E3632" s="6" t="s">
        <v>819</v>
      </c>
      <c r="F3632" s="6" t="s">
        <v>818</v>
      </c>
    </row>
    <row r="3633" spans="1:6" ht="45" x14ac:dyDescent="0.25">
      <c r="A3633" s="8" t="s">
        <v>7013</v>
      </c>
      <c r="B3633" s="7" t="s">
        <v>7012</v>
      </c>
      <c r="C3633" s="7" t="s">
        <v>7011</v>
      </c>
      <c r="D3633" s="7" t="str">
        <f>VLOOKUP(A3633,[1]ACTIVOS!$A$1:$N$65536,14,FALSE)</f>
        <v>SAN SEBASTIÁN TLACOTEPEC</v>
      </c>
      <c r="E3633" s="6" t="s">
        <v>819</v>
      </c>
      <c r="F3633" s="6" t="s">
        <v>818</v>
      </c>
    </row>
    <row r="3634" spans="1:6" ht="45" x14ac:dyDescent="0.25">
      <c r="A3634" s="8" t="s">
        <v>7009</v>
      </c>
      <c r="B3634" s="7" t="s">
        <v>7008</v>
      </c>
      <c r="C3634" s="7" t="s">
        <v>7007</v>
      </c>
      <c r="D3634" s="7" t="str">
        <f>VLOOKUP(A3634,[1]ACTIVOS!$A$1:$N$65536,14,FALSE)</f>
        <v>SAN SEBASTIÁN TLACOTEPEC</v>
      </c>
      <c r="E3634" s="6" t="s">
        <v>819</v>
      </c>
      <c r="F3634" s="6" t="s">
        <v>818</v>
      </c>
    </row>
    <row r="3635" spans="1:6" ht="45" x14ac:dyDescent="0.25">
      <c r="A3635" s="8" t="s">
        <v>6971</v>
      </c>
      <c r="B3635" s="7" t="s">
        <v>2331</v>
      </c>
      <c r="C3635" s="7" t="s">
        <v>1756</v>
      </c>
      <c r="D3635" s="7" t="str">
        <f>VLOOKUP(A3635,[1]ACTIVOS!$A$1:$N$65536,14,FALSE)</f>
        <v>SAN SEBASTIÁN TLACOTEPEC</v>
      </c>
      <c r="E3635" s="6" t="s">
        <v>819</v>
      </c>
      <c r="F3635" s="6" t="s">
        <v>818</v>
      </c>
    </row>
    <row r="3636" spans="1:6" ht="45" x14ac:dyDescent="0.25">
      <c r="A3636" s="8" t="s">
        <v>6974</v>
      </c>
      <c r="B3636" s="7" t="s">
        <v>3062</v>
      </c>
      <c r="C3636" s="7" t="s">
        <v>5300</v>
      </c>
      <c r="D3636" s="7" t="str">
        <f>VLOOKUP(A3636,[1]ACTIVOS!$A$1:$N$65536,14,FALSE)</f>
        <v>SAN SEBASTIÁN TLACOTEPEC</v>
      </c>
      <c r="E3636" s="6" t="s">
        <v>819</v>
      </c>
      <c r="F3636" s="6" t="s">
        <v>818</v>
      </c>
    </row>
    <row r="3637" spans="1:6" ht="45" x14ac:dyDescent="0.25">
      <c r="A3637" s="8" t="s">
        <v>6994</v>
      </c>
      <c r="B3637" s="7" t="s">
        <v>877</v>
      </c>
      <c r="C3637" s="7" t="s">
        <v>2958</v>
      </c>
      <c r="D3637" s="7" t="str">
        <f>VLOOKUP(A3637,[1]ACTIVOS!$A$1:$N$65536,14,FALSE)</f>
        <v>SAN SEBASTIÁN TLACOTEPEC</v>
      </c>
      <c r="E3637" s="6" t="s">
        <v>819</v>
      </c>
      <c r="F3637" s="6" t="s">
        <v>818</v>
      </c>
    </row>
    <row r="3638" spans="1:6" ht="45" x14ac:dyDescent="0.25">
      <c r="A3638" s="8" t="s">
        <v>7010</v>
      </c>
      <c r="B3638" s="7" t="s">
        <v>3757</v>
      </c>
      <c r="C3638" s="7" t="s">
        <v>1773</v>
      </c>
      <c r="D3638" s="7" t="str">
        <f>VLOOKUP(A3638,[1]ACTIVOS!$A$1:$N$65536,14,FALSE)</f>
        <v>SAN SEBASTIÁN TLACOTEPEC</v>
      </c>
      <c r="E3638" s="6" t="s">
        <v>819</v>
      </c>
      <c r="F3638" s="6" t="s">
        <v>818</v>
      </c>
    </row>
    <row r="3639" spans="1:6" ht="45" x14ac:dyDescent="0.25">
      <c r="A3639" s="8" t="s">
        <v>6993</v>
      </c>
      <c r="B3639" s="7" t="s">
        <v>1533</v>
      </c>
      <c r="C3639" s="7" t="s">
        <v>6941</v>
      </c>
      <c r="D3639" s="7" t="str">
        <f>VLOOKUP(A3639,[1]ACTIVOS!$A$1:$N$65536,14,FALSE)</f>
        <v>SAN SEBASTIÁN TLACOTEPEC</v>
      </c>
      <c r="E3639" s="6" t="s">
        <v>819</v>
      </c>
      <c r="F3639" s="6" t="s">
        <v>818</v>
      </c>
    </row>
    <row r="3640" spans="1:6" ht="45" x14ac:dyDescent="0.25">
      <c r="A3640" s="8" t="s">
        <v>6996</v>
      </c>
      <c r="B3640" s="7" t="s">
        <v>6995</v>
      </c>
      <c r="C3640" s="7" t="s">
        <v>6934</v>
      </c>
      <c r="D3640" s="7" t="str">
        <f>VLOOKUP(A3640,[1]ACTIVOS!$A$1:$N$65536,14,FALSE)</f>
        <v>SAN SEBASTIÁN TLACOTEPEC</v>
      </c>
      <c r="E3640" s="6" t="s">
        <v>819</v>
      </c>
      <c r="F3640" s="6" t="s">
        <v>818</v>
      </c>
    </row>
    <row r="3641" spans="1:6" ht="45" x14ac:dyDescent="0.25">
      <c r="A3641" s="8" t="s">
        <v>7017</v>
      </c>
      <c r="B3641" s="7" t="s">
        <v>3553</v>
      </c>
      <c r="C3641" s="7" t="s">
        <v>7016</v>
      </c>
      <c r="D3641" s="7" t="str">
        <f>VLOOKUP(A3641,[1]ACTIVOS!$A$1:$N$65536,14,FALSE)</f>
        <v>SAN SEBASTIÁN TLACOTEPEC</v>
      </c>
      <c r="E3641" s="6" t="s">
        <v>819</v>
      </c>
      <c r="F3641" s="6" t="s">
        <v>818</v>
      </c>
    </row>
    <row r="3642" spans="1:6" ht="45" x14ac:dyDescent="0.25">
      <c r="A3642" s="8" t="s">
        <v>6925</v>
      </c>
      <c r="B3642" s="7" t="s">
        <v>6924</v>
      </c>
      <c r="C3642" s="7" t="s">
        <v>6923</v>
      </c>
      <c r="D3642" s="7" t="str">
        <f>VLOOKUP(A3642,[1]ACTIVOS!$A$1:$N$65536,14,FALSE)</f>
        <v>SAN SEBASTIÁN TLACOTEPEC</v>
      </c>
      <c r="E3642" s="6" t="s">
        <v>819</v>
      </c>
      <c r="F3642" s="6" t="s">
        <v>818</v>
      </c>
    </row>
    <row r="3643" spans="1:6" ht="45" x14ac:dyDescent="0.25">
      <c r="A3643" s="8" t="s">
        <v>6992</v>
      </c>
      <c r="B3643" s="7" t="s">
        <v>379</v>
      </c>
      <c r="C3643" s="7" t="s">
        <v>6991</v>
      </c>
      <c r="D3643" s="7" t="str">
        <f>VLOOKUP(A3643,[1]ACTIVOS!$A$1:$N$65536,14,FALSE)</f>
        <v>SAN SEBASTIÁN TLACOTEPEC</v>
      </c>
      <c r="E3643" s="6" t="s">
        <v>819</v>
      </c>
      <c r="F3643" s="6" t="s">
        <v>818</v>
      </c>
    </row>
    <row r="3644" spans="1:6" ht="45" x14ac:dyDescent="0.25">
      <c r="A3644" s="8" t="s">
        <v>7006</v>
      </c>
      <c r="B3644" s="7" t="s">
        <v>533</v>
      </c>
      <c r="C3644" s="7" t="s">
        <v>7005</v>
      </c>
      <c r="D3644" s="7" t="str">
        <f>VLOOKUP(A3644,[1]ACTIVOS!$A$1:$N$65536,14,FALSE)</f>
        <v>SAN SEBASTIÁN TLACOTEPEC</v>
      </c>
      <c r="E3644" s="6" t="s">
        <v>819</v>
      </c>
      <c r="F3644" s="6" t="s">
        <v>818</v>
      </c>
    </row>
    <row r="3645" spans="1:6" ht="45" x14ac:dyDescent="0.25">
      <c r="A3645" s="8" t="s">
        <v>6987</v>
      </c>
      <c r="B3645" s="7" t="s">
        <v>3422</v>
      </c>
      <c r="C3645" s="7" t="s">
        <v>1773</v>
      </c>
      <c r="D3645" s="7" t="str">
        <f>VLOOKUP(A3645,[1]ACTIVOS!$A$1:$N$65536,14,FALSE)</f>
        <v>SAN SEBASTIÁN TLACOTEPEC</v>
      </c>
      <c r="E3645" s="6" t="s">
        <v>819</v>
      </c>
      <c r="F3645" s="6" t="s">
        <v>818</v>
      </c>
    </row>
    <row r="3646" spans="1:6" ht="45" x14ac:dyDescent="0.25">
      <c r="A3646" s="8" t="s">
        <v>6973</v>
      </c>
      <c r="B3646" s="7" t="s">
        <v>3663</v>
      </c>
      <c r="C3646" s="7" t="s">
        <v>6972</v>
      </c>
      <c r="D3646" s="7" t="str">
        <f>VLOOKUP(A3646,[1]ACTIVOS!$A$1:$N$65536,14,FALSE)</f>
        <v>SAN SEBASTIÁN TLACOTEPEC</v>
      </c>
      <c r="E3646" s="6" t="s">
        <v>819</v>
      </c>
      <c r="F3646" s="6" t="s">
        <v>818</v>
      </c>
    </row>
    <row r="3647" spans="1:6" ht="45" x14ac:dyDescent="0.25">
      <c r="A3647" s="8" t="s">
        <v>6979</v>
      </c>
      <c r="B3647" s="7" t="s">
        <v>1766</v>
      </c>
      <c r="C3647" s="7" t="s">
        <v>1773</v>
      </c>
      <c r="D3647" s="7" t="str">
        <f>VLOOKUP(A3647,[1]ACTIVOS!$A$1:$N$65536,14,FALSE)</f>
        <v>SAN SEBASTIÁN TLACOTEPEC</v>
      </c>
      <c r="E3647" s="6" t="s">
        <v>819</v>
      </c>
      <c r="F3647" s="6" t="s">
        <v>818</v>
      </c>
    </row>
    <row r="3648" spans="1:6" ht="45" x14ac:dyDescent="0.25">
      <c r="A3648" s="8" t="s">
        <v>6964</v>
      </c>
      <c r="B3648" s="7" t="s">
        <v>917</v>
      </c>
      <c r="C3648" s="7" t="s">
        <v>1773</v>
      </c>
      <c r="D3648" s="7" t="str">
        <f>VLOOKUP(A3648,[1]ACTIVOS!$A$1:$N$65536,14,FALSE)</f>
        <v>SAN SEBASTIÁN TLACOTEPEC</v>
      </c>
      <c r="E3648" s="6" t="s">
        <v>819</v>
      </c>
      <c r="F3648" s="6" t="s">
        <v>818</v>
      </c>
    </row>
    <row r="3649" spans="1:6" ht="45" x14ac:dyDescent="0.25">
      <c r="A3649" s="8" t="s">
        <v>7027</v>
      </c>
      <c r="B3649" s="7" t="s">
        <v>1232</v>
      </c>
      <c r="C3649" s="7" t="s">
        <v>6976</v>
      </c>
      <c r="D3649" s="7" t="str">
        <f>VLOOKUP(A3649,[1]ACTIVOS!$A$1:$N$65536,14,FALSE)</f>
        <v>SAN SEBASTIÁN TLACOTEPEC</v>
      </c>
      <c r="E3649" s="6" t="s">
        <v>819</v>
      </c>
      <c r="F3649" s="6" t="s">
        <v>818</v>
      </c>
    </row>
    <row r="3650" spans="1:6" ht="45" x14ac:dyDescent="0.25">
      <c r="A3650" s="8" t="s">
        <v>7024</v>
      </c>
      <c r="B3650" s="7" t="s">
        <v>2228</v>
      </c>
      <c r="C3650" s="7" t="s">
        <v>7023</v>
      </c>
      <c r="D3650" s="7" t="str">
        <f>VLOOKUP(A3650,[1]ACTIVOS!$A$1:$N$65536,14,FALSE)</f>
        <v>SAN SEBASTIÁN TLACOTEPEC</v>
      </c>
      <c r="E3650" s="6" t="s">
        <v>819</v>
      </c>
      <c r="F3650" s="6" t="s">
        <v>818</v>
      </c>
    </row>
    <row r="3651" spans="1:6" ht="45" x14ac:dyDescent="0.25">
      <c r="A3651" s="8" t="s">
        <v>7015</v>
      </c>
      <c r="B3651" s="7" t="s">
        <v>471</v>
      </c>
      <c r="C3651" s="7" t="s">
        <v>6988</v>
      </c>
      <c r="D3651" s="7" t="str">
        <f>VLOOKUP(A3651,[1]ACTIVOS!$A$1:$N$65536,14,FALSE)</f>
        <v>SAN SEBASTIÁN TLACOTEPEC</v>
      </c>
      <c r="E3651" s="6" t="s">
        <v>819</v>
      </c>
      <c r="F3651" s="6" t="s">
        <v>818</v>
      </c>
    </row>
    <row r="3652" spans="1:6" ht="45" x14ac:dyDescent="0.25">
      <c r="A3652" s="8" t="s">
        <v>7014</v>
      </c>
      <c r="B3652" s="7" t="s">
        <v>471</v>
      </c>
      <c r="C3652" s="7" t="s">
        <v>3024</v>
      </c>
      <c r="D3652" s="7" t="str">
        <f>VLOOKUP(A3652,[1]ACTIVOS!$A$1:$N$65536,14,FALSE)</f>
        <v>SAN SEBASTIÁN TLACOTEPEC</v>
      </c>
      <c r="E3652" s="6" t="s">
        <v>819</v>
      </c>
      <c r="F3652" s="6" t="s">
        <v>818</v>
      </c>
    </row>
    <row r="3653" spans="1:6" ht="45" x14ac:dyDescent="0.25">
      <c r="A3653" s="8" t="s">
        <v>6990</v>
      </c>
      <c r="B3653" s="7" t="s">
        <v>379</v>
      </c>
      <c r="C3653" s="7" t="s">
        <v>1773</v>
      </c>
      <c r="D3653" s="7" t="str">
        <f>VLOOKUP(A3653,[1]ACTIVOS!$A$1:$N$65536,14,FALSE)</f>
        <v>SAN SEBASTIÁN TLACOTEPEC</v>
      </c>
      <c r="E3653" s="6" t="s">
        <v>819</v>
      </c>
      <c r="F3653" s="6" t="s">
        <v>818</v>
      </c>
    </row>
    <row r="3654" spans="1:6" ht="45" x14ac:dyDescent="0.25">
      <c r="A3654" s="8" t="s">
        <v>7004</v>
      </c>
      <c r="B3654" s="7" t="s">
        <v>7003</v>
      </c>
      <c r="C3654" s="7" t="s">
        <v>1773</v>
      </c>
      <c r="D3654" s="7" t="str">
        <f>VLOOKUP(A3654,[1]ACTIVOS!$A$1:$N$65536,14,FALSE)</f>
        <v>SAN SEBASTIÁN TLACOTEPEC</v>
      </c>
      <c r="E3654" s="6" t="s">
        <v>819</v>
      </c>
      <c r="F3654" s="6" t="s">
        <v>818</v>
      </c>
    </row>
    <row r="3655" spans="1:6" ht="45" x14ac:dyDescent="0.25">
      <c r="A3655" s="8" t="s">
        <v>7028</v>
      </c>
      <c r="B3655" s="7" t="s">
        <v>1420</v>
      </c>
      <c r="C3655" s="7" t="s">
        <v>6950</v>
      </c>
      <c r="D3655" s="7" t="str">
        <f>VLOOKUP(A3655,[1]ACTIVOS!$A$1:$N$65536,14,FALSE)</f>
        <v>SAN SEBASTIÁN TLACOTEPEC</v>
      </c>
      <c r="E3655" s="6" t="s">
        <v>819</v>
      </c>
      <c r="F3655" s="6" t="s">
        <v>818</v>
      </c>
    </row>
    <row r="3656" spans="1:6" ht="45" x14ac:dyDescent="0.25">
      <c r="A3656" s="8" t="s">
        <v>7019</v>
      </c>
      <c r="B3656" s="7" t="s">
        <v>7018</v>
      </c>
      <c r="C3656" s="7" t="s">
        <v>7016</v>
      </c>
      <c r="D3656" s="7" t="str">
        <f>VLOOKUP(A3656,[1]ACTIVOS!$A$1:$N$65536,14,FALSE)</f>
        <v>SAN SEBASTIÁN TLACOTEPEC</v>
      </c>
      <c r="E3656" s="6" t="s">
        <v>819</v>
      </c>
      <c r="F3656" s="6" t="s">
        <v>818</v>
      </c>
    </row>
    <row r="3657" spans="1:6" ht="45" x14ac:dyDescent="0.25">
      <c r="A3657" s="8" t="s">
        <v>6984</v>
      </c>
      <c r="B3657" s="7" t="s">
        <v>946</v>
      </c>
      <c r="C3657" s="7" t="s">
        <v>6983</v>
      </c>
      <c r="D3657" s="7" t="str">
        <f>VLOOKUP(A3657,[1]ACTIVOS!$A$1:$N$65536,14,FALSE)</f>
        <v>SAN SEBASTIÁN TLACOTEPEC</v>
      </c>
      <c r="E3657" s="6" t="s">
        <v>819</v>
      </c>
      <c r="F3657" s="6" t="s">
        <v>818</v>
      </c>
    </row>
    <row r="3658" spans="1:6" ht="45" x14ac:dyDescent="0.25">
      <c r="A3658" s="8" t="s">
        <v>6986</v>
      </c>
      <c r="B3658" s="7" t="s">
        <v>1027</v>
      </c>
      <c r="C3658" s="7" t="s">
        <v>6985</v>
      </c>
      <c r="D3658" s="7" t="str">
        <f>VLOOKUP(A3658,[1]ACTIVOS!$A$1:$N$65536,14,FALSE)</f>
        <v>SAN SEBASTIÁN TLACOTEPEC</v>
      </c>
      <c r="E3658" s="6" t="s">
        <v>819</v>
      </c>
      <c r="F3658" s="6" t="s">
        <v>818</v>
      </c>
    </row>
    <row r="3659" spans="1:6" ht="45" x14ac:dyDescent="0.25">
      <c r="A3659" s="8" t="s">
        <v>6982</v>
      </c>
      <c r="B3659" s="7" t="s">
        <v>6981</v>
      </c>
      <c r="C3659" s="7" t="s">
        <v>6980</v>
      </c>
      <c r="D3659" s="7" t="str">
        <f>VLOOKUP(A3659,[1]ACTIVOS!$A$1:$N$65536,14,FALSE)</f>
        <v>SAN SEBASTIÁN TLACOTEPEC</v>
      </c>
      <c r="E3659" s="6" t="s">
        <v>819</v>
      </c>
      <c r="F3659" s="6" t="s">
        <v>818</v>
      </c>
    </row>
    <row r="3660" spans="1:6" ht="45" x14ac:dyDescent="0.25">
      <c r="A3660" s="8" t="s">
        <v>7026</v>
      </c>
      <c r="B3660" s="7" t="s">
        <v>7025</v>
      </c>
      <c r="C3660" s="7" t="s">
        <v>1773</v>
      </c>
      <c r="D3660" s="7" t="str">
        <f>VLOOKUP(A3660,[1]ACTIVOS!$A$1:$N$65536,14,FALSE)</f>
        <v>SAN SEBASTIÁN TLACOTEPEC</v>
      </c>
      <c r="E3660" s="6" t="s">
        <v>819</v>
      </c>
      <c r="F3660" s="6" t="s">
        <v>818</v>
      </c>
    </row>
    <row r="3661" spans="1:6" ht="45" x14ac:dyDescent="0.25">
      <c r="A3661" s="8" t="s">
        <v>6998</v>
      </c>
      <c r="B3661" s="7" t="s">
        <v>3441</v>
      </c>
      <c r="C3661" s="7" t="s">
        <v>6997</v>
      </c>
      <c r="D3661" s="7" t="str">
        <f>VLOOKUP(A3661,[1]ACTIVOS!$A$1:$N$65536,14,FALSE)</f>
        <v>SAN SEBASTIÁN TLACOTEPEC</v>
      </c>
      <c r="E3661" s="6" t="s">
        <v>819</v>
      </c>
      <c r="F3661" s="6" t="s">
        <v>818</v>
      </c>
    </row>
    <row r="3662" spans="1:6" ht="45" x14ac:dyDescent="0.25">
      <c r="A3662" s="8" t="s">
        <v>6942</v>
      </c>
      <c r="B3662" s="7" t="s">
        <v>471</v>
      </c>
      <c r="C3662" s="7" t="s">
        <v>6941</v>
      </c>
      <c r="D3662" s="7" t="str">
        <f>VLOOKUP(A3662,[1]ACTIVOS!$A$1:$N$65536,14,FALSE)</f>
        <v>SAN SEBASTIÁN TLACOTEPEC</v>
      </c>
      <c r="E3662" s="6" t="s">
        <v>819</v>
      </c>
      <c r="F3662" s="6" t="s">
        <v>818</v>
      </c>
    </row>
    <row r="3663" spans="1:6" ht="45" x14ac:dyDescent="0.25">
      <c r="A3663" s="8" t="s">
        <v>7032</v>
      </c>
      <c r="B3663" s="7" t="s">
        <v>1232</v>
      </c>
      <c r="C3663" s="7" t="s">
        <v>6923</v>
      </c>
      <c r="D3663" s="7" t="str">
        <f>VLOOKUP(A3663,[1]ACTIVOS!$A$1:$N$65536,14,FALSE)</f>
        <v>SAN SEBASTIÁN TLACOTEPEC</v>
      </c>
      <c r="E3663" s="6" t="s">
        <v>819</v>
      </c>
      <c r="F3663" s="6" t="s">
        <v>818</v>
      </c>
    </row>
    <row r="3664" spans="1:6" ht="45" x14ac:dyDescent="0.25">
      <c r="A3664" s="8" t="s">
        <v>6931</v>
      </c>
      <c r="B3664" s="7" t="s">
        <v>6930</v>
      </c>
      <c r="C3664" s="7" t="s">
        <v>2958</v>
      </c>
      <c r="D3664" s="7" t="str">
        <f>VLOOKUP(A3664,[1]ACTIVOS!$A$1:$N$65536,14,FALSE)</f>
        <v>SAN SEBASTIÁN TLACOTEPEC</v>
      </c>
      <c r="E3664" s="6" t="s">
        <v>819</v>
      </c>
      <c r="F3664" s="6" t="s">
        <v>818</v>
      </c>
    </row>
    <row r="3665" spans="1:6" ht="45" x14ac:dyDescent="0.25">
      <c r="A3665" s="8" t="s">
        <v>7031</v>
      </c>
      <c r="B3665" s="7" t="s">
        <v>89</v>
      </c>
      <c r="C3665" s="7" t="s">
        <v>7007</v>
      </c>
      <c r="D3665" s="7" t="str">
        <f>VLOOKUP(A3665,[1]ACTIVOS!$A$1:$N$65536,14,FALSE)</f>
        <v>SAN SEBASTIÁN TLACOTEPEC</v>
      </c>
      <c r="E3665" s="6" t="s">
        <v>819</v>
      </c>
      <c r="F3665" s="6" t="s">
        <v>818</v>
      </c>
    </row>
    <row r="3666" spans="1:6" ht="45" x14ac:dyDescent="0.25">
      <c r="A3666" s="8" t="s">
        <v>6935</v>
      </c>
      <c r="B3666" s="7" t="s">
        <v>329</v>
      </c>
      <c r="C3666" s="7" t="s">
        <v>6934</v>
      </c>
      <c r="D3666" s="7" t="str">
        <f>VLOOKUP(A3666,[1]ACTIVOS!$A$1:$N$65536,14,FALSE)</f>
        <v>SAN SEBASTIÁN TLACOTEPEC</v>
      </c>
      <c r="E3666" s="6" t="s">
        <v>819</v>
      </c>
      <c r="F3666" s="6" t="s">
        <v>818</v>
      </c>
    </row>
    <row r="3667" spans="1:6" ht="45" x14ac:dyDescent="0.25">
      <c r="A3667" s="8" t="s">
        <v>6938</v>
      </c>
      <c r="B3667" s="7" t="s">
        <v>6852</v>
      </c>
      <c r="C3667" s="7" t="s">
        <v>1756</v>
      </c>
      <c r="D3667" s="7" t="str">
        <f>VLOOKUP(A3667,[1]ACTIVOS!$A$1:$N$65536,14,FALSE)</f>
        <v>SAN SEBASTIÁN TLACOTEPEC</v>
      </c>
      <c r="E3667" s="6" t="s">
        <v>819</v>
      </c>
      <c r="F3667" s="6" t="s">
        <v>818</v>
      </c>
    </row>
    <row r="3668" spans="1:6" ht="45" x14ac:dyDescent="0.25">
      <c r="A3668" s="8" t="s">
        <v>7030</v>
      </c>
      <c r="B3668" s="7" t="s">
        <v>329</v>
      </c>
      <c r="C3668" s="7" t="s">
        <v>7011</v>
      </c>
      <c r="D3668" s="7" t="str">
        <f>VLOOKUP(A3668,[1]ACTIVOS!$A$1:$N$65536,14,FALSE)</f>
        <v>SAN SEBASTIÁN TLACOTEPEC</v>
      </c>
      <c r="E3668" s="6" t="s">
        <v>819</v>
      </c>
      <c r="F3668" s="6" t="s">
        <v>818</v>
      </c>
    </row>
    <row r="3669" spans="1:6" ht="45" x14ac:dyDescent="0.25">
      <c r="A3669" s="8" t="s">
        <v>6940</v>
      </c>
      <c r="B3669" s="7" t="s">
        <v>706</v>
      </c>
      <c r="C3669" s="7" t="s">
        <v>6939</v>
      </c>
      <c r="D3669" s="7" t="str">
        <f>VLOOKUP(A3669,[1]ACTIVOS!$A$1:$N$65536,14,FALSE)</f>
        <v>SAN SEBASTIÁN TLACOTEPEC</v>
      </c>
      <c r="E3669" s="6" t="s">
        <v>819</v>
      </c>
      <c r="F3669" s="6" t="s">
        <v>818</v>
      </c>
    </row>
    <row r="3670" spans="1:6" ht="45" x14ac:dyDescent="0.25">
      <c r="A3670" s="8" t="s">
        <v>7035</v>
      </c>
      <c r="B3670" s="7" t="s">
        <v>7034</v>
      </c>
      <c r="C3670" s="7" t="s">
        <v>7033</v>
      </c>
      <c r="D3670" s="7" t="str">
        <f>VLOOKUP(A3670,[1]ACTIVOS!$A$1:$N$65536,14,FALSE)</f>
        <v>SAN SEBASTIÁN TLACOTEPEC</v>
      </c>
      <c r="E3670" s="6" t="s">
        <v>819</v>
      </c>
      <c r="F3670" s="6" t="s">
        <v>818</v>
      </c>
    </row>
    <row r="3671" spans="1:6" ht="45" x14ac:dyDescent="0.25">
      <c r="A3671" s="8" t="s">
        <v>6929</v>
      </c>
      <c r="B3671" s="7" t="s">
        <v>3819</v>
      </c>
      <c r="C3671" s="7" t="s">
        <v>6928</v>
      </c>
      <c r="D3671" s="7" t="str">
        <f>VLOOKUP(A3671,[1]ACTIVOS!$A$1:$N$65536,14,FALSE)</f>
        <v>SAN SEBASTIÁN TLACOTEPEC</v>
      </c>
      <c r="E3671" s="6" t="s">
        <v>819</v>
      </c>
      <c r="F3671" s="6" t="s">
        <v>818</v>
      </c>
    </row>
    <row r="3672" spans="1:6" ht="45" x14ac:dyDescent="0.25">
      <c r="A3672" s="8" t="s">
        <v>6933</v>
      </c>
      <c r="B3672" s="7" t="s">
        <v>329</v>
      </c>
      <c r="C3672" s="7" t="s">
        <v>6932</v>
      </c>
      <c r="D3672" s="7" t="str">
        <f>VLOOKUP(A3672,[1]ACTIVOS!$A$1:$N$65536,14,FALSE)</f>
        <v>SAN SEBASTIÁN TLACOTEPEC</v>
      </c>
      <c r="E3672" s="6" t="s">
        <v>819</v>
      </c>
      <c r="F3672" s="6" t="s">
        <v>818</v>
      </c>
    </row>
    <row r="3673" spans="1:6" ht="45" x14ac:dyDescent="0.25">
      <c r="A3673" s="8" t="s">
        <v>6937</v>
      </c>
      <c r="B3673" s="7" t="s">
        <v>1766</v>
      </c>
      <c r="C3673" s="7" t="s">
        <v>6936</v>
      </c>
      <c r="D3673" s="7" t="str">
        <f>VLOOKUP(A3673,[1]ACTIVOS!$A$1:$N$65536,14,FALSE)</f>
        <v>SAN SEBASTIÁN TLACOTEPEC</v>
      </c>
      <c r="E3673" s="6" t="s">
        <v>819</v>
      </c>
      <c r="F3673" s="6" t="s">
        <v>818</v>
      </c>
    </row>
    <row r="3674" spans="1:6" ht="45" x14ac:dyDescent="0.25">
      <c r="A3674" s="8" t="s">
        <v>6927</v>
      </c>
      <c r="B3674" s="7" t="s">
        <v>1717</v>
      </c>
      <c r="C3674" s="7" t="s">
        <v>6926</v>
      </c>
      <c r="D3674" s="7" t="str">
        <f>VLOOKUP(A3674,[1]ACTIVOS!$A$1:$N$65536,14,FALSE)</f>
        <v>SAN SEBASTIÁN TLACOTEPEC</v>
      </c>
      <c r="E3674" s="6" t="s">
        <v>819</v>
      </c>
      <c r="F3674" s="6" t="s">
        <v>818</v>
      </c>
    </row>
    <row r="3675" spans="1:6" ht="45" x14ac:dyDescent="0.25">
      <c r="A3675" s="8" t="s">
        <v>6963</v>
      </c>
      <c r="B3675" s="7" t="s">
        <v>1420</v>
      </c>
      <c r="C3675" s="7" t="s">
        <v>6962</v>
      </c>
      <c r="D3675" s="7" t="str">
        <f>VLOOKUP(A3675,[1]ACTIVOS!$A$1:$N$65536,14,FALSE)</f>
        <v>SAN SEBASTIÁN TLACOTEPEC</v>
      </c>
      <c r="E3675" s="6" t="s">
        <v>819</v>
      </c>
      <c r="F3675" s="6" t="s">
        <v>818</v>
      </c>
    </row>
    <row r="3676" spans="1:6" ht="45" x14ac:dyDescent="0.25">
      <c r="A3676" s="8" t="s">
        <v>6957</v>
      </c>
      <c r="B3676" s="7" t="s">
        <v>3040</v>
      </c>
      <c r="C3676" s="7" t="s">
        <v>6956</v>
      </c>
      <c r="D3676" s="7" t="str">
        <f>VLOOKUP(A3676,[1]ACTIVOS!$A$1:$N$65536,14,FALSE)</f>
        <v>SAN SEBASTIÁN TLACOTEPEC</v>
      </c>
      <c r="E3676" s="6" t="s">
        <v>819</v>
      </c>
      <c r="F3676" s="6" t="s">
        <v>818</v>
      </c>
    </row>
    <row r="3677" spans="1:6" ht="45" x14ac:dyDescent="0.25">
      <c r="A3677" s="8" t="s">
        <v>6953</v>
      </c>
      <c r="B3677" s="7" t="s">
        <v>1397</v>
      </c>
      <c r="C3677" s="7" t="s">
        <v>6952</v>
      </c>
      <c r="D3677" s="7" t="str">
        <f>VLOOKUP(A3677,[1]ACTIVOS!$A$1:$N$65536,14,FALSE)</f>
        <v>SAN SEBASTIÁN TLACOTEPEC</v>
      </c>
      <c r="E3677" s="6" t="s">
        <v>819</v>
      </c>
      <c r="F3677" s="6" t="s">
        <v>818</v>
      </c>
    </row>
    <row r="3678" spans="1:6" ht="45" x14ac:dyDescent="0.25">
      <c r="A3678" s="8" t="s">
        <v>6961</v>
      </c>
      <c r="B3678" s="7" t="s">
        <v>1045</v>
      </c>
      <c r="C3678" s="7" t="s">
        <v>6960</v>
      </c>
      <c r="D3678" s="7" t="str">
        <f>VLOOKUP(A3678,[1]ACTIVOS!$A$1:$N$65536,14,FALSE)</f>
        <v>SAN SEBASTIÁN TLACOTEPEC</v>
      </c>
      <c r="E3678" s="6" t="s">
        <v>819</v>
      </c>
      <c r="F3678" s="6" t="s">
        <v>818</v>
      </c>
    </row>
    <row r="3679" spans="1:6" ht="45" x14ac:dyDescent="0.25">
      <c r="A3679" s="8" t="s">
        <v>7022</v>
      </c>
      <c r="B3679" s="7" t="s">
        <v>7021</v>
      </c>
      <c r="C3679" s="7" t="s">
        <v>7020</v>
      </c>
      <c r="D3679" s="7" t="str">
        <f>VLOOKUP(A3679,[1]ACTIVOS!$A$1:$N$65536,14,FALSE)</f>
        <v>SAN SEBASTIÁN TLACOTEPEC</v>
      </c>
      <c r="E3679" s="6" t="s">
        <v>819</v>
      </c>
      <c r="F3679" s="6" t="s">
        <v>818</v>
      </c>
    </row>
    <row r="3680" spans="1:6" ht="45" x14ac:dyDescent="0.25">
      <c r="A3680" s="8" t="s">
        <v>6951</v>
      </c>
      <c r="B3680" s="7" t="s">
        <v>1128</v>
      </c>
      <c r="C3680" s="7" t="s">
        <v>6950</v>
      </c>
      <c r="D3680" s="7" t="str">
        <f>VLOOKUP(A3680,[1]ACTIVOS!$A$1:$N$65536,14,FALSE)</f>
        <v>SAN SEBASTIÁN TLACOTEPEC</v>
      </c>
      <c r="E3680" s="6" t="s">
        <v>819</v>
      </c>
      <c r="F3680" s="6" t="s">
        <v>818</v>
      </c>
    </row>
    <row r="3681" spans="1:6" ht="45" x14ac:dyDescent="0.25">
      <c r="A3681" s="8" t="s">
        <v>6943</v>
      </c>
      <c r="B3681" s="7" t="s">
        <v>1629</v>
      </c>
      <c r="C3681" s="7" t="s">
        <v>1756</v>
      </c>
      <c r="D3681" s="7" t="str">
        <f>VLOOKUP(A3681,[1]ACTIVOS!$A$1:$N$65536,14,FALSE)</f>
        <v>SAN SEBASTIÁN TLACOTEPEC</v>
      </c>
      <c r="E3681" s="6" t="s">
        <v>819</v>
      </c>
      <c r="F3681" s="6" t="s">
        <v>818</v>
      </c>
    </row>
    <row r="3682" spans="1:6" ht="45" x14ac:dyDescent="0.25">
      <c r="A3682" s="8" t="s">
        <v>1769</v>
      </c>
      <c r="B3682" s="7" t="s">
        <v>1074</v>
      </c>
      <c r="C3682" s="7" t="s">
        <v>1768</v>
      </c>
      <c r="D3682" s="7" t="str">
        <f>VLOOKUP(A3682,[1]ACTIVOS!$A$1:$N$65536,14,FALSE)</f>
        <v>SAN SEBASTIÁN TLACOTEPEC</v>
      </c>
      <c r="E3682" s="6" t="s">
        <v>865</v>
      </c>
      <c r="F3682" s="6" t="s">
        <v>818</v>
      </c>
    </row>
    <row r="3683" spans="1:6" ht="45" x14ac:dyDescent="0.25">
      <c r="A3683" s="8" t="s">
        <v>1774</v>
      </c>
      <c r="B3683" s="7" t="s">
        <v>471</v>
      </c>
      <c r="C3683" s="7" t="s">
        <v>1773</v>
      </c>
      <c r="D3683" s="7" t="str">
        <f>VLOOKUP(A3683,[1]ACTIVOS!$A$1:$N$65536,14,FALSE)</f>
        <v>SAN SEBASTIÁN TLACOTEPEC</v>
      </c>
      <c r="E3683" s="6" t="s">
        <v>865</v>
      </c>
      <c r="F3683" s="6" t="s">
        <v>818</v>
      </c>
    </row>
    <row r="3684" spans="1:6" ht="45" x14ac:dyDescent="0.25">
      <c r="A3684" s="8" t="s">
        <v>1767</v>
      </c>
      <c r="B3684" s="7" t="s">
        <v>1766</v>
      </c>
      <c r="C3684" s="7" t="s">
        <v>1765</v>
      </c>
      <c r="D3684" s="7" t="str">
        <f>VLOOKUP(A3684,[1]ACTIVOS!$A$1:$N$65536,14,FALSE)</f>
        <v>SAN SEBASTIÁN TLACOTEPEC</v>
      </c>
      <c r="E3684" s="6" t="s">
        <v>865</v>
      </c>
      <c r="F3684" s="6" t="s">
        <v>818</v>
      </c>
    </row>
    <row r="3685" spans="1:6" ht="45" x14ac:dyDescent="0.25">
      <c r="A3685" s="8" t="s">
        <v>1772</v>
      </c>
      <c r="B3685" s="7" t="s">
        <v>1771</v>
      </c>
      <c r="C3685" s="7" t="s">
        <v>1770</v>
      </c>
      <c r="D3685" s="7" t="str">
        <f>VLOOKUP(A3685,[1]ACTIVOS!$A$1:$N$65536,14,FALSE)</f>
        <v>SAN SEBASTIÁN TLACOTEPEC</v>
      </c>
      <c r="E3685" s="6" t="s">
        <v>865</v>
      </c>
      <c r="F3685" s="6" t="s">
        <v>818</v>
      </c>
    </row>
    <row r="3686" spans="1:6" ht="45" x14ac:dyDescent="0.25">
      <c r="A3686" s="8" t="s">
        <v>1761</v>
      </c>
      <c r="B3686" s="7" t="s">
        <v>1760</v>
      </c>
      <c r="C3686" s="7" t="s">
        <v>1759</v>
      </c>
      <c r="D3686" s="7" t="str">
        <f>VLOOKUP(A3686,[1]ACTIVOS!$A$1:$N$65536,14,FALSE)</f>
        <v>SAN SEBASTIÁN TLACOTEPEC</v>
      </c>
      <c r="E3686" s="6" t="s">
        <v>865</v>
      </c>
      <c r="F3686" s="6" t="s">
        <v>818</v>
      </c>
    </row>
    <row r="3687" spans="1:6" ht="45" x14ac:dyDescent="0.25">
      <c r="A3687" s="8" t="s">
        <v>1764</v>
      </c>
      <c r="B3687" s="7" t="s">
        <v>1763</v>
      </c>
      <c r="C3687" s="7" t="s">
        <v>1762</v>
      </c>
      <c r="D3687" s="7" t="str">
        <f>VLOOKUP(A3687,[1]ACTIVOS!$A$1:$N$65536,14,FALSE)</f>
        <v>SAN SEBASTIÁN TLACOTEPEC</v>
      </c>
      <c r="E3687" s="6" t="s">
        <v>865</v>
      </c>
      <c r="F3687" s="6" t="s">
        <v>818</v>
      </c>
    </row>
    <row r="3688" spans="1:6" ht="45" x14ac:dyDescent="0.25">
      <c r="A3688" s="8" t="s">
        <v>1752</v>
      </c>
      <c r="B3688" s="7" t="s">
        <v>1751</v>
      </c>
      <c r="C3688" s="7" t="s">
        <v>1750</v>
      </c>
      <c r="D3688" s="7" t="str">
        <f>VLOOKUP(A3688,[1]ACTIVOS!$A$1:$N$65536,14,FALSE)</f>
        <v>SAN SEBASTIÁN TLACOTEPEC</v>
      </c>
      <c r="E3688" s="6" t="s">
        <v>865</v>
      </c>
      <c r="F3688" s="6" t="s">
        <v>818</v>
      </c>
    </row>
    <row r="3689" spans="1:6" ht="45" x14ac:dyDescent="0.25">
      <c r="A3689" s="8" t="s">
        <v>1755</v>
      </c>
      <c r="B3689" s="7" t="s">
        <v>1754</v>
      </c>
      <c r="C3689" s="7" t="s">
        <v>1753</v>
      </c>
      <c r="D3689" s="7" t="str">
        <f>VLOOKUP(A3689,[1]ACTIVOS!$A$1:$N$65536,14,FALSE)</f>
        <v>SAN SEBASTIÁN TLACOTEPEC</v>
      </c>
      <c r="E3689" s="6" t="s">
        <v>865</v>
      </c>
      <c r="F3689" s="6" t="s">
        <v>818</v>
      </c>
    </row>
    <row r="3690" spans="1:6" ht="45" x14ac:dyDescent="0.25">
      <c r="A3690" s="8" t="s">
        <v>1758</v>
      </c>
      <c r="B3690" s="7" t="s">
        <v>1757</v>
      </c>
      <c r="C3690" s="7" t="s">
        <v>1756</v>
      </c>
      <c r="D3690" s="7" t="str">
        <f>VLOOKUP(A3690,[1]ACTIVOS!$A$1:$N$65536,14,FALSE)</f>
        <v>SAN SEBASTIÁN TLACOTEPEC</v>
      </c>
      <c r="E3690" s="6" t="s">
        <v>865</v>
      </c>
      <c r="F3690" s="6" t="s">
        <v>818</v>
      </c>
    </row>
    <row r="3691" spans="1:6" ht="45" x14ac:dyDescent="0.25">
      <c r="A3691" s="8" t="s">
        <v>6946</v>
      </c>
      <c r="B3691" s="7" t="s">
        <v>6945</v>
      </c>
      <c r="C3691" s="7" t="s">
        <v>6944</v>
      </c>
      <c r="D3691" s="7" t="str">
        <f>VLOOKUP(A3691,[1]ACTIVOS!$A$1:$N$65536,14,FALSE)</f>
        <v>SAN SEBASTIÁN TLACOTEPEC</v>
      </c>
      <c r="E3691" s="6" t="s">
        <v>819</v>
      </c>
      <c r="F3691" s="6" t="s">
        <v>818</v>
      </c>
    </row>
    <row r="3692" spans="1:6" ht="45" x14ac:dyDescent="0.25">
      <c r="A3692" s="8" t="s">
        <v>6949</v>
      </c>
      <c r="B3692" s="7" t="s">
        <v>6948</v>
      </c>
      <c r="C3692" s="7" t="s">
        <v>6947</v>
      </c>
      <c r="D3692" s="7" t="str">
        <f>VLOOKUP(A3692,[1]ACTIVOS!$A$1:$N$65536,14,FALSE)</f>
        <v>SAN SEBASTIÁN TLACOTEPEC</v>
      </c>
      <c r="E3692" s="6" t="s">
        <v>819</v>
      </c>
      <c r="F3692" s="6" t="s">
        <v>818</v>
      </c>
    </row>
    <row r="3693" spans="1:6" ht="45" x14ac:dyDescent="0.25">
      <c r="A3693" s="8" t="s">
        <v>6955</v>
      </c>
      <c r="B3693" s="7" t="s">
        <v>2052</v>
      </c>
      <c r="C3693" s="7" t="s">
        <v>6954</v>
      </c>
      <c r="D3693" s="7" t="str">
        <f>VLOOKUP(A3693,[1]ACTIVOS!$A$1:$N$65536,14,FALSE)</f>
        <v>SAN SEBASTIÁN TLACOTEPEC</v>
      </c>
      <c r="E3693" s="6" t="s">
        <v>819</v>
      </c>
      <c r="F3693" s="6" t="s">
        <v>818</v>
      </c>
    </row>
    <row r="3694" spans="1:6" ht="45" x14ac:dyDescent="0.25">
      <c r="A3694" s="8" t="s">
        <v>6959</v>
      </c>
      <c r="B3694" s="7" t="s">
        <v>6958</v>
      </c>
      <c r="C3694" s="7" t="s">
        <v>6928</v>
      </c>
      <c r="D3694" s="7" t="str">
        <f>VLOOKUP(A3694,[1]ACTIVOS!$A$1:$N$65536,14,FALSE)</f>
        <v>SAN SEBASTIÁN TLACOTEPEC</v>
      </c>
      <c r="E3694" s="6" t="s">
        <v>819</v>
      </c>
      <c r="F3694" s="6" t="s">
        <v>818</v>
      </c>
    </row>
    <row r="3695" spans="1:6" ht="45" x14ac:dyDescent="0.25">
      <c r="A3695" s="8" t="s">
        <v>7037</v>
      </c>
      <c r="B3695" s="7" t="s">
        <v>1533</v>
      </c>
      <c r="C3695" s="7" t="s">
        <v>7036</v>
      </c>
      <c r="D3695" s="7" t="str">
        <f>VLOOKUP(A3695,[1]ACTIVOS!$A$1:$N$65536,14,FALSE)</f>
        <v>SAN SEBASTIÁN TLACOTEPEC</v>
      </c>
      <c r="E3695" s="6" t="s">
        <v>819</v>
      </c>
      <c r="F3695" s="6" t="s">
        <v>818</v>
      </c>
    </row>
    <row r="3696" spans="1:6" ht="45" x14ac:dyDescent="0.25">
      <c r="A3696" s="8" t="s">
        <v>423</v>
      </c>
      <c r="B3696" s="7" t="s">
        <v>424</v>
      </c>
      <c r="C3696" s="7" t="s">
        <v>425</v>
      </c>
      <c r="D3696" s="7" t="str">
        <f>VLOOKUP(A3696,[1]ACTIVOS!$A$1:$N$65536,14,FALSE)</f>
        <v>SAN SEBASTIÁN TLACOTEPEC</v>
      </c>
      <c r="E3696" s="6" t="s">
        <v>819</v>
      </c>
      <c r="F3696" s="6" t="s">
        <v>790</v>
      </c>
    </row>
    <row r="3697" spans="1:6" ht="45" x14ac:dyDescent="0.25">
      <c r="A3697" s="8" t="s">
        <v>419</v>
      </c>
      <c r="B3697" s="7" t="s">
        <v>420</v>
      </c>
      <c r="C3697" s="7" t="s">
        <v>421</v>
      </c>
      <c r="D3697" s="7" t="str">
        <f>VLOOKUP(A3697,[1]ACTIVOS!$A$1:$N$65536,14,FALSE)</f>
        <v>SAN SEBASTIÁN TLACOTEPEC</v>
      </c>
      <c r="E3697" s="6" t="s">
        <v>819</v>
      </c>
      <c r="F3697" s="6" t="s">
        <v>790</v>
      </c>
    </row>
    <row r="3698" spans="1:6" ht="45" x14ac:dyDescent="0.25">
      <c r="A3698" s="8" t="s">
        <v>6899</v>
      </c>
      <c r="B3698" s="7" t="s">
        <v>3770</v>
      </c>
      <c r="C3698" s="7" t="s">
        <v>6890</v>
      </c>
      <c r="D3698" s="7" t="str">
        <f>VLOOKUP(A3698,[1]ACTIVOS!$A$1:$N$65536,14,FALSE)</f>
        <v>SANTIAGO MIAHUATLÁN</v>
      </c>
      <c r="E3698" s="6" t="s">
        <v>819</v>
      </c>
      <c r="F3698" s="6" t="s">
        <v>818</v>
      </c>
    </row>
    <row r="3699" spans="1:6" ht="45" x14ac:dyDescent="0.25">
      <c r="A3699" s="8" t="s">
        <v>6889</v>
      </c>
      <c r="B3699" s="7" t="s">
        <v>1074</v>
      </c>
      <c r="C3699" s="7" t="s">
        <v>6888</v>
      </c>
      <c r="D3699" s="7" t="str">
        <f>VLOOKUP(A3699,[1]ACTIVOS!$A$1:$N$65536,14,FALSE)</f>
        <v>SANTIAGO MIAHUATLÁN</v>
      </c>
      <c r="E3699" s="6" t="s">
        <v>819</v>
      </c>
      <c r="F3699" s="6" t="s">
        <v>818</v>
      </c>
    </row>
    <row r="3700" spans="1:6" ht="45" x14ac:dyDescent="0.25">
      <c r="A3700" s="8" t="s">
        <v>6898</v>
      </c>
      <c r="B3700" s="7" t="s">
        <v>2179</v>
      </c>
      <c r="C3700" s="7" t="s">
        <v>6897</v>
      </c>
      <c r="D3700" s="7" t="str">
        <f>VLOOKUP(A3700,[1]ACTIVOS!$A$1:$N$65536,14,FALSE)</f>
        <v>SANTIAGO MIAHUATLÁN</v>
      </c>
      <c r="E3700" s="6" t="s">
        <v>819</v>
      </c>
      <c r="F3700" s="6" t="s">
        <v>818</v>
      </c>
    </row>
    <row r="3701" spans="1:6" ht="45" x14ac:dyDescent="0.25">
      <c r="A3701" s="8" t="s">
        <v>6893</v>
      </c>
      <c r="B3701" s="7" t="s">
        <v>1420</v>
      </c>
      <c r="C3701" s="7" t="s">
        <v>6892</v>
      </c>
      <c r="D3701" s="7" t="str">
        <f>VLOOKUP(A3701,[1]ACTIVOS!$A$1:$N$65536,14,FALSE)</f>
        <v>SANTIAGO MIAHUATLÁN</v>
      </c>
      <c r="E3701" s="6" t="s">
        <v>819</v>
      </c>
      <c r="F3701" s="6" t="s">
        <v>818</v>
      </c>
    </row>
    <row r="3702" spans="1:6" ht="45" x14ac:dyDescent="0.25">
      <c r="A3702" s="8" t="s">
        <v>6876</v>
      </c>
      <c r="B3702" s="7" t="s">
        <v>6875</v>
      </c>
      <c r="C3702" s="7" t="s">
        <v>6874</v>
      </c>
      <c r="D3702" s="7" t="str">
        <f>VLOOKUP(A3702,[1]ACTIVOS!$A$1:$N$65536,14,FALSE)</f>
        <v>SANTIAGO MIAHUATLÁN</v>
      </c>
      <c r="E3702" s="6" t="s">
        <v>819</v>
      </c>
      <c r="F3702" s="6" t="s">
        <v>818</v>
      </c>
    </row>
    <row r="3703" spans="1:6" ht="45" x14ac:dyDescent="0.25">
      <c r="A3703" s="8" t="s">
        <v>6896</v>
      </c>
      <c r="B3703" s="7" t="s">
        <v>6895</v>
      </c>
      <c r="C3703" s="7" t="s">
        <v>6894</v>
      </c>
      <c r="D3703" s="7" t="str">
        <f>VLOOKUP(A3703,[1]ACTIVOS!$A$1:$N$65536,14,FALSE)</f>
        <v>SANTIAGO MIAHUATLÁN</v>
      </c>
      <c r="E3703" s="6" t="s">
        <v>819</v>
      </c>
      <c r="F3703" s="6" t="s">
        <v>818</v>
      </c>
    </row>
    <row r="3704" spans="1:6" ht="45" x14ac:dyDescent="0.25">
      <c r="A3704" s="8" t="s">
        <v>6891</v>
      </c>
      <c r="B3704" s="7" t="s">
        <v>1533</v>
      </c>
      <c r="C3704" s="7" t="s">
        <v>6890</v>
      </c>
      <c r="D3704" s="7" t="str">
        <f>VLOOKUP(A3704,[1]ACTIVOS!$A$1:$N$65536,14,FALSE)</f>
        <v>SANTIAGO MIAHUATLÁN</v>
      </c>
      <c r="E3704" s="6" t="s">
        <v>819</v>
      </c>
      <c r="F3704" s="6" t="s">
        <v>818</v>
      </c>
    </row>
    <row r="3705" spans="1:6" ht="45" x14ac:dyDescent="0.25">
      <c r="A3705" s="8" t="s">
        <v>6880</v>
      </c>
      <c r="B3705" s="7" t="s">
        <v>3066</v>
      </c>
      <c r="C3705" s="7" t="s">
        <v>6879</v>
      </c>
      <c r="D3705" s="7" t="str">
        <f>VLOOKUP(A3705,[1]ACTIVOS!$A$1:$N$65536,14,FALSE)</f>
        <v>SANTIAGO MIAHUATLÁN</v>
      </c>
      <c r="E3705" s="6" t="s">
        <v>819</v>
      </c>
      <c r="F3705" s="6" t="s">
        <v>818</v>
      </c>
    </row>
    <row r="3706" spans="1:6" ht="45" x14ac:dyDescent="0.25">
      <c r="A3706" s="8" t="s">
        <v>6910</v>
      </c>
      <c r="B3706" s="7" t="s">
        <v>329</v>
      </c>
      <c r="C3706" s="7" t="s">
        <v>6909</v>
      </c>
      <c r="D3706" s="7" t="str">
        <f>VLOOKUP(A3706,[1]ACTIVOS!$A$1:$N$65536,14,FALSE)</f>
        <v>SANTIAGO MIAHUATLÁN</v>
      </c>
      <c r="E3706" s="6" t="s">
        <v>819</v>
      </c>
      <c r="F3706" s="6" t="s">
        <v>818</v>
      </c>
    </row>
    <row r="3707" spans="1:6" ht="45" x14ac:dyDescent="0.25">
      <c r="A3707" s="8" t="s">
        <v>6878</v>
      </c>
      <c r="B3707" s="7" t="s">
        <v>379</v>
      </c>
      <c r="C3707" s="7" t="s">
        <v>6877</v>
      </c>
      <c r="D3707" s="7" t="str">
        <f>VLOOKUP(A3707,[1]ACTIVOS!$A$1:$N$65536,14,FALSE)</f>
        <v>SANTIAGO MIAHUATLÁN</v>
      </c>
      <c r="E3707" s="6" t="s">
        <v>819</v>
      </c>
      <c r="F3707" s="6" t="s">
        <v>818</v>
      </c>
    </row>
    <row r="3708" spans="1:6" ht="45" x14ac:dyDescent="0.25">
      <c r="A3708" s="8" t="s">
        <v>6912</v>
      </c>
      <c r="B3708" s="7" t="s">
        <v>4804</v>
      </c>
      <c r="C3708" s="7" t="s">
        <v>6911</v>
      </c>
      <c r="D3708" s="7" t="str">
        <f>VLOOKUP(A3708,[1]ACTIVOS!$A$1:$N$65536,14,FALSE)</f>
        <v>SANTIAGO MIAHUATLÁN</v>
      </c>
      <c r="E3708" s="6" t="s">
        <v>819</v>
      </c>
      <c r="F3708" s="6" t="s">
        <v>818</v>
      </c>
    </row>
    <row r="3709" spans="1:6" ht="45" x14ac:dyDescent="0.25">
      <c r="A3709" s="8" t="s">
        <v>6916</v>
      </c>
      <c r="B3709" s="7" t="s">
        <v>2130</v>
      </c>
      <c r="C3709" s="7" t="s">
        <v>6915</v>
      </c>
      <c r="D3709" s="7" t="str">
        <f>VLOOKUP(A3709,[1]ACTIVOS!$A$1:$N$65536,14,FALSE)</f>
        <v>SANTIAGO MIAHUATLÁN</v>
      </c>
      <c r="E3709" s="6" t="s">
        <v>819</v>
      </c>
      <c r="F3709" s="6" t="s">
        <v>818</v>
      </c>
    </row>
    <row r="3710" spans="1:6" ht="45" x14ac:dyDescent="0.25">
      <c r="A3710" s="8" t="s">
        <v>6914</v>
      </c>
      <c r="B3710" s="7" t="s">
        <v>1128</v>
      </c>
      <c r="C3710" s="7" t="s">
        <v>6913</v>
      </c>
      <c r="D3710" s="7" t="str">
        <f>VLOOKUP(A3710,[1]ACTIVOS!$A$1:$N$65536,14,FALSE)</f>
        <v>SANTIAGO MIAHUATLÁN</v>
      </c>
      <c r="E3710" s="6" t="s">
        <v>819</v>
      </c>
      <c r="F3710" s="6" t="s">
        <v>818</v>
      </c>
    </row>
    <row r="3711" spans="1:6" ht="45" x14ac:dyDescent="0.25">
      <c r="A3711" s="8" t="s">
        <v>6922</v>
      </c>
      <c r="B3711" s="7" t="s">
        <v>6921</v>
      </c>
      <c r="C3711" s="7" t="s">
        <v>6920</v>
      </c>
      <c r="D3711" s="7" t="str">
        <f>VLOOKUP(A3711,[1]ACTIVOS!$A$1:$N$65536,14,FALSE)</f>
        <v>SANTIAGO MIAHUATLÁN</v>
      </c>
      <c r="E3711" s="6" t="s">
        <v>819</v>
      </c>
      <c r="F3711" s="6" t="s">
        <v>818</v>
      </c>
    </row>
    <row r="3712" spans="1:6" ht="45" x14ac:dyDescent="0.25">
      <c r="A3712" s="8" t="s">
        <v>6885</v>
      </c>
      <c r="B3712" s="7" t="s">
        <v>1403</v>
      </c>
      <c r="C3712" s="7" t="s">
        <v>6884</v>
      </c>
      <c r="D3712" s="7" t="str">
        <f>VLOOKUP(A3712,[1]ACTIVOS!$A$1:$N$65536,14,FALSE)</f>
        <v>SANTIAGO MIAHUATLÁN</v>
      </c>
      <c r="E3712" s="6" t="s">
        <v>819</v>
      </c>
      <c r="F3712" s="6" t="s">
        <v>818</v>
      </c>
    </row>
    <row r="3713" spans="1:6" ht="45" x14ac:dyDescent="0.25">
      <c r="A3713" s="8" t="s">
        <v>6883</v>
      </c>
      <c r="B3713" s="7" t="s">
        <v>6882</v>
      </c>
      <c r="C3713" s="7" t="s">
        <v>6881</v>
      </c>
      <c r="D3713" s="7" t="str">
        <f>VLOOKUP(A3713,[1]ACTIVOS!$A$1:$N$65536,14,FALSE)</f>
        <v>SANTIAGO MIAHUATLÁN</v>
      </c>
      <c r="E3713" s="6" t="s">
        <v>819</v>
      </c>
      <c r="F3713" s="6" t="s">
        <v>818</v>
      </c>
    </row>
    <row r="3714" spans="1:6" ht="45" x14ac:dyDescent="0.25">
      <c r="A3714" s="8" t="s">
        <v>1749</v>
      </c>
      <c r="B3714" s="7" t="s">
        <v>1748</v>
      </c>
      <c r="C3714" s="7" t="s">
        <v>1747</v>
      </c>
      <c r="D3714" s="7" t="str">
        <f>VLOOKUP(A3714,[1]ACTIVOS!$A$1:$N$65536,14,FALSE)</f>
        <v>SANTIAGO MIAHUATLÁN</v>
      </c>
      <c r="E3714" s="6" t="s">
        <v>865</v>
      </c>
      <c r="F3714" s="6" t="s">
        <v>818</v>
      </c>
    </row>
    <row r="3715" spans="1:6" ht="45" x14ac:dyDescent="0.25">
      <c r="A3715" s="8" t="s">
        <v>6902</v>
      </c>
      <c r="B3715" s="7" t="s">
        <v>6901</v>
      </c>
      <c r="C3715" s="7" t="s">
        <v>6900</v>
      </c>
      <c r="D3715" s="7" t="str">
        <f>VLOOKUP(A3715,[1]ACTIVOS!$A$1:$N$65536,14,FALSE)</f>
        <v>SANTIAGO MIAHUATLÁN</v>
      </c>
      <c r="E3715" s="6" t="s">
        <v>819</v>
      </c>
      <c r="F3715" s="6" t="s">
        <v>818</v>
      </c>
    </row>
    <row r="3716" spans="1:6" ht="45" x14ac:dyDescent="0.25">
      <c r="A3716" s="8" t="s">
        <v>6905</v>
      </c>
      <c r="B3716" s="7" t="s">
        <v>6904</v>
      </c>
      <c r="C3716" s="7" t="s">
        <v>6903</v>
      </c>
      <c r="D3716" s="7" t="str">
        <f>VLOOKUP(A3716,[1]ACTIVOS!$A$1:$N$65536,14,FALSE)</f>
        <v>SANTIAGO MIAHUATLÁN</v>
      </c>
      <c r="E3716" s="6" t="s">
        <v>819</v>
      </c>
      <c r="F3716" s="6" t="s">
        <v>818</v>
      </c>
    </row>
    <row r="3717" spans="1:6" ht="45" x14ac:dyDescent="0.25">
      <c r="A3717" s="8" t="s">
        <v>6908</v>
      </c>
      <c r="B3717" s="7" t="s">
        <v>6907</v>
      </c>
      <c r="C3717" s="7" t="s">
        <v>6906</v>
      </c>
      <c r="D3717" s="7" t="str">
        <f>VLOOKUP(A3717,[1]ACTIVOS!$A$1:$N$65536,14,FALSE)</f>
        <v>SANTIAGO MIAHUATLÁN</v>
      </c>
      <c r="E3717" s="6" t="s">
        <v>819</v>
      </c>
      <c r="F3717" s="6" t="s">
        <v>818</v>
      </c>
    </row>
    <row r="3718" spans="1:6" ht="45" x14ac:dyDescent="0.25">
      <c r="A3718" s="8" t="s">
        <v>6919</v>
      </c>
      <c r="B3718" s="7" t="s">
        <v>6918</v>
      </c>
      <c r="C3718" s="7" t="s">
        <v>6917</v>
      </c>
      <c r="D3718" s="7" t="str">
        <f>VLOOKUP(A3718,[1]ACTIVOS!$A$1:$N$65536,14,FALSE)</f>
        <v>SANTIAGO MIAHUATLÁN</v>
      </c>
      <c r="E3718" s="6" t="s">
        <v>819</v>
      </c>
      <c r="F3718" s="6" t="s">
        <v>818</v>
      </c>
    </row>
    <row r="3719" spans="1:6" ht="45" x14ac:dyDescent="0.25">
      <c r="A3719" s="8" t="s">
        <v>1740</v>
      </c>
      <c r="B3719" s="7" t="s">
        <v>1739</v>
      </c>
      <c r="C3719" s="7" t="s">
        <v>1738</v>
      </c>
      <c r="D3719" s="7" t="str">
        <f>VLOOKUP(A3719,[1]ACTIVOS!$A$1:$N$65536,14,FALSE)</f>
        <v>SANTIAGO MIAHUATLÁN</v>
      </c>
      <c r="E3719" s="6" t="s">
        <v>865</v>
      </c>
      <c r="F3719" s="6" t="s">
        <v>818</v>
      </c>
    </row>
    <row r="3720" spans="1:6" ht="45" x14ac:dyDescent="0.25">
      <c r="A3720" s="8" t="s">
        <v>1743</v>
      </c>
      <c r="B3720" s="7" t="s">
        <v>1742</v>
      </c>
      <c r="C3720" s="7" t="s">
        <v>1741</v>
      </c>
      <c r="D3720" s="7" t="str">
        <f>VLOOKUP(A3720,[1]ACTIVOS!$A$1:$N$65536,14,FALSE)</f>
        <v>SANTIAGO MIAHUATLÁN</v>
      </c>
      <c r="E3720" s="6" t="s">
        <v>865</v>
      </c>
      <c r="F3720" s="6" t="s">
        <v>818</v>
      </c>
    </row>
    <row r="3721" spans="1:6" ht="45" x14ac:dyDescent="0.25">
      <c r="A3721" s="8" t="s">
        <v>1746</v>
      </c>
      <c r="B3721" s="7" t="s">
        <v>1745</v>
      </c>
      <c r="C3721" s="7" t="s">
        <v>1744</v>
      </c>
      <c r="D3721" s="7" t="str">
        <f>VLOOKUP(A3721,[1]ACTIVOS!$A$1:$N$65536,14,FALSE)</f>
        <v>SANTIAGO MIAHUATLÁN</v>
      </c>
      <c r="E3721" s="6" t="s">
        <v>865</v>
      </c>
      <c r="F3721" s="6" t="s">
        <v>818</v>
      </c>
    </row>
    <row r="3722" spans="1:6" ht="45" x14ac:dyDescent="0.25">
      <c r="A3722" s="8" t="s">
        <v>6887</v>
      </c>
      <c r="B3722" s="7" t="s">
        <v>5535</v>
      </c>
      <c r="C3722" s="7" t="s">
        <v>6886</v>
      </c>
      <c r="D3722" s="7" t="str">
        <f>VLOOKUP(A3722,[1]ACTIVOS!$A$1:$N$65536,14,FALSE)</f>
        <v>SANTIAGO MIAHUATLÁN</v>
      </c>
      <c r="E3722" s="6" t="s">
        <v>819</v>
      </c>
      <c r="F3722" s="6" t="s">
        <v>818</v>
      </c>
    </row>
    <row r="3723" spans="1:6" ht="45" x14ac:dyDescent="0.25">
      <c r="A3723" s="8" t="s">
        <v>161</v>
      </c>
      <c r="B3723" s="7" t="s">
        <v>162</v>
      </c>
      <c r="C3723" s="7" t="s">
        <v>435</v>
      </c>
      <c r="D3723" s="7" t="str">
        <f>VLOOKUP(A3723,[1]ACTIVOS!$A$1:$N$65536,14,FALSE)</f>
        <v>SANTIAGO MIAHUATLÁN</v>
      </c>
      <c r="E3723" s="6" t="s">
        <v>819</v>
      </c>
      <c r="F3723" s="6" t="s">
        <v>790</v>
      </c>
    </row>
    <row r="3724" spans="1:6" ht="45" x14ac:dyDescent="0.25">
      <c r="A3724" s="8" t="s">
        <v>159</v>
      </c>
      <c r="B3724" s="7" t="s">
        <v>160</v>
      </c>
      <c r="C3724" s="7" t="s">
        <v>434</v>
      </c>
      <c r="D3724" s="7" t="str">
        <f>VLOOKUP(A3724,[1]ACTIVOS!$A$1:$N$65536,14,FALSE)</f>
        <v>SANTIAGO MIAHUATLÁN</v>
      </c>
      <c r="E3724" s="6" t="s">
        <v>819</v>
      </c>
      <c r="F3724" s="6" t="s">
        <v>790</v>
      </c>
    </row>
    <row r="3725" spans="1:6" ht="45" x14ac:dyDescent="0.25">
      <c r="A3725" s="8" t="s">
        <v>431</v>
      </c>
      <c r="B3725" s="7" t="s">
        <v>432</v>
      </c>
      <c r="C3725" s="7" t="s">
        <v>433</v>
      </c>
      <c r="D3725" s="7" t="str">
        <f>VLOOKUP(A3725,[1]ACTIVOS!$A$1:$N$65536,14,FALSE)</f>
        <v>SANTIAGO MIAHUATLÁN</v>
      </c>
      <c r="E3725" s="6" t="s">
        <v>819</v>
      </c>
      <c r="F3725" s="6" t="s">
        <v>790</v>
      </c>
    </row>
    <row r="3726" spans="1:6" ht="45" x14ac:dyDescent="0.25">
      <c r="A3726" s="8" t="s">
        <v>157</v>
      </c>
      <c r="B3726" s="7" t="s">
        <v>158</v>
      </c>
      <c r="C3726" s="7" t="s">
        <v>430</v>
      </c>
      <c r="D3726" s="7" t="str">
        <f>VLOOKUP(A3726,[1]ACTIVOS!$A$1:$N$65536,14,FALSE)</f>
        <v>SANTIAGO MIAHUATLÁN</v>
      </c>
      <c r="E3726" s="6" t="s">
        <v>819</v>
      </c>
      <c r="F3726" s="6" t="s">
        <v>790</v>
      </c>
    </row>
    <row r="3727" spans="1:6" ht="45" x14ac:dyDescent="0.25">
      <c r="A3727" s="8" t="s">
        <v>163</v>
      </c>
      <c r="B3727" s="7" t="s">
        <v>164</v>
      </c>
      <c r="C3727" s="7" t="s">
        <v>436</v>
      </c>
      <c r="D3727" s="7" t="str">
        <f>VLOOKUP(A3727,[1]ACTIVOS!$A$1:$N$65536,14,FALSE)</f>
        <v>SANTIAGO MIAHUATLÁN</v>
      </c>
      <c r="E3727" s="6" t="s">
        <v>819</v>
      </c>
      <c r="F3727" s="6" t="s">
        <v>790</v>
      </c>
    </row>
    <row r="3728" spans="1:6" ht="45" x14ac:dyDescent="0.25">
      <c r="A3728" s="8" t="s">
        <v>154</v>
      </c>
      <c r="B3728" s="7" t="s">
        <v>155</v>
      </c>
      <c r="C3728" s="7" t="s">
        <v>429</v>
      </c>
      <c r="D3728" s="7" t="str">
        <f>VLOOKUP(A3728,[1]ACTIVOS!$A$1:$N$65536,14,FALSE)</f>
        <v>SANTIAGO MIAHUATLÁN</v>
      </c>
      <c r="E3728" s="6" t="s">
        <v>819</v>
      </c>
      <c r="F3728" s="6" t="s">
        <v>790</v>
      </c>
    </row>
    <row r="3729" spans="1:6" ht="45" x14ac:dyDescent="0.25">
      <c r="A3729" s="8" t="s">
        <v>426</v>
      </c>
      <c r="B3729" s="7" t="s">
        <v>427</v>
      </c>
      <c r="C3729" s="7" t="s">
        <v>428</v>
      </c>
      <c r="D3729" s="7" t="str">
        <f>VLOOKUP(A3729,[1]ACTIVOS!$A$1:$N$65536,14,FALSE)</f>
        <v>SANTIAGO MIAHUATLÁN</v>
      </c>
      <c r="E3729" s="6" t="s">
        <v>819</v>
      </c>
      <c r="F3729" s="6" t="s">
        <v>790</v>
      </c>
    </row>
    <row r="3730" spans="1:6" x14ac:dyDescent="0.25">
      <c r="A3730" s="8" t="s">
        <v>6809</v>
      </c>
      <c r="B3730" s="7" t="s">
        <v>6808</v>
      </c>
      <c r="C3730" s="7" t="s">
        <v>6807</v>
      </c>
      <c r="D3730" s="7" t="str">
        <f>VLOOKUP(A3730,[1]ACTIVOS!$A$1:$N$65536,14,FALSE)</f>
        <v>SOLTEPEC</v>
      </c>
      <c r="E3730" s="6" t="s">
        <v>819</v>
      </c>
      <c r="F3730" s="6" t="s">
        <v>818</v>
      </c>
    </row>
    <row r="3731" spans="1:6" x14ac:dyDescent="0.25">
      <c r="A3731" s="8" t="s">
        <v>6814</v>
      </c>
      <c r="B3731" s="7" t="s">
        <v>2034</v>
      </c>
      <c r="C3731" s="7" t="s">
        <v>6813</v>
      </c>
      <c r="D3731" s="7" t="str">
        <f>VLOOKUP(A3731,[1]ACTIVOS!$A$1:$N$65536,14,FALSE)</f>
        <v>SOLTEPEC</v>
      </c>
      <c r="E3731" s="6" t="s">
        <v>819</v>
      </c>
      <c r="F3731" s="6" t="s">
        <v>818</v>
      </c>
    </row>
    <row r="3732" spans="1:6" x14ac:dyDescent="0.25">
      <c r="A3732" s="8" t="s">
        <v>6822</v>
      </c>
      <c r="B3732" s="7" t="s">
        <v>6616</v>
      </c>
      <c r="C3732" s="7" t="s">
        <v>6821</v>
      </c>
      <c r="D3732" s="7" t="str">
        <f>VLOOKUP(A3732,[1]ACTIVOS!$A$1:$N$65536,14,FALSE)</f>
        <v>SOLTEPEC</v>
      </c>
      <c r="E3732" s="6" t="s">
        <v>819</v>
      </c>
      <c r="F3732" s="6" t="s">
        <v>818</v>
      </c>
    </row>
    <row r="3733" spans="1:6" x14ac:dyDescent="0.25">
      <c r="A3733" s="8" t="s">
        <v>6817</v>
      </c>
      <c r="B3733" s="7" t="s">
        <v>6816</v>
      </c>
      <c r="C3733" s="7" t="s">
        <v>6815</v>
      </c>
      <c r="D3733" s="7" t="str">
        <f>VLOOKUP(A3733,[1]ACTIVOS!$A$1:$N$65536,14,FALSE)</f>
        <v>SOLTEPEC</v>
      </c>
      <c r="E3733" s="6" t="s">
        <v>819</v>
      </c>
      <c r="F3733" s="6" t="s">
        <v>818</v>
      </c>
    </row>
    <row r="3734" spans="1:6" x14ac:dyDescent="0.25">
      <c r="A3734" s="8" t="s">
        <v>6820</v>
      </c>
      <c r="B3734" s="7" t="s">
        <v>6819</v>
      </c>
      <c r="C3734" s="7" t="s">
        <v>6818</v>
      </c>
      <c r="D3734" s="7" t="str">
        <f>VLOOKUP(A3734,[1]ACTIVOS!$A$1:$N$65536,14,FALSE)</f>
        <v>SOLTEPEC</v>
      </c>
      <c r="E3734" s="6" t="s">
        <v>819</v>
      </c>
      <c r="F3734" s="6" t="s">
        <v>818</v>
      </c>
    </row>
    <row r="3735" spans="1:6" x14ac:dyDescent="0.25">
      <c r="A3735" s="8" t="s">
        <v>6812</v>
      </c>
      <c r="B3735" s="7" t="s">
        <v>6811</v>
      </c>
      <c r="C3735" s="7" t="s">
        <v>6810</v>
      </c>
      <c r="D3735" s="7" t="str">
        <f>VLOOKUP(A3735,[1]ACTIVOS!$A$1:$N$65536,14,FALSE)</f>
        <v>SOLTEPEC</v>
      </c>
      <c r="E3735" s="6" t="s">
        <v>819</v>
      </c>
      <c r="F3735" s="6" t="s">
        <v>818</v>
      </c>
    </row>
    <row r="3736" spans="1:6" x14ac:dyDescent="0.25">
      <c r="A3736" s="8" t="s">
        <v>6833</v>
      </c>
      <c r="B3736" s="7" t="s">
        <v>1880</v>
      </c>
      <c r="C3736" s="7" t="s">
        <v>6832</v>
      </c>
      <c r="D3736" s="7" t="str">
        <f>VLOOKUP(A3736,[1]ACTIVOS!$A$1:$N$65536,14,FALSE)</f>
        <v>SOLTEPEC</v>
      </c>
      <c r="E3736" s="6" t="s">
        <v>819</v>
      </c>
      <c r="F3736" s="6" t="s">
        <v>818</v>
      </c>
    </row>
    <row r="3737" spans="1:6" x14ac:dyDescent="0.25">
      <c r="A3737" s="8" t="s">
        <v>6824</v>
      </c>
      <c r="B3737" s="7" t="s">
        <v>329</v>
      </c>
      <c r="C3737" s="7" t="s">
        <v>6823</v>
      </c>
      <c r="D3737" s="7" t="str">
        <f>VLOOKUP(A3737,[1]ACTIVOS!$A$1:$N$65536,14,FALSE)</f>
        <v>SOLTEPEC</v>
      </c>
      <c r="E3737" s="6" t="s">
        <v>819</v>
      </c>
      <c r="F3737" s="6" t="s">
        <v>818</v>
      </c>
    </row>
    <row r="3738" spans="1:6" x14ac:dyDescent="0.25">
      <c r="A3738" s="8" t="s">
        <v>6831</v>
      </c>
      <c r="B3738" s="7" t="s">
        <v>1232</v>
      </c>
      <c r="C3738" s="7" t="s">
        <v>6830</v>
      </c>
      <c r="D3738" s="7" t="str">
        <f>VLOOKUP(A3738,[1]ACTIVOS!$A$1:$N$65536,14,FALSE)</f>
        <v>SOLTEPEC</v>
      </c>
      <c r="E3738" s="6" t="s">
        <v>819</v>
      </c>
      <c r="F3738" s="6" t="s">
        <v>818</v>
      </c>
    </row>
    <row r="3739" spans="1:6" x14ac:dyDescent="0.25">
      <c r="A3739" s="8" t="s">
        <v>6835</v>
      </c>
      <c r="B3739" s="7" t="s">
        <v>946</v>
      </c>
      <c r="C3739" s="7" t="s">
        <v>6834</v>
      </c>
      <c r="D3739" s="7" t="str">
        <f>VLOOKUP(A3739,[1]ACTIVOS!$A$1:$N$65536,14,FALSE)</f>
        <v>SOLTEPEC</v>
      </c>
      <c r="E3739" s="6" t="s">
        <v>819</v>
      </c>
      <c r="F3739" s="6" t="s">
        <v>818</v>
      </c>
    </row>
    <row r="3740" spans="1:6" ht="30" x14ac:dyDescent="0.25">
      <c r="A3740" s="8" t="s">
        <v>6827</v>
      </c>
      <c r="B3740" s="7" t="s">
        <v>6826</v>
      </c>
      <c r="C3740" s="7" t="s">
        <v>6825</v>
      </c>
      <c r="D3740" s="7" t="str">
        <f>VLOOKUP(A3740,[1]ACTIVOS!$A$1:$N$65536,14,FALSE)</f>
        <v>SOLTEPEC</v>
      </c>
      <c r="E3740" s="6" t="s">
        <v>819</v>
      </c>
      <c r="F3740" s="6" t="s">
        <v>818</v>
      </c>
    </row>
    <row r="3741" spans="1:6" x14ac:dyDescent="0.25">
      <c r="A3741" s="8" t="s">
        <v>6837</v>
      </c>
      <c r="B3741" s="7" t="s">
        <v>2130</v>
      </c>
      <c r="C3741" s="7" t="s">
        <v>6836</v>
      </c>
      <c r="D3741" s="7" t="str">
        <f>VLOOKUP(A3741,[1]ACTIVOS!$A$1:$N$65536,14,FALSE)</f>
        <v>SOLTEPEC</v>
      </c>
      <c r="E3741" s="6" t="s">
        <v>819</v>
      </c>
      <c r="F3741" s="6" t="s">
        <v>818</v>
      </c>
    </row>
    <row r="3742" spans="1:6" x14ac:dyDescent="0.25">
      <c r="A3742" s="8" t="s">
        <v>6829</v>
      </c>
      <c r="B3742" s="7" t="s">
        <v>3660</v>
      </c>
      <c r="C3742" s="7" t="s">
        <v>6828</v>
      </c>
      <c r="D3742" s="7" t="str">
        <f>VLOOKUP(A3742,[1]ACTIVOS!$A$1:$N$65536,14,FALSE)</f>
        <v>SOLTEPEC</v>
      </c>
      <c r="E3742" s="6" t="s">
        <v>819</v>
      </c>
      <c r="F3742" s="6" t="s">
        <v>818</v>
      </c>
    </row>
    <row r="3743" spans="1:6" x14ac:dyDescent="0.25">
      <c r="A3743" s="8" t="s">
        <v>6839</v>
      </c>
      <c r="B3743" s="7" t="s">
        <v>533</v>
      </c>
      <c r="C3743" s="7" t="s">
        <v>6838</v>
      </c>
      <c r="D3743" s="7" t="str">
        <f>VLOOKUP(A3743,[1]ACTIVOS!$A$1:$N$65536,14,FALSE)</f>
        <v>SOLTEPEC</v>
      </c>
      <c r="E3743" s="6" t="s">
        <v>819</v>
      </c>
      <c r="F3743" s="6" t="s">
        <v>818</v>
      </c>
    </row>
    <row r="3744" spans="1:6" ht="30" x14ac:dyDescent="0.25">
      <c r="A3744" s="8" t="s">
        <v>6873</v>
      </c>
      <c r="B3744" s="7" t="s">
        <v>6872</v>
      </c>
      <c r="C3744" s="7" t="s">
        <v>6871</v>
      </c>
      <c r="D3744" s="7" t="str">
        <f>VLOOKUP(A3744,[1]ACTIVOS!$A$1:$N$65536,14,FALSE)</f>
        <v>SOLTEPEC</v>
      </c>
      <c r="E3744" s="6" t="s">
        <v>819</v>
      </c>
      <c r="F3744" s="6" t="s">
        <v>818</v>
      </c>
    </row>
    <row r="3745" spans="1:6" x14ac:dyDescent="0.25">
      <c r="A3745" s="8" t="s">
        <v>6850</v>
      </c>
      <c r="B3745" s="7" t="s">
        <v>3986</v>
      </c>
      <c r="C3745" s="7" t="s">
        <v>6849</v>
      </c>
      <c r="D3745" s="7" t="str">
        <f>VLOOKUP(A3745,[1]ACTIVOS!$A$1:$N$65536,14,FALSE)</f>
        <v>SOLTEPEC</v>
      </c>
      <c r="E3745" s="6" t="s">
        <v>819</v>
      </c>
      <c r="F3745" s="6" t="s">
        <v>818</v>
      </c>
    </row>
    <row r="3746" spans="1:6" x14ac:dyDescent="0.25">
      <c r="A3746" s="8" t="s">
        <v>6846</v>
      </c>
      <c r="B3746" s="7" t="s">
        <v>2674</v>
      </c>
      <c r="C3746" s="7" t="s">
        <v>6845</v>
      </c>
      <c r="D3746" s="7" t="str">
        <f>VLOOKUP(A3746,[1]ACTIVOS!$A$1:$N$65536,14,FALSE)</f>
        <v>SOLTEPEC</v>
      </c>
      <c r="E3746" s="6" t="s">
        <v>819</v>
      </c>
      <c r="F3746" s="6" t="s">
        <v>818</v>
      </c>
    </row>
    <row r="3747" spans="1:6" x14ac:dyDescent="0.25">
      <c r="A3747" s="8" t="s">
        <v>6848</v>
      </c>
      <c r="B3747" s="7" t="s">
        <v>76</v>
      </c>
      <c r="C3747" s="7" t="s">
        <v>6847</v>
      </c>
      <c r="D3747" s="7" t="str">
        <f>VLOOKUP(A3747,[1]ACTIVOS!$A$1:$N$65536,14,FALSE)</f>
        <v>SOLTEPEC</v>
      </c>
      <c r="E3747" s="6" t="s">
        <v>819</v>
      </c>
      <c r="F3747" s="6" t="s">
        <v>818</v>
      </c>
    </row>
    <row r="3748" spans="1:6" ht="30" x14ac:dyDescent="0.25">
      <c r="A3748" s="8" t="s">
        <v>1735</v>
      </c>
      <c r="B3748" s="7" t="s">
        <v>999</v>
      </c>
      <c r="C3748" s="7" t="s">
        <v>1734</v>
      </c>
      <c r="D3748" s="7" t="str">
        <f>VLOOKUP(A3748,[1]ACTIVOS!$A$1:$N$65536,14,FALSE)</f>
        <v>SOLTEPEC</v>
      </c>
      <c r="E3748" s="6" t="s">
        <v>865</v>
      </c>
      <c r="F3748" s="6" t="s">
        <v>818</v>
      </c>
    </row>
    <row r="3749" spans="1:6" ht="30" x14ac:dyDescent="0.25">
      <c r="A3749" s="8" t="s">
        <v>1737</v>
      </c>
      <c r="B3749" s="7" t="s">
        <v>1057</v>
      </c>
      <c r="C3749" s="7" t="s">
        <v>1736</v>
      </c>
      <c r="D3749" s="7" t="str">
        <f>VLOOKUP(A3749,[1]ACTIVOS!$A$1:$N$65536,14,FALSE)</f>
        <v>SOLTEPEC</v>
      </c>
      <c r="E3749" s="6" t="s">
        <v>865</v>
      </c>
      <c r="F3749" s="6" t="s">
        <v>818</v>
      </c>
    </row>
    <row r="3750" spans="1:6" ht="30" x14ac:dyDescent="0.25">
      <c r="A3750" s="8" t="s">
        <v>1733</v>
      </c>
      <c r="B3750" s="7" t="s">
        <v>1732</v>
      </c>
      <c r="C3750" s="7" t="s">
        <v>1731</v>
      </c>
      <c r="D3750" s="7" t="str">
        <f>VLOOKUP(A3750,[1]ACTIVOS!$A$1:$N$65536,14,FALSE)</f>
        <v>SOLTEPEC</v>
      </c>
      <c r="E3750" s="6" t="s">
        <v>865</v>
      </c>
      <c r="F3750" s="6" t="s">
        <v>818</v>
      </c>
    </row>
    <row r="3751" spans="1:6" ht="30" x14ac:dyDescent="0.25">
      <c r="A3751" s="8" t="s">
        <v>1730</v>
      </c>
      <c r="B3751" s="7" t="s">
        <v>1729</v>
      </c>
      <c r="C3751" s="7" t="s">
        <v>1728</v>
      </c>
      <c r="D3751" s="7" t="str">
        <f>VLOOKUP(A3751,[1]ACTIVOS!$A$1:$N$65536,14,FALSE)</f>
        <v>SOLTEPEC</v>
      </c>
      <c r="E3751" s="6" t="s">
        <v>865</v>
      </c>
      <c r="F3751" s="6" t="s">
        <v>818</v>
      </c>
    </row>
    <row r="3752" spans="1:6" ht="30" x14ac:dyDescent="0.25">
      <c r="A3752" s="8" t="s">
        <v>1727</v>
      </c>
      <c r="B3752" s="7" t="s">
        <v>1726</v>
      </c>
      <c r="C3752" s="7" t="s">
        <v>1725</v>
      </c>
      <c r="D3752" s="7" t="str">
        <f>VLOOKUP(A3752,[1]ACTIVOS!$A$1:$N$65536,14,FALSE)</f>
        <v>SOLTEPEC</v>
      </c>
      <c r="E3752" s="6" t="s">
        <v>865</v>
      </c>
      <c r="F3752" s="6" t="s">
        <v>818</v>
      </c>
    </row>
    <row r="3753" spans="1:6" x14ac:dyDescent="0.25">
      <c r="A3753" s="8" t="s">
        <v>6862</v>
      </c>
      <c r="B3753" s="7" t="s">
        <v>6861</v>
      </c>
      <c r="C3753" s="7" t="s">
        <v>6860</v>
      </c>
      <c r="D3753" s="7" t="str">
        <f>VLOOKUP(A3753,[1]ACTIVOS!$A$1:$N$65536,14,FALSE)</f>
        <v>SOLTEPEC</v>
      </c>
      <c r="E3753" s="6" t="s">
        <v>819</v>
      </c>
      <c r="F3753" s="6" t="s">
        <v>818</v>
      </c>
    </row>
    <row r="3754" spans="1:6" x14ac:dyDescent="0.25">
      <c r="A3754" s="8" t="s">
        <v>6865</v>
      </c>
      <c r="B3754" s="7" t="s">
        <v>6864</v>
      </c>
      <c r="C3754" s="7" t="s">
        <v>6863</v>
      </c>
      <c r="D3754" s="7" t="str">
        <f>VLOOKUP(A3754,[1]ACTIVOS!$A$1:$N$65536,14,FALSE)</f>
        <v>SOLTEPEC</v>
      </c>
      <c r="E3754" s="6" t="s">
        <v>819</v>
      </c>
      <c r="F3754" s="6" t="s">
        <v>818</v>
      </c>
    </row>
    <row r="3755" spans="1:6" x14ac:dyDescent="0.25">
      <c r="A3755" s="8" t="s">
        <v>6859</v>
      </c>
      <c r="B3755" s="7" t="s">
        <v>6858</v>
      </c>
      <c r="C3755" s="7" t="s">
        <v>6857</v>
      </c>
      <c r="D3755" s="7" t="str">
        <f>VLOOKUP(A3755,[1]ACTIVOS!$A$1:$N$65536,14,FALSE)</f>
        <v>SOLTEPEC</v>
      </c>
      <c r="E3755" s="6" t="s">
        <v>819</v>
      </c>
      <c r="F3755" s="6" t="s">
        <v>818</v>
      </c>
    </row>
    <row r="3756" spans="1:6" x14ac:dyDescent="0.25">
      <c r="A3756" s="8" t="s">
        <v>6856</v>
      </c>
      <c r="B3756" s="7" t="s">
        <v>6855</v>
      </c>
      <c r="C3756" s="7" t="s">
        <v>6854</v>
      </c>
      <c r="D3756" s="7" t="str">
        <f>VLOOKUP(A3756,[1]ACTIVOS!$A$1:$N$65536,14,FALSE)</f>
        <v>SOLTEPEC</v>
      </c>
      <c r="E3756" s="6" t="s">
        <v>819</v>
      </c>
      <c r="F3756" s="6" t="s">
        <v>818</v>
      </c>
    </row>
    <row r="3757" spans="1:6" x14ac:dyDescent="0.25">
      <c r="A3757" s="8" t="s">
        <v>6867</v>
      </c>
      <c r="B3757" s="7" t="s">
        <v>329</v>
      </c>
      <c r="C3757" s="7" t="s">
        <v>6866</v>
      </c>
      <c r="D3757" s="7" t="str">
        <f>VLOOKUP(A3757,[1]ACTIVOS!$A$1:$N$65536,14,FALSE)</f>
        <v>SOLTEPEC</v>
      </c>
      <c r="E3757" s="6" t="s">
        <v>819</v>
      </c>
      <c r="F3757" s="6" t="s">
        <v>818</v>
      </c>
    </row>
    <row r="3758" spans="1:6" ht="30" x14ac:dyDescent="0.25">
      <c r="A3758" s="8" t="s">
        <v>6870</v>
      </c>
      <c r="B3758" s="7" t="s">
        <v>6869</v>
      </c>
      <c r="C3758" s="7" t="s">
        <v>6868</v>
      </c>
      <c r="D3758" s="7" t="str">
        <f>VLOOKUP(A3758,[1]ACTIVOS!$A$1:$N$65536,14,FALSE)</f>
        <v>SOLTEPEC</v>
      </c>
      <c r="E3758" s="6" t="s">
        <v>819</v>
      </c>
      <c r="F3758" s="6" t="s">
        <v>818</v>
      </c>
    </row>
    <row r="3759" spans="1:6" ht="30" x14ac:dyDescent="0.25">
      <c r="A3759" s="8" t="s">
        <v>1724</v>
      </c>
      <c r="B3759" s="7" t="s">
        <v>1723</v>
      </c>
      <c r="C3759" s="7" t="s">
        <v>1722</v>
      </c>
      <c r="D3759" s="7" t="str">
        <f>VLOOKUP(A3759,[1]ACTIVOS!$A$1:$N$65536,14,FALSE)</f>
        <v>SOLTEPEC</v>
      </c>
      <c r="E3759" s="6" t="s">
        <v>865</v>
      </c>
      <c r="F3759" s="6" t="s">
        <v>818</v>
      </c>
    </row>
    <row r="3760" spans="1:6" x14ac:dyDescent="0.25">
      <c r="A3760" s="8" t="s">
        <v>6844</v>
      </c>
      <c r="B3760" s="7" t="s">
        <v>5971</v>
      </c>
      <c r="C3760" s="7" t="s">
        <v>6843</v>
      </c>
      <c r="D3760" s="7" t="str">
        <f>VLOOKUP(A3760,[1]ACTIVOS!$A$1:$N$65536,14,FALSE)</f>
        <v>SOLTEPEC</v>
      </c>
      <c r="E3760" s="6" t="s">
        <v>819</v>
      </c>
      <c r="F3760" s="6" t="s">
        <v>818</v>
      </c>
    </row>
    <row r="3761" spans="1:6" x14ac:dyDescent="0.25">
      <c r="A3761" s="8" t="s">
        <v>6842</v>
      </c>
      <c r="B3761" s="7" t="s">
        <v>6841</v>
      </c>
      <c r="C3761" s="7" t="s">
        <v>6840</v>
      </c>
      <c r="D3761" s="7" t="str">
        <f>VLOOKUP(A3761,[1]ACTIVOS!$A$1:$N$65536,14,FALSE)</f>
        <v>SOLTEPEC</v>
      </c>
      <c r="E3761" s="6" t="s">
        <v>819</v>
      </c>
      <c r="F3761" s="6" t="s">
        <v>818</v>
      </c>
    </row>
    <row r="3762" spans="1:6" x14ac:dyDescent="0.25">
      <c r="A3762" s="8" t="s">
        <v>6853</v>
      </c>
      <c r="B3762" s="7" t="s">
        <v>6852</v>
      </c>
      <c r="C3762" s="7" t="s">
        <v>6851</v>
      </c>
      <c r="D3762" s="7" t="str">
        <f>VLOOKUP(A3762,[1]ACTIVOS!$A$1:$N$65536,14,FALSE)</f>
        <v>SOLTEPEC</v>
      </c>
      <c r="E3762" s="6" t="s">
        <v>819</v>
      </c>
      <c r="F3762" s="6" t="s">
        <v>818</v>
      </c>
    </row>
    <row r="3763" spans="1:6" ht="30" x14ac:dyDescent="0.25">
      <c r="A3763" s="8" t="s">
        <v>6788</v>
      </c>
      <c r="B3763" s="7" t="s">
        <v>3086</v>
      </c>
      <c r="C3763" s="7" t="s">
        <v>6787</v>
      </c>
      <c r="D3763" s="7" t="str">
        <f>VLOOKUP(A3763,[1]ACTIVOS!$A$1:$N$65536,14,FALSE)</f>
        <v>TENAMPULCO</v>
      </c>
      <c r="E3763" s="6" t="s">
        <v>819</v>
      </c>
      <c r="F3763" s="6" t="s">
        <v>818</v>
      </c>
    </row>
    <row r="3764" spans="1:6" ht="30" x14ac:dyDescent="0.25">
      <c r="A3764" s="8" t="s">
        <v>6780</v>
      </c>
      <c r="B3764" s="7" t="s">
        <v>3284</v>
      </c>
      <c r="C3764" s="7" t="s">
        <v>6779</v>
      </c>
      <c r="D3764" s="7" t="str">
        <f>VLOOKUP(A3764,[1]ACTIVOS!$A$1:$N$65536,14,FALSE)</f>
        <v>TENAMPULCO</v>
      </c>
      <c r="E3764" s="6" t="s">
        <v>819</v>
      </c>
      <c r="F3764" s="6" t="s">
        <v>818</v>
      </c>
    </row>
    <row r="3765" spans="1:6" ht="30" x14ac:dyDescent="0.25">
      <c r="A3765" s="8" t="s">
        <v>6792</v>
      </c>
      <c r="B3765" s="7" t="s">
        <v>1048</v>
      </c>
      <c r="C3765" s="7" t="s">
        <v>6791</v>
      </c>
      <c r="D3765" s="7" t="str">
        <f>VLOOKUP(A3765,[1]ACTIVOS!$A$1:$N$65536,14,FALSE)</f>
        <v>TENAMPULCO</v>
      </c>
      <c r="E3765" s="6" t="s">
        <v>819</v>
      </c>
      <c r="F3765" s="6" t="s">
        <v>818</v>
      </c>
    </row>
    <row r="3766" spans="1:6" ht="30" x14ac:dyDescent="0.25">
      <c r="A3766" s="8" t="s">
        <v>6778</v>
      </c>
      <c r="B3766" s="7" t="s">
        <v>1748</v>
      </c>
      <c r="C3766" s="7" t="s">
        <v>6777</v>
      </c>
      <c r="D3766" s="7" t="str">
        <f>VLOOKUP(A3766,[1]ACTIVOS!$A$1:$N$65536,14,FALSE)</f>
        <v>TENAMPULCO</v>
      </c>
      <c r="E3766" s="6" t="s">
        <v>819</v>
      </c>
      <c r="F3766" s="6" t="s">
        <v>818</v>
      </c>
    </row>
    <row r="3767" spans="1:6" ht="30" x14ac:dyDescent="0.25">
      <c r="A3767" s="8" t="s">
        <v>6795</v>
      </c>
      <c r="B3767" s="7" t="s">
        <v>6794</v>
      </c>
      <c r="C3767" s="7" t="s">
        <v>6793</v>
      </c>
      <c r="D3767" s="7" t="str">
        <f>VLOOKUP(A3767,[1]ACTIVOS!$A$1:$N$65536,14,FALSE)</f>
        <v>TENAMPULCO</v>
      </c>
      <c r="E3767" s="6" t="s">
        <v>819</v>
      </c>
      <c r="F3767" s="6" t="s">
        <v>818</v>
      </c>
    </row>
    <row r="3768" spans="1:6" ht="30" x14ac:dyDescent="0.25">
      <c r="A3768" s="8" t="s">
        <v>6798</v>
      </c>
      <c r="B3768" s="7" t="s">
        <v>6797</v>
      </c>
      <c r="C3768" s="7" t="s">
        <v>6796</v>
      </c>
      <c r="D3768" s="7" t="str">
        <f>VLOOKUP(A3768,[1]ACTIVOS!$A$1:$N$65536,14,FALSE)</f>
        <v>TENAMPULCO</v>
      </c>
      <c r="E3768" s="6" t="s">
        <v>819</v>
      </c>
      <c r="F3768" s="6" t="s">
        <v>818</v>
      </c>
    </row>
    <row r="3769" spans="1:6" ht="30" x14ac:dyDescent="0.25">
      <c r="A3769" s="8" t="s">
        <v>6742</v>
      </c>
      <c r="B3769" s="7" t="s">
        <v>2331</v>
      </c>
      <c r="C3769" s="7" t="s">
        <v>6741</v>
      </c>
      <c r="D3769" s="7" t="str">
        <f>VLOOKUP(A3769,[1]ACTIVOS!$A$1:$N$65536,14,FALSE)</f>
        <v>TENAMPULCO</v>
      </c>
      <c r="E3769" s="6" t="s">
        <v>819</v>
      </c>
      <c r="F3769" s="6" t="s">
        <v>818</v>
      </c>
    </row>
    <row r="3770" spans="1:6" ht="30" x14ac:dyDescent="0.25">
      <c r="A3770" s="8" t="s">
        <v>6740</v>
      </c>
      <c r="B3770" s="7" t="s">
        <v>6739</v>
      </c>
      <c r="C3770" s="7" t="s">
        <v>6738</v>
      </c>
      <c r="D3770" s="7" t="str">
        <f>VLOOKUP(A3770,[1]ACTIVOS!$A$1:$N$65536,14,FALSE)</f>
        <v>TENAMPULCO</v>
      </c>
      <c r="E3770" s="6" t="s">
        <v>819</v>
      </c>
      <c r="F3770" s="6" t="s">
        <v>818</v>
      </c>
    </row>
    <row r="3771" spans="1:6" ht="30" x14ac:dyDescent="0.25">
      <c r="A3771" s="8" t="s">
        <v>6782</v>
      </c>
      <c r="B3771" s="7" t="s">
        <v>1397</v>
      </c>
      <c r="C3771" s="7" t="s">
        <v>6781</v>
      </c>
      <c r="D3771" s="7" t="str">
        <f>VLOOKUP(A3771,[1]ACTIVOS!$A$1:$N$65536,14,FALSE)</f>
        <v>TENAMPULCO</v>
      </c>
      <c r="E3771" s="6" t="s">
        <v>819</v>
      </c>
      <c r="F3771" s="6" t="s">
        <v>818</v>
      </c>
    </row>
    <row r="3772" spans="1:6" ht="30" x14ac:dyDescent="0.25">
      <c r="A3772" s="8" t="s">
        <v>6790</v>
      </c>
      <c r="B3772" s="7" t="s">
        <v>3253</v>
      </c>
      <c r="C3772" s="7" t="s">
        <v>6789</v>
      </c>
      <c r="D3772" s="7" t="str">
        <f>VLOOKUP(A3772,[1]ACTIVOS!$A$1:$N$65536,14,FALSE)</f>
        <v>TENAMPULCO</v>
      </c>
      <c r="E3772" s="6" t="s">
        <v>819</v>
      </c>
      <c r="F3772" s="6" t="s">
        <v>818</v>
      </c>
    </row>
    <row r="3773" spans="1:6" ht="30" x14ac:dyDescent="0.25">
      <c r="A3773" s="8" t="s">
        <v>6784</v>
      </c>
      <c r="B3773" s="7" t="s">
        <v>4452</v>
      </c>
      <c r="C3773" s="7" t="s">
        <v>6783</v>
      </c>
      <c r="D3773" s="7" t="str">
        <f>VLOOKUP(A3773,[1]ACTIVOS!$A$1:$N$65536,14,FALSE)</f>
        <v>TENAMPULCO</v>
      </c>
      <c r="E3773" s="6" t="s">
        <v>819</v>
      </c>
      <c r="F3773" s="6" t="s">
        <v>818</v>
      </c>
    </row>
    <row r="3774" spans="1:6" ht="30" x14ac:dyDescent="0.25">
      <c r="A3774" s="8" t="s">
        <v>6786</v>
      </c>
      <c r="B3774" s="7" t="s">
        <v>537</v>
      </c>
      <c r="C3774" s="7" t="s">
        <v>6785</v>
      </c>
      <c r="D3774" s="7" t="str">
        <f>VLOOKUP(A3774,[1]ACTIVOS!$A$1:$N$65536,14,FALSE)</f>
        <v>TENAMPULCO</v>
      </c>
      <c r="E3774" s="6" t="s">
        <v>819</v>
      </c>
      <c r="F3774" s="6" t="s">
        <v>818</v>
      </c>
    </row>
    <row r="3775" spans="1:6" ht="30" x14ac:dyDescent="0.25">
      <c r="A3775" s="8" t="s">
        <v>6745</v>
      </c>
      <c r="B3775" s="7" t="s">
        <v>6744</v>
      </c>
      <c r="C3775" s="7" t="s">
        <v>6743</v>
      </c>
      <c r="D3775" s="7" t="str">
        <f>VLOOKUP(A3775,[1]ACTIVOS!$A$1:$N$65536,14,FALSE)</f>
        <v>TENAMPULCO</v>
      </c>
      <c r="E3775" s="6" t="s">
        <v>819</v>
      </c>
      <c r="F3775" s="6" t="s">
        <v>818</v>
      </c>
    </row>
    <row r="3776" spans="1:6" ht="30" x14ac:dyDescent="0.25">
      <c r="A3776" s="8" t="s">
        <v>6806</v>
      </c>
      <c r="B3776" s="7" t="s">
        <v>227</v>
      </c>
      <c r="C3776" s="7" t="s">
        <v>6805</v>
      </c>
      <c r="D3776" s="7" t="str">
        <f>VLOOKUP(A3776,[1]ACTIVOS!$A$1:$N$65536,14,FALSE)</f>
        <v>TENAMPULCO</v>
      </c>
      <c r="E3776" s="6" t="s">
        <v>819</v>
      </c>
      <c r="F3776" s="6" t="s">
        <v>818</v>
      </c>
    </row>
    <row r="3777" spans="1:6" ht="30" x14ac:dyDescent="0.25">
      <c r="A3777" s="8" t="s">
        <v>6749</v>
      </c>
      <c r="B3777" s="7" t="s">
        <v>1376</v>
      </c>
      <c r="C3777" s="7" t="s">
        <v>6748</v>
      </c>
      <c r="D3777" s="7" t="str">
        <f>VLOOKUP(A3777,[1]ACTIVOS!$A$1:$N$65536,14,FALSE)</f>
        <v>TENAMPULCO</v>
      </c>
      <c r="E3777" s="6" t="s">
        <v>819</v>
      </c>
      <c r="F3777" s="6" t="s">
        <v>818</v>
      </c>
    </row>
    <row r="3778" spans="1:6" ht="30" x14ac:dyDescent="0.25">
      <c r="A3778" s="8" t="s">
        <v>6800</v>
      </c>
      <c r="B3778" s="7" t="s">
        <v>1397</v>
      </c>
      <c r="C3778" s="7" t="s">
        <v>6799</v>
      </c>
      <c r="D3778" s="7" t="str">
        <f>VLOOKUP(A3778,[1]ACTIVOS!$A$1:$N$65536,14,FALSE)</f>
        <v>TENAMPULCO</v>
      </c>
      <c r="E3778" s="6" t="s">
        <v>819</v>
      </c>
      <c r="F3778" s="6" t="s">
        <v>818</v>
      </c>
    </row>
    <row r="3779" spans="1:6" ht="30" x14ac:dyDescent="0.25">
      <c r="A3779" s="8" t="s">
        <v>6747</v>
      </c>
      <c r="B3779" s="7" t="s">
        <v>1717</v>
      </c>
      <c r="C3779" s="7" t="s">
        <v>6746</v>
      </c>
      <c r="D3779" s="7" t="str">
        <f>VLOOKUP(A3779,[1]ACTIVOS!$A$1:$N$65536,14,FALSE)</f>
        <v>TENAMPULCO</v>
      </c>
      <c r="E3779" s="6" t="s">
        <v>819</v>
      </c>
      <c r="F3779" s="6" t="s">
        <v>818</v>
      </c>
    </row>
    <row r="3780" spans="1:6" ht="30" x14ac:dyDescent="0.25">
      <c r="A3780" s="8" t="s">
        <v>6801</v>
      </c>
      <c r="B3780" s="7" t="s">
        <v>889</v>
      </c>
      <c r="C3780" s="7" t="s">
        <v>3237</v>
      </c>
      <c r="D3780" s="7" t="str">
        <f>VLOOKUP(A3780,[1]ACTIVOS!$A$1:$N$65536,14,FALSE)</f>
        <v>TENAMPULCO</v>
      </c>
      <c r="E3780" s="6" t="s">
        <v>819</v>
      </c>
      <c r="F3780" s="6" t="s">
        <v>818</v>
      </c>
    </row>
    <row r="3781" spans="1:6" ht="30" x14ac:dyDescent="0.25">
      <c r="A3781" s="8" t="s">
        <v>6753</v>
      </c>
      <c r="B3781" s="7" t="s">
        <v>1232</v>
      </c>
      <c r="C3781" s="7" t="s">
        <v>6752</v>
      </c>
      <c r="D3781" s="7" t="str">
        <f>VLOOKUP(A3781,[1]ACTIVOS!$A$1:$N$65536,14,FALSE)</f>
        <v>TENAMPULCO</v>
      </c>
      <c r="E3781" s="6" t="s">
        <v>819</v>
      </c>
      <c r="F3781" s="6" t="s">
        <v>818</v>
      </c>
    </row>
    <row r="3782" spans="1:6" ht="30" x14ac:dyDescent="0.25">
      <c r="A3782" s="8" t="s">
        <v>6804</v>
      </c>
      <c r="B3782" s="7" t="s">
        <v>6803</v>
      </c>
      <c r="C3782" s="7" t="s">
        <v>6802</v>
      </c>
      <c r="D3782" s="7" t="str">
        <f>VLOOKUP(A3782,[1]ACTIVOS!$A$1:$N$65536,14,FALSE)</f>
        <v>TENAMPULCO</v>
      </c>
      <c r="E3782" s="6" t="s">
        <v>819</v>
      </c>
      <c r="F3782" s="6" t="s">
        <v>818</v>
      </c>
    </row>
    <row r="3783" spans="1:6" ht="30" x14ac:dyDescent="0.25">
      <c r="A3783" s="8" t="s">
        <v>6758</v>
      </c>
      <c r="B3783" s="7" t="s">
        <v>1283</v>
      </c>
      <c r="C3783" s="7" t="s">
        <v>6757</v>
      </c>
      <c r="D3783" s="7" t="str">
        <f>VLOOKUP(A3783,[1]ACTIVOS!$A$1:$N$65536,14,FALSE)</f>
        <v>TENAMPULCO</v>
      </c>
      <c r="E3783" s="6" t="s">
        <v>819</v>
      </c>
      <c r="F3783" s="6" t="s">
        <v>818</v>
      </c>
    </row>
    <row r="3784" spans="1:6" ht="30" x14ac:dyDescent="0.25">
      <c r="A3784" s="8" t="s">
        <v>6751</v>
      </c>
      <c r="B3784" s="7" t="s">
        <v>3062</v>
      </c>
      <c r="C3784" s="7" t="s">
        <v>6750</v>
      </c>
      <c r="D3784" s="7" t="str">
        <f>VLOOKUP(A3784,[1]ACTIVOS!$A$1:$N$65536,14,FALSE)</f>
        <v>TENAMPULCO</v>
      </c>
      <c r="E3784" s="6" t="s">
        <v>819</v>
      </c>
      <c r="F3784" s="6" t="s">
        <v>818</v>
      </c>
    </row>
    <row r="3785" spans="1:6" ht="30" x14ac:dyDescent="0.25">
      <c r="A3785" s="8" t="s">
        <v>6761</v>
      </c>
      <c r="B3785" s="7" t="s">
        <v>6760</v>
      </c>
      <c r="C3785" s="7" t="s">
        <v>6759</v>
      </c>
      <c r="D3785" s="7" t="str">
        <f>VLOOKUP(A3785,[1]ACTIVOS!$A$1:$N$65536,14,FALSE)</f>
        <v>TENAMPULCO</v>
      </c>
      <c r="E3785" s="6" t="s">
        <v>819</v>
      </c>
      <c r="F3785" s="6" t="s">
        <v>818</v>
      </c>
    </row>
    <row r="3786" spans="1:6" ht="30" x14ac:dyDescent="0.25">
      <c r="A3786" s="8" t="s">
        <v>1721</v>
      </c>
      <c r="B3786" s="7" t="s">
        <v>1720</v>
      </c>
      <c r="C3786" s="7" t="s">
        <v>1719</v>
      </c>
      <c r="D3786" s="7" t="str">
        <f>VLOOKUP(A3786,[1]ACTIVOS!$A$1:$N$65536,14,FALSE)</f>
        <v>TENAMPULCO</v>
      </c>
      <c r="E3786" s="6" t="s">
        <v>865</v>
      </c>
      <c r="F3786" s="6" t="s">
        <v>818</v>
      </c>
    </row>
    <row r="3787" spans="1:6" ht="30" x14ac:dyDescent="0.25">
      <c r="A3787" s="8" t="s">
        <v>1718</v>
      </c>
      <c r="B3787" s="7" t="s">
        <v>1717</v>
      </c>
      <c r="C3787" s="7" t="s">
        <v>1716</v>
      </c>
      <c r="D3787" s="7" t="str">
        <f>VLOOKUP(A3787,[1]ACTIVOS!$A$1:$N$65536,14,FALSE)</f>
        <v>TENAMPULCO</v>
      </c>
      <c r="E3787" s="6" t="s">
        <v>865</v>
      </c>
      <c r="F3787" s="6" t="s">
        <v>818</v>
      </c>
    </row>
    <row r="3788" spans="1:6" ht="30" x14ac:dyDescent="0.25">
      <c r="A3788" s="8" t="s">
        <v>1715</v>
      </c>
      <c r="B3788" s="7" t="s">
        <v>1714</v>
      </c>
      <c r="C3788" s="7" t="s">
        <v>1713</v>
      </c>
      <c r="D3788" s="7" t="str">
        <f>VLOOKUP(A3788,[1]ACTIVOS!$A$1:$N$65536,14,FALSE)</f>
        <v>TENAMPULCO</v>
      </c>
      <c r="E3788" s="6" t="s">
        <v>865</v>
      </c>
      <c r="F3788" s="6" t="s">
        <v>818</v>
      </c>
    </row>
    <row r="3789" spans="1:6" ht="30" x14ac:dyDescent="0.25">
      <c r="A3789" s="8" t="s">
        <v>6756</v>
      </c>
      <c r="B3789" s="7" t="s">
        <v>946</v>
      </c>
      <c r="C3789" s="7" t="s">
        <v>6755</v>
      </c>
      <c r="D3789" s="7" t="str">
        <f>VLOOKUP(A3789,[1]ACTIVOS!$A$1:$N$65536,14,FALSE)</f>
        <v>TENAMPULCO</v>
      </c>
      <c r="E3789" s="6" t="s">
        <v>819</v>
      </c>
      <c r="F3789" s="6" t="s">
        <v>818</v>
      </c>
    </row>
    <row r="3790" spans="1:6" ht="30" x14ac:dyDescent="0.25">
      <c r="A3790" s="8" t="s">
        <v>6764</v>
      </c>
      <c r="B3790" s="7" t="s">
        <v>6763</v>
      </c>
      <c r="C3790" s="7" t="s">
        <v>6762</v>
      </c>
      <c r="D3790" s="7" t="str">
        <f>VLOOKUP(A3790,[1]ACTIVOS!$A$1:$N$65536,14,FALSE)</f>
        <v>TENAMPULCO</v>
      </c>
      <c r="E3790" s="6" t="s">
        <v>819</v>
      </c>
      <c r="F3790" s="6" t="s">
        <v>818</v>
      </c>
    </row>
    <row r="3791" spans="1:6" ht="30" x14ac:dyDescent="0.25">
      <c r="A3791" s="8" t="s">
        <v>6774</v>
      </c>
      <c r="B3791" s="7" t="s">
        <v>6773</v>
      </c>
      <c r="C3791" s="7" t="s">
        <v>6772</v>
      </c>
      <c r="D3791" s="7" t="str">
        <f>VLOOKUP(A3791,[1]ACTIVOS!$A$1:$N$65536,14,FALSE)</f>
        <v>TENAMPULCO</v>
      </c>
      <c r="E3791" s="6" t="s">
        <v>819</v>
      </c>
      <c r="F3791" s="6" t="s">
        <v>818</v>
      </c>
    </row>
    <row r="3792" spans="1:6" ht="30" x14ac:dyDescent="0.25">
      <c r="A3792" s="8" t="s">
        <v>6766</v>
      </c>
      <c r="B3792" s="7" t="s">
        <v>537</v>
      </c>
      <c r="C3792" s="7" t="s">
        <v>6765</v>
      </c>
      <c r="D3792" s="7" t="str">
        <f>VLOOKUP(A3792,[1]ACTIVOS!$A$1:$N$65536,14,FALSE)</f>
        <v>TENAMPULCO</v>
      </c>
      <c r="E3792" s="6" t="s">
        <v>819</v>
      </c>
      <c r="F3792" s="6" t="s">
        <v>818</v>
      </c>
    </row>
    <row r="3793" spans="1:6" ht="30" x14ac:dyDescent="0.25">
      <c r="A3793" s="8" t="s">
        <v>6771</v>
      </c>
      <c r="B3793" s="7" t="s">
        <v>6770</v>
      </c>
      <c r="C3793" s="7" t="s">
        <v>6769</v>
      </c>
      <c r="D3793" s="7" t="str">
        <f>VLOOKUP(A3793,[1]ACTIVOS!$A$1:$N$65536,14,FALSE)</f>
        <v>TENAMPULCO</v>
      </c>
      <c r="E3793" s="6" t="s">
        <v>819</v>
      </c>
      <c r="F3793" s="6" t="s">
        <v>818</v>
      </c>
    </row>
    <row r="3794" spans="1:6" ht="30" x14ac:dyDescent="0.25">
      <c r="A3794" s="8" t="s">
        <v>6768</v>
      </c>
      <c r="B3794" s="7" t="s">
        <v>1074</v>
      </c>
      <c r="C3794" s="7" t="s">
        <v>6767</v>
      </c>
      <c r="D3794" s="7" t="str">
        <f>VLOOKUP(A3794,[1]ACTIVOS!$A$1:$N$65536,14,FALSE)</f>
        <v>TENAMPULCO</v>
      </c>
      <c r="E3794" s="6" t="s">
        <v>819</v>
      </c>
      <c r="F3794" s="6" t="s">
        <v>818</v>
      </c>
    </row>
    <row r="3795" spans="1:6" ht="30" x14ac:dyDescent="0.25">
      <c r="A3795" s="8" t="s">
        <v>6776</v>
      </c>
      <c r="B3795" s="7" t="s">
        <v>1865</v>
      </c>
      <c r="C3795" s="7" t="s">
        <v>6775</v>
      </c>
      <c r="D3795" s="7" t="str">
        <f>VLOOKUP(A3795,[1]ACTIVOS!$A$1:$N$65536,14,FALSE)</f>
        <v>TENAMPULCO</v>
      </c>
      <c r="E3795" s="6" t="s">
        <v>819</v>
      </c>
      <c r="F3795" s="6" t="s">
        <v>818</v>
      </c>
    </row>
    <row r="3796" spans="1:6" ht="30" x14ac:dyDescent="0.25">
      <c r="A3796" s="8" t="s">
        <v>6720</v>
      </c>
      <c r="B3796" s="7" t="s">
        <v>1766</v>
      </c>
      <c r="C3796" s="7" t="s">
        <v>6719</v>
      </c>
      <c r="D3796" s="7" t="str">
        <f>VLOOKUP(A3796,[1]ACTIVOS!$A$1:$N$65536,14,FALSE)</f>
        <v>TEPANGO DE RODRÍGUEZ</v>
      </c>
      <c r="E3796" s="6" t="s">
        <v>819</v>
      </c>
      <c r="F3796" s="6" t="s">
        <v>818</v>
      </c>
    </row>
    <row r="3797" spans="1:6" ht="30" x14ac:dyDescent="0.25">
      <c r="A3797" s="8" t="s">
        <v>6726</v>
      </c>
      <c r="B3797" s="7" t="s">
        <v>6725</v>
      </c>
      <c r="C3797" s="7" t="s">
        <v>6724</v>
      </c>
      <c r="D3797" s="7" t="str">
        <f>VLOOKUP(A3797,[1]ACTIVOS!$A$1:$N$65536,14,FALSE)</f>
        <v>TEPANGO DE RODRÍGUEZ</v>
      </c>
      <c r="E3797" s="6" t="s">
        <v>819</v>
      </c>
      <c r="F3797" s="6" t="s">
        <v>818</v>
      </c>
    </row>
    <row r="3798" spans="1:6" ht="30" x14ac:dyDescent="0.25">
      <c r="A3798" s="8" t="s">
        <v>6731</v>
      </c>
      <c r="B3798" s="7" t="s">
        <v>2144</v>
      </c>
      <c r="C3798" s="7" t="s">
        <v>6730</v>
      </c>
      <c r="D3798" s="7" t="str">
        <f>VLOOKUP(A3798,[1]ACTIVOS!$A$1:$N$65536,14,FALSE)</f>
        <v>TEPANGO DE RODRÍGUEZ</v>
      </c>
      <c r="E3798" s="6" t="s">
        <v>819</v>
      </c>
      <c r="F3798" s="6" t="s">
        <v>818</v>
      </c>
    </row>
    <row r="3799" spans="1:6" ht="30" x14ac:dyDescent="0.25">
      <c r="A3799" s="8" t="s">
        <v>6723</v>
      </c>
      <c r="B3799" s="7" t="s">
        <v>6722</v>
      </c>
      <c r="C3799" s="7" t="s">
        <v>6721</v>
      </c>
      <c r="D3799" s="7" t="str">
        <f>VLOOKUP(A3799,[1]ACTIVOS!$A$1:$N$65536,14,FALSE)</f>
        <v>TEPANGO DE RODRÍGUEZ</v>
      </c>
      <c r="E3799" s="6" t="s">
        <v>819</v>
      </c>
      <c r="F3799" s="6" t="s">
        <v>818</v>
      </c>
    </row>
    <row r="3800" spans="1:6" ht="30" x14ac:dyDescent="0.25">
      <c r="A3800" s="8" t="s">
        <v>6729</v>
      </c>
      <c r="B3800" s="7" t="s">
        <v>6728</v>
      </c>
      <c r="C3800" s="7" t="s">
        <v>6727</v>
      </c>
      <c r="D3800" s="7" t="str">
        <f>VLOOKUP(A3800,[1]ACTIVOS!$A$1:$N$65536,14,FALSE)</f>
        <v>TEPANGO DE RODRÍGUEZ</v>
      </c>
      <c r="E3800" s="6" t="s">
        <v>819</v>
      </c>
      <c r="F3800" s="6" t="s">
        <v>818</v>
      </c>
    </row>
    <row r="3801" spans="1:6" ht="30" x14ac:dyDescent="0.25">
      <c r="A3801" s="8" t="s">
        <v>6734</v>
      </c>
      <c r="B3801" s="7" t="s">
        <v>6733</v>
      </c>
      <c r="C3801" s="7" t="s">
        <v>6732</v>
      </c>
      <c r="D3801" s="7" t="str">
        <f>VLOOKUP(A3801,[1]ACTIVOS!$A$1:$N$65536,14,FALSE)</f>
        <v>TEPANGO DE RODRÍGUEZ</v>
      </c>
      <c r="E3801" s="6" t="s">
        <v>819</v>
      </c>
      <c r="F3801" s="6" t="s">
        <v>818</v>
      </c>
    </row>
    <row r="3802" spans="1:6" ht="30" x14ac:dyDescent="0.25">
      <c r="A3802" s="8" t="s">
        <v>1712</v>
      </c>
      <c r="B3802" s="7" t="s">
        <v>1711</v>
      </c>
      <c r="C3802" s="7" t="s">
        <v>1710</v>
      </c>
      <c r="D3802" s="7" t="str">
        <f>VLOOKUP(A3802,[1]ACTIVOS!$A$1:$N$65536,14,FALSE)</f>
        <v>TEPANGO DE RODRÍGUEZ</v>
      </c>
      <c r="E3802" s="6" t="s">
        <v>865</v>
      </c>
      <c r="F3802" s="6" t="s">
        <v>818</v>
      </c>
    </row>
    <row r="3803" spans="1:6" ht="30" x14ac:dyDescent="0.25">
      <c r="A3803" s="8" t="s">
        <v>6737</v>
      </c>
      <c r="B3803" s="7" t="s">
        <v>6736</v>
      </c>
      <c r="C3803" s="7" t="s">
        <v>6735</v>
      </c>
      <c r="D3803" s="7" t="str">
        <f>VLOOKUP(A3803,[1]ACTIVOS!$A$1:$N$65536,14,FALSE)</f>
        <v>TEPANGO DE RODRÍGUEZ</v>
      </c>
      <c r="E3803" s="6" t="s">
        <v>819</v>
      </c>
      <c r="F3803" s="6" t="s">
        <v>818</v>
      </c>
    </row>
    <row r="3804" spans="1:6" x14ac:dyDescent="0.25">
      <c r="A3804" s="8" t="s">
        <v>6692</v>
      </c>
      <c r="B3804" s="7" t="s">
        <v>1397</v>
      </c>
      <c r="C3804" s="7" t="s">
        <v>6691</v>
      </c>
      <c r="D3804" s="7" t="str">
        <f>VLOOKUP(A3804,[1]ACTIVOS!$A$1:$N$65536,14,FALSE)</f>
        <v>TEPETZINTLA</v>
      </c>
      <c r="E3804" s="6" t="s">
        <v>819</v>
      </c>
      <c r="F3804" s="6" t="s">
        <v>818</v>
      </c>
    </row>
    <row r="3805" spans="1:6" x14ac:dyDescent="0.25">
      <c r="A3805" s="8" t="s">
        <v>6655</v>
      </c>
      <c r="B3805" s="7" t="s">
        <v>2073</v>
      </c>
      <c r="C3805" s="7" t="s">
        <v>6653</v>
      </c>
      <c r="D3805" s="7" t="str">
        <f>VLOOKUP(A3805,[1]ACTIVOS!$A$1:$N$65536,14,FALSE)</f>
        <v>TEPETZINTLA</v>
      </c>
      <c r="E3805" s="6" t="s">
        <v>819</v>
      </c>
      <c r="F3805" s="6" t="s">
        <v>818</v>
      </c>
    </row>
    <row r="3806" spans="1:6" x14ac:dyDescent="0.25">
      <c r="A3806" s="8" t="s">
        <v>6705</v>
      </c>
      <c r="B3806" s="7" t="s">
        <v>6704</v>
      </c>
      <c r="C3806" s="7" t="s">
        <v>6703</v>
      </c>
      <c r="D3806" s="7" t="str">
        <f>VLOOKUP(A3806,[1]ACTIVOS!$A$1:$N$65536,14,FALSE)</f>
        <v>TEPETZINTLA</v>
      </c>
      <c r="E3806" s="6" t="s">
        <v>819</v>
      </c>
      <c r="F3806" s="6" t="s">
        <v>818</v>
      </c>
    </row>
    <row r="3807" spans="1:6" x14ac:dyDescent="0.25">
      <c r="A3807" s="8" t="s">
        <v>6687</v>
      </c>
      <c r="B3807" s="7" t="s">
        <v>3722</v>
      </c>
      <c r="C3807" s="7" t="s">
        <v>6664</v>
      </c>
      <c r="D3807" s="7" t="str">
        <f>VLOOKUP(A3807,[1]ACTIVOS!$A$1:$N$65536,14,FALSE)</f>
        <v>TEPETZINTLA</v>
      </c>
      <c r="E3807" s="6" t="s">
        <v>819</v>
      </c>
      <c r="F3807" s="6" t="s">
        <v>818</v>
      </c>
    </row>
    <row r="3808" spans="1:6" x14ac:dyDescent="0.25">
      <c r="A3808" s="8" t="s">
        <v>6659</v>
      </c>
      <c r="B3808" s="7" t="s">
        <v>1533</v>
      </c>
      <c r="C3808" s="7" t="s">
        <v>6658</v>
      </c>
      <c r="D3808" s="7" t="str">
        <f>VLOOKUP(A3808,[1]ACTIVOS!$A$1:$N$65536,14,FALSE)</f>
        <v>TEPETZINTLA</v>
      </c>
      <c r="E3808" s="6" t="s">
        <v>819</v>
      </c>
      <c r="F3808" s="6" t="s">
        <v>818</v>
      </c>
    </row>
    <row r="3809" spans="1:6" x14ac:dyDescent="0.25">
      <c r="A3809" s="8" t="s">
        <v>6714</v>
      </c>
      <c r="B3809" s="7" t="s">
        <v>1283</v>
      </c>
      <c r="C3809" s="7" t="s">
        <v>6713</v>
      </c>
      <c r="D3809" s="7" t="str">
        <f>VLOOKUP(A3809,[1]ACTIVOS!$A$1:$N$65536,14,FALSE)</f>
        <v>TEPETZINTLA</v>
      </c>
      <c r="E3809" s="6" t="s">
        <v>819</v>
      </c>
      <c r="F3809" s="6" t="s">
        <v>818</v>
      </c>
    </row>
    <row r="3810" spans="1:6" x14ac:dyDescent="0.25">
      <c r="A3810" s="8" t="s">
        <v>6694</v>
      </c>
      <c r="B3810" s="7" t="s">
        <v>1232</v>
      </c>
      <c r="C3810" s="7" t="s">
        <v>6693</v>
      </c>
      <c r="D3810" s="7" t="str">
        <f>VLOOKUP(A3810,[1]ACTIVOS!$A$1:$N$65536,14,FALSE)</f>
        <v>TEPETZINTLA</v>
      </c>
      <c r="E3810" s="6" t="s">
        <v>819</v>
      </c>
      <c r="F3810" s="6" t="s">
        <v>818</v>
      </c>
    </row>
    <row r="3811" spans="1:6" x14ac:dyDescent="0.25">
      <c r="A3811" s="8" t="s">
        <v>6697</v>
      </c>
      <c r="B3811" s="7" t="s">
        <v>6696</v>
      </c>
      <c r="C3811" s="7" t="s">
        <v>1707</v>
      </c>
      <c r="D3811" s="7" t="str">
        <f>VLOOKUP(A3811,[1]ACTIVOS!$A$1:$N$65536,14,FALSE)</f>
        <v>TEPETZINTLA</v>
      </c>
      <c r="E3811" s="6" t="s">
        <v>819</v>
      </c>
      <c r="F3811" s="6" t="s">
        <v>818</v>
      </c>
    </row>
    <row r="3812" spans="1:6" x14ac:dyDescent="0.25">
      <c r="A3812" s="8" t="s">
        <v>6686</v>
      </c>
      <c r="B3812" s="7" t="s">
        <v>2136</v>
      </c>
      <c r="C3812" s="7" t="s">
        <v>6656</v>
      </c>
      <c r="D3812" s="7" t="str">
        <f>VLOOKUP(A3812,[1]ACTIVOS!$A$1:$N$65536,14,FALSE)</f>
        <v>TEPETZINTLA</v>
      </c>
      <c r="E3812" s="6" t="s">
        <v>819</v>
      </c>
      <c r="F3812" s="6" t="s">
        <v>818</v>
      </c>
    </row>
    <row r="3813" spans="1:6" x14ac:dyDescent="0.25">
      <c r="A3813" s="8" t="s">
        <v>6702</v>
      </c>
      <c r="B3813" s="7" t="s">
        <v>946</v>
      </c>
      <c r="C3813" s="7" t="s">
        <v>6701</v>
      </c>
      <c r="D3813" s="7" t="str">
        <f>VLOOKUP(A3813,[1]ACTIVOS!$A$1:$N$65536,14,FALSE)</f>
        <v>TEPETZINTLA</v>
      </c>
      <c r="E3813" s="6" t="s">
        <v>819</v>
      </c>
      <c r="F3813" s="6" t="s">
        <v>818</v>
      </c>
    </row>
    <row r="3814" spans="1:6" x14ac:dyDescent="0.25">
      <c r="A3814" s="8" t="s">
        <v>6661</v>
      </c>
      <c r="B3814" s="7" t="s">
        <v>155</v>
      </c>
      <c r="C3814" s="7" t="s">
        <v>6660</v>
      </c>
      <c r="D3814" s="7" t="str">
        <f>VLOOKUP(A3814,[1]ACTIVOS!$A$1:$N$65536,14,FALSE)</f>
        <v>TEPETZINTLA</v>
      </c>
      <c r="E3814" s="6" t="s">
        <v>819</v>
      </c>
      <c r="F3814" s="6" t="s">
        <v>818</v>
      </c>
    </row>
    <row r="3815" spans="1:6" x14ac:dyDescent="0.25">
      <c r="A3815" s="8" t="s">
        <v>6690</v>
      </c>
      <c r="B3815" s="7" t="s">
        <v>1376</v>
      </c>
      <c r="C3815" s="7" t="s">
        <v>6653</v>
      </c>
      <c r="D3815" s="7" t="str">
        <f>VLOOKUP(A3815,[1]ACTIVOS!$A$1:$N$65536,14,FALSE)</f>
        <v>TEPETZINTLA</v>
      </c>
      <c r="E3815" s="6" t="s">
        <v>819</v>
      </c>
      <c r="F3815" s="6" t="s">
        <v>818</v>
      </c>
    </row>
    <row r="3816" spans="1:6" x14ac:dyDescent="0.25">
      <c r="A3816" s="8" t="s">
        <v>6689</v>
      </c>
      <c r="B3816" s="7" t="s">
        <v>1376</v>
      </c>
      <c r="C3816" s="7" t="s">
        <v>6688</v>
      </c>
      <c r="D3816" s="7" t="str">
        <f>VLOOKUP(A3816,[1]ACTIVOS!$A$1:$N$65536,14,FALSE)</f>
        <v>TEPETZINTLA</v>
      </c>
      <c r="E3816" s="6" t="s">
        <v>819</v>
      </c>
      <c r="F3816" s="6" t="s">
        <v>818</v>
      </c>
    </row>
    <row r="3817" spans="1:6" x14ac:dyDescent="0.25">
      <c r="A3817" s="8" t="s">
        <v>6709</v>
      </c>
      <c r="B3817" s="7" t="s">
        <v>6708</v>
      </c>
      <c r="C3817" s="7" t="s">
        <v>1699</v>
      </c>
      <c r="D3817" s="7" t="str">
        <f>VLOOKUP(A3817,[1]ACTIVOS!$A$1:$N$65536,14,FALSE)</f>
        <v>TEPETZINTLA</v>
      </c>
      <c r="E3817" s="6" t="s">
        <v>819</v>
      </c>
      <c r="F3817" s="6" t="s">
        <v>818</v>
      </c>
    </row>
    <row r="3818" spans="1:6" x14ac:dyDescent="0.25">
      <c r="A3818" s="8" t="s">
        <v>6652</v>
      </c>
      <c r="B3818" s="7" t="s">
        <v>6651</v>
      </c>
      <c r="C3818" s="7" t="s">
        <v>6650</v>
      </c>
      <c r="D3818" s="7" t="str">
        <f>VLOOKUP(A3818,[1]ACTIVOS!$A$1:$N$65536,14,FALSE)</f>
        <v>TEPETZINTLA</v>
      </c>
      <c r="E3818" s="6" t="s">
        <v>819</v>
      </c>
      <c r="F3818" s="6" t="s">
        <v>818</v>
      </c>
    </row>
    <row r="3819" spans="1:6" x14ac:dyDescent="0.25">
      <c r="A3819" s="8" t="s">
        <v>6695</v>
      </c>
      <c r="B3819" s="7" t="s">
        <v>379</v>
      </c>
      <c r="C3819" s="7" t="s">
        <v>6664</v>
      </c>
      <c r="D3819" s="7" t="str">
        <f>VLOOKUP(A3819,[1]ACTIVOS!$A$1:$N$65536,14,FALSE)</f>
        <v>TEPETZINTLA</v>
      </c>
      <c r="E3819" s="6" t="s">
        <v>819</v>
      </c>
      <c r="F3819" s="6" t="s">
        <v>818</v>
      </c>
    </row>
    <row r="3820" spans="1:6" x14ac:dyDescent="0.25">
      <c r="A3820" s="8" t="s">
        <v>6716</v>
      </c>
      <c r="B3820" s="7" t="s">
        <v>706</v>
      </c>
      <c r="C3820" s="7" t="s">
        <v>6715</v>
      </c>
      <c r="D3820" s="7" t="str">
        <f>VLOOKUP(A3820,[1]ACTIVOS!$A$1:$N$65536,14,FALSE)</f>
        <v>TEPETZINTLA</v>
      </c>
      <c r="E3820" s="6" t="s">
        <v>819</v>
      </c>
      <c r="F3820" s="6" t="s">
        <v>818</v>
      </c>
    </row>
    <row r="3821" spans="1:6" x14ac:dyDescent="0.25">
      <c r="A3821" s="8" t="s">
        <v>6707</v>
      </c>
      <c r="B3821" s="7" t="s">
        <v>1533</v>
      </c>
      <c r="C3821" s="7" t="s">
        <v>6706</v>
      </c>
      <c r="D3821" s="7" t="str">
        <f>VLOOKUP(A3821,[1]ACTIVOS!$A$1:$N$65536,14,FALSE)</f>
        <v>TEPETZINTLA</v>
      </c>
      <c r="E3821" s="6" t="s">
        <v>819</v>
      </c>
      <c r="F3821" s="6" t="s">
        <v>818</v>
      </c>
    </row>
    <row r="3822" spans="1:6" x14ac:dyDescent="0.25">
      <c r="A3822" s="8" t="s">
        <v>6657</v>
      </c>
      <c r="B3822" s="7" t="s">
        <v>379</v>
      </c>
      <c r="C3822" s="7" t="s">
        <v>6656</v>
      </c>
      <c r="D3822" s="7" t="str">
        <f>VLOOKUP(A3822,[1]ACTIVOS!$A$1:$N$65536,14,FALSE)</f>
        <v>TEPETZINTLA</v>
      </c>
      <c r="E3822" s="6" t="s">
        <v>819</v>
      </c>
      <c r="F3822" s="6" t="s">
        <v>818</v>
      </c>
    </row>
    <row r="3823" spans="1:6" x14ac:dyDescent="0.25">
      <c r="A3823" s="8" t="s">
        <v>6699</v>
      </c>
      <c r="B3823" s="7" t="s">
        <v>67</v>
      </c>
      <c r="C3823" s="7" t="s">
        <v>6698</v>
      </c>
      <c r="D3823" s="7" t="str">
        <f>VLOOKUP(A3823,[1]ACTIVOS!$A$1:$N$65536,14,FALSE)</f>
        <v>TEPETZINTLA</v>
      </c>
      <c r="E3823" s="6" t="s">
        <v>819</v>
      </c>
      <c r="F3823" s="6" t="s">
        <v>818</v>
      </c>
    </row>
    <row r="3824" spans="1:6" x14ac:dyDescent="0.25">
      <c r="A3824" s="8" t="s">
        <v>6685</v>
      </c>
      <c r="B3824" s="7" t="s">
        <v>329</v>
      </c>
      <c r="C3824" s="7" t="s">
        <v>6684</v>
      </c>
      <c r="D3824" s="7" t="str">
        <f>VLOOKUP(A3824,[1]ACTIVOS!$A$1:$N$65536,14,FALSE)</f>
        <v>TEPETZINTLA</v>
      </c>
      <c r="E3824" s="6" t="s">
        <v>819</v>
      </c>
      <c r="F3824" s="6" t="s">
        <v>818</v>
      </c>
    </row>
    <row r="3825" spans="1:6" x14ac:dyDescent="0.25">
      <c r="A3825" s="8" t="s">
        <v>6700</v>
      </c>
      <c r="B3825" s="7" t="s">
        <v>3668</v>
      </c>
      <c r="C3825" s="7" t="s">
        <v>6674</v>
      </c>
      <c r="D3825" s="7" t="str">
        <f>VLOOKUP(A3825,[1]ACTIVOS!$A$1:$N$65536,14,FALSE)</f>
        <v>TEPETZINTLA</v>
      </c>
      <c r="E3825" s="6" t="s">
        <v>819</v>
      </c>
      <c r="F3825" s="6" t="s">
        <v>818</v>
      </c>
    </row>
    <row r="3826" spans="1:6" x14ac:dyDescent="0.25">
      <c r="A3826" s="8" t="s">
        <v>6683</v>
      </c>
      <c r="B3826" s="7" t="s">
        <v>2228</v>
      </c>
      <c r="C3826" s="7" t="s">
        <v>6682</v>
      </c>
      <c r="D3826" s="7" t="str">
        <f>VLOOKUP(A3826,[1]ACTIVOS!$A$1:$N$65536,14,FALSE)</f>
        <v>TEPETZINTLA</v>
      </c>
      <c r="E3826" s="6" t="s">
        <v>819</v>
      </c>
      <c r="F3826" s="6" t="s">
        <v>818</v>
      </c>
    </row>
    <row r="3827" spans="1:6" x14ac:dyDescent="0.25">
      <c r="A3827" s="8" t="s">
        <v>6712</v>
      </c>
      <c r="B3827" s="7" t="s">
        <v>6711</v>
      </c>
      <c r="C3827" s="7" t="s">
        <v>6710</v>
      </c>
      <c r="D3827" s="7" t="str">
        <f>VLOOKUP(A3827,[1]ACTIVOS!$A$1:$N$65536,14,FALSE)</f>
        <v>TEPETZINTLA</v>
      </c>
      <c r="E3827" s="6" t="s">
        <v>819</v>
      </c>
      <c r="F3827" s="6" t="s">
        <v>818</v>
      </c>
    </row>
    <row r="3828" spans="1:6" x14ac:dyDescent="0.25">
      <c r="A3828" s="8" t="s">
        <v>6718</v>
      </c>
      <c r="B3828" s="7" t="s">
        <v>2052</v>
      </c>
      <c r="C3828" s="7" t="s">
        <v>6717</v>
      </c>
      <c r="D3828" s="7" t="str">
        <f>VLOOKUP(A3828,[1]ACTIVOS!$A$1:$N$65536,14,FALSE)</f>
        <v>TEPETZINTLA</v>
      </c>
      <c r="E3828" s="6" t="s">
        <v>819</v>
      </c>
      <c r="F3828" s="6" t="s">
        <v>818</v>
      </c>
    </row>
    <row r="3829" spans="1:6" x14ac:dyDescent="0.25">
      <c r="A3829" s="8" t="s">
        <v>6670</v>
      </c>
      <c r="B3829" s="7" t="s">
        <v>1232</v>
      </c>
      <c r="C3829" s="7" t="s">
        <v>6669</v>
      </c>
      <c r="D3829" s="7" t="str">
        <f>VLOOKUP(A3829,[1]ACTIVOS!$A$1:$N$65536,14,FALSE)</f>
        <v>TEPETZINTLA</v>
      </c>
      <c r="E3829" s="6" t="s">
        <v>819</v>
      </c>
      <c r="F3829" s="6" t="s">
        <v>818</v>
      </c>
    </row>
    <row r="3830" spans="1:6" x14ac:dyDescent="0.25">
      <c r="A3830" s="8" t="s">
        <v>6665</v>
      </c>
      <c r="B3830" s="7" t="s">
        <v>329</v>
      </c>
      <c r="C3830" s="7" t="s">
        <v>6664</v>
      </c>
      <c r="D3830" s="7" t="str">
        <f>VLOOKUP(A3830,[1]ACTIVOS!$A$1:$N$65536,14,FALSE)</f>
        <v>TEPETZINTLA</v>
      </c>
      <c r="E3830" s="6" t="s">
        <v>819</v>
      </c>
      <c r="F3830" s="6" t="s">
        <v>818</v>
      </c>
    </row>
    <row r="3831" spans="1:6" x14ac:dyDescent="0.25">
      <c r="A3831" s="8" t="s">
        <v>6675</v>
      </c>
      <c r="B3831" s="7" t="s">
        <v>1487</v>
      </c>
      <c r="C3831" s="7" t="s">
        <v>6674</v>
      </c>
      <c r="D3831" s="7" t="str">
        <f>VLOOKUP(A3831,[1]ACTIVOS!$A$1:$N$65536,14,FALSE)</f>
        <v>TEPETZINTLA</v>
      </c>
      <c r="E3831" s="6" t="s">
        <v>819</v>
      </c>
      <c r="F3831" s="6" t="s">
        <v>818</v>
      </c>
    </row>
    <row r="3832" spans="1:6" x14ac:dyDescent="0.25">
      <c r="A3832" s="8" t="s">
        <v>6677</v>
      </c>
      <c r="B3832" s="7" t="s">
        <v>1183</v>
      </c>
      <c r="C3832" s="7" t="s">
        <v>6676</v>
      </c>
      <c r="D3832" s="7" t="str">
        <f>VLOOKUP(A3832,[1]ACTIVOS!$A$1:$N$65536,14,FALSE)</f>
        <v>TEPETZINTLA</v>
      </c>
      <c r="E3832" s="6" t="s">
        <v>819</v>
      </c>
      <c r="F3832" s="6" t="s">
        <v>818</v>
      </c>
    </row>
    <row r="3833" spans="1:6" ht="30" x14ac:dyDescent="0.25">
      <c r="A3833" s="8" t="s">
        <v>1698</v>
      </c>
      <c r="B3833" s="7" t="s">
        <v>1697</v>
      </c>
      <c r="C3833" s="7" t="s">
        <v>1696</v>
      </c>
      <c r="D3833" s="7" t="str">
        <f>VLOOKUP(A3833,[1]ACTIVOS!$A$1:$N$65536,14,FALSE)</f>
        <v>TEPETZINTLA</v>
      </c>
      <c r="E3833" s="6" t="s">
        <v>865</v>
      </c>
      <c r="F3833" s="6" t="s">
        <v>818</v>
      </c>
    </row>
    <row r="3834" spans="1:6" ht="30" x14ac:dyDescent="0.25">
      <c r="A3834" s="8" t="s">
        <v>1703</v>
      </c>
      <c r="B3834" s="7" t="s">
        <v>706</v>
      </c>
      <c r="C3834" s="7" t="s">
        <v>1702</v>
      </c>
      <c r="D3834" s="7" t="str">
        <f>VLOOKUP(A3834,[1]ACTIVOS!$A$1:$N$65536,14,FALSE)</f>
        <v>TEPETZINTLA</v>
      </c>
      <c r="E3834" s="6" t="s">
        <v>865</v>
      </c>
      <c r="F3834" s="6" t="s">
        <v>818</v>
      </c>
    </row>
    <row r="3835" spans="1:6" ht="30" x14ac:dyDescent="0.25">
      <c r="A3835" s="8" t="s">
        <v>1701</v>
      </c>
      <c r="B3835" s="7" t="s">
        <v>1700</v>
      </c>
      <c r="C3835" s="7" t="s">
        <v>1699</v>
      </c>
      <c r="D3835" s="7" t="str">
        <f>VLOOKUP(A3835,[1]ACTIVOS!$A$1:$N$65536,14,FALSE)</f>
        <v>TEPETZINTLA</v>
      </c>
      <c r="E3835" s="6" t="s">
        <v>865</v>
      </c>
      <c r="F3835" s="6" t="s">
        <v>818</v>
      </c>
    </row>
    <row r="3836" spans="1:6" ht="30" x14ac:dyDescent="0.25">
      <c r="A3836" s="8" t="s">
        <v>1706</v>
      </c>
      <c r="B3836" s="7" t="s">
        <v>1705</v>
      </c>
      <c r="C3836" s="7" t="s">
        <v>1704</v>
      </c>
      <c r="D3836" s="7" t="str">
        <f>VLOOKUP(A3836,[1]ACTIVOS!$A$1:$N$65536,14,FALSE)</f>
        <v>TEPETZINTLA</v>
      </c>
      <c r="E3836" s="6" t="s">
        <v>865</v>
      </c>
      <c r="F3836" s="6" t="s">
        <v>818</v>
      </c>
    </row>
    <row r="3837" spans="1:6" ht="30" x14ac:dyDescent="0.25">
      <c r="A3837" s="8" t="s">
        <v>1709</v>
      </c>
      <c r="B3837" s="7" t="s">
        <v>1708</v>
      </c>
      <c r="C3837" s="7" t="s">
        <v>1707</v>
      </c>
      <c r="D3837" s="7" t="str">
        <f>VLOOKUP(A3837,[1]ACTIVOS!$A$1:$N$65536,14,FALSE)</f>
        <v>TEPETZINTLA</v>
      </c>
      <c r="E3837" s="6" t="s">
        <v>865</v>
      </c>
      <c r="F3837" s="6" t="s">
        <v>818</v>
      </c>
    </row>
    <row r="3838" spans="1:6" x14ac:dyDescent="0.25">
      <c r="A3838" s="8" t="s">
        <v>6663</v>
      </c>
      <c r="B3838" s="7" t="s">
        <v>1766</v>
      </c>
      <c r="C3838" s="7" t="s">
        <v>6662</v>
      </c>
      <c r="D3838" s="7" t="str">
        <f>VLOOKUP(A3838,[1]ACTIVOS!$A$1:$N$65536,14,FALSE)</f>
        <v>TEPETZINTLA</v>
      </c>
      <c r="E3838" s="6" t="s">
        <v>819</v>
      </c>
      <c r="F3838" s="6" t="s">
        <v>818</v>
      </c>
    </row>
    <row r="3839" spans="1:6" ht="30" x14ac:dyDescent="0.25">
      <c r="A3839" s="8" t="s">
        <v>1695</v>
      </c>
      <c r="B3839" s="7" t="s">
        <v>1694</v>
      </c>
      <c r="C3839" s="7" t="s">
        <v>1693</v>
      </c>
      <c r="D3839" s="7" t="str">
        <f>VLOOKUP(A3839,[1]ACTIVOS!$A$1:$N$65536,14,FALSE)</f>
        <v>TEPETZINTLA</v>
      </c>
      <c r="E3839" s="6" t="s">
        <v>865</v>
      </c>
      <c r="F3839" s="6" t="s">
        <v>818</v>
      </c>
    </row>
    <row r="3840" spans="1:6" x14ac:dyDescent="0.25">
      <c r="A3840" s="8" t="s">
        <v>6673</v>
      </c>
      <c r="B3840" s="7" t="s">
        <v>6672</v>
      </c>
      <c r="C3840" s="7" t="s">
        <v>6671</v>
      </c>
      <c r="D3840" s="7" t="str">
        <f>VLOOKUP(A3840,[1]ACTIVOS!$A$1:$N$65536,14,FALSE)</f>
        <v>TEPETZINTLA</v>
      </c>
      <c r="E3840" s="6" t="s">
        <v>819</v>
      </c>
      <c r="F3840" s="6" t="s">
        <v>818</v>
      </c>
    </row>
    <row r="3841" spans="1:6" x14ac:dyDescent="0.25">
      <c r="A3841" s="8" t="s">
        <v>6668</v>
      </c>
      <c r="B3841" s="7" t="s">
        <v>6667</v>
      </c>
      <c r="C3841" s="7" t="s">
        <v>6666</v>
      </c>
      <c r="D3841" s="7" t="str">
        <f>VLOOKUP(A3841,[1]ACTIVOS!$A$1:$N$65536,14,FALSE)</f>
        <v>TEPETZINTLA</v>
      </c>
      <c r="E3841" s="6" t="s">
        <v>819</v>
      </c>
      <c r="F3841" s="6" t="s">
        <v>818</v>
      </c>
    </row>
    <row r="3842" spans="1:6" x14ac:dyDescent="0.25">
      <c r="A3842" s="8" t="s">
        <v>6681</v>
      </c>
      <c r="B3842" s="7" t="s">
        <v>2101</v>
      </c>
      <c r="C3842" s="7" t="s">
        <v>6680</v>
      </c>
      <c r="D3842" s="7" t="str">
        <f>VLOOKUP(A3842,[1]ACTIVOS!$A$1:$N$65536,14,FALSE)</f>
        <v>TEPETZINTLA</v>
      </c>
      <c r="E3842" s="6" t="s">
        <v>819</v>
      </c>
      <c r="F3842" s="6" t="s">
        <v>818</v>
      </c>
    </row>
    <row r="3843" spans="1:6" x14ac:dyDescent="0.25">
      <c r="A3843" s="8" t="s">
        <v>6679</v>
      </c>
      <c r="B3843" s="7" t="s">
        <v>999</v>
      </c>
      <c r="C3843" s="7" t="s">
        <v>6678</v>
      </c>
      <c r="D3843" s="7" t="str">
        <f>VLOOKUP(A3843,[1]ACTIVOS!$A$1:$N$65536,14,FALSE)</f>
        <v>TEPETZINTLA</v>
      </c>
      <c r="E3843" s="6" t="s">
        <v>819</v>
      </c>
      <c r="F3843" s="6" t="s">
        <v>818</v>
      </c>
    </row>
    <row r="3844" spans="1:6" x14ac:dyDescent="0.25">
      <c r="A3844" s="8" t="s">
        <v>6654</v>
      </c>
      <c r="B3844" s="7" t="s">
        <v>867</v>
      </c>
      <c r="C3844" s="7" t="s">
        <v>6653</v>
      </c>
      <c r="D3844" s="7" t="str">
        <f>VLOOKUP(A3844,[1]ACTIVOS!$A$1:$N$65536,14,FALSE)</f>
        <v>TEPETZINTLA</v>
      </c>
      <c r="E3844" s="6" t="s">
        <v>819</v>
      </c>
      <c r="F3844" s="6" t="s">
        <v>818</v>
      </c>
    </row>
    <row r="3845" spans="1:6" ht="30" x14ac:dyDescent="0.25">
      <c r="A3845" s="8" t="s">
        <v>6625</v>
      </c>
      <c r="B3845" s="7" t="s">
        <v>6624</v>
      </c>
      <c r="C3845" s="7" t="s">
        <v>6623</v>
      </c>
      <c r="D3845" s="7" t="str">
        <f>VLOOKUP(A3845,[1]ACTIVOS!$A$1:$N$65536,14,FALSE)</f>
        <v>TEPEYAHUALCO</v>
      </c>
      <c r="E3845" s="6" t="s">
        <v>819</v>
      </c>
      <c r="F3845" s="6" t="s">
        <v>818</v>
      </c>
    </row>
    <row r="3846" spans="1:6" ht="30" x14ac:dyDescent="0.25">
      <c r="A3846" s="8" t="s">
        <v>6579</v>
      </c>
      <c r="B3846" s="7" t="s">
        <v>6578</v>
      </c>
      <c r="C3846" s="7" t="s">
        <v>6577</v>
      </c>
      <c r="D3846" s="7" t="str">
        <f>VLOOKUP(A3846,[1]ACTIVOS!$A$1:$N$65536,14,FALSE)</f>
        <v>TEPEYAHUALCO</v>
      </c>
      <c r="E3846" s="6" t="s">
        <v>819</v>
      </c>
      <c r="F3846" s="6" t="s">
        <v>818</v>
      </c>
    </row>
    <row r="3847" spans="1:6" ht="30" x14ac:dyDescent="0.25">
      <c r="A3847" s="8" t="s">
        <v>6573</v>
      </c>
      <c r="B3847" s="7" t="s">
        <v>6572</v>
      </c>
      <c r="C3847" s="7" t="s">
        <v>6571</v>
      </c>
      <c r="D3847" s="7" t="str">
        <f>VLOOKUP(A3847,[1]ACTIVOS!$A$1:$N$65536,14,FALSE)</f>
        <v>TEPEYAHUALCO</v>
      </c>
      <c r="E3847" s="6" t="s">
        <v>819</v>
      </c>
      <c r="F3847" s="6" t="s">
        <v>818</v>
      </c>
    </row>
    <row r="3848" spans="1:6" ht="30" x14ac:dyDescent="0.25">
      <c r="A3848" s="8" t="s">
        <v>6584</v>
      </c>
      <c r="B3848" s="7" t="s">
        <v>6583</v>
      </c>
      <c r="C3848" s="7" t="s">
        <v>6582</v>
      </c>
      <c r="D3848" s="7" t="str">
        <f>VLOOKUP(A3848,[1]ACTIVOS!$A$1:$N$65536,14,FALSE)</f>
        <v>TEPEYAHUALCO</v>
      </c>
      <c r="E3848" s="6" t="s">
        <v>819</v>
      </c>
      <c r="F3848" s="6" t="s">
        <v>818</v>
      </c>
    </row>
    <row r="3849" spans="1:6" ht="30" x14ac:dyDescent="0.25">
      <c r="A3849" s="8" t="s">
        <v>6587</v>
      </c>
      <c r="B3849" s="7" t="s">
        <v>6586</v>
      </c>
      <c r="C3849" s="7" t="s">
        <v>6585</v>
      </c>
      <c r="D3849" s="7" t="str">
        <f>VLOOKUP(A3849,[1]ACTIVOS!$A$1:$N$65536,14,FALSE)</f>
        <v>TEPEYAHUALCO</v>
      </c>
      <c r="E3849" s="6" t="s">
        <v>819</v>
      </c>
      <c r="F3849" s="6" t="s">
        <v>818</v>
      </c>
    </row>
    <row r="3850" spans="1:6" ht="30" x14ac:dyDescent="0.25">
      <c r="A3850" s="8" t="s">
        <v>6570</v>
      </c>
      <c r="B3850" s="7" t="s">
        <v>6569</v>
      </c>
      <c r="C3850" s="7" t="s">
        <v>6568</v>
      </c>
      <c r="D3850" s="7" t="str">
        <f>VLOOKUP(A3850,[1]ACTIVOS!$A$1:$N$65536,14,FALSE)</f>
        <v>TEPEYAHUALCO</v>
      </c>
      <c r="E3850" s="6" t="s">
        <v>819</v>
      </c>
      <c r="F3850" s="6" t="s">
        <v>818</v>
      </c>
    </row>
    <row r="3851" spans="1:6" ht="30" x14ac:dyDescent="0.25">
      <c r="A3851" s="8" t="s">
        <v>6576</v>
      </c>
      <c r="B3851" s="7" t="s">
        <v>6575</v>
      </c>
      <c r="C3851" s="7" t="s">
        <v>6574</v>
      </c>
      <c r="D3851" s="7" t="str">
        <f>VLOOKUP(A3851,[1]ACTIVOS!$A$1:$N$65536,14,FALSE)</f>
        <v>TEPEYAHUALCO</v>
      </c>
      <c r="E3851" s="6" t="s">
        <v>819</v>
      </c>
      <c r="F3851" s="6" t="s">
        <v>818</v>
      </c>
    </row>
    <row r="3852" spans="1:6" ht="30" x14ac:dyDescent="0.25">
      <c r="A3852" s="8" t="s">
        <v>6581</v>
      </c>
      <c r="B3852" s="7" t="s">
        <v>1711</v>
      </c>
      <c r="C3852" s="7" t="s">
        <v>6580</v>
      </c>
      <c r="D3852" s="7" t="str">
        <f>VLOOKUP(A3852,[1]ACTIVOS!$A$1:$N$65536,14,FALSE)</f>
        <v>TEPEYAHUALCO</v>
      </c>
      <c r="E3852" s="6" t="s">
        <v>819</v>
      </c>
      <c r="F3852" s="6" t="s">
        <v>818</v>
      </c>
    </row>
    <row r="3853" spans="1:6" ht="30" x14ac:dyDescent="0.25">
      <c r="A3853" s="8" t="s">
        <v>6590</v>
      </c>
      <c r="B3853" s="7" t="s">
        <v>6589</v>
      </c>
      <c r="C3853" s="7" t="s">
        <v>6588</v>
      </c>
      <c r="D3853" s="7" t="str">
        <f>VLOOKUP(A3853,[1]ACTIVOS!$A$1:$N$65536,14,FALSE)</f>
        <v>TEPEYAHUALCO</v>
      </c>
      <c r="E3853" s="6" t="s">
        <v>819</v>
      </c>
      <c r="F3853" s="6" t="s">
        <v>818</v>
      </c>
    </row>
    <row r="3854" spans="1:6" ht="30" x14ac:dyDescent="0.25">
      <c r="A3854" s="8" t="s">
        <v>6647</v>
      </c>
      <c r="B3854" s="7" t="s">
        <v>379</v>
      </c>
      <c r="C3854" s="7" t="s">
        <v>6646</v>
      </c>
      <c r="D3854" s="7" t="str">
        <f>VLOOKUP(A3854,[1]ACTIVOS!$A$1:$N$65536,14,FALSE)</f>
        <v>TEPEYAHUALCO</v>
      </c>
      <c r="E3854" s="6" t="s">
        <v>819</v>
      </c>
      <c r="F3854" s="6" t="s">
        <v>818</v>
      </c>
    </row>
    <row r="3855" spans="1:6" ht="30" x14ac:dyDescent="0.25">
      <c r="A3855" s="8" t="s">
        <v>6634</v>
      </c>
      <c r="B3855" s="7" t="s">
        <v>329</v>
      </c>
      <c r="C3855" s="7" t="s">
        <v>6633</v>
      </c>
      <c r="D3855" s="7" t="str">
        <f>VLOOKUP(A3855,[1]ACTIVOS!$A$1:$N$65536,14,FALSE)</f>
        <v>TEPEYAHUALCO</v>
      </c>
      <c r="E3855" s="6" t="s">
        <v>819</v>
      </c>
      <c r="F3855" s="6" t="s">
        <v>818</v>
      </c>
    </row>
    <row r="3856" spans="1:6" ht="30" x14ac:dyDescent="0.25">
      <c r="A3856" s="8" t="s">
        <v>6592</v>
      </c>
      <c r="B3856" s="7" t="s">
        <v>5503</v>
      </c>
      <c r="C3856" s="7" t="s">
        <v>6591</v>
      </c>
      <c r="D3856" s="7" t="str">
        <f>VLOOKUP(A3856,[1]ACTIVOS!$A$1:$N$65536,14,FALSE)</f>
        <v>TEPEYAHUALCO</v>
      </c>
      <c r="E3856" s="6" t="s">
        <v>819</v>
      </c>
      <c r="F3856" s="6" t="s">
        <v>818</v>
      </c>
    </row>
    <row r="3857" spans="1:6" ht="30" x14ac:dyDescent="0.25">
      <c r="A3857" s="8" t="s">
        <v>6599</v>
      </c>
      <c r="B3857" s="7" t="s">
        <v>6598</v>
      </c>
      <c r="C3857" s="7" t="s">
        <v>6597</v>
      </c>
      <c r="D3857" s="7" t="str">
        <f>VLOOKUP(A3857,[1]ACTIVOS!$A$1:$N$65536,14,FALSE)</f>
        <v>TEPEYAHUALCO</v>
      </c>
      <c r="E3857" s="6" t="s">
        <v>819</v>
      </c>
      <c r="F3857" s="6" t="s">
        <v>818</v>
      </c>
    </row>
    <row r="3858" spans="1:6" ht="30" x14ac:dyDescent="0.25">
      <c r="A3858" s="8" t="s">
        <v>6649</v>
      </c>
      <c r="B3858" s="7" t="s">
        <v>5545</v>
      </c>
      <c r="C3858" s="7" t="s">
        <v>6648</v>
      </c>
      <c r="D3858" s="7" t="str">
        <f>VLOOKUP(A3858,[1]ACTIVOS!$A$1:$N$65536,14,FALSE)</f>
        <v>TEPEYAHUALCO</v>
      </c>
      <c r="E3858" s="6" t="s">
        <v>819</v>
      </c>
      <c r="F3858" s="6" t="s">
        <v>818</v>
      </c>
    </row>
    <row r="3859" spans="1:6" ht="30" x14ac:dyDescent="0.25">
      <c r="A3859" s="8" t="s">
        <v>6645</v>
      </c>
      <c r="B3859" s="7" t="s">
        <v>379</v>
      </c>
      <c r="C3859" s="7" t="s">
        <v>6644</v>
      </c>
      <c r="D3859" s="7" t="str">
        <f>VLOOKUP(A3859,[1]ACTIVOS!$A$1:$N$65536,14,FALSE)</f>
        <v>TEPEYAHUALCO</v>
      </c>
      <c r="E3859" s="6" t="s">
        <v>819</v>
      </c>
      <c r="F3859" s="6" t="s">
        <v>818</v>
      </c>
    </row>
    <row r="3860" spans="1:6" ht="30" x14ac:dyDescent="0.25">
      <c r="A3860" s="8" t="s">
        <v>6641</v>
      </c>
      <c r="B3860" s="7" t="s">
        <v>1232</v>
      </c>
      <c r="C3860" s="7" t="s">
        <v>6640</v>
      </c>
      <c r="D3860" s="7" t="str">
        <f>VLOOKUP(A3860,[1]ACTIVOS!$A$1:$N$65536,14,FALSE)</f>
        <v>TEPEYAHUALCO</v>
      </c>
      <c r="E3860" s="6" t="s">
        <v>819</v>
      </c>
      <c r="F3860" s="6" t="s">
        <v>818</v>
      </c>
    </row>
    <row r="3861" spans="1:6" ht="30" x14ac:dyDescent="0.25">
      <c r="A3861" s="8" t="s">
        <v>6632</v>
      </c>
      <c r="B3861" s="7" t="s">
        <v>3573</v>
      </c>
      <c r="C3861" s="7" t="s">
        <v>1689</v>
      </c>
      <c r="D3861" s="7" t="str">
        <f>VLOOKUP(A3861,[1]ACTIVOS!$A$1:$N$65536,14,FALSE)</f>
        <v>TEPEYAHUALCO</v>
      </c>
      <c r="E3861" s="6" t="s">
        <v>819</v>
      </c>
      <c r="F3861" s="6" t="s">
        <v>818</v>
      </c>
    </row>
    <row r="3862" spans="1:6" ht="30" x14ac:dyDescent="0.25">
      <c r="A3862" s="8" t="s">
        <v>6594</v>
      </c>
      <c r="B3862" s="7" t="s">
        <v>3391</v>
      </c>
      <c r="C3862" s="7" t="s">
        <v>6593</v>
      </c>
      <c r="D3862" s="7" t="str">
        <f>VLOOKUP(A3862,[1]ACTIVOS!$A$1:$N$65536,14,FALSE)</f>
        <v>TEPEYAHUALCO</v>
      </c>
      <c r="E3862" s="6" t="s">
        <v>819</v>
      </c>
      <c r="F3862" s="6" t="s">
        <v>818</v>
      </c>
    </row>
    <row r="3863" spans="1:6" ht="30" x14ac:dyDescent="0.25">
      <c r="A3863" s="8" t="s">
        <v>6602</v>
      </c>
      <c r="B3863" s="7" t="s">
        <v>6601</v>
      </c>
      <c r="C3863" s="7" t="s">
        <v>6600</v>
      </c>
      <c r="D3863" s="7" t="str">
        <f>VLOOKUP(A3863,[1]ACTIVOS!$A$1:$N$65536,14,FALSE)</f>
        <v>TEPEYAHUALCO</v>
      </c>
      <c r="E3863" s="6" t="s">
        <v>819</v>
      </c>
      <c r="F3863" s="6" t="s">
        <v>818</v>
      </c>
    </row>
    <row r="3864" spans="1:6" ht="30" x14ac:dyDescent="0.25">
      <c r="A3864" s="8" t="s">
        <v>6604</v>
      </c>
      <c r="B3864" s="7" t="s">
        <v>1629</v>
      </c>
      <c r="C3864" s="7" t="s">
        <v>6603</v>
      </c>
      <c r="D3864" s="7" t="str">
        <f>VLOOKUP(A3864,[1]ACTIVOS!$A$1:$N$65536,14,FALSE)</f>
        <v>TEPEYAHUALCO</v>
      </c>
      <c r="E3864" s="6" t="s">
        <v>819</v>
      </c>
      <c r="F3864" s="6" t="s">
        <v>818</v>
      </c>
    </row>
    <row r="3865" spans="1:6" ht="30" x14ac:dyDescent="0.25">
      <c r="A3865" s="8" t="s">
        <v>6609</v>
      </c>
      <c r="B3865" s="7" t="s">
        <v>6608</v>
      </c>
      <c r="C3865" s="7" t="s">
        <v>6607</v>
      </c>
      <c r="D3865" s="7" t="str">
        <f>VLOOKUP(A3865,[1]ACTIVOS!$A$1:$N$65536,14,FALSE)</f>
        <v>TEPEYAHUALCO</v>
      </c>
      <c r="E3865" s="6" t="s">
        <v>819</v>
      </c>
      <c r="F3865" s="6" t="s">
        <v>818</v>
      </c>
    </row>
    <row r="3866" spans="1:6" ht="30" x14ac:dyDescent="0.25">
      <c r="A3866" s="8" t="s">
        <v>1688</v>
      </c>
      <c r="B3866" s="7" t="s">
        <v>1376</v>
      </c>
      <c r="C3866" s="7" t="s">
        <v>1687</v>
      </c>
      <c r="D3866" s="7" t="str">
        <f>VLOOKUP(A3866,[1]ACTIVOS!$A$1:$N$65536,14,FALSE)</f>
        <v>TEPEYAHUALCO</v>
      </c>
      <c r="E3866" s="6" t="s">
        <v>865</v>
      </c>
      <c r="F3866" s="6" t="s">
        <v>818</v>
      </c>
    </row>
    <row r="3867" spans="1:6" ht="30" x14ac:dyDescent="0.25">
      <c r="A3867" s="8" t="s">
        <v>1692</v>
      </c>
      <c r="B3867" s="7" t="s">
        <v>1074</v>
      </c>
      <c r="C3867" s="7" t="s">
        <v>1691</v>
      </c>
      <c r="D3867" s="7" t="str">
        <f>VLOOKUP(A3867,[1]ACTIVOS!$A$1:$N$65536,14,FALSE)</f>
        <v>TEPEYAHUALCO</v>
      </c>
      <c r="E3867" s="6" t="s">
        <v>865</v>
      </c>
      <c r="F3867" s="6" t="s">
        <v>818</v>
      </c>
    </row>
    <row r="3868" spans="1:6" ht="30" x14ac:dyDescent="0.25">
      <c r="A3868" s="8" t="s">
        <v>1690</v>
      </c>
      <c r="B3868" s="7" t="s">
        <v>996</v>
      </c>
      <c r="C3868" s="7" t="s">
        <v>1689</v>
      </c>
      <c r="D3868" s="7" t="str">
        <f>VLOOKUP(A3868,[1]ACTIVOS!$A$1:$N$65536,14,FALSE)</f>
        <v>TEPEYAHUALCO</v>
      </c>
      <c r="E3868" s="6" t="s">
        <v>865</v>
      </c>
      <c r="F3868" s="6" t="s">
        <v>818</v>
      </c>
    </row>
    <row r="3869" spans="1:6" ht="30" x14ac:dyDescent="0.25">
      <c r="A3869" s="8" t="s">
        <v>1680</v>
      </c>
      <c r="B3869" s="7" t="s">
        <v>1679</v>
      </c>
      <c r="C3869" s="7" t="s">
        <v>1678</v>
      </c>
      <c r="D3869" s="7" t="str">
        <f>VLOOKUP(A3869,[1]ACTIVOS!$A$1:$N$65536,14,FALSE)</f>
        <v>TEPEYAHUALCO</v>
      </c>
      <c r="E3869" s="6" t="s">
        <v>865</v>
      </c>
      <c r="F3869" s="6" t="s">
        <v>818</v>
      </c>
    </row>
    <row r="3870" spans="1:6" ht="30" x14ac:dyDescent="0.25">
      <c r="A3870" s="8" t="s">
        <v>1683</v>
      </c>
      <c r="B3870" s="7" t="s">
        <v>1682</v>
      </c>
      <c r="C3870" s="7" t="s">
        <v>1681</v>
      </c>
      <c r="D3870" s="7" t="str">
        <f>VLOOKUP(A3870,[1]ACTIVOS!$A$1:$N$65536,14,FALSE)</f>
        <v>TEPEYAHUALCO</v>
      </c>
      <c r="E3870" s="6" t="s">
        <v>865</v>
      </c>
      <c r="F3870" s="6" t="s">
        <v>818</v>
      </c>
    </row>
    <row r="3871" spans="1:6" ht="30" x14ac:dyDescent="0.25">
      <c r="A3871" s="8" t="s">
        <v>1686</v>
      </c>
      <c r="B3871" s="7" t="s">
        <v>1685</v>
      </c>
      <c r="C3871" s="7" t="s">
        <v>1684</v>
      </c>
      <c r="D3871" s="7" t="str">
        <f>VLOOKUP(A3871,[1]ACTIVOS!$A$1:$N$65536,14,FALSE)</f>
        <v>TEPEYAHUALCO</v>
      </c>
      <c r="E3871" s="6" t="s">
        <v>865</v>
      </c>
      <c r="F3871" s="6" t="s">
        <v>818</v>
      </c>
    </row>
    <row r="3872" spans="1:6" ht="30" x14ac:dyDescent="0.25">
      <c r="A3872" s="8" t="s">
        <v>6631</v>
      </c>
      <c r="B3872" s="7" t="s">
        <v>6630</v>
      </c>
      <c r="C3872" s="7" t="s">
        <v>6629</v>
      </c>
      <c r="D3872" s="7" t="str">
        <f>VLOOKUP(A3872,[1]ACTIVOS!$A$1:$N$65536,14,FALSE)</f>
        <v>TEPEYAHUALCO</v>
      </c>
      <c r="E3872" s="6" t="s">
        <v>819</v>
      </c>
      <c r="F3872" s="6" t="s">
        <v>818</v>
      </c>
    </row>
    <row r="3873" spans="1:6" ht="30" x14ac:dyDescent="0.25">
      <c r="A3873" s="8" t="s">
        <v>6628</v>
      </c>
      <c r="B3873" s="7" t="s">
        <v>6627</v>
      </c>
      <c r="C3873" s="7" t="s">
        <v>6626</v>
      </c>
      <c r="D3873" s="7" t="str">
        <f>VLOOKUP(A3873,[1]ACTIVOS!$A$1:$N$65536,14,FALSE)</f>
        <v>TEPEYAHUALCO</v>
      </c>
      <c r="E3873" s="6" t="s">
        <v>819</v>
      </c>
      <c r="F3873" s="6" t="s">
        <v>818</v>
      </c>
    </row>
    <row r="3874" spans="1:6" ht="30" x14ac:dyDescent="0.25">
      <c r="A3874" s="8" t="s">
        <v>6643</v>
      </c>
      <c r="B3874" s="7" t="s">
        <v>379</v>
      </c>
      <c r="C3874" s="7" t="s">
        <v>6642</v>
      </c>
      <c r="D3874" s="7" t="str">
        <f>VLOOKUP(A3874,[1]ACTIVOS!$A$1:$N$65536,14,FALSE)</f>
        <v>TEPEYAHUALCO</v>
      </c>
      <c r="E3874" s="6" t="s">
        <v>819</v>
      </c>
      <c r="F3874" s="6" t="s">
        <v>818</v>
      </c>
    </row>
    <row r="3875" spans="1:6" ht="30" x14ac:dyDescent="0.25">
      <c r="A3875" s="8" t="s">
        <v>6596</v>
      </c>
      <c r="B3875" s="7" t="s">
        <v>4047</v>
      </c>
      <c r="C3875" s="7" t="s">
        <v>6595</v>
      </c>
      <c r="D3875" s="7" t="str">
        <f>VLOOKUP(A3875,[1]ACTIVOS!$A$1:$N$65536,14,FALSE)</f>
        <v>TEPEYAHUALCO</v>
      </c>
      <c r="E3875" s="6" t="s">
        <v>819</v>
      </c>
      <c r="F3875" s="6" t="s">
        <v>818</v>
      </c>
    </row>
    <row r="3876" spans="1:6" ht="30" x14ac:dyDescent="0.25">
      <c r="A3876" s="8" t="s">
        <v>6638</v>
      </c>
      <c r="B3876" s="7" t="s">
        <v>1232</v>
      </c>
      <c r="C3876" s="7" t="s">
        <v>6637</v>
      </c>
      <c r="D3876" s="7" t="str">
        <f>VLOOKUP(A3876,[1]ACTIVOS!$A$1:$N$65536,14,FALSE)</f>
        <v>TEPEYAHUALCO</v>
      </c>
      <c r="E3876" s="6" t="s">
        <v>819</v>
      </c>
      <c r="F3876" s="6" t="s">
        <v>818</v>
      </c>
    </row>
    <row r="3877" spans="1:6" ht="30" x14ac:dyDescent="0.25">
      <c r="A3877" s="8" t="s">
        <v>6636</v>
      </c>
      <c r="B3877" s="7" t="s">
        <v>1397</v>
      </c>
      <c r="C3877" s="7" t="s">
        <v>6635</v>
      </c>
      <c r="D3877" s="7" t="str">
        <f>VLOOKUP(A3877,[1]ACTIVOS!$A$1:$N$65536,14,FALSE)</f>
        <v>TEPEYAHUALCO</v>
      </c>
      <c r="E3877" s="6" t="s">
        <v>819</v>
      </c>
      <c r="F3877" s="6" t="s">
        <v>818</v>
      </c>
    </row>
    <row r="3878" spans="1:6" ht="30" x14ac:dyDescent="0.25">
      <c r="A3878" s="8" t="s">
        <v>6619</v>
      </c>
      <c r="B3878" s="7" t="s">
        <v>1045</v>
      </c>
      <c r="C3878" s="7" t="s">
        <v>6618</v>
      </c>
      <c r="D3878" s="7" t="str">
        <f>VLOOKUP(A3878,[1]ACTIVOS!$A$1:$N$65536,14,FALSE)</f>
        <v>TEPEYAHUALCO</v>
      </c>
      <c r="E3878" s="6" t="s">
        <v>819</v>
      </c>
      <c r="F3878" s="6" t="s">
        <v>818</v>
      </c>
    </row>
    <row r="3879" spans="1:6" ht="30" x14ac:dyDescent="0.25">
      <c r="A3879" s="8" t="s">
        <v>6611</v>
      </c>
      <c r="B3879" s="7" t="s">
        <v>6610</v>
      </c>
      <c r="C3879" s="7" t="s">
        <v>1684</v>
      </c>
      <c r="D3879" s="7" t="str">
        <f>VLOOKUP(A3879,[1]ACTIVOS!$A$1:$N$65536,14,FALSE)</f>
        <v>TEPEYAHUALCO</v>
      </c>
      <c r="E3879" s="6" t="s">
        <v>819</v>
      </c>
      <c r="F3879" s="6" t="s">
        <v>818</v>
      </c>
    </row>
    <row r="3880" spans="1:6" ht="30" x14ac:dyDescent="0.25">
      <c r="A3880" s="8" t="s">
        <v>6606</v>
      </c>
      <c r="B3880" s="7" t="s">
        <v>6253</v>
      </c>
      <c r="C3880" s="7" t="s">
        <v>6605</v>
      </c>
      <c r="D3880" s="7" t="str">
        <f>VLOOKUP(A3880,[1]ACTIVOS!$A$1:$N$65536,14,FALSE)</f>
        <v>TEPEYAHUALCO</v>
      </c>
      <c r="E3880" s="6" t="s">
        <v>819</v>
      </c>
      <c r="F3880" s="6" t="s">
        <v>818</v>
      </c>
    </row>
    <row r="3881" spans="1:6" ht="30" x14ac:dyDescent="0.25">
      <c r="A3881" s="8" t="s">
        <v>6617</v>
      </c>
      <c r="B3881" s="7" t="s">
        <v>6616</v>
      </c>
      <c r="C3881" s="7" t="s">
        <v>6615</v>
      </c>
      <c r="D3881" s="7" t="str">
        <f>VLOOKUP(A3881,[1]ACTIVOS!$A$1:$N$65536,14,FALSE)</f>
        <v>TEPEYAHUALCO</v>
      </c>
      <c r="E3881" s="6" t="s">
        <v>819</v>
      </c>
      <c r="F3881" s="6" t="s">
        <v>818</v>
      </c>
    </row>
    <row r="3882" spans="1:6" ht="30" x14ac:dyDescent="0.25">
      <c r="A3882" s="8" t="s">
        <v>6622</v>
      </c>
      <c r="B3882" s="7" t="s">
        <v>6621</v>
      </c>
      <c r="C3882" s="7" t="s">
        <v>6620</v>
      </c>
      <c r="D3882" s="7" t="str">
        <f>VLOOKUP(A3882,[1]ACTIVOS!$A$1:$N$65536,14,FALSE)</f>
        <v>TEPEYAHUALCO</v>
      </c>
      <c r="E3882" s="6" t="s">
        <v>819</v>
      </c>
      <c r="F3882" s="6" t="s">
        <v>818</v>
      </c>
    </row>
    <row r="3883" spans="1:6" ht="30" x14ac:dyDescent="0.25">
      <c r="A3883" s="8" t="s">
        <v>6614</v>
      </c>
      <c r="B3883" s="7" t="s">
        <v>6613</v>
      </c>
      <c r="C3883" s="7" t="s">
        <v>6612</v>
      </c>
      <c r="D3883" s="7" t="str">
        <f>VLOOKUP(A3883,[1]ACTIVOS!$A$1:$N$65536,14,FALSE)</f>
        <v>TEPEYAHUALCO</v>
      </c>
      <c r="E3883" s="6" t="s">
        <v>819</v>
      </c>
      <c r="F3883" s="6" t="s">
        <v>818</v>
      </c>
    </row>
    <row r="3884" spans="1:6" ht="30" x14ac:dyDescent="0.25">
      <c r="A3884" s="8" t="s">
        <v>6489</v>
      </c>
      <c r="B3884" s="7" t="s">
        <v>1261</v>
      </c>
      <c r="C3884" s="7" t="s">
        <v>6488</v>
      </c>
      <c r="D3884" s="7" t="str">
        <f>VLOOKUP(A3884,[1]ACTIVOS!$A$1:$N$65536,14,FALSE)</f>
        <v>TETELA DE OCAMPO</v>
      </c>
      <c r="E3884" s="6" t="s">
        <v>819</v>
      </c>
      <c r="F3884" s="6" t="s">
        <v>818</v>
      </c>
    </row>
    <row r="3885" spans="1:6" ht="30" x14ac:dyDescent="0.25">
      <c r="A3885" s="8" t="s">
        <v>6512</v>
      </c>
      <c r="B3885" s="7" t="s">
        <v>1766</v>
      </c>
      <c r="C3885" s="7" t="s">
        <v>6511</v>
      </c>
      <c r="D3885" s="7" t="str">
        <f>VLOOKUP(A3885,[1]ACTIVOS!$A$1:$N$65536,14,FALSE)</f>
        <v>TETELA DE OCAMPO</v>
      </c>
      <c r="E3885" s="6" t="s">
        <v>819</v>
      </c>
      <c r="F3885" s="6" t="s">
        <v>818</v>
      </c>
    </row>
    <row r="3886" spans="1:6" ht="30" x14ac:dyDescent="0.25">
      <c r="A3886" s="8" t="s">
        <v>6473</v>
      </c>
      <c r="B3886" s="7" t="s">
        <v>6472</v>
      </c>
      <c r="C3886" s="7" t="s">
        <v>6471</v>
      </c>
      <c r="D3886" s="7" t="str">
        <f>VLOOKUP(A3886,[1]ACTIVOS!$A$1:$N$65536,14,FALSE)</f>
        <v>TETELA DE OCAMPO</v>
      </c>
      <c r="E3886" s="6" t="s">
        <v>819</v>
      </c>
      <c r="F3886" s="6" t="s">
        <v>818</v>
      </c>
    </row>
    <row r="3887" spans="1:6" ht="30" x14ac:dyDescent="0.25">
      <c r="A3887" s="8" t="s">
        <v>6483</v>
      </c>
      <c r="B3887" s="7" t="s">
        <v>6482</v>
      </c>
      <c r="C3887" s="7" t="s">
        <v>6481</v>
      </c>
      <c r="D3887" s="7" t="str">
        <f>VLOOKUP(A3887,[1]ACTIVOS!$A$1:$N$65536,14,FALSE)</f>
        <v>TETELA DE OCAMPO</v>
      </c>
      <c r="E3887" s="6" t="s">
        <v>819</v>
      </c>
      <c r="F3887" s="6" t="s">
        <v>818</v>
      </c>
    </row>
    <row r="3888" spans="1:6" ht="30" x14ac:dyDescent="0.25">
      <c r="A3888" s="8" t="s">
        <v>6497</v>
      </c>
      <c r="B3888" s="7" t="s">
        <v>6496</v>
      </c>
      <c r="C3888" s="7" t="s">
        <v>6495</v>
      </c>
      <c r="D3888" s="7" t="str">
        <f>VLOOKUP(A3888,[1]ACTIVOS!$A$1:$N$65536,14,FALSE)</f>
        <v>TETELA DE OCAMPO</v>
      </c>
      <c r="E3888" s="6" t="s">
        <v>819</v>
      </c>
      <c r="F3888" s="6" t="s">
        <v>818</v>
      </c>
    </row>
    <row r="3889" spans="1:6" ht="30" x14ac:dyDescent="0.25">
      <c r="A3889" s="8" t="s">
        <v>6516</v>
      </c>
      <c r="B3889" s="7" t="s">
        <v>6515</v>
      </c>
      <c r="C3889" s="7" t="s">
        <v>6514</v>
      </c>
      <c r="D3889" s="7" t="str">
        <f>VLOOKUP(A3889,[1]ACTIVOS!$A$1:$N$65536,14,FALSE)</f>
        <v>TETELA DE OCAMPO</v>
      </c>
      <c r="E3889" s="6" t="s">
        <v>819</v>
      </c>
      <c r="F3889" s="6" t="s">
        <v>818</v>
      </c>
    </row>
    <row r="3890" spans="1:6" ht="30" x14ac:dyDescent="0.25">
      <c r="A3890" s="8" t="s">
        <v>6480</v>
      </c>
      <c r="B3890" s="7" t="s">
        <v>6479</v>
      </c>
      <c r="C3890" s="7" t="s">
        <v>5549</v>
      </c>
      <c r="D3890" s="7" t="str">
        <f>VLOOKUP(A3890,[1]ACTIVOS!$A$1:$N$65536,14,FALSE)</f>
        <v>TETELA DE OCAMPO</v>
      </c>
      <c r="E3890" s="6" t="s">
        <v>819</v>
      </c>
      <c r="F3890" s="6" t="s">
        <v>818</v>
      </c>
    </row>
    <row r="3891" spans="1:6" ht="30" x14ac:dyDescent="0.25">
      <c r="A3891" s="8" t="s">
        <v>6500</v>
      </c>
      <c r="B3891" s="7" t="s">
        <v>1420</v>
      </c>
      <c r="C3891" s="7" t="s">
        <v>1673</v>
      </c>
      <c r="D3891" s="7" t="str">
        <f>VLOOKUP(A3891,[1]ACTIVOS!$A$1:$N$65536,14,FALSE)</f>
        <v>TETELA DE OCAMPO</v>
      </c>
      <c r="E3891" s="6" t="s">
        <v>819</v>
      </c>
      <c r="F3891" s="6" t="s">
        <v>818</v>
      </c>
    </row>
    <row r="3892" spans="1:6" ht="30" x14ac:dyDescent="0.25">
      <c r="A3892" s="8" t="s">
        <v>6522</v>
      </c>
      <c r="B3892" s="7" t="s">
        <v>544</v>
      </c>
      <c r="C3892" s="7" t="s">
        <v>1673</v>
      </c>
      <c r="D3892" s="7" t="str">
        <f>VLOOKUP(A3892,[1]ACTIVOS!$A$1:$N$65536,14,FALSE)</f>
        <v>TETELA DE OCAMPO</v>
      </c>
      <c r="E3892" s="6" t="s">
        <v>819</v>
      </c>
      <c r="F3892" s="6" t="s">
        <v>818</v>
      </c>
    </row>
    <row r="3893" spans="1:6" ht="30" x14ac:dyDescent="0.25">
      <c r="A3893" s="8" t="s">
        <v>6391</v>
      </c>
      <c r="B3893" s="7" t="s">
        <v>6390</v>
      </c>
      <c r="C3893" s="7" t="s">
        <v>6389</v>
      </c>
      <c r="D3893" s="7" t="str">
        <f>VLOOKUP(A3893,[1]ACTIVOS!$A$1:$N$65536,14,FALSE)</f>
        <v>TETELA DE OCAMPO</v>
      </c>
      <c r="E3893" s="6" t="s">
        <v>819</v>
      </c>
      <c r="F3893" s="6" t="s">
        <v>818</v>
      </c>
    </row>
    <row r="3894" spans="1:6" ht="30" x14ac:dyDescent="0.25">
      <c r="A3894" s="8" t="s">
        <v>6502</v>
      </c>
      <c r="B3894" s="7" t="s">
        <v>1048</v>
      </c>
      <c r="C3894" s="7" t="s">
        <v>6501</v>
      </c>
      <c r="D3894" s="7" t="str">
        <f>VLOOKUP(A3894,[1]ACTIVOS!$A$1:$N$65536,14,FALSE)</f>
        <v>TETELA DE OCAMPO</v>
      </c>
      <c r="E3894" s="6" t="s">
        <v>819</v>
      </c>
      <c r="F3894" s="6" t="s">
        <v>818</v>
      </c>
    </row>
    <row r="3895" spans="1:6" ht="30" x14ac:dyDescent="0.25">
      <c r="A3895" s="8" t="s">
        <v>6521</v>
      </c>
      <c r="B3895" s="7" t="s">
        <v>6520</v>
      </c>
      <c r="C3895" s="7" t="s">
        <v>6519</v>
      </c>
      <c r="D3895" s="7" t="str">
        <f>VLOOKUP(A3895,[1]ACTIVOS!$A$1:$N$65536,14,FALSE)</f>
        <v>TETELA DE OCAMPO</v>
      </c>
      <c r="E3895" s="6" t="s">
        <v>819</v>
      </c>
      <c r="F3895" s="6" t="s">
        <v>818</v>
      </c>
    </row>
    <row r="3896" spans="1:6" ht="30" x14ac:dyDescent="0.25">
      <c r="A3896" s="8" t="s">
        <v>6470</v>
      </c>
      <c r="B3896" s="7" t="s">
        <v>329</v>
      </c>
      <c r="C3896" s="7" t="s">
        <v>6469</v>
      </c>
      <c r="D3896" s="7" t="str">
        <f>VLOOKUP(A3896,[1]ACTIVOS!$A$1:$N$65536,14,FALSE)</f>
        <v>TETELA DE OCAMPO</v>
      </c>
      <c r="E3896" s="6" t="s">
        <v>819</v>
      </c>
      <c r="F3896" s="6" t="s">
        <v>818</v>
      </c>
    </row>
    <row r="3897" spans="1:6" ht="30" x14ac:dyDescent="0.25">
      <c r="A3897" s="8" t="s">
        <v>6385</v>
      </c>
      <c r="B3897" s="7" t="s">
        <v>6384</v>
      </c>
      <c r="C3897" s="7" t="s">
        <v>6383</v>
      </c>
      <c r="D3897" s="7" t="str">
        <f>VLOOKUP(A3897,[1]ACTIVOS!$A$1:$N$65536,14,FALSE)</f>
        <v>TETELA DE OCAMPO</v>
      </c>
      <c r="E3897" s="6" t="s">
        <v>819</v>
      </c>
      <c r="F3897" s="6" t="s">
        <v>818</v>
      </c>
    </row>
    <row r="3898" spans="1:6" ht="30" x14ac:dyDescent="0.25">
      <c r="A3898" s="8" t="s">
        <v>6360</v>
      </c>
      <c r="B3898" s="7" t="s">
        <v>6359</v>
      </c>
      <c r="C3898" s="7" t="s">
        <v>6358</v>
      </c>
      <c r="D3898" s="7" t="str">
        <f>VLOOKUP(A3898,[1]ACTIVOS!$A$1:$N$65536,14,FALSE)</f>
        <v>TETELA DE OCAMPO</v>
      </c>
      <c r="E3898" s="6" t="s">
        <v>819</v>
      </c>
      <c r="F3898" s="6" t="s">
        <v>818</v>
      </c>
    </row>
    <row r="3899" spans="1:6" ht="30" x14ac:dyDescent="0.25">
      <c r="A3899" s="8" t="s">
        <v>6357</v>
      </c>
      <c r="B3899" s="7" t="s">
        <v>6356</v>
      </c>
      <c r="C3899" s="7" t="s">
        <v>6355</v>
      </c>
      <c r="D3899" s="7" t="str">
        <f>VLOOKUP(A3899,[1]ACTIVOS!$A$1:$N$65536,14,FALSE)</f>
        <v>TETELA DE OCAMPO</v>
      </c>
      <c r="E3899" s="6" t="s">
        <v>819</v>
      </c>
      <c r="F3899" s="6" t="s">
        <v>818</v>
      </c>
    </row>
    <row r="3900" spans="1:6" ht="30" x14ac:dyDescent="0.25">
      <c r="A3900" s="8" t="s">
        <v>6354</v>
      </c>
      <c r="B3900" s="7" t="s">
        <v>6353</v>
      </c>
      <c r="C3900" s="7" t="s">
        <v>6352</v>
      </c>
      <c r="D3900" s="7" t="str">
        <f>VLOOKUP(A3900,[1]ACTIVOS!$A$1:$N$65536,14,FALSE)</f>
        <v>TETELA DE OCAMPO</v>
      </c>
      <c r="E3900" s="6" t="s">
        <v>819</v>
      </c>
      <c r="F3900" s="6" t="s">
        <v>818</v>
      </c>
    </row>
    <row r="3901" spans="1:6" ht="30" x14ac:dyDescent="0.25">
      <c r="A3901" s="8" t="s">
        <v>6370</v>
      </c>
      <c r="B3901" s="7" t="s">
        <v>72</v>
      </c>
      <c r="C3901" s="7" t="s">
        <v>4362</v>
      </c>
      <c r="D3901" s="7" t="str">
        <f>VLOOKUP(A3901,[1]ACTIVOS!$A$1:$N$65536,14,FALSE)</f>
        <v>TETELA DE OCAMPO</v>
      </c>
      <c r="E3901" s="6" t="s">
        <v>819</v>
      </c>
      <c r="F3901" s="6" t="s">
        <v>818</v>
      </c>
    </row>
    <row r="3902" spans="1:6" ht="30" x14ac:dyDescent="0.25">
      <c r="A3902" s="8" t="s">
        <v>6363</v>
      </c>
      <c r="B3902" s="7" t="s">
        <v>6362</v>
      </c>
      <c r="C3902" s="7" t="s">
        <v>6361</v>
      </c>
      <c r="D3902" s="7" t="str">
        <f>VLOOKUP(A3902,[1]ACTIVOS!$A$1:$N$65536,14,FALSE)</f>
        <v>TETELA DE OCAMPO</v>
      </c>
      <c r="E3902" s="6" t="s">
        <v>819</v>
      </c>
      <c r="F3902" s="6" t="s">
        <v>818</v>
      </c>
    </row>
    <row r="3903" spans="1:6" ht="30" x14ac:dyDescent="0.25">
      <c r="A3903" s="8" t="s">
        <v>6373</v>
      </c>
      <c r="B3903" s="7" t="s">
        <v>6372</v>
      </c>
      <c r="C3903" s="7" t="s">
        <v>6371</v>
      </c>
      <c r="D3903" s="7" t="str">
        <f>VLOOKUP(A3903,[1]ACTIVOS!$A$1:$N$65536,14,FALSE)</f>
        <v>TETELA DE OCAMPO</v>
      </c>
      <c r="E3903" s="6" t="s">
        <v>819</v>
      </c>
      <c r="F3903" s="6" t="s">
        <v>818</v>
      </c>
    </row>
    <row r="3904" spans="1:6" ht="30" x14ac:dyDescent="0.25">
      <c r="A3904" s="8" t="s">
        <v>6532</v>
      </c>
      <c r="B3904" s="7" t="s">
        <v>6531</v>
      </c>
      <c r="C3904" s="7" t="s">
        <v>6530</v>
      </c>
      <c r="D3904" s="7" t="str">
        <f>VLOOKUP(A3904,[1]ACTIVOS!$A$1:$N$65536,14,FALSE)</f>
        <v>TETELA DE OCAMPO</v>
      </c>
      <c r="E3904" s="6" t="s">
        <v>819</v>
      </c>
      <c r="F3904" s="6" t="s">
        <v>818</v>
      </c>
    </row>
    <row r="3905" spans="1:6" ht="30" x14ac:dyDescent="0.25">
      <c r="A3905" s="8" t="s">
        <v>6529</v>
      </c>
      <c r="B3905" s="7" t="s">
        <v>6528</v>
      </c>
      <c r="C3905" s="7" t="s">
        <v>6527</v>
      </c>
      <c r="D3905" s="7" t="str">
        <f>VLOOKUP(A3905,[1]ACTIVOS!$A$1:$N$65536,14,FALSE)</f>
        <v>TETELA DE OCAMPO</v>
      </c>
      <c r="E3905" s="6" t="s">
        <v>819</v>
      </c>
      <c r="F3905" s="6" t="s">
        <v>818</v>
      </c>
    </row>
    <row r="3906" spans="1:6" ht="30" x14ac:dyDescent="0.25">
      <c r="A3906" s="8" t="s">
        <v>6377</v>
      </c>
      <c r="B3906" s="7" t="s">
        <v>533</v>
      </c>
      <c r="C3906" s="7" t="s">
        <v>6376</v>
      </c>
      <c r="D3906" s="7" t="str">
        <f>VLOOKUP(A3906,[1]ACTIVOS!$A$1:$N$65536,14,FALSE)</f>
        <v>TETELA DE OCAMPO</v>
      </c>
      <c r="E3906" s="6" t="s">
        <v>819</v>
      </c>
      <c r="F3906" s="6" t="s">
        <v>818</v>
      </c>
    </row>
    <row r="3907" spans="1:6" ht="30" x14ac:dyDescent="0.25">
      <c r="A3907" s="8" t="s">
        <v>6366</v>
      </c>
      <c r="B3907" s="7" t="s">
        <v>6365</v>
      </c>
      <c r="C3907" s="7" t="s">
        <v>6364</v>
      </c>
      <c r="D3907" s="7" t="str">
        <f>VLOOKUP(A3907,[1]ACTIVOS!$A$1:$N$65536,14,FALSE)</f>
        <v>TETELA DE OCAMPO</v>
      </c>
      <c r="E3907" s="6" t="s">
        <v>819</v>
      </c>
      <c r="F3907" s="6" t="s">
        <v>818</v>
      </c>
    </row>
    <row r="3908" spans="1:6" ht="30" x14ac:dyDescent="0.25">
      <c r="A3908" s="8" t="s">
        <v>6380</v>
      </c>
      <c r="B3908" s="7" t="s">
        <v>6379</v>
      </c>
      <c r="C3908" s="7" t="s">
        <v>6378</v>
      </c>
      <c r="D3908" s="7" t="str">
        <f>VLOOKUP(A3908,[1]ACTIVOS!$A$1:$N$65536,14,FALSE)</f>
        <v>TETELA DE OCAMPO</v>
      </c>
      <c r="E3908" s="6" t="s">
        <v>819</v>
      </c>
      <c r="F3908" s="6" t="s">
        <v>818</v>
      </c>
    </row>
    <row r="3909" spans="1:6" ht="30" x14ac:dyDescent="0.25">
      <c r="A3909" s="8" t="s">
        <v>6351</v>
      </c>
      <c r="B3909" s="7" t="s">
        <v>1394</v>
      </c>
      <c r="C3909" s="7" t="s">
        <v>6350</v>
      </c>
      <c r="D3909" s="7" t="str">
        <f>VLOOKUP(A3909,[1]ACTIVOS!$A$1:$N$65536,14,FALSE)</f>
        <v>TETELA DE OCAMPO</v>
      </c>
      <c r="E3909" s="6" t="s">
        <v>819</v>
      </c>
      <c r="F3909" s="6" t="s">
        <v>818</v>
      </c>
    </row>
    <row r="3910" spans="1:6" ht="30" x14ac:dyDescent="0.25">
      <c r="A3910" s="8" t="s">
        <v>6375</v>
      </c>
      <c r="B3910" s="7" t="s">
        <v>999</v>
      </c>
      <c r="C3910" s="7" t="s">
        <v>6374</v>
      </c>
      <c r="D3910" s="7" t="str">
        <f>VLOOKUP(A3910,[1]ACTIVOS!$A$1:$N$65536,14,FALSE)</f>
        <v>TETELA DE OCAMPO</v>
      </c>
      <c r="E3910" s="6" t="s">
        <v>819</v>
      </c>
      <c r="F3910" s="6" t="s">
        <v>818</v>
      </c>
    </row>
    <row r="3911" spans="1:6" ht="30" x14ac:dyDescent="0.25">
      <c r="A3911" s="8" t="s">
        <v>6369</v>
      </c>
      <c r="B3911" s="7" t="s">
        <v>6368</v>
      </c>
      <c r="C3911" s="7" t="s">
        <v>6367</v>
      </c>
      <c r="D3911" s="7" t="str">
        <f>VLOOKUP(A3911,[1]ACTIVOS!$A$1:$N$65536,14,FALSE)</f>
        <v>TETELA DE OCAMPO</v>
      </c>
      <c r="E3911" s="6" t="s">
        <v>819</v>
      </c>
      <c r="F3911" s="6" t="s">
        <v>818</v>
      </c>
    </row>
    <row r="3912" spans="1:6" ht="30" x14ac:dyDescent="0.25">
      <c r="A3912" s="8" t="s">
        <v>6382</v>
      </c>
      <c r="B3912" s="7" t="s">
        <v>1865</v>
      </c>
      <c r="C3912" s="7" t="s">
        <v>6381</v>
      </c>
      <c r="D3912" s="7" t="str">
        <f>VLOOKUP(A3912,[1]ACTIVOS!$A$1:$N$65536,14,FALSE)</f>
        <v>TETELA DE OCAMPO</v>
      </c>
      <c r="E3912" s="6" t="s">
        <v>819</v>
      </c>
      <c r="F3912" s="6" t="s">
        <v>818</v>
      </c>
    </row>
    <row r="3913" spans="1:6" ht="30" x14ac:dyDescent="0.25">
      <c r="A3913" s="8" t="s">
        <v>6349</v>
      </c>
      <c r="B3913" s="7" t="s">
        <v>6348</v>
      </c>
      <c r="C3913" s="7" t="s">
        <v>6347</v>
      </c>
      <c r="D3913" s="7" t="str">
        <f>VLOOKUP(A3913,[1]ACTIVOS!$A$1:$N$65536,14,FALSE)</f>
        <v>TETELA DE OCAMPO</v>
      </c>
      <c r="E3913" s="6" t="s">
        <v>819</v>
      </c>
      <c r="F3913" s="6" t="s">
        <v>818</v>
      </c>
    </row>
    <row r="3914" spans="1:6" ht="30" x14ac:dyDescent="0.25">
      <c r="A3914" s="8" t="s">
        <v>6477</v>
      </c>
      <c r="B3914" s="7" t="s">
        <v>3663</v>
      </c>
      <c r="C3914" s="7" t="s">
        <v>6476</v>
      </c>
      <c r="D3914" s="7" t="str">
        <f>VLOOKUP(A3914,[1]ACTIVOS!$A$1:$N$65536,14,FALSE)</f>
        <v>TETELA DE OCAMPO</v>
      </c>
      <c r="E3914" s="6" t="s">
        <v>819</v>
      </c>
      <c r="F3914" s="6" t="s">
        <v>818</v>
      </c>
    </row>
    <row r="3915" spans="1:6" ht="30" x14ac:dyDescent="0.25">
      <c r="A3915" s="8" t="s">
        <v>6494</v>
      </c>
      <c r="B3915" s="7" t="s">
        <v>6493</v>
      </c>
      <c r="C3915" s="7" t="s">
        <v>6492</v>
      </c>
      <c r="D3915" s="7" t="str">
        <f>VLOOKUP(A3915,[1]ACTIVOS!$A$1:$N$65536,14,FALSE)</f>
        <v>TETELA DE OCAMPO</v>
      </c>
      <c r="E3915" s="6" t="s">
        <v>819</v>
      </c>
      <c r="F3915" s="6" t="s">
        <v>818</v>
      </c>
    </row>
    <row r="3916" spans="1:6" ht="30" x14ac:dyDescent="0.25">
      <c r="A3916" s="8" t="s">
        <v>6523</v>
      </c>
      <c r="B3916" s="7" t="s">
        <v>3995</v>
      </c>
      <c r="C3916" s="7" t="s">
        <v>6511</v>
      </c>
      <c r="D3916" s="7" t="str">
        <f>VLOOKUP(A3916,[1]ACTIVOS!$A$1:$N$65536,14,FALSE)</f>
        <v>TETELA DE OCAMPO</v>
      </c>
      <c r="E3916" s="6" t="s">
        <v>819</v>
      </c>
      <c r="F3916" s="6" t="s">
        <v>818</v>
      </c>
    </row>
    <row r="3917" spans="1:6" ht="30" x14ac:dyDescent="0.25">
      <c r="A3917" s="8" t="s">
        <v>6510</v>
      </c>
      <c r="B3917" s="7" t="s">
        <v>6509</v>
      </c>
      <c r="C3917" s="7" t="s">
        <v>6508</v>
      </c>
      <c r="D3917" s="7" t="str">
        <f>VLOOKUP(A3917,[1]ACTIVOS!$A$1:$N$65536,14,FALSE)</f>
        <v>TETELA DE OCAMPO</v>
      </c>
      <c r="E3917" s="6" t="s">
        <v>819</v>
      </c>
      <c r="F3917" s="6" t="s">
        <v>818</v>
      </c>
    </row>
    <row r="3918" spans="1:6" ht="30" x14ac:dyDescent="0.25">
      <c r="A3918" s="8" t="s">
        <v>6487</v>
      </c>
      <c r="B3918" s="7" t="s">
        <v>1261</v>
      </c>
      <c r="C3918" s="7" t="s">
        <v>6486</v>
      </c>
      <c r="D3918" s="7" t="str">
        <f>VLOOKUP(A3918,[1]ACTIVOS!$A$1:$N$65536,14,FALSE)</f>
        <v>TETELA DE OCAMPO</v>
      </c>
      <c r="E3918" s="6" t="s">
        <v>819</v>
      </c>
      <c r="F3918" s="6" t="s">
        <v>818</v>
      </c>
    </row>
    <row r="3919" spans="1:6" ht="30" x14ac:dyDescent="0.25">
      <c r="A3919" s="8" t="s">
        <v>6518</v>
      </c>
      <c r="B3919" s="7" t="s">
        <v>3086</v>
      </c>
      <c r="C3919" s="7" t="s">
        <v>6517</v>
      </c>
      <c r="D3919" s="7" t="str">
        <f>VLOOKUP(A3919,[1]ACTIVOS!$A$1:$N$65536,14,FALSE)</f>
        <v>TETELA DE OCAMPO</v>
      </c>
      <c r="E3919" s="6" t="s">
        <v>819</v>
      </c>
      <c r="F3919" s="6" t="s">
        <v>818</v>
      </c>
    </row>
    <row r="3920" spans="1:6" ht="30" x14ac:dyDescent="0.25">
      <c r="A3920" s="8" t="s">
        <v>6507</v>
      </c>
      <c r="B3920" s="7" t="s">
        <v>1748</v>
      </c>
      <c r="C3920" s="7" t="s">
        <v>6506</v>
      </c>
      <c r="D3920" s="7" t="str">
        <f>VLOOKUP(A3920,[1]ACTIVOS!$A$1:$N$65536,14,FALSE)</f>
        <v>TETELA DE OCAMPO</v>
      </c>
      <c r="E3920" s="6" t="s">
        <v>819</v>
      </c>
      <c r="F3920" s="6" t="s">
        <v>818</v>
      </c>
    </row>
    <row r="3921" spans="1:6" ht="30" x14ac:dyDescent="0.25">
      <c r="A3921" s="8" t="s">
        <v>6466</v>
      </c>
      <c r="B3921" s="7" t="s">
        <v>1748</v>
      </c>
      <c r="C3921" s="7" t="s">
        <v>6465</v>
      </c>
      <c r="D3921" s="7" t="str">
        <f>VLOOKUP(A3921,[1]ACTIVOS!$A$1:$N$65536,14,FALSE)</f>
        <v>TETELA DE OCAMPO</v>
      </c>
      <c r="E3921" s="6" t="s">
        <v>819</v>
      </c>
      <c r="F3921" s="6" t="s">
        <v>818</v>
      </c>
    </row>
    <row r="3922" spans="1:6" ht="30" x14ac:dyDescent="0.25">
      <c r="A3922" s="8" t="s">
        <v>6468</v>
      </c>
      <c r="B3922" s="7" t="s">
        <v>329</v>
      </c>
      <c r="C3922" s="7" t="s">
        <v>6467</v>
      </c>
      <c r="D3922" s="7" t="str">
        <f>VLOOKUP(A3922,[1]ACTIVOS!$A$1:$N$65536,14,FALSE)</f>
        <v>TETELA DE OCAMPO</v>
      </c>
      <c r="E3922" s="6" t="s">
        <v>819</v>
      </c>
      <c r="F3922" s="6" t="s">
        <v>818</v>
      </c>
    </row>
    <row r="3923" spans="1:6" ht="30" x14ac:dyDescent="0.25">
      <c r="A3923" s="8" t="s">
        <v>6478</v>
      </c>
      <c r="B3923" s="7" t="s">
        <v>67</v>
      </c>
      <c r="C3923" s="7" t="s">
        <v>5549</v>
      </c>
      <c r="D3923" s="7" t="str">
        <f>VLOOKUP(A3923,[1]ACTIVOS!$A$1:$N$65536,14,FALSE)</f>
        <v>TETELA DE OCAMPO</v>
      </c>
      <c r="E3923" s="6" t="s">
        <v>819</v>
      </c>
      <c r="F3923" s="6" t="s">
        <v>818</v>
      </c>
    </row>
    <row r="3924" spans="1:6" ht="30" x14ac:dyDescent="0.25">
      <c r="A3924" s="8" t="s">
        <v>6499</v>
      </c>
      <c r="B3924" s="7" t="s">
        <v>199</v>
      </c>
      <c r="C3924" s="7" t="s">
        <v>6498</v>
      </c>
      <c r="D3924" s="7" t="str">
        <f>VLOOKUP(A3924,[1]ACTIVOS!$A$1:$N$65536,14,FALSE)</f>
        <v>TETELA DE OCAMPO</v>
      </c>
      <c r="E3924" s="6" t="s">
        <v>819</v>
      </c>
      <c r="F3924" s="6" t="s">
        <v>818</v>
      </c>
    </row>
    <row r="3925" spans="1:6" ht="30" x14ac:dyDescent="0.25">
      <c r="A3925" s="8" t="s">
        <v>6513</v>
      </c>
      <c r="B3925" s="7" t="s">
        <v>631</v>
      </c>
      <c r="C3925" s="7" t="s">
        <v>6465</v>
      </c>
      <c r="D3925" s="7" t="str">
        <f>VLOOKUP(A3925,[1]ACTIVOS!$A$1:$N$65536,14,FALSE)</f>
        <v>TETELA DE OCAMPO</v>
      </c>
      <c r="E3925" s="6" t="s">
        <v>819</v>
      </c>
      <c r="F3925" s="6" t="s">
        <v>818</v>
      </c>
    </row>
    <row r="3926" spans="1:6" ht="30" x14ac:dyDescent="0.25">
      <c r="A3926" s="8" t="s">
        <v>6485</v>
      </c>
      <c r="B3926" s="7" t="s">
        <v>1711</v>
      </c>
      <c r="C3926" s="7" t="s">
        <v>6484</v>
      </c>
      <c r="D3926" s="7" t="str">
        <f>VLOOKUP(A3926,[1]ACTIVOS!$A$1:$N$65536,14,FALSE)</f>
        <v>TETELA DE OCAMPO</v>
      </c>
      <c r="E3926" s="6" t="s">
        <v>819</v>
      </c>
      <c r="F3926" s="6" t="s">
        <v>818</v>
      </c>
    </row>
    <row r="3927" spans="1:6" ht="30" x14ac:dyDescent="0.25">
      <c r="A3927" s="8" t="s">
        <v>6491</v>
      </c>
      <c r="B3927" s="7" t="s">
        <v>946</v>
      </c>
      <c r="C3927" s="7" t="s">
        <v>6490</v>
      </c>
      <c r="D3927" s="7" t="str">
        <f>VLOOKUP(A3927,[1]ACTIVOS!$A$1:$N$65536,14,FALSE)</f>
        <v>TETELA DE OCAMPO</v>
      </c>
      <c r="E3927" s="6" t="s">
        <v>819</v>
      </c>
      <c r="F3927" s="6" t="s">
        <v>818</v>
      </c>
    </row>
    <row r="3928" spans="1:6" ht="30" x14ac:dyDescent="0.25">
      <c r="A3928" s="8" t="s">
        <v>6475</v>
      </c>
      <c r="B3928" s="7" t="s">
        <v>1397</v>
      </c>
      <c r="C3928" s="7" t="s">
        <v>6474</v>
      </c>
      <c r="D3928" s="7" t="str">
        <f>VLOOKUP(A3928,[1]ACTIVOS!$A$1:$N$65536,14,FALSE)</f>
        <v>TETELA DE OCAMPO</v>
      </c>
      <c r="E3928" s="6" t="s">
        <v>819</v>
      </c>
      <c r="F3928" s="6" t="s">
        <v>818</v>
      </c>
    </row>
    <row r="3929" spans="1:6" ht="30" x14ac:dyDescent="0.25">
      <c r="A3929" s="8" t="s">
        <v>6423</v>
      </c>
      <c r="B3929" s="7" t="s">
        <v>1045</v>
      </c>
      <c r="C3929" s="7" t="s">
        <v>6422</v>
      </c>
      <c r="D3929" s="7" t="str">
        <f>VLOOKUP(A3929,[1]ACTIVOS!$A$1:$N$65536,14,FALSE)</f>
        <v>TETELA DE OCAMPO</v>
      </c>
      <c r="E3929" s="6" t="s">
        <v>819</v>
      </c>
      <c r="F3929" s="6" t="s">
        <v>818</v>
      </c>
    </row>
    <row r="3930" spans="1:6" ht="30" x14ac:dyDescent="0.25">
      <c r="A3930" s="8" t="s">
        <v>6541</v>
      </c>
      <c r="B3930" s="7" t="s">
        <v>888</v>
      </c>
      <c r="C3930" s="7" t="s">
        <v>6540</v>
      </c>
      <c r="D3930" s="7" t="str">
        <f>VLOOKUP(A3930,[1]ACTIVOS!$A$1:$N$65536,14,FALSE)</f>
        <v>TETELA DE OCAMPO</v>
      </c>
      <c r="E3930" s="6" t="s">
        <v>819</v>
      </c>
      <c r="F3930" s="6" t="s">
        <v>818</v>
      </c>
    </row>
    <row r="3931" spans="1:6" ht="30" x14ac:dyDescent="0.25">
      <c r="A3931" s="8" t="s">
        <v>6556</v>
      </c>
      <c r="B3931" s="7" t="s">
        <v>3751</v>
      </c>
      <c r="C3931" s="7" t="s">
        <v>6555</v>
      </c>
      <c r="D3931" s="7" t="str">
        <f>VLOOKUP(A3931,[1]ACTIVOS!$A$1:$N$65536,14,FALSE)</f>
        <v>TETELA DE OCAMPO</v>
      </c>
      <c r="E3931" s="6" t="s">
        <v>819</v>
      </c>
      <c r="F3931" s="6" t="s">
        <v>818</v>
      </c>
    </row>
    <row r="3932" spans="1:6" ht="30" x14ac:dyDescent="0.25">
      <c r="A3932" s="8" t="s">
        <v>6550</v>
      </c>
      <c r="B3932" s="7" t="s">
        <v>889</v>
      </c>
      <c r="C3932" s="7" t="s">
        <v>6549</v>
      </c>
      <c r="D3932" s="7" t="str">
        <f>VLOOKUP(A3932,[1]ACTIVOS!$A$1:$N$65536,14,FALSE)</f>
        <v>TETELA DE OCAMPO</v>
      </c>
      <c r="E3932" s="6" t="s">
        <v>819</v>
      </c>
      <c r="F3932" s="6" t="s">
        <v>818</v>
      </c>
    </row>
    <row r="3933" spans="1:6" ht="30" x14ac:dyDescent="0.25">
      <c r="A3933" s="8" t="s">
        <v>6408</v>
      </c>
      <c r="B3933" s="7" t="s">
        <v>1232</v>
      </c>
      <c r="C3933" s="7" t="s">
        <v>6407</v>
      </c>
      <c r="D3933" s="7" t="str">
        <f>VLOOKUP(A3933,[1]ACTIVOS!$A$1:$N$65536,14,FALSE)</f>
        <v>TETELA DE OCAMPO</v>
      </c>
      <c r="E3933" s="6" t="s">
        <v>819</v>
      </c>
      <c r="F3933" s="6" t="s">
        <v>818</v>
      </c>
    </row>
    <row r="3934" spans="1:6" ht="30" x14ac:dyDescent="0.25">
      <c r="A3934" s="8" t="s">
        <v>6545</v>
      </c>
      <c r="B3934" s="7" t="s">
        <v>1261</v>
      </c>
      <c r="C3934" s="7" t="s">
        <v>6544</v>
      </c>
      <c r="D3934" s="7" t="str">
        <f>VLOOKUP(A3934,[1]ACTIVOS!$A$1:$N$65536,14,FALSE)</f>
        <v>TETELA DE OCAMPO</v>
      </c>
      <c r="E3934" s="6" t="s">
        <v>819</v>
      </c>
      <c r="F3934" s="6" t="s">
        <v>818</v>
      </c>
    </row>
    <row r="3935" spans="1:6" ht="30" x14ac:dyDescent="0.25">
      <c r="A3935" s="8" t="s">
        <v>6406</v>
      </c>
      <c r="B3935" s="7" t="s">
        <v>1232</v>
      </c>
      <c r="C3935" s="7" t="s">
        <v>6405</v>
      </c>
      <c r="D3935" s="7" t="str">
        <f>VLOOKUP(A3935,[1]ACTIVOS!$A$1:$N$65536,14,FALSE)</f>
        <v>TETELA DE OCAMPO</v>
      </c>
      <c r="E3935" s="6" t="s">
        <v>819</v>
      </c>
      <c r="F3935" s="6" t="s">
        <v>818</v>
      </c>
    </row>
    <row r="3936" spans="1:6" ht="30" x14ac:dyDescent="0.25">
      <c r="A3936" s="8" t="s">
        <v>6404</v>
      </c>
      <c r="B3936" s="7" t="s">
        <v>3062</v>
      </c>
      <c r="C3936" s="7" t="s">
        <v>6403</v>
      </c>
      <c r="D3936" s="7" t="str">
        <f>VLOOKUP(A3936,[1]ACTIVOS!$A$1:$N$65536,14,FALSE)</f>
        <v>TETELA DE OCAMPO</v>
      </c>
      <c r="E3936" s="6" t="s">
        <v>819</v>
      </c>
      <c r="F3936" s="6" t="s">
        <v>818</v>
      </c>
    </row>
    <row r="3937" spans="1:6" ht="30" x14ac:dyDescent="0.25">
      <c r="A3937" s="8" t="s">
        <v>6397</v>
      </c>
      <c r="B3937" s="7" t="s">
        <v>867</v>
      </c>
      <c r="C3937" s="7" t="s">
        <v>6396</v>
      </c>
      <c r="D3937" s="7" t="str">
        <f>VLOOKUP(A3937,[1]ACTIVOS!$A$1:$N$65536,14,FALSE)</f>
        <v>TETELA DE OCAMPO</v>
      </c>
      <c r="E3937" s="6" t="s">
        <v>819</v>
      </c>
      <c r="F3937" s="6" t="s">
        <v>818</v>
      </c>
    </row>
    <row r="3938" spans="1:6" ht="30" x14ac:dyDescent="0.25">
      <c r="A3938" s="8" t="s">
        <v>6417</v>
      </c>
      <c r="B3938" s="7" t="s">
        <v>2073</v>
      </c>
      <c r="C3938" s="7" t="s">
        <v>6416</v>
      </c>
      <c r="D3938" s="7" t="str">
        <f>VLOOKUP(A3938,[1]ACTIVOS!$A$1:$N$65536,14,FALSE)</f>
        <v>TETELA DE OCAMPO</v>
      </c>
      <c r="E3938" s="6" t="s">
        <v>819</v>
      </c>
      <c r="F3938" s="6" t="s">
        <v>818</v>
      </c>
    </row>
    <row r="3939" spans="1:6" ht="30" x14ac:dyDescent="0.25">
      <c r="A3939" s="8" t="s">
        <v>6560</v>
      </c>
      <c r="B3939" s="7" t="s">
        <v>5545</v>
      </c>
      <c r="C3939" s="7" t="s">
        <v>6559</v>
      </c>
      <c r="D3939" s="7" t="str">
        <f>VLOOKUP(A3939,[1]ACTIVOS!$A$1:$N$65536,14,FALSE)</f>
        <v>TETELA DE OCAMPO</v>
      </c>
      <c r="E3939" s="6" t="s">
        <v>819</v>
      </c>
      <c r="F3939" s="6" t="s">
        <v>818</v>
      </c>
    </row>
    <row r="3940" spans="1:6" ht="30" x14ac:dyDescent="0.25">
      <c r="A3940" s="8" t="s">
        <v>6537</v>
      </c>
      <c r="B3940" s="7" t="s">
        <v>2787</v>
      </c>
      <c r="C3940" s="7" t="s">
        <v>6536</v>
      </c>
      <c r="D3940" s="7" t="str">
        <f>VLOOKUP(A3940,[1]ACTIVOS!$A$1:$N$65536,14,FALSE)</f>
        <v>TETELA DE OCAMPO</v>
      </c>
      <c r="E3940" s="6" t="s">
        <v>819</v>
      </c>
      <c r="F3940" s="6" t="s">
        <v>818</v>
      </c>
    </row>
    <row r="3941" spans="1:6" ht="30" x14ac:dyDescent="0.25">
      <c r="A3941" s="8" t="s">
        <v>6421</v>
      </c>
      <c r="B3941" s="7" t="s">
        <v>379</v>
      </c>
      <c r="C3941" s="7" t="s">
        <v>6420</v>
      </c>
      <c r="D3941" s="7" t="str">
        <f>VLOOKUP(A3941,[1]ACTIVOS!$A$1:$N$65536,14,FALSE)</f>
        <v>TETELA DE OCAMPO</v>
      </c>
      <c r="E3941" s="6" t="s">
        <v>819</v>
      </c>
      <c r="F3941" s="6" t="s">
        <v>818</v>
      </c>
    </row>
    <row r="3942" spans="1:6" ht="30" x14ac:dyDescent="0.25">
      <c r="A3942" s="8" t="s">
        <v>6399</v>
      </c>
      <c r="B3942" s="7" t="s">
        <v>67</v>
      </c>
      <c r="C3942" s="7" t="s">
        <v>6398</v>
      </c>
      <c r="D3942" s="7" t="str">
        <f>VLOOKUP(A3942,[1]ACTIVOS!$A$1:$N$65536,14,FALSE)</f>
        <v>TETELA DE OCAMPO</v>
      </c>
      <c r="E3942" s="6" t="s">
        <v>819</v>
      </c>
      <c r="F3942" s="6" t="s">
        <v>818</v>
      </c>
    </row>
    <row r="3943" spans="1:6" ht="30" x14ac:dyDescent="0.25">
      <c r="A3943" s="8" t="s">
        <v>6415</v>
      </c>
      <c r="B3943" s="7" t="s">
        <v>1487</v>
      </c>
      <c r="C3943" s="7" t="s">
        <v>6414</v>
      </c>
      <c r="D3943" s="7" t="str">
        <f>VLOOKUP(A3943,[1]ACTIVOS!$A$1:$N$65536,14,FALSE)</f>
        <v>TETELA DE OCAMPO</v>
      </c>
      <c r="E3943" s="6" t="s">
        <v>819</v>
      </c>
      <c r="F3943" s="6" t="s">
        <v>818</v>
      </c>
    </row>
    <row r="3944" spans="1:6" ht="30" x14ac:dyDescent="0.25">
      <c r="A3944" s="8" t="s">
        <v>6548</v>
      </c>
      <c r="B3944" s="7" t="s">
        <v>6547</v>
      </c>
      <c r="C3944" s="7" t="s">
        <v>6546</v>
      </c>
      <c r="D3944" s="7" t="str">
        <f>VLOOKUP(A3944,[1]ACTIVOS!$A$1:$N$65536,14,FALSE)</f>
        <v>TETELA DE OCAMPO</v>
      </c>
      <c r="E3944" s="6" t="s">
        <v>819</v>
      </c>
      <c r="F3944" s="6" t="s">
        <v>818</v>
      </c>
    </row>
    <row r="3945" spans="1:6" ht="30" x14ac:dyDescent="0.25">
      <c r="A3945" s="8" t="s">
        <v>6402</v>
      </c>
      <c r="B3945" s="7" t="s">
        <v>6401</v>
      </c>
      <c r="C3945" s="7" t="s">
        <v>6400</v>
      </c>
      <c r="D3945" s="7" t="str">
        <f>VLOOKUP(A3945,[1]ACTIVOS!$A$1:$N$65536,14,FALSE)</f>
        <v>TETELA DE OCAMPO</v>
      </c>
      <c r="E3945" s="6" t="s">
        <v>819</v>
      </c>
      <c r="F3945" s="6" t="s">
        <v>818</v>
      </c>
    </row>
    <row r="3946" spans="1:6" ht="30" x14ac:dyDescent="0.25">
      <c r="A3946" s="8" t="s">
        <v>6543</v>
      </c>
      <c r="B3946" s="7" t="s">
        <v>631</v>
      </c>
      <c r="C3946" s="7" t="s">
        <v>6542</v>
      </c>
      <c r="D3946" s="7" t="str">
        <f>VLOOKUP(A3946,[1]ACTIVOS!$A$1:$N$65536,14,FALSE)</f>
        <v>TETELA DE OCAMPO</v>
      </c>
      <c r="E3946" s="6" t="s">
        <v>819</v>
      </c>
      <c r="F3946" s="6" t="s">
        <v>818</v>
      </c>
    </row>
    <row r="3947" spans="1:6" ht="30" x14ac:dyDescent="0.25">
      <c r="A3947" s="8" t="s">
        <v>6539</v>
      </c>
      <c r="B3947" s="7" t="s">
        <v>1232</v>
      </c>
      <c r="C3947" s="7" t="s">
        <v>6538</v>
      </c>
      <c r="D3947" s="7" t="str">
        <f>VLOOKUP(A3947,[1]ACTIVOS!$A$1:$N$65536,14,FALSE)</f>
        <v>TETELA DE OCAMPO</v>
      </c>
      <c r="E3947" s="6" t="s">
        <v>819</v>
      </c>
      <c r="F3947" s="6" t="s">
        <v>818</v>
      </c>
    </row>
    <row r="3948" spans="1:6" ht="30" x14ac:dyDescent="0.25">
      <c r="A3948" s="8" t="s">
        <v>6419</v>
      </c>
      <c r="B3948" s="7" t="s">
        <v>3986</v>
      </c>
      <c r="C3948" s="7" t="s">
        <v>6418</v>
      </c>
      <c r="D3948" s="7" t="str">
        <f>VLOOKUP(A3948,[1]ACTIVOS!$A$1:$N$65536,14,FALSE)</f>
        <v>TETELA DE OCAMPO</v>
      </c>
      <c r="E3948" s="6" t="s">
        <v>819</v>
      </c>
      <c r="F3948" s="6" t="s">
        <v>818</v>
      </c>
    </row>
    <row r="3949" spans="1:6" ht="30" x14ac:dyDescent="0.25">
      <c r="A3949" s="8" t="s">
        <v>6535</v>
      </c>
      <c r="B3949" s="7" t="s">
        <v>6534</v>
      </c>
      <c r="C3949" s="7" t="s">
        <v>6533</v>
      </c>
      <c r="D3949" s="7" t="str">
        <f>VLOOKUP(A3949,[1]ACTIVOS!$A$1:$N$65536,14,FALSE)</f>
        <v>TETELA DE OCAMPO</v>
      </c>
      <c r="E3949" s="6" t="s">
        <v>819</v>
      </c>
      <c r="F3949" s="6" t="s">
        <v>818</v>
      </c>
    </row>
    <row r="3950" spans="1:6" ht="30" x14ac:dyDescent="0.25">
      <c r="A3950" s="8" t="s">
        <v>6565</v>
      </c>
      <c r="B3950" s="7" t="s">
        <v>471</v>
      </c>
      <c r="C3950" s="7" t="s">
        <v>6449</v>
      </c>
      <c r="D3950" s="7" t="str">
        <f>VLOOKUP(A3950,[1]ACTIVOS!$A$1:$N$65536,14,FALSE)</f>
        <v>TETELA DE OCAMPO</v>
      </c>
      <c r="E3950" s="6" t="s">
        <v>819</v>
      </c>
      <c r="F3950" s="6" t="s">
        <v>818</v>
      </c>
    </row>
    <row r="3951" spans="1:6" ht="30" x14ac:dyDescent="0.25">
      <c r="A3951" s="8" t="s">
        <v>6410</v>
      </c>
      <c r="B3951" s="7" t="s">
        <v>113</v>
      </c>
      <c r="C3951" s="7" t="s">
        <v>6409</v>
      </c>
      <c r="D3951" s="7" t="str">
        <f>VLOOKUP(A3951,[1]ACTIVOS!$A$1:$N$65536,14,FALSE)</f>
        <v>TETELA DE OCAMPO</v>
      </c>
      <c r="E3951" s="6" t="s">
        <v>819</v>
      </c>
      <c r="F3951" s="6" t="s">
        <v>818</v>
      </c>
    </row>
    <row r="3952" spans="1:6" ht="30" x14ac:dyDescent="0.25">
      <c r="A3952" s="8" t="s">
        <v>6413</v>
      </c>
      <c r="B3952" s="7" t="s">
        <v>1261</v>
      </c>
      <c r="C3952" s="7" t="s">
        <v>6412</v>
      </c>
      <c r="D3952" s="7" t="str">
        <f>VLOOKUP(A3952,[1]ACTIVOS!$A$1:$N$65536,14,FALSE)</f>
        <v>TETELA DE OCAMPO</v>
      </c>
      <c r="E3952" s="6" t="s">
        <v>819</v>
      </c>
      <c r="F3952" s="6" t="s">
        <v>818</v>
      </c>
    </row>
    <row r="3953" spans="1:6" ht="30" x14ac:dyDescent="0.25">
      <c r="A3953" s="8" t="s">
        <v>6395</v>
      </c>
      <c r="B3953" s="7" t="s">
        <v>329</v>
      </c>
      <c r="C3953" s="7" t="s">
        <v>6394</v>
      </c>
      <c r="D3953" s="7" t="str">
        <f>VLOOKUP(A3953,[1]ACTIVOS!$A$1:$N$65536,14,FALSE)</f>
        <v>TETELA DE OCAMPO</v>
      </c>
      <c r="E3953" s="6" t="s">
        <v>819</v>
      </c>
      <c r="F3953" s="6" t="s">
        <v>818</v>
      </c>
    </row>
    <row r="3954" spans="1:6" ht="30" x14ac:dyDescent="0.25">
      <c r="A3954" s="8" t="s">
        <v>6554</v>
      </c>
      <c r="B3954" s="7" t="s">
        <v>3751</v>
      </c>
      <c r="C3954" s="7" t="s">
        <v>6553</v>
      </c>
      <c r="D3954" s="7" t="str">
        <f>VLOOKUP(A3954,[1]ACTIVOS!$A$1:$N$65536,14,FALSE)</f>
        <v>TETELA DE OCAMPO</v>
      </c>
      <c r="E3954" s="6" t="s">
        <v>819</v>
      </c>
      <c r="F3954" s="6" t="s">
        <v>818</v>
      </c>
    </row>
    <row r="3955" spans="1:6" ht="30" x14ac:dyDescent="0.25">
      <c r="A3955" s="8" t="s">
        <v>6564</v>
      </c>
      <c r="B3955" s="7" t="s">
        <v>471</v>
      </c>
      <c r="C3955" s="7" t="s">
        <v>6563</v>
      </c>
      <c r="D3955" s="7" t="str">
        <f>VLOOKUP(A3955,[1]ACTIVOS!$A$1:$N$65536,14,FALSE)</f>
        <v>TETELA DE OCAMPO</v>
      </c>
      <c r="E3955" s="6" t="s">
        <v>819</v>
      </c>
      <c r="F3955" s="6" t="s">
        <v>818</v>
      </c>
    </row>
    <row r="3956" spans="1:6" ht="30" x14ac:dyDescent="0.25">
      <c r="A3956" s="8" t="s">
        <v>6562</v>
      </c>
      <c r="B3956" s="7" t="s">
        <v>706</v>
      </c>
      <c r="C3956" s="7" t="s">
        <v>6561</v>
      </c>
      <c r="D3956" s="7" t="str">
        <f>VLOOKUP(A3956,[1]ACTIVOS!$A$1:$N$65536,14,FALSE)</f>
        <v>TETELA DE OCAMPO</v>
      </c>
      <c r="E3956" s="6" t="s">
        <v>819</v>
      </c>
      <c r="F3956" s="6" t="s">
        <v>818</v>
      </c>
    </row>
    <row r="3957" spans="1:6" ht="30" x14ac:dyDescent="0.25">
      <c r="A3957" s="8" t="s">
        <v>6558</v>
      </c>
      <c r="B3957" s="7" t="s">
        <v>227</v>
      </c>
      <c r="C3957" s="7" t="s">
        <v>6557</v>
      </c>
      <c r="D3957" s="7" t="str">
        <f>VLOOKUP(A3957,[1]ACTIVOS!$A$1:$N$65536,14,FALSE)</f>
        <v>TETELA DE OCAMPO</v>
      </c>
      <c r="E3957" s="6" t="s">
        <v>819</v>
      </c>
      <c r="F3957" s="6" t="s">
        <v>818</v>
      </c>
    </row>
    <row r="3958" spans="1:6" ht="30" x14ac:dyDescent="0.25">
      <c r="A3958" s="8" t="s">
        <v>6393</v>
      </c>
      <c r="B3958" s="7" t="s">
        <v>1748</v>
      </c>
      <c r="C3958" s="7" t="s">
        <v>6392</v>
      </c>
      <c r="D3958" s="7" t="str">
        <f>VLOOKUP(A3958,[1]ACTIVOS!$A$1:$N$65536,14,FALSE)</f>
        <v>TETELA DE OCAMPO</v>
      </c>
      <c r="E3958" s="6" t="s">
        <v>819</v>
      </c>
      <c r="F3958" s="6" t="s">
        <v>818</v>
      </c>
    </row>
    <row r="3959" spans="1:6" ht="30" x14ac:dyDescent="0.25">
      <c r="A3959" s="8" t="s">
        <v>6552</v>
      </c>
      <c r="B3959" s="7" t="s">
        <v>544</v>
      </c>
      <c r="C3959" s="7" t="s">
        <v>6551</v>
      </c>
      <c r="D3959" s="7" t="str">
        <f>VLOOKUP(A3959,[1]ACTIVOS!$A$1:$N$65536,14,FALSE)</f>
        <v>TETELA DE OCAMPO</v>
      </c>
      <c r="E3959" s="6" t="s">
        <v>819</v>
      </c>
      <c r="F3959" s="6" t="s">
        <v>818</v>
      </c>
    </row>
    <row r="3960" spans="1:6" ht="30" x14ac:dyDescent="0.25">
      <c r="A3960" s="8" t="s">
        <v>6426</v>
      </c>
      <c r="B3960" s="7" t="s">
        <v>6425</v>
      </c>
      <c r="C3960" s="7" t="s">
        <v>6424</v>
      </c>
      <c r="D3960" s="7" t="str">
        <f>VLOOKUP(A3960,[1]ACTIVOS!$A$1:$N$65536,14,FALSE)</f>
        <v>TETELA DE OCAMPO</v>
      </c>
      <c r="E3960" s="6" t="s">
        <v>819</v>
      </c>
      <c r="F3960" s="6" t="s">
        <v>818</v>
      </c>
    </row>
    <row r="3961" spans="1:6" ht="30" x14ac:dyDescent="0.25">
      <c r="A3961" s="8" t="s">
        <v>6460</v>
      </c>
      <c r="B3961" s="7" t="s">
        <v>6459</v>
      </c>
      <c r="C3961" s="7" t="s">
        <v>1667</v>
      </c>
      <c r="D3961" s="7" t="str">
        <f>VLOOKUP(A3961,[1]ACTIVOS!$A$1:$N$65536,14,FALSE)</f>
        <v>TETELA DE OCAMPO</v>
      </c>
      <c r="E3961" s="6" t="s">
        <v>819</v>
      </c>
      <c r="F3961" s="6" t="s">
        <v>818</v>
      </c>
    </row>
    <row r="3962" spans="1:6" ht="30" x14ac:dyDescent="0.25">
      <c r="A3962" s="8" t="s">
        <v>6439</v>
      </c>
      <c r="B3962" s="7" t="s">
        <v>89</v>
      </c>
      <c r="C3962" s="7" t="s">
        <v>6438</v>
      </c>
      <c r="D3962" s="7" t="str">
        <f>VLOOKUP(A3962,[1]ACTIVOS!$A$1:$N$65536,14,FALSE)</f>
        <v>TETELA DE OCAMPO</v>
      </c>
      <c r="E3962" s="6" t="s">
        <v>819</v>
      </c>
      <c r="F3962" s="6" t="s">
        <v>818</v>
      </c>
    </row>
    <row r="3963" spans="1:6" ht="30" x14ac:dyDescent="0.25">
      <c r="A3963" s="8" t="s">
        <v>6434</v>
      </c>
      <c r="B3963" s="7" t="s">
        <v>329</v>
      </c>
      <c r="C3963" s="7" t="s">
        <v>6433</v>
      </c>
      <c r="D3963" s="7" t="str">
        <f>VLOOKUP(A3963,[1]ACTIVOS!$A$1:$N$65536,14,FALSE)</f>
        <v>TETELA DE OCAMPO</v>
      </c>
      <c r="E3963" s="6" t="s">
        <v>819</v>
      </c>
      <c r="F3963" s="6" t="s">
        <v>818</v>
      </c>
    </row>
    <row r="3964" spans="1:6" ht="30" x14ac:dyDescent="0.25">
      <c r="A3964" s="8" t="s">
        <v>6448</v>
      </c>
      <c r="B3964" s="7" t="s">
        <v>1766</v>
      </c>
      <c r="C3964" s="7" t="s">
        <v>6447</v>
      </c>
      <c r="D3964" s="7" t="str">
        <f>VLOOKUP(A3964,[1]ACTIVOS!$A$1:$N$65536,14,FALSE)</f>
        <v>TETELA DE OCAMPO</v>
      </c>
      <c r="E3964" s="6" t="s">
        <v>819</v>
      </c>
      <c r="F3964" s="6" t="s">
        <v>818</v>
      </c>
    </row>
    <row r="3965" spans="1:6" ht="30" x14ac:dyDescent="0.25">
      <c r="A3965" s="8" t="s">
        <v>6458</v>
      </c>
      <c r="B3965" s="7" t="s">
        <v>2130</v>
      </c>
      <c r="C3965" s="7" t="s">
        <v>6457</v>
      </c>
      <c r="D3965" s="7" t="str">
        <f>VLOOKUP(A3965,[1]ACTIVOS!$A$1:$N$65536,14,FALSE)</f>
        <v>TETELA DE OCAMPO</v>
      </c>
      <c r="E3965" s="6" t="s">
        <v>819</v>
      </c>
      <c r="F3965" s="6" t="s">
        <v>818</v>
      </c>
    </row>
    <row r="3966" spans="1:6" ht="30" x14ac:dyDescent="0.25">
      <c r="A3966" s="8" t="s">
        <v>6454</v>
      </c>
      <c r="B3966" s="7" t="s">
        <v>1919</v>
      </c>
      <c r="C3966" s="7" t="s">
        <v>6453</v>
      </c>
      <c r="D3966" s="7" t="str">
        <f>VLOOKUP(A3966,[1]ACTIVOS!$A$1:$N$65536,14,FALSE)</f>
        <v>TETELA DE OCAMPO</v>
      </c>
      <c r="E3966" s="6" t="s">
        <v>819</v>
      </c>
      <c r="F3966" s="6" t="s">
        <v>818</v>
      </c>
    </row>
    <row r="3967" spans="1:6" ht="30" x14ac:dyDescent="0.25">
      <c r="A3967" s="8" t="s">
        <v>6446</v>
      </c>
      <c r="B3967" s="7" t="s">
        <v>2325</v>
      </c>
      <c r="C3967" s="7" t="s">
        <v>6445</v>
      </c>
      <c r="D3967" s="7" t="str">
        <f>VLOOKUP(A3967,[1]ACTIVOS!$A$1:$N$65536,14,FALSE)</f>
        <v>TETELA DE OCAMPO</v>
      </c>
      <c r="E3967" s="6" t="s">
        <v>819</v>
      </c>
      <c r="F3967" s="6" t="s">
        <v>818</v>
      </c>
    </row>
    <row r="3968" spans="1:6" ht="30" x14ac:dyDescent="0.25">
      <c r="A3968" s="8" t="s">
        <v>6462</v>
      </c>
      <c r="B3968" s="7" t="s">
        <v>1576</v>
      </c>
      <c r="C3968" s="7" t="s">
        <v>6461</v>
      </c>
      <c r="D3968" s="7" t="str">
        <f>VLOOKUP(A3968,[1]ACTIVOS!$A$1:$N$65536,14,FALSE)</f>
        <v>TETELA DE OCAMPO</v>
      </c>
      <c r="E3968" s="6" t="s">
        <v>819</v>
      </c>
      <c r="F3968" s="6" t="s">
        <v>818</v>
      </c>
    </row>
    <row r="3969" spans="1:6" ht="30" x14ac:dyDescent="0.25">
      <c r="A3969" s="8" t="s">
        <v>6450</v>
      </c>
      <c r="B3969" s="7" t="s">
        <v>1074</v>
      </c>
      <c r="C3969" s="7" t="s">
        <v>6449</v>
      </c>
      <c r="D3969" s="7" t="str">
        <f>VLOOKUP(A3969,[1]ACTIVOS!$A$1:$N$65536,14,FALSE)</f>
        <v>TETELA DE OCAMPO</v>
      </c>
      <c r="E3969" s="6" t="s">
        <v>819</v>
      </c>
      <c r="F3969" s="6" t="s">
        <v>818</v>
      </c>
    </row>
    <row r="3970" spans="1:6" ht="30" x14ac:dyDescent="0.25">
      <c r="A3970" s="8" t="s">
        <v>1666</v>
      </c>
      <c r="B3970" s="7" t="s">
        <v>1665</v>
      </c>
      <c r="C3970" s="7" t="s">
        <v>1664</v>
      </c>
      <c r="D3970" s="7" t="str">
        <f>VLOOKUP(A3970,[1]ACTIVOS!$A$1:$N$65536,14,FALSE)</f>
        <v>TETELA DE OCAMPO</v>
      </c>
      <c r="E3970" s="6" t="s">
        <v>865</v>
      </c>
      <c r="F3970" s="6" t="s">
        <v>818</v>
      </c>
    </row>
    <row r="3971" spans="1:6" ht="30" x14ac:dyDescent="0.25">
      <c r="A3971" s="8" t="s">
        <v>1677</v>
      </c>
      <c r="B3971" s="7" t="s">
        <v>1676</v>
      </c>
      <c r="C3971" s="7" t="s">
        <v>1675</v>
      </c>
      <c r="D3971" s="7" t="str">
        <f>VLOOKUP(A3971,[1]ACTIVOS!$A$1:$N$65536,14,FALSE)</f>
        <v>TETELA DE OCAMPO</v>
      </c>
      <c r="E3971" s="6" t="s">
        <v>865</v>
      </c>
      <c r="F3971" s="6" t="s">
        <v>818</v>
      </c>
    </row>
    <row r="3972" spans="1:6" ht="30" x14ac:dyDescent="0.25">
      <c r="A3972" s="8" t="s">
        <v>1660</v>
      </c>
      <c r="B3972" s="7" t="s">
        <v>1232</v>
      </c>
      <c r="C3972" s="7" t="s">
        <v>1659</v>
      </c>
      <c r="D3972" s="7" t="str">
        <f>VLOOKUP(A3972,[1]ACTIVOS!$A$1:$N$65536,14,FALSE)</f>
        <v>TETELA DE OCAMPO</v>
      </c>
      <c r="E3972" s="6" t="s">
        <v>865</v>
      </c>
      <c r="F3972" s="6" t="s">
        <v>818</v>
      </c>
    </row>
    <row r="3973" spans="1:6" ht="30" x14ac:dyDescent="0.25">
      <c r="A3973" s="8" t="s">
        <v>1652</v>
      </c>
      <c r="B3973" s="7" t="s">
        <v>1651</v>
      </c>
      <c r="C3973" s="7" t="s">
        <v>1650</v>
      </c>
      <c r="D3973" s="7" t="str">
        <f>VLOOKUP(A3973,[1]ACTIVOS!$A$1:$N$65536,14,FALSE)</f>
        <v>TETELA DE OCAMPO</v>
      </c>
      <c r="E3973" s="6" t="s">
        <v>865</v>
      </c>
      <c r="F3973" s="6" t="s">
        <v>818</v>
      </c>
    </row>
    <row r="3974" spans="1:6" ht="30" x14ac:dyDescent="0.25">
      <c r="A3974" s="8" t="s">
        <v>1674</v>
      </c>
      <c r="B3974" s="7" t="s">
        <v>1524</v>
      </c>
      <c r="C3974" s="7" t="s">
        <v>1673</v>
      </c>
      <c r="D3974" s="7" t="str">
        <f>VLOOKUP(A3974,[1]ACTIVOS!$A$1:$N$65536,14,FALSE)</f>
        <v>TETELA DE OCAMPO</v>
      </c>
      <c r="E3974" s="6" t="s">
        <v>865</v>
      </c>
      <c r="F3974" s="6" t="s">
        <v>818</v>
      </c>
    </row>
    <row r="3975" spans="1:6" ht="30" x14ac:dyDescent="0.25">
      <c r="A3975" s="8" t="s">
        <v>1663</v>
      </c>
      <c r="B3975" s="7" t="s">
        <v>1662</v>
      </c>
      <c r="C3975" s="7" t="s">
        <v>1661</v>
      </c>
      <c r="D3975" s="7" t="str">
        <f>VLOOKUP(A3975,[1]ACTIVOS!$A$1:$N$65536,14,FALSE)</f>
        <v>TETELA DE OCAMPO</v>
      </c>
      <c r="E3975" s="6" t="s">
        <v>865</v>
      </c>
      <c r="F3975" s="6" t="s">
        <v>818</v>
      </c>
    </row>
    <row r="3976" spans="1:6" ht="30" x14ac:dyDescent="0.25">
      <c r="A3976" s="8" t="s">
        <v>1669</v>
      </c>
      <c r="B3976" s="7" t="s">
        <v>1668</v>
      </c>
      <c r="C3976" s="7" t="s">
        <v>1667</v>
      </c>
      <c r="D3976" s="7" t="str">
        <f>VLOOKUP(A3976,[1]ACTIVOS!$A$1:$N$65536,14,FALSE)</f>
        <v>TETELA DE OCAMPO</v>
      </c>
      <c r="E3976" s="6" t="s">
        <v>865</v>
      </c>
      <c r="F3976" s="6" t="s">
        <v>818</v>
      </c>
    </row>
    <row r="3977" spans="1:6" ht="30" x14ac:dyDescent="0.25">
      <c r="A3977" s="8" t="s">
        <v>1672</v>
      </c>
      <c r="B3977" s="7" t="s">
        <v>1671</v>
      </c>
      <c r="C3977" s="7" t="s">
        <v>1670</v>
      </c>
      <c r="D3977" s="7" t="str">
        <f>VLOOKUP(A3977,[1]ACTIVOS!$A$1:$N$65536,14,FALSE)</f>
        <v>TETELA DE OCAMPO</v>
      </c>
      <c r="E3977" s="6" t="s">
        <v>865</v>
      </c>
      <c r="F3977" s="6" t="s">
        <v>818</v>
      </c>
    </row>
    <row r="3978" spans="1:6" ht="30" x14ac:dyDescent="0.25">
      <c r="A3978" s="8" t="s">
        <v>1655</v>
      </c>
      <c r="B3978" s="7" t="s">
        <v>1654</v>
      </c>
      <c r="C3978" s="7" t="s">
        <v>1653</v>
      </c>
      <c r="D3978" s="7" t="str">
        <f>VLOOKUP(A3978,[1]ACTIVOS!$A$1:$N$65536,14,FALSE)</f>
        <v>TETELA DE OCAMPO</v>
      </c>
      <c r="E3978" s="6" t="s">
        <v>865</v>
      </c>
      <c r="F3978" s="6" t="s">
        <v>818</v>
      </c>
    </row>
    <row r="3979" spans="1:6" ht="30" x14ac:dyDescent="0.25">
      <c r="A3979" s="8" t="s">
        <v>6505</v>
      </c>
      <c r="B3979" s="7" t="s">
        <v>6504</v>
      </c>
      <c r="C3979" s="7" t="s">
        <v>6503</v>
      </c>
      <c r="D3979" s="7" t="str">
        <f>VLOOKUP(A3979,[1]ACTIVOS!$A$1:$N$65536,14,FALSE)</f>
        <v>TETELA DE OCAMPO</v>
      </c>
      <c r="E3979" s="6" t="s">
        <v>819</v>
      </c>
      <c r="F3979" s="6" t="s">
        <v>818</v>
      </c>
    </row>
    <row r="3980" spans="1:6" ht="30" x14ac:dyDescent="0.25">
      <c r="A3980" s="8" t="s">
        <v>6346</v>
      </c>
      <c r="B3980" s="7" t="s">
        <v>1651</v>
      </c>
      <c r="C3980" s="7" t="s">
        <v>6345</v>
      </c>
      <c r="D3980" s="7" t="str">
        <f>VLOOKUP(A3980,[1]ACTIVOS!$A$1:$N$65536,14,FALSE)</f>
        <v>TETELA DE OCAMPO</v>
      </c>
      <c r="E3980" s="6" t="s">
        <v>819</v>
      </c>
      <c r="F3980" s="6" t="s">
        <v>818</v>
      </c>
    </row>
    <row r="3981" spans="1:6" ht="30" x14ac:dyDescent="0.25">
      <c r="A3981" s="8" t="s">
        <v>6526</v>
      </c>
      <c r="B3981" s="7" t="s">
        <v>6525</v>
      </c>
      <c r="C3981" s="7" t="s">
        <v>6524</v>
      </c>
      <c r="D3981" s="7" t="str">
        <f>VLOOKUP(A3981,[1]ACTIVOS!$A$1:$N$65536,14,FALSE)</f>
        <v>TETELA DE OCAMPO</v>
      </c>
      <c r="E3981" s="6" t="s">
        <v>819</v>
      </c>
      <c r="F3981" s="6" t="s">
        <v>818</v>
      </c>
    </row>
    <row r="3982" spans="1:6" ht="30" x14ac:dyDescent="0.25">
      <c r="A3982" s="8" t="s">
        <v>6344</v>
      </c>
      <c r="B3982" s="7" t="s">
        <v>1651</v>
      </c>
      <c r="C3982" s="7" t="s">
        <v>6343</v>
      </c>
      <c r="D3982" s="7" t="str">
        <f>VLOOKUP(A3982,[1]ACTIVOS!$A$1:$N$65536,14,FALSE)</f>
        <v>TETELA DE OCAMPO</v>
      </c>
      <c r="E3982" s="6" t="s">
        <v>819</v>
      </c>
      <c r="F3982" s="6" t="s">
        <v>818</v>
      </c>
    </row>
    <row r="3983" spans="1:6" ht="30" x14ac:dyDescent="0.25">
      <c r="A3983" s="8" t="s">
        <v>1658</v>
      </c>
      <c r="B3983" s="7" t="s">
        <v>1657</v>
      </c>
      <c r="C3983" s="7" t="s">
        <v>1656</v>
      </c>
      <c r="D3983" s="7" t="str">
        <f>VLOOKUP(A3983,[1]ACTIVOS!$A$1:$N$65536,14,FALSE)</f>
        <v>TETELA DE OCAMPO</v>
      </c>
      <c r="E3983" s="6" t="s">
        <v>865</v>
      </c>
      <c r="F3983" s="6" t="s">
        <v>818</v>
      </c>
    </row>
    <row r="3984" spans="1:6" ht="30" x14ac:dyDescent="0.25">
      <c r="A3984" s="8" t="s">
        <v>6567</v>
      </c>
      <c r="B3984" s="7" t="s">
        <v>631</v>
      </c>
      <c r="C3984" s="7" t="s">
        <v>6566</v>
      </c>
      <c r="D3984" s="7" t="str">
        <f>VLOOKUP(A3984,[1]ACTIVOS!$A$1:$N$65536,14,FALSE)</f>
        <v>TETELA DE OCAMPO</v>
      </c>
      <c r="E3984" s="6" t="s">
        <v>819</v>
      </c>
      <c r="F3984" s="6" t="s">
        <v>818</v>
      </c>
    </row>
    <row r="3985" spans="1:6" ht="30" x14ac:dyDescent="0.25">
      <c r="A3985" s="8" t="s">
        <v>6442</v>
      </c>
      <c r="B3985" s="7" t="s">
        <v>6441</v>
      </c>
      <c r="C3985" s="7" t="s">
        <v>6440</v>
      </c>
      <c r="D3985" s="7" t="str">
        <f>VLOOKUP(A3985,[1]ACTIVOS!$A$1:$N$65536,14,FALSE)</f>
        <v>TETELA DE OCAMPO</v>
      </c>
      <c r="E3985" s="6" t="s">
        <v>819</v>
      </c>
      <c r="F3985" s="6" t="s">
        <v>818</v>
      </c>
    </row>
    <row r="3986" spans="1:6" ht="30" x14ac:dyDescent="0.25">
      <c r="A3986" s="8" t="s">
        <v>6464</v>
      </c>
      <c r="B3986" s="7" t="s">
        <v>5946</v>
      </c>
      <c r="C3986" s="7" t="s">
        <v>6463</v>
      </c>
      <c r="D3986" s="7" t="str">
        <f>VLOOKUP(A3986,[1]ACTIVOS!$A$1:$N$65536,14,FALSE)</f>
        <v>TETELA DE OCAMPO</v>
      </c>
      <c r="E3986" s="6" t="s">
        <v>819</v>
      </c>
      <c r="F3986" s="6" t="s">
        <v>818</v>
      </c>
    </row>
    <row r="3987" spans="1:6" ht="30" x14ac:dyDescent="0.25">
      <c r="A3987" s="8" t="s">
        <v>6452</v>
      </c>
      <c r="B3987" s="7" t="s">
        <v>1487</v>
      </c>
      <c r="C3987" s="7" t="s">
        <v>6451</v>
      </c>
      <c r="D3987" s="7" t="str">
        <f>VLOOKUP(A3987,[1]ACTIVOS!$A$1:$N$65536,14,FALSE)</f>
        <v>TETELA DE OCAMPO</v>
      </c>
      <c r="E3987" s="6" t="s">
        <v>819</v>
      </c>
      <c r="F3987" s="6" t="s">
        <v>818</v>
      </c>
    </row>
    <row r="3988" spans="1:6" ht="30" x14ac:dyDescent="0.25">
      <c r="A3988" s="8" t="s">
        <v>6429</v>
      </c>
      <c r="B3988" s="7" t="s">
        <v>6428</v>
      </c>
      <c r="C3988" s="7" t="s">
        <v>6427</v>
      </c>
      <c r="D3988" s="7" t="str">
        <f>VLOOKUP(A3988,[1]ACTIVOS!$A$1:$N$65536,14,FALSE)</f>
        <v>TETELA DE OCAMPO</v>
      </c>
      <c r="E3988" s="6" t="s">
        <v>819</v>
      </c>
      <c r="F3988" s="6" t="s">
        <v>818</v>
      </c>
    </row>
    <row r="3989" spans="1:6" ht="30" x14ac:dyDescent="0.25">
      <c r="A3989" s="8" t="s">
        <v>6432</v>
      </c>
      <c r="B3989" s="7" t="s">
        <v>6431</v>
      </c>
      <c r="C3989" s="7" t="s">
        <v>6430</v>
      </c>
      <c r="D3989" s="7" t="str">
        <f>VLOOKUP(A3989,[1]ACTIVOS!$A$1:$N$65536,14,FALSE)</f>
        <v>TETELA DE OCAMPO</v>
      </c>
      <c r="E3989" s="6" t="s">
        <v>819</v>
      </c>
      <c r="F3989" s="6" t="s">
        <v>818</v>
      </c>
    </row>
    <row r="3990" spans="1:6" ht="30" x14ac:dyDescent="0.25">
      <c r="A3990" s="8" t="s">
        <v>6444</v>
      </c>
      <c r="B3990" s="7" t="s">
        <v>6359</v>
      </c>
      <c r="C3990" s="7" t="s">
        <v>6443</v>
      </c>
      <c r="D3990" s="7" t="str">
        <f>VLOOKUP(A3990,[1]ACTIVOS!$A$1:$N$65536,14,FALSE)</f>
        <v>TETELA DE OCAMPO</v>
      </c>
      <c r="E3990" s="6" t="s">
        <v>819</v>
      </c>
      <c r="F3990" s="6" t="s">
        <v>818</v>
      </c>
    </row>
    <row r="3991" spans="1:6" ht="30" x14ac:dyDescent="0.25">
      <c r="A3991" s="8" t="s">
        <v>6437</v>
      </c>
      <c r="B3991" s="7" t="s">
        <v>6436</v>
      </c>
      <c r="C3991" s="7" t="s">
        <v>6435</v>
      </c>
      <c r="D3991" s="7" t="str">
        <f>VLOOKUP(A3991,[1]ACTIVOS!$A$1:$N$65536,14,FALSE)</f>
        <v>TETELA DE OCAMPO</v>
      </c>
      <c r="E3991" s="6" t="s">
        <v>819</v>
      </c>
      <c r="F3991" s="6" t="s">
        <v>818</v>
      </c>
    </row>
    <row r="3992" spans="1:6" ht="30" x14ac:dyDescent="0.25">
      <c r="A3992" s="8" t="s">
        <v>6456</v>
      </c>
      <c r="B3992" s="7" t="s">
        <v>1420</v>
      </c>
      <c r="C3992" s="7" t="s">
        <v>6455</v>
      </c>
      <c r="D3992" s="7" t="str">
        <f>VLOOKUP(A3992,[1]ACTIVOS!$A$1:$N$65536,14,FALSE)</f>
        <v>TETELA DE OCAMPO</v>
      </c>
      <c r="E3992" s="6" t="s">
        <v>819</v>
      </c>
      <c r="F3992" s="6" t="s">
        <v>818</v>
      </c>
    </row>
    <row r="3993" spans="1:6" ht="30" x14ac:dyDescent="0.25">
      <c r="A3993" s="8" t="s">
        <v>634</v>
      </c>
      <c r="B3993" s="7" t="s">
        <v>635</v>
      </c>
      <c r="C3993" s="7" t="s">
        <v>636</v>
      </c>
      <c r="D3993" s="7" t="str">
        <f>VLOOKUP(A3993,[1]ACTIVOS!$A$1:$N$65536,14,FALSE)</f>
        <v>TETELA DE OCAMPO</v>
      </c>
      <c r="E3993" s="6" t="s">
        <v>865</v>
      </c>
      <c r="F3993" s="6" t="s">
        <v>790</v>
      </c>
    </row>
    <row r="3994" spans="1:6" ht="30" x14ac:dyDescent="0.25">
      <c r="A3994" s="8" t="s">
        <v>637</v>
      </c>
      <c r="B3994" s="7" t="s">
        <v>638</v>
      </c>
      <c r="C3994" s="7" t="s">
        <v>639</v>
      </c>
      <c r="D3994" s="7" t="str">
        <f>VLOOKUP(A3994,[1]ACTIVOS!$A$1:$N$65536,14,FALSE)</f>
        <v>TETELA DE OCAMPO</v>
      </c>
      <c r="E3994" s="6" t="s">
        <v>865</v>
      </c>
      <c r="F3994" s="6" t="s">
        <v>790</v>
      </c>
    </row>
    <row r="3995" spans="1:6" ht="30" x14ac:dyDescent="0.25">
      <c r="A3995" s="8" t="s">
        <v>630</v>
      </c>
      <c r="B3995" s="7" t="s">
        <v>631</v>
      </c>
      <c r="C3995" s="7" t="s">
        <v>632</v>
      </c>
      <c r="D3995" s="7" t="str">
        <f>VLOOKUP(A3995,[1]ACTIVOS!$A$1:$N$65536,14,FALSE)</f>
        <v>TETELA DE OCAMPO</v>
      </c>
      <c r="E3995" s="6" t="s">
        <v>865</v>
      </c>
      <c r="F3995" s="6" t="s">
        <v>790</v>
      </c>
    </row>
    <row r="3996" spans="1:6" ht="30" x14ac:dyDescent="0.25">
      <c r="A3996" s="8" t="s">
        <v>6388</v>
      </c>
      <c r="B3996" s="7" t="s">
        <v>6387</v>
      </c>
      <c r="C3996" s="7" t="s">
        <v>6386</v>
      </c>
      <c r="D3996" s="7" t="str">
        <f>VLOOKUP(A3996,[1]ACTIVOS!$A$1:$N$65536,14,FALSE)</f>
        <v>TETELA DE OCAMPO</v>
      </c>
      <c r="E3996" s="6" t="s">
        <v>819</v>
      </c>
      <c r="F3996" s="6" t="s">
        <v>818</v>
      </c>
    </row>
    <row r="3997" spans="1:6" ht="45" x14ac:dyDescent="0.25">
      <c r="A3997" s="8" t="s">
        <v>6311</v>
      </c>
      <c r="B3997" s="7" t="s">
        <v>6310</v>
      </c>
      <c r="C3997" s="7" t="s">
        <v>6309</v>
      </c>
      <c r="D3997" s="7" t="str">
        <f>VLOOKUP(A3997,[1]ACTIVOS!$A$1:$N$65536,14,FALSE)</f>
        <v>TETELES DE AVILA CASTILLO</v>
      </c>
      <c r="E3997" s="6" t="s">
        <v>819</v>
      </c>
      <c r="F3997" s="6" t="s">
        <v>818</v>
      </c>
    </row>
    <row r="3998" spans="1:6" ht="45" x14ac:dyDescent="0.25">
      <c r="A3998" s="8" t="s">
        <v>6325</v>
      </c>
      <c r="B3998" s="7" t="s">
        <v>1538</v>
      </c>
      <c r="C3998" s="7" t="s">
        <v>6324</v>
      </c>
      <c r="D3998" s="7" t="str">
        <f>VLOOKUP(A3998,[1]ACTIVOS!$A$1:$N$65536,14,FALSE)</f>
        <v>TETELES DE AVILA CASTILLO</v>
      </c>
      <c r="E3998" s="6" t="s">
        <v>819</v>
      </c>
      <c r="F3998" s="6" t="s">
        <v>818</v>
      </c>
    </row>
    <row r="3999" spans="1:6" ht="45" x14ac:dyDescent="0.25">
      <c r="A3999" s="8" t="s">
        <v>6328</v>
      </c>
      <c r="B3999" s="7" t="s">
        <v>6327</v>
      </c>
      <c r="C3999" s="7" t="s">
        <v>6326</v>
      </c>
      <c r="D3999" s="7" t="str">
        <f>VLOOKUP(A3999,[1]ACTIVOS!$A$1:$N$65536,14,FALSE)</f>
        <v>TETELES DE AVILA CASTILLO</v>
      </c>
      <c r="E3999" s="6" t="s">
        <v>819</v>
      </c>
      <c r="F3999" s="6" t="s">
        <v>818</v>
      </c>
    </row>
    <row r="4000" spans="1:6" ht="45" x14ac:dyDescent="0.25">
      <c r="A4000" s="8" t="s">
        <v>6333</v>
      </c>
      <c r="B4000" s="7" t="s">
        <v>6332</v>
      </c>
      <c r="C4000" s="7" t="s">
        <v>6331</v>
      </c>
      <c r="D4000" s="7" t="str">
        <f>VLOOKUP(A4000,[1]ACTIVOS!$A$1:$N$65536,14,FALSE)</f>
        <v>TETELES DE AVILA CASTILLO</v>
      </c>
      <c r="E4000" s="6" t="s">
        <v>819</v>
      </c>
      <c r="F4000" s="6" t="s">
        <v>818</v>
      </c>
    </row>
    <row r="4001" spans="1:6" ht="45" x14ac:dyDescent="0.25">
      <c r="A4001" s="8" t="s">
        <v>6330</v>
      </c>
      <c r="B4001" s="7" t="s">
        <v>1717</v>
      </c>
      <c r="C4001" s="7" t="s">
        <v>6329</v>
      </c>
      <c r="D4001" s="7" t="str">
        <f>VLOOKUP(A4001,[1]ACTIVOS!$A$1:$N$65536,14,FALSE)</f>
        <v>TETELES DE AVILA CASTILLO</v>
      </c>
      <c r="E4001" s="6" t="s">
        <v>819</v>
      </c>
      <c r="F4001" s="6" t="s">
        <v>818</v>
      </c>
    </row>
    <row r="4002" spans="1:6" ht="45" x14ac:dyDescent="0.25">
      <c r="A4002" s="8" t="s">
        <v>6320</v>
      </c>
      <c r="B4002" s="7" t="s">
        <v>6319</v>
      </c>
      <c r="C4002" s="7" t="s">
        <v>6318</v>
      </c>
      <c r="D4002" s="7" t="str">
        <f>VLOOKUP(A4002,[1]ACTIVOS!$A$1:$N$65536,14,FALSE)</f>
        <v>TETELES DE AVILA CASTILLO</v>
      </c>
      <c r="E4002" s="6" t="s">
        <v>819</v>
      </c>
      <c r="F4002" s="6" t="s">
        <v>818</v>
      </c>
    </row>
    <row r="4003" spans="1:6" ht="45" x14ac:dyDescent="0.25">
      <c r="A4003" s="8" t="s">
        <v>6314</v>
      </c>
      <c r="B4003" s="7" t="s">
        <v>6313</v>
      </c>
      <c r="C4003" s="7" t="s">
        <v>6312</v>
      </c>
      <c r="D4003" s="7" t="str">
        <f>VLOOKUP(A4003,[1]ACTIVOS!$A$1:$N$65536,14,FALSE)</f>
        <v>TETELES DE AVILA CASTILLO</v>
      </c>
      <c r="E4003" s="6" t="s">
        <v>819</v>
      </c>
      <c r="F4003" s="6" t="s">
        <v>818</v>
      </c>
    </row>
    <row r="4004" spans="1:6" ht="45" x14ac:dyDescent="0.25">
      <c r="A4004" s="8" t="s">
        <v>6339</v>
      </c>
      <c r="B4004" s="7" t="s">
        <v>6338</v>
      </c>
      <c r="C4004" s="7" t="s">
        <v>6337</v>
      </c>
      <c r="D4004" s="7" t="str">
        <f>VLOOKUP(A4004,[1]ACTIVOS!$A$1:$N$65536,14,FALSE)</f>
        <v>TETELES DE AVILA CASTILLO</v>
      </c>
      <c r="E4004" s="6" t="s">
        <v>819</v>
      </c>
      <c r="F4004" s="6" t="s">
        <v>818</v>
      </c>
    </row>
    <row r="4005" spans="1:6" ht="45" x14ac:dyDescent="0.25">
      <c r="A4005" s="8" t="s">
        <v>6340</v>
      </c>
      <c r="B4005" s="7" t="s">
        <v>3102</v>
      </c>
      <c r="C4005" s="7" t="s">
        <v>6337</v>
      </c>
      <c r="D4005" s="7" t="str">
        <f>VLOOKUP(A4005,[1]ACTIVOS!$A$1:$N$65536,14,FALSE)</f>
        <v>TETELES DE AVILA CASTILLO</v>
      </c>
      <c r="E4005" s="6" t="s">
        <v>819</v>
      </c>
      <c r="F4005" s="6" t="s">
        <v>818</v>
      </c>
    </row>
    <row r="4006" spans="1:6" ht="45" x14ac:dyDescent="0.25">
      <c r="A4006" s="8" t="s">
        <v>6342</v>
      </c>
      <c r="B4006" s="7" t="s">
        <v>1420</v>
      </c>
      <c r="C4006" s="7" t="s">
        <v>6341</v>
      </c>
      <c r="D4006" s="7" t="str">
        <f>VLOOKUP(A4006,[1]ACTIVOS!$A$1:$N$65536,14,FALSE)</f>
        <v>TETELES DE AVILA CASTILLO</v>
      </c>
      <c r="E4006" s="6" t="s">
        <v>819</v>
      </c>
      <c r="F4006" s="6" t="s">
        <v>818</v>
      </c>
    </row>
    <row r="4007" spans="1:6" ht="45" x14ac:dyDescent="0.25">
      <c r="A4007" s="8" t="s">
        <v>6317</v>
      </c>
      <c r="B4007" s="7" t="s">
        <v>6316</v>
      </c>
      <c r="C4007" s="7" t="s">
        <v>6315</v>
      </c>
      <c r="D4007" s="7" t="str">
        <f>VLOOKUP(A4007,[1]ACTIVOS!$A$1:$N$65536,14,FALSE)</f>
        <v>TETELES DE AVILA CASTILLO</v>
      </c>
      <c r="E4007" s="6" t="s">
        <v>819</v>
      </c>
      <c r="F4007" s="6" t="s">
        <v>818</v>
      </c>
    </row>
    <row r="4008" spans="1:6" ht="45" x14ac:dyDescent="0.25">
      <c r="A4008" s="8" t="s">
        <v>6336</v>
      </c>
      <c r="B4008" s="7" t="s">
        <v>6335</v>
      </c>
      <c r="C4008" s="7" t="s">
        <v>6334</v>
      </c>
      <c r="D4008" s="7" t="str">
        <f>VLOOKUP(A4008,[1]ACTIVOS!$A$1:$N$65536,14,FALSE)</f>
        <v>TETELES DE AVILA CASTILLO</v>
      </c>
      <c r="E4008" s="6" t="s">
        <v>819</v>
      </c>
      <c r="F4008" s="6" t="s">
        <v>818</v>
      </c>
    </row>
    <row r="4009" spans="1:6" ht="45" x14ac:dyDescent="0.25">
      <c r="A4009" s="8" t="s">
        <v>6323</v>
      </c>
      <c r="B4009" s="7" t="s">
        <v>6322</v>
      </c>
      <c r="C4009" s="7" t="s">
        <v>6321</v>
      </c>
      <c r="D4009" s="7" t="str">
        <f>VLOOKUP(A4009,[1]ACTIVOS!$A$1:$N$65536,14,FALSE)</f>
        <v>TETELES DE AVILA CASTILLO</v>
      </c>
      <c r="E4009" s="6" t="s">
        <v>819</v>
      </c>
      <c r="F4009" s="6" t="s">
        <v>818</v>
      </c>
    </row>
    <row r="4010" spans="1:6" x14ac:dyDescent="0.25">
      <c r="A4010" s="8" t="s">
        <v>6053</v>
      </c>
      <c r="B4010" s="7" t="s">
        <v>6052</v>
      </c>
      <c r="C4010" s="7" t="s">
        <v>6051</v>
      </c>
      <c r="D4010" s="7" t="str">
        <f>VLOOKUP(A4010,[1]ACTIVOS!$A$1:$N$65536,14,FALSE)</f>
        <v>TEZIUTLÁN</v>
      </c>
      <c r="E4010" s="6" t="s">
        <v>819</v>
      </c>
      <c r="F4010" s="6" t="s">
        <v>818</v>
      </c>
    </row>
    <row r="4011" spans="1:6" x14ac:dyDescent="0.25">
      <c r="A4011" s="8" t="s">
        <v>6040</v>
      </c>
      <c r="B4011" s="7" t="s">
        <v>1717</v>
      </c>
      <c r="C4011" s="7" t="s">
        <v>6039</v>
      </c>
      <c r="D4011" s="7" t="str">
        <f>VLOOKUP(A4011,[1]ACTIVOS!$A$1:$N$65536,14,FALSE)</f>
        <v>TEZIUTLÁN</v>
      </c>
      <c r="E4011" s="6" t="s">
        <v>819</v>
      </c>
      <c r="F4011" s="6" t="s">
        <v>818</v>
      </c>
    </row>
    <row r="4012" spans="1:6" x14ac:dyDescent="0.25">
      <c r="A4012" s="8" t="s">
        <v>6204</v>
      </c>
      <c r="B4012" s="7" t="s">
        <v>2130</v>
      </c>
      <c r="C4012" s="7" t="s">
        <v>6203</v>
      </c>
      <c r="D4012" s="7" t="str">
        <f>VLOOKUP(A4012,[1]ACTIVOS!$A$1:$N$65536,14,FALSE)</f>
        <v>TEZIUTLÁN</v>
      </c>
      <c r="E4012" s="6" t="s">
        <v>819</v>
      </c>
      <c r="F4012" s="6" t="s">
        <v>818</v>
      </c>
    </row>
    <row r="4013" spans="1:6" x14ac:dyDescent="0.25">
      <c r="A4013" s="8" t="s">
        <v>6184</v>
      </c>
      <c r="B4013" s="7" t="s">
        <v>1748</v>
      </c>
      <c r="C4013" s="7" t="s">
        <v>6183</v>
      </c>
      <c r="D4013" s="7" t="str">
        <f>VLOOKUP(A4013,[1]ACTIVOS!$A$1:$N$65536,14,FALSE)</f>
        <v>TEZIUTLÁN</v>
      </c>
      <c r="E4013" s="6" t="s">
        <v>819</v>
      </c>
      <c r="F4013" s="6" t="s">
        <v>818</v>
      </c>
    </row>
    <row r="4014" spans="1:6" x14ac:dyDescent="0.25">
      <c r="A4014" s="8" t="s">
        <v>6219</v>
      </c>
      <c r="B4014" s="7" t="s">
        <v>1420</v>
      </c>
      <c r="C4014" s="7" t="s">
        <v>6218</v>
      </c>
      <c r="D4014" s="7" t="str">
        <f>VLOOKUP(A4014,[1]ACTIVOS!$A$1:$N$65536,14,FALSE)</f>
        <v>TEZIUTLÁN</v>
      </c>
      <c r="E4014" s="6" t="s">
        <v>819</v>
      </c>
      <c r="F4014" s="6" t="s">
        <v>818</v>
      </c>
    </row>
    <row r="4015" spans="1:6" x14ac:dyDescent="0.25">
      <c r="A4015" s="8" t="s">
        <v>6217</v>
      </c>
      <c r="B4015" s="7" t="s">
        <v>76</v>
      </c>
      <c r="C4015" s="7" t="s">
        <v>6216</v>
      </c>
      <c r="D4015" s="7" t="str">
        <f>VLOOKUP(A4015,[1]ACTIVOS!$A$1:$N$65536,14,FALSE)</f>
        <v>TEZIUTLÁN</v>
      </c>
      <c r="E4015" s="6" t="s">
        <v>819</v>
      </c>
      <c r="F4015" s="6" t="s">
        <v>818</v>
      </c>
    </row>
    <row r="4016" spans="1:6" x14ac:dyDescent="0.25">
      <c r="A4016" s="8" t="s">
        <v>6190</v>
      </c>
      <c r="B4016" s="7" t="s">
        <v>1376</v>
      </c>
      <c r="C4016" s="7" t="s">
        <v>6189</v>
      </c>
      <c r="D4016" s="7" t="str">
        <f>VLOOKUP(A4016,[1]ACTIVOS!$A$1:$N$65536,14,FALSE)</f>
        <v>TEZIUTLÁN</v>
      </c>
      <c r="E4016" s="6" t="s">
        <v>819</v>
      </c>
      <c r="F4016" s="6" t="s">
        <v>818</v>
      </c>
    </row>
    <row r="4017" spans="1:6" x14ac:dyDescent="0.25">
      <c r="A4017" s="8" t="s">
        <v>6195</v>
      </c>
      <c r="B4017" s="7" t="s">
        <v>67</v>
      </c>
      <c r="C4017" s="7" t="s">
        <v>6194</v>
      </c>
      <c r="D4017" s="7" t="str">
        <f>VLOOKUP(A4017,[1]ACTIVOS!$A$1:$N$65536,14,FALSE)</f>
        <v>TEZIUTLÁN</v>
      </c>
      <c r="E4017" s="6" t="s">
        <v>819</v>
      </c>
      <c r="F4017" s="6" t="s">
        <v>818</v>
      </c>
    </row>
    <row r="4018" spans="1:6" x14ac:dyDescent="0.25">
      <c r="A4018" s="8" t="s">
        <v>6124</v>
      </c>
      <c r="B4018" s="7" t="s">
        <v>2136</v>
      </c>
      <c r="C4018" s="7" t="s">
        <v>6123</v>
      </c>
      <c r="D4018" s="7" t="str">
        <f>VLOOKUP(A4018,[1]ACTIVOS!$A$1:$N$65536,14,FALSE)</f>
        <v>TEZIUTLÁN</v>
      </c>
      <c r="E4018" s="6" t="s">
        <v>819</v>
      </c>
      <c r="F4018" s="6" t="s">
        <v>818</v>
      </c>
    </row>
    <row r="4019" spans="1:6" x14ac:dyDescent="0.25">
      <c r="A4019" s="8" t="s">
        <v>6207</v>
      </c>
      <c r="B4019" s="7" t="s">
        <v>6206</v>
      </c>
      <c r="C4019" s="7" t="s">
        <v>6205</v>
      </c>
      <c r="D4019" s="7" t="str">
        <f>VLOOKUP(A4019,[1]ACTIVOS!$A$1:$N$65536,14,FALSE)</f>
        <v>TEZIUTLÁN</v>
      </c>
      <c r="E4019" s="6" t="s">
        <v>819</v>
      </c>
      <c r="F4019" s="6" t="s">
        <v>818</v>
      </c>
    </row>
    <row r="4020" spans="1:6" x14ac:dyDescent="0.25">
      <c r="A4020" s="8" t="s">
        <v>6199</v>
      </c>
      <c r="B4020" s="7" t="s">
        <v>949</v>
      </c>
      <c r="C4020" s="7" t="s">
        <v>6198</v>
      </c>
      <c r="D4020" s="7" t="str">
        <f>VLOOKUP(A4020,[1]ACTIVOS!$A$1:$N$65536,14,FALSE)</f>
        <v>TEZIUTLÁN</v>
      </c>
      <c r="E4020" s="6" t="s">
        <v>819</v>
      </c>
      <c r="F4020" s="6" t="s">
        <v>818</v>
      </c>
    </row>
    <row r="4021" spans="1:6" x14ac:dyDescent="0.25">
      <c r="A4021" s="8" t="s">
        <v>6209</v>
      </c>
      <c r="B4021" s="7" t="s">
        <v>1646</v>
      </c>
      <c r="C4021" s="7" t="s">
        <v>6208</v>
      </c>
      <c r="D4021" s="7" t="str">
        <f>VLOOKUP(A4021,[1]ACTIVOS!$A$1:$N$65536,14,FALSE)</f>
        <v>TEZIUTLÁN</v>
      </c>
      <c r="E4021" s="6" t="s">
        <v>819</v>
      </c>
      <c r="F4021" s="6" t="s">
        <v>818</v>
      </c>
    </row>
    <row r="4022" spans="1:6" x14ac:dyDescent="0.25">
      <c r="A4022" s="8" t="s">
        <v>6222</v>
      </c>
      <c r="B4022" s="7" t="s">
        <v>6221</v>
      </c>
      <c r="C4022" s="7" t="s">
        <v>6220</v>
      </c>
      <c r="D4022" s="7" t="str">
        <f>VLOOKUP(A4022,[1]ACTIVOS!$A$1:$N$65536,14,FALSE)</f>
        <v>TEZIUTLÁN</v>
      </c>
      <c r="E4022" s="6" t="s">
        <v>819</v>
      </c>
      <c r="F4022" s="6" t="s">
        <v>818</v>
      </c>
    </row>
    <row r="4023" spans="1:6" ht="45" x14ac:dyDescent="0.25">
      <c r="A4023" s="8" t="s">
        <v>6215</v>
      </c>
      <c r="B4023" s="7" t="s">
        <v>6214</v>
      </c>
      <c r="C4023" s="7" t="s">
        <v>6213</v>
      </c>
      <c r="D4023" s="7" t="str">
        <f>VLOOKUP(A4023,[1]ACTIVOS!$A$1:$N$65536,14,FALSE)</f>
        <v>TEZIUTLÁN</v>
      </c>
      <c r="E4023" s="6" t="s">
        <v>819</v>
      </c>
      <c r="F4023" s="6" t="s">
        <v>818</v>
      </c>
    </row>
    <row r="4024" spans="1:6" x14ac:dyDescent="0.25">
      <c r="A4024" s="8" t="s">
        <v>6305</v>
      </c>
      <c r="B4024" s="7" t="s">
        <v>1606</v>
      </c>
      <c r="C4024" s="7" t="s">
        <v>6304</v>
      </c>
      <c r="D4024" s="7" t="str">
        <f>VLOOKUP(A4024,[1]ACTIVOS!$A$1:$N$65536,14,FALSE)</f>
        <v>TEZIUTLÁN</v>
      </c>
      <c r="E4024" s="6" t="s">
        <v>819</v>
      </c>
      <c r="F4024" s="6" t="s">
        <v>818</v>
      </c>
    </row>
    <row r="4025" spans="1:6" x14ac:dyDescent="0.25">
      <c r="A4025" s="8" t="s">
        <v>6212</v>
      </c>
      <c r="B4025" s="7" t="s">
        <v>6211</v>
      </c>
      <c r="C4025" s="7" t="s">
        <v>6210</v>
      </c>
      <c r="D4025" s="7" t="str">
        <f>VLOOKUP(A4025,[1]ACTIVOS!$A$1:$N$65536,14,FALSE)</f>
        <v>TEZIUTLÁN</v>
      </c>
      <c r="E4025" s="6" t="s">
        <v>819</v>
      </c>
      <c r="F4025" s="6" t="s">
        <v>818</v>
      </c>
    </row>
    <row r="4026" spans="1:6" x14ac:dyDescent="0.25">
      <c r="A4026" s="8" t="s">
        <v>6101</v>
      </c>
      <c r="B4026" s="7" t="s">
        <v>6100</v>
      </c>
      <c r="C4026" s="7" t="s">
        <v>6099</v>
      </c>
      <c r="D4026" s="7" t="str">
        <f>VLOOKUP(A4026,[1]ACTIVOS!$A$1:$N$65536,14,FALSE)</f>
        <v>TEZIUTLÁN</v>
      </c>
      <c r="E4026" s="6" t="s">
        <v>819</v>
      </c>
      <c r="F4026" s="6" t="s">
        <v>818</v>
      </c>
    </row>
    <row r="4027" spans="1:6" ht="30" x14ac:dyDescent="0.25">
      <c r="A4027" s="8" t="s">
        <v>6228</v>
      </c>
      <c r="B4027" s="7" t="s">
        <v>6227</v>
      </c>
      <c r="C4027" s="7" t="s">
        <v>6226</v>
      </c>
      <c r="D4027" s="7" t="str">
        <f>VLOOKUP(A4027,[1]ACTIVOS!$A$1:$N$65536,14,FALSE)</f>
        <v>TEZIUTLÁN</v>
      </c>
      <c r="E4027" s="6" t="s">
        <v>819</v>
      </c>
      <c r="F4027" s="6" t="s">
        <v>818</v>
      </c>
    </row>
    <row r="4028" spans="1:6" x14ac:dyDescent="0.25">
      <c r="A4028" s="8" t="s">
        <v>6087</v>
      </c>
      <c r="B4028" s="7" t="s">
        <v>6086</v>
      </c>
      <c r="C4028" s="7" t="s">
        <v>6077</v>
      </c>
      <c r="D4028" s="7" t="str">
        <f>VLOOKUP(A4028,[1]ACTIVOS!$A$1:$N$65536,14,FALSE)</f>
        <v>TEZIUTLÁN</v>
      </c>
      <c r="E4028" s="6" t="s">
        <v>819</v>
      </c>
      <c r="F4028" s="6" t="s">
        <v>818</v>
      </c>
    </row>
    <row r="4029" spans="1:6" x14ac:dyDescent="0.25">
      <c r="A4029" s="8" t="s">
        <v>6107</v>
      </c>
      <c r="B4029" s="7" t="s">
        <v>6106</v>
      </c>
      <c r="C4029" s="7" t="s">
        <v>6105</v>
      </c>
      <c r="D4029" s="7" t="str">
        <f>VLOOKUP(A4029,[1]ACTIVOS!$A$1:$N$65536,14,FALSE)</f>
        <v>TEZIUTLÁN</v>
      </c>
      <c r="E4029" s="6" t="s">
        <v>819</v>
      </c>
      <c r="F4029" s="6" t="s">
        <v>818</v>
      </c>
    </row>
    <row r="4030" spans="1:6" x14ac:dyDescent="0.25">
      <c r="A4030" s="8" t="s">
        <v>6082</v>
      </c>
      <c r="B4030" s="7" t="s">
        <v>6081</v>
      </c>
      <c r="C4030" s="7" t="s">
        <v>6080</v>
      </c>
      <c r="D4030" s="7" t="str">
        <f>VLOOKUP(A4030,[1]ACTIVOS!$A$1:$N$65536,14,FALSE)</f>
        <v>TEZIUTLÁN</v>
      </c>
      <c r="E4030" s="6" t="s">
        <v>819</v>
      </c>
      <c r="F4030" s="6" t="s">
        <v>818</v>
      </c>
    </row>
    <row r="4031" spans="1:6" ht="30" x14ac:dyDescent="0.25">
      <c r="A4031" s="8" t="s">
        <v>6110</v>
      </c>
      <c r="B4031" s="7" t="s">
        <v>6109</v>
      </c>
      <c r="C4031" s="7" t="s">
        <v>6108</v>
      </c>
      <c r="D4031" s="7" t="str">
        <f>VLOOKUP(A4031,[1]ACTIVOS!$A$1:$N$65536,14,FALSE)</f>
        <v>TEZIUTLÁN</v>
      </c>
      <c r="E4031" s="6" t="s">
        <v>819</v>
      </c>
      <c r="F4031" s="6" t="s">
        <v>818</v>
      </c>
    </row>
    <row r="4032" spans="1:6" x14ac:dyDescent="0.25">
      <c r="A4032" s="8" t="s">
        <v>6236</v>
      </c>
      <c r="B4032" s="7" t="s">
        <v>6235</v>
      </c>
      <c r="C4032" s="7" t="s">
        <v>6234</v>
      </c>
      <c r="D4032" s="7" t="str">
        <f>VLOOKUP(A4032,[1]ACTIVOS!$A$1:$N$65536,14,FALSE)</f>
        <v>TEZIUTLÁN</v>
      </c>
      <c r="E4032" s="6" t="s">
        <v>819</v>
      </c>
      <c r="F4032" s="6" t="s">
        <v>818</v>
      </c>
    </row>
    <row r="4033" spans="1:6" x14ac:dyDescent="0.25">
      <c r="A4033" s="8" t="s">
        <v>6096</v>
      </c>
      <c r="B4033" s="7" t="s">
        <v>6095</v>
      </c>
      <c r="C4033" s="7" t="s">
        <v>6094</v>
      </c>
      <c r="D4033" s="7" t="str">
        <f>VLOOKUP(A4033,[1]ACTIVOS!$A$1:$N$65536,14,FALSE)</f>
        <v>TEZIUTLÁN</v>
      </c>
      <c r="E4033" s="6" t="s">
        <v>819</v>
      </c>
      <c r="F4033" s="6" t="s">
        <v>818</v>
      </c>
    </row>
    <row r="4034" spans="1:6" x14ac:dyDescent="0.25">
      <c r="A4034" s="8" t="s">
        <v>6056</v>
      </c>
      <c r="B4034" s="7" t="s">
        <v>6055</v>
      </c>
      <c r="C4034" s="7" t="s">
        <v>6054</v>
      </c>
      <c r="D4034" s="7" t="str">
        <f>VLOOKUP(A4034,[1]ACTIVOS!$A$1:$N$65536,14,FALSE)</f>
        <v>TEZIUTLÁN</v>
      </c>
      <c r="E4034" s="6" t="s">
        <v>819</v>
      </c>
      <c r="F4034" s="6" t="s">
        <v>818</v>
      </c>
    </row>
    <row r="4035" spans="1:6" x14ac:dyDescent="0.25">
      <c r="A4035" s="8" t="s">
        <v>6093</v>
      </c>
      <c r="B4035" s="7" t="s">
        <v>6092</v>
      </c>
      <c r="C4035" s="7" t="s">
        <v>6091</v>
      </c>
      <c r="D4035" s="7" t="str">
        <f>VLOOKUP(A4035,[1]ACTIVOS!$A$1:$N$65536,14,FALSE)</f>
        <v>TEZIUTLÁN</v>
      </c>
      <c r="E4035" s="6" t="s">
        <v>819</v>
      </c>
      <c r="F4035" s="6" t="s">
        <v>818</v>
      </c>
    </row>
    <row r="4036" spans="1:6" x14ac:dyDescent="0.25">
      <c r="A4036" s="8" t="s">
        <v>6065</v>
      </c>
      <c r="B4036" s="7" t="s">
        <v>6064</v>
      </c>
      <c r="C4036" s="7" t="s">
        <v>6063</v>
      </c>
      <c r="D4036" s="7" t="str">
        <f>VLOOKUP(A4036,[1]ACTIVOS!$A$1:$N$65536,14,FALSE)</f>
        <v>TEZIUTLÁN</v>
      </c>
      <c r="E4036" s="6" t="s">
        <v>819</v>
      </c>
      <c r="F4036" s="6" t="s">
        <v>818</v>
      </c>
    </row>
    <row r="4037" spans="1:6" x14ac:dyDescent="0.25">
      <c r="A4037" s="8" t="s">
        <v>6067</v>
      </c>
      <c r="B4037" s="7" t="s">
        <v>2136</v>
      </c>
      <c r="C4037" s="7" t="s">
        <v>6066</v>
      </c>
      <c r="D4037" s="7" t="str">
        <f>VLOOKUP(A4037,[1]ACTIVOS!$A$1:$N$65536,14,FALSE)</f>
        <v>TEZIUTLÁN</v>
      </c>
      <c r="E4037" s="6" t="s">
        <v>819</v>
      </c>
      <c r="F4037" s="6" t="s">
        <v>818</v>
      </c>
    </row>
    <row r="4038" spans="1:6" x14ac:dyDescent="0.25">
      <c r="A4038" s="8" t="s">
        <v>6062</v>
      </c>
      <c r="B4038" s="7" t="s">
        <v>4519</v>
      </c>
      <c r="C4038" s="7" t="s">
        <v>6061</v>
      </c>
      <c r="D4038" s="7" t="str">
        <f>VLOOKUP(A4038,[1]ACTIVOS!$A$1:$N$65536,14,FALSE)</f>
        <v>TEZIUTLÁN</v>
      </c>
      <c r="E4038" s="6" t="s">
        <v>819</v>
      </c>
      <c r="F4038" s="6" t="s">
        <v>818</v>
      </c>
    </row>
    <row r="4039" spans="1:6" x14ac:dyDescent="0.25">
      <c r="A4039" s="8" t="s">
        <v>6122</v>
      </c>
      <c r="B4039" s="7" t="s">
        <v>6121</v>
      </c>
      <c r="C4039" s="7" t="s">
        <v>6120</v>
      </c>
      <c r="D4039" s="7" t="str">
        <f>VLOOKUP(A4039,[1]ACTIVOS!$A$1:$N$65536,14,FALSE)</f>
        <v>TEZIUTLÁN</v>
      </c>
      <c r="E4039" s="6" t="s">
        <v>819</v>
      </c>
      <c r="F4039" s="6" t="s">
        <v>818</v>
      </c>
    </row>
    <row r="4040" spans="1:6" ht="30" x14ac:dyDescent="0.25">
      <c r="A4040" s="8" t="s">
        <v>6113</v>
      </c>
      <c r="B4040" s="7" t="s">
        <v>6112</v>
      </c>
      <c r="C4040" s="7" t="s">
        <v>6111</v>
      </c>
      <c r="D4040" s="7" t="str">
        <f>VLOOKUP(A4040,[1]ACTIVOS!$A$1:$N$65536,14,FALSE)</f>
        <v>TEZIUTLÁN</v>
      </c>
      <c r="E4040" s="6" t="s">
        <v>819</v>
      </c>
      <c r="F4040" s="6" t="s">
        <v>818</v>
      </c>
    </row>
    <row r="4041" spans="1:6" x14ac:dyDescent="0.25">
      <c r="A4041" s="8" t="s">
        <v>6073</v>
      </c>
      <c r="B4041" s="7" t="s">
        <v>6072</v>
      </c>
      <c r="C4041" s="7" t="s">
        <v>6071</v>
      </c>
      <c r="D4041" s="7" t="str">
        <f>VLOOKUP(A4041,[1]ACTIVOS!$A$1:$N$65536,14,FALSE)</f>
        <v>TEZIUTLÁN</v>
      </c>
      <c r="E4041" s="6" t="s">
        <v>819</v>
      </c>
      <c r="F4041" s="6" t="s">
        <v>818</v>
      </c>
    </row>
    <row r="4042" spans="1:6" x14ac:dyDescent="0.25">
      <c r="A4042" s="8" t="s">
        <v>6085</v>
      </c>
      <c r="B4042" s="7" t="s">
        <v>6084</v>
      </c>
      <c r="C4042" s="7" t="s">
        <v>6083</v>
      </c>
      <c r="D4042" s="7" t="str">
        <f>VLOOKUP(A4042,[1]ACTIVOS!$A$1:$N$65536,14,FALSE)</f>
        <v>TEZIUTLÁN</v>
      </c>
      <c r="E4042" s="6" t="s">
        <v>819</v>
      </c>
      <c r="F4042" s="6" t="s">
        <v>818</v>
      </c>
    </row>
    <row r="4043" spans="1:6" x14ac:dyDescent="0.25">
      <c r="A4043" s="8" t="s">
        <v>6098</v>
      </c>
      <c r="B4043" s="7" t="s">
        <v>3929</v>
      </c>
      <c r="C4043" s="7" t="s">
        <v>6097</v>
      </c>
      <c r="D4043" s="7" t="str">
        <f>VLOOKUP(A4043,[1]ACTIVOS!$A$1:$N$65536,14,FALSE)</f>
        <v>TEZIUTLÁN</v>
      </c>
      <c r="E4043" s="6" t="s">
        <v>819</v>
      </c>
      <c r="F4043" s="6" t="s">
        <v>818</v>
      </c>
    </row>
    <row r="4044" spans="1:6" x14ac:dyDescent="0.25">
      <c r="A4044" s="8" t="s">
        <v>6060</v>
      </c>
      <c r="B4044" s="7" t="s">
        <v>329</v>
      </c>
      <c r="C4044" s="7" t="s">
        <v>6059</v>
      </c>
      <c r="D4044" s="7" t="str">
        <f>VLOOKUP(A4044,[1]ACTIVOS!$A$1:$N$65536,14,FALSE)</f>
        <v>TEZIUTLÁN</v>
      </c>
      <c r="E4044" s="6" t="s">
        <v>819</v>
      </c>
      <c r="F4044" s="6" t="s">
        <v>818</v>
      </c>
    </row>
    <row r="4045" spans="1:6" x14ac:dyDescent="0.25">
      <c r="A4045" s="8" t="s">
        <v>6230</v>
      </c>
      <c r="B4045" s="7" t="s">
        <v>2130</v>
      </c>
      <c r="C4045" s="7" t="s">
        <v>6229</v>
      </c>
      <c r="D4045" s="7" t="str">
        <f>VLOOKUP(A4045,[1]ACTIVOS!$A$1:$N$65536,14,FALSE)</f>
        <v>TEZIUTLÁN</v>
      </c>
      <c r="E4045" s="6" t="s">
        <v>819</v>
      </c>
      <c r="F4045" s="6" t="s">
        <v>818</v>
      </c>
    </row>
    <row r="4046" spans="1:6" x14ac:dyDescent="0.25">
      <c r="A4046" s="8" t="s">
        <v>6070</v>
      </c>
      <c r="B4046" s="7" t="s">
        <v>6069</v>
      </c>
      <c r="C4046" s="7" t="s">
        <v>6068</v>
      </c>
      <c r="D4046" s="7" t="str">
        <f>VLOOKUP(A4046,[1]ACTIVOS!$A$1:$N$65536,14,FALSE)</f>
        <v>TEZIUTLÁN</v>
      </c>
      <c r="E4046" s="6" t="s">
        <v>819</v>
      </c>
      <c r="F4046" s="6" t="s">
        <v>818</v>
      </c>
    </row>
    <row r="4047" spans="1:6" x14ac:dyDescent="0.25">
      <c r="A4047" s="8" t="s">
        <v>6079</v>
      </c>
      <c r="B4047" s="7" t="s">
        <v>6078</v>
      </c>
      <c r="C4047" s="7" t="s">
        <v>6077</v>
      </c>
      <c r="D4047" s="7" t="str">
        <f>VLOOKUP(A4047,[1]ACTIVOS!$A$1:$N$65536,14,FALSE)</f>
        <v>TEZIUTLÁN</v>
      </c>
      <c r="E4047" s="6" t="s">
        <v>819</v>
      </c>
      <c r="F4047" s="6" t="s">
        <v>818</v>
      </c>
    </row>
    <row r="4048" spans="1:6" x14ac:dyDescent="0.25">
      <c r="A4048" s="8" t="s">
        <v>6076</v>
      </c>
      <c r="B4048" s="7" t="s">
        <v>6075</v>
      </c>
      <c r="C4048" s="7" t="s">
        <v>6074</v>
      </c>
      <c r="D4048" s="7" t="str">
        <f>VLOOKUP(A4048,[1]ACTIVOS!$A$1:$N$65536,14,FALSE)</f>
        <v>TEZIUTLÁN</v>
      </c>
      <c r="E4048" s="6" t="s">
        <v>819</v>
      </c>
      <c r="F4048" s="6" t="s">
        <v>818</v>
      </c>
    </row>
    <row r="4049" spans="1:6" x14ac:dyDescent="0.25">
      <c r="A4049" s="8" t="s">
        <v>6193</v>
      </c>
      <c r="B4049" s="7" t="s">
        <v>6192</v>
      </c>
      <c r="C4049" s="7" t="s">
        <v>6191</v>
      </c>
      <c r="D4049" s="7" t="str">
        <f>VLOOKUP(A4049,[1]ACTIVOS!$A$1:$N$65536,14,FALSE)</f>
        <v>TEZIUTLÁN</v>
      </c>
      <c r="E4049" s="6" t="s">
        <v>819</v>
      </c>
      <c r="F4049" s="6" t="s">
        <v>818</v>
      </c>
    </row>
    <row r="4050" spans="1:6" x14ac:dyDescent="0.25">
      <c r="A4050" s="8" t="s">
        <v>6202</v>
      </c>
      <c r="B4050" s="7" t="s">
        <v>6201</v>
      </c>
      <c r="C4050" s="7" t="s">
        <v>6200</v>
      </c>
      <c r="D4050" s="7" t="str">
        <f>VLOOKUP(A4050,[1]ACTIVOS!$A$1:$N$65536,14,FALSE)</f>
        <v>TEZIUTLÁN</v>
      </c>
      <c r="E4050" s="6" t="s">
        <v>819</v>
      </c>
      <c r="F4050" s="6" t="s">
        <v>818</v>
      </c>
    </row>
    <row r="4051" spans="1:6" x14ac:dyDescent="0.25">
      <c r="A4051" s="8" t="s">
        <v>6186</v>
      </c>
      <c r="B4051" s="7" t="s">
        <v>3284</v>
      </c>
      <c r="C4051" s="7" t="s">
        <v>6185</v>
      </c>
      <c r="D4051" s="7" t="str">
        <f>VLOOKUP(A4051,[1]ACTIVOS!$A$1:$N$65536,14,FALSE)</f>
        <v>TEZIUTLÁN</v>
      </c>
      <c r="E4051" s="6" t="s">
        <v>819</v>
      </c>
      <c r="F4051" s="6" t="s">
        <v>818</v>
      </c>
    </row>
    <row r="4052" spans="1:6" x14ac:dyDescent="0.25">
      <c r="A4052" s="8" t="s">
        <v>6188</v>
      </c>
      <c r="B4052" s="7" t="s">
        <v>1376</v>
      </c>
      <c r="C4052" s="7" t="s">
        <v>6187</v>
      </c>
      <c r="D4052" s="7" t="str">
        <f>VLOOKUP(A4052,[1]ACTIVOS!$A$1:$N$65536,14,FALSE)</f>
        <v>TEZIUTLÁN</v>
      </c>
      <c r="E4052" s="6" t="s">
        <v>819</v>
      </c>
      <c r="F4052" s="6" t="s">
        <v>818</v>
      </c>
    </row>
    <row r="4053" spans="1:6" x14ac:dyDescent="0.25">
      <c r="A4053" s="8" t="s">
        <v>6197</v>
      </c>
      <c r="B4053" s="7" t="s">
        <v>537</v>
      </c>
      <c r="C4053" s="7" t="s">
        <v>6196</v>
      </c>
      <c r="D4053" s="7" t="str">
        <f>VLOOKUP(A4053,[1]ACTIVOS!$A$1:$N$65536,14,FALSE)</f>
        <v>TEZIUTLÁN</v>
      </c>
      <c r="E4053" s="6" t="s">
        <v>819</v>
      </c>
      <c r="F4053" s="6" t="s">
        <v>818</v>
      </c>
    </row>
    <row r="4054" spans="1:6" x14ac:dyDescent="0.25">
      <c r="A4054" s="8" t="s">
        <v>6247</v>
      </c>
      <c r="B4054" s="7" t="s">
        <v>1791</v>
      </c>
      <c r="C4054" s="7" t="s">
        <v>6246</v>
      </c>
      <c r="D4054" s="7" t="str">
        <f>VLOOKUP(A4054,[1]ACTIVOS!$A$1:$N$65536,14,FALSE)</f>
        <v>TEZIUTLÁN</v>
      </c>
      <c r="E4054" s="6" t="s">
        <v>819</v>
      </c>
      <c r="F4054" s="6" t="s">
        <v>818</v>
      </c>
    </row>
    <row r="4055" spans="1:6" x14ac:dyDescent="0.25">
      <c r="A4055" s="8" t="s">
        <v>6256</v>
      </c>
      <c r="B4055" s="7" t="s">
        <v>1376</v>
      </c>
      <c r="C4055" s="7" t="s">
        <v>6255</v>
      </c>
      <c r="D4055" s="7" t="str">
        <f>VLOOKUP(A4055,[1]ACTIVOS!$A$1:$N$65536,14,FALSE)</f>
        <v>TEZIUTLÁN</v>
      </c>
      <c r="E4055" s="6" t="s">
        <v>819</v>
      </c>
      <c r="F4055" s="6" t="s">
        <v>818</v>
      </c>
    </row>
    <row r="4056" spans="1:6" x14ac:dyDescent="0.25">
      <c r="A4056" s="8" t="s">
        <v>6303</v>
      </c>
      <c r="B4056" s="7" t="s">
        <v>1904</v>
      </c>
      <c r="C4056" s="7" t="s">
        <v>6302</v>
      </c>
      <c r="D4056" s="7" t="str">
        <f>VLOOKUP(A4056,[1]ACTIVOS!$A$1:$N$65536,14,FALSE)</f>
        <v>TEZIUTLÁN</v>
      </c>
      <c r="E4056" s="6" t="s">
        <v>819</v>
      </c>
      <c r="F4056" s="6" t="s">
        <v>818</v>
      </c>
    </row>
    <row r="4057" spans="1:6" x14ac:dyDescent="0.25">
      <c r="A4057" s="8" t="s">
        <v>6295</v>
      </c>
      <c r="B4057" s="7" t="s">
        <v>1045</v>
      </c>
      <c r="C4057" s="7" t="s">
        <v>6294</v>
      </c>
      <c r="D4057" s="7" t="str">
        <f>VLOOKUP(A4057,[1]ACTIVOS!$A$1:$N$65536,14,FALSE)</f>
        <v>TEZIUTLÁN</v>
      </c>
      <c r="E4057" s="6" t="s">
        <v>819</v>
      </c>
      <c r="F4057" s="6" t="s">
        <v>818</v>
      </c>
    </row>
    <row r="4058" spans="1:6" x14ac:dyDescent="0.25">
      <c r="A4058" s="8" t="s">
        <v>6296</v>
      </c>
      <c r="B4058" s="7" t="s">
        <v>3152</v>
      </c>
      <c r="C4058" s="7" t="s">
        <v>6294</v>
      </c>
      <c r="D4058" s="7" t="str">
        <f>VLOOKUP(A4058,[1]ACTIVOS!$A$1:$N$65536,14,FALSE)</f>
        <v>TEZIUTLÁN</v>
      </c>
      <c r="E4058" s="6" t="s">
        <v>819</v>
      </c>
      <c r="F4058" s="6" t="s">
        <v>818</v>
      </c>
    </row>
    <row r="4059" spans="1:6" x14ac:dyDescent="0.25">
      <c r="A4059" s="8" t="s">
        <v>6244</v>
      </c>
      <c r="B4059" s="7" t="s">
        <v>6243</v>
      </c>
      <c r="C4059" s="7" t="s">
        <v>6242</v>
      </c>
      <c r="D4059" s="7" t="str">
        <f>VLOOKUP(A4059,[1]ACTIVOS!$A$1:$N$65536,14,FALSE)</f>
        <v>TEZIUTLÁN</v>
      </c>
      <c r="E4059" s="6" t="s">
        <v>819</v>
      </c>
      <c r="F4059" s="6" t="s">
        <v>818</v>
      </c>
    </row>
    <row r="4060" spans="1:6" x14ac:dyDescent="0.25">
      <c r="A4060" s="8" t="s">
        <v>6142</v>
      </c>
      <c r="B4060" s="7" t="s">
        <v>1420</v>
      </c>
      <c r="C4060" s="7" t="s">
        <v>6141</v>
      </c>
      <c r="D4060" s="7" t="str">
        <f>VLOOKUP(A4060,[1]ACTIVOS!$A$1:$N$65536,14,FALSE)</f>
        <v>TEZIUTLÁN</v>
      </c>
      <c r="E4060" s="6" t="s">
        <v>819</v>
      </c>
      <c r="F4060" s="6" t="s">
        <v>818</v>
      </c>
    </row>
    <row r="4061" spans="1:6" x14ac:dyDescent="0.25">
      <c r="A4061" s="8" t="s">
        <v>6280</v>
      </c>
      <c r="B4061" s="7" t="s">
        <v>1385</v>
      </c>
      <c r="C4061" s="7" t="s">
        <v>6279</v>
      </c>
      <c r="D4061" s="7" t="str">
        <f>VLOOKUP(A4061,[1]ACTIVOS!$A$1:$N$65536,14,FALSE)</f>
        <v>TEZIUTLÁN</v>
      </c>
      <c r="E4061" s="6" t="s">
        <v>819</v>
      </c>
      <c r="F4061" s="6" t="s">
        <v>818</v>
      </c>
    </row>
    <row r="4062" spans="1:6" x14ac:dyDescent="0.25">
      <c r="A4062" s="8" t="s">
        <v>6293</v>
      </c>
      <c r="B4062" s="7" t="s">
        <v>379</v>
      </c>
      <c r="C4062" s="7" t="s">
        <v>6292</v>
      </c>
      <c r="D4062" s="7" t="str">
        <f>VLOOKUP(A4062,[1]ACTIVOS!$A$1:$N$65536,14,FALSE)</f>
        <v>TEZIUTLÁN</v>
      </c>
      <c r="E4062" s="6" t="s">
        <v>819</v>
      </c>
      <c r="F4062" s="6" t="s">
        <v>818</v>
      </c>
    </row>
    <row r="4063" spans="1:6" x14ac:dyDescent="0.25">
      <c r="A4063" s="8" t="s">
        <v>6301</v>
      </c>
      <c r="B4063" s="7" t="s">
        <v>3253</v>
      </c>
      <c r="C4063" s="7" t="s">
        <v>6300</v>
      </c>
      <c r="D4063" s="7" t="str">
        <f>VLOOKUP(A4063,[1]ACTIVOS!$A$1:$N$65536,14,FALSE)</f>
        <v>TEZIUTLÁN</v>
      </c>
      <c r="E4063" s="6" t="s">
        <v>819</v>
      </c>
      <c r="F4063" s="6" t="s">
        <v>818</v>
      </c>
    </row>
    <row r="4064" spans="1:6" x14ac:dyDescent="0.25">
      <c r="A4064" s="8" t="s">
        <v>6274</v>
      </c>
      <c r="B4064" s="7" t="s">
        <v>1232</v>
      </c>
      <c r="C4064" s="7" t="s">
        <v>6273</v>
      </c>
      <c r="D4064" s="7" t="str">
        <f>VLOOKUP(A4064,[1]ACTIVOS!$A$1:$N$65536,14,FALSE)</f>
        <v>TEZIUTLÁN</v>
      </c>
      <c r="E4064" s="6" t="s">
        <v>819</v>
      </c>
      <c r="F4064" s="6" t="s">
        <v>818</v>
      </c>
    </row>
    <row r="4065" spans="1:6" x14ac:dyDescent="0.25">
      <c r="A4065" s="8" t="s">
        <v>6297</v>
      </c>
      <c r="B4065" s="7" t="s">
        <v>1533</v>
      </c>
      <c r="C4065" s="7" t="s">
        <v>6127</v>
      </c>
      <c r="D4065" s="7" t="str">
        <f>VLOOKUP(A4065,[1]ACTIVOS!$A$1:$N$65536,14,FALSE)</f>
        <v>TEZIUTLÁN</v>
      </c>
      <c r="E4065" s="6" t="s">
        <v>819</v>
      </c>
      <c r="F4065" s="6" t="s">
        <v>818</v>
      </c>
    </row>
    <row r="4066" spans="1:6" x14ac:dyDescent="0.25">
      <c r="A4066" s="8" t="s">
        <v>6288</v>
      </c>
      <c r="B4066" s="7" t="s">
        <v>949</v>
      </c>
      <c r="C4066" s="7" t="s">
        <v>6287</v>
      </c>
      <c r="D4066" s="7" t="str">
        <f>VLOOKUP(A4066,[1]ACTIVOS!$A$1:$N$65536,14,FALSE)</f>
        <v>TEZIUTLÁN</v>
      </c>
      <c r="E4066" s="6" t="s">
        <v>819</v>
      </c>
      <c r="F4066" s="6" t="s">
        <v>818</v>
      </c>
    </row>
    <row r="4067" spans="1:6" x14ac:dyDescent="0.25">
      <c r="A4067" s="8" t="s">
        <v>6278</v>
      </c>
      <c r="B4067" s="7" t="s">
        <v>1766</v>
      </c>
      <c r="C4067" s="7" t="s">
        <v>6277</v>
      </c>
      <c r="D4067" s="7" t="str">
        <f>VLOOKUP(A4067,[1]ACTIVOS!$A$1:$N$65536,14,FALSE)</f>
        <v>TEZIUTLÁN</v>
      </c>
      <c r="E4067" s="6" t="s">
        <v>819</v>
      </c>
      <c r="F4067" s="6" t="s">
        <v>818</v>
      </c>
    </row>
    <row r="4068" spans="1:6" x14ac:dyDescent="0.25">
      <c r="A4068" s="8" t="s">
        <v>6276</v>
      </c>
      <c r="B4068" s="7" t="s">
        <v>888</v>
      </c>
      <c r="C4068" s="7" t="s">
        <v>6275</v>
      </c>
      <c r="D4068" s="7" t="str">
        <f>VLOOKUP(A4068,[1]ACTIVOS!$A$1:$N$65536,14,FALSE)</f>
        <v>TEZIUTLÁN</v>
      </c>
      <c r="E4068" s="6" t="s">
        <v>819</v>
      </c>
      <c r="F4068" s="6" t="s">
        <v>818</v>
      </c>
    </row>
    <row r="4069" spans="1:6" x14ac:dyDescent="0.25">
      <c r="A4069" s="8" t="s">
        <v>6146</v>
      </c>
      <c r="B4069" s="7" t="s">
        <v>3289</v>
      </c>
      <c r="C4069" s="7" t="s">
        <v>6145</v>
      </c>
      <c r="D4069" s="7" t="str">
        <f>VLOOKUP(A4069,[1]ACTIVOS!$A$1:$N$65536,14,FALSE)</f>
        <v>TEZIUTLÁN</v>
      </c>
      <c r="E4069" s="6" t="s">
        <v>819</v>
      </c>
      <c r="F4069" s="6" t="s">
        <v>818</v>
      </c>
    </row>
    <row r="4070" spans="1:6" x14ac:dyDescent="0.25">
      <c r="A4070" s="8" t="s">
        <v>6299</v>
      </c>
      <c r="B4070" s="7" t="s">
        <v>199</v>
      </c>
      <c r="C4070" s="7" t="s">
        <v>6298</v>
      </c>
      <c r="D4070" s="7" t="str">
        <f>VLOOKUP(A4070,[1]ACTIVOS!$A$1:$N$65536,14,FALSE)</f>
        <v>TEZIUTLÁN</v>
      </c>
      <c r="E4070" s="6" t="s">
        <v>819</v>
      </c>
      <c r="F4070" s="6" t="s">
        <v>818</v>
      </c>
    </row>
    <row r="4071" spans="1:6" x14ac:dyDescent="0.25">
      <c r="A4071" s="8" t="s">
        <v>6261</v>
      </c>
      <c r="B4071" s="7" t="s">
        <v>3259</v>
      </c>
      <c r="C4071" s="7" t="s">
        <v>6260</v>
      </c>
      <c r="D4071" s="7" t="str">
        <f>VLOOKUP(A4071,[1]ACTIVOS!$A$1:$N$65536,14,FALSE)</f>
        <v>TEZIUTLÁN</v>
      </c>
      <c r="E4071" s="6" t="s">
        <v>819</v>
      </c>
      <c r="F4071" s="6" t="s">
        <v>818</v>
      </c>
    </row>
    <row r="4072" spans="1:6" x14ac:dyDescent="0.25">
      <c r="A4072" s="8" t="s">
        <v>6291</v>
      </c>
      <c r="B4072" s="7" t="s">
        <v>6290</v>
      </c>
      <c r="C4072" s="7" t="s">
        <v>6289</v>
      </c>
      <c r="D4072" s="7" t="str">
        <f>VLOOKUP(A4072,[1]ACTIVOS!$A$1:$N$65536,14,FALSE)</f>
        <v>TEZIUTLÁN</v>
      </c>
      <c r="E4072" s="6" t="s">
        <v>819</v>
      </c>
      <c r="F4072" s="6" t="s">
        <v>818</v>
      </c>
    </row>
    <row r="4073" spans="1:6" x14ac:dyDescent="0.25">
      <c r="A4073" s="8" t="s">
        <v>6264</v>
      </c>
      <c r="B4073" s="7" t="s">
        <v>6263</v>
      </c>
      <c r="C4073" s="7" t="s">
        <v>6262</v>
      </c>
      <c r="D4073" s="7" t="str">
        <f>VLOOKUP(A4073,[1]ACTIVOS!$A$1:$N$65536,14,FALSE)</f>
        <v>TEZIUTLÁN</v>
      </c>
      <c r="E4073" s="6" t="s">
        <v>819</v>
      </c>
      <c r="F4073" s="6" t="s">
        <v>818</v>
      </c>
    </row>
    <row r="4074" spans="1:6" x14ac:dyDescent="0.25">
      <c r="A4074" s="8" t="s">
        <v>6250</v>
      </c>
      <c r="B4074" s="7" t="s">
        <v>6249</v>
      </c>
      <c r="C4074" s="7" t="s">
        <v>6248</v>
      </c>
      <c r="D4074" s="7" t="str">
        <f>VLOOKUP(A4074,[1]ACTIVOS!$A$1:$N$65536,14,FALSE)</f>
        <v>TEZIUTLÁN</v>
      </c>
      <c r="E4074" s="6" t="s">
        <v>819</v>
      </c>
      <c r="F4074" s="6" t="s">
        <v>818</v>
      </c>
    </row>
    <row r="4075" spans="1:6" x14ac:dyDescent="0.25">
      <c r="A4075" s="8" t="s">
        <v>6129</v>
      </c>
      <c r="B4075" s="7" t="s">
        <v>6128</v>
      </c>
      <c r="C4075" s="7" t="s">
        <v>6127</v>
      </c>
      <c r="D4075" s="7" t="str">
        <f>VLOOKUP(A4075,[1]ACTIVOS!$A$1:$N$65536,14,FALSE)</f>
        <v>TEZIUTLÁN</v>
      </c>
      <c r="E4075" s="6" t="s">
        <v>819</v>
      </c>
      <c r="F4075" s="6" t="s">
        <v>818</v>
      </c>
    </row>
    <row r="4076" spans="1:6" x14ac:dyDescent="0.25">
      <c r="A4076" s="8" t="s">
        <v>6283</v>
      </c>
      <c r="B4076" s="7" t="s">
        <v>6282</v>
      </c>
      <c r="C4076" s="7" t="s">
        <v>6281</v>
      </c>
      <c r="D4076" s="7" t="str">
        <f>VLOOKUP(A4076,[1]ACTIVOS!$A$1:$N$65536,14,FALSE)</f>
        <v>TEZIUTLÁN</v>
      </c>
      <c r="E4076" s="6" t="s">
        <v>819</v>
      </c>
      <c r="F4076" s="6" t="s">
        <v>818</v>
      </c>
    </row>
    <row r="4077" spans="1:6" x14ac:dyDescent="0.25">
      <c r="A4077" s="8" t="s">
        <v>6140</v>
      </c>
      <c r="B4077" s="7" t="s">
        <v>6139</v>
      </c>
      <c r="C4077" s="7" t="s">
        <v>6138</v>
      </c>
      <c r="D4077" s="7" t="str">
        <f>VLOOKUP(A4077,[1]ACTIVOS!$A$1:$N$65536,14,FALSE)</f>
        <v>TEZIUTLÁN</v>
      </c>
      <c r="E4077" s="6" t="s">
        <v>819</v>
      </c>
      <c r="F4077" s="6" t="s">
        <v>818</v>
      </c>
    </row>
    <row r="4078" spans="1:6" x14ac:dyDescent="0.25">
      <c r="A4078" s="8" t="s">
        <v>6131</v>
      </c>
      <c r="B4078" s="7" t="s">
        <v>1273</v>
      </c>
      <c r="C4078" s="7" t="s">
        <v>6130</v>
      </c>
      <c r="D4078" s="7" t="str">
        <f>VLOOKUP(A4078,[1]ACTIVOS!$A$1:$N$65536,14,FALSE)</f>
        <v>TEZIUTLÁN</v>
      </c>
      <c r="E4078" s="6" t="s">
        <v>819</v>
      </c>
      <c r="F4078" s="6" t="s">
        <v>818</v>
      </c>
    </row>
    <row r="4079" spans="1:6" x14ac:dyDescent="0.25">
      <c r="A4079" s="8" t="s">
        <v>6245</v>
      </c>
      <c r="B4079" s="7" t="s">
        <v>917</v>
      </c>
      <c r="C4079" s="7" t="s">
        <v>6220</v>
      </c>
      <c r="D4079" s="7" t="str">
        <f>VLOOKUP(A4079,[1]ACTIVOS!$A$1:$N$65536,14,FALSE)</f>
        <v>TEZIUTLÁN</v>
      </c>
      <c r="E4079" s="6" t="s">
        <v>819</v>
      </c>
      <c r="F4079" s="6" t="s">
        <v>818</v>
      </c>
    </row>
    <row r="4080" spans="1:6" x14ac:dyDescent="0.25">
      <c r="A4080" s="8" t="s">
        <v>6268</v>
      </c>
      <c r="B4080" s="7" t="s">
        <v>3099</v>
      </c>
      <c r="C4080" s="7" t="s">
        <v>6267</v>
      </c>
      <c r="D4080" s="7" t="str">
        <f>VLOOKUP(A4080,[1]ACTIVOS!$A$1:$N$65536,14,FALSE)</f>
        <v>TEZIUTLÁN</v>
      </c>
      <c r="E4080" s="6" t="s">
        <v>819</v>
      </c>
      <c r="F4080" s="6" t="s">
        <v>818</v>
      </c>
    </row>
    <row r="4081" spans="1:6" x14ac:dyDescent="0.25">
      <c r="A4081" s="8" t="s">
        <v>6266</v>
      </c>
      <c r="B4081" s="7" t="s">
        <v>4944</v>
      </c>
      <c r="C4081" s="7" t="s">
        <v>6265</v>
      </c>
      <c r="D4081" s="7" t="str">
        <f>VLOOKUP(A4081,[1]ACTIVOS!$A$1:$N$65536,14,FALSE)</f>
        <v>TEZIUTLÁN</v>
      </c>
      <c r="E4081" s="6" t="s">
        <v>819</v>
      </c>
      <c r="F4081" s="6" t="s">
        <v>818</v>
      </c>
    </row>
    <row r="4082" spans="1:6" x14ac:dyDescent="0.25">
      <c r="A4082" s="8" t="s">
        <v>6286</v>
      </c>
      <c r="B4082" s="7" t="s">
        <v>889</v>
      </c>
      <c r="C4082" s="7" t="s">
        <v>6285</v>
      </c>
      <c r="D4082" s="7" t="str">
        <f>VLOOKUP(A4082,[1]ACTIVOS!$A$1:$N$65536,14,FALSE)</f>
        <v>TEZIUTLÁN</v>
      </c>
      <c r="E4082" s="6" t="s">
        <v>819</v>
      </c>
      <c r="F4082" s="6" t="s">
        <v>818</v>
      </c>
    </row>
    <row r="4083" spans="1:6" x14ac:dyDescent="0.25">
      <c r="A4083" s="8" t="s">
        <v>6284</v>
      </c>
      <c r="B4083" s="7" t="s">
        <v>3086</v>
      </c>
      <c r="C4083" s="7" t="s">
        <v>6220</v>
      </c>
      <c r="D4083" s="7" t="str">
        <f>VLOOKUP(A4083,[1]ACTIVOS!$A$1:$N$65536,14,FALSE)</f>
        <v>TEZIUTLÁN</v>
      </c>
      <c r="E4083" s="6" t="s">
        <v>819</v>
      </c>
      <c r="F4083" s="6" t="s">
        <v>818</v>
      </c>
    </row>
    <row r="4084" spans="1:6" x14ac:dyDescent="0.25">
      <c r="A4084" s="8" t="s">
        <v>6254</v>
      </c>
      <c r="B4084" s="7" t="s">
        <v>6253</v>
      </c>
      <c r="C4084" s="7" t="s">
        <v>6252</v>
      </c>
      <c r="D4084" s="7" t="str">
        <f>VLOOKUP(A4084,[1]ACTIVOS!$A$1:$N$65536,14,FALSE)</f>
        <v>TEZIUTLÁN</v>
      </c>
      <c r="E4084" s="6" t="s">
        <v>819</v>
      </c>
      <c r="F4084" s="6" t="s">
        <v>818</v>
      </c>
    </row>
    <row r="4085" spans="1:6" x14ac:dyDescent="0.25">
      <c r="A4085" s="8" t="s">
        <v>6137</v>
      </c>
      <c r="B4085" s="7" t="s">
        <v>6136</v>
      </c>
      <c r="C4085" s="7" t="s">
        <v>6135</v>
      </c>
      <c r="D4085" s="7" t="str">
        <f>VLOOKUP(A4085,[1]ACTIVOS!$A$1:$N$65536,14,FALSE)</f>
        <v>TEZIUTLÁN</v>
      </c>
      <c r="E4085" s="6" t="s">
        <v>819</v>
      </c>
      <c r="F4085" s="6" t="s">
        <v>818</v>
      </c>
    </row>
    <row r="4086" spans="1:6" x14ac:dyDescent="0.25">
      <c r="A4086" s="8" t="s">
        <v>6270</v>
      </c>
      <c r="B4086" s="7" t="s">
        <v>2686</v>
      </c>
      <c r="C4086" s="7" t="s">
        <v>6269</v>
      </c>
      <c r="D4086" s="7" t="str">
        <f>VLOOKUP(A4086,[1]ACTIVOS!$A$1:$N$65536,14,FALSE)</f>
        <v>TEZIUTLÁN</v>
      </c>
      <c r="E4086" s="6" t="s">
        <v>819</v>
      </c>
      <c r="F4086" s="6" t="s">
        <v>818</v>
      </c>
    </row>
    <row r="4087" spans="1:6" x14ac:dyDescent="0.25">
      <c r="A4087" s="8" t="s">
        <v>6259</v>
      </c>
      <c r="B4087" s="7" t="s">
        <v>6258</v>
      </c>
      <c r="C4087" s="7" t="s">
        <v>6257</v>
      </c>
      <c r="D4087" s="7" t="str">
        <f>VLOOKUP(A4087,[1]ACTIVOS!$A$1:$N$65536,14,FALSE)</f>
        <v>TEZIUTLÁN</v>
      </c>
      <c r="E4087" s="6" t="s">
        <v>819</v>
      </c>
      <c r="F4087" s="6" t="s">
        <v>818</v>
      </c>
    </row>
    <row r="4088" spans="1:6" x14ac:dyDescent="0.25">
      <c r="A4088" s="8" t="s">
        <v>6050</v>
      </c>
      <c r="B4088" s="7" t="s">
        <v>6049</v>
      </c>
      <c r="C4088" s="7" t="s">
        <v>6048</v>
      </c>
      <c r="D4088" s="7" t="str">
        <f>VLOOKUP(A4088,[1]ACTIVOS!$A$1:$N$65536,14,FALSE)</f>
        <v>TEZIUTLÁN</v>
      </c>
      <c r="E4088" s="6" t="s">
        <v>819</v>
      </c>
      <c r="F4088" s="6" t="s">
        <v>818</v>
      </c>
    </row>
    <row r="4089" spans="1:6" ht="30" x14ac:dyDescent="0.25">
      <c r="A4089" s="8" t="s">
        <v>6308</v>
      </c>
      <c r="B4089" s="7" t="s">
        <v>6307</v>
      </c>
      <c r="C4089" s="7" t="s">
        <v>6306</v>
      </c>
      <c r="D4089" s="7" t="str">
        <f>VLOOKUP(A4089,[1]ACTIVOS!$A$1:$N$65536,14,FALSE)</f>
        <v>TEZIUTLÁN</v>
      </c>
      <c r="E4089" s="6" t="s">
        <v>819</v>
      </c>
      <c r="F4089" s="6" t="s">
        <v>818</v>
      </c>
    </row>
    <row r="4090" spans="1:6" x14ac:dyDescent="0.25">
      <c r="A4090" s="8" t="s">
        <v>6156</v>
      </c>
      <c r="B4090" s="7" t="s">
        <v>5214</v>
      </c>
      <c r="C4090" s="7" t="s">
        <v>6155</v>
      </c>
      <c r="D4090" s="7" t="str">
        <f>VLOOKUP(A4090,[1]ACTIVOS!$A$1:$N$65536,14,FALSE)</f>
        <v>TEZIUTLÁN</v>
      </c>
      <c r="E4090" s="6" t="s">
        <v>819</v>
      </c>
      <c r="F4090" s="6" t="s">
        <v>818</v>
      </c>
    </row>
    <row r="4091" spans="1:6" x14ac:dyDescent="0.25">
      <c r="A4091" s="8" t="s">
        <v>6176</v>
      </c>
      <c r="B4091" s="7" t="s">
        <v>3289</v>
      </c>
      <c r="C4091" s="7" t="s">
        <v>6175</v>
      </c>
      <c r="D4091" s="7" t="str">
        <f>VLOOKUP(A4091,[1]ACTIVOS!$A$1:$N$65536,14,FALSE)</f>
        <v>TEZIUTLÁN</v>
      </c>
      <c r="E4091" s="6" t="s">
        <v>819</v>
      </c>
      <c r="F4091" s="6" t="s">
        <v>818</v>
      </c>
    </row>
    <row r="4092" spans="1:6" x14ac:dyDescent="0.25">
      <c r="A4092" s="8" t="s">
        <v>6174</v>
      </c>
      <c r="B4092" s="7" t="s">
        <v>6173</v>
      </c>
      <c r="C4092" s="7" t="s">
        <v>6172</v>
      </c>
      <c r="D4092" s="7" t="str">
        <f>VLOOKUP(A4092,[1]ACTIVOS!$A$1:$N$65536,14,FALSE)</f>
        <v>TEZIUTLÁN</v>
      </c>
      <c r="E4092" s="6" t="s">
        <v>819</v>
      </c>
      <c r="F4092" s="6" t="s">
        <v>818</v>
      </c>
    </row>
    <row r="4093" spans="1:6" x14ac:dyDescent="0.25">
      <c r="A4093" s="8" t="s">
        <v>6164</v>
      </c>
      <c r="B4093" s="7" t="s">
        <v>6163</v>
      </c>
      <c r="C4093" s="7" t="s">
        <v>6162</v>
      </c>
      <c r="D4093" s="7" t="str">
        <f>VLOOKUP(A4093,[1]ACTIVOS!$A$1:$N$65536,14,FALSE)</f>
        <v>TEZIUTLÁN</v>
      </c>
      <c r="E4093" s="6" t="s">
        <v>819</v>
      </c>
      <c r="F4093" s="6" t="s">
        <v>818</v>
      </c>
    </row>
    <row r="4094" spans="1:6" x14ac:dyDescent="0.25">
      <c r="A4094" s="8" t="s">
        <v>6148</v>
      </c>
      <c r="B4094" s="7" t="s">
        <v>1600</v>
      </c>
      <c r="C4094" s="7" t="s">
        <v>6147</v>
      </c>
      <c r="D4094" s="7" t="str">
        <f>VLOOKUP(A4094,[1]ACTIVOS!$A$1:$N$65536,14,FALSE)</f>
        <v>TEZIUTLÁN</v>
      </c>
      <c r="E4094" s="6" t="s">
        <v>819</v>
      </c>
      <c r="F4094" s="6" t="s">
        <v>818</v>
      </c>
    </row>
    <row r="4095" spans="1:6" ht="30" x14ac:dyDescent="0.25">
      <c r="A4095" s="8" t="s">
        <v>1638</v>
      </c>
      <c r="B4095" s="7" t="s">
        <v>1637</v>
      </c>
      <c r="C4095" s="7" t="s">
        <v>1636</v>
      </c>
      <c r="D4095" s="7" t="str">
        <f>VLOOKUP(A4095,[1]ACTIVOS!$A$1:$N$65536,14,FALSE)</f>
        <v>TEZIUTLÁN</v>
      </c>
      <c r="E4095" s="6" t="s">
        <v>865</v>
      </c>
      <c r="F4095" s="6" t="s">
        <v>818</v>
      </c>
    </row>
    <row r="4096" spans="1:6" ht="30" x14ac:dyDescent="0.25">
      <c r="A4096" s="8" t="s">
        <v>1640</v>
      </c>
      <c r="B4096" s="7" t="s">
        <v>873</v>
      </c>
      <c r="C4096" s="7" t="s">
        <v>1639</v>
      </c>
      <c r="D4096" s="7" t="str">
        <f>VLOOKUP(A4096,[1]ACTIVOS!$A$1:$N$65536,14,FALSE)</f>
        <v>TEZIUTLÁN</v>
      </c>
      <c r="E4096" s="6" t="s">
        <v>865</v>
      </c>
      <c r="F4096" s="6" t="s">
        <v>818</v>
      </c>
    </row>
    <row r="4097" spans="1:6" ht="30" x14ac:dyDescent="0.25">
      <c r="A4097" s="8" t="s">
        <v>1632</v>
      </c>
      <c r="B4097" s="7" t="s">
        <v>1629</v>
      </c>
      <c r="C4097" s="7" t="s">
        <v>1631</v>
      </c>
      <c r="D4097" s="7" t="str">
        <f>VLOOKUP(A4097,[1]ACTIVOS!$A$1:$N$65536,14,FALSE)</f>
        <v>TEZIUTLÁN</v>
      </c>
      <c r="E4097" s="6" t="s">
        <v>865</v>
      </c>
      <c r="F4097" s="6" t="s">
        <v>818</v>
      </c>
    </row>
    <row r="4098" spans="1:6" ht="30" x14ac:dyDescent="0.25">
      <c r="A4098" s="8" t="s">
        <v>1630</v>
      </c>
      <c r="B4098" s="7" t="s">
        <v>1629</v>
      </c>
      <c r="C4098" s="7" t="s">
        <v>1628</v>
      </c>
      <c r="D4098" s="7" t="str">
        <f>VLOOKUP(A4098,[1]ACTIVOS!$A$1:$N$65536,14,FALSE)</f>
        <v>TEZIUTLÁN</v>
      </c>
      <c r="E4098" s="6" t="s">
        <v>865</v>
      </c>
      <c r="F4098" s="6" t="s">
        <v>818</v>
      </c>
    </row>
    <row r="4099" spans="1:6" ht="30" x14ac:dyDescent="0.25">
      <c r="A4099" s="8" t="s">
        <v>1644</v>
      </c>
      <c r="B4099" s="7" t="s">
        <v>199</v>
      </c>
      <c r="C4099" s="7" t="s">
        <v>1643</v>
      </c>
      <c r="D4099" s="7" t="str">
        <f>VLOOKUP(A4099,[1]ACTIVOS!$A$1:$N$65536,14,FALSE)</f>
        <v>TEZIUTLÁN</v>
      </c>
      <c r="E4099" s="6" t="s">
        <v>865</v>
      </c>
      <c r="F4099" s="6" t="s">
        <v>818</v>
      </c>
    </row>
    <row r="4100" spans="1:6" ht="30" x14ac:dyDescent="0.25">
      <c r="A4100" s="8" t="s">
        <v>1610</v>
      </c>
      <c r="B4100" s="7" t="s">
        <v>1609</v>
      </c>
      <c r="C4100" s="7" t="s">
        <v>1608</v>
      </c>
      <c r="D4100" s="7" t="str">
        <f>VLOOKUP(A4100,[1]ACTIVOS!$A$1:$N$65536,14,FALSE)</f>
        <v>TEZIUTLÁN</v>
      </c>
      <c r="E4100" s="6" t="s">
        <v>865</v>
      </c>
      <c r="F4100" s="6" t="s">
        <v>818</v>
      </c>
    </row>
    <row r="4101" spans="1:6" ht="30" x14ac:dyDescent="0.25">
      <c r="A4101" s="8" t="s">
        <v>1642</v>
      </c>
      <c r="B4101" s="7" t="s">
        <v>1128</v>
      </c>
      <c r="C4101" s="7" t="s">
        <v>1641</v>
      </c>
      <c r="D4101" s="7" t="str">
        <f>VLOOKUP(A4101,[1]ACTIVOS!$A$1:$N$65536,14,FALSE)</f>
        <v>TEZIUTLÁN</v>
      </c>
      <c r="E4101" s="6" t="s">
        <v>865</v>
      </c>
      <c r="F4101" s="6" t="s">
        <v>818</v>
      </c>
    </row>
    <row r="4102" spans="1:6" ht="30" x14ac:dyDescent="0.25">
      <c r="A4102" s="8" t="s">
        <v>1649</v>
      </c>
      <c r="B4102" s="7" t="s">
        <v>1057</v>
      </c>
      <c r="C4102" s="7" t="s">
        <v>1648</v>
      </c>
      <c r="D4102" s="7" t="str">
        <f>VLOOKUP(A4102,[1]ACTIVOS!$A$1:$N$65536,14,FALSE)</f>
        <v>TEZIUTLÁN</v>
      </c>
      <c r="E4102" s="6" t="s">
        <v>865</v>
      </c>
      <c r="F4102" s="6" t="s">
        <v>818</v>
      </c>
    </row>
    <row r="4103" spans="1:6" ht="30" x14ac:dyDescent="0.25">
      <c r="A4103" s="8" t="s">
        <v>1635</v>
      </c>
      <c r="B4103" s="7" t="s">
        <v>1634</v>
      </c>
      <c r="C4103" s="7" t="s">
        <v>1633</v>
      </c>
      <c r="D4103" s="7" t="str">
        <f>VLOOKUP(A4103,[1]ACTIVOS!$A$1:$N$65536,14,FALSE)</f>
        <v>TEZIUTLÁN</v>
      </c>
      <c r="E4103" s="6" t="s">
        <v>865</v>
      </c>
      <c r="F4103" s="6" t="s">
        <v>818</v>
      </c>
    </row>
    <row r="4104" spans="1:6" ht="30" x14ac:dyDescent="0.25">
      <c r="A4104" s="8" t="s">
        <v>1647</v>
      </c>
      <c r="B4104" s="7" t="s">
        <v>1646</v>
      </c>
      <c r="C4104" s="7" t="s">
        <v>1645</v>
      </c>
      <c r="D4104" s="7" t="str">
        <f>VLOOKUP(A4104,[1]ACTIVOS!$A$1:$N$65536,14,FALSE)</f>
        <v>TEZIUTLÁN</v>
      </c>
      <c r="E4104" s="6" t="s">
        <v>865</v>
      </c>
      <c r="F4104" s="6" t="s">
        <v>818</v>
      </c>
    </row>
    <row r="4105" spans="1:6" ht="30" x14ac:dyDescent="0.25">
      <c r="A4105" s="8" t="s">
        <v>1624</v>
      </c>
      <c r="B4105" s="7" t="s">
        <v>1623</v>
      </c>
      <c r="C4105" s="7" t="s">
        <v>1622</v>
      </c>
      <c r="D4105" s="7" t="str">
        <f>VLOOKUP(A4105,[1]ACTIVOS!$A$1:$N$65536,14,FALSE)</f>
        <v>TEZIUTLÁN</v>
      </c>
      <c r="E4105" s="6" t="s">
        <v>865</v>
      </c>
      <c r="F4105" s="6" t="s">
        <v>818</v>
      </c>
    </row>
    <row r="4106" spans="1:6" ht="30" x14ac:dyDescent="0.25">
      <c r="A4106" s="8" t="s">
        <v>1627</v>
      </c>
      <c r="B4106" s="7" t="s">
        <v>1626</v>
      </c>
      <c r="C4106" s="7" t="s">
        <v>1625</v>
      </c>
      <c r="D4106" s="7" t="str">
        <f>VLOOKUP(A4106,[1]ACTIVOS!$A$1:$N$65536,14,FALSE)</f>
        <v>TEZIUTLÁN</v>
      </c>
      <c r="E4106" s="6" t="s">
        <v>865</v>
      </c>
      <c r="F4106" s="6" t="s">
        <v>818</v>
      </c>
    </row>
    <row r="4107" spans="1:6" ht="30" x14ac:dyDescent="0.25">
      <c r="A4107" s="8" t="s">
        <v>1613</v>
      </c>
      <c r="B4107" s="7" t="s">
        <v>1612</v>
      </c>
      <c r="C4107" s="7" t="s">
        <v>1611</v>
      </c>
      <c r="D4107" s="7" t="str">
        <f>VLOOKUP(A4107,[1]ACTIVOS!$A$1:$N$65536,14,FALSE)</f>
        <v>TEZIUTLÁN</v>
      </c>
      <c r="E4107" s="6" t="s">
        <v>865</v>
      </c>
      <c r="F4107" s="6" t="s">
        <v>818</v>
      </c>
    </row>
    <row r="4108" spans="1:6" ht="30" x14ac:dyDescent="0.25">
      <c r="A4108" s="8" t="s">
        <v>6047</v>
      </c>
      <c r="B4108" s="7" t="s">
        <v>1609</v>
      </c>
      <c r="C4108" s="7" t="s">
        <v>1636</v>
      </c>
      <c r="D4108" s="7" t="str">
        <f>VLOOKUP(A4108,[1]ACTIVOS!$A$1:$N$65536,14,FALSE)</f>
        <v>TEZIUTLÁN</v>
      </c>
      <c r="E4108" s="6" t="s">
        <v>819</v>
      </c>
      <c r="F4108" s="6" t="s">
        <v>818</v>
      </c>
    </row>
    <row r="4109" spans="1:6" ht="30" x14ac:dyDescent="0.25">
      <c r="A4109" s="8" t="s">
        <v>6046</v>
      </c>
      <c r="B4109" s="7" t="s">
        <v>1609</v>
      </c>
      <c r="C4109" s="7" t="s">
        <v>1636</v>
      </c>
      <c r="D4109" s="7" t="str">
        <f>VLOOKUP(A4109,[1]ACTIVOS!$A$1:$N$65536,14,FALSE)</f>
        <v>TEZIUTLÁN</v>
      </c>
      <c r="E4109" s="6" t="s">
        <v>819</v>
      </c>
      <c r="F4109" s="6" t="s">
        <v>818</v>
      </c>
    </row>
    <row r="4110" spans="1:6" ht="30" x14ac:dyDescent="0.25">
      <c r="A4110" s="8" t="s">
        <v>1618</v>
      </c>
      <c r="B4110" s="7" t="s">
        <v>1617</v>
      </c>
      <c r="C4110" s="7" t="s">
        <v>1616</v>
      </c>
      <c r="D4110" s="7" t="str">
        <f>VLOOKUP(A4110,[1]ACTIVOS!$A$1:$N$65536,14,FALSE)</f>
        <v>TEZIUTLÁN</v>
      </c>
      <c r="E4110" s="6" t="s">
        <v>865</v>
      </c>
      <c r="F4110" s="6" t="s">
        <v>818</v>
      </c>
    </row>
    <row r="4111" spans="1:6" x14ac:dyDescent="0.25">
      <c r="A4111" s="8" t="s">
        <v>6058</v>
      </c>
      <c r="B4111" s="7" t="s">
        <v>1791</v>
      </c>
      <c r="C4111" s="7" t="s">
        <v>6057</v>
      </c>
      <c r="D4111" s="7" t="str">
        <f>VLOOKUP(A4111,[1]ACTIVOS!$A$1:$N$65536,14,FALSE)</f>
        <v>TEZIUTLÁN</v>
      </c>
      <c r="E4111" s="6" t="s">
        <v>819</v>
      </c>
      <c r="F4111" s="6" t="s">
        <v>818</v>
      </c>
    </row>
    <row r="4112" spans="1:6" ht="30" x14ac:dyDescent="0.25">
      <c r="A4112" s="8" t="s">
        <v>6045</v>
      </c>
      <c r="B4112" s="7" t="s">
        <v>1609</v>
      </c>
      <c r="C4112" s="7" t="s">
        <v>6044</v>
      </c>
      <c r="D4112" s="7" t="str">
        <f>VLOOKUP(A4112,[1]ACTIVOS!$A$1:$N$65536,14,FALSE)</f>
        <v>TEZIUTLÁN</v>
      </c>
      <c r="E4112" s="6" t="s">
        <v>819</v>
      </c>
      <c r="F4112" s="6" t="s">
        <v>818</v>
      </c>
    </row>
    <row r="4113" spans="1:6" ht="30" x14ac:dyDescent="0.25">
      <c r="A4113" s="8" t="s">
        <v>6043</v>
      </c>
      <c r="B4113" s="7" t="s">
        <v>1609</v>
      </c>
      <c r="C4113" s="7" t="s">
        <v>6042</v>
      </c>
      <c r="D4113" s="7" t="str">
        <f>VLOOKUP(A4113,[1]ACTIVOS!$A$1:$N$65536,14,FALSE)</f>
        <v>TEZIUTLÁN</v>
      </c>
      <c r="E4113" s="6" t="s">
        <v>819</v>
      </c>
      <c r="F4113" s="6" t="s">
        <v>818</v>
      </c>
    </row>
    <row r="4114" spans="1:6" ht="30" x14ac:dyDescent="0.25">
      <c r="A4114" s="8" t="s">
        <v>6233</v>
      </c>
      <c r="B4114" s="7" t="s">
        <v>6232</v>
      </c>
      <c r="C4114" s="7" t="s">
        <v>6231</v>
      </c>
      <c r="D4114" s="7" t="str">
        <f>VLOOKUP(A4114,[1]ACTIVOS!$A$1:$N$65536,14,FALSE)</f>
        <v>TEZIUTLÁN</v>
      </c>
      <c r="E4114" s="6" t="s">
        <v>819</v>
      </c>
      <c r="F4114" s="6" t="s">
        <v>818</v>
      </c>
    </row>
    <row r="4115" spans="1:6" x14ac:dyDescent="0.25">
      <c r="A4115" s="8" t="s">
        <v>6090</v>
      </c>
      <c r="B4115" s="7" t="s">
        <v>6089</v>
      </c>
      <c r="C4115" s="7" t="s">
        <v>6088</v>
      </c>
      <c r="D4115" s="7" t="str">
        <f>VLOOKUP(A4115,[1]ACTIVOS!$A$1:$N$65536,14,FALSE)</f>
        <v>TEZIUTLÁN</v>
      </c>
      <c r="E4115" s="6" t="s">
        <v>819</v>
      </c>
      <c r="F4115" s="6" t="s">
        <v>818</v>
      </c>
    </row>
    <row r="4116" spans="1:6" x14ac:dyDescent="0.25">
      <c r="A4116" s="8" t="s">
        <v>6116</v>
      </c>
      <c r="B4116" s="7" t="s">
        <v>6115</v>
      </c>
      <c r="C4116" s="7" t="s">
        <v>6114</v>
      </c>
      <c r="D4116" s="7" t="str">
        <f>VLOOKUP(A4116,[1]ACTIVOS!$A$1:$N$65536,14,FALSE)</f>
        <v>TEZIUTLÁN</v>
      </c>
      <c r="E4116" s="6" t="s">
        <v>819</v>
      </c>
      <c r="F4116" s="6" t="s">
        <v>818</v>
      </c>
    </row>
    <row r="4117" spans="1:6" x14ac:dyDescent="0.25">
      <c r="A4117" s="8" t="s">
        <v>6119</v>
      </c>
      <c r="B4117" s="7" t="s">
        <v>6118</v>
      </c>
      <c r="C4117" s="7" t="s">
        <v>6117</v>
      </c>
      <c r="D4117" s="7" t="str">
        <f>VLOOKUP(A4117,[1]ACTIVOS!$A$1:$N$65536,14,FALSE)</f>
        <v>TEZIUTLÁN</v>
      </c>
      <c r="E4117" s="6" t="s">
        <v>819</v>
      </c>
      <c r="F4117" s="6" t="s">
        <v>818</v>
      </c>
    </row>
    <row r="4118" spans="1:6" x14ac:dyDescent="0.25">
      <c r="A4118" s="8" t="s">
        <v>6104</v>
      </c>
      <c r="B4118" s="7" t="s">
        <v>6103</v>
      </c>
      <c r="C4118" s="7" t="s">
        <v>6102</v>
      </c>
      <c r="D4118" s="7" t="str">
        <f>VLOOKUP(A4118,[1]ACTIVOS!$A$1:$N$65536,14,FALSE)</f>
        <v>TEZIUTLÁN</v>
      </c>
      <c r="E4118" s="6" t="s">
        <v>819</v>
      </c>
      <c r="F4118" s="6" t="s">
        <v>818</v>
      </c>
    </row>
    <row r="4119" spans="1:6" x14ac:dyDescent="0.25">
      <c r="A4119" s="8" t="s">
        <v>6225</v>
      </c>
      <c r="B4119" s="7" t="s">
        <v>6224</v>
      </c>
      <c r="C4119" s="7" t="s">
        <v>6223</v>
      </c>
      <c r="D4119" s="7" t="str">
        <f>VLOOKUP(A4119,[1]ACTIVOS!$A$1:$N$65536,14,FALSE)</f>
        <v>TEZIUTLÁN</v>
      </c>
      <c r="E4119" s="6" t="s">
        <v>819</v>
      </c>
      <c r="F4119" s="6" t="s">
        <v>818</v>
      </c>
    </row>
    <row r="4120" spans="1:6" x14ac:dyDescent="0.25">
      <c r="A4120" s="8" t="s">
        <v>6241</v>
      </c>
      <c r="B4120" s="7" t="s">
        <v>6240</v>
      </c>
      <c r="C4120" s="7" t="s">
        <v>6088</v>
      </c>
      <c r="D4120" s="7" t="str">
        <f>VLOOKUP(A4120,[1]ACTIVOS!$A$1:$N$65536,14,FALSE)</f>
        <v>TEZIUTLÁN</v>
      </c>
      <c r="E4120" s="6" t="s">
        <v>819</v>
      </c>
      <c r="F4120" s="6" t="s">
        <v>818</v>
      </c>
    </row>
    <row r="4121" spans="1:6" x14ac:dyDescent="0.25">
      <c r="A4121" s="8" t="s">
        <v>6239</v>
      </c>
      <c r="B4121" s="7" t="s">
        <v>6238</v>
      </c>
      <c r="C4121" s="7" t="s">
        <v>6237</v>
      </c>
      <c r="D4121" s="7" t="str">
        <f>VLOOKUP(A4121,[1]ACTIVOS!$A$1:$N$65536,14,FALSE)</f>
        <v>TEZIUTLÁN</v>
      </c>
      <c r="E4121" s="6" t="s">
        <v>819</v>
      </c>
      <c r="F4121" s="6" t="s">
        <v>818</v>
      </c>
    </row>
    <row r="4122" spans="1:6" ht="30" x14ac:dyDescent="0.25">
      <c r="A4122" s="8" t="s">
        <v>6251</v>
      </c>
      <c r="B4122" s="7" t="s">
        <v>1637</v>
      </c>
      <c r="C4122" s="7" t="s">
        <v>1636</v>
      </c>
      <c r="D4122" s="7" t="str">
        <f>VLOOKUP(A4122,[1]ACTIVOS!$A$1:$N$65536,14,FALSE)</f>
        <v>TEZIUTLÁN</v>
      </c>
      <c r="E4122" s="6" t="s">
        <v>819</v>
      </c>
      <c r="F4122" s="6" t="s">
        <v>818</v>
      </c>
    </row>
    <row r="4123" spans="1:6" x14ac:dyDescent="0.25">
      <c r="A4123" s="8" t="s">
        <v>6144</v>
      </c>
      <c r="B4123" s="7" t="s">
        <v>3289</v>
      </c>
      <c r="C4123" s="7" t="s">
        <v>6143</v>
      </c>
      <c r="D4123" s="7" t="str">
        <f>VLOOKUP(A4123,[1]ACTIVOS!$A$1:$N$65536,14,FALSE)</f>
        <v>TEZIUTLÁN</v>
      </c>
      <c r="E4123" s="6" t="s">
        <v>819</v>
      </c>
      <c r="F4123" s="6" t="s">
        <v>818</v>
      </c>
    </row>
    <row r="4124" spans="1:6" ht="30" x14ac:dyDescent="0.25">
      <c r="A4124" s="8" t="s">
        <v>6041</v>
      </c>
      <c r="B4124" s="7" t="s">
        <v>1609</v>
      </c>
      <c r="C4124" s="7" t="s">
        <v>1636</v>
      </c>
      <c r="D4124" s="7" t="str">
        <f>VLOOKUP(A4124,[1]ACTIVOS!$A$1:$N$65536,14,FALSE)</f>
        <v>TEZIUTLÁN</v>
      </c>
      <c r="E4124" s="6" t="s">
        <v>819</v>
      </c>
      <c r="F4124" s="6" t="s">
        <v>818</v>
      </c>
    </row>
    <row r="4125" spans="1:6" x14ac:dyDescent="0.25">
      <c r="A4125" s="8" t="s">
        <v>6272</v>
      </c>
      <c r="B4125" s="7" t="s">
        <v>1232</v>
      </c>
      <c r="C4125" s="7" t="s">
        <v>6271</v>
      </c>
      <c r="D4125" s="7" t="str">
        <f>VLOOKUP(A4125,[1]ACTIVOS!$A$1:$N$65536,14,FALSE)</f>
        <v>TEZIUTLÁN</v>
      </c>
      <c r="E4125" s="6" t="s">
        <v>819</v>
      </c>
      <c r="F4125" s="6" t="s">
        <v>818</v>
      </c>
    </row>
    <row r="4126" spans="1:6" ht="30" x14ac:dyDescent="0.25">
      <c r="A4126" s="8" t="s">
        <v>6134</v>
      </c>
      <c r="B4126" s="7" t="s">
        <v>6133</v>
      </c>
      <c r="C4126" s="7" t="s">
        <v>6132</v>
      </c>
      <c r="D4126" s="7" t="str">
        <f>VLOOKUP(A4126,[1]ACTIVOS!$A$1:$N$65536,14,FALSE)</f>
        <v>TEZIUTLÁN</v>
      </c>
      <c r="E4126" s="6" t="s">
        <v>819</v>
      </c>
      <c r="F4126" s="6" t="s">
        <v>818</v>
      </c>
    </row>
    <row r="4127" spans="1:6" x14ac:dyDescent="0.25">
      <c r="A4127" s="8" t="s">
        <v>6166</v>
      </c>
      <c r="B4127" s="7" t="s">
        <v>2127</v>
      </c>
      <c r="C4127" s="7" t="s">
        <v>6165</v>
      </c>
      <c r="D4127" s="7" t="str">
        <f>VLOOKUP(A4127,[1]ACTIVOS!$A$1:$N$65536,14,FALSE)</f>
        <v>TEZIUTLÁN</v>
      </c>
      <c r="E4127" s="6" t="s">
        <v>819</v>
      </c>
      <c r="F4127" s="6" t="s">
        <v>818</v>
      </c>
    </row>
    <row r="4128" spans="1:6" x14ac:dyDescent="0.25">
      <c r="A4128" s="8" t="s">
        <v>6159</v>
      </c>
      <c r="B4128" s="7" t="s">
        <v>6158</v>
      </c>
      <c r="C4128" s="7" t="s">
        <v>6157</v>
      </c>
      <c r="D4128" s="7" t="str">
        <f>VLOOKUP(A4128,[1]ACTIVOS!$A$1:$N$65536,14,FALSE)</f>
        <v>TEZIUTLÁN</v>
      </c>
      <c r="E4128" s="6" t="s">
        <v>819</v>
      </c>
      <c r="F4128" s="6" t="s">
        <v>818</v>
      </c>
    </row>
    <row r="4129" spans="1:6" x14ac:dyDescent="0.25">
      <c r="A4129" s="8" t="s">
        <v>6154</v>
      </c>
      <c r="B4129" s="7" t="s">
        <v>6153</v>
      </c>
      <c r="C4129" s="7" t="s">
        <v>6152</v>
      </c>
      <c r="D4129" s="7" t="str">
        <f>VLOOKUP(A4129,[1]ACTIVOS!$A$1:$N$65536,14,FALSE)</f>
        <v>TEZIUTLÁN</v>
      </c>
      <c r="E4129" s="6" t="s">
        <v>819</v>
      </c>
      <c r="F4129" s="6" t="s">
        <v>818</v>
      </c>
    </row>
    <row r="4130" spans="1:6" x14ac:dyDescent="0.25">
      <c r="A4130" s="8" t="s">
        <v>6151</v>
      </c>
      <c r="B4130" s="7" t="s">
        <v>6150</v>
      </c>
      <c r="C4130" s="7" t="s">
        <v>6149</v>
      </c>
      <c r="D4130" s="7" t="str">
        <f>VLOOKUP(A4130,[1]ACTIVOS!$A$1:$N$65536,14,FALSE)</f>
        <v>TEZIUTLÁN</v>
      </c>
      <c r="E4130" s="6" t="s">
        <v>819</v>
      </c>
      <c r="F4130" s="6" t="s">
        <v>818</v>
      </c>
    </row>
    <row r="4131" spans="1:6" x14ac:dyDescent="0.25">
      <c r="A4131" s="8" t="s">
        <v>6171</v>
      </c>
      <c r="B4131" s="7" t="s">
        <v>6170</v>
      </c>
      <c r="C4131" s="7" t="s">
        <v>6169</v>
      </c>
      <c r="D4131" s="7" t="str">
        <f>VLOOKUP(A4131,[1]ACTIVOS!$A$1:$N$65536,14,FALSE)</f>
        <v>TEZIUTLÁN</v>
      </c>
      <c r="E4131" s="6" t="s">
        <v>819</v>
      </c>
      <c r="F4131" s="6" t="s">
        <v>818</v>
      </c>
    </row>
    <row r="4132" spans="1:6" x14ac:dyDescent="0.25">
      <c r="A4132" s="8" t="s">
        <v>6179</v>
      </c>
      <c r="B4132" s="7" t="s">
        <v>6178</v>
      </c>
      <c r="C4132" s="7" t="s">
        <v>6177</v>
      </c>
      <c r="D4132" s="7" t="str">
        <f>VLOOKUP(A4132,[1]ACTIVOS!$A$1:$N$65536,14,FALSE)</f>
        <v>TEZIUTLÁN</v>
      </c>
      <c r="E4132" s="6" t="s">
        <v>819</v>
      </c>
      <c r="F4132" s="6" t="s">
        <v>818</v>
      </c>
    </row>
    <row r="4133" spans="1:6" x14ac:dyDescent="0.25">
      <c r="A4133" s="8" t="s">
        <v>6182</v>
      </c>
      <c r="B4133" s="7" t="s">
        <v>6181</v>
      </c>
      <c r="C4133" s="7" t="s">
        <v>6180</v>
      </c>
      <c r="D4133" s="7" t="str">
        <f>VLOOKUP(A4133,[1]ACTIVOS!$A$1:$N$65536,14,FALSE)</f>
        <v>TEZIUTLÁN</v>
      </c>
      <c r="E4133" s="6" t="s">
        <v>819</v>
      </c>
      <c r="F4133" s="6" t="s">
        <v>818</v>
      </c>
    </row>
    <row r="4134" spans="1:6" ht="30" x14ac:dyDescent="0.25">
      <c r="A4134" s="8" t="s">
        <v>6161</v>
      </c>
      <c r="B4134" s="7" t="s">
        <v>1766</v>
      </c>
      <c r="C4134" s="7" t="s">
        <v>6160</v>
      </c>
      <c r="D4134" s="7" t="str">
        <f>VLOOKUP(A4134,[1]ACTIVOS!$A$1:$N$65536,14,FALSE)</f>
        <v>TEZIUTLÁN</v>
      </c>
      <c r="E4134" s="6" t="s">
        <v>819</v>
      </c>
      <c r="F4134" s="6" t="s">
        <v>818</v>
      </c>
    </row>
    <row r="4135" spans="1:6" x14ac:dyDescent="0.25">
      <c r="A4135" s="8" t="s">
        <v>6168</v>
      </c>
      <c r="B4135" s="7" t="s">
        <v>2073</v>
      </c>
      <c r="C4135" s="7" t="s">
        <v>6167</v>
      </c>
      <c r="D4135" s="7" t="str">
        <f>VLOOKUP(A4135,[1]ACTIVOS!$A$1:$N$65536,14,FALSE)</f>
        <v>TEZIUTLÁN</v>
      </c>
      <c r="E4135" s="6" t="s">
        <v>819</v>
      </c>
      <c r="F4135" s="6" t="s">
        <v>818</v>
      </c>
    </row>
    <row r="4136" spans="1:6" ht="30" x14ac:dyDescent="0.25">
      <c r="A4136" s="8" t="s">
        <v>675</v>
      </c>
      <c r="B4136" s="7" t="s">
        <v>676</v>
      </c>
      <c r="C4136" s="7" t="s">
        <v>677</v>
      </c>
      <c r="D4136" s="7" t="str">
        <f>VLOOKUP(A4136,[1]ACTIVOS!$A$1:$N$65536,14,FALSE)</f>
        <v>TEZIUTLÁN</v>
      </c>
      <c r="E4136" s="6" t="s">
        <v>865</v>
      </c>
      <c r="F4136" s="6" t="s">
        <v>790</v>
      </c>
    </row>
    <row r="4137" spans="1:6" ht="30" x14ac:dyDescent="0.25">
      <c r="A4137" s="8" t="s">
        <v>644</v>
      </c>
      <c r="B4137" s="7" t="s">
        <v>645</v>
      </c>
      <c r="C4137" s="7" t="s">
        <v>646</v>
      </c>
      <c r="D4137" s="7" t="str">
        <f>VLOOKUP(A4137,[1]ACTIVOS!$A$1:$N$65536,14,FALSE)</f>
        <v>TEZIUTLÁN</v>
      </c>
      <c r="E4137" s="6" t="s">
        <v>865</v>
      </c>
      <c r="F4137" s="6" t="s">
        <v>790</v>
      </c>
    </row>
    <row r="4138" spans="1:6" ht="30" x14ac:dyDescent="0.25">
      <c r="A4138" s="8" t="s">
        <v>681</v>
      </c>
      <c r="B4138" s="7" t="s">
        <v>682</v>
      </c>
      <c r="C4138" s="7" t="s">
        <v>680</v>
      </c>
      <c r="D4138" s="7" t="str">
        <f>VLOOKUP(A4138,[1]ACTIVOS!$A$1:$N$65536,14,FALSE)</f>
        <v>TEZIUTLÁN</v>
      </c>
      <c r="E4138" s="6" t="s">
        <v>865</v>
      </c>
      <c r="F4138" s="6" t="s">
        <v>790</v>
      </c>
    </row>
    <row r="4139" spans="1:6" ht="30" x14ac:dyDescent="0.25">
      <c r="A4139" s="8" t="s">
        <v>671</v>
      </c>
      <c r="B4139" s="7" t="s">
        <v>606</v>
      </c>
      <c r="C4139" s="7" t="s">
        <v>672</v>
      </c>
      <c r="D4139" s="7" t="str">
        <f>VLOOKUP(A4139,[1]ACTIVOS!$A$1:$N$65536,14,FALSE)</f>
        <v>TEZIUTLÁN</v>
      </c>
      <c r="E4139" s="6" t="s">
        <v>865</v>
      </c>
      <c r="F4139" s="6" t="s">
        <v>790</v>
      </c>
    </row>
    <row r="4140" spans="1:6" ht="30" x14ac:dyDescent="0.25">
      <c r="A4140" s="8" t="s">
        <v>214</v>
      </c>
      <c r="B4140" s="7" t="s">
        <v>215</v>
      </c>
      <c r="C4140" s="7" t="s">
        <v>3088</v>
      </c>
      <c r="D4140" s="7" t="str">
        <f>VLOOKUP(A4140,[1]ACTIVOS!$A$1:$N$65536,14,FALSE)</f>
        <v>TEZIUTLÁN</v>
      </c>
      <c r="E4140" s="6" t="s">
        <v>865</v>
      </c>
      <c r="F4140" s="6" t="s">
        <v>790</v>
      </c>
    </row>
    <row r="4141" spans="1:6" ht="30" x14ac:dyDescent="0.25">
      <c r="A4141" s="8" t="s">
        <v>211</v>
      </c>
      <c r="B4141" s="7" t="s">
        <v>212</v>
      </c>
      <c r="C4141" s="7" t="s">
        <v>3887</v>
      </c>
      <c r="D4141" s="7" t="str">
        <f>VLOOKUP(A4141,[1]ACTIVOS!$A$1:$N$65536,14,FALSE)</f>
        <v>TEZIUTLÁN</v>
      </c>
      <c r="E4141" s="6" t="s">
        <v>865</v>
      </c>
      <c r="F4141" s="6" t="s">
        <v>790</v>
      </c>
    </row>
    <row r="4142" spans="1:6" ht="30" x14ac:dyDescent="0.25">
      <c r="A4142" s="8" t="s">
        <v>662</v>
      </c>
      <c r="B4142" s="7" t="s">
        <v>663</v>
      </c>
      <c r="C4142" s="7" t="s">
        <v>664</v>
      </c>
      <c r="D4142" s="7" t="str">
        <f>VLOOKUP(A4142,[1]ACTIVOS!$A$1:$N$65536,14,FALSE)</f>
        <v>TEZIUTLÁN</v>
      </c>
      <c r="E4142" s="6" t="s">
        <v>865</v>
      </c>
      <c r="F4142" s="6" t="s">
        <v>790</v>
      </c>
    </row>
    <row r="4143" spans="1:6" ht="30" x14ac:dyDescent="0.25">
      <c r="A4143" s="8" t="s">
        <v>640</v>
      </c>
      <c r="B4143" s="7" t="s">
        <v>641</v>
      </c>
      <c r="C4143" s="7" t="s">
        <v>642</v>
      </c>
      <c r="D4143" s="7" t="str">
        <f>VLOOKUP(A4143,[1]ACTIVOS!$A$1:$N$65536,14,FALSE)</f>
        <v>TEZIUTLÁN</v>
      </c>
      <c r="E4143" s="6" t="s">
        <v>865</v>
      </c>
      <c r="F4143" s="6" t="s">
        <v>790</v>
      </c>
    </row>
    <row r="4144" spans="1:6" ht="30" x14ac:dyDescent="0.25">
      <c r="A4144" s="8" t="s">
        <v>659</v>
      </c>
      <c r="B4144" s="7" t="s">
        <v>660</v>
      </c>
      <c r="C4144" s="7" t="s">
        <v>661</v>
      </c>
      <c r="D4144" s="7" t="str">
        <f>VLOOKUP(A4144,[1]ACTIVOS!$A$1:$N$65536,14,FALSE)</f>
        <v>TEZIUTLÁN</v>
      </c>
      <c r="E4144" s="6" t="s">
        <v>865</v>
      </c>
      <c r="F4144" s="6" t="s">
        <v>790</v>
      </c>
    </row>
    <row r="4145" spans="1:6" ht="30" x14ac:dyDescent="0.25">
      <c r="A4145" s="8" t="s">
        <v>647</v>
      </c>
      <c r="B4145" s="7" t="s">
        <v>648</v>
      </c>
      <c r="C4145" s="7" t="s">
        <v>649</v>
      </c>
      <c r="D4145" s="7" t="str">
        <f>VLOOKUP(A4145,[1]ACTIVOS!$A$1:$N$65536,14,FALSE)</f>
        <v>TEZIUTLÁN</v>
      </c>
      <c r="E4145" s="6" t="s">
        <v>865</v>
      </c>
      <c r="F4145" s="6" t="s">
        <v>790</v>
      </c>
    </row>
    <row r="4146" spans="1:6" ht="30" x14ac:dyDescent="0.25">
      <c r="A4146" s="8" t="s">
        <v>665</v>
      </c>
      <c r="B4146" s="7" t="s">
        <v>666</v>
      </c>
      <c r="C4146" s="7" t="s">
        <v>667</v>
      </c>
      <c r="D4146" s="7" t="str">
        <f>VLOOKUP(A4146,[1]ACTIVOS!$A$1:$N$65536,14,FALSE)</f>
        <v>TEZIUTLÁN</v>
      </c>
      <c r="E4146" s="6" t="s">
        <v>865</v>
      </c>
      <c r="F4146" s="6" t="s">
        <v>790</v>
      </c>
    </row>
    <row r="4147" spans="1:6" ht="30" x14ac:dyDescent="0.25">
      <c r="A4147" s="8" t="s">
        <v>673</v>
      </c>
      <c r="B4147" s="7" t="s">
        <v>606</v>
      </c>
      <c r="C4147" s="7" t="s">
        <v>674</v>
      </c>
      <c r="D4147" s="7" t="str">
        <f>VLOOKUP(A4147,[1]ACTIVOS!$A$1:$N$65536,14,FALSE)</f>
        <v>TEZIUTLÁN</v>
      </c>
      <c r="E4147" s="6" t="s">
        <v>865</v>
      </c>
      <c r="F4147" s="6" t="s">
        <v>790</v>
      </c>
    </row>
    <row r="4148" spans="1:6" ht="30" x14ac:dyDescent="0.25">
      <c r="A4148" s="8" t="s">
        <v>668</v>
      </c>
      <c r="B4148" s="7" t="s">
        <v>669</v>
      </c>
      <c r="C4148" s="7" t="s">
        <v>670</v>
      </c>
      <c r="D4148" s="7" t="str">
        <f>VLOOKUP(A4148,[1]ACTIVOS!$A$1:$N$65536,14,FALSE)</f>
        <v>TEZIUTLÁN</v>
      </c>
      <c r="E4148" s="6" t="s">
        <v>865</v>
      </c>
      <c r="F4148" s="6" t="s">
        <v>790</v>
      </c>
    </row>
    <row r="4149" spans="1:6" ht="30" x14ac:dyDescent="0.25">
      <c r="A4149" s="8" t="s">
        <v>650</v>
      </c>
      <c r="B4149" s="7" t="s">
        <v>651</v>
      </c>
      <c r="C4149" s="7" t="s">
        <v>652</v>
      </c>
      <c r="D4149" s="7" t="str">
        <f>VLOOKUP(A4149,[1]ACTIVOS!$A$1:$N$65536,14,FALSE)</f>
        <v>TEZIUTLÁN</v>
      </c>
      <c r="E4149" s="6" t="s">
        <v>865</v>
      </c>
      <c r="F4149" s="6" t="s">
        <v>790</v>
      </c>
    </row>
    <row r="4150" spans="1:6" ht="30" x14ac:dyDescent="0.25">
      <c r="A4150" s="8" t="s">
        <v>678</v>
      </c>
      <c r="B4150" s="7" t="s">
        <v>679</v>
      </c>
      <c r="C4150" s="7" t="s">
        <v>680</v>
      </c>
      <c r="D4150" s="7" t="str">
        <f>VLOOKUP(A4150,[1]ACTIVOS!$A$1:$N$65536,14,FALSE)</f>
        <v>TEZIUTLÁN</v>
      </c>
      <c r="E4150" s="6" t="s">
        <v>865</v>
      </c>
      <c r="F4150" s="6" t="s">
        <v>790</v>
      </c>
    </row>
    <row r="4151" spans="1:6" ht="30" x14ac:dyDescent="0.25">
      <c r="A4151" s="8" t="s">
        <v>451</v>
      </c>
      <c r="B4151" s="7" t="s">
        <v>452</v>
      </c>
      <c r="C4151" s="7" t="s">
        <v>453</v>
      </c>
      <c r="D4151" s="7" t="str">
        <f>VLOOKUP(A4151,[1]ACTIVOS!$A$1:$N$65536,14,FALSE)</f>
        <v>TEZIUTLÁN</v>
      </c>
      <c r="E4151" s="6" t="s">
        <v>819</v>
      </c>
      <c r="F4151" s="6" t="s">
        <v>790</v>
      </c>
    </row>
    <row r="4152" spans="1:6" x14ac:dyDescent="0.25">
      <c r="A4152" s="8" t="s">
        <v>191</v>
      </c>
      <c r="B4152" s="7" t="s">
        <v>192</v>
      </c>
      <c r="C4152" s="7" t="s">
        <v>7632</v>
      </c>
      <c r="D4152" s="7" t="str">
        <f>VLOOKUP(A4152,[1]ACTIVOS!$A$1:$N$65536,14,FALSE)</f>
        <v>TEZIUTLÁN</v>
      </c>
      <c r="E4152" s="6" t="s">
        <v>819</v>
      </c>
      <c r="F4152" s="6" t="s">
        <v>790</v>
      </c>
    </row>
    <row r="4153" spans="1:6" x14ac:dyDescent="0.25">
      <c r="A4153" s="8" t="s">
        <v>458</v>
      </c>
      <c r="B4153" s="7" t="s">
        <v>459</v>
      </c>
      <c r="C4153" s="7" t="s">
        <v>460</v>
      </c>
      <c r="D4153" s="7" t="str">
        <f>VLOOKUP(A4153,[1]ACTIVOS!$A$1:$N$65536,14,FALSE)</f>
        <v>TEZIUTLÁN</v>
      </c>
      <c r="E4153" s="6" t="s">
        <v>819</v>
      </c>
      <c r="F4153" s="6" t="s">
        <v>790</v>
      </c>
    </row>
    <row r="4154" spans="1:6" x14ac:dyDescent="0.25">
      <c r="A4154" s="8" t="s">
        <v>445</v>
      </c>
      <c r="B4154" s="7" t="s">
        <v>212</v>
      </c>
      <c r="C4154" s="7" t="s">
        <v>446</v>
      </c>
      <c r="D4154" s="7" t="str">
        <f>VLOOKUP(A4154,[1]ACTIVOS!$A$1:$N$65536,14,FALSE)</f>
        <v>TEZIUTLÁN</v>
      </c>
      <c r="E4154" s="6" t="s">
        <v>819</v>
      </c>
      <c r="F4154" s="6" t="s">
        <v>790</v>
      </c>
    </row>
    <row r="4155" spans="1:6" x14ac:dyDescent="0.25">
      <c r="A4155" s="8" t="s">
        <v>439</v>
      </c>
      <c r="B4155" s="7" t="s">
        <v>440</v>
      </c>
      <c r="C4155" s="7" t="s">
        <v>441</v>
      </c>
      <c r="D4155" s="7" t="str">
        <f>VLOOKUP(A4155,[1]ACTIVOS!$A$1:$N$65536,14,FALSE)</f>
        <v>TEZIUTLÁN</v>
      </c>
      <c r="E4155" s="6" t="s">
        <v>819</v>
      </c>
      <c r="F4155" s="6" t="s">
        <v>790</v>
      </c>
    </row>
    <row r="4156" spans="1:6" ht="30" x14ac:dyDescent="0.25">
      <c r="A4156" s="8" t="s">
        <v>653</v>
      </c>
      <c r="B4156" s="7" t="s">
        <v>654</v>
      </c>
      <c r="C4156" s="7" t="s">
        <v>655</v>
      </c>
      <c r="D4156" s="7" t="str">
        <f>VLOOKUP(A4156,[1]ACTIVOS!$A$1:$N$65536,14,FALSE)</f>
        <v>TEZIUTLÁN</v>
      </c>
      <c r="E4156" s="6" t="s">
        <v>865</v>
      </c>
      <c r="F4156" s="6" t="s">
        <v>790</v>
      </c>
    </row>
    <row r="4157" spans="1:6" ht="30" x14ac:dyDescent="0.25">
      <c r="A4157" s="8" t="s">
        <v>656</v>
      </c>
      <c r="B4157" s="7" t="s">
        <v>657</v>
      </c>
      <c r="C4157" s="7" t="s">
        <v>658</v>
      </c>
      <c r="D4157" s="7" t="str">
        <f>VLOOKUP(A4157,[1]ACTIVOS!$A$1:$N$65536,14,FALSE)</f>
        <v>TEZIUTLÁN</v>
      </c>
      <c r="E4157" s="6" t="s">
        <v>865</v>
      </c>
      <c r="F4157" s="6" t="s">
        <v>790</v>
      </c>
    </row>
    <row r="4158" spans="1:6" ht="30" x14ac:dyDescent="0.25">
      <c r="A4158" s="8" t="s">
        <v>643</v>
      </c>
      <c r="B4158" s="7" t="s">
        <v>641</v>
      </c>
      <c r="C4158" s="7" t="s">
        <v>642</v>
      </c>
      <c r="D4158" s="7" t="str">
        <f>VLOOKUP(A4158,[1]ACTIVOS!$A$1:$N$65536,14,FALSE)</f>
        <v>TEZIUTLÁN</v>
      </c>
      <c r="E4158" s="6" t="s">
        <v>865</v>
      </c>
      <c r="F4158" s="6" t="s">
        <v>790</v>
      </c>
    </row>
    <row r="4159" spans="1:6" x14ac:dyDescent="0.25">
      <c r="A4159" s="8" t="s">
        <v>448</v>
      </c>
      <c r="B4159" s="7" t="s">
        <v>449</v>
      </c>
      <c r="C4159" s="7" t="s">
        <v>450</v>
      </c>
      <c r="D4159" s="7" t="str">
        <f>VLOOKUP(A4159,[1]ACTIVOS!$A$1:$N$65536,14,FALSE)</f>
        <v>TEZIUTLÁN</v>
      </c>
      <c r="E4159" s="6" t="s">
        <v>819</v>
      </c>
      <c r="F4159" s="6" t="s">
        <v>790</v>
      </c>
    </row>
    <row r="4160" spans="1:6" ht="30" x14ac:dyDescent="0.25">
      <c r="A4160" s="8" t="s">
        <v>204</v>
      </c>
      <c r="B4160" s="7" t="s">
        <v>205</v>
      </c>
      <c r="C4160" s="7" t="s">
        <v>453</v>
      </c>
      <c r="D4160" s="7" t="str">
        <f>VLOOKUP(A4160,[1]ACTIVOS!$A$1:$N$65536,14,FALSE)</f>
        <v>TEZIUTLÁN</v>
      </c>
      <c r="E4160" s="6" t="s">
        <v>819</v>
      </c>
      <c r="F4160" s="6" t="s">
        <v>790</v>
      </c>
    </row>
    <row r="4161" spans="1:6" x14ac:dyDescent="0.25">
      <c r="A4161" s="8" t="s">
        <v>186</v>
      </c>
      <c r="B4161" s="7" t="s">
        <v>187</v>
      </c>
      <c r="C4161" s="7" t="s">
        <v>7638</v>
      </c>
      <c r="D4161" s="7" t="str">
        <f>VLOOKUP(A4161,[1]ACTIVOS!$A$1:$N$65536,14,FALSE)</f>
        <v>TEZIUTLÁN</v>
      </c>
      <c r="E4161" s="6" t="s">
        <v>819</v>
      </c>
      <c r="F4161" s="6" t="s">
        <v>790</v>
      </c>
    </row>
    <row r="4162" spans="1:6" x14ac:dyDescent="0.25">
      <c r="A4162" s="8" t="s">
        <v>189</v>
      </c>
      <c r="B4162" s="7" t="s">
        <v>190</v>
      </c>
      <c r="C4162" s="7" t="s">
        <v>7635</v>
      </c>
      <c r="D4162" s="7" t="str">
        <f>VLOOKUP(A4162,[1]ACTIVOS!$A$1:$N$65536,14,FALSE)</f>
        <v>TEZIUTLÁN</v>
      </c>
      <c r="E4162" s="6" t="s">
        <v>819</v>
      </c>
      <c r="F4162" s="6" t="s">
        <v>790</v>
      </c>
    </row>
    <row r="4163" spans="1:6" x14ac:dyDescent="0.25">
      <c r="A4163" s="8" t="s">
        <v>209</v>
      </c>
      <c r="B4163" s="7" t="s">
        <v>210</v>
      </c>
      <c r="C4163" s="7" t="s">
        <v>457</v>
      </c>
      <c r="D4163" s="7" t="str">
        <f>VLOOKUP(A4163,[1]ACTIVOS!$A$1:$N$65536,14,FALSE)</f>
        <v>TEZIUTLÁN</v>
      </c>
      <c r="E4163" s="6" t="s">
        <v>819</v>
      </c>
      <c r="F4163" s="6" t="s">
        <v>790</v>
      </c>
    </row>
    <row r="4164" spans="1:6" x14ac:dyDescent="0.25">
      <c r="A4164" s="8" t="s">
        <v>183</v>
      </c>
      <c r="B4164" s="7" t="s">
        <v>184</v>
      </c>
      <c r="C4164" s="7" t="s">
        <v>7845</v>
      </c>
      <c r="D4164" s="7" t="str">
        <f>VLOOKUP(A4164,[1]ACTIVOS!$A$1:$N$65536,14,FALSE)</f>
        <v>TEZIUTLÁN</v>
      </c>
      <c r="E4164" s="6" t="s">
        <v>819</v>
      </c>
      <c r="F4164" s="6" t="s">
        <v>790</v>
      </c>
    </row>
    <row r="4165" spans="1:6" x14ac:dyDescent="0.25">
      <c r="A4165" s="8" t="s">
        <v>195</v>
      </c>
      <c r="B4165" s="7" t="s">
        <v>196</v>
      </c>
      <c r="C4165" s="7" t="s">
        <v>3088</v>
      </c>
      <c r="D4165" s="7" t="str">
        <f>VLOOKUP(A4165,[1]ACTIVOS!$A$1:$N$65536,14,FALSE)</f>
        <v>TEZIUTLÁN</v>
      </c>
      <c r="E4165" s="6" t="s">
        <v>819</v>
      </c>
      <c r="F4165" s="6" t="s">
        <v>790</v>
      </c>
    </row>
    <row r="4166" spans="1:6" x14ac:dyDescent="0.25">
      <c r="A4166" s="8" t="s">
        <v>179</v>
      </c>
      <c r="B4166" s="7" t="s">
        <v>180</v>
      </c>
      <c r="C4166" s="7" t="s">
        <v>7957</v>
      </c>
      <c r="D4166" s="7" t="str">
        <f>VLOOKUP(A4166,[1]ACTIVOS!$A$1:$N$65536,14,FALSE)</f>
        <v>TEZIUTLÁN</v>
      </c>
      <c r="E4166" s="6" t="s">
        <v>819</v>
      </c>
      <c r="F4166" s="6" t="s">
        <v>790</v>
      </c>
    </row>
    <row r="4167" spans="1:6" x14ac:dyDescent="0.25">
      <c r="A4167" s="8" t="s">
        <v>197</v>
      </c>
      <c r="B4167" s="7" t="s">
        <v>198</v>
      </c>
      <c r="C4167" s="7" t="s">
        <v>6754</v>
      </c>
      <c r="D4167" s="7" t="str">
        <f>VLOOKUP(A4167,[1]ACTIVOS!$A$1:$N$65536,14,FALSE)</f>
        <v>TEZIUTLÁN</v>
      </c>
      <c r="E4167" s="6" t="s">
        <v>819</v>
      </c>
      <c r="F4167" s="6" t="s">
        <v>790</v>
      </c>
    </row>
    <row r="4168" spans="1:6" x14ac:dyDescent="0.25">
      <c r="A4168" s="8" t="s">
        <v>201</v>
      </c>
      <c r="B4168" s="7" t="s">
        <v>202</v>
      </c>
      <c r="C4168" s="7" t="s">
        <v>6639</v>
      </c>
      <c r="D4168" s="7" t="str">
        <f>VLOOKUP(A4168,[1]ACTIVOS!$A$1:$N$65536,14,FALSE)</f>
        <v>TEZIUTLÁN</v>
      </c>
      <c r="E4168" s="6" t="s">
        <v>819</v>
      </c>
      <c r="F4168" s="6" t="s">
        <v>790</v>
      </c>
    </row>
    <row r="4169" spans="1:6" x14ac:dyDescent="0.25">
      <c r="A4169" s="8" t="s">
        <v>206</v>
      </c>
      <c r="B4169" s="7" t="s">
        <v>207</v>
      </c>
      <c r="C4169" s="7" t="s">
        <v>455</v>
      </c>
      <c r="D4169" s="7" t="str">
        <f>VLOOKUP(A4169,[1]ACTIVOS!$A$1:$N$65536,14,FALSE)</f>
        <v>TEZIUTLÁN</v>
      </c>
      <c r="E4169" s="6" t="s">
        <v>819</v>
      </c>
      <c r="F4169" s="6" t="s">
        <v>790</v>
      </c>
    </row>
    <row r="4170" spans="1:6" x14ac:dyDescent="0.25">
      <c r="A4170" s="8" t="s">
        <v>437</v>
      </c>
      <c r="B4170" s="7" t="s">
        <v>184</v>
      </c>
      <c r="C4170" s="7" t="s">
        <v>438</v>
      </c>
      <c r="D4170" s="7" t="str">
        <f>VLOOKUP(A4170,[1]ACTIVOS!$A$1:$N$65536,14,FALSE)</f>
        <v>TEZIUTLÁN</v>
      </c>
      <c r="E4170" s="6" t="s">
        <v>819</v>
      </c>
      <c r="F4170" s="6" t="s">
        <v>790</v>
      </c>
    </row>
    <row r="4171" spans="1:6" ht="30" x14ac:dyDescent="0.25">
      <c r="A4171" s="8" t="s">
        <v>454</v>
      </c>
      <c r="B4171" s="7" t="s">
        <v>205</v>
      </c>
      <c r="C4171" s="7" t="s">
        <v>453</v>
      </c>
      <c r="D4171" s="7" t="str">
        <f>VLOOKUP(A4171,[1]ACTIVOS!$A$1:$N$65536,14,FALSE)</f>
        <v>TEZIUTLÁN</v>
      </c>
      <c r="E4171" s="6" t="s">
        <v>819</v>
      </c>
      <c r="F4171" s="6" t="s">
        <v>790</v>
      </c>
    </row>
    <row r="4172" spans="1:6" x14ac:dyDescent="0.25">
      <c r="A4172" s="8" t="s">
        <v>194</v>
      </c>
      <c r="B4172" s="7" t="s">
        <v>192</v>
      </c>
      <c r="C4172" s="7" t="s">
        <v>3088</v>
      </c>
      <c r="D4172" s="7" t="str">
        <f>VLOOKUP(A4172,[1]ACTIVOS!$A$1:$N$65536,14,FALSE)</f>
        <v>TEZIUTLÁN</v>
      </c>
      <c r="E4172" s="6" t="s">
        <v>819</v>
      </c>
      <c r="F4172" s="6" t="s">
        <v>790</v>
      </c>
    </row>
    <row r="4173" spans="1:6" x14ac:dyDescent="0.25">
      <c r="A4173" s="8" t="s">
        <v>442</v>
      </c>
      <c r="B4173" s="7" t="s">
        <v>443</v>
      </c>
      <c r="C4173" s="7" t="s">
        <v>444</v>
      </c>
      <c r="D4173" s="7" t="str">
        <f>VLOOKUP(A4173,[1]ACTIVOS!$A$1:$N$65536,14,FALSE)</f>
        <v>TEZIUTLÁN</v>
      </c>
      <c r="E4173" s="6" t="s">
        <v>819</v>
      </c>
      <c r="F4173" s="6" t="s">
        <v>790</v>
      </c>
    </row>
    <row r="4174" spans="1:6" x14ac:dyDescent="0.25">
      <c r="A4174" s="8" t="s">
        <v>447</v>
      </c>
      <c r="B4174" s="7" t="s">
        <v>212</v>
      </c>
      <c r="C4174" s="7" t="s">
        <v>446</v>
      </c>
      <c r="D4174" s="7" t="str">
        <f>VLOOKUP(A4174,[1]ACTIVOS!$A$1:$N$65536,14,FALSE)</f>
        <v>TEZIUTLÁN</v>
      </c>
      <c r="E4174" s="6" t="s">
        <v>819</v>
      </c>
      <c r="F4174" s="6" t="s">
        <v>790</v>
      </c>
    </row>
    <row r="4175" spans="1:6" x14ac:dyDescent="0.25">
      <c r="A4175" s="8" t="s">
        <v>200</v>
      </c>
      <c r="B4175" s="7" t="s">
        <v>198</v>
      </c>
      <c r="C4175" s="7" t="s">
        <v>6754</v>
      </c>
      <c r="D4175" s="7" t="str">
        <f>VLOOKUP(A4175,[1]ACTIVOS!$A$1:$N$65536,14,FALSE)</f>
        <v>TEZIUTLÁN</v>
      </c>
      <c r="E4175" s="6" t="s">
        <v>819</v>
      </c>
      <c r="F4175" s="6" t="s">
        <v>790</v>
      </c>
    </row>
    <row r="4176" spans="1:6" x14ac:dyDescent="0.25">
      <c r="A4176" s="8" t="s">
        <v>208</v>
      </c>
      <c r="B4176" s="7" t="s">
        <v>207</v>
      </c>
      <c r="C4176" s="7" t="s">
        <v>456</v>
      </c>
      <c r="D4176" s="7" t="str">
        <f>VLOOKUP(A4176,[1]ACTIVOS!$A$1:$N$65536,14,FALSE)</f>
        <v>TEZIUTLÁN</v>
      </c>
      <c r="E4176" s="6" t="s">
        <v>819</v>
      </c>
      <c r="F4176" s="6" t="s">
        <v>790</v>
      </c>
    </row>
    <row r="4177" spans="1:6" ht="30" x14ac:dyDescent="0.25">
      <c r="A4177" s="8" t="s">
        <v>1607</v>
      </c>
      <c r="B4177" s="7" t="s">
        <v>1606</v>
      </c>
      <c r="C4177" s="7" t="s">
        <v>1605</v>
      </c>
      <c r="D4177" s="7" t="str">
        <f>VLOOKUP(A4177,[1]ACTIVOS!$A$1:$N$65536,14,FALSE)</f>
        <v>TEZIUTLÁN</v>
      </c>
      <c r="E4177" s="6" t="s">
        <v>865</v>
      </c>
      <c r="F4177" s="6" t="s">
        <v>818</v>
      </c>
    </row>
    <row r="4178" spans="1:6" x14ac:dyDescent="0.25">
      <c r="A4178" s="8" t="s">
        <v>6126</v>
      </c>
      <c r="B4178" s="7" t="s">
        <v>3289</v>
      </c>
      <c r="C4178" s="7" t="s">
        <v>6125</v>
      </c>
      <c r="D4178" s="7" t="str">
        <f>VLOOKUP(A4178,[1]ACTIVOS!$A$1:$N$65536,14,FALSE)</f>
        <v>TEZIUTLÁN</v>
      </c>
      <c r="E4178" s="6" t="s">
        <v>819</v>
      </c>
      <c r="F4178" s="6" t="s">
        <v>818</v>
      </c>
    </row>
    <row r="4179" spans="1:6" ht="45" x14ac:dyDescent="0.25">
      <c r="A4179" s="8" t="s">
        <v>1621</v>
      </c>
      <c r="B4179" s="7" t="s">
        <v>1620</v>
      </c>
      <c r="C4179" s="7" t="s">
        <v>1619</v>
      </c>
      <c r="D4179" s="7" t="str">
        <f>VLOOKUP(A4179,[1]ACTIVOS!$A$1:$N$65536,14,FALSE)</f>
        <v>TEZIUTLÁN</v>
      </c>
      <c r="E4179" s="6" t="s">
        <v>865</v>
      </c>
      <c r="F4179" s="6" t="s">
        <v>818</v>
      </c>
    </row>
    <row r="4180" spans="1:6" ht="30" x14ac:dyDescent="0.25">
      <c r="A4180" s="8" t="s">
        <v>1615</v>
      </c>
      <c r="B4180" s="7" t="s">
        <v>1102</v>
      </c>
      <c r="C4180" s="7" t="s">
        <v>1614</v>
      </c>
      <c r="D4180" s="7" t="str">
        <f>VLOOKUP(A4180,[1]ACTIVOS!$A$1:$N$65536,14,FALSE)</f>
        <v>TEZIUTLÁN</v>
      </c>
      <c r="E4180" s="6" t="s">
        <v>865</v>
      </c>
      <c r="F4180" s="6" t="s">
        <v>818</v>
      </c>
    </row>
    <row r="4181" spans="1:6" ht="30" x14ac:dyDescent="0.25">
      <c r="A4181" s="8" t="s">
        <v>5927</v>
      </c>
      <c r="B4181" s="7" t="s">
        <v>5926</v>
      </c>
      <c r="C4181" s="7" t="s">
        <v>5925</v>
      </c>
      <c r="D4181" s="7" t="str">
        <f>VLOOKUP(A4181,[1]ACTIVOS!$A$1:$N$65536,14,FALSE)</f>
        <v>TLACHICHUCA</v>
      </c>
      <c r="E4181" s="6" t="s">
        <v>819</v>
      </c>
      <c r="F4181" s="6" t="s">
        <v>818</v>
      </c>
    </row>
    <row r="4182" spans="1:6" ht="30" x14ac:dyDescent="0.25">
      <c r="A4182" s="8" t="s">
        <v>5944</v>
      </c>
      <c r="B4182" s="7" t="s">
        <v>5943</v>
      </c>
      <c r="C4182" s="7" t="s">
        <v>5942</v>
      </c>
      <c r="D4182" s="7" t="str">
        <f>VLOOKUP(A4182,[1]ACTIVOS!$A$1:$N$65536,14,FALSE)</f>
        <v>TLACHICHUCA</v>
      </c>
      <c r="E4182" s="6" t="s">
        <v>819</v>
      </c>
      <c r="F4182" s="6" t="s">
        <v>818</v>
      </c>
    </row>
    <row r="4183" spans="1:6" ht="30" x14ac:dyDescent="0.25">
      <c r="A4183" s="8" t="s">
        <v>5924</v>
      </c>
      <c r="B4183" s="7" t="s">
        <v>5923</v>
      </c>
      <c r="C4183" s="7" t="s">
        <v>5922</v>
      </c>
      <c r="D4183" s="7" t="str">
        <f>VLOOKUP(A4183,[1]ACTIVOS!$A$1:$N$65536,14,FALSE)</f>
        <v>TLACHICHUCA</v>
      </c>
      <c r="E4183" s="6" t="s">
        <v>819</v>
      </c>
      <c r="F4183" s="6" t="s">
        <v>818</v>
      </c>
    </row>
    <row r="4184" spans="1:6" ht="30" x14ac:dyDescent="0.25">
      <c r="A4184" s="8" t="s">
        <v>5938</v>
      </c>
      <c r="B4184" s="7" t="s">
        <v>955</v>
      </c>
      <c r="C4184" s="7" t="s">
        <v>5937</v>
      </c>
      <c r="D4184" s="7" t="str">
        <f>VLOOKUP(A4184,[1]ACTIVOS!$A$1:$N$65536,14,FALSE)</f>
        <v>TLACHICHUCA</v>
      </c>
      <c r="E4184" s="6" t="s">
        <v>819</v>
      </c>
      <c r="F4184" s="6" t="s">
        <v>818</v>
      </c>
    </row>
    <row r="4185" spans="1:6" ht="30" x14ac:dyDescent="0.25">
      <c r="A4185" s="8" t="s">
        <v>5936</v>
      </c>
      <c r="B4185" s="7" t="s">
        <v>5935</v>
      </c>
      <c r="C4185" s="7" t="s">
        <v>5934</v>
      </c>
      <c r="D4185" s="7" t="str">
        <f>VLOOKUP(A4185,[1]ACTIVOS!$A$1:$N$65536,14,FALSE)</f>
        <v>TLACHICHUCA</v>
      </c>
      <c r="E4185" s="6" t="s">
        <v>819</v>
      </c>
      <c r="F4185" s="6" t="s">
        <v>818</v>
      </c>
    </row>
    <row r="4186" spans="1:6" ht="30" x14ac:dyDescent="0.25">
      <c r="A4186" s="8" t="s">
        <v>5915</v>
      </c>
      <c r="B4186" s="7" t="s">
        <v>5914</v>
      </c>
      <c r="C4186" s="7" t="s">
        <v>5913</v>
      </c>
      <c r="D4186" s="7" t="str">
        <f>VLOOKUP(A4186,[1]ACTIVOS!$A$1:$N$65536,14,FALSE)</f>
        <v>TLACHICHUCA</v>
      </c>
      <c r="E4186" s="6" t="s">
        <v>819</v>
      </c>
      <c r="F4186" s="6" t="s">
        <v>818</v>
      </c>
    </row>
    <row r="4187" spans="1:6" ht="30" x14ac:dyDescent="0.25">
      <c r="A4187" s="8" t="s">
        <v>5918</v>
      </c>
      <c r="B4187" s="7" t="s">
        <v>5917</v>
      </c>
      <c r="C4187" s="7" t="s">
        <v>5916</v>
      </c>
      <c r="D4187" s="7" t="str">
        <f>VLOOKUP(A4187,[1]ACTIVOS!$A$1:$N$65536,14,FALSE)</f>
        <v>TLACHICHUCA</v>
      </c>
      <c r="E4187" s="6" t="s">
        <v>819</v>
      </c>
      <c r="F4187" s="6" t="s">
        <v>818</v>
      </c>
    </row>
    <row r="4188" spans="1:6" ht="30" x14ac:dyDescent="0.25">
      <c r="A4188" s="8" t="s">
        <v>5941</v>
      </c>
      <c r="B4188" s="7" t="s">
        <v>5940</v>
      </c>
      <c r="C4188" s="7" t="s">
        <v>5939</v>
      </c>
      <c r="D4188" s="7" t="str">
        <f>VLOOKUP(A4188,[1]ACTIVOS!$A$1:$N$65536,14,FALSE)</f>
        <v>TLACHICHUCA</v>
      </c>
      <c r="E4188" s="6" t="s">
        <v>819</v>
      </c>
      <c r="F4188" s="6" t="s">
        <v>818</v>
      </c>
    </row>
    <row r="4189" spans="1:6" ht="30" x14ac:dyDescent="0.25">
      <c r="A4189" s="8" t="s">
        <v>5905</v>
      </c>
      <c r="B4189" s="7" t="s">
        <v>459</v>
      </c>
      <c r="C4189" s="7" t="s">
        <v>5904</v>
      </c>
      <c r="D4189" s="7" t="str">
        <f>VLOOKUP(A4189,[1]ACTIVOS!$A$1:$N$65536,14,FALSE)</f>
        <v>TLACHICHUCA</v>
      </c>
      <c r="E4189" s="6" t="s">
        <v>819</v>
      </c>
      <c r="F4189" s="6" t="s">
        <v>818</v>
      </c>
    </row>
    <row r="4190" spans="1:6" ht="30" x14ac:dyDescent="0.25">
      <c r="A4190" s="8" t="s">
        <v>5912</v>
      </c>
      <c r="B4190" s="7" t="s">
        <v>5911</v>
      </c>
      <c r="C4190" s="7" t="s">
        <v>5910</v>
      </c>
      <c r="D4190" s="7" t="str">
        <f>VLOOKUP(A4190,[1]ACTIVOS!$A$1:$N$65536,14,FALSE)</f>
        <v>TLACHICHUCA</v>
      </c>
      <c r="E4190" s="6" t="s">
        <v>819</v>
      </c>
      <c r="F4190" s="6" t="s">
        <v>818</v>
      </c>
    </row>
    <row r="4191" spans="1:6" ht="30" x14ac:dyDescent="0.25">
      <c r="A4191" s="8" t="s">
        <v>5947</v>
      </c>
      <c r="B4191" s="7" t="s">
        <v>5946</v>
      </c>
      <c r="C4191" s="7" t="s">
        <v>5945</v>
      </c>
      <c r="D4191" s="7" t="str">
        <f>VLOOKUP(A4191,[1]ACTIVOS!$A$1:$N$65536,14,FALSE)</f>
        <v>TLACHICHUCA</v>
      </c>
      <c r="E4191" s="6" t="s">
        <v>819</v>
      </c>
      <c r="F4191" s="6" t="s">
        <v>818</v>
      </c>
    </row>
    <row r="4192" spans="1:6" ht="30" x14ac:dyDescent="0.25">
      <c r="A4192" s="8" t="s">
        <v>5909</v>
      </c>
      <c r="B4192" s="7" t="s">
        <v>2907</v>
      </c>
      <c r="C4192" s="7" t="s">
        <v>5908</v>
      </c>
      <c r="D4192" s="7" t="str">
        <f>VLOOKUP(A4192,[1]ACTIVOS!$A$1:$N$65536,14,FALSE)</f>
        <v>TLACHICHUCA</v>
      </c>
      <c r="E4192" s="6" t="s">
        <v>819</v>
      </c>
      <c r="F4192" s="6" t="s">
        <v>818</v>
      </c>
    </row>
    <row r="4193" spans="1:6" ht="30" x14ac:dyDescent="0.25">
      <c r="A4193" s="8" t="s">
        <v>5930</v>
      </c>
      <c r="B4193" s="7" t="s">
        <v>5929</v>
      </c>
      <c r="C4193" s="7" t="s">
        <v>5928</v>
      </c>
      <c r="D4193" s="7" t="str">
        <f>VLOOKUP(A4193,[1]ACTIVOS!$A$1:$N$65536,14,FALSE)</f>
        <v>TLACHICHUCA</v>
      </c>
      <c r="E4193" s="6" t="s">
        <v>819</v>
      </c>
      <c r="F4193" s="6" t="s">
        <v>818</v>
      </c>
    </row>
    <row r="4194" spans="1:6" ht="30" x14ac:dyDescent="0.25">
      <c r="A4194" s="8" t="s">
        <v>5907</v>
      </c>
      <c r="B4194" s="7" t="s">
        <v>134</v>
      </c>
      <c r="C4194" s="7" t="s">
        <v>5906</v>
      </c>
      <c r="D4194" s="7" t="str">
        <f>VLOOKUP(A4194,[1]ACTIVOS!$A$1:$N$65536,14,FALSE)</f>
        <v>TLACHICHUCA</v>
      </c>
      <c r="E4194" s="6" t="s">
        <v>819</v>
      </c>
      <c r="F4194" s="6" t="s">
        <v>818</v>
      </c>
    </row>
    <row r="4195" spans="1:6" ht="30" x14ac:dyDescent="0.25">
      <c r="A4195" s="8" t="s">
        <v>5933</v>
      </c>
      <c r="B4195" s="7" t="s">
        <v>5932</v>
      </c>
      <c r="C4195" s="7" t="s">
        <v>5931</v>
      </c>
      <c r="D4195" s="7" t="str">
        <f>VLOOKUP(A4195,[1]ACTIVOS!$A$1:$N$65536,14,FALSE)</f>
        <v>TLACHICHUCA</v>
      </c>
      <c r="E4195" s="6" t="s">
        <v>819</v>
      </c>
      <c r="F4195" s="6" t="s">
        <v>818</v>
      </c>
    </row>
    <row r="4196" spans="1:6" ht="30" x14ac:dyDescent="0.25">
      <c r="A4196" s="8" t="s">
        <v>5949</v>
      </c>
      <c r="B4196" s="7" t="s">
        <v>1283</v>
      </c>
      <c r="C4196" s="7" t="s">
        <v>5948</v>
      </c>
      <c r="D4196" s="7" t="str">
        <f>VLOOKUP(A4196,[1]ACTIVOS!$A$1:$N$65536,14,FALSE)</f>
        <v>TLACHICHUCA</v>
      </c>
      <c r="E4196" s="6" t="s">
        <v>819</v>
      </c>
      <c r="F4196" s="6" t="s">
        <v>818</v>
      </c>
    </row>
    <row r="4197" spans="1:6" ht="30" x14ac:dyDescent="0.25">
      <c r="A4197" s="8" t="s">
        <v>6008</v>
      </c>
      <c r="B4197" s="7" t="s">
        <v>867</v>
      </c>
      <c r="C4197" s="7" t="s">
        <v>6007</v>
      </c>
      <c r="D4197" s="7" t="str">
        <f>VLOOKUP(A4197,[1]ACTIVOS!$A$1:$N$65536,14,FALSE)</f>
        <v>TLACHICHUCA</v>
      </c>
      <c r="E4197" s="6" t="s">
        <v>819</v>
      </c>
      <c r="F4197" s="6" t="s">
        <v>818</v>
      </c>
    </row>
    <row r="4198" spans="1:6" ht="30" x14ac:dyDescent="0.25">
      <c r="A4198" s="8" t="s">
        <v>6028</v>
      </c>
      <c r="B4198" s="7" t="s">
        <v>949</v>
      </c>
      <c r="C4198" s="7" t="s">
        <v>6027</v>
      </c>
      <c r="D4198" s="7" t="str">
        <f>VLOOKUP(A4198,[1]ACTIVOS!$A$1:$N$65536,14,FALSE)</f>
        <v>TLACHICHUCA</v>
      </c>
      <c r="E4198" s="6" t="s">
        <v>819</v>
      </c>
      <c r="F4198" s="6" t="s">
        <v>818</v>
      </c>
    </row>
    <row r="4199" spans="1:6" ht="30" x14ac:dyDescent="0.25">
      <c r="A4199" s="8" t="s">
        <v>6020</v>
      </c>
      <c r="B4199" s="7" t="s">
        <v>2421</v>
      </c>
      <c r="C4199" s="7" t="s">
        <v>6019</v>
      </c>
      <c r="D4199" s="7" t="str">
        <f>VLOOKUP(A4199,[1]ACTIVOS!$A$1:$N$65536,14,FALSE)</f>
        <v>TLACHICHUCA</v>
      </c>
      <c r="E4199" s="6" t="s">
        <v>819</v>
      </c>
      <c r="F4199" s="6" t="s">
        <v>818</v>
      </c>
    </row>
    <row r="4200" spans="1:6" ht="30" x14ac:dyDescent="0.25">
      <c r="A4200" s="8" t="s">
        <v>6006</v>
      </c>
      <c r="B4200" s="7" t="s">
        <v>1397</v>
      </c>
      <c r="C4200" s="7" t="s">
        <v>6005</v>
      </c>
      <c r="D4200" s="7" t="str">
        <f>VLOOKUP(A4200,[1]ACTIVOS!$A$1:$N$65536,14,FALSE)</f>
        <v>TLACHICHUCA</v>
      </c>
      <c r="E4200" s="6" t="s">
        <v>819</v>
      </c>
      <c r="F4200" s="6" t="s">
        <v>818</v>
      </c>
    </row>
    <row r="4201" spans="1:6" ht="30" x14ac:dyDescent="0.25">
      <c r="A4201" s="8" t="s">
        <v>6026</v>
      </c>
      <c r="B4201" s="7" t="s">
        <v>949</v>
      </c>
      <c r="C4201" s="7" t="s">
        <v>6025</v>
      </c>
      <c r="D4201" s="7" t="str">
        <f>VLOOKUP(A4201,[1]ACTIVOS!$A$1:$N$65536,14,FALSE)</f>
        <v>TLACHICHUCA</v>
      </c>
      <c r="E4201" s="6" t="s">
        <v>819</v>
      </c>
      <c r="F4201" s="6" t="s">
        <v>818</v>
      </c>
    </row>
    <row r="4202" spans="1:6" ht="30" x14ac:dyDescent="0.25">
      <c r="A4202" s="8" t="s">
        <v>5953</v>
      </c>
      <c r="B4202" s="7" t="s">
        <v>199</v>
      </c>
      <c r="C4202" s="7" t="s">
        <v>5952</v>
      </c>
      <c r="D4202" s="7" t="str">
        <f>VLOOKUP(A4202,[1]ACTIVOS!$A$1:$N$65536,14,FALSE)</f>
        <v>TLACHICHUCA</v>
      </c>
      <c r="E4202" s="6" t="s">
        <v>819</v>
      </c>
      <c r="F4202" s="6" t="s">
        <v>818</v>
      </c>
    </row>
    <row r="4203" spans="1:6" ht="30" x14ac:dyDescent="0.25">
      <c r="A4203" s="8" t="s">
        <v>5951</v>
      </c>
      <c r="B4203" s="7" t="s">
        <v>1397</v>
      </c>
      <c r="C4203" s="7" t="s">
        <v>5950</v>
      </c>
      <c r="D4203" s="7" t="str">
        <f>VLOOKUP(A4203,[1]ACTIVOS!$A$1:$N$65536,14,FALSE)</f>
        <v>TLACHICHUCA</v>
      </c>
      <c r="E4203" s="6" t="s">
        <v>819</v>
      </c>
      <c r="F4203" s="6" t="s">
        <v>818</v>
      </c>
    </row>
    <row r="4204" spans="1:6" ht="30" x14ac:dyDescent="0.25">
      <c r="A4204" s="8" t="s">
        <v>6032</v>
      </c>
      <c r="B4204" s="7" t="s">
        <v>379</v>
      </c>
      <c r="C4204" s="7" t="s">
        <v>6031</v>
      </c>
      <c r="D4204" s="7" t="str">
        <f>VLOOKUP(A4204,[1]ACTIVOS!$A$1:$N$65536,14,FALSE)</f>
        <v>TLACHICHUCA</v>
      </c>
      <c r="E4204" s="6" t="s">
        <v>819</v>
      </c>
      <c r="F4204" s="6" t="s">
        <v>818</v>
      </c>
    </row>
    <row r="4205" spans="1:6" ht="30" x14ac:dyDescent="0.25">
      <c r="A4205" s="8" t="s">
        <v>6022</v>
      </c>
      <c r="B4205" s="7" t="s">
        <v>3086</v>
      </c>
      <c r="C4205" s="7" t="s">
        <v>6021</v>
      </c>
      <c r="D4205" s="7" t="str">
        <f>VLOOKUP(A4205,[1]ACTIVOS!$A$1:$N$65536,14,FALSE)</f>
        <v>TLACHICHUCA</v>
      </c>
      <c r="E4205" s="6" t="s">
        <v>819</v>
      </c>
      <c r="F4205" s="6" t="s">
        <v>818</v>
      </c>
    </row>
    <row r="4206" spans="1:6" ht="30" x14ac:dyDescent="0.25">
      <c r="A4206" s="8" t="s">
        <v>6034</v>
      </c>
      <c r="B4206" s="7" t="s">
        <v>471</v>
      </c>
      <c r="C4206" s="7" t="s">
        <v>6033</v>
      </c>
      <c r="D4206" s="7" t="str">
        <f>VLOOKUP(A4206,[1]ACTIVOS!$A$1:$N$65536,14,FALSE)</f>
        <v>TLACHICHUCA</v>
      </c>
      <c r="E4206" s="6" t="s">
        <v>819</v>
      </c>
      <c r="F4206" s="6" t="s">
        <v>818</v>
      </c>
    </row>
    <row r="4207" spans="1:6" ht="30" x14ac:dyDescent="0.25">
      <c r="A4207" s="8" t="s">
        <v>6018</v>
      </c>
      <c r="B4207" s="7" t="s">
        <v>2073</v>
      </c>
      <c r="C4207" s="7" t="s">
        <v>6017</v>
      </c>
      <c r="D4207" s="7" t="str">
        <f>VLOOKUP(A4207,[1]ACTIVOS!$A$1:$N$65536,14,FALSE)</f>
        <v>TLACHICHUCA</v>
      </c>
      <c r="E4207" s="6" t="s">
        <v>819</v>
      </c>
      <c r="F4207" s="6" t="s">
        <v>818</v>
      </c>
    </row>
    <row r="4208" spans="1:6" ht="30" x14ac:dyDescent="0.25">
      <c r="A4208" s="8" t="s">
        <v>6014</v>
      </c>
      <c r="B4208" s="7" t="s">
        <v>6013</v>
      </c>
      <c r="C4208" s="7" t="s">
        <v>5976</v>
      </c>
      <c r="D4208" s="7" t="str">
        <f>VLOOKUP(A4208,[1]ACTIVOS!$A$1:$N$65536,14,FALSE)</f>
        <v>TLACHICHUCA</v>
      </c>
      <c r="E4208" s="6" t="s">
        <v>819</v>
      </c>
      <c r="F4208" s="6" t="s">
        <v>818</v>
      </c>
    </row>
    <row r="4209" spans="1:6" ht="30" x14ac:dyDescent="0.25">
      <c r="A4209" s="8" t="s">
        <v>6002</v>
      </c>
      <c r="B4209" s="7" t="s">
        <v>1717</v>
      </c>
      <c r="C4209" s="7" t="s">
        <v>6001</v>
      </c>
      <c r="D4209" s="7" t="str">
        <f>VLOOKUP(A4209,[1]ACTIVOS!$A$1:$N$65536,14,FALSE)</f>
        <v>TLACHICHUCA</v>
      </c>
      <c r="E4209" s="6" t="s">
        <v>819</v>
      </c>
      <c r="F4209" s="6" t="s">
        <v>818</v>
      </c>
    </row>
    <row r="4210" spans="1:6" ht="30" x14ac:dyDescent="0.25">
      <c r="A4210" s="8" t="s">
        <v>6024</v>
      </c>
      <c r="B4210" s="7" t="s">
        <v>3986</v>
      </c>
      <c r="C4210" s="7" t="s">
        <v>6023</v>
      </c>
      <c r="D4210" s="7" t="str">
        <f>VLOOKUP(A4210,[1]ACTIVOS!$A$1:$N$65536,14,FALSE)</f>
        <v>TLACHICHUCA</v>
      </c>
      <c r="E4210" s="6" t="s">
        <v>819</v>
      </c>
      <c r="F4210" s="6" t="s">
        <v>818</v>
      </c>
    </row>
    <row r="4211" spans="1:6" ht="30" x14ac:dyDescent="0.25">
      <c r="A4211" s="8" t="s">
        <v>6012</v>
      </c>
      <c r="B4211" s="7" t="s">
        <v>89</v>
      </c>
      <c r="C4211" s="7" t="s">
        <v>6011</v>
      </c>
      <c r="D4211" s="7" t="str">
        <f>VLOOKUP(A4211,[1]ACTIVOS!$A$1:$N$65536,14,FALSE)</f>
        <v>TLACHICHUCA</v>
      </c>
      <c r="E4211" s="6" t="s">
        <v>819</v>
      </c>
      <c r="F4211" s="6" t="s">
        <v>818</v>
      </c>
    </row>
    <row r="4212" spans="1:6" ht="30" x14ac:dyDescent="0.25">
      <c r="A4212" s="8" t="s">
        <v>6010</v>
      </c>
      <c r="B4212" s="7" t="s">
        <v>89</v>
      </c>
      <c r="C4212" s="7" t="s">
        <v>6009</v>
      </c>
      <c r="D4212" s="7" t="str">
        <f>VLOOKUP(A4212,[1]ACTIVOS!$A$1:$N$65536,14,FALSE)</f>
        <v>TLACHICHUCA</v>
      </c>
      <c r="E4212" s="6" t="s">
        <v>819</v>
      </c>
      <c r="F4212" s="6" t="s">
        <v>818</v>
      </c>
    </row>
    <row r="4213" spans="1:6" ht="30" x14ac:dyDescent="0.25">
      <c r="A4213" s="8" t="s">
        <v>6004</v>
      </c>
      <c r="B4213" s="7" t="s">
        <v>329</v>
      </c>
      <c r="C4213" s="7" t="s">
        <v>6003</v>
      </c>
      <c r="D4213" s="7" t="str">
        <f>VLOOKUP(A4213,[1]ACTIVOS!$A$1:$N$65536,14,FALSE)</f>
        <v>TLACHICHUCA</v>
      </c>
      <c r="E4213" s="6" t="s">
        <v>819</v>
      </c>
      <c r="F4213" s="6" t="s">
        <v>818</v>
      </c>
    </row>
    <row r="4214" spans="1:6" ht="30" x14ac:dyDescent="0.25">
      <c r="A4214" s="8" t="s">
        <v>6000</v>
      </c>
      <c r="B4214" s="7" t="s">
        <v>5999</v>
      </c>
      <c r="C4214" s="7" t="s">
        <v>5998</v>
      </c>
      <c r="D4214" s="7" t="str">
        <f>VLOOKUP(A4214,[1]ACTIVOS!$A$1:$N$65536,14,FALSE)</f>
        <v>TLACHICHUCA</v>
      </c>
      <c r="E4214" s="6" t="s">
        <v>819</v>
      </c>
      <c r="F4214" s="6" t="s">
        <v>818</v>
      </c>
    </row>
    <row r="4215" spans="1:6" ht="30" x14ac:dyDescent="0.25">
      <c r="A4215" s="8" t="s">
        <v>6016</v>
      </c>
      <c r="B4215" s="7" t="s">
        <v>1766</v>
      </c>
      <c r="C4215" s="7" t="s">
        <v>6015</v>
      </c>
      <c r="D4215" s="7" t="str">
        <f>VLOOKUP(A4215,[1]ACTIVOS!$A$1:$N$65536,14,FALSE)</f>
        <v>TLACHICHUCA</v>
      </c>
      <c r="E4215" s="6" t="s">
        <v>819</v>
      </c>
      <c r="F4215" s="6" t="s">
        <v>818</v>
      </c>
    </row>
    <row r="4216" spans="1:6" ht="30" x14ac:dyDescent="0.25">
      <c r="A4216" s="8" t="s">
        <v>5982</v>
      </c>
      <c r="B4216" s="7" t="s">
        <v>2421</v>
      </c>
      <c r="C4216" s="7" t="s">
        <v>5981</v>
      </c>
      <c r="D4216" s="7" t="str">
        <f>VLOOKUP(A4216,[1]ACTIVOS!$A$1:$N$65536,14,FALSE)</f>
        <v>TLACHICHUCA</v>
      </c>
      <c r="E4216" s="6" t="s">
        <v>819</v>
      </c>
      <c r="F4216" s="6" t="s">
        <v>818</v>
      </c>
    </row>
    <row r="4217" spans="1:6" ht="30" x14ac:dyDescent="0.25">
      <c r="A4217" s="8" t="s">
        <v>5978</v>
      </c>
      <c r="B4217" s="7" t="s">
        <v>5977</v>
      </c>
      <c r="C4217" s="7" t="s">
        <v>5976</v>
      </c>
      <c r="D4217" s="7" t="str">
        <f>VLOOKUP(A4217,[1]ACTIVOS!$A$1:$N$65536,14,FALSE)</f>
        <v>TLACHICHUCA</v>
      </c>
      <c r="E4217" s="6" t="s">
        <v>819</v>
      </c>
      <c r="F4217" s="6" t="s">
        <v>818</v>
      </c>
    </row>
    <row r="4218" spans="1:6" ht="30" x14ac:dyDescent="0.25">
      <c r="A4218" s="8" t="s">
        <v>5980</v>
      </c>
      <c r="B4218" s="7" t="s">
        <v>2052</v>
      </c>
      <c r="C4218" s="7" t="s">
        <v>5979</v>
      </c>
      <c r="D4218" s="7" t="str">
        <f>VLOOKUP(A4218,[1]ACTIVOS!$A$1:$N$65536,14,FALSE)</f>
        <v>TLACHICHUCA</v>
      </c>
      <c r="E4218" s="6" t="s">
        <v>819</v>
      </c>
      <c r="F4218" s="6" t="s">
        <v>818</v>
      </c>
    </row>
    <row r="4219" spans="1:6" ht="30" x14ac:dyDescent="0.25">
      <c r="A4219" s="8" t="s">
        <v>5990</v>
      </c>
      <c r="B4219" s="7" t="s">
        <v>1538</v>
      </c>
      <c r="C4219" s="7" t="s">
        <v>5989</v>
      </c>
      <c r="D4219" s="7" t="str">
        <f>VLOOKUP(A4219,[1]ACTIVOS!$A$1:$N$65536,14,FALSE)</f>
        <v>TLACHICHUCA</v>
      </c>
      <c r="E4219" s="6" t="s">
        <v>819</v>
      </c>
      <c r="F4219" s="6" t="s">
        <v>818</v>
      </c>
    </row>
    <row r="4220" spans="1:6" ht="30" x14ac:dyDescent="0.25">
      <c r="A4220" s="8" t="s">
        <v>5955</v>
      </c>
      <c r="B4220" s="7" t="s">
        <v>792</v>
      </c>
      <c r="C4220" s="7" t="s">
        <v>5954</v>
      </c>
      <c r="D4220" s="7" t="str">
        <f>VLOOKUP(A4220,[1]ACTIVOS!$A$1:$N$65536,14,FALSE)</f>
        <v>TLACHICHUCA</v>
      </c>
      <c r="E4220" s="6" t="s">
        <v>819</v>
      </c>
      <c r="F4220" s="6" t="s">
        <v>818</v>
      </c>
    </row>
    <row r="4221" spans="1:6" ht="30" x14ac:dyDescent="0.25">
      <c r="A4221" s="8" t="s">
        <v>5985</v>
      </c>
      <c r="B4221" s="7" t="s">
        <v>949</v>
      </c>
      <c r="C4221" s="7" t="s">
        <v>1588</v>
      </c>
      <c r="D4221" s="7" t="str">
        <f>VLOOKUP(A4221,[1]ACTIVOS!$A$1:$N$65536,14,FALSE)</f>
        <v>TLACHICHUCA</v>
      </c>
      <c r="E4221" s="6" t="s">
        <v>819</v>
      </c>
      <c r="F4221" s="6" t="s">
        <v>818</v>
      </c>
    </row>
    <row r="4222" spans="1:6" ht="30" x14ac:dyDescent="0.25">
      <c r="A4222" s="8" t="s">
        <v>1604</v>
      </c>
      <c r="B4222" s="7" t="s">
        <v>1603</v>
      </c>
      <c r="C4222" s="7" t="s">
        <v>1602</v>
      </c>
      <c r="D4222" s="7" t="str">
        <f>VLOOKUP(A4222,[1]ACTIVOS!$A$1:$N$65536,14,FALSE)</f>
        <v>TLACHICHUCA</v>
      </c>
      <c r="E4222" s="6" t="s">
        <v>865</v>
      </c>
      <c r="F4222" s="6" t="s">
        <v>818</v>
      </c>
    </row>
    <row r="4223" spans="1:6" ht="30" x14ac:dyDescent="0.25">
      <c r="A4223" s="8" t="s">
        <v>1601</v>
      </c>
      <c r="B4223" s="7" t="s">
        <v>1600</v>
      </c>
      <c r="C4223" s="7" t="s">
        <v>1599</v>
      </c>
      <c r="D4223" s="7" t="str">
        <f>VLOOKUP(A4223,[1]ACTIVOS!$A$1:$N$65536,14,FALSE)</f>
        <v>TLACHICHUCA</v>
      </c>
      <c r="E4223" s="6" t="s">
        <v>865</v>
      </c>
      <c r="F4223" s="6" t="s">
        <v>818</v>
      </c>
    </row>
    <row r="4224" spans="1:6" ht="30" x14ac:dyDescent="0.25">
      <c r="A4224" s="8" t="s">
        <v>1595</v>
      </c>
      <c r="B4224" s="7" t="s">
        <v>1524</v>
      </c>
      <c r="C4224" s="7" t="s">
        <v>1594</v>
      </c>
      <c r="D4224" s="7" t="str">
        <f>VLOOKUP(A4224,[1]ACTIVOS!$A$1:$N$65536,14,FALSE)</f>
        <v>TLACHICHUCA</v>
      </c>
      <c r="E4224" s="6" t="s">
        <v>865</v>
      </c>
      <c r="F4224" s="6" t="s">
        <v>818</v>
      </c>
    </row>
    <row r="4225" spans="1:6" ht="30" x14ac:dyDescent="0.25">
      <c r="A4225" s="8" t="s">
        <v>1598</v>
      </c>
      <c r="B4225" s="7" t="s">
        <v>1597</v>
      </c>
      <c r="C4225" s="7" t="s">
        <v>1596</v>
      </c>
      <c r="D4225" s="7" t="str">
        <f>VLOOKUP(A4225,[1]ACTIVOS!$A$1:$N$65536,14,FALSE)</f>
        <v>TLACHICHUCA</v>
      </c>
      <c r="E4225" s="6" t="s">
        <v>865</v>
      </c>
      <c r="F4225" s="6" t="s">
        <v>818</v>
      </c>
    </row>
    <row r="4226" spans="1:6" ht="30" x14ac:dyDescent="0.25">
      <c r="A4226" s="8" t="s">
        <v>1593</v>
      </c>
      <c r="B4226" s="7" t="s">
        <v>1592</v>
      </c>
      <c r="C4226" s="7" t="s">
        <v>1591</v>
      </c>
      <c r="D4226" s="7" t="str">
        <f>VLOOKUP(A4226,[1]ACTIVOS!$A$1:$N$65536,14,FALSE)</f>
        <v>TLACHICHUCA</v>
      </c>
      <c r="E4226" s="6" t="s">
        <v>865</v>
      </c>
      <c r="F4226" s="6" t="s">
        <v>818</v>
      </c>
    </row>
    <row r="4227" spans="1:6" ht="30" x14ac:dyDescent="0.25">
      <c r="A4227" s="8" t="s">
        <v>1587</v>
      </c>
      <c r="B4227" s="7" t="s">
        <v>1586</v>
      </c>
      <c r="C4227" s="7" t="s">
        <v>1585</v>
      </c>
      <c r="D4227" s="7" t="str">
        <f>VLOOKUP(A4227,[1]ACTIVOS!$A$1:$N$65536,14,FALSE)</f>
        <v>TLACHICHUCA</v>
      </c>
      <c r="E4227" s="6" t="s">
        <v>865</v>
      </c>
      <c r="F4227" s="6" t="s">
        <v>818</v>
      </c>
    </row>
    <row r="4228" spans="1:6" ht="30" x14ac:dyDescent="0.25">
      <c r="A4228" s="8" t="s">
        <v>6036</v>
      </c>
      <c r="B4228" s="7" t="s">
        <v>3986</v>
      </c>
      <c r="C4228" s="7" t="s">
        <v>6035</v>
      </c>
      <c r="D4228" s="7" t="str">
        <f>VLOOKUP(A4228,[1]ACTIVOS!$A$1:$N$65536,14,FALSE)</f>
        <v>TLACHICHUCA</v>
      </c>
      <c r="E4228" s="6" t="s">
        <v>819</v>
      </c>
      <c r="F4228" s="6" t="s">
        <v>818</v>
      </c>
    </row>
    <row r="4229" spans="1:6" ht="30" x14ac:dyDescent="0.25">
      <c r="A4229" s="8" t="s">
        <v>6038</v>
      </c>
      <c r="B4229" s="7" t="s">
        <v>2130</v>
      </c>
      <c r="C4229" s="7" t="s">
        <v>6037</v>
      </c>
      <c r="D4229" s="7" t="str">
        <f>VLOOKUP(A4229,[1]ACTIVOS!$A$1:$N$65536,14,FALSE)</f>
        <v>TLACHICHUCA</v>
      </c>
      <c r="E4229" s="6" t="s">
        <v>819</v>
      </c>
      <c r="F4229" s="6" t="s">
        <v>818</v>
      </c>
    </row>
    <row r="4230" spans="1:6" ht="30" x14ac:dyDescent="0.25">
      <c r="A4230" s="8" t="s">
        <v>5903</v>
      </c>
      <c r="B4230" s="7" t="s">
        <v>5898</v>
      </c>
      <c r="C4230" s="7" t="s">
        <v>5902</v>
      </c>
      <c r="D4230" s="7" t="str">
        <f>VLOOKUP(A4230,[1]ACTIVOS!$A$1:$N$65536,14,FALSE)</f>
        <v>TLACHICHUCA</v>
      </c>
      <c r="E4230" s="6" t="s">
        <v>819</v>
      </c>
      <c r="F4230" s="6" t="s">
        <v>818</v>
      </c>
    </row>
    <row r="4231" spans="1:6" ht="30" x14ac:dyDescent="0.25">
      <c r="A4231" s="8" t="s">
        <v>5921</v>
      </c>
      <c r="B4231" s="7" t="s">
        <v>5920</v>
      </c>
      <c r="C4231" s="7" t="s">
        <v>5919</v>
      </c>
      <c r="D4231" s="7" t="str">
        <f>VLOOKUP(A4231,[1]ACTIVOS!$A$1:$N$65536,14,FALSE)</f>
        <v>TLACHICHUCA</v>
      </c>
      <c r="E4231" s="6" t="s">
        <v>819</v>
      </c>
      <c r="F4231" s="6" t="s">
        <v>818</v>
      </c>
    </row>
    <row r="4232" spans="1:6" ht="30" x14ac:dyDescent="0.25">
      <c r="A4232" s="8" t="s">
        <v>5997</v>
      </c>
      <c r="B4232" s="7" t="s">
        <v>5996</v>
      </c>
      <c r="C4232" s="7" t="s">
        <v>5995</v>
      </c>
      <c r="D4232" s="7" t="str">
        <f>VLOOKUP(A4232,[1]ACTIVOS!$A$1:$N$65536,14,FALSE)</f>
        <v>TLACHICHUCA</v>
      </c>
      <c r="E4232" s="6" t="s">
        <v>819</v>
      </c>
      <c r="F4232" s="6" t="s">
        <v>818</v>
      </c>
    </row>
    <row r="4233" spans="1:6" ht="30" x14ac:dyDescent="0.25">
      <c r="A4233" s="8" t="s">
        <v>5901</v>
      </c>
      <c r="B4233" s="7" t="s">
        <v>5898</v>
      </c>
      <c r="C4233" s="7" t="s">
        <v>5900</v>
      </c>
      <c r="D4233" s="7" t="str">
        <f>VLOOKUP(A4233,[1]ACTIVOS!$A$1:$N$65536,14,FALSE)</f>
        <v>TLACHICHUCA</v>
      </c>
      <c r="E4233" s="6" t="s">
        <v>819</v>
      </c>
      <c r="F4233" s="6" t="s">
        <v>818</v>
      </c>
    </row>
    <row r="4234" spans="1:6" ht="30" x14ac:dyDescent="0.25">
      <c r="A4234" s="8" t="s">
        <v>5992</v>
      </c>
      <c r="B4234" s="7" t="s">
        <v>1352</v>
      </c>
      <c r="C4234" s="7" t="s">
        <v>5991</v>
      </c>
      <c r="D4234" s="7" t="str">
        <f>VLOOKUP(A4234,[1]ACTIVOS!$A$1:$N$65536,14,FALSE)</f>
        <v>TLACHICHUCA</v>
      </c>
      <c r="E4234" s="6" t="s">
        <v>819</v>
      </c>
      <c r="F4234" s="6" t="s">
        <v>818</v>
      </c>
    </row>
    <row r="4235" spans="1:6" ht="30" x14ac:dyDescent="0.25">
      <c r="A4235" s="8" t="s">
        <v>5994</v>
      </c>
      <c r="B4235" s="7" t="s">
        <v>4925</v>
      </c>
      <c r="C4235" s="7" t="s">
        <v>5993</v>
      </c>
      <c r="D4235" s="7" t="str">
        <f>VLOOKUP(A4235,[1]ACTIVOS!$A$1:$N$65536,14,FALSE)</f>
        <v>TLACHICHUCA</v>
      </c>
      <c r="E4235" s="6" t="s">
        <v>819</v>
      </c>
      <c r="F4235" s="6" t="s">
        <v>818</v>
      </c>
    </row>
    <row r="4236" spans="1:6" ht="30" x14ac:dyDescent="0.25">
      <c r="A4236" s="8" t="s">
        <v>6030</v>
      </c>
      <c r="B4236" s="7" t="s">
        <v>379</v>
      </c>
      <c r="C4236" s="7" t="s">
        <v>6029</v>
      </c>
      <c r="D4236" s="7" t="str">
        <f>VLOOKUP(A4236,[1]ACTIVOS!$A$1:$N$65536,14,FALSE)</f>
        <v>TLACHICHUCA</v>
      </c>
      <c r="E4236" s="6" t="s">
        <v>819</v>
      </c>
      <c r="F4236" s="6" t="s">
        <v>818</v>
      </c>
    </row>
    <row r="4237" spans="1:6" ht="30" x14ac:dyDescent="0.25">
      <c r="A4237" s="8" t="s">
        <v>5899</v>
      </c>
      <c r="B4237" s="7" t="s">
        <v>5898</v>
      </c>
      <c r="C4237" s="7" t="s">
        <v>5897</v>
      </c>
      <c r="D4237" s="7" t="str">
        <f>VLOOKUP(A4237,[1]ACTIVOS!$A$1:$N$65536,14,FALSE)</f>
        <v>TLACHICHUCA</v>
      </c>
      <c r="E4237" s="6" t="s">
        <v>819</v>
      </c>
      <c r="F4237" s="6" t="s">
        <v>818</v>
      </c>
    </row>
    <row r="4238" spans="1:6" ht="30" x14ac:dyDescent="0.25">
      <c r="A4238" s="8" t="s">
        <v>1590</v>
      </c>
      <c r="B4238" s="7" t="s">
        <v>1589</v>
      </c>
      <c r="C4238" s="7" t="s">
        <v>1588</v>
      </c>
      <c r="D4238" s="7" t="str">
        <f>VLOOKUP(A4238,[1]ACTIVOS!$A$1:$N$65536,14,FALSE)</f>
        <v>TLACHICHUCA</v>
      </c>
      <c r="E4238" s="6" t="s">
        <v>865</v>
      </c>
      <c r="F4238" s="6" t="s">
        <v>818</v>
      </c>
    </row>
    <row r="4239" spans="1:6" ht="30" x14ac:dyDescent="0.25">
      <c r="A4239" s="8" t="s">
        <v>5975</v>
      </c>
      <c r="B4239" s="7" t="s">
        <v>5974</v>
      </c>
      <c r="C4239" s="7" t="s">
        <v>5973</v>
      </c>
      <c r="D4239" s="7" t="str">
        <f>VLOOKUP(A4239,[1]ACTIVOS!$A$1:$N$65536,14,FALSE)</f>
        <v>TLACHICHUCA</v>
      </c>
      <c r="E4239" s="6" t="s">
        <v>819</v>
      </c>
      <c r="F4239" s="6" t="s">
        <v>818</v>
      </c>
    </row>
    <row r="4240" spans="1:6" ht="30" x14ac:dyDescent="0.25">
      <c r="A4240" s="8" t="s">
        <v>5960</v>
      </c>
      <c r="B4240" s="7" t="s">
        <v>5959</v>
      </c>
      <c r="C4240" s="7" t="s">
        <v>5958</v>
      </c>
      <c r="D4240" s="7" t="str">
        <f>VLOOKUP(A4240,[1]ACTIVOS!$A$1:$N$65536,14,FALSE)</f>
        <v>TLACHICHUCA</v>
      </c>
      <c r="E4240" s="6" t="s">
        <v>819</v>
      </c>
      <c r="F4240" s="6" t="s">
        <v>818</v>
      </c>
    </row>
    <row r="4241" spans="1:6" ht="30" x14ac:dyDescent="0.25">
      <c r="A4241" s="8" t="s">
        <v>5988</v>
      </c>
      <c r="B4241" s="7" t="s">
        <v>5987</v>
      </c>
      <c r="C4241" s="7" t="s">
        <v>5986</v>
      </c>
      <c r="D4241" s="7" t="str">
        <f>VLOOKUP(A4241,[1]ACTIVOS!$A$1:$N$65536,14,FALSE)</f>
        <v>TLACHICHUCA</v>
      </c>
      <c r="E4241" s="6" t="s">
        <v>819</v>
      </c>
      <c r="F4241" s="6" t="s">
        <v>818</v>
      </c>
    </row>
    <row r="4242" spans="1:6" ht="30" x14ac:dyDescent="0.25">
      <c r="A4242" s="8" t="s">
        <v>5957</v>
      </c>
      <c r="B4242" s="7" t="s">
        <v>5956</v>
      </c>
      <c r="C4242" s="7" t="s">
        <v>5904</v>
      </c>
      <c r="D4242" s="7" t="str">
        <f>VLOOKUP(A4242,[1]ACTIVOS!$A$1:$N$65536,14,FALSE)</f>
        <v>TLACHICHUCA</v>
      </c>
      <c r="E4242" s="6" t="s">
        <v>819</v>
      </c>
      <c r="F4242" s="6" t="s">
        <v>818</v>
      </c>
    </row>
    <row r="4243" spans="1:6" ht="30" x14ac:dyDescent="0.25">
      <c r="A4243" s="8" t="s">
        <v>5963</v>
      </c>
      <c r="B4243" s="7" t="s">
        <v>5962</v>
      </c>
      <c r="C4243" s="7" t="s">
        <v>5961</v>
      </c>
      <c r="D4243" s="7" t="str">
        <f>VLOOKUP(A4243,[1]ACTIVOS!$A$1:$N$65536,14,FALSE)</f>
        <v>TLACHICHUCA</v>
      </c>
      <c r="E4243" s="6" t="s">
        <v>819</v>
      </c>
      <c r="F4243" s="6" t="s">
        <v>818</v>
      </c>
    </row>
    <row r="4244" spans="1:6" ht="30" x14ac:dyDescent="0.25">
      <c r="A4244" s="8" t="s">
        <v>5969</v>
      </c>
      <c r="B4244" s="7" t="s">
        <v>5968</v>
      </c>
      <c r="C4244" s="7" t="s">
        <v>5967</v>
      </c>
      <c r="D4244" s="7" t="str">
        <f>VLOOKUP(A4244,[1]ACTIVOS!$A$1:$N$65536,14,FALSE)</f>
        <v>TLACHICHUCA</v>
      </c>
      <c r="E4244" s="6" t="s">
        <v>819</v>
      </c>
      <c r="F4244" s="6" t="s">
        <v>818</v>
      </c>
    </row>
    <row r="4245" spans="1:6" ht="30" x14ac:dyDescent="0.25">
      <c r="A4245" s="8" t="s">
        <v>5966</v>
      </c>
      <c r="B4245" s="7" t="s">
        <v>5965</v>
      </c>
      <c r="C4245" s="7" t="s">
        <v>5964</v>
      </c>
      <c r="D4245" s="7" t="str">
        <f>VLOOKUP(A4245,[1]ACTIVOS!$A$1:$N$65536,14,FALSE)</f>
        <v>TLACHICHUCA</v>
      </c>
      <c r="E4245" s="6" t="s">
        <v>819</v>
      </c>
      <c r="F4245" s="6" t="s">
        <v>818</v>
      </c>
    </row>
    <row r="4246" spans="1:6" ht="30" x14ac:dyDescent="0.25">
      <c r="A4246" s="8" t="s">
        <v>5972</v>
      </c>
      <c r="B4246" s="7" t="s">
        <v>5971</v>
      </c>
      <c r="C4246" s="7" t="s">
        <v>5970</v>
      </c>
      <c r="D4246" s="7" t="str">
        <f>VLOOKUP(A4246,[1]ACTIVOS!$A$1:$N$65536,14,FALSE)</f>
        <v>TLACHICHUCA</v>
      </c>
      <c r="E4246" s="6" t="s">
        <v>819</v>
      </c>
      <c r="F4246" s="6" t="s">
        <v>818</v>
      </c>
    </row>
    <row r="4247" spans="1:6" ht="30" x14ac:dyDescent="0.25">
      <c r="A4247" s="8" t="s">
        <v>5984</v>
      </c>
      <c r="B4247" s="7" t="s">
        <v>1027</v>
      </c>
      <c r="C4247" s="7" t="s">
        <v>5983</v>
      </c>
      <c r="D4247" s="7" t="str">
        <f>VLOOKUP(A4247,[1]ACTIVOS!$A$1:$N$65536,14,FALSE)</f>
        <v>TLACHICHUCA</v>
      </c>
      <c r="E4247" s="6" t="s">
        <v>819</v>
      </c>
      <c r="F4247" s="6" t="s">
        <v>818</v>
      </c>
    </row>
    <row r="4248" spans="1:6" ht="30" x14ac:dyDescent="0.25">
      <c r="A4248" s="8" t="s">
        <v>461</v>
      </c>
      <c r="B4248" s="7" t="s">
        <v>462</v>
      </c>
      <c r="C4248" s="7" t="s">
        <v>463</v>
      </c>
      <c r="D4248" s="7" t="str">
        <f>VLOOKUP(A4248,[1]ACTIVOS!$A$1:$N$65536,14,FALSE)</f>
        <v>TLACHICHUCA</v>
      </c>
      <c r="E4248" s="6" t="s">
        <v>819</v>
      </c>
      <c r="F4248" s="6" t="s">
        <v>790</v>
      </c>
    </row>
    <row r="4249" spans="1:6" ht="30" x14ac:dyDescent="0.25">
      <c r="A4249" s="8" t="s">
        <v>465</v>
      </c>
      <c r="B4249" s="7" t="s">
        <v>462</v>
      </c>
      <c r="C4249" s="7" t="s">
        <v>463</v>
      </c>
      <c r="D4249" s="7" t="str">
        <f>VLOOKUP(A4249,[1]ACTIVOS!$A$1:$N$65536,14,FALSE)</f>
        <v>TLACHICHUCA</v>
      </c>
      <c r="E4249" s="6" t="s">
        <v>819</v>
      </c>
      <c r="F4249" s="6" t="s">
        <v>790</v>
      </c>
    </row>
    <row r="4250" spans="1:6" ht="30" x14ac:dyDescent="0.25">
      <c r="A4250" s="8" t="s">
        <v>5873</v>
      </c>
      <c r="B4250" s="7" t="s">
        <v>5872</v>
      </c>
      <c r="C4250" s="7" t="s">
        <v>5871</v>
      </c>
      <c r="D4250" s="7" t="str">
        <f>VLOOKUP(A4250,[1]ACTIVOS!$A$1:$N$65536,14,FALSE)</f>
        <v>TLACUILOTEPEC</v>
      </c>
      <c r="E4250" s="6" t="s">
        <v>819</v>
      </c>
      <c r="F4250" s="6" t="s">
        <v>818</v>
      </c>
    </row>
    <row r="4251" spans="1:6" ht="30" x14ac:dyDescent="0.25">
      <c r="A4251" s="8" t="s">
        <v>5867</v>
      </c>
      <c r="B4251" s="7" t="s">
        <v>5866</v>
      </c>
      <c r="C4251" s="7" t="s">
        <v>5865</v>
      </c>
      <c r="D4251" s="7" t="str">
        <f>VLOOKUP(A4251,[1]ACTIVOS!$A$1:$N$65536,14,FALSE)</f>
        <v>TLACUILOTEPEC</v>
      </c>
      <c r="E4251" s="6" t="s">
        <v>819</v>
      </c>
      <c r="F4251" s="6" t="s">
        <v>818</v>
      </c>
    </row>
    <row r="4252" spans="1:6" ht="30" x14ac:dyDescent="0.25">
      <c r="A4252" s="8" t="s">
        <v>5874</v>
      </c>
      <c r="B4252" s="7" t="s">
        <v>471</v>
      </c>
      <c r="C4252" s="7" t="s">
        <v>5858</v>
      </c>
      <c r="D4252" s="7" t="str">
        <f>VLOOKUP(A4252,[1]ACTIVOS!$A$1:$N$65536,14,FALSE)</f>
        <v>TLACUILOTEPEC</v>
      </c>
      <c r="E4252" s="6" t="s">
        <v>819</v>
      </c>
      <c r="F4252" s="6" t="s">
        <v>818</v>
      </c>
    </row>
    <row r="4253" spans="1:6" ht="30" x14ac:dyDescent="0.25">
      <c r="A4253" s="8" t="s">
        <v>5881</v>
      </c>
      <c r="B4253" s="7" t="s">
        <v>3207</v>
      </c>
      <c r="C4253" s="7" t="s">
        <v>1553</v>
      </c>
      <c r="D4253" s="7" t="str">
        <f>VLOOKUP(A4253,[1]ACTIVOS!$A$1:$N$65536,14,FALSE)</f>
        <v>TLACUILOTEPEC</v>
      </c>
      <c r="E4253" s="6" t="s">
        <v>819</v>
      </c>
      <c r="F4253" s="6" t="s">
        <v>818</v>
      </c>
    </row>
    <row r="4254" spans="1:6" ht="30" x14ac:dyDescent="0.25">
      <c r="A4254" s="8" t="s">
        <v>5757</v>
      </c>
      <c r="B4254" s="7" t="s">
        <v>3353</v>
      </c>
      <c r="C4254" s="7" t="s">
        <v>5756</v>
      </c>
      <c r="D4254" s="7" t="str">
        <f>VLOOKUP(A4254,[1]ACTIVOS!$A$1:$N$65536,14,FALSE)</f>
        <v>TLACUILOTEPEC</v>
      </c>
      <c r="E4254" s="6" t="s">
        <v>819</v>
      </c>
      <c r="F4254" s="6" t="s">
        <v>818</v>
      </c>
    </row>
    <row r="4255" spans="1:6" ht="30" x14ac:dyDescent="0.25">
      <c r="A4255" s="8" t="s">
        <v>5854</v>
      </c>
      <c r="B4255" s="7" t="s">
        <v>1748</v>
      </c>
      <c r="C4255" s="7" t="s">
        <v>5853</v>
      </c>
      <c r="D4255" s="7" t="str">
        <f>VLOOKUP(A4255,[1]ACTIVOS!$A$1:$N$65536,14,FALSE)</f>
        <v>TLACUILOTEPEC</v>
      </c>
      <c r="E4255" s="6" t="s">
        <v>819</v>
      </c>
      <c r="F4255" s="6" t="s">
        <v>818</v>
      </c>
    </row>
    <row r="4256" spans="1:6" ht="30" x14ac:dyDescent="0.25">
      <c r="A4256" s="8" t="s">
        <v>5880</v>
      </c>
      <c r="B4256" s="7" t="s">
        <v>5879</v>
      </c>
      <c r="C4256" s="7" t="s">
        <v>5865</v>
      </c>
      <c r="D4256" s="7" t="str">
        <f>VLOOKUP(A4256,[1]ACTIVOS!$A$1:$N$65536,14,FALSE)</f>
        <v>TLACUILOTEPEC</v>
      </c>
      <c r="E4256" s="6" t="s">
        <v>819</v>
      </c>
      <c r="F4256" s="6" t="s">
        <v>818</v>
      </c>
    </row>
    <row r="4257" spans="1:6" ht="30" x14ac:dyDescent="0.25">
      <c r="A4257" s="8" t="s">
        <v>5860</v>
      </c>
      <c r="B4257" s="7" t="s">
        <v>1397</v>
      </c>
      <c r="C4257" s="7" t="s">
        <v>5756</v>
      </c>
      <c r="D4257" s="7" t="str">
        <f>VLOOKUP(A4257,[1]ACTIVOS!$A$1:$N$65536,14,FALSE)</f>
        <v>TLACUILOTEPEC</v>
      </c>
      <c r="E4257" s="6" t="s">
        <v>819</v>
      </c>
      <c r="F4257" s="6" t="s">
        <v>818</v>
      </c>
    </row>
    <row r="4258" spans="1:6" ht="30" x14ac:dyDescent="0.25">
      <c r="A4258" s="8" t="s">
        <v>5868</v>
      </c>
      <c r="B4258" s="7" t="s">
        <v>1766</v>
      </c>
      <c r="C4258" s="7" t="s">
        <v>1553</v>
      </c>
      <c r="D4258" s="7" t="str">
        <f>VLOOKUP(A4258,[1]ACTIVOS!$A$1:$N$65536,14,FALSE)</f>
        <v>TLACUILOTEPEC</v>
      </c>
      <c r="E4258" s="6" t="s">
        <v>819</v>
      </c>
      <c r="F4258" s="6" t="s">
        <v>818</v>
      </c>
    </row>
    <row r="4259" spans="1:6" ht="30" x14ac:dyDescent="0.25">
      <c r="A4259" s="8" t="s">
        <v>5862</v>
      </c>
      <c r="B4259" s="7" t="s">
        <v>2331</v>
      </c>
      <c r="C4259" s="7" t="s">
        <v>5861</v>
      </c>
      <c r="D4259" s="7" t="str">
        <f>VLOOKUP(A4259,[1]ACTIVOS!$A$1:$N$65536,14,FALSE)</f>
        <v>TLACUILOTEPEC</v>
      </c>
      <c r="E4259" s="6" t="s">
        <v>819</v>
      </c>
      <c r="F4259" s="6" t="s">
        <v>818</v>
      </c>
    </row>
    <row r="4260" spans="1:6" ht="30" x14ac:dyDescent="0.25">
      <c r="A4260" s="8" t="s">
        <v>5877</v>
      </c>
      <c r="B4260" s="7" t="s">
        <v>5876</v>
      </c>
      <c r="C4260" s="7" t="s">
        <v>5875</v>
      </c>
      <c r="D4260" s="7" t="str">
        <f>VLOOKUP(A4260,[1]ACTIVOS!$A$1:$N$65536,14,FALSE)</f>
        <v>TLACUILOTEPEC</v>
      </c>
      <c r="E4260" s="6" t="s">
        <v>819</v>
      </c>
      <c r="F4260" s="6" t="s">
        <v>818</v>
      </c>
    </row>
    <row r="4261" spans="1:6" ht="30" x14ac:dyDescent="0.25">
      <c r="A4261" s="8" t="s">
        <v>5883</v>
      </c>
      <c r="B4261" s="7" t="s">
        <v>5882</v>
      </c>
      <c r="C4261" s="7" t="s">
        <v>1553</v>
      </c>
      <c r="D4261" s="7" t="str">
        <f>VLOOKUP(A4261,[1]ACTIVOS!$A$1:$N$65536,14,FALSE)</f>
        <v>TLACUILOTEPEC</v>
      </c>
      <c r="E4261" s="6" t="s">
        <v>819</v>
      </c>
      <c r="F4261" s="6" t="s">
        <v>818</v>
      </c>
    </row>
    <row r="4262" spans="1:6" ht="30" x14ac:dyDescent="0.25">
      <c r="A4262" s="8" t="s">
        <v>5859</v>
      </c>
      <c r="B4262" s="7" t="s">
        <v>1397</v>
      </c>
      <c r="C4262" s="7" t="s">
        <v>5858</v>
      </c>
      <c r="D4262" s="7" t="str">
        <f>VLOOKUP(A4262,[1]ACTIVOS!$A$1:$N$65536,14,FALSE)</f>
        <v>TLACUILOTEPEC</v>
      </c>
      <c r="E4262" s="6" t="s">
        <v>819</v>
      </c>
      <c r="F4262" s="6" t="s">
        <v>818</v>
      </c>
    </row>
    <row r="4263" spans="1:6" ht="30" x14ac:dyDescent="0.25">
      <c r="A4263" s="8" t="s">
        <v>5864</v>
      </c>
      <c r="B4263" s="7" t="s">
        <v>2325</v>
      </c>
      <c r="C4263" s="7" t="s">
        <v>5863</v>
      </c>
      <c r="D4263" s="7" t="str">
        <f>VLOOKUP(A4263,[1]ACTIVOS!$A$1:$N$65536,14,FALSE)</f>
        <v>TLACUILOTEPEC</v>
      </c>
      <c r="E4263" s="6" t="s">
        <v>819</v>
      </c>
      <c r="F4263" s="6" t="s">
        <v>818</v>
      </c>
    </row>
    <row r="4264" spans="1:6" ht="30" x14ac:dyDescent="0.25">
      <c r="A4264" s="8" t="s">
        <v>5755</v>
      </c>
      <c r="B4264" s="7" t="s">
        <v>5754</v>
      </c>
      <c r="C4264" s="7" t="s">
        <v>5753</v>
      </c>
      <c r="D4264" s="7" t="str">
        <f>VLOOKUP(A4264,[1]ACTIVOS!$A$1:$N$65536,14,FALSE)</f>
        <v>TLACUILOTEPEC</v>
      </c>
      <c r="E4264" s="6" t="s">
        <v>819</v>
      </c>
      <c r="F4264" s="6" t="s">
        <v>818</v>
      </c>
    </row>
    <row r="4265" spans="1:6" ht="30" x14ac:dyDescent="0.25">
      <c r="A4265" s="8" t="s">
        <v>5747</v>
      </c>
      <c r="B4265" s="7" t="s">
        <v>5746</v>
      </c>
      <c r="C4265" s="7" t="s">
        <v>1553</v>
      </c>
      <c r="D4265" s="7" t="str">
        <f>VLOOKUP(A4265,[1]ACTIVOS!$A$1:$N$65536,14,FALSE)</f>
        <v>TLACUILOTEPEC</v>
      </c>
      <c r="E4265" s="6" t="s">
        <v>819</v>
      </c>
      <c r="F4265" s="6" t="s">
        <v>818</v>
      </c>
    </row>
    <row r="4266" spans="1:6" ht="30" x14ac:dyDescent="0.25">
      <c r="A4266" s="8" t="s">
        <v>5748</v>
      </c>
      <c r="B4266" s="7" t="s">
        <v>134</v>
      </c>
      <c r="C4266" s="7" t="s">
        <v>1553</v>
      </c>
      <c r="D4266" s="7" t="str">
        <f>VLOOKUP(A4266,[1]ACTIVOS!$A$1:$N$65536,14,FALSE)</f>
        <v>TLACUILOTEPEC</v>
      </c>
      <c r="E4266" s="6" t="s">
        <v>819</v>
      </c>
      <c r="F4266" s="6" t="s">
        <v>818</v>
      </c>
    </row>
    <row r="4267" spans="1:6" ht="30" x14ac:dyDescent="0.25">
      <c r="A4267" s="8" t="s">
        <v>5752</v>
      </c>
      <c r="B4267" s="7" t="s">
        <v>1027</v>
      </c>
      <c r="C4267" s="7" t="s">
        <v>5751</v>
      </c>
      <c r="D4267" s="7" t="str">
        <f>VLOOKUP(A4267,[1]ACTIVOS!$A$1:$N$65536,14,FALSE)</f>
        <v>TLACUILOTEPEC</v>
      </c>
      <c r="E4267" s="6" t="s">
        <v>819</v>
      </c>
      <c r="F4267" s="6" t="s">
        <v>818</v>
      </c>
    </row>
    <row r="4268" spans="1:6" ht="30" x14ac:dyDescent="0.25">
      <c r="A4268" s="8" t="s">
        <v>5750</v>
      </c>
      <c r="B4268" s="7" t="s">
        <v>996</v>
      </c>
      <c r="C4268" s="7" t="s">
        <v>5749</v>
      </c>
      <c r="D4268" s="7" t="str">
        <f>VLOOKUP(A4268,[1]ACTIVOS!$A$1:$N$65536,14,FALSE)</f>
        <v>TLACUILOTEPEC</v>
      </c>
      <c r="E4268" s="6" t="s">
        <v>819</v>
      </c>
      <c r="F4268" s="6" t="s">
        <v>818</v>
      </c>
    </row>
    <row r="4269" spans="1:6" ht="30" x14ac:dyDescent="0.25">
      <c r="A4269" s="8" t="s">
        <v>5878</v>
      </c>
      <c r="B4269" s="7" t="s">
        <v>89</v>
      </c>
      <c r="C4269" s="7" t="s">
        <v>5813</v>
      </c>
      <c r="D4269" s="7" t="str">
        <f>VLOOKUP(A4269,[1]ACTIVOS!$A$1:$N$65536,14,FALSE)</f>
        <v>TLACUILOTEPEC</v>
      </c>
      <c r="E4269" s="6" t="s">
        <v>819</v>
      </c>
      <c r="F4269" s="6" t="s">
        <v>818</v>
      </c>
    </row>
    <row r="4270" spans="1:6" ht="30" x14ac:dyDescent="0.25">
      <c r="A4270" s="8" t="s">
        <v>5870</v>
      </c>
      <c r="B4270" s="7" t="s">
        <v>1045</v>
      </c>
      <c r="C4270" s="7" t="s">
        <v>5869</v>
      </c>
      <c r="D4270" s="7" t="str">
        <f>VLOOKUP(A4270,[1]ACTIVOS!$A$1:$N$65536,14,FALSE)</f>
        <v>TLACUILOTEPEC</v>
      </c>
      <c r="E4270" s="6" t="s">
        <v>819</v>
      </c>
      <c r="F4270" s="6" t="s">
        <v>818</v>
      </c>
    </row>
    <row r="4271" spans="1:6" ht="30" x14ac:dyDescent="0.25">
      <c r="A4271" s="8" t="s">
        <v>5857</v>
      </c>
      <c r="B4271" s="7" t="s">
        <v>5856</v>
      </c>
      <c r="C4271" s="7" t="s">
        <v>5855</v>
      </c>
      <c r="D4271" s="7" t="str">
        <f>VLOOKUP(A4271,[1]ACTIVOS!$A$1:$N$65536,14,FALSE)</f>
        <v>TLACUILOTEPEC</v>
      </c>
      <c r="E4271" s="6" t="s">
        <v>819</v>
      </c>
      <c r="F4271" s="6" t="s">
        <v>818</v>
      </c>
    </row>
    <row r="4272" spans="1:6" ht="30" x14ac:dyDescent="0.25">
      <c r="A4272" s="8" t="s">
        <v>5789</v>
      </c>
      <c r="B4272" s="7" t="s">
        <v>888</v>
      </c>
      <c r="C4272" s="7" t="s">
        <v>5788</v>
      </c>
      <c r="D4272" s="7" t="str">
        <f>VLOOKUP(A4272,[1]ACTIVOS!$A$1:$N$65536,14,FALSE)</f>
        <v>TLACUILOTEPEC</v>
      </c>
      <c r="E4272" s="6" t="s">
        <v>819</v>
      </c>
      <c r="F4272" s="6" t="s">
        <v>818</v>
      </c>
    </row>
    <row r="4273" spans="1:6" ht="30" x14ac:dyDescent="0.25">
      <c r="A4273" s="8" t="s">
        <v>5797</v>
      </c>
      <c r="B4273" s="7" t="s">
        <v>1045</v>
      </c>
      <c r="C4273" s="7" t="s">
        <v>5796</v>
      </c>
      <c r="D4273" s="7" t="str">
        <f>VLOOKUP(A4273,[1]ACTIVOS!$A$1:$N$65536,14,FALSE)</f>
        <v>TLACUILOTEPEC</v>
      </c>
      <c r="E4273" s="6" t="s">
        <v>819</v>
      </c>
      <c r="F4273" s="6" t="s">
        <v>818</v>
      </c>
    </row>
    <row r="4274" spans="1:6" ht="30" x14ac:dyDescent="0.25">
      <c r="A4274" s="8" t="s">
        <v>5812</v>
      </c>
      <c r="B4274" s="7" t="s">
        <v>471</v>
      </c>
      <c r="C4274" s="7" t="s">
        <v>5811</v>
      </c>
      <c r="D4274" s="7" t="str">
        <f>VLOOKUP(A4274,[1]ACTIVOS!$A$1:$N$65536,14,FALSE)</f>
        <v>TLACUILOTEPEC</v>
      </c>
      <c r="E4274" s="6" t="s">
        <v>819</v>
      </c>
      <c r="F4274" s="6" t="s">
        <v>818</v>
      </c>
    </row>
    <row r="4275" spans="1:6" ht="30" x14ac:dyDescent="0.25">
      <c r="A4275" s="8" t="s">
        <v>5799</v>
      </c>
      <c r="B4275" s="7" t="s">
        <v>1420</v>
      </c>
      <c r="C4275" s="7" t="s">
        <v>5798</v>
      </c>
      <c r="D4275" s="7" t="str">
        <f>VLOOKUP(A4275,[1]ACTIVOS!$A$1:$N$65536,14,FALSE)</f>
        <v>TLACUILOTEPEC</v>
      </c>
      <c r="E4275" s="6" t="s">
        <v>819</v>
      </c>
      <c r="F4275" s="6" t="s">
        <v>818</v>
      </c>
    </row>
    <row r="4276" spans="1:6" ht="30" x14ac:dyDescent="0.25">
      <c r="A4276" s="8" t="s">
        <v>5777</v>
      </c>
      <c r="B4276" s="7" t="s">
        <v>3062</v>
      </c>
      <c r="C4276" s="7" t="s">
        <v>5776</v>
      </c>
      <c r="D4276" s="7" t="str">
        <f>VLOOKUP(A4276,[1]ACTIVOS!$A$1:$N$65536,14,FALSE)</f>
        <v>TLACUILOTEPEC</v>
      </c>
      <c r="E4276" s="6" t="s">
        <v>819</v>
      </c>
      <c r="F4276" s="6" t="s">
        <v>818</v>
      </c>
    </row>
    <row r="4277" spans="1:6" ht="30" x14ac:dyDescent="0.25">
      <c r="A4277" s="8" t="s">
        <v>5892</v>
      </c>
      <c r="B4277" s="7" t="s">
        <v>1717</v>
      </c>
      <c r="C4277" s="7" t="s">
        <v>5891</v>
      </c>
      <c r="D4277" s="7" t="str">
        <f>VLOOKUP(A4277,[1]ACTIVOS!$A$1:$N$65536,14,FALSE)</f>
        <v>TLACUILOTEPEC</v>
      </c>
      <c r="E4277" s="6" t="s">
        <v>819</v>
      </c>
      <c r="F4277" s="6" t="s">
        <v>818</v>
      </c>
    </row>
    <row r="4278" spans="1:6" ht="30" x14ac:dyDescent="0.25">
      <c r="A4278" s="8" t="s">
        <v>5768</v>
      </c>
      <c r="B4278" s="7" t="s">
        <v>329</v>
      </c>
      <c r="C4278" s="7" t="s">
        <v>5767</v>
      </c>
      <c r="D4278" s="7" t="str">
        <f>VLOOKUP(A4278,[1]ACTIVOS!$A$1:$N$65536,14,FALSE)</f>
        <v>TLACUILOTEPEC</v>
      </c>
      <c r="E4278" s="6" t="s">
        <v>819</v>
      </c>
      <c r="F4278" s="6" t="s">
        <v>818</v>
      </c>
    </row>
    <row r="4279" spans="1:6" ht="30" x14ac:dyDescent="0.25">
      <c r="A4279" s="8" t="s">
        <v>5766</v>
      </c>
      <c r="B4279" s="7" t="s">
        <v>329</v>
      </c>
      <c r="C4279" s="7" t="s">
        <v>5765</v>
      </c>
      <c r="D4279" s="7" t="str">
        <f>VLOOKUP(A4279,[1]ACTIVOS!$A$1:$N$65536,14,FALSE)</f>
        <v>TLACUILOTEPEC</v>
      </c>
      <c r="E4279" s="6" t="s">
        <v>819</v>
      </c>
      <c r="F4279" s="6" t="s">
        <v>818</v>
      </c>
    </row>
    <row r="4280" spans="1:6" ht="30" x14ac:dyDescent="0.25">
      <c r="A4280" s="8" t="s">
        <v>5787</v>
      </c>
      <c r="B4280" s="7" t="s">
        <v>888</v>
      </c>
      <c r="C4280" s="7" t="s">
        <v>5786</v>
      </c>
      <c r="D4280" s="7" t="str">
        <f>VLOOKUP(A4280,[1]ACTIVOS!$A$1:$N$65536,14,FALSE)</f>
        <v>TLACUILOTEPEC</v>
      </c>
      <c r="E4280" s="6" t="s">
        <v>819</v>
      </c>
      <c r="F4280" s="6" t="s">
        <v>818</v>
      </c>
    </row>
    <row r="4281" spans="1:6" ht="30" x14ac:dyDescent="0.25">
      <c r="A4281" s="8" t="s">
        <v>5783</v>
      </c>
      <c r="B4281" s="7" t="s">
        <v>1232</v>
      </c>
      <c r="C4281" s="7" t="s">
        <v>5782</v>
      </c>
      <c r="D4281" s="7" t="str">
        <f>VLOOKUP(A4281,[1]ACTIVOS!$A$1:$N$65536,14,FALSE)</f>
        <v>TLACUILOTEPEC</v>
      </c>
      <c r="E4281" s="6" t="s">
        <v>819</v>
      </c>
      <c r="F4281" s="6" t="s">
        <v>818</v>
      </c>
    </row>
    <row r="4282" spans="1:6" ht="30" x14ac:dyDescent="0.25">
      <c r="A4282" s="8" t="s">
        <v>5770</v>
      </c>
      <c r="B4282" s="7" t="s">
        <v>4167</v>
      </c>
      <c r="C4282" s="7" t="s">
        <v>5769</v>
      </c>
      <c r="D4282" s="7" t="str">
        <f>VLOOKUP(A4282,[1]ACTIVOS!$A$1:$N$65536,14,FALSE)</f>
        <v>TLACUILOTEPEC</v>
      </c>
      <c r="E4282" s="6" t="s">
        <v>819</v>
      </c>
      <c r="F4282" s="6" t="s">
        <v>818</v>
      </c>
    </row>
    <row r="4283" spans="1:6" ht="30" x14ac:dyDescent="0.25">
      <c r="A4283" s="8" t="s">
        <v>5894</v>
      </c>
      <c r="B4283" s="7" t="s">
        <v>1880</v>
      </c>
      <c r="C4283" s="7" t="s">
        <v>5893</v>
      </c>
      <c r="D4283" s="7" t="str">
        <f>VLOOKUP(A4283,[1]ACTIVOS!$A$1:$N$65536,14,FALSE)</f>
        <v>TLACUILOTEPEC</v>
      </c>
      <c r="E4283" s="6" t="s">
        <v>819</v>
      </c>
      <c r="F4283" s="6" t="s">
        <v>818</v>
      </c>
    </row>
    <row r="4284" spans="1:6" ht="30" x14ac:dyDescent="0.25">
      <c r="A4284" s="8" t="s">
        <v>5896</v>
      </c>
      <c r="B4284" s="7" t="s">
        <v>1420</v>
      </c>
      <c r="C4284" s="7" t="s">
        <v>5895</v>
      </c>
      <c r="D4284" s="7" t="str">
        <f>VLOOKUP(A4284,[1]ACTIVOS!$A$1:$N$65536,14,FALSE)</f>
        <v>TLACUILOTEPEC</v>
      </c>
      <c r="E4284" s="6" t="s">
        <v>819</v>
      </c>
      <c r="F4284" s="6" t="s">
        <v>818</v>
      </c>
    </row>
    <row r="4285" spans="1:6" ht="30" x14ac:dyDescent="0.25">
      <c r="A4285" s="8" t="s">
        <v>5762</v>
      </c>
      <c r="B4285" s="7" t="s">
        <v>3353</v>
      </c>
      <c r="C4285" s="7" t="s">
        <v>5761</v>
      </c>
      <c r="D4285" s="7" t="str">
        <f>VLOOKUP(A4285,[1]ACTIVOS!$A$1:$N$65536,14,FALSE)</f>
        <v>TLACUILOTEPEC</v>
      </c>
      <c r="E4285" s="6" t="s">
        <v>819</v>
      </c>
      <c r="F4285" s="6" t="s">
        <v>818</v>
      </c>
    </row>
    <row r="4286" spans="1:6" ht="30" x14ac:dyDescent="0.25">
      <c r="A4286" s="8" t="s">
        <v>5764</v>
      </c>
      <c r="B4286" s="7" t="s">
        <v>329</v>
      </c>
      <c r="C4286" s="7" t="s">
        <v>5763</v>
      </c>
      <c r="D4286" s="7" t="str">
        <f>VLOOKUP(A4286,[1]ACTIVOS!$A$1:$N$65536,14,FALSE)</f>
        <v>TLACUILOTEPEC</v>
      </c>
      <c r="E4286" s="6" t="s">
        <v>819</v>
      </c>
      <c r="F4286" s="6" t="s">
        <v>818</v>
      </c>
    </row>
    <row r="4287" spans="1:6" ht="30" x14ac:dyDescent="0.25">
      <c r="A4287" s="8" t="s">
        <v>5802</v>
      </c>
      <c r="B4287" s="7" t="s">
        <v>5801</v>
      </c>
      <c r="C4287" s="7" t="s">
        <v>5800</v>
      </c>
      <c r="D4287" s="7" t="str">
        <f>VLOOKUP(A4287,[1]ACTIVOS!$A$1:$N$65536,14,FALSE)</f>
        <v>TLACUILOTEPEC</v>
      </c>
      <c r="E4287" s="6" t="s">
        <v>819</v>
      </c>
      <c r="F4287" s="6" t="s">
        <v>818</v>
      </c>
    </row>
    <row r="4288" spans="1:6" ht="30" x14ac:dyDescent="0.25">
      <c r="A4288" s="8" t="s">
        <v>5779</v>
      </c>
      <c r="B4288" s="7" t="s">
        <v>76</v>
      </c>
      <c r="C4288" s="7" t="s">
        <v>5778</v>
      </c>
      <c r="D4288" s="7" t="str">
        <f>VLOOKUP(A4288,[1]ACTIVOS!$A$1:$N$65536,14,FALSE)</f>
        <v>TLACUILOTEPEC</v>
      </c>
      <c r="E4288" s="6" t="s">
        <v>819</v>
      </c>
      <c r="F4288" s="6" t="s">
        <v>818</v>
      </c>
    </row>
    <row r="4289" spans="1:6" ht="30" x14ac:dyDescent="0.25">
      <c r="A4289" s="8" t="s">
        <v>5795</v>
      </c>
      <c r="B4289" s="7" t="s">
        <v>379</v>
      </c>
      <c r="C4289" s="7" t="s">
        <v>5794</v>
      </c>
      <c r="D4289" s="7" t="str">
        <f>VLOOKUP(A4289,[1]ACTIVOS!$A$1:$N$65536,14,FALSE)</f>
        <v>TLACUILOTEPEC</v>
      </c>
      <c r="E4289" s="6" t="s">
        <v>819</v>
      </c>
      <c r="F4289" s="6" t="s">
        <v>818</v>
      </c>
    </row>
    <row r="4290" spans="1:6" ht="30" x14ac:dyDescent="0.25">
      <c r="A4290" s="8" t="s">
        <v>5773</v>
      </c>
      <c r="B4290" s="7" t="s">
        <v>5772</v>
      </c>
      <c r="C4290" s="7" t="s">
        <v>5771</v>
      </c>
      <c r="D4290" s="7" t="str">
        <f>VLOOKUP(A4290,[1]ACTIVOS!$A$1:$N$65536,14,FALSE)</f>
        <v>TLACUILOTEPEC</v>
      </c>
      <c r="E4290" s="6" t="s">
        <v>819</v>
      </c>
      <c r="F4290" s="6" t="s">
        <v>818</v>
      </c>
    </row>
    <row r="4291" spans="1:6" ht="30" x14ac:dyDescent="0.25">
      <c r="A4291" s="8" t="s">
        <v>5791</v>
      </c>
      <c r="B4291" s="7" t="s">
        <v>631</v>
      </c>
      <c r="C4291" s="7" t="s">
        <v>5790</v>
      </c>
      <c r="D4291" s="7" t="str">
        <f>VLOOKUP(A4291,[1]ACTIVOS!$A$1:$N$65536,14,FALSE)</f>
        <v>TLACUILOTEPEC</v>
      </c>
      <c r="E4291" s="6" t="s">
        <v>819</v>
      </c>
      <c r="F4291" s="6" t="s">
        <v>818</v>
      </c>
    </row>
    <row r="4292" spans="1:6" ht="30" x14ac:dyDescent="0.25">
      <c r="A4292" s="8" t="s">
        <v>5890</v>
      </c>
      <c r="B4292" s="7" t="s">
        <v>5889</v>
      </c>
      <c r="C4292" s="7" t="s">
        <v>5888</v>
      </c>
      <c r="D4292" s="7" t="str">
        <f>VLOOKUP(A4292,[1]ACTIVOS!$A$1:$N$65536,14,FALSE)</f>
        <v>TLACUILOTEPEC</v>
      </c>
      <c r="E4292" s="6" t="s">
        <v>819</v>
      </c>
      <c r="F4292" s="6" t="s">
        <v>818</v>
      </c>
    </row>
    <row r="4293" spans="1:6" ht="30" x14ac:dyDescent="0.25">
      <c r="A4293" s="8" t="s">
        <v>5781</v>
      </c>
      <c r="B4293" s="7" t="s">
        <v>1232</v>
      </c>
      <c r="C4293" s="7" t="s">
        <v>5780</v>
      </c>
      <c r="D4293" s="7" t="str">
        <f>VLOOKUP(A4293,[1]ACTIVOS!$A$1:$N$65536,14,FALSE)</f>
        <v>TLACUILOTEPEC</v>
      </c>
      <c r="E4293" s="6" t="s">
        <v>819</v>
      </c>
      <c r="F4293" s="6" t="s">
        <v>818</v>
      </c>
    </row>
    <row r="4294" spans="1:6" ht="30" x14ac:dyDescent="0.25">
      <c r="A4294" s="8" t="s">
        <v>5804</v>
      </c>
      <c r="B4294" s="7" t="s">
        <v>533</v>
      </c>
      <c r="C4294" s="7" t="s">
        <v>5803</v>
      </c>
      <c r="D4294" s="7" t="str">
        <f>VLOOKUP(A4294,[1]ACTIVOS!$A$1:$N$65536,14,FALSE)</f>
        <v>TLACUILOTEPEC</v>
      </c>
      <c r="E4294" s="6" t="s">
        <v>819</v>
      </c>
      <c r="F4294" s="6" t="s">
        <v>818</v>
      </c>
    </row>
    <row r="4295" spans="1:6" ht="30" x14ac:dyDescent="0.25">
      <c r="A4295" s="8" t="s">
        <v>5793</v>
      </c>
      <c r="B4295" s="7" t="s">
        <v>379</v>
      </c>
      <c r="C4295" s="7" t="s">
        <v>5792</v>
      </c>
      <c r="D4295" s="7" t="str">
        <f>VLOOKUP(A4295,[1]ACTIVOS!$A$1:$N$65536,14,FALSE)</f>
        <v>TLACUILOTEPEC</v>
      </c>
      <c r="E4295" s="6" t="s">
        <v>819</v>
      </c>
      <c r="F4295" s="6" t="s">
        <v>818</v>
      </c>
    </row>
    <row r="4296" spans="1:6" ht="30" x14ac:dyDescent="0.25">
      <c r="A4296" s="8" t="s">
        <v>5806</v>
      </c>
      <c r="B4296" s="7" t="s">
        <v>706</v>
      </c>
      <c r="C4296" s="7" t="s">
        <v>5805</v>
      </c>
      <c r="D4296" s="7" t="str">
        <f>VLOOKUP(A4296,[1]ACTIVOS!$A$1:$N$65536,14,FALSE)</f>
        <v>TLACUILOTEPEC</v>
      </c>
      <c r="E4296" s="6" t="s">
        <v>819</v>
      </c>
      <c r="F4296" s="6" t="s">
        <v>818</v>
      </c>
    </row>
    <row r="4297" spans="1:6" ht="30" x14ac:dyDescent="0.25">
      <c r="A4297" s="8" t="s">
        <v>5785</v>
      </c>
      <c r="B4297" s="7" t="s">
        <v>537</v>
      </c>
      <c r="C4297" s="7" t="s">
        <v>5784</v>
      </c>
      <c r="D4297" s="7" t="str">
        <f>VLOOKUP(A4297,[1]ACTIVOS!$A$1:$N$65536,14,FALSE)</f>
        <v>TLACUILOTEPEC</v>
      </c>
      <c r="E4297" s="6" t="s">
        <v>819</v>
      </c>
      <c r="F4297" s="6" t="s">
        <v>818</v>
      </c>
    </row>
    <row r="4298" spans="1:6" ht="30" x14ac:dyDescent="0.25">
      <c r="A4298" s="8" t="s">
        <v>5822</v>
      </c>
      <c r="B4298" s="7" t="s">
        <v>2052</v>
      </c>
      <c r="C4298" s="7" t="s">
        <v>5821</v>
      </c>
      <c r="D4298" s="7" t="str">
        <f>VLOOKUP(A4298,[1]ACTIVOS!$A$1:$N$65536,14,FALSE)</f>
        <v>TLACUILOTEPEC</v>
      </c>
      <c r="E4298" s="6" t="s">
        <v>819</v>
      </c>
      <c r="F4298" s="6" t="s">
        <v>818</v>
      </c>
    </row>
    <row r="4299" spans="1:6" ht="30" x14ac:dyDescent="0.25">
      <c r="A4299" s="8" t="s">
        <v>5818</v>
      </c>
      <c r="B4299" s="7" t="s">
        <v>1397</v>
      </c>
      <c r="C4299" s="7" t="s">
        <v>5817</v>
      </c>
      <c r="D4299" s="7" t="str">
        <f>VLOOKUP(A4299,[1]ACTIVOS!$A$1:$N$65536,14,FALSE)</f>
        <v>TLACUILOTEPEC</v>
      </c>
      <c r="E4299" s="6" t="s">
        <v>819</v>
      </c>
      <c r="F4299" s="6" t="s">
        <v>818</v>
      </c>
    </row>
    <row r="4300" spans="1:6" ht="30" x14ac:dyDescent="0.25">
      <c r="A4300" s="8" t="s">
        <v>5834</v>
      </c>
      <c r="B4300" s="7" t="s">
        <v>2421</v>
      </c>
      <c r="C4300" s="7" t="s">
        <v>5833</v>
      </c>
      <c r="D4300" s="7" t="str">
        <f>VLOOKUP(A4300,[1]ACTIVOS!$A$1:$N$65536,14,FALSE)</f>
        <v>TLACUILOTEPEC</v>
      </c>
      <c r="E4300" s="6" t="s">
        <v>819</v>
      </c>
      <c r="F4300" s="6" t="s">
        <v>818</v>
      </c>
    </row>
    <row r="4301" spans="1:6" ht="30" x14ac:dyDescent="0.25">
      <c r="A4301" s="8" t="s">
        <v>5838</v>
      </c>
      <c r="B4301" s="7" t="s">
        <v>1027</v>
      </c>
      <c r="C4301" s="7" t="s">
        <v>5837</v>
      </c>
      <c r="D4301" s="7" t="str">
        <f>VLOOKUP(A4301,[1]ACTIVOS!$A$1:$N$65536,14,FALSE)</f>
        <v>TLACUILOTEPEC</v>
      </c>
      <c r="E4301" s="6" t="s">
        <v>819</v>
      </c>
      <c r="F4301" s="6" t="s">
        <v>818</v>
      </c>
    </row>
    <row r="4302" spans="1:6" ht="30" x14ac:dyDescent="0.25">
      <c r="A4302" s="8" t="s">
        <v>5814</v>
      </c>
      <c r="B4302" s="7" t="s">
        <v>1717</v>
      </c>
      <c r="C4302" s="7" t="s">
        <v>5813</v>
      </c>
      <c r="D4302" s="7" t="str">
        <f>VLOOKUP(A4302,[1]ACTIVOS!$A$1:$N$65536,14,FALSE)</f>
        <v>TLACUILOTEPEC</v>
      </c>
      <c r="E4302" s="6" t="s">
        <v>819</v>
      </c>
      <c r="F4302" s="6" t="s">
        <v>818</v>
      </c>
    </row>
    <row r="4303" spans="1:6" ht="30" x14ac:dyDescent="0.25">
      <c r="A4303" s="8" t="s">
        <v>5845</v>
      </c>
      <c r="B4303" s="7" t="s">
        <v>1045</v>
      </c>
      <c r="C4303" s="7" t="s">
        <v>1582</v>
      </c>
      <c r="D4303" s="7" t="str">
        <f>VLOOKUP(A4303,[1]ACTIVOS!$A$1:$N$65536,14,FALSE)</f>
        <v>TLACUILOTEPEC</v>
      </c>
      <c r="E4303" s="6" t="s">
        <v>819</v>
      </c>
      <c r="F4303" s="6" t="s">
        <v>818</v>
      </c>
    </row>
    <row r="4304" spans="1:6" ht="30" x14ac:dyDescent="0.25">
      <c r="A4304" s="8" t="s">
        <v>5850</v>
      </c>
      <c r="B4304" s="7" t="s">
        <v>1283</v>
      </c>
      <c r="C4304" s="7" t="s">
        <v>5849</v>
      </c>
      <c r="D4304" s="7" t="str">
        <f>VLOOKUP(A4304,[1]ACTIVOS!$A$1:$N$65536,14,FALSE)</f>
        <v>TLACUILOTEPEC</v>
      </c>
      <c r="E4304" s="6" t="s">
        <v>819</v>
      </c>
      <c r="F4304" s="6" t="s">
        <v>818</v>
      </c>
    </row>
    <row r="4305" spans="1:6" ht="30" x14ac:dyDescent="0.25">
      <c r="A4305" s="8" t="s">
        <v>5852</v>
      </c>
      <c r="B4305" s="7" t="s">
        <v>471</v>
      </c>
      <c r="C4305" s="7" t="s">
        <v>5851</v>
      </c>
      <c r="D4305" s="7" t="str">
        <f>VLOOKUP(A4305,[1]ACTIVOS!$A$1:$N$65536,14,FALSE)</f>
        <v>TLACUILOTEPEC</v>
      </c>
      <c r="E4305" s="6" t="s">
        <v>819</v>
      </c>
      <c r="F4305" s="6" t="s">
        <v>818</v>
      </c>
    </row>
    <row r="4306" spans="1:6" ht="30" x14ac:dyDescent="0.25">
      <c r="A4306" s="8" t="s">
        <v>5847</v>
      </c>
      <c r="B4306" s="7" t="s">
        <v>1048</v>
      </c>
      <c r="C4306" s="7" t="s">
        <v>5846</v>
      </c>
      <c r="D4306" s="7" t="str">
        <f>VLOOKUP(A4306,[1]ACTIVOS!$A$1:$N$65536,14,FALSE)</f>
        <v>TLACUILOTEPEC</v>
      </c>
      <c r="E4306" s="6" t="s">
        <v>819</v>
      </c>
      <c r="F4306" s="6" t="s">
        <v>818</v>
      </c>
    </row>
    <row r="4307" spans="1:6" ht="30" x14ac:dyDescent="0.25">
      <c r="A4307" s="8" t="s">
        <v>5848</v>
      </c>
      <c r="B4307" s="7" t="s">
        <v>1283</v>
      </c>
      <c r="C4307" s="7" t="s">
        <v>5792</v>
      </c>
      <c r="D4307" s="7" t="str">
        <f>VLOOKUP(A4307,[1]ACTIVOS!$A$1:$N$65536,14,FALSE)</f>
        <v>TLACUILOTEPEC</v>
      </c>
      <c r="E4307" s="6" t="s">
        <v>819</v>
      </c>
      <c r="F4307" s="6" t="s">
        <v>818</v>
      </c>
    </row>
    <row r="4308" spans="1:6" ht="30" x14ac:dyDescent="0.25">
      <c r="A4308" s="8" t="s">
        <v>5816</v>
      </c>
      <c r="B4308" s="7" t="s">
        <v>2136</v>
      </c>
      <c r="C4308" s="7" t="s">
        <v>5815</v>
      </c>
      <c r="D4308" s="7" t="str">
        <f>VLOOKUP(A4308,[1]ACTIVOS!$A$1:$N$65536,14,FALSE)</f>
        <v>TLACUILOTEPEC</v>
      </c>
      <c r="E4308" s="6" t="s">
        <v>819</v>
      </c>
      <c r="F4308" s="6" t="s">
        <v>818</v>
      </c>
    </row>
    <row r="4309" spans="1:6" ht="30" x14ac:dyDescent="0.25">
      <c r="A4309" s="8" t="s">
        <v>1560</v>
      </c>
      <c r="B4309" s="7" t="s">
        <v>1394</v>
      </c>
      <c r="C4309" s="7" t="s">
        <v>1559</v>
      </c>
      <c r="D4309" s="7" t="str">
        <f>VLOOKUP(A4309,[1]ACTIVOS!$A$1:$N$65536,14,FALSE)</f>
        <v>TLACUILOTEPEC</v>
      </c>
      <c r="E4309" s="6" t="s">
        <v>865</v>
      </c>
      <c r="F4309" s="6" t="s">
        <v>818</v>
      </c>
    </row>
    <row r="4310" spans="1:6" ht="30" x14ac:dyDescent="0.25">
      <c r="A4310" s="8" t="s">
        <v>1574</v>
      </c>
      <c r="B4310" s="7" t="s">
        <v>1573</v>
      </c>
      <c r="C4310" s="7" t="s">
        <v>1572</v>
      </c>
      <c r="D4310" s="7" t="str">
        <f>VLOOKUP(A4310,[1]ACTIVOS!$A$1:$N$65536,14,FALSE)</f>
        <v>TLACUILOTEPEC</v>
      </c>
      <c r="E4310" s="6" t="s">
        <v>865</v>
      </c>
      <c r="F4310" s="6" t="s">
        <v>818</v>
      </c>
    </row>
    <row r="4311" spans="1:6" ht="30" x14ac:dyDescent="0.25">
      <c r="A4311" s="8" t="s">
        <v>1564</v>
      </c>
      <c r="B4311" s="7" t="s">
        <v>1563</v>
      </c>
      <c r="C4311" s="7" t="s">
        <v>1561</v>
      </c>
      <c r="D4311" s="7" t="str">
        <f>VLOOKUP(A4311,[1]ACTIVOS!$A$1:$N$65536,14,FALSE)</f>
        <v>TLACUILOTEPEC</v>
      </c>
      <c r="E4311" s="6" t="s">
        <v>865</v>
      </c>
      <c r="F4311" s="6" t="s">
        <v>818</v>
      </c>
    </row>
    <row r="4312" spans="1:6" ht="30" x14ac:dyDescent="0.25">
      <c r="A4312" s="8" t="s">
        <v>1566</v>
      </c>
      <c r="B4312" s="7" t="s">
        <v>67</v>
      </c>
      <c r="C4312" s="7" t="s">
        <v>1565</v>
      </c>
      <c r="D4312" s="7" t="str">
        <f>VLOOKUP(A4312,[1]ACTIVOS!$A$1:$N$65536,14,FALSE)</f>
        <v>TLACUILOTEPEC</v>
      </c>
      <c r="E4312" s="6" t="s">
        <v>865</v>
      </c>
      <c r="F4312" s="6" t="s">
        <v>818</v>
      </c>
    </row>
    <row r="4313" spans="1:6" ht="30" x14ac:dyDescent="0.25">
      <c r="A4313" s="8" t="s">
        <v>1577</v>
      </c>
      <c r="B4313" s="7" t="s">
        <v>1576</v>
      </c>
      <c r="C4313" s="7" t="s">
        <v>1575</v>
      </c>
      <c r="D4313" s="7" t="str">
        <f>VLOOKUP(A4313,[1]ACTIVOS!$A$1:$N$65536,14,FALSE)</f>
        <v>TLACUILOTEPEC</v>
      </c>
      <c r="E4313" s="6" t="s">
        <v>865</v>
      </c>
      <c r="F4313" s="6" t="s">
        <v>818</v>
      </c>
    </row>
    <row r="4314" spans="1:6" ht="30" x14ac:dyDescent="0.25">
      <c r="A4314" s="8" t="s">
        <v>1579</v>
      </c>
      <c r="B4314" s="7" t="s">
        <v>1057</v>
      </c>
      <c r="C4314" s="7" t="s">
        <v>1578</v>
      </c>
      <c r="D4314" s="7" t="str">
        <f>VLOOKUP(A4314,[1]ACTIVOS!$A$1:$N$65536,14,FALSE)</f>
        <v>TLACUILOTEPEC</v>
      </c>
      <c r="E4314" s="6" t="s">
        <v>865</v>
      </c>
      <c r="F4314" s="6" t="s">
        <v>818</v>
      </c>
    </row>
    <row r="4315" spans="1:6" ht="30" x14ac:dyDescent="0.25">
      <c r="A4315" s="8" t="s">
        <v>1562</v>
      </c>
      <c r="B4315" s="7" t="s">
        <v>1128</v>
      </c>
      <c r="C4315" s="7" t="s">
        <v>1561</v>
      </c>
      <c r="D4315" s="7" t="str">
        <f>VLOOKUP(A4315,[1]ACTIVOS!$A$1:$N$65536,14,FALSE)</f>
        <v>TLACUILOTEPEC</v>
      </c>
      <c r="E4315" s="6" t="s">
        <v>865</v>
      </c>
      <c r="F4315" s="6" t="s">
        <v>818</v>
      </c>
    </row>
    <row r="4316" spans="1:6" ht="30" x14ac:dyDescent="0.25">
      <c r="A4316" s="8" t="s">
        <v>1571</v>
      </c>
      <c r="B4316" s="7" t="s">
        <v>199</v>
      </c>
      <c r="C4316" s="7" t="s">
        <v>1570</v>
      </c>
      <c r="D4316" s="7" t="str">
        <f>VLOOKUP(A4316,[1]ACTIVOS!$A$1:$N$65536,14,FALSE)</f>
        <v>TLACUILOTEPEC</v>
      </c>
      <c r="E4316" s="6" t="s">
        <v>865</v>
      </c>
      <c r="F4316" s="6" t="s">
        <v>818</v>
      </c>
    </row>
    <row r="4317" spans="1:6" ht="30" x14ac:dyDescent="0.25">
      <c r="A4317" s="8" t="s">
        <v>1567</v>
      </c>
      <c r="B4317" s="7" t="s">
        <v>1385</v>
      </c>
      <c r="C4317" s="7" t="s">
        <v>1561</v>
      </c>
      <c r="D4317" s="7" t="str">
        <f>VLOOKUP(A4317,[1]ACTIVOS!$A$1:$N$65536,14,FALSE)</f>
        <v>TLACUILOTEPEC</v>
      </c>
      <c r="E4317" s="6" t="s">
        <v>865</v>
      </c>
      <c r="F4317" s="6" t="s">
        <v>818</v>
      </c>
    </row>
    <row r="4318" spans="1:6" ht="30" x14ac:dyDescent="0.25">
      <c r="A4318" s="8" t="s">
        <v>1569</v>
      </c>
      <c r="B4318" s="7" t="s">
        <v>1533</v>
      </c>
      <c r="C4318" s="7" t="s">
        <v>1568</v>
      </c>
      <c r="D4318" s="7" t="str">
        <f>VLOOKUP(A4318,[1]ACTIVOS!$A$1:$N$65536,14,FALSE)</f>
        <v>TLACUILOTEPEC</v>
      </c>
      <c r="E4318" s="6" t="s">
        <v>865</v>
      </c>
      <c r="F4318" s="6" t="s">
        <v>818</v>
      </c>
    </row>
    <row r="4319" spans="1:6" ht="30" x14ac:dyDescent="0.25">
      <c r="A4319" s="8" t="s">
        <v>1581</v>
      </c>
      <c r="B4319" s="7" t="s">
        <v>1580</v>
      </c>
      <c r="C4319" s="7" t="s">
        <v>1553</v>
      </c>
      <c r="D4319" s="7" t="str">
        <f>VLOOKUP(A4319,[1]ACTIVOS!$A$1:$N$65536,14,FALSE)</f>
        <v>TLACUILOTEPEC</v>
      </c>
      <c r="E4319" s="6" t="s">
        <v>865</v>
      </c>
      <c r="F4319" s="6" t="s">
        <v>818</v>
      </c>
    </row>
    <row r="4320" spans="1:6" ht="30" x14ac:dyDescent="0.25">
      <c r="A4320" s="8" t="s">
        <v>1555</v>
      </c>
      <c r="B4320" s="7" t="s">
        <v>1554</v>
      </c>
      <c r="C4320" s="7" t="s">
        <v>1553</v>
      </c>
      <c r="D4320" s="7" t="str">
        <f>VLOOKUP(A4320,[1]ACTIVOS!$A$1:$N$65536,14,FALSE)</f>
        <v>TLACUILOTEPEC</v>
      </c>
      <c r="E4320" s="6" t="s">
        <v>865</v>
      </c>
      <c r="F4320" s="6" t="s">
        <v>818</v>
      </c>
    </row>
    <row r="4321" spans="1:6" ht="30" x14ac:dyDescent="0.25">
      <c r="A4321" s="8" t="s">
        <v>1584</v>
      </c>
      <c r="B4321" s="7" t="s">
        <v>1583</v>
      </c>
      <c r="C4321" s="7" t="s">
        <v>1582</v>
      </c>
      <c r="D4321" s="7" t="str">
        <f>VLOOKUP(A4321,[1]ACTIVOS!$A$1:$N$65536,14,FALSE)</f>
        <v>TLACUILOTEPEC</v>
      </c>
      <c r="E4321" s="6" t="s">
        <v>865</v>
      </c>
      <c r="F4321" s="6" t="s">
        <v>818</v>
      </c>
    </row>
    <row r="4322" spans="1:6" ht="30" x14ac:dyDescent="0.25">
      <c r="A4322" s="8" t="s">
        <v>1558</v>
      </c>
      <c r="B4322" s="7" t="s">
        <v>1557</v>
      </c>
      <c r="C4322" s="7" t="s">
        <v>1556</v>
      </c>
      <c r="D4322" s="7" t="str">
        <f>VLOOKUP(A4322,[1]ACTIVOS!$A$1:$N$65536,14,FALSE)</f>
        <v>TLACUILOTEPEC</v>
      </c>
      <c r="E4322" s="6" t="s">
        <v>865</v>
      </c>
      <c r="F4322" s="6" t="s">
        <v>818</v>
      </c>
    </row>
    <row r="4323" spans="1:6" ht="30" x14ac:dyDescent="0.25">
      <c r="A4323" s="8" t="s">
        <v>5887</v>
      </c>
      <c r="B4323" s="7" t="s">
        <v>427</v>
      </c>
      <c r="C4323" s="7" t="s">
        <v>5886</v>
      </c>
      <c r="D4323" s="7" t="str">
        <f>VLOOKUP(A4323,[1]ACTIVOS!$A$1:$N$65536,14,FALSE)</f>
        <v>TLACUILOTEPEC</v>
      </c>
      <c r="E4323" s="6" t="s">
        <v>819</v>
      </c>
      <c r="F4323" s="6" t="s">
        <v>818</v>
      </c>
    </row>
    <row r="4324" spans="1:6" ht="30" x14ac:dyDescent="0.25">
      <c r="A4324" s="8" t="s">
        <v>5885</v>
      </c>
      <c r="B4324" s="7" t="s">
        <v>329</v>
      </c>
      <c r="C4324" s="7" t="s">
        <v>5884</v>
      </c>
      <c r="D4324" s="7" t="str">
        <f>VLOOKUP(A4324,[1]ACTIVOS!$A$1:$N$65536,14,FALSE)</f>
        <v>TLACUILOTEPEC</v>
      </c>
      <c r="E4324" s="6" t="s">
        <v>819</v>
      </c>
      <c r="F4324" s="6" t="s">
        <v>818</v>
      </c>
    </row>
    <row r="4325" spans="1:6" ht="30" x14ac:dyDescent="0.25">
      <c r="A4325" s="8" t="s">
        <v>5775</v>
      </c>
      <c r="B4325" s="7" t="s">
        <v>3663</v>
      </c>
      <c r="C4325" s="7" t="s">
        <v>5774</v>
      </c>
      <c r="D4325" s="7" t="str">
        <f>VLOOKUP(A4325,[1]ACTIVOS!$A$1:$N$65536,14,FALSE)</f>
        <v>TLACUILOTEPEC</v>
      </c>
      <c r="E4325" s="6" t="s">
        <v>819</v>
      </c>
      <c r="F4325" s="6" t="s">
        <v>818</v>
      </c>
    </row>
    <row r="4326" spans="1:6" ht="30" x14ac:dyDescent="0.25">
      <c r="A4326" s="8" t="s">
        <v>5808</v>
      </c>
      <c r="B4326" s="7" t="s">
        <v>471</v>
      </c>
      <c r="C4326" s="7" t="s">
        <v>5807</v>
      </c>
      <c r="D4326" s="7" t="str">
        <f>VLOOKUP(A4326,[1]ACTIVOS!$A$1:$N$65536,14,FALSE)</f>
        <v>TLACUILOTEPEC</v>
      </c>
      <c r="E4326" s="6" t="s">
        <v>819</v>
      </c>
      <c r="F4326" s="6" t="s">
        <v>818</v>
      </c>
    </row>
    <row r="4327" spans="1:6" ht="30" x14ac:dyDescent="0.25">
      <c r="A4327" s="8" t="s">
        <v>1552</v>
      </c>
      <c r="B4327" s="7" t="s">
        <v>1551</v>
      </c>
      <c r="C4327" s="7" t="s">
        <v>1550</v>
      </c>
      <c r="D4327" s="7" t="str">
        <f>VLOOKUP(A4327,[1]ACTIVOS!$A$1:$N$65536,14,FALSE)</f>
        <v>TLACUILOTEPEC</v>
      </c>
      <c r="E4327" s="6" t="s">
        <v>865</v>
      </c>
      <c r="F4327" s="6" t="s">
        <v>818</v>
      </c>
    </row>
    <row r="4328" spans="1:6" ht="30" x14ac:dyDescent="0.25">
      <c r="A4328" s="8" t="s">
        <v>1549</v>
      </c>
      <c r="B4328" s="7" t="s">
        <v>1548</v>
      </c>
      <c r="C4328" s="7" t="s">
        <v>1547</v>
      </c>
      <c r="D4328" s="7" t="str">
        <f>VLOOKUP(A4328,[1]ACTIVOS!$A$1:$N$65536,14,FALSE)</f>
        <v>TLACUILOTEPEC</v>
      </c>
      <c r="E4328" s="6" t="s">
        <v>865</v>
      </c>
      <c r="F4328" s="6" t="s">
        <v>818</v>
      </c>
    </row>
    <row r="4329" spans="1:6" ht="30" x14ac:dyDescent="0.25">
      <c r="A4329" s="8" t="s">
        <v>5829</v>
      </c>
      <c r="B4329" s="7" t="s">
        <v>1966</v>
      </c>
      <c r="C4329" s="7" t="s">
        <v>5828</v>
      </c>
      <c r="D4329" s="7" t="str">
        <f>VLOOKUP(A4329,[1]ACTIVOS!$A$1:$N$65536,14,FALSE)</f>
        <v>TLACUILOTEPEC</v>
      </c>
      <c r="E4329" s="6" t="s">
        <v>819</v>
      </c>
      <c r="F4329" s="6" t="s">
        <v>818</v>
      </c>
    </row>
    <row r="4330" spans="1:6" ht="30" x14ac:dyDescent="0.25">
      <c r="A4330" s="8" t="s">
        <v>5824</v>
      </c>
      <c r="B4330" s="7" t="s">
        <v>4074</v>
      </c>
      <c r="C4330" s="7" t="s">
        <v>5823</v>
      </c>
      <c r="D4330" s="7" t="str">
        <f>VLOOKUP(A4330,[1]ACTIVOS!$A$1:$N$65536,14,FALSE)</f>
        <v>TLACUILOTEPEC</v>
      </c>
      <c r="E4330" s="6" t="s">
        <v>819</v>
      </c>
      <c r="F4330" s="6" t="s">
        <v>818</v>
      </c>
    </row>
    <row r="4331" spans="1:6" ht="30" x14ac:dyDescent="0.25">
      <c r="A4331" s="8" t="s">
        <v>5844</v>
      </c>
      <c r="B4331" s="7" t="s">
        <v>5843</v>
      </c>
      <c r="C4331" s="7" t="s">
        <v>5842</v>
      </c>
      <c r="D4331" s="7" t="str">
        <f>VLOOKUP(A4331,[1]ACTIVOS!$A$1:$N$65536,14,FALSE)</f>
        <v>TLACUILOTEPEC</v>
      </c>
      <c r="E4331" s="6" t="s">
        <v>819</v>
      </c>
      <c r="F4331" s="6" t="s">
        <v>818</v>
      </c>
    </row>
    <row r="4332" spans="1:6" ht="30" x14ac:dyDescent="0.25">
      <c r="A4332" s="8" t="s">
        <v>5820</v>
      </c>
      <c r="B4332" s="7" t="s">
        <v>4895</v>
      </c>
      <c r="C4332" s="7" t="s">
        <v>5819</v>
      </c>
      <c r="D4332" s="7" t="str">
        <f>VLOOKUP(A4332,[1]ACTIVOS!$A$1:$N$65536,14,FALSE)</f>
        <v>TLACUILOTEPEC</v>
      </c>
      <c r="E4332" s="6" t="s">
        <v>819</v>
      </c>
      <c r="F4332" s="6" t="s">
        <v>818</v>
      </c>
    </row>
    <row r="4333" spans="1:6" ht="30" x14ac:dyDescent="0.25">
      <c r="A4333" s="8" t="s">
        <v>5841</v>
      </c>
      <c r="B4333" s="7" t="s">
        <v>5840</v>
      </c>
      <c r="C4333" s="7" t="s">
        <v>5839</v>
      </c>
      <c r="D4333" s="7" t="str">
        <f>VLOOKUP(A4333,[1]ACTIVOS!$A$1:$N$65536,14,FALSE)</f>
        <v>TLACUILOTEPEC</v>
      </c>
      <c r="E4333" s="6" t="s">
        <v>819</v>
      </c>
      <c r="F4333" s="6" t="s">
        <v>818</v>
      </c>
    </row>
    <row r="4334" spans="1:6" ht="30" x14ac:dyDescent="0.25">
      <c r="A4334" s="8" t="s">
        <v>5832</v>
      </c>
      <c r="B4334" s="7" t="s">
        <v>946</v>
      </c>
      <c r="C4334" s="7" t="s">
        <v>5831</v>
      </c>
      <c r="D4334" s="7" t="str">
        <f>VLOOKUP(A4334,[1]ACTIVOS!$A$1:$N$65536,14,FALSE)</f>
        <v>TLACUILOTEPEC</v>
      </c>
      <c r="E4334" s="6" t="s">
        <v>819</v>
      </c>
      <c r="F4334" s="6" t="s">
        <v>818</v>
      </c>
    </row>
    <row r="4335" spans="1:6" ht="30" x14ac:dyDescent="0.25">
      <c r="A4335" s="8" t="s">
        <v>5836</v>
      </c>
      <c r="B4335" s="7" t="s">
        <v>1027</v>
      </c>
      <c r="C4335" s="7" t="s">
        <v>5835</v>
      </c>
      <c r="D4335" s="7" t="str">
        <f>VLOOKUP(A4335,[1]ACTIVOS!$A$1:$N$65536,14,FALSE)</f>
        <v>TLACUILOTEPEC</v>
      </c>
      <c r="E4335" s="6" t="s">
        <v>819</v>
      </c>
      <c r="F4335" s="6" t="s">
        <v>818</v>
      </c>
    </row>
    <row r="4336" spans="1:6" ht="30" x14ac:dyDescent="0.25">
      <c r="A4336" s="8" t="s">
        <v>5827</v>
      </c>
      <c r="B4336" s="7" t="s">
        <v>5826</v>
      </c>
      <c r="C4336" s="7" t="s">
        <v>5825</v>
      </c>
      <c r="D4336" s="7" t="str">
        <f>VLOOKUP(A4336,[1]ACTIVOS!$A$1:$N$65536,14,FALSE)</f>
        <v>TLACUILOTEPEC</v>
      </c>
      <c r="E4336" s="6" t="s">
        <v>819</v>
      </c>
      <c r="F4336" s="6" t="s">
        <v>818</v>
      </c>
    </row>
    <row r="4337" spans="1:6" ht="30" x14ac:dyDescent="0.25">
      <c r="A4337" s="8" t="s">
        <v>5830</v>
      </c>
      <c r="B4337" s="7" t="s">
        <v>1074</v>
      </c>
      <c r="C4337" s="7" t="s">
        <v>5761</v>
      </c>
      <c r="D4337" s="7" t="str">
        <f>VLOOKUP(A4337,[1]ACTIVOS!$A$1:$N$65536,14,FALSE)</f>
        <v>TLACUILOTEPEC</v>
      </c>
      <c r="E4337" s="6" t="s">
        <v>819</v>
      </c>
      <c r="F4337" s="6" t="s">
        <v>818</v>
      </c>
    </row>
    <row r="4338" spans="1:6" ht="30" x14ac:dyDescent="0.25">
      <c r="A4338" s="8" t="s">
        <v>5760</v>
      </c>
      <c r="B4338" s="7" t="s">
        <v>5759</v>
      </c>
      <c r="C4338" s="7" t="s">
        <v>5758</v>
      </c>
      <c r="D4338" s="7" t="str">
        <f>VLOOKUP(A4338,[1]ACTIVOS!$A$1:$N$65536,14,FALSE)</f>
        <v>TLACUILOTEPEC</v>
      </c>
      <c r="E4338" s="6" t="s">
        <v>819</v>
      </c>
      <c r="F4338" s="6" t="s">
        <v>818</v>
      </c>
    </row>
    <row r="4339" spans="1:6" x14ac:dyDescent="0.25">
      <c r="A4339" s="8" t="s">
        <v>5694</v>
      </c>
      <c r="B4339" s="7" t="s">
        <v>3668</v>
      </c>
      <c r="C4339" s="7" t="s">
        <v>1545</v>
      </c>
      <c r="D4339" s="7" t="str">
        <f>VLOOKUP(A4339,[1]ACTIVOS!$A$1:$N$65536,14,FALSE)</f>
        <v>TLAOLA</v>
      </c>
      <c r="E4339" s="6" t="s">
        <v>819</v>
      </c>
      <c r="F4339" s="6" t="s">
        <v>818</v>
      </c>
    </row>
    <row r="4340" spans="1:6" x14ac:dyDescent="0.25">
      <c r="A4340" s="8" t="s">
        <v>5727</v>
      </c>
      <c r="B4340" s="7" t="s">
        <v>5726</v>
      </c>
      <c r="C4340" s="7" t="s">
        <v>5725</v>
      </c>
      <c r="D4340" s="7" t="str">
        <f>VLOOKUP(A4340,[1]ACTIVOS!$A$1:$N$65536,14,FALSE)</f>
        <v>TLAOLA</v>
      </c>
      <c r="E4340" s="6" t="s">
        <v>819</v>
      </c>
      <c r="F4340" s="6" t="s">
        <v>818</v>
      </c>
    </row>
    <row r="4341" spans="1:6" x14ac:dyDescent="0.25">
      <c r="A4341" s="8" t="s">
        <v>5732</v>
      </c>
      <c r="B4341" s="7" t="s">
        <v>5729</v>
      </c>
      <c r="C4341" s="7" t="s">
        <v>5731</v>
      </c>
      <c r="D4341" s="7" t="str">
        <f>VLOOKUP(A4341,[1]ACTIVOS!$A$1:$N$65536,14,FALSE)</f>
        <v>TLAOLA</v>
      </c>
      <c r="E4341" s="6" t="s">
        <v>819</v>
      </c>
      <c r="F4341" s="6" t="s">
        <v>818</v>
      </c>
    </row>
    <row r="4342" spans="1:6" x14ac:dyDescent="0.25">
      <c r="A4342" s="8" t="s">
        <v>5685</v>
      </c>
      <c r="B4342" s="7" t="s">
        <v>5684</v>
      </c>
      <c r="C4342" s="7" t="s">
        <v>5683</v>
      </c>
      <c r="D4342" s="7" t="str">
        <f>VLOOKUP(A4342,[1]ACTIVOS!$A$1:$N$65536,14,FALSE)</f>
        <v>TLAOLA</v>
      </c>
      <c r="E4342" s="6" t="s">
        <v>819</v>
      </c>
      <c r="F4342" s="6" t="s">
        <v>818</v>
      </c>
    </row>
    <row r="4343" spans="1:6" x14ac:dyDescent="0.25">
      <c r="A4343" s="8" t="s">
        <v>5718</v>
      </c>
      <c r="B4343" s="7" t="s">
        <v>3545</v>
      </c>
      <c r="C4343" s="7" t="s">
        <v>5717</v>
      </c>
      <c r="D4343" s="7" t="str">
        <f>VLOOKUP(A4343,[1]ACTIVOS!$A$1:$N$65536,14,FALSE)</f>
        <v>TLAOLA</v>
      </c>
      <c r="E4343" s="6" t="s">
        <v>819</v>
      </c>
      <c r="F4343" s="6" t="s">
        <v>818</v>
      </c>
    </row>
    <row r="4344" spans="1:6" x14ac:dyDescent="0.25">
      <c r="A4344" s="8" t="s">
        <v>5721</v>
      </c>
      <c r="B4344" s="7" t="s">
        <v>5720</v>
      </c>
      <c r="C4344" s="7" t="s">
        <v>5719</v>
      </c>
      <c r="D4344" s="7" t="str">
        <f>VLOOKUP(A4344,[1]ACTIVOS!$A$1:$N$65536,14,FALSE)</f>
        <v>TLAOLA</v>
      </c>
      <c r="E4344" s="6" t="s">
        <v>819</v>
      </c>
      <c r="F4344" s="6" t="s">
        <v>818</v>
      </c>
    </row>
    <row r="4345" spans="1:6" x14ac:dyDescent="0.25">
      <c r="A4345" s="8" t="s">
        <v>5680</v>
      </c>
      <c r="B4345" s="7" t="s">
        <v>329</v>
      </c>
      <c r="C4345" s="7" t="s">
        <v>5679</v>
      </c>
      <c r="D4345" s="7" t="str">
        <f>VLOOKUP(A4345,[1]ACTIVOS!$A$1:$N$65536,14,FALSE)</f>
        <v>TLAOLA</v>
      </c>
      <c r="E4345" s="6" t="s">
        <v>819</v>
      </c>
      <c r="F4345" s="6" t="s">
        <v>818</v>
      </c>
    </row>
    <row r="4346" spans="1:6" x14ac:dyDescent="0.25">
      <c r="A4346" s="8" t="s">
        <v>5724</v>
      </c>
      <c r="B4346" s="7" t="s">
        <v>5723</v>
      </c>
      <c r="C4346" s="7" t="s">
        <v>5722</v>
      </c>
      <c r="D4346" s="7" t="str">
        <f>VLOOKUP(A4346,[1]ACTIVOS!$A$1:$N$65536,14,FALSE)</f>
        <v>TLAOLA</v>
      </c>
      <c r="E4346" s="6" t="s">
        <v>819</v>
      </c>
      <c r="F4346" s="6" t="s">
        <v>818</v>
      </c>
    </row>
    <row r="4347" spans="1:6" x14ac:dyDescent="0.25">
      <c r="A4347" s="8" t="s">
        <v>5730</v>
      </c>
      <c r="B4347" s="7" t="s">
        <v>5729</v>
      </c>
      <c r="C4347" s="7" t="s">
        <v>5728</v>
      </c>
      <c r="D4347" s="7" t="str">
        <f>VLOOKUP(A4347,[1]ACTIVOS!$A$1:$N$65536,14,FALSE)</f>
        <v>TLAOLA</v>
      </c>
      <c r="E4347" s="6" t="s">
        <v>819</v>
      </c>
      <c r="F4347" s="6" t="s">
        <v>818</v>
      </c>
    </row>
    <row r="4348" spans="1:6" x14ac:dyDescent="0.25">
      <c r="A4348" s="8" t="s">
        <v>5669</v>
      </c>
      <c r="B4348" s="7" t="s">
        <v>1748</v>
      </c>
      <c r="C4348" s="7" t="s">
        <v>5668</v>
      </c>
      <c r="D4348" s="7" t="str">
        <f>VLOOKUP(A4348,[1]ACTIVOS!$A$1:$N$65536,14,FALSE)</f>
        <v>TLAOLA</v>
      </c>
      <c r="E4348" s="6" t="s">
        <v>819</v>
      </c>
      <c r="F4348" s="6" t="s">
        <v>818</v>
      </c>
    </row>
    <row r="4349" spans="1:6" x14ac:dyDescent="0.25">
      <c r="A4349" s="8" t="s">
        <v>5678</v>
      </c>
      <c r="B4349" s="7" t="s">
        <v>329</v>
      </c>
      <c r="C4349" s="7" t="s">
        <v>5677</v>
      </c>
      <c r="D4349" s="7" t="str">
        <f>VLOOKUP(A4349,[1]ACTIVOS!$A$1:$N$65536,14,FALSE)</f>
        <v>TLAOLA</v>
      </c>
      <c r="E4349" s="6" t="s">
        <v>819</v>
      </c>
      <c r="F4349" s="6" t="s">
        <v>818</v>
      </c>
    </row>
    <row r="4350" spans="1:6" x14ac:dyDescent="0.25">
      <c r="A4350" s="8" t="s">
        <v>5716</v>
      </c>
      <c r="B4350" s="7" t="s">
        <v>3542</v>
      </c>
      <c r="C4350" s="7" t="s">
        <v>5715</v>
      </c>
      <c r="D4350" s="7" t="str">
        <f>VLOOKUP(A4350,[1]ACTIVOS!$A$1:$N$65536,14,FALSE)</f>
        <v>TLAOLA</v>
      </c>
      <c r="E4350" s="6" t="s">
        <v>819</v>
      </c>
      <c r="F4350" s="6" t="s">
        <v>818</v>
      </c>
    </row>
    <row r="4351" spans="1:6" x14ac:dyDescent="0.25">
      <c r="A4351" s="8" t="s">
        <v>5691</v>
      </c>
      <c r="B4351" s="7" t="s">
        <v>2331</v>
      </c>
      <c r="C4351" s="7" t="s">
        <v>5690</v>
      </c>
      <c r="D4351" s="7" t="str">
        <f>VLOOKUP(A4351,[1]ACTIVOS!$A$1:$N$65536,14,FALSE)</f>
        <v>TLAOLA</v>
      </c>
      <c r="E4351" s="6" t="s">
        <v>819</v>
      </c>
      <c r="F4351" s="6" t="s">
        <v>818</v>
      </c>
    </row>
    <row r="4352" spans="1:6" x14ac:dyDescent="0.25">
      <c r="A4352" s="8" t="s">
        <v>5698</v>
      </c>
      <c r="B4352" s="7" t="s">
        <v>5697</v>
      </c>
      <c r="C4352" s="7" t="s">
        <v>5618</v>
      </c>
      <c r="D4352" s="7" t="str">
        <f>VLOOKUP(A4352,[1]ACTIVOS!$A$1:$N$65536,14,FALSE)</f>
        <v>TLAOLA</v>
      </c>
      <c r="E4352" s="6" t="s">
        <v>819</v>
      </c>
      <c r="F4352" s="6" t="s">
        <v>818</v>
      </c>
    </row>
    <row r="4353" spans="1:6" x14ac:dyDescent="0.25">
      <c r="A4353" s="8" t="s">
        <v>5682</v>
      </c>
      <c r="B4353" s="7" t="s">
        <v>2136</v>
      </c>
      <c r="C4353" s="7" t="s">
        <v>5681</v>
      </c>
      <c r="D4353" s="7" t="str">
        <f>VLOOKUP(A4353,[1]ACTIVOS!$A$1:$N$65536,14,FALSE)</f>
        <v>TLAOLA</v>
      </c>
      <c r="E4353" s="6" t="s">
        <v>819</v>
      </c>
      <c r="F4353" s="6" t="s">
        <v>818</v>
      </c>
    </row>
    <row r="4354" spans="1:6" x14ac:dyDescent="0.25">
      <c r="A4354" s="8" t="s">
        <v>5714</v>
      </c>
      <c r="B4354" s="7" t="s">
        <v>1045</v>
      </c>
      <c r="C4354" s="7" t="s">
        <v>5713</v>
      </c>
      <c r="D4354" s="7" t="str">
        <f>VLOOKUP(A4354,[1]ACTIVOS!$A$1:$N$65536,14,FALSE)</f>
        <v>TLAOLA</v>
      </c>
      <c r="E4354" s="6" t="s">
        <v>819</v>
      </c>
      <c r="F4354" s="6" t="s">
        <v>818</v>
      </c>
    </row>
    <row r="4355" spans="1:6" x14ac:dyDescent="0.25">
      <c r="A4355" s="8" t="s">
        <v>5700</v>
      </c>
      <c r="B4355" s="7" t="s">
        <v>537</v>
      </c>
      <c r="C4355" s="7" t="s">
        <v>5699</v>
      </c>
      <c r="D4355" s="7" t="str">
        <f>VLOOKUP(A4355,[1]ACTIVOS!$A$1:$N$65536,14,FALSE)</f>
        <v>TLAOLA</v>
      </c>
      <c r="E4355" s="6" t="s">
        <v>819</v>
      </c>
      <c r="F4355" s="6" t="s">
        <v>818</v>
      </c>
    </row>
    <row r="4356" spans="1:6" x14ac:dyDescent="0.25">
      <c r="A4356" s="8" t="s">
        <v>5735</v>
      </c>
      <c r="B4356" s="7" t="s">
        <v>5734</v>
      </c>
      <c r="C4356" s="7" t="s">
        <v>5733</v>
      </c>
      <c r="D4356" s="7" t="str">
        <f>VLOOKUP(A4356,[1]ACTIVOS!$A$1:$N$65536,14,FALSE)</f>
        <v>TLAOLA</v>
      </c>
      <c r="E4356" s="6" t="s">
        <v>819</v>
      </c>
      <c r="F4356" s="6" t="s">
        <v>818</v>
      </c>
    </row>
    <row r="4357" spans="1:6" x14ac:dyDescent="0.25">
      <c r="A4357" s="8" t="s">
        <v>5738</v>
      </c>
      <c r="B4357" s="7" t="s">
        <v>5737</v>
      </c>
      <c r="C4357" s="7" t="s">
        <v>5736</v>
      </c>
      <c r="D4357" s="7" t="str">
        <f>VLOOKUP(A4357,[1]ACTIVOS!$A$1:$N$65536,14,FALSE)</f>
        <v>TLAOLA</v>
      </c>
      <c r="E4357" s="6" t="s">
        <v>819</v>
      </c>
      <c r="F4357" s="6" t="s">
        <v>818</v>
      </c>
    </row>
    <row r="4358" spans="1:6" x14ac:dyDescent="0.25">
      <c r="A4358" s="8" t="s">
        <v>5704</v>
      </c>
      <c r="B4358" s="7" t="s">
        <v>2073</v>
      </c>
      <c r="C4358" s="7" t="s">
        <v>5703</v>
      </c>
      <c r="D4358" s="7" t="str">
        <f>VLOOKUP(A4358,[1]ACTIVOS!$A$1:$N$65536,14,FALSE)</f>
        <v>TLAOLA</v>
      </c>
      <c r="E4358" s="6" t="s">
        <v>819</v>
      </c>
      <c r="F4358" s="6" t="s">
        <v>818</v>
      </c>
    </row>
    <row r="4359" spans="1:6" x14ac:dyDescent="0.25">
      <c r="A4359" s="8" t="s">
        <v>5674</v>
      </c>
      <c r="B4359" s="7" t="s">
        <v>5673</v>
      </c>
      <c r="C4359" s="7" t="s">
        <v>5672</v>
      </c>
      <c r="D4359" s="7" t="str">
        <f>VLOOKUP(A4359,[1]ACTIVOS!$A$1:$N$65536,14,FALSE)</f>
        <v>TLAOLA</v>
      </c>
      <c r="E4359" s="6" t="s">
        <v>819</v>
      </c>
      <c r="F4359" s="6" t="s">
        <v>818</v>
      </c>
    </row>
    <row r="4360" spans="1:6" x14ac:dyDescent="0.25">
      <c r="A4360" s="8" t="s">
        <v>5706</v>
      </c>
      <c r="B4360" s="7" t="s">
        <v>946</v>
      </c>
      <c r="C4360" s="7" t="s">
        <v>5705</v>
      </c>
      <c r="D4360" s="7" t="str">
        <f>VLOOKUP(A4360,[1]ACTIVOS!$A$1:$N$65536,14,FALSE)</f>
        <v>TLAOLA</v>
      </c>
      <c r="E4360" s="6" t="s">
        <v>819</v>
      </c>
      <c r="F4360" s="6" t="s">
        <v>818</v>
      </c>
    </row>
    <row r="4361" spans="1:6" x14ac:dyDescent="0.25">
      <c r="A4361" s="8" t="s">
        <v>5689</v>
      </c>
      <c r="B4361" s="7" t="s">
        <v>4019</v>
      </c>
      <c r="C4361" s="7" t="s">
        <v>5688</v>
      </c>
      <c r="D4361" s="7" t="str">
        <f>VLOOKUP(A4361,[1]ACTIVOS!$A$1:$N$65536,14,FALSE)</f>
        <v>TLAOLA</v>
      </c>
      <c r="E4361" s="6" t="s">
        <v>819</v>
      </c>
      <c r="F4361" s="6" t="s">
        <v>818</v>
      </c>
    </row>
    <row r="4362" spans="1:6" x14ac:dyDescent="0.25">
      <c r="A4362" s="8" t="s">
        <v>5712</v>
      </c>
      <c r="B4362" s="7" t="s">
        <v>3086</v>
      </c>
      <c r="C4362" s="7" t="s">
        <v>5711</v>
      </c>
      <c r="D4362" s="7" t="str">
        <f>VLOOKUP(A4362,[1]ACTIVOS!$A$1:$N$65536,14,FALSE)</f>
        <v>TLAOLA</v>
      </c>
      <c r="E4362" s="6" t="s">
        <v>819</v>
      </c>
      <c r="F4362" s="6" t="s">
        <v>818</v>
      </c>
    </row>
    <row r="4363" spans="1:6" x14ac:dyDescent="0.25">
      <c r="A4363" s="8" t="s">
        <v>5702</v>
      </c>
      <c r="B4363" s="7" t="s">
        <v>2073</v>
      </c>
      <c r="C4363" s="7" t="s">
        <v>5701</v>
      </c>
      <c r="D4363" s="7" t="str">
        <f>VLOOKUP(A4363,[1]ACTIVOS!$A$1:$N$65536,14,FALSE)</f>
        <v>TLAOLA</v>
      </c>
      <c r="E4363" s="6" t="s">
        <v>819</v>
      </c>
      <c r="F4363" s="6" t="s">
        <v>818</v>
      </c>
    </row>
    <row r="4364" spans="1:6" x14ac:dyDescent="0.25">
      <c r="A4364" s="8" t="s">
        <v>5710</v>
      </c>
      <c r="B4364" s="7" t="s">
        <v>3086</v>
      </c>
      <c r="C4364" s="7" t="s">
        <v>5709</v>
      </c>
      <c r="D4364" s="7" t="str">
        <f>VLOOKUP(A4364,[1]ACTIVOS!$A$1:$N$65536,14,FALSE)</f>
        <v>TLAOLA</v>
      </c>
      <c r="E4364" s="6" t="s">
        <v>819</v>
      </c>
      <c r="F4364" s="6" t="s">
        <v>818</v>
      </c>
    </row>
    <row r="4365" spans="1:6" x14ac:dyDescent="0.25">
      <c r="A4365" s="8" t="s">
        <v>5671</v>
      </c>
      <c r="B4365" s="7" t="s">
        <v>1717</v>
      </c>
      <c r="C4365" s="7" t="s">
        <v>5670</v>
      </c>
      <c r="D4365" s="7" t="str">
        <f>VLOOKUP(A4365,[1]ACTIVOS!$A$1:$N$65536,14,FALSE)</f>
        <v>TLAOLA</v>
      </c>
      <c r="E4365" s="6" t="s">
        <v>819</v>
      </c>
      <c r="F4365" s="6" t="s">
        <v>818</v>
      </c>
    </row>
    <row r="4366" spans="1:6" x14ac:dyDescent="0.25">
      <c r="A4366" s="8" t="s">
        <v>5696</v>
      </c>
      <c r="B4366" s="7" t="s">
        <v>1232</v>
      </c>
      <c r="C4366" s="7" t="s">
        <v>5695</v>
      </c>
      <c r="D4366" s="7" t="str">
        <f>VLOOKUP(A4366,[1]ACTIVOS!$A$1:$N$65536,14,FALSE)</f>
        <v>TLAOLA</v>
      </c>
      <c r="E4366" s="6" t="s">
        <v>819</v>
      </c>
      <c r="F4366" s="6" t="s">
        <v>818</v>
      </c>
    </row>
    <row r="4367" spans="1:6" x14ac:dyDescent="0.25">
      <c r="A4367" s="8" t="s">
        <v>5676</v>
      </c>
      <c r="B4367" s="7" t="s">
        <v>329</v>
      </c>
      <c r="C4367" s="7" t="s">
        <v>5675</v>
      </c>
      <c r="D4367" s="7" t="str">
        <f>VLOOKUP(A4367,[1]ACTIVOS!$A$1:$N$65536,14,FALSE)</f>
        <v>TLAOLA</v>
      </c>
      <c r="E4367" s="6" t="s">
        <v>819</v>
      </c>
      <c r="F4367" s="6" t="s">
        <v>818</v>
      </c>
    </row>
    <row r="4368" spans="1:6" x14ac:dyDescent="0.25">
      <c r="A4368" s="8" t="s">
        <v>5620</v>
      </c>
      <c r="B4368" s="7" t="s">
        <v>5619</v>
      </c>
      <c r="C4368" s="7" t="s">
        <v>5618</v>
      </c>
      <c r="D4368" s="7" t="str">
        <f>VLOOKUP(A4368,[1]ACTIVOS!$A$1:$N$65536,14,FALSE)</f>
        <v>TLAOLA</v>
      </c>
      <c r="E4368" s="6" t="s">
        <v>819</v>
      </c>
      <c r="F4368" s="6" t="s">
        <v>818</v>
      </c>
    </row>
    <row r="4369" spans="1:6" x14ac:dyDescent="0.25">
      <c r="A4369" s="8" t="s">
        <v>5687</v>
      </c>
      <c r="B4369" s="7" t="s">
        <v>1397</v>
      </c>
      <c r="C4369" s="7" t="s">
        <v>5686</v>
      </c>
      <c r="D4369" s="7" t="str">
        <f>VLOOKUP(A4369,[1]ACTIVOS!$A$1:$N$65536,14,FALSE)</f>
        <v>TLAOLA</v>
      </c>
      <c r="E4369" s="6" t="s">
        <v>819</v>
      </c>
      <c r="F4369" s="6" t="s">
        <v>818</v>
      </c>
    </row>
    <row r="4370" spans="1:6" x14ac:dyDescent="0.25">
      <c r="A4370" s="8" t="s">
        <v>5708</v>
      </c>
      <c r="B4370" s="7" t="s">
        <v>2421</v>
      </c>
      <c r="C4370" s="7" t="s">
        <v>5707</v>
      </c>
      <c r="D4370" s="7" t="str">
        <f>VLOOKUP(A4370,[1]ACTIVOS!$A$1:$N$65536,14,FALSE)</f>
        <v>TLAOLA</v>
      </c>
      <c r="E4370" s="6" t="s">
        <v>819</v>
      </c>
      <c r="F4370" s="6" t="s">
        <v>818</v>
      </c>
    </row>
    <row r="4371" spans="1:6" x14ac:dyDescent="0.25">
      <c r="A4371" s="8" t="s">
        <v>5693</v>
      </c>
      <c r="B4371" s="7" t="s">
        <v>67</v>
      </c>
      <c r="C4371" s="7" t="s">
        <v>5692</v>
      </c>
      <c r="D4371" s="7" t="str">
        <f>VLOOKUP(A4371,[1]ACTIVOS!$A$1:$N$65536,14,FALSE)</f>
        <v>TLAOLA</v>
      </c>
      <c r="E4371" s="6" t="s">
        <v>819</v>
      </c>
      <c r="F4371" s="6" t="s">
        <v>818</v>
      </c>
    </row>
    <row r="4372" spans="1:6" x14ac:dyDescent="0.25">
      <c r="A4372" s="8" t="s">
        <v>5631</v>
      </c>
      <c r="B4372" s="7" t="s">
        <v>889</v>
      </c>
      <c r="C4372" s="7" t="s">
        <v>5630</v>
      </c>
      <c r="D4372" s="7" t="str">
        <f>VLOOKUP(A4372,[1]ACTIVOS!$A$1:$N$65536,14,FALSE)</f>
        <v>TLAOLA</v>
      </c>
      <c r="E4372" s="6" t="s">
        <v>819</v>
      </c>
      <c r="F4372" s="6" t="s">
        <v>818</v>
      </c>
    </row>
    <row r="4373" spans="1:6" x14ac:dyDescent="0.25">
      <c r="A4373" s="8" t="s">
        <v>5629</v>
      </c>
      <c r="B4373" s="7" t="s">
        <v>1232</v>
      </c>
      <c r="C4373" s="7" t="s">
        <v>5628</v>
      </c>
      <c r="D4373" s="7" t="str">
        <f>VLOOKUP(A4373,[1]ACTIVOS!$A$1:$N$65536,14,FALSE)</f>
        <v>TLAOLA</v>
      </c>
      <c r="E4373" s="6" t="s">
        <v>819</v>
      </c>
      <c r="F4373" s="6" t="s">
        <v>818</v>
      </c>
    </row>
    <row r="4374" spans="1:6" x14ac:dyDescent="0.25">
      <c r="A4374" s="8" t="s">
        <v>5625</v>
      </c>
      <c r="B4374" s="7" t="s">
        <v>5624</v>
      </c>
      <c r="C4374" s="7" t="s">
        <v>5623</v>
      </c>
      <c r="D4374" s="7" t="str">
        <f>VLOOKUP(A4374,[1]ACTIVOS!$A$1:$N$65536,14,FALSE)</f>
        <v>TLAOLA</v>
      </c>
      <c r="E4374" s="6" t="s">
        <v>819</v>
      </c>
      <c r="F4374" s="6" t="s">
        <v>818</v>
      </c>
    </row>
    <row r="4375" spans="1:6" x14ac:dyDescent="0.25">
      <c r="A4375" s="8" t="s">
        <v>5637</v>
      </c>
      <c r="B4375" s="7" t="s">
        <v>471</v>
      </c>
      <c r="C4375" s="7" t="s">
        <v>5636</v>
      </c>
      <c r="D4375" s="7" t="str">
        <f>VLOOKUP(A4375,[1]ACTIVOS!$A$1:$N$65536,14,FALSE)</f>
        <v>TLAOLA</v>
      </c>
      <c r="E4375" s="6" t="s">
        <v>819</v>
      </c>
      <c r="F4375" s="6" t="s">
        <v>818</v>
      </c>
    </row>
    <row r="4376" spans="1:6" x14ac:dyDescent="0.25">
      <c r="A4376" s="8" t="s">
        <v>5743</v>
      </c>
      <c r="B4376" s="7" t="s">
        <v>76</v>
      </c>
      <c r="C4376" s="7" t="s">
        <v>5742</v>
      </c>
      <c r="D4376" s="7" t="str">
        <f>VLOOKUP(A4376,[1]ACTIVOS!$A$1:$N$65536,14,FALSE)</f>
        <v>TLAOLA</v>
      </c>
      <c r="E4376" s="6" t="s">
        <v>819</v>
      </c>
      <c r="F4376" s="6" t="s">
        <v>818</v>
      </c>
    </row>
    <row r="4377" spans="1:6" x14ac:dyDescent="0.25">
      <c r="A4377" s="8" t="s">
        <v>5627</v>
      </c>
      <c r="B4377" s="7" t="s">
        <v>1232</v>
      </c>
      <c r="C4377" s="7" t="s">
        <v>5626</v>
      </c>
      <c r="D4377" s="7" t="str">
        <f>VLOOKUP(A4377,[1]ACTIVOS!$A$1:$N$65536,14,FALSE)</f>
        <v>TLAOLA</v>
      </c>
      <c r="E4377" s="6" t="s">
        <v>819</v>
      </c>
      <c r="F4377" s="6" t="s">
        <v>818</v>
      </c>
    </row>
    <row r="4378" spans="1:6" x14ac:dyDescent="0.25">
      <c r="A4378" s="8" t="s">
        <v>5741</v>
      </c>
      <c r="B4378" s="7" t="s">
        <v>5740</v>
      </c>
      <c r="C4378" s="7" t="s">
        <v>5739</v>
      </c>
      <c r="D4378" s="7" t="str">
        <f>VLOOKUP(A4378,[1]ACTIVOS!$A$1:$N$65536,14,FALSE)</f>
        <v>TLAOLA</v>
      </c>
      <c r="E4378" s="6" t="s">
        <v>819</v>
      </c>
      <c r="F4378" s="6" t="s">
        <v>818</v>
      </c>
    </row>
    <row r="4379" spans="1:6" x14ac:dyDescent="0.25">
      <c r="A4379" s="8" t="s">
        <v>5635</v>
      </c>
      <c r="B4379" s="7" t="s">
        <v>471</v>
      </c>
      <c r="C4379" s="7" t="s">
        <v>5634</v>
      </c>
      <c r="D4379" s="7" t="str">
        <f>VLOOKUP(A4379,[1]ACTIVOS!$A$1:$N$65536,14,FALSE)</f>
        <v>TLAOLA</v>
      </c>
      <c r="E4379" s="6" t="s">
        <v>819</v>
      </c>
      <c r="F4379" s="6" t="s">
        <v>818</v>
      </c>
    </row>
    <row r="4380" spans="1:6" x14ac:dyDescent="0.25">
      <c r="A4380" s="8" t="s">
        <v>5745</v>
      </c>
      <c r="B4380" s="7" t="s">
        <v>3751</v>
      </c>
      <c r="C4380" s="7" t="s">
        <v>5744</v>
      </c>
      <c r="D4380" s="7" t="str">
        <f>VLOOKUP(A4380,[1]ACTIVOS!$A$1:$N$65536,14,FALSE)</f>
        <v>TLAOLA</v>
      </c>
      <c r="E4380" s="6" t="s">
        <v>819</v>
      </c>
      <c r="F4380" s="6" t="s">
        <v>818</v>
      </c>
    </row>
    <row r="4381" spans="1:6" x14ac:dyDescent="0.25">
      <c r="A4381" s="8" t="s">
        <v>5622</v>
      </c>
      <c r="B4381" s="7" t="s">
        <v>867</v>
      </c>
      <c r="C4381" s="7" t="s">
        <v>5621</v>
      </c>
      <c r="D4381" s="7" t="str">
        <f>VLOOKUP(A4381,[1]ACTIVOS!$A$1:$N$65536,14,FALSE)</f>
        <v>TLAOLA</v>
      </c>
      <c r="E4381" s="6" t="s">
        <v>819</v>
      </c>
      <c r="F4381" s="6" t="s">
        <v>818</v>
      </c>
    </row>
    <row r="4382" spans="1:6" x14ac:dyDescent="0.25">
      <c r="A4382" s="8" t="s">
        <v>5665</v>
      </c>
      <c r="B4382" s="7" t="s">
        <v>706</v>
      </c>
      <c r="C4382" s="7" t="s">
        <v>1545</v>
      </c>
      <c r="D4382" s="7" t="str">
        <f>VLOOKUP(A4382,[1]ACTIVOS!$A$1:$N$65536,14,FALSE)</f>
        <v>TLAOLA</v>
      </c>
      <c r="E4382" s="6" t="s">
        <v>819</v>
      </c>
      <c r="F4382" s="6" t="s">
        <v>818</v>
      </c>
    </row>
    <row r="4383" spans="1:6" x14ac:dyDescent="0.25">
      <c r="A4383" s="8" t="s">
        <v>5656</v>
      </c>
      <c r="B4383" s="7" t="s">
        <v>1766</v>
      </c>
      <c r="C4383" s="7" t="s">
        <v>5655</v>
      </c>
      <c r="D4383" s="7" t="str">
        <f>VLOOKUP(A4383,[1]ACTIVOS!$A$1:$N$65536,14,FALSE)</f>
        <v>TLAOLA</v>
      </c>
      <c r="E4383" s="6" t="s">
        <v>819</v>
      </c>
      <c r="F4383" s="6" t="s">
        <v>818</v>
      </c>
    </row>
    <row r="4384" spans="1:6" x14ac:dyDescent="0.25">
      <c r="A4384" s="8" t="s">
        <v>5652</v>
      </c>
      <c r="B4384" s="7" t="s">
        <v>1232</v>
      </c>
      <c r="C4384" s="7" t="s">
        <v>5651</v>
      </c>
      <c r="D4384" s="7" t="str">
        <f>VLOOKUP(A4384,[1]ACTIVOS!$A$1:$N$65536,14,FALSE)</f>
        <v>TLAOLA</v>
      </c>
      <c r="E4384" s="6" t="s">
        <v>819</v>
      </c>
      <c r="F4384" s="6" t="s">
        <v>818</v>
      </c>
    </row>
    <row r="4385" spans="1:6" x14ac:dyDescent="0.25">
      <c r="A4385" s="8" t="s">
        <v>5654</v>
      </c>
      <c r="B4385" s="7" t="s">
        <v>1403</v>
      </c>
      <c r="C4385" s="7" t="s">
        <v>5653</v>
      </c>
      <c r="D4385" s="7" t="str">
        <f>VLOOKUP(A4385,[1]ACTIVOS!$A$1:$N$65536,14,FALSE)</f>
        <v>TLAOLA</v>
      </c>
      <c r="E4385" s="6" t="s">
        <v>819</v>
      </c>
      <c r="F4385" s="6" t="s">
        <v>818</v>
      </c>
    </row>
    <row r="4386" spans="1:6" x14ac:dyDescent="0.25">
      <c r="A4386" s="8" t="s">
        <v>5639</v>
      </c>
      <c r="B4386" s="7" t="s">
        <v>1748</v>
      </c>
      <c r="C4386" s="7" t="s">
        <v>5638</v>
      </c>
      <c r="D4386" s="7" t="str">
        <f>VLOOKUP(A4386,[1]ACTIVOS!$A$1:$N$65536,14,FALSE)</f>
        <v>TLAOLA</v>
      </c>
      <c r="E4386" s="6" t="s">
        <v>819</v>
      </c>
      <c r="F4386" s="6" t="s">
        <v>818</v>
      </c>
    </row>
    <row r="4387" spans="1:6" x14ac:dyDescent="0.25">
      <c r="A4387" s="8" t="s">
        <v>5657</v>
      </c>
      <c r="B4387" s="7" t="s">
        <v>1027</v>
      </c>
      <c r="C4387" s="7" t="s">
        <v>1505</v>
      </c>
      <c r="D4387" s="7" t="str">
        <f>VLOOKUP(A4387,[1]ACTIVOS!$A$1:$N$65536,14,FALSE)</f>
        <v>TLAOLA</v>
      </c>
      <c r="E4387" s="6" t="s">
        <v>819</v>
      </c>
      <c r="F4387" s="6" t="s">
        <v>818</v>
      </c>
    </row>
    <row r="4388" spans="1:6" x14ac:dyDescent="0.25">
      <c r="A4388" s="8" t="s">
        <v>5650</v>
      </c>
      <c r="B4388" s="7" t="s">
        <v>1232</v>
      </c>
      <c r="C4388" s="7" t="s">
        <v>5649</v>
      </c>
      <c r="D4388" s="7" t="str">
        <f>VLOOKUP(A4388,[1]ACTIVOS!$A$1:$N$65536,14,FALSE)</f>
        <v>TLAOLA</v>
      </c>
      <c r="E4388" s="6" t="s">
        <v>819</v>
      </c>
      <c r="F4388" s="6" t="s">
        <v>818</v>
      </c>
    </row>
    <row r="4389" spans="1:6" x14ac:dyDescent="0.25">
      <c r="A4389" s="8" t="s">
        <v>5664</v>
      </c>
      <c r="B4389" s="7" t="s">
        <v>1283</v>
      </c>
      <c r="C4389" s="7" t="s">
        <v>5663</v>
      </c>
      <c r="D4389" s="7" t="str">
        <f>VLOOKUP(A4389,[1]ACTIVOS!$A$1:$N$65536,14,FALSE)</f>
        <v>TLAOLA</v>
      </c>
      <c r="E4389" s="6" t="s">
        <v>819</v>
      </c>
      <c r="F4389" s="6" t="s">
        <v>818</v>
      </c>
    </row>
    <row r="4390" spans="1:6" x14ac:dyDescent="0.25">
      <c r="A4390" s="8" t="s">
        <v>5641</v>
      </c>
      <c r="B4390" s="7" t="s">
        <v>1128</v>
      </c>
      <c r="C4390" s="7" t="s">
        <v>5640</v>
      </c>
      <c r="D4390" s="7" t="str">
        <f>VLOOKUP(A4390,[1]ACTIVOS!$A$1:$N$65536,14,FALSE)</f>
        <v>TLAOLA</v>
      </c>
      <c r="E4390" s="6" t="s">
        <v>819</v>
      </c>
      <c r="F4390" s="6" t="s">
        <v>818</v>
      </c>
    </row>
    <row r="4391" spans="1:6" x14ac:dyDescent="0.25">
      <c r="A4391" s="8" t="s">
        <v>5643</v>
      </c>
      <c r="B4391" s="7" t="s">
        <v>2907</v>
      </c>
      <c r="C4391" s="7" t="s">
        <v>5642</v>
      </c>
      <c r="D4391" s="7" t="str">
        <f>VLOOKUP(A4391,[1]ACTIVOS!$A$1:$N$65536,14,FALSE)</f>
        <v>TLAOLA</v>
      </c>
      <c r="E4391" s="6" t="s">
        <v>819</v>
      </c>
      <c r="F4391" s="6" t="s">
        <v>818</v>
      </c>
    </row>
    <row r="4392" spans="1:6" x14ac:dyDescent="0.25">
      <c r="A4392" s="8" t="s">
        <v>5667</v>
      </c>
      <c r="B4392" s="7" t="s">
        <v>1057</v>
      </c>
      <c r="C4392" s="7" t="s">
        <v>5666</v>
      </c>
      <c r="D4392" s="7" t="str">
        <f>VLOOKUP(A4392,[1]ACTIVOS!$A$1:$N$65536,14,FALSE)</f>
        <v>TLAOLA</v>
      </c>
      <c r="E4392" s="6" t="s">
        <v>819</v>
      </c>
      <c r="F4392" s="6" t="s">
        <v>818</v>
      </c>
    </row>
    <row r="4393" spans="1:6" x14ac:dyDescent="0.25">
      <c r="A4393" s="8" t="s">
        <v>5645</v>
      </c>
      <c r="B4393" s="7" t="s">
        <v>2912</v>
      </c>
      <c r="C4393" s="7" t="s">
        <v>5644</v>
      </c>
      <c r="D4393" s="7" t="str">
        <f>VLOOKUP(A4393,[1]ACTIVOS!$A$1:$N$65536,14,FALSE)</f>
        <v>TLAOLA</v>
      </c>
      <c r="E4393" s="6" t="s">
        <v>819</v>
      </c>
      <c r="F4393" s="6" t="s">
        <v>818</v>
      </c>
    </row>
    <row r="4394" spans="1:6" ht="30" x14ac:dyDescent="0.25">
      <c r="A4394" s="8" t="s">
        <v>1531</v>
      </c>
      <c r="B4394" s="7" t="s">
        <v>1530</v>
      </c>
      <c r="C4394" s="7" t="s">
        <v>1529</v>
      </c>
      <c r="D4394" s="7" t="str">
        <f>VLOOKUP(A4394,[1]ACTIVOS!$A$1:$N$65536,14,FALSE)</f>
        <v>TLAOLA</v>
      </c>
      <c r="E4394" s="6" t="s">
        <v>865</v>
      </c>
      <c r="F4394" s="6" t="s">
        <v>818</v>
      </c>
    </row>
    <row r="4395" spans="1:6" ht="30" x14ac:dyDescent="0.25">
      <c r="A4395" s="8" t="s">
        <v>1539</v>
      </c>
      <c r="B4395" s="7" t="s">
        <v>1538</v>
      </c>
      <c r="C4395" s="7" t="s">
        <v>1537</v>
      </c>
      <c r="D4395" s="7" t="str">
        <f>VLOOKUP(A4395,[1]ACTIVOS!$A$1:$N$65536,14,FALSE)</f>
        <v>TLAOLA</v>
      </c>
      <c r="E4395" s="6" t="s">
        <v>865</v>
      </c>
      <c r="F4395" s="6" t="s">
        <v>818</v>
      </c>
    </row>
    <row r="4396" spans="1:6" ht="30" x14ac:dyDescent="0.25">
      <c r="A4396" s="8" t="s">
        <v>1528</v>
      </c>
      <c r="B4396" s="7" t="s">
        <v>1527</v>
      </c>
      <c r="C4396" s="7" t="s">
        <v>1526</v>
      </c>
      <c r="D4396" s="7" t="str">
        <f>VLOOKUP(A4396,[1]ACTIVOS!$A$1:$N$65536,14,FALSE)</f>
        <v>TLAOLA</v>
      </c>
      <c r="E4396" s="6" t="s">
        <v>865</v>
      </c>
      <c r="F4396" s="6" t="s">
        <v>818</v>
      </c>
    </row>
    <row r="4397" spans="1:6" ht="30" x14ac:dyDescent="0.25">
      <c r="A4397" s="8" t="s">
        <v>1536</v>
      </c>
      <c r="B4397" s="7" t="s">
        <v>533</v>
      </c>
      <c r="C4397" s="7" t="s">
        <v>1535</v>
      </c>
      <c r="D4397" s="7" t="str">
        <f>VLOOKUP(A4397,[1]ACTIVOS!$A$1:$N$65536,14,FALSE)</f>
        <v>TLAOLA</v>
      </c>
      <c r="E4397" s="6" t="s">
        <v>865</v>
      </c>
      <c r="F4397" s="6" t="s">
        <v>818</v>
      </c>
    </row>
    <row r="4398" spans="1:6" ht="30" x14ac:dyDescent="0.25">
      <c r="A4398" s="8" t="s">
        <v>1546</v>
      </c>
      <c r="B4398" s="7" t="s">
        <v>1057</v>
      </c>
      <c r="C4398" s="7" t="s">
        <v>1545</v>
      </c>
      <c r="D4398" s="7" t="str">
        <f>VLOOKUP(A4398,[1]ACTIVOS!$A$1:$N$65536,14,FALSE)</f>
        <v>TLAOLA</v>
      </c>
      <c r="E4398" s="6" t="s">
        <v>865</v>
      </c>
      <c r="F4398" s="6" t="s">
        <v>818</v>
      </c>
    </row>
    <row r="4399" spans="1:6" ht="30" x14ac:dyDescent="0.25">
      <c r="A4399" s="8" t="s">
        <v>1534</v>
      </c>
      <c r="B4399" s="7" t="s">
        <v>1533</v>
      </c>
      <c r="C4399" s="7" t="s">
        <v>1532</v>
      </c>
      <c r="D4399" s="7" t="str">
        <f>VLOOKUP(A4399,[1]ACTIVOS!$A$1:$N$65536,14,FALSE)</f>
        <v>TLAOLA</v>
      </c>
      <c r="E4399" s="6" t="s">
        <v>865</v>
      </c>
      <c r="F4399" s="6" t="s">
        <v>818</v>
      </c>
    </row>
    <row r="4400" spans="1:6" ht="30" x14ac:dyDescent="0.25">
      <c r="A4400" s="8" t="s">
        <v>1525</v>
      </c>
      <c r="B4400" s="7" t="s">
        <v>1524</v>
      </c>
      <c r="C4400" s="7" t="s">
        <v>1523</v>
      </c>
      <c r="D4400" s="7" t="str">
        <f>VLOOKUP(A4400,[1]ACTIVOS!$A$1:$N$65536,14,FALSE)</f>
        <v>TLAOLA</v>
      </c>
      <c r="E4400" s="6" t="s">
        <v>865</v>
      </c>
      <c r="F4400" s="6" t="s">
        <v>818</v>
      </c>
    </row>
    <row r="4401" spans="1:6" ht="30" x14ac:dyDescent="0.25">
      <c r="A4401" s="8" t="s">
        <v>1510</v>
      </c>
      <c r="B4401" s="7" t="s">
        <v>1509</v>
      </c>
      <c r="C4401" s="7" t="s">
        <v>1508</v>
      </c>
      <c r="D4401" s="7" t="str">
        <f>VLOOKUP(A4401,[1]ACTIVOS!$A$1:$N$65536,14,FALSE)</f>
        <v>TLAOLA</v>
      </c>
      <c r="E4401" s="6" t="s">
        <v>865</v>
      </c>
      <c r="F4401" s="6" t="s">
        <v>818</v>
      </c>
    </row>
    <row r="4402" spans="1:6" ht="30" x14ac:dyDescent="0.25">
      <c r="A4402" s="8" t="s">
        <v>1513</v>
      </c>
      <c r="B4402" s="7" t="s">
        <v>1512</v>
      </c>
      <c r="C4402" s="7" t="s">
        <v>1511</v>
      </c>
      <c r="D4402" s="7" t="str">
        <f>VLOOKUP(A4402,[1]ACTIVOS!$A$1:$N$65536,14,FALSE)</f>
        <v>TLAOLA</v>
      </c>
      <c r="E4402" s="6" t="s">
        <v>865</v>
      </c>
      <c r="F4402" s="6" t="s">
        <v>818</v>
      </c>
    </row>
    <row r="4403" spans="1:6" ht="30" x14ac:dyDescent="0.25">
      <c r="A4403" s="8" t="s">
        <v>1542</v>
      </c>
      <c r="B4403" s="7" t="s">
        <v>1541</v>
      </c>
      <c r="C4403" s="7" t="s">
        <v>1540</v>
      </c>
      <c r="D4403" s="7" t="str">
        <f>VLOOKUP(A4403,[1]ACTIVOS!$A$1:$N$65536,14,FALSE)</f>
        <v>TLAOLA</v>
      </c>
      <c r="E4403" s="6" t="s">
        <v>865</v>
      </c>
      <c r="F4403" s="6" t="s">
        <v>818</v>
      </c>
    </row>
    <row r="4404" spans="1:6" ht="30" x14ac:dyDescent="0.25">
      <c r="A4404" s="8" t="s">
        <v>1522</v>
      </c>
      <c r="B4404" s="7" t="s">
        <v>1521</v>
      </c>
      <c r="C4404" s="7" t="s">
        <v>1520</v>
      </c>
      <c r="D4404" s="7" t="str">
        <f>VLOOKUP(A4404,[1]ACTIVOS!$A$1:$N$65536,14,FALSE)</f>
        <v>TLAOLA</v>
      </c>
      <c r="E4404" s="6" t="s">
        <v>865</v>
      </c>
      <c r="F4404" s="6" t="s">
        <v>818</v>
      </c>
    </row>
    <row r="4405" spans="1:6" ht="30" x14ac:dyDescent="0.25">
      <c r="A4405" s="8" t="s">
        <v>1519</v>
      </c>
      <c r="B4405" s="7" t="s">
        <v>1518</v>
      </c>
      <c r="C4405" s="7" t="s">
        <v>1517</v>
      </c>
      <c r="D4405" s="7" t="str">
        <f>VLOOKUP(A4405,[1]ACTIVOS!$A$1:$N$65536,14,FALSE)</f>
        <v>TLAOLA</v>
      </c>
      <c r="E4405" s="6" t="s">
        <v>865</v>
      </c>
      <c r="F4405" s="6" t="s">
        <v>818</v>
      </c>
    </row>
    <row r="4406" spans="1:6" ht="30" x14ac:dyDescent="0.25">
      <c r="A4406" s="8" t="s">
        <v>1516</v>
      </c>
      <c r="B4406" s="7" t="s">
        <v>1515</v>
      </c>
      <c r="C4406" s="7" t="s">
        <v>1514</v>
      </c>
      <c r="D4406" s="7" t="str">
        <f>VLOOKUP(A4406,[1]ACTIVOS!$A$1:$N$65536,14,FALSE)</f>
        <v>TLAOLA</v>
      </c>
      <c r="E4406" s="6" t="s">
        <v>865</v>
      </c>
      <c r="F4406" s="6" t="s">
        <v>818</v>
      </c>
    </row>
    <row r="4407" spans="1:6" ht="30" x14ac:dyDescent="0.25">
      <c r="A4407" s="8" t="s">
        <v>1544</v>
      </c>
      <c r="B4407" s="7" t="s">
        <v>1232</v>
      </c>
      <c r="C4407" s="7" t="s">
        <v>1543</v>
      </c>
      <c r="D4407" s="7" t="str">
        <f>VLOOKUP(A4407,[1]ACTIVOS!$A$1:$N$65536,14,FALSE)</f>
        <v>TLAOLA</v>
      </c>
      <c r="E4407" s="6" t="s">
        <v>865</v>
      </c>
      <c r="F4407" s="6" t="s">
        <v>818</v>
      </c>
    </row>
    <row r="4408" spans="1:6" x14ac:dyDescent="0.25">
      <c r="A4408" s="8" t="s">
        <v>5633</v>
      </c>
      <c r="B4408" s="7" t="s">
        <v>1183</v>
      </c>
      <c r="C4408" s="7" t="s">
        <v>5632</v>
      </c>
      <c r="D4408" s="7" t="str">
        <f>VLOOKUP(A4408,[1]ACTIVOS!$A$1:$N$65536,14,FALSE)</f>
        <v>TLAOLA</v>
      </c>
      <c r="E4408" s="6" t="s">
        <v>819</v>
      </c>
      <c r="F4408" s="6" t="s">
        <v>818</v>
      </c>
    </row>
    <row r="4409" spans="1:6" ht="30" x14ac:dyDescent="0.25">
      <c r="A4409" s="8" t="s">
        <v>1507</v>
      </c>
      <c r="B4409" s="7" t="s">
        <v>1506</v>
      </c>
      <c r="C4409" s="7" t="s">
        <v>1505</v>
      </c>
      <c r="D4409" s="7" t="str">
        <f>VLOOKUP(A4409,[1]ACTIVOS!$A$1:$N$65536,14,FALSE)</f>
        <v>TLAOLA</v>
      </c>
      <c r="E4409" s="6" t="s">
        <v>865</v>
      </c>
      <c r="F4409" s="6" t="s">
        <v>818</v>
      </c>
    </row>
    <row r="4410" spans="1:6" x14ac:dyDescent="0.25">
      <c r="A4410" s="8" t="s">
        <v>5648</v>
      </c>
      <c r="B4410" s="7" t="s">
        <v>5647</v>
      </c>
      <c r="C4410" s="7" t="s">
        <v>5646</v>
      </c>
      <c r="D4410" s="7" t="str">
        <f>VLOOKUP(A4410,[1]ACTIVOS!$A$1:$N$65536,14,FALSE)</f>
        <v>TLAOLA</v>
      </c>
      <c r="E4410" s="6" t="s">
        <v>819</v>
      </c>
      <c r="F4410" s="6" t="s">
        <v>818</v>
      </c>
    </row>
    <row r="4411" spans="1:6" x14ac:dyDescent="0.25">
      <c r="A4411" s="8" t="s">
        <v>5662</v>
      </c>
      <c r="B4411" s="7" t="s">
        <v>5661</v>
      </c>
      <c r="C4411" s="7" t="s">
        <v>5660</v>
      </c>
      <c r="D4411" s="7" t="str">
        <f>VLOOKUP(A4411,[1]ACTIVOS!$A$1:$N$65536,14,FALSE)</f>
        <v>TLAOLA</v>
      </c>
      <c r="E4411" s="6" t="s">
        <v>819</v>
      </c>
      <c r="F4411" s="6" t="s">
        <v>818</v>
      </c>
    </row>
    <row r="4412" spans="1:6" x14ac:dyDescent="0.25">
      <c r="A4412" s="8" t="s">
        <v>5659</v>
      </c>
      <c r="B4412" s="7" t="s">
        <v>155</v>
      </c>
      <c r="C4412" s="7" t="s">
        <v>5658</v>
      </c>
      <c r="D4412" s="7" t="str">
        <f>VLOOKUP(A4412,[1]ACTIVOS!$A$1:$N$65536,14,FALSE)</f>
        <v>TLAOLA</v>
      </c>
      <c r="E4412" s="6" t="s">
        <v>819</v>
      </c>
      <c r="F4412" s="6" t="s">
        <v>818</v>
      </c>
    </row>
    <row r="4413" spans="1:6" x14ac:dyDescent="0.25">
      <c r="A4413" s="8" t="s">
        <v>5617</v>
      </c>
      <c r="B4413" s="7" t="s">
        <v>89</v>
      </c>
      <c r="C4413" s="7" t="s">
        <v>5616</v>
      </c>
      <c r="D4413" s="7" t="str">
        <f>VLOOKUP(A4413,[1]ACTIVOS!$A$1:$N$65536,14,FALSE)</f>
        <v>TLAOLA</v>
      </c>
      <c r="E4413" s="6" t="s">
        <v>819</v>
      </c>
      <c r="F4413" s="6" t="s">
        <v>818</v>
      </c>
    </row>
    <row r="4414" spans="1:6" x14ac:dyDescent="0.25">
      <c r="A4414" s="8" t="s">
        <v>5589</v>
      </c>
      <c r="B4414" s="7" t="s">
        <v>5588</v>
      </c>
      <c r="C4414" s="7" t="s">
        <v>5587</v>
      </c>
      <c r="D4414" s="7" t="str">
        <f>VLOOKUP(A4414,[1]ACTIVOS!$A$1:$N$65536,14,FALSE)</f>
        <v>TLAPACOYA</v>
      </c>
      <c r="E4414" s="6" t="s">
        <v>819</v>
      </c>
      <c r="F4414" s="6" t="s">
        <v>818</v>
      </c>
    </row>
    <row r="4415" spans="1:6" x14ac:dyDescent="0.25">
      <c r="A4415" s="8" t="s">
        <v>5586</v>
      </c>
      <c r="B4415" s="7" t="s">
        <v>1376</v>
      </c>
      <c r="C4415" s="7" t="s">
        <v>5585</v>
      </c>
      <c r="D4415" s="7" t="str">
        <f>VLOOKUP(A4415,[1]ACTIVOS!$A$1:$N$65536,14,FALSE)</f>
        <v>TLAPACOYA</v>
      </c>
      <c r="E4415" s="6" t="s">
        <v>819</v>
      </c>
      <c r="F4415" s="6" t="s">
        <v>818</v>
      </c>
    </row>
    <row r="4416" spans="1:6" x14ac:dyDescent="0.25">
      <c r="A4416" s="8" t="s">
        <v>5599</v>
      </c>
      <c r="B4416" s="7" t="s">
        <v>1533</v>
      </c>
      <c r="C4416" s="7" t="s">
        <v>5598</v>
      </c>
      <c r="D4416" s="7" t="str">
        <f>VLOOKUP(A4416,[1]ACTIVOS!$A$1:$N$65536,14,FALSE)</f>
        <v>TLAPACOYA</v>
      </c>
      <c r="E4416" s="6" t="s">
        <v>819</v>
      </c>
      <c r="F4416" s="6" t="s">
        <v>818</v>
      </c>
    </row>
    <row r="4417" spans="1:6" x14ac:dyDescent="0.25">
      <c r="A4417" s="8" t="s">
        <v>5595</v>
      </c>
      <c r="B4417" s="7" t="s">
        <v>946</v>
      </c>
      <c r="C4417" s="7" t="s">
        <v>5585</v>
      </c>
      <c r="D4417" s="7" t="str">
        <f>VLOOKUP(A4417,[1]ACTIVOS!$A$1:$N$65536,14,FALSE)</f>
        <v>TLAPACOYA</v>
      </c>
      <c r="E4417" s="6" t="s">
        <v>819</v>
      </c>
      <c r="F4417" s="6" t="s">
        <v>818</v>
      </c>
    </row>
    <row r="4418" spans="1:6" x14ac:dyDescent="0.25">
      <c r="A4418" s="8" t="s">
        <v>5602</v>
      </c>
      <c r="B4418" s="7" t="s">
        <v>5601</v>
      </c>
      <c r="C4418" s="7" t="s">
        <v>5600</v>
      </c>
      <c r="D4418" s="7" t="str">
        <f>VLOOKUP(A4418,[1]ACTIVOS!$A$1:$N$65536,14,FALSE)</f>
        <v>TLAPACOYA</v>
      </c>
      <c r="E4418" s="6" t="s">
        <v>819</v>
      </c>
      <c r="F4418" s="6" t="s">
        <v>818</v>
      </c>
    </row>
    <row r="4419" spans="1:6" x14ac:dyDescent="0.25">
      <c r="A4419" s="8" t="s">
        <v>5594</v>
      </c>
      <c r="B4419" s="7" t="s">
        <v>5593</v>
      </c>
      <c r="C4419" s="7" t="s">
        <v>5592</v>
      </c>
      <c r="D4419" s="7" t="str">
        <f>VLOOKUP(A4419,[1]ACTIVOS!$A$1:$N$65536,14,FALSE)</f>
        <v>TLAPACOYA</v>
      </c>
      <c r="E4419" s="6" t="s">
        <v>819</v>
      </c>
      <c r="F4419" s="6" t="s">
        <v>818</v>
      </c>
    </row>
    <row r="4420" spans="1:6" x14ac:dyDescent="0.25">
      <c r="A4420" s="8" t="s">
        <v>5559</v>
      </c>
      <c r="B4420" s="7" t="s">
        <v>953</v>
      </c>
      <c r="C4420" s="7" t="s">
        <v>5558</v>
      </c>
      <c r="D4420" s="7" t="str">
        <f>VLOOKUP(A4420,[1]ACTIVOS!$A$1:$N$65536,14,FALSE)</f>
        <v>TLAPACOYA</v>
      </c>
      <c r="E4420" s="6" t="s">
        <v>819</v>
      </c>
      <c r="F4420" s="6" t="s">
        <v>818</v>
      </c>
    </row>
    <row r="4421" spans="1:6" x14ac:dyDescent="0.25">
      <c r="A4421" s="8" t="s">
        <v>5608</v>
      </c>
      <c r="B4421" s="7" t="s">
        <v>706</v>
      </c>
      <c r="C4421" s="7" t="s">
        <v>5607</v>
      </c>
      <c r="D4421" s="7" t="str">
        <f>VLOOKUP(A4421,[1]ACTIVOS!$A$1:$N$65536,14,FALSE)</f>
        <v>TLAPACOYA</v>
      </c>
      <c r="E4421" s="6" t="s">
        <v>819</v>
      </c>
      <c r="F4421" s="6" t="s">
        <v>818</v>
      </c>
    </row>
    <row r="4422" spans="1:6" x14ac:dyDescent="0.25">
      <c r="A4422" s="8" t="s">
        <v>5591</v>
      </c>
      <c r="B4422" s="7" t="s">
        <v>3663</v>
      </c>
      <c r="C4422" s="7" t="s">
        <v>5590</v>
      </c>
      <c r="D4422" s="7" t="str">
        <f>VLOOKUP(A4422,[1]ACTIVOS!$A$1:$N$65536,14,FALSE)</f>
        <v>TLAPACOYA</v>
      </c>
      <c r="E4422" s="6" t="s">
        <v>819</v>
      </c>
      <c r="F4422" s="6" t="s">
        <v>818</v>
      </c>
    </row>
    <row r="4423" spans="1:6" x14ac:dyDescent="0.25">
      <c r="A4423" s="8" t="s">
        <v>5597</v>
      </c>
      <c r="B4423" s="7" t="s">
        <v>889</v>
      </c>
      <c r="C4423" s="7" t="s">
        <v>5596</v>
      </c>
      <c r="D4423" s="7" t="str">
        <f>VLOOKUP(A4423,[1]ACTIVOS!$A$1:$N$65536,14,FALSE)</f>
        <v>TLAPACOYA</v>
      </c>
      <c r="E4423" s="6" t="s">
        <v>819</v>
      </c>
      <c r="F4423" s="6" t="s">
        <v>818</v>
      </c>
    </row>
    <row r="4424" spans="1:6" x14ac:dyDescent="0.25">
      <c r="A4424" s="8" t="s">
        <v>5606</v>
      </c>
      <c r="B4424" s="7" t="s">
        <v>1376</v>
      </c>
      <c r="C4424" s="7" t="s">
        <v>5605</v>
      </c>
      <c r="D4424" s="7" t="str">
        <f>VLOOKUP(A4424,[1]ACTIVOS!$A$1:$N$65536,14,FALSE)</f>
        <v>TLAPACOYA</v>
      </c>
      <c r="E4424" s="6" t="s">
        <v>819</v>
      </c>
      <c r="F4424" s="6" t="s">
        <v>818</v>
      </c>
    </row>
    <row r="4425" spans="1:6" x14ac:dyDescent="0.25">
      <c r="A4425" s="8" t="s">
        <v>5604</v>
      </c>
      <c r="B4425" s="7" t="s">
        <v>3441</v>
      </c>
      <c r="C4425" s="7" t="s">
        <v>5603</v>
      </c>
      <c r="D4425" s="7" t="str">
        <f>VLOOKUP(A4425,[1]ACTIVOS!$A$1:$N$65536,14,FALSE)</f>
        <v>TLAPACOYA</v>
      </c>
      <c r="E4425" s="6" t="s">
        <v>819</v>
      </c>
      <c r="F4425" s="6" t="s">
        <v>818</v>
      </c>
    </row>
    <row r="4426" spans="1:6" x14ac:dyDescent="0.25">
      <c r="A4426" s="8" t="s">
        <v>5565</v>
      </c>
      <c r="B4426" s="7" t="s">
        <v>1232</v>
      </c>
      <c r="C4426" s="7" t="s">
        <v>5564</v>
      </c>
      <c r="D4426" s="7" t="str">
        <f>VLOOKUP(A4426,[1]ACTIVOS!$A$1:$N$65536,14,FALSE)</f>
        <v>TLAPACOYA</v>
      </c>
      <c r="E4426" s="6" t="s">
        <v>819</v>
      </c>
      <c r="F4426" s="6" t="s">
        <v>818</v>
      </c>
    </row>
    <row r="4427" spans="1:6" x14ac:dyDescent="0.25">
      <c r="A4427" s="8" t="s">
        <v>5577</v>
      </c>
      <c r="B4427" s="7" t="s">
        <v>1397</v>
      </c>
      <c r="C4427" s="7" t="s">
        <v>5576</v>
      </c>
      <c r="D4427" s="7" t="str">
        <f>VLOOKUP(A4427,[1]ACTIVOS!$A$1:$N$65536,14,FALSE)</f>
        <v>TLAPACOYA</v>
      </c>
      <c r="E4427" s="6" t="s">
        <v>819</v>
      </c>
      <c r="F4427" s="6" t="s">
        <v>818</v>
      </c>
    </row>
    <row r="4428" spans="1:6" x14ac:dyDescent="0.25">
      <c r="A4428" s="8" t="s">
        <v>5582</v>
      </c>
      <c r="B4428" s="7" t="s">
        <v>999</v>
      </c>
      <c r="C4428" s="7" t="s">
        <v>5581</v>
      </c>
      <c r="D4428" s="7" t="str">
        <f>VLOOKUP(A4428,[1]ACTIVOS!$A$1:$N$65536,14,FALSE)</f>
        <v>TLAPACOYA</v>
      </c>
      <c r="E4428" s="6" t="s">
        <v>819</v>
      </c>
      <c r="F4428" s="6" t="s">
        <v>818</v>
      </c>
    </row>
    <row r="4429" spans="1:6" x14ac:dyDescent="0.25">
      <c r="A4429" s="8" t="s">
        <v>5573</v>
      </c>
      <c r="B4429" s="7" t="s">
        <v>1629</v>
      </c>
      <c r="C4429" s="7" t="s">
        <v>5572</v>
      </c>
      <c r="D4429" s="7" t="str">
        <f>VLOOKUP(A4429,[1]ACTIVOS!$A$1:$N$65536,14,FALSE)</f>
        <v>TLAPACOYA</v>
      </c>
      <c r="E4429" s="6" t="s">
        <v>819</v>
      </c>
      <c r="F4429" s="6" t="s">
        <v>818</v>
      </c>
    </row>
    <row r="4430" spans="1:6" x14ac:dyDescent="0.25">
      <c r="A4430" s="8" t="s">
        <v>5575</v>
      </c>
      <c r="B4430" s="7" t="s">
        <v>329</v>
      </c>
      <c r="C4430" s="7" t="s">
        <v>5574</v>
      </c>
      <c r="D4430" s="7" t="str">
        <f>VLOOKUP(A4430,[1]ACTIVOS!$A$1:$N$65536,14,FALSE)</f>
        <v>TLAPACOYA</v>
      </c>
      <c r="E4430" s="6" t="s">
        <v>819</v>
      </c>
      <c r="F4430" s="6" t="s">
        <v>818</v>
      </c>
    </row>
    <row r="4431" spans="1:6" ht="30" x14ac:dyDescent="0.25">
      <c r="A4431" s="8" t="s">
        <v>1498</v>
      </c>
      <c r="B4431" s="7" t="s">
        <v>1497</v>
      </c>
      <c r="C4431" s="7" t="s">
        <v>1496</v>
      </c>
      <c r="D4431" s="7" t="str">
        <f>VLOOKUP(A4431,[1]ACTIVOS!$A$1:$N$65536,14,FALSE)</f>
        <v>TLAPACOYA</v>
      </c>
      <c r="E4431" s="6" t="s">
        <v>865</v>
      </c>
      <c r="F4431" s="6" t="s">
        <v>818</v>
      </c>
    </row>
    <row r="4432" spans="1:6" ht="30" x14ac:dyDescent="0.25">
      <c r="A4432" s="8" t="s">
        <v>1500</v>
      </c>
      <c r="B4432" s="7" t="s">
        <v>946</v>
      </c>
      <c r="C4432" s="7" t="s">
        <v>1499</v>
      </c>
      <c r="D4432" s="7" t="str">
        <f>VLOOKUP(A4432,[1]ACTIVOS!$A$1:$N$65536,14,FALSE)</f>
        <v>TLAPACOYA</v>
      </c>
      <c r="E4432" s="6" t="s">
        <v>865</v>
      </c>
      <c r="F4432" s="6" t="s">
        <v>818</v>
      </c>
    </row>
    <row r="4433" spans="1:6" ht="30" x14ac:dyDescent="0.25">
      <c r="A4433" s="8" t="s">
        <v>1502</v>
      </c>
      <c r="B4433" s="7" t="s">
        <v>706</v>
      </c>
      <c r="C4433" s="7" t="s">
        <v>1501</v>
      </c>
      <c r="D4433" s="7" t="str">
        <f>VLOOKUP(A4433,[1]ACTIVOS!$A$1:$N$65536,14,FALSE)</f>
        <v>TLAPACOYA</v>
      </c>
      <c r="E4433" s="6" t="s">
        <v>865</v>
      </c>
      <c r="F4433" s="6" t="s">
        <v>818</v>
      </c>
    </row>
    <row r="4434" spans="1:6" ht="30" x14ac:dyDescent="0.25">
      <c r="A4434" s="8" t="s">
        <v>1504</v>
      </c>
      <c r="B4434" s="7" t="s">
        <v>1057</v>
      </c>
      <c r="C4434" s="7" t="s">
        <v>1503</v>
      </c>
      <c r="D4434" s="7" t="str">
        <f>VLOOKUP(A4434,[1]ACTIVOS!$A$1:$N$65536,14,FALSE)</f>
        <v>TLAPACOYA</v>
      </c>
      <c r="E4434" s="6" t="s">
        <v>865</v>
      </c>
      <c r="F4434" s="6" t="s">
        <v>818</v>
      </c>
    </row>
    <row r="4435" spans="1:6" x14ac:dyDescent="0.25">
      <c r="A4435" s="8" t="s">
        <v>5612</v>
      </c>
      <c r="B4435" s="7" t="s">
        <v>5417</v>
      </c>
      <c r="C4435" s="7" t="s">
        <v>5611</v>
      </c>
      <c r="D4435" s="7" t="str">
        <f>VLOOKUP(A4435,[1]ACTIVOS!$A$1:$N$65536,14,FALSE)</f>
        <v>TLAPACOYA</v>
      </c>
      <c r="E4435" s="6" t="s">
        <v>819</v>
      </c>
      <c r="F4435" s="6" t="s">
        <v>818</v>
      </c>
    </row>
    <row r="4436" spans="1:6" x14ac:dyDescent="0.25">
      <c r="A4436" s="8" t="s">
        <v>5613</v>
      </c>
      <c r="B4436" s="7" t="s">
        <v>999</v>
      </c>
      <c r="C4436" s="7" t="s">
        <v>5572</v>
      </c>
      <c r="D4436" s="7" t="str">
        <f>VLOOKUP(A4436,[1]ACTIVOS!$A$1:$N$65536,14,FALSE)</f>
        <v>TLAPACOYA</v>
      </c>
      <c r="E4436" s="6" t="s">
        <v>819</v>
      </c>
      <c r="F4436" s="6" t="s">
        <v>818</v>
      </c>
    </row>
    <row r="4437" spans="1:6" x14ac:dyDescent="0.25">
      <c r="A4437" s="8" t="s">
        <v>5610</v>
      </c>
      <c r="B4437" s="7" t="s">
        <v>873</v>
      </c>
      <c r="C4437" s="7" t="s">
        <v>5609</v>
      </c>
      <c r="D4437" s="7" t="str">
        <f>VLOOKUP(A4437,[1]ACTIVOS!$A$1:$N$65536,14,FALSE)</f>
        <v>TLAPACOYA</v>
      </c>
      <c r="E4437" s="6" t="s">
        <v>819</v>
      </c>
      <c r="F4437" s="6" t="s">
        <v>818</v>
      </c>
    </row>
    <row r="4438" spans="1:6" x14ac:dyDescent="0.25">
      <c r="A4438" s="8" t="s">
        <v>5571</v>
      </c>
      <c r="B4438" s="7" t="s">
        <v>471</v>
      </c>
      <c r="C4438" s="7" t="s">
        <v>5570</v>
      </c>
      <c r="D4438" s="7" t="str">
        <f>VLOOKUP(A4438,[1]ACTIVOS!$A$1:$N$65536,14,FALSE)</f>
        <v>TLAPACOYA</v>
      </c>
      <c r="E4438" s="6" t="s">
        <v>819</v>
      </c>
      <c r="F4438" s="6" t="s">
        <v>818</v>
      </c>
    </row>
    <row r="4439" spans="1:6" x14ac:dyDescent="0.25">
      <c r="A4439" s="8" t="s">
        <v>5563</v>
      </c>
      <c r="B4439" s="7" t="s">
        <v>2787</v>
      </c>
      <c r="C4439" s="7" t="s">
        <v>5562</v>
      </c>
      <c r="D4439" s="7" t="str">
        <f>VLOOKUP(A4439,[1]ACTIVOS!$A$1:$N$65536,14,FALSE)</f>
        <v>TLAPACOYA</v>
      </c>
      <c r="E4439" s="6" t="s">
        <v>819</v>
      </c>
      <c r="F4439" s="6" t="s">
        <v>818</v>
      </c>
    </row>
    <row r="4440" spans="1:6" x14ac:dyDescent="0.25">
      <c r="A4440" s="8" t="s">
        <v>5561</v>
      </c>
      <c r="B4440" s="7" t="s">
        <v>329</v>
      </c>
      <c r="C4440" s="7" t="s">
        <v>5560</v>
      </c>
      <c r="D4440" s="7" t="str">
        <f>VLOOKUP(A4440,[1]ACTIVOS!$A$1:$N$65536,14,FALSE)</f>
        <v>TLAPACOYA</v>
      </c>
      <c r="E4440" s="6" t="s">
        <v>819</v>
      </c>
      <c r="F4440" s="6" t="s">
        <v>818</v>
      </c>
    </row>
    <row r="4441" spans="1:6" x14ac:dyDescent="0.25">
      <c r="A4441" s="8" t="s">
        <v>5569</v>
      </c>
      <c r="B4441" s="7" t="s">
        <v>3751</v>
      </c>
      <c r="C4441" s="7" t="s">
        <v>5568</v>
      </c>
      <c r="D4441" s="7" t="str">
        <f>VLOOKUP(A4441,[1]ACTIVOS!$A$1:$N$65536,14,FALSE)</f>
        <v>TLAPACOYA</v>
      </c>
      <c r="E4441" s="6" t="s">
        <v>819</v>
      </c>
      <c r="F4441" s="6" t="s">
        <v>818</v>
      </c>
    </row>
    <row r="4442" spans="1:6" x14ac:dyDescent="0.25">
      <c r="A4442" s="8" t="s">
        <v>5567</v>
      </c>
      <c r="B4442" s="7" t="s">
        <v>2073</v>
      </c>
      <c r="C4442" s="7" t="s">
        <v>5566</v>
      </c>
      <c r="D4442" s="7" t="str">
        <f>VLOOKUP(A4442,[1]ACTIVOS!$A$1:$N$65536,14,FALSE)</f>
        <v>TLAPACOYA</v>
      </c>
      <c r="E4442" s="6" t="s">
        <v>819</v>
      </c>
      <c r="F4442" s="6" t="s">
        <v>818</v>
      </c>
    </row>
    <row r="4443" spans="1:6" x14ac:dyDescent="0.25">
      <c r="A4443" s="8" t="s">
        <v>5615</v>
      </c>
      <c r="B4443" s="7" t="s">
        <v>2136</v>
      </c>
      <c r="C4443" s="7" t="s">
        <v>5614</v>
      </c>
      <c r="D4443" s="7" t="str">
        <f>VLOOKUP(A4443,[1]ACTIVOS!$A$1:$N$65536,14,FALSE)</f>
        <v>TLAPACOYA</v>
      </c>
      <c r="E4443" s="6" t="s">
        <v>819</v>
      </c>
      <c r="F4443" s="6" t="s">
        <v>818</v>
      </c>
    </row>
    <row r="4444" spans="1:6" x14ac:dyDescent="0.25">
      <c r="A4444" s="8" t="s">
        <v>5580</v>
      </c>
      <c r="B4444" s="7" t="s">
        <v>5579</v>
      </c>
      <c r="C4444" s="7" t="s">
        <v>5578</v>
      </c>
      <c r="D4444" s="7" t="str">
        <f>VLOOKUP(A4444,[1]ACTIVOS!$A$1:$N$65536,14,FALSE)</f>
        <v>TLAPACOYA</v>
      </c>
      <c r="E4444" s="6" t="s">
        <v>819</v>
      </c>
      <c r="F4444" s="6" t="s">
        <v>818</v>
      </c>
    </row>
    <row r="4445" spans="1:6" x14ac:dyDescent="0.25">
      <c r="A4445" s="8" t="s">
        <v>5584</v>
      </c>
      <c r="B4445" s="7" t="s">
        <v>1283</v>
      </c>
      <c r="C4445" s="7" t="s">
        <v>5583</v>
      </c>
      <c r="D4445" s="7" t="str">
        <f>VLOOKUP(A4445,[1]ACTIVOS!$A$1:$N$65536,14,FALSE)</f>
        <v>TLAPACOYA</v>
      </c>
      <c r="E4445" s="6" t="s">
        <v>819</v>
      </c>
      <c r="F4445" s="6" t="s">
        <v>818</v>
      </c>
    </row>
    <row r="4446" spans="1:6" ht="30" x14ac:dyDescent="0.25">
      <c r="A4446" s="8" t="s">
        <v>5472</v>
      </c>
      <c r="B4446" s="7" t="s">
        <v>889</v>
      </c>
      <c r="C4446" s="7" t="s">
        <v>5471</v>
      </c>
      <c r="D4446" s="7" t="str">
        <f>VLOOKUP(A4446,[1]ACTIVOS!$A$1:$N$65536,14,FALSE)</f>
        <v>TLATLAUQUITEPEC</v>
      </c>
      <c r="E4446" s="6" t="s">
        <v>819</v>
      </c>
      <c r="F4446" s="6" t="s">
        <v>818</v>
      </c>
    </row>
    <row r="4447" spans="1:6" ht="30" x14ac:dyDescent="0.25">
      <c r="A4447" s="8" t="s">
        <v>5420</v>
      </c>
      <c r="B4447" s="7" t="s">
        <v>1397</v>
      </c>
      <c r="C4447" s="7" t="s">
        <v>5419</v>
      </c>
      <c r="D4447" s="7" t="str">
        <f>VLOOKUP(A4447,[1]ACTIVOS!$A$1:$N$65536,14,FALSE)</f>
        <v>TLATLAUQUITEPEC</v>
      </c>
      <c r="E4447" s="6" t="s">
        <v>819</v>
      </c>
      <c r="F4447" s="6" t="s">
        <v>818</v>
      </c>
    </row>
    <row r="4448" spans="1:6" ht="30" x14ac:dyDescent="0.25">
      <c r="A4448" s="8" t="s">
        <v>5193</v>
      </c>
      <c r="B4448" s="7" t="s">
        <v>1880</v>
      </c>
      <c r="C4448" s="7" t="s">
        <v>5192</v>
      </c>
      <c r="D4448" s="7" t="str">
        <f>VLOOKUP(A4448,[1]ACTIVOS!$A$1:$N$65536,14,FALSE)</f>
        <v>TLATLAUQUITEPEC</v>
      </c>
      <c r="E4448" s="6" t="s">
        <v>819</v>
      </c>
      <c r="F4448" s="6" t="s">
        <v>818</v>
      </c>
    </row>
    <row r="4449" spans="1:6" ht="30" x14ac:dyDescent="0.25">
      <c r="A4449" s="8" t="s">
        <v>5447</v>
      </c>
      <c r="B4449" s="7" t="s">
        <v>1420</v>
      </c>
      <c r="C4449" s="7" t="s">
        <v>5446</v>
      </c>
      <c r="D4449" s="7" t="str">
        <f>VLOOKUP(A4449,[1]ACTIVOS!$A$1:$N$65536,14,FALSE)</f>
        <v>TLATLAUQUITEPEC</v>
      </c>
      <c r="E4449" s="6" t="s">
        <v>819</v>
      </c>
      <c r="F4449" s="6" t="s">
        <v>818</v>
      </c>
    </row>
    <row r="4450" spans="1:6" ht="30" x14ac:dyDescent="0.25">
      <c r="A4450" s="8" t="s">
        <v>5445</v>
      </c>
      <c r="B4450" s="7" t="s">
        <v>1420</v>
      </c>
      <c r="C4450" s="7" t="s">
        <v>5444</v>
      </c>
      <c r="D4450" s="7" t="str">
        <f>VLOOKUP(A4450,[1]ACTIVOS!$A$1:$N$65536,14,FALSE)</f>
        <v>TLATLAUQUITEPEC</v>
      </c>
      <c r="E4450" s="6" t="s">
        <v>819</v>
      </c>
      <c r="F4450" s="6" t="s">
        <v>818</v>
      </c>
    </row>
    <row r="4451" spans="1:6" ht="30" x14ac:dyDescent="0.25">
      <c r="A4451" s="8" t="s">
        <v>5478</v>
      </c>
      <c r="B4451" s="7" t="s">
        <v>1538</v>
      </c>
      <c r="C4451" s="7" t="s">
        <v>5477</v>
      </c>
      <c r="D4451" s="7" t="str">
        <f>VLOOKUP(A4451,[1]ACTIVOS!$A$1:$N$65536,14,FALSE)</f>
        <v>TLATLAUQUITEPEC</v>
      </c>
      <c r="E4451" s="6" t="s">
        <v>819</v>
      </c>
      <c r="F4451" s="6" t="s">
        <v>818</v>
      </c>
    </row>
    <row r="4452" spans="1:6" ht="30" x14ac:dyDescent="0.25">
      <c r="A4452" s="8" t="s">
        <v>5463</v>
      </c>
      <c r="B4452" s="7" t="s">
        <v>5332</v>
      </c>
      <c r="C4452" s="7" t="s">
        <v>5356</v>
      </c>
      <c r="D4452" s="7" t="str">
        <f>VLOOKUP(A4452,[1]ACTIVOS!$A$1:$N$65536,14,FALSE)</f>
        <v>TLATLAUQUITEPEC</v>
      </c>
      <c r="E4452" s="6" t="s">
        <v>819</v>
      </c>
      <c r="F4452" s="6" t="s">
        <v>818</v>
      </c>
    </row>
    <row r="4453" spans="1:6" ht="30" x14ac:dyDescent="0.25">
      <c r="A4453" s="8" t="s">
        <v>5476</v>
      </c>
      <c r="B4453" s="7" t="s">
        <v>1538</v>
      </c>
      <c r="C4453" s="7" t="s">
        <v>5475</v>
      </c>
      <c r="D4453" s="7" t="str">
        <f>VLOOKUP(A4453,[1]ACTIVOS!$A$1:$N$65536,14,FALSE)</f>
        <v>TLATLAUQUITEPEC</v>
      </c>
      <c r="E4453" s="6" t="s">
        <v>819</v>
      </c>
      <c r="F4453" s="6" t="s">
        <v>818</v>
      </c>
    </row>
    <row r="4454" spans="1:6" ht="30" x14ac:dyDescent="0.25">
      <c r="A4454" s="8" t="s">
        <v>5410</v>
      </c>
      <c r="B4454" s="7" t="s">
        <v>329</v>
      </c>
      <c r="C4454" s="7" t="s">
        <v>5409</v>
      </c>
      <c r="D4454" s="7" t="str">
        <f>VLOOKUP(A4454,[1]ACTIVOS!$A$1:$N$65536,14,FALSE)</f>
        <v>TLATLAUQUITEPEC</v>
      </c>
      <c r="E4454" s="6" t="s">
        <v>819</v>
      </c>
      <c r="F4454" s="6" t="s">
        <v>818</v>
      </c>
    </row>
    <row r="4455" spans="1:6" ht="30" x14ac:dyDescent="0.25">
      <c r="A4455" s="8" t="s">
        <v>5418</v>
      </c>
      <c r="B4455" s="7" t="s">
        <v>5417</v>
      </c>
      <c r="C4455" s="7" t="s">
        <v>5416</v>
      </c>
      <c r="D4455" s="7" t="str">
        <f>VLOOKUP(A4455,[1]ACTIVOS!$A$1:$N$65536,14,FALSE)</f>
        <v>TLATLAUQUITEPEC</v>
      </c>
      <c r="E4455" s="6" t="s">
        <v>819</v>
      </c>
      <c r="F4455" s="6" t="s">
        <v>818</v>
      </c>
    </row>
    <row r="4456" spans="1:6" ht="30" x14ac:dyDescent="0.25">
      <c r="A4456" s="8" t="s">
        <v>5400</v>
      </c>
      <c r="B4456" s="7" t="s">
        <v>5399</v>
      </c>
      <c r="C4456" s="7" t="s">
        <v>5398</v>
      </c>
      <c r="D4456" s="7" t="str">
        <f>VLOOKUP(A4456,[1]ACTIVOS!$A$1:$N$65536,14,FALSE)</f>
        <v>TLATLAUQUITEPEC</v>
      </c>
      <c r="E4456" s="6" t="s">
        <v>819</v>
      </c>
      <c r="F4456" s="6" t="s">
        <v>818</v>
      </c>
    </row>
    <row r="4457" spans="1:6" ht="30" x14ac:dyDescent="0.25">
      <c r="A4457" s="8" t="s">
        <v>5425</v>
      </c>
      <c r="B4457" s="7" t="s">
        <v>76</v>
      </c>
      <c r="C4457" s="7" t="s">
        <v>5424</v>
      </c>
      <c r="D4457" s="7" t="str">
        <f>VLOOKUP(A4457,[1]ACTIVOS!$A$1:$N$65536,14,FALSE)</f>
        <v>TLATLAUQUITEPEC</v>
      </c>
      <c r="E4457" s="6" t="s">
        <v>819</v>
      </c>
      <c r="F4457" s="6" t="s">
        <v>818</v>
      </c>
    </row>
    <row r="4458" spans="1:6" ht="30" x14ac:dyDescent="0.25">
      <c r="A4458" s="8" t="s">
        <v>5297</v>
      </c>
      <c r="B4458" s="7" t="s">
        <v>2136</v>
      </c>
      <c r="C4458" s="7" t="s">
        <v>5296</v>
      </c>
      <c r="D4458" s="7" t="str">
        <f>VLOOKUP(A4458,[1]ACTIVOS!$A$1:$N$65536,14,FALSE)</f>
        <v>TLATLAUQUITEPEC</v>
      </c>
      <c r="E4458" s="6" t="s">
        <v>819</v>
      </c>
      <c r="F4458" s="6" t="s">
        <v>818</v>
      </c>
    </row>
    <row r="4459" spans="1:6" ht="30" x14ac:dyDescent="0.25">
      <c r="A4459" s="8" t="s">
        <v>5470</v>
      </c>
      <c r="B4459" s="7" t="s">
        <v>946</v>
      </c>
      <c r="C4459" s="7" t="s">
        <v>5469</v>
      </c>
      <c r="D4459" s="7" t="str">
        <f>VLOOKUP(A4459,[1]ACTIVOS!$A$1:$N$65536,14,FALSE)</f>
        <v>TLATLAUQUITEPEC</v>
      </c>
      <c r="E4459" s="6" t="s">
        <v>819</v>
      </c>
      <c r="F4459" s="6" t="s">
        <v>818</v>
      </c>
    </row>
    <row r="4460" spans="1:6" ht="30" x14ac:dyDescent="0.25">
      <c r="A4460" s="8" t="s">
        <v>5437</v>
      </c>
      <c r="B4460" s="7" t="s">
        <v>5436</v>
      </c>
      <c r="C4460" s="7" t="s">
        <v>5435</v>
      </c>
      <c r="D4460" s="7" t="str">
        <f>VLOOKUP(A4460,[1]ACTIVOS!$A$1:$N$65536,14,FALSE)</f>
        <v>TLATLAUQUITEPEC</v>
      </c>
      <c r="E4460" s="6" t="s">
        <v>819</v>
      </c>
      <c r="F4460" s="6" t="s">
        <v>818</v>
      </c>
    </row>
    <row r="4461" spans="1:6" ht="30" x14ac:dyDescent="0.25">
      <c r="A4461" s="8" t="s">
        <v>5415</v>
      </c>
      <c r="B4461" s="7" t="s">
        <v>5414</v>
      </c>
      <c r="C4461" s="7" t="s">
        <v>5413</v>
      </c>
      <c r="D4461" s="7" t="str">
        <f>VLOOKUP(A4461,[1]ACTIVOS!$A$1:$N$65536,14,FALSE)</f>
        <v>TLATLAUQUITEPEC</v>
      </c>
      <c r="E4461" s="6" t="s">
        <v>819</v>
      </c>
      <c r="F4461" s="6" t="s">
        <v>818</v>
      </c>
    </row>
    <row r="4462" spans="1:6" ht="30" x14ac:dyDescent="0.25">
      <c r="A4462" s="8" t="s">
        <v>5432</v>
      </c>
      <c r="B4462" s="7" t="s">
        <v>2205</v>
      </c>
      <c r="C4462" s="7" t="s">
        <v>5431</v>
      </c>
      <c r="D4462" s="7" t="str">
        <f>VLOOKUP(A4462,[1]ACTIVOS!$A$1:$N$65536,14,FALSE)</f>
        <v>TLATLAUQUITEPEC</v>
      </c>
      <c r="E4462" s="6" t="s">
        <v>819</v>
      </c>
      <c r="F4462" s="6" t="s">
        <v>818</v>
      </c>
    </row>
    <row r="4463" spans="1:6" ht="30" x14ac:dyDescent="0.25">
      <c r="A4463" s="8" t="s">
        <v>5404</v>
      </c>
      <c r="B4463" s="7" t="s">
        <v>3893</v>
      </c>
      <c r="C4463" s="7" t="s">
        <v>5403</v>
      </c>
      <c r="D4463" s="7" t="str">
        <f>VLOOKUP(A4463,[1]ACTIVOS!$A$1:$N$65536,14,FALSE)</f>
        <v>TLATLAUQUITEPEC</v>
      </c>
      <c r="E4463" s="6" t="s">
        <v>819</v>
      </c>
      <c r="F4463" s="6" t="s">
        <v>818</v>
      </c>
    </row>
    <row r="4464" spans="1:6" ht="30" x14ac:dyDescent="0.25">
      <c r="A4464" s="8" t="s">
        <v>5402</v>
      </c>
      <c r="B4464" s="7" t="s">
        <v>3893</v>
      </c>
      <c r="C4464" s="7" t="s">
        <v>5401</v>
      </c>
      <c r="D4464" s="7" t="str">
        <f>VLOOKUP(A4464,[1]ACTIVOS!$A$1:$N$65536,14,FALSE)</f>
        <v>TLATLAUQUITEPEC</v>
      </c>
      <c r="E4464" s="6" t="s">
        <v>819</v>
      </c>
      <c r="F4464" s="6" t="s">
        <v>818</v>
      </c>
    </row>
    <row r="4465" spans="1:6" ht="30" x14ac:dyDescent="0.25">
      <c r="A4465" s="8" t="s">
        <v>5443</v>
      </c>
      <c r="B4465" s="7" t="s">
        <v>1420</v>
      </c>
      <c r="C4465" s="7" t="s">
        <v>5405</v>
      </c>
      <c r="D4465" s="7" t="str">
        <f>VLOOKUP(A4465,[1]ACTIVOS!$A$1:$N$65536,14,FALSE)</f>
        <v>TLATLAUQUITEPEC</v>
      </c>
      <c r="E4465" s="6" t="s">
        <v>819</v>
      </c>
      <c r="F4465" s="6" t="s">
        <v>818</v>
      </c>
    </row>
    <row r="4466" spans="1:6" ht="30" x14ac:dyDescent="0.25">
      <c r="A4466" s="8" t="s">
        <v>5442</v>
      </c>
      <c r="B4466" s="7" t="s">
        <v>72</v>
      </c>
      <c r="C4466" s="7" t="s">
        <v>5441</v>
      </c>
      <c r="D4466" s="7" t="str">
        <f>VLOOKUP(A4466,[1]ACTIVOS!$A$1:$N$65536,14,FALSE)</f>
        <v>TLATLAUQUITEPEC</v>
      </c>
      <c r="E4466" s="6" t="s">
        <v>819</v>
      </c>
      <c r="F4466" s="6" t="s">
        <v>818</v>
      </c>
    </row>
    <row r="4467" spans="1:6" ht="30" x14ac:dyDescent="0.25">
      <c r="A4467" s="8" t="s">
        <v>5453</v>
      </c>
      <c r="B4467" s="7" t="s">
        <v>5452</v>
      </c>
      <c r="C4467" s="7" t="s">
        <v>5451</v>
      </c>
      <c r="D4467" s="7" t="str">
        <f>VLOOKUP(A4467,[1]ACTIVOS!$A$1:$N$65536,14,FALSE)</f>
        <v>TLATLAUQUITEPEC</v>
      </c>
      <c r="E4467" s="6" t="s">
        <v>819</v>
      </c>
      <c r="F4467" s="6" t="s">
        <v>818</v>
      </c>
    </row>
    <row r="4468" spans="1:6" ht="30" x14ac:dyDescent="0.25">
      <c r="A4468" s="8" t="s">
        <v>5460</v>
      </c>
      <c r="B4468" s="7" t="s">
        <v>3995</v>
      </c>
      <c r="C4468" s="7" t="s">
        <v>5459</v>
      </c>
      <c r="D4468" s="7" t="str">
        <f>VLOOKUP(A4468,[1]ACTIVOS!$A$1:$N$65536,14,FALSE)</f>
        <v>TLATLAUQUITEPEC</v>
      </c>
      <c r="E4468" s="6" t="s">
        <v>819</v>
      </c>
      <c r="F4468" s="6" t="s">
        <v>818</v>
      </c>
    </row>
    <row r="4469" spans="1:6" ht="30" x14ac:dyDescent="0.25">
      <c r="A4469" s="8" t="s">
        <v>5235</v>
      </c>
      <c r="B4469" s="7" t="s">
        <v>5234</v>
      </c>
      <c r="C4469" s="7" t="s">
        <v>5233</v>
      </c>
      <c r="D4469" s="7" t="str">
        <f>VLOOKUP(A4469,[1]ACTIVOS!$A$1:$N$65536,14,FALSE)</f>
        <v>TLATLAUQUITEPEC</v>
      </c>
      <c r="E4469" s="6" t="s">
        <v>819</v>
      </c>
      <c r="F4469" s="6" t="s">
        <v>818</v>
      </c>
    </row>
    <row r="4470" spans="1:6" ht="30" x14ac:dyDescent="0.25">
      <c r="A4470" s="8" t="s">
        <v>5288</v>
      </c>
      <c r="B4470" s="7" t="s">
        <v>3995</v>
      </c>
      <c r="C4470" s="7" t="s">
        <v>5287</v>
      </c>
      <c r="D4470" s="7" t="str">
        <f>VLOOKUP(A4470,[1]ACTIVOS!$A$1:$N$65536,14,FALSE)</f>
        <v>TLATLAUQUITEPEC</v>
      </c>
      <c r="E4470" s="6" t="s">
        <v>819</v>
      </c>
      <c r="F4470" s="6" t="s">
        <v>818</v>
      </c>
    </row>
    <row r="4471" spans="1:6" ht="30" x14ac:dyDescent="0.25">
      <c r="A4471" s="8" t="s">
        <v>5212</v>
      </c>
      <c r="B4471" s="7" t="s">
        <v>5211</v>
      </c>
      <c r="C4471" s="7" t="s">
        <v>5210</v>
      </c>
      <c r="D4471" s="7" t="str">
        <f>VLOOKUP(A4471,[1]ACTIVOS!$A$1:$N$65536,14,FALSE)</f>
        <v>TLATLAUQUITEPEC</v>
      </c>
      <c r="E4471" s="6" t="s">
        <v>819</v>
      </c>
      <c r="F4471" s="6" t="s">
        <v>818</v>
      </c>
    </row>
    <row r="4472" spans="1:6" ht="30" x14ac:dyDescent="0.25">
      <c r="A4472" s="8" t="s">
        <v>5226</v>
      </c>
      <c r="B4472" s="7" t="s">
        <v>5225</v>
      </c>
      <c r="C4472" s="7" t="s">
        <v>5224</v>
      </c>
      <c r="D4472" s="7" t="str">
        <f>VLOOKUP(A4472,[1]ACTIVOS!$A$1:$N$65536,14,FALSE)</f>
        <v>TLATLAUQUITEPEC</v>
      </c>
      <c r="E4472" s="6" t="s">
        <v>819</v>
      </c>
      <c r="F4472" s="6" t="s">
        <v>818</v>
      </c>
    </row>
    <row r="4473" spans="1:6" ht="30" x14ac:dyDescent="0.25">
      <c r="A4473" s="8" t="s">
        <v>5215</v>
      </c>
      <c r="B4473" s="7" t="s">
        <v>5214</v>
      </c>
      <c r="C4473" s="7" t="s">
        <v>5213</v>
      </c>
      <c r="D4473" s="7" t="str">
        <f>VLOOKUP(A4473,[1]ACTIVOS!$A$1:$N$65536,14,FALSE)</f>
        <v>TLATLAUQUITEPEC</v>
      </c>
      <c r="E4473" s="6" t="s">
        <v>819</v>
      </c>
      <c r="F4473" s="6" t="s">
        <v>818</v>
      </c>
    </row>
    <row r="4474" spans="1:6" ht="30" x14ac:dyDescent="0.25">
      <c r="A4474" s="8" t="s">
        <v>5204</v>
      </c>
      <c r="B4474" s="7" t="s">
        <v>5203</v>
      </c>
      <c r="C4474" s="7" t="s">
        <v>5202</v>
      </c>
      <c r="D4474" s="7" t="str">
        <f>VLOOKUP(A4474,[1]ACTIVOS!$A$1:$N$65536,14,FALSE)</f>
        <v>TLATLAUQUITEPEC</v>
      </c>
      <c r="E4474" s="6" t="s">
        <v>819</v>
      </c>
      <c r="F4474" s="6" t="s">
        <v>818</v>
      </c>
    </row>
    <row r="4475" spans="1:6" ht="30" x14ac:dyDescent="0.25">
      <c r="A4475" s="8" t="s">
        <v>5258</v>
      </c>
      <c r="B4475" s="7" t="s">
        <v>5257</v>
      </c>
      <c r="C4475" s="7" t="s">
        <v>5256</v>
      </c>
      <c r="D4475" s="7" t="str">
        <f>VLOOKUP(A4475,[1]ACTIVOS!$A$1:$N$65536,14,FALSE)</f>
        <v>TLATLAUQUITEPEC</v>
      </c>
      <c r="E4475" s="6" t="s">
        <v>819</v>
      </c>
      <c r="F4475" s="6" t="s">
        <v>818</v>
      </c>
    </row>
    <row r="4476" spans="1:6" ht="30" x14ac:dyDescent="0.25">
      <c r="A4476" s="8" t="s">
        <v>5229</v>
      </c>
      <c r="B4476" s="7" t="s">
        <v>5228</v>
      </c>
      <c r="C4476" s="7" t="s">
        <v>5227</v>
      </c>
      <c r="D4476" s="7" t="str">
        <f>VLOOKUP(A4476,[1]ACTIVOS!$A$1:$N$65536,14,FALSE)</f>
        <v>TLATLAUQUITEPEC</v>
      </c>
      <c r="E4476" s="6" t="s">
        <v>819</v>
      </c>
      <c r="F4476" s="6" t="s">
        <v>818</v>
      </c>
    </row>
    <row r="4477" spans="1:6" ht="30" x14ac:dyDescent="0.25">
      <c r="A4477" s="8" t="s">
        <v>5218</v>
      </c>
      <c r="B4477" s="7" t="s">
        <v>5217</v>
      </c>
      <c r="C4477" s="7" t="s">
        <v>5216</v>
      </c>
      <c r="D4477" s="7" t="str">
        <f>VLOOKUP(A4477,[1]ACTIVOS!$A$1:$N$65536,14,FALSE)</f>
        <v>TLATLAUQUITEPEC</v>
      </c>
      <c r="E4477" s="6" t="s">
        <v>819</v>
      </c>
      <c r="F4477" s="6" t="s">
        <v>818</v>
      </c>
    </row>
    <row r="4478" spans="1:6" ht="30" x14ac:dyDescent="0.25">
      <c r="A4478" s="8" t="s">
        <v>5198</v>
      </c>
      <c r="B4478" s="7" t="s">
        <v>5197</v>
      </c>
      <c r="C4478" s="7" t="s">
        <v>5196</v>
      </c>
      <c r="D4478" s="7" t="str">
        <f>VLOOKUP(A4478,[1]ACTIVOS!$A$1:$N$65536,14,FALSE)</f>
        <v>TLATLAUQUITEPEC</v>
      </c>
      <c r="E4478" s="6" t="s">
        <v>819</v>
      </c>
      <c r="F4478" s="6" t="s">
        <v>818</v>
      </c>
    </row>
    <row r="4479" spans="1:6" ht="30" x14ac:dyDescent="0.25">
      <c r="A4479" s="8" t="s">
        <v>5238</v>
      </c>
      <c r="B4479" s="7" t="s">
        <v>5237</v>
      </c>
      <c r="C4479" s="7" t="s">
        <v>5236</v>
      </c>
      <c r="D4479" s="7" t="str">
        <f>VLOOKUP(A4479,[1]ACTIVOS!$A$1:$N$65536,14,FALSE)</f>
        <v>TLATLAUQUITEPEC</v>
      </c>
      <c r="E4479" s="6" t="s">
        <v>819</v>
      </c>
      <c r="F4479" s="6" t="s">
        <v>818</v>
      </c>
    </row>
    <row r="4480" spans="1:6" ht="30" x14ac:dyDescent="0.25">
      <c r="A4480" s="8" t="s">
        <v>5223</v>
      </c>
      <c r="B4480" s="7" t="s">
        <v>5222</v>
      </c>
      <c r="C4480" s="7" t="s">
        <v>5221</v>
      </c>
      <c r="D4480" s="7" t="str">
        <f>VLOOKUP(A4480,[1]ACTIVOS!$A$1:$N$65536,14,FALSE)</f>
        <v>TLATLAUQUITEPEC</v>
      </c>
      <c r="E4480" s="6" t="s">
        <v>819</v>
      </c>
      <c r="F4480" s="6" t="s">
        <v>818</v>
      </c>
    </row>
    <row r="4481" spans="1:6" ht="30" x14ac:dyDescent="0.25">
      <c r="A4481" s="8" t="s">
        <v>5253</v>
      </c>
      <c r="B4481" s="7" t="s">
        <v>5252</v>
      </c>
      <c r="C4481" s="7" t="s">
        <v>5251</v>
      </c>
      <c r="D4481" s="7" t="str">
        <f>VLOOKUP(A4481,[1]ACTIVOS!$A$1:$N$65536,14,FALSE)</f>
        <v>TLATLAUQUITEPEC</v>
      </c>
      <c r="E4481" s="6" t="s">
        <v>819</v>
      </c>
      <c r="F4481" s="6" t="s">
        <v>818</v>
      </c>
    </row>
    <row r="4482" spans="1:6" ht="30" x14ac:dyDescent="0.25">
      <c r="A4482" s="8" t="s">
        <v>5232</v>
      </c>
      <c r="B4482" s="7" t="s">
        <v>5231</v>
      </c>
      <c r="C4482" s="7" t="s">
        <v>5230</v>
      </c>
      <c r="D4482" s="7" t="str">
        <f>VLOOKUP(A4482,[1]ACTIVOS!$A$1:$N$65536,14,FALSE)</f>
        <v>TLATLAUQUITEPEC</v>
      </c>
      <c r="E4482" s="6" t="s">
        <v>819</v>
      </c>
      <c r="F4482" s="6" t="s">
        <v>818</v>
      </c>
    </row>
    <row r="4483" spans="1:6" ht="30" x14ac:dyDescent="0.25">
      <c r="A4483" s="8" t="s">
        <v>5244</v>
      </c>
      <c r="B4483" s="7" t="s">
        <v>5243</v>
      </c>
      <c r="C4483" s="7" t="s">
        <v>5242</v>
      </c>
      <c r="D4483" s="7" t="str">
        <f>VLOOKUP(A4483,[1]ACTIVOS!$A$1:$N$65536,14,FALSE)</f>
        <v>TLATLAUQUITEPEC</v>
      </c>
      <c r="E4483" s="6" t="s">
        <v>819</v>
      </c>
      <c r="F4483" s="6" t="s">
        <v>818</v>
      </c>
    </row>
    <row r="4484" spans="1:6" ht="30" x14ac:dyDescent="0.25">
      <c r="A4484" s="8" t="s">
        <v>5289</v>
      </c>
      <c r="B4484" s="7" t="s">
        <v>217</v>
      </c>
      <c r="C4484" s="7" t="s">
        <v>1447</v>
      </c>
      <c r="D4484" s="7" t="str">
        <f>VLOOKUP(A4484,[1]ACTIVOS!$A$1:$N$65536,14,FALSE)</f>
        <v>TLATLAUQUITEPEC</v>
      </c>
      <c r="E4484" s="6" t="s">
        <v>819</v>
      </c>
      <c r="F4484" s="6" t="s">
        <v>818</v>
      </c>
    </row>
    <row r="4485" spans="1:6" ht="30" x14ac:dyDescent="0.25">
      <c r="A4485" s="8" t="s">
        <v>5295</v>
      </c>
      <c r="B4485" s="7" t="s">
        <v>5294</v>
      </c>
      <c r="C4485" s="7" t="s">
        <v>5293</v>
      </c>
      <c r="D4485" s="7" t="str">
        <f>VLOOKUP(A4485,[1]ACTIVOS!$A$1:$N$65536,14,FALSE)</f>
        <v>TLATLAUQUITEPEC</v>
      </c>
      <c r="E4485" s="6" t="s">
        <v>819</v>
      </c>
      <c r="F4485" s="6" t="s">
        <v>818</v>
      </c>
    </row>
    <row r="4486" spans="1:6" ht="30" x14ac:dyDescent="0.25">
      <c r="A4486" s="8" t="s">
        <v>5250</v>
      </c>
      <c r="B4486" s="7" t="s">
        <v>5249</v>
      </c>
      <c r="C4486" s="7" t="s">
        <v>5248</v>
      </c>
      <c r="D4486" s="7" t="str">
        <f>VLOOKUP(A4486,[1]ACTIVOS!$A$1:$N$65536,14,FALSE)</f>
        <v>TLATLAUQUITEPEC</v>
      </c>
      <c r="E4486" s="6" t="s">
        <v>819</v>
      </c>
      <c r="F4486" s="6" t="s">
        <v>818</v>
      </c>
    </row>
    <row r="4487" spans="1:6" ht="30" x14ac:dyDescent="0.25">
      <c r="A4487" s="8" t="s">
        <v>5274</v>
      </c>
      <c r="B4487" s="7" t="s">
        <v>5273</v>
      </c>
      <c r="C4487" s="7" t="s">
        <v>5272</v>
      </c>
      <c r="D4487" s="7" t="str">
        <f>VLOOKUP(A4487,[1]ACTIVOS!$A$1:$N$65536,14,FALSE)</f>
        <v>TLATLAUQUITEPEC</v>
      </c>
      <c r="E4487" s="6" t="s">
        <v>819</v>
      </c>
      <c r="F4487" s="6" t="s">
        <v>818</v>
      </c>
    </row>
    <row r="4488" spans="1:6" ht="30" x14ac:dyDescent="0.25">
      <c r="A4488" s="8" t="s">
        <v>5266</v>
      </c>
      <c r="B4488" s="7" t="s">
        <v>5265</v>
      </c>
      <c r="C4488" s="7" t="s">
        <v>5264</v>
      </c>
      <c r="D4488" s="7" t="str">
        <f>VLOOKUP(A4488,[1]ACTIVOS!$A$1:$N$65536,14,FALSE)</f>
        <v>TLATLAUQUITEPEC</v>
      </c>
      <c r="E4488" s="6" t="s">
        <v>819</v>
      </c>
      <c r="F4488" s="6" t="s">
        <v>818</v>
      </c>
    </row>
    <row r="4489" spans="1:6" ht="30" x14ac:dyDescent="0.25">
      <c r="A4489" s="8" t="s">
        <v>5261</v>
      </c>
      <c r="B4489" s="7" t="s">
        <v>5260</v>
      </c>
      <c r="C4489" s="7" t="s">
        <v>5259</v>
      </c>
      <c r="D4489" s="7" t="str">
        <f>VLOOKUP(A4489,[1]ACTIVOS!$A$1:$N$65536,14,FALSE)</f>
        <v>TLATLAUQUITEPEC</v>
      </c>
      <c r="E4489" s="6" t="s">
        <v>819</v>
      </c>
      <c r="F4489" s="6" t="s">
        <v>818</v>
      </c>
    </row>
    <row r="4490" spans="1:6" ht="30" x14ac:dyDescent="0.25">
      <c r="A4490" s="8" t="s">
        <v>5241</v>
      </c>
      <c r="B4490" s="7" t="s">
        <v>5240</v>
      </c>
      <c r="C4490" s="7" t="s">
        <v>5239</v>
      </c>
      <c r="D4490" s="7" t="str">
        <f>VLOOKUP(A4490,[1]ACTIVOS!$A$1:$N$65536,14,FALSE)</f>
        <v>TLATLAUQUITEPEC</v>
      </c>
      <c r="E4490" s="6" t="s">
        <v>819</v>
      </c>
      <c r="F4490" s="6" t="s">
        <v>818</v>
      </c>
    </row>
    <row r="4491" spans="1:6" ht="30" x14ac:dyDescent="0.25">
      <c r="A4491" s="8" t="s">
        <v>5201</v>
      </c>
      <c r="B4491" s="7" t="s">
        <v>5200</v>
      </c>
      <c r="C4491" s="7" t="s">
        <v>5199</v>
      </c>
      <c r="D4491" s="7" t="str">
        <f>VLOOKUP(A4491,[1]ACTIVOS!$A$1:$N$65536,14,FALSE)</f>
        <v>TLATLAUQUITEPEC</v>
      </c>
      <c r="E4491" s="6" t="s">
        <v>819</v>
      </c>
      <c r="F4491" s="6" t="s">
        <v>818</v>
      </c>
    </row>
    <row r="4492" spans="1:6" ht="30" x14ac:dyDescent="0.25">
      <c r="A4492" s="8" t="s">
        <v>5255</v>
      </c>
      <c r="B4492" s="7" t="s">
        <v>4211</v>
      </c>
      <c r="C4492" s="7" t="s">
        <v>5254</v>
      </c>
      <c r="D4492" s="7" t="str">
        <f>VLOOKUP(A4492,[1]ACTIVOS!$A$1:$N$65536,14,FALSE)</f>
        <v>TLATLAUQUITEPEC</v>
      </c>
      <c r="E4492" s="6" t="s">
        <v>819</v>
      </c>
      <c r="F4492" s="6" t="s">
        <v>818</v>
      </c>
    </row>
    <row r="4493" spans="1:6" ht="30" x14ac:dyDescent="0.25">
      <c r="A4493" s="8" t="s">
        <v>5220</v>
      </c>
      <c r="B4493" s="7" t="s">
        <v>364</v>
      </c>
      <c r="C4493" s="7" t="s">
        <v>5219</v>
      </c>
      <c r="D4493" s="7" t="str">
        <f>VLOOKUP(A4493,[1]ACTIVOS!$A$1:$N$65536,14,FALSE)</f>
        <v>TLATLAUQUITEPEC</v>
      </c>
      <c r="E4493" s="6" t="s">
        <v>819</v>
      </c>
      <c r="F4493" s="6" t="s">
        <v>818</v>
      </c>
    </row>
    <row r="4494" spans="1:6" ht="30" x14ac:dyDescent="0.25">
      <c r="A4494" s="8" t="s">
        <v>5280</v>
      </c>
      <c r="B4494" s="7" t="s">
        <v>5279</v>
      </c>
      <c r="C4494" s="7" t="s">
        <v>5278</v>
      </c>
      <c r="D4494" s="7" t="str">
        <f>VLOOKUP(A4494,[1]ACTIVOS!$A$1:$N$65536,14,FALSE)</f>
        <v>TLATLAUQUITEPEC</v>
      </c>
      <c r="E4494" s="6" t="s">
        <v>819</v>
      </c>
      <c r="F4494" s="6" t="s">
        <v>818</v>
      </c>
    </row>
    <row r="4495" spans="1:6" ht="30" x14ac:dyDescent="0.25">
      <c r="A4495" s="8" t="s">
        <v>5277</v>
      </c>
      <c r="B4495" s="7" t="s">
        <v>5276</v>
      </c>
      <c r="C4495" s="7" t="s">
        <v>5275</v>
      </c>
      <c r="D4495" s="7" t="str">
        <f>VLOOKUP(A4495,[1]ACTIVOS!$A$1:$N$65536,14,FALSE)</f>
        <v>TLATLAUQUITEPEC</v>
      </c>
      <c r="E4495" s="6" t="s">
        <v>819</v>
      </c>
      <c r="F4495" s="6" t="s">
        <v>818</v>
      </c>
    </row>
    <row r="4496" spans="1:6" ht="30" x14ac:dyDescent="0.25">
      <c r="A4496" s="8" t="s">
        <v>5247</v>
      </c>
      <c r="B4496" s="7" t="s">
        <v>5246</v>
      </c>
      <c r="C4496" s="7" t="s">
        <v>5245</v>
      </c>
      <c r="D4496" s="7" t="str">
        <f>VLOOKUP(A4496,[1]ACTIVOS!$A$1:$N$65536,14,FALSE)</f>
        <v>TLATLAUQUITEPEC</v>
      </c>
      <c r="E4496" s="6" t="s">
        <v>819</v>
      </c>
      <c r="F4496" s="6" t="s">
        <v>818</v>
      </c>
    </row>
    <row r="4497" spans="1:6" ht="30" x14ac:dyDescent="0.25">
      <c r="A4497" s="8" t="s">
        <v>5209</v>
      </c>
      <c r="B4497" s="7" t="s">
        <v>1848</v>
      </c>
      <c r="C4497" s="7" t="s">
        <v>5208</v>
      </c>
      <c r="D4497" s="7" t="str">
        <f>VLOOKUP(A4497,[1]ACTIVOS!$A$1:$N$65536,14,FALSE)</f>
        <v>TLATLAUQUITEPEC</v>
      </c>
      <c r="E4497" s="6" t="s">
        <v>819</v>
      </c>
      <c r="F4497" s="6" t="s">
        <v>818</v>
      </c>
    </row>
    <row r="4498" spans="1:6" ht="30" x14ac:dyDescent="0.25">
      <c r="A4498" s="8" t="s">
        <v>5466</v>
      </c>
      <c r="B4498" s="7" t="s">
        <v>89</v>
      </c>
      <c r="C4498" s="7" t="s">
        <v>5395</v>
      </c>
      <c r="D4498" s="7" t="str">
        <f>VLOOKUP(A4498,[1]ACTIVOS!$A$1:$N$65536,14,FALSE)</f>
        <v>TLATLAUQUITEPEC</v>
      </c>
      <c r="E4498" s="6" t="s">
        <v>819</v>
      </c>
      <c r="F4498" s="6" t="s">
        <v>818</v>
      </c>
    </row>
    <row r="4499" spans="1:6" ht="30" x14ac:dyDescent="0.25">
      <c r="A4499" s="8" t="s">
        <v>5408</v>
      </c>
      <c r="B4499" s="7" t="s">
        <v>5332</v>
      </c>
      <c r="C4499" s="7" t="s">
        <v>5407</v>
      </c>
      <c r="D4499" s="7" t="str">
        <f>VLOOKUP(A4499,[1]ACTIVOS!$A$1:$N$65536,14,FALSE)</f>
        <v>TLATLAUQUITEPEC</v>
      </c>
      <c r="E4499" s="6" t="s">
        <v>819</v>
      </c>
      <c r="F4499" s="6" t="s">
        <v>818</v>
      </c>
    </row>
    <row r="4500" spans="1:6" ht="30" x14ac:dyDescent="0.25">
      <c r="A4500" s="8" t="s">
        <v>5423</v>
      </c>
      <c r="B4500" s="7" t="s">
        <v>3663</v>
      </c>
      <c r="C4500" s="7" t="s">
        <v>1447</v>
      </c>
      <c r="D4500" s="7" t="str">
        <f>VLOOKUP(A4500,[1]ACTIVOS!$A$1:$N$65536,14,FALSE)</f>
        <v>TLATLAUQUITEPEC</v>
      </c>
      <c r="E4500" s="6" t="s">
        <v>819</v>
      </c>
      <c r="F4500" s="6" t="s">
        <v>818</v>
      </c>
    </row>
    <row r="4501" spans="1:6" ht="30" x14ac:dyDescent="0.25">
      <c r="A4501" s="8" t="s">
        <v>5412</v>
      </c>
      <c r="B4501" s="7" t="s">
        <v>2136</v>
      </c>
      <c r="C4501" s="7" t="s">
        <v>5411</v>
      </c>
      <c r="D4501" s="7" t="str">
        <f>VLOOKUP(A4501,[1]ACTIVOS!$A$1:$N$65536,14,FALSE)</f>
        <v>TLATLAUQUITEPEC</v>
      </c>
      <c r="E4501" s="6" t="s">
        <v>819</v>
      </c>
      <c r="F4501" s="6" t="s">
        <v>818</v>
      </c>
    </row>
    <row r="4502" spans="1:6" ht="30" x14ac:dyDescent="0.25">
      <c r="A4502" s="8" t="s">
        <v>5428</v>
      </c>
      <c r="B4502" s="7" t="s">
        <v>5427</v>
      </c>
      <c r="C4502" s="7" t="s">
        <v>5426</v>
      </c>
      <c r="D4502" s="7" t="str">
        <f>VLOOKUP(A4502,[1]ACTIVOS!$A$1:$N$65536,14,FALSE)</f>
        <v>TLATLAUQUITEPEC</v>
      </c>
      <c r="E4502" s="6" t="s">
        <v>819</v>
      </c>
      <c r="F4502" s="6" t="s">
        <v>818</v>
      </c>
    </row>
    <row r="4503" spans="1:6" ht="30" x14ac:dyDescent="0.25">
      <c r="A4503" s="8" t="s">
        <v>5434</v>
      </c>
      <c r="B4503" s="7" t="s">
        <v>2073</v>
      </c>
      <c r="C4503" s="7" t="s">
        <v>5433</v>
      </c>
      <c r="D4503" s="7" t="str">
        <f>VLOOKUP(A4503,[1]ACTIVOS!$A$1:$N$65536,14,FALSE)</f>
        <v>TLATLAUQUITEPEC</v>
      </c>
      <c r="E4503" s="6" t="s">
        <v>819</v>
      </c>
      <c r="F4503" s="6" t="s">
        <v>818</v>
      </c>
    </row>
    <row r="4504" spans="1:6" ht="30" x14ac:dyDescent="0.25">
      <c r="A4504" s="8" t="s">
        <v>5422</v>
      </c>
      <c r="B4504" s="7" t="s">
        <v>867</v>
      </c>
      <c r="C4504" s="7" t="s">
        <v>5421</v>
      </c>
      <c r="D4504" s="7" t="str">
        <f>VLOOKUP(A4504,[1]ACTIVOS!$A$1:$N$65536,14,FALSE)</f>
        <v>TLATLAUQUITEPEC</v>
      </c>
      <c r="E4504" s="6" t="s">
        <v>819</v>
      </c>
      <c r="F4504" s="6" t="s">
        <v>818</v>
      </c>
    </row>
    <row r="4505" spans="1:6" ht="30" x14ac:dyDescent="0.25">
      <c r="A4505" s="8" t="s">
        <v>5406</v>
      </c>
      <c r="B4505" s="7" t="s">
        <v>1748</v>
      </c>
      <c r="C4505" s="7" t="s">
        <v>5405</v>
      </c>
      <c r="D4505" s="7" t="str">
        <f>VLOOKUP(A4505,[1]ACTIVOS!$A$1:$N$65536,14,FALSE)</f>
        <v>TLATLAUQUITEPEC</v>
      </c>
      <c r="E4505" s="6" t="s">
        <v>819</v>
      </c>
      <c r="F4505" s="6" t="s">
        <v>818</v>
      </c>
    </row>
    <row r="4506" spans="1:6" ht="30" x14ac:dyDescent="0.25">
      <c r="A4506" s="8" t="s">
        <v>5450</v>
      </c>
      <c r="B4506" s="7" t="s">
        <v>5449</v>
      </c>
      <c r="C4506" s="7" t="s">
        <v>5448</v>
      </c>
      <c r="D4506" s="7" t="str">
        <f>VLOOKUP(A4506,[1]ACTIVOS!$A$1:$N$65536,14,FALSE)</f>
        <v>TLATLAUQUITEPEC</v>
      </c>
      <c r="E4506" s="6" t="s">
        <v>819</v>
      </c>
      <c r="F4506" s="6" t="s">
        <v>818</v>
      </c>
    </row>
    <row r="4507" spans="1:6" ht="30" x14ac:dyDescent="0.25">
      <c r="A4507" s="8" t="s">
        <v>5455</v>
      </c>
      <c r="B4507" s="7" t="s">
        <v>3374</v>
      </c>
      <c r="C4507" s="7" t="s">
        <v>5454</v>
      </c>
      <c r="D4507" s="7" t="str">
        <f>VLOOKUP(A4507,[1]ACTIVOS!$A$1:$N$65536,14,FALSE)</f>
        <v>TLATLAUQUITEPEC</v>
      </c>
      <c r="E4507" s="6" t="s">
        <v>819</v>
      </c>
      <c r="F4507" s="6" t="s">
        <v>818</v>
      </c>
    </row>
    <row r="4508" spans="1:6" ht="30" x14ac:dyDescent="0.25">
      <c r="A4508" s="8" t="s">
        <v>5430</v>
      </c>
      <c r="B4508" s="7" t="s">
        <v>1880</v>
      </c>
      <c r="C4508" s="7" t="s">
        <v>5429</v>
      </c>
      <c r="D4508" s="7" t="str">
        <f>VLOOKUP(A4508,[1]ACTIVOS!$A$1:$N$65536,14,FALSE)</f>
        <v>TLATLAUQUITEPEC</v>
      </c>
      <c r="E4508" s="6" t="s">
        <v>819</v>
      </c>
      <c r="F4508" s="6" t="s">
        <v>818</v>
      </c>
    </row>
    <row r="4509" spans="1:6" ht="30" x14ac:dyDescent="0.25">
      <c r="A4509" s="8" t="s">
        <v>5440</v>
      </c>
      <c r="B4509" s="7" t="s">
        <v>889</v>
      </c>
      <c r="C4509" s="7" t="s">
        <v>5435</v>
      </c>
      <c r="D4509" s="7" t="str">
        <f>VLOOKUP(A4509,[1]ACTIVOS!$A$1:$N$65536,14,FALSE)</f>
        <v>TLATLAUQUITEPEC</v>
      </c>
      <c r="E4509" s="6" t="s">
        <v>819</v>
      </c>
      <c r="F4509" s="6" t="s">
        <v>818</v>
      </c>
    </row>
    <row r="4510" spans="1:6" ht="30" x14ac:dyDescent="0.25">
      <c r="A4510" s="8" t="s">
        <v>5468</v>
      </c>
      <c r="B4510" s="7" t="s">
        <v>946</v>
      </c>
      <c r="C4510" s="7" t="s">
        <v>5467</v>
      </c>
      <c r="D4510" s="7" t="str">
        <f>VLOOKUP(A4510,[1]ACTIVOS!$A$1:$N$65536,14,FALSE)</f>
        <v>TLATLAUQUITEPEC</v>
      </c>
      <c r="E4510" s="6" t="s">
        <v>819</v>
      </c>
      <c r="F4510" s="6" t="s">
        <v>818</v>
      </c>
    </row>
    <row r="4511" spans="1:6" ht="30" x14ac:dyDescent="0.25">
      <c r="A4511" s="8" t="s">
        <v>5439</v>
      </c>
      <c r="B4511" s="7" t="s">
        <v>946</v>
      </c>
      <c r="C4511" s="7" t="s">
        <v>5438</v>
      </c>
      <c r="D4511" s="7" t="str">
        <f>VLOOKUP(A4511,[1]ACTIVOS!$A$1:$N$65536,14,FALSE)</f>
        <v>TLATLAUQUITEPEC</v>
      </c>
      <c r="E4511" s="6" t="s">
        <v>819</v>
      </c>
      <c r="F4511" s="6" t="s">
        <v>818</v>
      </c>
    </row>
    <row r="4512" spans="1:6" ht="30" x14ac:dyDescent="0.25">
      <c r="A4512" s="8" t="s">
        <v>5474</v>
      </c>
      <c r="B4512" s="7" t="s">
        <v>706</v>
      </c>
      <c r="C4512" s="7" t="s">
        <v>5473</v>
      </c>
      <c r="D4512" s="7" t="str">
        <f>VLOOKUP(A4512,[1]ACTIVOS!$A$1:$N$65536,14,FALSE)</f>
        <v>TLATLAUQUITEPEC</v>
      </c>
      <c r="E4512" s="6" t="s">
        <v>819</v>
      </c>
      <c r="F4512" s="6" t="s">
        <v>818</v>
      </c>
    </row>
    <row r="4513" spans="1:6" ht="30" x14ac:dyDescent="0.25">
      <c r="A4513" s="8" t="s">
        <v>5465</v>
      </c>
      <c r="B4513" s="7" t="s">
        <v>1394</v>
      </c>
      <c r="C4513" s="7" t="s">
        <v>5464</v>
      </c>
      <c r="D4513" s="7" t="str">
        <f>VLOOKUP(A4513,[1]ACTIVOS!$A$1:$N$65536,14,FALSE)</f>
        <v>TLATLAUQUITEPEC</v>
      </c>
      <c r="E4513" s="6" t="s">
        <v>819</v>
      </c>
      <c r="F4513" s="6" t="s">
        <v>818</v>
      </c>
    </row>
    <row r="4514" spans="1:6" ht="30" x14ac:dyDescent="0.25">
      <c r="A4514" s="8" t="s">
        <v>5458</v>
      </c>
      <c r="B4514" s="7" t="s">
        <v>1201</v>
      </c>
      <c r="C4514" s="7" t="s">
        <v>5457</v>
      </c>
      <c r="D4514" s="7" t="str">
        <f>VLOOKUP(A4514,[1]ACTIVOS!$A$1:$N$65536,14,FALSE)</f>
        <v>TLATLAUQUITEPEC</v>
      </c>
      <c r="E4514" s="6" t="s">
        <v>819</v>
      </c>
      <c r="F4514" s="6" t="s">
        <v>818</v>
      </c>
    </row>
    <row r="4515" spans="1:6" ht="30" x14ac:dyDescent="0.25">
      <c r="A4515" s="8" t="s">
        <v>5456</v>
      </c>
      <c r="B4515" s="7" t="s">
        <v>533</v>
      </c>
      <c r="C4515" s="7" t="s">
        <v>5451</v>
      </c>
      <c r="D4515" s="7" t="str">
        <f>VLOOKUP(A4515,[1]ACTIVOS!$A$1:$N$65536,14,FALSE)</f>
        <v>TLATLAUQUITEPEC</v>
      </c>
      <c r="E4515" s="6" t="s">
        <v>819</v>
      </c>
      <c r="F4515" s="6" t="s">
        <v>818</v>
      </c>
    </row>
    <row r="4516" spans="1:6" ht="30" x14ac:dyDescent="0.25">
      <c r="A4516" s="8" t="s">
        <v>5496</v>
      </c>
      <c r="B4516" s="7" t="s">
        <v>5495</v>
      </c>
      <c r="C4516" s="7" t="s">
        <v>5494</v>
      </c>
      <c r="D4516" s="7" t="str">
        <f>VLOOKUP(A4516,[1]ACTIVOS!$A$1:$N$65536,14,FALSE)</f>
        <v>TLATLAUQUITEPEC</v>
      </c>
      <c r="E4516" s="6" t="s">
        <v>819</v>
      </c>
      <c r="F4516" s="6" t="s">
        <v>818</v>
      </c>
    </row>
    <row r="4517" spans="1:6" ht="30" x14ac:dyDescent="0.25">
      <c r="A4517" s="8" t="s">
        <v>5481</v>
      </c>
      <c r="B4517" s="7" t="s">
        <v>5480</v>
      </c>
      <c r="C4517" s="7" t="s">
        <v>5479</v>
      </c>
      <c r="D4517" s="7" t="str">
        <f>VLOOKUP(A4517,[1]ACTIVOS!$A$1:$N$65536,14,FALSE)</f>
        <v>TLATLAUQUITEPEC</v>
      </c>
      <c r="E4517" s="6" t="s">
        <v>819</v>
      </c>
      <c r="F4517" s="6" t="s">
        <v>818</v>
      </c>
    </row>
    <row r="4518" spans="1:6" ht="30" x14ac:dyDescent="0.25">
      <c r="A4518" s="8" t="s">
        <v>5306</v>
      </c>
      <c r="B4518" s="7" t="s">
        <v>5305</v>
      </c>
      <c r="C4518" s="7" t="s">
        <v>5304</v>
      </c>
      <c r="D4518" s="7" t="str">
        <f>VLOOKUP(A4518,[1]ACTIVOS!$A$1:$N$65536,14,FALSE)</f>
        <v>TLATLAUQUITEPEC</v>
      </c>
      <c r="E4518" s="6" t="s">
        <v>819</v>
      </c>
      <c r="F4518" s="6" t="s">
        <v>818</v>
      </c>
    </row>
    <row r="4519" spans="1:6" ht="30" x14ac:dyDescent="0.25">
      <c r="A4519" s="8" t="s">
        <v>5544</v>
      </c>
      <c r="B4519" s="7" t="s">
        <v>5543</v>
      </c>
      <c r="C4519" s="7" t="s">
        <v>5542</v>
      </c>
      <c r="D4519" s="7" t="str">
        <f>VLOOKUP(A4519,[1]ACTIVOS!$A$1:$N$65536,14,FALSE)</f>
        <v>TLATLAUQUITEPEC</v>
      </c>
      <c r="E4519" s="6" t="s">
        <v>819</v>
      </c>
      <c r="F4519" s="6" t="s">
        <v>818</v>
      </c>
    </row>
    <row r="4520" spans="1:6" ht="30" x14ac:dyDescent="0.25">
      <c r="A4520" s="8" t="s">
        <v>5493</v>
      </c>
      <c r="B4520" s="7" t="s">
        <v>4804</v>
      </c>
      <c r="C4520" s="7" t="s">
        <v>5492</v>
      </c>
      <c r="D4520" s="7" t="str">
        <f>VLOOKUP(A4520,[1]ACTIVOS!$A$1:$N$65536,14,FALSE)</f>
        <v>TLATLAUQUITEPEC</v>
      </c>
      <c r="E4520" s="6" t="s">
        <v>819</v>
      </c>
      <c r="F4520" s="6" t="s">
        <v>818</v>
      </c>
    </row>
    <row r="4521" spans="1:6" ht="30" x14ac:dyDescent="0.25">
      <c r="A4521" s="8" t="s">
        <v>5555</v>
      </c>
      <c r="B4521" s="7" t="s">
        <v>5554</v>
      </c>
      <c r="C4521" s="7" t="s">
        <v>5553</v>
      </c>
      <c r="D4521" s="7" t="str">
        <f>VLOOKUP(A4521,[1]ACTIVOS!$A$1:$N$65536,14,FALSE)</f>
        <v>TLATLAUQUITEPEC</v>
      </c>
      <c r="E4521" s="6" t="s">
        <v>819</v>
      </c>
      <c r="F4521" s="6" t="s">
        <v>818</v>
      </c>
    </row>
    <row r="4522" spans="1:6" ht="30" x14ac:dyDescent="0.25">
      <c r="A4522" s="8" t="s">
        <v>5486</v>
      </c>
      <c r="B4522" s="7" t="s">
        <v>5485</v>
      </c>
      <c r="C4522" s="7" t="s">
        <v>5484</v>
      </c>
      <c r="D4522" s="7" t="str">
        <f>VLOOKUP(A4522,[1]ACTIVOS!$A$1:$N$65536,14,FALSE)</f>
        <v>TLATLAUQUITEPEC</v>
      </c>
      <c r="E4522" s="6" t="s">
        <v>819</v>
      </c>
      <c r="F4522" s="6" t="s">
        <v>818</v>
      </c>
    </row>
    <row r="4523" spans="1:6" ht="30" x14ac:dyDescent="0.25">
      <c r="A4523" s="8" t="s">
        <v>5517</v>
      </c>
      <c r="B4523" s="7" t="s">
        <v>1232</v>
      </c>
      <c r="C4523" s="7" t="s">
        <v>5516</v>
      </c>
      <c r="D4523" s="7" t="str">
        <f>VLOOKUP(A4523,[1]ACTIVOS!$A$1:$N$65536,14,FALSE)</f>
        <v>TLATLAUQUITEPEC</v>
      </c>
      <c r="E4523" s="6" t="s">
        <v>819</v>
      </c>
      <c r="F4523" s="6" t="s">
        <v>818</v>
      </c>
    </row>
    <row r="4524" spans="1:6" ht="30" x14ac:dyDescent="0.25">
      <c r="A4524" s="8" t="s">
        <v>5491</v>
      </c>
      <c r="B4524" s="7" t="s">
        <v>329</v>
      </c>
      <c r="C4524" s="7" t="s">
        <v>5490</v>
      </c>
      <c r="D4524" s="7" t="str">
        <f>VLOOKUP(A4524,[1]ACTIVOS!$A$1:$N$65536,14,FALSE)</f>
        <v>TLATLAUQUITEPEC</v>
      </c>
      <c r="E4524" s="6" t="s">
        <v>819</v>
      </c>
      <c r="F4524" s="6" t="s">
        <v>818</v>
      </c>
    </row>
    <row r="4525" spans="1:6" ht="30" x14ac:dyDescent="0.25">
      <c r="A4525" s="8" t="s">
        <v>5483</v>
      </c>
      <c r="B4525" s="7" t="s">
        <v>3034</v>
      </c>
      <c r="C4525" s="7" t="s">
        <v>5482</v>
      </c>
      <c r="D4525" s="7" t="str">
        <f>VLOOKUP(A4525,[1]ACTIVOS!$A$1:$N$65536,14,FALSE)</f>
        <v>TLATLAUQUITEPEC</v>
      </c>
      <c r="E4525" s="6" t="s">
        <v>819</v>
      </c>
      <c r="F4525" s="6" t="s">
        <v>818</v>
      </c>
    </row>
    <row r="4526" spans="1:6" ht="30" x14ac:dyDescent="0.25">
      <c r="A4526" s="8" t="s">
        <v>5313</v>
      </c>
      <c r="B4526" s="7" t="s">
        <v>2073</v>
      </c>
      <c r="C4526" s="7" t="s">
        <v>5312</v>
      </c>
      <c r="D4526" s="7" t="str">
        <f>VLOOKUP(A4526,[1]ACTIVOS!$A$1:$N$65536,14,FALSE)</f>
        <v>TLATLAUQUITEPEC</v>
      </c>
      <c r="E4526" s="6" t="s">
        <v>819</v>
      </c>
      <c r="F4526" s="6" t="s">
        <v>818</v>
      </c>
    </row>
    <row r="4527" spans="1:6" ht="30" x14ac:dyDescent="0.25">
      <c r="A4527" s="8" t="s">
        <v>5311</v>
      </c>
      <c r="B4527" s="7" t="s">
        <v>5310</v>
      </c>
      <c r="C4527" s="7" t="s">
        <v>5309</v>
      </c>
      <c r="D4527" s="7" t="str">
        <f>VLOOKUP(A4527,[1]ACTIVOS!$A$1:$N$65536,14,FALSE)</f>
        <v>TLATLAUQUITEPEC</v>
      </c>
      <c r="E4527" s="6" t="s">
        <v>819</v>
      </c>
      <c r="F4527" s="6" t="s">
        <v>818</v>
      </c>
    </row>
    <row r="4528" spans="1:6" ht="30" x14ac:dyDescent="0.25">
      <c r="A4528" s="8" t="s">
        <v>5523</v>
      </c>
      <c r="B4528" s="7" t="s">
        <v>1766</v>
      </c>
      <c r="C4528" s="7" t="s">
        <v>5522</v>
      </c>
      <c r="D4528" s="7" t="str">
        <f>VLOOKUP(A4528,[1]ACTIVOS!$A$1:$N$65536,14,FALSE)</f>
        <v>TLATLAUQUITEPEC</v>
      </c>
      <c r="E4528" s="6" t="s">
        <v>819</v>
      </c>
      <c r="F4528" s="6" t="s">
        <v>818</v>
      </c>
    </row>
    <row r="4529" spans="1:6" ht="30" x14ac:dyDescent="0.25">
      <c r="A4529" s="8" t="s">
        <v>5506</v>
      </c>
      <c r="B4529" s="7" t="s">
        <v>89</v>
      </c>
      <c r="C4529" s="7" t="s">
        <v>5505</v>
      </c>
      <c r="D4529" s="7" t="str">
        <f>VLOOKUP(A4529,[1]ACTIVOS!$A$1:$N$65536,14,FALSE)</f>
        <v>TLATLAUQUITEPEC</v>
      </c>
      <c r="E4529" s="6" t="s">
        <v>819</v>
      </c>
      <c r="F4529" s="6" t="s">
        <v>818</v>
      </c>
    </row>
    <row r="4530" spans="1:6" ht="30" x14ac:dyDescent="0.25">
      <c r="A4530" s="8" t="s">
        <v>5501</v>
      </c>
      <c r="B4530" s="7" t="s">
        <v>1397</v>
      </c>
      <c r="C4530" s="7" t="s">
        <v>5500</v>
      </c>
      <c r="D4530" s="7" t="str">
        <f>VLOOKUP(A4530,[1]ACTIVOS!$A$1:$N$65536,14,FALSE)</f>
        <v>TLATLAUQUITEPEC</v>
      </c>
      <c r="E4530" s="6" t="s">
        <v>819</v>
      </c>
      <c r="F4530" s="6" t="s">
        <v>818</v>
      </c>
    </row>
    <row r="4531" spans="1:6" ht="30" x14ac:dyDescent="0.25">
      <c r="A4531" s="8" t="s">
        <v>5504</v>
      </c>
      <c r="B4531" s="7" t="s">
        <v>5503</v>
      </c>
      <c r="C4531" s="7" t="s">
        <v>5502</v>
      </c>
      <c r="D4531" s="7" t="str">
        <f>VLOOKUP(A4531,[1]ACTIVOS!$A$1:$N$65536,14,FALSE)</f>
        <v>TLATLAUQUITEPEC</v>
      </c>
      <c r="E4531" s="6" t="s">
        <v>819</v>
      </c>
      <c r="F4531" s="6" t="s">
        <v>818</v>
      </c>
    </row>
    <row r="4532" spans="1:6" ht="30" x14ac:dyDescent="0.25">
      <c r="A4532" s="8" t="s">
        <v>5546</v>
      </c>
      <c r="B4532" s="7" t="s">
        <v>5545</v>
      </c>
      <c r="C4532" s="7" t="s">
        <v>1447</v>
      </c>
      <c r="D4532" s="7" t="str">
        <f>VLOOKUP(A4532,[1]ACTIVOS!$A$1:$N$65536,14,FALSE)</f>
        <v>TLATLAUQUITEPEC</v>
      </c>
      <c r="E4532" s="6" t="s">
        <v>819</v>
      </c>
      <c r="F4532" s="6" t="s">
        <v>818</v>
      </c>
    </row>
    <row r="4533" spans="1:6" ht="30" x14ac:dyDescent="0.25">
      <c r="A4533" s="8" t="s">
        <v>5316</v>
      </c>
      <c r="B4533" s="7" t="s">
        <v>5315</v>
      </c>
      <c r="C4533" s="7" t="s">
        <v>5314</v>
      </c>
      <c r="D4533" s="7" t="str">
        <f>VLOOKUP(A4533,[1]ACTIVOS!$A$1:$N$65536,14,FALSE)</f>
        <v>TLATLAUQUITEPEC</v>
      </c>
      <c r="E4533" s="6" t="s">
        <v>819</v>
      </c>
      <c r="F4533" s="6" t="s">
        <v>818</v>
      </c>
    </row>
    <row r="4534" spans="1:6" ht="30" x14ac:dyDescent="0.25">
      <c r="A4534" s="8" t="s">
        <v>5489</v>
      </c>
      <c r="B4534" s="7" t="s">
        <v>329</v>
      </c>
      <c r="C4534" s="7" t="s">
        <v>5488</v>
      </c>
      <c r="D4534" s="7" t="str">
        <f>VLOOKUP(A4534,[1]ACTIVOS!$A$1:$N$65536,14,FALSE)</f>
        <v>TLATLAUQUITEPEC</v>
      </c>
      <c r="E4534" s="6" t="s">
        <v>819</v>
      </c>
      <c r="F4534" s="6" t="s">
        <v>818</v>
      </c>
    </row>
    <row r="4535" spans="1:6" ht="30" x14ac:dyDescent="0.25">
      <c r="A4535" s="8" t="s">
        <v>5318</v>
      </c>
      <c r="B4535" s="7" t="s">
        <v>877</v>
      </c>
      <c r="C4535" s="7" t="s">
        <v>5317</v>
      </c>
      <c r="D4535" s="7" t="str">
        <f>VLOOKUP(A4535,[1]ACTIVOS!$A$1:$N$65536,14,FALSE)</f>
        <v>TLATLAUQUITEPEC</v>
      </c>
      <c r="E4535" s="6" t="s">
        <v>819</v>
      </c>
      <c r="F4535" s="6" t="s">
        <v>818</v>
      </c>
    </row>
    <row r="4536" spans="1:6" ht="30" x14ac:dyDescent="0.25">
      <c r="A4536" s="8" t="s">
        <v>5552</v>
      </c>
      <c r="B4536" s="7" t="s">
        <v>471</v>
      </c>
      <c r="C4536" s="7" t="s">
        <v>5551</v>
      </c>
      <c r="D4536" s="7" t="str">
        <f>VLOOKUP(A4536,[1]ACTIVOS!$A$1:$N$65536,14,FALSE)</f>
        <v>TLATLAUQUITEPEC</v>
      </c>
      <c r="E4536" s="6" t="s">
        <v>819</v>
      </c>
      <c r="F4536" s="6" t="s">
        <v>818</v>
      </c>
    </row>
    <row r="4537" spans="1:6" ht="30" x14ac:dyDescent="0.25">
      <c r="A4537" s="8" t="s">
        <v>5538</v>
      </c>
      <c r="B4537" s="7" t="s">
        <v>5449</v>
      </c>
      <c r="C4537" s="7" t="s">
        <v>5537</v>
      </c>
      <c r="D4537" s="7" t="str">
        <f>VLOOKUP(A4537,[1]ACTIVOS!$A$1:$N$65536,14,FALSE)</f>
        <v>TLATLAUQUITEPEC</v>
      </c>
      <c r="E4537" s="6" t="s">
        <v>819</v>
      </c>
      <c r="F4537" s="6" t="s">
        <v>818</v>
      </c>
    </row>
    <row r="4538" spans="1:6" ht="30" x14ac:dyDescent="0.25">
      <c r="A4538" s="8" t="s">
        <v>5525</v>
      </c>
      <c r="B4538" s="7" t="s">
        <v>631</v>
      </c>
      <c r="C4538" s="7" t="s">
        <v>5524</v>
      </c>
      <c r="D4538" s="7" t="str">
        <f>VLOOKUP(A4538,[1]ACTIVOS!$A$1:$N$65536,14,FALSE)</f>
        <v>TLATLAUQUITEPEC</v>
      </c>
      <c r="E4538" s="6" t="s">
        <v>819</v>
      </c>
      <c r="F4538" s="6" t="s">
        <v>818</v>
      </c>
    </row>
    <row r="4539" spans="1:6" ht="30" x14ac:dyDescent="0.25">
      <c r="A4539" s="8" t="s">
        <v>5508</v>
      </c>
      <c r="B4539" s="7" t="s">
        <v>4019</v>
      </c>
      <c r="C4539" s="7" t="s">
        <v>5507</v>
      </c>
      <c r="D4539" s="7" t="str">
        <f>VLOOKUP(A4539,[1]ACTIVOS!$A$1:$N$65536,14,FALSE)</f>
        <v>TLATLAUQUITEPEC</v>
      </c>
      <c r="E4539" s="6" t="s">
        <v>819</v>
      </c>
      <c r="F4539" s="6" t="s">
        <v>818</v>
      </c>
    </row>
    <row r="4540" spans="1:6" ht="30" x14ac:dyDescent="0.25">
      <c r="A4540" s="8" t="s">
        <v>5519</v>
      </c>
      <c r="B4540" s="7" t="s">
        <v>888</v>
      </c>
      <c r="C4540" s="7" t="s">
        <v>5518</v>
      </c>
      <c r="D4540" s="7" t="str">
        <f>VLOOKUP(A4540,[1]ACTIVOS!$A$1:$N$65536,14,FALSE)</f>
        <v>TLATLAUQUITEPEC</v>
      </c>
      <c r="E4540" s="6" t="s">
        <v>819</v>
      </c>
      <c r="F4540" s="6" t="s">
        <v>818</v>
      </c>
    </row>
    <row r="4541" spans="1:6" ht="30" x14ac:dyDescent="0.25">
      <c r="A4541" s="8" t="s">
        <v>5541</v>
      </c>
      <c r="B4541" s="7" t="s">
        <v>5540</v>
      </c>
      <c r="C4541" s="7" t="s">
        <v>5539</v>
      </c>
      <c r="D4541" s="7" t="str">
        <f>VLOOKUP(A4541,[1]ACTIVOS!$A$1:$N$65536,14,FALSE)</f>
        <v>TLATLAUQUITEPEC</v>
      </c>
      <c r="E4541" s="6" t="s">
        <v>819</v>
      </c>
      <c r="F4541" s="6" t="s">
        <v>818</v>
      </c>
    </row>
    <row r="4542" spans="1:6" ht="30" x14ac:dyDescent="0.25">
      <c r="A4542" s="8" t="s">
        <v>5512</v>
      </c>
      <c r="B4542" s="7" t="s">
        <v>2052</v>
      </c>
      <c r="C4542" s="7" t="s">
        <v>5511</v>
      </c>
      <c r="D4542" s="7" t="str">
        <f>VLOOKUP(A4542,[1]ACTIVOS!$A$1:$N$65536,14,FALSE)</f>
        <v>TLATLAUQUITEPEC</v>
      </c>
      <c r="E4542" s="6" t="s">
        <v>819</v>
      </c>
      <c r="F4542" s="6" t="s">
        <v>818</v>
      </c>
    </row>
    <row r="4543" spans="1:6" ht="30" x14ac:dyDescent="0.25">
      <c r="A4543" s="8" t="s">
        <v>5548</v>
      </c>
      <c r="B4543" s="7" t="s">
        <v>4830</v>
      </c>
      <c r="C4543" s="7" t="s">
        <v>5547</v>
      </c>
      <c r="D4543" s="7" t="str">
        <f>VLOOKUP(A4543,[1]ACTIVOS!$A$1:$N$65536,14,FALSE)</f>
        <v>TLATLAUQUITEPEC</v>
      </c>
      <c r="E4543" s="6" t="s">
        <v>819</v>
      </c>
      <c r="F4543" s="6" t="s">
        <v>818</v>
      </c>
    </row>
    <row r="4544" spans="1:6" ht="30" x14ac:dyDescent="0.25">
      <c r="A4544" s="8" t="s">
        <v>5303</v>
      </c>
      <c r="B4544" s="7" t="s">
        <v>2136</v>
      </c>
      <c r="C4544" s="7" t="s">
        <v>5302</v>
      </c>
      <c r="D4544" s="7" t="str">
        <f>VLOOKUP(A4544,[1]ACTIVOS!$A$1:$N$65536,14,FALSE)</f>
        <v>TLATLAUQUITEPEC</v>
      </c>
      <c r="E4544" s="6" t="s">
        <v>819</v>
      </c>
      <c r="F4544" s="6" t="s">
        <v>818</v>
      </c>
    </row>
    <row r="4545" spans="1:6" ht="30" x14ac:dyDescent="0.25">
      <c r="A4545" s="8" t="s">
        <v>5487</v>
      </c>
      <c r="B4545" s="7" t="s">
        <v>1717</v>
      </c>
      <c r="C4545" s="7" t="s">
        <v>5202</v>
      </c>
      <c r="D4545" s="7" t="str">
        <f>VLOOKUP(A4545,[1]ACTIVOS!$A$1:$N$65536,14,FALSE)</f>
        <v>TLATLAUQUITEPEC</v>
      </c>
      <c r="E4545" s="6" t="s">
        <v>819</v>
      </c>
      <c r="F4545" s="6" t="s">
        <v>818</v>
      </c>
    </row>
    <row r="4546" spans="1:6" ht="30" x14ac:dyDescent="0.25">
      <c r="A4546" s="8" t="s">
        <v>5515</v>
      </c>
      <c r="B4546" s="7" t="s">
        <v>5514</v>
      </c>
      <c r="C4546" s="7" t="s">
        <v>5513</v>
      </c>
      <c r="D4546" s="7" t="str">
        <f>VLOOKUP(A4546,[1]ACTIVOS!$A$1:$N$65536,14,FALSE)</f>
        <v>TLATLAUQUITEPEC</v>
      </c>
      <c r="E4546" s="6" t="s">
        <v>819</v>
      </c>
      <c r="F4546" s="6" t="s">
        <v>818</v>
      </c>
    </row>
    <row r="4547" spans="1:6" ht="30" x14ac:dyDescent="0.25">
      <c r="A4547" s="8" t="s">
        <v>5527</v>
      </c>
      <c r="B4547" s="7" t="s">
        <v>3086</v>
      </c>
      <c r="C4547" s="7" t="s">
        <v>5526</v>
      </c>
      <c r="D4547" s="7" t="str">
        <f>VLOOKUP(A4547,[1]ACTIVOS!$A$1:$N$65536,14,FALSE)</f>
        <v>TLATLAUQUITEPEC</v>
      </c>
      <c r="E4547" s="6" t="s">
        <v>819</v>
      </c>
      <c r="F4547" s="6" t="s">
        <v>818</v>
      </c>
    </row>
    <row r="4548" spans="1:6" ht="30" x14ac:dyDescent="0.25">
      <c r="A4548" s="8" t="s">
        <v>5510</v>
      </c>
      <c r="B4548" s="7" t="s">
        <v>3391</v>
      </c>
      <c r="C4548" s="7" t="s">
        <v>5509</v>
      </c>
      <c r="D4548" s="7" t="str">
        <f>VLOOKUP(A4548,[1]ACTIVOS!$A$1:$N$65536,14,FALSE)</f>
        <v>TLATLAUQUITEPEC</v>
      </c>
      <c r="E4548" s="6" t="s">
        <v>819</v>
      </c>
      <c r="F4548" s="6" t="s">
        <v>818</v>
      </c>
    </row>
    <row r="4549" spans="1:6" ht="30" x14ac:dyDescent="0.25">
      <c r="A4549" s="8" t="s">
        <v>5308</v>
      </c>
      <c r="B4549" s="7" t="s">
        <v>1397</v>
      </c>
      <c r="C4549" s="7" t="s">
        <v>5307</v>
      </c>
      <c r="D4549" s="7" t="str">
        <f>VLOOKUP(A4549,[1]ACTIVOS!$A$1:$N$65536,14,FALSE)</f>
        <v>TLATLAUQUITEPEC</v>
      </c>
      <c r="E4549" s="6" t="s">
        <v>819</v>
      </c>
      <c r="F4549" s="6" t="s">
        <v>818</v>
      </c>
    </row>
    <row r="4550" spans="1:6" ht="30" x14ac:dyDescent="0.25">
      <c r="A4550" s="8" t="s">
        <v>5536</v>
      </c>
      <c r="B4550" s="7" t="s">
        <v>5535</v>
      </c>
      <c r="C4550" s="7" t="s">
        <v>5534</v>
      </c>
      <c r="D4550" s="7" t="str">
        <f>VLOOKUP(A4550,[1]ACTIVOS!$A$1:$N$65536,14,FALSE)</f>
        <v>TLATLAUQUITEPEC</v>
      </c>
      <c r="E4550" s="6" t="s">
        <v>819</v>
      </c>
      <c r="F4550" s="6" t="s">
        <v>818</v>
      </c>
    </row>
    <row r="4551" spans="1:6" ht="30" x14ac:dyDescent="0.25">
      <c r="A4551" s="8" t="s">
        <v>5533</v>
      </c>
      <c r="B4551" s="7" t="s">
        <v>2130</v>
      </c>
      <c r="C4551" s="7" t="s">
        <v>5532</v>
      </c>
      <c r="D4551" s="7" t="str">
        <f>VLOOKUP(A4551,[1]ACTIVOS!$A$1:$N$65536,14,FALSE)</f>
        <v>TLATLAUQUITEPEC</v>
      </c>
      <c r="E4551" s="6" t="s">
        <v>819</v>
      </c>
      <c r="F4551" s="6" t="s">
        <v>818</v>
      </c>
    </row>
    <row r="4552" spans="1:6" ht="30" x14ac:dyDescent="0.25">
      <c r="A4552" s="8" t="s">
        <v>5499</v>
      </c>
      <c r="B4552" s="7" t="s">
        <v>5498</v>
      </c>
      <c r="C4552" s="7" t="s">
        <v>5497</v>
      </c>
      <c r="D4552" s="7" t="str">
        <f>VLOOKUP(A4552,[1]ACTIVOS!$A$1:$N$65536,14,FALSE)</f>
        <v>TLATLAUQUITEPEC</v>
      </c>
      <c r="E4552" s="6" t="s">
        <v>819</v>
      </c>
      <c r="F4552" s="6" t="s">
        <v>818</v>
      </c>
    </row>
    <row r="4553" spans="1:6" ht="30" x14ac:dyDescent="0.25">
      <c r="A4553" s="8" t="s">
        <v>5531</v>
      </c>
      <c r="B4553" s="7" t="s">
        <v>3369</v>
      </c>
      <c r="C4553" s="7" t="s">
        <v>5530</v>
      </c>
      <c r="D4553" s="7" t="str">
        <f>VLOOKUP(A4553,[1]ACTIVOS!$A$1:$N$65536,14,FALSE)</f>
        <v>TLATLAUQUITEPEC</v>
      </c>
      <c r="E4553" s="6" t="s">
        <v>819</v>
      </c>
      <c r="F4553" s="6" t="s">
        <v>818</v>
      </c>
    </row>
    <row r="4554" spans="1:6" ht="30" x14ac:dyDescent="0.25">
      <c r="A4554" s="8" t="s">
        <v>5550</v>
      </c>
      <c r="B4554" s="7" t="s">
        <v>2210</v>
      </c>
      <c r="C4554" s="7" t="s">
        <v>5549</v>
      </c>
      <c r="D4554" s="7" t="str">
        <f>VLOOKUP(A4554,[1]ACTIVOS!$A$1:$N$65536,14,FALSE)</f>
        <v>TLATLAUQUITEPEC</v>
      </c>
      <c r="E4554" s="6" t="s">
        <v>819</v>
      </c>
      <c r="F4554" s="6" t="s">
        <v>818</v>
      </c>
    </row>
    <row r="4555" spans="1:6" ht="30" x14ac:dyDescent="0.25">
      <c r="A4555" s="8" t="s">
        <v>5521</v>
      </c>
      <c r="B4555" s="7" t="s">
        <v>1766</v>
      </c>
      <c r="C4555" s="7" t="s">
        <v>5520</v>
      </c>
      <c r="D4555" s="7" t="str">
        <f>VLOOKUP(A4555,[1]ACTIVOS!$A$1:$N$65536,14,FALSE)</f>
        <v>TLATLAUQUITEPEC</v>
      </c>
      <c r="E4555" s="6" t="s">
        <v>819</v>
      </c>
      <c r="F4555" s="6" t="s">
        <v>818</v>
      </c>
    </row>
    <row r="4556" spans="1:6" ht="30" x14ac:dyDescent="0.25">
      <c r="A4556" s="8" t="s">
        <v>5346</v>
      </c>
      <c r="B4556" s="7" t="s">
        <v>5345</v>
      </c>
      <c r="C4556" s="7" t="s">
        <v>5344</v>
      </c>
      <c r="D4556" s="7" t="str">
        <f>VLOOKUP(A4556,[1]ACTIVOS!$A$1:$N$65536,14,FALSE)</f>
        <v>TLATLAUQUITEPEC</v>
      </c>
      <c r="E4556" s="6" t="s">
        <v>819</v>
      </c>
      <c r="F4556" s="6" t="s">
        <v>818</v>
      </c>
    </row>
    <row r="4557" spans="1:6" ht="30" x14ac:dyDescent="0.25">
      <c r="A4557" s="8" t="s">
        <v>5372</v>
      </c>
      <c r="B4557" s="7" t="s">
        <v>5371</v>
      </c>
      <c r="C4557" s="7" t="s">
        <v>5370</v>
      </c>
      <c r="D4557" s="7" t="str">
        <f>VLOOKUP(A4557,[1]ACTIVOS!$A$1:$N$65536,14,FALSE)</f>
        <v>TLATLAUQUITEPEC</v>
      </c>
      <c r="E4557" s="6" t="s">
        <v>819</v>
      </c>
      <c r="F4557" s="6" t="s">
        <v>818</v>
      </c>
    </row>
    <row r="4558" spans="1:6" ht="30" x14ac:dyDescent="0.25">
      <c r="A4558" s="8" t="s">
        <v>5349</v>
      </c>
      <c r="B4558" s="7" t="s">
        <v>5348</v>
      </c>
      <c r="C4558" s="7" t="s">
        <v>5347</v>
      </c>
      <c r="D4558" s="7" t="str">
        <f>VLOOKUP(A4558,[1]ACTIVOS!$A$1:$N$65536,14,FALSE)</f>
        <v>TLATLAUQUITEPEC</v>
      </c>
      <c r="E4558" s="6" t="s">
        <v>819</v>
      </c>
      <c r="F4558" s="6" t="s">
        <v>818</v>
      </c>
    </row>
    <row r="4559" spans="1:6" ht="30" x14ac:dyDescent="0.25">
      <c r="A4559" s="8" t="s">
        <v>5386</v>
      </c>
      <c r="B4559" s="7" t="s">
        <v>1045</v>
      </c>
      <c r="C4559" s="7" t="s">
        <v>5385</v>
      </c>
      <c r="D4559" s="7" t="str">
        <f>VLOOKUP(A4559,[1]ACTIVOS!$A$1:$N$65536,14,FALSE)</f>
        <v>TLATLAUQUITEPEC</v>
      </c>
      <c r="E4559" s="6" t="s">
        <v>819</v>
      </c>
      <c r="F4559" s="6" t="s">
        <v>818</v>
      </c>
    </row>
    <row r="4560" spans="1:6" ht="30" x14ac:dyDescent="0.25">
      <c r="A4560" s="8" t="s">
        <v>5336</v>
      </c>
      <c r="B4560" s="7" t="s">
        <v>5335</v>
      </c>
      <c r="C4560" s="7" t="s">
        <v>5334</v>
      </c>
      <c r="D4560" s="7" t="str">
        <f>VLOOKUP(A4560,[1]ACTIVOS!$A$1:$N$65536,14,FALSE)</f>
        <v>TLATLAUQUITEPEC</v>
      </c>
      <c r="E4560" s="6" t="s">
        <v>819</v>
      </c>
      <c r="F4560" s="6" t="s">
        <v>818</v>
      </c>
    </row>
    <row r="4561" spans="1:6" ht="30" x14ac:dyDescent="0.25">
      <c r="A4561" s="8" t="s">
        <v>5338</v>
      </c>
      <c r="B4561" s="7" t="s">
        <v>1717</v>
      </c>
      <c r="C4561" s="7" t="s">
        <v>5337</v>
      </c>
      <c r="D4561" s="7" t="str">
        <f>VLOOKUP(A4561,[1]ACTIVOS!$A$1:$N$65536,14,FALSE)</f>
        <v>TLATLAUQUITEPEC</v>
      </c>
      <c r="E4561" s="6" t="s">
        <v>819</v>
      </c>
      <c r="F4561" s="6" t="s">
        <v>818</v>
      </c>
    </row>
    <row r="4562" spans="1:6" ht="30" x14ac:dyDescent="0.25">
      <c r="A4562" s="8" t="s">
        <v>5343</v>
      </c>
      <c r="B4562" s="7" t="s">
        <v>5342</v>
      </c>
      <c r="C4562" s="7" t="s">
        <v>5341</v>
      </c>
      <c r="D4562" s="7" t="str">
        <f>VLOOKUP(A4562,[1]ACTIVOS!$A$1:$N$65536,14,FALSE)</f>
        <v>TLATLAUQUITEPEC</v>
      </c>
      <c r="E4562" s="6" t="s">
        <v>819</v>
      </c>
      <c r="F4562" s="6" t="s">
        <v>818</v>
      </c>
    </row>
    <row r="4563" spans="1:6" ht="30" x14ac:dyDescent="0.25">
      <c r="A4563" s="8" t="s">
        <v>5376</v>
      </c>
      <c r="B4563" s="7" t="s">
        <v>949</v>
      </c>
      <c r="C4563" s="7" t="s">
        <v>1441</v>
      </c>
      <c r="D4563" s="7" t="str">
        <f>VLOOKUP(A4563,[1]ACTIVOS!$A$1:$N$65536,14,FALSE)</f>
        <v>TLATLAUQUITEPEC</v>
      </c>
      <c r="E4563" s="6" t="s">
        <v>819</v>
      </c>
      <c r="F4563" s="6" t="s">
        <v>818</v>
      </c>
    </row>
    <row r="4564" spans="1:6" ht="30" x14ac:dyDescent="0.25">
      <c r="A4564" s="8" t="s">
        <v>5327</v>
      </c>
      <c r="B4564" s="7" t="s">
        <v>1748</v>
      </c>
      <c r="C4564" s="7" t="s">
        <v>5326</v>
      </c>
      <c r="D4564" s="7" t="str">
        <f>VLOOKUP(A4564,[1]ACTIVOS!$A$1:$N$65536,14,FALSE)</f>
        <v>TLATLAUQUITEPEC</v>
      </c>
      <c r="E4564" s="6" t="s">
        <v>819</v>
      </c>
      <c r="F4564" s="6" t="s">
        <v>818</v>
      </c>
    </row>
    <row r="4565" spans="1:6" ht="30" x14ac:dyDescent="0.25">
      <c r="A4565" s="8" t="s">
        <v>5333</v>
      </c>
      <c r="B4565" s="7" t="s">
        <v>5332</v>
      </c>
      <c r="C4565" s="7" t="s">
        <v>5331</v>
      </c>
      <c r="D4565" s="7" t="str">
        <f>VLOOKUP(A4565,[1]ACTIVOS!$A$1:$N$65536,14,FALSE)</f>
        <v>TLATLAUQUITEPEC</v>
      </c>
      <c r="E4565" s="6" t="s">
        <v>819</v>
      </c>
      <c r="F4565" s="6" t="s">
        <v>818</v>
      </c>
    </row>
    <row r="4566" spans="1:6" ht="30" x14ac:dyDescent="0.25">
      <c r="A4566" s="8" t="s">
        <v>5379</v>
      </c>
      <c r="B4566" s="7" t="s">
        <v>5378</v>
      </c>
      <c r="C4566" s="7" t="s">
        <v>5377</v>
      </c>
      <c r="D4566" s="7" t="str">
        <f>VLOOKUP(A4566,[1]ACTIVOS!$A$1:$N$65536,14,FALSE)</f>
        <v>TLATLAUQUITEPEC</v>
      </c>
      <c r="E4566" s="6" t="s">
        <v>819</v>
      </c>
      <c r="F4566" s="6" t="s">
        <v>818</v>
      </c>
    </row>
    <row r="4567" spans="1:6" ht="30" x14ac:dyDescent="0.25">
      <c r="A4567" s="8" t="s">
        <v>5394</v>
      </c>
      <c r="B4567" s="7" t="s">
        <v>1576</v>
      </c>
      <c r="C4567" s="7" t="s">
        <v>5393</v>
      </c>
      <c r="D4567" s="7" t="str">
        <f>VLOOKUP(A4567,[1]ACTIVOS!$A$1:$N$65536,14,FALSE)</f>
        <v>TLATLAUQUITEPEC</v>
      </c>
      <c r="E4567" s="6" t="s">
        <v>819</v>
      </c>
      <c r="F4567" s="6" t="s">
        <v>818</v>
      </c>
    </row>
    <row r="4568" spans="1:6" ht="30" x14ac:dyDescent="0.25">
      <c r="A4568" s="8" t="s">
        <v>5340</v>
      </c>
      <c r="B4568" s="7" t="s">
        <v>329</v>
      </c>
      <c r="C4568" s="7" t="s">
        <v>5339</v>
      </c>
      <c r="D4568" s="7" t="str">
        <f>VLOOKUP(A4568,[1]ACTIVOS!$A$1:$N$65536,14,FALSE)</f>
        <v>TLATLAUQUITEPEC</v>
      </c>
      <c r="E4568" s="6" t="s">
        <v>819</v>
      </c>
      <c r="F4568" s="6" t="s">
        <v>818</v>
      </c>
    </row>
    <row r="4569" spans="1:6" ht="30" x14ac:dyDescent="0.25">
      <c r="A4569" s="8" t="s">
        <v>5360</v>
      </c>
      <c r="B4569" s="7" t="s">
        <v>5359</v>
      </c>
      <c r="C4569" s="7" t="s">
        <v>1444</v>
      </c>
      <c r="D4569" s="7" t="str">
        <f>VLOOKUP(A4569,[1]ACTIVOS!$A$1:$N$65536,14,FALSE)</f>
        <v>TLATLAUQUITEPEC</v>
      </c>
      <c r="E4569" s="6" t="s">
        <v>819</v>
      </c>
      <c r="F4569" s="6" t="s">
        <v>818</v>
      </c>
    </row>
    <row r="4570" spans="1:6" ht="30" x14ac:dyDescent="0.25">
      <c r="A4570" s="8" t="s">
        <v>5325</v>
      </c>
      <c r="B4570" s="7" t="s">
        <v>5324</v>
      </c>
      <c r="C4570" s="7" t="s">
        <v>5323</v>
      </c>
      <c r="D4570" s="7" t="str">
        <f>VLOOKUP(A4570,[1]ACTIVOS!$A$1:$N$65536,14,FALSE)</f>
        <v>TLATLAUQUITEPEC</v>
      </c>
      <c r="E4570" s="6" t="s">
        <v>819</v>
      </c>
      <c r="F4570" s="6" t="s">
        <v>818</v>
      </c>
    </row>
    <row r="4571" spans="1:6" ht="30" x14ac:dyDescent="0.25">
      <c r="A4571" s="8" t="s">
        <v>5397</v>
      </c>
      <c r="B4571" s="7" t="s">
        <v>5396</v>
      </c>
      <c r="C4571" s="7" t="s">
        <v>5395</v>
      </c>
      <c r="D4571" s="7" t="str">
        <f>VLOOKUP(A4571,[1]ACTIVOS!$A$1:$N$65536,14,FALSE)</f>
        <v>TLATLAUQUITEPEC</v>
      </c>
      <c r="E4571" s="6" t="s">
        <v>819</v>
      </c>
      <c r="F4571" s="6" t="s">
        <v>818</v>
      </c>
    </row>
    <row r="4572" spans="1:6" ht="30" x14ac:dyDescent="0.25">
      <c r="A4572" s="8" t="s">
        <v>1488</v>
      </c>
      <c r="B4572" s="7" t="s">
        <v>1487</v>
      </c>
      <c r="C4572" s="7" t="s">
        <v>1486</v>
      </c>
      <c r="D4572" s="7" t="str">
        <f>VLOOKUP(A4572,[1]ACTIVOS!$A$1:$N$65536,14,FALSE)</f>
        <v>TLATLAUQUITEPEC</v>
      </c>
      <c r="E4572" s="6" t="s">
        <v>865</v>
      </c>
      <c r="F4572" s="6" t="s">
        <v>818</v>
      </c>
    </row>
    <row r="4573" spans="1:6" ht="30" x14ac:dyDescent="0.25">
      <c r="A4573" s="8" t="s">
        <v>1495</v>
      </c>
      <c r="B4573" s="7" t="s">
        <v>1048</v>
      </c>
      <c r="C4573" s="7" t="s">
        <v>1494</v>
      </c>
      <c r="D4573" s="7" t="str">
        <f>VLOOKUP(A4573,[1]ACTIVOS!$A$1:$N$65536,14,FALSE)</f>
        <v>TLATLAUQUITEPEC</v>
      </c>
      <c r="E4573" s="6" t="s">
        <v>865</v>
      </c>
      <c r="F4573" s="6" t="s">
        <v>818</v>
      </c>
    </row>
    <row r="4574" spans="1:6" ht="30" x14ac:dyDescent="0.25">
      <c r="A4574" s="8" t="s">
        <v>1455</v>
      </c>
      <c r="B4574" s="7" t="s">
        <v>1454</v>
      </c>
      <c r="C4574" s="7" t="s">
        <v>1453</v>
      </c>
      <c r="D4574" s="7" t="str">
        <f>VLOOKUP(A4574,[1]ACTIVOS!$A$1:$N$65536,14,FALSE)</f>
        <v>TLATLAUQUITEPEC</v>
      </c>
      <c r="E4574" s="6" t="s">
        <v>865</v>
      </c>
      <c r="F4574" s="6" t="s">
        <v>818</v>
      </c>
    </row>
    <row r="4575" spans="1:6" ht="30" x14ac:dyDescent="0.25">
      <c r="A4575" s="8" t="s">
        <v>1431</v>
      </c>
      <c r="B4575" s="7" t="s">
        <v>1430</v>
      </c>
      <c r="C4575" s="7" t="s">
        <v>1429</v>
      </c>
      <c r="D4575" s="7" t="str">
        <f>VLOOKUP(A4575,[1]ACTIVOS!$A$1:$N$65536,14,FALSE)</f>
        <v>TLATLAUQUITEPEC</v>
      </c>
      <c r="E4575" s="6" t="s">
        <v>865</v>
      </c>
      <c r="F4575" s="6" t="s">
        <v>818</v>
      </c>
    </row>
    <row r="4576" spans="1:6" ht="30" x14ac:dyDescent="0.25">
      <c r="A4576" s="8" t="s">
        <v>1476</v>
      </c>
      <c r="B4576" s="7" t="s">
        <v>1394</v>
      </c>
      <c r="C4576" s="7" t="s">
        <v>1475</v>
      </c>
      <c r="D4576" s="7" t="str">
        <f>VLOOKUP(A4576,[1]ACTIVOS!$A$1:$N$65536,14,FALSE)</f>
        <v>TLATLAUQUITEPEC</v>
      </c>
      <c r="E4576" s="6" t="s">
        <v>865</v>
      </c>
      <c r="F4576" s="6" t="s">
        <v>818</v>
      </c>
    </row>
    <row r="4577" spans="1:6" ht="30" x14ac:dyDescent="0.25">
      <c r="A4577" s="8" t="s">
        <v>1491</v>
      </c>
      <c r="B4577" s="7" t="s">
        <v>1490</v>
      </c>
      <c r="C4577" s="7" t="s">
        <v>1489</v>
      </c>
      <c r="D4577" s="7" t="str">
        <f>VLOOKUP(A4577,[1]ACTIVOS!$A$1:$N$65536,14,FALSE)</f>
        <v>TLATLAUQUITEPEC</v>
      </c>
      <c r="E4577" s="6" t="s">
        <v>865</v>
      </c>
      <c r="F4577" s="6" t="s">
        <v>818</v>
      </c>
    </row>
    <row r="4578" spans="1:6" ht="30" x14ac:dyDescent="0.25">
      <c r="A4578" s="8" t="s">
        <v>1457</v>
      </c>
      <c r="B4578" s="7" t="s">
        <v>1420</v>
      </c>
      <c r="C4578" s="7" t="s">
        <v>1456</v>
      </c>
      <c r="D4578" s="7" t="str">
        <f>VLOOKUP(A4578,[1]ACTIVOS!$A$1:$N$65536,14,FALSE)</f>
        <v>TLATLAUQUITEPEC</v>
      </c>
      <c r="E4578" s="6" t="s">
        <v>865</v>
      </c>
      <c r="F4578" s="6" t="s">
        <v>818</v>
      </c>
    </row>
    <row r="4579" spans="1:6" ht="30" x14ac:dyDescent="0.25">
      <c r="A4579" s="8" t="s">
        <v>1485</v>
      </c>
      <c r="B4579" s="7" t="s">
        <v>1074</v>
      </c>
      <c r="C4579" s="7" t="s">
        <v>1484</v>
      </c>
      <c r="D4579" s="7" t="str">
        <f>VLOOKUP(A4579,[1]ACTIVOS!$A$1:$N$65536,14,FALSE)</f>
        <v>TLATLAUQUITEPEC</v>
      </c>
      <c r="E4579" s="6" t="s">
        <v>865</v>
      </c>
      <c r="F4579" s="6" t="s">
        <v>818</v>
      </c>
    </row>
    <row r="4580" spans="1:6" ht="30" x14ac:dyDescent="0.25">
      <c r="A4580" s="8" t="s">
        <v>1493</v>
      </c>
      <c r="B4580" s="7" t="s">
        <v>946</v>
      </c>
      <c r="C4580" s="7" t="s">
        <v>1492</v>
      </c>
      <c r="D4580" s="7" t="str">
        <f>VLOOKUP(A4580,[1]ACTIVOS!$A$1:$N$65536,14,FALSE)</f>
        <v>TLATLAUQUITEPEC</v>
      </c>
      <c r="E4580" s="6" t="s">
        <v>865</v>
      </c>
      <c r="F4580" s="6" t="s">
        <v>818</v>
      </c>
    </row>
    <row r="4581" spans="1:6" ht="30" x14ac:dyDescent="0.25">
      <c r="A4581" s="8" t="s">
        <v>1479</v>
      </c>
      <c r="B4581" s="7" t="s">
        <v>1478</v>
      </c>
      <c r="C4581" s="7" t="s">
        <v>1477</v>
      </c>
      <c r="D4581" s="7" t="str">
        <f>VLOOKUP(A4581,[1]ACTIVOS!$A$1:$N$65536,14,FALSE)</f>
        <v>TLATLAUQUITEPEC</v>
      </c>
      <c r="E4581" s="6" t="s">
        <v>865</v>
      </c>
      <c r="F4581" s="6" t="s">
        <v>818</v>
      </c>
    </row>
    <row r="4582" spans="1:6" ht="30" x14ac:dyDescent="0.25">
      <c r="A4582" s="8" t="s">
        <v>1481</v>
      </c>
      <c r="B4582" s="7" t="s">
        <v>873</v>
      </c>
      <c r="C4582" s="7" t="s">
        <v>1480</v>
      </c>
      <c r="D4582" s="7" t="str">
        <f>VLOOKUP(A4582,[1]ACTIVOS!$A$1:$N$65536,14,FALSE)</f>
        <v>TLATLAUQUITEPEC</v>
      </c>
      <c r="E4582" s="6" t="s">
        <v>865</v>
      </c>
      <c r="F4582" s="6" t="s">
        <v>818</v>
      </c>
    </row>
    <row r="4583" spans="1:6" ht="30" x14ac:dyDescent="0.25">
      <c r="A4583" s="8" t="s">
        <v>1449</v>
      </c>
      <c r="B4583" s="7" t="s">
        <v>1448</v>
      </c>
      <c r="C4583" s="7" t="s">
        <v>1447</v>
      </c>
      <c r="D4583" s="7" t="str">
        <f>VLOOKUP(A4583,[1]ACTIVOS!$A$1:$N$65536,14,FALSE)</f>
        <v>TLATLAUQUITEPEC</v>
      </c>
      <c r="E4583" s="6" t="s">
        <v>865</v>
      </c>
      <c r="F4583" s="6" t="s">
        <v>818</v>
      </c>
    </row>
    <row r="4584" spans="1:6" ht="30" x14ac:dyDescent="0.25">
      <c r="A4584" s="8" t="s">
        <v>1460</v>
      </c>
      <c r="B4584" s="7" t="s">
        <v>1459</v>
      </c>
      <c r="C4584" s="7" t="s">
        <v>1458</v>
      </c>
      <c r="D4584" s="7" t="str">
        <f>VLOOKUP(A4584,[1]ACTIVOS!$A$1:$N$65536,14,FALSE)</f>
        <v>TLATLAUQUITEPEC</v>
      </c>
      <c r="E4584" s="6" t="s">
        <v>865</v>
      </c>
      <c r="F4584" s="6" t="s">
        <v>818</v>
      </c>
    </row>
    <row r="4585" spans="1:6" ht="30" x14ac:dyDescent="0.25">
      <c r="A4585" s="8" t="s">
        <v>1466</v>
      </c>
      <c r="B4585" s="7" t="s">
        <v>1465</v>
      </c>
      <c r="C4585" s="7" t="s">
        <v>1464</v>
      </c>
      <c r="D4585" s="7" t="str">
        <f>VLOOKUP(A4585,[1]ACTIVOS!$A$1:$N$65536,14,FALSE)</f>
        <v>TLATLAUQUITEPEC</v>
      </c>
      <c r="E4585" s="6" t="s">
        <v>865</v>
      </c>
      <c r="F4585" s="6" t="s">
        <v>818</v>
      </c>
    </row>
    <row r="4586" spans="1:6" ht="30" x14ac:dyDescent="0.25">
      <c r="A4586" s="8" t="s">
        <v>1463</v>
      </c>
      <c r="B4586" s="7" t="s">
        <v>1462</v>
      </c>
      <c r="C4586" s="7" t="s">
        <v>1461</v>
      </c>
      <c r="D4586" s="7" t="str">
        <f>VLOOKUP(A4586,[1]ACTIVOS!$A$1:$N$65536,14,FALSE)</f>
        <v>TLATLAUQUITEPEC</v>
      </c>
      <c r="E4586" s="6" t="s">
        <v>865</v>
      </c>
      <c r="F4586" s="6" t="s">
        <v>818</v>
      </c>
    </row>
    <row r="4587" spans="1:6" ht="30" x14ac:dyDescent="0.25">
      <c r="A4587" s="8" t="s">
        <v>1469</v>
      </c>
      <c r="B4587" s="7" t="s">
        <v>1468</v>
      </c>
      <c r="C4587" s="7" t="s">
        <v>1467</v>
      </c>
      <c r="D4587" s="7" t="str">
        <f>VLOOKUP(A4587,[1]ACTIVOS!$A$1:$N$65536,14,FALSE)</f>
        <v>TLATLAUQUITEPEC</v>
      </c>
      <c r="E4587" s="6" t="s">
        <v>865</v>
      </c>
      <c r="F4587" s="6" t="s">
        <v>818</v>
      </c>
    </row>
    <row r="4588" spans="1:6" ht="30" x14ac:dyDescent="0.25">
      <c r="A4588" s="8" t="s">
        <v>1483</v>
      </c>
      <c r="B4588" s="7" t="s">
        <v>996</v>
      </c>
      <c r="C4588" s="7" t="s">
        <v>1482</v>
      </c>
      <c r="D4588" s="7" t="str">
        <f>VLOOKUP(A4588,[1]ACTIVOS!$A$1:$N$65536,14,FALSE)</f>
        <v>TLATLAUQUITEPEC</v>
      </c>
      <c r="E4588" s="6" t="s">
        <v>865</v>
      </c>
      <c r="F4588" s="6" t="s">
        <v>818</v>
      </c>
    </row>
    <row r="4589" spans="1:6" ht="30" x14ac:dyDescent="0.25">
      <c r="A4589" s="8" t="s">
        <v>1472</v>
      </c>
      <c r="B4589" s="7" t="s">
        <v>1471</v>
      </c>
      <c r="C4589" s="7" t="s">
        <v>1470</v>
      </c>
      <c r="D4589" s="7" t="str">
        <f>VLOOKUP(A4589,[1]ACTIVOS!$A$1:$N$65536,14,FALSE)</f>
        <v>TLATLAUQUITEPEC</v>
      </c>
      <c r="E4589" s="6" t="s">
        <v>865</v>
      </c>
      <c r="F4589" s="6" t="s">
        <v>818</v>
      </c>
    </row>
    <row r="4590" spans="1:6" ht="30" x14ac:dyDescent="0.25">
      <c r="A4590" s="8" t="s">
        <v>1434</v>
      </c>
      <c r="B4590" s="7" t="s">
        <v>1433</v>
      </c>
      <c r="C4590" s="7" t="s">
        <v>1432</v>
      </c>
      <c r="D4590" s="7" t="str">
        <f>VLOOKUP(A4590,[1]ACTIVOS!$A$1:$N$65536,14,FALSE)</f>
        <v>TLATLAUQUITEPEC</v>
      </c>
      <c r="E4590" s="6" t="s">
        <v>865</v>
      </c>
      <c r="F4590" s="6" t="s">
        <v>818</v>
      </c>
    </row>
    <row r="4591" spans="1:6" ht="45" x14ac:dyDescent="0.25">
      <c r="A4591" s="8" t="s">
        <v>1452</v>
      </c>
      <c r="B4591" s="7" t="s">
        <v>1451</v>
      </c>
      <c r="C4591" s="7" t="s">
        <v>1450</v>
      </c>
      <c r="D4591" s="7" t="str">
        <f>VLOOKUP(A4591,[1]ACTIVOS!$A$1:$N$65536,14,FALSE)</f>
        <v>TLATLAUQUITEPEC</v>
      </c>
      <c r="E4591" s="6" t="s">
        <v>865</v>
      </c>
      <c r="F4591" s="6" t="s">
        <v>818</v>
      </c>
    </row>
    <row r="4592" spans="1:6" ht="30" x14ac:dyDescent="0.25">
      <c r="A4592" s="8" t="s">
        <v>1437</v>
      </c>
      <c r="B4592" s="7" t="s">
        <v>1436</v>
      </c>
      <c r="C4592" s="7" t="s">
        <v>1435</v>
      </c>
      <c r="D4592" s="7" t="str">
        <f>VLOOKUP(A4592,[1]ACTIVOS!$A$1:$N$65536,14,FALSE)</f>
        <v>TLATLAUQUITEPEC</v>
      </c>
      <c r="E4592" s="6" t="s">
        <v>865</v>
      </c>
      <c r="F4592" s="6" t="s">
        <v>818</v>
      </c>
    </row>
    <row r="4593" spans="1:6" ht="30" x14ac:dyDescent="0.25">
      <c r="A4593" s="8" t="s">
        <v>5189</v>
      </c>
      <c r="B4593" s="7" t="s">
        <v>1430</v>
      </c>
      <c r="C4593" s="7" t="s">
        <v>5186</v>
      </c>
      <c r="D4593" s="7" t="str">
        <f>VLOOKUP(A4593,[1]ACTIVOS!$A$1:$N$65536,14,FALSE)</f>
        <v>TLATLAUQUITEPEC</v>
      </c>
      <c r="E4593" s="6" t="s">
        <v>819</v>
      </c>
      <c r="F4593" s="6" t="s">
        <v>818</v>
      </c>
    </row>
    <row r="4594" spans="1:6" ht="30" x14ac:dyDescent="0.25">
      <c r="A4594" s="8" t="s">
        <v>5283</v>
      </c>
      <c r="B4594" s="7" t="s">
        <v>5282</v>
      </c>
      <c r="C4594" s="7" t="s">
        <v>5281</v>
      </c>
      <c r="D4594" s="7" t="str">
        <f>VLOOKUP(A4594,[1]ACTIVOS!$A$1:$N$65536,14,FALSE)</f>
        <v>TLATLAUQUITEPEC</v>
      </c>
      <c r="E4594" s="6" t="s">
        <v>819</v>
      </c>
      <c r="F4594" s="6" t="s">
        <v>818</v>
      </c>
    </row>
    <row r="4595" spans="1:6" ht="30" x14ac:dyDescent="0.25">
      <c r="A4595" s="8" t="s">
        <v>5286</v>
      </c>
      <c r="B4595" s="7" t="s">
        <v>5285</v>
      </c>
      <c r="C4595" s="7" t="s">
        <v>5284</v>
      </c>
      <c r="D4595" s="7" t="str">
        <f>VLOOKUP(A4595,[1]ACTIVOS!$A$1:$N$65536,14,FALSE)</f>
        <v>TLATLAUQUITEPEC</v>
      </c>
      <c r="E4595" s="6" t="s">
        <v>819</v>
      </c>
      <c r="F4595" s="6" t="s">
        <v>818</v>
      </c>
    </row>
    <row r="4596" spans="1:6" ht="30" x14ac:dyDescent="0.25">
      <c r="A4596" s="8" t="s">
        <v>5195</v>
      </c>
      <c r="B4596" s="7" t="s">
        <v>917</v>
      </c>
      <c r="C4596" s="7" t="s">
        <v>5194</v>
      </c>
      <c r="D4596" s="7" t="str">
        <f>VLOOKUP(A4596,[1]ACTIVOS!$A$1:$N$65536,14,FALSE)</f>
        <v>TLATLAUQUITEPEC</v>
      </c>
      <c r="E4596" s="6" t="s">
        <v>819</v>
      </c>
      <c r="F4596" s="6" t="s">
        <v>818</v>
      </c>
    </row>
    <row r="4597" spans="1:6" ht="30" x14ac:dyDescent="0.25">
      <c r="A4597" s="8" t="s">
        <v>5292</v>
      </c>
      <c r="B4597" s="7" t="s">
        <v>5291</v>
      </c>
      <c r="C4597" s="7" t="s">
        <v>5290</v>
      </c>
      <c r="D4597" s="7" t="str">
        <f>VLOOKUP(A4597,[1]ACTIVOS!$A$1:$N$65536,14,FALSE)</f>
        <v>TLATLAUQUITEPEC</v>
      </c>
      <c r="E4597" s="6" t="s">
        <v>819</v>
      </c>
      <c r="F4597" s="6" t="s">
        <v>818</v>
      </c>
    </row>
    <row r="4598" spans="1:6" ht="30" x14ac:dyDescent="0.25">
      <c r="A4598" s="8" t="s">
        <v>5263</v>
      </c>
      <c r="B4598" s="7" t="s">
        <v>3369</v>
      </c>
      <c r="C4598" s="7" t="s">
        <v>5262</v>
      </c>
      <c r="D4598" s="7" t="str">
        <f>VLOOKUP(A4598,[1]ACTIVOS!$A$1:$N$65536,14,FALSE)</f>
        <v>TLATLAUQUITEPEC</v>
      </c>
      <c r="E4598" s="6" t="s">
        <v>819</v>
      </c>
      <c r="F4598" s="6" t="s">
        <v>818</v>
      </c>
    </row>
    <row r="4599" spans="1:6" ht="30" x14ac:dyDescent="0.25">
      <c r="A4599" s="8" t="s">
        <v>5269</v>
      </c>
      <c r="B4599" s="7" t="s">
        <v>5268</v>
      </c>
      <c r="C4599" s="7" t="s">
        <v>5267</v>
      </c>
      <c r="D4599" s="7" t="str">
        <f>VLOOKUP(A4599,[1]ACTIVOS!$A$1:$N$65536,14,FALSE)</f>
        <v>TLATLAUQUITEPEC</v>
      </c>
      <c r="E4599" s="6" t="s">
        <v>819</v>
      </c>
      <c r="F4599" s="6" t="s">
        <v>818</v>
      </c>
    </row>
    <row r="4600" spans="1:6" ht="30" x14ac:dyDescent="0.25">
      <c r="A4600" s="8" t="s">
        <v>5271</v>
      </c>
      <c r="B4600" s="7" t="s">
        <v>155</v>
      </c>
      <c r="C4600" s="7" t="s">
        <v>5270</v>
      </c>
      <c r="D4600" s="7" t="str">
        <f>VLOOKUP(A4600,[1]ACTIVOS!$A$1:$N$65536,14,FALSE)</f>
        <v>TLATLAUQUITEPEC</v>
      </c>
      <c r="E4600" s="6" t="s">
        <v>819</v>
      </c>
      <c r="F4600" s="6" t="s">
        <v>818</v>
      </c>
    </row>
    <row r="4601" spans="1:6" ht="30" x14ac:dyDescent="0.25">
      <c r="A4601" s="8" t="s">
        <v>5207</v>
      </c>
      <c r="B4601" s="7" t="s">
        <v>5206</v>
      </c>
      <c r="C4601" s="7" t="s">
        <v>5205</v>
      </c>
      <c r="D4601" s="7" t="str">
        <f>VLOOKUP(A4601,[1]ACTIVOS!$A$1:$N$65536,14,FALSE)</f>
        <v>TLATLAUQUITEPEC</v>
      </c>
      <c r="E4601" s="6" t="s">
        <v>819</v>
      </c>
      <c r="F4601" s="6" t="s">
        <v>818</v>
      </c>
    </row>
    <row r="4602" spans="1:6" ht="30" x14ac:dyDescent="0.25">
      <c r="A4602" s="8" t="s">
        <v>5188</v>
      </c>
      <c r="B4602" s="7" t="s">
        <v>1430</v>
      </c>
      <c r="C4602" s="7" t="s">
        <v>5186</v>
      </c>
      <c r="D4602" s="7" t="str">
        <f>VLOOKUP(A4602,[1]ACTIVOS!$A$1:$N$65536,14,FALSE)</f>
        <v>TLATLAUQUITEPEC</v>
      </c>
      <c r="E4602" s="6" t="s">
        <v>819</v>
      </c>
      <c r="F4602" s="6" t="s">
        <v>818</v>
      </c>
    </row>
    <row r="4603" spans="1:6" ht="30" x14ac:dyDescent="0.25">
      <c r="A4603" s="8" t="s">
        <v>5191</v>
      </c>
      <c r="B4603" s="7" t="s">
        <v>134</v>
      </c>
      <c r="C4603" s="7" t="s">
        <v>5190</v>
      </c>
      <c r="D4603" s="7" t="str">
        <f>VLOOKUP(A4603,[1]ACTIVOS!$A$1:$N$65536,14,FALSE)</f>
        <v>TLATLAUQUITEPEC</v>
      </c>
      <c r="E4603" s="6" t="s">
        <v>819</v>
      </c>
      <c r="F4603" s="6" t="s">
        <v>818</v>
      </c>
    </row>
    <row r="4604" spans="1:6" ht="30" x14ac:dyDescent="0.25">
      <c r="A4604" s="8" t="s">
        <v>1474</v>
      </c>
      <c r="B4604" s="7" t="s">
        <v>1394</v>
      </c>
      <c r="C4604" s="7" t="s">
        <v>1473</v>
      </c>
      <c r="D4604" s="7" t="str">
        <f>VLOOKUP(A4604,[1]ACTIVOS!$A$1:$N$65536,14,FALSE)</f>
        <v>TLATLAUQUITEPEC</v>
      </c>
      <c r="E4604" s="6" t="s">
        <v>865</v>
      </c>
      <c r="F4604" s="6" t="s">
        <v>818</v>
      </c>
    </row>
    <row r="4605" spans="1:6" ht="30" x14ac:dyDescent="0.25">
      <c r="A4605" s="8" t="s">
        <v>5320</v>
      </c>
      <c r="B4605" s="7" t="s">
        <v>3289</v>
      </c>
      <c r="C4605" s="7" t="s">
        <v>5319</v>
      </c>
      <c r="D4605" s="7" t="str">
        <f>VLOOKUP(A4605,[1]ACTIVOS!$A$1:$N$65536,14,FALSE)</f>
        <v>TLATLAUQUITEPEC</v>
      </c>
      <c r="E4605" s="6" t="s">
        <v>819</v>
      </c>
      <c r="F4605" s="6" t="s">
        <v>818</v>
      </c>
    </row>
    <row r="4606" spans="1:6" ht="30" x14ac:dyDescent="0.25">
      <c r="A4606" s="8" t="s">
        <v>5529</v>
      </c>
      <c r="B4606" s="7" t="s">
        <v>3369</v>
      </c>
      <c r="C4606" s="7" t="s">
        <v>5528</v>
      </c>
      <c r="D4606" s="7" t="str">
        <f>VLOOKUP(A4606,[1]ACTIVOS!$A$1:$N$65536,14,FALSE)</f>
        <v>TLATLAUQUITEPEC</v>
      </c>
      <c r="E4606" s="6" t="s">
        <v>819</v>
      </c>
      <c r="F4606" s="6" t="s">
        <v>818</v>
      </c>
    </row>
    <row r="4607" spans="1:6" ht="30" x14ac:dyDescent="0.25">
      <c r="A4607" s="8" t="s">
        <v>5301</v>
      </c>
      <c r="B4607" s="7" t="s">
        <v>2136</v>
      </c>
      <c r="C4607" s="7" t="s">
        <v>5300</v>
      </c>
      <c r="D4607" s="7" t="str">
        <f>VLOOKUP(A4607,[1]ACTIVOS!$A$1:$N$65536,14,FALSE)</f>
        <v>TLATLAUQUITEPEC</v>
      </c>
      <c r="E4607" s="6" t="s">
        <v>819</v>
      </c>
      <c r="F4607" s="6" t="s">
        <v>818</v>
      </c>
    </row>
    <row r="4608" spans="1:6" ht="30" x14ac:dyDescent="0.25">
      <c r="A4608" s="8" t="s">
        <v>5187</v>
      </c>
      <c r="B4608" s="7" t="s">
        <v>1430</v>
      </c>
      <c r="C4608" s="7" t="s">
        <v>5186</v>
      </c>
      <c r="D4608" s="7" t="str">
        <f>VLOOKUP(A4608,[1]ACTIVOS!$A$1:$N$65536,14,FALSE)</f>
        <v>TLATLAUQUITEPEC</v>
      </c>
      <c r="E4608" s="6" t="s">
        <v>819</v>
      </c>
      <c r="F4608" s="6" t="s">
        <v>818</v>
      </c>
    </row>
    <row r="4609" spans="1:6" ht="30" x14ac:dyDescent="0.25">
      <c r="A4609" s="8" t="s">
        <v>5299</v>
      </c>
      <c r="B4609" s="7" t="s">
        <v>1717</v>
      </c>
      <c r="C4609" s="7" t="s">
        <v>5298</v>
      </c>
      <c r="D4609" s="7" t="str">
        <f>VLOOKUP(A4609,[1]ACTIVOS!$A$1:$N$65536,14,FALSE)</f>
        <v>TLATLAUQUITEPEC</v>
      </c>
      <c r="E4609" s="6" t="s">
        <v>819</v>
      </c>
      <c r="F4609" s="6" t="s">
        <v>818</v>
      </c>
    </row>
    <row r="4610" spans="1:6" ht="30" x14ac:dyDescent="0.25">
      <c r="A4610" s="8" t="s">
        <v>1443</v>
      </c>
      <c r="B4610" s="7" t="s">
        <v>1442</v>
      </c>
      <c r="C4610" s="7" t="s">
        <v>1441</v>
      </c>
      <c r="D4610" s="7" t="str">
        <f>VLOOKUP(A4610,[1]ACTIVOS!$A$1:$N$65536,14,FALSE)</f>
        <v>TLATLAUQUITEPEC</v>
      </c>
      <c r="E4610" s="6" t="s">
        <v>865</v>
      </c>
      <c r="F4610" s="6" t="s">
        <v>818</v>
      </c>
    </row>
    <row r="4611" spans="1:6" ht="30" x14ac:dyDescent="0.25">
      <c r="A4611" s="8" t="s">
        <v>1446</v>
      </c>
      <c r="B4611" s="7" t="s">
        <v>1445</v>
      </c>
      <c r="C4611" s="7" t="s">
        <v>1444</v>
      </c>
      <c r="D4611" s="7" t="str">
        <f>VLOOKUP(A4611,[1]ACTIVOS!$A$1:$N$65536,14,FALSE)</f>
        <v>TLATLAUQUITEPEC</v>
      </c>
      <c r="E4611" s="6" t="s">
        <v>865</v>
      </c>
      <c r="F4611" s="6" t="s">
        <v>818</v>
      </c>
    </row>
    <row r="4612" spans="1:6" ht="30" x14ac:dyDescent="0.25">
      <c r="A4612" s="8" t="s">
        <v>5352</v>
      </c>
      <c r="B4612" s="7" t="s">
        <v>5351</v>
      </c>
      <c r="C4612" s="7" t="s">
        <v>5350</v>
      </c>
      <c r="D4612" s="7" t="str">
        <f>VLOOKUP(A4612,[1]ACTIVOS!$A$1:$N$65536,14,FALSE)</f>
        <v>TLATLAUQUITEPEC</v>
      </c>
      <c r="E4612" s="6" t="s">
        <v>819</v>
      </c>
      <c r="F4612" s="6" t="s">
        <v>818</v>
      </c>
    </row>
    <row r="4613" spans="1:6" ht="30" x14ac:dyDescent="0.25">
      <c r="A4613" s="8" t="s">
        <v>5389</v>
      </c>
      <c r="B4613" s="7" t="s">
        <v>5388</v>
      </c>
      <c r="C4613" s="7" t="s">
        <v>5387</v>
      </c>
      <c r="D4613" s="7" t="str">
        <f>VLOOKUP(A4613,[1]ACTIVOS!$A$1:$N$65536,14,FALSE)</f>
        <v>TLATLAUQUITEPEC</v>
      </c>
      <c r="E4613" s="6" t="s">
        <v>819</v>
      </c>
      <c r="F4613" s="6" t="s">
        <v>818</v>
      </c>
    </row>
    <row r="4614" spans="1:6" ht="30" x14ac:dyDescent="0.25">
      <c r="A4614" s="8" t="s">
        <v>5375</v>
      </c>
      <c r="B4614" s="7" t="s">
        <v>5374</v>
      </c>
      <c r="C4614" s="7" t="s">
        <v>5373</v>
      </c>
      <c r="D4614" s="7" t="str">
        <f>VLOOKUP(A4614,[1]ACTIVOS!$A$1:$N$65536,14,FALSE)</f>
        <v>TLATLAUQUITEPEC</v>
      </c>
      <c r="E4614" s="6" t="s">
        <v>819</v>
      </c>
      <c r="F4614" s="6" t="s">
        <v>818</v>
      </c>
    </row>
    <row r="4615" spans="1:6" ht="30" x14ac:dyDescent="0.25">
      <c r="A4615" s="8" t="s">
        <v>5381</v>
      </c>
      <c r="B4615" s="7" t="s">
        <v>3751</v>
      </c>
      <c r="C4615" s="7" t="s">
        <v>5380</v>
      </c>
      <c r="D4615" s="7" t="str">
        <f>VLOOKUP(A4615,[1]ACTIVOS!$A$1:$N$65536,14,FALSE)</f>
        <v>TLATLAUQUITEPEC</v>
      </c>
      <c r="E4615" s="6" t="s">
        <v>819</v>
      </c>
      <c r="F4615" s="6" t="s">
        <v>818</v>
      </c>
    </row>
    <row r="4616" spans="1:6" ht="30" x14ac:dyDescent="0.25">
      <c r="A4616" s="8" t="s">
        <v>5365</v>
      </c>
      <c r="B4616" s="7" t="s">
        <v>5364</v>
      </c>
      <c r="C4616" s="7" t="s">
        <v>5363</v>
      </c>
      <c r="D4616" s="7" t="str">
        <f>VLOOKUP(A4616,[1]ACTIVOS!$A$1:$N$65536,14,FALSE)</f>
        <v>TLATLAUQUITEPEC</v>
      </c>
      <c r="E4616" s="6" t="s">
        <v>819</v>
      </c>
      <c r="F4616" s="6" t="s">
        <v>818</v>
      </c>
    </row>
    <row r="4617" spans="1:6" ht="30" x14ac:dyDescent="0.25">
      <c r="A4617" s="8" t="s">
        <v>5557</v>
      </c>
      <c r="B4617" s="7" t="s">
        <v>2228</v>
      </c>
      <c r="C4617" s="7" t="s">
        <v>5556</v>
      </c>
      <c r="D4617" s="7" t="str">
        <f>VLOOKUP(A4617,[1]ACTIVOS!$A$1:$N$65536,14,FALSE)</f>
        <v>TLATLAUQUITEPEC</v>
      </c>
      <c r="E4617" s="6" t="s">
        <v>819</v>
      </c>
      <c r="F4617" s="6" t="s">
        <v>818</v>
      </c>
    </row>
    <row r="4618" spans="1:6" ht="30" x14ac:dyDescent="0.25">
      <c r="A4618" s="8" t="s">
        <v>5358</v>
      </c>
      <c r="B4618" s="7" t="s">
        <v>5357</v>
      </c>
      <c r="C4618" s="7" t="s">
        <v>5356</v>
      </c>
      <c r="D4618" s="7" t="str">
        <f>VLOOKUP(A4618,[1]ACTIVOS!$A$1:$N$65536,14,FALSE)</f>
        <v>TLATLAUQUITEPEC</v>
      </c>
      <c r="E4618" s="6" t="s">
        <v>819</v>
      </c>
      <c r="F4618" s="6" t="s">
        <v>818</v>
      </c>
    </row>
    <row r="4619" spans="1:6" ht="30" x14ac:dyDescent="0.25">
      <c r="A4619" s="8" t="s">
        <v>5462</v>
      </c>
      <c r="B4619" s="7" t="s">
        <v>1139</v>
      </c>
      <c r="C4619" s="7" t="s">
        <v>5461</v>
      </c>
      <c r="D4619" s="7" t="str">
        <f>VLOOKUP(A4619,[1]ACTIVOS!$A$1:$N$65536,14,FALSE)</f>
        <v>TLATLAUQUITEPEC</v>
      </c>
      <c r="E4619" s="6" t="s">
        <v>819</v>
      </c>
      <c r="F4619" s="6" t="s">
        <v>818</v>
      </c>
    </row>
    <row r="4620" spans="1:6" ht="30" x14ac:dyDescent="0.25">
      <c r="A4620" s="8" t="s">
        <v>5369</v>
      </c>
      <c r="B4620" s="7" t="s">
        <v>5368</v>
      </c>
      <c r="C4620" s="7" t="s">
        <v>5367</v>
      </c>
      <c r="D4620" s="7" t="str">
        <f>VLOOKUP(A4620,[1]ACTIVOS!$A$1:$N$65536,14,FALSE)</f>
        <v>TLATLAUQUITEPEC</v>
      </c>
      <c r="E4620" s="6" t="s">
        <v>819</v>
      </c>
      <c r="F4620" s="6" t="s">
        <v>818</v>
      </c>
    </row>
    <row r="4621" spans="1:6" ht="30" x14ac:dyDescent="0.25">
      <c r="A4621" s="8" t="s">
        <v>5362</v>
      </c>
      <c r="B4621" s="7" t="s">
        <v>2912</v>
      </c>
      <c r="C4621" s="7" t="s">
        <v>5361</v>
      </c>
      <c r="D4621" s="7" t="str">
        <f>VLOOKUP(A4621,[1]ACTIVOS!$A$1:$N$65536,14,FALSE)</f>
        <v>TLATLAUQUITEPEC</v>
      </c>
      <c r="E4621" s="6" t="s">
        <v>819</v>
      </c>
      <c r="F4621" s="6" t="s">
        <v>818</v>
      </c>
    </row>
    <row r="4622" spans="1:6" ht="30" x14ac:dyDescent="0.25">
      <c r="A4622" s="8" t="s">
        <v>5355</v>
      </c>
      <c r="B4622" s="7" t="s">
        <v>5354</v>
      </c>
      <c r="C4622" s="7" t="s">
        <v>5353</v>
      </c>
      <c r="D4622" s="7" t="str">
        <f>VLOOKUP(A4622,[1]ACTIVOS!$A$1:$N$65536,14,FALSE)</f>
        <v>TLATLAUQUITEPEC</v>
      </c>
      <c r="E4622" s="6" t="s">
        <v>819</v>
      </c>
      <c r="F4622" s="6" t="s">
        <v>818</v>
      </c>
    </row>
    <row r="4623" spans="1:6" ht="30" x14ac:dyDescent="0.25">
      <c r="A4623" s="8" t="s">
        <v>5366</v>
      </c>
      <c r="B4623" s="7" t="s">
        <v>537</v>
      </c>
      <c r="C4623" s="7" t="s">
        <v>1470</v>
      </c>
      <c r="D4623" s="7" t="str">
        <f>VLOOKUP(A4623,[1]ACTIVOS!$A$1:$N$65536,14,FALSE)</f>
        <v>TLATLAUQUITEPEC</v>
      </c>
      <c r="E4623" s="6" t="s">
        <v>819</v>
      </c>
      <c r="F4623" s="6" t="s">
        <v>818</v>
      </c>
    </row>
    <row r="4624" spans="1:6" ht="30" x14ac:dyDescent="0.25">
      <c r="A4624" s="8" t="s">
        <v>5322</v>
      </c>
      <c r="B4624" s="7" t="s">
        <v>1782</v>
      </c>
      <c r="C4624" s="7" t="s">
        <v>5321</v>
      </c>
      <c r="D4624" s="7" t="str">
        <f>VLOOKUP(A4624,[1]ACTIVOS!$A$1:$N$65536,14,FALSE)</f>
        <v>TLATLAUQUITEPEC</v>
      </c>
      <c r="E4624" s="6" t="s">
        <v>819</v>
      </c>
      <c r="F4624" s="6" t="s">
        <v>818</v>
      </c>
    </row>
    <row r="4625" spans="1:6" ht="30" x14ac:dyDescent="0.25">
      <c r="A4625" s="8" t="s">
        <v>5330</v>
      </c>
      <c r="B4625" s="7" t="s">
        <v>5329</v>
      </c>
      <c r="C4625" s="7" t="s">
        <v>5328</v>
      </c>
      <c r="D4625" s="7" t="str">
        <f>VLOOKUP(A4625,[1]ACTIVOS!$A$1:$N$65536,14,FALSE)</f>
        <v>TLATLAUQUITEPEC</v>
      </c>
      <c r="E4625" s="6" t="s">
        <v>819</v>
      </c>
      <c r="F4625" s="6" t="s">
        <v>818</v>
      </c>
    </row>
    <row r="4626" spans="1:6" ht="30" x14ac:dyDescent="0.25">
      <c r="A4626" s="8" t="s">
        <v>5384</v>
      </c>
      <c r="B4626" s="7" t="s">
        <v>5383</v>
      </c>
      <c r="C4626" s="7" t="s">
        <v>5382</v>
      </c>
      <c r="D4626" s="7" t="str">
        <f>VLOOKUP(A4626,[1]ACTIVOS!$A$1:$N$65536,14,FALSE)</f>
        <v>TLATLAUQUITEPEC</v>
      </c>
      <c r="E4626" s="6" t="s">
        <v>819</v>
      </c>
      <c r="F4626" s="6" t="s">
        <v>818</v>
      </c>
    </row>
    <row r="4627" spans="1:6" ht="30" x14ac:dyDescent="0.25">
      <c r="A4627" s="8" t="s">
        <v>5392</v>
      </c>
      <c r="B4627" s="7" t="s">
        <v>5391</v>
      </c>
      <c r="C4627" s="7" t="s">
        <v>5390</v>
      </c>
      <c r="D4627" s="7" t="str">
        <f>VLOOKUP(A4627,[1]ACTIVOS!$A$1:$N$65536,14,FALSE)</f>
        <v>TLATLAUQUITEPEC</v>
      </c>
      <c r="E4627" s="6" t="s">
        <v>819</v>
      </c>
      <c r="F4627" s="6" t="s">
        <v>818</v>
      </c>
    </row>
    <row r="4628" spans="1:6" ht="30" x14ac:dyDescent="0.25">
      <c r="A4628" s="8" t="s">
        <v>685</v>
      </c>
      <c r="B4628" s="7" t="s">
        <v>686</v>
      </c>
      <c r="C4628" s="7" t="s">
        <v>687</v>
      </c>
      <c r="D4628" s="7" t="str">
        <f>VLOOKUP(A4628,[1]ACTIVOS!$A$1:$N$65536,14,FALSE)</f>
        <v>TLATLAUQUITEPEC</v>
      </c>
      <c r="E4628" s="6" t="s">
        <v>865</v>
      </c>
      <c r="F4628" s="6" t="s">
        <v>790</v>
      </c>
    </row>
    <row r="4629" spans="1:6" ht="30" x14ac:dyDescent="0.25">
      <c r="A4629" s="8" t="s">
        <v>688</v>
      </c>
      <c r="B4629" s="7" t="s">
        <v>689</v>
      </c>
      <c r="C4629" s="7" t="s">
        <v>690</v>
      </c>
      <c r="D4629" s="7" t="str">
        <f>VLOOKUP(A4629,[1]ACTIVOS!$A$1:$N$65536,14,FALSE)</f>
        <v>TLATLAUQUITEPEC</v>
      </c>
      <c r="E4629" s="6" t="s">
        <v>865</v>
      </c>
      <c r="F4629" s="6" t="s">
        <v>790</v>
      </c>
    </row>
    <row r="4630" spans="1:6" ht="30" x14ac:dyDescent="0.25">
      <c r="A4630" s="8" t="s">
        <v>691</v>
      </c>
      <c r="B4630" s="7" t="s">
        <v>692</v>
      </c>
      <c r="C4630" s="7" t="s">
        <v>693</v>
      </c>
      <c r="D4630" s="7" t="str">
        <f>VLOOKUP(A4630,[1]ACTIVOS!$A$1:$N$65536,14,FALSE)</f>
        <v>TLATLAUQUITEPEC</v>
      </c>
      <c r="E4630" s="6" t="s">
        <v>865</v>
      </c>
      <c r="F4630" s="6" t="s">
        <v>790</v>
      </c>
    </row>
    <row r="4631" spans="1:6" ht="30" x14ac:dyDescent="0.25">
      <c r="A4631" s="8" t="s">
        <v>683</v>
      </c>
      <c r="B4631" s="7" t="s">
        <v>217</v>
      </c>
      <c r="C4631" s="7" t="s">
        <v>684</v>
      </c>
      <c r="D4631" s="7" t="str">
        <f>VLOOKUP(A4631,[1]ACTIVOS!$A$1:$N$65536,14,FALSE)</f>
        <v>TLATLAUQUITEPEC</v>
      </c>
      <c r="E4631" s="6" t="s">
        <v>865</v>
      </c>
      <c r="F4631" s="6" t="s">
        <v>790</v>
      </c>
    </row>
    <row r="4632" spans="1:6" ht="30" x14ac:dyDescent="0.25">
      <c r="A4632" s="8" t="s">
        <v>694</v>
      </c>
      <c r="B4632" s="7" t="s">
        <v>695</v>
      </c>
      <c r="C4632" s="7" t="s">
        <v>696</v>
      </c>
      <c r="D4632" s="7" t="str">
        <f>VLOOKUP(A4632,[1]ACTIVOS!$A$1:$N$65536,14,FALSE)</f>
        <v>TLATLAUQUITEPEC</v>
      </c>
      <c r="E4632" s="6" t="s">
        <v>865</v>
      </c>
      <c r="F4632" s="6" t="s">
        <v>790</v>
      </c>
    </row>
    <row r="4633" spans="1:6" ht="30" x14ac:dyDescent="0.25">
      <c r="A4633" s="8" t="s">
        <v>700</v>
      </c>
      <c r="B4633" s="7" t="s">
        <v>701</v>
      </c>
      <c r="C4633" s="7" t="s">
        <v>702</v>
      </c>
      <c r="D4633" s="7" t="str">
        <f>VLOOKUP(A4633,[1]ACTIVOS!$A$1:$N$65536,14,FALSE)</f>
        <v>TLATLAUQUITEPEC</v>
      </c>
      <c r="E4633" s="6" t="s">
        <v>865</v>
      </c>
      <c r="F4633" s="6" t="s">
        <v>790</v>
      </c>
    </row>
    <row r="4634" spans="1:6" ht="30" x14ac:dyDescent="0.25">
      <c r="A4634" s="8" t="s">
        <v>697</v>
      </c>
      <c r="B4634" s="7" t="s">
        <v>698</v>
      </c>
      <c r="C4634" s="7" t="s">
        <v>699</v>
      </c>
      <c r="D4634" s="7" t="str">
        <f>VLOOKUP(A4634,[1]ACTIVOS!$A$1:$N$65536,14,FALSE)</f>
        <v>TLATLAUQUITEPEC</v>
      </c>
      <c r="E4634" s="6" t="s">
        <v>865</v>
      </c>
      <c r="F4634" s="6" t="s">
        <v>790</v>
      </c>
    </row>
    <row r="4635" spans="1:6" ht="30" x14ac:dyDescent="0.25">
      <c r="A4635" s="8" t="s">
        <v>6411</v>
      </c>
      <c r="B4635" s="7" t="s">
        <v>216</v>
      </c>
      <c r="C4635" s="7" t="s">
        <v>466</v>
      </c>
      <c r="D4635" s="7" t="str">
        <f>VLOOKUP(A4635,[1]ACTIVOS!$A$1:$N$65536,14,FALSE)</f>
        <v>TLATLAUQUITEPEC</v>
      </c>
      <c r="E4635" s="6" t="s">
        <v>819</v>
      </c>
      <c r="F4635" s="6" t="s">
        <v>790</v>
      </c>
    </row>
    <row r="4636" spans="1:6" ht="30" x14ac:dyDescent="0.25">
      <c r="A4636" s="8" t="s">
        <v>467</v>
      </c>
      <c r="B4636" s="7" t="s">
        <v>216</v>
      </c>
      <c r="C4636" s="7" t="s">
        <v>466</v>
      </c>
      <c r="D4636" s="7" t="str">
        <f>VLOOKUP(A4636,[1]ACTIVOS!$A$1:$N$65536,14,FALSE)</f>
        <v>TLATLAUQUITEPEC</v>
      </c>
      <c r="E4636" s="6" t="s">
        <v>819</v>
      </c>
      <c r="F4636" s="6" t="s">
        <v>790</v>
      </c>
    </row>
    <row r="4637" spans="1:6" ht="45" x14ac:dyDescent="0.25">
      <c r="A4637" s="8" t="s">
        <v>1440</v>
      </c>
      <c r="B4637" s="7" t="s">
        <v>1439</v>
      </c>
      <c r="C4637" s="7" t="s">
        <v>1438</v>
      </c>
      <c r="D4637" s="7" t="str">
        <f>VLOOKUP(A4637,[1]ACTIVOS!$A$1:$N$65536,14,FALSE)</f>
        <v>TLATLAUQUITEPEC</v>
      </c>
      <c r="E4637" s="6" t="s">
        <v>865</v>
      </c>
      <c r="F4637" s="6" t="s">
        <v>818</v>
      </c>
    </row>
    <row r="4638" spans="1:6" x14ac:dyDescent="0.25">
      <c r="A4638" s="8" t="s">
        <v>5175</v>
      </c>
      <c r="B4638" s="7" t="s">
        <v>72</v>
      </c>
      <c r="C4638" s="7" t="s">
        <v>5174</v>
      </c>
      <c r="D4638" s="7" t="str">
        <f>VLOOKUP(A4638,[1]ACTIVOS!$A$1:$N$65536,14,FALSE)</f>
        <v>TLAXCO</v>
      </c>
      <c r="E4638" s="6" t="s">
        <v>819</v>
      </c>
      <c r="F4638" s="6" t="s">
        <v>818</v>
      </c>
    </row>
    <row r="4639" spans="1:6" x14ac:dyDescent="0.25">
      <c r="A4639" s="8" t="s">
        <v>5178</v>
      </c>
      <c r="B4639" s="7" t="s">
        <v>5177</v>
      </c>
      <c r="C4639" s="7" t="s">
        <v>5176</v>
      </c>
      <c r="D4639" s="7" t="str">
        <f>VLOOKUP(A4639,[1]ACTIVOS!$A$1:$N$65536,14,FALSE)</f>
        <v>TLAXCO</v>
      </c>
      <c r="E4639" s="6" t="s">
        <v>819</v>
      </c>
      <c r="F4639" s="6" t="s">
        <v>818</v>
      </c>
    </row>
    <row r="4640" spans="1:6" x14ac:dyDescent="0.25">
      <c r="A4640" s="8" t="s">
        <v>5173</v>
      </c>
      <c r="B4640" s="7" t="s">
        <v>4167</v>
      </c>
      <c r="C4640" s="7" t="s">
        <v>5172</v>
      </c>
      <c r="D4640" s="7" t="str">
        <f>VLOOKUP(A4640,[1]ACTIVOS!$A$1:$N$65536,14,FALSE)</f>
        <v>TLAXCO</v>
      </c>
      <c r="E4640" s="6" t="s">
        <v>819</v>
      </c>
      <c r="F4640" s="6" t="s">
        <v>818</v>
      </c>
    </row>
    <row r="4641" spans="1:6" x14ac:dyDescent="0.25">
      <c r="A4641" s="8" t="s">
        <v>5147</v>
      </c>
      <c r="B4641" s="7" t="s">
        <v>5146</v>
      </c>
      <c r="C4641" s="7" t="s">
        <v>5145</v>
      </c>
      <c r="D4641" s="7" t="str">
        <f>VLOOKUP(A4641,[1]ACTIVOS!$A$1:$N$65536,14,FALSE)</f>
        <v>TLAXCO</v>
      </c>
      <c r="E4641" s="6" t="s">
        <v>819</v>
      </c>
      <c r="F4641" s="6" t="s">
        <v>818</v>
      </c>
    </row>
    <row r="4642" spans="1:6" x14ac:dyDescent="0.25">
      <c r="A4642" s="8" t="s">
        <v>5149</v>
      </c>
      <c r="B4642" s="7" t="s">
        <v>953</v>
      </c>
      <c r="C4642" s="7" t="s">
        <v>5148</v>
      </c>
      <c r="D4642" s="7" t="str">
        <f>VLOOKUP(A4642,[1]ACTIVOS!$A$1:$N$65536,14,FALSE)</f>
        <v>TLAXCO</v>
      </c>
      <c r="E4642" s="6" t="s">
        <v>819</v>
      </c>
      <c r="F4642" s="6" t="s">
        <v>818</v>
      </c>
    </row>
    <row r="4643" spans="1:6" x14ac:dyDescent="0.25">
      <c r="A4643" s="8" t="s">
        <v>5152</v>
      </c>
      <c r="B4643" s="7" t="s">
        <v>1717</v>
      </c>
      <c r="C4643" s="7" t="s">
        <v>5148</v>
      </c>
      <c r="D4643" s="7" t="str">
        <f>VLOOKUP(A4643,[1]ACTIVOS!$A$1:$N$65536,14,FALSE)</f>
        <v>TLAXCO</v>
      </c>
      <c r="E4643" s="6" t="s">
        <v>819</v>
      </c>
      <c r="F4643" s="6" t="s">
        <v>818</v>
      </c>
    </row>
    <row r="4644" spans="1:6" x14ac:dyDescent="0.25">
      <c r="A4644" s="8" t="s">
        <v>5154</v>
      </c>
      <c r="B4644" s="7" t="s">
        <v>2073</v>
      </c>
      <c r="C4644" s="7" t="s">
        <v>5153</v>
      </c>
      <c r="D4644" s="7" t="str">
        <f>VLOOKUP(A4644,[1]ACTIVOS!$A$1:$N$65536,14,FALSE)</f>
        <v>TLAXCO</v>
      </c>
      <c r="E4644" s="6" t="s">
        <v>819</v>
      </c>
      <c r="F4644" s="6" t="s">
        <v>818</v>
      </c>
    </row>
    <row r="4645" spans="1:6" x14ac:dyDescent="0.25">
      <c r="A4645" s="8" t="s">
        <v>5156</v>
      </c>
      <c r="B4645" s="7" t="s">
        <v>2421</v>
      </c>
      <c r="C4645" s="7" t="s">
        <v>5155</v>
      </c>
      <c r="D4645" s="7" t="str">
        <f>VLOOKUP(A4645,[1]ACTIVOS!$A$1:$N$65536,14,FALSE)</f>
        <v>TLAXCO</v>
      </c>
      <c r="E4645" s="6" t="s">
        <v>819</v>
      </c>
      <c r="F4645" s="6" t="s">
        <v>818</v>
      </c>
    </row>
    <row r="4646" spans="1:6" x14ac:dyDescent="0.25">
      <c r="A4646" s="8" t="s">
        <v>5158</v>
      </c>
      <c r="B4646" s="7" t="s">
        <v>889</v>
      </c>
      <c r="C4646" s="7" t="s">
        <v>5157</v>
      </c>
      <c r="D4646" s="7" t="str">
        <f>VLOOKUP(A4646,[1]ACTIVOS!$A$1:$N$65536,14,FALSE)</f>
        <v>TLAXCO</v>
      </c>
      <c r="E4646" s="6" t="s">
        <v>819</v>
      </c>
      <c r="F4646" s="6" t="s">
        <v>818</v>
      </c>
    </row>
    <row r="4647" spans="1:6" x14ac:dyDescent="0.25">
      <c r="A4647" s="8" t="s">
        <v>5151</v>
      </c>
      <c r="B4647" s="7" t="s">
        <v>917</v>
      </c>
      <c r="C4647" s="7" t="s">
        <v>5150</v>
      </c>
      <c r="D4647" s="7" t="str">
        <f>VLOOKUP(A4647,[1]ACTIVOS!$A$1:$N$65536,14,FALSE)</f>
        <v>TLAXCO</v>
      </c>
      <c r="E4647" s="6" t="s">
        <v>819</v>
      </c>
      <c r="F4647" s="6" t="s">
        <v>818</v>
      </c>
    </row>
    <row r="4648" spans="1:6" x14ac:dyDescent="0.25">
      <c r="A4648" s="8" t="s">
        <v>5160</v>
      </c>
      <c r="B4648" s="7" t="s">
        <v>3066</v>
      </c>
      <c r="C4648" s="7" t="s">
        <v>5159</v>
      </c>
      <c r="D4648" s="7" t="str">
        <f>VLOOKUP(A4648,[1]ACTIVOS!$A$1:$N$65536,14,FALSE)</f>
        <v>TLAXCO</v>
      </c>
      <c r="E4648" s="6" t="s">
        <v>819</v>
      </c>
      <c r="F4648" s="6" t="s">
        <v>818</v>
      </c>
    </row>
    <row r="4649" spans="1:6" ht="30" x14ac:dyDescent="0.25">
      <c r="A4649" s="8" t="s">
        <v>1418</v>
      </c>
      <c r="B4649" s="7" t="s">
        <v>889</v>
      </c>
      <c r="C4649" s="7" t="s">
        <v>1417</v>
      </c>
      <c r="D4649" s="7" t="str">
        <f>VLOOKUP(A4649,[1]ACTIVOS!$A$1:$N$65536,14,FALSE)</f>
        <v>TLAXCO</v>
      </c>
      <c r="E4649" s="6" t="s">
        <v>865</v>
      </c>
      <c r="F4649" s="6" t="s">
        <v>818</v>
      </c>
    </row>
    <row r="4650" spans="1:6" ht="30" x14ac:dyDescent="0.25">
      <c r="A4650" s="8" t="s">
        <v>1428</v>
      </c>
      <c r="B4650" s="7" t="s">
        <v>999</v>
      </c>
      <c r="C4650" s="7" t="s">
        <v>1422</v>
      </c>
      <c r="D4650" s="7" t="str">
        <f>VLOOKUP(A4650,[1]ACTIVOS!$A$1:$N$65536,14,FALSE)</f>
        <v>TLAXCO</v>
      </c>
      <c r="E4650" s="6" t="s">
        <v>865</v>
      </c>
      <c r="F4650" s="6" t="s">
        <v>818</v>
      </c>
    </row>
    <row r="4651" spans="1:6" ht="30" x14ac:dyDescent="0.25">
      <c r="A4651" s="8" t="s">
        <v>1424</v>
      </c>
      <c r="B4651" s="7" t="s">
        <v>1423</v>
      </c>
      <c r="C4651" s="7" t="s">
        <v>1422</v>
      </c>
      <c r="D4651" s="7" t="str">
        <f>VLOOKUP(A4651,[1]ACTIVOS!$A$1:$N$65536,14,FALSE)</f>
        <v>TLAXCO</v>
      </c>
      <c r="E4651" s="6" t="s">
        <v>865</v>
      </c>
      <c r="F4651" s="6" t="s">
        <v>818</v>
      </c>
    </row>
    <row r="4652" spans="1:6" ht="30" x14ac:dyDescent="0.25">
      <c r="A4652" s="8" t="s">
        <v>1421</v>
      </c>
      <c r="B4652" s="7" t="s">
        <v>1420</v>
      </c>
      <c r="C4652" s="7" t="s">
        <v>1419</v>
      </c>
      <c r="D4652" s="7" t="str">
        <f>VLOOKUP(A4652,[1]ACTIVOS!$A$1:$N$65536,14,FALSE)</f>
        <v>TLAXCO</v>
      </c>
      <c r="E4652" s="6" t="s">
        <v>865</v>
      </c>
      <c r="F4652" s="6" t="s">
        <v>818</v>
      </c>
    </row>
    <row r="4653" spans="1:6" ht="30" x14ac:dyDescent="0.25">
      <c r="A4653" s="8" t="s">
        <v>1427</v>
      </c>
      <c r="B4653" s="7" t="s">
        <v>1426</v>
      </c>
      <c r="C4653" s="7" t="s">
        <v>1425</v>
      </c>
      <c r="D4653" s="7" t="str">
        <f>VLOOKUP(A4653,[1]ACTIVOS!$A$1:$N$65536,14,FALSE)</f>
        <v>TLAXCO</v>
      </c>
      <c r="E4653" s="6" t="s">
        <v>865</v>
      </c>
      <c r="F4653" s="6" t="s">
        <v>818</v>
      </c>
    </row>
    <row r="4654" spans="1:6" x14ac:dyDescent="0.25">
      <c r="A4654" s="8" t="s">
        <v>5180</v>
      </c>
      <c r="B4654" s="7" t="s">
        <v>5179</v>
      </c>
      <c r="C4654" s="7" t="s">
        <v>5170</v>
      </c>
      <c r="D4654" s="7" t="str">
        <f>VLOOKUP(A4654,[1]ACTIVOS!$A$1:$N$65536,14,FALSE)</f>
        <v>TLAXCO</v>
      </c>
      <c r="E4654" s="6" t="s">
        <v>819</v>
      </c>
      <c r="F4654" s="6" t="s">
        <v>818</v>
      </c>
    </row>
    <row r="4655" spans="1:6" x14ac:dyDescent="0.25">
      <c r="A4655" s="8" t="s">
        <v>5183</v>
      </c>
      <c r="B4655" s="7" t="s">
        <v>5182</v>
      </c>
      <c r="C4655" s="7" t="s">
        <v>5181</v>
      </c>
      <c r="D4655" s="7" t="str">
        <f>VLOOKUP(A4655,[1]ACTIVOS!$A$1:$N$65536,14,FALSE)</f>
        <v>TLAXCO</v>
      </c>
      <c r="E4655" s="6" t="s">
        <v>819</v>
      </c>
      <c r="F4655" s="6" t="s">
        <v>818</v>
      </c>
    </row>
    <row r="4656" spans="1:6" x14ac:dyDescent="0.25">
      <c r="A4656" s="8" t="s">
        <v>5185</v>
      </c>
      <c r="B4656" s="7" t="s">
        <v>379</v>
      </c>
      <c r="C4656" s="7" t="s">
        <v>5184</v>
      </c>
      <c r="D4656" s="7" t="str">
        <f>VLOOKUP(A4656,[1]ACTIVOS!$A$1:$N$65536,14,FALSE)</f>
        <v>TLAXCO</v>
      </c>
      <c r="E4656" s="6" t="s">
        <v>819</v>
      </c>
      <c r="F4656" s="6" t="s">
        <v>818</v>
      </c>
    </row>
    <row r="4657" spans="1:6" x14ac:dyDescent="0.25">
      <c r="A4657" s="8" t="s">
        <v>5161</v>
      </c>
      <c r="B4657" s="7" t="s">
        <v>1238</v>
      </c>
      <c r="C4657" s="7" t="s">
        <v>1417</v>
      </c>
      <c r="D4657" s="7" t="str">
        <f>VLOOKUP(A4657,[1]ACTIVOS!$A$1:$N$65536,14,FALSE)</f>
        <v>TLAXCO</v>
      </c>
      <c r="E4657" s="6" t="s">
        <v>819</v>
      </c>
      <c r="F4657" s="6" t="s">
        <v>818</v>
      </c>
    </row>
    <row r="4658" spans="1:6" x14ac:dyDescent="0.25">
      <c r="A4658" s="8" t="s">
        <v>5169</v>
      </c>
      <c r="B4658" s="7" t="s">
        <v>5168</v>
      </c>
      <c r="C4658" s="7" t="s">
        <v>5167</v>
      </c>
      <c r="D4658" s="7" t="str">
        <f>VLOOKUP(A4658,[1]ACTIVOS!$A$1:$N$65536,14,FALSE)</f>
        <v>TLAXCO</v>
      </c>
      <c r="E4658" s="6" t="s">
        <v>819</v>
      </c>
      <c r="F4658" s="6" t="s">
        <v>818</v>
      </c>
    </row>
    <row r="4659" spans="1:6" x14ac:dyDescent="0.25">
      <c r="A4659" s="8" t="s">
        <v>5166</v>
      </c>
      <c r="B4659" s="7" t="s">
        <v>5165</v>
      </c>
      <c r="C4659" s="7" t="s">
        <v>5164</v>
      </c>
      <c r="D4659" s="7" t="str">
        <f>VLOOKUP(A4659,[1]ACTIVOS!$A$1:$N$65536,14,FALSE)</f>
        <v>TLAXCO</v>
      </c>
      <c r="E4659" s="6" t="s">
        <v>819</v>
      </c>
      <c r="F4659" s="6" t="s">
        <v>818</v>
      </c>
    </row>
    <row r="4660" spans="1:6" x14ac:dyDescent="0.25">
      <c r="A4660" s="8" t="s">
        <v>5171</v>
      </c>
      <c r="B4660" s="7" t="s">
        <v>1074</v>
      </c>
      <c r="C4660" s="7" t="s">
        <v>5170</v>
      </c>
      <c r="D4660" s="7" t="str">
        <f>VLOOKUP(A4660,[1]ACTIVOS!$A$1:$N$65536,14,FALSE)</f>
        <v>TLAXCO</v>
      </c>
      <c r="E4660" s="6" t="s">
        <v>819</v>
      </c>
      <c r="F4660" s="6" t="s">
        <v>818</v>
      </c>
    </row>
    <row r="4661" spans="1:6" x14ac:dyDescent="0.25">
      <c r="A4661" s="8" t="s">
        <v>5163</v>
      </c>
      <c r="B4661" s="7" t="s">
        <v>1791</v>
      </c>
      <c r="C4661" s="7" t="s">
        <v>5162</v>
      </c>
      <c r="D4661" s="7" t="str">
        <f>VLOOKUP(A4661,[1]ACTIVOS!$A$1:$N$65536,14,FALSE)</f>
        <v>TLAXCO</v>
      </c>
      <c r="E4661" s="6" t="s">
        <v>819</v>
      </c>
      <c r="F4661" s="6" t="s">
        <v>818</v>
      </c>
    </row>
    <row r="4662" spans="1:6" ht="30" x14ac:dyDescent="0.25">
      <c r="A4662" s="8" t="s">
        <v>5124</v>
      </c>
      <c r="B4662" s="7" t="s">
        <v>1717</v>
      </c>
      <c r="C4662" s="7" t="s">
        <v>5123</v>
      </c>
      <c r="D4662" s="7" t="str">
        <f>VLOOKUP(A4662,[1]ACTIVOS!$A$1:$N$65536,14,FALSE)</f>
        <v>TUZAMAPAN DE GALEANA</v>
      </c>
      <c r="E4662" s="6" t="s">
        <v>819</v>
      </c>
      <c r="F4662" s="6" t="s">
        <v>818</v>
      </c>
    </row>
    <row r="4663" spans="1:6" ht="30" x14ac:dyDescent="0.25">
      <c r="A4663" s="8" t="s">
        <v>5136</v>
      </c>
      <c r="B4663" s="7" t="s">
        <v>5135</v>
      </c>
      <c r="C4663" s="7" t="s">
        <v>5134</v>
      </c>
      <c r="D4663" s="7" t="str">
        <f>VLOOKUP(A4663,[1]ACTIVOS!$A$1:$N$65536,14,FALSE)</f>
        <v>TUZAMAPAN DE GALEANA</v>
      </c>
      <c r="E4663" s="6" t="s">
        <v>819</v>
      </c>
      <c r="F4663" s="6" t="s">
        <v>818</v>
      </c>
    </row>
    <row r="4664" spans="1:6" ht="30" x14ac:dyDescent="0.25">
      <c r="A4664" s="8" t="s">
        <v>5126</v>
      </c>
      <c r="B4664" s="7" t="s">
        <v>329</v>
      </c>
      <c r="C4664" s="7" t="s">
        <v>5125</v>
      </c>
      <c r="D4664" s="7" t="str">
        <f>VLOOKUP(A4664,[1]ACTIVOS!$A$1:$N$65536,14,FALSE)</f>
        <v>TUZAMAPAN DE GALEANA</v>
      </c>
      <c r="E4664" s="6" t="s">
        <v>819</v>
      </c>
      <c r="F4664" s="6" t="s">
        <v>818</v>
      </c>
    </row>
    <row r="4665" spans="1:6" ht="30" x14ac:dyDescent="0.25">
      <c r="A4665" s="8" t="s">
        <v>5133</v>
      </c>
      <c r="B4665" s="7" t="s">
        <v>2130</v>
      </c>
      <c r="C4665" s="7" t="s">
        <v>5132</v>
      </c>
      <c r="D4665" s="7" t="str">
        <f>VLOOKUP(A4665,[1]ACTIVOS!$A$1:$N$65536,14,FALSE)</f>
        <v>TUZAMAPAN DE GALEANA</v>
      </c>
      <c r="E4665" s="6" t="s">
        <v>819</v>
      </c>
      <c r="F4665" s="6" t="s">
        <v>818</v>
      </c>
    </row>
    <row r="4666" spans="1:6" ht="30" x14ac:dyDescent="0.25">
      <c r="A4666" s="8" t="s">
        <v>5140</v>
      </c>
      <c r="B4666" s="7" t="s">
        <v>4311</v>
      </c>
      <c r="C4666" s="7" t="s">
        <v>5139</v>
      </c>
      <c r="D4666" s="7" t="str">
        <f>VLOOKUP(A4666,[1]ACTIVOS!$A$1:$N$65536,14,FALSE)</f>
        <v>TUZAMAPAN DE GALEANA</v>
      </c>
      <c r="E4666" s="6" t="s">
        <v>819</v>
      </c>
      <c r="F4666" s="6" t="s">
        <v>818</v>
      </c>
    </row>
    <row r="4667" spans="1:6" ht="30" x14ac:dyDescent="0.25">
      <c r="A4667" s="8" t="s">
        <v>5092</v>
      </c>
      <c r="B4667" s="7" t="s">
        <v>5091</v>
      </c>
      <c r="C4667" s="7" t="s">
        <v>5090</v>
      </c>
      <c r="D4667" s="7" t="str">
        <f>VLOOKUP(A4667,[1]ACTIVOS!$A$1:$N$65536,14,FALSE)</f>
        <v>TUZAMAPAN DE GALEANA</v>
      </c>
      <c r="E4667" s="6" t="s">
        <v>819</v>
      </c>
      <c r="F4667" s="6" t="s">
        <v>818</v>
      </c>
    </row>
    <row r="4668" spans="1:6" ht="30" x14ac:dyDescent="0.25">
      <c r="A4668" s="8" t="s">
        <v>5095</v>
      </c>
      <c r="B4668" s="7" t="s">
        <v>5094</v>
      </c>
      <c r="C4668" s="7" t="s">
        <v>5093</v>
      </c>
      <c r="D4668" s="7" t="str">
        <f>VLOOKUP(A4668,[1]ACTIVOS!$A$1:$N$65536,14,FALSE)</f>
        <v>TUZAMAPAN DE GALEANA</v>
      </c>
      <c r="E4668" s="6" t="s">
        <v>819</v>
      </c>
      <c r="F4668" s="6" t="s">
        <v>818</v>
      </c>
    </row>
    <row r="4669" spans="1:6" ht="30" x14ac:dyDescent="0.25">
      <c r="A4669" s="8" t="s">
        <v>5098</v>
      </c>
      <c r="B4669" s="7" t="s">
        <v>5097</v>
      </c>
      <c r="C4669" s="7" t="s">
        <v>5096</v>
      </c>
      <c r="D4669" s="7" t="str">
        <f>VLOOKUP(A4669,[1]ACTIVOS!$A$1:$N$65536,14,FALSE)</f>
        <v>TUZAMAPAN DE GALEANA</v>
      </c>
      <c r="E4669" s="6" t="s">
        <v>819</v>
      </c>
      <c r="F4669" s="6" t="s">
        <v>818</v>
      </c>
    </row>
    <row r="4670" spans="1:6" ht="30" x14ac:dyDescent="0.25">
      <c r="A4670" s="8" t="s">
        <v>5131</v>
      </c>
      <c r="B4670" s="7" t="s">
        <v>5130</v>
      </c>
      <c r="C4670" s="7" t="s">
        <v>5129</v>
      </c>
      <c r="D4670" s="7" t="str">
        <f>VLOOKUP(A4670,[1]ACTIVOS!$A$1:$N$65536,14,FALSE)</f>
        <v>TUZAMAPAN DE GALEANA</v>
      </c>
      <c r="E4670" s="6" t="s">
        <v>819</v>
      </c>
      <c r="F4670" s="6" t="s">
        <v>818</v>
      </c>
    </row>
    <row r="4671" spans="1:6" ht="30" x14ac:dyDescent="0.25">
      <c r="A4671" s="8" t="s">
        <v>5128</v>
      </c>
      <c r="B4671" s="7" t="s">
        <v>1397</v>
      </c>
      <c r="C4671" s="7" t="s">
        <v>5127</v>
      </c>
      <c r="D4671" s="7" t="str">
        <f>VLOOKUP(A4671,[1]ACTIVOS!$A$1:$N$65536,14,FALSE)</f>
        <v>TUZAMAPAN DE GALEANA</v>
      </c>
      <c r="E4671" s="6" t="s">
        <v>819</v>
      </c>
      <c r="F4671" s="6" t="s">
        <v>818</v>
      </c>
    </row>
    <row r="4672" spans="1:6" ht="30" x14ac:dyDescent="0.25">
      <c r="A4672" s="8" t="s">
        <v>5138</v>
      </c>
      <c r="B4672" s="7" t="s">
        <v>471</v>
      </c>
      <c r="C4672" s="7" t="s">
        <v>5137</v>
      </c>
      <c r="D4672" s="7" t="str">
        <f>VLOOKUP(A4672,[1]ACTIVOS!$A$1:$N$65536,14,FALSE)</f>
        <v>TUZAMAPAN DE GALEANA</v>
      </c>
      <c r="E4672" s="6" t="s">
        <v>819</v>
      </c>
      <c r="F4672" s="6" t="s">
        <v>818</v>
      </c>
    </row>
    <row r="4673" spans="1:6" ht="30" x14ac:dyDescent="0.25">
      <c r="A4673" s="8" t="s">
        <v>5108</v>
      </c>
      <c r="B4673" s="7" t="s">
        <v>631</v>
      </c>
      <c r="C4673" s="7" t="s">
        <v>5107</v>
      </c>
      <c r="D4673" s="7" t="str">
        <f>VLOOKUP(A4673,[1]ACTIVOS!$A$1:$N$65536,14,FALSE)</f>
        <v>TUZAMAPAN DE GALEANA</v>
      </c>
      <c r="E4673" s="6" t="s">
        <v>819</v>
      </c>
      <c r="F4673" s="6" t="s">
        <v>818</v>
      </c>
    </row>
    <row r="4674" spans="1:6" ht="30" x14ac:dyDescent="0.25">
      <c r="A4674" s="8" t="s">
        <v>5144</v>
      </c>
      <c r="B4674" s="7" t="s">
        <v>1261</v>
      </c>
      <c r="C4674" s="7" t="s">
        <v>5143</v>
      </c>
      <c r="D4674" s="7" t="str">
        <f>VLOOKUP(A4674,[1]ACTIVOS!$A$1:$N$65536,14,FALSE)</f>
        <v>TUZAMAPAN DE GALEANA</v>
      </c>
      <c r="E4674" s="6" t="s">
        <v>819</v>
      </c>
      <c r="F4674" s="6" t="s">
        <v>818</v>
      </c>
    </row>
    <row r="4675" spans="1:6" ht="30" x14ac:dyDescent="0.25">
      <c r="A4675" s="8" t="s">
        <v>5100</v>
      </c>
      <c r="B4675" s="7" t="s">
        <v>2228</v>
      </c>
      <c r="C4675" s="7" t="s">
        <v>5099</v>
      </c>
      <c r="D4675" s="7" t="str">
        <f>VLOOKUP(A4675,[1]ACTIVOS!$A$1:$N$65536,14,FALSE)</f>
        <v>TUZAMAPAN DE GALEANA</v>
      </c>
      <c r="E4675" s="6" t="s">
        <v>819</v>
      </c>
      <c r="F4675" s="6" t="s">
        <v>818</v>
      </c>
    </row>
    <row r="4676" spans="1:6" ht="30" x14ac:dyDescent="0.25">
      <c r="A4676" s="8" t="s">
        <v>5103</v>
      </c>
      <c r="B4676" s="7" t="s">
        <v>5102</v>
      </c>
      <c r="C4676" s="7" t="s">
        <v>5101</v>
      </c>
      <c r="D4676" s="7" t="str">
        <f>VLOOKUP(A4676,[1]ACTIVOS!$A$1:$N$65536,14,FALSE)</f>
        <v>TUZAMAPAN DE GALEANA</v>
      </c>
      <c r="E4676" s="6" t="s">
        <v>819</v>
      </c>
      <c r="F4676" s="6" t="s">
        <v>818</v>
      </c>
    </row>
    <row r="4677" spans="1:6" ht="30" x14ac:dyDescent="0.25">
      <c r="A4677" s="8" t="s">
        <v>5142</v>
      </c>
      <c r="B4677" s="7" t="s">
        <v>4944</v>
      </c>
      <c r="C4677" s="7" t="s">
        <v>5141</v>
      </c>
      <c r="D4677" s="7" t="str">
        <f>VLOOKUP(A4677,[1]ACTIVOS!$A$1:$N$65536,14,FALSE)</f>
        <v>TUZAMAPAN DE GALEANA</v>
      </c>
      <c r="E4677" s="6" t="s">
        <v>819</v>
      </c>
      <c r="F4677" s="6" t="s">
        <v>818</v>
      </c>
    </row>
    <row r="4678" spans="1:6" ht="30" x14ac:dyDescent="0.25">
      <c r="A4678" s="8" t="s">
        <v>5106</v>
      </c>
      <c r="B4678" s="7" t="s">
        <v>5105</v>
      </c>
      <c r="C4678" s="7" t="s">
        <v>5104</v>
      </c>
      <c r="D4678" s="7" t="str">
        <f>VLOOKUP(A4678,[1]ACTIVOS!$A$1:$N$65536,14,FALSE)</f>
        <v>TUZAMAPAN DE GALEANA</v>
      </c>
      <c r="E4678" s="6" t="s">
        <v>819</v>
      </c>
      <c r="F4678" s="6" t="s">
        <v>818</v>
      </c>
    </row>
    <row r="4679" spans="1:6" ht="30" x14ac:dyDescent="0.25">
      <c r="A4679" s="8" t="s">
        <v>5112</v>
      </c>
      <c r="B4679" s="7" t="s">
        <v>4351</v>
      </c>
      <c r="C4679" s="7" t="s">
        <v>5111</v>
      </c>
      <c r="D4679" s="7" t="str">
        <f>VLOOKUP(A4679,[1]ACTIVOS!$A$1:$N$65536,14,FALSE)</f>
        <v>TUZAMAPAN DE GALEANA</v>
      </c>
      <c r="E4679" s="6" t="s">
        <v>819</v>
      </c>
      <c r="F4679" s="6" t="s">
        <v>818</v>
      </c>
    </row>
    <row r="4680" spans="1:6" ht="30" x14ac:dyDescent="0.25">
      <c r="A4680" s="8" t="s">
        <v>1414</v>
      </c>
      <c r="B4680" s="7" t="s">
        <v>1413</v>
      </c>
      <c r="C4680" s="7" t="s">
        <v>1412</v>
      </c>
      <c r="D4680" s="7" t="str">
        <f>VLOOKUP(A4680,[1]ACTIVOS!$A$1:$N$65536,14,FALSE)</f>
        <v>TUZAMAPAN DE GALEANA</v>
      </c>
      <c r="E4680" s="6" t="s">
        <v>865</v>
      </c>
      <c r="F4680" s="6" t="s">
        <v>818</v>
      </c>
    </row>
    <row r="4681" spans="1:6" ht="30" x14ac:dyDescent="0.25">
      <c r="A4681" s="8" t="s">
        <v>1408</v>
      </c>
      <c r="B4681" s="7" t="s">
        <v>1403</v>
      </c>
      <c r="C4681" s="7" t="s">
        <v>1407</v>
      </c>
      <c r="D4681" s="7" t="str">
        <f>VLOOKUP(A4681,[1]ACTIVOS!$A$1:$N$65536,14,FALSE)</f>
        <v>TUZAMAPAN DE GALEANA</v>
      </c>
      <c r="E4681" s="6" t="s">
        <v>865</v>
      </c>
      <c r="F4681" s="6" t="s">
        <v>818</v>
      </c>
    </row>
    <row r="4682" spans="1:6" ht="30" x14ac:dyDescent="0.25">
      <c r="A4682" s="8" t="s">
        <v>1416</v>
      </c>
      <c r="B4682" s="7" t="s">
        <v>67</v>
      </c>
      <c r="C4682" s="7" t="s">
        <v>1415</v>
      </c>
      <c r="D4682" s="7" t="str">
        <f>VLOOKUP(A4682,[1]ACTIVOS!$A$1:$N$65536,14,FALSE)</f>
        <v>TUZAMAPAN DE GALEANA</v>
      </c>
      <c r="E4682" s="6" t="s">
        <v>865</v>
      </c>
      <c r="F4682" s="6" t="s">
        <v>818</v>
      </c>
    </row>
    <row r="4683" spans="1:6" ht="30" x14ac:dyDescent="0.25">
      <c r="A4683" s="8" t="s">
        <v>1411</v>
      </c>
      <c r="B4683" s="7" t="s">
        <v>1410</v>
      </c>
      <c r="C4683" s="7" t="s">
        <v>1409</v>
      </c>
      <c r="D4683" s="7" t="str">
        <f>VLOOKUP(A4683,[1]ACTIVOS!$A$1:$N$65536,14,FALSE)</f>
        <v>TUZAMAPAN DE GALEANA</v>
      </c>
      <c r="E4683" s="6" t="s">
        <v>865</v>
      </c>
      <c r="F4683" s="6" t="s">
        <v>818</v>
      </c>
    </row>
    <row r="4684" spans="1:6" ht="30" x14ac:dyDescent="0.25">
      <c r="A4684" s="8" t="s">
        <v>5122</v>
      </c>
      <c r="B4684" s="7" t="s">
        <v>5121</v>
      </c>
      <c r="C4684" s="7" t="s">
        <v>5120</v>
      </c>
      <c r="D4684" s="7" t="str">
        <f>VLOOKUP(A4684,[1]ACTIVOS!$A$1:$N$65536,14,FALSE)</f>
        <v>TUZAMAPAN DE GALEANA</v>
      </c>
      <c r="E4684" s="6" t="s">
        <v>819</v>
      </c>
      <c r="F4684" s="6" t="s">
        <v>818</v>
      </c>
    </row>
    <row r="4685" spans="1:6" ht="30" x14ac:dyDescent="0.25">
      <c r="A4685" s="8" t="s">
        <v>5117</v>
      </c>
      <c r="B4685" s="7" t="s">
        <v>5116</v>
      </c>
      <c r="C4685" s="7" t="s">
        <v>1409</v>
      </c>
      <c r="D4685" s="7" t="str">
        <f>VLOOKUP(A4685,[1]ACTIVOS!$A$1:$N$65536,14,FALSE)</f>
        <v>TUZAMAPAN DE GALEANA</v>
      </c>
      <c r="E4685" s="6" t="s">
        <v>819</v>
      </c>
      <c r="F4685" s="6" t="s">
        <v>818</v>
      </c>
    </row>
    <row r="4686" spans="1:6" ht="30" x14ac:dyDescent="0.25">
      <c r="A4686" s="8" t="s">
        <v>5115</v>
      </c>
      <c r="B4686" s="7" t="s">
        <v>5114</v>
      </c>
      <c r="C4686" s="7" t="s">
        <v>5113</v>
      </c>
      <c r="D4686" s="7" t="str">
        <f>VLOOKUP(A4686,[1]ACTIVOS!$A$1:$N$65536,14,FALSE)</f>
        <v>TUZAMAPAN DE GALEANA</v>
      </c>
      <c r="E4686" s="6" t="s">
        <v>819</v>
      </c>
      <c r="F4686" s="6" t="s">
        <v>818</v>
      </c>
    </row>
    <row r="4687" spans="1:6" ht="30" x14ac:dyDescent="0.25">
      <c r="A4687" s="8" t="s">
        <v>5110</v>
      </c>
      <c r="B4687" s="7" t="s">
        <v>1238</v>
      </c>
      <c r="C4687" s="7" t="s">
        <v>5109</v>
      </c>
      <c r="D4687" s="7" t="str">
        <f>VLOOKUP(A4687,[1]ACTIVOS!$A$1:$N$65536,14,FALSE)</f>
        <v>TUZAMAPAN DE GALEANA</v>
      </c>
      <c r="E4687" s="6" t="s">
        <v>819</v>
      </c>
      <c r="F4687" s="6" t="s">
        <v>818</v>
      </c>
    </row>
    <row r="4688" spans="1:6" ht="30" x14ac:dyDescent="0.25">
      <c r="A4688" s="8" t="s">
        <v>5119</v>
      </c>
      <c r="B4688" s="7" t="s">
        <v>1027</v>
      </c>
      <c r="C4688" s="7" t="s">
        <v>5118</v>
      </c>
      <c r="D4688" s="7" t="str">
        <f>VLOOKUP(A4688,[1]ACTIVOS!$A$1:$N$65536,14,FALSE)</f>
        <v>TUZAMAPAN DE GALEANA</v>
      </c>
      <c r="E4688" s="6" t="s">
        <v>819</v>
      </c>
      <c r="F4688" s="6" t="s">
        <v>818</v>
      </c>
    </row>
    <row r="4689" spans="1:6" ht="30" x14ac:dyDescent="0.25">
      <c r="A4689" s="8" t="s">
        <v>5058</v>
      </c>
      <c r="B4689" s="7" t="s">
        <v>3691</v>
      </c>
      <c r="C4689" s="7" t="s">
        <v>5057</v>
      </c>
      <c r="D4689" s="7" t="str">
        <f>VLOOKUP(A4689,[1]ACTIVOS!$A$1:$N$65536,14,FALSE)</f>
        <v>VENUSTIANO CARRANZA</v>
      </c>
      <c r="E4689" s="6" t="s">
        <v>819</v>
      </c>
      <c r="F4689" s="6" t="s">
        <v>818</v>
      </c>
    </row>
    <row r="4690" spans="1:6" ht="30" x14ac:dyDescent="0.25">
      <c r="A4690" s="8" t="s">
        <v>4965</v>
      </c>
      <c r="B4690" s="7" t="s">
        <v>4964</v>
      </c>
      <c r="C4690" s="7" t="s">
        <v>4963</v>
      </c>
      <c r="D4690" s="7" t="str">
        <f>VLOOKUP(A4690,[1]ACTIVOS!$A$1:$N$65536,14,FALSE)</f>
        <v>VENUSTIANO CARRANZA</v>
      </c>
      <c r="E4690" s="6" t="s">
        <v>819</v>
      </c>
      <c r="F4690" s="6" t="s">
        <v>818</v>
      </c>
    </row>
    <row r="4691" spans="1:6" ht="30" x14ac:dyDescent="0.25">
      <c r="A4691" s="8" t="s">
        <v>4988</v>
      </c>
      <c r="B4691" s="7" t="s">
        <v>4987</v>
      </c>
      <c r="C4691" s="7" t="s">
        <v>4986</v>
      </c>
      <c r="D4691" s="7" t="str">
        <f>VLOOKUP(A4691,[1]ACTIVOS!$A$1:$N$65536,14,FALSE)</f>
        <v>VENUSTIANO CARRANZA</v>
      </c>
      <c r="E4691" s="6" t="s">
        <v>819</v>
      </c>
      <c r="F4691" s="6" t="s">
        <v>818</v>
      </c>
    </row>
    <row r="4692" spans="1:6" ht="30" x14ac:dyDescent="0.25">
      <c r="A4692" s="8" t="s">
        <v>4996</v>
      </c>
      <c r="B4692" s="7" t="s">
        <v>4731</v>
      </c>
      <c r="C4692" s="7" t="s">
        <v>4995</v>
      </c>
      <c r="D4692" s="7" t="str">
        <f>VLOOKUP(A4692,[1]ACTIVOS!$A$1:$N$65536,14,FALSE)</f>
        <v>VENUSTIANO CARRANZA</v>
      </c>
      <c r="E4692" s="6" t="s">
        <v>819</v>
      </c>
      <c r="F4692" s="6" t="s">
        <v>818</v>
      </c>
    </row>
    <row r="4693" spans="1:6" ht="30" x14ac:dyDescent="0.25">
      <c r="A4693" s="8" t="s">
        <v>4985</v>
      </c>
      <c r="B4693" s="7" t="s">
        <v>4984</v>
      </c>
      <c r="C4693" s="7" t="s">
        <v>4983</v>
      </c>
      <c r="D4693" s="7" t="str">
        <f>VLOOKUP(A4693,[1]ACTIVOS!$A$1:$N$65536,14,FALSE)</f>
        <v>VENUSTIANO CARRANZA</v>
      </c>
      <c r="E4693" s="6" t="s">
        <v>819</v>
      </c>
      <c r="F4693" s="6" t="s">
        <v>818</v>
      </c>
    </row>
    <row r="4694" spans="1:6" ht="30" x14ac:dyDescent="0.25">
      <c r="A4694" s="8" t="s">
        <v>4960</v>
      </c>
      <c r="B4694" s="7" t="s">
        <v>4959</v>
      </c>
      <c r="C4694" s="7" t="s">
        <v>4958</v>
      </c>
      <c r="D4694" s="7" t="str">
        <f>VLOOKUP(A4694,[1]ACTIVOS!$A$1:$N$65536,14,FALSE)</f>
        <v>VENUSTIANO CARRANZA</v>
      </c>
      <c r="E4694" s="6" t="s">
        <v>819</v>
      </c>
      <c r="F4694" s="6" t="s">
        <v>818</v>
      </c>
    </row>
    <row r="4695" spans="1:6" ht="30" x14ac:dyDescent="0.25">
      <c r="A4695" s="8" t="s">
        <v>4991</v>
      </c>
      <c r="B4695" s="7" t="s">
        <v>4990</v>
      </c>
      <c r="C4695" s="7" t="s">
        <v>4989</v>
      </c>
      <c r="D4695" s="7" t="str">
        <f>VLOOKUP(A4695,[1]ACTIVOS!$A$1:$N$65536,14,FALSE)</f>
        <v>VENUSTIANO CARRANZA</v>
      </c>
      <c r="E4695" s="6" t="s">
        <v>819</v>
      </c>
      <c r="F4695" s="6" t="s">
        <v>818</v>
      </c>
    </row>
    <row r="4696" spans="1:6" ht="30" x14ac:dyDescent="0.25">
      <c r="A4696" s="8" t="s">
        <v>4968</v>
      </c>
      <c r="B4696" s="7" t="s">
        <v>4967</v>
      </c>
      <c r="C4696" s="7" t="s">
        <v>4966</v>
      </c>
      <c r="D4696" s="7" t="str">
        <f>VLOOKUP(A4696,[1]ACTIVOS!$A$1:$N$65536,14,FALSE)</f>
        <v>VENUSTIANO CARRANZA</v>
      </c>
      <c r="E4696" s="6" t="s">
        <v>819</v>
      </c>
      <c r="F4696" s="6" t="s">
        <v>818</v>
      </c>
    </row>
    <row r="4697" spans="1:6" ht="30" x14ac:dyDescent="0.25">
      <c r="A4697" s="8" t="s">
        <v>4982</v>
      </c>
      <c r="B4697" s="7" t="s">
        <v>1530</v>
      </c>
      <c r="C4697" s="7" t="s">
        <v>4981</v>
      </c>
      <c r="D4697" s="7" t="str">
        <f>VLOOKUP(A4697,[1]ACTIVOS!$A$1:$N$65536,14,FALSE)</f>
        <v>VENUSTIANO CARRANZA</v>
      </c>
      <c r="E4697" s="6" t="s">
        <v>819</v>
      </c>
      <c r="F4697" s="6" t="s">
        <v>818</v>
      </c>
    </row>
    <row r="4698" spans="1:6" ht="30" x14ac:dyDescent="0.25">
      <c r="A4698" s="8" t="s">
        <v>4977</v>
      </c>
      <c r="B4698" s="7" t="s">
        <v>4976</v>
      </c>
      <c r="C4698" s="7" t="s">
        <v>4975</v>
      </c>
      <c r="D4698" s="7" t="str">
        <f>VLOOKUP(A4698,[1]ACTIVOS!$A$1:$N$65536,14,FALSE)</f>
        <v>VENUSTIANO CARRANZA</v>
      </c>
      <c r="E4698" s="6" t="s">
        <v>819</v>
      </c>
      <c r="F4698" s="6" t="s">
        <v>818</v>
      </c>
    </row>
    <row r="4699" spans="1:6" ht="30" x14ac:dyDescent="0.25">
      <c r="A4699" s="8" t="s">
        <v>4980</v>
      </c>
      <c r="B4699" s="7" t="s">
        <v>4979</v>
      </c>
      <c r="C4699" s="7" t="s">
        <v>4978</v>
      </c>
      <c r="D4699" s="7" t="str">
        <f>VLOOKUP(A4699,[1]ACTIVOS!$A$1:$N$65536,14,FALSE)</f>
        <v>VENUSTIANO CARRANZA</v>
      </c>
      <c r="E4699" s="6" t="s">
        <v>819</v>
      </c>
      <c r="F4699" s="6" t="s">
        <v>818</v>
      </c>
    </row>
    <row r="4700" spans="1:6" ht="30" x14ac:dyDescent="0.25">
      <c r="A4700" s="8" t="s">
        <v>4994</v>
      </c>
      <c r="B4700" s="7" t="s">
        <v>4993</v>
      </c>
      <c r="C4700" s="7" t="s">
        <v>4992</v>
      </c>
      <c r="D4700" s="7" t="str">
        <f>VLOOKUP(A4700,[1]ACTIVOS!$A$1:$N$65536,14,FALSE)</f>
        <v>VENUSTIANO CARRANZA</v>
      </c>
      <c r="E4700" s="6" t="s">
        <v>819</v>
      </c>
      <c r="F4700" s="6" t="s">
        <v>818</v>
      </c>
    </row>
    <row r="4701" spans="1:6" ht="30" x14ac:dyDescent="0.25">
      <c r="A4701" s="8" t="s">
        <v>4962</v>
      </c>
      <c r="B4701" s="7" t="s">
        <v>3470</v>
      </c>
      <c r="C4701" s="7" t="s">
        <v>4961</v>
      </c>
      <c r="D4701" s="7" t="str">
        <f>VLOOKUP(A4701,[1]ACTIVOS!$A$1:$N$65536,14,FALSE)</f>
        <v>VENUSTIANO CARRANZA</v>
      </c>
      <c r="E4701" s="6" t="s">
        <v>819</v>
      </c>
      <c r="F4701" s="6" t="s">
        <v>818</v>
      </c>
    </row>
    <row r="4702" spans="1:6" ht="30" x14ac:dyDescent="0.25">
      <c r="A4702" s="8" t="s">
        <v>4974</v>
      </c>
      <c r="B4702" s="7" t="s">
        <v>4973</v>
      </c>
      <c r="C4702" s="7" t="s">
        <v>4972</v>
      </c>
      <c r="D4702" s="7" t="str">
        <f>VLOOKUP(A4702,[1]ACTIVOS!$A$1:$N$65536,14,FALSE)</f>
        <v>VENUSTIANO CARRANZA</v>
      </c>
      <c r="E4702" s="6" t="s">
        <v>819</v>
      </c>
      <c r="F4702" s="6" t="s">
        <v>818</v>
      </c>
    </row>
    <row r="4703" spans="1:6" ht="30" x14ac:dyDescent="0.25">
      <c r="A4703" s="8" t="s">
        <v>4957</v>
      </c>
      <c r="B4703" s="7" t="s">
        <v>4560</v>
      </c>
      <c r="C4703" s="7" t="s">
        <v>4956</v>
      </c>
      <c r="D4703" s="7" t="str">
        <f>VLOOKUP(A4703,[1]ACTIVOS!$A$1:$N$65536,14,FALSE)</f>
        <v>VENUSTIANO CARRANZA</v>
      </c>
      <c r="E4703" s="6" t="s">
        <v>819</v>
      </c>
      <c r="F4703" s="6" t="s">
        <v>818</v>
      </c>
    </row>
    <row r="4704" spans="1:6" ht="30" x14ac:dyDescent="0.25">
      <c r="A4704" s="8" t="s">
        <v>4998</v>
      </c>
      <c r="B4704" s="7" t="s">
        <v>1397</v>
      </c>
      <c r="C4704" s="7" t="s">
        <v>4997</v>
      </c>
      <c r="D4704" s="7" t="str">
        <f>VLOOKUP(A4704,[1]ACTIVOS!$A$1:$N$65536,14,FALSE)</f>
        <v>VENUSTIANO CARRANZA</v>
      </c>
      <c r="E4704" s="6" t="s">
        <v>819</v>
      </c>
      <c r="F4704" s="6" t="s">
        <v>818</v>
      </c>
    </row>
    <row r="4705" spans="1:6" ht="30" x14ac:dyDescent="0.25">
      <c r="A4705" s="8" t="s">
        <v>5005</v>
      </c>
      <c r="B4705" s="7" t="s">
        <v>5002</v>
      </c>
      <c r="C4705" s="7" t="s">
        <v>5004</v>
      </c>
      <c r="D4705" s="7" t="str">
        <f>VLOOKUP(A4705,[1]ACTIVOS!$A$1:$N$65536,14,FALSE)</f>
        <v>VENUSTIANO CARRANZA</v>
      </c>
      <c r="E4705" s="6" t="s">
        <v>819</v>
      </c>
      <c r="F4705" s="6" t="s">
        <v>818</v>
      </c>
    </row>
    <row r="4706" spans="1:6" ht="30" x14ac:dyDescent="0.25">
      <c r="A4706" s="8" t="s">
        <v>5073</v>
      </c>
      <c r="B4706" s="7" t="s">
        <v>5071</v>
      </c>
      <c r="C4706" s="7" t="s">
        <v>5070</v>
      </c>
      <c r="D4706" s="7" t="str">
        <f>VLOOKUP(A4706,[1]ACTIVOS!$A$1:$N$65536,14,FALSE)</f>
        <v>VENUSTIANO CARRANZA</v>
      </c>
      <c r="E4706" s="6" t="s">
        <v>819</v>
      </c>
      <c r="F4706" s="6" t="s">
        <v>818</v>
      </c>
    </row>
    <row r="4707" spans="1:6" ht="30" x14ac:dyDescent="0.25">
      <c r="A4707" s="8" t="s">
        <v>5064</v>
      </c>
      <c r="B4707" s="7" t="s">
        <v>5002</v>
      </c>
      <c r="C4707" s="7" t="s">
        <v>5063</v>
      </c>
      <c r="D4707" s="7" t="str">
        <f>VLOOKUP(A4707,[1]ACTIVOS!$A$1:$N$65536,14,FALSE)</f>
        <v>VENUSTIANO CARRANZA</v>
      </c>
      <c r="E4707" s="6" t="s">
        <v>819</v>
      </c>
      <c r="F4707" s="6" t="s">
        <v>818</v>
      </c>
    </row>
    <row r="4708" spans="1:6" ht="30" x14ac:dyDescent="0.25">
      <c r="A4708" s="8" t="s">
        <v>5076</v>
      </c>
      <c r="B4708" s="7" t="s">
        <v>2073</v>
      </c>
      <c r="C4708" s="7" t="s">
        <v>5075</v>
      </c>
      <c r="D4708" s="7" t="str">
        <f>VLOOKUP(A4708,[1]ACTIVOS!$A$1:$N$65536,14,FALSE)</f>
        <v>VENUSTIANO CARRANZA</v>
      </c>
      <c r="E4708" s="6" t="s">
        <v>819</v>
      </c>
      <c r="F4708" s="6" t="s">
        <v>818</v>
      </c>
    </row>
    <row r="4709" spans="1:6" ht="30" x14ac:dyDescent="0.25">
      <c r="A4709" s="8" t="s">
        <v>5021</v>
      </c>
      <c r="B4709" s="7" t="s">
        <v>379</v>
      </c>
      <c r="C4709" s="7" t="s">
        <v>5020</v>
      </c>
      <c r="D4709" s="7" t="str">
        <f>VLOOKUP(A4709,[1]ACTIVOS!$A$1:$N$65536,14,FALSE)</f>
        <v>VENUSTIANO CARRANZA</v>
      </c>
      <c r="E4709" s="6" t="s">
        <v>819</v>
      </c>
      <c r="F4709" s="6" t="s">
        <v>818</v>
      </c>
    </row>
    <row r="4710" spans="1:6" ht="30" x14ac:dyDescent="0.25">
      <c r="A4710" s="8" t="s">
        <v>5009</v>
      </c>
      <c r="B4710" s="7" t="s">
        <v>3062</v>
      </c>
      <c r="C4710" s="7" t="s">
        <v>5008</v>
      </c>
      <c r="D4710" s="7" t="str">
        <f>VLOOKUP(A4710,[1]ACTIVOS!$A$1:$N$65536,14,FALSE)</f>
        <v>VENUSTIANO CARRANZA</v>
      </c>
      <c r="E4710" s="6" t="s">
        <v>819</v>
      </c>
      <c r="F4710" s="6" t="s">
        <v>818</v>
      </c>
    </row>
    <row r="4711" spans="1:6" ht="30" x14ac:dyDescent="0.25">
      <c r="A4711" s="8" t="s">
        <v>5081</v>
      </c>
      <c r="B4711" s="7" t="s">
        <v>2130</v>
      </c>
      <c r="C4711" s="7" t="s">
        <v>5080</v>
      </c>
      <c r="D4711" s="7" t="str">
        <f>VLOOKUP(A4711,[1]ACTIVOS!$A$1:$N$65536,14,FALSE)</f>
        <v>VENUSTIANO CARRANZA</v>
      </c>
      <c r="E4711" s="6" t="s">
        <v>819</v>
      </c>
      <c r="F4711" s="6" t="s">
        <v>818</v>
      </c>
    </row>
    <row r="4712" spans="1:6" ht="30" x14ac:dyDescent="0.25">
      <c r="A4712" s="8" t="s">
        <v>5062</v>
      </c>
      <c r="B4712" s="7" t="s">
        <v>2136</v>
      </c>
      <c r="C4712" s="7" t="s">
        <v>5061</v>
      </c>
      <c r="D4712" s="7" t="str">
        <f>VLOOKUP(A4712,[1]ACTIVOS!$A$1:$N$65536,14,FALSE)</f>
        <v>VENUSTIANO CARRANZA</v>
      </c>
      <c r="E4712" s="6" t="s">
        <v>819</v>
      </c>
      <c r="F4712" s="6" t="s">
        <v>818</v>
      </c>
    </row>
    <row r="4713" spans="1:6" ht="30" x14ac:dyDescent="0.25">
      <c r="A4713" s="8" t="s">
        <v>5060</v>
      </c>
      <c r="B4713" s="7" t="s">
        <v>329</v>
      </c>
      <c r="C4713" s="7" t="s">
        <v>5059</v>
      </c>
      <c r="D4713" s="7" t="str">
        <f>VLOOKUP(A4713,[1]ACTIVOS!$A$1:$N$65536,14,FALSE)</f>
        <v>VENUSTIANO CARRANZA</v>
      </c>
      <c r="E4713" s="6" t="s">
        <v>819</v>
      </c>
      <c r="F4713" s="6" t="s">
        <v>818</v>
      </c>
    </row>
    <row r="4714" spans="1:6" ht="30" x14ac:dyDescent="0.25">
      <c r="A4714" s="8" t="s">
        <v>5007</v>
      </c>
      <c r="B4714" s="7" t="s">
        <v>1397</v>
      </c>
      <c r="C4714" s="7" t="s">
        <v>5006</v>
      </c>
      <c r="D4714" s="7" t="str">
        <f>VLOOKUP(A4714,[1]ACTIVOS!$A$1:$N$65536,14,FALSE)</f>
        <v>VENUSTIANO CARRANZA</v>
      </c>
      <c r="E4714" s="6" t="s">
        <v>819</v>
      </c>
      <c r="F4714" s="6" t="s">
        <v>818</v>
      </c>
    </row>
    <row r="4715" spans="1:6" ht="30" x14ac:dyDescent="0.25">
      <c r="A4715" s="8" t="s">
        <v>5067</v>
      </c>
      <c r="B4715" s="7" t="s">
        <v>5066</v>
      </c>
      <c r="C4715" s="7" t="s">
        <v>5065</v>
      </c>
      <c r="D4715" s="7" t="str">
        <f>VLOOKUP(A4715,[1]ACTIVOS!$A$1:$N$65536,14,FALSE)</f>
        <v>VENUSTIANO CARRANZA</v>
      </c>
      <c r="E4715" s="6" t="s">
        <v>819</v>
      </c>
      <c r="F4715" s="6" t="s">
        <v>818</v>
      </c>
    </row>
    <row r="4716" spans="1:6" ht="30" x14ac:dyDescent="0.25">
      <c r="A4716" s="8" t="s">
        <v>5003</v>
      </c>
      <c r="B4716" s="7" t="s">
        <v>5002</v>
      </c>
      <c r="C4716" s="7" t="s">
        <v>5001</v>
      </c>
      <c r="D4716" s="7" t="str">
        <f>VLOOKUP(A4716,[1]ACTIVOS!$A$1:$N$65536,14,FALSE)</f>
        <v>VENUSTIANO CARRANZA</v>
      </c>
      <c r="E4716" s="6" t="s">
        <v>819</v>
      </c>
      <c r="F4716" s="6" t="s">
        <v>818</v>
      </c>
    </row>
    <row r="4717" spans="1:6" ht="30" x14ac:dyDescent="0.25">
      <c r="A4717" s="8" t="s">
        <v>5017</v>
      </c>
      <c r="B4717" s="7" t="s">
        <v>3086</v>
      </c>
      <c r="C4717" s="7" t="s">
        <v>5016</v>
      </c>
      <c r="D4717" s="7" t="str">
        <f>VLOOKUP(A4717,[1]ACTIVOS!$A$1:$N$65536,14,FALSE)</f>
        <v>VENUSTIANO CARRANZA</v>
      </c>
      <c r="E4717" s="6" t="s">
        <v>819</v>
      </c>
      <c r="F4717" s="6" t="s">
        <v>818</v>
      </c>
    </row>
    <row r="4718" spans="1:6" ht="30" x14ac:dyDescent="0.25">
      <c r="A4718" s="8" t="s">
        <v>5069</v>
      </c>
      <c r="B4718" s="7" t="s">
        <v>1397</v>
      </c>
      <c r="C4718" s="7" t="s">
        <v>5068</v>
      </c>
      <c r="D4718" s="7" t="str">
        <f>VLOOKUP(A4718,[1]ACTIVOS!$A$1:$N$65536,14,FALSE)</f>
        <v>VENUSTIANO CARRANZA</v>
      </c>
      <c r="E4718" s="6" t="s">
        <v>819</v>
      </c>
      <c r="F4718" s="6" t="s">
        <v>818</v>
      </c>
    </row>
    <row r="4719" spans="1:6" ht="30" x14ac:dyDescent="0.25">
      <c r="A4719" s="8" t="s">
        <v>5083</v>
      </c>
      <c r="B4719" s="7" t="s">
        <v>2101</v>
      </c>
      <c r="C4719" s="7" t="s">
        <v>5082</v>
      </c>
      <c r="D4719" s="7" t="str">
        <f>VLOOKUP(A4719,[1]ACTIVOS!$A$1:$N$65536,14,FALSE)</f>
        <v>VENUSTIANO CARRANZA</v>
      </c>
      <c r="E4719" s="6" t="s">
        <v>819</v>
      </c>
      <c r="F4719" s="6" t="s">
        <v>818</v>
      </c>
    </row>
    <row r="4720" spans="1:6" ht="30" x14ac:dyDescent="0.25">
      <c r="A4720" s="8" t="s">
        <v>5074</v>
      </c>
      <c r="B4720" s="7" t="s">
        <v>2073</v>
      </c>
      <c r="C4720" s="7" t="s">
        <v>5008</v>
      </c>
      <c r="D4720" s="7" t="str">
        <f>VLOOKUP(A4720,[1]ACTIVOS!$A$1:$N$65536,14,FALSE)</f>
        <v>VENUSTIANO CARRANZA</v>
      </c>
      <c r="E4720" s="6" t="s">
        <v>819</v>
      </c>
      <c r="F4720" s="6" t="s">
        <v>818</v>
      </c>
    </row>
    <row r="4721" spans="1:6" ht="30" x14ac:dyDescent="0.25">
      <c r="A4721" s="8" t="s">
        <v>5079</v>
      </c>
      <c r="B4721" s="7" t="s">
        <v>3086</v>
      </c>
      <c r="C4721" s="7" t="s">
        <v>5016</v>
      </c>
      <c r="D4721" s="7" t="str">
        <f>VLOOKUP(A4721,[1]ACTIVOS!$A$1:$N$65536,14,FALSE)</f>
        <v>VENUSTIANO CARRANZA</v>
      </c>
      <c r="E4721" s="6" t="s">
        <v>819</v>
      </c>
      <c r="F4721" s="6" t="s">
        <v>818</v>
      </c>
    </row>
    <row r="4722" spans="1:6" ht="30" x14ac:dyDescent="0.25">
      <c r="A4722" s="8" t="s">
        <v>5072</v>
      </c>
      <c r="B4722" s="7" t="s">
        <v>5071</v>
      </c>
      <c r="C4722" s="7" t="s">
        <v>5070</v>
      </c>
      <c r="D4722" s="7" t="str">
        <f>VLOOKUP(A4722,[1]ACTIVOS!$A$1:$N$65536,14,FALSE)</f>
        <v>VENUSTIANO CARRANZA</v>
      </c>
      <c r="E4722" s="6" t="s">
        <v>819</v>
      </c>
      <c r="F4722" s="6" t="s">
        <v>818</v>
      </c>
    </row>
    <row r="4723" spans="1:6" ht="30" x14ac:dyDescent="0.25">
      <c r="A4723" s="8" t="s">
        <v>5019</v>
      </c>
      <c r="B4723" s="7" t="s">
        <v>379</v>
      </c>
      <c r="C4723" s="7" t="s">
        <v>5018</v>
      </c>
      <c r="D4723" s="7" t="str">
        <f>VLOOKUP(A4723,[1]ACTIVOS!$A$1:$N$65536,14,FALSE)</f>
        <v>VENUSTIANO CARRANZA</v>
      </c>
      <c r="E4723" s="6" t="s">
        <v>819</v>
      </c>
      <c r="F4723" s="6" t="s">
        <v>818</v>
      </c>
    </row>
    <row r="4724" spans="1:6" ht="30" x14ac:dyDescent="0.25">
      <c r="A4724" s="8" t="s">
        <v>5078</v>
      </c>
      <c r="B4724" s="7" t="s">
        <v>3086</v>
      </c>
      <c r="C4724" s="7" t="s">
        <v>5077</v>
      </c>
      <c r="D4724" s="7" t="str">
        <f>VLOOKUP(A4724,[1]ACTIVOS!$A$1:$N$65536,14,FALSE)</f>
        <v>VENUSTIANO CARRANZA</v>
      </c>
      <c r="E4724" s="6" t="s">
        <v>819</v>
      </c>
      <c r="F4724" s="6" t="s">
        <v>818</v>
      </c>
    </row>
    <row r="4725" spans="1:6" ht="30" x14ac:dyDescent="0.25">
      <c r="A4725" s="8" t="s">
        <v>5011</v>
      </c>
      <c r="B4725" s="7" t="s">
        <v>1232</v>
      </c>
      <c r="C4725" s="7" t="s">
        <v>5010</v>
      </c>
      <c r="D4725" s="7" t="str">
        <f>VLOOKUP(A4725,[1]ACTIVOS!$A$1:$N$65536,14,FALSE)</f>
        <v>VENUSTIANO CARRANZA</v>
      </c>
      <c r="E4725" s="6" t="s">
        <v>819</v>
      </c>
      <c r="F4725" s="6" t="s">
        <v>818</v>
      </c>
    </row>
    <row r="4726" spans="1:6" ht="30" x14ac:dyDescent="0.25">
      <c r="A4726" s="8" t="s">
        <v>5025</v>
      </c>
      <c r="B4726" s="7" t="s">
        <v>953</v>
      </c>
      <c r="C4726" s="7" t="s">
        <v>5024</v>
      </c>
      <c r="D4726" s="7" t="str">
        <f>VLOOKUP(A4726,[1]ACTIVOS!$A$1:$N$65536,14,FALSE)</f>
        <v>VENUSTIANO CARRANZA</v>
      </c>
      <c r="E4726" s="6" t="s">
        <v>819</v>
      </c>
      <c r="F4726" s="6" t="s">
        <v>818</v>
      </c>
    </row>
    <row r="4727" spans="1:6" ht="30" x14ac:dyDescent="0.25">
      <c r="A4727" s="8" t="s">
        <v>5086</v>
      </c>
      <c r="B4727" s="7" t="s">
        <v>5085</v>
      </c>
      <c r="C4727" s="7" t="s">
        <v>5084</v>
      </c>
      <c r="D4727" s="7" t="str">
        <f>VLOOKUP(A4727,[1]ACTIVOS!$A$1:$N$65536,14,FALSE)</f>
        <v>VENUSTIANO CARRANZA</v>
      </c>
      <c r="E4727" s="6" t="s">
        <v>819</v>
      </c>
      <c r="F4727" s="6" t="s">
        <v>818</v>
      </c>
    </row>
    <row r="4728" spans="1:6" ht="30" x14ac:dyDescent="0.25">
      <c r="A4728" s="8" t="s">
        <v>5089</v>
      </c>
      <c r="B4728" s="7" t="s">
        <v>5088</v>
      </c>
      <c r="C4728" s="7" t="s">
        <v>5087</v>
      </c>
      <c r="D4728" s="7" t="str">
        <f>VLOOKUP(A4728,[1]ACTIVOS!$A$1:$N$65536,14,FALSE)</f>
        <v>VENUSTIANO CARRANZA</v>
      </c>
      <c r="E4728" s="6" t="s">
        <v>819</v>
      </c>
      <c r="F4728" s="6" t="s">
        <v>818</v>
      </c>
    </row>
    <row r="4729" spans="1:6" ht="30" x14ac:dyDescent="0.25">
      <c r="A4729" s="8" t="s">
        <v>5054</v>
      </c>
      <c r="B4729" s="7" t="s">
        <v>1045</v>
      </c>
      <c r="C4729" s="7" t="s">
        <v>5053</v>
      </c>
      <c r="D4729" s="7" t="str">
        <f>VLOOKUP(A4729,[1]ACTIVOS!$A$1:$N$65536,14,FALSE)</f>
        <v>VENUSTIANO CARRANZA</v>
      </c>
      <c r="E4729" s="6" t="s">
        <v>819</v>
      </c>
      <c r="F4729" s="6" t="s">
        <v>818</v>
      </c>
    </row>
    <row r="4730" spans="1:6" ht="30" x14ac:dyDescent="0.25">
      <c r="A4730" s="8" t="s">
        <v>1392</v>
      </c>
      <c r="B4730" s="7" t="s">
        <v>1391</v>
      </c>
      <c r="C4730" s="7" t="s">
        <v>1390</v>
      </c>
      <c r="D4730" s="7" t="str">
        <f>VLOOKUP(A4730,[1]ACTIVOS!$A$1:$N$65536,14,FALSE)</f>
        <v>VENUSTIANO CARRANZA</v>
      </c>
      <c r="E4730" s="6" t="s">
        <v>865</v>
      </c>
      <c r="F4730" s="6" t="s">
        <v>818</v>
      </c>
    </row>
    <row r="4731" spans="1:6" ht="30" x14ac:dyDescent="0.25">
      <c r="A4731" s="8" t="s">
        <v>1401</v>
      </c>
      <c r="B4731" s="7" t="s">
        <v>1400</v>
      </c>
      <c r="C4731" s="7" t="s">
        <v>1399</v>
      </c>
      <c r="D4731" s="7" t="str">
        <f>VLOOKUP(A4731,[1]ACTIVOS!$A$1:$N$65536,14,FALSE)</f>
        <v>VENUSTIANO CARRANZA</v>
      </c>
      <c r="E4731" s="6" t="s">
        <v>865</v>
      </c>
      <c r="F4731" s="6" t="s">
        <v>818</v>
      </c>
    </row>
    <row r="4732" spans="1:6" ht="30" x14ac:dyDescent="0.25">
      <c r="A4732" s="8" t="s">
        <v>1404</v>
      </c>
      <c r="B4732" s="7" t="s">
        <v>1403</v>
      </c>
      <c r="C4732" s="7" t="s">
        <v>1402</v>
      </c>
      <c r="D4732" s="7" t="str">
        <f>VLOOKUP(A4732,[1]ACTIVOS!$A$1:$N$65536,14,FALSE)</f>
        <v>VENUSTIANO CARRANZA</v>
      </c>
      <c r="E4732" s="6" t="s">
        <v>865</v>
      </c>
      <c r="F4732" s="6" t="s">
        <v>818</v>
      </c>
    </row>
    <row r="4733" spans="1:6" ht="30" x14ac:dyDescent="0.25">
      <c r="A4733" s="8" t="s">
        <v>1398</v>
      </c>
      <c r="B4733" s="7" t="s">
        <v>1397</v>
      </c>
      <c r="C4733" s="7" t="s">
        <v>1396</v>
      </c>
      <c r="D4733" s="7" t="str">
        <f>VLOOKUP(A4733,[1]ACTIVOS!$A$1:$N$65536,14,FALSE)</f>
        <v>VENUSTIANO CARRANZA</v>
      </c>
      <c r="E4733" s="6" t="s">
        <v>865</v>
      </c>
      <c r="F4733" s="6" t="s">
        <v>818</v>
      </c>
    </row>
    <row r="4734" spans="1:6" ht="30" x14ac:dyDescent="0.25">
      <c r="A4734" s="8" t="s">
        <v>1395</v>
      </c>
      <c r="B4734" s="7" t="s">
        <v>1394</v>
      </c>
      <c r="C4734" s="7" t="s">
        <v>1393</v>
      </c>
      <c r="D4734" s="7" t="str">
        <f>VLOOKUP(A4734,[1]ACTIVOS!$A$1:$N$65536,14,FALSE)</f>
        <v>VENUSTIANO CARRANZA</v>
      </c>
      <c r="E4734" s="6" t="s">
        <v>865</v>
      </c>
      <c r="F4734" s="6" t="s">
        <v>818</v>
      </c>
    </row>
    <row r="4735" spans="1:6" ht="30" x14ac:dyDescent="0.25">
      <c r="A4735" s="8" t="s">
        <v>4971</v>
      </c>
      <c r="B4735" s="7" t="s">
        <v>4970</v>
      </c>
      <c r="C4735" s="7" t="s">
        <v>4969</v>
      </c>
      <c r="D4735" s="7" t="str">
        <f>VLOOKUP(A4735,[1]ACTIVOS!$A$1:$N$65536,14,FALSE)</f>
        <v>VENUSTIANO CARRANZA</v>
      </c>
      <c r="E4735" s="6" t="s">
        <v>819</v>
      </c>
      <c r="F4735" s="6" t="s">
        <v>818</v>
      </c>
    </row>
    <row r="4736" spans="1:6" ht="30" x14ac:dyDescent="0.25">
      <c r="A4736" s="8" t="s">
        <v>1406</v>
      </c>
      <c r="B4736" s="7" t="s">
        <v>999</v>
      </c>
      <c r="C4736" s="7" t="s">
        <v>1405</v>
      </c>
      <c r="D4736" s="7" t="str">
        <f>VLOOKUP(A4736,[1]ACTIVOS!$A$1:$N$65536,14,FALSE)</f>
        <v>VENUSTIANO CARRANZA</v>
      </c>
      <c r="E4736" s="6" t="s">
        <v>865</v>
      </c>
      <c r="F4736" s="6" t="s">
        <v>818</v>
      </c>
    </row>
    <row r="4737" spans="1:6" ht="30" x14ac:dyDescent="0.25">
      <c r="A4737" s="8" t="s">
        <v>5015</v>
      </c>
      <c r="B4737" s="7" t="s">
        <v>2073</v>
      </c>
      <c r="C4737" s="7" t="s">
        <v>5014</v>
      </c>
      <c r="D4737" s="7" t="str">
        <f>VLOOKUP(A4737,[1]ACTIVOS!$A$1:$N$65536,14,FALSE)</f>
        <v>VENUSTIANO CARRANZA</v>
      </c>
      <c r="E4737" s="6" t="s">
        <v>819</v>
      </c>
      <c r="F4737" s="6" t="s">
        <v>818</v>
      </c>
    </row>
    <row r="4738" spans="1:6" ht="30" x14ac:dyDescent="0.25">
      <c r="A4738" s="8" t="s">
        <v>5023</v>
      </c>
      <c r="B4738" s="7" t="s">
        <v>1045</v>
      </c>
      <c r="C4738" s="7" t="s">
        <v>5022</v>
      </c>
      <c r="D4738" s="7" t="str">
        <f>VLOOKUP(A4738,[1]ACTIVOS!$A$1:$N$65536,14,FALSE)</f>
        <v>VENUSTIANO CARRANZA</v>
      </c>
      <c r="E4738" s="6" t="s">
        <v>819</v>
      </c>
      <c r="F4738" s="6" t="s">
        <v>818</v>
      </c>
    </row>
    <row r="4739" spans="1:6" ht="30" x14ac:dyDescent="0.25">
      <c r="A4739" s="8" t="s">
        <v>5027</v>
      </c>
      <c r="B4739" s="7" t="s">
        <v>2130</v>
      </c>
      <c r="C4739" s="7" t="s">
        <v>5026</v>
      </c>
      <c r="D4739" s="7" t="str">
        <f>VLOOKUP(A4739,[1]ACTIVOS!$A$1:$N$65536,14,FALSE)</f>
        <v>VENUSTIANO CARRANZA</v>
      </c>
      <c r="E4739" s="6" t="s">
        <v>819</v>
      </c>
      <c r="F4739" s="6" t="s">
        <v>818</v>
      </c>
    </row>
    <row r="4740" spans="1:6" ht="30" x14ac:dyDescent="0.25">
      <c r="A4740" s="8" t="s">
        <v>5000</v>
      </c>
      <c r="B4740" s="7" t="s">
        <v>4319</v>
      </c>
      <c r="C4740" s="7" t="s">
        <v>4999</v>
      </c>
      <c r="D4740" s="7" t="str">
        <f>VLOOKUP(A4740,[1]ACTIVOS!$A$1:$N$65536,14,FALSE)</f>
        <v>VENUSTIANO CARRANZA</v>
      </c>
      <c r="E4740" s="6" t="s">
        <v>819</v>
      </c>
      <c r="F4740" s="6" t="s">
        <v>818</v>
      </c>
    </row>
    <row r="4741" spans="1:6" ht="30" x14ac:dyDescent="0.25">
      <c r="A4741" s="8" t="s">
        <v>5013</v>
      </c>
      <c r="B4741" s="7" t="s">
        <v>1766</v>
      </c>
      <c r="C4741" s="7" t="s">
        <v>5012</v>
      </c>
      <c r="D4741" s="7" t="str">
        <f>VLOOKUP(A4741,[1]ACTIVOS!$A$1:$N$65536,14,FALSE)</f>
        <v>VENUSTIANO CARRANZA</v>
      </c>
      <c r="E4741" s="6" t="s">
        <v>819</v>
      </c>
      <c r="F4741" s="6" t="s">
        <v>818</v>
      </c>
    </row>
    <row r="4742" spans="1:6" ht="60" x14ac:dyDescent="0.25">
      <c r="A4742" s="8" t="s">
        <v>1389</v>
      </c>
      <c r="B4742" s="7" t="s">
        <v>1388</v>
      </c>
      <c r="C4742" s="7" t="s">
        <v>1387</v>
      </c>
      <c r="D4742" s="7" t="str">
        <f>VLOOKUP(A4742,[1]ACTIVOS!$A$1:$N$65536,14,FALSE)</f>
        <v>VENUSTIANO CARRANZA</v>
      </c>
      <c r="E4742" s="6" t="s">
        <v>865</v>
      </c>
      <c r="F4742" s="6" t="s">
        <v>818</v>
      </c>
    </row>
    <row r="4743" spans="1:6" ht="30" x14ac:dyDescent="0.25">
      <c r="A4743" s="8" t="s">
        <v>5040</v>
      </c>
      <c r="B4743" s="7" t="s">
        <v>5039</v>
      </c>
      <c r="C4743" s="7" t="s">
        <v>5038</v>
      </c>
      <c r="D4743" s="7" t="str">
        <f>VLOOKUP(A4743,[1]ACTIVOS!$A$1:$N$65536,14,FALSE)</f>
        <v>VENUSTIANO CARRANZA</v>
      </c>
      <c r="E4743" s="6" t="s">
        <v>819</v>
      </c>
      <c r="F4743" s="6" t="s">
        <v>818</v>
      </c>
    </row>
    <row r="4744" spans="1:6" ht="30" x14ac:dyDescent="0.25">
      <c r="A4744" s="8" t="s">
        <v>5030</v>
      </c>
      <c r="B4744" s="7" t="s">
        <v>5029</v>
      </c>
      <c r="C4744" s="7" t="s">
        <v>5028</v>
      </c>
      <c r="D4744" s="7" t="str">
        <f>VLOOKUP(A4744,[1]ACTIVOS!$A$1:$N$65536,14,FALSE)</f>
        <v>VENUSTIANO CARRANZA</v>
      </c>
      <c r="E4744" s="6" t="s">
        <v>819</v>
      </c>
      <c r="F4744" s="6" t="s">
        <v>818</v>
      </c>
    </row>
    <row r="4745" spans="1:6" ht="30" x14ac:dyDescent="0.25">
      <c r="A4745" s="8" t="s">
        <v>5032</v>
      </c>
      <c r="B4745" s="7" t="s">
        <v>3388</v>
      </c>
      <c r="C4745" s="7" t="s">
        <v>5031</v>
      </c>
      <c r="D4745" s="7" t="str">
        <f>VLOOKUP(A4745,[1]ACTIVOS!$A$1:$N$65536,14,FALSE)</f>
        <v>VENUSTIANO CARRANZA</v>
      </c>
      <c r="E4745" s="6" t="s">
        <v>819</v>
      </c>
      <c r="F4745" s="6" t="s">
        <v>818</v>
      </c>
    </row>
    <row r="4746" spans="1:6" ht="30" x14ac:dyDescent="0.25">
      <c r="A4746" s="8" t="s">
        <v>5037</v>
      </c>
      <c r="B4746" s="7" t="s">
        <v>1256</v>
      </c>
      <c r="C4746" s="7" t="s">
        <v>5036</v>
      </c>
      <c r="D4746" s="7" t="str">
        <f>VLOOKUP(A4746,[1]ACTIVOS!$A$1:$N$65536,14,FALSE)</f>
        <v>VENUSTIANO CARRANZA</v>
      </c>
      <c r="E4746" s="6" t="s">
        <v>819</v>
      </c>
      <c r="F4746" s="6" t="s">
        <v>818</v>
      </c>
    </row>
    <row r="4747" spans="1:6" ht="30" x14ac:dyDescent="0.25">
      <c r="A4747" s="8" t="s">
        <v>5035</v>
      </c>
      <c r="B4747" s="7" t="s">
        <v>5034</v>
      </c>
      <c r="C4747" s="7" t="s">
        <v>5033</v>
      </c>
      <c r="D4747" s="7" t="str">
        <f>VLOOKUP(A4747,[1]ACTIVOS!$A$1:$N$65536,14,FALSE)</f>
        <v>VENUSTIANO CARRANZA</v>
      </c>
      <c r="E4747" s="6" t="s">
        <v>819</v>
      </c>
      <c r="F4747" s="6" t="s">
        <v>818</v>
      </c>
    </row>
    <row r="4748" spans="1:6" ht="30" x14ac:dyDescent="0.25">
      <c r="A4748" s="8" t="s">
        <v>5052</v>
      </c>
      <c r="B4748" s="7" t="s">
        <v>5051</v>
      </c>
      <c r="C4748" s="7" t="s">
        <v>5050</v>
      </c>
      <c r="D4748" s="7" t="str">
        <f>VLOOKUP(A4748,[1]ACTIVOS!$A$1:$N$65536,14,FALSE)</f>
        <v>VENUSTIANO CARRANZA</v>
      </c>
      <c r="E4748" s="6" t="s">
        <v>819</v>
      </c>
      <c r="F4748" s="6" t="s">
        <v>818</v>
      </c>
    </row>
    <row r="4749" spans="1:6" ht="30" x14ac:dyDescent="0.25">
      <c r="A4749" s="8" t="s">
        <v>5043</v>
      </c>
      <c r="B4749" s="7" t="s">
        <v>5042</v>
      </c>
      <c r="C4749" s="7" t="s">
        <v>5041</v>
      </c>
      <c r="D4749" s="7" t="str">
        <f>VLOOKUP(A4749,[1]ACTIVOS!$A$1:$N$65536,14,FALSE)</f>
        <v>VENUSTIANO CARRANZA</v>
      </c>
      <c r="E4749" s="6" t="s">
        <v>819</v>
      </c>
      <c r="F4749" s="6" t="s">
        <v>818</v>
      </c>
    </row>
    <row r="4750" spans="1:6" ht="30" x14ac:dyDescent="0.25">
      <c r="A4750" s="8" t="s">
        <v>5049</v>
      </c>
      <c r="B4750" s="7" t="s">
        <v>2236</v>
      </c>
      <c r="C4750" s="7" t="s">
        <v>5048</v>
      </c>
      <c r="D4750" s="7" t="str">
        <f>VLOOKUP(A4750,[1]ACTIVOS!$A$1:$N$65536,14,FALSE)</f>
        <v>VENUSTIANO CARRANZA</v>
      </c>
      <c r="E4750" s="6" t="s">
        <v>819</v>
      </c>
      <c r="F4750" s="6" t="s">
        <v>818</v>
      </c>
    </row>
    <row r="4751" spans="1:6" ht="30" x14ac:dyDescent="0.25">
      <c r="A4751" s="8" t="s">
        <v>5045</v>
      </c>
      <c r="B4751" s="7" t="s">
        <v>1403</v>
      </c>
      <c r="C4751" s="7" t="s">
        <v>5044</v>
      </c>
      <c r="D4751" s="7" t="str">
        <f>VLOOKUP(A4751,[1]ACTIVOS!$A$1:$N$65536,14,FALSE)</f>
        <v>VENUSTIANO CARRANZA</v>
      </c>
      <c r="E4751" s="6" t="s">
        <v>819</v>
      </c>
      <c r="F4751" s="6" t="s">
        <v>818</v>
      </c>
    </row>
    <row r="4752" spans="1:6" ht="30" x14ac:dyDescent="0.25">
      <c r="A4752" s="8" t="s">
        <v>5047</v>
      </c>
      <c r="B4752" s="7" t="s">
        <v>1074</v>
      </c>
      <c r="C4752" s="7" t="s">
        <v>5046</v>
      </c>
      <c r="D4752" s="7" t="str">
        <f>VLOOKUP(A4752,[1]ACTIVOS!$A$1:$N$65536,14,FALSE)</f>
        <v>VENUSTIANO CARRANZA</v>
      </c>
      <c r="E4752" s="6" t="s">
        <v>819</v>
      </c>
      <c r="F4752" s="6" t="s">
        <v>818</v>
      </c>
    </row>
    <row r="4753" spans="1:6" ht="30" x14ac:dyDescent="0.25">
      <c r="A4753" s="8" t="s">
        <v>5056</v>
      </c>
      <c r="B4753" s="7" t="s">
        <v>3050</v>
      </c>
      <c r="C4753" s="7" t="s">
        <v>5055</v>
      </c>
      <c r="D4753" s="7" t="str">
        <f>VLOOKUP(A4753,[1]ACTIVOS!$A$1:$N$65536,14,FALSE)</f>
        <v>VENUSTIANO CARRANZA</v>
      </c>
      <c r="E4753" s="6" t="s">
        <v>819</v>
      </c>
      <c r="F4753" s="6" t="s">
        <v>818</v>
      </c>
    </row>
    <row r="4754" spans="1:6" ht="30" x14ac:dyDescent="0.25">
      <c r="A4754" s="8" t="s">
        <v>703</v>
      </c>
      <c r="B4754" s="7" t="s">
        <v>704</v>
      </c>
      <c r="C4754" s="7" t="s">
        <v>705</v>
      </c>
      <c r="D4754" s="7" t="str">
        <f>VLOOKUP(A4754,[1]ACTIVOS!$A$1:$N$65536,14,FALSE)</f>
        <v>VENUSTIANO CARRANZA</v>
      </c>
      <c r="E4754" s="6" t="s">
        <v>865</v>
      </c>
      <c r="F4754" s="6" t="s">
        <v>790</v>
      </c>
    </row>
    <row r="4755" spans="1:6" ht="30" x14ac:dyDescent="0.25">
      <c r="A4755" s="8" t="s">
        <v>4898</v>
      </c>
      <c r="B4755" s="7" t="s">
        <v>89</v>
      </c>
      <c r="C4755" s="7" t="s">
        <v>4897</v>
      </c>
      <c r="D4755" s="7" t="str">
        <f>VLOOKUP(A4755,[1]ACTIVOS!$A$1:$N$65536,14,FALSE)</f>
        <v>VICENTE GUERRERO</v>
      </c>
      <c r="E4755" s="6" t="s">
        <v>819</v>
      </c>
      <c r="F4755" s="6" t="s">
        <v>818</v>
      </c>
    </row>
    <row r="4756" spans="1:6" ht="30" x14ac:dyDescent="0.25">
      <c r="A4756" s="8" t="s">
        <v>4904</v>
      </c>
      <c r="B4756" s="7" t="s">
        <v>2052</v>
      </c>
      <c r="C4756" s="7" t="s">
        <v>4903</v>
      </c>
      <c r="D4756" s="7" t="str">
        <f>VLOOKUP(A4756,[1]ACTIVOS!$A$1:$N$65536,14,FALSE)</f>
        <v>VICENTE GUERRERO</v>
      </c>
      <c r="E4756" s="6" t="s">
        <v>819</v>
      </c>
      <c r="F4756" s="6" t="s">
        <v>818</v>
      </c>
    </row>
    <row r="4757" spans="1:6" ht="30" x14ac:dyDescent="0.25">
      <c r="A4757" s="8" t="s">
        <v>4911</v>
      </c>
      <c r="B4757" s="7" t="s">
        <v>1074</v>
      </c>
      <c r="C4757" s="7" t="s">
        <v>4885</v>
      </c>
      <c r="D4757" s="7" t="str">
        <f>VLOOKUP(A4757,[1]ACTIVOS!$A$1:$N$65536,14,FALSE)</f>
        <v>VICENTE GUERRERO</v>
      </c>
      <c r="E4757" s="6" t="s">
        <v>819</v>
      </c>
      <c r="F4757" s="6" t="s">
        <v>818</v>
      </c>
    </row>
    <row r="4758" spans="1:6" ht="30" x14ac:dyDescent="0.25">
      <c r="A4758" s="8" t="s">
        <v>4919</v>
      </c>
      <c r="B4758" s="7" t="s">
        <v>1904</v>
      </c>
      <c r="C4758" s="7" t="s">
        <v>1378</v>
      </c>
      <c r="D4758" s="7" t="str">
        <f>VLOOKUP(A4758,[1]ACTIVOS!$A$1:$N$65536,14,FALSE)</f>
        <v>VICENTE GUERRERO</v>
      </c>
      <c r="E4758" s="6" t="s">
        <v>819</v>
      </c>
      <c r="F4758" s="6" t="s">
        <v>818</v>
      </c>
    </row>
    <row r="4759" spans="1:6" ht="30" x14ac:dyDescent="0.25">
      <c r="A4759" s="8" t="s">
        <v>4910</v>
      </c>
      <c r="B4759" s="7" t="s">
        <v>4909</v>
      </c>
      <c r="C4759" s="7" t="s">
        <v>4908</v>
      </c>
      <c r="D4759" s="7" t="str">
        <f>VLOOKUP(A4759,[1]ACTIVOS!$A$1:$N$65536,14,FALSE)</f>
        <v>VICENTE GUERRERO</v>
      </c>
      <c r="E4759" s="6" t="s">
        <v>819</v>
      </c>
      <c r="F4759" s="6" t="s">
        <v>818</v>
      </c>
    </row>
    <row r="4760" spans="1:6" ht="30" x14ac:dyDescent="0.25">
      <c r="A4760" s="8" t="s">
        <v>4920</v>
      </c>
      <c r="B4760" s="7" t="s">
        <v>1201</v>
      </c>
      <c r="C4760" s="7" t="s">
        <v>4903</v>
      </c>
      <c r="D4760" s="7" t="str">
        <f>VLOOKUP(A4760,[1]ACTIVOS!$A$1:$N$65536,14,FALSE)</f>
        <v>VICENTE GUERRERO</v>
      </c>
      <c r="E4760" s="6" t="s">
        <v>819</v>
      </c>
      <c r="F4760" s="6" t="s">
        <v>818</v>
      </c>
    </row>
    <row r="4761" spans="1:6" ht="30" x14ac:dyDescent="0.25">
      <c r="A4761" s="8" t="s">
        <v>4892</v>
      </c>
      <c r="B4761" s="7" t="s">
        <v>1376</v>
      </c>
      <c r="C4761" s="7" t="s">
        <v>4891</v>
      </c>
      <c r="D4761" s="7" t="str">
        <f>VLOOKUP(A4761,[1]ACTIVOS!$A$1:$N$65536,14,FALSE)</f>
        <v>VICENTE GUERRERO</v>
      </c>
      <c r="E4761" s="6" t="s">
        <v>819</v>
      </c>
      <c r="F4761" s="6" t="s">
        <v>818</v>
      </c>
    </row>
    <row r="4762" spans="1:6" ht="30" x14ac:dyDescent="0.25">
      <c r="A4762" s="8" t="s">
        <v>4928</v>
      </c>
      <c r="B4762" s="7" t="s">
        <v>537</v>
      </c>
      <c r="C4762" s="7" t="s">
        <v>4897</v>
      </c>
      <c r="D4762" s="7" t="str">
        <f>VLOOKUP(A4762,[1]ACTIVOS!$A$1:$N$65536,14,FALSE)</f>
        <v>VICENTE GUERRERO</v>
      </c>
      <c r="E4762" s="6" t="s">
        <v>819</v>
      </c>
      <c r="F4762" s="6" t="s">
        <v>818</v>
      </c>
    </row>
    <row r="4763" spans="1:6" ht="30" x14ac:dyDescent="0.25">
      <c r="A4763" s="8" t="s">
        <v>4918</v>
      </c>
      <c r="B4763" s="7" t="s">
        <v>3289</v>
      </c>
      <c r="C4763" s="7" t="s">
        <v>1378</v>
      </c>
      <c r="D4763" s="7" t="str">
        <f>VLOOKUP(A4763,[1]ACTIVOS!$A$1:$N$65536,14,FALSE)</f>
        <v>VICENTE GUERRERO</v>
      </c>
      <c r="E4763" s="6" t="s">
        <v>819</v>
      </c>
      <c r="F4763" s="6" t="s">
        <v>818</v>
      </c>
    </row>
    <row r="4764" spans="1:6" ht="30" x14ac:dyDescent="0.25">
      <c r="A4764" s="8" t="s">
        <v>4890</v>
      </c>
      <c r="B4764" s="7" t="s">
        <v>1376</v>
      </c>
      <c r="C4764" s="7" t="s">
        <v>1378</v>
      </c>
      <c r="D4764" s="7" t="str">
        <f>VLOOKUP(A4764,[1]ACTIVOS!$A$1:$N$65536,14,FALSE)</f>
        <v>VICENTE GUERRERO</v>
      </c>
      <c r="E4764" s="6" t="s">
        <v>819</v>
      </c>
      <c r="F4764" s="6" t="s">
        <v>818</v>
      </c>
    </row>
    <row r="4765" spans="1:6" ht="30" x14ac:dyDescent="0.25">
      <c r="A4765" s="8" t="s">
        <v>4889</v>
      </c>
      <c r="B4765" s="7" t="s">
        <v>3770</v>
      </c>
      <c r="C4765" s="7" t="s">
        <v>1378</v>
      </c>
      <c r="D4765" s="7" t="str">
        <f>VLOOKUP(A4765,[1]ACTIVOS!$A$1:$N$65536,14,FALSE)</f>
        <v>VICENTE GUERRERO</v>
      </c>
      <c r="E4765" s="6" t="s">
        <v>819</v>
      </c>
      <c r="F4765" s="6" t="s">
        <v>818</v>
      </c>
    </row>
    <row r="4766" spans="1:6" ht="30" x14ac:dyDescent="0.25">
      <c r="A4766" s="8" t="s">
        <v>4926</v>
      </c>
      <c r="B4766" s="7" t="s">
        <v>4925</v>
      </c>
      <c r="C4766" s="7" t="s">
        <v>1378</v>
      </c>
      <c r="D4766" s="7" t="str">
        <f>VLOOKUP(A4766,[1]ACTIVOS!$A$1:$N$65536,14,FALSE)</f>
        <v>VICENTE GUERRERO</v>
      </c>
      <c r="E4766" s="6" t="s">
        <v>819</v>
      </c>
      <c r="F4766" s="6" t="s">
        <v>818</v>
      </c>
    </row>
    <row r="4767" spans="1:6" ht="30" x14ac:dyDescent="0.25">
      <c r="A4767" s="8" t="s">
        <v>4922</v>
      </c>
      <c r="B4767" s="7" t="s">
        <v>1538</v>
      </c>
      <c r="C4767" s="7" t="s">
        <v>4921</v>
      </c>
      <c r="D4767" s="7" t="str">
        <f>VLOOKUP(A4767,[1]ACTIVOS!$A$1:$N$65536,14,FALSE)</f>
        <v>VICENTE GUERRERO</v>
      </c>
      <c r="E4767" s="6" t="s">
        <v>819</v>
      </c>
      <c r="F4767" s="6" t="s">
        <v>818</v>
      </c>
    </row>
    <row r="4768" spans="1:6" ht="30" x14ac:dyDescent="0.25">
      <c r="A4768" s="8" t="s">
        <v>4917</v>
      </c>
      <c r="B4768" s="7" t="s">
        <v>4916</v>
      </c>
      <c r="C4768" s="7" t="s">
        <v>1378</v>
      </c>
      <c r="D4768" s="7" t="str">
        <f>VLOOKUP(A4768,[1]ACTIVOS!$A$1:$N$65536,14,FALSE)</f>
        <v>VICENTE GUERRERO</v>
      </c>
      <c r="E4768" s="6" t="s">
        <v>819</v>
      </c>
      <c r="F4768" s="6" t="s">
        <v>818</v>
      </c>
    </row>
    <row r="4769" spans="1:6" ht="30" x14ac:dyDescent="0.25">
      <c r="A4769" s="8" t="s">
        <v>4924</v>
      </c>
      <c r="B4769" s="7" t="s">
        <v>2179</v>
      </c>
      <c r="C4769" s="7" t="s">
        <v>4923</v>
      </c>
      <c r="D4769" s="7" t="str">
        <f>VLOOKUP(A4769,[1]ACTIVOS!$A$1:$N$65536,14,FALSE)</f>
        <v>VICENTE GUERRERO</v>
      </c>
      <c r="E4769" s="6" t="s">
        <v>819</v>
      </c>
      <c r="F4769" s="6" t="s">
        <v>818</v>
      </c>
    </row>
    <row r="4770" spans="1:6" ht="30" x14ac:dyDescent="0.25">
      <c r="A4770" s="8" t="s">
        <v>4888</v>
      </c>
      <c r="B4770" s="7" t="s">
        <v>4887</v>
      </c>
      <c r="C4770" s="7" t="s">
        <v>1378</v>
      </c>
      <c r="D4770" s="7" t="str">
        <f>VLOOKUP(A4770,[1]ACTIVOS!$A$1:$N$65536,14,FALSE)</f>
        <v>VICENTE GUERRERO</v>
      </c>
      <c r="E4770" s="6" t="s">
        <v>819</v>
      </c>
      <c r="F4770" s="6" t="s">
        <v>818</v>
      </c>
    </row>
    <row r="4771" spans="1:6" ht="30" x14ac:dyDescent="0.25">
      <c r="A4771" s="8" t="s">
        <v>4894</v>
      </c>
      <c r="B4771" s="7" t="s">
        <v>4893</v>
      </c>
      <c r="C4771" s="7" t="s">
        <v>4891</v>
      </c>
      <c r="D4771" s="7" t="str">
        <f>VLOOKUP(A4771,[1]ACTIVOS!$A$1:$N$65536,14,FALSE)</f>
        <v>VICENTE GUERRERO</v>
      </c>
      <c r="E4771" s="6" t="s">
        <v>819</v>
      </c>
      <c r="F4771" s="6" t="s">
        <v>818</v>
      </c>
    </row>
    <row r="4772" spans="1:6" ht="30" x14ac:dyDescent="0.25">
      <c r="A4772" s="8" t="s">
        <v>4849</v>
      </c>
      <c r="B4772" s="7" t="s">
        <v>4848</v>
      </c>
      <c r="C4772" s="7" t="s">
        <v>4847</v>
      </c>
      <c r="D4772" s="7" t="str">
        <f>VLOOKUP(A4772,[1]ACTIVOS!$A$1:$N$65536,14,FALSE)</f>
        <v>VICENTE GUERRERO</v>
      </c>
      <c r="E4772" s="6" t="s">
        <v>819</v>
      </c>
      <c r="F4772" s="6" t="s">
        <v>818</v>
      </c>
    </row>
    <row r="4773" spans="1:6" ht="30" x14ac:dyDescent="0.25">
      <c r="A4773" s="8" t="s">
        <v>4856</v>
      </c>
      <c r="B4773" s="7" t="s">
        <v>2331</v>
      </c>
      <c r="C4773" s="7" t="s">
        <v>4855</v>
      </c>
      <c r="D4773" s="7" t="str">
        <f>VLOOKUP(A4773,[1]ACTIVOS!$A$1:$N$65536,14,FALSE)</f>
        <v>VICENTE GUERRERO</v>
      </c>
      <c r="E4773" s="6" t="s">
        <v>819</v>
      </c>
      <c r="F4773" s="6" t="s">
        <v>818</v>
      </c>
    </row>
    <row r="4774" spans="1:6" ht="30" x14ac:dyDescent="0.25">
      <c r="A4774" s="8" t="s">
        <v>4863</v>
      </c>
      <c r="B4774" s="7" t="s">
        <v>1865</v>
      </c>
      <c r="C4774" s="7" t="s">
        <v>4862</v>
      </c>
      <c r="D4774" s="7" t="str">
        <f>VLOOKUP(A4774,[1]ACTIVOS!$A$1:$N$65536,14,FALSE)</f>
        <v>VICENTE GUERRERO</v>
      </c>
      <c r="E4774" s="6" t="s">
        <v>819</v>
      </c>
      <c r="F4774" s="6" t="s">
        <v>818</v>
      </c>
    </row>
    <row r="4775" spans="1:6" ht="30" x14ac:dyDescent="0.25">
      <c r="A4775" s="8" t="s">
        <v>4858</v>
      </c>
      <c r="B4775" s="7" t="s">
        <v>4857</v>
      </c>
      <c r="C4775" s="7" t="s">
        <v>1378</v>
      </c>
      <c r="D4775" s="7" t="str">
        <f>VLOOKUP(A4775,[1]ACTIVOS!$A$1:$N$65536,14,FALSE)</f>
        <v>VICENTE GUERRERO</v>
      </c>
      <c r="E4775" s="6" t="s">
        <v>819</v>
      </c>
      <c r="F4775" s="6" t="s">
        <v>818</v>
      </c>
    </row>
    <row r="4776" spans="1:6" ht="30" x14ac:dyDescent="0.25">
      <c r="A4776" s="8" t="s">
        <v>4861</v>
      </c>
      <c r="B4776" s="7" t="s">
        <v>4860</v>
      </c>
      <c r="C4776" s="7" t="s">
        <v>4859</v>
      </c>
      <c r="D4776" s="7" t="str">
        <f>VLOOKUP(A4776,[1]ACTIVOS!$A$1:$N$65536,14,FALSE)</f>
        <v>VICENTE GUERRERO</v>
      </c>
      <c r="E4776" s="6" t="s">
        <v>819</v>
      </c>
      <c r="F4776" s="6" t="s">
        <v>818</v>
      </c>
    </row>
    <row r="4777" spans="1:6" ht="30" x14ac:dyDescent="0.25">
      <c r="A4777" s="8" t="s">
        <v>4854</v>
      </c>
      <c r="B4777" s="7" t="s">
        <v>134</v>
      </c>
      <c r="C4777" s="7" t="s">
        <v>4853</v>
      </c>
      <c r="D4777" s="7" t="str">
        <f>VLOOKUP(A4777,[1]ACTIVOS!$A$1:$N$65536,14,FALSE)</f>
        <v>VICENTE GUERRERO</v>
      </c>
      <c r="E4777" s="6" t="s">
        <v>819</v>
      </c>
      <c r="F4777" s="6" t="s">
        <v>818</v>
      </c>
    </row>
    <row r="4778" spans="1:6" ht="30" x14ac:dyDescent="0.25">
      <c r="A4778" s="8" t="s">
        <v>4886</v>
      </c>
      <c r="B4778" s="7" t="s">
        <v>329</v>
      </c>
      <c r="C4778" s="7" t="s">
        <v>4885</v>
      </c>
      <c r="D4778" s="7" t="str">
        <f>VLOOKUP(A4778,[1]ACTIVOS!$A$1:$N$65536,14,FALSE)</f>
        <v>VICENTE GUERRERO</v>
      </c>
      <c r="E4778" s="6" t="s">
        <v>819</v>
      </c>
      <c r="F4778" s="6" t="s">
        <v>818</v>
      </c>
    </row>
    <row r="4779" spans="1:6" ht="30" x14ac:dyDescent="0.25">
      <c r="A4779" s="8" t="s">
        <v>4912</v>
      </c>
      <c r="B4779" s="7" t="s">
        <v>2421</v>
      </c>
      <c r="C4779" s="7" t="s">
        <v>1378</v>
      </c>
      <c r="D4779" s="7" t="str">
        <f>VLOOKUP(A4779,[1]ACTIVOS!$A$1:$N$65536,14,FALSE)</f>
        <v>VICENTE GUERRERO</v>
      </c>
      <c r="E4779" s="6" t="s">
        <v>819</v>
      </c>
      <c r="F4779" s="6" t="s">
        <v>818</v>
      </c>
    </row>
    <row r="4780" spans="1:6" ht="30" x14ac:dyDescent="0.25">
      <c r="A4780" s="8" t="s">
        <v>4930</v>
      </c>
      <c r="B4780" s="7" t="s">
        <v>1880</v>
      </c>
      <c r="C4780" s="7" t="s">
        <v>4929</v>
      </c>
      <c r="D4780" s="7" t="str">
        <f>VLOOKUP(A4780,[1]ACTIVOS!$A$1:$N$65536,14,FALSE)</f>
        <v>VICENTE GUERRERO</v>
      </c>
      <c r="E4780" s="6" t="s">
        <v>819</v>
      </c>
      <c r="F4780" s="6" t="s">
        <v>818</v>
      </c>
    </row>
    <row r="4781" spans="1:6" ht="30" x14ac:dyDescent="0.25">
      <c r="A4781" s="8" t="s">
        <v>4936</v>
      </c>
      <c r="B4781" s="7" t="s">
        <v>4935</v>
      </c>
      <c r="C4781" s="7" t="s">
        <v>1378</v>
      </c>
      <c r="D4781" s="7" t="str">
        <f>VLOOKUP(A4781,[1]ACTIVOS!$A$1:$N$65536,14,FALSE)</f>
        <v>VICENTE GUERRERO</v>
      </c>
      <c r="E4781" s="6" t="s">
        <v>819</v>
      </c>
      <c r="F4781" s="6" t="s">
        <v>818</v>
      </c>
    </row>
    <row r="4782" spans="1:6" ht="30" x14ac:dyDescent="0.25">
      <c r="A4782" s="8" t="s">
        <v>4915</v>
      </c>
      <c r="B4782" s="7" t="s">
        <v>379</v>
      </c>
      <c r="C4782" s="7" t="s">
        <v>4914</v>
      </c>
      <c r="D4782" s="7" t="str">
        <f>VLOOKUP(A4782,[1]ACTIVOS!$A$1:$N$65536,14,FALSE)</f>
        <v>VICENTE GUERRERO</v>
      </c>
      <c r="E4782" s="6" t="s">
        <v>819</v>
      </c>
      <c r="F4782" s="6" t="s">
        <v>818</v>
      </c>
    </row>
    <row r="4783" spans="1:6" ht="30" x14ac:dyDescent="0.25">
      <c r="A4783" s="8" t="s">
        <v>4900</v>
      </c>
      <c r="B4783" s="7" t="s">
        <v>3391</v>
      </c>
      <c r="C4783" s="7" t="s">
        <v>4899</v>
      </c>
      <c r="D4783" s="7" t="str">
        <f>VLOOKUP(A4783,[1]ACTIVOS!$A$1:$N$65536,14,FALSE)</f>
        <v>VICENTE GUERRERO</v>
      </c>
      <c r="E4783" s="6" t="s">
        <v>819</v>
      </c>
      <c r="F4783" s="6" t="s">
        <v>818</v>
      </c>
    </row>
    <row r="4784" spans="1:6" ht="30" x14ac:dyDescent="0.25">
      <c r="A4784" s="8" t="s">
        <v>4884</v>
      </c>
      <c r="B4784" s="7" t="s">
        <v>1748</v>
      </c>
      <c r="C4784" s="7" t="s">
        <v>1378</v>
      </c>
      <c r="D4784" s="7" t="str">
        <f>VLOOKUP(A4784,[1]ACTIVOS!$A$1:$N$65536,14,FALSE)</f>
        <v>VICENTE GUERRERO</v>
      </c>
      <c r="E4784" s="6" t="s">
        <v>819</v>
      </c>
      <c r="F4784" s="6" t="s">
        <v>818</v>
      </c>
    </row>
    <row r="4785" spans="1:6" ht="30" x14ac:dyDescent="0.25">
      <c r="A4785" s="8" t="s">
        <v>4932</v>
      </c>
      <c r="B4785" s="7" t="s">
        <v>1533</v>
      </c>
      <c r="C4785" s="7" t="s">
        <v>1369</v>
      </c>
      <c r="D4785" s="7" t="str">
        <f>VLOOKUP(A4785,[1]ACTIVOS!$A$1:$N$65536,14,FALSE)</f>
        <v>VICENTE GUERRERO</v>
      </c>
      <c r="E4785" s="6" t="s">
        <v>819</v>
      </c>
      <c r="F4785" s="6" t="s">
        <v>818</v>
      </c>
    </row>
    <row r="4786" spans="1:6" ht="30" x14ac:dyDescent="0.25">
      <c r="A4786" s="8" t="s">
        <v>4931</v>
      </c>
      <c r="B4786" s="7" t="s">
        <v>946</v>
      </c>
      <c r="C4786" s="7" t="s">
        <v>1378</v>
      </c>
      <c r="D4786" s="7" t="str">
        <f>VLOOKUP(A4786,[1]ACTIVOS!$A$1:$N$65536,14,FALSE)</f>
        <v>VICENTE GUERRERO</v>
      </c>
      <c r="E4786" s="6" t="s">
        <v>819</v>
      </c>
      <c r="F4786" s="6" t="s">
        <v>818</v>
      </c>
    </row>
    <row r="4787" spans="1:6" ht="30" x14ac:dyDescent="0.25">
      <c r="A4787" s="8" t="s">
        <v>4902</v>
      </c>
      <c r="B4787" s="7" t="s">
        <v>67</v>
      </c>
      <c r="C4787" s="7" t="s">
        <v>1378</v>
      </c>
      <c r="D4787" s="7" t="str">
        <f>VLOOKUP(A4787,[1]ACTIVOS!$A$1:$N$65536,14,FALSE)</f>
        <v>VICENTE GUERRERO</v>
      </c>
      <c r="E4787" s="6" t="s">
        <v>819</v>
      </c>
      <c r="F4787" s="6" t="s">
        <v>818</v>
      </c>
    </row>
    <row r="4788" spans="1:6" ht="30" x14ac:dyDescent="0.25">
      <c r="A4788" s="8" t="s">
        <v>4927</v>
      </c>
      <c r="B4788" s="7" t="s">
        <v>1232</v>
      </c>
      <c r="C4788" s="7" t="s">
        <v>1378</v>
      </c>
      <c r="D4788" s="7" t="str">
        <f>VLOOKUP(A4788,[1]ACTIVOS!$A$1:$N$65536,14,FALSE)</f>
        <v>VICENTE GUERRERO</v>
      </c>
      <c r="E4788" s="6" t="s">
        <v>819</v>
      </c>
      <c r="F4788" s="6" t="s">
        <v>818</v>
      </c>
    </row>
    <row r="4789" spans="1:6" ht="30" x14ac:dyDescent="0.25">
      <c r="A4789" s="8" t="s">
        <v>4905</v>
      </c>
      <c r="B4789" s="7" t="s">
        <v>1232</v>
      </c>
      <c r="C4789" s="7" t="s">
        <v>1378</v>
      </c>
      <c r="D4789" s="7" t="str">
        <f>VLOOKUP(A4789,[1]ACTIVOS!$A$1:$N$65536,14,FALSE)</f>
        <v>VICENTE GUERRERO</v>
      </c>
      <c r="E4789" s="6" t="s">
        <v>819</v>
      </c>
      <c r="F4789" s="6" t="s">
        <v>818</v>
      </c>
    </row>
    <row r="4790" spans="1:6" ht="30" x14ac:dyDescent="0.25">
      <c r="A4790" s="8" t="s">
        <v>4907</v>
      </c>
      <c r="B4790" s="7" t="s">
        <v>537</v>
      </c>
      <c r="C4790" s="7" t="s">
        <v>4906</v>
      </c>
      <c r="D4790" s="7" t="str">
        <f>VLOOKUP(A4790,[1]ACTIVOS!$A$1:$N$65536,14,FALSE)</f>
        <v>VICENTE GUERRERO</v>
      </c>
      <c r="E4790" s="6" t="s">
        <v>819</v>
      </c>
      <c r="F4790" s="6" t="s">
        <v>818</v>
      </c>
    </row>
    <row r="4791" spans="1:6" ht="30" x14ac:dyDescent="0.25">
      <c r="A4791" s="8" t="s">
        <v>4901</v>
      </c>
      <c r="B4791" s="7" t="s">
        <v>67</v>
      </c>
      <c r="C4791" s="7" t="s">
        <v>1378</v>
      </c>
      <c r="D4791" s="7" t="str">
        <f>VLOOKUP(A4791,[1]ACTIVOS!$A$1:$N$65536,14,FALSE)</f>
        <v>VICENTE GUERRERO</v>
      </c>
      <c r="E4791" s="6" t="s">
        <v>819</v>
      </c>
      <c r="F4791" s="6" t="s">
        <v>818</v>
      </c>
    </row>
    <row r="4792" spans="1:6" ht="30" x14ac:dyDescent="0.25">
      <c r="A4792" s="8" t="s">
        <v>4896</v>
      </c>
      <c r="B4792" s="7" t="s">
        <v>4895</v>
      </c>
      <c r="C4792" s="7" t="s">
        <v>1378</v>
      </c>
      <c r="D4792" s="7" t="str">
        <f>VLOOKUP(A4792,[1]ACTIVOS!$A$1:$N$65536,14,FALSE)</f>
        <v>VICENTE GUERRERO</v>
      </c>
      <c r="E4792" s="6" t="s">
        <v>819</v>
      </c>
      <c r="F4792" s="6" t="s">
        <v>818</v>
      </c>
    </row>
    <row r="4793" spans="1:6" ht="30" x14ac:dyDescent="0.25">
      <c r="A4793" s="8" t="s">
        <v>4934</v>
      </c>
      <c r="B4793" s="7" t="s">
        <v>1420</v>
      </c>
      <c r="C4793" s="7" t="s">
        <v>4933</v>
      </c>
      <c r="D4793" s="7" t="str">
        <f>VLOOKUP(A4793,[1]ACTIVOS!$A$1:$N$65536,14,FALSE)</f>
        <v>VICENTE GUERRERO</v>
      </c>
      <c r="E4793" s="6" t="s">
        <v>819</v>
      </c>
      <c r="F4793" s="6" t="s">
        <v>818</v>
      </c>
    </row>
    <row r="4794" spans="1:6" ht="30" x14ac:dyDescent="0.25">
      <c r="A4794" s="8" t="s">
        <v>4942</v>
      </c>
      <c r="B4794" s="7" t="s">
        <v>4941</v>
      </c>
      <c r="C4794" s="7" t="s">
        <v>4940</v>
      </c>
      <c r="D4794" s="7" t="str">
        <f>VLOOKUP(A4794,[1]ACTIVOS!$A$1:$N$65536,14,FALSE)</f>
        <v>VICENTE GUERRERO</v>
      </c>
      <c r="E4794" s="6" t="s">
        <v>819</v>
      </c>
      <c r="F4794" s="6" t="s">
        <v>818</v>
      </c>
    </row>
    <row r="4795" spans="1:6" ht="30" x14ac:dyDescent="0.25">
      <c r="A4795" s="8" t="s">
        <v>4953</v>
      </c>
      <c r="B4795" s="7" t="s">
        <v>4952</v>
      </c>
      <c r="C4795" s="7" t="s">
        <v>4847</v>
      </c>
      <c r="D4795" s="7" t="str">
        <f>VLOOKUP(A4795,[1]ACTIVOS!$A$1:$N$65536,14,FALSE)</f>
        <v>VICENTE GUERRERO</v>
      </c>
      <c r="E4795" s="6" t="s">
        <v>819</v>
      </c>
      <c r="F4795" s="6" t="s">
        <v>818</v>
      </c>
    </row>
    <row r="4796" spans="1:6" ht="30" x14ac:dyDescent="0.25">
      <c r="A4796" s="8" t="s">
        <v>4955</v>
      </c>
      <c r="B4796" s="7" t="s">
        <v>471</v>
      </c>
      <c r="C4796" s="7" t="s">
        <v>4954</v>
      </c>
      <c r="D4796" s="7" t="str">
        <f>VLOOKUP(A4796,[1]ACTIVOS!$A$1:$N$65536,14,FALSE)</f>
        <v>VICENTE GUERRERO</v>
      </c>
      <c r="E4796" s="6" t="s">
        <v>819</v>
      </c>
      <c r="F4796" s="6" t="s">
        <v>818</v>
      </c>
    </row>
    <row r="4797" spans="1:6" ht="30" x14ac:dyDescent="0.25">
      <c r="A4797" s="8" t="s">
        <v>4939</v>
      </c>
      <c r="B4797" s="7" t="s">
        <v>329</v>
      </c>
      <c r="C4797" s="7" t="s">
        <v>1301</v>
      </c>
      <c r="D4797" s="7" t="str">
        <f>VLOOKUP(A4797,[1]ACTIVOS!$A$1:$N$65536,14,FALSE)</f>
        <v>VICENTE GUERRERO</v>
      </c>
      <c r="E4797" s="6" t="s">
        <v>819</v>
      </c>
      <c r="F4797" s="6" t="s">
        <v>818</v>
      </c>
    </row>
    <row r="4798" spans="1:6" ht="30" x14ac:dyDescent="0.25">
      <c r="A4798" s="8" t="s">
        <v>4946</v>
      </c>
      <c r="B4798" s="7" t="s">
        <v>3668</v>
      </c>
      <c r="C4798" s="7" t="s">
        <v>4903</v>
      </c>
      <c r="D4798" s="7" t="str">
        <f>VLOOKUP(A4798,[1]ACTIVOS!$A$1:$N$65536,14,FALSE)</f>
        <v>VICENTE GUERRERO</v>
      </c>
      <c r="E4798" s="6" t="s">
        <v>819</v>
      </c>
      <c r="F4798" s="6" t="s">
        <v>818</v>
      </c>
    </row>
    <row r="4799" spans="1:6" ht="30" x14ac:dyDescent="0.25">
      <c r="A4799" s="8" t="s">
        <v>4951</v>
      </c>
      <c r="B4799" s="7" t="s">
        <v>4950</v>
      </c>
      <c r="C4799" s="7" t="s">
        <v>4949</v>
      </c>
      <c r="D4799" s="7" t="str">
        <f>VLOOKUP(A4799,[1]ACTIVOS!$A$1:$N$65536,14,FALSE)</f>
        <v>VICENTE GUERRERO</v>
      </c>
      <c r="E4799" s="6" t="s">
        <v>819</v>
      </c>
      <c r="F4799" s="6" t="s">
        <v>818</v>
      </c>
    </row>
    <row r="4800" spans="1:6" ht="30" x14ac:dyDescent="0.25">
      <c r="A4800" s="8" t="s">
        <v>4865</v>
      </c>
      <c r="B4800" s="7" t="s">
        <v>889</v>
      </c>
      <c r="C4800" s="7" t="s">
        <v>4864</v>
      </c>
      <c r="D4800" s="7" t="str">
        <f>VLOOKUP(A4800,[1]ACTIVOS!$A$1:$N$65536,14,FALSE)</f>
        <v>VICENTE GUERRERO</v>
      </c>
      <c r="E4800" s="6" t="s">
        <v>819</v>
      </c>
      <c r="F4800" s="6" t="s">
        <v>818</v>
      </c>
    </row>
    <row r="4801" spans="1:6" ht="30" x14ac:dyDescent="0.25">
      <c r="A4801" s="8" t="s">
        <v>4945</v>
      </c>
      <c r="B4801" s="7" t="s">
        <v>4944</v>
      </c>
      <c r="C4801" s="7" t="s">
        <v>4943</v>
      </c>
      <c r="D4801" s="7" t="str">
        <f>VLOOKUP(A4801,[1]ACTIVOS!$A$1:$N$65536,14,FALSE)</f>
        <v>VICENTE GUERRERO</v>
      </c>
      <c r="E4801" s="6" t="s">
        <v>819</v>
      </c>
      <c r="F4801" s="6" t="s">
        <v>818</v>
      </c>
    </row>
    <row r="4802" spans="1:6" ht="30" x14ac:dyDescent="0.25">
      <c r="A4802" s="8" t="s">
        <v>4948</v>
      </c>
      <c r="B4802" s="7" t="s">
        <v>1766</v>
      </c>
      <c r="C4802" s="7" t="s">
        <v>4947</v>
      </c>
      <c r="D4802" s="7" t="str">
        <f>VLOOKUP(A4802,[1]ACTIVOS!$A$1:$N$65536,14,FALSE)</f>
        <v>VICENTE GUERRERO</v>
      </c>
      <c r="E4802" s="6" t="s">
        <v>819</v>
      </c>
      <c r="F4802" s="6" t="s">
        <v>818</v>
      </c>
    </row>
    <row r="4803" spans="1:6" ht="30" x14ac:dyDescent="0.25">
      <c r="A4803" s="8" t="s">
        <v>4871</v>
      </c>
      <c r="B4803" s="7" t="s">
        <v>3668</v>
      </c>
      <c r="C4803" s="7" t="s">
        <v>4870</v>
      </c>
      <c r="D4803" s="7" t="str">
        <f>VLOOKUP(A4803,[1]ACTIVOS!$A$1:$N$65536,14,FALSE)</f>
        <v>VICENTE GUERRERO</v>
      </c>
      <c r="E4803" s="6" t="s">
        <v>819</v>
      </c>
      <c r="F4803" s="6" t="s">
        <v>818</v>
      </c>
    </row>
    <row r="4804" spans="1:6" ht="30" x14ac:dyDescent="0.25">
      <c r="A4804" s="8" t="s">
        <v>4874</v>
      </c>
      <c r="B4804" s="7" t="s">
        <v>4873</v>
      </c>
      <c r="C4804" s="7" t="s">
        <v>4872</v>
      </c>
      <c r="D4804" s="7" t="str">
        <f>VLOOKUP(A4804,[1]ACTIVOS!$A$1:$N$65536,14,FALSE)</f>
        <v>VICENTE GUERRERO</v>
      </c>
      <c r="E4804" s="6" t="s">
        <v>819</v>
      </c>
      <c r="F4804" s="6" t="s">
        <v>818</v>
      </c>
    </row>
    <row r="4805" spans="1:6" ht="30" x14ac:dyDescent="0.25">
      <c r="A4805" s="8" t="s">
        <v>4867</v>
      </c>
      <c r="B4805" s="7" t="s">
        <v>89</v>
      </c>
      <c r="C4805" s="7" t="s">
        <v>4866</v>
      </c>
      <c r="D4805" s="7" t="str">
        <f>VLOOKUP(A4805,[1]ACTIVOS!$A$1:$N$65536,14,FALSE)</f>
        <v>VICENTE GUERRERO</v>
      </c>
      <c r="E4805" s="6" t="s">
        <v>819</v>
      </c>
      <c r="F4805" s="6" t="s">
        <v>818</v>
      </c>
    </row>
    <row r="4806" spans="1:6" ht="30" x14ac:dyDescent="0.25">
      <c r="A4806" s="8" t="s">
        <v>4876</v>
      </c>
      <c r="B4806" s="7" t="s">
        <v>1232</v>
      </c>
      <c r="C4806" s="7" t="s">
        <v>4875</v>
      </c>
      <c r="D4806" s="7" t="str">
        <f>VLOOKUP(A4806,[1]ACTIVOS!$A$1:$N$65536,14,FALSE)</f>
        <v>VICENTE GUERRERO</v>
      </c>
      <c r="E4806" s="6" t="s">
        <v>819</v>
      </c>
      <c r="F4806" s="6" t="s">
        <v>818</v>
      </c>
    </row>
    <row r="4807" spans="1:6" ht="30" x14ac:dyDescent="0.25">
      <c r="A4807" s="8" t="s">
        <v>1381</v>
      </c>
      <c r="B4807" s="7" t="s">
        <v>1027</v>
      </c>
      <c r="C4807" s="7" t="s">
        <v>1380</v>
      </c>
      <c r="D4807" s="7" t="str">
        <f>VLOOKUP(A4807,[1]ACTIVOS!$A$1:$N$65536,14,FALSE)</f>
        <v>VICENTE GUERRERO</v>
      </c>
      <c r="E4807" s="6" t="s">
        <v>865</v>
      </c>
      <c r="F4807" s="6" t="s">
        <v>818</v>
      </c>
    </row>
    <row r="4808" spans="1:6" ht="30" x14ac:dyDescent="0.25">
      <c r="A4808" s="8" t="s">
        <v>1379</v>
      </c>
      <c r="B4808" s="7" t="s">
        <v>1232</v>
      </c>
      <c r="C4808" s="7" t="s">
        <v>1378</v>
      </c>
      <c r="D4808" s="7" t="str">
        <f>VLOOKUP(A4808,[1]ACTIVOS!$A$1:$N$65536,14,FALSE)</f>
        <v>VICENTE GUERRERO</v>
      </c>
      <c r="E4808" s="6" t="s">
        <v>865</v>
      </c>
      <c r="F4808" s="6" t="s">
        <v>818</v>
      </c>
    </row>
    <row r="4809" spans="1:6" ht="30" x14ac:dyDescent="0.25">
      <c r="A4809" s="8" t="s">
        <v>1377</v>
      </c>
      <c r="B4809" s="7" t="s">
        <v>1376</v>
      </c>
      <c r="C4809" s="7" t="s">
        <v>1375</v>
      </c>
      <c r="D4809" s="7" t="str">
        <f>VLOOKUP(A4809,[1]ACTIVOS!$A$1:$N$65536,14,FALSE)</f>
        <v>VICENTE GUERRERO</v>
      </c>
      <c r="E4809" s="6" t="s">
        <v>865</v>
      </c>
      <c r="F4809" s="6" t="s">
        <v>818</v>
      </c>
    </row>
    <row r="4810" spans="1:6" ht="30" x14ac:dyDescent="0.25">
      <c r="A4810" s="8" t="s">
        <v>1374</v>
      </c>
      <c r="B4810" s="7" t="s">
        <v>1373</v>
      </c>
      <c r="C4810" s="7" t="s">
        <v>1372</v>
      </c>
      <c r="D4810" s="7" t="str">
        <f>VLOOKUP(A4810,[1]ACTIVOS!$A$1:$N$65536,14,FALSE)</f>
        <v>VICENTE GUERRERO</v>
      </c>
      <c r="E4810" s="6" t="s">
        <v>865</v>
      </c>
      <c r="F4810" s="6" t="s">
        <v>818</v>
      </c>
    </row>
    <row r="4811" spans="1:6" ht="30" x14ac:dyDescent="0.25">
      <c r="A4811" s="8" t="s">
        <v>1386</v>
      </c>
      <c r="B4811" s="7" t="s">
        <v>1385</v>
      </c>
      <c r="C4811" s="7" t="s">
        <v>1378</v>
      </c>
      <c r="D4811" s="7" t="str">
        <f>VLOOKUP(A4811,[1]ACTIVOS!$A$1:$N$65536,14,FALSE)</f>
        <v>VICENTE GUERRERO</v>
      </c>
      <c r="E4811" s="6" t="s">
        <v>865</v>
      </c>
      <c r="F4811" s="6" t="s">
        <v>818</v>
      </c>
    </row>
    <row r="4812" spans="1:6" ht="30" x14ac:dyDescent="0.25">
      <c r="A4812" s="8" t="s">
        <v>1384</v>
      </c>
      <c r="B4812" s="7" t="s">
        <v>1383</v>
      </c>
      <c r="C4812" s="7" t="s">
        <v>1382</v>
      </c>
      <c r="D4812" s="7" t="str">
        <f>VLOOKUP(A4812,[1]ACTIVOS!$A$1:$N$65536,14,FALSE)</f>
        <v>VICENTE GUERRERO</v>
      </c>
      <c r="E4812" s="6" t="s">
        <v>865</v>
      </c>
      <c r="F4812" s="6" t="s">
        <v>818</v>
      </c>
    </row>
    <row r="4813" spans="1:6" ht="30" x14ac:dyDescent="0.25">
      <c r="A4813" s="8" t="s">
        <v>1371</v>
      </c>
      <c r="B4813" s="7" t="s">
        <v>1370</v>
      </c>
      <c r="C4813" s="7" t="s">
        <v>1369</v>
      </c>
      <c r="D4813" s="7" t="str">
        <f>VLOOKUP(A4813,[1]ACTIVOS!$A$1:$N$65536,14,FALSE)</f>
        <v>VICENTE GUERRERO</v>
      </c>
      <c r="E4813" s="6" t="s">
        <v>865</v>
      </c>
      <c r="F4813" s="6" t="s">
        <v>818</v>
      </c>
    </row>
    <row r="4814" spans="1:6" ht="30" x14ac:dyDescent="0.25">
      <c r="A4814" s="8" t="s">
        <v>1362</v>
      </c>
      <c r="B4814" s="7" t="s">
        <v>1361</v>
      </c>
      <c r="C4814" s="7" t="s">
        <v>1360</v>
      </c>
      <c r="D4814" s="7" t="str">
        <f>VLOOKUP(A4814,[1]ACTIVOS!$A$1:$N$65536,14,FALSE)</f>
        <v>VICENTE GUERRERO</v>
      </c>
      <c r="E4814" s="6" t="s">
        <v>865</v>
      </c>
      <c r="F4814" s="6" t="s">
        <v>818</v>
      </c>
    </row>
    <row r="4815" spans="1:6" ht="30" x14ac:dyDescent="0.25">
      <c r="A4815" s="8" t="s">
        <v>4852</v>
      </c>
      <c r="B4815" s="7" t="s">
        <v>4851</v>
      </c>
      <c r="C4815" s="7" t="s">
        <v>4850</v>
      </c>
      <c r="D4815" s="7" t="str">
        <f>VLOOKUP(A4815,[1]ACTIVOS!$A$1:$N$65536,14,FALSE)</f>
        <v>VICENTE GUERRERO</v>
      </c>
      <c r="E4815" s="6" t="s">
        <v>819</v>
      </c>
      <c r="F4815" s="6" t="s">
        <v>818</v>
      </c>
    </row>
    <row r="4816" spans="1:6" ht="30" x14ac:dyDescent="0.25">
      <c r="A4816" s="8" t="s">
        <v>4938</v>
      </c>
      <c r="B4816" s="7" t="s">
        <v>4937</v>
      </c>
      <c r="C4816" s="7" t="s">
        <v>1301</v>
      </c>
      <c r="D4816" s="7" t="str">
        <f>VLOOKUP(A4816,[1]ACTIVOS!$A$1:$N$65536,14,FALSE)</f>
        <v>VICENTE GUERRERO</v>
      </c>
      <c r="E4816" s="6" t="s">
        <v>819</v>
      </c>
      <c r="F4816" s="6" t="s">
        <v>818</v>
      </c>
    </row>
    <row r="4817" spans="1:6" ht="30" x14ac:dyDescent="0.25">
      <c r="A4817" s="8" t="s">
        <v>1368</v>
      </c>
      <c r="B4817" s="7" t="s">
        <v>1367</v>
      </c>
      <c r="C4817" s="7" t="s">
        <v>1366</v>
      </c>
      <c r="D4817" s="7" t="str">
        <f>VLOOKUP(A4817,[1]ACTIVOS!$A$1:$N$65536,14,FALSE)</f>
        <v>VICENTE GUERRERO</v>
      </c>
      <c r="E4817" s="6" t="s">
        <v>865</v>
      </c>
      <c r="F4817" s="6" t="s">
        <v>818</v>
      </c>
    </row>
    <row r="4818" spans="1:6" ht="30" x14ac:dyDescent="0.25">
      <c r="A4818" s="8" t="s">
        <v>1365</v>
      </c>
      <c r="B4818" s="7" t="s">
        <v>1364</v>
      </c>
      <c r="C4818" s="7" t="s">
        <v>1363</v>
      </c>
      <c r="D4818" s="7" t="str">
        <f>VLOOKUP(A4818,[1]ACTIVOS!$A$1:$N$65536,14,FALSE)</f>
        <v>VICENTE GUERRERO</v>
      </c>
      <c r="E4818" s="6" t="s">
        <v>865</v>
      </c>
      <c r="F4818" s="6" t="s">
        <v>818</v>
      </c>
    </row>
    <row r="4819" spans="1:6" ht="30" x14ac:dyDescent="0.25">
      <c r="A4819" s="8" t="s">
        <v>4883</v>
      </c>
      <c r="B4819" s="7" t="s">
        <v>471</v>
      </c>
      <c r="C4819" s="7" t="s">
        <v>4882</v>
      </c>
      <c r="D4819" s="7" t="str">
        <f>VLOOKUP(A4819,[1]ACTIVOS!$A$1:$N$65536,14,FALSE)</f>
        <v>VICENTE GUERRERO</v>
      </c>
      <c r="E4819" s="6" t="s">
        <v>819</v>
      </c>
      <c r="F4819" s="6" t="s">
        <v>818</v>
      </c>
    </row>
    <row r="4820" spans="1:6" ht="30" x14ac:dyDescent="0.25">
      <c r="A4820" s="8" t="s">
        <v>4879</v>
      </c>
      <c r="B4820" s="7" t="s">
        <v>4878</v>
      </c>
      <c r="C4820" s="7" t="s">
        <v>4877</v>
      </c>
      <c r="D4820" s="7" t="str">
        <f>VLOOKUP(A4820,[1]ACTIVOS!$A$1:$N$65536,14,FALSE)</f>
        <v>VICENTE GUERRERO</v>
      </c>
      <c r="E4820" s="6" t="s">
        <v>819</v>
      </c>
      <c r="F4820" s="6" t="s">
        <v>818</v>
      </c>
    </row>
    <row r="4821" spans="1:6" ht="30" x14ac:dyDescent="0.25">
      <c r="A4821" s="8" t="s">
        <v>4881</v>
      </c>
      <c r="B4821" s="7" t="s">
        <v>2073</v>
      </c>
      <c r="C4821" s="7" t="s">
        <v>4880</v>
      </c>
      <c r="D4821" s="7" t="str">
        <f>VLOOKUP(A4821,[1]ACTIVOS!$A$1:$N$65536,14,FALSE)</f>
        <v>VICENTE GUERRERO</v>
      </c>
      <c r="E4821" s="6" t="s">
        <v>819</v>
      </c>
      <c r="F4821" s="6" t="s">
        <v>818</v>
      </c>
    </row>
    <row r="4822" spans="1:6" ht="30" x14ac:dyDescent="0.25">
      <c r="A4822" s="8" t="s">
        <v>4869</v>
      </c>
      <c r="B4822" s="7" t="s">
        <v>996</v>
      </c>
      <c r="C4822" s="7" t="s">
        <v>4868</v>
      </c>
      <c r="D4822" s="7" t="str">
        <f>VLOOKUP(A4822,[1]ACTIVOS!$A$1:$N$65536,14,FALSE)</f>
        <v>VICENTE GUERRERO</v>
      </c>
      <c r="E4822" s="6" t="s">
        <v>819</v>
      </c>
      <c r="F4822" s="6" t="s">
        <v>818</v>
      </c>
    </row>
    <row r="4823" spans="1:6" ht="30" x14ac:dyDescent="0.25">
      <c r="A4823" s="8" t="s">
        <v>468</v>
      </c>
      <c r="B4823" s="7" t="s">
        <v>469</v>
      </c>
      <c r="C4823" s="7" t="s">
        <v>470</v>
      </c>
      <c r="D4823" s="7" t="str">
        <f>VLOOKUP(A4823,[1]ACTIVOS!$A$1:$N$65536,14,FALSE)</f>
        <v>VICENTE GUERRERO</v>
      </c>
      <c r="E4823" s="6" t="s">
        <v>819</v>
      </c>
      <c r="F4823" s="6" t="s">
        <v>790</v>
      </c>
    </row>
    <row r="4824" spans="1:6" x14ac:dyDescent="0.25">
      <c r="A4824" s="8" t="s">
        <v>4565</v>
      </c>
      <c r="B4824" s="7" t="s">
        <v>1403</v>
      </c>
      <c r="C4824" s="7" t="s">
        <v>4564</v>
      </c>
      <c r="D4824" s="7" t="str">
        <f>VLOOKUP(A4824,[1]ACTIVOS!$A$1:$N$65536,14,FALSE)</f>
        <v>XICOTEPEC</v>
      </c>
      <c r="E4824" s="6" t="s">
        <v>819</v>
      </c>
      <c r="F4824" s="6" t="s">
        <v>818</v>
      </c>
    </row>
    <row r="4825" spans="1:6" x14ac:dyDescent="0.25">
      <c r="A4825" s="8" t="s">
        <v>4772</v>
      </c>
      <c r="B4825" s="7" t="s">
        <v>1420</v>
      </c>
      <c r="C4825" s="7" t="s">
        <v>4736</v>
      </c>
      <c r="D4825" s="7" t="str">
        <f>VLOOKUP(A4825,[1]ACTIVOS!$A$1:$N$65536,14,FALSE)</f>
        <v>XICOTEPEC</v>
      </c>
      <c r="E4825" s="6" t="s">
        <v>819</v>
      </c>
      <c r="F4825" s="6" t="s">
        <v>818</v>
      </c>
    </row>
    <row r="4826" spans="1:6" x14ac:dyDescent="0.25">
      <c r="A4826" s="8" t="s">
        <v>4755</v>
      </c>
      <c r="B4826" s="7" t="s">
        <v>3545</v>
      </c>
      <c r="C4826" s="7" t="s">
        <v>4754</v>
      </c>
      <c r="D4826" s="7" t="str">
        <f>VLOOKUP(A4826,[1]ACTIVOS!$A$1:$N$65536,14,FALSE)</f>
        <v>XICOTEPEC</v>
      </c>
      <c r="E4826" s="6" t="s">
        <v>819</v>
      </c>
      <c r="F4826" s="6" t="s">
        <v>818</v>
      </c>
    </row>
    <row r="4827" spans="1:6" x14ac:dyDescent="0.25">
      <c r="A4827" s="8" t="s">
        <v>4634</v>
      </c>
      <c r="B4827" s="7" t="s">
        <v>2609</v>
      </c>
      <c r="C4827" s="7" t="s">
        <v>4633</v>
      </c>
      <c r="D4827" s="7" t="str">
        <f>VLOOKUP(A4827,[1]ACTIVOS!$A$1:$N$65536,14,FALSE)</f>
        <v>XICOTEPEC</v>
      </c>
      <c r="E4827" s="6" t="s">
        <v>819</v>
      </c>
      <c r="F4827" s="6" t="s">
        <v>818</v>
      </c>
    </row>
    <row r="4828" spans="1:6" x14ac:dyDescent="0.25">
      <c r="A4828" s="8" t="s">
        <v>4745</v>
      </c>
      <c r="B4828" s="7" t="s">
        <v>1397</v>
      </c>
      <c r="C4828" s="7" t="s">
        <v>4683</v>
      </c>
      <c r="D4828" s="7" t="str">
        <f>VLOOKUP(A4828,[1]ACTIVOS!$A$1:$N$65536,14,FALSE)</f>
        <v>XICOTEPEC</v>
      </c>
      <c r="E4828" s="6" t="s">
        <v>819</v>
      </c>
      <c r="F4828" s="6" t="s">
        <v>818</v>
      </c>
    </row>
    <row r="4829" spans="1:6" x14ac:dyDescent="0.25">
      <c r="A4829" s="8" t="s">
        <v>4739</v>
      </c>
      <c r="B4829" s="7" t="s">
        <v>2228</v>
      </c>
      <c r="C4829" s="7" t="s">
        <v>4738</v>
      </c>
      <c r="D4829" s="7" t="str">
        <f>VLOOKUP(A4829,[1]ACTIVOS!$A$1:$N$65536,14,FALSE)</f>
        <v>XICOTEPEC</v>
      </c>
      <c r="E4829" s="6" t="s">
        <v>819</v>
      </c>
      <c r="F4829" s="6" t="s">
        <v>818</v>
      </c>
    </row>
    <row r="4830" spans="1:6" x14ac:dyDescent="0.25">
      <c r="A4830" s="8" t="s">
        <v>4741</v>
      </c>
      <c r="B4830" s="7" t="s">
        <v>1717</v>
      </c>
      <c r="C4830" s="7" t="s">
        <v>4740</v>
      </c>
      <c r="D4830" s="7" t="str">
        <f>VLOOKUP(A4830,[1]ACTIVOS!$A$1:$N$65536,14,FALSE)</f>
        <v>XICOTEPEC</v>
      </c>
      <c r="E4830" s="6" t="s">
        <v>819</v>
      </c>
      <c r="F4830" s="6" t="s">
        <v>818</v>
      </c>
    </row>
    <row r="4831" spans="1:6" x14ac:dyDescent="0.25">
      <c r="A4831" s="8" t="s">
        <v>4753</v>
      </c>
      <c r="B4831" s="7" t="s">
        <v>1283</v>
      </c>
      <c r="C4831" s="7" t="s">
        <v>4752</v>
      </c>
      <c r="D4831" s="7" t="str">
        <f>VLOOKUP(A4831,[1]ACTIVOS!$A$1:$N$65536,14,FALSE)</f>
        <v>XICOTEPEC</v>
      </c>
      <c r="E4831" s="6" t="s">
        <v>819</v>
      </c>
      <c r="F4831" s="6" t="s">
        <v>818</v>
      </c>
    </row>
    <row r="4832" spans="1:6" x14ac:dyDescent="0.25">
      <c r="A4832" s="8" t="s">
        <v>4747</v>
      </c>
      <c r="B4832" s="7" t="s">
        <v>2331</v>
      </c>
      <c r="C4832" s="7" t="s">
        <v>4746</v>
      </c>
      <c r="D4832" s="7" t="str">
        <f>VLOOKUP(A4832,[1]ACTIVOS!$A$1:$N$65536,14,FALSE)</f>
        <v>XICOTEPEC</v>
      </c>
      <c r="E4832" s="6" t="s">
        <v>819</v>
      </c>
      <c r="F4832" s="6" t="s">
        <v>818</v>
      </c>
    </row>
    <row r="4833" spans="1:6" x14ac:dyDescent="0.25">
      <c r="A4833" s="8" t="s">
        <v>4759</v>
      </c>
      <c r="B4833" s="7" t="s">
        <v>2907</v>
      </c>
      <c r="C4833" s="7" t="s">
        <v>4758</v>
      </c>
      <c r="D4833" s="7" t="str">
        <f>VLOOKUP(A4833,[1]ACTIVOS!$A$1:$N$65536,14,FALSE)</f>
        <v>XICOTEPEC</v>
      </c>
      <c r="E4833" s="6" t="s">
        <v>819</v>
      </c>
      <c r="F4833" s="6" t="s">
        <v>818</v>
      </c>
    </row>
    <row r="4834" spans="1:6" x14ac:dyDescent="0.25">
      <c r="A4834" s="8" t="s">
        <v>4775</v>
      </c>
      <c r="B4834" s="7" t="s">
        <v>4774</v>
      </c>
      <c r="C4834" s="7" t="s">
        <v>4773</v>
      </c>
      <c r="D4834" s="7" t="str">
        <f>VLOOKUP(A4834,[1]ACTIVOS!$A$1:$N$65536,14,FALSE)</f>
        <v>XICOTEPEC</v>
      </c>
      <c r="E4834" s="6" t="s">
        <v>819</v>
      </c>
      <c r="F4834" s="6" t="s">
        <v>818</v>
      </c>
    </row>
    <row r="4835" spans="1:6" x14ac:dyDescent="0.25">
      <c r="A4835" s="8" t="s">
        <v>4789</v>
      </c>
      <c r="B4835" s="7" t="s">
        <v>846</v>
      </c>
      <c r="C4835" s="7" t="s">
        <v>4624</v>
      </c>
      <c r="D4835" s="7" t="str">
        <f>VLOOKUP(A4835,[1]ACTIVOS!$A$1:$N$65536,14,FALSE)</f>
        <v>XICOTEPEC</v>
      </c>
      <c r="E4835" s="6" t="s">
        <v>819</v>
      </c>
      <c r="F4835" s="6" t="s">
        <v>818</v>
      </c>
    </row>
    <row r="4836" spans="1:6" x14ac:dyDescent="0.25">
      <c r="A4836" s="8" t="s">
        <v>4780</v>
      </c>
      <c r="B4836" s="7" t="s">
        <v>2331</v>
      </c>
      <c r="C4836" s="7" t="s">
        <v>4779</v>
      </c>
      <c r="D4836" s="7" t="str">
        <f>VLOOKUP(A4836,[1]ACTIVOS!$A$1:$N$65536,14,FALSE)</f>
        <v>XICOTEPEC</v>
      </c>
      <c r="E4836" s="6" t="s">
        <v>819</v>
      </c>
      <c r="F4836" s="6" t="s">
        <v>818</v>
      </c>
    </row>
    <row r="4837" spans="1:6" x14ac:dyDescent="0.25">
      <c r="A4837" s="8" t="s">
        <v>4584</v>
      </c>
      <c r="B4837" s="7" t="s">
        <v>2907</v>
      </c>
      <c r="C4837" s="7" t="s">
        <v>4583</v>
      </c>
      <c r="D4837" s="7" t="str">
        <f>VLOOKUP(A4837,[1]ACTIVOS!$A$1:$N$65536,14,FALSE)</f>
        <v>XICOTEPEC</v>
      </c>
      <c r="E4837" s="6" t="s">
        <v>819</v>
      </c>
      <c r="F4837" s="6" t="s">
        <v>818</v>
      </c>
    </row>
    <row r="4838" spans="1:6" x14ac:dyDescent="0.25">
      <c r="A4838" s="8" t="s">
        <v>4788</v>
      </c>
      <c r="B4838" s="7" t="s">
        <v>2427</v>
      </c>
      <c r="C4838" s="7" t="s">
        <v>4787</v>
      </c>
      <c r="D4838" s="7" t="str">
        <f>VLOOKUP(A4838,[1]ACTIVOS!$A$1:$N$65536,14,FALSE)</f>
        <v>XICOTEPEC</v>
      </c>
      <c r="E4838" s="6" t="s">
        <v>819</v>
      </c>
      <c r="F4838" s="6" t="s">
        <v>818</v>
      </c>
    </row>
    <row r="4839" spans="1:6" x14ac:dyDescent="0.25">
      <c r="A4839" s="8" t="s">
        <v>4791</v>
      </c>
      <c r="B4839" s="7" t="s">
        <v>221</v>
      </c>
      <c r="C4839" s="7" t="s">
        <v>4790</v>
      </c>
      <c r="D4839" s="7" t="str">
        <f>VLOOKUP(A4839,[1]ACTIVOS!$A$1:$N$65536,14,FALSE)</f>
        <v>XICOTEPEC</v>
      </c>
      <c r="E4839" s="6" t="s">
        <v>819</v>
      </c>
      <c r="F4839" s="6" t="s">
        <v>818</v>
      </c>
    </row>
    <row r="4840" spans="1:6" x14ac:dyDescent="0.25">
      <c r="A4840" s="8" t="s">
        <v>4573</v>
      </c>
      <c r="B4840" s="7" t="s">
        <v>4572</v>
      </c>
      <c r="C4840" s="7" t="s">
        <v>4571</v>
      </c>
      <c r="D4840" s="7" t="str">
        <f>VLOOKUP(A4840,[1]ACTIVOS!$A$1:$N$65536,14,FALSE)</f>
        <v>XICOTEPEC</v>
      </c>
      <c r="E4840" s="6" t="s">
        <v>819</v>
      </c>
      <c r="F4840" s="6" t="s">
        <v>818</v>
      </c>
    </row>
    <row r="4841" spans="1:6" x14ac:dyDescent="0.25">
      <c r="A4841" s="8" t="s">
        <v>4567</v>
      </c>
      <c r="B4841" s="7" t="s">
        <v>1782</v>
      </c>
      <c r="C4841" s="7" t="s">
        <v>4566</v>
      </c>
      <c r="D4841" s="7" t="str">
        <f>VLOOKUP(A4841,[1]ACTIVOS!$A$1:$N$65536,14,FALSE)</f>
        <v>XICOTEPEC</v>
      </c>
      <c r="E4841" s="6" t="s">
        <v>819</v>
      </c>
      <c r="F4841" s="6" t="s">
        <v>818</v>
      </c>
    </row>
    <row r="4842" spans="1:6" x14ac:dyDescent="0.25">
      <c r="A4842" s="8" t="s">
        <v>4576</v>
      </c>
      <c r="B4842" s="7" t="s">
        <v>4575</v>
      </c>
      <c r="C4842" s="7" t="s">
        <v>4574</v>
      </c>
      <c r="D4842" s="7" t="str">
        <f>VLOOKUP(A4842,[1]ACTIVOS!$A$1:$N$65536,14,FALSE)</f>
        <v>XICOTEPEC</v>
      </c>
      <c r="E4842" s="6" t="s">
        <v>819</v>
      </c>
      <c r="F4842" s="6" t="s">
        <v>818</v>
      </c>
    </row>
    <row r="4843" spans="1:6" x14ac:dyDescent="0.25">
      <c r="A4843" s="8" t="s">
        <v>4610</v>
      </c>
      <c r="B4843" s="7" t="s">
        <v>4609</v>
      </c>
      <c r="C4843" s="7" t="s">
        <v>4608</v>
      </c>
      <c r="D4843" s="7" t="str">
        <f>VLOOKUP(A4843,[1]ACTIVOS!$A$1:$N$65536,14,FALSE)</f>
        <v>XICOTEPEC</v>
      </c>
      <c r="E4843" s="6" t="s">
        <v>819</v>
      </c>
      <c r="F4843" s="6" t="s">
        <v>818</v>
      </c>
    </row>
    <row r="4844" spans="1:6" x14ac:dyDescent="0.25">
      <c r="A4844" s="8" t="s">
        <v>4621</v>
      </c>
      <c r="B4844" s="7" t="s">
        <v>4620</v>
      </c>
      <c r="C4844" s="7" t="s">
        <v>4619</v>
      </c>
      <c r="D4844" s="7" t="str">
        <f>VLOOKUP(A4844,[1]ACTIVOS!$A$1:$N$65536,14,FALSE)</f>
        <v>XICOTEPEC</v>
      </c>
      <c r="E4844" s="6" t="s">
        <v>819</v>
      </c>
      <c r="F4844" s="6" t="s">
        <v>818</v>
      </c>
    </row>
    <row r="4845" spans="1:6" x14ac:dyDescent="0.25">
      <c r="A4845" s="8" t="s">
        <v>4599</v>
      </c>
      <c r="B4845" s="7" t="s">
        <v>4598</v>
      </c>
      <c r="C4845" s="7" t="s">
        <v>4597</v>
      </c>
      <c r="D4845" s="7" t="str">
        <f>VLOOKUP(A4845,[1]ACTIVOS!$A$1:$N$65536,14,FALSE)</f>
        <v>XICOTEPEC</v>
      </c>
      <c r="E4845" s="6" t="s">
        <v>819</v>
      </c>
      <c r="F4845" s="6" t="s">
        <v>818</v>
      </c>
    </row>
    <row r="4846" spans="1:6" x14ac:dyDescent="0.25">
      <c r="A4846" s="8" t="s">
        <v>4604</v>
      </c>
      <c r="B4846" s="7" t="s">
        <v>199</v>
      </c>
      <c r="C4846" s="7" t="s">
        <v>4603</v>
      </c>
      <c r="D4846" s="7" t="str">
        <f>VLOOKUP(A4846,[1]ACTIVOS!$A$1:$N$65536,14,FALSE)</f>
        <v>XICOTEPEC</v>
      </c>
      <c r="E4846" s="6" t="s">
        <v>819</v>
      </c>
      <c r="F4846" s="6" t="s">
        <v>818</v>
      </c>
    </row>
    <row r="4847" spans="1:6" x14ac:dyDescent="0.25">
      <c r="A4847" s="8" t="s">
        <v>4623</v>
      </c>
      <c r="B4847" s="7" t="s">
        <v>471</v>
      </c>
      <c r="C4847" s="7" t="s">
        <v>4622</v>
      </c>
      <c r="D4847" s="7" t="str">
        <f>VLOOKUP(A4847,[1]ACTIVOS!$A$1:$N$65536,14,FALSE)</f>
        <v>XICOTEPEC</v>
      </c>
      <c r="E4847" s="6" t="s">
        <v>819</v>
      </c>
      <c r="F4847" s="6" t="s">
        <v>818</v>
      </c>
    </row>
    <row r="4848" spans="1:6" x14ac:dyDescent="0.25">
      <c r="A4848" s="8" t="s">
        <v>4582</v>
      </c>
      <c r="B4848" s="7" t="s">
        <v>4581</v>
      </c>
      <c r="C4848" s="7" t="s">
        <v>4580</v>
      </c>
      <c r="D4848" s="7" t="str">
        <f>VLOOKUP(A4848,[1]ACTIVOS!$A$1:$N$65536,14,FALSE)</f>
        <v>XICOTEPEC</v>
      </c>
      <c r="E4848" s="6" t="s">
        <v>819</v>
      </c>
      <c r="F4848" s="6" t="s">
        <v>818</v>
      </c>
    </row>
    <row r="4849" spans="1:6" x14ac:dyDescent="0.25">
      <c r="A4849" s="8" t="s">
        <v>4579</v>
      </c>
      <c r="B4849" s="7" t="s">
        <v>4578</v>
      </c>
      <c r="C4849" s="7" t="s">
        <v>4577</v>
      </c>
      <c r="D4849" s="7" t="str">
        <f>VLOOKUP(A4849,[1]ACTIVOS!$A$1:$N$65536,14,FALSE)</f>
        <v>XICOTEPEC</v>
      </c>
      <c r="E4849" s="6" t="s">
        <v>819</v>
      </c>
      <c r="F4849" s="6" t="s">
        <v>818</v>
      </c>
    </row>
    <row r="4850" spans="1:6" x14ac:dyDescent="0.25">
      <c r="A4850" s="8" t="s">
        <v>4594</v>
      </c>
      <c r="B4850" s="7" t="s">
        <v>4593</v>
      </c>
      <c r="C4850" s="7" t="s">
        <v>4592</v>
      </c>
      <c r="D4850" s="7" t="str">
        <f>VLOOKUP(A4850,[1]ACTIVOS!$A$1:$N$65536,14,FALSE)</f>
        <v>XICOTEPEC</v>
      </c>
      <c r="E4850" s="6" t="s">
        <v>819</v>
      </c>
      <c r="F4850" s="6" t="s">
        <v>818</v>
      </c>
    </row>
    <row r="4851" spans="1:6" x14ac:dyDescent="0.25">
      <c r="A4851" s="8" t="s">
        <v>4570</v>
      </c>
      <c r="B4851" s="7" t="s">
        <v>4569</v>
      </c>
      <c r="C4851" s="7" t="s">
        <v>4568</v>
      </c>
      <c r="D4851" s="7" t="str">
        <f>VLOOKUP(A4851,[1]ACTIVOS!$A$1:$N$65536,14,FALSE)</f>
        <v>XICOTEPEC</v>
      </c>
      <c r="E4851" s="6" t="s">
        <v>819</v>
      </c>
      <c r="F4851" s="6" t="s">
        <v>818</v>
      </c>
    </row>
    <row r="4852" spans="1:6" x14ac:dyDescent="0.25">
      <c r="A4852" s="8" t="s">
        <v>4627</v>
      </c>
      <c r="B4852" s="7" t="s">
        <v>3059</v>
      </c>
      <c r="C4852" s="7" t="s">
        <v>4626</v>
      </c>
      <c r="D4852" s="7" t="str">
        <f>VLOOKUP(A4852,[1]ACTIVOS!$A$1:$N$65536,14,FALSE)</f>
        <v>XICOTEPEC</v>
      </c>
      <c r="E4852" s="6" t="s">
        <v>819</v>
      </c>
      <c r="F4852" s="6" t="s">
        <v>818</v>
      </c>
    </row>
    <row r="4853" spans="1:6" x14ac:dyDescent="0.25">
      <c r="A4853" s="8" t="s">
        <v>4615</v>
      </c>
      <c r="B4853" s="7" t="s">
        <v>1576</v>
      </c>
      <c r="C4853" s="7" t="s">
        <v>4614</v>
      </c>
      <c r="D4853" s="7" t="str">
        <f>VLOOKUP(A4853,[1]ACTIVOS!$A$1:$N$65536,14,FALSE)</f>
        <v>XICOTEPEC</v>
      </c>
      <c r="E4853" s="6" t="s">
        <v>819</v>
      </c>
      <c r="F4853" s="6" t="s">
        <v>818</v>
      </c>
    </row>
    <row r="4854" spans="1:6" x14ac:dyDescent="0.25">
      <c r="A4854" s="8" t="s">
        <v>4596</v>
      </c>
      <c r="B4854" s="7" t="s">
        <v>1403</v>
      </c>
      <c r="C4854" s="7" t="s">
        <v>4595</v>
      </c>
      <c r="D4854" s="7" t="str">
        <f>VLOOKUP(A4854,[1]ACTIVOS!$A$1:$N$65536,14,FALSE)</f>
        <v>XICOTEPEC</v>
      </c>
      <c r="E4854" s="6" t="s">
        <v>819</v>
      </c>
      <c r="F4854" s="6" t="s">
        <v>818</v>
      </c>
    </row>
    <row r="4855" spans="1:6" x14ac:dyDescent="0.25">
      <c r="A4855" s="8" t="s">
        <v>4591</v>
      </c>
      <c r="B4855" s="7" t="s">
        <v>4590</v>
      </c>
      <c r="C4855" s="7" t="s">
        <v>4589</v>
      </c>
      <c r="D4855" s="7" t="str">
        <f>VLOOKUP(A4855,[1]ACTIVOS!$A$1:$N$65536,14,FALSE)</f>
        <v>XICOTEPEC</v>
      </c>
      <c r="E4855" s="6" t="s">
        <v>819</v>
      </c>
      <c r="F4855" s="6" t="s">
        <v>818</v>
      </c>
    </row>
    <row r="4856" spans="1:6" x14ac:dyDescent="0.25">
      <c r="A4856" s="8" t="s">
        <v>4625</v>
      </c>
      <c r="B4856" s="7" t="s">
        <v>1057</v>
      </c>
      <c r="C4856" s="7" t="s">
        <v>4624</v>
      </c>
      <c r="D4856" s="7" t="str">
        <f>VLOOKUP(A4856,[1]ACTIVOS!$A$1:$N$65536,14,FALSE)</f>
        <v>XICOTEPEC</v>
      </c>
      <c r="E4856" s="6" t="s">
        <v>819</v>
      </c>
      <c r="F4856" s="6" t="s">
        <v>818</v>
      </c>
    </row>
    <row r="4857" spans="1:6" x14ac:dyDescent="0.25">
      <c r="A4857" s="8" t="s">
        <v>4563</v>
      </c>
      <c r="B4857" s="7" t="s">
        <v>4560</v>
      </c>
      <c r="C4857" s="7" t="s">
        <v>4562</v>
      </c>
      <c r="D4857" s="7" t="str">
        <f>VLOOKUP(A4857,[1]ACTIVOS!$A$1:$N$65536,14,FALSE)</f>
        <v>XICOTEPEC</v>
      </c>
      <c r="E4857" s="6" t="s">
        <v>819</v>
      </c>
      <c r="F4857" s="6" t="s">
        <v>818</v>
      </c>
    </row>
    <row r="4858" spans="1:6" ht="30" x14ac:dyDescent="0.25">
      <c r="A4858" s="8" t="s">
        <v>4561</v>
      </c>
      <c r="B4858" s="7" t="s">
        <v>4560</v>
      </c>
      <c r="C4858" s="7" t="s">
        <v>4559</v>
      </c>
      <c r="D4858" s="7" t="str">
        <f>VLOOKUP(A4858,[1]ACTIVOS!$A$1:$N$65536,14,FALSE)</f>
        <v>XICOTEPEC</v>
      </c>
      <c r="E4858" s="6" t="s">
        <v>819</v>
      </c>
      <c r="F4858" s="6" t="s">
        <v>818</v>
      </c>
    </row>
    <row r="4859" spans="1:6" x14ac:dyDescent="0.25">
      <c r="A4859" s="8" t="s">
        <v>4737</v>
      </c>
      <c r="B4859" s="7" t="s">
        <v>1238</v>
      </c>
      <c r="C4859" s="7" t="s">
        <v>4736</v>
      </c>
      <c r="D4859" s="7" t="str">
        <f>VLOOKUP(A4859,[1]ACTIVOS!$A$1:$N$65536,14,FALSE)</f>
        <v>XICOTEPEC</v>
      </c>
      <c r="E4859" s="6" t="s">
        <v>819</v>
      </c>
      <c r="F4859" s="6" t="s">
        <v>818</v>
      </c>
    </row>
    <row r="4860" spans="1:6" x14ac:dyDescent="0.25">
      <c r="A4860" s="8" t="s">
        <v>4742</v>
      </c>
      <c r="B4860" s="7" t="s">
        <v>329</v>
      </c>
      <c r="C4860" s="7" t="s">
        <v>4736</v>
      </c>
      <c r="D4860" s="7" t="str">
        <f>VLOOKUP(A4860,[1]ACTIVOS!$A$1:$N$65536,14,FALSE)</f>
        <v>XICOTEPEC</v>
      </c>
      <c r="E4860" s="6" t="s">
        <v>819</v>
      </c>
      <c r="F4860" s="6" t="s">
        <v>818</v>
      </c>
    </row>
    <row r="4861" spans="1:6" x14ac:dyDescent="0.25">
      <c r="A4861" s="8" t="s">
        <v>4749</v>
      </c>
      <c r="B4861" s="7" t="s">
        <v>3391</v>
      </c>
      <c r="C4861" s="7" t="s">
        <v>4748</v>
      </c>
      <c r="D4861" s="7" t="str">
        <f>VLOOKUP(A4861,[1]ACTIVOS!$A$1:$N$65536,14,FALSE)</f>
        <v>XICOTEPEC</v>
      </c>
      <c r="E4861" s="6" t="s">
        <v>819</v>
      </c>
      <c r="F4861" s="6" t="s">
        <v>818</v>
      </c>
    </row>
    <row r="4862" spans="1:6" x14ac:dyDescent="0.25">
      <c r="A4862" s="8" t="s">
        <v>4771</v>
      </c>
      <c r="B4862" s="7" t="s">
        <v>1045</v>
      </c>
      <c r="C4862" s="7" t="s">
        <v>4770</v>
      </c>
      <c r="D4862" s="7" t="str">
        <f>VLOOKUP(A4862,[1]ACTIVOS!$A$1:$N$65536,14,FALSE)</f>
        <v>XICOTEPEC</v>
      </c>
      <c r="E4862" s="6" t="s">
        <v>819</v>
      </c>
      <c r="F4862" s="6" t="s">
        <v>818</v>
      </c>
    </row>
    <row r="4863" spans="1:6" x14ac:dyDescent="0.25">
      <c r="A4863" s="8" t="s">
        <v>4632</v>
      </c>
      <c r="B4863" s="7" t="s">
        <v>889</v>
      </c>
      <c r="C4863" s="7" t="s">
        <v>4631</v>
      </c>
      <c r="D4863" s="7" t="str">
        <f>VLOOKUP(A4863,[1]ACTIVOS!$A$1:$N$65536,14,FALSE)</f>
        <v>XICOTEPEC</v>
      </c>
      <c r="E4863" s="6" t="s">
        <v>819</v>
      </c>
      <c r="F4863" s="6" t="s">
        <v>818</v>
      </c>
    </row>
    <row r="4864" spans="1:6" x14ac:dyDescent="0.25">
      <c r="A4864" s="8" t="s">
        <v>4751</v>
      </c>
      <c r="B4864" s="7" t="s">
        <v>3220</v>
      </c>
      <c r="C4864" s="7" t="s">
        <v>4750</v>
      </c>
      <c r="D4864" s="7" t="str">
        <f>VLOOKUP(A4864,[1]ACTIVOS!$A$1:$N$65536,14,FALSE)</f>
        <v>XICOTEPEC</v>
      </c>
      <c r="E4864" s="6" t="s">
        <v>819</v>
      </c>
      <c r="F4864" s="6" t="s">
        <v>818</v>
      </c>
    </row>
    <row r="4865" spans="1:6" x14ac:dyDescent="0.25">
      <c r="A4865" s="8" t="s">
        <v>4765</v>
      </c>
      <c r="B4865" s="7" t="s">
        <v>3391</v>
      </c>
      <c r="C4865" s="7" t="s">
        <v>4764</v>
      </c>
      <c r="D4865" s="7" t="str">
        <f>VLOOKUP(A4865,[1]ACTIVOS!$A$1:$N$65536,14,FALSE)</f>
        <v>XICOTEPEC</v>
      </c>
      <c r="E4865" s="6" t="s">
        <v>819</v>
      </c>
      <c r="F4865" s="6" t="s">
        <v>818</v>
      </c>
    </row>
    <row r="4866" spans="1:6" x14ac:dyDescent="0.25">
      <c r="A4866" s="8" t="s">
        <v>4767</v>
      </c>
      <c r="B4866" s="7" t="s">
        <v>1880</v>
      </c>
      <c r="C4866" s="7" t="s">
        <v>4766</v>
      </c>
      <c r="D4866" s="7" t="str">
        <f>VLOOKUP(A4866,[1]ACTIVOS!$A$1:$N$65536,14,FALSE)</f>
        <v>XICOTEPEC</v>
      </c>
      <c r="E4866" s="6" t="s">
        <v>819</v>
      </c>
      <c r="F4866" s="6" t="s">
        <v>818</v>
      </c>
    </row>
    <row r="4867" spans="1:6" x14ac:dyDescent="0.25">
      <c r="A4867" s="8" t="s">
        <v>4769</v>
      </c>
      <c r="B4867" s="7" t="s">
        <v>1711</v>
      </c>
      <c r="C4867" s="7" t="s">
        <v>4768</v>
      </c>
      <c r="D4867" s="7" t="str">
        <f>VLOOKUP(A4867,[1]ACTIVOS!$A$1:$N$65536,14,FALSE)</f>
        <v>XICOTEPEC</v>
      </c>
      <c r="E4867" s="6" t="s">
        <v>819</v>
      </c>
      <c r="F4867" s="6" t="s">
        <v>818</v>
      </c>
    </row>
    <row r="4868" spans="1:6" x14ac:dyDescent="0.25">
      <c r="A4868" s="8" t="s">
        <v>4744</v>
      </c>
      <c r="B4868" s="7" t="s">
        <v>1376</v>
      </c>
      <c r="C4868" s="7" t="s">
        <v>4743</v>
      </c>
      <c r="D4868" s="7" t="str">
        <f>VLOOKUP(A4868,[1]ACTIVOS!$A$1:$N$65536,14,FALSE)</f>
        <v>XICOTEPEC</v>
      </c>
      <c r="E4868" s="6" t="s">
        <v>819</v>
      </c>
      <c r="F4868" s="6" t="s">
        <v>818</v>
      </c>
    </row>
    <row r="4869" spans="1:6" x14ac:dyDescent="0.25">
      <c r="A4869" s="8" t="s">
        <v>4757</v>
      </c>
      <c r="B4869" s="7" t="s">
        <v>4756</v>
      </c>
      <c r="C4869" s="7" t="s">
        <v>4683</v>
      </c>
      <c r="D4869" s="7" t="str">
        <f>VLOOKUP(A4869,[1]ACTIVOS!$A$1:$N$65536,14,FALSE)</f>
        <v>XICOTEPEC</v>
      </c>
      <c r="E4869" s="6" t="s">
        <v>819</v>
      </c>
      <c r="F4869" s="6" t="s">
        <v>818</v>
      </c>
    </row>
    <row r="4870" spans="1:6" x14ac:dyDescent="0.25">
      <c r="A4870" s="8" t="s">
        <v>4652</v>
      </c>
      <c r="B4870" s="7" t="s">
        <v>537</v>
      </c>
      <c r="C4870" s="7" t="s">
        <v>4651</v>
      </c>
      <c r="D4870" s="7" t="str">
        <f>VLOOKUP(A4870,[1]ACTIVOS!$A$1:$N$65536,14,FALSE)</f>
        <v>XICOTEPEC</v>
      </c>
      <c r="E4870" s="6" t="s">
        <v>819</v>
      </c>
      <c r="F4870" s="6" t="s">
        <v>818</v>
      </c>
    </row>
    <row r="4871" spans="1:6" x14ac:dyDescent="0.25">
      <c r="A4871" s="8" t="s">
        <v>4831</v>
      </c>
      <c r="B4871" s="7" t="s">
        <v>4830</v>
      </c>
      <c r="C4871" s="7" t="s">
        <v>4829</v>
      </c>
      <c r="D4871" s="7" t="str">
        <f>VLOOKUP(A4871,[1]ACTIVOS!$A$1:$N$65536,14,FALSE)</f>
        <v>XICOTEPEC</v>
      </c>
      <c r="E4871" s="6" t="s">
        <v>819</v>
      </c>
      <c r="F4871" s="6" t="s">
        <v>818</v>
      </c>
    </row>
    <row r="4872" spans="1:6" x14ac:dyDescent="0.25">
      <c r="A4872" s="8" t="s">
        <v>4649</v>
      </c>
      <c r="B4872" s="7" t="s">
        <v>867</v>
      </c>
      <c r="C4872" s="7" t="s">
        <v>4648</v>
      </c>
      <c r="D4872" s="7" t="str">
        <f>VLOOKUP(A4872,[1]ACTIVOS!$A$1:$N$65536,14,FALSE)</f>
        <v>XICOTEPEC</v>
      </c>
      <c r="E4872" s="6" t="s">
        <v>819</v>
      </c>
      <c r="F4872" s="6" t="s">
        <v>818</v>
      </c>
    </row>
    <row r="4873" spans="1:6" x14ac:dyDescent="0.25">
      <c r="A4873" s="8" t="s">
        <v>4678</v>
      </c>
      <c r="B4873" s="7" t="s">
        <v>4677</v>
      </c>
      <c r="C4873" s="7" t="s">
        <v>4676</v>
      </c>
      <c r="D4873" s="7" t="str">
        <f>VLOOKUP(A4873,[1]ACTIVOS!$A$1:$N$65536,14,FALSE)</f>
        <v>XICOTEPEC</v>
      </c>
      <c r="E4873" s="6" t="s">
        <v>819</v>
      </c>
      <c r="F4873" s="6" t="s">
        <v>818</v>
      </c>
    </row>
    <row r="4874" spans="1:6" x14ac:dyDescent="0.25">
      <c r="A4874" s="8" t="s">
        <v>4654</v>
      </c>
      <c r="B4874" s="7" t="s">
        <v>888</v>
      </c>
      <c r="C4874" s="7" t="s">
        <v>4653</v>
      </c>
      <c r="D4874" s="7" t="str">
        <f>VLOOKUP(A4874,[1]ACTIVOS!$A$1:$N$65536,14,FALSE)</f>
        <v>XICOTEPEC</v>
      </c>
      <c r="E4874" s="6" t="s">
        <v>819</v>
      </c>
      <c r="F4874" s="6" t="s">
        <v>818</v>
      </c>
    </row>
    <row r="4875" spans="1:6" x14ac:dyDescent="0.25">
      <c r="A4875" s="8" t="s">
        <v>4667</v>
      </c>
      <c r="B4875" s="7" t="s">
        <v>3751</v>
      </c>
      <c r="C4875" s="7" t="s">
        <v>4666</v>
      </c>
      <c r="D4875" s="7" t="str">
        <f>VLOOKUP(A4875,[1]ACTIVOS!$A$1:$N$65536,14,FALSE)</f>
        <v>XICOTEPEC</v>
      </c>
      <c r="E4875" s="6" t="s">
        <v>819</v>
      </c>
      <c r="F4875" s="6" t="s">
        <v>818</v>
      </c>
    </row>
    <row r="4876" spans="1:6" x14ac:dyDescent="0.25">
      <c r="A4876" s="8" t="s">
        <v>4672</v>
      </c>
      <c r="B4876" s="7" t="s">
        <v>1420</v>
      </c>
      <c r="C4876" s="7" t="s">
        <v>4671</v>
      </c>
      <c r="D4876" s="7" t="str">
        <f>VLOOKUP(A4876,[1]ACTIVOS!$A$1:$N$65536,14,FALSE)</f>
        <v>XICOTEPEC</v>
      </c>
      <c r="E4876" s="6" t="s">
        <v>819</v>
      </c>
      <c r="F4876" s="6" t="s">
        <v>818</v>
      </c>
    </row>
    <row r="4877" spans="1:6" x14ac:dyDescent="0.25">
      <c r="A4877" s="8" t="s">
        <v>4824</v>
      </c>
      <c r="B4877" s="7" t="s">
        <v>4823</v>
      </c>
      <c r="C4877" s="7" t="s">
        <v>4822</v>
      </c>
      <c r="D4877" s="7" t="str">
        <f>VLOOKUP(A4877,[1]ACTIVOS!$A$1:$N$65536,14,FALSE)</f>
        <v>XICOTEPEC</v>
      </c>
      <c r="E4877" s="6" t="s">
        <v>819</v>
      </c>
      <c r="F4877" s="6" t="s">
        <v>818</v>
      </c>
    </row>
    <row r="4878" spans="1:6" x14ac:dyDescent="0.25">
      <c r="A4878" s="8" t="s">
        <v>4836</v>
      </c>
      <c r="B4878" s="7" t="s">
        <v>4835</v>
      </c>
      <c r="C4878" s="7" t="s">
        <v>4834</v>
      </c>
      <c r="D4878" s="7" t="str">
        <f>VLOOKUP(A4878,[1]ACTIVOS!$A$1:$N$65536,14,FALSE)</f>
        <v>XICOTEPEC</v>
      </c>
      <c r="E4878" s="6" t="s">
        <v>819</v>
      </c>
      <c r="F4878" s="6" t="s">
        <v>818</v>
      </c>
    </row>
    <row r="4879" spans="1:6" x14ac:dyDescent="0.25">
      <c r="A4879" s="8" t="s">
        <v>4800</v>
      </c>
      <c r="B4879" s="7" t="s">
        <v>4799</v>
      </c>
      <c r="C4879" s="7" t="s">
        <v>4798</v>
      </c>
      <c r="D4879" s="7" t="str">
        <f>VLOOKUP(A4879,[1]ACTIVOS!$A$1:$N$65536,14,FALSE)</f>
        <v>XICOTEPEC</v>
      </c>
      <c r="E4879" s="6" t="s">
        <v>819</v>
      </c>
      <c r="F4879" s="6" t="s">
        <v>818</v>
      </c>
    </row>
    <row r="4880" spans="1:6" x14ac:dyDescent="0.25">
      <c r="A4880" s="8" t="s">
        <v>4645</v>
      </c>
      <c r="B4880" s="7" t="s">
        <v>4644</v>
      </c>
      <c r="C4880" s="7" t="s">
        <v>4643</v>
      </c>
      <c r="D4880" s="7" t="str">
        <f>VLOOKUP(A4880,[1]ACTIVOS!$A$1:$N$65536,14,FALSE)</f>
        <v>XICOTEPEC</v>
      </c>
      <c r="E4880" s="6" t="s">
        <v>819</v>
      </c>
      <c r="F4880" s="6" t="s">
        <v>818</v>
      </c>
    </row>
    <row r="4881" spans="1:6" x14ac:dyDescent="0.25">
      <c r="A4881" s="8" t="s">
        <v>4684</v>
      </c>
      <c r="B4881" s="7" t="s">
        <v>471</v>
      </c>
      <c r="C4881" s="7" t="s">
        <v>4683</v>
      </c>
      <c r="D4881" s="7" t="str">
        <f>VLOOKUP(A4881,[1]ACTIVOS!$A$1:$N$65536,14,FALSE)</f>
        <v>XICOTEPEC</v>
      </c>
      <c r="E4881" s="6" t="s">
        <v>819</v>
      </c>
      <c r="F4881" s="6" t="s">
        <v>818</v>
      </c>
    </row>
    <row r="4882" spans="1:6" x14ac:dyDescent="0.25">
      <c r="A4882" s="8" t="s">
        <v>4840</v>
      </c>
      <c r="B4882" s="7" t="s">
        <v>706</v>
      </c>
      <c r="C4882" s="7" t="s">
        <v>4839</v>
      </c>
      <c r="D4882" s="7" t="str">
        <f>VLOOKUP(A4882,[1]ACTIVOS!$A$1:$N$65536,14,FALSE)</f>
        <v>XICOTEPEC</v>
      </c>
      <c r="E4882" s="6" t="s">
        <v>819</v>
      </c>
      <c r="F4882" s="6" t="s">
        <v>818</v>
      </c>
    </row>
    <row r="4883" spans="1:6" ht="30" x14ac:dyDescent="0.25">
      <c r="A4883" s="8" t="s">
        <v>4819</v>
      </c>
      <c r="B4883" s="7" t="s">
        <v>4817</v>
      </c>
      <c r="C4883" s="7" t="s">
        <v>4816</v>
      </c>
      <c r="D4883" s="7" t="str">
        <f>VLOOKUP(A4883,[1]ACTIVOS!$A$1:$N$65536,14,FALSE)</f>
        <v>XICOTEPEC</v>
      </c>
      <c r="E4883" s="6" t="s">
        <v>819</v>
      </c>
      <c r="F4883" s="6" t="s">
        <v>818</v>
      </c>
    </row>
    <row r="4884" spans="1:6" x14ac:dyDescent="0.25">
      <c r="A4884" s="8" t="s">
        <v>4812</v>
      </c>
      <c r="B4884" s="7" t="s">
        <v>4811</v>
      </c>
      <c r="C4884" s="7" t="s">
        <v>4810</v>
      </c>
      <c r="D4884" s="7" t="str">
        <f>VLOOKUP(A4884,[1]ACTIVOS!$A$1:$N$65536,14,FALSE)</f>
        <v>XICOTEPEC</v>
      </c>
      <c r="E4884" s="6" t="s">
        <v>819</v>
      </c>
      <c r="F4884" s="6" t="s">
        <v>818</v>
      </c>
    </row>
    <row r="4885" spans="1:6" x14ac:dyDescent="0.25">
      <c r="A4885" s="8" t="s">
        <v>4809</v>
      </c>
      <c r="B4885" s="7" t="s">
        <v>4808</v>
      </c>
      <c r="C4885" s="7" t="s">
        <v>4801</v>
      </c>
      <c r="D4885" s="7" t="str">
        <f>VLOOKUP(A4885,[1]ACTIVOS!$A$1:$N$65536,14,FALSE)</f>
        <v>XICOTEPEC</v>
      </c>
      <c r="E4885" s="6" t="s">
        <v>819</v>
      </c>
      <c r="F4885" s="6" t="s">
        <v>818</v>
      </c>
    </row>
    <row r="4886" spans="1:6" x14ac:dyDescent="0.25">
      <c r="A4886" s="8" t="s">
        <v>4802</v>
      </c>
      <c r="B4886" s="7" t="s">
        <v>1717</v>
      </c>
      <c r="C4886" s="7" t="s">
        <v>4801</v>
      </c>
      <c r="D4886" s="7" t="str">
        <f>VLOOKUP(A4886,[1]ACTIVOS!$A$1:$N$65536,14,FALSE)</f>
        <v>XICOTEPEC</v>
      </c>
      <c r="E4886" s="6" t="s">
        <v>819</v>
      </c>
      <c r="F4886" s="6" t="s">
        <v>818</v>
      </c>
    </row>
    <row r="4887" spans="1:6" x14ac:dyDescent="0.25">
      <c r="A4887" s="8" t="s">
        <v>4680</v>
      </c>
      <c r="B4887" s="7" t="s">
        <v>3995</v>
      </c>
      <c r="C4887" s="7" t="s">
        <v>4679</v>
      </c>
      <c r="D4887" s="7" t="str">
        <f>VLOOKUP(A4887,[1]ACTIVOS!$A$1:$N$65536,14,FALSE)</f>
        <v>XICOTEPEC</v>
      </c>
      <c r="E4887" s="6" t="s">
        <v>819</v>
      </c>
      <c r="F4887" s="6" t="s">
        <v>818</v>
      </c>
    </row>
    <row r="4888" spans="1:6" x14ac:dyDescent="0.25">
      <c r="A4888" s="8" t="s">
        <v>4826</v>
      </c>
      <c r="B4888" s="7" t="s">
        <v>1045</v>
      </c>
      <c r="C4888" s="7" t="s">
        <v>4825</v>
      </c>
      <c r="D4888" s="7" t="str">
        <f>VLOOKUP(A4888,[1]ACTIVOS!$A$1:$N$65536,14,FALSE)</f>
        <v>XICOTEPEC</v>
      </c>
      <c r="E4888" s="6" t="s">
        <v>819</v>
      </c>
      <c r="F4888" s="6" t="s">
        <v>818</v>
      </c>
    </row>
    <row r="4889" spans="1:6" x14ac:dyDescent="0.25">
      <c r="A4889" s="8" t="s">
        <v>4640</v>
      </c>
      <c r="B4889" s="7" t="s">
        <v>329</v>
      </c>
      <c r="C4889" s="7" t="s">
        <v>4639</v>
      </c>
      <c r="D4889" s="7" t="str">
        <f>VLOOKUP(A4889,[1]ACTIVOS!$A$1:$N$65536,14,FALSE)</f>
        <v>XICOTEPEC</v>
      </c>
      <c r="E4889" s="6" t="s">
        <v>819</v>
      </c>
      <c r="F4889" s="6" t="s">
        <v>818</v>
      </c>
    </row>
    <row r="4890" spans="1:6" x14ac:dyDescent="0.25">
      <c r="A4890" s="8" t="s">
        <v>4675</v>
      </c>
      <c r="B4890" s="7" t="s">
        <v>4674</v>
      </c>
      <c r="C4890" s="7" t="s">
        <v>4673</v>
      </c>
      <c r="D4890" s="7" t="str">
        <f>VLOOKUP(A4890,[1]ACTIVOS!$A$1:$N$65536,14,FALSE)</f>
        <v>XICOTEPEC</v>
      </c>
      <c r="E4890" s="6" t="s">
        <v>819</v>
      </c>
      <c r="F4890" s="6" t="s">
        <v>818</v>
      </c>
    </row>
    <row r="4891" spans="1:6" x14ac:dyDescent="0.25">
      <c r="A4891" s="8" t="s">
        <v>4638</v>
      </c>
      <c r="B4891" s="7" t="s">
        <v>329</v>
      </c>
      <c r="C4891" s="7" t="s">
        <v>4637</v>
      </c>
      <c r="D4891" s="7" t="str">
        <f>VLOOKUP(A4891,[1]ACTIVOS!$A$1:$N$65536,14,FALSE)</f>
        <v>XICOTEPEC</v>
      </c>
      <c r="E4891" s="6" t="s">
        <v>819</v>
      </c>
      <c r="F4891" s="6" t="s">
        <v>818</v>
      </c>
    </row>
    <row r="4892" spans="1:6" x14ac:dyDescent="0.25">
      <c r="A4892" s="8" t="s">
        <v>4658</v>
      </c>
      <c r="B4892" s="7" t="s">
        <v>4657</v>
      </c>
      <c r="C4892" s="7" t="s">
        <v>4651</v>
      </c>
      <c r="D4892" s="7" t="str">
        <f>VLOOKUP(A4892,[1]ACTIVOS!$A$1:$N$65536,14,FALSE)</f>
        <v>XICOTEPEC</v>
      </c>
      <c r="E4892" s="6" t="s">
        <v>819</v>
      </c>
      <c r="F4892" s="6" t="s">
        <v>818</v>
      </c>
    </row>
    <row r="4893" spans="1:6" ht="30" x14ac:dyDescent="0.25">
      <c r="A4893" s="8" t="s">
        <v>4818</v>
      </c>
      <c r="B4893" s="7" t="s">
        <v>4817</v>
      </c>
      <c r="C4893" s="7" t="s">
        <v>4816</v>
      </c>
      <c r="D4893" s="7" t="str">
        <f>VLOOKUP(A4893,[1]ACTIVOS!$A$1:$N$65536,14,FALSE)</f>
        <v>XICOTEPEC</v>
      </c>
      <c r="E4893" s="6" t="s">
        <v>819</v>
      </c>
      <c r="F4893" s="6" t="s">
        <v>818</v>
      </c>
    </row>
    <row r="4894" spans="1:6" x14ac:dyDescent="0.25">
      <c r="A4894" s="8" t="s">
        <v>4807</v>
      </c>
      <c r="B4894" s="7" t="s">
        <v>1352</v>
      </c>
      <c r="C4894" s="7" t="s">
        <v>4806</v>
      </c>
      <c r="D4894" s="7" t="str">
        <f>VLOOKUP(A4894,[1]ACTIVOS!$A$1:$N$65536,14,FALSE)</f>
        <v>XICOTEPEC</v>
      </c>
      <c r="E4894" s="6" t="s">
        <v>819</v>
      </c>
      <c r="F4894" s="6" t="s">
        <v>818</v>
      </c>
    </row>
    <row r="4895" spans="1:6" x14ac:dyDescent="0.25">
      <c r="A4895" s="8" t="s">
        <v>4805</v>
      </c>
      <c r="B4895" s="7" t="s">
        <v>4804</v>
      </c>
      <c r="C4895" s="7" t="s">
        <v>4803</v>
      </c>
      <c r="D4895" s="7" t="str">
        <f>VLOOKUP(A4895,[1]ACTIVOS!$A$1:$N$65536,14,FALSE)</f>
        <v>XICOTEPEC</v>
      </c>
      <c r="E4895" s="6" t="s">
        <v>819</v>
      </c>
      <c r="F4895" s="6" t="s">
        <v>818</v>
      </c>
    </row>
    <row r="4896" spans="1:6" x14ac:dyDescent="0.25">
      <c r="A4896" s="8" t="s">
        <v>4661</v>
      </c>
      <c r="B4896" s="7" t="s">
        <v>4660</v>
      </c>
      <c r="C4896" s="7" t="s">
        <v>4659</v>
      </c>
      <c r="D4896" s="7" t="str">
        <f>VLOOKUP(A4896,[1]ACTIVOS!$A$1:$N$65536,14,FALSE)</f>
        <v>XICOTEPEC</v>
      </c>
      <c r="E4896" s="6" t="s">
        <v>819</v>
      </c>
      <c r="F4896" s="6" t="s">
        <v>818</v>
      </c>
    </row>
    <row r="4897" spans="1:6" x14ac:dyDescent="0.25">
      <c r="A4897" s="8" t="s">
        <v>4670</v>
      </c>
      <c r="B4897" s="7" t="s">
        <v>4669</v>
      </c>
      <c r="C4897" s="7" t="s">
        <v>4668</v>
      </c>
      <c r="D4897" s="7" t="str">
        <f>VLOOKUP(A4897,[1]ACTIVOS!$A$1:$N$65536,14,FALSE)</f>
        <v>XICOTEPEC</v>
      </c>
      <c r="E4897" s="6" t="s">
        <v>819</v>
      </c>
      <c r="F4897" s="6" t="s">
        <v>818</v>
      </c>
    </row>
    <row r="4898" spans="1:6" x14ac:dyDescent="0.25">
      <c r="A4898" s="8" t="s">
        <v>4828</v>
      </c>
      <c r="B4898" s="7" t="s">
        <v>2130</v>
      </c>
      <c r="C4898" s="7" t="s">
        <v>4827</v>
      </c>
      <c r="D4898" s="7" t="str">
        <f>VLOOKUP(A4898,[1]ACTIVOS!$A$1:$N$65536,14,FALSE)</f>
        <v>XICOTEPEC</v>
      </c>
      <c r="E4898" s="6" t="s">
        <v>819</v>
      </c>
      <c r="F4898" s="6" t="s">
        <v>818</v>
      </c>
    </row>
    <row r="4899" spans="1:6" x14ac:dyDescent="0.25">
      <c r="A4899" s="8" t="s">
        <v>4665</v>
      </c>
      <c r="B4899" s="7" t="s">
        <v>4664</v>
      </c>
      <c r="C4899" s="7" t="s">
        <v>4648</v>
      </c>
      <c r="D4899" s="7" t="str">
        <f>VLOOKUP(A4899,[1]ACTIVOS!$A$1:$N$65536,14,FALSE)</f>
        <v>XICOTEPEC</v>
      </c>
      <c r="E4899" s="6" t="s">
        <v>819</v>
      </c>
      <c r="F4899" s="6" t="s">
        <v>818</v>
      </c>
    </row>
    <row r="4900" spans="1:6" x14ac:dyDescent="0.25">
      <c r="A4900" s="8" t="s">
        <v>4636</v>
      </c>
      <c r="B4900" s="7" t="s">
        <v>1748</v>
      </c>
      <c r="C4900" s="7" t="s">
        <v>4635</v>
      </c>
      <c r="D4900" s="7" t="str">
        <f>VLOOKUP(A4900,[1]ACTIVOS!$A$1:$N$65536,14,FALSE)</f>
        <v>XICOTEPEC</v>
      </c>
      <c r="E4900" s="6" t="s">
        <v>819</v>
      </c>
      <c r="F4900" s="6" t="s">
        <v>818</v>
      </c>
    </row>
    <row r="4901" spans="1:6" x14ac:dyDescent="0.25">
      <c r="A4901" s="8" t="s">
        <v>4821</v>
      </c>
      <c r="B4901" s="7" t="s">
        <v>2421</v>
      </c>
      <c r="C4901" s="7" t="s">
        <v>4820</v>
      </c>
      <c r="D4901" s="7" t="str">
        <f>VLOOKUP(A4901,[1]ACTIVOS!$A$1:$N$65536,14,FALSE)</f>
        <v>XICOTEPEC</v>
      </c>
      <c r="E4901" s="6" t="s">
        <v>819</v>
      </c>
      <c r="F4901" s="6" t="s">
        <v>818</v>
      </c>
    </row>
    <row r="4902" spans="1:6" x14ac:dyDescent="0.25">
      <c r="A4902" s="8" t="s">
        <v>4833</v>
      </c>
      <c r="B4902" s="7" t="s">
        <v>1865</v>
      </c>
      <c r="C4902" s="7" t="s">
        <v>4832</v>
      </c>
      <c r="D4902" s="7" t="str">
        <f>VLOOKUP(A4902,[1]ACTIVOS!$A$1:$N$65536,14,FALSE)</f>
        <v>XICOTEPEC</v>
      </c>
      <c r="E4902" s="6" t="s">
        <v>819</v>
      </c>
      <c r="F4902" s="6" t="s">
        <v>818</v>
      </c>
    </row>
    <row r="4903" spans="1:6" ht="30" x14ac:dyDescent="0.25">
      <c r="A4903" s="8" t="s">
        <v>4815</v>
      </c>
      <c r="B4903" s="7" t="s">
        <v>4814</v>
      </c>
      <c r="C4903" s="7" t="s">
        <v>4813</v>
      </c>
      <c r="D4903" s="7" t="str">
        <f>VLOOKUP(A4903,[1]ACTIVOS!$A$1:$N$65536,14,FALSE)</f>
        <v>XICOTEPEC</v>
      </c>
      <c r="E4903" s="6" t="s">
        <v>819</v>
      </c>
      <c r="F4903" s="6" t="s">
        <v>818</v>
      </c>
    </row>
    <row r="4904" spans="1:6" x14ac:dyDescent="0.25">
      <c r="A4904" s="8" t="s">
        <v>4647</v>
      </c>
      <c r="B4904" s="7" t="s">
        <v>1397</v>
      </c>
      <c r="C4904" s="7" t="s">
        <v>4646</v>
      </c>
      <c r="D4904" s="7" t="str">
        <f>VLOOKUP(A4904,[1]ACTIVOS!$A$1:$N$65536,14,FALSE)</f>
        <v>XICOTEPEC</v>
      </c>
      <c r="E4904" s="6" t="s">
        <v>819</v>
      </c>
      <c r="F4904" s="6" t="s">
        <v>818</v>
      </c>
    </row>
    <row r="4905" spans="1:6" x14ac:dyDescent="0.25">
      <c r="A4905" s="8" t="s">
        <v>4663</v>
      </c>
      <c r="B4905" s="7" t="s">
        <v>2421</v>
      </c>
      <c r="C4905" s="7" t="s">
        <v>4662</v>
      </c>
      <c r="D4905" s="7" t="str">
        <f>VLOOKUP(A4905,[1]ACTIVOS!$A$1:$N$65536,14,FALSE)</f>
        <v>XICOTEPEC</v>
      </c>
      <c r="E4905" s="6" t="s">
        <v>819</v>
      </c>
      <c r="F4905" s="6" t="s">
        <v>818</v>
      </c>
    </row>
    <row r="4906" spans="1:6" ht="30" x14ac:dyDescent="0.25">
      <c r="A4906" s="8" t="s">
        <v>4843</v>
      </c>
      <c r="B4906" s="7" t="s">
        <v>4842</v>
      </c>
      <c r="C4906" s="7" t="s">
        <v>4841</v>
      </c>
      <c r="D4906" s="7" t="str">
        <f>VLOOKUP(A4906,[1]ACTIVOS!$A$1:$N$65536,14,FALSE)</f>
        <v>XICOTEPEC</v>
      </c>
      <c r="E4906" s="6" t="s">
        <v>819</v>
      </c>
      <c r="F4906" s="6" t="s">
        <v>818</v>
      </c>
    </row>
    <row r="4907" spans="1:6" ht="30" x14ac:dyDescent="0.25">
      <c r="A4907" s="8" t="s">
        <v>4846</v>
      </c>
      <c r="B4907" s="7" t="s">
        <v>4845</v>
      </c>
      <c r="C4907" s="7" t="s">
        <v>4844</v>
      </c>
      <c r="D4907" s="7" t="str">
        <f>VLOOKUP(A4907,[1]ACTIVOS!$A$1:$N$65536,14,FALSE)</f>
        <v>XICOTEPEC</v>
      </c>
      <c r="E4907" s="6" t="s">
        <v>819</v>
      </c>
      <c r="F4907" s="6" t="s">
        <v>818</v>
      </c>
    </row>
    <row r="4908" spans="1:6" ht="30" x14ac:dyDescent="0.25">
      <c r="A4908" s="8" t="s">
        <v>4711</v>
      </c>
      <c r="B4908" s="7" t="s">
        <v>946</v>
      </c>
      <c r="C4908" s="7" t="s">
        <v>4710</v>
      </c>
      <c r="D4908" s="7" t="str">
        <f>VLOOKUP(A4908,[1]ACTIVOS!$A$1:$N$65536,14,FALSE)</f>
        <v>XICOTEPEC</v>
      </c>
      <c r="E4908" s="6" t="s">
        <v>819</v>
      </c>
      <c r="F4908" s="6" t="s">
        <v>818</v>
      </c>
    </row>
    <row r="4909" spans="1:6" x14ac:dyDescent="0.25">
      <c r="A4909" s="8" t="s">
        <v>4724</v>
      </c>
      <c r="B4909" s="7" t="s">
        <v>2130</v>
      </c>
      <c r="C4909" s="7" t="s">
        <v>4723</v>
      </c>
      <c r="D4909" s="7" t="str">
        <f>VLOOKUP(A4909,[1]ACTIVOS!$A$1:$N$65536,14,FALSE)</f>
        <v>XICOTEPEC</v>
      </c>
      <c r="E4909" s="6" t="s">
        <v>819</v>
      </c>
      <c r="F4909" s="6" t="s">
        <v>818</v>
      </c>
    </row>
    <row r="4910" spans="1:6" x14ac:dyDescent="0.25">
      <c r="A4910" s="8" t="s">
        <v>4735</v>
      </c>
      <c r="B4910" s="7" t="s">
        <v>471</v>
      </c>
      <c r="C4910" s="7" t="s">
        <v>1307</v>
      </c>
      <c r="D4910" s="7" t="str">
        <f>VLOOKUP(A4910,[1]ACTIVOS!$A$1:$N$65536,14,FALSE)</f>
        <v>XICOTEPEC</v>
      </c>
      <c r="E4910" s="6" t="s">
        <v>819</v>
      </c>
      <c r="F4910" s="6" t="s">
        <v>818</v>
      </c>
    </row>
    <row r="4911" spans="1:6" ht="30" x14ac:dyDescent="0.25">
      <c r="A4911" s="8" t="s">
        <v>4729</v>
      </c>
      <c r="B4911" s="7" t="s">
        <v>4728</v>
      </c>
      <c r="C4911" s="7" t="s">
        <v>4727</v>
      </c>
      <c r="D4911" s="7" t="str">
        <f>VLOOKUP(A4911,[1]ACTIVOS!$A$1:$N$65536,14,FALSE)</f>
        <v>XICOTEPEC</v>
      </c>
      <c r="E4911" s="6" t="s">
        <v>819</v>
      </c>
      <c r="F4911" s="6" t="s">
        <v>818</v>
      </c>
    </row>
    <row r="4912" spans="1:6" ht="30" x14ac:dyDescent="0.25">
      <c r="A4912" s="8" t="s">
        <v>4720</v>
      </c>
      <c r="B4912" s="7" t="s">
        <v>1045</v>
      </c>
      <c r="C4912" s="7" t="s">
        <v>4719</v>
      </c>
      <c r="D4912" s="7" t="str">
        <f>VLOOKUP(A4912,[1]ACTIVOS!$A$1:$N$65536,14,FALSE)</f>
        <v>XICOTEPEC</v>
      </c>
      <c r="E4912" s="6" t="s">
        <v>819</v>
      </c>
      <c r="F4912" s="6" t="s">
        <v>818</v>
      </c>
    </row>
    <row r="4913" spans="1:6" x14ac:dyDescent="0.25">
      <c r="A4913" s="8" t="s">
        <v>4712</v>
      </c>
      <c r="B4913" s="7" t="s">
        <v>1919</v>
      </c>
      <c r="C4913" s="7" t="s">
        <v>4683</v>
      </c>
      <c r="D4913" s="7" t="str">
        <f>VLOOKUP(A4913,[1]ACTIVOS!$A$1:$N$65536,14,FALSE)</f>
        <v>XICOTEPEC</v>
      </c>
      <c r="E4913" s="6" t="s">
        <v>819</v>
      </c>
      <c r="F4913" s="6" t="s">
        <v>818</v>
      </c>
    </row>
    <row r="4914" spans="1:6" x14ac:dyDescent="0.25">
      <c r="A4914" s="8" t="s">
        <v>4686</v>
      </c>
      <c r="B4914" s="7" t="s">
        <v>1791</v>
      </c>
      <c r="C4914" s="7" t="s">
        <v>4685</v>
      </c>
      <c r="D4914" s="7" t="str">
        <f>VLOOKUP(A4914,[1]ACTIVOS!$A$1:$N$65536,14,FALSE)</f>
        <v>XICOTEPEC</v>
      </c>
      <c r="E4914" s="6" t="s">
        <v>819</v>
      </c>
      <c r="F4914" s="6" t="s">
        <v>818</v>
      </c>
    </row>
    <row r="4915" spans="1:6" x14ac:dyDescent="0.25">
      <c r="A4915" s="8" t="s">
        <v>4718</v>
      </c>
      <c r="B4915" s="7" t="s">
        <v>1045</v>
      </c>
      <c r="C4915" s="7" t="s">
        <v>4717</v>
      </c>
      <c r="D4915" s="7" t="str">
        <f>VLOOKUP(A4915,[1]ACTIVOS!$A$1:$N$65536,14,FALSE)</f>
        <v>XICOTEPEC</v>
      </c>
      <c r="E4915" s="6" t="s">
        <v>819</v>
      </c>
      <c r="F4915" s="6" t="s">
        <v>818</v>
      </c>
    </row>
    <row r="4916" spans="1:6" x14ac:dyDescent="0.25">
      <c r="A4916" s="8" t="s">
        <v>4705</v>
      </c>
      <c r="B4916" s="7" t="s">
        <v>76</v>
      </c>
      <c r="C4916" s="7" t="s">
        <v>4704</v>
      </c>
      <c r="D4916" s="7" t="str">
        <f>VLOOKUP(A4916,[1]ACTIVOS!$A$1:$N$65536,14,FALSE)</f>
        <v>XICOTEPEC</v>
      </c>
      <c r="E4916" s="6" t="s">
        <v>819</v>
      </c>
      <c r="F4916" s="6" t="s">
        <v>818</v>
      </c>
    </row>
    <row r="4917" spans="1:6" x14ac:dyDescent="0.25">
      <c r="A4917" s="8" t="s">
        <v>4726</v>
      </c>
      <c r="B4917" s="7" t="s">
        <v>155</v>
      </c>
      <c r="C4917" s="7" t="s">
        <v>4725</v>
      </c>
      <c r="D4917" s="7" t="str">
        <f>VLOOKUP(A4917,[1]ACTIVOS!$A$1:$N$65536,14,FALSE)</f>
        <v>XICOTEPEC</v>
      </c>
      <c r="E4917" s="6" t="s">
        <v>819</v>
      </c>
      <c r="F4917" s="6" t="s">
        <v>818</v>
      </c>
    </row>
    <row r="4918" spans="1:6" x14ac:dyDescent="0.25">
      <c r="A4918" s="8" t="s">
        <v>4716</v>
      </c>
      <c r="B4918" s="7" t="s">
        <v>3369</v>
      </c>
      <c r="C4918" s="7" t="s">
        <v>4671</v>
      </c>
      <c r="D4918" s="7" t="str">
        <f>VLOOKUP(A4918,[1]ACTIVOS!$A$1:$N$65536,14,FALSE)</f>
        <v>XICOTEPEC</v>
      </c>
      <c r="E4918" s="6" t="s">
        <v>819</v>
      </c>
      <c r="F4918" s="6" t="s">
        <v>818</v>
      </c>
    </row>
    <row r="4919" spans="1:6" x14ac:dyDescent="0.25">
      <c r="A4919" s="8" t="s">
        <v>4695</v>
      </c>
      <c r="B4919" s="7" t="s">
        <v>4167</v>
      </c>
      <c r="C4919" s="7" t="s">
        <v>4694</v>
      </c>
      <c r="D4919" s="7" t="str">
        <f>VLOOKUP(A4919,[1]ACTIVOS!$A$1:$N$65536,14,FALSE)</f>
        <v>XICOTEPEC</v>
      </c>
      <c r="E4919" s="6" t="s">
        <v>819</v>
      </c>
      <c r="F4919" s="6" t="s">
        <v>818</v>
      </c>
    </row>
    <row r="4920" spans="1:6" x14ac:dyDescent="0.25">
      <c r="A4920" s="8" t="s">
        <v>4734</v>
      </c>
      <c r="B4920" s="7" t="s">
        <v>471</v>
      </c>
      <c r="C4920" s="7" t="s">
        <v>4733</v>
      </c>
      <c r="D4920" s="7" t="str">
        <f>VLOOKUP(A4920,[1]ACTIVOS!$A$1:$N$65536,14,FALSE)</f>
        <v>XICOTEPEC</v>
      </c>
      <c r="E4920" s="6" t="s">
        <v>819</v>
      </c>
      <c r="F4920" s="6" t="s">
        <v>818</v>
      </c>
    </row>
    <row r="4921" spans="1:6" x14ac:dyDescent="0.25">
      <c r="A4921" s="8" t="s">
        <v>4693</v>
      </c>
      <c r="B4921" s="7" t="s">
        <v>1397</v>
      </c>
      <c r="C4921" s="7" t="s">
        <v>4692</v>
      </c>
      <c r="D4921" s="7" t="str">
        <f>VLOOKUP(A4921,[1]ACTIVOS!$A$1:$N$65536,14,FALSE)</f>
        <v>XICOTEPEC</v>
      </c>
      <c r="E4921" s="6" t="s">
        <v>819</v>
      </c>
      <c r="F4921" s="6" t="s">
        <v>818</v>
      </c>
    </row>
    <row r="4922" spans="1:6" x14ac:dyDescent="0.25">
      <c r="A4922" s="8" t="s">
        <v>4703</v>
      </c>
      <c r="B4922" s="7" t="s">
        <v>2674</v>
      </c>
      <c r="C4922" s="7" t="s">
        <v>4702</v>
      </c>
      <c r="D4922" s="7" t="str">
        <f>VLOOKUP(A4922,[1]ACTIVOS!$A$1:$N$65536,14,FALSE)</f>
        <v>XICOTEPEC</v>
      </c>
      <c r="E4922" s="6" t="s">
        <v>819</v>
      </c>
      <c r="F4922" s="6" t="s">
        <v>818</v>
      </c>
    </row>
    <row r="4923" spans="1:6" ht="30" x14ac:dyDescent="0.25">
      <c r="A4923" s="8" t="s">
        <v>1356</v>
      </c>
      <c r="B4923" s="7" t="s">
        <v>1355</v>
      </c>
      <c r="C4923" s="7" t="s">
        <v>1354</v>
      </c>
      <c r="D4923" s="7" t="str">
        <f>VLOOKUP(A4923,[1]ACTIVOS!$A$1:$N$65536,14,FALSE)</f>
        <v>XICOTEPEC</v>
      </c>
      <c r="E4923" s="6" t="s">
        <v>865</v>
      </c>
      <c r="F4923" s="6" t="s">
        <v>818</v>
      </c>
    </row>
    <row r="4924" spans="1:6" ht="30" x14ac:dyDescent="0.25">
      <c r="A4924" s="8" t="s">
        <v>1318</v>
      </c>
      <c r="B4924" s="7" t="s">
        <v>949</v>
      </c>
      <c r="C4924" s="7" t="s">
        <v>1317</v>
      </c>
      <c r="D4924" s="7" t="str">
        <f>VLOOKUP(A4924,[1]ACTIVOS!$A$1:$N$65536,14,FALSE)</f>
        <v>XICOTEPEC</v>
      </c>
      <c r="E4924" s="6" t="s">
        <v>865</v>
      </c>
      <c r="F4924" s="6" t="s">
        <v>818</v>
      </c>
    </row>
    <row r="4925" spans="1:6" ht="30" x14ac:dyDescent="0.25">
      <c r="A4925" s="8" t="s">
        <v>1326</v>
      </c>
      <c r="B4925" s="7" t="s">
        <v>1325</v>
      </c>
      <c r="C4925" s="7" t="s">
        <v>1324</v>
      </c>
      <c r="D4925" s="7" t="str">
        <f>VLOOKUP(A4925,[1]ACTIVOS!$A$1:$N$65536,14,FALSE)</f>
        <v>XICOTEPEC</v>
      </c>
      <c r="E4925" s="6" t="s">
        <v>865</v>
      </c>
      <c r="F4925" s="6" t="s">
        <v>818</v>
      </c>
    </row>
    <row r="4926" spans="1:6" ht="30" x14ac:dyDescent="0.25">
      <c r="A4926" s="8" t="s">
        <v>1312</v>
      </c>
      <c r="B4926" s="7" t="s">
        <v>1311</v>
      </c>
      <c r="C4926" s="7" t="s">
        <v>1310</v>
      </c>
      <c r="D4926" s="7" t="str">
        <f>VLOOKUP(A4926,[1]ACTIVOS!$A$1:$N$65536,14,FALSE)</f>
        <v>XICOTEPEC</v>
      </c>
      <c r="E4926" s="6" t="s">
        <v>865</v>
      </c>
      <c r="F4926" s="6" t="s">
        <v>818</v>
      </c>
    </row>
    <row r="4927" spans="1:6" ht="30" x14ac:dyDescent="0.25">
      <c r="A4927" s="8" t="s">
        <v>1290</v>
      </c>
      <c r="B4927" s="7" t="s">
        <v>1289</v>
      </c>
      <c r="C4927" s="7" t="s">
        <v>1288</v>
      </c>
      <c r="D4927" s="7" t="str">
        <f>VLOOKUP(A4927,[1]ACTIVOS!$A$1:$N$65536,14,FALSE)</f>
        <v>XICOTEPEC</v>
      </c>
      <c r="E4927" s="6" t="s">
        <v>865</v>
      </c>
      <c r="F4927" s="6" t="s">
        <v>818</v>
      </c>
    </row>
    <row r="4928" spans="1:6" ht="30" x14ac:dyDescent="0.25">
      <c r="A4928" s="8" t="s">
        <v>1338</v>
      </c>
      <c r="B4928" s="7" t="s">
        <v>1337</v>
      </c>
      <c r="C4928" s="7" t="s">
        <v>1336</v>
      </c>
      <c r="D4928" s="7" t="str">
        <f>VLOOKUP(A4928,[1]ACTIVOS!$A$1:$N$65536,14,FALSE)</f>
        <v>XICOTEPEC</v>
      </c>
      <c r="E4928" s="6" t="s">
        <v>865</v>
      </c>
      <c r="F4928" s="6" t="s">
        <v>818</v>
      </c>
    </row>
    <row r="4929" spans="1:6" ht="30" x14ac:dyDescent="0.25">
      <c r="A4929" s="8" t="s">
        <v>1316</v>
      </c>
      <c r="B4929" s="7" t="s">
        <v>76</v>
      </c>
      <c r="C4929" s="7" t="s">
        <v>1315</v>
      </c>
      <c r="D4929" s="7" t="str">
        <f>VLOOKUP(A4929,[1]ACTIVOS!$A$1:$N$65536,14,FALSE)</f>
        <v>XICOTEPEC</v>
      </c>
      <c r="E4929" s="6" t="s">
        <v>865</v>
      </c>
      <c r="F4929" s="6" t="s">
        <v>818</v>
      </c>
    </row>
    <row r="4930" spans="1:6" ht="30" x14ac:dyDescent="0.25">
      <c r="A4930" s="8" t="s">
        <v>1314</v>
      </c>
      <c r="B4930" s="7" t="s">
        <v>996</v>
      </c>
      <c r="C4930" s="7" t="s">
        <v>1313</v>
      </c>
      <c r="D4930" s="7" t="str">
        <f>VLOOKUP(A4930,[1]ACTIVOS!$A$1:$N$65536,14,FALSE)</f>
        <v>XICOTEPEC</v>
      </c>
      <c r="E4930" s="6" t="s">
        <v>865</v>
      </c>
      <c r="F4930" s="6" t="s">
        <v>818</v>
      </c>
    </row>
    <row r="4931" spans="1:6" ht="30" x14ac:dyDescent="0.25">
      <c r="A4931" s="8" t="s">
        <v>1353</v>
      </c>
      <c r="B4931" s="7" t="s">
        <v>1352</v>
      </c>
      <c r="C4931" s="7" t="s">
        <v>1351</v>
      </c>
      <c r="D4931" s="7" t="str">
        <f>VLOOKUP(A4931,[1]ACTIVOS!$A$1:$N$65536,14,FALSE)</f>
        <v>XICOTEPEC</v>
      </c>
      <c r="E4931" s="6" t="s">
        <v>865</v>
      </c>
      <c r="F4931" s="6" t="s">
        <v>818</v>
      </c>
    </row>
    <row r="4932" spans="1:6" ht="30" x14ac:dyDescent="0.25">
      <c r="A4932" s="8" t="s">
        <v>1323</v>
      </c>
      <c r="B4932" s="7" t="s">
        <v>1322</v>
      </c>
      <c r="C4932" s="7" t="s">
        <v>1321</v>
      </c>
      <c r="D4932" s="7" t="str">
        <f>VLOOKUP(A4932,[1]ACTIVOS!$A$1:$N$65536,14,FALSE)</f>
        <v>XICOTEPEC</v>
      </c>
      <c r="E4932" s="6" t="s">
        <v>865</v>
      </c>
      <c r="F4932" s="6" t="s">
        <v>818</v>
      </c>
    </row>
    <row r="4933" spans="1:6" ht="30" x14ac:dyDescent="0.25">
      <c r="A4933" s="8" t="s">
        <v>1359</v>
      </c>
      <c r="B4933" s="7" t="s">
        <v>1358</v>
      </c>
      <c r="C4933" s="7" t="s">
        <v>1357</v>
      </c>
      <c r="D4933" s="7" t="str">
        <f>VLOOKUP(A4933,[1]ACTIVOS!$A$1:$N$65536,14,FALSE)</f>
        <v>XICOTEPEC</v>
      </c>
      <c r="E4933" s="6" t="s">
        <v>865</v>
      </c>
      <c r="F4933" s="6" t="s">
        <v>818</v>
      </c>
    </row>
    <row r="4934" spans="1:6" ht="30" x14ac:dyDescent="0.25">
      <c r="A4934" s="8" t="s">
        <v>1344</v>
      </c>
      <c r="B4934" s="7" t="s">
        <v>1232</v>
      </c>
      <c r="C4934" s="7" t="s">
        <v>1343</v>
      </c>
      <c r="D4934" s="7" t="str">
        <f>VLOOKUP(A4934,[1]ACTIVOS!$A$1:$N$65536,14,FALSE)</f>
        <v>XICOTEPEC</v>
      </c>
      <c r="E4934" s="6" t="s">
        <v>865</v>
      </c>
      <c r="F4934" s="6" t="s">
        <v>818</v>
      </c>
    </row>
    <row r="4935" spans="1:6" ht="30" x14ac:dyDescent="0.25">
      <c r="A4935" s="8" t="s">
        <v>1320</v>
      </c>
      <c r="B4935" s="7" t="s">
        <v>533</v>
      </c>
      <c r="C4935" s="7" t="s">
        <v>1319</v>
      </c>
      <c r="D4935" s="7" t="str">
        <f>VLOOKUP(A4935,[1]ACTIVOS!$A$1:$N$65536,14,FALSE)</f>
        <v>XICOTEPEC</v>
      </c>
      <c r="E4935" s="6" t="s">
        <v>865</v>
      </c>
      <c r="F4935" s="6" t="s">
        <v>818</v>
      </c>
    </row>
    <row r="4936" spans="1:6" ht="30" x14ac:dyDescent="0.25">
      <c r="A4936" s="8" t="s">
        <v>1340</v>
      </c>
      <c r="B4936" s="7" t="s">
        <v>873</v>
      </c>
      <c r="C4936" s="7" t="s">
        <v>1339</v>
      </c>
      <c r="D4936" s="7" t="str">
        <f>VLOOKUP(A4936,[1]ACTIVOS!$A$1:$N$65536,14,FALSE)</f>
        <v>XICOTEPEC</v>
      </c>
      <c r="E4936" s="6" t="s">
        <v>865</v>
      </c>
      <c r="F4936" s="6" t="s">
        <v>818</v>
      </c>
    </row>
    <row r="4937" spans="1:6" ht="30" x14ac:dyDescent="0.25">
      <c r="A4937" s="8" t="s">
        <v>1342</v>
      </c>
      <c r="B4937" s="7" t="s">
        <v>216</v>
      </c>
      <c r="C4937" s="7" t="s">
        <v>1341</v>
      </c>
      <c r="D4937" s="7" t="str">
        <f>VLOOKUP(A4937,[1]ACTIVOS!$A$1:$N$65536,14,FALSE)</f>
        <v>XICOTEPEC</v>
      </c>
      <c r="E4937" s="6" t="s">
        <v>865</v>
      </c>
      <c r="F4937" s="6" t="s">
        <v>818</v>
      </c>
    </row>
    <row r="4938" spans="1:6" ht="30" x14ac:dyDescent="0.25">
      <c r="A4938" s="8" t="s">
        <v>1332</v>
      </c>
      <c r="B4938" s="7" t="s">
        <v>1331</v>
      </c>
      <c r="C4938" s="7" t="s">
        <v>1330</v>
      </c>
      <c r="D4938" s="7" t="str">
        <f>VLOOKUP(A4938,[1]ACTIVOS!$A$1:$N$65536,14,FALSE)</f>
        <v>XICOTEPEC</v>
      </c>
      <c r="E4938" s="6" t="s">
        <v>865</v>
      </c>
      <c r="F4938" s="6" t="s">
        <v>818</v>
      </c>
    </row>
    <row r="4939" spans="1:6" ht="30" x14ac:dyDescent="0.25">
      <c r="A4939" s="8" t="s">
        <v>1335</v>
      </c>
      <c r="B4939" s="7" t="s">
        <v>1334</v>
      </c>
      <c r="C4939" s="7" t="s">
        <v>1333</v>
      </c>
      <c r="D4939" s="7" t="str">
        <f>VLOOKUP(A4939,[1]ACTIVOS!$A$1:$N$65536,14,FALSE)</f>
        <v>XICOTEPEC</v>
      </c>
      <c r="E4939" s="6" t="s">
        <v>865</v>
      </c>
      <c r="F4939" s="6" t="s">
        <v>818</v>
      </c>
    </row>
    <row r="4940" spans="1:6" ht="30" x14ac:dyDescent="0.25">
      <c r="A4940" s="8" t="s">
        <v>1350</v>
      </c>
      <c r="B4940" s="7" t="s">
        <v>1349</v>
      </c>
      <c r="C4940" s="7" t="s">
        <v>1348</v>
      </c>
      <c r="D4940" s="7" t="str">
        <f>VLOOKUP(A4940,[1]ACTIVOS!$A$1:$N$65536,14,FALSE)</f>
        <v>XICOTEPEC</v>
      </c>
      <c r="E4940" s="6" t="s">
        <v>865</v>
      </c>
      <c r="F4940" s="6" t="s">
        <v>818</v>
      </c>
    </row>
    <row r="4941" spans="1:6" ht="30" x14ac:dyDescent="0.25">
      <c r="A4941" s="8" t="s">
        <v>1347</v>
      </c>
      <c r="B4941" s="7" t="s">
        <v>1346</v>
      </c>
      <c r="C4941" s="7" t="s">
        <v>1345</v>
      </c>
      <c r="D4941" s="7" t="str">
        <f>VLOOKUP(A4941,[1]ACTIVOS!$A$1:$N$65536,14,FALSE)</f>
        <v>XICOTEPEC</v>
      </c>
      <c r="E4941" s="6" t="s">
        <v>865</v>
      </c>
      <c r="F4941" s="6" t="s">
        <v>818</v>
      </c>
    </row>
    <row r="4942" spans="1:6" ht="30" x14ac:dyDescent="0.25">
      <c r="A4942" s="8" t="s">
        <v>1329</v>
      </c>
      <c r="B4942" s="7" t="s">
        <v>1328</v>
      </c>
      <c r="C4942" s="7" t="s">
        <v>1327</v>
      </c>
      <c r="D4942" s="7" t="str">
        <f>VLOOKUP(A4942,[1]ACTIVOS!$A$1:$N$65536,14,FALSE)</f>
        <v>XICOTEPEC</v>
      </c>
      <c r="E4942" s="6" t="s">
        <v>865</v>
      </c>
      <c r="F4942" s="6" t="s">
        <v>818</v>
      </c>
    </row>
    <row r="4943" spans="1:6" ht="30" x14ac:dyDescent="0.25">
      <c r="A4943" s="8" t="s">
        <v>1295</v>
      </c>
      <c r="B4943" s="7" t="s">
        <v>1292</v>
      </c>
      <c r="C4943" s="7" t="s">
        <v>1294</v>
      </c>
      <c r="D4943" s="7" t="str">
        <f>VLOOKUP(A4943,[1]ACTIVOS!$A$1:$N$65536,14,FALSE)</f>
        <v>XICOTEPEC</v>
      </c>
      <c r="E4943" s="6" t="s">
        <v>865</v>
      </c>
      <c r="F4943" s="6" t="s">
        <v>818</v>
      </c>
    </row>
    <row r="4944" spans="1:6" ht="30" x14ac:dyDescent="0.25">
      <c r="A4944" s="8" t="s">
        <v>1293</v>
      </c>
      <c r="B4944" s="7" t="s">
        <v>1292</v>
      </c>
      <c r="C4944" s="7" t="s">
        <v>1291</v>
      </c>
      <c r="D4944" s="7" t="str">
        <f>VLOOKUP(A4944,[1]ACTIVOS!$A$1:$N$65536,14,FALSE)</f>
        <v>XICOTEPEC</v>
      </c>
      <c r="E4944" s="6" t="s">
        <v>865</v>
      </c>
      <c r="F4944" s="6" t="s">
        <v>818</v>
      </c>
    </row>
    <row r="4945" spans="1:6" x14ac:dyDescent="0.25">
      <c r="A4945" s="8" t="s">
        <v>4763</v>
      </c>
      <c r="B4945" s="7" t="s">
        <v>3663</v>
      </c>
      <c r="C4945" s="7" t="s">
        <v>4762</v>
      </c>
      <c r="D4945" s="7" t="str">
        <f>VLOOKUP(A4945,[1]ACTIVOS!$A$1:$N$65536,14,FALSE)</f>
        <v>XICOTEPEC</v>
      </c>
      <c r="E4945" s="6" t="s">
        <v>819</v>
      </c>
      <c r="F4945" s="6" t="s">
        <v>818</v>
      </c>
    </row>
    <row r="4946" spans="1:6" ht="30" x14ac:dyDescent="0.25">
      <c r="A4946" s="8" t="s">
        <v>4558</v>
      </c>
      <c r="B4946" s="7" t="s">
        <v>1289</v>
      </c>
      <c r="C4946" s="7" t="s">
        <v>4557</v>
      </c>
      <c r="D4946" s="7" t="str">
        <f>VLOOKUP(A4946,[1]ACTIVOS!$A$1:$N$65536,14,FALSE)</f>
        <v>XICOTEPEC</v>
      </c>
      <c r="E4946" s="6" t="s">
        <v>819</v>
      </c>
      <c r="F4946" s="6" t="s">
        <v>818</v>
      </c>
    </row>
    <row r="4947" spans="1:6" x14ac:dyDescent="0.25">
      <c r="A4947" s="8" t="s">
        <v>4761</v>
      </c>
      <c r="B4947" s="7" t="s">
        <v>216</v>
      </c>
      <c r="C4947" s="7" t="s">
        <v>4760</v>
      </c>
      <c r="D4947" s="7" t="str">
        <f>VLOOKUP(A4947,[1]ACTIVOS!$A$1:$N$65536,14,FALSE)</f>
        <v>XICOTEPEC</v>
      </c>
      <c r="E4947" s="6" t="s">
        <v>819</v>
      </c>
      <c r="F4947" s="6" t="s">
        <v>818</v>
      </c>
    </row>
    <row r="4948" spans="1:6" x14ac:dyDescent="0.25">
      <c r="A4948" s="8" t="s">
        <v>4786</v>
      </c>
      <c r="B4948" s="7" t="s">
        <v>4785</v>
      </c>
      <c r="C4948" s="7" t="s">
        <v>4784</v>
      </c>
      <c r="D4948" s="7" t="str">
        <f>VLOOKUP(A4948,[1]ACTIVOS!$A$1:$N$65536,14,FALSE)</f>
        <v>XICOTEPEC</v>
      </c>
      <c r="E4948" s="6" t="s">
        <v>819</v>
      </c>
      <c r="F4948" s="6" t="s">
        <v>818</v>
      </c>
    </row>
    <row r="4949" spans="1:6" x14ac:dyDescent="0.25">
      <c r="A4949" s="8" t="s">
        <v>4607</v>
      </c>
      <c r="B4949" s="7" t="s">
        <v>4606</v>
      </c>
      <c r="C4949" s="7" t="s">
        <v>4605</v>
      </c>
      <c r="D4949" s="7" t="str">
        <f>VLOOKUP(A4949,[1]ACTIVOS!$A$1:$N$65536,14,FALSE)</f>
        <v>XICOTEPEC</v>
      </c>
      <c r="E4949" s="6" t="s">
        <v>819</v>
      </c>
      <c r="F4949" s="6" t="s">
        <v>818</v>
      </c>
    </row>
    <row r="4950" spans="1:6" x14ac:dyDescent="0.25">
      <c r="A4950" s="8" t="s">
        <v>4602</v>
      </c>
      <c r="B4950" s="7" t="s">
        <v>4601</v>
      </c>
      <c r="C4950" s="7" t="s">
        <v>4600</v>
      </c>
      <c r="D4950" s="7" t="str">
        <f>VLOOKUP(A4950,[1]ACTIVOS!$A$1:$N$65536,14,FALSE)</f>
        <v>XICOTEPEC</v>
      </c>
      <c r="E4950" s="6" t="s">
        <v>819</v>
      </c>
      <c r="F4950" s="6" t="s">
        <v>818</v>
      </c>
    </row>
    <row r="4951" spans="1:6" x14ac:dyDescent="0.25">
      <c r="A4951" s="8" t="s">
        <v>4588</v>
      </c>
      <c r="B4951" s="7" t="s">
        <v>4587</v>
      </c>
      <c r="C4951" s="7" t="s">
        <v>4586</v>
      </c>
      <c r="D4951" s="7" t="str">
        <f>VLOOKUP(A4951,[1]ACTIVOS!$A$1:$N$65536,14,FALSE)</f>
        <v>XICOTEPEC</v>
      </c>
      <c r="E4951" s="6" t="s">
        <v>819</v>
      </c>
      <c r="F4951" s="6" t="s">
        <v>818</v>
      </c>
    </row>
    <row r="4952" spans="1:6" x14ac:dyDescent="0.25">
      <c r="A4952" s="8" t="s">
        <v>4797</v>
      </c>
      <c r="B4952" s="7" t="s">
        <v>4796</v>
      </c>
      <c r="C4952" s="7" t="s">
        <v>4795</v>
      </c>
      <c r="D4952" s="7" t="str">
        <f>VLOOKUP(A4952,[1]ACTIVOS!$A$1:$N$65536,14,FALSE)</f>
        <v>XICOTEPEC</v>
      </c>
      <c r="E4952" s="6" t="s">
        <v>819</v>
      </c>
      <c r="F4952" s="6" t="s">
        <v>818</v>
      </c>
    </row>
    <row r="4953" spans="1:6" x14ac:dyDescent="0.25">
      <c r="A4953" s="8" t="s">
        <v>4794</v>
      </c>
      <c r="B4953" s="7" t="s">
        <v>4793</v>
      </c>
      <c r="C4953" s="7" t="s">
        <v>4792</v>
      </c>
      <c r="D4953" s="7" t="str">
        <f>VLOOKUP(A4953,[1]ACTIVOS!$A$1:$N$65536,14,FALSE)</f>
        <v>XICOTEPEC</v>
      </c>
      <c r="E4953" s="6" t="s">
        <v>819</v>
      </c>
      <c r="F4953" s="6" t="s">
        <v>818</v>
      </c>
    </row>
    <row r="4954" spans="1:6" x14ac:dyDescent="0.25">
      <c r="A4954" s="8" t="s">
        <v>4778</v>
      </c>
      <c r="B4954" s="7" t="s">
        <v>4777</v>
      </c>
      <c r="C4954" s="7" t="s">
        <v>4776</v>
      </c>
      <c r="D4954" s="7" t="str">
        <f>VLOOKUP(A4954,[1]ACTIVOS!$A$1:$N$65536,14,FALSE)</f>
        <v>XICOTEPEC</v>
      </c>
      <c r="E4954" s="6" t="s">
        <v>819</v>
      </c>
      <c r="F4954" s="6" t="s">
        <v>818</v>
      </c>
    </row>
    <row r="4955" spans="1:6" ht="30" x14ac:dyDescent="0.25">
      <c r="A4955" s="8" t="s">
        <v>4556</v>
      </c>
      <c r="B4955" s="7" t="s">
        <v>1289</v>
      </c>
      <c r="C4955" s="7" t="s">
        <v>4555</v>
      </c>
      <c r="D4955" s="7" t="str">
        <f>VLOOKUP(A4955,[1]ACTIVOS!$A$1:$N$65536,14,FALSE)</f>
        <v>XICOTEPEC</v>
      </c>
      <c r="E4955" s="6" t="s">
        <v>819</v>
      </c>
      <c r="F4955" s="6" t="s">
        <v>818</v>
      </c>
    </row>
    <row r="4956" spans="1:6" x14ac:dyDescent="0.25">
      <c r="A4956" s="8" t="s">
        <v>4618</v>
      </c>
      <c r="B4956" s="7" t="s">
        <v>4617</v>
      </c>
      <c r="C4956" s="7" t="s">
        <v>4616</v>
      </c>
      <c r="D4956" s="7" t="str">
        <f>VLOOKUP(A4956,[1]ACTIVOS!$A$1:$N$65536,14,FALSE)</f>
        <v>XICOTEPEC</v>
      </c>
      <c r="E4956" s="6" t="s">
        <v>819</v>
      </c>
      <c r="F4956" s="6" t="s">
        <v>818</v>
      </c>
    </row>
    <row r="4957" spans="1:6" x14ac:dyDescent="0.25">
      <c r="A4957" s="8" t="s">
        <v>4783</v>
      </c>
      <c r="B4957" s="7" t="s">
        <v>4782</v>
      </c>
      <c r="C4957" s="7" t="s">
        <v>4781</v>
      </c>
      <c r="D4957" s="7" t="str">
        <f>VLOOKUP(A4957,[1]ACTIVOS!$A$1:$N$65536,14,FALSE)</f>
        <v>XICOTEPEC</v>
      </c>
      <c r="E4957" s="6" t="s">
        <v>819</v>
      </c>
      <c r="F4957" s="6" t="s">
        <v>818</v>
      </c>
    </row>
    <row r="4958" spans="1:6" x14ac:dyDescent="0.25">
      <c r="A4958" s="8" t="s">
        <v>4585</v>
      </c>
      <c r="B4958" s="7" t="s">
        <v>216</v>
      </c>
      <c r="C4958" s="7" t="s">
        <v>1341</v>
      </c>
      <c r="D4958" s="7" t="str">
        <f>VLOOKUP(A4958,[1]ACTIVOS!$A$1:$N$65536,14,FALSE)</f>
        <v>XICOTEPEC</v>
      </c>
      <c r="E4958" s="6" t="s">
        <v>819</v>
      </c>
      <c r="F4958" s="6" t="s">
        <v>818</v>
      </c>
    </row>
    <row r="4959" spans="1:6" x14ac:dyDescent="0.25">
      <c r="A4959" s="8" t="s">
        <v>4613</v>
      </c>
      <c r="B4959" s="7" t="s">
        <v>4612</v>
      </c>
      <c r="C4959" s="7" t="s">
        <v>4611</v>
      </c>
      <c r="D4959" s="7" t="str">
        <f>VLOOKUP(A4959,[1]ACTIVOS!$A$1:$N$65536,14,FALSE)</f>
        <v>XICOTEPEC</v>
      </c>
      <c r="E4959" s="6" t="s">
        <v>819</v>
      </c>
      <c r="F4959" s="6" t="s">
        <v>818</v>
      </c>
    </row>
    <row r="4960" spans="1:6" ht="30" x14ac:dyDescent="0.25">
      <c r="A4960" s="8" t="s">
        <v>1300</v>
      </c>
      <c r="B4960" s="7" t="s">
        <v>113</v>
      </c>
      <c r="C4960" s="7" t="s">
        <v>1299</v>
      </c>
      <c r="D4960" s="7" t="str">
        <f>VLOOKUP(A4960,[1]ACTIVOS!$A$1:$N$65536,14,FALSE)</f>
        <v>XICOTEPEC</v>
      </c>
      <c r="E4960" s="6" t="s">
        <v>865</v>
      </c>
      <c r="F4960" s="6" t="s">
        <v>818</v>
      </c>
    </row>
    <row r="4961" spans="1:6" x14ac:dyDescent="0.25">
      <c r="A4961" s="8" t="s">
        <v>4838</v>
      </c>
      <c r="B4961" s="7" t="s">
        <v>706</v>
      </c>
      <c r="C4961" s="7" t="s">
        <v>4837</v>
      </c>
      <c r="D4961" s="7" t="str">
        <f>VLOOKUP(A4961,[1]ACTIVOS!$A$1:$N$65536,14,FALSE)</f>
        <v>XICOTEPEC</v>
      </c>
      <c r="E4961" s="6" t="s">
        <v>819</v>
      </c>
      <c r="F4961" s="6" t="s">
        <v>818</v>
      </c>
    </row>
    <row r="4962" spans="1:6" x14ac:dyDescent="0.25">
      <c r="A4962" s="8" t="s">
        <v>4682</v>
      </c>
      <c r="B4962" s="7" t="s">
        <v>706</v>
      </c>
      <c r="C4962" s="7" t="s">
        <v>4681</v>
      </c>
      <c r="D4962" s="7" t="str">
        <f>VLOOKUP(A4962,[1]ACTIVOS!$A$1:$N$65536,14,FALSE)</f>
        <v>XICOTEPEC</v>
      </c>
      <c r="E4962" s="6" t="s">
        <v>819</v>
      </c>
      <c r="F4962" s="6" t="s">
        <v>818</v>
      </c>
    </row>
    <row r="4963" spans="1:6" x14ac:dyDescent="0.25">
      <c r="A4963" s="8" t="s">
        <v>4656</v>
      </c>
      <c r="B4963" s="7" t="s">
        <v>1766</v>
      </c>
      <c r="C4963" s="7" t="s">
        <v>4655</v>
      </c>
      <c r="D4963" s="7" t="str">
        <f>VLOOKUP(A4963,[1]ACTIVOS!$A$1:$N$65536,14,FALSE)</f>
        <v>XICOTEPEC</v>
      </c>
      <c r="E4963" s="6" t="s">
        <v>819</v>
      </c>
      <c r="F4963" s="6" t="s">
        <v>818</v>
      </c>
    </row>
    <row r="4964" spans="1:6" ht="30" x14ac:dyDescent="0.25">
      <c r="A4964" s="8" t="s">
        <v>4554</v>
      </c>
      <c r="B4964" s="7" t="s">
        <v>1289</v>
      </c>
      <c r="C4964" s="7" t="s">
        <v>4553</v>
      </c>
      <c r="D4964" s="7" t="str">
        <f>VLOOKUP(A4964,[1]ACTIVOS!$A$1:$N$65536,14,FALSE)</f>
        <v>XICOTEPEC</v>
      </c>
      <c r="E4964" s="6" t="s">
        <v>819</v>
      </c>
      <c r="F4964" s="6" t="s">
        <v>818</v>
      </c>
    </row>
    <row r="4965" spans="1:6" x14ac:dyDescent="0.25">
      <c r="A4965" s="8" t="s">
        <v>4650</v>
      </c>
      <c r="B4965" s="7" t="s">
        <v>216</v>
      </c>
      <c r="C4965" s="7" t="s">
        <v>1341</v>
      </c>
      <c r="D4965" s="7" t="str">
        <f>VLOOKUP(A4965,[1]ACTIVOS!$A$1:$N$65536,14,FALSE)</f>
        <v>XICOTEPEC</v>
      </c>
      <c r="E4965" s="6" t="s">
        <v>819</v>
      </c>
      <c r="F4965" s="6" t="s">
        <v>818</v>
      </c>
    </row>
    <row r="4966" spans="1:6" x14ac:dyDescent="0.25">
      <c r="A4966" s="8" t="s">
        <v>4642</v>
      </c>
      <c r="B4966" s="7" t="s">
        <v>4641</v>
      </c>
      <c r="C4966" s="7" t="s">
        <v>1319</v>
      </c>
      <c r="D4966" s="7" t="str">
        <f>VLOOKUP(A4966,[1]ACTIVOS!$A$1:$N$65536,14,FALSE)</f>
        <v>XICOTEPEC</v>
      </c>
      <c r="E4966" s="6" t="s">
        <v>819</v>
      </c>
      <c r="F4966" s="6" t="s">
        <v>818</v>
      </c>
    </row>
    <row r="4967" spans="1:6" ht="45" x14ac:dyDescent="0.25">
      <c r="A4967" s="8" t="s">
        <v>1298</v>
      </c>
      <c r="B4967" s="7" t="s">
        <v>1297</v>
      </c>
      <c r="C4967" s="7" t="s">
        <v>1296</v>
      </c>
      <c r="D4967" s="7" t="str">
        <f>VLOOKUP(A4967,[1]ACTIVOS!$A$1:$N$65536,14,FALSE)</f>
        <v>XICOTEPEC</v>
      </c>
      <c r="E4967" s="6" t="s">
        <v>865</v>
      </c>
      <c r="F4967" s="6" t="s">
        <v>818</v>
      </c>
    </row>
    <row r="4968" spans="1:6" ht="30" x14ac:dyDescent="0.25">
      <c r="A4968" s="8" t="s">
        <v>1303</v>
      </c>
      <c r="B4968" s="7" t="s">
        <v>1302</v>
      </c>
      <c r="C4968" s="7" t="s">
        <v>1301</v>
      </c>
      <c r="D4968" s="7" t="str">
        <f>VLOOKUP(A4968,[1]ACTIVOS!$A$1:$N$65536,14,FALSE)</f>
        <v>XICOTEPEC</v>
      </c>
      <c r="E4968" s="6" t="s">
        <v>865</v>
      </c>
      <c r="F4968" s="6" t="s">
        <v>818</v>
      </c>
    </row>
    <row r="4969" spans="1:6" ht="30" x14ac:dyDescent="0.25">
      <c r="A4969" s="8" t="s">
        <v>1306</v>
      </c>
      <c r="B4969" s="7" t="s">
        <v>1305</v>
      </c>
      <c r="C4969" s="7" t="s">
        <v>1304</v>
      </c>
      <c r="D4969" s="7" t="str">
        <f>VLOOKUP(A4969,[1]ACTIVOS!$A$1:$N$65536,14,FALSE)</f>
        <v>XICOTEPEC</v>
      </c>
      <c r="E4969" s="6" t="s">
        <v>865</v>
      </c>
      <c r="F4969" s="6" t="s">
        <v>818</v>
      </c>
    </row>
    <row r="4970" spans="1:6" ht="30" x14ac:dyDescent="0.25">
      <c r="A4970" s="8" t="s">
        <v>1309</v>
      </c>
      <c r="B4970" s="7" t="s">
        <v>1308</v>
      </c>
      <c r="C4970" s="7" t="s">
        <v>1307</v>
      </c>
      <c r="D4970" s="7" t="str">
        <f>VLOOKUP(A4970,[1]ACTIVOS!$A$1:$N$65536,14,FALSE)</f>
        <v>XICOTEPEC</v>
      </c>
      <c r="E4970" s="6" t="s">
        <v>865</v>
      </c>
      <c r="F4970" s="6" t="s">
        <v>818</v>
      </c>
    </row>
    <row r="4971" spans="1:6" x14ac:dyDescent="0.25">
      <c r="A4971" s="8" t="s">
        <v>4698</v>
      </c>
      <c r="B4971" s="7" t="s">
        <v>4697</v>
      </c>
      <c r="C4971" s="7" t="s">
        <v>4696</v>
      </c>
      <c r="D4971" s="7" t="str">
        <f>VLOOKUP(A4971,[1]ACTIVOS!$A$1:$N$65536,14,FALSE)</f>
        <v>XICOTEPEC</v>
      </c>
      <c r="E4971" s="6" t="s">
        <v>819</v>
      </c>
      <c r="F4971" s="6" t="s">
        <v>818</v>
      </c>
    </row>
    <row r="4972" spans="1:6" x14ac:dyDescent="0.25">
      <c r="A4972" s="8" t="s">
        <v>4691</v>
      </c>
      <c r="B4972" s="7" t="s">
        <v>4690</v>
      </c>
      <c r="C4972" s="7" t="s">
        <v>4689</v>
      </c>
      <c r="D4972" s="7" t="str">
        <f>VLOOKUP(A4972,[1]ACTIVOS!$A$1:$N$65536,14,FALSE)</f>
        <v>XICOTEPEC</v>
      </c>
      <c r="E4972" s="6" t="s">
        <v>819</v>
      </c>
      <c r="F4972" s="6" t="s">
        <v>818</v>
      </c>
    </row>
    <row r="4973" spans="1:6" x14ac:dyDescent="0.25">
      <c r="A4973" s="8" t="s">
        <v>4732</v>
      </c>
      <c r="B4973" s="7" t="s">
        <v>4731</v>
      </c>
      <c r="C4973" s="7" t="s">
        <v>4730</v>
      </c>
      <c r="D4973" s="7" t="str">
        <f>VLOOKUP(A4973,[1]ACTIVOS!$A$1:$N$65536,14,FALSE)</f>
        <v>XICOTEPEC</v>
      </c>
      <c r="E4973" s="6" t="s">
        <v>819</v>
      </c>
      <c r="F4973" s="6" t="s">
        <v>818</v>
      </c>
    </row>
    <row r="4974" spans="1:6" x14ac:dyDescent="0.25">
      <c r="A4974" s="8" t="s">
        <v>4701</v>
      </c>
      <c r="B4974" s="7" t="s">
        <v>2912</v>
      </c>
      <c r="C4974" s="7" t="s">
        <v>4700</v>
      </c>
      <c r="D4974" s="7" t="str">
        <f>VLOOKUP(A4974,[1]ACTIVOS!$A$1:$N$65536,14,FALSE)</f>
        <v>XICOTEPEC</v>
      </c>
      <c r="E4974" s="6" t="s">
        <v>819</v>
      </c>
      <c r="F4974" s="6" t="s">
        <v>818</v>
      </c>
    </row>
    <row r="4975" spans="1:6" x14ac:dyDescent="0.25">
      <c r="A4975" s="8" t="s">
        <v>4715</v>
      </c>
      <c r="B4975" s="7" t="s">
        <v>4714</v>
      </c>
      <c r="C4975" s="7" t="s">
        <v>4713</v>
      </c>
      <c r="D4975" s="7" t="str">
        <f>VLOOKUP(A4975,[1]ACTIVOS!$A$1:$N$65536,14,FALSE)</f>
        <v>XICOTEPEC</v>
      </c>
      <c r="E4975" s="6" t="s">
        <v>819</v>
      </c>
      <c r="F4975" s="6" t="s">
        <v>818</v>
      </c>
    </row>
    <row r="4976" spans="1:6" x14ac:dyDescent="0.25">
      <c r="A4976" s="8" t="s">
        <v>4722</v>
      </c>
      <c r="B4976" s="7" t="s">
        <v>3851</v>
      </c>
      <c r="C4976" s="7" t="s">
        <v>4721</v>
      </c>
      <c r="D4976" s="7" t="str">
        <f>VLOOKUP(A4976,[1]ACTIVOS!$A$1:$N$65536,14,FALSE)</f>
        <v>XICOTEPEC</v>
      </c>
      <c r="E4976" s="6" t="s">
        <v>819</v>
      </c>
      <c r="F4976" s="6" t="s">
        <v>818</v>
      </c>
    </row>
    <row r="4977" spans="1:6" x14ac:dyDescent="0.25">
      <c r="A4977" s="8" t="s">
        <v>4688</v>
      </c>
      <c r="B4977" s="7" t="s">
        <v>329</v>
      </c>
      <c r="C4977" s="7" t="s">
        <v>4687</v>
      </c>
      <c r="D4977" s="7" t="str">
        <f>VLOOKUP(A4977,[1]ACTIVOS!$A$1:$N$65536,14,FALSE)</f>
        <v>XICOTEPEC</v>
      </c>
      <c r="E4977" s="6" t="s">
        <v>819</v>
      </c>
      <c r="F4977" s="6" t="s">
        <v>818</v>
      </c>
    </row>
    <row r="4978" spans="1:6" x14ac:dyDescent="0.25">
      <c r="A4978" s="8" t="s">
        <v>4709</v>
      </c>
      <c r="B4978" s="7" t="s">
        <v>1074</v>
      </c>
      <c r="C4978" s="7" t="s">
        <v>4708</v>
      </c>
      <c r="D4978" s="7" t="str">
        <f>VLOOKUP(A4978,[1]ACTIVOS!$A$1:$N$65536,14,FALSE)</f>
        <v>XICOTEPEC</v>
      </c>
      <c r="E4978" s="6" t="s">
        <v>819</v>
      </c>
      <c r="F4978" s="6" t="s">
        <v>818</v>
      </c>
    </row>
    <row r="4979" spans="1:6" x14ac:dyDescent="0.25">
      <c r="A4979" s="8" t="s">
        <v>4707</v>
      </c>
      <c r="B4979" s="7" t="s">
        <v>1403</v>
      </c>
      <c r="C4979" s="7" t="s">
        <v>4706</v>
      </c>
      <c r="D4979" s="7" t="str">
        <f>VLOOKUP(A4979,[1]ACTIVOS!$A$1:$N$65536,14,FALSE)</f>
        <v>XICOTEPEC</v>
      </c>
      <c r="E4979" s="6" t="s">
        <v>819</v>
      </c>
      <c r="F4979" s="6" t="s">
        <v>818</v>
      </c>
    </row>
    <row r="4980" spans="1:6" x14ac:dyDescent="0.25">
      <c r="A4980" s="8" t="s">
        <v>4699</v>
      </c>
      <c r="B4980" s="7" t="s">
        <v>996</v>
      </c>
      <c r="C4980" s="7" t="s">
        <v>1301</v>
      </c>
      <c r="D4980" s="7" t="str">
        <f>VLOOKUP(A4980,[1]ACTIVOS!$A$1:$N$65536,14,FALSE)</f>
        <v>XICOTEPEC</v>
      </c>
      <c r="E4980" s="6" t="s">
        <v>819</v>
      </c>
      <c r="F4980" s="6" t="s">
        <v>818</v>
      </c>
    </row>
    <row r="4981" spans="1:6" ht="30" x14ac:dyDescent="0.25">
      <c r="A4981" s="8" t="s">
        <v>715</v>
      </c>
      <c r="B4981" s="7" t="s">
        <v>497</v>
      </c>
      <c r="C4981" s="7" t="s">
        <v>716</v>
      </c>
      <c r="D4981" s="7" t="str">
        <f>VLOOKUP(A4981,[1]ACTIVOS!$A$1:$N$65536,14,FALSE)</f>
        <v>XICOTEPEC</v>
      </c>
      <c r="E4981" s="6" t="s">
        <v>865</v>
      </c>
      <c r="F4981" s="6" t="s">
        <v>790</v>
      </c>
    </row>
    <row r="4982" spans="1:6" ht="30" x14ac:dyDescent="0.25">
      <c r="A4982" s="8" t="s">
        <v>719</v>
      </c>
      <c r="B4982" s="7" t="s">
        <v>720</v>
      </c>
      <c r="C4982" s="7" t="s">
        <v>721</v>
      </c>
      <c r="D4982" s="7" t="str">
        <f>VLOOKUP(A4982,[1]ACTIVOS!$A$1:$N$65536,14,FALSE)</f>
        <v>XICOTEPEC</v>
      </c>
      <c r="E4982" s="6" t="s">
        <v>865</v>
      </c>
      <c r="F4982" s="6" t="s">
        <v>790</v>
      </c>
    </row>
    <row r="4983" spans="1:6" ht="30" x14ac:dyDescent="0.25">
      <c r="A4983" s="8" t="s">
        <v>707</v>
      </c>
      <c r="B4983" s="7" t="s">
        <v>708</v>
      </c>
      <c r="C4983" s="7" t="s">
        <v>709</v>
      </c>
      <c r="D4983" s="7" t="str">
        <f>VLOOKUP(A4983,[1]ACTIVOS!$A$1:$N$65536,14,FALSE)</f>
        <v>XICOTEPEC</v>
      </c>
      <c r="E4983" s="6" t="s">
        <v>865</v>
      </c>
      <c r="F4983" s="6" t="s">
        <v>790</v>
      </c>
    </row>
    <row r="4984" spans="1:6" ht="30" x14ac:dyDescent="0.25">
      <c r="A4984" s="8" t="s">
        <v>712</v>
      </c>
      <c r="B4984" s="7" t="s">
        <v>713</v>
      </c>
      <c r="C4984" s="7" t="s">
        <v>714</v>
      </c>
      <c r="D4984" s="7" t="str">
        <f>VLOOKUP(A4984,[1]ACTIVOS!$A$1:$N$65536,14,FALSE)</f>
        <v>XICOTEPEC</v>
      </c>
      <c r="E4984" s="6" t="s">
        <v>865</v>
      </c>
      <c r="F4984" s="6" t="s">
        <v>790</v>
      </c>
    </row>
    <row r="4985" spans="1:6" ht="30" x14ac:dyDescent="0.25">
      <c r="A4985" s="8" t="s">
        <v>496</v>
      </c>
      <c r="B4985" s="7" t="s">
        <v>497</v>
      </c>
      <c r="C4985" s="7" t="s">
        <v>498</v>
      </c>
      <c r="D4985" s="7" t="str">
        <f>VLOOKUP(A4985,[1]ACTIVOS!$A$1:$N$65536,14,FALSE)</f>
        <v>XICOTEPEC</v>
      </c>
      <c r="E4985" s="6" t="s">
        <v>819</v>
      </c>
      <c r="F4985" s="6" t="s">
        <v>790</v>
      </c>
    </row>
    <row r="4986" spans="1:6" x14ac:dyDescent="0.25">
      <c r="A4986" s="8" t="s">
        <v>488</v>
      </c>
      <c r="B4986" s="7" t="s">
        <v>489</v>
      </c>
      <c r="C4986" s="7" t="s">
        <v>490</v>
      </c>
      <c r="D4986" s="7" t="str">
        <f>VLOOKUP(A4986,[1]ACTIVOS!$A$1:$N$65536,14,FALSE)</f>
        <v>XICOTEPEC</v>
      </c>
      <c r="E4986" s="6" t="s">
        <v>819</v>
      </c>
      <c r="F4986" s="6" t="s">
        <v>790</v>
      </c>
    </row>
    <row r="4987" spans="1:6" ht="30" x14ac:dyDescent="0.25">
      <c r="A4987" s="8" t="s">
        <v>710</v>
      </c>
      <c r="B4987" s="7" t="s">
        <v>708</v>
      </c>
      <c r="C4987" s="7" t="s">
        <v>711</v>
      </c>
      <c r="D4987" s="7" t="str">
        <f>VLOOKUP(A4987,[1]ACTIVOS!$A$1:$N$65536,14,FALSE)</f>
        <v>XICOTEPEC</v>
      </c>
      <c r="E4987" s="6" t="s">
        <v>865</v>
      </c>
      <c r="F4987" s="6" t="s">
        <v>790</v>
      </c>
    </row>
    <row r="4988" spans="1:6" ht="30" x14ac:dyDescent="0.25">
      <c r="A4988" s="8" t="s">
        <v>717</v>
      </c>
      <c r="B4988" s="7" t="s">
        <v>497</v>
      </c>
      <c r="C4988" s="7" t="s">
        <v>718</v>
      </c>
      <c r="D4988" s="7" t="str">
        <f>VLOOKUP(A4988,[1]ACTIVOS!$A$1:$N$65536,14,FALSE)</f>
        <v>XICOTEPEC</v>
      </c>
      <c r="E4988" s="6" t="s">
        <v>865</v>
      </c>
      <c r="F4988" s="6" t="s">
        <v>790</v>
      </c>
    </row>
    <row r="4989" spans="1:6" x14ac:dyDescent="0.25">
      <c r="A4989" s="8" t="s">
        <v>218</v>
      </c>
      <c r="B4989" s="7" t="s">
        <v>219</v>
      </c>
      <c r="C4989" s="7" t="s">
        <v>5810</v>
      </c>
      <c r="D4989" s="7" t="str">
        <f>VLOOKUP(A4989,[1]ACTIVOS!$A$1:$N$65536,14,FALSE)</f>
        <v>XICOTEPEC</v>
      </c>
      <c r="E4989" s="6" t="s">
        <v>819</v>
      </c>
      <c r="F4989" s="6" t="s">
        <v>790</v>
      </c>
    </row>
    <row r="4990" spans="1:6" x14ac:dyDescent="0.25">
      <c r="A4990" s="8" t="s">
        <v>481</v>
      </c>
      <c r="B4990" s="7" t="s">
        <v>67</v>
      </c>
      <c r="C4990" s="7" t="s">
        <v>482</v>
      </c>
      <c r="D4990" s="7" t="str">
        <f>VLOOKUP(A4990,[1]ACTIVOS!$A$1:$N$65536,14,FALSE)</f>
        <v>XICOTEPEC</v>
      </c>
      <c r="E4990" s="6" t="s">
        <v>819</v>
      </c>
      <c r="F4990" s="6" t="s">
        <v>790</v>
      </c>
    </row>
    <row r="4991" spans="1:6" x14ac:dyDescent="0.25">
      <c r="A4991" s="8" t="s">
        <v>472</v>
      </c>
      <c r="B4991" s="7" t="s">
        <v>473</v>
      </c>
      <c r="C4991" s="7" t="s">
        <v>474</v>
      </c>
      <c r="D4991" s="7" t="str">
        <f>VLOOKUP(A4991,[1]ACTIVOS!$A$1:$N$65536,14,FALSE)</f>
        <v>XICOTEPEC</v>
      </c>
      <c r="E4991" s="6" t="s">
        <v>819</v>
      </c>
      <c r="F4991" s="6" t="s">
        <v>790</v>
      </c>
    </row>
    <row r="4992" spans="1:6" x14ac:dyDescent="0.25">
      <c r="A4992" s="8" t="s">
        <v>475</v>
      </c>
      <c r="B4992" s="7" t="s">
        <v>476</v>
      </c>
      <c r="C4992" s="7" t="s">
        <v>477</v>
      </c>
      <c r="D4992" s="7" t="str">
        <f>VLOOKUP(A4992,[1]ACTIVOS!$A$1:$N$65536,14,FALSE)</f>
        <v>XICOTEPEC</v>
      </c>
      <c r="E4992" s="6" t="s">
        <v>819</v>
      </c>
      <c r="F4992" s="6" t="s">
        <v>790</v>
      </c>
    </row>
    <row r="4993" spans="1:6" x14ac:dyDescent="0.25">
      <c r="A4993" s="8" t="s">
        <v>478</v>
      </c>
      <c r="B4993" s="7" t="s">
        <v>479</v>
      </c>
      <c r="C4993" s="7" t="s">
        <v>480</v>
      </c>
      <c r="D4993" s="7" t="str">
        <f>VLOOKUP(A4993,[1]ACTIVOS!$A$1:$N$65536,14,FALSE)</f>
        <v>XICOTEPEC</v>
      </c>
      <c r="E4993" s="6" t="s">
        <v>819</v>
      </c>
      <c r="F4993" s="6" t="s">
        <v>790</v>
      </c>
    </row>
    <row r="4994" spans="1:6" x14ac:dyDescent="0.25">
      <c r="A4994" s="8" t="s">
        <v>485</v>
      </c>
      <c r="B4994" s="7" t="s">
        <v>486</v>
      </c>
      <c r="C4994" s="7" t="s">
        <v>487</v>
      </c>
      <c r="D4994" s="7" t="str">
        <f>VLOOKUP(A4994,[1]ACTIVOS!$A$1:$N$65536,14,FALSE)</f>
        <v>XICOTEPEC</v>
      </c>
      <c r="E4994" s="6" t="s">
        <v>819</v>
      </c>
      <c r="F4994" s="6" t="s">
        <v>790</v>
      </c>
    </row>
    <row r="4995" spans="1:6" ht="30" x14ac:dyDescent="0.25">
      <c r="A4995" s="8" t="s">
        <v>493</v>
      </c>
      <c r="B4995" s="7" t="s">
        <v>494</v>
      </c>
      <c r="C4995" s="7" t="s">
        <v>495</v>
      </c>
      <c r="D4995" s="7" t="str">
        <f>VLOOKUP(A4995,[1]ACTIVOS!$A$1:$N$65536,14,FALSE)</f>
        <v>XICOTEPEC</v>
      </c>
      <c r="E4995" s="6" t="s">
        <v>819</v>
      </c>
      <c r="F4995" s="6" t="s">
        <v>790</v>
      </c>
    </row>
    <row r="4996" spans="1:6" x14ac:dyDescent="0.25">
      <c r="A4996" s="8" t="s">
        <v>483</v>
      </c>
      <c r="B4996" s="7" t="s">
        <v>67</v>
      </c>
      <c r="C4996" s="7" t="s">
        <v>484</v>
      </c>
      <c r="D4996" s="7" t="str">
        <f>VLOOKUP(A4996,[1]ACTIVOS!$A$1:$N$65536,14,FALSE)</f>
        <v>XICOTEPEC</v>
      </c>
      <c r="E4996" s="6" t="s">
        <v>819</v>
      </c>
      <c r="F4996" s="6" t="s">
        <v>790</v>
      </c>
    </row>
    <row r="4997" spans="1:6" ht="30" x14ac:dyDescent="0.25">
      <c r="A4997" s="8" t="s">
        <v>499</v>
      </c>
      <c r="B4997" s="7" t="s">
        <v>497</v>
      </c>
      <c r="C4997" s="7" t="s">
        <v>498</v>
      </c>
      <c r="D4997" s="7" t="str">
        <f>VLOOKUP(A4997,[1]ACTIVOS!$A$1:$N$65536,14,FALSE)</f>
        <v>XICOTEPEC</v>
      </c>
      <c r="E4997" s="6" t="s">
        <v>819</v>
      </c>
      <c r="F4997" s="6" t="s">
        <v>790</v>
      </c>
    </row>
    <row r="4998" spans="1:6" x14ac:dyDescent="0.25">
      <c r="A4998" s="8" t="s">
        <v>491</v>
      </c>
      <c r="B4998" s="7" t="s">
        <v>489</v>
      </c>
      <c r="C4998" s="7" t="s">
        <v>492</v>
      </c>
      <c r="D4998" s="7" t="str">
        <f>VLOOKUP(A4998,[1]ACTIVOS!$A$1:$N$65536,14,FALSE)</f>
        <v>XICOTEPEC</v>
      </c>
      <c r="E4998" s="6" t="s">
        <v>819</v>
      </c>
      <c r="F4998" s="6" t="s">
        <v>790</v>
      </c>
    </row>
    <row r="4999" spans="1:6" ht="30" x14ac:dyDescent="0.25">
      <c r="A4999" s="8" t="s">
        <v>1287</v>
      </c>
      <c r="B4999" s="7" t="s">
        <v>1286</v>
      </c>
      <c r="C4999" s="7" t="s">
        <v>1285</v>
      </c>
      <c r="D4999" s="7" t="str">
        <f>VLOOKUP(A4999,[1]ACTIVOS!$A$1:$N$65536,14,FALSE)</f>
        <v>XICOTEPEC</v>
      </c>
      <c r="E4999" s="6" t="s">
        <v>865</v>
      </c>
      <c r="F4999" s="6" t="s">
        <v>818</v>
      </c>
    </row>
    <row r="5000" spans="1:6" ht="30" x14ac:dyDescent="0.25">
      <c r="A5000" s="8" t="s">
        <v>4630</v>
      </c>
      <c r="B5000" s="7" t="s">
        <v>4629</v>
      </c>
      <c r="C5000" s="7" t="s">
        <v>4628</v>
      </c>
      <c r="D5000" s="7" t="str">
        <f>VLOOKUP(A5000,[1]ACTIVOS!$A$1:$N$65536,14,FALSE)</f>
        <v>XICOTEPEC</v>
      </c>
      <c r="E5000" s="6" t="s">
        <v>819</v>
      </c>
      <c r="F5000" s="6" t="s">
        <v>818</v>
      </c>
    </row>
    <row r="5001" spans="1:6" x14ac:dyDescent="0.25">
      <c r="A5001" s="8" t="s">
        <v>4481</v>
      </c>
      <c r="B5001" s="7" t="s">
        <v>1420</v>
      </c>
      <c r="C5001" s="7" t="s">
        <v>4480</v>
      </c>
      <c r="D5001" s="7" t="str">
        <f>VLOOKUP(A5001,[1]ACTIVOS!$A$1:$N$65536,14,FALSE)</f>
        <v>XIUTETELCO</v>
      </c>
      <c r="E5001" s="6" t="s">
        <v>819</v>
      </c>
      <c r="F5001" s="6" t="s">
        <v>818</v>
      </c>
    </row>
    <row r="5002" spans="1:6" x14ac:dyDescent="0.25">
      <c r="A5002" s="8" t="s">
        <v>4444</v>
      </c>
      <c r="B5002" s="7" t="s">
        <v>1273</v>
      </c>
      <c r="C5002" s="7" t="s">
        <v>4443</v>
      </c>
      <c r="D5002" s="7" t="str">
        <f>VLOOKUP(A5002,[1]ACTIVOS!$A$1:$N$65536,14,FALSE)</f>
        <v>XIUTETELCO</v>
      </c>
      <c r="E5002" s="6" t="s">
        <v>819</v>
      </c>
      <c r="F5002" s="6" t="s">
        <v>818</v>
      </c>
    </row>
    <row r="5003" spans="1:6" x14ac:dyDescent="0.25">
      <c r="A5003" s="8" t="s">
        <v>4499</v>
      </c>
      <c r="B5003" s="7" t="s">
        <v>1538</v>
      </c>
      <c r="C5003" s="7" t="s">
        <v>4498</v>
      </c>
      <c r="D5003" s="7" t="str">
        <f>VLOOKUP(A5003,[1]ACTIVOS!$A$1:$N$65536,14,FALSE)</f>
        <v>XIUTETELCO</v>
      </c>
      <c r="E5003" s="6" t="s">
        <v>819</v>
      </c>
      <c r="F5003" s="6" t="s">
        <v>818</v>
      </c>
    </row>
    <row r="5004" spans="1:6" x14ac:dyDescent="0.25">
      <c r="A5004" s="8" t="s">
        <v>4438</v>
      </c>
      <c r="B5004" s="7" t="s">
        <v>329</v>
      </c>
      <c r="C5004" s="7" t="s">
        <v>4437</v>
      </c>
      <c r="D5004" s="7" t="str">
        <f>VLOOKUP(A5004,[1]ACTIVOS!$A$1:$N$65536,14,FALSE)</f>
        <v>XIUTETELCO</v>
      </c>
      <c r="E5004" s="6" t="s">
        <v>819</v>
      </c>
      <c r="F5004" s="6" t="s">
        <v>818</v>
      </c>
    </row>
    <row r="5005" spans="1:6" x14ac:dyDescent="0.25">
      <c r="A5005" s="8" t="s">
        <v>4469</v>
      </c>
      <c r="B5005" s="7" t="s">
        <v>4468</v>
      </c>
      <c r="C5005" s="7" t="s">
        <v>4467</v>
      </c>
      <c r="D5005" s="7" t="str">
        <f>VLOOKUP(A5005,[1]ACTIVOS!$A$1:$N$65536,14,FALSE)</f>
        <v>XIUTETELCO</v>
      </c>
      <c r="E5005" s="6" t="s">
        <v>819</v>
      </c>
      <c r="F5005" s="6" t="s">
        <v>818</v>
      </c>
    </row>
    <row r="5006" spans="1:6" x14ac:dyDescent="0.25">
      <c r="A5006" s="8" t="s">
        <v>4430</v>
      </c>
      <c r="B5006" s="7" t="s">
        <v>4429</v>
      </c>
      <c r="C5006" s="7" t="s">
        <v>4428</v>
      </c>
      <c r="D5006" s="7" t="str">
        <f>VLOOKUP(A5006,[1]ACTIVOS!$A$1:$N$65536,14,FALSE)</f>
        <v>XIUTETELCO</v>
      </c>
      <c r="E5006" s="6" t="s">
        <v>819</v>
      </c>
      <c r="F5006" s="6" t="s">
        <v>818</v>
      </c>
    </row>
    <row r="5007" spans="1:6" x14ac:dyDescent="0.25">
      <c r="A5007" s="8" t="s">
        <v>4446</v>
      </c>
      <c r="B5007" s="7" t="s">
        <v>1397</v>
      </c>
      <c r="C5007" s="7" t="s">
        <v>4445</v>
      </c>
      <c r="D5007" s="7" t="str">
        <f>VLOOKUP(A5007,[1]ACTIVOS!$A$1:$N$65536,14,FALSE)</f>
        <v>XIUTETELCO</v>
      </c>
      <c r="E5007" s="6" t="s">
        <v>819</v>
      </c>
      <c r="F5007" s="6" t="s">
        <v>818</v>
      </c>
    </row>
    <row r="5008" spans="1:6" x14ac:dyDescent="0.25">
      <c r="A5008" s="8" t="s">
        <v>4466</v>
      </c>
      <c r="B5008" s="7" t="s">
        <v>946</v>
      </c>
      <c r="C5008" s="7" t="s">
        <v>4465</v>
      </c>
      <c r="D5008" s="7" t="str">
        <f>VLOOKUP(A5008,[1]ACTIVOS!$A$1:$N$65536,14,FALSE)</f>
        <v>XIUTETELCO</v>
      </c>
      <c r="E5008" s="6" t="s">
        <v>819</v>
      </c>
      <c r="F5008" s="6" t="s">
        <v>818</v>
      </c>
    </row>
    <row r="5009" spans="1:6" x14ac:dyDescent="0.25">
      <c r="A5009" s="8" t="s">
        <v>4436</v>
      </c>
      <c r="B5009" s="7" t="s">
        <v>329</v>
      </c>
      <c r="C5009" s="7" t="s">
        <v>4435</v>
      </c>
      <c r="D5009" s="7" t="str">
        <f>VLOOKUP(A5009,[1]ACTIVOS!$A$1:$N$65536,14,FALSE)</f>
        <v>XIUTETELCO</v>
      </c>
      <c r="E5009" s="6" t="s">
        <v>819</v>
      </c>
      <c r="F5009" s="6" t="s">
        <v>818</v>
      </c>
    </row>
    <row r="5010" spans="1:6" x14ac:dyDescent="0.25">
      <c r="A5010" s="8" t="s">
        <v>4484</v>
      </c>
      <c r="B5010" s="7" t="s">
        <v>4483</v>
      </c>
      <c r="C5010" s="7" t="s">
        <v>4482</v>
      </c>
      <c r="D5010" s="7" t="str">
        <f>VLOOKUP(A5010,[1]ACTIVOS!$A$1:$N$65536,14,FALSE)</f>
        <v>XIUTETELCO</v>
      </c>
      <c r="E5010" s="6" t="s">
        <v>819</v>
      </c>
      <c r="F5010" s="6" t="s">
        <v>818</v>
      </c>
    </row>
    <row r="5011" spans="1:6" x14ac:dyDescent="0.25">
      <c r="A5011" s="8" t="s">
        <v>4497</v>
      </c>
      <c r="B5011" s="7" t="s">
        <v>471</v>
      </c>
      <c r="C5011" s="7" t="s">
        <v>4496</v>
      </c>
      <c r="D5011" s="7" t="str">
        <f>VLOOKUP(A5011,[1]ACTIVOS!$A$1:$N$65536,14,FALSE)</f>
        <v>XIUTETELCO</v>
      </c>
      <c r="E5011" s="6" t="s">
        <v>819</v>
      </c>
      <c r="F5011" s="6" t="s">
        <v>818</v>
      </c>
    </row>
    <row r="5012" spans="1:6" x14ac:dyDescent="0.25">
      <c r="A5012" s="8" t="s">
        <v>4448</v>
      </c>
      <c r="B5012" s="7" t="s">
        <v>1131</v>
      </c>
      <c r="C5012" s="7" t="s">
        <v>4447</v>
      </c>
      <c r="D5012" s="7" t="str">
        <f>VLOOKUP(A5012,[1]ACTIVOS!$A$1:$N$65536,14,FALSE)</f>
        <v>XIUTETELCO</v>
      </c>
      <c r="E5012" s="6" t="s">
        <v>819</v>
      </c>
      <c r="F5012" s="6" t="s">
        <v>818</v>
      </c>
    </row>
    <row r="5013" spans="1:6" x14ac:dyDescent="0.25">
      <c r="A5013" s="8" t="s">
        <v>4432</v>
      </c>
      <c r="B5013" s="7" t="s">
        <v>1717</v>
      </c>
      <c r="C5013" s="7" t="s">
        <v>4431</v>
      </c>
      <c r="D5013" s="7" t="str">
        <f>VLOOKUP(A5013,[1]ACTIVOS!$A$1:$N$65536,14,FALSE)</f>
        <v>XIUTETELCO</v>
      </c>
      <c r="E5013" s="6" t="s">
        <v>819</v>
      </c>
      <c r="F5013" s="6" t="s">
        <v>818</v>
      </c>
    </row>
    <row r="5014" spans="1:6" x14ac:dyDescent="0.25">
      <c r="A5014" s="8" t="s">
        <v>4503</v>
      </c>
      <c r="B5014" s="7" t="s">
        <v>4099</v>
      </c>
      <c r="C5014" s="7" t="s">
        <v>4502</v>
      </c>
      <c r="D5014" s="7" t="str">
        <f>VLOOKUP(A5014,[1]ACTIVOS!$A$1:$N$65536,14,FALSE)</f>
        <v>XIUTETELCO</v>
      </c>
      <c r="E5014" s="6" t="s">
        <v>819</v>
      </c>
      <c r="F5014" s="6" t="s">
        <v>818</v>
      </c>
    </row>
    <row r="5015" spans="1:6" x14ac:dyDescent="0.25">
      <c r="A5015" s="8" t="s">
        <v>4487</v>
      </c>
      <c r="B5015" s="7" t="s">
        <v>4486</v>
      </c>
      <c r="C5015" s="7" t="s">
        <v>4485</v>
      </c>
      <c r="D5015" s="7" t="str">
        <f>VLOOKUP(A5015,[1]ACTIVOS!$A$1:$N$65536,14,FALSE)</f>
        <v>XIUTETELCO</v>
      </c>
      <c r="E5015" s="6" t="s">
        <v>819</v>
      </c>
      <c r="F5015" s="6" t="s">
        <v>818</v>
      </c>
    </row>
    <row r="5016" spans="1:6" x14ac:dyDescent="0.25">
      <c r="A5016" s="8" t="s">
        <v>4461</v>
      </c>
      <c r="B5016" s="7" t="s">
        <v>1711</v>
      </c>
      <c r="C5016" s="7" t="s">
        <v>4460</v>
      </c>
      <c r="D5016" s="7" t="str">
        <f>VLOOKUP(A5016,[1]ACTIVOS!$A$1:$N$65536,14,FALSE)</f>
        <v>XIUTETELCO</v>
      </c>
      <c r="E5016" s="6" t="s">
        <v>819</v>
      </c>
      <c r="F5016" s="6" t="s">
        <v>818</v>
      </c>
    </row>
    <row r="5017" spans="1:6" x14ac:dyDescent="0.25">
      <c r="A5017" s="8" t="s">
        <v>4453</v>
      </c>
      <c r="B5017" s="7" t="s">
        <v>4452</v>
      </c>
      <c r="C5017" s="7" t="s">
        <v>4451</v>
      </c>
      <c r="D5017" s="7" t="str">
        <f>VLOOKUP(A5017,[1]ACTIVOS!$A$1:$N$65536,14,FALSE)</f>
        <v>XIUTETELCO</v>
      </c>
      <c r="E5017" s="6" t="s">
        <v>819</v>
      </c>
      <c r="F5017" s="6" t="s">
        <v>818</v>
      </c>
    </row>
    <row r="5018" spans="1:6" x14ac:dyDescent="0.25">
      <c r="A5018" s="8" t="s">
        <v>4489</v>
      </c>
      <c r="B5018" s="7" t="s">
        <v>1576</v>
      </c>
      <c r="C5018" s="7" t="s">
        <v>4488</v>
      </c>
      <c r="D5018" s="7" t="str">
        <f>VLOOKUP(A5018,[1]ACTIVOS!$A$1:$N$65536,14,FALSE)</f>
        <v>XIUTETELCO</v>
      </c>
      <c r="E5018" s="6" t="s">
        <v>819</v>
      </c>
      <c r="F5018" s="6" t="s">
        <v>818</v>
      </c>
    </row>
    <row r="5019" spans="1:6" x14ac:dyDescent="0.25">
      <c r="A5019" s="8" t="s">
        <v>4506</v>
      </c>
      <c r="B5019" s="7" t="s">
        <v>4505</v>
      </c>
      <c r="C5019" s="7" t="s">
        <v>4504</v>
      </c>
      <c r="D5019" s="7" t="str">
        <f>VLOOKUP(A5019,[1]ACTIVOS!$A$1:$N$65536,14,FALSE)</f>
        <v>XIUTETELCO</v>
      </c>
      <c r="E5019" s="6" t="s">
        <v>819</v>
      </c>
      <c r="F5019" s="6" t="s">
        <v>818</v>
      </c>
    </row>
    <row r="5020" spans="1:6" x14ac:dyDescent="0.25">
      <c r="A5020" s="8" t="s">
        <v>4395</v>
      </c>
      <c r="B5020" s="7" t="s">
        <v>725</v>
      </c>
      <c r="C5020" s="7" t="s">
        <v>4394</v>
      </c>
      <c r="D5020" s="7" t="str">
        <f>VLOOKUP(A5020,[1]ACTIVOS!$A$1:$N$65536,14,FALSE)</f>
        <v>XIUTETELCO</v>
      </c>
      <c r="E5020" s="6" t="s">
        <v>819</v>
      </c>
      <c r="F5020" s="6" t="s">
        <v>818</v>
      </c>
    </row>
    <row r="5021" spans="1:6" x14ac:dyDescent="0.25">
      <c r="A5021" s="8" t="s">
        <v>4382</v>
      </c>
      <c r="B5021" s="7" t="s">
        <v>1394</v>
      </c>
      <c r="C5021" s="7" t="s">
        <v>4381</v>
      </c>
      <c r="D5021" s="7" t="str">
        <f>VLOOKUP(A5021,[1]ACTIVOS!$A$1:$N$65536,14,FALSE)</f>
        <v>XIUTETELCO</v>
      </c>
      <c r="E5021" s="6" t="s">
        <v>819</v>
      </c>
      <c r="F5021" s="6" t="s">
        <v>818</v>
      </c>
    </row>
    <row r="5022" spans="1:6" x14ac:dyDescent="0.25">
      <c r="A5022" s="8" t="s">
        <v>4389</v>
      </c>
      <c r="B5022" s="7" t="s">
        <v>1880</v>
      </c>
      <c r="C5022" s="7" t="s">
        <v>4388</v>
      </c>
      <c r="D5022" s="7" t="str">
        <f>VLOOKUP(A5022,[1]ACTIVOS!$A$1:$N$65536,14,FALSE)</f>
        <v>XIUTETELCO</v>
      </c>
      <c r="E5022" s="6" t="s">
        <v>819</v>
      </c>
      <c r="F5022" s="6" t="s">
        <v>818</v>
      </c>
    </row>
    <row r="5023" spans="1:6" x14ac:dyDescent="0.25">
      <c r="A5023" s="8" t="s">
        <v>4385</v>
      </c>
      <c r="B5023" s="7" t="s">
        <v>4384</v>
      </c>
      <c r="C5023" s="7" t="s">
        <v>4383</v>
      </c>
      <c r="D5023" s="7" t="str">
        <f>VLOOKUP(A5023,[1]ACTIVOS!$A$1:$N$65536,14,FALSE)</f>
        <v>XIUTETELCO</v>
      </c>
      <c r="E5023" s="6" t="s">
        <v>819</v>
      </c>
      <c r="F5023" s="6" t="s">
        <v>818</v>
      </c>
    </row>
    <row r="5024" spans="1:6" x14ac:dyDescent="0.25">
      <c r="A5024" s="8" t="s">
        <v>4393</v>
      </c>
      <c r="B5024" s="7" t="s">
        <v>72</v>
      </c>
      <c r="C5024" s="7" t="s">
        <v>4392</v>
      </c>
      <c r="D5024" s="7" t="str">
        <f>VLOOKUP(A5024,[1]ACTIVOS!$A$1:$N$65536,14,FALSE)</f>
        <v>XIUTETELCO</v>
      </c>
      <c r="E5024" s="6" t="s">
        <v>819</v>
      </c>
      <c r="F5024" s="6" t="s">
        <v>818</v>
      </c>
    </row>
    <row r="5025" spans="1:6" x14ac:dyDescent="0.25">
      <c r="A5025" s="8" t="s">
        <v>4387</v>
      </c>
      <c r="B5025" s="7" t="s">
        <v>3492</v>
      </c>
      <c r="C5025" s="7" t="s">
        <v>4386</v>
      </c>
      <c r="D5025" s="7" t="str">
        <f>VLOOKUP(A5025,[1]ACTIVOS!$A$1:$N$65536,14,FALSE)</f>
        <v>XIUTETELCO</v>
      </c>
      <c r="E5025" s="6" t="s">
        <v>819</v>
      </c>
      <c r="F5025" s="6" t="s">
        <v>818</v>
      </c>
    </row>
    <row r="5026" spans="1:6" x14ac:dyDescent="0.25">
      <c r="A5026" s="8" t="s">
        <v>4477</v>
      </c>
      <c r="B5026" s="7" t="s">
        <v>1533</v>
      </c>
      <c r="C5026" s="7" t="s">
        <v>4476</v>
      </c>
      <c r="D5026" s="7" t="str">
        <f>VLOOKUP(A5026,[1]ACTIVOS!$A$1:$N$65536,14,FALSE)</f>
        <v>XIUTETELCO</v>
      </c>
      <c r="E5026" s="6" t="s">
        <v>819</v>
      </c>
      <c r="F5026" s="6" t="s">
        <v>818</v>
      </c>
    </row>
    <row r="5027" spans="1:6" x14ac:dyDescent="0.25">
      <c r="A5027" s="8" t="s">
        <v>4495</v>
      </c>
      <c r="B5027" s="7" t="s">
        <v>471</v>
      </c>
      <c r="C5027" s="7" t="s">
        <v>4494</v>
      </c>
      <c r="D5027" s="7" t="str">
        <f>VLOOKUP(A5027,[1]ACTIVOS!$A$1:$N$65536,14,FALSE)</f>
        <v>XIUTETELCO</v>
      </c>
      <c r="E5027" s="6" t="s">
        <v>819</v>
      </c>
      <c r="F5027" s="6" t="s">
        <v>818</v>
      </c>
    </row>
    <row r="5028" spans="1:6" x14ac:dyDescent="0.25">
      <c r="A5028" s="8" t="s">
        <v>4473</v>
      </c>
      <c r="B5028" s="7" t="s">
        <v>3086</v>
      </c>
      <c r="C5028" s="7" t="s">
        <v>4472</v>
      </c>
      <c r="D5028" s="7" t="str">
        <f>VLOOKUP(A5028,[1]ACTIVOS!$A$1:$N$65536,14,FALSE)</f>
        <v>XIUTETELCO</v>
      </c>
      <c r="E5028" s="6" t="s">
        <v>819</v>
      </c>
      <c r="F5028" s="6" t="s">
        <v>818</v>
      </c>
    </row>
    <row r="5029" spans="1:6" x14ac:dyDescent="0.25">
      <c r="A5029" s="8" t="s">
        <v>4459</v>
      </c>
      <c r="B5029" s="7" t="s">
        <v>1766</v>
      </c>
      <c r="C5029" s="7" t="s">
        <v>4458</v>
      </c>
      <c r="D5029" s="7" t="str">
        <f>VLOOKUP(A5029,[1]ACTIVOS!$A$1:$N$65536,14,FALSE)</f>
        <v>XIUTETELCO</v>
      </c>
      <c r="E5029" s="6" t="s">
        <v>819</v>
      </c>
      <c r="F5029" s="6" t="s">
        <v>818</v>
      </c>
    </row>
    <row r="5030" spans="1:6" x14ac:dyDescent="0.25">
      <c r="A5030" s="8" t="s">
        <v>4471</v>
      </c>
      <c r="B5030" s="7" t="s">
        <v>3086</v>
      </c>
      <c r="C5030" s="7" t="s">
        <v>4470</v>
      </c>
      <c r="D5030" s="7" t="str">
        <f>VLOOKUP(A5030,[1]ACTIVOS!$A$1:$N$65536,14,FALSE)</f>
        <v>XIUTETELCO</v>
      </c>
      <c r="E5030" s="6" t="s">
        <v>819</v>
      </c>
      <c r="F5030" s="6" t="s">
        <v>818</v>
      </c>
    </row>
    <row r="5031" spans="1:6" x14ac:dyDescent="0.25">
      <c r="A5031" s="8" t="s">
        <v>4501</v>
      </c>
      <c r="B5031" s="7" t="s">
        <v>3059</v>
      </c>
      <c r="C5031" s="7" t="s">
        <v>4500</v>
      </c>
      <c r="D5031" s="7" t="str">
        <f>VLOOKUP(A5031,[1]ACTIVOS!$A$1:$N$65536,14,FALSE)</f>
        <v>XIUTETELCO</v>
      </c>
      <c r="E5031" s="6" t="s">
        <v>819</v>
      </c>
      <c r="F5031" s="6" t="s">
        <v>818</v>
      </c>
    </row>
    <row r="5032" spans="1:6" x14ac:dyDescent="0.25">
      <c r="A5032" s="8" t="s">
        <v>4434</v>
      </c>
      <c r="B5032" s="7" t="s">
        <v>329</v>
      </c>
      <c r="C5032" s="7" t="s">
        <v>4433</v>
      </c>
      <c r="D5032" s="7" t="str">
        <f>VLOOKUP(A5032,[1]ACTIVOS!$A$1:$N$65536,14,FALSE)</f>
        <v>XIUTETELCO</v>
      </c>
      <c r="E5032" s="6" t="s">
        <v>819</v>
      </c>
      <c r="F5032" s="6" t="s">
        <v>818</v>
      </c>
    </row>
    <row r="5033" spans="1:6" x14ac:dyDescent="0.25">
      <c r="A5033" s="8" t="s">
        <v>4475</v>
      </c>
      <c r="B5033" s="7" t="s">
        <v>1045</v>
      </c>
      <c r="C5033" s="7" t="s">
        <v>4474</v>
      </c>
      <c r="D5033" s="7" t="str">
        <f>VLOOKUP(A5033,[1]ACTIVOS!$A$1:$N$65536,14,FALSE)</f>
        <v>XIUTETELCO</v>
      </c>
      <c r="E5033" s="6" t="s">
        <v>819</v>
      </c>
      <c r="F5033" s="6" t="s">
        <v>818</v>
      </c>
    </row>
    <row r="5034" spans="1:6" x14ac:dyDescent="0.25">
      <c r="A5034" s="8" t="s">
        <v>4493</v>
      </c>
      <c r="B5034" s="7" t="s">
        <v>471</v>
      </c>
      <c r="C5034" s="7" t="s">
        <v>4492</v>
      </c>
      <c r="D5034" s="7" t="str">
        <f>VLOOKUP(A5034,[1]ACTIVOS!$A$1:$N$65536,14,FALSE)</f>
        <v>XIUTETELCO</v>
      </c>
      <c r="E5034" s="6" t="s">
        <v>819</v>
      </c>
      <c r="F5034" s="6" t="s">
        <v>818</v>
      </c>
    </row>
    <row r="5035" spans="1:6" x14ac:dyDescent="0.25">
      <c r="A5035" s="8" t="s">
        <v>4457</v>
      </c>
      <c r="B5035" s="7" t="s">
        <v>3062</v>
      </c>
      <c r="C5035" s="7" t="s">
        <v>4456</v>
      </c>
      <c r="D5035" s="7" t="str">
        <f>VLOOKUP(A5035,[1]ACTIVOS!$A$1:$N$65536,14,FALSE)</f>
        <v>XIUTETELCO</v>
      </c>
      <c r="E5035" s="6" t="s">
        <v>819</v>
      </c>
      <c r="F5035" s="6" t="s">
        <v>818</v>
      </c>
    </row>
    <row r="5036" spans="1:6" x14ac:dyDescent="0.25">
      <c r="A5036" s="8" t="s">
        <v>4450</v>
      </c>
      <c r="B5036" s="7" t="s">
        <v>89</v>
      </c>
      <c r="C5036" s="7" t="s">
        <v>4449</v>
      </c>
      <c r="D5036" s="7" t="str">
        <f>VLOOKUP(A5036,[1]ACTIVOS!$A$1:$N$65536,14,FALSE)</f>
        <v>XIUTETELCO</v>
      </c>
      <c r="E5036" s="6" t="s">
        <v>819</v>
      </c>
      <c r="F5036" s="6" t="s">
        <v>818</v>
      </c>
    </row>
    <row r="5037" spans="1:6" x14ac:dyDescent="0.25">
      <c r="A5037" s="8" t="s">
        <v>4455</v>
      </c>
      <c r="B5037" s="7" t="s">
        <v>67</v>
      </c>
      <c r="C5037" s="7" t="s">
        <v>4454</v>
      </c>
      <c r="D5037" s="7" t="str">
        <f>VLOOKUP(A5037,[1]ACTIVOS!$A$1:$N$65536,14,FALSE)</f>
        <v>XIUTETELCO</v>
      </c>
      <c r="E5037" s="6" t="s">
        <v>819</v>
      </c>
      <c r="F5037" s="6" t="s">
        <v>818</v>
      </c>
    </row>
    <row r="5038" spans="1:6" x14ac:dyDescent="0.25">
      <c r="A5038" s="8" t="s">
        <v>4464</v>
      </c>
      <c r="B5038" s="7" t="s">
        <v>4463</v>
      </c>
      <c r="C5038" s="7" t="s">
        <v>4462</v>
      </c>
      <c r="D5038" s="7" t="str">
        <f>VLOOKUP(A5038,[1]ACTIVOS!$A$1:$N$65536,14,FALSE)</f>
        <v>XIUTETELCO</v>
      </c>
      <c r="E5038" s="6" t="s">
        <v>819</v>
      </c>
      <c r="F5038" s="6" t="s">
        <v>818</v>
      </c>
    </row>
    <row r="5039" spans="1:6" x14ac:dyDescent="0.25">
      <c r="A5039" s="8" t="s">
        <v>4440</v>
      </c>
      <c r="B5039" s="7" t="s">
        <v>2136</v>
      </c>
      <c r="C5039" s="7" t="s">
        <v>4439</v>
      </c>
      <c r="D5039" s="7" t="str">
        <f>VLOOKUP(A5039,[1]ACTIVOS!$A$1:$N$65536,14,FALSE)</f>
        <v>XIUTETELCO</v>
      </c>
      <c r="E5039" s="6" t="s">
        <v>819</v>
      </c>
      <c r="F5039" s="6" t="s">
        <v>818</v>
      </c>
    </row>
    <row r="5040" spans="1:6" x14ac:dyDescent="0.25">
      <c r="A5040" s="8" t="s">
        <v>4479</v>
      </c>
      <c r="B5040" s="7" t="s">
        <v>1420</v>
      </c>
      <c r="C5040" s="7" t="s">
        <v>4478</v>
      </c>
      <c r="D5040" s="7" t="str">
        <f>VLOOKUP(A5040,[1]ACTIVOS!$A$1:$N$65536,14,FALSE)</f>
        <v>XIUTETELCO</v>
      </c>
      <c r="E5040" s="6" t="s">
        <v>819</v>
      </c>
      <c r="F5040" s="6" t="s">
        <v>818</v>
      </c>
    </row>
    <row r="5041" spans="1:6" x14ac:dyDescent="0.25">
      <c r="A5041" s="8" t="s">
        <v>4442</v>
      </c>
      <c r="B5041" s="7" t="s">
        <v>1273</v>
      </c>
      <c r="C5041" s="7" t="s">
        <v>4441</v>
      </c>
      <c r="D5041" s="7" t="str">
        <f>VLOOKUP(A5041,[1]ACTIVOS!$A$1:$N$65536,14,FALSE)</f>
        <v>XIUTETELCO</v>
      </c>
      <c r="E5041" s="6" t="s">
        <v>819</v>
      </c>
      <c r="F5041" s="6" t="s">
        <v>818</v>
      </c>
    </row>
    <row r="5042" spans="1:6" x14ac:dyDescent="0.25">
      <c r="A5042" s="8" t="s">
        <v>4491</v>
      </c>
      <c r="B5042" s="7" t="s">
        <v>706</v>
      </c>
      <c r="C5042" s="7" t="s">
        <v>4490</v>
      </c>
      <c r="D5042" s="7" t="str">
        <f>VLOOKUP(A5042,[1]ACTIVOS!$A$1:$N$65536,14,FALSE)</f>
        <v>XIUTETELCO</v>
      </c>
      <c r="E5042" s="6" t="s">
        <v>819</v>
      </c>
      <c r="F5042" s="6" t="s">
        <v>818</v>
      </c>
    </row>
    <row r="5043" spans="1:6" x14ac:dyDescent="0.25">
      <c r="A5043" s="8" t="s">
        <v>4520</v>
      </c>
      <c r="B5043" s="7" t="s">
        <v>4519</v>
      </c>
      <c r="C5043" s="7" t="s">
        <v>4518</v>
      </c>
      <c r="D5043" s="7" t="str">
        <f>VLOOKUP(A5043,[1]ACTIVOS!$A$1:$N$65536,14,FALSE)</f>
        <v>XIUTETELCO</v>
      </c>
      <c r="E5043" s="6" t="s">
        <v>819</v>
      </c>
      <c r="F5043" s="6" t="s">
        <v>818</v>
      </c>
    </row>
    <row r="5044" spans="1:6" x14ac:dyDescent="0.25">
      <c r="A5044" s="8" t="s">
        <v>4548</v>
      </c>
      <c r="B5044" s="7" t="s">
        <v>4547</v>
      </c>
      <c r="C5044" s="7" t="s">
        <v>4546</v>
      </c>
      <c r="D5044" s="7" t="str">
        <f>VLOOKUP(A5044,[1]ACTIVOS!$A$1:$N$65536,14,FALSE)</f>
        <v>XIUTETELCO</v>
      </c>
      <c r="E5044" s="6" t="s">
        <v>819</v>
      </c>
      <c r="F5044" s="6" t="s">
        <v>818</v>
      </c>
    </row>
    <row r="5045" spans="1:6" x14ac:dyDescent="0.25">
      <c r="A5045" s="8" t="s">
        <v>4524</v>
      </c>
      <c r="B5045" s="7" t="s">
        <v>3668</v>
      </c>
      <c r="C5045" s="7" t="s">
        <v>4523</v>
      </c>
      <c r="D5045" s="7" t="str">
        <f>VLOOKUP(A5045,[1]ACTIVOS!$A$1:$N$65536,14,FALSE)</f>
        <v>XIUTETELCO</v>
      </c>
      <c r="E5045" s="6" t="s">
        <v>819</v>
      </c>
      <c r="F5045" s="6" t="s">
        <v>818</v>
      </c>
    </row>
    <row r="5046" spans="1:6" ht="30" x14ac:dyDescent="0.25">
      <c r="A5046" s="8" t="s">
        <v>4545</v>
      </c>
      <c r="B5046" s="7" t="s">
        <v>4544</v>
      </c>
      <c r="C5046" s="7" t="s">
        <v>4543</v>
      </c>
      <c r="D5046" s="7" t="str">
        <f>VLOOKUP(A5046,[1]ACTIVOS!$A$1:$N$65536,14,FALSE)</f>
        <v>XIUTETELCO</v>
      </c>
      <c r="E5046" s="6" t="s">
        <v>819</v>
      </c>
      <c r="F5046" s="6" t="s">
        <v>818</v>
      </c>
    </row>
    <row r="5047" spans="1:6" x14ac:dyDescent="0.25">
      <c r="A5047" s="8" t="s">
        <v>4530</v>
      </c>
      <c r="B5047" s="7" t="s">
        <v>113</v>
      </c>
      <c r="C5047" s="7" t="s">
        <v>4529</v>
      </c>
      <c r="D5047" s="7" t="str">
        <f>VLOOKUP(A5047,[1]ACTIVOS!$A$1:$N$65536,14,FALSE)</f>
        <v>XIUTETELCO</v>
      </c>
      <c r="E5047" s="6" t="s">
        <v>819</v>
      </c>
      <c r="F5047" s="6" t="s">
        <v>818</v>
      </c>
    </row>
    <row r="5048" spans="1:6" x14ac:dyDescent="0.25">
      <c r="A5048" s="8" t="s">
        <v>4528</v>
      </c>
      <c r="B5048" s="7" t="s">
        <v>1232</v>
      </c>
      <c r="C5048" s="7" t="s">
        <v>4527</v>
      </c>
      <c r="D5048" s="7" t="str">
        <f>VLOOKUP(A5048,[1]ACTIVOS!$A$1:$N$65536,14,FALSE)</f>
        <v>XIUTETELCO</v>
      </c>
      <c r="E5048" s="6" t="s">
        <v>819</v>
      </c>
      <c r="F5048" s="6" t="s">
        <v>818</v>
      </c>
    </row>
    <row r="5049" spans="1:6" x14ac:dyDescent="0.25">
      <c r="A5049" s="8" t="s">
        <v>4526</v>
      </c>
      <c r="B5049" s="7" t="s">
        <v>3062</v>
      </c>
      <c r="C5049" s="7" t="s">
        <v>4525</v>
      </c>
      <c r="D5049" s="7" t="str">
        <f>VLOOKUP(A5049,[1]ACTIVOS!$A$1:$N$65536,14,FALSE)</f>
        <v>XIUTETELCO</v>
      </c>
      <c r="E5049" s="6" t="s">
        <v>819</v>
      </c>
      <c r="F5049" s="6" t="s">
        <v>818</v>
      </c>
    </row>
    <row r="5050" spans="1:6" x14ac:dyDescent="0.25">
      <c r="A5050" s="8" t="s">
        <v>4397</v>
      </c>
      <c r="B5050" s="7" t="s">
        <v>946</v>
      </c>
      <c r="C5050" s="7" t="s">
        <v>4396</v>
      </c>
      <c r="D5050" s="7" t="str">
        <f>VLOOKUP(A5050,[1]ACTIVOS!$A$1:$N$65536,14,FALSE)</f>
        <v>XIUTETELCO</v>
      </c>
      <c r="E5050" s="6" t="s">
        <v>819</v>
      </c>
      <c r="F5050" s="6" t="s">
        <v>818</v>
      </c>
    </row>
    <row r="5051" spans="1:6" x14ac:dyDescent="0.25">
      <c r="A5051" s="8" t="s">
        <v>4522</v>
      </c>
      <c r="B5051" s="7" t="s">
        <v>1376</v>
      </c>
      <c r="C5051" s="7" t="s">
        <v>4521</v>
      </c>
      <c r="D5051" s="7" t="str">
        <f>VLOOKUP(A5051,[1]ACTIVOS!$A$1:$N$65536,14,FALSE)</f>
        <v>XIUTETELCO</v>
      </c>
      <c r="E5051" s="6" t="s">
        <v>819</v>
      </c>
      <c r="F5051" s="6" t="s">
        <v>818</v>
      </c>
    </row>
    <row r="5052" spans="1:6" ht="30" x14ac:dyDescent="0.25">
      <c r="A5052" s="8" t="s">
        <v>4534</v>
      </c>
      <c r="B5052" s="7" t="s">
        <v>4181</v>
      </c>
      <c r="C5052" s="7" t="s">
        <v>4533</v>
      </c>
      <c r="D5052" s="7" t="str">
        <f>VLOOKUP(A5052,[1]ACTIVOS!$A$1:$N$65536,14,FALSE)</f>
        <v>XIUTETELCO</v>
      </c>
      <c r="E5052" s="6" t="s">
        <v>819</v>
      </c>
      <c r="F5052" s="6" t="s">
        <v>818</v>
      </c>
    </row>
    <row r="5053" spans="1:6" x14ac:dyDescent="0.25">
      <c r="A5053" s="8" t="s">
        <v>4552</v>
      </c>
      <c r="B5053" s="7" t="s">
        <v>725</v>
      </c>
      <c r="C5053" s="7" t="s">
        <v>4551</v>
      </c>
      <c r="D5053" s="7" t="str">
        <f>VLOOKUP(A5053,[1]ACTIVOS!$A$1:$N$65536,14,FALSE)</f>
        <v>XIUTETELCO</v>
      </c>
      <c r="E5053" s="6" t="s">
        <v>819</v>
      </c>
      <c r="F5053" s="6" t="s">
        <v>818</v>
      </c>
    </row>
    <row r="5054" spans="1:6" x14ac:dyDescent="0.25">
      <c r="A5054" s="8" t="s">
        <v>4537</v>
      </c>
      <c r="B5054" s="7" t="s">
        <v>4536</v>
      </c>
      <c r="C5054" s="7" t="s">
        <v>4535</v>
      </c>
      <c r="D5054" s="7" t="str">
        <f>VLOOKUP(A5054,[1]ACTIVOS!$A$1:$N$65536,14,FALSE)</f>
        <v>XIUTETELCO</v>
      </c>
      <c r="E5054" s="6" t="s">
        <v>819</v>
      </c>
      <c r="F5054" s="6" t="s">
        <v>818</v>
      </c>
    </row>
    <row r="5055" spans="1:6" x14ac:dyDescent="0.25">
      <c r="A5055" s="8" t="s">
        <v>4540</v>
      </c>
      <c r="B5055" s="7" t="s">
        <v>4539</v>
      </c>
      <c r="C5055" s="7" t="s">
        <v>4538</v>
      </c>
      <c r="D5055" s="7" t="str">
        <f>VLOOKUP(A5055,[1]ACTIVOS!$A$1:$N$65536,14,FALSE)</f>
        <v>XIUTETELCO</v>
      </c>
      <c r="E5055" s="6" t="s">
        <v>819</v>
      </c>
      <c r="F5055" s="6" t="s">
        <v>818</v>
      </c>
    </row>
    <row r="5056" spans="1:6" x14ac:dyDescent="0.25">
      <c r="A5056" s="8" t="s">
        <v>4400</v>
      </c>
      <c r="B5056" s="7" t="s">
        <v>4399</v>
      </c>
      <c r="C5056" s="7" t="s">
        <v>4398</v>
      </c>
      <c r="D5056" s="7" t="str">
        <f>VLOOKUP(A5056,[1]ACTIVOS!$A$1:$N$65536,14,FALSE)</f>
        <v>XIUTETELCO</v>
      </c>
      <c r="E5056" s="6" t="s">
        <v>819</v>
      </c>
      <c r="F5056" s="6" t="s">
        <v>818</v>
      </c>
    </row>
    <row r="5057" spans="1:6" x14ac:dyDescent="0.25">
      <c r="A5057" s="8" t="s">
        <v>4427</v>
      </c>
      <c r="B5057" s="7" t="s">
        <v>1538</v>
      </c>
      <c r="C5057" s="7" t="s">
        <v>4426</v>
      </c>
      <c r="D5057" s="7" t="str">
        <f>VLOOKUP(A5057,[1]ACTIVOS!$A$1:$N$65536,14,FALSE)</f>
        <v>XIUTETELCO</v>
      </c>
      <c r="E5057" s="6" t="s">
        <v>819</v>
      </c>
      <c r="F5057" s="6" t="s">
        <v>818</v>
      </c>
    </row>
    <row r="5058" spans="1:6" x14ac:dyDescent="0.25">
      <c r="A5058" s="8" t="s">
        <v>4414</v>
      </c>
      <c r="B5058" s="7" t="s">
        <v>1711</v>
      </c>
      <c r="C5058" s="7" t="s">
        <v>4413</v>
      </c>
      <c r="D5058" s="7" t="str">
        <f>VLOOKUP(A5058,[1]ACTIVOS!$A$1:$N$65536,14,FALSE)</f>
        <v>XIUTETELCO</v>
      </c>
      <c r="E5058" s="6" t="s">
        <v>819</v>
      </c>
      <c r="F5058" s="6" t="s">
        <v>818</v>
      </c>
    </row>
    <row r="5059" spans="1:6" x14ac:dyDescent="0.25">
      <c r="A5059" s="8" t="s">
        <v>4409</v>
      </c>
      <c r="B5059" s="7" t="s">
        <v>4408</v>
      </c>
      <c r="C5059" s="7" t="s">
        <v>4407</v>
      </c>
      <c r="D5059" s="7" t="str">
        <f>VLOOKUP(A5059,[1]ACTIVOS!$A$1:$N$65536,14,FALSE)</f>
        <v>XIUTETELCO</v>
      </c>
      <c r="E5059" s="6" t="s">
        <v>819</v>
      </c>
      <c r="F5059" s="6" t="s">
        <v>818</v>
      </c>
    </row>
    <row r="5060" spans="1:6" x14ac:dyDescent="0.25">
      <c r="A5060" s="8" t="s">
        <v>4420</v>
      </c>
      <c r="B5060" s="7" t="s">
        <v>949</v>
      </c>
      <c r="C5060" s="7" t="s">
        <v>4419</v>
      </c>
      <c r="D5060" s="7" t="str">
        <f>VLOOKUP(A5060,[1]ACTIVOS!$A$1:$N$65536,14,FALSE)</f>
        <v>XIUTETELCO</v>
      </c>
      <c r="E5060" s="6" t="s">
        <v>819</v>
      </c>
      <c r="F5060" s="6" t="s">
        <v>818</v>
      </c>
    </row>
    <row r="5061" spans="1:6" x14ac:dyDescent="0.25">
      <c r="A5061" s="8" t="s">
        <v>4421</v>
      </c>
      <c r="B5061" s="7" t="s">
        <v>3369</v>
      </c>
      <c r="C5061" s="7" t="s">
        <v>1263</v>
      </c>
      <c r="D5061" s="7" t="str">
        <f>VLOOKUP(A5061,[1]ACTIVOS!$A$1:$N$65536,14,FALSE)</f>
        <v>XIUTETELCO</v>
      </c>
      <c r="E5061" s="6" t="s">
        <v>819</v>
      </c>
      <c r="F5061" s="6" t="s">
        <v>818</v>
      </c>
    </row>
    <row r="5062" spans="1:6" x14ac:dyDescent="0.25">
      <c r="A5062" s="8" t="s">
        <v>4402</v>
      </c>
      <c r="B5062" s="7" t="s">
        <v>329</v>
      </c>
      <c r="C5062" s="7" t="s">
        <v>4401</v>
      </c>
      <c r="D5062" s="7" t="str">
        <f>VLOOKUP(A5062,[1]ACTIVOS!$A$1:$N$65536,14,FALSE)</f>
        <v>XIUTETELCO</v>
      </c>
      <c r="E5062" s="6" t="s">
        <v>819</v>
      </c>
      <c r="F5062" s="6" t="s">
        <v>818</v>
      </c>
    </row>
    <row r="5063" spans="1:6" x14ac:dyDescent="0.25">
      <c r="A5063" s="8" t="s">
        <v>4423</v>
      </c>
      <c r="B5063" s="7" t="s">
        <v>1420</v>
      </c>
      <c r="C5063" s="7" t="s">
        <v>4422</v>
      </c>
      <c r="D5063" s="7" t="str">
        <f>VLOOKUP(A5063,[1]ACTIVOS!$A$1:$N$65536,14,FALSE)</f>
        <v>XIUTETELCO</v>
      </c>
      <c r="E5063" s="6" t="s">
        <v>819</v>
      </c>
      <c r="F5063" s="6" t="s">
        <v>818</v>
      </c>
    </row>
    <row r="5064" spans="1:6" x14ac:dyDescent="0.25">
      <c r="A5064" s="8" t="s">
        <v>4406</v>
      </c>
      <c r="B5064" s="7" t="s">
        <v>1376</v>
      </c>
      <c r="C5064" s="7" t="s">
        <v>4405</v>
      </c>
      <c r="D5064" s="7" t="str">
        <f>VLOOKUP(A5064,[1]ACTIVOS!$A$1:$N$65536,14,FALSE)</f>
        <v>XIUTETELCO</v>
      </c>
      <c r="E5064" s="6" t="s">
        <v>819</v>
      </c>
      <c r="F5064" s="6" t="s">
        <v>818</v>
      </c>
    </row>
    <row r="5065" spans="1:6" x14ac:dyDescent="0.25">
      <c r="A5065" s="8" t="s">
        <v>4416</v>
      </c>
      <c r="B5065" s="7" t="s">
        <v>2127</v>
      </c>
      <c r="C5065" s="7" t="s">
        <v>4415</v>
      </c>
      <c r="D5065" s="7" t="str">
        <f>VLOOKUP(A5065,[1]ACTIVOS!$A$1:$N$65536,14,FALSE)</f>
        <v>XIUTETELCO</v>
      </c>
      <c r="E5065" s="6" t="s">
        <v>819</v>
      </c>
      <c r="F5065" s="6" t="s">
        <v>818</v>
      </c>
    </row>
    <row r="5066" spans="1:6" ht="30" x14ac:dyDescent="0.25">
      <c r="A5066" s="8" t="s">
        <v>1274</v>
      </c>
      <c r="B5066" s="7" t="s">
        <v>1273</v>
      </c>
      <c r="C5066" s="7" t="s">
        <v>1272</v>
      </c>
      <c r="D5066" s="7" t="str">
        <f>VLOOKUP(A5066,[1]ACTIVOS!$A$1:$N$65536,14,FALSE)</f>
        <v>XIUTETELCO</v>
      </c>
      <c r="E5066" s="6" t="s">
        <v>865</v>
      </c>
      <c r="F5066" s="6" t="s">
        <v>818</v>
      </c>
    </row>
    <row r="5067" spans="1:6" ht="30" x14ac:dyDescent="0.25">
      <c r="A5067" s="8" t="s">
        <v>1281</v>
      </c>
      <c r="B5067" s="7" t="s">
        <v>999</v>
      </c>
      <c r="C5067" s="7" t="s">
        <v>1280</v>
      </c>
      <c r="D5067" s="7" t="str">
        <f>VLOOKUP(A5067,[1]ACTIVOS!$A$1:$N$65536,14,FALSE)</f>
        <v>XIUTETELCO</v>
      </c>
      <c r="E5067" s="6" t="s">
        <v>865</v>
      </c>
      <c r="F5067" s="6" t="s">
        <v>818</v>
      </c>
    </row>
    <row r="5068" spans="1:6" ht="30" x14ac:dyDescent="0.25">
      <c r="A5068" s="8" t="s">
        <v>1279</v>
      </c>
      <c r="B5068" s="7" t="s">
        <v>1278</v>
      </c>
      <c r="C5068" s="7" t="s">
        <v>1277</v>
      </c>
      <c r="D5068" s="7" t="str">
        <f>VLOOKUP(A5068,[1]ACTIVOS!$A$1:$N$65536,14,FALSE)</f>
        <v>XIUTETELCO</v>
      </c>
      <c r="E5068" s="6" t="s">
        <v>865</v>
      </c>
      <c r="F5068" s="6" t="s">
        <v>818</v>
      </c>
    </row>
    <row r="5069" spans="1:6" ht="30" x14ac:dyDescent="0.25">
      <c r="A5069" s="8" t="s">
        <v>1276</v>
      </c>
      <c r="B5069" s="7" t="s">
        <v>996</v>
      </c>
      <c r="C5069" s="7" t="s">
        <v>1275</v>
      </c>
      <c r="D5069" s="7" t="str">
        <f>VLOOKUP(A5069,[1]ACTIVOS!$A$1:$N$65536,14,FALSE)</f>
        <v>XIUTETELCO</v>
      </c>
      <c r="E5069" s="6" t="s">
        <v>865</v>
      </c>
      <c r="F5069" s="6" t="s">
        <v>818</v>
      </c>
    </row>
    <row r="5070" spans="1:6" ht="30" x14ac:dyDescent="0.25">
      <c r="A5070" s="8" t="s">
        <v>1284</v>
      </c>
      <c r="B5070" s="7" t="s">
        <v>1283</v>
      </c>
      <c r="C5070" s="7" t="s">
        <v>1282</v>
      </c>
      <c r="D5070" s="7" t="str">
        <f>VLOOKUP(A5070,[1]ACTIVOS!$A$1:$N$65536,14,FALSE)</f>
        <v>XIUTETELCO</v>
      </c>
      <c r="E5070" s="6" t="s">
        <v>865</v>
      </c>
      <c r="F5070" s="6" t="s">
        <v>818</v>
      </c>
    </row>
    <row r="5071" spans="1:6" ht="30" x14ac:dyDescent="0.25">
      <c r="A5071" s="8" t="s">
        <v>1271</v>
      </c>
      <c r="B5071" s="7" t="s">
        <v>1270</v>
      </c>
      <c r="C5071" s="7" t="s">
        <v>1269</v>
      </c>
      <c r="D5071" s="7" t="str">
        <f>VLOOKUP(A5071,[1]ACTIVOS!$A$1:$N$65536,14,FALSE)</f>
        <v>XIUTETELCO</v>
      </c>
      <c r="E5071" s="6" t="s">
        <v>865</v>
      </c>
      <c r="F5071" s="6" t="s">
        <v>818</v>
      </c>
    </row>
    <row r="5072" spans="1:6" ht="30" x14ac:dyDescent="0.25">
      <c r="A5072" s="8" t="s">
        <v>1268</v>
      </c>
      <c r="B5072" s="7" t="s">
        <v>1267</v>
      </c>
      <c r="C5072" s="7" t="s">
        <v>1266</v>
      </c>
      <c r="D5072" s="7" t="str">
        <f>VLOOKUP(A5072,[1]ACTIVOS!$A$1:$N$65536,14,FALSE)</f>
        <v>XIUTETELCO</v>
      </c>
      <c r="E5072" s="6" t="s">
        <v>865</v>
      </c>
      <c r="F5072" s="6" t="s">
        <v>818</v>
      </c>
    </row>
    <row r="5073" spans="1:6" x14ac:dyDescent="0.25">
      <c r="A5073" s="8" t="s">
        <v>4391</v>
      </c>
      <c r="B5073" s="7" t="s">
        <v>72</v>
      </c>
      <c r="C5073" s="7" t="s">
        <v>4390</v>
      </c>
      <c r="D5073" s="7" t="str">
        <f>VLOOKUP(A5073,[1]ACTIVOS!$A$1:$N$65536,14,FALSE)</f>
        <v>XIUTETELCO</v>
      </c>
      <c r="E5073" s="6" t="s">
        <v>819</v>
      </c>
      <c r="F5073" s="6" t="s">
        <v>818</v>
      </c>
    </row>
    <row r="5074" spans="1:6" x14ac:dyDescent="0.25">
      <c r="A5074" s="8" t="s">
        <v>4508</v>
      </c>
      <c r="B5074" s="7" t="s">
        <v>1717</v>
      </c>
      <c r="C5074" s="7" t="s">
        <v>4507</v>
      </c>
      <c r="D5074" s="7" t="str">
        <f>VLOOKUP(A5074,[1]ACTIVOS!$A$1:$N$65536,14,FALSE)</f>
        <v>XIUTETELCO</v>
      </c>
      <c r="E5074" s="6" t="s">
        <v>819</v>
      </c>
      <c r="F5074" s="6" t="s">
        <v>818</v>
      </c>
    </row>
    <row r="5075" spans="1:6" x14ac:dyDescent="0.25">
      <c r="A5075" s="8" t="s">
        <v>4510</v>
      </c>
      <c r="B5075" s="7" t="s">
        <v>1766</v>
      </c>
      <c r="C5075" s="7" t="s">
        <v>4509</v>
      </c>
      <c r="D5075" s="7" t="str">
        <f>VLOOKUP(A5075,[1]ACTIVOS!$A$1:$N$65536,14,FALSE)</f>
        <v>XIUTETELCO</v>
      </c>
      <c r="E5075" s="6" t="s">
        <v>819</v>
      </c>
      <c r="F5075" s="6" t="s">
        <v>818</v>
      </c>
    </row>
    <row r="5076" spans="1:6" x14ac:dyDescent="0.25">
      <c r="A5076" s="8" t="s">
        <v>4515</v>
      </c>
      <c r="B5076" s="7" t="s">
        <v>725</v>
      </c>
      <c r="C5076" s="7" t="s">
        <v>4514</v>
      </c>
      <c r="D5076" s="7" t="str">
        <f>VLOOKUP(A5076,[1]ACTIVOS!$A$1:$N$65536,14,FALSE)</f>
        <v>XIUTETELCO</v>
      </c>
      <c r="E5076" s="6" t="s">
        <v>819</v>
      </c>
      <c r="F5076" s="6" t="s">
        <v>818</v>
      </c>
    </row>
    <row r="5077" spans="1:6" x14ac:dyDescent="0.25">
      <c r="A5077" s="8" t="s">
        <v>4513</v>
      </c>
      <c r="B5077" s="7" t="s">
        <v>4512</v>
      </c>
      <c r="C5077" s="7" t="s">
        <v>4511</v>
      </c>
      <c r="D5077" s="7" t="str">
        <f>VLOOKUP(A5077,[1]ACTIVOS!$A$1:$N$65536,14,FALSE)</f>
        <v>XIUTETELCO</v>
      </c>
      <c r="E5077" s="6" t="s">
        <v>819</v>
      </c>
      <c r="F5077" s="6" t="s">
        <v>818</v>
      </c>
    </row>
    <row r="5078" spans="1:6" x14ac:dyDescent="0.25">
      <c r="A5078" s="8" t="s">
        <v>4550</v>
      </c>
      <c r="B5078" s="7" t="s">
        <v>1646</v>
      </c>
      <c r="C5078" s="7" t="s">
        <v>4549</v>
      </c>
      <c r="D5078" s="7" t="str">
        <f>VLOOKUP(A5078,[1]ACTIVOS!$A$1:$N$65536,14,FALSE)</f>
        <v>XIUTETELCO</v>
      </c>
      <c r="E5078" s="6" t="s">
        <v>819</v>
      </c>
      <c r="F5078" s="6" t="s">
        <v>818</v>
      </c>
    </row>
    <row r="5079" spans="1:6" x14ac:dyDescent="0.25">
      <c r="A5079" s="8" t="s">
        <v>4542</v>
      </c>
      <c r="B5079" s="7" t="s">
        <v>3253</v>
      </c>
      <c r="C5079" s="7" t="s">
        <v>4541</v>
      </c>
      <c r="D5079" s="7" t="str">
        <f>VLOOKUP(A5079,[1]ACTIVOS!$A$1:$N$65536,14,FALSE)</f>
        <v>XIUTETELCO</v>
      </c>
      <c r="E5079" s="6" t="s">
        <v>819</v>
      </c>
      <c r="F5079" s="6" t="s">
        <v>818</v>
      </c>
    </row>
    <row r="5080" spans="1:6" x14ac:dyDescent="0.25">
      <c r="A5080" s="8" t="s">
        <v>4517</v>
      </c>
      <c r="B5080" s="7" t="s">
        <v>1717</v>
      </c>
      <c r="C5080" s="7" t="s">
        <v>4516</v>
      </c>
      <c r="D5080" s="7" t="str">
        <f>VLOOKUP(A5080,[1]ACTIVOS!$A$1:$N$65536,14,FALSE)</f>
        <v>XIUTETELCO</v>
      </c>
      <c r="E5080" s="6" t="s">
        <v>819</v>
      </c>
      <c r="F5080" s="6" t="s">
        <v>818</v>
      </c>
    </row>
    <row r="5081" spans="1:6" x14ac:dyDescent="0.25">
      <c r="A5081" s="8" t="s">
        <v>4532</v>
      </c>
      <c r="B5081" s="7" t="s">
        <v>537</v>
      </c>
      <c r="C5081" s="7" t="s">
        <v>4531</v>
      </c>
      <c r="D5081" s="7" t="str">
        <f>VLOOKUP(A5081,[1]ACTIVOS!$A$1:$N$65536,14,FALSE)</f>
        <v>XIUTETELCO</v>
      </c>
      <c r="E5081" s="6" t="s">
        <v>819</v>
      </c>
      <c r="F5081" s="6" t="s">
        <v>818</v>
      </c>
    </row>
    <row r="5082" spans="1:6" ht="30" x14ac:dyDescent="0.25">
      <c r="A5082" s="8" t="s">
        <v>1265</v>
      </c>
      <c r="B5082" s="7" t="s">
        <v>1264</v>
      </c>
      <c r="C5082" s="7" t="s">
        <v>1263</v>
      </c>
      <c r="D5082" s="7" t="str">
        <f>VLOOKUP(A5082,[1]ACTIVOS!$A$1:$N$65536,14,FALSE)</f>
        <v>XIUTETELCO</v>
      </c>
      <c r="E5082" s="6" t="s">
        <v>865</v>
      </c>
      <c r="F5082" s="6" t="s">
        <v>818</v>
      </c>
    </row>
    <row r="5083" spans="1:6" x14ac:dyDescent="0.25">
      <c r="A5083" s="8" t="s">
        <v>4425</v>
      </c>
      <c r="B5083" s="7" t="s">
        <v>1646</v>
      </c>
      <c r="C5083" s="7" t="s">
        <v>4424</v>
      </c>
      <c r="D5083" s="7" t="str">
        <f>VLOOKUP(A5083,[1]ACTIVOS!$A$1:$N$65536,14,FALSE)</f>
        <v>XIUTETELCO</v>
      </c>
      <c r="E5083" s="6" t="s">
        <v>819</v>
      </c>
      <c r="F5083" s="6" t="s">
        <v>818</v>
      </c>
    </row>
    <row r="5084" spans="1:6" x14ac:dyDescent="0.25">
      <c r="A5084" s="8" t="s">
        <v>4418</v>
      </c>
      <c r="B5084" s="7" t="s">
        <v>1919</v>
      </c>
      <c r="C5084" s="7" t="s">
        <v>4417</v>
      </c>
      <c r="D5084" s="7" t="str">
        <f>VLOOKUP(A5084,[1]ACTIVOS!$A$1:$N$65536,14,FALSE)</f>
        <v>XIUTETELCO</v>
      </c>
      <c r="E5084" s="6" t="s">
        <v>819</v>
      </c>
      <c r="F5084" s="6" t="s">
        <v>818</v>
      </c>
    </row>
    <row r="5085" spans="1:6" ht="30" x14ac:dyDescent="0.25">
      <c r="A5085" s="8" t="s">
        <v>4412</v>
      </c>
      <c r="B5085" s="7" t="s">
        <v>4411</v>
      </c>
      <c r="C5085" s="7" t="s">
        <v>4410</v>
      </c>
      <c r="D5085" s="7" t="str">
        <f>VLOOKUP(A5085,[1]ACTIVOS!$A$1:$N$65536,14,FALSE)</f>
        <v>XIUTETELCO</v>
      </c>
      <c r="E5085" s="6" t="s">
        <v>819</v>
      </c>
      <c r="F5085" s="6" t="s">
        <v>818</v>
      </c>
    </row>
    <row r="5086" spans="1:6" x14ac:dyDescent="0.25">
      <c r="A5086" s="8" t="s">
        <v>4404</v>
      </c>
      <c r="B5086" s="7" t="s">
        <v>2136</v>
      </c>
      <c r="C5086" s="7" t="s">
        <v>4403</v>
      </c>
      <c r="D5086" s="7" t="str">
        <f>VLOOKUP(A5086,[1]ACTIVOS!$A$1:$N$65536,14,FALSE)</f>
        <v>XIUTETELCO</v>
      </c>
      <c r="E5086" s="6" t="s">
        <v>819</v>
      </c>
      <c r="F5086" s="6" t="s">
        <v>818</v>
      </c>
    </row>
    <row r="5087" spans="1:6" ht="45" x14ac:dyDescent="0.25">
      <c r="A5087" s="8" t="s">
        <v>722</v>
      </c>
      <c r="B5087" s="7" t="s">
        <v>723</v>
      </c>
      <c r="C5087" s="7" t="s">
        <v>724</v>
      </c>
      <c r="D5087" s="7" t="str">
        <f>VLOOKUP(A5087,[1]ACTIVOS!$A$1:$N$65536,14,FALSE)</f>
        <v>XIUTETELCO</v>
      </c>
      <c r="E5087" s="6" t="s">
        <v>865</v>
      </c>
      <c r="F5087" s="6" t="s">
        <v>790</v>
      </c>
    </row>
    <row r="5088" spans="1:6" ht="30" x14ac:dyDescent="0.25">
      <c r="A5088" s="8" t="s">
        <v>4373</v>
      </c>
      <c r="B5088" s="7" t="s">
        <v>4314</v>
      </c>
      <c r="C5088" s="7" t="s">
        <v>4372</v>
      </c>
      <c r="D5088" s="7" t="str">
        <f>VLOOKUP(A5088,[1]ACTIVOS!$A$1:$N$65536,14,FALSE)</f>
        <v>XOCHIAPULCO</v>
      </c>
      <c r="E5088" s="6" t="s">
        <v>819</v>
      </c>
      <c r="F5088" s="6" t="s">
        <v>818</v>
      </c>
    </row>
    <row r="5089" spans="1:6" ht="30" x14ac:dyDescent="0.25">
      <c r="A5089" s="8" t="s">
        <v>4375</v>
      </c>
      <c r="B5089" s="7" t="s">
        <v>4374</v>
      </c>
      <c r="C5089" s="7" t="s">
        <v>4370</v>
      </c>
      <c r="D5089" s="7" t="str">
        <f>VLOOKUP(A5089,[1]ACTIVOS!$A$1:$N$65536,14,FALSE)</f>
        <v>XOCHIAPULCO</v>
      </c>
      <c r="E5089" s="6" t="s">
        <v>819</v>
      </c>
      <c r="F5089" s="6" t="s">
        <v>818</v>
      </c>
    </row>
    <row r="5090" spans="1:6" ht="30" x14ac:dyDescent="0.25">
      <c r="A5090" s="8" t="s">
        <v>4332</v>
      </c>
      <c r="B5090" s="7" t="s">
        <v>4331</v>
      </c>
      <c r="C5090" s="7" t="s">
        <v>4330</v>
      </c>
      <c r="D5090" s="7" t="str">
        <f>VLOOKUP(A5090,[1]ACTIVOS!$A$1:$N$65536,14,FALSE)</f>
        <v>XOCHIAPULCO</v>
      </c>
      <c r="E5090" s="6" t="s">
        <v>819</v>
      </c>
      <c r="F5090" s="6" t="s">
        <v>818</v>
      </c>
    </row>
    <row r="5091" spans="1:6" ht="30" x14ac:dyDescent="0.25">
      <c r="A5091" s="8" t="s">
        <v>4338</v>
      </c>
      <c r="B5091" s="7" t="s">
        <v>4337</v>
      </c>
      <c r="C5091" s="7" t="s">
        <v>4336</v>
      </c>
      <c r="D5091" s="7" t="str">
        <f>VLOOKUP(A5091,[1]ACTIVOS!$A$1:$N$65536,14,FALSE)</f>
        <v>XOCHIAPULCO</v>
      </c>
      <c r="E5091" s="6" t="s">
        <v>819</v>
      </c>
      <c r="F5091" s="6" t="s">
        <v>818</v>
      </c>
    </row>
    <row r="5092" spans="1:6" ht="30" x14ac:dyDescent="0.25">
      <c r="A5092" s="8" t="s">
        <v>4335</v>
      </c>
      <c r="B5092" s="7" t="s">
        <v>4334</v>
      </c>
      <c r="C5092" s="7" t="s">
        <v>4333</v>
      </c>
      <c r="D5092" s="7" t="str">
        <f>VLOOKUP(A5092,[1]ACTIVOS!$A$1:$N$65536,14,FALSE)</f>
        <v>XOCHIAPULCO</v>
      </c>
      <c r="E5092" s="6" t="s">
        <v>819</v>
      </c>
      <c r="F5092" s="6" t="s">
        <v>818</v>
      </c>
    </row>
    <row r="5093" spans="1:6" ht="30" x14ac:dyDescent="0.25">
      <c r="A5093" s="8" t="s">
        <v>4341</v>
      </c>
      <c r="B5093" s="7" t="s">
        <v>4340</v>
      </c>
      <c r="C5093" s="7" t="s">
        <v>4339</v>
      </c>
      <c r="D5093" s="7" t="str">
        <f>VLOOKUP(A5093,[1]ACTIVOS!$A$1:$N$65536,14,FALSE)</f>
        <v>XOCHIAPULCO</v>
      </c>
      <c r="E5093" s="6" t="s">
        <v>819</v>
      </c>
      <c r="F5093" s="6" t="s">
        <v>818</v>
      </c>
    </row>
    <row r="5094" spans="1:6" ht="30" x14ac:dyDescent="0.25">
      <c r="A5094" s="8" t="s">
        <v>4343</v>
      </c>
      <c r="B5094" s="7" t="s">
        <v>3556</v>
      </c>
      <c r="C5094" s="7" t="s">
        <v>4342</v>
      </c>
      <c r="D5094" s="7" t="str">
        <f>VLOOKUP(A5094,[1]ACTIVOS!$A$1:$N$65536,14,FALSE)</f>
        <v>XOCHIAPULCO</v>
      </c>
      <c r="E5094" s="6" t="s">
        <v>819</v>
      </c>
      <c r="F5094" s="6" t="s">
        <v>818</v>
      </c>
    </row>
    <row r="5095" spans="1:6" ht="30" x14ac:dyDescent="0.25">
      <c r="A5095" s="8" t="s">
        <v>4371</v>
      </c>
      <c r="B5095" s="7" t="s">
        <v>2136</v>
      </c>
      <c r="C5095" s="7" t="s">
        <v>4370</v>
      </c>
      <c r="D5095" s="7" t="str">
        <f>VLOOKUP(A5095,[1]ACTIVOS!$A$1:$N$65536,14,FALSE)</f>
        <v>XOCHIAPULCO</v>
      </c>
      <c r="E5095" s="6" t="s">
        <v>819</v>
      </c>
      <c r="F5095" s="6" t="s">
        <v>818</v>
      </c>
    </row>
    <row r="5096" spans="1:6" ht="30" x14ac:dyDescent="0.25">
      <c r="A5096" s="8" t="s">
        <v>4380</v>
      </c>
      <c r="B5096" s="7" t="s">
        <v>3102</v>
      </c>
      <c r="C5096" s="7" t="s">
        <v>4379</v>
      </c>
      <c r="D5096" s="7" t="str">
        <f>VLOOKUP(A5096,[1]ACTIVOS!$A$1:$N$65536,14,FALSE)</f>
        <v>XOCHIAPULCO</v>
      </c>
      <c r="E5096" s="6" t="s">
        <v>819</v>
      </c>
      <c r="F5096" s="6" t="s">
        <v>818</v>
      </c>
    </row>
    <row r="5097" spans="1:6" ht="30" x14ac:dyDescent="0.25">
      <c r="A5097" s="8" t="s">
        <v>4354</v>
      </c>
      <c r="B5097" s="7" t="s">
        <v>3972</v>
      </c>
      <c r="C5097" s="7" t="s">
        <v>4353</v>
      </c>
      <c r="D5097" s="7" t="str">
        <f>VLOOKUP(A5097,[1]ACTIVOS!$A$1:$N$65536,14,FALSE)</f>
        <v>XOCHIAPULCO</v>
      </c>
      <c r="E5097" s="6" t="s">
        <v>819</v>
      </c>
      <c r="F5097" s="6" t="s">
        <v>818</v>
      </c>
    </row>
    <row r="5098" spans="1:6" ht="30" x14ac:dyDescent="0.25">
      <c r="A5098" s="8" t="s">
        <v>4356</v>
      </c>
      <c r="B5098" s="7" t="s">
        <v>1261</v>
      </c>
      <c r="C5098" s="7" t="s">
        <v>4355</v>
      </c>
      <c r="D5098" s="7" t="str">
        <f>VLOOKUP(A5098,[1]ACTIVOS!$A$1:$N$65536,14,FALSE)</f>
        <v>XOCHIAPULCO</v>
      </c>
      <c r="E5098" s="6" t="s">
        <v>819</v>
      </c>
      <c r="F5098" s="6" t="s">
        <v>818</v>
      </c>
    </row>
    <row r="5099" spans="1:6" ht="30" x14ac:dyDescent="0.25">
      <c r="A5099" s="8" t="s">
        <v>4361</v>
      </c>
      <c r="B5099" s="7" t="s">
        <v>4360</v>
      </c>
      <c r="C5099" s="7" t="s">
        <v>4359</v>
      </c>
      <c r="D5099" s="7" t="str">
        <f>VLOOKUP(A5099,[1]ACTIVOS!$A$1:$N$65536,14,FALSE)</f>
        <v>XOCHIAPULCO</v>
      </c>
      <c r="E5099" s="6" t="s">
        <v>819</v>
      </c>
      <c r="F5099" s="6" t="s">
        <v>818</v>
      </c>
    </row>
    <row r="5100" spans="1:6" ht="30" x14ac:dyDescent="0.25">
      <c r="A5100" s="8" t="s">
        <v>4378</v>
      </c>
      <c r="B5100" s="7" t="s">
        <v>4377</v>
      </c>
      <c r="C5100" s="7" t="s">
        <v>4376</v>
      </c>
      <c r="D5100" s="7" t="str">
        <f>VLOOKUP(A5100,[1]ACTIVOS!$A$1:$N$65536,14,FALSE)</f>
        <v>XOCHIAPULCO</v>
      </c>
      <c r="E5100" s="6" t="s">
        <v>819</v>
      </c>
      <c r="F5100" s="6" t="s">
        <v>818</v>
      </c>
    </row>
    <row r="5101" spans="1:6" ht="30" x14ac:dyDescent="0.25">
      <c r="A5101" s="8" t="s">
        <v>4352</v>
      </c>
      <c r="B5101" s="7" t="s">
        <v>4351</v>
      </c>
      <c r="C5101" s="7" t="s">
        <v>4350</v>
      </c>
      <c r="D5101" s="7" t="str">
        <f>VLOOKUP(A5101,[1]ACTIVOS!$A$1:$N$65536,14,FALSE)</f>
        <v>XOCHIAPULCO</v>
      </c>
      <c r="E5101" s="6" t="s">
        <v>819</v>
      </c>
      <c r="F5101" s="6" t="s">
        <v>818</v>
      </c>
    </row>
    <row r="5102" spans="1:6" ht="30" x14ac:dyDescent="0.25">
      <c r="A5102" s="8" t="s">
        <v>4364</v>
      </c>
      <c r="B5102" s="7" t="s">
        <v>4363</v>
      </c>
      <c r="C5102" s="7" t="s">
        <v>4362</v>
      </c>
      <c r="D5102" s="7" t="str">
        <f>VLOOKUP(A5102,[1]ACTIVOS!$A$1:$N$65536,14,FALSE)</f>
        <v>XOCHIAPULCO</v>
      </c>
      <c r="E5102" s="6" t="s">
        <v>819</v>
      </c>
      <c r="F5102" s="6" t="s">
        <v>818</v>
      </c>
    </row>
    <row r="5103" spans="1:6" ht="30" x14ac:dyDescent="0.25">
      <c r="A5103" s="8" t="s">
        <v>4367</v>
      </c>
      <c r="B5103" s="7" t="s">
        <v>4366</v>
      </c>
      <c r="C5103" s="7" t="s">
        <v>4365</v>
      </c>
      <c r="D5103" s="7" t="str">
        <f>VLOOKUP(A5103,[1]ACTIVOS!$A$1:$N$65536,14,FALSE)</f>
        <v>XOCHIAPULCO</v>
      </c>
      <c r="E5103" s="6" t="s">
        <v>819</v>
      </c>
      <c r="F5103" s="6" t="s">
        <v>818</v>
      </c>
    </row>
    <row r="5104" spans="1:6" ht="30" x14ac:dyDescent="0.25">
      <c r="A5104" s="8" t="s">
        <v>1262</v>
      </c>
      <c r="B5104" s="7" t="s">
        <v>1261</v>
      </c>
      <c r="C5104" s="7" t="s">
        <v>1260</v>
      </c>
      <c r="D5104" s="7" t="str">
        <f>VLOOKUP(A5104,[1]ACTIVOS!$A$1:$N$65536,14,FALSE)</f>
        <v>XOCHIAPULCO</v>
      </c>
      <c r="E5104" s="6" t="s">
        <v>865</v>
      </c>
      <c r="F5104" s="6" t="s">
        <v>818</v>
      </c>
    </row>
    <row r="5105" spans="1:6" ht="30" x14ac:dyDescent="0.25">
      <c r="A5105" s="8" t="s">
        <v>4358</v>
      </c>
      <c r="B5105" s="7" t="s">
        <v>3934</v>
      </c>
      <c r="C5105" s="7" t="s">
        <v>4357</v>
      </c>
      <c r="D5105" s="7" t="str">
        <f>VLOOKUP(A5105,[1]ACTIVOS!$A$1:$N$65536,14,FALSE)</f>
        <v>XOCHIAPULCO</v>
      </c>
      <c r="E5105" s="6" t="s">
        <v>819</v>
      </c>
      <c r="F5105" s="6" t="s">
        <v>818</v>
      </c>
    </row>
    <row r="5106" spans="1:6" ht="30" x14ac:dyDescent="0.25">
      <c r="A5106" s="8" t="s">
        <v>4369</v>
      </c>
      <c r="B5106" s="7" t="s">
        <v>3066</v>
      </c>
      <c r="C5106" s="7" t="s">
        <v>4368</v>
      </c>
      <c r="D5106" s="7" t="str">
        <f>VLOOKUP(A5106,[1]ACTIVOS!$A$1:$N$65536,14,FALSE)</f>
        <v>XOCHIAPULCO</v>
      </c>
      <c r="E5106" s="6" t="s">
        <v>819</v>
      </c>
      <c r="F5106" s="6" t="s">
        <v>818</v>
      </c>
    </row>
    <row r="5107" spans="1:6" ht="30" x14ac:dyDescent="0.25">
      <c r="A5107" s="8" t="s">
        <v>4346</v>
      </c>
      <c r="B5107" s="7" t="s">
        <v>4345</v>
      </c>
      <c r="C5107" s="7" t="s">
        <v>4344</v>
      </c>
      <c r="D5107" s="7" t="str">
        <f>VLOOKUP(A5107,[1]ACTIVOS!$A$1:$N$65536,14,FALSE)</f>
        <v>XOCHIAPULCO</v>
      </c>
      <c r="E5107" s="6" t="s">
        <v>819</v>
      </c>
      <c r="F5107" s="6" t="s">
        <v>818</v>
      </c>
    </row>
    <row r="5108" spans="1:6" ht="30" x14ac:dyDescent="0.25">
      <c r="A5108" s="8" t="s">
        <v>4349</v>
      </c>
      <c r="B5108" s="7" t="s">
        <v>4348</v>
      </c>
      <c r="C5108" s="7" t="s">
        <v>4347</v>
      </c>
      <c r="D5108" s="7" t="str">
        <f>VLOOKUP(A5108,[1]ACTIVOS!$A$1:$N$65536,14,FALSE)</f>
        <v>XOCHIAPULCO</v>
      </c>
      <c r="E5108" s="6" t="s">
        <v>819</v>
      </c>
      <c r="F5108" s="6" t="s">
        <v>818</v>
      </c>
    </row>
    <row r="5109" spans="1:6" ht="45" x14ac:dyDescent="0.25">
      <c r="A5109" s="8" t="s">
        <v>4305</v>
      </c>
      <c r="B5109" s="7" t="s">
        <v>889</v>
      </c>
      <c r="C5109" s="7" t="s">
        <v>4304</v>
      </c>
      <c r="D5109" s="7" t="str">
        <f>VLOOKUP(A5109,[1]ACTIVOS!$A$1:$N$65536,14,FALSE)</f>
        <v>XOCHITLÁN DE VICENTE SUÁREZ</v>
      </c>
      <c r="E5109" s="6" t="s">
        <v>819</v>
      </c>
      <c r="F5109" s="6" t="s">
        <v>818</v>
      </c>
    </row>
    <row r="5110" spans="1:6" ht="45" x14ac:dyDescent="0.25">
      <c r="A5110" s="8" t="s">
        <v>4296</v>
      </c>
      <c r="B5110" s="7" t="s">
        <v>1376</v>
      </c>
      <c r="C5110" s="7" t="s">
        <v>4295</v>
      </c>
      <c r="D5110" s="7" t="str">
        <f>VLOOKUP(A5110,[1]ACTIVOS!$A$1:$N$65536,14,FALSE)</f>
        <v>XOCHITLÁN DE VICENTE SUÁREZ</v>
      </c>
      <c r="E5110" s="6" t="s">
        <v>819</v>
      </c>
      <c r="F5110" s="6" t="s">
        <v>818</v>
      </c>
    </row>
    <row r="5111" spans="1:6" ht="45" x14ac:dyDescent="0.25">
      <c r="A5111" s="8" t="s">
        <v>4315</v>
      </c>
      <c r="B5111" s="7" t="s">
        <v>4314</v>
      </c>
      <c r="C5111" s="7" t="s">
        <v>4313</v>
      </c>
      <c r="D5111" s="7" t="str">
        <f>VLOOKUP(A5111,[1]ACTIVOS!$A$1:$N$65536,14,FALSE)</f>
        <v>XOCHITLÁN DE VICENTE SUÁREZ</v>
      </c>
      <c r="E5111" s="6" t="s">
        <v>819</v>
      </c>
      <c r="F5111" s="6" t="s">
        <v>818</v>
      </c>
    </row>
    <row r="5112" spans="1:6" ht="45" x14ac:dyDescent="0.25">
      <c r="A5112" s="8" t="s">
        <v>4317</v>
      </c>
      <c r="B5112" s="7" t="s">
        <v>4099</v>
      </c>
      <c r="C5112" s="7" t="s">
        <v>4316</v>
      </c>
      <c r="D5112" s="7" t="str">
        <f>VLOOKUP(A5112,[1]ACTIVOS!$A$1:$N$65536,14,FALSE)</f>
        <v>XOCHITLÁN DE VICENTE SUÁREZ</v>
      </c>
      <c r="E5112" s="6" t="s">
        <v>819</v>
      </c>
      <c r="F5112" s="6" t="s">
        <v>818</v>
      </c>
    </row>
    <row r="5113" spans="1:6" ht="45" x14ac:dyDescent="0.25">
      <c r="A5113" s="8" t="s">
        <v>4292</v>
      </c>
      <c r="B5113" s="7" t="s">
        <v>3059</v>
      </c>
      <c r="C5113" s="7" t="s">
        <v>4291</v>
      </c>
      <c r="D5113" s="7" t="str">
        <f>VLOOKUP(A5113,[1]ACTIVOS!$A$1:$N$65536,14,FALSE)</f>
        <v>XOCHITLÁN DE VICENTE SUÁREZ</v>
      </c>
      <c r="E5113" s="6" t="s">
        <v>819</v>
      </c>
      <c r="F5113" s="6" t="s">
        <v>818</v>
      </c>
    </row>
    <row r="5114" spans="1:6" ht="45" x14ac:dyDescent="0.25">
      <c r="A5114" s="8" t="s">
        <v>4294</v>
      </c>
      <c r="B5114" s="7" t="s">
        <v>1376</v>
      </c>
      <c r="C5114" s="7" t="s">
        <v>4293</v>
      </c>
      <c r="D5114" s="7" t="str">
        <f>VLOOKUP(A5114,[1]ACTIVOS!$A$1:$N$65536,14,FALSE)</f>
        <v>XOCHITLÁN DE VICENTE SUÁREZ</v>
      </c>
      <c r="E5114" s="6" t="s">
        <v>819</v>
      </c>
      <c r="F5114" s="6" t="s">
        <v>818</v>
      </c>
    </row>
    <row r="5115" spans="1:6" ht="45" x14ac:dyDescent="0.25">
      <c r="A5115" s="8" t="s">
        <v>4285</v>
      </c>
      <c r="B5115" s="7" t="s">
        <v>329</v>
      </c>
      <c r="C5115" s="7" t="s">
        <v>4284</v>
      </c>
      <c r="D5115" s="7" t="str">
        <f>VLOOKUP(A5115,[1]ACTIVOS!$A$1:$N$65536,14,FALSE)</f>
        <v>XOCHITLÁN DE VICENTE SUÁREZ</v>
      </c>
      <c r="E5115" s="6" t="s">
        <v>819</v>
      </c>
      <c r="F5115" s="6" t="s">
        <v>818</v>
      </c>
    </row>
    <row r="5116" spans="1:6" ht="45" x14ac:dyDescent="0.25">
      <c r="A5116" s="8" t="s">
        <v>4312</v>
      </c>
      <c r="B5116" s="7" t="s">
        <v>4311</v>
      </c>
      <c r="C5116" s="7" t="s">
        <v>4310</v>
      </c>
      <c r="D5116" s="7" t="str">
        <f>VLOOKUP(A5116,[1]ACTIVOS!$A$1:$N$65536,14,FALSE)</f>
        <v>XOCHITLÁN DE VICENTE SUÁREZ</v>
      </c>
      <c r="E5116" s="6" t="s">
        <v>819</v>
      </c>
      <c r="F5116" s="6" t="s">
        <v>818</v>
      </c>
    </row>
    <row r="5117" spans="1:6" ht="45" x14ac:dyDescent="0.25">
      <c r="A5117" s="8" t="s">
        <v>4290</v>
      </c>
      <c r="B5117" s="7" t="s">
        <v>1865</v>
      </c>
      <c r="C5117" s="7" t="s">
        <v>4289</v>
      </c>
      <c r="D5117" s="7" t="str">
        <f>VLOOKUP(A5117,[1]ACTIVOS!$A$1:$N$65536,14,FALSE)</f>
        <v>XOCHITLÁN DE VICENTE SUÁREZ</v>
      </c>
      <c r="E5117" s="6" t="s">
        <v>819</v>
      </c>
      <c r="F5117" s="6" t="s">
        <v>818</v>
      </c>
    </row>
    <row r="5118" spans="1:6" ht="45" x14ac:dyDescent="0.25">
      <c r="A5118" s="8" t="s">
        <v>4259</v>
      </c>
      <c r="B5118" s="7" t="s">
        <v>1376</v>
      </c>
      <c r="C5118" s="7" t="s">
        <v>4258</v>
      </c>
      <c r="D5118" s="7" t="str">
        <f>VLOOKUP(A5118,[1]ACTIVOS!$A$1:$N$65536,14,FALSE)</f>
        <v>XOCHITLÁN DE VICENTE SUÁREZ</v>
      </c>
      <c r="E5118" s="6" t="s">
        <v>819</v>
      </c>
      <c r="F5118" s="6" t="s">
        <v>818</v>
      </c>
    </row>
    <row r="5119" spans="1:6" ht="45" x14ac:dyDescent="0.25">
      <c r="A5119" s="8" t="s">
        <v>4263</v>
      </c>
      <c r="B5119" s="7" t="s">
        <v>1538</v>
      </c>
      <c r="C5119" s="7" t="s">
        <v>4262</v>
      </c>
      <c r="D5119" s="7" t="str">
        <f>VLOOKUP(A5119,[1]ACTIVOS!$A$1:$N$65536,14,FALSE)</f>
        <v>XOCHITLÁN DE VICENTE SUÁREZ</v>
      </c>
      <c r="E5119" s="6" t="s">
        <v>819</v>
      </c>
      <c r="F5119" s="6" t="s">
        <v>818</v>
      </c>
    </row>
    <row r="5120" spans="1:6" ht="45" x14ac:dyDescent="0.25">
      <c r="A5120" s="8" t="s">
        <v>4257</v>
      </c>
      <c r="B5120" s="7" t="s">
        <v>329</v>
      </c>
      <c r="C5120" s="7" t="s">
        <v>4256</v>
      </c>
      <c r="D5120" s="7" t="str">
        <f>VLOOKUP(A5120,[1]ACTIVOS!$A$1:$N$65536,14,FALSE)</f>
        <v>XOCHITLÁN DE VICENTE SUÁREZ</v>
      </c>
      <c r="E5120" s="6" t="s">
        <v>819</v>
      </c>
      <c r="F5120" s="6" t="s">
        <v>818</v>
      </c>
    </row>
    <row r="5121" spans="1:6" ht="45" x14ac:dyDescent="0.25">
      <c r="A5121" s="8" t="s">
        <v>4265</v>
      </c>
      <c r="B5121" s="7" t="s">
        <v>4099</v>
      </c>
      <c r="C5121" s="7" t="s">
        <v>4264</v>
      </c>
      <c r="D5121" s="7" t="str">
        <f>VLOOKUP(A5121,[1]ACTIVOS!$A$1:$N$65536,14,FALSE)</f>
        <v>XOCHITLÁN DE VICENTE SUÁREZ</v>
      </c>
      <c r="E5121" s="6" t="s">
        <v>819</v>
      </c>
      <c r="F5121" s="6" t="s">
        <v>818</v>
      </c>
    </row>
    <row r="5122" spans="1:6" ht="45" x14ac:dyDescent="0.25">
      <c r="A5122" s="8" t="s">
        <v>4261</v>
      </c>
      <c r="B5122" s="7" t="s">
        <v>2907</v>
      </c>
      <c r="C5122" s="7" t="s">
        <v>4260</v>
      </c>
      <c r="D5122" s="7" t="str">
        <f>VLOOKUP(A5122,[1]ACTIVOS!$A$1:$N$65536,14,FALSE)</f>
        <v>XOCHITLÁN DE VICENTE SUÁREZ</v>
      </c>
      <c r="E5122" s="6" t="s">
        <v>819</v>
      </c>
      <c r="F5122" s="6" t="s">
        <v>818</v>
      </c>
    </row>
    <row r="5123" spans="1:6" ht="45" x14ac:dyDescent="0.25">
      <c r="A5123" s="8" t="s">
        <v>4268</v>
      </c>
      <c r="B5123" s="7" t="s">
        <v>4267</v>
      </c>
      <c r="C5123" s="7" t="s">
        <v>4266</v>
      </c>
      <c r="D5123" s="7" t="str">
        <f>VLOOKUP(A5123,[1]ACTIVOS!$A$1:$N$65536,14,FALSE)</f>
        <v>XOCHITLÁN DE VICENTE SUÁREZ</v>
      </c>
      <c r="E5123" s="6" t="s">
        <v>819</v>
      </c>
      <c r="F5123" s="6" t="s">
        <v>818</v>
      </c>
    </row>
    <row r="5124" spans="1:6" ht="45" x14ac:dyDescent="0.25">
      <c r="A5124" s="8" t="s">
        <v>4287</v>
      </c>
      <c r="B5124" s="7" t="s">
        <v>3086</v>
      </c>
      <c r="C5124" s="7" t="s">
        <v>4286</v>
      </c>
      <c r="D5124" s="7" t="str">
        <f>VLOOKUP(A5124,[1]ACTIVOS!$A$1:$N$65536,14,FALSE)</f>
        <v>XOCHITLÁN DE VICENTE SUÁREZ</v>
      </c>
      <c r="E5124" s="6" t="s">
        <v>819</v>
      </c>
      <c r="F5124" s="6" t="s">
        <v>818</v>
      </c>
    </row>
    <row r="5125" spans="1:6" ht="45" x14ac:dyDescent="0.25">
      <c r="A5125" s="8" t="s">
        <v>4299</v>
      </c>
      <c r="B5125" s="7" t="s">
        <v>4298</v>
      </c>
      <c r="C5125" s="7" t="s">
        <v>4297</v>
      </c>
      <c r="D5125" s="7" t="str">
        <f>VLOOKUP(A5125,[1]ACTIVOS!$A$1:$N$65536,14,FALSE)</f>
        <v>XOCHITLÁN DE VICENTE SUÁREZ</v>
      </c>
      <c r="E5125" s="6" t="s">
        <v>819</v>
      </c>
      <c r="F5125" s="6" t="s">
        <v>818</v>
      </c>
    </row>
    <row r="5126" spans="1:6" ht="45" x14ac:dyDescent="0.25">
      <c r="A5126" s="8" t="s">
        <v>4301</v>
      </c>
      <c r="B5126" s="7" t="s">
        <v>3086</v>
      </c>
      <c r="C5126" s="7" t="s">
        <v>4300</v>
      </c>
      <c r="D5126" s="7" t="str">
        <f>VLOOKUP(A5126,[1]ACTIVOS!$A$1:$N$65536,14,FALSE)</f>
        <v>XOCHITLÁN DE VICENTE SUÁREZ</v>
      </c>
      <c r="E5126" s="6" t="s">
        <v>819</v>
      </c>
      <c r="F5126" s="6" t="s">
        <v>818</v>
      </c>
    </row>
    <row r="5127" spans="1:6" ht="45" x14ac:dyDescent="0.25">
      <c r="A5127" s="8" t="s">
        <v>4303</v>
      </c>
      <c r="B5127" s="7" t="s">
        <v>889</v>
      </c>
      <c r="C5127" s="7" t="s">
        <v>4302</v>
      </c>
      <c r="D5127" s="7" t="str">
        <f>VLOOKUP(A5127,[1]ACTIVOS!$A$1:$N$65536,14,FALSE)</f>
        <v>XOCHITLÁN DE VICENTE SUÁREZ</v>
      </c>
      <c r="E5127" s="6" t="s">
        <v>819</v>
      </c>
      <c r="F5127" s="6" t="s">
        <v>818</v>
      </c>
    </row>
    <row r="5128" spans="1:6" ht="45" x14ac:dyDescent="0.25">
      <c r="A5128" s="8" t="s">
        <v>4272</v>
      </c>
      <c r="B5128" s="7" t="s">
        <v>76</v>
      </c>
      <c r="C5128" s="7" t="s">
        <v>4271</v>
      </c>
      <c r="D5128" s="7" t="str">
        <f>VLOOKUP(A5128,[1]ACTIVOS!$A$1:$N$65536,14,FALSE)</f>
        <v>XOCHITLÁN DE VICENTE SUÁREZ</v>
      </c>
      <c r="E5128" s="6" t="s">
        <v>819</v>
      </c>
      <c r="F5128" s="6" t="s">
        <v>818</v>
      </c>
    </row>
    <row r="5129" spans="1:6" ht="45" x14ac:dyDescent="0.25">
      <c r="A5129" s="8" t="s">
        <v>4309</v>
      </c>
      <c r="B5129" s="7" t="s">
        <v>3864</v>
      </c>
      <c r="C5129" s="7" t="s">
        <v>4308</v>
      </c>
      <c r="D5129" s="7" t="str">
        <f>VLOOKUP(A5129,[1]ACTIVOS!$A$1:$N$65536,14,FALSE)</f>
        <v>XOCHITLÁN DE VICENTE SUÁREZ</v>
      </c>
      <c r="E5129" s="6" t="s">
        <v>819</v>
      </c>
      <c r="F5129" s="6" t="s">
        <v>818</v>
      </c>
    </row>
    <row r="5130" spans="1:6" ht="45" x14ac:dyDescent="0.25">
      <c r="A5130" s="8" t="s">
        <v>4288</v>
      </c>
      <c r="B5130" s="7" t="s">
        <v>3066</v>
      </c>
      <c r="C5130" s="7" t="s">
        <v>4284</v>
      </c>
      <c r="D5130" s="7" t="str">
        <f>VLOOKUP(A5130,[1]ACTIVOS!$A$1:$N$65536,14,FALSE)</f>
        <v>XOCHITLÁN DE VICENTE SUÁREZ</v>
      </c>
      <c r="E5130" s="6" t="s">
        <v>819</v>
      </c>
      <c r="F5130" s="6" t="s">
        <v>818</v>
      </c>
    </row>
    <row r="5131" spans="1:6" ht="45" x14ac:dyDescent="0.25">
      <c r="A5131" s="8" t="s">
        <v>4270</v>
      </c>
      <c r="B5131" s="7" t="s">
        <v>89</v>
      </c>
      <c r="C5131" s="7" t="s">
        <v>4269</v>
      </c>
      <c r="D5131" s="7" t="str">
        <f>VLOOKUP(A5131,[1]ACTIVOS!$A$1:$N$65536,14,FALSE)</f>
        <v>XOCHITLÁN DE VICENTE SUÁREZ</v>
      </c>
      <c r="E5131" s="6" t="s">
        <v>819</v>
      </c>
      <c r="F5131" s="6" t="s">
        <v>818</v>
      </c>
    </row>
    <row r="5132" spans="1:6" ht="45" x14ac:dyDescent="0.25">
      <c r="A5132" s="8" t="s">
        <v>4307</v>
      </c>
      <c r="B5132" s="7" t="s">
        <v>1533</v>
      </c>
      <c r="C5132" s="7" t="s">
        <v>4306</v>
      </c>
      <c r="D5132" s="7" t="str">
        <f>VLOOKUP(A5132,[1]ACTIVOS!$A$1:$N$65536,14,FALSE)</f>
        <v>XOCHITLÁN DE VICENTE SUÁREZ</v>
      </c>
      <c r="E5132" s="6" t="s">
        <v>819</v>
      </c>
      <c r="F5132" s="6" t="s">
        <v>818</v>
      </c>
    </row>
    <row r="5133" spans="1:6" ht="45" x14ac:dyDescent="0.25">
      <c r="A5133" s="8" t="s">
        <v>4320</v>
      </c>
      <c r="B5133" s="7" t="s">
        <v>4319</v>
      </c>
      <c r="C5133" s="7" t="s">
        <v>4318</v>
      </c>
      <c r="D5133" s="7" t="str">
        <f>VLOOKUP(A5133,[1]ACTIVOS!$A$1:$N$65536,14,FALSE)</f>
        <v>XOCHITLÁN DE VICENTE SUÁREZ</v>
      </c>
      <c r="E5133" s="6" t="s">
        <v>819</v>
      </c>
      <c r="F5133" s="6" t="s">
        <v>818</v>
      </c>
    </row>
    <row r="5134" spans="1:6" ht="45" x14ac:dyDescent="0.25">
      <c r="A5134" s="8" t="s">
        <v>4323</v>
      </c>
      <c r="B5134" s="7" t="s">
        <v>4322</v>
      </c>
      <c r="C5134" s="7" t="s">
        <v>4321</v>
      </c>
      <c r="D5134" s="7" t="str">
        <f>VLOOKUP(A5134,[1]ACTIVOS!$A$1:$N$65536,14,FALSE)</f>
        <v>XOCHITLÁN DE VICENTE SUÁREZ</v>
      </c>
      <c r="E5134" s="6" t="s">
        <v>819</v>
      </c>
      <c r="F5134" s="6" t="s">
        <v>818</v>
      </c>
    </row>
    <row r="5135" spans="1:6" ht="45" x14ac:dyDescent="0.25">
      <c r="A5135" s="8" t="s">
        <v>4326</v>
      </c>
      <c r="B5135" s="7" t="s">
        <v>4325</v>
      </c>
      <c r="C5135" s="7" t="s">
        <v>4324</v>
      </c>
      <c r="D5135" s="7" t="str">
        <f>VLOOKUP(A5135,[1]ACTIVOS!$A$1:$N$65536,14,FALSE)</f>
        <v>XOCHITLÁN DE VICENTE SUÁREZ</v>
      </c>
      <c r="E5135" s="6" t="s">
        <v>819</v>
      </c>
      <c r="F5135" s="6" t="s">
        <v>818</v>
      </c>
    </row>
    <row r="5136" spans="1:6" ht="45" x14ac:dyDescent="0.25">
      <c r="A5136" s="8" t="s">
        <v>4281</v>
      </c>
      <c r="B5136" s="7" t="s">
        <v>4167</v>
      </c>
      <c r="C5136" s="7" t="s">
        <v>4280</v>
      </c>
      <c r="D5136" s="7" t="str">
        <f>VLOOKUP(A5136,[1]ACTIVOS!$A$1:$N$65536,14,FALSE)</f>
        <v>XOCHITLÁN DE VICENTE SUÁREZ</v>
      </c>
      <c r="E5136" s="6" t="s">
        <v>819</v>
      </c>
      <c r="F5136" s="6" t="s">
        <v>818</v>
      </c>
    </row>
    <row r="5137" spans="1:6" ht="45" x14ac:dyDescent="0.25">
      <c r="A5137" s="8" t="s">
        <v>4279</v>
      </c>
      <c r="B5137" s="7" t="s">
        <v>2136</v>
      </c>
      <c r="C5137" s="7" t="s">
        <v>4278</v>
      </c>
      <c r="D5137" s="7" t="str">
        <f>VLOOKUP(A5137,[1]ACTIVOS!$A$1:$N$65536,14,FALSE)</f>
        <v>XOCHITLÁN DE VICENTE SUÁREZ</v>
      </c>
      <c r="E5137" s="6" t="s">
        <v>819</v>
      </c>
      <c r="F5137" s="6" t="s">
        <v>818</v>
      </c>
    </row>
    <row r="5138" spans="1:6" ht="45" x14ac:dyDescent="0.25">
      <c r="A5138" s="8" t="s">
        <v>4283</v>
      </c>
      <c r="B5138" s="7" t="s">
        <v>1538</v>
      </c>
      <c r="C5138" s="7" t="s">
        <v>4282</v>
      </c>
      <c r="D5138" s="7" t="str">
        <f>VLOOKUP(A5138,[1]ACTIVOS!$A$1:$N$65536,14,FALSE)</f>
        <v>XOCHITLÁN DE VICENTE SUÁREZ</v>
      </c>
      <c r="E5138" s="6" t="s">
        <v>819</v>
      </c>
      <c r="F5138" s="6" t="s">
        <v>818</v>
      </c>
    </row>
    <row r="5139" spans="1:6" ht="45" x14ac:dyDescent="0.25">
      <c r="A5139" s="8" t="s">
        <v>1257</v>
      </c>
      <c r="B5139" s="7" t="s">
        <v>1256</v>
      </c>
      <c r="C5139" s="7" t="s">
        <v>1255</v>
      </c>
      <c r="D5139" s="7" t="str">
        <f>VLOOKUP(A5139,[1]ACTIVOS!$A$1:$N$65536,14,FALSE)</f>
        <v>XOCHITLÁN DE VICENTE SUÁREZ</v>
      </c>
      <c r="E5139" s="6" t="s">
        <v>865</v>
      </c>
      <c r="F5139" s="6" t="s">
        <v>818</v>
      </c>
    </row>
    <row r="5140" spans="1:6" ht="45" x14ac:dyDescent="0.25">
      <c r="A5140" s="8" t="s">
        <v>1259</v>
      </c>
      <c r="B5140" s="7" t="s">
        <v>888</v>
      </c>
      <c r="C5140" s="7" t="s">
        <v>1258</v>
      </c>
      <c r="D5140" s="7" t="str">
        <f>VLOOKUP(A5140,[1]ACTIVOS!$A$1:$N$65536,14,FALSE)</f>
        <v>XOCHITLÁN DE VICENTE SUÁREZ</v>
      </c>
      <c r="E5140" s="6" t="s">
        <v>865</v>
      </c>
      <c r="F5140" s="6" t="s">
        <v>818</v>
      </c>
    </row>
    <row r="5141" spans="1:6" ht="45" x14ac:dyDescent="0.25">
      <c r="A5141" s="8" t="s">
        <v>1251</v>
      </c>
      <c r="B5141" s="7" t="s">
        <v>1250</v>
      </c>
      <c r="C5141" s="7" t="s">
        <v>1249</v>
      </c>
      <c r="D5141" s="7" t="str">
        <f>VLOOKUP(A5141,[1]ACTIVOS!$A$1:$N$65536,14,FALSE)</f>
        <v>XOCHITLÁN DE VICENTE SUÁREZ</v>
      </c>
      <c r="E5141" s="6" t="s">
        <v>865</v>
      </c>
      <c r="F5141" s="6" t="s">
        <v>818</v>
      </c>
    </row>
    <row r="5142" spans="1:6" ht="45" x14ac:dyDescent="0.25">
      <c r="A5142" s="8" t="s">
        <v>1248</v>
      </c>
      <c r="B5142" s="7" t="s">
        <v>1247</v>
      </c>
      <c r="C5142" s="7" t="s">
        <v>1246</v>
      </c>
      <c r="D5142" s="7" t="str">
        <f>VLOOKUP(A5142,[1]ACTIVOS!$A$1:$N$65536,14,FALSE)</f>
        <v>XOCHITLÁN DE VICENTE SUÁREZ</v>
      </c>
      <c r="E5142" s="6" t="s">
        <v>865</v>
      </c>
      <c r="F5142" s="6" t="s">
        <v>818</v>
      </c>
    </row>
    <row r="5143" spans="1:6" ht="45" x14ac:dyDescent="0.25">
      <c r="A5143" s="8" t="s">
        <v>1254</v>
      </c>
      <c r="B5143" s="7" t="s">
        <v>1253</v>
      </c>
      <c r="C5143" s="7" t="s">
        <v>1252</v>
      </c>
      <c r="D5143" s="7" t="str">
        <f>VLOOKUP(A5143,[1]ACTIVOS!$A$1:$N$65536,14,FALSE)</f>
        <v>XOCHITLÁN DE VICENTE SUÁREZ</v>
      </c>
      <c r="E5143" s="6" t="s">
        <v>865</v>
      </c>
      <c r="F5143" s="6" t="s">
        <v>818</v>
      </c>
    </row>
    <row r="5144" spans="1:6" ht="45" x14ac:dyDescent="0.25">
      <c r="A5144" s="8" t="s">
        <v>4274</v>
      </c>
      <c r="B5144" s="7" t="s">
        <v>1018</v>
      </c>
      <c r="C5144" s="7" t="s">
        <v>4273</v>
      </c>
      <c r="D5144" s="7" t="str">
        <f>VLOOKUP(A5144,[1]ACTIVOS!$A$1:$N$65536,14,FALSE)</f>
        <v>XOCHITLÁN DE VICENTE SUÁREZ</v>
      </c>
      <c r="E5144" s="6" t="s">
        <v>819</v>
      </c>
      <c r="F5144" s="6" t="s">
        <v>818</v>
      </c>
    </row>
    <row r="5145" spans="1:6" ht="45" x14ac:dyDescent="0.25">
      <c r="A5145" s="8" t="s">
        <v>4277</v>
      </c>
      <c r="B5145" s="7" t="s">
        <v>4276</v>
      </c>
      <c r="C5145" s="7" t="s">
        <v>4275</v>
      </c>
      <c r="D5145" s="7" t="str">
        <f>VLOOKUP(A5145,[1]ACTIVOS!$A$1:$N$65536,14,FALSE)</f>
        <v>XOCHITLÁN DE VICENTE SUÁREZ</v>
      </c>
      <c r="E5145" s="6" t="s">
        <v>819</v>
      </c>
      <c r="F5145" s="6" t="s">
        <v>818</v>
      </c>
    </row>
    <row r="5146" spans="1:6" ht="45" x14ac:dyDescent="0.25">
      <c r="A5146" s="8" t="s">
        <v>4328</v>
      </c>
      <c r="B5146" s="7" t="s">
        <v>1629</v>
      </c>
      <c r="C5146" s="7" t="s">
        <v>4327</v>
      </c>
      <c r="D5146" s="7" t="str">
        <f>VLOOKUP(A5146,[1]ACTIVOS!$A$1:$N$65536,14,FALSE)</f>
        <v>XOCHITLÁN DE VICENTE SUÁREZ</v>
      </c>
      <c r="E5146" s="6" t="s">
        <v>819</v>
      </c>
      <c r="F5146" s="6" t="s">
        <v>818</v>
      </c>
    </row>
    <row r="5147" spans="1:6" ht="45" x14ac:dyDescent="0.25">
      <c r="A5147" s="8" t="s">
        <v>4329</v>
      </c>
      <c r="B5147" s="7" t="s">
        <v>1832</v>
      </c>
      <c r="C5147" s="7" t="s">
        <v>1246</v>
      </c>
      <c r="D5147" s="7" t="str">
        <f>VLOOKUP(A5147,[1]ACTIVOS!$A$1:$N$65536,14,FALSE)</f>
        <v>XOCHITLÁN DE VICENTE SUÁREZ</v>
      </c>
      <c r="E5147" s="6" t="s">
        <v>819</v>
      </c>
      <c r="F5147" s="6" t="s">
        <v>818</v>
      </c>
    </row>
    <row r="5148" spans="1:6" x14ac:dyDescent="0.25">
      <c r="A5148" s="8" t="s">
        <v>4234</v>
      </c>
      <c r="B5148" s="7" t="s">
        <v>4233</v>
      </c>
      <c r="C5148" s="7" t="s">
        <v>4232</v>
      </c>
      <c r="D5148" s="7" t="str">
        <f>VLOOKUP(A5148,[1]ACTIVOS!$A$1:$N$65536,14,FALSE)</f>
        <v>YAONÁHUAC</v>
      </c>
      <c r="E5148" s="6" t="s">
        <v>819</v>
      </c>
      <c r="F5148" s="6" t="s">
        <v>818</v>
      </c>
    </row>
    <row r="5149" spans="1:6" x14ac:dyDescent="0.25">
      <c r="A5149" s="8" t="s">
        <v>4224</v>
      </c>
      <c r="B5149" s="7" t="s">
        <v>2136</v>
      </c>
      <c r="C5149" s="7" t="s">
        <v>4223</v>
      </c>
      <c r="D5149" s="7" t="str">
        <f>VLOOKUP(A5149,[1]ACTIVOS!$A$1:$N$65536,14,FALSE)</f>
        <v>YAONÁHUAC</v>
      </c>
      <c r="E5149" s="6" t="s">
        <v>819</v>
      </c>
      <c r="F5149" s="6" t="s">
        <v>818</v>
      </c>
    </row>
    <row r="5150" spans="1:6" x14ac:dyDescent="0.25">
      <c r="A5150" s="8" t="s">
        <v>4229</v>
      </c>
      <c r="B5150" s="7" t="s">
        <v>4228</v>
      </c>
      <c r="C5150" s="7" t="s">
        <v>4227</v>
      </c>
      <c r="D5150" s="7" t="str">
        <f>VLOOKUP(A5150,[1]ACTIVOS!$A$1:$N$65536,14,FALSE)</f>
        <v>YAONÁHUAC</v>
      </c>
      <c r="E5150" s="6" t="s">
        <v>819</v>
      </c>
      <c r="F5150" s="6" t="s">
        <v>818</v>
      </c>
    </row>
    <row r="5151" spans="1:6" x14ac:dyDescent="0.25">
      <c r="A5151" s="8" t="s">
        <v>4226</v>
      </c>
      <c r="B5151" s="7" t="s">
        <v>996</v>
      </c>
      <c r="C5151" s="7" t="s">
        <v>4225</v>
      </c>
      <c r="D5151" s="7" t="str">
        <f>VLOOKUP(A5151,[1]ACTIVOS!$A$1:$N$65536,14,FALSE)</f>
        <v>YAONÁHUAC</v>
      </c>
      <c r="E5151" s="6" t="s">
        <v>819</v>
      </c>
      <c r="F5151" s="6" t="s">
        <v>818</v>
      </c>
    </row>
    <row r="5152" spans="1:6" x14ac:dyDescent="0.25">
      <c r="A5152" s="8" t="s">
        <v>4214</v>
      </c>
      <c r="B5152" s="7" t="s">
        <v>1283</v>
      </c>
      <c r="C5152" s="7" t="s">
        <v>4213</v>
      </c>
      <c r="D5152" s="7" t="str">
        <f>VLOOKUP(A5152,[1]ACTIVOS!$A$1:$N$65536,14,FALSE)</f>
        <v>YAONÁHUAC</v>
      </c>
      <c r="E5152" s="6" t="s">
        <v>819</v>
      </c>
      <c r="F5152" s="6" t="s">
        <v>818</v>
      </c>
    </row>
    <row r="5153" spans="1:6" x14ac:dyDescent="0.25">
      <c r="A5153" s="8" t="s">
        <v>4244</v>
      </c>
      <c r="B5153" s="7" t="s">
        <v>4243</v>
      </c>
      <c r="C5153" s="7" t="s">
        <v>4242</v>
      </c>
      <c r="D5153" s="7" t="str">
        <f>VLOOKUP(A5153,[1]ACTIVOS!$A$1:$N$65536,14,FALSE)</f>
        <v>YAONÁHUAC</v>
      </c>
      <c r="E5153" s="6" t="s">
        <v>819</v>
      </c>
      <c r="F5153" s="6" t="s">
        <v>818</v>
      </c>
    </row>
    <row r="5154" spans="1:6" x14ac:dyDescent="0.25">
      <c r="A5154" s="8" t="s">
        <v>4212</v>
      </c>
      <c r="B5154" s="7" t="s">
        <v>4211</v>
      </c>
      <c r="C5154" s="7" t="s">
        <v>4210</v>
      </c>
      <c r="D5154" s="7" t="str">
        <f>VLOOKUP(A5154,[1]ACTIVOS!$A$1:$N$65536,14,FALSE)</f>
        <v>YAONÁHUAC</v>
      </c>
      <c r="E5154" s="6" t="s">
        <v>819</v>
      </c>
      <c r="F5154" s="6" t="s">
        <v>818</v>
      </c>
    </row>
    <row r="5155" spans="1:6" x14ac:dyDescent="0.25">
      <c r="A5155" s="8" t="s">
        <v>4231</v>
      </c>
      <c r="B5155" s="7" t="s">
        <v>889</v>
      </c>
      <c r="C5155" s="7" t="s">
        <v>4230</v>
      </c>
      <c r="D5155" s="7" t="str">
        <f>VLOOKUP(A5155,[1]ACTIVOS!$A$1:$N$65536,14,FALSE)</f>
        <v>YAONÁHUAC</v>
      </c>
      <c r="E5155" s="6" t="s">
        <v>819</v>
      </c>
      <c r="F5155" s="6" t="s">
        <v>818</v>
      </c>
    </row>
    <row r="5156" spans="1:6" x14ac:dyDescent="0.25">
      <c r="A5156" s="8" t="s">
        <v>4238</v>
      </c>
      <c r="B5156" s="7" t="s">
        <v>917</v>
      </c>
      <c r="C5156" s="7" t="s">
        <v>4237</v>
      </c>
      <c r="D5156" s="7" t="str">
        <f>VLOOKUP(A5156,[1]ACTIVOS!$A$1:$N$65536,14,FALSE)</f>
        <v>YAONÁHUAC</v>
      </c>
      <c r="E5156" s="6" t="s">
        <v>819</v>
      </c>
      <c r="F5156" s="6" t="s">
        <v>818</v>
      </c>
    </row>
    <row r="5157" spans="1:6" x14ac:dyDescent="0.25">
      <c r="A5157" s="8" t="s">
        <v>4241</v>
      </c>
      <c r="B5157" s="7" t="s">
        <v>4240</v>
      </c>
      <c r="C5157" s="7" t="s">
        <v>4239</v>
      </c>
      <c r="D5157" s="7" t="str">
        <f>VLOOKUP(A5157,[1]ACTIVOS!$A$1:$N$65536,14,FALSE)</f>
        <v>YAONÁHUAC</v>
      </c>
      <c r="E5157" s="6" t="s">
        <v>819</v>
      </c>
      <c r="F5157" s="6" t="s">
        <v>818</v>
      </c>
    </row>
    <row r="5158" spans="1:6" x14ac:dyDescent="0.25">
      <c r="A5158" s="8" t="s">
        <v>4236</v>
      </c>
      <c r="B5158" s="7" t="s">
        <v>999</v>
      </c>
      <c r="C5158" s="7" t="s">
        <v>4235</v>
      </c>
      <c r="D5158" s="7" t="str">
        <f>VLOOKUP(A5158,[1]ACTIVOS!$A$1:$N$65536,14,FALSE)</f>
        <v>YAONÁHUAC</v>
      </c>
      <c r="E5158" s="6" t="s">
        <v>819</v>
      </c>
      <c r="F5158" s="6" t="s">
        <v>818</v>
      </c>
    </row>
    <row r="5159" spans="1:6" x14ac:dyDescent="0.25">
      <c r="A5159" s="8" t="s">
        <v>4252</v>
      </c>
      <c r="B5159" s="7" t="s">
        <v>76</v>
      </c>
      <c r="C5159" s="7" t="s">
        <v>4245</v>
      </c>
      <c r="D5159" s="7" t="str">
        <f>VLOOKUP(A5159,[1]ACTIVOS!$A$1:$N$65536,14,FALSE)</f>
        <v>YAONÁHUAC</v>
      </c>
      <c r="E5159" s="6" t="s">
        <v>819</v>
      </c>
      <c r="F5159" s="6" t="s">
        <v>818</v>
      </c>
    </row>
    <row r="5160" spans="1:6" x14ac:dyDescent="0.25">
      <c r="A5160" s="8" t="s">
        <v>4247</v>
      </c>
      <c r="B5160" s="7" t="s">
        <v>4246</v>
      </c>
      <c r="C5160" s="7" t="s">
        <v>4245</v>
      </c>
      <c r="D5160" s="7" t="str">
        <f>VLOOKUP(A5160,[1]ACTIVOS!$A$1:$N$65536,14,FALSE)</f>
        <v>YAONÁHUAC</v>
      </c>
      <c r="E5160" s="6" t="s">
        <v>819</v>
      </c>
      <c r="F5160" s="6" t="s">
        <v>818</v>
      </c>
    </row>
    <row r="5161" spans="1:6" x14ac:dyDescent="0.25">
      <c r="A5161" s="8" t="s">
        <v>4249</v>
      </c>
      <c r="B5161" s="7" t="s">
        <v>329</v>
      </c>
      <c r="C5161" s="7" t="s">
        <v>4248</v>
      </c>
      <c r="D5161" s="7" t="str">
        <f>VLOOKUP(A5161,[1]ACTIVOS!$A$1:$N$65536,14,FALSE)</f>
        <v>YAONÁHUAC</v>
      </c>
      <c r="E5161" s="6" t="s">
        <v>819</v>
      </c>
      <c r="F5161" s="6" t="s">
        <v>818</v>
      </c>
    </row>
    <row r="5162" spans="1:6" x14ac:dyDescent="0.25">
      <c r="A5162" s="8" t="s">
        <v>4251</v>
      </c>
      <c r="B5162" s="7" t="s">
        <v>1397</v>
      </c>
      <c r="C5162" s="7" t="s">
        <v>4250</v>
      </c>
      <c r="D5162" s="7" t="str">
        <f>VLOOKUP(A5162,[1]ACTIVOS!$A$1:$N$65536,14,FALSE)</f>
        <v>YAONÁHUAC</v>
      </c>
      <c r="E5162" s="6" t="s">
        <v>819</v>
      </c>
      <c r="F5162" s="6" t="s">
        <v>818</v>
      </c>
    </row>
    <row r="5163" spans="1:6" ht="30" x14ac:dyDescent="0.25">
      <c r="A5163" s="8" t="s">
        <v>4255</v>
      </c>
      <c r="B5163" s="7" t="s">
        <v>4254</v>
      </c>
      <c r="C5163" s="7" t="s">
        <v>4253</v>
      </c>
      <c r="D5163" s="7" t="str">
        <f>VLOOKUP(A5163,[1]ACTIVOS!$A$1:$N$65536,14,FALSE)</f>
        <v>YAONÁHUAC</v>
      </c>
      <c r="E5163" s="6" t="s">
        <v>819</v>
      </c>
      <c r="F5163" s="6" t="s">
        <v>818</v>
      </c>
    </row>
    <row r="5164" spans="1:6" x14ac:dyDescent="0.25">
      <c r="A5164" s="8" t="s">
        <v>4222</v>
      </c>
      <c r="B5164" s="7" t="s">
        <v>3369</v>
      </c>
      <c r="C5164" s="7" t="s">
        <v>4221</v>
      </c>
      <c r="D5164" s="7" t="str">
        <f>VLOOKUP(A5164,[1]ACTIVOS!$A$1:$N$65536,14,FALSE)</f>
        <v>YAONÁHUAC</v>
      </c>
      <c r="E5164" s="6" t="s">
        <v>819</v>
      </c>
      <c r="F5164" s="6" t="s">
        <v>818</v>
      </c>
    </row>
    <row r="5165" spans="1:6" x14ac:dyDescent="0.25">
      <c r="A5165" s="8" t="s">
        <v>4217</v>
      </c>
      <c r="B5165" s="7" t="s">
        <v>4216</v>
      </c>
      <c r="C5165" s="7" t="s">
        <v>4215</v>
      </c>
      <c r="D5165" s="7" t="str">
        <f>VLOOKUP(A5165,[1]ACTIVOS!$A$1:$N$65536,14,FALSE)</f>
        <v>YAONÁHUAC</v>
      </c>
      <c r="E5165" s="6" t="s">
        <v>819</v>
      </c>
      <c r="F5165" s="6" t="s">
        <v>818</v>
      </c>
    </row>
    <row r="5166" spans="1:6" ht="30" x14ac:dyDescent="0.25">
      <c r="A5166" s="8" t="s">
        <v>1245</v>
      </c>
      <c r="B5166" s="7" t="s">
        <v>1244</v>
      </c>
      <c r="C5166" s="7" t="s">
        <v>1243</v>
      </c>
      <c r="D5166" s="7" t="str">
        <f>VLOOKUP(A5166,[1]ACTIVOS!$A$1:$N$65536,14,FALSE)</f>
        <v>YAONÁHUAC</v>
      </c>
      <c r="E5166" s="6" t="s">
        <v>865</v>
      </c>
      <c r="F5166" s="6" t="s">
        <v>818</v>
      </c>
    </row>
    <row r="5167" spans="1:6" ht="30" x14ac:dyDescent="0.25">
      <c r="A5167" s="8" t="s">
        <v>1239</v>
      </c>
      <c r="B5167" s="7" t="s">
        <v>1238</v>
      </c>
      <c r="C5167" s="7" t="s">
        <v>1237</v>
      </c>
      <c r="D5167" s="7" t="str">
        <f>VLOOKUP(A5167,[1]ACTIVOS!$A$1:$N$65536,14,FALSE)</f>
        <v>YAONÁHUAC</v>
      </c>
      <c r="E5167" s="6" t="s">
        <v>865</v>
      </c>
      <c r="F5167" s="6" t="s">
        <v>818</v>
      </c>
    </row>
    <row r="5168" spans="1:6" ht="30" x14ac:dyDescent="0.25">
      <c r="A5168" s="8" t="s">
        <v>1242</v>
      </c>
      <c r="B5168" s="7" t="s">
        <v>1241</v>
      </c>
      <c r="C5168" s="7" t="s">
        <v>1240</v>
      </c>
      <c r="D5168" s="7" t="str">
        <f>VLOOKUP(A5168,[1]ACTIVOS!$A$1:$N$65536,14,FALSE)</f>
        <v>YAONÁHUAC</v>
      </c>
      <c r="E5168" s="6" t="s">
        <v>865</v>
      </c>
      <c r="F5168" s="6" t="s">
        <v>818</v>
      </c>
    </row>
    <row r="5169" spans="1:6" x14ac:dyDescent="0.25">
      <c r="A5169" s="8" t="s">
        <v>4220</v>
      </c>
      <c r="B5169" s="7" t="s">
        <v>4219</v>
      </c>
      <c r="C5169" s="7" t="s">
        <v>4218</v>
      </c>
      <c r="D5169" s="7" t="str">
        <f>VLOOKUP(A5169,[1]ACTIVOS!$A$1:$N$65536,14,FALSE)</f>
        <v>YAONÁHUAC</v>
      </c>
      <c r="E5169" s="6" t="s">
        <v>819</v>
      </c>
      <c r="F5169" s="6" t="s">
        <v>818</v>
      </c>
    </row>
    <row r="5170" spans="1:6" ht="30" x14ac:dyDescent="0.25">
      <c r="A5170" s="8" t="s">
        <v>726</v>
      </c>
      <c r="B5170" s="7" t="s">
        <v>727</v>
      </c>
      <c r="C5170" s="7" t="s">
        <v>728</v>
      </c>
      <c r="D5170" s="7" t="str">
        <f>VLOOKUP(A5170,[1]ACTIVOS!$A$1:$N$65536,14,FALSE)</f>
        <v>YAONÁHUAC</v>
      </c>
      <c r="E5170" s="6" t="s">
        <v>865</v>
      </c>
      <c r="F5170" s="6" t="s">
        <v>790</v>
      </c>
    </row>
    <row r="5171" spans="1:6" ht="30" x14ac:dyDescent="0.25">
      <c r="A5171" s="8" t="s">
        <v>4125</v>
      </c>
      <c r="B5171" s="7" t="s">
        <v>4124</v>
      </c>
      <c r="C5171" s="7" t="s">
        <v>4123</v>
      </c>
      <c r="D5171" s="7" t="str">
        <f>VLOOKUP(A5171,[1]ACTIVOS!$A$1:$N$65536,14,FALSE)</f>
        <v>ZACAPOAXTLA</v>
      </c>
      <c r="E5171" s="6" t="s">
        <v>819</v>
      </c>
      <c r="F5171" s="6" t="s">
        <v>818</v>
      </c>
    </row>
    <row r="5172" spans="1:6" ht="30" x14ac:dyDescent="0.25">
      <c r="A5172" s="8" t="s">
        <v>3889</v>
      </c>
      <c r="B5172" s="7" t="s">
        <v>1261</v>
      </c>
      <c r="C5172" s="7" t="s">
        <v>3888</v>
      </c>
      <c r="D5172" s="7" t="str">
        <f>VLOOKUP(A5172,[1]ACTIVOS!$A$1:$N$65536,14,FALSE)</f>
        <v>ZACAPOAXTLA</v>
      </c>
      <c r="E5172" s="6" t="s">
        <v>819</v>
      </c>
      <c r="F5172" s="6" t="s">
        <v>818</v>
      </c>
    </row>
    <row r="5173" spans="1:6" ht="30" x14ac:dyDescent="0.25">
      <c r="A5173" s="8" t="s">
        <v>3891</v>
      </c>
      <c r="B5173" s="7" t="s">
        <v>533</v>
      </c>
      <c r="C5173" s="7" t="s">
        <v>3890</v>
      </c>
      <c r="D5173" s="7" t="str">
        <f>VLOOKUP(A5173,[1]ACTIVOS!$A$1:$N$65536,14,FALSE)</f>
        <v>ZACAPOAXTLA</v>
      </c>
      <c r="E5173" s="6" t="s">
        <v>819</v>
      </c>
      <c r="F5173" s="6" t="s">
        <v>818</v>
      </c>
    </row>
    <row r="5174" spans="1:6" ht="30" x14ac:dyDescent="0.25">
      <c r="A5174" s="8" t="s">
        <v>4108</v>
      </c>
      <c r="B5174" s="7" t="s">
        <v>3284</v>
      </c>
      <c r="C5174" s="7" t="s">
        <v>4107</v>
      </c>
      <c r="D5174" s="7" t="str">
        <f>VLOOKUP(A5174,[1]ACTIVOS!$A$1:$N$65536,14,FALSE)</f>
        <v>ZACAPOAXTLA</v>
      </c>
      <c r="E5174" s="6" t="s">
        <v>819</v>
      </c>
      <c r="F5174" s="6" t="s">
        <v>818</v>
      </c>
    </row>
    <row r="5175" spans="1:6" ht="30" x14ac:dyDescent="0.25">
      <c r="A5175" s="8" t="s">
        <v>3963</v>
      </c>
      <c r="B5175" s="7" t="s">
        <v>2130</v>
      </c>
      <c r="C5175" s="7" t="s">
        <v>3962</v>
      </c>
      <c r="D5175" s="7" t="str">
        <f>VLOOKUP(A5175,[1]ACTIVOS!$A$1:$N$65536,14,FALSE)</f>
        <v>ZACAPOAXTLA</v>
      </c>
      <c r="E5175" s="6" t="s">
        <v>819</v>
      </c>
      <c r="F5175" s="6" t="s">
        <v>818</v>
      </c>
    </row>
    <row r="5176" spans="1:6" ht="30" x14ac:dyDescent="0.25">
      <c r="A5176" s="8" t="s">
        <v>4055</v>
      </c>
      <c r="B5176" s="7" t="s">
        <v>329</v>
      </c>
      <c r="C5176" s="7" t="s">
        <v>4054</v>
      </c>
      <c r="D5176" s="7" t="str">
        <f>VLOOKUP(A5176,[1]ACTIVOS!$A$1:$N$65536,14,FALSE)</f>
        <v>ZACAPOAXTLA</v>
      </c>
      <c r="E5176" s="6" t="s">
        <v>819</v>
      </c>
      <c r="F5176" s="6" t="s">
        <v>818</v>
      </c>
    </row>
    <row r="5177" spans="1:6" ht="30" x14ac:dyDescent="0.25">
      <c r="A5177" s="8" t="s">
        <v>4133</v>
      </c>
      <c r="B5177" s="7" t="s">
        <v>3059</v>
      </c>
      <c r="C5177" s="7" t="s">
        <v>4132</v>
      </c>
      <c r="D5177" s="7" t="str">
        <f>VLOOKUP(A5177,[1]ACTIVOS!$A$1:$N$65536,14,FALSE)</f>
        <v>ZACAPOAXTLA</v>
      </c>
      <c r="E5177" s="6" t="s">
        <v>819</v>
      </c>
      <c r="F5177" s="6" t="s">
        <v>818</v>
      </c>
    </row>
    <row r="5178" spans="1:6" ht="30" x14ac:dyDescent="0.25">
      <c r="A5178" s="8" t="s">
        <v>4129</v>
      </c>
      <c r="B5178" s="7" t="s">
        <v>1533</v>
      </c>
      <c r="C5178" s="7" t="s">
        <v>4128</v>
      </c>
      <c r="D5178" s="7" t="str">
        <f>VLOOKUP(A5178,[1]ACTIVOS!$A$1:$N$65536,14,FALSE)</f>
        <v>ZACAPOAXTLA</v>
      </c>
      <c r="E5178" s="6" t="s">
        <v>819</v>
      </c>
      <c r="F5178" s="6" t="s">
        <v>818</v>
      </c>
    </row>
    <row r="5179" spans="1:6" ht="30" x14ac:dyDescent="0.25">
      <c r="A5179" s="8" t="s">
        <v>4088</v>
      </c>
      <c r="B5179" s="7" t="s">
        <v>3253</v>
      </c>
      <c r="C5179" s="7" t="s">
        <v>4087</v>
      </c>
      <c r="D5179" s="7" t="str">
        <f>VLOOKUP(A5179,[1]ACTIVOS!$A$1:$N$65536,14,FALSE)</f>
        <v>ZACAPOAXTLA</v>
      </c>
      <c r="E5179" s="6" t="s">
        <v>819</v>
      </c>
      <c r="F5179" s="6" t="s">
        <v>818</v>
      </c>
    </row>
    <row r="5180" spans="1:6" ht="30" x14ac:dyDescent="0.25">
      <c r="A5180" s="8" t="s">
        <v>4113</v>
      </c>
      <c r="B5180" s="7" t="s">
        <v>4013</v>
      </c>
      <c r="C5180" s="7" t="s">
        <v>4112</v>
      </c>
      <c r="D5180" s="7" t="str">
        <f>VLOOKUP(A5180,[1]ACTIVOS!$A$1:$N$65536,14,FALSE)</f>
        <v>ZACAPOAXTLA</v>
      </c>
      <c r="E5180" s="6" t="s">
        <v>819</v>
      </c>
      <c r="F5180" s="6" t="s">
        <v>818</v>
      </c>
    </row>
    <row r="5181" spans="1:6" ht="30" x14ac:dyDescent="0.25">
      <c r="A5181" s="8" t="s">
        <v>4065</v>
      </c>
      <c r="B5181" s="7" t="s">
        <v>1732</v>
      </c>
      <c r="C5181" s="7" t="s">
        <v>4064</v>
      </c>
      <c r="D5181" s="7" t="str">
        <f>VLOOKUP(A5181,[1]ACTIVOS!$A$1:$N$65536,14,FALSE)</f>
        <v>ZACAPOAXTLA</v>
      </c>
      <c r="E5181" s="6" t="s">
        <v>819</v>
      </c>
      <c r="F5181" s="6" t="s">
        <v>818</v>
      </c>
    </row>
    <row r="5182" spans="1:6" ht="30" x14ac:dyDescent="0.25">
      <c r="A5182" s="8" t="s">
        <v>3961</v>
      </c>
      <c r="B5182" s="7" t="s">
        <v>3960</v>
      </c>
      <c r="C5182" s="7" t="s">
        <v>3959</v>
      </c>
      <c r="D5182" s="7" t="str">
        <f>VLOOKUP(A5182,[1]ACTIVOS!$A$1:$N$65536,14,FALSE)</f>
        <v>ZACAPOAXTLA</v>
      </c>
      <c r="E5182" s="6" t="s">
        <v>819</v>
      </c>
      <c r="F5182" s="6" t="s">
        <v>818</v>
      </c>
    </row>
    <row r="5183" spans="1:6" ht="30" x14ac:dyDescent="0.25">
      <c r="A5183" s="8" t="s">
        <v>4060</v>
      </c>
      <c r="B5183" s="7" t="s">
        <v>4059</v>
      </c>
      <c r="C5183" s="7" t="s">
        <v>4058</v>
      </c>
      <c r="D5183" s="7" t="str">
        <f>VLOOKUP(A5183,[1]ACTIVOS!$A$1:$N$65536,14,FALSE)</f>
        <v>ZACAPOAXTLA</v>
      </c>
      <c r="E5183" s="6" t="s">
        <v>819</v>
      </c>
      <c r="F5183" s="6" t="s">
        <v>818</v>
      </c>
    </row>
    <row r="5184" spans="1:6" ht="30" x14ac:dyDescent="0.25">
      <c r="A5184" s="8" t="s">
        <v>4111</v>
      </c>
      <c r="B5184" s="7" t="s">
        <v>4110</v>
      </c>
      <c r="C5184" s="7" t="s">
        <v>4109</v>
      </c>
      <c r="D5184" s="7" t="str">
        <f>VLOOKUP(A5184,[1]ACTIVOS!$A$1:$N$65536,14,FALSE)</f>
        <v>ZACAPOAXTLA</v>
      </c>
      <c r="E5184" s="6" t="s">
        <v>819</v>
      </c>
      <c r="F5184" s="6" t="s">
        <v>818</v>
      </c>
    </row>
    <row r="5185" spans="1:6" ht="30" x14ac:dyDescent="0.25">
      <c r="A5185" s="8" t="s">
        <v>4116</v>
      </c>
      <c r="B5185" s="7" t="s">
        <v>4115</v>
      </c>
      <c r="C5185" s="7" t="s">
        <v>4114</v>
      </c>
      <c r="D5185" s="7" t="str">
        <f>VLOOKUP(A5185,[1]ACTIVOS!$A$1:$N$65536,14,FALSE)</f>
        <v>ZACAPOAXTLA</v>
      </c>
      <c r="E5185" s="6" t="s">
        <v>819</v>
      </c>
      <c r="F5185" s="6" t="s">
        <v>818</v>
      </c>
    </row>
    <row r="5186" spans="1:6" ht="30" x14ac:dyDescent="0.25">
      <c r="A5186" s="8" t="s">
        <v>4117</v>
      </c>
      <c r="B5186" s="7" t="s">
        <v>1074</v>
      </c>
      <c r="C5186" s="7" t="s">
        <v>4091</v>
      </c>
      <c r="D5186" s="7" t="str">
        <f>VLOOKUP(A5186,[1]ACTIVOS!$A$1:$N$65536,14,FALSE)</f>
        <v>ZACAPOAXTLA</v>
      </c>
      <c r="E5186" s="6" t="s">
        <v>819</v>
      </c>
      <c r="F5186" s="6" t="s">
        <v>818</v>
      </c>
    </row>
    <row r="5187" spans="1:6" ht="30" x14ac:dyDescent="0.25">
      <c r="A5187" s="8" t="s">
        <v>4119</v>
      </c>
      <c r="B5187" s="7" t="s">
        <v>946</v>
      </c>
      <c r="C5187" s="7" t="s">
        <v>4118</v>
      </c>
      <c r="D5187" s="7" t="str">
        <f>VLOOKUP(A5187,[1]ACTIVOS!$A$1:$N$65536,14,FALSE)</f>
        <v>ZACAPOAXTLA</v>
      </c>
      <c r="E5187" s="6" t="s">
        <v>819</v>
      </c>
      <c r="F5187" s="6" t="s">
        <v>818</v>
      </c>
    </row>
    <row r="5188" spans="1:6" ht="30" x14ac:dyDescent="0.25">
      <c r="A5188" s="8" t="s">
        <v>3958</v>
      </c>
      <c r="B5188" s="7" t="s">
        <v>1766</v>
      </c>
      <c r="C5188" s="7" t="s">
        <v>3957</v>
      </c>
      <c r="D5188" s="7" t="str">
        <f>VLOOKUP(A5188,[1]ACTIVOS!$A$1:$N$65536,14,FALSE)</f>
        <v>ZACAPOAXTLA</v>
      </c>
      <c r="E5188" s="6" t="s">
        <v>819</v>
      </c>
      <c r="F5188" s="6" t="s">
        <v>818</v>
      </c>
    </row>
    <row r="5189" spans="1:6" ht="30" x14ac:dyDescent="0.25">
      <c r="A5189" s="8" t="s">
        <v>4063</v>
      </c>
      <c r="B5189" s="7" t="s">
        <v>4062</v>
      </c>
      <c r="C5189" s="7" t="s">
        <v>4061</v>
      </c>
      <c r="D5189" s="7" t="str">
        <f>VLOOKUP(A5189,[1]ACTIVOS!$A$1:$N$65536,14,FALSE)</f>
        <v>ZACAPOAXTLA</v>
      </c>
      <c r="E5189" s="6" t="s">
        <v>819</v>
      </c>
      <c r="F5189" s="6" t="s">
        <v>818</v>
      </c>
    </row>
    <row r="5190" spans="1:6" ht="30" x14ac:dyDescent="0.25">
      <c r="A5190" s="8" t="s">
        <v>3956</v>
      </c>
      <c r="B5190" s="7" t="s">
        <v>329</v>
      </c>
      <c r="C5190" s="7" t="s">
        <v>3955</v>
      </c>
      <c r="D5190" s="7" t="str">
        <f>VLOOKUP(A5190,[1]ACTIVOS!$A$1:$N$65536,14,FALSE)</f>
        <v>ZACAPOAXTLA</v>
      </c>
      <c r="E5190" s="6" t="s">
        <v>819</v>
      </c>
      <c r="F5190" s="6" t="s">
        <v>818</v>
      </c>
    </row>
    <row r="5191" spans="1:6" ht="30" x14ac:dyDescent="0.25">
      <c r="A5191" s="8" t="s">
        <v>4127</v>
      </c>
      <c r="B5191" s="7" t="s">
        <v>379</v>
      </c>
      <c r="C5191" s="7" t="s">
        <v>4126</v>
      </c>
      <c r="D5191" s="7" t="str">
        <f>VLOOKUP(A5191,[1]ACTIVOS!$A$1:$N$65536,14,FALSE)</f>
        <v>ZACAPOAXTLA</v>
      </c>
      <c r="E5191" s="6" t="s">
        <v>819</v>
      </c>
      <c r="F5191" s="6" t="s">
        <v>818</v>
      </c>
    </row>
    <row r="5192" spans="1:6" ht="30" x14ac:dyDescent="0.25">
      <c r="A5192" s="8" t="s">
        <v>4084</v>
      </c>
      <c r="B5192" s="7" t="s">
        <v>4083</v>
      </c>
      <c r="C5192" s="7" t="s">
        <v>4082</v>
      </c>
      <c r="D5192" s="7" t="str">
        <f>VLOOKUP(A5192,[1]ACTIVOS!$A$1:$N$65536,14,FALSE)</f>
        <v>ZACAPOAXTLA</v>
      </c>
      <c r="E5192" s="6" t="s">
        <v>819</v>
      </c>
      <c r="F5192" s="6" t="s">
        <v>818</v>
      </c>
    </row>
    <row r="5193" spans="1:6" ht="30" x14ac:dyDescent="0.25">
      <c r="A5193" s="8" t="s">
        <v>4081</v>
      </c>
      <c r="B5193" s="7" t="s">
        <v>4080</v>
      </c>
      <c r="C5193" s="7" t="s">
        <v>4079</v>
      </c>
      <c r="D5193" s="7" t="str">
        <f>VLOOKUP(A5193,[1]ACTIVOS!$A$1:$N$65536,14,FALSE)</f>
        <v>ZACAPOAXTLA</v>
      </c>
      <c r="E5193" s="6" t="s">
        <v>819</v>
      </c>
      <c r="F5193" s="6" t="s">
        <v>818</v>
      </c>
    </row>
    <row r="5194" spans="1:6" ht="30" x14ac:dyDescent="0.25">
      <c r="A5194" s="8" t="s">
        <v>4097</v>
      </c>
      <c r="B5194" s="7" t="s">
        <v>4096</v>
      </c>
      <c r="C5194" s="7" t="s">
        <v>4095</v>
      </c>
      <c r="D5194" s="7" t="str">
        <f>VLOOKUP(A5194,[1]ACTIVOS!$A$1:$N$65536,14,FALSE)</f>
        <v>ZACAPOAXTLA</v>
      </c>
      <c r="E5194" s="6" t="s">
        <v>819</v>
      </c>
      <c r="F5194" s="6" t="s">
        <v>818</v>
      </c>
    </row>
    <row r="5195" spans="1:6" ht="30" x14ac:dyDescent="0.25">
      <c r="A5195" s="8" t="s">
        <v>4070</v>
      </c>
      <c r="B5195" s="7" t="s">
        <v>2787</v>
      </c>
      <c r="C5195" s="7" t="s">
        <v>4069</v>
      </c>
      <c r="D5195" s="7" t="str">
        <f>VLOOKUP(A5195,[1]ACTIVOS!$A$1:$N$65536,14,FALSE)</f>
        <v>ZACAPOAXTLA</v>
      </c>
      <c r="E5195" s="6" t="s">
        <v>819</v>
      </c>
      <c r="F5195" s="6" t="s">
        <v>818</v>
      </c>
    </row>
    <row r="5196" spans="1:6" ht="30" x14ac:dyDescent="0.25">
      <c r="A5196" s="8" t="s">
        <v>4075</v>
      </c>
      <c r="B5196" s="7" t="s">
        <v>4074</v>
      </c>
      <c r="C5196" s="7" t="s">
        <v>4073</v>
      </c>
      <c r="D5196" s="7" t="str">
        <f>VLOOKUP(A5196,[1]ACTIVOS!$A$1:$N$65536,14,FALSE)</f>
        <v>ZACAPOAXTLA</v>
      </c>
      <c r="E5196" s="6" t="s">
        <v>819</v>
      </c>
      <c r="F5196" s="6" t="s">
        <v>818</v>
      </c>
    </row>
    <row r="5197" spans="1:6" ht="30" x14ac:dyDescent="0.25">
      <c r="A5197" s="8" t="s">
        <v>4057</v>
      </c>
      <c r="B5197" s="7" t="s">
        <v>2136</v>
      </c>
      <c r="C5197" s="7" t="s">
        <v>4056</v>
      </c>
      <c r="D5197" s="7" t="str">
        <f>VLOOKUP(A5197,[1]ACTIVOS!$A$1:$N$65536,14,FALSE)</f>
        <v>ZACAPOAXTLA</v>
      </c>
      <c r="E5197" s="6" t="s">
        <v>819</v>
      </c>
      <c r="F5197" s="6" t="s">
        <v>818</v>
      </c>
    </row>
    <row r="5198" spans="1:6" ht="30" x14ac:dyDescent="0.25">
      <c r="A5198" s="8" t="s">
        <v>4068</v>
      </c>
      <c r="B5198" s="7" t="s">
        <v>4067</v>
      </c>
      <c r="C5198" s="7" t="s">
        <v>4066</v>
      </c>
      <c r="D5198" s="7" t="str">
        <f>VLOOKUP(A5198,[1]ACTIVOS!$A$1:$N$65536,14,FALSE)</f>
        <v>ZACAPOAXTLA</v>
      </c>
      <c r="E5198" s="6" t="s">
        <v>819</v>
      </c>
      <c r="F5198" s="6" t="s">
        <v>818</v>
      </c>
    </row>
    <row r="5199" spans="1:6" ht="30" x14ac:dyDescent="0.25">
      <c r="A5199" s="8" t="s">
        <v>3965</v>
      </c>
      <c r="B5199" s="7" t="s">
        <v>3556</v>
      </c>
      <c r="C5199" s="7" t="s">
        <v>3964</v>
      </c>
      <c r="D5199" s="7" t="str">
        <f>VLOOKUP(A5199,[1]ACTIVOS!$A$1:$N$65536,14,FALSE)</f>
        <v>ZACAPOAXTLA</v>
      </c>
      <c r="E5199" s="6" t="s">
        <v>819</v>
      </c>
      <c r="F5199" s="6" t="s">
        <v>818</v>
      </c>
    </row>
    <row r="5200" spans="1:6" ht="30" x14ac:dyDescent="0.25">
      <c r="A5200" s="8" t="s">
        <v>4122</v>
      </c>
      <c r="B5200" s="7" t="s">
        <v>4121</v>
      </c>
      <c r="C5200" s="7" t="s">
        <v>4120</v>
      </c>
      <c r="D5200" s="7" t="str">
        <f>VLOOKUP(A5200,[1]ACTIVOS!$A$1:$N$65536,14,FALSE)</f>
        <v>ZACAPOAXTLA</v>
      </c>
      <c r="E5200" s="6" t="s">
        <v>819</v>
      </c>
      <c r="F5200" s="6" t="s">
        <v>818</v>
      </c>
    </row>
    <row r="5201" spans="1:6" ht="30" x14ac:dyDescent="0.25">
      <c r="A5201" s="8" t="s">
        <v>4136</v>
      </c>
      <c r="B5201" s="7" t="s">
        <v>4135</v>
      </c>
      <c r="C5201" s="7" t="s">
        <v>4134</v>
      </c>
      <c r="D5201" s="7" t="str">
        <f>VLOOKUP(A5201,[1]ACTIVOS!$A$1:$N$65536,14,FALSE)</f>
        <v>ZACAPOAXTLA</v>
      </c>
      <c r="E5201" s="6" t="s">
        <v>819</v>
      </c>
      <c r="F5201" s="6" t="s">
        <v>818</v>
      </c>
    </row>
    <row r="5202" spans="1:6" ht="30" x14ac:dyDescent="0.25">
      <c r="A5202" s="8" t="s">
        <v>4103</v>
      </c>
      <c r="B5202" s="7" t="s">
        <v>4102</v>
      </c>
      <c r="C5202" s="7" t="s">
        <v>4101</v>
      </c>
      <c r="D5202" s="7" t="str">
        <f>VLOOKUP(A5202,[1]ACTIVOS!$A$1:$N$65536,14,FALSE)</f>
        <v>ZACAPOAXTLA</v>
      </c>
      <c r="E5202" s="6" t="s">
        <v>819</v>
      </c>
      <c r="F5202" s="6" t="s">
        <v>818</v>
      </c>
    </row>
    <row r="5203" spans="1:6" ht="30" x14ac:dyDescent="0.25">
      <c r="A5203" s="8" t="s">
        <v>4106</v>
      </c>
      <c r="B5203" s="7" t="s">
        <v>4105</v>
      </c>
      <c r="C5203" s="7" t="s">
        <v>4104</v>
      </c>
      <c r="D5203" s="7" t="str">
        <f>VLOOKUP(A5203,[1]ACTIVOS!$A$1:$N$65536,14,FALSE)</f>
        <v>ZACAPOAXTLA</v>
      </c>
      <c r="E5203" s="6" t="s">
        <v>819</v>
      </c>
      <c r="F5203" s="6" t="s">
        <v>818</v>
      </c>
    </row>
    <row r="5204" spans="1:6" ht="30" x14ac:dyDescent="0.25">
      <c r="A5204" s="8" t="s">
        <v>3909</v>
      </c>
      <c r="B5204" s="7" t="s">
        <v>89</v>
      </c>
      <c r="C5204" s="7" t="s">
        <v>3908</v>
      </c>
      <c r="D5204" s="7" t="str">
        <f>VLOOKUP(A5204,[1]ACTIVOS!$A$1:$N$65536,14,FALSE)</f>
        <v>ZACAPOAXTLA</v>
      </c>
      <c r="E5204" s="6" t="s">
        <v>819</v>
      </c>
      <c r="F5204" s="6" t="s">
        <v>818</v>
      </c>
    </row>
    <row r="5205" spans="1:6" ht="30" x14ac:dyDescent="0.25">
      <c r="A5205" s="8" t="s">
        <v>3954</v>
      </c>
      <c r="B5205" s="7" t="s">
        <v>225</v>
      </c>
      <c r="C5205" s="7" t="s">
        <v>3953</v>
      </c>
      <c r="D5205" s="7" t="str">
        <f>VLOOKUP(A5205,[1]ACTIVOS!$A$1:$N$65536,14,FALSE)</f>
        <v>ZACAPOAXTLA</v>
      </c>
      <c r="E5205" s="6" t="s">
        <v>819</v>
      </c>
      <c r="F5205" s="6" t="s">
        <v>818</v>
      </c>
    </row>
    <row r="5206" spans="1:6" ht="30" x14ac:dyDescent="0.25">
      <c r="A5206" s="8" t="s">
        <v>3927</v>
      </c>
      <c r="B5206" s="7" t="s">
        <v>3926</v>
      </c>
      <c r="C5206" s="7" t="s">
        <v>3925</v>
      </c>
      <c r="D5206" s="7" t="str">
        <f>VLOOKUP(A5206,[1]ACTIVOS!$A$1:$N$65536,14,FALSE)</f>
        <v>ZACAPOAXTLA</v>
      </c>
      <c r="E5206" s="6" t="s">
        <v>819</v>
      </c>
      <c r="F5206" s="6" t="s">
        <v>818</v>
      </c>
    </row>
    <row r="5207" spans="1:6" ht="30" x14ac:dyDescent="0.25">
      <c r="A5207" s="8" t="s">
        <v>3946</v>
      </c>
      <c r="B5207" s="7" t="s">
        <v>3945</v>
      </c>
      <c r="C5207" s="7" t="s">
        <v>3944</v>
      </c>
      <c r="D5207" s="7" t="str">
        <f>VLOOKUP(A5207,[1]ACTIVOS!$A$1:$N$65536,14,FALSE)</f>
        <v>ZACAPOAXTLA</v>
      </c>
      <c r="E5207" s="6" t="s">
        <v>819</v>
      </c>
      <c r="F5207" s="6" t="s">
        <v>818</v>
      </c>
    </row>
    <row r="5208" spans="1:6" ht="30" x14ac:dyDescent="0.25">
      <c r="A5208" s="8" t="s">
        <v>3941</v>
      </c>
      <c r="B5208" s="7" t="s">
        <v>3940</v>
      </c>
      <c r="C5208" s="7" t="s">
        <v>3939</v>
      </c>
      <c r="D5208" s="7" t="str">
        <f>VLOOKUP(A5208,[1]ACTIVOS!$A$1:$N$65536,14,FALSE)</f>
        <v>ZACAPOAXTLA</v>
      </c>
      <c r="E5208" s="6" t="s">
        <v>819</v>
      </c>
      <c r="F5208" s="6" t="s">
        <v>818</v>
      </c>
    </row>
    <row r="5209" spans="1:6" ht="30" x14ac:dyDescent="0.25">
      <c r="A5209" s="8" t="s">
        <v>3932</v>
      </c>
      <c r="B5209" s="7" t="s">
        <v>1261</v>
      </c>
      <c r="C5209" s="7" t="s">
        <v>3931</v>
      </c>
      <c r="D5209" s="7" t="str">
        <f>VLOOKUP(A5209,[1]ACTIVOS!$A$1:$N$65536,14,FALSE)</f>
        <v>ZACAPOAXTLA</v>
      </c>
      <c r="E5209" s="6" t="s">
        <v>819</v>
      </c>
      <c r="F5209" s="6" t="s">
        <v>818</v>
      </c>
    </row>
    <row r="5210" spans="1:6" ht="30" x14ac:dyDescent="0.25">
      <c r="A5210" s="8" t="s">
        <v>3943</v>
      </c>
      <c r="B5210" s="7" t="s">
        <v>1865</v>
      </c>
      <c r="C5210" s="7" t="s">
        <v>3942</v>
      </c>
      <c r="D5210" s="7" t="str">
        <f>VLOOKUP(A5210,[1]ACTIVOS!$A$1:$N$65536,14,FALSE)</f>
        <v>ZACAPOAXTLA</v>
      </c>
      <c r="E5210" s="6" t="s">
        <v>819</v>
      </c>
      <c r="F5210" s="6" t="s">
        <v>818</v>
      </c>
    </row>
    <row r="5211" spans="1:6" ht="30" x14ac:dyDescent="0.25">
      <c r="A5211" s="8" t="s">
        <v>3897</v>
      </c>
      <c r="B5211" s="7" t="s">
        <v>3896</v>
      </c>
      <c r="C5211" s="7" t="s">
        <v>3895</v>
      </c>
      <c r="D5211" s="7" t="str">
        <f>VLOOKUP(A5211,[1]ACTIVOS!$A$1:$N$65536,14,FALSE)</f>
        <v>ZACAPOAXTLA</v>
      </c>
      <c r="E5211" s="6" t="s">
        <v>819</v>
      </c>
      <c r="F5211" s="6" t="s">
        <v>818</v>
      </c>
    </row>
    <row r="5212" spans="1:6" ht="30" x14ac:dyDescent="0.25">
      <c r="A5212" s="8" t="s">
        <v>3935</v>
      </c>
      <c r="B5212" s="7" t="s">
        <v>3934</v>
      </c>
      <c r="C5212" s="7" t="s">
        <v>3933</v>
      </c>
      <c r="D5212" s="7" t="str">
        <f>VLOOKUP(A5212,[1]ACTIVOS!$A$1:$N$65536,14,FALSE)</f>
        <v>ZACAPOAXTLA</v>
      </c>
      <c r="E5212" s="6" t="s">
        <v>819</v>
      </c>
      <c r="F5212" s="6" t="s">
        <v>818</v>
      </c>
    </row>
    <row r="5213" spans="1:6" ht="30" x14ac:dyDescent="0.25">
      <c r="A5213" s="8" t="s">
        <v>3907</v>
      </c>
      <c r="B5213" s="7" t="s">
        <v>3906</v>
      </c>
      <c r="C5213" s="7" t="s">
        <v>3905</v>
      </c>
      <c r="D5213" s="7" t="str">
        <f>VLOOKUP(A5213,[1]ACTIVOS!$A$1:$N$65536,14,FALSE)</f>
        <v>ZACAPOAXTLA</v>
      </c>
      <c r="E5213" s="6" t="s">
        <v>819</v>
      </c>
      <c r="F5213" s="6" t="s">
        <v>818</v>
      </c>
    </row>
    <row r="5214" spans="1:6" ht="30" x14ac:dyDescent="0.25">
      <c r="A5214" s="8" t="s">
        <v>3894</v>
      </c>
      <c r="B5214" s="7" t="s">
        <v>3893</v>
      </c>
      <c r="C5214" s="7" t="s">
        <v>3892</v>
      </c>
      <c r="D5214" s="7" t="str">
        <f>VLOOKUP(A5214,[1]ACTIVOS!$A$1:$N$65536,14,FALSE)</f>
        <v>ZACAPOAXTLA</v>
      </c>
      <c r="E5214" s="6" t="s">
        <v>819</v>
      </c>
      <c r="F5214" s="6" t="s">
        <v>818</v>
      </c>
    </row>
    <row r="5215" spans="1:6" ht="30" x14ac:dyDescent="0.25">
      <c r="A5215" s="8" t="s">
        <v>3924</v>
      </c>
      <c r="B5215" s="7" t="s">
        <v>3923</v>
      </c>
      <c r="C5215" s="7" t="s">
        <v>3922</v>
      </c>
      <c r="D5215" s="7" t="str">
        <f>VLOOKUP(A5215,[1]ACTIVOS!$A$1:$N$65536,14,FALSE)</f>
        <v>ZACAPOAXTLA</v>
      </c>
      <c r="E5215" s="6" t="s">
        <v>819</v>
      </c>
      <c r="F5215" s="6" t="s">
        <v>818</v>
      </c>
    </row>
    <row r="5216" spans="1:6" ht="30" x14ac:dyDescent="0.25">
      <c r="A5216" s="8" t="s">
        <v>3952</v>
      </c>
      <c r="B5216" s="7" t="s">
        <v>3951</v>
      </c>
      <c r="C5216" s="7" t="s">
        <v>3950</v>
      </c>
      <c r="D5216" s="7" t="str">
        <f>VLOOKUP(A5216,[1]ACTIVOS!$A$1:$N$65536,14,FALSE)</f>
        <v>ZACAPOAXTLA</v>
      </c>
      <c r="E5216" s="6" t="s">
        <v>819</v>
      </c>
      <c r="F5216" s="6" t="s">
        <v>818</v>
      </c>
    </row>
    <row r="5217" spans="1:6" ht="30" x14ac:dyDescent="0.25">
      <c r="A5217" s="8" t="s">
        <v>3921</v>
      </c>
      <c r="B5217" s="7" t="s">
        <v>3920</v>
      </c>
      <c r="C5217" s="7" t="s">
        <v>3919</v>
      </c>
      <c r="D5217" s="7" t="str">
        <f>VLOOKUP(A5217,[1]ACTIVOS!$A$1:$N$65536,14,FALSE)</f>
        <v>ZACAPOAXTLA</v>
      </c>
      <c r="E5217" s="6" t="s">
        <v>819</v>
      </c>
      <c r="F5217" s="6" t="s">
        <v>818</v>
      </c>
    </row>
    <row r="5218" spans="1:6" ht="30" x14ac:dyDescent="0.25">
      <c r="A5218" s="8" t="s">
        <v>3938</v>
      </c>
      <c r="B5218" s="7" t="s">
        <v>3937</v>
      </c>
      <c r="C5218" s="7" t="s">
        <v>3936</v>
      </c>
      <c r="D5218" s="7" t="str">
        <f>VLOOKUP(A5218,[1]ACTIVOS!$A$1:$N$65536,14,FALSE)</f>
        <v>ZACAPOAXTLA</v>
      </c>
      <c r="E5218" s="6" t="s">
        <v>819</v>
      </c>
      <c r="F5218" s="6" t="s">
        <v>818</v>
      </c>
    </row>
    <row r="5219" spans="1:6" ht="30" x14ac:dyDescent="0.25">
      <c r="A5219" s="8" t="s">
        <v>3912</v>
      </c>
      <c r="B5219" s="7" t="s">
        <v>3911</v>
      </c>
      <c r="C5219" s="7" t="s">
        <v>3910</v>
      </c>
      <c r="D5219" s="7" t="str">
        <f>VLOOKUP(A5219,[1]ACTIVOS!$A$1:$N$65536,14,FALSE)</f>
        <v>ZACAPOAXTLA</v>
      </c>
      <c r="E5219" s="6" t="s">
        <v>819</v>
      </c>
      <c r="F5219" s="6" t="s">
        <v>818</v>
      </c>
    </row>
    <row r="5220" spans="1:6" ht="30" x14ac:dyDescent="0.25">
      <c r="A5220" s="8" t="s">
        <v>3915</v>
      </c>
      <c r="B5220" s="7" t="s">
        <v>3914</v>
      </c>
      <c r="C5220" s="7" t="s">
        <v>3913</v>
      </c>
      <c r="D5220" s="7" t="str">
        <f>VLOOKUP(A5220,[1]ACTIVOS!$A$1:$N$65536,14,FALSE)</f>
        <v>ZACAPOAXTLA</v>
      </c>
      <c r="E5220" s="6" t="s">
        <v>819</v>
      </c>
      <c r="F5220" s="6" t="s">
        <v>818</v>
      </c>
    </row>
    <row r="5221" spans="1:6" ht="30" x14ac:dyDescent="0.25">
      <c r="A5221" s="8" t="s">
        <v>3930</v>
      </c>
      <c r="B5221" s="7" t="s">
        <v>3929</v>
      </c>
      <c r="C5221" s="7" t="s">
        <v>3928</v>
      </c>
      <c r="D5221" s="7" t="str">
        <f>VLOOKUP(A5221,[1]ACTIVOS!$A$1:$N$65536,14,FALSE)</f>
        <v>ZACAPOAXTLA</v>
      </c>
      <c r="E5221" s="6" t="s">
        <v>819</v>
      </c>
      <c r="F5221" s="6" t="s">
        <v>818</v>
      </c>
    </row>
    <row r="5222" spans="1:6" ht="30" x14ac:dyDescent="0.25">
      <c r="A5222" s="8" t="s">
        <v>3918</v>
      </c>
      <c r="B5222" s="7" t="s">
        <v>3917</v>
      </c>
      <c r="C5222" s="7" t="s">
        <v>3916</v>
      </c>
      <c r="D5222" s="7" t="str">
        <f>VLOOKUP(A5222,[1]ACTIVOS!$A$1:$N$65536,14,FALSE)</f>
        <v>ZACAPOAXTLA</v>
      </c>
      <c r="E5222" s="6" t="s">
        <v>819</v>
      </c>
      <c r="F5222" s="6" t="s">
        <v>818</v>
      </c>
    </row>
    <row r="5223" spans="1:6" ht="30" x14ac:dyDescent="0.25">
      <c r="A5223" s="8" t="s">
        <v>3886</v>
      </c>
      <c r="B5223" s="7" t="s">
        <v>3885</v>
      </c>
      <c r="C5223" s="7" t="s">
        <v>3884</v>
      </c>
      <c r="D5223" s="7" t="str">
        <f>VLOOKUP(A5223,[1]ACTIVOS!$A$1:$N$65536,14,FALSE)</f>
        <v>ZACAPOAXTLA</v>
      </c>
      <c r="E5223" s="6" t="s">
        <v>819</v>
      </c>
      <c r="F5223" s="6" t="s">
        <v>818</v>
      </c>
    </row>
    <row r="5224" spans="1:6" ht="30" x14ac:dyDescent="0.25">
      <c r="A5224" s="8" t="s">
        <v>4072</v>
      </c>
      <c r="B5224" s="7" t="s">
        <v>1232</v>
      </c>
      <c r="C5224" s="7" t="s">
        <v>4071</v>
      </c>
      <c r="D5224" s="7" t="str">
        <f>VLOOKUP(A5224,[1]ACTIVOS!$A$1:$N$65536,14,FALSE)</f>
        <v>ZACAPOAXTLA</v>
      </c>
      <c r="E5224" s="6" t="s">
        <v>819</v>
      </c>
      <c r="F5224" s="6" t="s">
        <v>818</v>
      </c>
    </row>
    <row r="5225" spans="1:6" ht="30" x14ac:dyDescent="0.25">
      <c r="A5225" s="8" t="s">
        <v>4131</v>
      </c>
      <c r="B5225" s="7" t="s">
        <v>199</v>
      </c>
      <c r="C5225" s="7" t="s">
        <v>4130</v>
      </c>
      <c r="D5225" s="7" t="str">
        <f>VLOOKUP(A5225,[1]ACTIVOS!$A$1:$N$65536,14,FALSE)</f>
        <v>ZACAPOAXTLA</v>
      </c>
      <c r="E5225" s="6" t="s">
        <v>819</v>
      </c>
      <c r="F5225" s="6" t="s">
        <v>818</v>
      </c>
    </row>
    <row r="5226" spans="1:6" ht="30" x14ac:dyDescent="0.25">
      <c r="A5226" s="8" t="s">
        <v>4078</v>
      </c>
      <c r="B5226" s="7" t="s">
        <v>4077</v>
      </c>
      <c r="C5226" s="7" t="s">
        <v>4076</v>
      </c>
      <c r="D5226" s="7" t="str">
        <f>VLOOKUP(A5226,[1]ACTIVOS!$A$1:$N$65536,14,FALSE)</f>
        <v>ZACAPOAXTLA</v>
      </c>
      <c r="E5226" s="6" t="s">
        <v>819</v>
      </c>
      <c r="F5226" s="6" t="s">
        <v>818</v>
      </c>
    </row>
    <row r="5227" spans="1:6" ht="30" x14ac:dyDescent="0.25">
      <c r="A5227" s="8" t="s">
        <v>4092</v>
      </c>
      <c r="B5227" s="7" t="s">
        <v>1538</v>
      </c>
      <c r="C5227" s="7" t="s">
        <v>4091</v>
      </c>
      <c r="D5227" s="7" t="str">
        <f>VLOOKUP(A5227,[1]ACTIVOS!$A$1:$N$65536,14,FALSE)</f>
        <v>ZACAPOAXTLA</v>
      </c>
      <c r="E5227" s="6" t="s">
        <v>819</v>
      </c>
      <c r="F5227" s="6" t="s">
        <v>818</v>
      </c>
    </row>
    <row r="5228" spans="1:6" ht="30" x14ac:dyDescent="0.25">
      <c r="A5228" s="8" t="s">
        <v>4100</v>
      </c>
      <c r="B5228" s="7" t="s">
        <v>4099</v>
      </c>
      <c r="C5228" s="7" t="s">
        <v>4098</v>
      </c>
      <c r="D5228" s="7" t="str">
        <f>VLOOKUP(A5228,[1]ACTIVOS!$A$1:$N$65536,14,FALSE)</f>
        <v>ZACAPOAXTLA</v>
      </c>
      <c r="E5228" s="6" t="s">
        <v>819</v>
      </c>
      <c r="F5228" s="6" t="s">
        <v>818</v>
      </c>
    </row>
    <row r="5229" spans="1:6" ht="30" x14ac:dyDescent="0.25">
      <c r="A5229" s="8" t="s">
        <v>4090</v>
      </c>
      <c r="B5229" s="7" t="s">
        <v>1538</v>
      </c>
      <c r="C5229" s="7" t="s">
        <v>4089</v>
      </c>
      <c r="D5229" s="7" t="str">
        <f>VLOOKUP(A5229,[1]ACTIVOS!$A$1:$N$65536,14,FALSE)</f>
        <v>ZACAPOAXTLA</v>
      </c>
      <c r="E5229" s="6" t="s">
        <v>819</v>
      </c>
      <c r="F5229" s="6" t="s">
        <v>818</v>
      </c>
    </row>
    <row r="5230" spans="1:6" ht="30" x14ac:dyDescent="0.25">
      <c r="A5230" s="8" t="s">
        <v>4094</v>
      </c>
      <c r="B5230" s="7" t="s">
        <v>3059</v>
      </c>
      <c r="C5230" s="7" t="s">
        <v>4093</v>
      </c>
      <c r="D5230" s="7" t="str">
        <f>VLOOKUP(A5230,[1]ACTIVOS!$A$1:$N$65536,14,FALSE)</f>
        <v>ZACAPOAXTLA</v>
      </c>
      <c r="E5230" s="6" t="s">
        <v>819</v>
      </c>
      <c r="F5230" s="6" t="s">
        <v>818</v>
      </c>
    </row>
    <row r="5231" spans="1:6" ht="30" x14ac:dyDescent="0.25">
      <c r="A5231" s="8" t="s">
        <v>4086</v>
      </c>
      <c r="B5231" s="7" t="s">
        <v>1027</v>
      </c>
      <c r="C5231" s="7" t="s">
        <v>4085</v>
      </c>
      <c r="D5231" s="7" t="str">
        <f>VLOOKUP(A5231,[1]ACTIVOS!$A$1:$N$65536,14,FALSE)</f>
        <v>ZACAPOAXTLA</v>
      </c>
      <c r="E5231" s="6" t="s">
        <v>819</v>
      </c>
      <c r="F5231" s="6" t="s">
        <v>818</v>
      </c>
    </row>
    <row r="5232" spans="1:6" ht="30" x14ac:dyDescent="0.25">
      <c r="A5232" s="8" t="s">
        <v>4150</v>
      </c>
      <c r="B5232" s="7" t="s">
        <v>4149</v>
      </c>
      <c r="C5232" s="7" t="s">
        <v>4148</v>
      </c>
      <c r="D5232" s="7" t="str">
        <f>VLOOKUP(A5232,[1]ACTIVOS!$A$1:$N$65536,14,FALSE)</f>
        <v>ZACAPOAXTLA</v>
      </c>
      <c r="E5232" s="6" t="s">
        <v>819</v>
      </c>
      <c r="F5232" s="6" t="s">
        <v>818</v>
      </c>
    </row>
    <row r="5233" spans="1:6" ht="30" x14ac:dyDescent="0.25">
      <c r="A5233" s="8" t="s">
        <v>4156</v>
      </c>
      <c r="B5233" s="7" t="s">
        <v>4155</v>
      </c>
      <c r="C5233" s="7" t="s">
        <v>4154</v>
      </c>
      <c r="D5233" s="7" t="str">
        <f>VLOOKUP(A5233,[1]ACTIVOS!$A$1:$N$65536,14,FALSE)</f>
        <v>ZACAPOAXTLA</v>
      </c>
      <c r="E5233" s="6" t="s">
        <v>819</v>
      </c>
      <c r="F5233" s="6" t="s">
        <v>818</v>
      </c>
    </row>
    <row r="5234" spans="1:6" ht="30" x14ac:dyDescent="0.25">
      <c r="A5234" s="8" t="s">
        <v>4190</v>
      </c>
      <c r="B5234" s="7" t="s">
        <v>3992</v>
      </c>
      <c r="C5234" s="7" t="s">
        <v>4189</v>
      </c>
      <c r="D5234" s="7" t="str">
        <f>VLOOKUP(A5234,[1]ACTIVOS!$A$1:$N$65536,14,FALSE)</f>
        <v>ZACAPOAXTLA</v>
      </c>
      <c r="E5234" s="6" t="s">
        <v>819</v>
      </c>
      <c r="F5234" s="6" t="s">
        <v>818</v>
      </c>
    </row>
    <row r="5235" spans="1:6" ht="30" x14ac:dyDescent="0.25">
      <c r="A5235" s="8" t="s">
        <v>4199</v>
      </c>
      <c r="B5235" s="7" t="s">
        <v>706</v>
      </c>
      <c r="C5235" s="7" t="s">
        <v>3976</v>
      </c>
      <c r="D5235" s="7" t="str">
        <f>VLOOKUP(A5235,[1]ACTIVOS!$A$1:$N$65536,14,FALSE)</f>
        <v>ZACAPOAXTLA</v>
      </c>
      <c r="E5235" s="6" t="s">
        <v>819</v>
      </c>
      <c r="F5235" s="6" t="s">
        <v>818</v>
      </c>
    </row>
    <row r="5236" spans="1:6" ht="30" x14ac:dyDescent="0.25">
      <c r="A5236" s="8" t="s">
        <v>3971</v>
      </c>
      <c r="B5236" s="7" t="s">
        <v>3970</v>
      </c>
      <c r="C5236" s="7" t="s">
        <v>3890</v>
      </c>
      <c r="D5236" s="7" t="str">
        <f>VLOOKUP(A5236,[1]ACTIVOS!$A$1:$N$65536,14,FALSE)</f>
        <v>ZACAPOAXTLA</v>
      </c>
      <c r="E5236" s="6" t="s">
        <v>819</v>
      </c>
      <c r="F5236" s="6" t="s">
        <v>818</v>
      </c>
    </row>
    <row r="5237" spans="1:6" ht="30" x14ac:dyDescent="0.25">
      <c r="A5237" s="8" t="s">
        <v>4175</v>
      </c>
      <c r="B5237" s="7" t="s">
        <v>888</v>
      </c>
      <c r="C5237" s="7" t="s">
        <v>4174</v>
      </c>
      <c r="D5237" s="7" t="str">
        <f>VLOOKUP(A5237,[1]ACTIVOS!$A$1:$N$65536,14,FALSE)</f>
        <v>ZACAPOAXTLA</v>
      </c>
      <c r="E5237" s="6" t="s">
        <v>819</v>
      </c>
      <c r="F5237" s="6" t="s">
        <v>818</v>
      </c>
    </row>
    <row r="5238" spans="1:6" ht="30" x14ac:dyDescent="0.25">
      <c r="A5238" s="8" t="s">
        <v>4201</v>
      </c>
      <c r="B5238" s="7" t="s">
        <v>471</v>
      </c>
      <c r="C5238" s="7" t="s">
        <v>4200</v>
      </c>
      <c r="D5238" s="7" t="str">
        <f>VLOOKUP(A5238,[1]ACTIVOS!$A$1:$N$65536,14,FALSE)</f>
        <v>ZACAPOAXTLA</v>
      </c>
      <c r="E5238" s="6" t="s">
        <v>819</v>
      </c>
      <c r="F5238" s="6" t="s">
        <v>818</v>
      </c>
    </row>
    <row r="5239" spans="1:6" ht="30" x14ac:dyDescent="0.25">
      <c r="A5239" s="8" t="s">
        <v>4177</v>
      </c>
      <c r="B5239" s="7" t="s">
        <v>1261</v>
      </c>
      <c r="C5239" s="7" t="s">
        <v>4176</v>
      </c>
      <c r="D5239" s="7" t="str">
        <f>VLOOKUP(A5239,[1]ACTIVOS!$A$1:$N$65536,14,FALSE)</f>
        <v>ZACAPOAXTLA</v>
      </c>
      <c r="E5239" s="6" t="s">
        <v>819</v>
      </c>
      <c r="F5239" s="6" t="s">
        <v>818</v>
      </c>
    </row>
    <row r="5240" spans="1:6" ht="30" x14ac:dyDescent="0.25">
      <c r="A5240" s="8" t="s">
        <v>3975</v>
      </c>
      <c r="B5240" s="7" t="s">
        <v>89</v>
      </c>
      <c r="C5240" s="7" t="s">
        <v>3974</v>
      </c>
      <c r="D5240" s="7" t="str">
        <f>VLOOKUP(A5240,[1]ACTIVOS!$A$1:$N$65536,14,FALSE)</f>
        <v>ZACAPOAXTLA</v>
      </c>
      <c r="E5240" s="6" t="s">
        <v>819</v>
      </c>
      <c r="F5240" s="6" t="s">
        <v>818</v>
      </c>
    </row>
    <row r="5241" spans="1:6" ht="30" x14ac:dyDescent="0.25">
      <c r="A5241" s="8" t="s">
        <v>4160</v>
      </c>
      <c r="B5241" s="7" t="s">
        <v>1397</v>
      </c>
      <c r="C5241" s="7" t="s">
        <v>4159</v>
      </c>
      <c r="D5241" s="7" t="str">
        <f>VLOOKUP(A5241,[1]ACTIVOS!$A$1:$N$65536,14,FALSE)</f>
        <v>ZACAPOAXTLA</v>
      </c>
      <c r="E5241" s="6" t="s">
        <v>819</v>
      </c>
      <c r="F5241" s="6" t="s">
        <v>818</v>
      </c>
    </row>
    <row r="5242" spans="1:6" ht="30" x14ac:dyDescent="0.25">
      <c r="A5242" s="8" t="s">
        <v>3996</v>
      </c>
      <c r="B5242" s="7" t="s">
        <v>3995</v>
      </c>
      <c r="C5242" s="7" t="s">
        <v>3994</v>
      </c>
      <c r="D5242" s="7" t="str">
        <f>VLOOKUP(A5242,[1]ACTIVOS!$A$1:$N$65536,14,FALSE)</f>
        <v>ZACAPOAXTLA</v>
      </c>
      <c r="E5242" s="6" t="s">
        <v>819</v>
      </c>
      <c r="F5242" s="6" t="s">
        <v>818</v>
      </c>
    </row>
    <row r="5243" spans="1:6" ht="30" x14ac:dyDescent="0.25">
      <c r="A5243" s="8" t="s">
        <v>3969</v>
      </c>
      <c r="B5243" s="7" t="s">
        <v>329</v>
      </c>
      <c r="C5243" s="7" t="s">
        <v>3968</v>
      </c>
      <c r="D5243" s="7" t="str">
        <f>VLOOKUP(A5243,[1]ACTIVOS!$A$1:$N$65536,14,FALSE)</f>
        <v>ZACAPOAXTLA</v>
      </c>
      <c r="E5243" s="6" t="s">
        <v>819</v>
      </c>
      <c r="F5243" s="6" t="s">
        <v>818</v>
      </c>
    </row>
    <row r="5244" spans="1:6" ht="30" x14ac:dyDescent="0.25">
      <c r="A5244" s="8" t="s">
        <v>4162</v>
      </c>
      <c r="B5244" s="7" t="s">
        <v>867</v>
      </c>
      <c r="C5244" s="7" t="s">
        <v>4161</v>
      </c>
      <c r="D5244" s="7" t="str">
        <f>VLOOKUP(A5244,[1]ACTIVOS!$A$1:$N$65536,14,FALSE)</f>
        <v>ZACAPOAXTLA</v>
      </c>
      <c r="E5244" s="6" t="s">
        <v>819</v>
      </c>
      <c r="F5244" s="6" t="s">
        <v>818</v>
      </c>
    </row>
    <row r="5245" spans="1:6" ht="30" x14ac:dyDescent="0.25">
      <c r="A5245" s="8" t="s">
        <v>3984</v>
      </c>
      <c r="B5245" s="7" t="s">
        <v>2421</v>
      </c>
      <c r="C5245" s="7" t="s">
        <v>3983</v>
      </c>
      <c r="D5245" s="7" t="str">
        <f>VLOOKUP(A5245,[1]ACTIVOS!$A$1:$N$65536,14,FALSE)</f>
        <v>ZACAPOAXTLA</v>
      </c>
      <c r="E5245" s="6" t="s">
        <v>819</v>
      </c>
      <c r="F5245" s="6" t="s">
        <v>818</v>
      </c>
    </row>
    <row r="5246" spans="1:6" ht="30" x14ac:dyDescent="0.25">
      <c r="A5246" s="8" t="s">
        <v>3999</v>
      </c>
      <c r="B5246" s="7" t="s">
        <v>3998</v>
      </c>
      <c r="C5246" s="7" t="s">
        <v>3997</v>
      </c>
      <c r="D5246" s="7" t="str">
        <f>VLOOKUP(A5246,[1]ACTIVOS!$A$1:$N$65536,14,FALSE)</f>
        <v>ZACAPOAXTLA</v>
      </c>
      <c r="E5246" s="6" t="s">
        <v>819</v>
      </c>
      <c r="F5246" s="6" t="s">
        <v>818</v>
      </c>
    </row>
    <row r="5247" spans="1:6" ht="30" x14ac:dyDescent="0.25">
      <c r="A5247" s="8" t="s">
        <v>4188</v>
      </c>
      <c r="B5247" s="7" t="s">
        <v>4187</v>
      </c>
      <c r="C5247" s="7" t="s">
        <v>4186</v>
      </c>
      <c r="D5247" s="7" t="str">
        <f>VLOOKUP(A5247,[1]ACTIVOS!$A$1:$N$65536,14,FALSE)</f>
        <v>ZACAPOAXTLA</v>
      </c>
      <c r="E5247" s="6" t="s">
        <v>819</v>
      </c>
      <c r="F5247" s="6" t="s">
        <v>818</v>
      </c>
    </row>
    <row r="5248" spans="1:6" ht="30" x14ac:dyDescent="0.25">
      <c r="A5248" s="8" t="s">
        <v>4165</v>
      </c>
      <c r="B5248" s="7" t="s">
        <v>4164</v>
      </c>
      <c r="C5248" s="7" t="s">
        <v>4163</v>
      </c>
      <c r="D5248" s="7" t="str">
        <f>VLOOKUP(A5248,[1]ACTIVOS!$A$1:$N$65536,14,FALSE)</f>
        <v>ZACAPOAXTLA</v>
      </c>
      <c r="E5248" s="6" t="s">
        <v>819</v>
      </c>
      <c r="F5248" s="6" t="s">
        <v>818</v>
      </c>
    </row>
    <row r="5249" spans="1:6" ht="30" x14ac:dyDescent="0.25">
      <c r="A5249" s="8" t="s">
        <v>4158</v>
      </c>
      <c r="B5249" s="7" t="s">
        <v>1376</v>
      </c>
      <c r="C5249" s="7" t="s">
        <v>4157</v>
      </c>
      <c r="D5249" s="7" t="str">
        <f>VLOOKUP(A5249,[1]ACTIVOS!$A$1:$N$65536,14,FALSE)</f>
        <v>ZACAPOAXTLA</v>
      </c>
      <c r="E5249" s="6" t="s">
        <v>819</v>
      </c>
      <c r="F5249" s="6" t="s">
        <v>818</v>
      </c>
    </row>
    <row r="5250" spans="1:6" ht="30" x14ac:dyDescent="0.25">
      <c r="A5250" s="8" t="s">
        <v>3980</v>
      </c>
      <c r="B5250" s="7" t="s">
        <v>3979</v>
      </c>
      <c r="C5250" s="7" t="s">
        <v>3978</v>
      </c>
      <c r="D5250" s="7" t="str">
        <f>VLOOKUP(A5250,[1]ACTIVOS!$A$1:$N$65536,14,FALSE)</f>
        <v>ZACAPOAXTLA</v>
      </c>
      <c r="E5250" s="6" t="s">
        <v>819</v>
      </c>
      <c r="F5250" s="6" t="s">
        <v>818</v>
      </c>
    </row>
    <row r="5251" spans="1:6" ht="30" x14ac:dyDescent="0.25">
      <c r="A5251" s="8" t="s">
        <v>4193</v>
      </c>
      <c r="B5251" s="7" t="s">
        <v>4192</v>
      </c>
      <c r="C5251" s="7" t="s">
        <v>4191</v>
      </c>
      <c r="D5251" s="7" t="str">
        <f>VLOOKUP(A5251,[1]ACTIVOS!$A$1:$N$65536,14,FALSE)</f>
        <v>ZACAPOAXTLA</v>
      </c>
      <c r="E5251" s="6" t="s">
        <v>819</v>
      </c>
      <c r="F5251" s="6" t="s">
        <v>818</v>
      </c>
    </row>
    <row r="5252" spans="1:6" ht="30" x14ac:dyDescent="0.25">
      <c r="A5252" s="8" t="s">
        <v>4195</v>
      </c>
      <c r="B5252" s="7" t="s">
        <v>227</v>
      </c>
      <c r="C5252" s="7" t="s">
        <v>4194</v>
      </c>
      <c r="D5252" s="7" t="str">
        <f>VLOOKUP(A5252,[1]ACTIVOS!$A$1:$N$65536,14,FALSE)</f>
        <v>ZACAPOAXTLA</v>
      </c>
      <c r="E5252" s="6" t="s">
        <v>819</v>
      </c>
      <c r="F5252" s="6" t="s">
        <v>818</v>
      </c>
    </row>
    <row r="5253" spans="1:6" ht="30" x14ac:dyDescent="0.25">
      <c r="A5253" s="8" t="s">
        <v>3993</v>
      </c>
      <c r="B5253" s="7" t="s">
        <v>3992</v>
      </c>
      <c r="C5253" s="7" t="s">
        <v>3991</v>
      </c>
      <c r="D5253" s="7" t="str">
        <f>VLOOKUP(A5253,[1]ACTIVOS!$A$1:$N$65536,14,FALSE)</f>
        <v>ZACAPOAXTLA</v>
      </c>
      <c r="E5253" s="6" t="s">
        <v>819</v>
      </c>
      <c r="F5253" s="6" t="s">
        <v>818</v>
      </c>
    </row>
    <row r="5254" spans="1:6" ht="30" x14ac:dyDescent="0.25">
      <c r="A5254" s="8" t="s">
        <v>4179</v>
      </c>
      <c r="B5254" s="7" t="s">
        <v>3086</v>
      </c>
      <c r="C5254" s="7" t="s">
        <v>4178</v>
      </c>
      <c r="D5254" s="7" t="str">
        <f>VLOOKUP(A5254,[1]ACTIVOS!$A$1:$N$65536,14,FALSE)</f>
        <v>ZACAPOAXTLA</v>
      </c>
      <c r="E5254" s="6" t="s">
        <v>819</v>
      </c>
      <c r="F5254" s="6" t="s">
        <v>818</v>
      </c>
    </row>
    <row r="5255" spans="1:6" ht="30" x14ac:dyDescent="0.25">
      <c r="A5255" s="8" t="s">
        <v>3973</v>
      </c>
      <c r="B5255" s="7" t="s">
        <v>3972</v>
      </c>
      <c r="C5255" s="7" t="s">
        <v>3890</v>
      </c>
      <c r="D5255" s="7" t="str">
        <f>VLOOKUP(A5255,[1]ACTIVOS!$A$1:$N$65536,14,FALSE)</f>
        <v>ZACAPOAXTLA</v>
      </c>
      <c r="E5255" s="6" t="s">
        <v>819</v>
      </c>
      <c r="F5255" s="6" t="s">
        <v>818</v>
      </c>
    </row>
    <row r="5256" spans="1:6" ht="30" x14ac:dyDescent="0.25">
      <c r="A5256" s="8" t="s">
        <v>4171</v>
      </c>
      <c r="B5256" s="7" t="s">
        <v>4170</v>
      </c>
      <c r="C5256" s="7" t="s">
        <v>4169</v>
      </c>
      <c r="D5256" s="7" t="str">
        <f>VLOOKUP(A5256,[1]ACTIVOS!$A$1:$N$65536,14,FALSE)</f>
        <v>ZACAPOAXTLA</v>
      </c>
      <c r="E5256" s="6" t="s">
        <v>819</v>
      </c>
      <c r="F5256" s="6" t="s">
        <v>818</v>
      </c>
    </row>
    <row r="5257" spans="1:6" ht="30" x14ac:dyDescent="0.25">
      <c r="A5257" s="8" t="s">
        <v>3977</v>
      </c>
      <c r="B5257" s="7" t="s">
        <v>1766</v>
      </c>
      <c r="C5257" s="7" t="s">
        <v>3976</v>
      </c>
      <c r="D5257" s="7" t="str">
        <f>VLOOKUP(A5257,[1]ACTIVOS!$A$1:$N$65536,14,FALSE)</f>
        <v>ZACAPOAXTLA</v>
      </c>
      <c r="E5257" s="6" t="s">
        <v>819</v>
      </c>
      <c r="F5257" s="6" t="s">
        <v>818</v>
      </c>
    </row>
    <row r="5258" spans="1:6" ht="30" x14ac:dyDescent="0.25">
      <c r="A5258" s="8" t="s">
        <v>4173</v>
      </c>
      <c r="B5258" s="7" t="s">
        <v>4172</v>
      </c>
      <c r="C5258" s="7" t="s">
        <v>3997</v>
      </c>
      <c r="D5258" s="7" t="str">
        <f>VLOOKUP(A5258,[1]ACTIVOS!$A$1:$N$65536,14,FALSE)</f>
        <v>ZACAPOAXTLA</v>
      </c>
      <c r="E5258" s="6" t="s">
        <v>819</v>
      </c>
      <c r="F5258" s="6" t="s">
        <v>818</v>
      </c>
    </row>
    <row r="5259" spans="1:6" ht="30" x14ac:dyDescent="0.25">
      <c r="A5259" s="8" t="s">
        <v>3990</v>
      </c>
      <c r="B5259" s="7" t="s">
        <v>3989</v>
      </c>
      <c r="C5259" s="7" t="s">
        <v>3988</v>
      </c>
      <c r="D5259" s="7" t="str">
        <f>VLOOKUP(A5259,[1]ACTIVOS!$A$1:$N$65536,14,FALSE)</f>
        <v>ZACAPOAXTLA</v>
      </c>
      <c r="E5259" s="6" t="s">
        <v>819</v>
      </c>
      <c r="F5259" s="6" t="s">
        <v>818</v>
      </c>
    </row>
    <row r="5260" spans="1:6" ht="30" x14ac:dyDescent="0.25">
      <c r="A5260" s="8" t="s">
        <v>3987</v>
      </c>
      <c r="B5260" s="7" t="s">
        <v>3986</v>
      </c>
      <c r="C5260" s="7" t="s">
        <v>3985</v>
      </c>
      <c r="D5260" s="7" t="str">
        <f>VLOOKUP(A5260,[1]ACTIVOS!$A$1:$N$65536,14,FALSE)</f>
        <v>ZACAPOAXTLA</v>
      </c>
      <c r="E5260" s="6" t="s">
        <v>819</v>
      </c>
      <c r="F5260" s="6" t="s">
        <v>818</v>
      </c>
    </row>
    <row r="5261" spans="1:6" ht="30" x14ac:dyDescent="0.25">
      <c r="A5261" s="8" t="s">
        <v>4182</v>
      </c>
      <c r="B5261" s="7" t="s">
        <v>4181</v>
      </c>
      <c r="C5261" s="7" t="s">
        <v>4180</v>
      </c>
      <c r="D5261" s="7" t="str">
        <f>VLOOKUP(A5261,[1]ACTIVOS!$A$1:$N$65536,14,FALSE)</f>
        <v>ZACAPOAXTLA</v>
      </c>
      <c r="E5261" s="6" t="s">
        <v>819</v>
      </c>
      <c r="F5261" s="6" t="s">
        <v>818</v>
      </c>
    </row>
    <row r="5262" spans="1:6" ht="30" x14ac:dyDescent="0.25">
      <c r="A5262" s="8" t="s">
        <v>4168</v>
      </c>
      <c r="B5262" s="7" t="s">
        <v>4167</v>
      </c>
      <c r="C5262" s="7" t="s">
        <v>4166</v>
      </c>
      <c r="D5262" s="7" t="str">
        <f>VLOOKUP(A5262,[1]ACTIVOS!$A$1:$N$65536,14,FALSE)</f>
        <v>ZACAPOAXTLA</v>
      </c>
      <c r="E5262" s="6" t="s">
        <v>819</v>
      </c>
      <c r="F5262" s="6" t="s">
        <v>818</v>
      </c>
    </row>
    <row r="5263" spans="1:6" ht="30" x14ac:dyDescent="0.25">
      <c r="A5263" s="8" t="s">
        <v>4198</v>
      </c>
      <c r="B5263" s="7" t="s">
        <v>4197</v>
      </c>
      <c r="C5263" s="7" t="s">
        <v>4196</v>
      </c>
      <c r="D5263" s="7" t="str">
        <f>VLOOKUP(A5263,[1]ACTIVOS!$A$1:$N$65536,14,FALSE)</f>
        <v>ZACAPOAXTLA</v>
      </c>
      <c r="E5263" s="6" t="s">
        <v>819</v>
      </c>
      <c r="F5263" s="6" t="s">
        <v>818</v>
      </c>
    </row>
    <row r="5264" spans="1:6" ht="30" x14ac:dyDescent="0.25">
      <c r="A5264" s="8" t="s">
        <v>4185</v>
      </c>
      <c r="B5264" s="7" t="s">
        <v>4184</v>
      </c>
      <c r="C5264" s="7" t="s">
        <v>4183</v>
      </c>
      <c r="D5264" s="7" t="str">
        <f>VLOOKUP(A5264,[1]ACTIVOS!$A$1:$N$65536,14,FALSE)</f>
        <v>ZACAPOAXTLA</v>
      </c>
      <c r="E5264" s="6" t="s">
        <v>819</v>
      </c>
      <c r="F5264" s="6" t="s">
        <v>818</v>
      </c>
    </row>
    <row r="5265" spans="1:6" ht="30" x14ac:dyDescent="0.25">
      <c r="A5265" s="8" t="s">
        <v>4153</v>
      </c>
      <c r="B5265" s="7" t="s">
        <v>4152</v>
      </c>
      <c r="C5265" s="7" t="s">
        <v>4151</v>
      </c>
      <c r="D5265" s="7" t="str">
        <f>VLOOKUP(A5265,[1]ACTIVOS!$A$1:$N$65536,14,FALSE)</f>
        <v>ZACAPOAXTLA</v>
      </c>
      <c r="E5265" s="6" t="s">
        <v>819</v>
      </c>
      <c r="F5265" s="6" t="s">
        <v>818</v>
      </c>
    </row>
    <row r="5266" spans="1:6" ht="30" x14ac:dyDescent="0.25">
      <c r="A5266" s="8" t="s">
        <v>4207</v>
      </c>
      <c r="B5266" s="7" t="s">
        <v>4206</v>
      </c>
      <c r="C5266" s="7" t="s">
        <v>4205</v>
      </c>
      <c r="D5266" s="7" t="str">
        <f>VLOOKUP(A5266,[1]ACTIVOS!$A$1:$N$65536,14,FALSE)</f>
        <v>ZACAPOAXTLA</v>
      </c>
      <c r="E5266" s="6" t="s">
        <v>819</v>
      </c>
      <c r="F5266" s="6" t="s">
        <v>818</v>
      </c>
    </row>
    <row r="5267" spans="1:6" ht="30" x14ac:dyDescent="0.25">
      <c r="A5267" s="8" t="s">
        <v>4204</v>
      </c>
      <c r="B5267" s="7" t="s">
        <v>4203</v>
      </c>
      <c r="C5267" s="7" t="s">
        <v>4202</v>
      </c>
      <c r="D5267" s="7" t="str">
        <f>VLOOKUP(A5267,[1]ACTIVOS!$A$1:$N$65536,14,FALSE)</f>
        <v>ZACAPOAXTLA</v>
      </c>
      <c r="E5267" s="6" t="s">
        <v>819</v>
      </c>
      <c r="F5267" s="6" t="s">
        <v>818</v>
      </c>
    </row>
    <row r="5268" spans="1:6" ht="30" x14ac:dyDescent="0.25">
      <c r="A5268" s="8" t="s">
        <v>4043</v>
      </c>
      <c r="B5268" s="7" t="s">
        <v>889</v>
      </c>
      <c r="C5268" s="7" t="s">
        <v>1216</v>
      </c>
      <c r="D5268" s="7" t="str">
        <f>VLOOKUP(A5268,[1]ACTIVOS!$A$1:$N$65536,14,FALSE)</f>
        <v>ZACAPOAXTLA</v>
      </c>
      <c r="E5268" s="6" t="s">
        <v>819</v>
      </c>
      <c r="F5268" s="6" t="s">
        <v>818</v>
      </c>
    </row>
    <row r="5269" spans="1:6" ht="30" x14ac:dyDescent="0.25">
      <c r="A5269" s="8" t="s">
        <v>4006</v>
      </c>
      <c r="B5269" s="7" t="s">
        <v>1376</v>
      </c>
      <c r="C5269" s="7" t="s">
        <v>4005</v>
      </c>
      <c r="D5269" s="7" t="str">
        <f>VLOOKUP(A5269,[1]ACTIVOS!$A$1:$N$65536,14,FALSE)</f>
        <v>ZACAPOAXTLA</v>
      </c>
      <c r="E5269" s="6" t="s">
        <v>819</v>
      </c>
      <c r="F5269" s="6" t="s">
        <v>818</v>
      </c>
    </row>
    <row r="5270" spans="1:6" ht="30" x14ac:dyDescent="0.25">
      <c r="A5270" s="8" t="s">
        <v>4209</v>
      </c>
      <c r="B5270" s="7" t="s">
        <v>1048</v>
      </c>
      <c r="C5270" s="7" t="s">
        <v>4208</v>
      </c>
      <c r="D5270" s="7" t="str">
        <f>VLOOKUP(A5270,[1]ACTIVOS!$A$1:$N$65536,14,FALSE)</f>
        <v>ZACAPOAXTLA</v>
      </c>
      <c r="E5270" s="6" t="s">
        <v>819</v>
      </c>
      <c r="F5270" s="6" t="s">
        <v>818</v>
      </c>
    </row>
    <row r="5271" spans="1:6" ht="30" x14ac:dyDescent="0.25">
      <c r="A5271" s="8" t="s">
        <v>4045</v>
      </c>
      <c r="B5271" s="7" t="s">
        <v>949</v>
      </c>
      <c r="C5271" s="7" t="s">
        <v>4044</v>
      </c>
      <c r="D5271" s="7" t="str">
        <f>VLOOKUP(A5271,[1]ACTIVOS!$A$1:$N$65536,14,FALSE)</f>
        <v>ZACAPOAXTLA</v>
      </c>
      <c r="E5271" s="6" t="s">
        <v>819</v>
      </c>
      <c r="F5271" s="6" t="s">
        <v>818</v>
      </c>
    </row>
    <row r="5272" spans="1:6" ht="30" x14ac:dyDescent="0.25">
      <c r="A5272" s="8" t="s">
        <v>4004</v>
      </c>
      <c r="B5272" s="7" t="s">
        <v>1629</v>
      </c>
      <c r="C5272" s="7" t="s">
        <v>4003</v>
      </c>
      <c r="D5272" s="7" t="str">
        <f>VLOOKUP(A5272,[1]ACTIVOS!$A$1:$N$65536,14,FALSE)</f>
        <v>ZACAPOAXTLA</v>
      </c>
      <c r="E5272" s="6" t="s">
        <v>819</v>
      </c>
      <c r="F5272" s="6" t="s">
        <v>818</v>
      </c>
    </row>
    <row r="5273" spans="1:6" ht="30" x14ac:dyDescent="0.25">
      <c r="A5273" s="8" t="s">
        <v>4011</v>
      </c>
      <c r="B5273" s="7" t="s">
        <v>1128</v>
      </c>
      <c r="C5273" s="7" t="s">
        <v>4010</v>
      </c>
      <c r="D5273" s="7" t="str">
        <f>VLOOKUP(A5273,[1]ACTIVOS!$A$1:$N$65536,14,FALSE)</f>
        <v>ZACAPOAXTLA</v>
      </c>
      <c r="E5273" s="6" t="s">
        <v>819</v>
      </c>
      <c r="F5273" s="6" t="s">
        <v>818</v>
      </c>
    </row>
    <row r="5274" spans="1:6" ht="30" x14ac:dyDescent="0.25">
      <c r="A5274" s="8" t="s">
        <v>4030</v>
      </c>
      <c r="B5274" s="7" t="s">
        <v>631</v>
      </c>
      <c r="C5274" s="7" t="s">
        <v>4029</v>
      </c>
      <c r="D5274" s="7" t="str">
        <f>VLOOKUP(A5274,[1]ACTIVOS!$A$1:$N$65536,14,FALSE)</f>
        <v>ZACAPOAXTLA</v>
      </c>
      <c r="E5274" s="6" t="s">
        <v>819</v>
      </c>
      <c r="F5274" s="6" t="s">
        <v>818</v>
      </c>
    </row>
    <row r="5275" spans="1:6" ht="30" x14ac:dyDescent="0.25">
      <c r="A5275" s="8" t="s">
        <v>4022</v>
      </c>
      <c r="B5275" s="7" t="s">
        <v>2674</v>
      </c>
      <c r="C5275" s="7" t="s">
        <v>4021</v>
      </c>
      <c r="D5275" s="7" t="str">
        <f>VLOOKUP(A5275,[1]ACTIVOS!$A$1:$N$65536,14,FALSE)</f>
        <v>ZACAPOAXTLA</v>
      </c>
      <c r="E5275" s="6" t="s">
        <v>819</v>
      </c>
      <c r="F5275" s="6" t="s">
        <v>818</v>
      </c>
    </row>
    <row r="5276" spans="1:6" ht="30" x14ac:dyDescent="0.25">
      <c r="A5276" s="8" t="s">
        <v>4025</v>
      </c>
      <c r="B5276" s="7" t="s">
        <v>4024</v>
      </c>
      <c r="C5276" s="7" t="s">
        <v>4023</v>
      </c>
      <c r="D5276" s="7" t="str">
        <f>VLOOKUP(A5276,[1]ACTIVOS!$A$1:$N$65536,14,FALSE)</f>
        <v>ZACAPOAXTLA</v>
      </c>
      <c r="E5276" s="6" t="s">
        <v>819</v>
      </c>
      <c r="F5276" s="6" t="s">
        <v>818</v>
      </c>
    </row>
    <row r="5277" spans="1:6" ht="30" x14ac:dyDescent="0.25">
      <c r="A5277" s="8" t="s">
        <v>4053</v>
      </c>
      <c r="B5277" s="7" t="s">
        <v>471</v>
      </c>
      <c r="C5277" s="7" t="s">
        <v>4052</v>
      </c>
      <c r="D5277" s="7" t="str">
        <f>VLOOKUP(A5277,[1]ACTIVOS!$A$1:$N$65536,14,FALSE)</f>
        <v>ZACAPOAXTLA</v>
      </c>
      <c r="E5277" s="6" t="s">
        <v>819</v>
      </c>
      <c r="F5277" s="6" t="s">
        <v>818</v>
      </c>
    </row>
    <row r="5278" spans="1:6" ht="30" x14ac:dyDescent="0.25">
      <c r="A5278" s="8" t="s">
        <v>1199</v>
      </c>
      <c r="B5278" s="7" t="s">
        <v>1198</v>
      </c>
      <c r="C5278" s="7" t="s">
        <v>1197</v>
      </c>
      <c r="D5278" s="7" t="str">
        <f>VLOOKUP(A5278,[1]ACTIVOS!$A$1:$N$65536,14,FALSE)</f>
        <v>ZACAPOAXTLA</v>
      </c>
      <c r="E5278" s="6" t="s">
        <v>865</v>
      </c>
      <c r="F5278" s="6" t="s">
        <v>818</v>
      </c>
    </row>
    <row r="5279" spans="1:6" ht="30" x14ac:dyDescent="0.25">
      <c r="A5279" s="8" t="s">
        <v>1233</v>
      </c>
      <c r="B5279" s="7" t="s">
        <v>1232</v>
      </c>
      <c r="C5279" s="7" t="s">
        <v>1231</v>
      </c>
      <c r="D5279" s="7" t="str">
        <f>VLOOKUP(A5279,[1]ACTIVOS!$A$1:$N$65536,14,FALSE)</f>
        <v>ZACAPOAXTLA</v>
      </c>
      <c r="E5279" s="6" t="s">
        <v>865</v>
      </c>
      <c r="F5279" s="6" t="s">
        <v>818</v>
      </c>
    </row>
    <row r="5280" spans="1:6" ht="30" x14ac:dyDescent="0.25">
      <c r="A5280" s="8" t="s">
        <v>1193</v>
      </c>
      <c r="B5280" s="7" t="s">
        <v>1192</v>
      </c>
      <c r="C5280" s="7" t="s">
        <v>1191</v>
      </c>
      <c r="D5280" s="7" t="str">
        <f>VLOOKUP(A5280,[1]ACTIVOS!$A$1:$N$65536,14,FALSE)</f>
        <v>ZACAPOAXTLA</v>
      </c>
      <c r="E5280" s="6" t="s">
        <v>865</v>
      </c>
      <c r="F5280" s="6" t="s">
        <v>818</v>
      </c>
    </row>
    <row r="5281" spans="1:6" ht="30" x14ac:dyDescent="0.25">
      <c r="A5281" s="8" t="s">
        <v>1236</v>
      </c>
      <c r="B5281" s="7" t="s">
        <v>1235</v>
      </c>
      <c r="C5281" s="7" t="s">
        <v>1234</v>
      </c>
      <c r="D5281" s="7" t="str">
        <f>VLOOKUP(A5281,[1]ACTIVOS!$A$1:$N$65536,14,FALSE)</f>
        <v>ZACAPOAXTLA</v>
      </c>
      <c r="E5281" s="6" t="s">
        <v>865</v>
      </c>
      <c r="F5281" s="6" t="s">
        <v>818</v>
      </c>
    </row>
    <row r="5282" spans="1:6" ht="30" x14ac:dyDescent="0.25">
      <c r="A5282" s="8" t="s">
        <v>1215</v>
      </c>
      <c r="B5282" s="7" t="s">
        <v>216</v>
      </c>
      <c r="C5282" s="7" t="s">
        <v>1214</v>
      </c>
      <c r="D5282" s="7" t="str">
        <f>VLOOKUP(A5282,[1]ACTIVOS!$A$1:$N$65536,14,FALSE)</f>
        <v>ZACAPOAXTLA</v>
      </c>
      <c r="E5282" s="6" t="s">
        <v>865</v>
      </c>
      <c r="F5282" s="6" t="s">
        <v>818</v>
      </c>
    </row>
    <row r="5283" spans="1:6" ht="30" x14ac:dyDescent="0.25">
      <c r="A5283" s="8" t="s">
        <v>1202</v>
      </c>
      <c r="B5283" s="7" t="s">
        <v>1201</v>
      </c>
      <c r="C5283" s="7" t="s">
        <v>1200</v>
      </c>
      <c r="D5283" s="7" t="str">
        <f>VLOOKUP(A5283,[1]ACTIVOS!$A$1:$N$65536,14,FALSE)</f>
        <v>ZACAPOAXTLA</v>
      </c>
      <c r="E5283" s="6" t="s">
        <v>865</v>
      </c>
      <c r="F5283" s="6" t="s">
        <v>818</v>
      </c>
    </row>
    <row r="5284" spans="1:6" ht="30" x14ac:dyDescent="0.25">
      <c r="A5284" s="8" t="s">
        <v>1213</v>
      </c>
      <c r="B5284" s="7" t="s">
        <v>216</v>
      </c>
      <c r="C5284" s="7" t="s">
        <v>1212</v>
      </c>
      <c r="D5284" s="7" t="str">
        <f>VLOOKUP(A5284,[1]ACTIVOS!$A$1:$N$65536,14,FALSE)</f>
        <v>ZACAPOAXTLA</v>
      </c>
      <c r="E5284" s="6" t="s">
        <v>865</v>
      </c>
      <c r="F5284" s="6" t="s">
        <v>818</v>
      </c>
    </row>
    <row r="5285" spans="1:6" ht="30" x14ac:dyDescent="0.25">
      <c r="A5285" s="8" t="s">
        <v>1218</v>
      </c>
      <c r="B5285" s="7" t="s">
        <v>1217</v>
      </c>
      <c r="C5285" s="7" t="s">
        <v>1216</v>
      </c>
      <c r="D5285" s="7" t="str">
        <f>VLOOKUP(A5285,[1]ACTIVOS!$A$1:$N$65536,14,FALSE)</f>
        <v>ZACAPOAXTLA</v>
      </c>
      <c r="E5285" s="6" t="s">
        <v>865</v>
      </c>
      <c r="F5285" s="6" t="s">
        <v>818</v>
      </c>
    </row>
    <row r="5286" spans="1:6" ht="30" x14ac:dyDescent="0.25">
      <c r="A5286" s="8" t="s">
        <v>1211</v>
      </c>
      <c r="B5286" s="7" t="s">
        <v>1210</v>
      </c>
      <c r="C5286" s="7" t="s">
        <v>1209</v>
      </c>
      <c r="D5286" s="7" t="str">
        <f>VLOOKUP(A5286,[1]ACTIVOS!$A$1:$N$65536,14,FALSE)</f>
        <v>ZACAPOAXTLA</v>
      </c>
      <c r="E5286" s="6" t="s">
        <v>865</v>
      </c>
      <c r="F5286" s="6" t="s">
        <v>818</v>
      </c>
    </row>
    <row r="5287" spans="1:6" ht="30" x14ac:dyDescent="0.25">
      <c r="A5287" s="8" t="s">
        <v>1227</v>
      </c>
      <c r="B5287" s="7" t="s">
        <v>1226</v>
      </c>
      <c r="C5287" s="7" t="s">
        <v>1225</v>
      </c>
      <c r="D5287" s="7" t="str">
        <f>VLOOKUP(A5287,[1]ACTIVOS!$A$1:$N$65536,14,FALSE)</f>
        <v>ZACAPOAXTLA</v>
      </c>
      <c r="E5287" s="6" t="s">
        <v>865</v>
      </c>
      <c r="F5287" s="6" t="s">
        <v>818</v>
      </c>
    </row>
    <row r="5288" spans="1:6" ht="30" x14ac:dyDescent="0.25">
      <c r="A5288" s="8" t="s">
        <v>1221</v>
      </c>
      <c r="B5288" s="7" t="s">
        <v>1220</v>
      </c>
      <c r="C5288" s="7" t="s">
        <v>1219</v>
      </c>
      <c r="D5288" s="7" t="str">
        <f>VLOOKUP(A5288,[1]ACTIVOS!$A$1:$N$65536,14,FALSE)</f>
        <v>ZACAPOAXTLA</v>
      </c>
      <c r="E5288" s="6" t="s">
        <v>865</v>
      </c>
      <c r="F5288" s="6" t="s">
        <v>818</v>
      </c>
    </row>
    <row r="5289" spans="1:6" ht="30" x14ac:dyDescent="0.25">
      <c r="A5289" s="8" t="s">
        <v>1230</v>
      </c>
      <c r="B5289" s="7" t="s">
        <v>1229</v>
      </c>
      <c r="C5289" s="7" t="s">
        <v>1228</v>
      </c>
      <c r="D5289" s="7" t="str">
        <f>VLOOKUP(A5289,[1]ACTIVOS!$A$1:$N$65536,14,FALSE)</f>
        <v>ZACAPOAXTLA</v>
      </c>
      <c r="E5289" s="6" t="s">
        <v>865</v>
      </c>
      <c r="F5289" s="6" t="s">
        <v>818</v>
      </c>
    </row>
    <row r="5290" spans="1:6" ht="30" x14ac:dyDescent="0.25">
      <c r="A5290" s="8" t="s">
        <v>1224</v>
      </c>
      <c r="B5290" s="7" t="s">
        <v>1223</v>
      </c>
      <c r="C5290" s="7" t="s">
        <v>1222</v>
      </c>
      <c r="D5290" s="7" t="str">
        <f>VLOOKUP(A5290,[1]ACTIVOS!$A$1:$N$65536,14,FALSE)</f>
        <v>ZACAPOAXTLA</v>
      </c>
      <c r="E5290" s="6" t="s">
        <v>865</v>
      </c>
      <c r="F5290" s="6" t="s">
        <v>818</v>
      </c>
    </row>
    <row r="5291" spans="1:6" ht="30" x14ac:dyDescent="0.25">
      <c r="A5291" s="8" t="s">
        <v>1208</v>
      </c>
      <c r="B5291" s="7" t="s">
        <v>1207</v>
      </c>
      <c r="C5291" s="7" t="s">
        <v>1206</v>
      </c>
      <c r="D5291" s="7" t="str">
        <f>VLOOKUP(A5291,[1]ACTIVOS!$A$1:$N$65536,14,FALSE)</f>
        <v>ZACAPOAXTLA</v>
      </c>
      <c r="E5291" s="6" t="s">
        <v>865</v>
      </c>
      <c r="F5291" s="6" t="s">
        <v>818</v>
      </c>
    </row>
    <row r="5292" spans="1:6" ht="30" x14ac:dyDescent="0.25">
      <c r="A5292" s="8" t="s">
        <v>1205</v>
      </c>
      <c r="B5292" s="7" t="s">
        <v>1204</v>
      </c>
      <c r="C5292" s="7" t="s">
        <v>1203</v>
      </c>
      <c r="D5292" s="7" t="str">
        <f>VLOOKUP(A5292,[1]ACTIVOS!$A$1:$N$65536,14,FALSE)</f>
        <v>ZACAPOAXTLA</v>
      </c>
      <c r="E5292" s="6" t="s">
        <v>865</v>
      </c>
      <c r="F5292" s="6" t="s">
        <v>818</v>
      </c>
    </row>
    <row r="5293" spans="1:6" ht="30" x14ac:dyDescent="0.25">
      <c r="A5293" s="8" t="s">
        <v>3883</v>
      </c>
      <c r="B5293" s="7" t="s">
        <v>1192</v>
      </c>
      <c r="C5293" s="7" t="s">
        <v>3882</v>
      </c>
      <c r="D5293" s="7" t="str">
        <f>VLOOKUP(A5293,[1]ACTIVOS!$A$1:$N$65536,14,FALSE)</f>
        <v>ZACAPOAXTLA</v>
      </c>
      <c r="E5293" s="6" t="s">
        <v>819</v>
      </c>
      <c r="F5293" s="6" t="s">
        <v>818</v>
      </c>
    </row>
    <row r="5294" spans="1:6" ht="30" x14ac:dyDescent="0.25">
      <c r="A5294" s="8" t="s">
        <v>3900</v>
      </c>
      <c r="B5294" s="7" t="s">
        <v>3899</v>
      </c>
      <c r="C5294" s="7" t="s">
        <v>3898</v>
      </c>
      <c r="D5294" s="7" t="str">
        <f>VLOOKUP(A5294,[1]ACTIVOS!$A$1:$N$65536,14,FALSE)</f>
        <v>ZACAPOAXTLA</v>
      </c>
      <c r="E5294" s="6" t="s">
        <v>819</v>
      </c>
      <c r="F5294" s="6" t="s">
        <v>818</v>
      </c>
    </row>
    <row r="5295" spans="1:6" ht="30" x14ac:dyDescent="0.25">
      <c r="A5295" s="8" t="s">
        <v>4147</v>
      </c>
      <c r="B5295" s="7" t="s">
        <v>4146</v>
      </c>
      <c r="C5295" s="7" t="s">
        <v>4145</v>
      </c>
      <c r="D5295" s="7" t="str">
        <f>VLOOKUP(A5295,[1]ACTIVOS!$A$1:$N$65536,14,FALSE)</f>
        <v>ZACAPOAXTLA</v>
      </c>
      <c r="E5295" s="6" t="s">
        <v>819</v>
      </c>
      <c r="F5295" s="6" t="s">
        <v>818</v>
      </c>
    </row>
    <row r="5296" spans="1:6" ht="30" x14ac:dyDescent="0.25">
      <c r="A5296" s="8" t="s">
        <v>3949</v>
      </c>
      <c r="B5296" s="7" t="s">
        <v>3948</v>
      </c>
      <c r="C5296" s="7" t="s">
        <v>3947</v>
      </c>
      <c r="D5296" s="7" t="str">
        <f>VLOOKUP(A5296,[1]ACTIVOS!$A$1:$N$65536,14,FALSE)</f>
        <v>ZACAPOAXTLA</v>
      </c>
      <c r="E5296" s="6" t="s">
        <v>819</v>
      </c>
      <c r="F5296" s="6" t="s">
        <v>818</v>
      </c>
    </row>
    <row r="5297" spans="1:6" ht="30" x14ac:dyDescent="0.25">
      <c r="A5297" s="8" t="s">
        <v>3902</v>
      </c>
      <c r="B5297" s="7" t="s">
        <v>3486</v>
      </c>
      <c r="C5297" s="7" t="s">
        <v>3901</v>
      </c>
      <c r="D5297" s="7" t="str">
        <f>VLOOKUP(A5297,[1]ACTIVOS!$A$1:$N$65536,14,FALSE)</f>
        <v>ZACAPOAXTLA</v>
      </c>
      <c r="E5297" s="6" t="s">
        <v>819</v>
      </c>
      <c r="F5297" s="6" t="s">
        <v>818</v>
      </c>
    </row>
    <row r="5298" spans="1:6" ht="30" x14ac:dyDescent="0.25">
      <c r="A5298" s="8" t="s">
        <v>4139</v>
      </c>
      <c r="B5298" s="7" t="s">
        <v>4138</v>
      </c>
      <c r="C5298" s="7" t="s">
        <v>4137</v>
      </c>
      <c r="D5298" s="7" t="str">
        <f>VLOOKUP(A5298,[1]ACTIVOS!$A$1:$N$65536,14,FALSE)</f>
        <v>ZACAPOAXTLA</v>
      </c>
      <c r="E5298" s="6" t="s">
        <v>819</v>
      </c>
      <c r="F5298" s="6" t="s">
        <v>818</v>
      </c>
    </row>
    <row r="5299" spans="1:6" ht="30" x14ac:dyDescent="0.25">
      <c r="A5299" s="8" t="s">
        <v>4144</v>
      </c>
      <c r="B5299" s="7" t="s">
        <v>4143</v>
      </c>
      <c r="C5299" s="7" t="s">
        <v>3981</v>
      </c>
      <c r="D5299" s="7" t="str">
        <f>VLOOKUP(A5299,[1]ACTIVOS!$A$1:$N$65536,14,FALSE)</f>
        <v>ZACAPOAXTLA</v>
      </c>
      <c r="E5299" s="6" t="s">
        <v>819</v>
      </c>
      <c r="F5299" s="6" t="s">
        <v>818</v>
      </c>
    </row>
    <row r="5300" spans="1:6" ht="30" x14ac:dyDescent="0.25">
      <c r="A5300" s="8" t="s">
        <v>3904</v>
      </c>
      <c r="B5300" s="7" t="s">
        <v>1131</v>
      </c>
      <c r="C5300" s="7" t="s">
        <v>3903</v>
      </c>
      <c r="D5300" s="7" t="str">
        <f>VLOOKUP(A5300,[1]ACTIVOS!$A$1:$N$65536,14,FALSE)</f>
        <v>ZACAPOAXTLA</v>
      </c>
      <c r="E5300" s="6" t="s">
        <v>819</v>
      </c>
      <c r="F5300" s="6" t="s">
        <v>818</v>
      </c>
    </row>
    <row r="5301" spans="1:6" ht="30" x14ac:dyDescent="0.25">
      <c r="A5301" s="8" t="s">
        <v>3881</v>
      </c>
      <c r="B5301" s="7" t="s">
        <v>1192</v>
      </c>
      <c r="C5301" s="7" t="s">
        <v>3880</v>
      </c>
      <c r="D5301" s="7" t="str">
        <f>VLOOKUP(A5301,[1]ACTIVOS!$A$1:$N$65536,14,FALSE)</f>
        <v>ZACAPOAXTLA</v>
      </c>
      <c r="E5301" s="6" t="s">
        <v>819</v>
      </c>
      <c r="F5301" s="6" t="s">
        <v>818</v>
      </c>
    </row>
    <row r="5302" spans="1:6" ht="30" x14ac:dyDescent="0.25">
      <c r="A5302" s="8" t="s">
        <v>4142</v>
      </c>
      <c r="B5302" s="7" t="s">
        <v>4141</v>
      </c>
      <c r="C5302" s="7" t="s">
        <v>4140</v>
      </c>
      <c r="D5302" s="7" t="str">
        <f>VLOOKUP(A5302,[1]ACTIVOS!$A$1:$N$65536,14,FALSE)</f>
        <v>ZACAPOAXTLA</v>
      </c>
      <c r="E5302" s="6" t="s">
        <v>819</v>
      </c>
      <c r="F5302" s="6" t="s">
        <v>818</v>
      </c>
    </row>
    <row r="5303" spans="1:6" ht="30" x14ac:dyDescent="0.25">
      <c r="A5303" s="8" t="s">
        <v>3967</v>
      </c>
      <c r="B5303" s="7" t="s">
        <v>329</v>
      </c>
      <c r="C5303" s="7" t="s">
        <v>3966</v>
      </c>
      <c r="D5303" s="7" t="str">
        <f>VLOOKUP(A5303,[1]ACTIVOS!$A$1:$N$65536,14,FALSE)</f>
        <v>ZACAPOAXTLA</v>
      </c>
      <c r="E5303" s="6" t="s">
        <v>819</v>
      </c>
      <c r="F5303" s="6" t="s">
        <v>818</v>
      </c>
    </row>
    <row r="5304" spans="1:6" ht="30" x14ac:dyDescent="0.25">
      <c r="A5304" s="8" t="s">
        <v>3879</v>
      </c>
      <c r="B5304" s="7" t="s">
        <v>1192</v>
      </c>
      <c r="C5304" s="7" t="s">
        <v>3878</v>
      </c>
      <c r="D5304" s="7" t="str">
        <f>VLOOKUP(A5304,[1]ACTIVOS!$A$1:$N$65536,14,FALSE)</f>
        <v>ZACAPOAXTLA</v>
      </c>
      <c r="E5304" s="6" t="s">
        <v>819</v>
      </c>
      <c r="F5304" s="6" t="s">
        <v>818</v>
      </c>
    </row>
    <row r="5305" spans="1:6" ht="30" x14ac:dyDescent="0.25">
      <c r="A5305" s="8" t="s">
        <v>3982</v>
      </c>
      <c r="B5305" s="7" t="s">
        <v>1074</v>
      </c>
      <c r="C5305" s="7" t="s">
        <v>3981</v>
      </c>
      <c r="D5305" s="7" t="str">
        <f>VLOOKUP(A5305,[1]ACTIVOS!$A$1:$N$65536,14,FALSE)</f>
        <v>ZACAPOAXTLA</v>
      </c>
      <c r="E5305" s="6" t="s">
        <v>819</v>
      </c>
      <c r="F5305" s="6" t="s">
        <v>818</v>
      </c>
    </row>
    <row r="5306" spans="1:6" ht="30" x14ac:dyDescent="0.25">
      <c r="A5306" s="8" t="s">
        <v>1196</v>
      </c>
      <c r="B5306" s="7" t="s">
        <v>1195</v>
      </c>
      <c r="C5306" s="7" t="s">
        <v>1194</v>
      </c>
      <c r="D5306" s="7" t="str">
        <f>VLOOKUP(A5306,[1]ACTIVOS!$A$1:$N$65536,14,FALSE)</f>
        <v>ZACAPOAXTLA</v>
      </c>
      <c r="E5306" s="6" t="s">
        <v>865</v>
      </c>
      <c r="F5306" s="6" t="s">
        <v>818</v>
      </c>
    </row>
    <row r="5307" spans="1:6" ht="30" x14ac:dyDescent="0.25">
      <c r="A5307" s="8" t="s">
        <v>4032</v>
      </c>
      <c r="B5307" s="7" t="s">
        <v>1261</v>
      </c>
      <c r="C5307" s="7" t="s">
        <v>4031</v>
      </c>
      <c r="D5307" s="7" t="str">
        <f>VLOOKUP(A5307,[1]ACTIVOS!$A$1:$N$65536,14,FALSE)</f>
        <v>ZACAPOAXTLA</v>
      </c>
      <c r="E5307" s="6" t="s">
        <v>819</v>
      </c>
      <c r="F5307" s="6" t="s">
        <v>818</v>
      </c>
    </row>
    <row r="5308" spans="1:6" ht="30" x14ac:dyDescent="0.25">
      <c r="A5308" s="8" t="s">
        <v>4039</v>
      </c>
      <c r="B5308" s="7" t="s">
        <v>4038</v>
      </c>
      <c r="C5308" s="7" t="s">
        <v>4037</v>
      </c>
      <c r="D5308" s="7" t="str">
        <f>VLOOKUP(A5308,[1]ACTIVOS!$A$1:$N$65536,14,FALSE)</f>
        <v>ZACAPOAXTLA</v>
      </c>
      <c r="E5308" s="6" t="s">
        <v>819</v>
      </c>
      <c r="F5308" s="6" t="s">
        <v>818</v>
      </c>
    </row>
    <row r="5309" spans="1:6" ht="30" x14ac:dyDescent="0.25">
      <c r="A5309" s="8" t="s">
        <v>4017</v>
      </c>
      <c r="B5309" s="7" t="s">
        <v>4016</v>
      </c>
      <c r="C5309" s="7" t="s">
        <v>4015</v>
      </c>
      <c r="D5309" s="7" t="str">
        <f>VLOOKUP(A5309,[1]ACTIVOS!$A$1:$N$65536,14,FALSE)</f>
        <v>ZACAPOAXTLA</v>
      </c>
      <c r="E5309" s="6" t="s">
        <v>819</v>
      </c>
      <c r="F5309" s="6" t="s">
        <v>818</v>
      </c>
    </row>
    <row r="5310" spans="1:6" ht="30" x14ac:dyDescent="0.25">
      <c r="A5310" s="8" t="s">
        <v>4048</v>
      </c>
      <c r="B5310" s="7" t="s">
        <v>4047</v>
      </c>
      <c r="C5310" s="7" t="s">
        <v>4046</v>
      </c>
      <c r="D5310" s="7" t="str">
        <f>VLOOKUP(A5310,[1]ACTIVOS!$A$1:$N$65536,14,FALSE)</f>
        <v>ZACAPOAXTLA</v>
      </c>
      <c r="E5310" s="6" t="s">
        <v>819</v>
      </c>
      <c r="F5310" s="6" t="s">
        <v>818</v>
      </c>
    </row>
    <row r="5311" spans="1:6" ht="30" x14ac:dyDescent="0.25">
      <c r="A5311" s="8" t="s">
        <v>4020</v>
      </c>
      <c r="B5311" s="7" t="s">
        <v>4019</v>
      </c>
      <c r="C5311" s="7" t="s">
        <v>4018</v>
      </c>
      <c r="D5311" s="7" t="str">
        <f>VLOOKUP(A5311,[1]ACTIVOS!$A$1:$N$65536,14,FALSE)</f>
        <v>ZACAPOAXTLA</v>
      </c>
      <c r="E5311" s="6" t="s">
        <v>819</v>
      </c>
      <c r="F5311" s="6" t="s">
        <v>818</v>
      </c>
    </row>
    <row r="5312" spans="1:6" ht="30" x14ac:dyDescent="0.25">
      <c r="A5312" s="8" t="s">
        <v>4028</v>
      </c>
      <c r="B5312" s="7" t="s">
        <v>4027</v>
      </c>
      <c r="C5312" s="7" t="s">
        <v>4026</v>
      </c>
      <c r="D5312" s="7" t="str">
        <f>VLOOKUP(A5312,[1]ACTIVOS!$A$1:$N$65536,14,FALSE)</f>
        <v>ZACAPOAXTLA</v>
      </c>
      <c r="E5312" s="6" t="s">
        <v>819</v>
      </c>
      <c r="F5312" s="6" t="s">
        <v>818</v>
      </c>
    </row>
    <row r="5313" spans="1:6" ht="30" x14ac:dyDescent="0.25">
      <c r="A5313" s="8" t="s">
        <v>4051</v>
      </c>
      <c r="B5313" s="7" t="s">
        <v>4050</v>
      </c>
      <c r="C5313" s="7" t="s">
        <v>4049</v>
      </c>
      <c r="D5313" s="7" t="str">
        <f>VLOOKUP(A5313,[1]ACTIVOS!$A$1:$N$65536,14,FALSE)</f>
        <v>ZACAPOAXTLA</v>
      </c>
      <c r="E5313" s="6" t="s">
        <v>819</v>
      </c>
      <c r="F5313" s="6" t="s">
        <v>818</v>
      </c>
    </row>
    <row r="5314" spans="1:6" ht="30" x14ac:dyDescent="0.25">
      <c r="A5314" s="8" t="s">
        <v>4009</v>
      </c>
      <c r="B5314" s="7" t="s">
        <v>4008</v>
      </c>
      <c r="C5314" s="7" t="s">
        <v>4007</v>
      </c>
      <c r="D5314" s="7" t="str">
        <f>VLOOKUP(A5314,[1]ACTIVOS!$A$1:$N$65536,14,FALSE)</f>
        <v>ZACAPOAXTLA</v>
      </c>
      <c r="E5314" s="6" t="s">
        <v>819</v>
      </c>
      <c r="F5314" s="6" t="s">
        <v>818</v>
      </c>
    </row>
    <row r="5315" spans="1:6" ht="30" x14ac:dyDescent="0.25">
      <c r="A5315" s="8" t="s">
        <v>4042</v>
      </c>
      <c r="B5315" s="7" t="s">
        <v>4041</v>
      </c>
      <c r="C5315" s="7" t="s">
        <v>4040</v>
      </c>
      <c r="D5315" s="7" t="str">
        <f>VLOOKUP(A5315,[1]ACTIVOS!$A$1:$N$65536,14,FALSE)</f>
        <v>ZACAPOAXTLA</v>
      </c>
      <c r="E5315" s="6" t="s">
        <v>819</v>
      </c>
      <c r="F5315" s="6" t="s">
        <v>818</v>
      </c>
    </row>
    <row r="5316" spans="1:6" ht="30" x14ac:dyDescent="0.25">
      <c r="A5316" s="8" t="s">
        <v>4036</v>
      </c>
      <c r="B5316" s="7" t="s">
        <v>3934</v>
      </c>
      <c r="C5316" s="7" t="s">
        <v>4035</v>
      </c>
      <c r="D5316" s="7" t="str">
        <f>VLOOKUP(A5316,[1]ACTIVOS!$A$1:$N$65536,14,FALSE)</f>
        <v>ZACAPOAXTLA</v>
      </c>
      <c r="E5316" s="6" t="s">
        <v>819</v>
      </c>
      <c r="F5316" s="6" t="s">
        <v>818</v>
      </c>
    </row>
    <row r="5317" spans="1:6" ht="30" x14ac:dyDescent="0.25">
      <c r="A5317" s="8" t="s">
        <v>4014</v>
      </c>
      <c r="B5317" s="7" t="s">
        <v>4013</v>
      </c>
      <c r="C5317" s="7" t="s">
        <v>4012</v>
      </c>
      <c r="D5317" s="7" t="str">
        <f>VLOOKUP(A5317,[1]ACTIVOS!$A$1:$N$65536,14,FALSE)</f>
        <v>ZACAPOAXTLA</v>
      </c>
      <c r="E5317" s="6" t="s">
        <v>819</v>
      </c>
      <c r="F5317" s="6" t="s">
        <v>818</v>
      </c>
    </row>
    <row r="5318" spans="1:6" ht="30" x14ac:dyDescent="0.25">
      <c r="A5318" s="8" t="s">
        <v>4002</v>
      </c>
      <c r="B5318" s="7" t="s">
        <v>4001</v>
      </c>
      <c r="C5318" s="7" t="s">
        <v>4000</v>
      </c>
      <c r="D5318" s="7" t="str">
        <f>VLOOKUP(A5318,[1]ACTIVOS!$A$1:$N$65536,14,FALSE)</f>
        <v>ZACAPOAXTLA</v>
      </c>
      <c r="E5318" s="6" t="s">
        <v>819</v>
      </c>
      <c r="F5318" s="6" t="s">
        <v>818</v>
      </c>
    </row>
    <row r="5319" spans="1:6" ht="30" x14ac:dyDescent="0.25">
      <c r="A5319" s="8" t="s">
        <v>4034</v>
      </c>
      <c r="B5319" s="7" t="s">
        <v>3934</v>
      </c>
      <c r="C5319" s="7" t="s">
        <v>4033</v>
      </c>
      <c r="D5319" s="7" t="str">
        <f>VLOOKUP(A5319,[1]ACTIVOS!$A$1:$N$65536,14,FALSE)</f>
        <v>ZACAPOAXTLA</v>
      </c>
      <c r="E5319" s="6" t="s">
        <v>819</v>
      </c>
      <c r="F5319" s="6" t="s">
        <v>818</v>
      </c>
    </row>
    <row r="5320" spans="1:6" ht="30" x14ac:dyDescent="0.25">
      <c r="A5320" s="8" t="s">
        <v>226</v>
      </c>
      <c r="B5320" s="7" t="s">
        <v>227</v>
      </c>
      <c r="C5320" s="7" t="s">
        <v>2288</v>
      </c>
      <c r="D5320" s="7" t="str">
        <f>VLOOKUP(A5320,[1]ACTIVOS!$A$1:$N$65536,14,FALSE)</f>
        <v>ZACAPOAXTLA</v>
      </c>
      <c r="E5320" s="6" t="s">
        <v>865</v>
      </c>
      <c r="F5320" s="6" t="s">
        <v>790</v>
      </c>
    </row>
    <row r="5321" spans="1:6" ht="30" x14ac:dyDescent="0.25">
      <c r="A5321" s="8" t="s">
        <v>755</v>
      </c>
      <c r="B5321" s="7" t="s">
        <v>606</v>
      </c>
      <c r="C5321" s="7" t="s">
        <v>756</v>
      </c>
      <c r="D5321" s="7" t="str">
        <f>VLOOKUP(A5321,[1]ACTIVOS!$A$1:$N$65536,14,FALSE)</f>
        <v>ZACAPOAXTLA</v>
      </c>
      <c r="E5321" s="6" t="s">
        <v>865</v>
      </c>
      <c r="F5321" s="6" t="s">
        <v>790</v>
      </c>
    </row>
    <row r="5322" spans="1:6" ht="30" x14ac:dyDescent="0.25">
      <c r="A5322" s="8" t="s">
        <v>732</v>
      </c>
      <c r="B5322" s="7" t="s">
        <v>733</v>
      </c>
      <c r="C5322" s="7" t="s">
        <v>734</v>
      </c>
      <c r="D5322" s="7" t="str">
        <f>VLOOKUP(A5322,[1]ACTIVOS!$A$1:$N$65536,14,FALSE)</f>
        <v>ZACAPOAXTLA</v>
      </c>
      <c r="E5322" s="6" t="s">
        <v>865</v>
      </c>
      <c r="F5322" s="6" t="s">
        <v>790</v>
      </c>
    </row>
    <row r="5323" spans="1:6" ht="30" x14ac:dyDescent="0.25">
      <c r="A5323" s="8" t="s">
        <v>757</v>
      </c>
      <c r="B5323" s="7" t="s">
        <v>606</v>
      </c>
      <c r="C5323" s="7" t="s">
        <v>758</v>
      </c>
      <c r="D5323" s="7" t="str">
        <f>VLOOKUP(A5323,[1]ACTIVOS!$A$1:$N$65536,14,FALSE)</f>
        <v>ZACAPOAXTLA</v>
      </c>
      <c r="E5323" s="6" t="s">
        <v>865</v>
      </c>
      <c r="F5323" s="6" t="s">
        <v>790</v>
      </c>
    </row>
    <row r="5324" spans="1:6" ht="30" x14ac:dyDescent="0.25">
      <c r="A5324" s="8" t="s">
        <v>740</v>
      </c>
      <c r="B5324" s="7" t="s">
        <v>741</v>
      </c>
      <c r="C5324" s="7" t="s">
        <v>742</v>
      </c>
      <c r="D5324" s="7" t="str">
        <f>VLOOKUP(A5324,[1]ACTIVOS!$A$1:$N$65536,14,FALSE)</f>
        <v>ZACAPOAXTLA</v>
      </c>
      <c r="E5324" s="6" t="s">
        <v>865</v>
      </c>
      <c r="F5324" s="6" t="s">
        <v>790</v>
      </c>
    </row>
    <row r="5325" spans="1:6" ht="30" x14ac:dyDescent="0.25">
      <c r="A5325" s="8" t="s">
        <v>730</v>
      </c>
      <c r="B5325" s="7" t="s">
        <v>579</v>
      </c>
      <c r="C5325" s="7" t="s">
        <v>731</v>
      </c>
      <c r="D5325" s="7" t="str">
        <f>VLOOKUP(A5325,[1]ACTIVOS!$A$1:$N$65536,14,FALSE)</f>
        <v>ZACAPOAXTLA</v>
      </c>
      <c r="E5325" s="6" t="s">
        <v>865</v>
      </c>
      <c r="F5325" s="6" t="s">
        <v>790</v>
      </c>
    </row>
    <row r="5326" spans="1:6" ht="30" x14ac:dyDescent="0.25">
      <c r="A5326" s="8" t="s">
        <v>737</v>
      </c>
      <c r="B5326" s="7" t="s">
        <v>738</v>
      </c>
      <c r="C5326" s="7" t="s">
        <v>739</v>
      </c>
      <c r="D5326" s="7" t="str">
        <f>VLOOKUP(A5326,[1]ACTIVOS!$A$1:$N$65536,14,FALSE)</f>
        <v>ZACAPOAXTLA</v>
      </c>
      <c r="E5326" s="6" t="s">
        <v>865</v>
      </c>
      <c r="F5326" s="6" t="s">
        <v>790</v>
      </c>
    </row>
    <row r="5327" spans="1:6" ht="30" x14ac:dyDescent="0.25">
      <c r="A5327" s="8" t="s">
        <v>746</v>
      </c>
      <c r="B5327" s="7" t="s">
        <v>747</v>
      </c>
      <c r="C5327" s="7" t="s">
        <v>748</v>
      </c>
      <c r="D5327" s="7" t="str">
        <f>VLOOKUP(A5327,[1]ACTIVOS!$A$1:$N$65536,14,FALSE)</f>
        <v>ZACAPOAXTLA</v>
      </c>
      <c r="E5327" s="6" t="s">
        <v>865</v>
      </c>
      <c r="F5327" s="6" t="s">
        <v>790</v>
      </c>
    </row>
    <row r="5328" spans="1:6" ht="30" x14ac:dyDescent="0.25">
      <c r="A5328" s="8" t="s">
        <v>743</v>
      </c>
      <c r="B5328" s="7" t="s">
        <v>744</v>
      </c>
      <c r="C5328" s="7" t="s">
        <v>745</v>
      </c>
      <c r="D5328" s="7" t="str">
        <f>VLOOKUP(A5328,[1]ACTIVOS!$A$1:$N$65536,14,FALSE)</f>
        <v>ZACAPOAXTLA</v>
      </c>
      <c r="E5328" s="6" t="s">
        <v>865</v>
      </c>
      <c r="F5328" s="6" t="s">
        <v>790</v>
      </c>
    </row>
    <row r="5329" spans="1:6" ht="30" x14ac:dyDescent="0.25">
      <c r="A5329" s="8" t="s">
        <v>749</v>
      </c>
      <c r="B5329" s="7" t="s">
        <v>750</v>
      </c>
      <c r="C5329" s="7" t="s">
        <v>751</v>
      </c>
      <c r="D5329" s="7" t="str">
        <f>VLOOKUP(A5329,[1]ACTIVOS!$A$1:$N$65536,14,FALSE)</f>
        <v>ZACAPOAXTLA</v>
      </c>
      <c r="E5329" s="6" t="s">
        <v>865</v>
      </c>
      <c r="F5329" s="6" t="s">
        <v>790</v>
      </c>
    </row>
    <row r="5330" spans="1:6" ht="30" x14ac:dyDescent="0.25">
      <c r="A5330" s="8" t="s">
        <v>735</v>
      </c>
      <c r="B5330" s="7" t="s">
        <v>733</v>
      </c>
      <c r="C5330" s="7" t="s">
        <v>736</v>
      </c>
      <c r="D5330" s="7" t="str">
        <f>VLOOKUP(A5330,[1]ACTIVOS!$A$1:$N$65536,14,FALSE)</f>
        <v>ZACAPOAXTLA</v>
      </c>
      <c r="E5330" s="6" t="s">
        <v>865</v>
      </c>
      <c r="F5330" s="6" t="s">
        <v>790</v>
      </c>
    </row>
    <row r="5331" spans="1:6" ht="30" x14ac:dyDescent="0.25">
      <c r="A5331" s="8" t="s">
        <v>752</v>
      </c>
      <c r="B5331" s="7" t="s">
        <v>753</v>
      </c>
      <c r="C5331" s="7" t="s">
        <v>754</v>
      </c>
      <c r="D5331" s="7" t="str">
        <f>VLOOKUP(A5331,[1]ACTIVOS!$A$1:$N$65536,14,FALSE)</f>
        <v>ZACAPOAXTLA</v>
      </c>
      <c r="E5331" s="6" t="s">
        <v>865</v>
      </c>
      <c r="F5331" s="6" t="s">
        <v>790</v>
      </c>
    </row>
    <row r="5332" spans="1:6" ht="30" x14ac:dyDescent="0.25">
      <c r="A5332" s="8" t="s">
        <v>500</v>
      </c>
      <c r="B5332" s="7" t="s">
        <v>501</v>
      </c>
      <c r="C5332" s="7" t="s">
        <v>502</v>
      </c>
      <c r="D5332" s="7" t="str">
        <f>VLOOKUP(A5332,[1]ACTIVOS!$A$1:$N$65536,14,FALSE)</f>
        <v>ZACAPOAXTLA</v>
      </c>
      <c r="E5332" s="6" t="s">
        <v>819</v>
      </c>
      <c r="F5332" s="6" t="s">
        <v>790</v>
      </c>
    </row>
    <row r="5333" spans="1:6" ht="30" x14ac:dyDescent="0.25">
      <c r="A5333" s="8" t="s">
        <v>222</v>
      </c>
      <c r="B5333" s="7" t="s">
        <v>223</v>
      </c>
      <c r="C5333" s="7" t="s">
        <v>5809</v>
      </c>
      <c r="D5333" s="7" t="str">
        <f>VLOOKUP(A5333,[1]ACTIVOS!$A$1:$N$65536,14,FALSE)</f>
        <v>ZACAPOAXTLA</v>
      </c>
      <c r="E5333" s="6" t="s">
        <v>819</v>
      </c>
      <c r="F5333" s="6" t="s">
        <v>790</v>
      </c>
    </row>
    <row r="5334" spans="1:6" ht="30" x14ac:dyDescent="0.25">
      <c r="A5334" s="8" t="s">
        <v>503</v>
      </c>
      <c r="B5334" s="7" t="s">
        <v>501</v>
      </c>
      <c r="C5334" s="7" t="s">
        <v>504</v>
      </c>
      <c r="D5334" s="7" t="str">
        <f>VLOOKUP(A5334,[1]ACTIVOS!$A$1:$N$65536,14,FALSE)</f>
        <v>ZACAPOAXTLA</v>
      </c>
      <c r="E5334" s="6" t="s">
        <v>819</v>
      </c>
      <c r="F5334" s="6" t="s">
        <v>790</v>
      </c>
    </row>
    <row r="5335" spans="1:6" x14ac:dyDescent="0.25">
      <c r="A5335" s="8" t="s">
        <v>3566</v>
      </c>
      <c r="B5335" s="7" t="s">
        <v>1232</v>
      </c>
      <c r="C5335" s="7" t="s">
        <v>1116</v>
      </c>
      <c r="D5335" s="7" t="str">
        <f>VLOOKUP(A5335,[1]ACTIVOS!$A$1:$N$65536,14,FALSE)</f>
        <v>ZACATLÁN</v>
      </c>
      <c r="E5335" s="6" t="s">
        <v>819</v>
      </c>
      <c r="F5335" s="6" t="s">
        <v>818</v>
      </c>
    </row>
    <row r="5336" spans="1:6" x14ac:dyDescent="0.25">
      <c r="A5336" s="8" t="s">
        <v>3730</v>
      </c>
      <c r="B5336" s="7" t="s">
        <v>867</v>
      </c>
      <c r="C5336" s="7" t="s">
        <v>3729</v>
      </c>
      <c r="D5336" s="7" t="str">
        <f>VLOOKUP(A5336,[1]ACTIVOS!$A$1:$N$65536,14,FALSE)</f>
        <v>ZACATLÁN</v>
      </c>
      <c r="E5336" s="6" t="s">
        <v>819</v>
      </c>
      <c r="F5336" s="6" t="s">
        <v>818</v>
      </c>
    </row>
    <row r="5337" spans="1:6" x14ac:dyDescent="0.25">
      <c r="A5337" s="8" t="s">
        <v>3468</v>
      </c>
      <c r="B5337" s="7" t="s">
        <v>379</v>
      </c>
      <c r="C5337" s="7" t="s">
        <v>3467</v>
      </c>
      <c r="D5337" s="7" t="str">
        <f>VLOOKUP(A5337,[1]ACTIVOS!$A$1:$N$65536,14,FALSE)</f>
        <v>ZACATLÁN</v>
      </c>
      <c r="E5337" s="6" t="s">
        <v>819</v>
      </c>
      <c r="F5337" s="6" t="s">
        <v>818</v>
      </c>
    </row>
    <row r="5338" spans="1:6" x14ac:dyDescent="0.25">
      <c r="A5338" s="8" t="s">
        <v>3737</v>
      </c>
      <c r="B5338" s="7" t="s">
        <v>3736</v>
      </c>
      <c r="C5338" s="7" t="s">
        <v>3735</v>
      </c>
      <c r="D5338" s="7" t="str">
        <f>VLOOKUP(A5338,[1]ACTIVOS!$A$1:$N$65536,14,FALSE)</f>
        <v>ZACATLÁN</v>
      </c>
      <c r="E5338" s="6" t="s">
        <v>819</v>
      </c>
      <c r="F5338" s="6" t="s">
        <v>818</v>
      </c>
    </row>
    <row r="5339" spans="1:6" x14ac:dyDescent="0.25">
      <c r="A5339" s="8" t="s">
        <v>3571</v>
      </c>
      <c r="B5339" s="7" t="s">
        <v>3570</v>
      </c>
      <c r="C5339" s="7" t="s">
        <v>3569</v>
      </c>
      <c r="D5339" s="7" t="str">
        <f>VLOOKUP(A5339,[1]ACTIVOS!$A$1:$N$65536,14,FALSE)</f>
        <v>ZACATLÁN</v>
      </c>
      <c r="E5339" s="6" t="s">
        <v>819</v>
      </c>
      <c r="F5339" s="6" t="s">
        <v>818</v>
      </c>
    </row>
    <row r="5340" spans="1:6" x14ac:dyDescent="0.25">
      <c r="A5340" s="8" t="s">
        <v>3758</v>
      </c>
      <c r="B5340" s="7" t="s">
        <v>3757</v>
      </c>
      <c r="C5340" s="7" t="s">
        <v>3756</v>
      </c>
      <c r="D5340" s="7" t="str">
        <f>VLOOKUP(A5340,[1]ACTIVOS!$A$1:$N$65536,14,FALSE)</f>
        <v>ZACATLÁN</v>
      </c>
      <c r="E5340" s="6" t="s">
        <v>819</v>
      </c>
      <c r="F5340" s="6" t="s">
        <v>818</v>
      </c>
    </row>
    <row r="5341" spans="1:6" x14ac:dyDescent="0.25">
      <c r="A5341" s="8" t="s">
        <v>3771</v>
      </c>
      <c r="B5341" s="7" t="s">
        <v>3770</v>
      </c>
      <c r="C5341" s="7" t="s">
        <v>3769</v>
      </c>
      <c r="D5341" s="7" t="str">
        <f>VLOOKUP(A5341,[1]ACTIVOS!$A$1:$N$65536,14,FALSE)</f>
        <v>ZACATLÁN</v>
      </c>
      <c r="E5341" s="6" t="s">
        <v>819</v>
      </c>
      <c r="F5341" s="6" t="s">
        <v>818</v>
      </c>
    </row>
    <row r="5342" spans="1:6" x14ac:dyDescent="0.25">
      <c r="A5342" s="8" t="s">
        <v>3568</v>
      </c>
      <c r="B5342" s="7" t="s">
        <v>631</v>
      </c>
      <c r="C5342" s="7" t="s">
        <v>3567</v>
      </c>
      <c r="D5342" s="7" t="str">
        <f>VLOOKUP(A5342,[1]ACTIVOS!$A$1:$N$65536,14,FALSE)</f>
        <v>ZACATLÁN</v>
      </c>
      <c r="E5342" s="6" t="s">
        <v>819</v>
      </c>
      <c r="F5342" s="6" t="s">
        <v>818</v>
      </c>
    </row>
    <row r="5343" spans="1:6" ht="30" x14ac:dyDescent="0.25">
      <c r="A5343" s="8" t="s">
        <v>3727</v>
      </c>
      <c r="B5343" s="7" t="s">
        <v>1397</v>
      </c>
      <c r="C5343" s="7" t="s">
        <v>3726</v>
      </c>
      <c r="D5343" s="7" t="str">
        <f>VLOOKUP(A5343,[1]ACTIVOS!$A$1:$N$65536,14,FALSE)</f>
        <v>ZACATLÁN</v>
      </c>
      <c r="E5343" s="6" t="s">
        <v>819</v>
      </c>
      <c r="F5343" s="6" t="s">
        <v>818</v>
      </c>
    </row>
    <row r="5344" spans="1:6" x14ac:dyDescent="0.25">
      <c r="A5344" s="8" t="s">
        <v>3720</v>
      </c>
      <c r="B5344" s="7" t="s">
        <v>1394</v>
      </c>
      <c r="C5344" s="7" t="s">
        <v>3719</v>
      </c>
      <c r="D5344" s="7" t="str">
        <f>VLOOKUP(A5344,[1]ACTIVOS!$A$1:$N$65536,14,FALSE)</f>
        <v>ZACATLÁN</v>
      </c>
      <c r="E5344" s="6" t="s">
        <v>819</v>
      </c>
      <c r="F5344" s="6" t="s">
        <v>818</v>
      </c>
    </row>
    <row r="5345" spans="1:6" x14ac:dyDescent="0.25">
      <c r="A5345" s="8" t="s">
        <v>3740</v>
      </c>
      <c r="B5345" s="7" t="s">
        <v>3739</v>
      </c>
      <c r="C5345" s="7" t="s">
        <v>3738</v>
      </c>
      <c r="D5345" s="7" t="str">
        <f>VLOOKUP(A5345,[1]ACTIVOS!$A$1:$N$65536,14,FALSE)</f>
        <v>ZACATLÁN</v>
      </c>
      <c r="E5345" s="6" t="s">
        <v>819</v>
      </c>
      <c r="F5345" s="6" t="s">
        <v>818</v>
      </c>
    </row>
    <row r="5346" spans="1:6" x14ac:dyDescent="0.25">
      <c r="A5346" s="8" t="s">
        <v>3780</v>
      </c>
      <c r="B5346" s="7" t="s">
        <v>3779</v>
      </c>
      <c r="C5346" s="7" t="s">
        <v>3778</v>
      </c>
      <c r="D5346" s="7" t="str">
        <f>VLOOKUP(A5346,[1]ACTIVOS!$A$1:$N$65536,14,FALSE)</f>
        <v>ZACATLÁN</v>
      </c>
      <c r="E5346" s="6" t="s">
        <v>819</v>
      </c>
      <c r="F5346" s="6" t="s">
        <v>818</v>
      </c>
    </row>
    <row r="5347" spans="1:6" x14ac:dyDescent="0.25">
      <c r="A5347" s="8" t="s">
        <v>3725</v>
      </c>
      <c r="B5347" s="7" t="s">
        <v>1376</v>
      </c>
      <c r="C5347" s="7" t="s">
        <v>3724</v>
      </c>
      <c r="D5347" s="7" t="str">
        <f>VLOOKUP(A5347,[1]ACTIVOS!$A$1:$N$65536,14,FALSE)</f>
        <v>ZACATLÁN</v>
      </c>
      <c r="E5347" s="6" t="s">
        <v>819</v>
      </c>
      <c r="F5347" s="6" t="s">
        <v>818</v>
      </c>
    </row>
    <row r="5348" spans="1:6" x14ac:dyDescent="0.25">
      <c r="A5348" s="8" t="s">
        <v>3761</v>
      </c>
      <c r="B5348" s="7" t="s">
        <v>3760</v>
      </c>
      <c r="C5348" s="7" t="s">
        <v>3759</v>
      </c>
      <c r="D5348" s="7" t="str">
        <f>VLOOKUP(A5348,[1]ACTIVOS!$A$1:$N$65536,14,FALSE)</f>
        <v>ZACATLÁN</v>
      </c>
      <c r="E5348" s="6" t="s">
        <v>819</v>
      </c>
      <c r="F5348" s="6" t="s">
        <v>818</v>
      </c>
    </row>
    <row r="5349" spans="1:6" x14ac:dyDescent="0.25">
      <c r="A5349" s="8" t="s">
        <v>3783</v>
      </c>
      <c r="B5349" s="7" t="s">
        <v>3782</v>
      </c>
      <c r="C5349" s="7" t="s">
        <v>3781</v>
      </c>
      <c r="D5349" s="7" t="str">
        <f>VLOOKUP(A5349,[1]ACTIVOS!$A$1:$N$65536,14,FALSE)</f>
        <v>ZACATLÁN</v>
      </c>
      <c r="E5349" s="6" t="s">
        <v>819</v>
      </c>
      <c r="F5349" s="6" t="s">
        <v>818</v>
      </c>
    </row>
    <row r="5350" spans="1:6" x14ac:dyDescent="0.25">
      <c r="A5350" s="8" t="s">
        <v>3762</v>
      </c>
      <c r="B5350" s="7" t="s">
        <v>3059</v>
      </c>
      <c r="C5350" s="7" t="s">
        <v>3584</v>
      </c>
      <c r="D5350" s="7" t="str">
        <f>VLOOKUP(A5350,[1]ACTIVOS!$A$1:$N$65536,14,FALSE)</f>
        <v>ZACATLÁN</v>
      </c>
      <c r="E5350" s="6" t="s">
        <v>819</v>
      </c>
      <c r="F5350" s="6" t="s">
        <v>818</v>
      </c>
    </row>
    <row r="5351" spans="1:6" x14ac:dyDescent="0.25">
      <c r="A5351" s="8" t="s">
        <v>3777</v>
      </c>
      <c r="B5351" s="7" t="s">
        <v>1533</v>
      </c>
      <c r="C5351" s="7" t="s">
        <v>3670</v>
      </c>
      <c r="D5351" s="7" t="str">
        <f>VLOOKUP(A5351,[1]ACTIVOS!$A$1:$N$65536,14,FALSE)</f>
        <v>ZACATLÁN</v>
      </c>
      <c r="E5351" s="6" t="s">
        <v>819</v>
      </c>
      <c r="F5351" s="6" t="s">
        <v>818</v>
      </c>
    </row>
    <row r="5352" spans="1:6" x14ac:dyDescent="0.25">
      <c r="A5352" s="8" t="s">
        <v>3561</v>
      </c>
      <c r="B5352" s="7" t="s">
        <v>3284</v>
      </c>
      <c r="C5352" s="7" t="s">
        <v>3560</v>
      </c>
      <c r="D5352" s="7" t="str">
        <f>VLOOKUP(A5352,[1]ACTIVOS!$A$1:$N$65536,14,FALSE)</f>
        <v>ZACATLÁN</v>
      </c>
      <c r="E5352" s="6" t="s">
        <v>819</v>
      </c>
      <c r="F5352" s="6" t="s">
        <v>818</v>
      </c>
    </row>
    <row r="5353" spans="1:6" x14ac:dyDescent="0.25">
      <c r="A5353" s="8" t="s">
        <v>3749</v>
      </c>
      <c r="B5353" s="7" t="s">
        <v>1027</v>
      </c>
      <c r="C5353" s="7" t="s">
        <v>3748</v>
      </c>
      <c r="D5353" s="7" t="str">
        <f>VLOOKUP(A5353,[1]ACTIVOS!$A$1:$N$65536,14,FALSE)</f>
        <v>ZACATLÁN</v>
      </c>
      <c r="E5353" s="6" t="s">
        <v>819</v>
      </c>
      <c r="F5353" s="6" t="s">
        <v>818</v>
      </c>
    </row>
    <row r="5354" spans="1:6" x14ac:dyDescent="0.25">
      <c r="A5354" s="8" t="s">
        <v>3734</v>
      </c>
      <c r="B5354" s="7" t="s">
        <v>2052</v>
      </c>
      <c r="C5354" s="7" t="s">
        <v>3733</v>
      </c>
      <c r="D5354" s="7" t="str">
        <f>VLOOKUP(A5354,[1]ACTIVOS!$A$1:$N$65536,14,FALSE)</f>
        <v>ZACATLÁN</v>
      </c>
      <c r="E5354" s="6" t="s">
        <v>819</v>
      </c>
      <c r="F5354" s="6" t="s">
        <v>818</v>
      </c>
    </row>
    <row r="5355" spans="1:6" x14ac:dyDescent="0.25">
      <c r="A5355" s="8" t="s">
        <v>3755</v>
      </c>
      <c r="B5355" s="7" t="s">
        <v>3754</v>
      </c>
      <c r="C5355" s="7" t="s">
        <v>3753</v>
      </c>
      <c r="D5355" s="7" t="str">
        <f>VLOOKUP(A5355,[1]ACTIVOS!$A$1:$N$65536,14,FALSE)</f>
        <v>ZACATLÁN</v>
      </c>
      <c r="E5355" s="6" t="s">
        <v>819</v>
      </c>
      <c r="F5355" s="6" t="s">
        <v>818</v>
      </c>
    </row>
    <row r="5356" spans="1:6" x14ac:dyDescent="0.25">
      <c r="A5356" s="8" t="s">
        <v>3747</v>
      </c>
      <c r="B5356" s="7" t="s">
        <v>3746</v>
      </c>
      <c r="C5356" s="7" t="s">
        <v>3745</v>
      </c>
      <c r="D5356" s="7" t="str">
        <f>VLOOKUP(A5356,[1]ACTIVOS!$A$1:$N$65536,14,FALSE)</f>
        <v>ZACATLÁN</v>
      </c>
      <c r="E5356" s="6" t="s">
        <v>819</v>
      </c>
      <c r="F5356" s="6" t="s">
        <v>818</v>
      </c>
    </row>
    <row r="5357" spans="1:6" x14ac:dyDescent="0.25">
      <c r="A5357" s="8" t="s">
        <v>3630</v>
      </c>
      <c r="B5357" s="7" t="s">
        <v>3629</v>
      </c>
      <c r="C5357" s="7" t="s">
        <v>3628</v>
      </c>
      <c r="D5357" s="7" t="str">
        <f>VLOOKUP(A5357,[1]ACTIVOS!$A$1:$N$65536,14,FALSE)</f>
        <v>ZACATLÁN</v>
      </c>
      <c r="E5357" s="6" t="s">
        <v>819</v>
      </c>
      <c r="F5357" s="6" t="s">
        <v>818</v>
      </c>
    </row>
    <row r="5358" spans="1:6" x14ac:dyDescent="0.25">
      <c r="A5358" s="8" t="s">
        <v>3546</v>
      </c>
      <c r="B5358" s="7" t="s">
        <v>3545</v>
      </c>
      <c r="C5358" s="7" t="s">
        <v>3544</v>
      </c>
      <c r="D5358" s="7" t="str">
        <f>VLOOKUP(A5358,[1]ACTIVOS!$A$1:$N$65536,14,FALSE)</f>
        <v>ZACATLÁN</v>
      </c>
      <c r="E5358" s="6" t="s">
        <v>819</v>
      </c>
      <c r="F5358" s="6" t="s">
        <v>818</v>
      </c>
    </row>
    <row r="5359" spans="1:6" x14ac:dyDescent="0.25">
      <c r="A5359" s="8" t="s">
        <v>3810</v>
      </c>
      <c r="B5359" s="7" t="s">
        <v>3809</v>
      </c>
      <c r="C5359" s="7" t="s">
        <v>3808</v>
      </c>
      <c r="D5359" s="7" t="str">
        <f>VLOOKUP(A5359,[1]ACTIVOS!$A$1:$N$65536,14,FALSE)</f>
        <v>ZACATLÁN</v>
      </c>
      <c r="E5359" s="6" t="s">
        <v>819</v>
      </c>
      <c r="F5359" s="6" t="s">
        <v>818</v>
      </c>
    </row>
    <row r="5360" spans="1:6" x14ac:dyDescent="0.25">
      <c r="A5360" s="8" t="s">
        <v>3477</v>
      </c>
      <c r="B5360" s="7" t="s">
        <v>3476</v>
      </c>
      <c r="C5360" s="7" t="s">
        <v>3475</v>
      </c>
      <c r="D5360" s="7" t="str">
        <f>VLOOKUP(A5360,[1]ACTIVOS!$A$1:$N$65536,14,FALSE)</f>
        <v>ZACATLÁN</v>
      </c>
      <c r="E5360" s="6" t="s">
        <v>819</v>
      </c>
      <c r="F5360" s="6" t="s">
        <v>818</v>
      </c>
    </row>
    <row r="5361" spans="1:6" x14ac:dyDescent="0.25">
      <c r="A5361" s="8" t="s">
        <v>3540</v>
      </c>
      <c r="B5361" s="7" t="s">
        <v>3539</v>
      </c>
      <c r="C5361" s="7" t="s">
        <v>3538</v>
      </c>
      <c r="D5361" s="7" t="str">
        <f>VLOOKUP(A5361,[1]ACTIVOS!$A$1:$N$65536,14,FALSE)</f>
        <v>ZACATLÁN</v>
      </c>
      <c r="E5361" s="6" t="s">
        <v>819</v>
      </c>
      <c r="F5361" s="6" t="s">
        <v>818</v>
      </c>
    </row>
    <row r="5362" spans="1:6" x14ac:dyDescent="0.25">
      <c r="A5362" s="8" t="s">
        <v>3559</v>
      </c>
      <c r="B5362" s="7" t="s">
        <v>1189</v>
      </c>
      <c r="C5362" s="7" t="s">
        <v>3558</v>
      </c>
      <c r="D5362" s="7" t="str">
        <f>VLOOKUP(A5362,[1]ACTIVOS!$A$1:$N$65536,14,FALSE)</f>
        <v>ZACATLÁN</v>
      </c>
      <c r="E5362" s="6" t="s">
        <v>819</v>
      </c>
      <c r="F5362" s="6" t="s">
        <v>818</v>
      </c>
    </row>
    <row r="5363" spans="1:6" x14ac:dyDescent="0.25">
      <c r="A5363" s="8" t="s">
        <v>3479</v>
      </c>
      <c r="B5363" s="7" t="s">
        <v>1286</v>
      </c>
      <c r="C5363" s="7" t="s">
        <v>3478</v>
      </c>
      <c r="D5363" s="7" t="str">
        <f>VLOOKUP(A5363,[1]ACTIVOS!$A$1:$N$65536,14,FALSE)</f>
        <v>ZACATLÁN</v>
      </c>
      <c r="E5363" s="6" t="s">
        <v>819</v>
      </c>
      <c r="F5363" s="6" t="s">
        <v>818</v>
      </c>
    </row>
    <row r="5364" spans="1:6" x14ac:dyDescent="0.25">
      <c r="A5364" s="8" t="s">
        <v>3520</v>
      </c>
      <c r="B5364" s="7" t="s">
        <v>1487</v>
      </c>
      <c r="C5364" s="7" t="s">
        <v>3519</v>
      </c>
      <c r="D5364" s="7" t="str">
        <f>VLOOKUP(A5364,[1]ACTIVOS!$A$1:$N$65536,14,FALSE)</f>
        <v>ZACATLÁN</v>
      </c>
      <c r="E5364" s="6" t="s">
        <v>819</v>
      </c>
      <c r="F5364" s="6" t="s">
        <v>818</v>
      </c>
    </row>
    <row r="5365" spans="1:6" x14ac:dyDescent="0.25">
      <c r="A5365" s="8" t="s">
        <v>3551</v>
      </c>
      <c r="B5365" s="7" t="s">
        <v>3550</v>
      </c>
      <c r="C5365" s="7" t="s">
        <v>3549</v>
      </c>
      <c r="D5365" s="7" t="str">
        <f>VLOOKUP(A5365,[1]ACTIVOS!$A$1:$N$65536,14,FALSE)</f>
        <v>ZACATLÁN</v>
      </c>
      <c r="E5365" s="6" t="s">
        <v>819</v>
      </c>
      <c r="F5365" s="6" t="s">
        <v>818</v>
      </c>
    </row>
    <row r="5366" spans="1:6" x14ac:dyDescent="0.25">
      <c r="A5366" s="8" t="s">
        <v>3789</v>
      </c>
      <c r="B5366" s="7" t="s">
        <v>3788</v>
      </c>
      <c r="C5366" s="7" t="s">
        <v>3787</v>
      </c>
      <c r="D5366" s="7" t="str">
        <f>VLOOKUP(A5366,[1]ACTIVOS!$A$1:$N$65536,14,FALSE)</f>
        <v>ZACATLÁN</v>
      </c>
      <c r="E5366" s="6" t="s">
        <v>819</v>
      </c>
      <c r="F5366" s="6" t="s">
        <v>818</v>
      </c>
    </row>
    <row r="5367" spans="1:6" x14ac:dyDescent="0.25">
      <c r="A5367" s="8" t="s">
        <v>3471</v>
      </c>
      <c r="B5367" s="7" t="s">
        <v>3470</v>
      </c>
      <c r="C5367" s="7" t="s">
        <v>3469</v>
      </c>
      <c r="D5367" s="7" t="str">
        <f>VLOOKUP(A5367,[1]ACTIVOS!$A$1:$N$65536,14,FALSE)</f>
        <v>ZACATLÁN</v>
      </c>
      <c r="E5367" s="6" t="s">
        <v>819</v>
      </c>
      <c r="F5367" s="6" t="s">
        <v>818</v>
      </c>
    </row>
    <row r="5368" spans="1:6" x14ac:dyDescent="0.25">
      <c r="A5368" s="8" t="s">
        <v>3535</v>
      </c>
      <c r="B5368" s="7" t="s">
        <v>3534</v>
      </c>
      <c r="C5368" s="7" t="s">
        <v>3533</v>
      </c>
      <c r="D5368" s="7" t="str">
        <f>VLOOKUP(A5368,[1]ACTIVOS!$A$1:$N$65536,14,FALSE)</f>
        <v>ZACATLÁN</v>
      </c>
      <c r="E5368" s="6" t="s">
        <v>819</v>
      </c>
      <c r="F5368" s="6" t="s">
        <v>818</v>
      </c>
    </row>
    <row r="5369" spans="1:6" x14ac:dyDescent="0.25">
      <c r="A5369" s="8" t="s">
        <v>3529</v>
      </c>
      <c r="B5369" s="7" t="s">
        <v>3528</v>
      </c>
      <c r="C5369" s="7" t="s">
        <v>3527</v>
      </c>
      <c r="D5369" s="7" t="str">
        <f>VLOOKUP(A5369,[1]ACTIVOS!$A$1:$N$65536,14,FALSE)</f>
        <v>ZACATLÁN</v>
      </c>
      <c r="E5369" s="6" t="s">
        <v>819</v>
      </c>
      <c r="F5369" s="6" t="s">
        <v>818</v>
      </c>
    </row>
    <row r="5370" spans="1:6" ht="30" x14ac:dyDescent="0.25">
      <c r="A5370" s="8" t="s">
        <v>3490</v>
      </c>
      <c r="B5370" s="7" t="s">
        <v>3489</v>
      </c>
      <c r="C5370" s="7" t="s">
        <v>3488</v>
      </c>
      <c r="D5370" s="7" t="str">
        <f>VLOOKUP(A5370,[1]ACTIVOS!$A$1:$N$65536,14,FALSE)</f>
        <v>ZACATLÁN</v>
      </c>
      <c r="E5370" s="6" t="s">
        <v>819</v>
      </c>
      <c r="F5370" s="6" t="s">
        <v>818</v>
      </c>
    </row>
    <row r="5371" spans="1:6" x14ac:dyDescent="0.25">
      <c r="A5371" s="8" t="s">
        <v>3532</v>
      </c>
      <c r="B5371" s="7" t="s">
        <v>3531</v>
      </c>
      <c r="C5371" s="7" t="s">
        <v>3530</v>
      </c>
      <c r="D5371" s="7" t="str">
        <f>VLOOKUP(A5371,[1]ACTIVOS!$A$1:$N$65536,14,FALSE)</f>
        <v>ZACATLÁN</v>
      </c>
      <c r="E5371" s="6" t="s">
        <v>819</v>
      </c>
      <c r="F5371" s="6" t="s">
        <v>818</v>
      </c>
    </row>
    <row r="5372" spans="1:6" x14ac:dyDescent="0.25">
      <c r="A5372" s="8" t="s">
        <v>3503</v>
      </c>
      <c r="B5372" s="7" t="s">
        <v>2331</v>
      </c>
      <c r="C5372" s="7" t="s">
        <v>3502</v>
      </c>
      <c r="D5372" s="7" t="str">
        <f>VLOOKUP(A5372,[1]ACTIVOS!$A$1:$N$65536,14,FALSE)</f>
        <v>ZACATLÁN</v>
      </c>
      <c r="E5372" s="6" t="s">
        <v>819</v>
      </c>
      <c r="F5372" s="6" t="s">
        <v>818</v>
      </c>
    </row>
    <row r="5373" spans="1:6" ht="30" x14ac:dyDescent="0.25">
      <c r="A5373" s="8" t="s">
        <v>3515</v>
      </c>
      <c r="B5373" s="7" t="s">
        <v>3514</v>
      </c>
      <c r="C5373" s="7" t="s">
        <v>3513</v>
      </c>
      <c r="D5373" s="7" t="str">
        <f>VLOOKUP(A5373,[1]ACTIVOS!$A$1:$N$65536,14,FALSE)</f>
        <v>ZACATLÁN</v>
      </c>
      <c r="E5373" s="6" t="s">
        <v>819</v>
      </c>
      <c r="F5373" s="6" t="s">
        <v>818</v>
      </c>
    </row>
    <row r="5374" spans="1:6" x14ac:dyDescent="0.25">
      <c r="A5374" s="8" t="s">
        <v>3484</v>
      </c>
      <c r="B5374" s="7" t="s">
        <v>3483</v>
      </c>
      <c r="C5374" s="7" t="s">
        <v>3482</v>
      </c>
      <c r="D5374" s="7" t="str">
        <f>VLOOKUP(A5374,[1]ACTIVOS!$A$1:$N$65536,14,FALSE)</f>
        <v>ZACATLÁN</v>
      </c>
      <c r="E5374" s="6" t="s">
        <v>819</v>
      </c>
      <c r="F5374" s="6" t="s">
        <v>818</v>
      </c>
    </row>
    <row r="5375" spans="1:6" x14ac:dyDescent="0.25">
      <c r="A5375" s="8" t="s">
        <v>3543</v>
      </c>
      <c r="B5375" s="7" t="s">
        <v>3542</v>
      </c>
      <c r="C5375" s="7" t="s">
        <v>3541</v>
      </c>
      <c r="D5375" s="7" t="str">
        <f>VLOOKUP(A5375,[1]ACTIVOS!$A$1:$N$65536,14,FALSE)</f>
        <v>ZACATLÁN</v>
      </c>
      <c r="E5375" s="6" t="s">
        <v>819</v>
      </c>
      <c r="F5375" s="6" t="s">
        <v>818</v>
      </c>
    </row>
    <row r="5376" spans="1:6" x14ac:dyDescent="0.25">
      <c r="A5376" s="8" t="s">
        <v>3506</v>
      </c>
      <c r="B5376" s="7" t="s">
        <v>3505</v>
      </c>
      <c r="C5376" s="7" t="s">
        <v>3504</v>
      </c>
      <c r="D5376" s="7" t="str">
        <f>VLOOKUP(A5376,[1]ACTIVOS!$A$1:$N$65536,14,FALSE)</f>
        <v>ZACATLÁN</v>
      </c>
      <c r="E5376" s="6" t="s">
        <v>819</v>
      </c>
      <c r="F5376" s="6" t="s">
        <v>818</v>
      </c>
    </row>
    <row r="5377" spans="1:6" x14ac:dyDescent="0.25">
      <c r="A5377" s="8" t="s">
        <v>3481</v>
      </c>
      <c r="B5377" s="7" t="s">
        <v>1168</v>
      </c>
      <c r="C5377" s="7" t="s">
        <v>3480</v>
      </c>
      <c r="D5377" s="7" t="str">
        <f>VLOOKUP(A5377,[1]ACTIVOS!$A$1:$N$65536,14,FALSE)</f>
        <v>ZACATLÁN</v>
      </c>
      <c r="E5377" s="6" t="s">
        <v>819</v>
      </c>
      <c r="F5377" s="6" t="s">
        <v>818</v>
      </c>
    </row>
    <row r="5378" spans="1:6" x14ac:dyDescent="0.25">
      <c r="A5378" s="8" t="s">
        <v>3518</v>
      </c>
      <c r="B5378" s="7" t="s">
        <v>3517</v>
      </c>
      <c r="C5378" s="7" t="s">
        <v>3516</v>
      </c>
      <c r="D5378" s="7" t="str">
        <f>VLOOKUP(A5378,[1]ACTIVOS!$A$1:$N$65536,14,FALSE)</f>
        <v>ZACATLÁN</v>
      </c>
      <c r="E5378" s="6" t="s">
        <v>819</v>
      </c>
      <c r="F5378" s="6" t="s">
        <v>818</v>
      </c>
    </row>
    <row r="5379" spans="1:6" x14ac:dyDescent="0.25">
      <c r="A5379" s="8" t="s">
        <v>3548</v>
      </c>
      <c r="B5379" s="7" t="s">
        <v>471</v>
      </c>
      <c r="C5379" s="7" t="s">
        <v>3547</v>
      </c>
      <c r="D5379" s="7" t="str">
        <f>VLOOKUP(A5379,[1]ACTIVOS!$A$1:$N$65536,14,FALSE)</f>
        <v>ZACATLÁN</v>
      </c>
      <c r="E5379" s="6" t="s">
        <v>819</v>
      </c>
      <c r="F5379" s="6" t="s">
        <v>818</v>
      </c>
    </row>
    <row r="5380" spans="1:6" x14ac:dyDescent="0.25">
      <c r="A5380" s="8" t="s">
        <v>3523</v>
      </c>
      <c r="B5380" s="7" t="s">
        <v>3522</v>
      </c>
      <c r="C5380" s="7" t="s">
        <v>3521</v>
      </c>
      <c r="D5380" s="7" t="str">
        <f>VLOOKUP(A5380,[1]ACTIVOS!$A$1:$N$65536,14,FALSE)</f>
        <v>ZACATLÁN</v>
      </c>
      <c r="E5380" s="6" t="s">
        <v>819</v>
      </c>
      <c r="F5380" s="6" t="s">
        <v>818</v>
      </c>
    </row>
    <row r="5381" spans="1:6" x14ac:dyDescent="0.25">
      <c r="A5381" s="8" t="s">
        <v>3557</v>
      </c>
      <c r="B5381" s="7" t="s">
        <v>3556</v>
      </c>
      <c r="C5381" s="7" t="s">
        <v>3555</v>
      </c>
      <c r="D5381" s="7" t="str">
        <f>VLOOKUP(A5381,[1]ACTIVOS!$A$1:$N$65536,14,FALSE)</f>
        <v>ZACATLÁN</v>
      </c>
      <c r="E5381" s="6" t="s">
        <v>819</v>
      </c>
      <c r="F5381" s="6" t="s">
        <v>818</v>
      </c>
    </row>
    <row r="5382" spans="1:6" x14ac:dyDescent="0.25">
      <c r="A5382" s="8" t="s">
        <v>3537</v>
      </c>
      <c r="B5382" s="7" t="s">
        <v>155</v>
      </c>
      <c r="C5382" s="7" t="s">
        <v>3536</v>
      </c>
      <c r="D5382" s="7" t="str">
        <f>VLOOKUP(A5382,[1]ACTIVOS!$A$1:$N$65536,14,FALSE)</f>
        <v>ZACATLÁN</v>
      </c>
      <c r="E5382" s="6" t="s">
        <v>819</v>
      </c>
      <c r="F5382" s="6" t="s">
        <v>818</v>
      </c>
    </row>
    <row r="5383" spans="1:6" x14ac:dyDescent="0.25">
      <c r="A5383" s="8" t="s">
        <v>3493</v>
      </c>
      <c r="B5383" s="7" t="s">
        <v>3492</v>
      </c>
      <c r="C5383" s="7" t="s">
        <v>3491</v>
      </c>
      <c r="D5383" s="7" t="str">
        <f>VLOOKUP(A5383,[1]ACTIVOS!$A$1:$N$65536,14,FALSE)</f>
        <v>ZACATLÁN</v>
      </c>
      <c r="E5383" s="6" t="s">
        <v>819</v>
      </c>
      <c r="F5383" s="6" t="s">
        <v>818</v>
      </c>
    </row>
    <row r="5384" spans="1:6" x14ac:dyDescent="0.25">
      <c r="A5384" s="8" t="s">
        <v>3509</v>
      </c>
      <c r="B5384" s="7" t="s">
        <v>3508</v>
      </c>
      <c r="C5384" s="7" t="s">
        <v>3507</v>
      </c>
      <c r="D5384" s="7" t="str">
        <f>VLOOKUP(A5384,[1]ACTIVOS!$A$1:$N$65536,14,FALSE)</f>
        <v>ZACATLÁN</v>
      </c>
      <c r="E5384" s="6" t="s">
        <v>819</v>
      </c>
      <c r="F5384" s="6" t="s">
        <v>818</v>
      </c>
    </row>
    <row r="5385" spans="1:6" x14ac:dyDescent="0.25">
      <c r="A5385" s="8" t="s">
        <v>3499</v>
      </c>
      <c r="B5385" s="7" t="s">
        <v>134</v>
      </c>
      <c r="C5385" s="7" t="s">
        <v>3498</v>
      </c>
      <c r="D5385" s="7" t="str">
        <f>VLOOKUP(A5385,[1]ACTIVOS!$A$1:$N$65536,14,FALSE)</f>
        <v>ZACATLÁN</v>
      </c>
      <c r="E5385" s="6" t="s">
        <v>819</v>
      </c>
      <c r="F5385" s="6" t="s">
        <v>818</v>
      </c>
    </row>
    <row r="5386" spans="1:6" ht="30" x14ac:dyDescent="0.25">
      <c r="A5386" s="8" t="s">
        <v>3501</v>
      </c>
      <c r="B5386" s="7" t="s">
        <v>2331</v>
      </c>
      <c r="C5386" s="7" t="s">
        <v>3500</v>
      </c>
      <c r="D5386" s="7" t="str">
        <f>VLOOKUP(A5386,[1]ACTIVOS!$A$1:$N$65536,14,FALSE)</f>
        <v>ZACATLÁN</v>
      </c>
      <c r="E5386" s="6" t="s">
        <v>819</v>
      </c>
      <c r="F5386" s="6" t="s">
        <v>818</v>
      </c>
    </row>
    <row r="5387" spans="1:6" x14ac:dyDescent="0.25">
      <c r="A5387" s="8" t="s">
        <v>3512</v>
      </c>
      <c r="B5387" s="7" t="s">
        <v>3511</v>
      </c>
      <c r="C5387" s="7" t="s">
        <v>3510</v>
      </c>
      <c r="D5387" s="7" t="str">
        <f>VLOOKUP(A5387,[1]ACTIVOS!$A$1:$N$65536,14,FALSE)</f>
        <v>ZACATLÁN</v>
      </c>
      <c r="E5387" s="6" t="s">
        <v>819</v>
      </c>
      <c r="F5387" s="6" t="s">
        <v>818</v>
      </c>
    </row>
    <row r="5388" spans="1:6" x14ac:dyDescent="0.25">
      <c r="A5388" s="8" t="s">
        <v>3497</v>
      </c>
      <c r="B5388" s="7" t="s">
        <v>134</v>
      </c>
      <c r="C5388" s="7" t="s">
        <v>3496</v>
      </c>
      <c r="D5388" s="7" t="str">
        <f>VLOOKUP(A5388,[1]ACTIVOS!$A$1:$N$65536,14,FALSE)</f>
        <v>ZACATLÁN</v>
      </c>
      <c r="E5388" s="6" t="s">
        <v>819</v>
      </c>
      <c r="F5388" s="6" t="s">
        <v>818</v>
      </c>
    </row>
    <row r="5389" spans="1:6" x14ac:dyDescent="0.25">
      <c r="A5389" s="8" t="s">
        <v>3474</v>
      </c>
      <c r="B5389" s="7" t="s">
        <v>3473</v>
      </c>
      <c r="C5389" s="7" t="s">
        <v>3472</v>
      </c>
      <c r="D5389" s="7" t="str">
        <f>VLOOKUP(A5389,[1]ACTIVOS!$A$1:$N$65536,14,FALSE)</f>
        <v>ZACATLÁN</v>
      </c>
      <c r="E5389" s="6" t="s">
        <v>819</v>
      </c>
      <c r="F5389" s="6" t="s">
        <v>818</v>
      </c>
    </row>
    <row r="5390" spans="1:6" x14ac:dyDescent="0.25">
      <c r="A5390" s="8" t="s">
        <v>3526</v>
      </c>
      <c r="B5390" s="7" t="s">
        <v>3525</v>
      </c>
      <c r="C5390" s="7" t="s">
        <v>3524</v>
      </c>
      <c r="D5390" s="7" t="str">
        <f>VLOOKUP(A5390,[1]ACTIVOS!$A$1:$N$65536,14,FALSE)</f>
        <v>ZACATLÁN</v>
      </c>
      <c r="E5390" s="6" t="s">
        <v>819</v>
      </c>
      <c r="F5390" s="6" t="s">
        <v>818</v>
      </c>
    </row>
    <row r="5391" spans="1:6" x14ac:dyDescent="0.25">
      <c r="A5391" s="8" t="s">
        <v>3554</v>
      </c>
      <c r="B5391" s="7" t="s">
        <v>3553</v>
      </c>
      <c r="C5391" s="7" t="s">
        <v>3552</v>
      </c>
      <c r="D5391" s="7" t="str">
        <f>VLOOKUP(A5391,[1]ACTIVOS!$A$1:$N$65536,14,FALSE)</f>
        <v>ZACATLÁN</v>
      </c>
      <c r="E5391" s="6" t="s">
        <v>819</v>
      </c>
      <c r="F5391" s="6" t="s">
        <v>818</v>
      </c>
    </row>
    <row r="5392" spans="1:6" ht="30" x14ac:dyDescent="0.25">
      <c r="A5392" s="8" t="s">
        <v>3463</v>
      </c>
      <c r="B5392" s="7" t="s">
        <v>3462</v>
      </c>
      <c r="C5392" s="7" t="s">
        <v>3461</v>
      </c>
      <c r="D5392" s="7" t="str">
        <f>VLOOKUP(A5392,[1]ACTIVOS!$A$1:$N$65536,14,FALSE)</f>
        <v>ZACATLÁN</v>
      </c>
      <c r="E5392" s="6" t="s">
        <v>819</v>
      </c>
      <c r="F5392" s="6" t="s">
        <v>818</v>
      </c>
    </row>
    <row r="5393" spans="1:6" x14ac:dyDescent="0.25">
      <c r="A5393" s="8" t="s">
        <v>3744</v>
      </c>
      <c r="B5393" s="7" t="s">
        <v>1919</v>
      </c>
      <c r="C5393" s="7" t="s">
        <v>3743</v>
      </c>
      <c r="D5393" s="7" t="str">
        <f>VLOOKUP(A5393,[1]ACTIVOS!$A$1:$N$65536,14,FALSE)</f>
        <v>ZACATLÁN</v>
      </c>
      <c r="E5393" s="6" t="s">
        <v>819</v>
      </c>
      <c r="F5393" s="6" t="s">
        <v>818</v>
      </c>
    </row>
    <row r="5394" spans="1:6" x14ac:dyDescent="0.25">
      <c r="A5394" s="8" t="s">
        <v>3728</v>
      </c>
      <c r="B5394" s="7" t="s">
        <v>3259</v>
      </c>
      <c r="C5394" s="7" t="s">
        <v>3647</v>
      </c>
      <c r="D5394" s="7" t="str">
        <f>VLOOKUP(A5394,[1]ACTIVOS!$A$1:$N$65536,14,FALSE)</f>
        <v>ZACATLÁN</v>
      </c>
      <c r="E5394" s="6" t="s">
        <v>819</v>
      </c>
      <c r="F5394" s="6" t="s">
        <v>818</v>
      </c>
    </row>
    <row r="5395" spans="1:6" x14ac:dyDescent="0.25">
      <c r="A5395" s="8" t="s">
        <v>3732</v>
      </c>
      <c r="B5395" s="7" t="s">
        <v>3663</v>
      </c>
      <c r="C5395" s="7" t="s">
        <v>3731</v>
      </c>
      <c r="D5395" s="7" t="str">
        <f>VLOOKUP(A5395,[1]ACTIVOS!$A$1:$N$65536,14,FALSE)</f>
        <v>ZACATLÁN</v>
      </c>
      <c r="E5395" s="6" t="s">
        <v>819</v>
      </c>
      <c r="F5395" s="6" t="s">
        <v>818</v>
      </c>
    </row>
    <row r="5396" spans="1:6" x14ac:dyDescent="0.25">
      <c r="A5396" s="8" t="s">
        <v>3773</v>
      </c>
      <c r="B5396" s="7" t="s">
        <v>1397</v>
      </c>
      <c r="C5396" s="7" t="s">
        <v>3772</v>
      </c>
      <c r="D5396" s="7" t="str">
        <f>VLOOKUP(A5396,[1]ACTIVOS!$A$1:$N$65536,14,FALSE)</f>
        <v>ZACATLÁN</v>
      </c>
      <c r="E5396" s="6" t="s">
        <v>819</v>
      </c>
      <c r="F5396" s="6" t="s">
        <v>818</v>
      </c>
    </row>
    <row r="5397" spans="1:6" x14ac:dyDescent="0.25">
      <c r="A5397" s="8" t="s">
        <v>3752</v>
      </c>
      <c r="B5397" s="7" t="s">
        <v>3751</v>
      </c>
      <c r="C5397" s="7" t="s">
        <v>3750</v>
      </c>
      <c r="D5397" s="7" t="str">
        <f>VLOOKUP(A5397,[1]ACTIVOS!$A$1:$N$65536,14,FALSE)</f>
        <v>ZACATLÁN</v>
      </c>
      <c r="E5397" s="6" t="s">
        <v>819</v>
      </c>
      <c r="F5397" s="6" t="s">
        <v>818</v>
      </c>
    </row>
    <row r="5398" spans="1:6" x14ac:dyDescent="0.25">
      <c r="A5398" s="8" t="s">
        <v>3768</v>
      </c>
      <c r="B5398" s="7" t="s">
        <v>1394</v>
      </c>
      <c r="C5398" s="7" t="s">
        <v>3767</v>
      </c>
      <c r="D5398" s="7" t="str">
        <f>VLOOKUP(A5398,[1]ACTIVOS!$A$1:$N$65536,14,FALSE)</f>
        <v>ZACATLÁN</v>
      </c>
      <c r="E5398" s="6" t="s">
        <v>819</v>
      </c>
      <c r="F5398" s="6" t="s">
        <v>818</v>
      </c>
    </row>
    <row r="5399" spans="1:6" x14ac:dyDescent="0.25">
      <c r="A5399" s="8" t="s">
        <v>3776</v>
      </c>
      <c r="B5399" s="7" t="s">
        <v>3775</v>
      </c>
      <c r="C5399" s="7" t="s">
        <v>3774</v>
      </c>
      <c r="D5399" s="7" t="str">
        <f>VLOOKUP(A5399,[1]ACTIVOS!$A$1:$N$65536,14,FALSE)</f>
        <v>ZACATLÁN</v>
      </c>
      <c r="E5399" s="6" t="s">
        <v>819</v>
      </c>
      <c r="F5399" s="6" t="s">
        <v>818</v>
      </c>
    </row>
    <row r="5400" spans="1:6" x14ac:dyDescent="0.25">
      <c r="A5400" s="8" t="s">
        <v>3742</v>
      </c>
      <c r="B5400" s="7" t="s">
        <v>946</v>
      </c>
      <c r="C5400" s="7" t="s">
        <v>3741</v>
      </c>
      <c r="D5400" s="7" t="str">
        <f>VLOOKUP(A5400,[1]ACTIVOS!$A$1:$N$65536,14,FALSE)</f>
        <v>ZACATLÁN</v>
      </c>
      <c r="E5400" s="6" t="s">
        <v>819</v>
      </c>
      <c r="F5400" s="6" t="s">
        <v>818</v>
      </c>
    </row>
    <row r="5401" spans="1:6" x14ac:dyDescent="0.25">
      <c r="A5401" s="8" t="s">
        <v>3563</v>
      </c>
      <c r="B5401" s="7" t="s">
        <v>1376</v>
      </c>
      <c r="C5401" s="7" t="s">
        <v>3562</v>
      </c>
      <c r="D5401" s="7" t="str">
        <f>VLOOKUP(A5401,[1]ACTIVOS!$A$1:$N$65536,14,FALSE)</f>
        <v>ZACATLÁN</v>
      </c>
      <c r="E5401" s="6" t="s">
        <v>819</v>
      </c>
      <c r="F5401" s="6" t="s">
        <v>818</v>
      </c>
    </row>
    <row r="5402" spans="1:6" x14ac:dyDescent="0.25">
      <c r="A5402" s="8" t="s">
        <v>3565</v>
      </c>
      <c r="B5402" s="7" t="s">
        <v>1232</v>
      </c>
      <c r="C5402" s="7" t="s">
        <v>3564</v>
      </c>
      <c r="D5402" s="7" t="str">
        <f>VLOOKUP(A5402,[1]ACTIVOS!$A$1:$N$65536,14,FALSE)</f>
        <v>ZACATLÁN</v>
      </c>
      <c r="E5402" s="6" t="s">
        <v>819</v>
      </c>
      <c r="F5402" s="6" t="s">
        <v>818</v>
      </c>
    </row>
    <row r="5403" spans="1:6" x14ac:dyDescent="0.25">
      <c r="A5403" s="8" t="s">
        <v>3723</v>
      </c>
      <c r="B5403" s="7" t="s">
        <v>3722</v>
      </c>
      <c r="C5403" s="7" t="s">
        <v>3721</v>
      </c>
      <c r="D5403" s="7" t="str">
        <f>VLOOKUP(A5403,[1]ACTIVOS!$A$1:$N$65536,14,FALSE)</f>
        <v>ZACATLÁN</v>
      </c>
      <c r="E5403" s="6" t="s">
        <v>819</v>
      </c>
      <c r="F5403" s="6" t="s">
        <v>818</v>
      </c>
    </row>
    <row r="5404" spans="1:6" x14ac:dyDescent="0.25">
      <c r="A5404" s="8" t="s">
        <v>3625</v>
      </c>
      <c r="B5404" s="7" t="s">
        <v>227</v>
      </c>
      <c r="C5404" s="7" t="s">
        <v>3624</v>
      </c>
      <c r="D5404" s="7" t="str">
        <f>VLOOKUP(A5404,[1]ACTIVOS!$A$1:$N$65536,14,FALSE)</f>
        <v>ZACATLÁN</v>
      </c>
      <c r="E5404" s="6" t="s">
        <v>819</v>
      </c>
      <c r="F5404" s="6" t="s">
        <v>818</v>
      </c>
    </row>
    <row r="5405" spans="1:6" x14ac:dyDescent="0.25">
      <c r="A5405" s="8" t="s">
        <v>3627</v>
      </c>
      <c r="B5405" s="7" t="s">
        <v>706</v>
      </c>
      <c r="C5405" s="7" t="s">
        <v>3626</v>
      </c>
      <c r="D5405" s="7" t="str">
        <f>VLOOKUP(A5405,[1]ACTIVOS!$A$1:$N$65536,14,FALSE)</f>
        <v>ZACATLÁN</v>
      </c>
      <c r="E5405" s="6" t="s">
        <v>819</v>
      </c>
      <c r="F5405" s="6" t="s">
        <v>818</v>
      </c>
    </row>
    <row r="5406" spans="1:6" x14ac:dyDescent="0.25">
      <c r="A5406" s="8" t="s">
        <v>3849</v>
      </c>
      <c r="B5406" s="7" t="s">
        <v>3848</v>
      </c>
      <c r="C5406" s="7" t="s">
        <v>3847</v>
      </c>
      <c r="D5406" s="7" t="str">
        <f>VLOOKUP(A5406,[1]ACTIVOS!$A$1:$N$65536,14,FALSE)</f>
        <v>ZACATLÁN</v>
      </c>
      <c r="E5406" s="6" t="s">
        <v>819</v>
      </c>
      <c r="F5406" s="6" t="s">
        <v>818</v>
      </c>
    </row>
    <row r="5407" spans="1:6" x14ac:dyDescent="0.25">
      <c r="A5407" s="8" t="s">
        <v>3599</v>
      </c>
      <c r="B5407" s="7" t="s">
        <v>889</v>
      </c>
      <c r="C5407" s="7" t="s">
        <v>3598</v>
      </c>
      <c r="D5407" s="7" t="str">
        <f>VLOOKUP(A5407,[1]ACTIVOS!$A$1:$N$65536,14,FALSE)</f>
        <v>ZACATLÁN</v>
      </c>
      <c r="E5407" s="6" t="s">
        <v>819</v>
      </c>
      <c r="F5407" s="6" t="s">
        <v>818</v>
      </c>
    </row>
    <row r="5408" spans="1:6" x14ac:dyDescent="0.25">
      <c r="A5408" s="8" t="s">
        <v>3814</v>
      </c>
      <c r="B5408" s="7" t="s">
        <v>1238</v>
      </c>
      <c r="C5408" s="7" t="s">
        <v>3813</v>
      </c>
      <c r="D5408" s="7" t="str">
        <f>VLOOKUP(A5408,[1]ACTIVOS!$A$1:$N$65536,14,FALSE)</f>
        <v>ZACATLÁN</v>
      </c>
      <c r="E5408" s="6" t="s">
        <v>819</v>
      </c>
      <c r="F5408" s="6" t="s">
        <v>818</v>
      </c>
    </row>
    <row r="5409" spans="1:6" x14ac:dyDescent="0.25">
      <c r="A5409" s="8" t="s">
        <v>3823</v>
      </c>
      <c r="B5409" s="7" t="s">
        <v>329</v>
      </c>
      <c r="C5409" s="7" t="s">
        <v>3485</v>
      </c>
      <c r="D5409" s="7" t="str">
        <f>VLOOKUP(A5409,[1]ACTIVOS!$A$1:$N$65536,14,FALSE)</f>
        <v>ZACATLÁN</v>
      </c>
      <c r="E5409" s="6" t="s">
        <v>819</v>
      </c>
      <c r="F5409" s="6" t="s">
        <v>818</v>
      </c>
    </row>
    <row r="5410" spans="1:6" x14ac:dyDescent="0.25">
      <c r="A5410" s="8" t="s">
        <v>3597</v>
      </c>
      <c r="B5410" s="7" t="s">
        <v>1766</v>
      </c>
      <c r="C5410" s="7" t="s">
        <v>3596</v>
      </c>
      <c r="D5410" s="7" t="str">
        <f>VLOOKUP(A5410,[1]ACTIVOS!$A$1:$N$65536,14,FALSE)</f>
        <v>ZACATLÁN</v>
      </c>
      <c r="E5410" s="6" t="s">
        <v>819</v>
      </c>
      <c r="F5410" s="6" t="s">
        <v>818</v>
      </c>
    </row>
    <row r="5411" spans="1:6" x14ac:dyDescent="0.25">
      <c r="A5411" s="8" t="s">
        <v>3608</v>
      </c>
      <c r="B5411" s="7" t="s">
        <v>953</v>
      </c>
      <c r="C5411" s="7" t="s">
        <v>3607</v>
      </c>
      <c r="D5411" s="7" t="str">
        <f>VLOOKUP(A5411,[1]ACTIVOS!$A$1:$N$65536,14,FALSE)</f>
        <v>ZACATLÁN</v>
      </c>
      <c r="E5411" s="6" t="s">
        <v>819</v>
      </c>
      <c r="F5411" s="6" t="s">
        <v>818</v>
      </c>
    </row>
    <row r="5412" spans="1:6" x14ac:dyDescent="0.25">
      <c r="A5412" s="8" t="s">
        <v>3836</v>
      </c>
      <c r="B5412" s="7" t="s">
        <v>1232</v>
      </c>
      <c r="C5412" s="7" t="s">
        <v>3536</v>
      </c>
      <c r="D5412" s="7" t="str">
        <f>VLOOKUP(A5412,[1]ACTIVOS!$A$1:$N$65536,14,FALSE)</f>
        <v>ZACATLÁN</v>
      </c>
      <c r="E5412" s="6" t="s">
        <v>819</v>
      </c>
      <c r="F5412" s="6" t="s">
        <v>818</v>
      </c>
    </row>
    <row r="5413" spans="1:6" x14ac:dyDescent="0.25">
      <c r="A5413" s="8" t="s">
        <v>3846</v>
      </c>
      <c r="B5413" s="7" t="s">
        <v>379</v>
      </c>
      <c r="C5413" s="7" t="s">
        <v>3845</v>
      </c>
      <c r="D5413" s="7" t="str">
        <f>VLOOKUP(A5413,[1]ACTIVOS!$A$1:$N$65536,14,FALSE)</f>
        <v>ZACATLÁN</v>
      </c>
      <c r="E5413" s="6" t="s">
        <v>819</v>
      </c>
      <c r="F5413" s="6" t="s">
        <v>818</v>
      </c>
    </row>
    <row r="5414" spans="1:6" x14ac:dyDescent="0.25">
      <c r="A5414" s="8" t="s">
        <v>3825</v>
      </c>
      <c r="B5414" s="7" t="s">
        <v>1376</v>
      </c>
      <c r="C5414" s="7" t="s">
        <v>3824</v>
      </c>
      <c r="D5414" s="7" t="str">
        <f>VLOOKUP(A5414,[1]ACTIVOS!$A$1:$N$65536,14,FALSE)</f>
        <v>ZACATLÁN</v>
      </c>
      <c r="E5414" s="6" t="s">
        <v>819</v>
      </c>
      <c r="F5414" s="6" t="s">
        <v>818</v>
      </c>
    </row>
    <row r="5415" spans="1:6" x14ac:dyDescent="0.25">
      <c r="A5415" s="8" t="s">
        <v>3835</v>
      </c>
      <c r="B5415" s="7" t="s">
        <v>3668</v>
      </c>
      <c r="C5415" s="7" t="s">
        <v>3834</v>
      </c>
      <c r="D5415" s="7" t="str">
        <f>VLOOKUP(A5415,[1]ACTIVOS!$A$1:$N$65536,14,FALSE)</f>
        <v>ZACATLÁN</v>
      </c>
      <c r="E5415" s="6" t="s">
        <v>819</v>
      </c>
      <c r="F5415" s="6" t="s">
        <v>818</v>
      </c>
    </row>
    <row r="5416" spans="1:6" x14ac:dyDescent="0.25">
      <c r="A5416" s="8" t="s">
        <v>3842</v>
      </c>
      <c r="B5416" s="7" t="s">
        <v>3422</v>
      </c>
      <c r="C5416" s="7" t="s">
        <v>3841</v>
      </c>
      <c r="D5416" s="7" t="str">
        <f>VLOOKUP(A5416,[1]ACTIVOS!$A$1:$N$65536,14,FALSE)</f>
        <v>ZACATLÁN</v>
      </c>
      <c r="E5416" s="6" t="s">
        <v>819</v>
      </c>
      <c r="F5416" s="6" t="s">
        <v>818</v>
      </c>
    </row>
    <row r="5417" spans="1:6" x14ac:dyDescent="0.25">
      <c r="A5417" s="8" t="s">
        <v>3820</v>
      </c>
      <c r="B5417" s="7" t="s">
        <v>3819</v>
      </c>
      <c r="C5417" s="7" t="s">
        <v>3818</v>
      </c>
      <c r="D5417" s="7" t="str">
        <f>VLOOKUP(A5417,[1]ACTIVOS!$A$1:$N$65536,14,FALSE)</f>
        <v>ZACATLÁN</v>
      </c>
      <c r="E5417" s="6" t="s">
        <v>819</v>
      </c>
      <c r="F5417" s="6" t="s">
        <v>818</v>
      </c>
    </row>
    <row r="5418" spans="1:6" x14ac:dyDescent="0.25">
      <c r="A5418" s="8" t="s">
        <v>3840</v>
      </c>
      <c r="B5418" s="7" t="s">
        <v>1880</v>
      </c>
      <c r="C5418" s="7" t="s">
        <v>3839</v>
      </c>
      <c r="D5418" s="7" t="str">
        <f>VLOOKUP(A5418,[1]ACTIVOS!$A$1:$N$65536,14,FALSE)</f>
        <v>ZACATLÁN</v>
      </c>
      <c r="E5418" s="6" t="s">
        <v>819</v>
      </c>
      <c r="F5418" s="6" t="s">
        <v>818</v>
      </c>
    </row>
    <row r="5419" spans="1:6" x14ac:dyDescent="0.25">
      <c r="A5419" s="8" t="s">
        <v>3831</v>
      </c>
      <c r="B5419" s="7" t="s">
        <v>3830</v>
      </c>
      <c r="C5419" s="7" t="s">
        <v>3829</v>
      </c>
      <c r="D5419" s="7" t="str">
        <f>VLOOKUP(A5419,[1]ACTIVOS!$A$1:$N$65536,14,FALSE)</f>
        <v>ZACATLÁN</v>
      </c>
      <c r="E5419" s="6" t="s">
        <v>819</v>
      </c>
      <c r="F5419" s="6" t="s">
        <v>818</v>
      </c>
    </row>
    <row r="5420" spans="1:6" x14ac:dyDescent="0.25">
      <c r="A5420" s="8" t="s">
        <v>3589</v>
      </c>
      <c r="B5420" s="7" t="s">
        <v>3062</v>
      </c>
      <c r="C5420" s="7" t="s">
        <v>3588</v>
      </c>
      <c r="D5420" s="7" t="str">
        <f>VLOOKUP(A5420,[1]ACTIVOS!$A$1:$N$65536,14,FALSE)</f>
        <v>ZACATLÁN</v>
      </c>
      <c r="E5420" s="6" t="s">
        <v>819</v>
      </c>
      <c r="F5420" s="6" t="s">
        <v>818</v>
      </c>
    </row>
    <row r="5421" spans="1:6" x14ac:dyDescent="0.25">
      <c r="A5421" s="8" t="s">
        <v>3833</v>
      </c>
      <c r="B5421" s="7" t="s">
        <v>2003</v>
      </c>
      <c r="C5421" s="7" t="s">
        <v>3832</v>
      </c>
      <c r="D5421" s="7" t="str">
        <f>VLOOKUP(A5421,[1]ACTIVOS!$A$1:$N$65536,14,FALSE)</f>
        <v>ZACATLÁN</v>
      </c>
      <c r="E5421" s="6" t="s">
        <v>819</v>
      </c>
      <c r="F5421" s="6" t="s">
        <v>818</v>
      </c>
    </row>
    <row r="5422" spans="1:6" x14ac:dyDescent="0.25">
      <c r="A5422" s="8" t="s">
        <v>3620</v>
      </c>
      <c r="B5422" s="7" t="s">
        <v>3619</v>
      </c>
      <c r="C5422" s="7" t="s">
        <v>3618</v>
      </c>
      <c r="D5422" s="7" t="str">
        <f>VLOOKUP(A5422,[1]ACTIVOS!$A$1:$N$65536,14,FALSE)</f>
        <v>ZACATLÁN</v>
      </c>
      <c r="E5422" s="6" t="s">
        <v>819</v>
      </c>
      <c r="F5422" s="6" t="s">
        <v>818</v>
      </c>
    </row>
    <row r="5423" spans="1:6" x14ac:dyDescent="0.25">
      <c r="A5423" s="8" t="s">
        <v>3838</v>
      </c>
      <c r="B5423" s="7" t="s">
        <v>888</v>
      </c>
      <c r="C5423" s="7" t="s">
        <v>3837</v>
      </c>
      <c r="D5423" s="7" t="str">
        <f>VLOOKUP(A5423,[1]ACTIVOS!$A$1:$N$65536,14,FALSE)</f>
        <v>ZACATLÁN</v>
      </c>
      <c r="E5423" s="6" t="s">
        <v>819</v>
      </c>
      <c r="F5423" s="6" t="s">
        <v>818</v>
      </c>
    </row>
    <row r="5424" spans="1:6" x14ac:dyDescent="0.25">
      <c r="A5424" s="8" t="s">
        <v>3578</v>
      </c>
      <c r="B5424" s="7" t="s">
        <v>329</v>
      </c>
      <c r="C5424" s="7" t="s">
        <v>3577</v>
      </c>
      <c r="D5424" s="7" t="str">
        <f>VLOOKUP(A5424,[1]ACTIVOS!$A$1:$N$65536,14,FALSE)</f>
        <v>ZACATLÁN</v>
      </c>
      <c r="E5424" s="6" t="s">
        <v>819</v>
      </c>
      <c r="F5424" s="6" t="s">
        <v>818</v>
      </c>
    </row>
    <row r="5425" spans="1:6" x14ac:dyDescent="0.25">
      <c r="A5425" s="8" t="s">
        <v>3606</v>
      </c>
      <c r="B5425" s="7" t="s">
        <v>379</v>
      </c>
      <c r="C5425" s="7" t="s">
        <v>3605</v>
      </c>
      <c r="D5425" s="7" t="str">
        <f>VLOOKUP(A5425,[1]ACTIVOS!$A$1:$N$65536,14,FALSE)</f>
        <v>ZACATLÁN</v>
      </c>
      <c r="E5425" s="6" t="s">
        <v>819</v>
      </c>
      <c r="F5425" s="6" t="s">
        <v>818</v>
      </c>
    </row>
    <row r="5426" spans="1:6" x14ac:dyDescent="0.25">
      <c r="A5426" s="8" t="s">
        <v>3623</v>
      </c>
      <c r="B5426" s="7" t="s">
        <v>3622</v>
      </c>
      <c r="C5426" s="7" t="s">
        <v>3621</v>
      </c>
      <c r="D5426" s="7" t="str">
        <f>VLOOKUP(A5426,[1]ACTIVOS!$A$1:$N$65536,14,FALSE)</f>
        <v>ZACATLÁN</v>
      </c>
      <c r="E5426" s="6" t="s">
        <v>819</v>
      </c>
      <c r="F5426" s="6" t="s">
        <v>818</v>
      </c>
    </row>
    <row r="5427" spans="1:6" x14ac:dyDescent="0.25">
      <c r="A5427" s="8" t="s">
        <v>3576</v>
      </c>
      <c r="B5427" s="7" t="s">
        <v>329</v>
      </c>
      <c r="C5427" s="7" t="s">
        <v>3575</v>
      </c>
      <c r="D5427" s="7" t="str">
        <f>VLOOKUP(A5427,[1]ACTIVOS!$A$1:$N$65536,14,FALSE)</f>
        <v>ZACATLÁN</v>
      </c>
      <c r="E5427" s="6" t="s">
        <v>819</v>
      </c>
      <c r="F5427" s="6" t="s">
        <v>818</v>
      </c>
    </row>
    <row r="5428" spans="1:6" x14ac:dyDescent="0.25">
      <c r="A5428" s="8" t="s">
        <v>3574</v>
      </c>
      <c r="B5428" s="7" t="s">
        <v>3573</v>
      </c>
      <c r="C5428" s="7" t="s">
        <v>3572</v>
      </c>
      <c r="D5428" s="7" t="str">
        <f>VLOOKUP(A5428,[1]ACTIVOS!$A$1:$N$65536,14,FALSE)</f>
        <v>ZACATLÁN</v>
      </c>
      <c r="E5428" s="6" t="s">
        <v>819</v>
      </c>
      <c r="F5428" s="6" t="s">
        <v>818</v>
      </c>
    </row>
    <row r="5429" spans="1:6" x14ac:dyDescent="0.25">
      <c r="A5429" s="8" t="s">
        <v>3595</v>
      </c>
      <c r="B5429" s="7" t="s">
        <v>888</v>
      </c>
      <c r="C5429" s="7" t="s">
        <v>3594</v>
      </c>
      <c r="D5429" s="7" t="str">
        <f>VLOOKUP(A5429,[1]ACTIVOS!$A$1:$N$65536,14,FALSE)</f>
        <v>ZACATLÁN</v>
      </c>
      <c r="E5429" s="6" t="s">
        <v>819</v>
      </c>
      <c r="F5429" s="6" t="s">
        <v>818</v>
      </c>
    </row>
    <row r="5430" spans="1:6" x14ac:dyDescent="0.25">
      <c r="A5430" s="8" t="s">
        <v>3585</v>
      </c>
      <c r="B5430" s="7" t="s">
        <v>89</v>
      </c>
      <c r="C5430" s="7" t="s">
        <v>3584</v>
      </c>
      <c r="D5430" s="7" t="str">
        <f>VLOOKUP(A5430,[1]ACTIVOS!$A$1:$N$65536,14,FALSE)</f>
        <v>ZACATLÁN</v>
      </c>
      <c r="E5430" s="6" t="s">
        <v>819</v>
      </c>
      <c r="F5430" s="6" t="s">
        <v>818</v>
      </c>
    </row>
    <row r="5431" spans="1:6" ht="30" x14ac:dyDescent="0.25">
      <c r="A5431" s="8" t="s">
        <v>3862</v>
      </c>
      <c r="B5431" s="7" t="s">
        <v>3861</v>
      </c>
      <c r="C5431" s="7" t="s">
        <v>3860</v>
      </c>
      <c r="D5431" s="7" t="str">
        <f>VLOOKUP(A5431,[1]ACTIVOS!$A$1:$N$65536,14,FALSE)</f>
        <v>ZACATLÁN</v>
      </c>
      <c r="E5431" s="6" t="s">
        <v>819</v>
      </c>
      <c r="F5431" s="6" t="s">
        <v>818</v>
      </c>
    </row>
    <row r="5432" spans="1:6" ht="30" x14ac:dyDescent="0.25">
      <c r="A5432" s="8" t="s">
        <v>3604</v>
      </c>
      <c r="B5432" s="7" t="s">
        <v>3369</v>
      </c>
      <c r="C5432" s="7" t="s">
        <v>3603</v>
      </c>
      <c r="D5432" s="7" t="str">
        <f>VLOOKUP(A5432,[1]ACTIVOS!$A$1:$N$65536,14,FALSE)</f>
        <v>ZACATLÁN</v>
      </c>
      <c r="E5432" s="6" t="s">
        <v>819</v>
      </c>
      <c r="F5432" s="6" t="s">
        <v>818</v>
      </c>
    </row>
    <row r="5433" spans="1:6" x14ac:dyDescent="0.25">
      <c r="A5433" s="8" t="s">
        <v>3610</v>
      </c>
      <c r="B5433" s="7" t="s">
        <v>199</v>
      </c>
      <c r="C5433" s="7" t="s">
        <v>3609</v>
      </c>
      <c r="D5433" s="7" t="str">
        <f>VLOOKUP(A5433,[1]ACTIVOS!$A$1:$N$65536,14,FALSE)</f>
        <v>ZACATLÁN</v>
      </c>
      <c r="E5433" s="6" t="s">
        <v>819</v>
      </c>
      <c r="F5433" s="6" t="s">
        <v>818</v>
      </c>
    </row>
    <row r="5434" spans="1:6" x14ac:dyDescent="0.25">
      <c r="A5434" s="8" t="s">
        <v>3817</v>
      </c>
      <c r="B5434" s="7" t="s">
        <v>3816</v>
      </c>
      <c r="C5434" s="7" t="s">
        <v>3815</v>
      </c>
      <c r="D5434" s="7" t="str">
        <f>VLOOKUP(A5434,[1]ACTIVOS!$A$1:$N$65536,14,FALSE)</f>
        <v>ZACATLÁN</v>
      </c>
      <c r="E5434" s="6" t="s">
        <v>819</v>
      </c>
      <c r="F5434" s="6" t="s">
        <v>818</v>
      </c>
    </row>
    <row r="5435" spans="1:6" x14ac:dyDescent="0.25">
      <c r="A5435" s="8" t="s">
        <v>3583</v>
      </c>
      <c r="B5435" s="7" t="s">
        <v>89</v>
      </c>
      <c r="C5435" s="7" t="s">
        <v>3582</v>
      </c>
      <c r="D5435" s="7" t="str">
        <f>VLOOKUP(A5435,[1]ACTIVOS!$A$1:$N$65536,14,FALSE)</f>
        <v>ZACATLÁN</v>
      </c>
      <c r="E5435" s="6" t="s">
        <v>819</v>
      </c>
      <c r="F5435" s="6" t="s">
        <v>818</v>
      </c>
    </row>
    <row r="5436" spans="1:6" x14ac:dyDescent="0.25">
      <c r="A5436" s="8" t="s">
        <v>3587</v>
      </c>
      <c r="B5436" s="7" t="s">
        <v>3391</v>
      </c>
      <c r="C5436" s="7" t="s">
        <v>3586</v>
      </c>
      <c r="D5436" s="7" t="str">
        <f>VLOOKUP(A5436,[1]ACTIVOS!$A$1:$N$65536,14,FALSE)</f>
        <v>ZACATLÁN</v>
      </c>
      <c r="E5436" s="6" t="s">
        <v>819</v>
      </c>
      <c r="F5436" s="6" t="s">
        <v>818</v>
      </c>
    </row>
    <row r="5437" spans="1:6" x14ac:dyDescent="0.25">
      <c r="A5437" s="8" t="s">
        <v>3865</v>
      </c>
      <c r="B5437" s="7" t="s">
        <v>3864</v>
      </c>
      <c r="C5437" s="7" t="s">
        <v>3863</v>
      </c>
      <c r="D5437" s="7" t="str">
        <f>VLOOKUP(A5437,[1]ACTIVOS!$A$1:$N$65536,14,FALSE)</f>
        <v>ZACATLÁN</v>
      </c>
      <c r="E5437" s="6" t="s">
        <v>819</v>
      </c>
      <c r="F5437" s="6" t="s">
        <v>818</v>
      </c>
    </row>
    <row r="5438" spans="1:6" x14ac:dyDescent="0.25">
      <c r="A5438" s="8" t="s">
        <v>3593</v>
      </c>
      <c r="B5438" s="7" t="s">
        <v>1232</v>
      </c>
      <c r="C5438" s="7" t="s">
        <v>3592</v>
      </c>
      <c r="D5438" s="7" t="str">
        <f>VLOOKUP(A5438,[1]ACTIVOS!$A$1:$N$65536,14,FALSE)</f>
        <v>ZACATLÁN</v>
      </c>
      <c r="E5438" s="6" t="s">
        <v>819</v>
      </c>
      <c r="F5438" s="6" t="s">
        <v>818</v>
      </c>
    </row>
    <row r="5439" spans="1:6" x14ac:dyDescent="0.25">
      <c r="A5439" s="8" t="s">
        <v>3828</v>
      </c>
      <c r="B5439" s="7" t="s">
        <v>1397</v>
      </c>
      <c r="C5439" s="7" t="s">
        <v>3827</v>
      </c>
      <c r="D5439" s="7" t="str">
        <f>VLOOKUP(A5439,[1]ACTIVOS!$A$1:$N$65536,14,FALSE)</f>
        <v>ZACATLÁN</v>
      </c>
      <c r="E5439" s="6" t="s">
        <v>819</v>
      </c>
      <c r="F5439" s="6" t="s">
        <v>818</v>
      </c>
    </row>
    <row r="5440" spans="1:6" x14ac:dyDescent="0.25">
      <c r="A5440" s="8" t="s">
        <v>3869</v>
      </c>
      <c r="B5440" s="7" t="s">
        <v>471</v>
      </c>
      <c r="C5440" s="7" t="s">
        <v>3868</v>
      </c>
      <c r="D5440" s="7" t="str">
        <f>VLOOKUP(A5440,[1]ACTIVOS!$A$1:$N$65536,14,FALSE)</f>
        <v>ZACATLÁN</v>
      </c>
      <c r="E5440" s="6" t="s">
        <v>819</v>
      </c>
      <c r="F5440" s="6" t="s">
        <v>818</v>
      </c>
    </row>
    <row r="5441" spans="1:6" x14ac:dyDescent="0.25">
      <c r="A5441" s="8" t="s">
        <v>3844</v>
      </c>
      <c r="B5441" s="7" t="s">
        <v>379</v>
      </c>
      <c r="C5441" s="7" t="s">
        <v>3843</v>
      </c>
      <c r="D5441" s="7" t="str">
        <f>VLOOKUP(A5441,[1]ACTIVOS!$A$1:$N$65536,14,FALSE)</f>
        <v>ZACATLÁN</v>
      </c>
      <c r="E5441" s="6" t="s">
        <v>819</v>
      </c>
      <c r="F5441" s="6" t="s">
        <v>818</v>
      </c>
    </row>
    <row r="5442" spans="1:6" x14ac:dyDescent="0.25">
      <c r="A5442" s="8" t="s">
        <v>3826</v>
      </c>
      <c r="B5442" s="7" t="s">
        <v>1397</v>
      </c>
      <c r="C5442" s="7" t="s">
        <v>3480</v>
      </c>
      <c r="D5442" s="7" t="str">
        <f>VLOOKUP(A5442,[1]ACTIVOS!$A$1:$N$65536,14,FALSE)</f>
        <v>ZACATLÁN</v>
      </c>
      <c r="E5442" s="6" t="s">
        <v>819</v>
      </c>
      <c r="F5442" s="6" t="s">
        <v>818</v>
      </c>
    </row>
    <row r="5443" spans="1:6" x14ac:dyDescent="0.25">
      <c r="A5443" s="8" t="s">
        <v>3852</v>
      </c>
      <c r="B5443" s="7" t="s">
        <v>3851</v>
      </c>
      <c r="C5443" s="7" t="s">
        <v>3850</v>
      </c>
      <c r="D5443" s="7" t="str">
        <f>VLOOKUP(A5443,[1]ACTIVOS!$A$1:$N$65536,14,FALSE)</f>
        <v>ZACATLÁN</v>
      </c>
      <c r="E5443" s="6" t="s">
        <v>819</v>
      </c>
      <c r="F5443" s="6" t="s">
        <v>818</v>
      </c>
    </row>
    <row r="5444" spans="1:6" x14ac:dyDescent="0.25">
      <c r="A5444" s="8" t="s">
        <v>3854</v>
      </c>
      <c r="B5444" s="7" t="s">
        <v>999</v>
      </c>
      <c r="C5444" s="7" t="s">
        <v>3853</v>
      </c>
      <c r="D5444" s="7" t="str">
        <f>VLOOKUP(A5444,[1]ACTIVOS!$A$1:$N$65536,14,FALSE)</f>
        <v>ZACATLÁN</v>
      </c>
      <c r="E5444" s="6" t="s">
        <v>819</v>
      </c>
      <c r="F5444" s="6" t="s">
        <v>818</v>
      </c>
    </row>
    <row r="5445" spans="1:6" ht="30" x14ac:dyDescent="0.25">
      <c r="A5445" s="8" t="s">
        <v>3633</v>
      </c>
      <c r="B5445" s="7" t="s">
        <v>3632</v>
      </c>
      <c r="C5445" s="7" t="s">
        <v>3631</v>
      </c>
      <c r="D5445" s="7" t="str">
        <f>VLOOKUP(A5445,[1]ACTIVOS!$A$1:$N$65536,14,FALSE)</f>
        <v>ZACATLÁN</v>
      </c>
      <c r="E5445" s="6" t="s">
        <v>819</v>
      </c>
      <c r="F5445" s="6" t="s">
        <v>818</v>
      </c>
    </row>
    <row r="5446" spans="1:6" ht="30" x14ac:dyDescent="0.25">
      <c r="A5446" s="8" t="s">
        <v>3872</v>
      </c>
      <c r="B5446" s="7" t="s">
        <v>3871</v>
      </c>
      <c r="C5446" s="7" t="s">
        <v>3870</v>
      </c>
      <c r="D5446" s="7" t="str">
        <f>VLOOKUP(A5446,[1]ACTIVOS!$A$1:$N$65536,14,FALSE)</f>
        <v>ZACATLÁN</v>
      </c>
      <c r="E5446" s="6" t="s">
        <v>819</v>
      </c>
      <c r="F5446" s="6" t="s">
        <v>818</v>
      </c>
    </row>
    <row r="5447" spans="1:6" x14ac:dyDescent="0.25">
      <c r="A5447" s="8" t="s">
        <v>3639</v>
      </c>
      <c r="B5447" s="7" t="s">
        <v>1394</v>
      </c>
      <c r="C5447" s="7" t="s">
        <v>3638</v>
      </c>
      <c r="D5447" s="7" t="str">
        <f>VLOOKUP(A5447,[1]ACTIVOS!$A$1:$N$65536,14,FALSE)</f>
        <v>ZACATLÁN</v>
      </c>
      <c r="E5447" s="6" t="s">
        <v>819</v>
      </c>
      <c r="F5447" s="6" t="s">
        <v>818</v>
      </c>
    </row>
    <row r="5448" spans="1:6" x14ac:dyDescent="0.25">
      <c r="A5448" s="8" t="s">
        <v>3679</v>
      </c>
      <c r="B5448" s="7" t="s">
        <v>1403</v>
      </c>
      <c r="C5448" s="7" t="s">
        <v>3624</v>
      </c>
      <c r="D5448" s="7" t="str">
        <f>VLOOKUP(A5448,[1]ACTIVOS!$A$1:$N$65536,14,FALSE)</f>
        <v>ZACATLÁN</v>
      </c>
      <c r="E5448" s="6" t="s">
        <v>819</v>
      </c>
      <c r="F5448" s="6" t="s">
        <v>818</v>
      </c>
    </row>
    <row r="5449" spans="1:6" x14ac:dyDescent="0.25">
      <c r="A5449" s="8" t="s">
        <v>3648</v>
      </c>
      <c r="B5449" s="7" t="s">
        <v>1376</v>
      </c>
      <c r="C5449" s="7" t="s">
        <v>3647</v>
      </c>
      <c r="D5449" s="7" t="str">
        <f>VLOOKUP(A5449,[1]ACTIVOS!$A$1:$N$65536,14,FALSE)</f>
        <v>ZACATLÁN</v>
      </c>
      <c r="E5449" s="6" t="s">
        <v>819</v>
      </c>
      <c r="F5449" s="6" t="s">
        <v>818</v>
      </c>
    </row>
    <row r="5450" spans="1:6" ht="30" x14ac:dyDescent="0.25">
      <c r="A5450" s="8" t="s">
        <v>1091</v>
      </c>
      <c r="B5450" s="7" t="s">
        <v>1087</v>
      </c>
      <c r="C5450" s="7" t="s">
        <v>1089</v>
      </c>
      <c r="D5450" s="7" t="str">
        <f>VLOOKUP(A5450,[1]ACTIVOS!$A$1:$N$65536,14,FALSE)</f>
        <v>ZACATLÁN</v>
      </c>
      <c r="E5450" s="6" t="s">
        <v>865</v>
      </c>
      <c r="F5450" s="6" t="s">
        <v>818</v>
      </c>
    </row>
    <row r="5451" spans="1:6" ht="30" x14ac:dyDescent="0.25">
      <c r="A5451" s="8" t="s">
        <v>1126</v>
      </c>
      <c r="B5451" s="7" t="s">
        <v>1123</v>
      </c>
      <c r="C5451" s="7" t="s">
        <v>1125</v>
      </c>
      <c r="D5451" s="7" t="str">
        <f>VLOOKUP(A5451,[1]ACTIVOS!$A$1:$N$65536,14,FALSE)</f>
        <v>ZACATLÁN</v>
      </c>
      <c r="E5451" s="6" t="s">
        <v>865</v>
      </c>
      <c r="F5451" s="6" t="s">
        <v>818</v>
      </c>
    </row>
    <row r="5452" spans="1:6" ht="30" x14ac:dyDescent="0.25">
      <c r="A5452" s="8" t="s">
        <v>1175</v>
      </c>
      <c r="B5452" s="7" t="s">
        <v>1174</v>
      </c>
      <c r="C5452" s="7" t="s">
        <v>1173</v>
      </c>
      <c r="D5452" s="7" t="str">
        <f>VLOOKUP(A5452,[1]ACTIVOS!$A$1:$N$65536,14,FALSE)</f>
        <v>ZACATLÁN</v>
      </c>
      <c r="E5452" s="6" t="s">
        <v>865</v>
      </c>
      <c r="F5452" s="6" t="s">
        <v>818</v>
      </c>
    </row>
    <row r="5453" spans="1:6" ht="30" x14ac:dyDescent="0.25">
      <c r="A5453" s="8" t="s">
        <v>1132</v>
      </c>
      <c r="B5453" s="7" t="s">
        <v>1131</v>
      </c>
      <c r="C5453" s="7" t="s">
        <v>1130</v>
      </c>
      <c r="D5453" s="7" t="str">
        <f>VLOOKUP(A5453,[1]ACTIVOS!$A$1:$N$65536,14,FALSE)</f>
        <v>ZACATLÁN</v>
      </c>
      <c r="E5453" s="6" t="s">
        <v>865</v>
      </c>
      <c r="F5453" s="6" t="s">
        <v>818</v>
      </c>
    </row>
    <row r="5454" spans="1:6" ht="30" x14ac:dyDescent="0.25">
      <c r="A5454" s="8" t="s">
        <v>1172</v>
      </c>
      <c r="B5454" s="7" t="s">
        <v>1171</v>
      </c>
      <c r="C5454" s="7" t="s">
        <v>1170</v>
      </c>
      <c r="D5454" s="7" t="str">
        <f>VLOOKUP(A5454,[1]ACTIVOS!$A$1:$N$65536,14,FALSE)</f>
        <v>ZACATLÁN</v>
      </c>
      <c r="E5454" s="6" t="s">
        <v>865</v>
      </c>
      <c r="F5454" s="6" t="s">
        <v>818</v>
      </c>
    </row>
    <row r="5455" spans="1:6" ht="30" x14ac:dyDescent="0.25">
      <c r="A5455" s="8" t="s">
        <v>1181</v>
      </c>
      <c r="B5455" s="7" t="s">
        <v>1180</v>
      </c>
      <c r="C5455" s="7" t="s">
        <v>1116</v>
      </c>
      <c r="D5455" s="7" t="str">
        <f>VLOOKUP(A5455,[1]ACTIVOS!$A$1:$N$65536,14,FALSE)</f>
        <v>ZACATLÁN</v>
      </c>
      <c r="E5455" s="6" t="s">
        <v>865</v>
      </c>
      <c r="F5455" s="6" t="s">
        <v>818</v>
      </c>
    </row>
    <row r="5456" spans="1:6" ht="30" x14ac:dyDescent="0.25">
      <c r="A5456" s="8" t="s">
        <v>1134</v>
      </c>
      <c r="B5456" s="7" t="s">
        <v>1133</v>
      </c>
      <c r="C5456" s="7" t="s">
        <v>1116</v>
      </c>
      <c r="D5456" s="7" t="str">
        <f>VLOOKUP(A5456,[1]ACTIVOS!$A$1:$N$65536,14,FALSE)</f>
        <v>ZACATLÁN</v>
      </c>
      <c r="E5456" s="6" t="s">
        <v>865</v>
      </c>
      <c r="F5456" s="6" t="s">
        <v>818</v>
      </c>
    </row>
    <row r="5457" spans="1:6" ht="30" x14ac:dyDescent="0.25">
      <c r="A5457" s="8" t="s">
        <v>1137</v>
      </c>
      <c r="B5457" s="7" t="s">
        <v>1136</v>
      </c>
      <c r="C5457" s="7" t="s">
        <v>1135</v>
      </c>
      <c r="D5457" s="7" t="str">
        <f>VLOOKUP(A5457,[1]ACTIVOS!$A$1:$N$65536,14,FALSE)</f>
        <v>ZACATLÁN</v>
      </c>
      <c r="E5457" s="6" t="s">
        <v>865</v>
      </c>
      <c r="F5457" s="6" t="s">
        <v>818</v>
      </c>
    </row>
    <row r="5458" spans="1:6" ht="30" x14ac:dyDescent="0.25">
      <c r="A5458" s="8" t="s">
        <v>1129</v>
      </c>
      <c r="B5458" s="7" t="s">
        <v>1128</v>
      </c>
      <c r="C5458" s="7" t="s">
        <v>1127</v>
      </c>
      <c r="D5458" s="7" t="str">
        <f>VLOOKUP(A5458,[1]ACTIVOS!$A$1:$N$65536,14,FALSE)</f>
        <v>ZACATLÁN</v>
      </c>
      <c r="E5458" s="6" t="s">
        <v>865</v>
      </c>
      <c r="F5458" s="6" t="s">
        <v>818</v>
      </c>
    </row>
    <row r="5459" spans="1:6" ht="30" x14ac:dyDescent="0.25">
      <c r="A5459" s="8" t="s">
        <v>1169</v>
      </c>
      <c r="B5459" s="7" t="s">
        <v>1168</v>
      </c>
      <c r="C5459" s="7" t="s">
        <v>1167</v>
      </c>
      <c r="D5459" s="7" t="str">
        <f>VLOOKUP(A5459,[1]ACTIVOS!$A$1:$N$65536,14,FALSE)</f>
        <v>ZACATLÁN</v>
      </c>
      <c r="E5459" s="6" t="s">
        <v>865</v>
      </c>
      <c r="F5459" s="6" t="s">
        <v>818</v>
      </c>
    </row>
    <row r="5460" spans="1:6" ht="30" x14ac:dyDescent="0.25">
      <c r="A5460" s="8" t="s">
        <v>1155</v>
      </c>
      <c r="B5460" s="7" t="s">
        <v>329</v>
      </c>
      <c r="C5460" s="7" t="s">
        <v>1150</v>
      </c>
      <c r="D5460" s="7" t="str">
        <f>VLOOKUP(A5460,[1]ACTIVOS!$A$1:$N$65536,14,FALSE)</f>
        <v>ZACATLÁN</v>
      </c>
      <c r="E5460" s="6" t="s">
        <v>865</v>
      </c>
      <c r="F5460" s="6" t="s">
        <v>818</v>
      </c>
    </row>
    <row r="5461" spans="1:6" ht="30" x14ac:dyDescent="0.25">
      <c r="A5461" s="8" t="s">
        <v>1179</v>
      </c>
      <c r="B5461" s="7" t="s">
        <v>1178</v>
      </c>
      <c r="C5461" s="7" t="s">
        <v>1177</v>
      </c>
      <c r="D5461" s="7" t="str">
        <f>VLOOKUP(A5461,[1]ACTIVOS!$A$1:$N$65536,14,FALSE)</f>
        <v>ZACATLÁN</v>
      </c>
      <c r="E5461" s="6" t="s">
        <v>865</v>
      </c>
      <c r="F5461" s="6" t="s">
        <v>818</v>
      </c>
    </row>
    <row r="5462" spans="1:6" ht="30" x14ac:dyDescent="0.25">
      <c r="A5462" s="8" t="s">
        <v>1187</v>
      </c>
      <c r="B5462" s="7" t="s">
        <v>1186</v>
      </c>
      <c r="C5462" s="7" t="s">
        <v>1185</v>
      </c>
      <c r="D5462" s="7" t="str">
        <f>VLOOKUP(A5462,[1]ACTIVOS!$A$1:$N$65536,14,FALSE)</f>
        <v>ZACATLÁN</v>
      </c>
      <c r="E5462" s="6" t="s">
        <v>865</v>
      </c>
      <c r="F5462" s="6" t="s">
        <v>818</v>
      </c>
    </row>
    <row r="5463" spans="1:6" ht="30" x14ac:dyDescent="0.25">
      <c r="A5463" s="8" t="s">
        <v>1176</v>
      </c>
      <c r="B5463" s="7" t="s">
        <v>996</v>
      </c>
      <c r="C5463" s="7" t="s">
        <v>1116</v>
      </c>
      <c r="D5463" s="7" t="str">
        <f>VLOOKUP(A5463,[1]ACTIVOS!$A$1:$N$65536,14,FALSE)</f>
        <v>ZACATLÁN</v>
      </c>
      <c r="E5463" s="6" t="s">
        <v>865</v>
      </c>
      <c r="F5463" s="6" t="s">
        <v>818</v>
      </c>
    </row>
    <row r="5464" spans="1:6" ht="30" x14ac:dyDescent="0.25">
      <c r="A5464" s="8" t="s">
        <v>1154</v>
      </c>
      <c r="B5464" s="7" t="s">
        <v>329</v>
      </c>
      <c r="C5464" s="7" t="s">
        <v>1153</v>
      </c>
      <c r="D5464" s="7" t="str">
        <f>VLOOKUP(A5464,[1]ACTIVOS!$A$1:$N$65536,14,FALSE)</f>
        <v>ZACATLÁN</v>
      </c>
      <c r="E5464" s="6" t="s">
        <v>865</v>
      </c>
      <c r="F5464" s="6" t="s">
        <v>818</v>
      </c>
    </row>
    <row r="5465" spans="1:6" ht="30" x14ac:dyDescent="0.25">
      <c r="A5465" s="8" t="s">
        <v>1124</v>
      </c>
      <c r="B5465" s="7" t="s">
        <v>1123</v>
      </c>
      <c r="C5465" s="7" t="s">
        <v>1122</v>
      </c>
      <c r="D5465" s="7" t="str">
        <f>VLOOKUP(A5465,[1]ACTIVOS!$A$1:$N$65536,14,FALSE)</f>
        <v>ZACATLÁN</v>
      </c>
      <c r="E5465" s="6" t="s">
        <v>865</v>
      </c>
      <c r="F5465" s="6" t="s">
        <v>818</v>
      </c>
    </row>
    <row r="5466" spans="1:6" ht="30" x14ac:dyDescent="0.25">
      <c r="A5466" s="8" t="s">
        <v>1140</v>
      </c>
      <c r="B5466" s="7" t="s">
        <v>1139</v>
      </c>
      <c r="C5466" s="7" t="s">
        <v>1138</v>
      </c>
      <c r="D5466" s="7" t="str">
        <f>VLOOKUP(A5466,[1]ACTIVOS!$A$1:$N$65536,14,FALSE)</f>
        <v>ZACATLÁN</v>
      </c>
      <c r="E5466" s="6" t="s">
        <v>865</v>
      </c>
      <c r="F5466" s="6" t="s">
        <v>818</v>
      </c>
    </row>
    <row r="5467" spans="1:6" ht="30" x14ac:dyDescent="0.25">
      <c r="A5467" s="8" t="s">
        <v>1184</v>
      </c>
      <c r="B5467" s="7" t="s">
        <v>1183</v>
      </c>
      <c r="C5467" s="7" t="s">
        <v>1182</v>
      </c>
      <c r="D5467" s="7" t="str">
        <f>VLOOKUP(A5467,[1]ACTIVOS!$A$1:$N$65536,14,FALSE)</f>
        <v>ZACATLÁN</v>
      </c>
      <c r="E5467" s="6" t="s">
        <v>865</v>
      </c>
      <c r="F5467" s="6" t="s">
        <v>818</v>
      </c>
    </row>
    <row r="5468" spans="1:6" ht="30" x14ac:dyDescent="0.25">
      <c r="A5468" s="8" t="s">
        <v>1090</v>
      </c>
      <c r="B5468" s="7" t="s">
        <v>1087</v>
      </c>
      <c r="C5468" s="7" t="s">
        <v>1089</v>
      </c>
      <c r="D5468" s="7" t="str">
        <f>VLOOKUP(A5468,[1]ACTIVOS!$A$1:$N$65536,14,FALSE)</f>
        <v>ZACATLÁN</v>
      </c>
      <c r="E5468" s="6" t="s">
        <v>865</v>
      </c>
      <c r="F5468" s="6" t="s">
        <v>818</v>
      </c>
    </row>
    <row r="5469" spans="1:6" ht="30" x14ac:dyDescent="0.25">
      <c r="A5469" s="8" t="s">
        <v>1160</v>
      </c>
      <c r="B5469" s="7" t="s">
        <v>1159</v>
      </c>
      <c r="C5469" s="7" t="s">
        <v>1150</v>
      </c>
      <c r="D5469" s="7" t="str">
        <f>VLOOKUP(A5469,[1]ACTIVOS!$A$1:$N$65536,14,FALSE)</f>
        <v>ZACATLÁN</v>
      </c>
      <c r="E5469" s="6" t="s">
        <v>865</v>
      </c>
      <c r="F5469" s="6" t="s">
        <v>818</v>
      </c>
    </row>
    <row r="5470" spans="1:6" ht="30" x14ac:dyDescent="0.25">
      <c r="A5470" s="8" t="s">
        <v>1158</v>
      </c>
      <c r="B5470" s="7" t="s">
        <v>1157</v>
      </c>
      <c r="C5470" s="7" t="s">
        <v>1156</v>
      </c>
      <c r="D5470" s="7" t="str">
        <f>VLOOKUP(A5470,[1]ACTIVOS!$A$1:$N$65536,14,FALSE)</f>
        <v>ZACATLÁN</v>
      </c>
      <c r="E5470" s="6" t="s">
        <v>865</v>
      </c>
      <c r="F5470" s="6" t="s">
        <v>818</v>
      </c>
    </row>
    <row r="5471" spans="1:6" ht="30" x14ac:dyDescent="0.25">
      <c r="A5471" s="8" t="s">
        <v>1115</v>
      </c>
      <c r="B5471" s="7" t="s">
        <v>1114</v>
      </c>
      <c r="C5471" s="7" t="s">
        <v>1113</v>
      </c>
      <c r="D5471" s="7" t="str">
        <f>VLOOKUP(A5471,[1]ACTIVOS!$A$1:$N$65536,14,FALSE)</f>
        <v>ZACATLÁN</v>
      </c>
      <c r="E5471" s="6" t="s">
        <v>865</v>
      </c>
      <c r="F5471" s="6" t="s">
        <v>818</v>
      </c>
    </row>
    <row r="5472" spans="1:6" ht="30" x14ac:dyDescent="0.25">
      <c r="A5472" s="8" t="s">
        <v>1149</v>
      </c>
      <c r="B5472" s="7" t="s">
        <v>1148</v>
      </c>
      <c r="C5472" s="7" t="s">
        <v>1147</v>
      </c>
      <c r="D5472" s="7" t="str">
        <f>VLOOKUP(A5472,[1]ACTIVOS!$A$1:$N$65536,14,FALSE)</f>
        <v>ZACATLÁN</v>
      </c>
      <c r="E5472" s="6" t="s">
        <v>865</v>
      </c>
      <c r="F5472" s="6" t="s">
        <v>818</v>
      </c>
    </row>
    <row r="5473" spans="1:6" ht="30" x14ac:dyDescent="0.25">
      <c r="A5473" s="8" t="s">
        <v>1163</v>
      </c>
      <c r="B5473" s="7" t="s">
        <v>1162</v>
      </c>
      <c r="C5473" s="7" t="s">
        <v>1161</v>
      </c>
      <c r="D5473" s="7" t="str">
        <f>VLOOKUP(A5473,[1]ACTIVOS!$A$1:$N$65536,14,FALSE)</f>
        <v>ZACATLÁN</v>
      </c>
      <c r="E5473" s="6" t="s">
        <v>865</v>
      </c>
      <c r="F5473" s="6" t="s">
        <v>818</v>
      </c>
    </row>
    <row r="5474" spans="1:6" ht="30" x14ac:dyDescent="0.25">
      <c r="A5474" s="8" t="s">
        <v>1152</v>
      </c>
      <c r="B5474" s="7" t="s">
        <v>1151</v>
      </c>
      <c r="C5474" s="7" t="s">
        <v>1150</v>
      </c>
      <c r="D5474" s="7" t="str">
        <f>VLOOKUP(A5474,[1]ACTIVOS!$A$1:$N$65536,14,FALSE)</f>
        <v>ZACATLÁN</v>
      </c>
      <c r="E5474" s="6" t="s">
        <v>865</v>
      </c>
      <c r="F5474" s="6" t="s">
        <v>818</v>
      </c>
    </row>
    <row r="5475" spans="1:6" ht="30" x14ac:dyDescent="0.25">
      <c r="A5475" s="8" t="s">
        <v>1118</v>
      </c>
      <c r="B5475" s="7" t="s">
        <v>1117</v>
      </c>
      <c r="C5475" s="7" t="s">
        <v>1116</v>
      </c>
      <c r="D5475" s="7" t="str">
        <f>VLOOKUP(A5475,[1]ACTIVOS!$A$1:$N$65536,14,FALSE)</f>
        <v>ZACATLÁN</v>
      </c>
      <c r="E5475" s="6" t="s">
        <v>865</v>
      </c>
      <c r="F5475" s="6" t="s">
        <v>818</v>
      </c>
    </row>
    <row r="5476" spans="1:6" ht="30" x14ac:dyDescent="0.25">
      <c r="A5476" s="8" t="s">
        <v>1166</v>
      </c>
      <c r="B5476" s="7" t="s">
        <v>1165</v>
      </c>
      <c r="C5476" s="7" t="s">
        <v>1164</v>
      </c>
      <c r="D5476" s="7" t="str">
        <f>VLOOKUP(A5476,[1]ACTIVOS!$A$1:$N$65536,14,FALSE)</f>
        <v>ZACATLÁN</v>
      </c>
      <c r="E5476" s="6" t="s">
        <v>865</v>
      </c>
      <c r="F5476" s="6" t="s">
        <v>818</v>
      </c>
    </row>
    <row r="5477" spans="1:6" ht="30" x14ac:dyDescent="0.25">
      <c r="A5477" s="8" t="s">
        <v>1121</v>
      </c>
      <c r="B5477" s="7" t="s">
        <v>1120</v>
      </c>
      <c r="C5477" s="7" t="s">
        <v>1119</v>
      </c>
      <c r="D5477" s="7" t="str">
        <f>VLOOKUP(A5477,[1]ACTIVOS!$A$1:$N$65536,14,FALSE)</f>
        <v>ZACATLÁN</v>
      </c>
      <c r="E5477" s="6" t="s">
        <v>865</v>
      </c>
      <c r="F5477" s="6" t="s">
        <v>818</v>
      </c>
    </row>
    <row r="5478" spans="1:6" ht="30" x14ac:dyDescent="0.25">
      <c r="A5478" s="8" t="s">
        <v>1094</v>
      </c>
      <c r="B5478" s="7" t="s">
        <v>1093</v>
      </c>
      <c r="C5478" s="7" t="s">
        <v>1092</v>
      </c>
      <c r="D5478" s="7" t="str">
        <f>VLOOKUP(A5478,[1]ACTIVOS!$A$1:$N$65536,14,FALSE)</f>
        <v>ZACATLÁN</v>
      </c>
      <c r="E5478" s="6" t="s">
        <v>865</v>
      </c>
      <c r="F5478" s="6" t="s">
        <v>818</v>
      </c>
    </row>
    <row r="5479" spans="1:6" ht="30" x14ac:dyDescent="0.25">
      <c r="A5479" s="8" t="s">
        <v>1088</v>
      </c>
      <c r="B5479" s="7" t="s">
        <v>1087</v>
      </c>
      <c r="C5479" s="7" t="s">
        <v>1086</v>
      </c>
      <c r="D5479" s="7" t="str">
        <f>VLOOKUP(A5479,[1]ACTIVOS!$A$1:$N$65536,14,FALSE)</f>
        <v>ZACATLÁN</v>
      </c>
      <c r="E5479" s="6" t="s">
        <v>865</v>
      </c>
      <c r="F5479" s="6" t="s">
        <v>818</v>
      </c>
    </row>
    <row r="5480" spans="1:6" ht="30" x14ac:dyDescent="0.25">
      <c r="A5480" s="8" t="s">
        <v>1146</v>
      </c>
      <c r="B5480" s="7" t="s">
        <v>1145</v>
      </c>
      <c r="C5480" s="7" t="s">
        <v>1144</v>
      </c>
      <c r="D5480" s="7" t="str">
        <f>VLOOKUP(A5480,[1]ACTIVOS!$A$1:$N$65536,14,FALSE)</f>
        <v>ZACATLÁN</v>
      </c>
      <c r="E5480" s="6" t="s">
        <v>865</v>
      </c>
      <c r="F5480" s="6" t="s">
        <v>818</v>
      </c>
    </row>
    <row r="5481" spans="1:6" ht="30" x14ac:dyDescent="0.25">
      <c r="A5481" s="8" t="s">
        <v>1143</v>
      </c>
      <c r="B5481" s="7" t="s">
        <v>1142</v>
      </c>
      <c r="C5481" s="7" t="s">
        <v>1141</v>
      </c>
      <c r="D5481" s="7" t="str">
        <f>VLOOKUP(A5481,[1]ACTIVOS!$A$1:$N$65536,14,FALSE)</f>
        <v>ZACATLÁN</v>
      </c>
      <c r="E5481" s="6" t="s">
        <v>865</v>
      </c>
      <c r="F5481" s="6" t="s">
        <v>818</v>
      </c>
    </row>
    <row r="5482" spans="1:6" ht="30" x14ac:dyDescent="0.25">
      <c r="A5482" s="8" t="s">
        <v>1100</v>
      </c>
      <c r="B5482" s="7" t="s">
        <v>1099</v>
      </c>
      <c r="C5482" s="7" t="s">
        <v>1098</v>
      </c>
      <c r="D5482" s="7" t="str">
        <f>VLOOKUP(A5482,[1]ACTIVOS!$A$1:$N$65536,14,FALSE)</f>
        <v>ZACATLÁN</v>
      </c>
      <c r="E5482" s="6" t="s">
        <v>865</v>
      </c>
      <c r="F5482" s="6" t="s">
        <v>818</v>
      </c>
    </row>
    <row r="5483" spans="1:6" ht="30" x14ac:dyDescent="0.25">
      <c r="A5483" s="8" t="s">
        <v>1097</v>
      </c>
      <c r="B5483" s="7" t="s">
        <v>1096</v>
      </c>
      <c r="C5483" s="7" t="s">
        <v>1095</v>
      </c>
      <c r="D5483" s="7" t="str">
        <f>VLOOKUP(A5483,[1]ACTIVOS!$A$1:$N$65536,14,FALSE)</f>
        <v>ZACATLÁN</v>
      </c>
      <c r="E5483" s="6" t="s">
        <v>865</v>
      </c>
      <c r="F5483" s="6" t="s">
        <v>818</v>
      </c>
    </row>
    <row r="5484" spans="1:6" x14ac:dyDescent="0.25">
      <c r="A5484" s="8" t="s">
        <v>3460</v>
      </c>
      <c r="B5484" s="7" t="s">
        <v>1087</v>
      </c>
      <c r="C5484" s="7" t="s">
        <v>3451</v>
      </c>
      <c r="D5484" s="7" t="str">
        <f>VLOOKUP(A5484,[1]ACTIVOS!$A$1:$N$65536,14,FALSE)</f>
        <v>ZACATLÁN</v>
      </c>
      <c r="E5484" s="6" t="s">
        <v>819</v>
      </c>
      <c r="F5484" s="6" t="s">
        <v>818</v>
      </c>
    </row>
    <row r="5485" spans="1:6" ht="30" x14ac:dyDescent="0.25">
      <c r="A5485" s="8" t="s">
        <v>3765</v>
      </c>
      <c r="B5485" s="7" t="s">
        <v>3764</v>
      </c>
      <c r="C5485" s="7" t="s">
        <v>3763</v>
      </c>
      <c r="D5485" s="7" t="str">
        <f>VLOOKUP(A5485,[1]ACTIVOS!$A$1:$N$65536,14,FALSE)</f>
        <v>ZACATLÁN</v>
      </c>
      <c r="E5485" s="6" t="s">
        <v>819</v>
      </c>
      <c r="F5485" s="6" t="s">
        <v>818</v>
      </c>
    </row>
    <row r="5486" spans="1:6" x14ac:dyDescent="0.25">
      <c r="A5486" s="8" t="s">
        <v>3459</v>
      </c>
      <c r="B5486" s="7" t="s">
        <v>1087</v>
      </c>
      <c r="C5486" s="7" t="s">
        <v>1086</v>
      </c>
      <c r="D5486" s="7" t="str">
        <f>VLOOKUP(A5486,[1]ACTIVOS!$A$1:$N$65536,14,FALSE)</f>
        <v>ZACATLÁN</v>
      </c>
      <c r="E5486" s="6" t="s">
        <v>819</v>
      </c>
      <c r="F5486" s="6" t="s">
        <v>818</v>
      </c>
    </row>
    <row r="5487" spans="1:6" x14ac:dyDescent="0.25">
      <c r="A5487" s="8" t="s">
        <v>3458</v>
      </c>
      <c r="B5487" s="7" t="s">
        <v>1087</v>
      </c>
      <c r="C5487" s="7" t="s">
        <v>3457</v>
      </c>
      <c r="D5487" s="7" t="str">
        <f>VLOOKUP(A5487,[1]ACTIVOS!$A$1:$N$65536,14,FALSE)</f>
        <v>ZACATLÁN</v>
      </c>
      <c r="E5487" s="6" t="s">
        <v>819</v>
      </c>
      <c r="F5487" s="6" t="s">
        <v>818</v>
      </c>
    </row>
    <row r="5488" spans="1:6" x14ac:dyDescent="0.25">
      <c r="A5488" s="8" t="s">
        <v>3466</v>
      </c>
      <c r="B5488" s="7" t="s">
        <v>3465</v>
      </c>
      <c r="C5488" s="7" t="s">
        <v>3464</v>
      </c>
      <c r="D5488" s="7" t="str">
        <f>VLOOKUP(A5488,[1]ACTIVOS!$A$1:$N$65536,14,FALSE)</f>
        <v>ZACATLÁN</v>
      </c>
      <c r="E5488" s="6" t="s">
        <v>819</v>
      </c>
      <c r="F5488" s="6" t="s">
        <v>818</v>
      </c>
    </row>
    <row r="5489" spans="1:6" ht="30" x14ac:dyDescent="0.25">
      <c r="A5489" s="8" t="s">
        <v>1106</v>
      </c>
      <c r="B5489" s="7" t="s">
        <v>1105</v>
      </c>
      <c r="C5489" s="7" t="s">
        <v>1104</v>
      </c>
      <c r="D5489" s="7" t="str">
        <f>VLOOKUP(A5489,[1]ACTIVOS!$A$1:$N$65536,14,FALSE)</f>
        <v>ZACATLÁN</v>
      </c>
      <c r="E5489" s="6" t="s">
        <v>865</v>
      </c>
      <c r="F5489" s="6" t="s">
        <v>818</v>
      </c>
    </row>
    <row r="5490" spans="1:6" x14ac:dyDescent="0.25">
      <c r="A5490" s="8" t="s">
        <v>3456</v>
      </c>
      <c r="B5490" s="7" t="s">
        <v>1087</v>
      </c>
      <c r="C5490" s="7" t="s">
        <v>3451</v>
      </c>
      <c r="D5490" s="7" t="str">
        <f>VLOOKUP(A5490,[1]ACTIVOS!$A$1:$N$65536,14,FALSE)</f>
        <v>ZACATLÁN</v>
      </c>
      <c r="E5490" s="6" t="s">
        <v>819</v>
      </c>
      <c r="F5490" s="6" t="s">
        <v>818</v>
      </c>
    </row>
    <row r="5491" spans="1:6" x14ac:dyDescent="0.25">
      <c r="A5491" s="8" t="s">
        <v>3487</v>
      </c>
      <c r="B5491" s="7" t="s">
        <v>3486</v>
      </c>
      <c r="C5491" s="7" t="s">
        <v>3485</v>
      </c>
      <c r="D5491" s="7" t="str">
        <f>VLOOKUP(A5491,[1]ACTIVOS!$A$1:$N$65536,14,FALSE)</f>
        <v>ZACATLÁN</v>
      </c>
      <c r="E5491" s="6" t="s">
        <v>819</v>
      </c>
      <c r="F5491" s="6" t="s">
        <v>818</v>
      </c>
    </row>
    <row r="5492" spans="1:6" x14ac:dyDescent="0.25">
      <c r="A5492" s="8" t="s">
        <v>3495</v>
      </c>
      <c r="B5492" s="7" t="s">
        <v>134</v>
      </c>
      <c r="C5492" s="7" t="s">
        <v>3494</v>
      </c>
      <c r="D5492" s="7" t="str">
        <f>VLOOKUP(A5492,[1]ACTIVOS!$A$1:$N$65536,14,FALSE)</f>
        <v>ZACATLÁN</v>
      </c>
      <c r="E5492" s="6" t="s">
        <v>819</v>
      </c>
      <c r="F5492" s="6" t="s">
        <v>818</v>
      </c>
    </row>
    <row r="5493" spans="1:6" x14ac:dyDescent="0.25">
      <c r="A5493" s="8" t="s">
        <v>3812</v>
      </c>
      <c r="B5493" s="7" t="s">
        <v>1420</v>
      </c>
      <c r="C5493" s="7" t="s">
        <v>3811</v>
      </c>
      <c r="D5493" s="7" t="str">
        <f>VLOOKUP(A5493,[1]ACTIVOS!$A$1:$N$65536,14,FALSE)</f>
        <v>ZACATLÁN</v>
      </c>
      <c r="E5493" s="6" t="s">
        <v>819</v>
      </c>
      <c r="F5493" s="6" t="s">
        <v>818</v>
      </c>
    </row>
    <row r="5494" spans="1:6" x14ac:dyDescent="0.25">
      <c r="A5494" s="8" t="s">
        <v>3793</v>
      </c>
      <c r="B5494" s="7" t="s">
        <v>918</v>
      </c>
      <c r="C5494" s="7" t="s">
        <v>3792</v>
      </c>
      <c r="D5494" s="7" t="str">
        <f>VLOOKUP(A5494,[1]ACTIVOS!$A$1:$N$65536,14,FALSE)</f>
        <v>ZACATLÁN</v>
      </c>
      <c r="E5494" s="6" t="s">
        <v>819</v>
      </c>
      <c r="F5494" s="6" t="s">
        <v>818</v>
      </c>
    </row>
    <row r="5495" spans="1:6" x14ac:dyDescent="0.25">
      <c r="A5495" s="8" t="s">
        <v>3455</v>
      </c>
      <c r="B5495" s="7" t="s">
        <v>1087</v>
      </c>
      <c r="C5495" s="7" t="s">
        <v>3451</v>
      </c>
      <c r="D5495" s="7" t="str">
        <f>VLOOKUP(A5495,[1]ACTIVOS!$A$1:$N$65536,14,FALSE)</f>
        <v>ZACATLÁN</v>
      </c>
      <c r="E5495" s="6" t="s">
        <v>819</v>
      </c>
      <c r="F5495" s="6" t="s">
        <v>818</v>
      </c>
    </row>
    <row r="5496" spans="1:6" x14ac:dyDescent="0.25">
      <c r="A5496" s="8" t="s">
        <v>3806</v>
      </c>
      <c r="B5496" s="7" t="s">
        <v>3805</v>
      </c>
      <c r="C5496" s="7" t="s">
        <v>3624</v>
      </c>
      <c r="D5496" s="7" t="str">
        <f>VLOOKUP(A5496,[1]ACTIVOS!$A$1:$N$65536,14,FALSE)</f>
        <v>ZACATLÁN</v>
      </c>
      <c r="E5496" s="6" t="s">
        <v>819</v>
      </c>
      <c r="F5496" s="6" t="s">
        <v>818</v>
      </c>
    </row>
    <row r="5497" spans="1:6" x14ac:dyDescent="0.25">
      <c r="A5497" s="8" t="s">
        <v>3807</v>
      </c>
      <c r="B5497" s="7" t="s">
        <v>72</v>
      </c>
      <c r="C5497" s="7" t="s">
        <v>3624</v>
      </c>
      <c r="D5497" s="7" t="str">
        <f>VLOOKUP(A5497,[1]ACTIVOS!$A$1:$N$65536,14,FALSE)</f>
        <v>ZACATLÁN</v>
      </c>
      <c r="E5497" s="6" t="s">
        <v>819</v>
      </c>
      <c r="F5497" s="6" t="s">
        <v>818</v>
      </c>
    </row>
    <row r="5498" spans="1:6" x14ac:dyDescent="0.25">
      <c r="A5498" s="8" t="s">
        <v>3804</v>
      </c>
      <c r="B5498" s="7" t="s">
        <v>3803</v>
      </c>
      <c r="C5498" s="7" t="s">
        <v>3802</v>
      </c>
      <c r="D5498" s="7" t="str">
        <f>VLOOKUP(A5498,[1]ACTIVOS!$A$1:$N$65536,14,FALSE)</f>
        <v>ZACATLÁN</v>
      </c>
      <c r="E5498" s="6" t="s">
        <v>819</v>
      </c>
      <c r="F5498" s="6" t="s">
        <v>818</v>
      </c>
    </row>
    <row r="5499" spans="1:6" x14ac:dyDescent="0.25">
      <c r="A5499" s="8" t="s">
        <v>3801</v>
      </c>
      <c r="B5499" s="7" t="s">
        <v>3800</v>
      </c>
      <c r="C5499" s="7" t="s">
        <v>3799</v>
      </c>
      <c r="D5499" s="7" t="str">
        <f>VLOOKUP(A5499,[1]ACTIVOS!$A$1:$N$65536,14,FALSE)</f>
        <v>ZACATLÁN</v>
      </c>
      <c r="E5499" s="6" t="s">
        <v>819</v>
      </c>
      <c r="F5499" s="6" t="s">
        <v>818</v>
      </c>
    </row>
    <row r="5500" spans="1:6" x14ac:dyDescent="0.25">
      <c r="A5500" s="8" t="s">
        <v>3798</v>
      </c>
      <c r="B5500" s="7" t="s">
        <v>3795</v>
      </c>
      <c r="C5500" s="7" t="s">
        <v>3797</v>
      </c>
      <c r="D5500" s="7" t="str">
        <f>VLOOKUP(A5500,[1]ACTIVOS!$A$1:$N$65536,14,FALSE)</f>
        <v>ZACATLÁN</v>
      </c>
      <c r="E5500" s="6" t="s">
        <v>819</v>
      </c>
      <c r="F5500" s="6" t="s">
        <v>818</v>
      </c>
    </row>
    <row r="5501" spans="1:6" x14ac:dyDescent="0.25">
      <c r="A5501" s="8" t="s">
        <v>3791</v>
      </c>
      <c r="B5501" s="7" t="s">
        <v>3492</v>
      </c>
      <c r="C5501" s="7" t="s">
        <v>3790</v>
      </c>
      <c r="D5501" s="7" t="str">
        <f>VLOOKUP(A5501,[1]ACTIVOS!$A$1:$N$65536,14,FALSE)</f>
        <v>ZACATLÁN</v>
      </c>
      <c r="E5501" s="6" t="s">
        <v>819</v>
      </c>
      <c r="F5501" s="6" t="s">
        <v>818</v>
      </c>
    </row>
    <row r="5502" spans="1:6" x14ac:dyDescent="0.25">
      <c r="A5502" s="8" t="s">
        <v>3786</v>
      </c>
      <c r="B5502" s="7" t="s">
        <v>3785</v>
      </c>
      <c r="C5502" s="7" t="s">
        <v>3784</v>
      </c>
      <c r="D5502" s="7" t="str">
        <f>VLOOKUP(A5502,[1]ACTIVOS!$A$1:$N$65536,14,FALSE)</f>
        <v>ZACATLÁN</v>
      </c>
      <c r="E5502" s="6" t="s">
        <v>819</v>
      </c>
      <c r="F5502" s="6" t="s">
        <v>818</v>
      </c>
    </row>
    <row r="5503" spans="1:6" x14ac:dyDescent="0.25">
      <c r="A5503" s="8" t="s">
        <v>3796</v>
      </c>
      <c r="B5503" s="7" t="s">
        <v>3795</v>
      </c>
      <c r="C5503" s="7" t="s">
        <v>3794</v>
      </c>
      <c r="D5503" s="7" t="str">
        <f>VLOOKUP(A5503,[1]ACTIVOS!$A$1:$N$65536,14,FALSE)</f>
        <v>ZACATLÁN</v>
      </c>
      <c r="E5503" s="6" t="s">
        <v>819</v>
      </c>
      <c r="F5503" s="6" t="s">
        <v>818</v>
      </c>
    </row>
    <row r="5504" spans="1:6" ht="30" x14ac:dyDescent="0.25">
      <c r="A5504" s="8" t="s">
        <v>1190</v>
      </c>
      <c r="B5504" s="7" t="s">
        <v>1189</v>
      </c>
      <c r="C5504" s="7" t="s">
        <v>1188</v>
      </c>
      <c r="D5504" s="7" t="str">
        <f>VLOOKUP(A5504,[1]ACTIVOS!$A$1:$N$65536,14,FALSE)</f>
        <v>ZACATLÁN</v>
      </c>
      <c r="E5504" s="6" t="s">
        <v>865</v>
      </c>
      <c r="F5504" s="6" t="s">
        <v>818</v>
      </c>
    </row>
    <row r="5505" spans="1:6" x14ac:dyDescent="0.25">
      <c r="A5505" s="8" t="s">
        <v>3452</v>
      </c>
      <c r="B5505" s="7" t="s">
        <v>1087</v>
      </c>
      <c r="C5505" s="7" t="s">
        <v>3451</v>
      </c>
      <c r="D5505" s="7" t="str">
        <f>VLOOKUP(A5505,[1]ACTIVOS!$A$1:$N$65536,14,FALSE)</f>
        <v>ZACATLÁN</v>
      </c>
      <c r="E5505" s="6" t="s">
        <v>819</v>
      </c>
      <c r="F5505" s="6" t="s">
        <v>818</v>
      </c>
    </row>
    <row r="5506" spans="1:6" x14ac:dyDescent="0.25">
      <c r="A5506" s="8" t="s">
        <v>3617</v>
      </c>
      <c r="B5506" s="7" t="s">
        <v>3614</v>
      </c>
      <c r="C5506" s="7" t="s">
        <v>3616</v>
      </c>
      <c r="D5506" s="7" t="str">
        <f>VLOOKUP(A5506,[1]ACTIVOS!$A$1:$N$65536,14,FALSE)</f>
        <v>ZACATLÁN</v>
      </c>
      <c r="E5506" s="6" t="s">
        <v>819</v>
      </c>
      <c r="F5506" s="6" t="s">
        <v>818</v>
      </c>
    </row>
    <row r="5507" spans="1:6" x14ac:dyDescent="0.25">
      <c r="A5507" s="8" t="s">
        <v>3591</v>
      </c>
      <c r="B5507" s="7" t="s">
        <v>76</v>
      </c>
      <c r="C5507" s="7" t="s">
        <v>3590</v>
      </c>
      <c r="D5507" s="7" t="str">
        <f>VLOOKUP(A5507,[1]ACTIVOS!$A$1:$N$65536,14,FALSE)</f>
        <v>ZACATLÁN</v>
      </c>
      <c r="E5507" s="6" t="s">
        <v>819</v>
      </c>
      <c r="F5507" s="6" t="s">
        <v>818</v>
      </c>
    </row>
    <row r="5508" spans="1:6" x14ac:dyDescent="0.25">
      <c r="A5508" s="8" t="s">
        <v>3867</v>
      </c>
      <c r="B5508" s="7" t="s">
        <v>2427</v>
      </c>
      <c r="C5508" s="7" t="s">
        <v>3866</v>
      </c>
      <c r="D5508" s="7" t="str">
        <f>VLOOKUP(A5508,[1]ACTIVOS!$A$1:$N$65536,14,FALSE)</f>
        <v>ZACATLÁN</v>
      </c>
      <c r="E5508" s="6" t="s">
        <v>819</v>
      </c>
      <c r="F5508" s="6" t="s">
        <v>818</v>
      </c>
    </row>
    <row r="5509" spans="1:6" x14ac:dyDescent="0.25">
      <c r="A5509" s="8" t="s">
        <v>3822</v>
      </c>
      <c r="B5509" s="7" t="s">
        <v>329</v>
      </c>
      <c r="C5509" s="7" t="s">
        <v>3821</v>
      </c>
      <c r="D5509" s="7" t="str">
        <f>VLOOKUP(A5509,[1]ACTIVOS!$A$1:$N$65536,14,FALSE)</f>
        <v>ZACATLÁN</v>
      </c>
      <c r="E5509" s="6" t="s">
        <v>819</v>
      </c>
      <c r="F5509" s="6" t="s">
        <v>818</v>
      </c>
    </row>
    <row r="5510" spans="1:6" x14ac:dyDescent="0.25">
      <c r="A5510" s="8" t="s">
        <v>3454</v>
      </c>
      <c r="B5510" s="7" t="s">
        <v>1087</v>
      </c>
      <c r="C5510" s="7" t="s">
        <v>3451</v>
      </c>
      <c r="D5510" s="7" t="str">
        <f>VLOOKUP(A5510,[1]ACTIVOS!$A$1:$N$65536,14,FALSE)</f>
        <v>ZACATLÁN</v>
      </c>
      <c r="E5510" s="6" t="s">
        <v>819</v>
      </c>
      <c r="F5510" s="6" t="s">
        <v>818</v>
      </c>
    </row>
    <row r="5511" spans="1:6" x14ac:dyDescent="0.25">
      <c r="A5511" s="8" t="s">
        <v>3453</v>
      </c>
      <c r="B5511" s="7" t="s">
        <v>1087</v>
      </c>
      <c r="C5511" s="7" t="s">
        <v>3451</v>
      </c>
      <c r="D5511" s="7" t="str">
        <f>VLOOKUP(A5511,[1]ACTIVOS!$A$1:$N$65536,14,FALSE)</f>
        <v>ZACATLÁN</v>
      </c>
      <c r="E5511" s="6" t="s">
        <v>819</v>
      </c>
      <c r="F5511" s="6" t="s">
        <v>818</v>
      </c>
    </row>
    <row r="5512" spans="1:6" ht="30" x14ac:dyDescent="0.25">
      <c r="A5512" s="8" t="s">
        <v>3859</v>
      </c>
      <c r="B5512" s="7" t="s">
        <v>3858</v>
      </c>
      <c r="C5512" s="7" t="s">
        <v>3813</v>
      </c>
      <c r="D5512" s="7" t="str">
        <f>VLOOKUP(A5512,[1]ACTIVOS!$A$1:$N$65536,14,FALSE)</f>
        <v>ZACATLÁN</v>
      </c>
      <c r="E5512" s="6" t="s">
        <v>819</v>
      </c>
      <c r="F5512" s="6" t="s">
        <v>818</v>
      </c>
    </row>
    <row r="5513" spans="1:6" x14ac:dyDescent="0.25">
      <c r="A5513" s="8" t="s">
        <v>3602</v>
      </c>
      <c r="B5513" s="7" t="s">
        <v>3601</v>
      </c>
      <c r="C5513" s="7" t="s">
        <v>3600</v>
      </c>
      <c r="D5513" s="7" t="str">
        <f>VLOOKUP(A5513,[1]ACTIVOS!$A$1:$N$65536,14,FALSE)</f>
        <v>ZACATLÁN</v>
      </c>
      <c r="E5513" s="6" t="s">
        <v>819</v>
      </c>
      <c r="F5513" s="6" t="s">
        <v>818</v>
      </c>
    </row>
    <row r="5514" spans="1:6" ht="30" x14ac:dyDescent="0.25">
      <c r="A5514" s="8" t="s">
        <v>3857</v>
      </c>
      <c r="B5514" s="7" t="s">
        <v>3856</v>
      </c>
      <c r="C5514" s="7" t="s">
        <v>3855</v>
      </c>
      <c r="D5514" s="7" t="str">
        <f>VLOOKUP(A5514,[1]ACTIVOS!$A$1:$N$65536,14,FALSE)</f>
        <v>ZACATLÁN</v>
      </c>
      <c r="E5514" s="6" t="s">
        <v>819</v>
      </c>
      <c r="F5514" s="6" t="s">
        <v>818</v>
      </c>
    </row>
    <row r="5515" spans="1:6" x14ac:dyDescent="0.25">
      <c r="A5515" s="8" t="s">
        <v>3615</v>
      </c>
      <c r="B5515" s="7" t="s">
        <v>3614</v>
      </c>
      <c r="C5515" s="7" t="s">
        <v>3613</v>
      </c>
      <c r="D5515" s="7" t="str">
        <f>VLOOKUP(A5515,[1]ACTIVOS!$A$1:$N$65536,14,FALSE)</f>
        <v>ZACATLÁN</v>
      </c>
      <c r="E5515" s="6" t="s">
        <v>819</v>
      </c>
      <c r="F5515" s="6" t="s">
        <v>818</v>
      </c>
    </row>
    <row r="5516" spans="1:6" x14ac:dyDescent="0.25">
      <c r="A5516" s="8" t="s">
        <v>3581</v>
      </c>
      <c r="B5516" s="7" t="s">
        <v>3580</v>
      </c>
      <c r="C5516" s="7" t="s">
        <v>3579</v>
      </c>
      <c r="D5516" s="7" t="str">
        <f>VLOOKUP(A5516,[1]ACTIVOS!$A$1:$N$65536,14,FALSE)</f>
        <v>ZACATLÁN</v>
      </c>
      <c r="E5516" s="6" t="s">
        <v>819</v>
      </c>
      <c r="F5516" s="6" t="s">
        <v>818</v>
      </c>
    </row>
    <row r="5517" spans="1:6" x14ac:dyDescent="0.25">
      <c r="A5517" s="8" t="s">
        <v>3612</v>
      </c>
      <c r="B5517" s="7" t="s">
        <v>999</v>
      </c>
      <c r="C5517" s="7" t="s">
        <v>3611</v>
      </c>
      <c r="D5517" s="7" t="str">
        <f>VLOOKUP(A5517,[1]ACTIVOS!$A$1:$N$65536,14,FALSE)</f>
        <v>ZACATLÁN</v>
      </c>
      <c r="E5517" s="6" t="s">
        <v>819</v>
      </c>
      <c r="F5517" s="6" t="s">
        <v>818</v>
      </c>
    </row>
    <row r="5518" spans="1:6" x14ac:dyDescent="0.25">
      <c r="A5518" s="8" t="s">
        <v>3766</v>
      </c>
      <c r="B5518" s="7" t="s">
        <v>3473</v>
      </c>
      <c r="C5518" s="7" t="s">
        <v>3616</v>
      </c>
      <c r="D5518" s="7" t="str">
        <f>VLOOKUP(A5518,[1]ACTIVOS!$A$1:$N$65536,14,FALSE)</f>
        <v>ZACATLÁN</v>
      </c>
      <c r="E5518" s="6" t="s">
        <v>819</v>
      </c>
      <c r="F5518" s="6" t="s">
        <v>818</v>
      </c>
    </row>
    <row r="5519" spans="1:6" ht="30" x14ac:dyDescent="0.25">
      <c r="A5519" s="8" t="s">
        <v>1112</v>
      </c>
      <c r="B5519" s="7" t="s">
        <v>1111</v>
      </c>
      <c r="C5519" s="7" t="s">
        <v>1110</v>
      </c>
      <c r="D5519" s="7" t="str">
        <f>VLOOKUP(A5519,[1]ACTIVOS!$A$1:$N$65536,14,FALSE)</f>
        <v>ZACATLÁN</v>
      </c>
      <c r="E5519" s="6" t="s">
        <v>865</v>
      </c>
      <c r="F5519" s="6" t="s">
        <v>818</v>
      </c>
    </row>
    <row r="5520" spans="1:6" x14ac:dyDescent="0.25">
      <c r="A5520" s="8" t="s">
        <v>3710</v>
      </c>
      <c r="B5520" s="7" t="s">
        <v>3709</v>
      </c>
      <c r="C5520" s="7" t="s">
        <v>3708</v>
      </c>
      <c r="D5520" s="7" t="str">
        <f>VLOOKUP(A5520,[1]ACTIVOS!$A$1:$N$65536,14,FALSE)</f>
        <v>ZACATLÁN</v>
      </c>
      <c r="E5520" s="6" t="s">
        <v>819</v>
      </c>
      <c r="F5520" s="6" t="s">
        <v>818</v>
      </c>
    </row>
    <row r="5521" spans="1:6" x14ac:dyDescent="0.25">
      <c r="A5521" s="8" t="s">
        <v>3707</v>
      </c>
      <c r="B5521" s="7" t="s">
        <v>3706</v>
      </c>
      <c r="C5521" s="7" t="s">
        <v>3705</v>
      </c>
      <c r="D5521" s="7" t="str">
        <f>VLOOKUP(A5521,[1]ACTIVOS!$A$1:$N$65536,14,FALSE)</f>
        <v>ZACATLÁN</v>
      </c>
      <c r="E5521" s="6" t="s">
        <v>819</v>
      </c>
      <c r="F5521" s="6" t="s">
        <v>818</v>
      </c>
    </row>
    <row r="5522" spans="1:6" x14ac:dyDescent="0.25">
      <c r="A5522" s="8" t="s">
        <v>3655</v>
      </c>
      <c r="B5522" s="7" t="s">
        <v>3654</v>
      </c>
      <c r="C5522" s="7" t="s">
        <v>3653</v>
      </c>
      <c r="D5522" s="7" t="str">
        <f>VLOOKUP(A5522,[1]ACTIVOS!$A$1:$N$65536,14,FALSE)</f>
        <v>ZACATLÁN</v>
      </c>
      <c r="E5522" s="6" t="s">
        <v>819</v>
      </c>
      <c r="F5522" s="6" t="s">
        <v>818</v>
      </c>
    </row>
    <row r="5523" spans="1:6" x14ac:dyDescent="0.25">
      <c r="A5523" s="8" t="s">
        <v>3642</v>
      </c>
      <c r="B5523" s="7" t="s">
        <v>3641</v>
      </c>
      <c r="C5523" s="7" t="s">
        <v>3640</v>
      </c>
      <c r="D5523" s="7" t="str">
        <f>VLOOKUP(A5523,[1]ACTIVOS!$A$1:$N$65536,14,FALSE)</f>
        <v>ZACATLÁN</v>
      </c>
      <c r="E5523" s="6" t="s">
        <v>819</v>
      </c>
      <c r="F5523" s="6" t="s">
        <v>818</v>
      </c>
    </row>
    <row r="5524" spans="1:6" x14ac:dyDescent="0.25">
      <c r="A5524" s="8" t="s">
        <v>3713</v>
      </c>
      <c r="B5524" s="7" t="s">
        <v>3712</v>
      </c>
      <c r="C5524" s="7" t="s">
        <v>3711</v>
      </c>
      <c r="D5524" s="7" t="str">
        <f>VLOOKUP(A5524,[1]ACTIVOS!$A$1:$N$65536,14,FALSE)</f>
        <v>ZACATLÁN</v>
      </c>
      <c r="E5524" s="6" t="s">
        <v>819</v>
      </c>
      <c r="F5524" s="6" t="s">
        <v>818</v>
      </c>
    </row>
    <row r="5525" spans="1:6" x14ac:dyDescent="0.25">
      <c r="A5525" s="8" t="s">
        <v>3666</v>
      </c>
      <c r="B5525" s="7" t="s">
        <v>3665</v>
      </c>
      <c r="C5525" s="7" t="s">
        <v>1161</v>
      </c>
      <c r="D5525" s="7" t="str">
        <f>VLOOKUP(A5525,[1]ACTIVOS!$A$1:$N$65536,14,FALSE)</f>
        <v>ZACATLÁN</v>
      </c>
      <c r="E5525" s="6" t="s">
        <v>819</v>
      </c>
      <c r="F5525" s="6" t="s">
        <v>818</v>
      </c>
    </row>
    <row r="5526" spans="1:6" x14ac:dyDescent="0.25">
      <c r="A5526" s="8" t="s">
        <v>3661</v>
      </c>
      <c r="B5526" s="7" t="s">
        <v>3660</v>
      </c>
      <c r="C5526" s="7" t="s">
        <v>3659</v>
      </c>
      <c r="D5526" s="7" t="str">
        <f>VLOOKUP(A5526,[1]ACTIVOS!$A$1:$N$65536,14,FALSE)</f>
        <v>ZACATLÁN</v>
      </c>
      <c r="E5526" s="6" t="s">
        <v>819</v>
      </c>
      <c r="F5526" s="6" t="s">
        <v>818</v>
      </c>
    </row>
    <row r="5527" spans="1:6" x14ac:dyDescent="0.25">
      <c r="A5527" s="8" t="s">
        <v>3684</v>
      </c>
      <c r="B5527" s="7" t="s">
        <v>3683</v>
      </c>
      <c r="C5527" s="7" t="s">
        <v>3682</v>
      </c>
      <c r="D5527" s="7" t="str">
        <f>VLOOKUP(A5527,[1]ACTIVOS!$A$1:$N$65536,14,FALSE)</f>
        <v>ZACATLÁN</v>
      </c>
      <c r="E5527" s="6" t="s">
        <v>819</v>
      </c>
      <c r="F5527" s="6" t="s">
        <v>818</v>
      </c>
    </row>
    <row r="5528" spans="1:6" x14ac:dyDescent="0.25">
      <c r="A5528" s="8" t="s">
        <v>3678</v>
      </c>
      <c r="B5528" s="7" t="s">
        <v>3677</v>
      </c>
      <c r="C5528" s="7" t="s">
        <v>3676</v>
      </c>
      <c r="D5528" s="7" t="str">
        <f>VLOOKUP(A5528,[1]ACTIVOS!$A$1:$N$65536,14,FALSE)</f>
        <v>ZACATLÁN</v>
      </c>
      <c r="E5528" s="6" t="s">
        <v>819</v>
      </c>
      <c r="F5528" s="6" t="s">
        <v>818</v>
      </c>
    </row>
    <row r="5529" spans="1:6" x14ac:dyDescent="0.25">
      <c r="A5529" s="8" t="s">
        <v>3692</v>
      </c>
      <c r="B5529" s="7" t="s">
        <v>3691</v>
      </c>
      <c r="C5529" s="7" t="s">
        <v>3690</v>
      </c>
      <c r="D5529" s="7" t="str">
        <f>VLOOKUP(A5529,[1]ACTIVOS!$A$1:$N$65536,14,FALSE)</f>
        <v>ZACATLÁN</v>
      </c>
      <c r="E5529" s="6" t="s">
        <v>819</v>
      </c>
      <c r="F5529" s="6" t="s">
        <v>818</v>
      </c>
    </row>
    <row r="5530" spans="1:6" x14ac:dyDescent="0.25">
      <c r="A5530" s="8" t="s">
        <v>3877</v>
      </c>
      <c r="B5530" s="7" t="s">
        <v>3876</v>
      </c>
      <c r="C5530" s="7" t="s">
        <v>3875</v>
      </c>
      <c r="D5530" s="7" t="str">
        <f>VLOOKUP(A5530,[1]ACTIVOS!$A$1:$N$65536,14,FALSE)</f>
        <v>ZACATLÁN</v>
      </c>
      <c r="E5530" s="6" t="s">
        <v>819</v>
      </c>
      <c r="F5530" s="6" t="s">
        <v>818</v>
      </c>
    </row>
    <row r="5531" spans="1:6" x14ac:dyDescent="0.25">
      <c r="A5531" s="8" t="s">
        <v>3672</v>
      </c>
      <c r="B5531" s="7" t="s">
        <v>3671</v>
      </c>
      <c r="C5531" s="7" t="s">
        <v>3670</v>
      </c>
      <c r="D5531" s="7" t="str">
        <f>VLOOKUP(A5531,[1]ACTIVOS!$A$1:$N$65536,14,FALSE)</f>
        <v>ZACATLÁN</v>
      </c>
      <c r="E5531" s="6" t="s">
        <v>819</v>
      </c>
      <c r="F5531" s="6" t="s">
        <v>818</v>
      </c>
    </row>
    <row r="5532" spans="1:6" x14ac:dyDescent="0.25">
      <c r="A5532" s="8" t="s">
        <v>3686</v>
      </c>
      <c r="B5532" s="7" t="s">
        <v>1183</v>
      </c>
      <c r="C5532" s="7" t="s">
        <v>3685</v>
      </c>
      <c r="D5532" s="7" t="str">
        <f>VLOOKUP(A5532,[1]ACTIVOS!$A$1:$N$65536,14,FALSE)</f>
        <v>ZACATLÁN</v>
      </c>
      <c r="E5532" s="6" t="s">
        <v>819</v>
      </c>
      <c r="F5532" s="6" t="s">
        <v>818</v>
      </c>
    </row>
    <row r="5533" spans="1:6" x14ac:dyDescent="0.25">
      <c r="A5533" s="8" t="s">
        <v>3675</v>
      </c>
      <c r="B5533" s="7" t="s">
        <v>3674</v>
      </c>
      <c r="C5533" s="7" t="s">
        <v>3673</v>
      </c>
      <c r="D5533" s="7" t="str">
        <f>VLOOKUP(A5533,[1]ACTIVOS!$A$1:$N$65536,14,FALSE)</f>
        <v>ZACATLÁN</v>
      </c>
      <c r="E5533" s="6" t="s">
        <v>819</v>
      </c>
      <c r="F5533" s="6" t="s">
        <v>818</v>
      </c>
    </row>
    <row r="5534" spans="1:6" x14ac:dyDescent="0.25">
      <c r="A5534" s="8" t="s">
        <v>3646</v>
      </c>
      <c r="B5534" s="7" t="s">
        <v>1376</v>
      </c>
      <c r="C5534" s="7" t="s">
        <v>3645</v>
      </c>
      <c r="D5534" s="7" t="str">
        <f>VLOOKUP(A5534,[1]ACTIVOS!$A$1:$N$65536,14,FALSE)</f>
        <v>ZACATLÁN</v>
      </c>
      <c r="E5534" s="6" t="s">
        <v>819</v>
      </c>
      <c r="F5534" s="6" t="s">
        <v>818</v>
      </c>
    </row>
    <row r="5535" spans="1:6" x14ac:dyDescent="0.25">
      <c r="A5535" s="8" t="s">
        <v>3718</v>
      </c>
      <c r="B5535" s="7" t="s">
        <v>3717</v>
      </c>
      <c r="C5535" s="7" t="s">
        <v>3716</v>
      </c>
      <c r="D5535" s="7" t="str">
        <f>VLOOKUP(A5535,[1]ACTIVOS!$A$1:$N$65536,14,FALSE)</f>
        <v>ZACATLÁN</v>
      </c>
      <c r="E5535" s="6" t="s">
        <v>819</v>
      </c>
      <c r="F5535" s="6" t="s">
        <v>818</v>
      </c>
    </row>
    <row r="5536" spans="1:6" x14ac:dyDescent="0.25">
      <c r="A5536" s="8" t="s">
        <v>3702</v>
      </c>
      <c r="B5536" s="7" t="s">
        <v>1420</v>
      </c>
      <c r="C5536" s="7" t="s">
        <v>3701</v>
      </c>
      <c r="D5536" s="7" t="str">
        <f>VLOOKUP(A5536,[1]ACTIVOS!$A$1:$N$65536,14,FALSE)</f>
        <v>ZACATLÁN</v>
      </c>
      <c r="E5536" s="6" t="s">
        <v>819</v>
      </c>
      <c r="F5536" s="6" t="s">
        <v>818</v>
      </c>
    </row>
    <row r="5537" spans="1:6" x14ac:dyDescent="0.25">
      <c r="A5537" s="8" t="s">
        <v>3696</v>
      </c>
      <c r="B5537" s="7" t="s">
        <v>3369</v>
      </c>
      <c r="C5537" s="7" t="s">
        <v>3695</v>
      </c>
      <c r="D5537" s="7" t="str">
        <f>VLOOKUP(A5537,[1]ACTIVOS!$A$1:$N$65536,14,FALSE)</f>
        <v>ZACATLÁN</v>
      </c>
      <c r="E5537" s="6" t="s">
        <v>819</v>
      </c>
      <c r="F5537" s="6" t="s">
        <v>818</v>
      </c>
    </row>
    <row r="5538" spans="1:6" x14ac:dyDescent="0.25">
      <c r="A5538" s="8" t="s">
        <v>3698</v>
      </c>
      <c r="B5538" s="7" t="s">
        <v>379</v>
      </c>
      <c r="C5538" s="7" t="s">
        <v>3697</v>
      </c>
      <c r="D5538" s="7" t="str">
        <f>VLOOKUP(A5538,[1]ACTIVOS!$A$1:$N$65536,14,FALSE)</f>
        <v>ZACATLÁN</v>
      </c>
      <c r="E5538" s="6" t="s">
        <v>819</v>
      </c>
      <c r="F5538" s="6" t="s">
        <v>818</v>
      </c>
    </row>
    <row r="5539" spans="1:6" x14ac:dyDescent="0.25">
      <c r="A5539" s="8" t="s">
        <v>3635</v>
      </c>
      <c r="B5539" s="7" t="s">
        <v>1748</v>
      </c>
      <c r="C5539" s="7" t="s">
        <v>3634</v>
      </c>
      <c r="D5539" s="7" t="str">
        <f>VLOOKUP(A5539,[1]ACTIVOS!$A$1:$N$65536,14,FALSE)</f>
        <v>ZACATLÁN</v>
      </c>
      <c r="E5539" s="6" t="s">
        <v>819</v>
      </c>
      <c r="F5539" s="6" t="s">
        <v>818</v>
      </c>
    </row>
    <row r="5540" spans="1:6" x14ac:dyDescent="0.25">
      <c r="A5540" s="8" t="s">
        <v>3715</v>
      </c>
      <c r="B5540" s="7" t="s">
        <v>471</v>
      </c>
      <c r="C5540" s="7" t="s">
        <v>3714</v>
      </c>
      <c r="D5540" s="7" t="str">
        <f>VLOOKUP(A5540,[1]ACTIVOS!$A$1:$N$65536,14,FALSE)</f>
        <v>ZACATLÁN</v>
      </c>
      <c r="E5540" s="6" t="s">
        <v>819</v>
      </c>
      <c r="F5540" s="6" t="s">
        <v>818</v>
      </c>
    </row>
    <row r="5541" spans="1:6" ht="30" x14ac:dyDescent="0.25">
      <c r="A5541" s="8" t="s">
        <v>3650</v>
      </c>
      <c r="B5541" s="7" t="s">
        <v>1128</v>
      </c>
      <c r="C5541" s="7" t="s">
        <v>3649</v>
      </c>
      <c r="D5541" s="7" t="str">
        <f>VLOOKUP(A5541,[1]ACTIVOS!$A$1:$N$65536,14,FALSE)</f>
        <v>ZACATLÁN</v>
      </c>
      <c r="E5541" s="6" t="s">
        <v>819</v>
      </c>
      <c r="F5541" s="6" t="s">
        <v>818</v>
      </c>
    </row>
    <row r="5542" spans="1:6" x14ac:dyDescent="0.25">
      <c r="A5542" s="8" t="s">
        <v>3874</v>
      </c>
      <c r="B5542" s="7" t="s">
        <v>1717</v>
      </c>
      <c r="C5542" s="7" t="s">
        <v>3873</v>
      </c>
      <c r="D5542" s="7" t="str">
        <f>VLOOKUP(A5542,[1]ACTIVOS!$A$1:$N$65536,14,FALSE)</f>
        <v>ZACATLÁN</v>
      </c>
      <c r="E5542" s="6" t="s">
        <v>819</v>
      </c>
      <c r="F5542" s="6" t="s">
        <v>818</v>
      </c>
    </row>
    <row r="5543" spans="1:6" x14ac:dyDescent="0.25">
      <c r="A5543" s="8" t="s">
        <v>3669</v>
      </c>
      <c r="B5543" s="7" t="s">
        <v>3668</v>
      </c>
      <c r="C5543" s="7" t="s">
        <v>3667</v>
      </c>
      <c r="D5543" s="7" t="str">
        <f>VLOOKUP(A5543,[1]ACTIVOS!$A$1:$N$65536,14,FALSE)</f>
        <v>ZACATLÁN</v>
      </c>
      <c r="E5543" s="6" t="s">
        <v>819</v>
      </c>
      <c r="F5543" s="6" t="s">
        <v>818</v>
      </c>
    </row>
    <row r="5544" spans="1:6" x14ac:dyDescent="0.25">
      <c r="A5544" s="8" t="s">
        <v>3658</v>
      </c>
      <c r="B5544" s="7" t="s">
        <v>3657</v>
      </c>
      <c r="C5544" s="7" t="s">
        <v>3656</v>
      </c>
      <c r="D5544" s="7" t="str">
        <f>VLOOKUP(A5544,[1]ACTIVOS!$A$1:$N$65536,14,FALSE)</f>
        <v>ZACATLÁN</v>
      </c>
      <c r="E5544" s="6" t="s">
        <v>819</v>
      </c>
      <c r="F5544" s="6" t="s">
        <v>818</v>
      </c>
    </row>
    <row r="5545" spans="1:6" x14ac:dyDescent="0.25">
      <c r="A5545" s="8" t="s">
        <v>3703</v>
      </c>
      <c r="B5545" s="7" t="s">
        <v>848</v>
      </c>
      <c r="C5545" s="7" t="s">
        <v>1110</v>
      </c>
      <c r="D5545" s="7" t="str">
        <f>VLOOKUP(A5545,[1]ACTIVOS!$A$1:$N$65536,14,FALSE)</f>
        <v>ZACATLÁN</v>
      </c>
      <c r="E5545" s="6" t="s">
        <v>819</v>
      </c>
      <c r="F5545" s="6" t="s">
        <v>818</v>
      </c>
    </row>
    <row r="5546" spans="1:6" x14ac:dyDescent="0.25">
      <c r="A5546" s="8" t="s">
        <v>3689</v>
      </c>
      <c r="B5546" s="7" t="s">
        <v>3688</v>
      </c>
      <c r="C5546" s="7" t="s">
        <v>3687</v>
      </c>
      <c r="D5546" s="7" t="str">
        <f>VLOOKUP(A5546,[1]ACTIVOS!$A$1:$N$65536,14,FALSE)</f>
        <v>ZACATLÁN</v>
      </c>
      <c r="E5546" s="6" t="s">
        <v>819</v>
      </c>
      <c r="F5546" s="6" t="s">
        <v>818</v>
      </c>
    </row>
    <row r="5547" spans="1:6" x14ac:dyDescent="0.25">
      <c r="A5547" s="8" t="s">
        <v>3700</v>
      </c>
      <c r="B5547" s="7" t="s">
        <v>1533</v>
      </c>
      <c r="C5547" s="7" t="s">
        <v>3699</v>
      </c>
      <c r="D5547" s="7" t="str">
        <f>VLOOKUP(A5547,[1]ACTIVOS!$A$1:$N$65536,14,FALSE)</f>
        <v>ZACATLÁN</v>
      </c>
      <c r="E5547" s="6" t="s">
        <v>819</v>
      </c>
      <c r="F5547" s="6" t="s">
        <v>818</v>
      </c>
    </row>
    <row r="5548" spans="1:6" x14ac:dyDescent="0.25">
      <c r="A5548" s="8" t="s">
        <v>3644</v>
      </c>
      <c r="B5548" s="7" t="s">
        <v>1376</v>
      </c>
      <c r="C5548" s="7" t="s">
        <v>3643</v>
      </c>
      <c r="D5548" s="7" t="str">
        <f>VLOOKUP(A5548,[1]ACTIVOS!$A$1:$N$65536,14,FALSE)</f>
        <v>ZACATLÁN</v>
      </c>
      <c r="E5548" s="6" t="s">
        <v>819</v>
      </c>
      <c r="F5548" s="6" t="s">
        <v>818</v>
      </c>
    </row>
    <row r="5549" spans="1:6" x14ac:dyDescent="0.25">
      <c r="A5549" s="8" t="s">
        <v>3664</v>
      </c>
      <c r="B5549" s="7" t="s">
        <v>3663</v>
      </c>
      <c r="C5549" s="7" t="s">
        <v>3662</v>
      </c>
      <c r="D5549" s="7" t="str">
        <f>VLOOKUP(A5549,[1]ACTIVOS!$A$1:$N$65536,14,FALSE)</f>
        <v>ZACATLÁN</v>
      </c>
      <c r="E5549" s="6" t="s">
        <v>819</v>
      </c>
      <c r="F5549" s="6" t="s">
        <v>818</v>
      </c>
    </row>
    <row r="5550" spans="1:6" x14ac:dyDescent="0.25">
      <c r="A5550" s="8" t="s">
        <v>3637</v>
      </c>
      <c r="B5550" s="7" t="s">
        <v>1717</v>
      </c>
      <c r="C5550" s="7" t="s">
        <v>3636</v>
      </c>
      <c r="D5550" s="7" t="str">
        <f>VLOOKUP(A5550,[1]ACTIVOS!$A$1:$N$65536,14,FALSE)</f>
        <v>ZACATLÁN</v>
      </c>
      <c r="E5550" s="6" t="s">
        <v>819</v>
      </c>
      <c r="F5550" s="6" t="s">
        <v>818</v>
      </c>
    </row>
    <row r="5551" spans="1:6" x14ac:dyDescent="0.25">
      <c r="A5551" s="8" t="s">
        <v>3681</v>
      </c>
      <c r="B5551" s="7" t="s">
        <v>1074</v>
      </c>
      <c r="C5551" s="7" t="s">
        <v>3680</v>
      </c>
      <c r="D5551" s="7" t="str">
        <f>VLOOKUP(A5551,[1]ACTIVOS!$A$1:$N$65536,14,FALSE)</f>
        <v>ZACATLÁN</v>
      </c>
      <c r="E5551" s="6" t="s">
        <v>819</v>
      </c>
      <c r="F5551" s="6" t="s">
        <v>818</v>
      </c>
    </row>
    <row r="5552" spans="1:6" x14ac:dyDescent="0.25">
      <c r="A5552" s="8" t="s">
        <v>3652</v>
      </c>
      <c r="B5552" s="7" t="s">
        <v>1397</v>
      </c>
      <c r="C5552" s="7" t="s">
        <v>3651</v>
      </c>
      <c r="D5552" s="7" t="str">
        <f>VLOOKUP(A5552,[1]ACTIVOS!$A$1:$N$65536,14,FALSE)</f>
        <v>ZACATLÁN</v>
      </c>
      <c r="E5552" s="6" t="s">
        <v>819</v>
      </c>
      <c r="F5552" s="6" t="s">
        <v>818</v>
      </c>
    </row>
    <row r="5553" spans="1:6" x14ac:dyDescent="0.25">
      <c r="A5553" s="8" t="s">
        <v>3694</v>
      </c>
      <c r="B5553" s="7" t="s">
        <v>3422</v>
      </c>
      <c r="C5553" s="7" t="s">
        <v>3693</v>
      </c>
      <c r="D5553" s="7" t="str">
        <f>VLOOKUP(A5553,[1]ACTIVOS!$A$1:$N$65536,14,FALSE)</f>
        <v>ZACATLÁN</v>
      </c>
      <c r="E5553" s="6" t="s">
        <v>819</v>
      </c>
      <c r="F5553" s="6" t="s">
        <v>818</v>
      </c>
    </row>
    <row r="5554" spans="1:6" x14ac:dyDescent="0.25">
      <c r="A5554" s="8" t="s">
        <v>3704</v>
      </c>
      <c r="B5554" s="7" t="s">
        <v>1576</v>
      </c>
      <c r="C5554" s="7" t="s">
        <v>3547</v>
      </c>
      <c r="D5554" s="7" t="str">
        <f>VLOOKUP(A5554,[1]ACTIVOS!$A$1:$N$65536,14,FALSE)</f>
        <v>ZACATLÁN</v>
      </c>
      <c r="E5554" s="6" t="s">
        <v>819</v>
      </c>
      <c r="F5554" s="6" t="s">
        <v>818</v>
      </c>
    </row>
    <row r="5555" spans="1:6" ht="30" x14ac:dyDescent="0.25">
      <c r="A5555" s="8" t="s">
        <v>774</v>
      </c>
      <c r="B5555" s="7" t="s">
        <v>591</v>
      </c>
      <c r="C5555" s="7" t="s">
        <v>775</v>
      </c>
      <c r="D5555" s="7" t="str">
        <f>VLOOKUP(A5555,[1]ACTIVOS!$A$1:$N$65536,14,FALSE)</f>
        <v>ZACATLÁN</v>
      </c>
      <c r="E5555" s="6" t="s">
        <v>865</v>
      </c>
      <c r="F5555" s="6" t="s">
        <v>790</v>
      </c>
    </row>
    <row r="5556" spans="1:6" ht="30" x14ac:dyDescent="0.25">
      <c r="A5556" s="8" t="s">
        <v>759</v>
      </c>
      <c r="B5556" s="7" t="s">
        <v>760</v>
      </c>
      <c r="C5556" s="7" t="s">
        <v>761</v>
      </c>
      <c r="D5556" s="7" t="str">
        <f>VLOOKUP(A5556,[1]ACTIVOS!$A$1:$N$65536,14,FALSE)</f>
        <v>ZACATLÁN</v>
      </c>
      <c r="E5556" s="6" t="s">
        <v>865</v>
      </c>
      <c r="F5556" s="6" t="s">
        <v>790</v>
      </c>
    </row>
    <row r="5557" spans="1:6" ht="30" x14ac:dyDescent="0.25">
      <c r="A5557" s="8" t="s">
        <v>776</v>
      </c>
      <c r="B5557" s="7" t="s">
        <v>777</v>
      </c>
      <c r="C5557" s="7" t="s">
        <v>778</v>
      </c>
      <c r="D5557" s="7" t="str">
        <f>VLOOKUP(A5557,[1]ACTIVOS!$A$1:$N$65536,14,FALSE)</f>
        <v>ZACATLÁN</v>
      </c>
      <c r="E5557" s="6" t="s">
        <v>865</v>
      </c>
      <c r="F5557" s="6" t="s">
        <v>790</v>
      </c>
    </row>
    <row r="5558" spans="1:6" ht="30" x14ac:dyDescent="0.25">
      <c r="A5558" s="8" t="s">
        <v>762</v>
      </c>
      <c r="B5558" s="7" t="s">
        <v>579</v>
      </c>
      <c r="C5558" s="7" t="s">
        <v>763</v>
      </c>
      <c r="D5558" s="7" t="str">
        <f>VLOOKUP(A5558,[1]ACTIVOS!$A$1:$N$65536,14,FALSE)</f>
        <v>ZACATLÁN</v>
      </c>
      <c r="E5558" s="6" t="s">
        <v>865</v>
      </c>
      <c r="F5558" s="6" t="s">
        <v>790</v>
      </c>
    </row>
    <row r="5559" spans="1:6" ht="30" x14ac:dyDescent="0.25">
      <c r="A5559" s="8" t="s">
        <v>782</v>
      </c>
      <c r="B5559" s="7" t="s">
        <v>783</v>
      </c>
      <c r="C5559" s="7" t="s">
        <v>784</v>
      </c>
      <c r="D5559" s="7" t="str">
        <f>VLOOKUP(A5559,[1]ACTIVOS!$A$1:$N$65536,14,FALSE)</f>
        <v>ZACATLÁN</v>
      </c>
      <c r="E5559" s="6" t="s">
        <v>865</v>
      </c>
      <c r="F5559" s="6" t="s">
        <v>790</v>
      </c>
    </row>
    <row r="5560" spans="1:6" ht="30" x14ac:dyDescent="0.25">
      <c r="A5560" s="8" t="s">
        <v>768</v>
      </c>
      <c r="B5560" s="7" t="s">
        <v>769</v>
      </c>
      <c r="C5560" s="7" t="s">
        <v>770</v>
      </c>
      <c r="D5560" s="7" t="str">
        <f>VLOOKUP(A5560,[1]ACTIVOS!$A$1:$N$65536,14,FALSE)</f>
        <v>ZACATLÁN</v>
      </c>
      <c r="E5560" s="6" t="s">
        <v>865</v>
      </c>
      <c r="F5560" s="6" t="s">
        <v>790</v>
      </c>
    </row>
    <row r="5561" spans="1:6" ht="30" x14ac:dyDescent="0.25">
      <c r="A5561" s="8" t="s">
        <v>779</v>
      </c>
      <c r="B5561" s="7" t="s">
        <v>780</v>
      </c>
      <c r="C5561" s="7" t="s">
        <v>781</v>
      </c>
      <c r="D5561" s="7" t="str">
        <f>VLOOKUP(A5561,[1]ACTIVOS!$A$1:$N$65536,14,FALSE)</f>
        <v>ZACATLÁN</v>
      </c>
      <c r="E5561" s="6" t="s">
        <v>865</v>
      </c>
      <c r="F5561" s="6" t="s">
        <v>790</v>
      </c>
    </row>
    <row r="5562" spans="1:6" ht="30" x14ac:dyDescent="0.25">
      <c r="A5562" s="8" t="s">
        <v>514</v>
      </c>
      <c r="B5562" s="7" t="s">
        <v>515</v>
      </c>
      <c r="C5562" s="7" t="s">
        <v>513</v>
      </c>
      <c r="D5562" s="7" t="str">
        <f>VLOOKUP(A5562,[1]ACTIVOS!$A$1:$N$65536,14,FALSE)</f>
        <v>ZACATLÁN</v>
      </c>
      <c r="E5562" s="6" t="s">
        <v>819</v>
      </c>
      <c r="F5562" s="6" t="s">
        <v>790</v>
      </c>
    </row>
    <row r="5563" spans="1:6" x14ac:dyDescent="0.25">
      <c r="A5563" s="8" t="s">
        <v>229</v>
      </c>
      <c r="B5563" s="7" t="s">
        <v>230</v>
      </c>
      <c r="C5563" s="7" t="s">
        <v>505</v>
      </c>
      <c r="D5563" s="7" t="str">
        <f>VLOOKUP(A5563,[1]ACTIVOS!$A$1:$N$65536,14,FALSE)</f>
        <v>ZACATLÁN</v>
      </c>
      <c r="E5563" s="6" t="s">
        <v>819</v>
      </c>
      <c r="F5563" s="6" t="s">
        <v>790</v>
      </c>
    </row>
    <row r="5564" spans="1:6" ht="30" x14ac:dyDescent="0.25">
      <c r="A5564" s="8" t="s">
        <v>785</v>
      </c>
      <c r="B5564" s="7" t="s">
        <v>783</v>
      </c>
      <c r="C5564" s="7" t="s">
        <v>786</v>
      </c>
      <c r="D5564" s="7" t="str">
        <f>VLOOKUP(A5564,[1]ACTIVOS!$A$1:$N$65536,14,FALSE)</f>
        <v>ZACATLÁN</v>
      </c>
      <c r="E5564" s="6" t="s">
        <v>865</v>
      </c>
      <c r="F5564" s="6" t="s">
        <v>790</v>
      </c>
    </row>
    <row r="5565" spans="1:6" ht="30" x14ac:dyDescent="0.25">
      <c r="A5565" s="8" t="s">
        <v>771</v>
      </c>
      <c r="B5565" s="7" t="s">
        <v>772</v>
      </c>
      <c r="C5565" s="7" t="s">
        <v>773</v>
      </c>
      <c r="D5565" s="7" t="str">
        <f>VLOOKUP(A5565,[1]ACTIVOS!$A$1:$N$65536,14,FALSE)</f>
        <v>ZACATLÁN</v>
      </c>
      <c r="E5565" s="6" t="s">
        <v>865</v>
      </c>
      <c r="F5565" s="6" t="s">
        <v>790</v>
      </c>
    </row>
    <row r="5566" spans="1:6" ht="30" x14ac:dyDescent="0.25">
      <c r="A5566" s="8" t="s">
        <v>764</v>
      </c>
      <c r="B5566" s="7" t="s">
        <v>579</v>
      </c>
      <c r="C5566" s="7" t="s">
        <v>765</v>
      </c>
      <c r="D5566" s="7" t="str">
        <f>VLOOKUP(A5566,[1]ACTIVOS!$A$1:$N$65536,14,FALSE)</f>
        <v>ZACATLÁN</v>
      </c>
      <c r="E5566" s="6" t="s">
        <v>865</v>
      </c>
      <c r="F5566" s="6" t="s">
        <v>790</v>
      </c>
    </row>
    <row r="5567" spans="1:6" ht="30" x14ac:dyDescent="0.25">
      <c r="A5567" s="8" t="s">
        <v>766</v>
      </c>
      <c r="B5567" s="7" t="s">
        <v>547</v>
      </c>
      <c r="C5567" s="7" t="s">
        <v>767</v>
      </c>
      <c r="D5567" s="7" t="str">
        <f>VLOOKUP(A5567,[1]ACTIVOS!$A$1:$N$65536,14,FALSE)</f>
        <v>ZACATLÁN</v>
      </c>
      <c r="E5567" s="6" t="s">
        <v>865</v>
      </c>
      <c r="F5567" s="6" t="s">
        <v>790</v>
      </c>
    </row>
    <row r="5568" spans="1:6" ht="30" x14ac:dyDescent="0.25">
      <c r="A5568" s="8" t="s">
        <v>232</v>
      </c>
      <c r="B5568" s="7" t="s">
        <v>233</v>
      </c>
      <c r="C5568" s="7" t="s">
        <v>509</v>
      </c>
      <c r="D5568" s="7" t="str">
        <f>VLOOKUP(A5568,[1]ACTIVOS!$A$1:$N$65536,14,FALSE)</f>
        <v>ZACATLÁN</v>
      </c>
      <c r="E5568" s="6" t="s">
        <v>819</v>
      </c>
      <c r="F5568" s="6" t="s">
        <v>790</v>
      </c>
    </row>
    <row r="5569" spans="1:6" ht="30" x14ac:dyDescent="0.25">
      <c r="A5569" s="8" t="s">
        <v>511</v>
      </c>
      <c r="B5569" s="7" t="s">
        <v>512</v>
      </c>
      <c r="C5569" s="7" t="s">
        <v>513</v>
      </c>
      <c r="D5569" s="7" t="str">
        <f>VLOOKUP(A5569,[1]ACTIVOS!$A$1:$N$65536,14,FALSE)</f>
        <v>ZACATLÁN</v>
      </c>
      <c r="E5569" s="6" t="s">
        <v>819</v>
      </c>
      <c r="F5569" s="6" t="s">
        <v>790</v>
      </c>
    </row>
    <row r="5570" spans="1:6" x14ac:dyDescent="0.25">
      <c r="A5570" s="8" t="s">
        <v>506</v>
      </c>
      <c r="B5570" s="7" t="s">
        <v>507</v>
      </c>
      <c r="C5570" s="7" t="s">
        <v>508</v>
      </c>
      <c r="D5570" s="7" t="str">
        <f>VLOOKUP(A5570,[1]ACTIVOS!$A$1:$N$65536,14,FALSE)</f>
        <v>ZACATLÁN</v>
      </c>
      <c r="E5570" s="6" t="s">
        <v>819</v>
      </c>
      <c r="F5570" s="6" t="s">
        <v>790</v>
      </c>
    </row>
    <row r="5571" spans="1:6" ht="30" x14ac:dyDescent="0.25">
      <c r="A5571" s="8" t="s">
        <v>234</v>
      </c>
      <c r="B5571" s="7" t="s">
        <v>235</v>
      </c>
      <c r="C5571" s="7" t="s">
        <v>510</v>
      </c>
      <c r="D5571" s="7" t="str">
        <f>VLOOKUP(A5571,[1]ACTIVOS!$A$1:$N$65536,14,FALSE)</f>
        <v>ZACATLÁN</v>
      </c>
      <c r="E5571" s="6" t="s">
        <v>819</v>
      </c>
      <c r="F5571" s="6" t="s">
        <v>790</v>
      </c>
    </row>
    <row r="5572" spans="1:6" ht="30" x14ac:dyDescent="0.25">
      <c r="A5572" s="8" t="s">
        <v>1109</v>
      </c>
      <c r="B5572" s="7" t="s">
        <v>1108</v>
      </c>
      <c r="C5572" s="7" t="s">
        <v>1107</v>
      </c>
      <c r="D5572" s="7" t="str">
        <f>VLOOKUP(A5572,[1]ACTIVOS!$A$1:$N$65536,14,FALSE)</f>
        <v>ZACATLÁN</v>
      </c>
      <c r="E5572" s="6" t="s">
        <v>865</v>
      </c>
      <c r="F5572" s="6" t="s">
        <v>818</v>
      </c>
    </row>
    <row r="5573" spans="1:6" ht="30" x14ac:dyDescent="0.25">
      <c r="A5573" s="8" t="s">
        <v>1103</v>
      </c>
      <c r="B5573" s="7" t="s">
        <v>1102</v>
      </c>
      <c r="C5573" s="7" t="s">
        <v>1101</v>
      </c>
      <c r="D5573" s="7" t="str">
        <f>VLOOKUP(A5573,[1]ACTIVOS!$A$1:$N$65536,14,FALSE)</f>
        <v>ZACATLÁN</v>
      </c>
      <c r="E5573" s="6" t="s">
        <v>865</v>
      </c>
      <c r="F5573" s="6" t="s">
        <v>818</v>
      </c>
    </row>
    <row r="5574" spans="1:6" ht="30" x14ac:dyDescent="0.25">
      <c r="A5574" s="8" t="s">
        <v>3439</v>
      </c>
      <c r="B5574" s="7" t="s">
        <v>379</v>
      </c>
      <c r="C5574" s="7" t="s">
        <v>3438</v>
      </c>
      <c r="D5574" s="7" t="str">
        <f>VLOOKUP(A5574,[1]ACTIVOS!$A$1:$N$65536,14,FALSE)</f>
        <v>ZAPOTITLÁN DE MÉNDEZ</v>
      </c>
      <c r="E5574" s="6" t="s">
        <v>819</v>
      </c>
      <c r="F5574" s="6" t="s">
        <v>818</v>
      </c>
    </row>
    <row r="5575" spans="1:6" ht="30" x14ac:dyDescent="0.25">
      <c r="A5575" s="8" t="s">
        <v>3437</v>
      </c>
      <c r="B5575" s="7" t="s">
        <v>888</v>
      </c>
      <c r="C5575" s="7" t="s">
        <v>3436</v>
      </c>
      <c r="D5575" s="7" t="str">
        <f>VLOOKUP(A5575,[1]ACTIVOS!$A$1:$N$65536,14,FALSE)</f>
        <v>ZAPOTITLÁN DE MÉNDEZ</v>
      </c>
      <c r="E5575" s="6" t="s">
        <v>819</v>
      </c>
      <c r="F5575" s="6" t="s">
        <v>818</v>
      </c>
    </row>
    <row r="5576" spans="1:6" ht="30" x14ac:dyDescent="0.25">
      <c r="A5576" s="8" t="s">
        <v>3442</v>
      </c>
      <c r="B5576" s="7" t="s">
        <v>3441</v>
      </c>
      <c r="C5576" s="7" t="s">
        <v>3440</v>
      </c>
      <c r="D5576" s="7" t="str">
        <f>VLOOKUP(A5576,[1]ACTIVOS!$A$1:$N$65536,14,FALSE)</f>
        <v>ZAPOTITLÁN DE MÉNDEZ</v>
      </c>
      <c r="E5576" s="6" t="s">
        <v>819</v>
      </c>
      <c r="F5576" s="6" t="s">
        <v>818</v>
      </c>
    </row>
    <row r="5577" spans="1:6" ht="30" x14ac:dyDescent="0.25">
      <c r="A5577" s="8" t="s">
        <v>3427</v>
      </c>
      <c r="B5577" s="7" t="s">
        <v>1487</v>
      </c>
      <c r="C5577" s="7" t="s">
        <v>3426</v>
      </c>
      <c r="D5577" s="7" t="str">
        <f>VLOOKUP(A5577,[1]ACTIVOS!$A$1:$N$65536,14,FALSE)</f>
        <v>ZAPOTITLÁN DE MÉNDEZ</v>
      </c>
      <c r="E5577" s="6" t="s">
        <v>819</v>
      </c>
      <c r="F5577" s="6" t="s">
        <v>818</v>
      </c>
    </row>
    <row r="5578" spans="1:6" ht="30" x14ac:dyDescent="0.25">
      <c r="A5578" s="8" t="s">
        <v>3450</v>
      </c>
      <c r="B5578" s="7" t="s">
        <v>3449</v>
      </c>
      <c r="C5578" s="7" t="s">
        <v>3448</v>
      </c>
      <c r="D5578" s="7" t="str">
        <f>VLOOKUP(A5578,[1]ACTIVOS!$A$1:$N$65536,14,FALSE)</f>
        <v>ZAPOTITLÁN DE MÉNDEZ</v>
      </c>
      <c r="E5578" s="6" t="s">
        <v>819</v>
      </c>
      <c r="F5578" s="6" t="s">
        <v>818</v>
      </c>
    </row>
    <row r="5579" spans="1:6" ht="30" x14ac:dyDescent="0.25">
      <c r="A5579" s="8" t="s">
        <v>3447</v>
      </c>
      <c r="B5579" s="7" t="s">
        <v>1397</v>
      </c>
      <c r="C5579" s="7" t="s">
        <v>3446</v>
      </c>
      <c r="D5579" s="7" t="str">
        <f>VLOOKUP(A5579,[1]ACTIVOS!$A$1:$N$65536,14,FALSE)</f>
        <v>ZAPOTITLÁN DE MÉNDEZ</v>
      </c>
      <c r="E5579" s="6" t="s">
        <v>819</v>
      </c>
      <c r="F5579" s="6" t="s">
        <v>818</v>
      </c>
    </row>
    <row r="5580" spans="1:6" ht="30" x14ac:dyDescent="0.25">
      <c r="A5580" s="8" t="s">
        <v>3430</v>
      </c>
      <c r="B5580" s="7" t="s">
        <v>3429</v>
      </c>
      <c r="C5580" s="7" t="s">
        <v>3428</v>
      </c>
      <c r="D5580" s="7" t="str">
        <f>VLOOKUP(A5580,[1]ACTIVOS!$A$1:$N$65536,14,FALSE)</f>
        <v>ZAPOTITLÁN DE MÉNDEZ</v>
      </c>
      <c r="E5580" s="6" t="s">
        <v>819</v>
      </c>
      <c r="F5580" s="6" t="s">
        <v>818</v>
      </c>
    </row>
    <row r="5581" spans="1:6" ht="30" x14ac:dyDescent="0.25">
      <c r="A5581" s="8" t="s">
        <v>1085</v>
      </c>
      <c r="B5581" s="7" t="s">
        <v>949</v>
      </c>
      <c r="C5581" s="7" t="s">
        <v>1084</v>
      </c>
      <c r="D5581" s="7" t="str">
        <f>VLOOKUP(A5581,[1]ACTIVOS!$A$1:$N$65536,14,FALSE)</f>
        <v>ZAPOTITLÁN DE MÉNDEZ</v>
      </c>
      <c r="E5581" s="6" t="s">
        <v>865</v>
      </c>
      <c r="F5581" s="6" t="s">
        <v>818</v>
      </c>
    </row>
    <row r="5582" spans="1:6" ht="30" x14ac:dyDescent="0.25">
      <c r="A5582" s="8" t="s">
        <v>1078</v>
      </c>
      <c r="B5582" s="7" t="s">
        <v>1077</v>
      </c>
      <c r="C5582" s="7" t="s">
        <v>1076</v>
      </c>
      <c r="D5582" s="7" t="str">
        <f>VLOOKUP(A5582,[1]ACTIVOS!$A$1:$N$65536,14,FALSE)</f>
        <v>ZAPOTITLÁN DE MÉNDEZ</v>
      </c>
      <c r="E5582" s="6" t="s">
        <v>865</v>
      </c>
      <c r="F5582" s="6" t="s">
        <v>818</v>
      </c>
    </row>
    <row r="5583" spans="1:6" ht="30" x14ac:dyDescent="0.25">
      <c r="A5583" s="8" t="s">
        <v>1080</v>
      </c>
      <c r="B5583" s="7" t="s">
        <v>1079</v>
      </c>
      <c r="C5583" s="7" t="s">
        <v>1076</v>
      </c>
      <c r="D5583" s="7" t="str">
        <f>VLOOKUP(A5583,[1]ACTIVOS!$A$1:$N$65536,14,FALSE)</f>
        <v>ZAPOTITLÁN DE MÉNDEZ</v>
      </c>
      <c r="E5583" s="6" t="s">
        <v>865</v>
      </c>
      <c r="F5583" s="6" t="s">
        <v>818</v>
      </c>
    </row>
    <row r="5584" spans="1:6" ht="30" x14ac:dyDescent="0.25">
      <c r="A5584" s="8" t="s">
        <v>3445</v>
      </c>
      <c r="B5584" s="7" t="s">
        <v>3444</v>
      </c>
      <c r="C5584" s="7" t="s">
        <v>3443</v>
      </c>
      <c r="D5584" s="7" t="str">
        <f>VLOOKUP(A5584,[1]ACTIVOS!$A$1:$N$65536,14,FALSE)</f>
        <v>ZAPOTITLÁN DE MÉNDEZ</v>
      </c>
      <c r="E5584" s="6" t="s">
        <v>819</v>
      </c>
      <c r="F5584" s="6" t="s">
        <v>818</v>
      </c>
    </row>
    <row r="5585" spans="1:6" ht="30" x14ac:dyDescent="0.25">
      <c r="A5585" s="8" t="s">
        <v>1083</v>
      </c>
      <c r="B5585" s="7" t="s">
        <v>1082</v>
      </c>
      <c r="C5585" s="7" t="s">
        <v>1081</v>
      </c>
      <c r="D5585" s="7" t="str">
        <f>VLOOKUP(A5585,[1]ACTIVOS!$A$1:$N$65536,14,FALSE)</f>
        <v>ZAPOTITLÁN DE MÉNDEZ</v>
      </c>
      <c r="E5585" s="6" t="s">
        <v>865</v>
      </c>
      <c r="F5585" s="6" t="s">
        <v>818</v>
      </c>
    </row>
    <row r="5586" spans="1:6" ht="30" x14ac:dyDescent="0.25">
      <c r="A5586" s="8" t="s">
        <v>3435</v>
      </c>
      <c r="B5586" s="7" t="s">
        <v>3434</v>
      </c>
      <c r="C5586" s="7" t="s">
        <v>1081</v>
      </c>
      <c r="D5586" s="7" t="str">
        <f>VLOOKUP(A5586,[1]ACTIVOS!$A$1:$N$65536,14,FALSE)</f>
        <v>ZAPOTITLÁN DE MÉNDEZ</v>
      </c>
      <c r="E5586" s="6" t="s">
        <v>819</v>
      </c>
      <c r="F5586" s="6" t="s">
        <v>818</v>
      </c>
    </row>
    <row r="5587" spans="1:6" ht="30" x14ac:dyDescent="0.25">
      <c r="A5587" s="8" t="s">
        <v>3433</v>
      </c>
      <c r="B5587" s="7" t="s">
        <v>3432</v>
      </c>
      <c r="C5587" s="7" t="s">
        <v>3431</v>
      </c>
      <c r="D5587" s="7" t="str">
        <f>VLOOKUP(A5587,[1]ACTIVOS!$A$1:$N$65536,14,FALSE)</f>
        <v>ZAPOTITLÁN DE MÉNDEZ</v>
      </c>
      <c r="E5587" s="6" t="s">
        <v>819</v>
      </c>
      <c r="F5587" s="6" t="s">
        <v>818</v>
      </c>
    </row>
    <row r="5588" spans="1:6" x14ac:dyDescent="0.25">
      <c r="A5588" s="8" t="s">
        <v>3370</v>
      </c>
      <c r="B5588" s="7" t="s">
        <v>3369</v>
      </c>
      <c r="C5588" s="7" t="s">
        <v>3368</v>
      </c>
      <c r="D5588" s="7" t="str">
        <f>VLOOKUP(A5588,[1]ACTIVOS!$A$1:$N$65536,14,FALSE)</f>
        <v>ZAUTLA</v>
      </c>
      <c r="E5588" s="6" t="s">
        <v>819</v>
      </c>
      <c r="F5588" s="6" t="s">
        <v>818</v>
      </c>
    </row>
    <row r="5589" spans="1:6" x14ac:dyDescent="0.25">
      <c r="A5589" s="8" t="s">
        <v>3406</v>
      </c>
      <c r="B5589" s="7" t="s">
        <v>2130</v>
      </c>
      <c r="C5589" s="7" t="s">
        <v>3405</v>
      </c>
      <c r="D5589" s="7" t="str">
        <f>VLOOKUP(A5589,[1]ACTIVOS!$A$1:$N$65536,14,FALSE)</f>
        <v>ZAUTLA</v>
      </c>
      <c r="E5589" s="6" t="s">
        <v>819</v>
      </c>
      <c r="F5589" s="6" t="s">
        <v>818</v>
      </c>
    </row>
    <row r="5590" spans="1:6" x14ac:dyDescent="0.25">
      <c r="A5590" s="8" t="s">
        <v>3354</v>
      </c>
      <c r="B5590" s="7" t="s">
        <v>3353</v>
      </c>
      <c r="C5590" s="7" t="s">
        <v>3352</v>
      </c>
      <c r="D5590" s="7" t="str">
        <f>VLOOKUP(A5590,[1]ACTIVOS!$A$1:$N$65536,14,FALSE)</f>
        <v>ZAUTLA</v>
      </c>
      <c r="E5590" s="6" t="s">
        <v>819</v>
      </c>
      <c r="F5590" s="6" t="s">
        <v>818</v>
      </c>
    </row>
    <row r="5591" spans="1:6" x14ac:dyDescent="0.25">
      <c r="A5591" s="8" t="s">
        <v>3292</v>
      </c>
      <c r="B5591" s="7" t="s">
        <v>3059</v>
      </c>
      <c r="C5591" s="7" t="s">
        <v>3291</v>
      </c>
      <c r="D5591" s="7" t="str">
        <f>VLOOKUP(A5591,[1]ACTIVOS!$A$1:$N$65536,14,FALSE)</f>
        <v>ZAUTLA</v>
      </c>
      <c r="E5591" s="6" t="s">
        <v>819</v>
      </c>
      <c r="F5591" s="6" t="s">
        <v>818</v>
      </c>
    </row>
    <row r="5592" spans="1:6" x14ac:dyDescent="0.25">
      <c r="A5592" s="8" t="s">
        <v>3402</v>
      </c>
      <c r="B5592" s="7" t="s">
        <v>1533</v>
      </c>
      <c r="C5592" s="7" t="s">
        <v>3401</v>
      </c>
      <c r="D5592" s="7" t="str">
        <f>VLOOKUP(A5592,[1]ACTIVOS!$A$1:$N$65536,14,FALSE)</f>
        <v>ZAUTLA</v>
      </c>
      <c r="E5592" s="6" t="s">
        <v>819</v>
      </c>
      <c r="F5592" s="6" t="s">
        <v>818</v>
      </c>
    </row>
    <row r="5593" spans="1:6" x14ac:dyDescent="0.25">
      <c r="A5593" s="8" t="s">
        <v>3382</v>
      </c>
      <c r="B5593" s="7" t="s">
        <v>3381</v>
      </c>
      <c r="C5593" s="7" t="s">
        <v>3380</v>
      </c>
      <c r="D5593" s="7" t="str">
        <f>VLOOKUP(A5593,[1]ACTIVOS!$A$1:$N$65536,14,FALSE)</f>
        <v>ZAUTLA</v>
      </c>
      <c r="E5593" s="6" t="s">
        <v>819</v>
      </c>
      <c r="F5593" s="6" t="s">
        <v>818</v>
      </c>
    </row>
    <row r="5594" spans="1:6" x14ac:dyDescent="0.25">
      <c r="A5594" s="8" t="s">
        <v>3379</v>
      </c>
      <c r="B5594" s="7" t="s">
        <v>3059</v>
      </c>
      <c r="C5594" s="7" t="s">
        <v>3378</v>
      </c>
      <c r="D5594" s="7" t="str">
        <f>VLOOKUP(A5594,[1]ACTIVOS!$A$1:$N$65536,14,FALSE)</f>
        <v>ZAUTLA</v>
      </c>
      <c r="E5594" s="6" t="s">
        <v>819</v>
      </c>
      <c r="F5594" s="6" t="s">
        <v>818</v>
      </c>
    </row>
    <row r="5595" spans="1:6" x14ac:dyDescent="0.25">
      <c r="A5595" s="8" t="s">
        <v>3356</v>
      </c>
      <c r="B5595" s="7" t="s">
        <v>1273</v>
      </c>
      <c r="C5595" s="7" t="s">
        <v>3355</v>
      </c>
      <c r="D5595" s="7" t="str">
        <f>VLOOKUP(A5595,[1]ACTIVOS!$A$1:$N$65536,14,FALSE)</f>
        <v>ZAUTLA</v>
      </c>
      <c r="E5595" s="6" t="s">
        <v>819</v>
      </c>
      <c r="F5595" s="6" t="s">
        <v>818</v>
      </c>
    </row>
    <row r="5596" spans="1:6" x14ac:dyDescent="0.25">
      <c r="A5596" s="8" t="s">
        <v>3367</v>
      </c>
      <c r="B5596" s="7" t="s">
        <v>889</v>
      </c>
      <c r="C5596" s="7" t="s">
        <v>3366</v>
      </c>
      <c r="D5596" s="7" t="str">
        <f>VLOOKUP(A5596,[1]ACTIVOS!$A$1:$N$65536,14,FALSE)</f>
        <v>ZAUTLA</v>
      </c>
      <c r="E5596" s="6" t="s">
        <v>819</v>
      </c>
      <c r="F5596" s="6" t="s">
        <v>818</v>
      </c>
    </row>
    <row r="5597" spans="1:6" x14ac:dyDescent="0.25">
      <c r="A5597" s="8" t="s">
        <v>3358</v>
      </c>
      <c r="B5597" s="7" t="s">
        <v>1397</v>
      </c>
      <c r="C5597" s="7" t="s">
        <v>3357</v>
      </c>
      <c r="D5597" s="7" t="str">
        <f>VLOOKUP(A5597,[1]ACTIVOS!$A$1:$N$65536,14,FALSE)</f>
        <v>ZAUTLA</v>
      </c>
      <c r="E5597" s="6" t="s">
        <v>819</v>
      </c>
      <c r="F5597" s="6" t="s">
        <v>818</v>
      </c>
    </row>
    <row r="5598" spans="1:6" x14ac:dyDescent="0.25">
      <c r="A5598" s="8" t="s">
        <v>3285</v>
      </c>
      <c r="B5598" s="7" t="s">
        <v>3284</v>
      </c>
      <c r="C5598" s="7" t="s">
        <v>3283</v>
      </c>
      <c r="D5598" s="7" t="str">
        <f>VLOOKUP(A5598,[1]ACTIVOS!$A$1:$N$65536,14,FALSE)</f>
        <v>ZAUTLA</v>
      </c>
      <c r="E5598" s="6" t="s">
        <v>819</v>
      </c>
      <c r="F5598" s="6" t="s">
        <v>818</v>
      </c>
    </row>
    <row r="5599" spans="1:6" x14ac:dyDescent="0.25">
      <c r="A5599" s="8" t="s">
        <v>3377</v>
      </c>
      <c r="B5599" s="7" t="s">
        <v>1576</v>
      </c>
      <c r="C5599" s="7" t="s">
        <v>3376</v>
      </c>
      <c r="D5599" s="7" t="str">
        <f>VLOOKUP(A5599,[1]ACTIVOS!$A$1:$N$65536,14,FALSE)</f>
        <v>ZAUTLA</v>
      </c>
      <c r="E5599" s="6" t="s">
        <v>819</v>
      </c>
      <c r="F5599" s="6" t="s">
        <v>818</v>
      </c>
    </row>
    <row r="5600" spans="1:6" x14ac:dyDescent="0.25">
      <c r="A5600" s="8" t="s">
        <v>3372</v>
      </c>
      <c r="B5600" s="7" t="s">
        <v>953</v>
      </c>
      <c r="C5600" s="7" t="s">
        <v>3371</v>
      </c>
      <c r="D5600" s="7" t="str">
        <f>VLOOKUP(A5600,[1]ACTIVOS!$A$1:$N$65536,14,FALSE)</f>
        <v>ZAUTLA</v>
      </c>
      <c r="E5600" s="6" t="s">
        <v>819</v>
      </c>
      <c r="F5600" s="6" t="s">
        <v>818</v>
      </c>
    </row>
    <row r="5601" spans="1:6" x14ac:dyDescent="0.25">
      <c r="A5601" s="8" t="s">
        <v>3412</v>
      </c>
      <c r="B5601" s="7" t="s">
        <v>471</v>
      </c>
      <c r="C5601" s="7" t="s">
        <v>3411</v>
      </c>
      <c r="D5601" s="7" t="str">
        <f>VLOOKUP(A5601,[1]ACTIVOS!$A$1:$N$65536,14,FALSE)</f>
        <v>ZAUTLA</v>
      </c>
      <c r="E5601" s="6" t="s">
        <v>819</v>
      </c>
      <c r="F5601" s="6" t="s">
        <v>818</v>
      </c>
    </row>
    <row r="5602" spans="1:6" x14ac:dyDescent="0.25">
      <c r="A5602" s="8" t="s">
        <v>3398</v>
      </c>
      <c r="B5602" s="7" t="s">
        <v>379</v>
      </c>
      <c r="C5602" s="7" t="s">
        <v>3397</v>
      </c>
      <c r="D5602" s="7" t="str">
        <f>VLOOKUP(A5602,[1]ACTIVOS!$A$1:$N$65536,14,FALSE)</f>
        <v>ZAUTLA</v>
      </c>
      <c r="E5602" s="6" t="s">
        <v>819</v>
      </c>
      <c r="F5602" s="6" t="s">
        <v>818</v>
      </c>
    </row>
    <row r="5603" spans="1:6" x14ac:dyDescent="0.25">
      <c r="A5603" s="8" t="s">
        <v>3361</v>
      </c>
      <c r="B5603" s="7" t="s">
        <v>3360</v>
      </c>
      <c r="C5603" s="7" t="s">
        <v>3359</v>
      </c>
      <c r="D5603" s="7" t="str">
        <f>VLOOKUP(A5603,[1]ACTIVOS!$A$1:$N$65536,14,FALSE)</f>
        <v>ZAUTLA</v>
      </c>
      <c r="E5603" s="6" t="s">
        <v>819</v>
      </c>
      <c r="F5603" s="6" t="s">
        <v>818</v>
      </c>
    </row>
    <row r="5604" spans="1:6" x14ac:dyDescent="0.25">
      <c r="A5604" s="8" t="s">
        <v>3386</v>
      </c>
      <c r="B5604" s="7" t="s">
        <v>1376</v>
      </c>
      <c r="C5604" s="7" t="s">
        <v>3385</v>
      </c>
      <c r="D5604" s="7" t="str">
        <f>VLOOKUP(A5604,[1]ACTIVOS!$A$1:$N$65536,14,FALSE)</f>
        <v>ZAUTLA</v>
      </c>
      <c r="E5604" s="6" t="s">
        <v>819</v>
      </c>
      <c r="F5604" s="6" t="s">
        <v>818</v>
      </c>
    </row>
    <row r="5605" spans="1:6" x14ac:dyDescent="0.25">
      <c r="A5605" s="8" t="s">
        <v>3410</v>
      </c>
      <c r="B5605" s="7" t="s">
        <v>1283</v>
      </c>
      <c r="C5605" s="7" t="s">
        <v>3409</v>
      </c>
      <c r="D5605" s="7" t="str">
        <f>VLOOKUP(A5605,[1]ACTIVOS!$A$1:$N$65536,14,FALSE)</f>
        <v>ZAUTLA</v>
      </c>
      <c r="E5605" s="6" t="s">
        <v>819</v>
      </c>
      <c r="F5605" s="6" t="s">
        <v>818</v>
      </c>
    </row>
    <row r="5606" spans="1:6" x14ac:dyDescent="0.25">
      <c r="A5606" s="8" t="s">
        <v>3400</v>
      </c>
      <c r="B5606" s="7" t="s">
        <v>1045</v>
      </c>
      <c r="C5606" s="7" t="s">
        <v>3399</v>
      </c>
      <c r="D5606" s="7" t="str">
        <f>VLOOKUP(A5606,[1]ACTIVOS!$A$1:$N$65536,14,FALSE)</f>
        <v>ZAUTLA</v>
      </c>
      <c r="E5606" s="6" t="s">
        <v>819</v>
      </c>
      <c r="F5606" s="6" t="s">
        <v>818</v>
      </c>
    </row>
    <row r="5607" spans="1:6" x14ac:dyDescent="0.25">
      <c r="A5607" s="8" t="s">
        <v>3265</v>
      </c>
      <c r="B5607" s="7" t="s">
        <v>537</v>
      </c>
      <c r="C5607" s="7" t="s">
        <v>3264</v>
      </c>
      <c r="D5607" s="7" t="str">
        <f>VLOOKUP(A5607,[1]ACTIVOS!$A$1:$N$65536,14,FALSE)</f>
        <v>ZAUTLA</v>
      </c>
      <c r="E5607" s="6" t="s">
        <v>819</v>
      </c>
      <c r="F5607" s="6" t="s">
        <v>818</v>
      </c>
    </row>
    <row r="5608" spans="1:6" x14ac:dyDescent="0.25">
      <c r="A5608" s="8" t="s">
        <v>3282</v>
      </c>
      <c r="B5608" s="7" t="s">
        <v>3281</v>
      </c>
      <c r="C5608" s="7" t="s">
        <v>3280</v>
      </c>
      <c r="D5608" s="7" t="str">
        <f>VLOOKUP(A5608,[1]ACTIVOS!$A$1:$N$65536,14,FALSE)</f>
        <v>ZAUTLA</v>
      </c>
      <c r="E5608" s="6" t="s">
        <v>819</v>
      </c>
      <c r="F5608" s="6" t="s">
        <v>818</v>
      </c>
    </row>
    <row r="5609" spans="1:6" x14ac:dyDescent="0.25">
      <c r="A5609" s="8" t="s">
        <v>3260</v>
      </c>
      <c r="B5609" s="7" t="s">
        <v>3259</v>
      </c>
      <c r="C5609" s="7" t="s">
        <v>3258</v>
      </c>
      <c r="D5609" s="7" t="str">
        <f>VLOOKUP(A5609,[1]ACTIVOS!$A$1:$N$65536,14,FALSE)</f>
        <v>ZAUTLA</v>
      </c>
      <c r="E5609" s="6" t="s">
        <v>819</v>
      </c>
      <c r="F5609" s="6" t="s">
        <v>818</v>
      </c>
    </row>
    <row r="5610" spans="1:6" x14ac:dyDescent="0.25">
      <c r="A5610" s="8" t="s">
        <v>3273</v>
      </c>
      <c r="B5610" s="7" t="s">
        <v>3272</v>
      </c>
      <c r="C5610" s="7" t="s">
        <v>3271</v>
      </c>
      <c r="D5610" s="7" t="str">
        <f>VLOOKUP(A5610,[1]ACTIVOS!$A$1:$N$65536,14,FALSE)</f>
        <v>ZAUTLA</v>
      </c>
      <c r="E5610" s="6" t="s">
        <v>819</v>
      </c>
      <c r="F5610" s="6" t="s">
        <v>818</v>
      </c>
    </row>
    <row r="5611" spans="1:6" x14ac:dyDescent="0.25">
      <c r="A5611" s="8" t="s">
        <v>3257</v>
      </c>
      <c r="B5611" s="7" t="s">
        <v>3256</v>
      </c>
      <c r="C5611" s="7" t="s">
        <v>3255</v>
      </c>
      <c r="D5611" s="7" t="str">
        <f>VLOOKUP(A5611,[1]ACTIVOS!$A$1:$N$65536,14,FALSE)</f>
        <v>ZAUTLA</v>
      </c>
      <c r="E5611" s="6" t="s">
        <v>819</v>
      </c>
      <c r="F5611" s="6" t="s">
        <v>818</v>
      </c>
    </row>
    <row r="5612" spans="1:6" x14ac:dyDescent="0.25">
      <c r="A5612" s="8" t="s">
        <v>3263</v>
      </c>
      <c r="B5612" s="7" t="s">
        <v>3262</v>
      </c>
      <c r="C5612" s="7" t="s">
        <v>3261</v>
      </c>
      <c r="D5612" s="7" t="str">
        <f>VLOOKUP(A5612,[1]ACTIVOS!$A$1:$N$65536,14,FALSE)</f>
        <v>ZAUTLA</v>
      </c>
      <c r="E5612" s="6" t="s">
        <v>819</v>
      </c>
      <c r="F5612" s="6" t="s">
        <v>818</v>
      </c>
    </row>
    <row r="5613" spans="1:6" x14ac:dyDescent="0.25">
      <c r="A5613" s="8" t="s">
        <v>3270</v>
      </c>
      <c r="B5613" s="7" t="s">
        <v>72</v>
      </c>
      <c r="C5613" s="7" t="s">
        <v>3269</v>
      </c>
      <c r="D5613" s="7" t="str">
        <f>VLOOKUP(A5613,[1]ACTIVOS!$A$1:$N$65536,14,FALSE)</f>
        <v>ZAUTLA</v>
      </c>
      <c r="E5613" s="6" t="s">
        <v>819</v>
      </c>
      <c r="F5613" s="6" t="s">
        <v>818</v>
      </c>
    </row>
    <row r="5614" spans="1:6" x14ac:dyDescent="0.25">
      <c r="A5614" s="8" t="s">
        <v>3389</v>
      </c>
      <c r="B5614" s="7" t="s">
        <v>3388</v>
      </c>
      <c r="C5614" s="7" t="s">
        <v>3387</v>
      </c>
      <c r="D5614" s="7" t="str">
        <f>VLOOKUP(A5614,[1]ACTIVOS!$A$1:$N$65536,14,FALSE)</f>
        <v>ZAUTLA</v>
      </c>
      <c r="E5614" s="6" t="s">
        <v>819</v>
      </c>
      <c r="F5614" s="6" t="s">
        <v>818</v>
      </c>
    </row>
    <row r="5615" spans="1:6" x14ac:dyDescent="0.25">
      <c r="A5615" s="8" t="s">
        <v>3287</v>
      </c>
      <c r="B5615" s="7" t="s">
        <v>89</v>
      </c>
      <c r="C5615" s="7" t="s">
        <v>3286</v>
      </c>
      <c r="D5615" s="7" t="str">
        <f>VLOOKUP(A5615,[1]ACTIVOS!$A$1:$N$65536,14,FALSE)</f>
        <v>ZAUTLA</v>
      </c>
      <c r="E5615" s="6" t="s">
        <v>819</v>
      </c>
      <c r="F5615" s="6" t="s">
        <v>818</v>
      </c>
    </row>
    <row r="5616" spans="1:6" x14ac:dyDescent="0.25">
      <c r="A5616" s="8" t="s">
        <v>3404</v>
      </c>
      <c r="B5616" s="7" t="s">
        <v>2130</v>
      </c>
      <c r="C5616" s="7" t="s">
        <v>3403</v>
      </c>
      <c r="D5616" s="7" t="str">
        <f>VLOOKUP(A5616,[1]ACTIVOS!$A$1:$N$65536,14,FALSE)</f>
        <v>ZAUTLA</v>
      </c>
      <c r="E5616" s="6" t="s">
        <v>819</v>
      </c>
      <c r="F5616" s="6" t="s">
        <v>818</v>
      </c>
    </row>
    <row r="5617" spans="1:6" x14ac:dyDescent="0.25">
      <c r="A5617" s="8" t="s">
        <v>3394</v>
      </c>
      <c r="B5617" s="7" t="s">
        <v>889</v>
      </c>
      <c r="C5617" s="7" t="s">
        <v>3393</v>
      </c>
      <c r="D5617" s="7" t="str">
        <f>VLOOKUP(A5617,[1]ACTIVOS!$A$1:$N$65536,14,FALSE)</f>
        <v>ZAUTLA</v>
      </c>
      <c r="E5617" s="6" t="s">
        <v>819</v>
      </c>
      <c r="F5617" s="6" t="s">
        <v>818</v>
      </c>
    </row>
    <row r="5618" spans="1:6" x14ac:dyDescent="0.25">
      <c r="A5618" s="8" t="s">
        <v>3375</v>
      </c>
      <c r="B5618" s="7" t="s">
        <v>3374</v>
      </c>
      <c r="C5618" s="7" t="s">
        <v>3373</v>
      </c>
      <c r="D5618" s="7" t="str">
        <f>VLOOKUP(A5618,[1]ACTIVOS!$A$1:$N$65536,14,FALSE)</f>
        <v>ZAUTLA</v>
      </c>
      <c r="E5618" s="6" t="s">
        <v>819</v>
      </c>
      <c r="F5618" s="6" t="s">
        <v>818</v>
      </c>
    </row>
    <row r="5619" spans="1:6" x14ac:dyDescent="0.25">
      <c r="A5619" s="8" t="s">
        <v>3396</v>
      </c>
      <c r="B5619" s="7" t="s">
        <v>2648</v>
      </c>
      <c r="C5619" s="7" t="s">
        <v>3395</v>
      </c>
      <c r="D5619" s="7" t="str">
        <f>VLOOKUP(A5619,[1]ACTIVOS!$A$1:$N$65536,14,FALSE)</f>
        <v>ZAUTLA</v>
      </c>
      <c r="E5619" s="6" t="s">
        <v>819</v>
      </c>
      <c r="F5619" s="6" t="s">
        <v>818</v>
      </c>
    </row>
    <row r="5620" spans="1:6" x14ac:dyDescent="0.25">
      <c r="A5620" s="8" t="s">
        <v>3392</v>
      </c>
      <c r="B5620" s="7" t="s">
        <v>3391</v>
      </c>
      <c r="C5620" s="7" t="s">
        <v>3390</v>
      </c>
      <c r="D5620" s="7" t="str">
        <f>VLOOKUP(A5620,[1]ACTIVOS!$A$1:$N$65536,14,FALSE)</f>
        <v>ZAUTLA</v>
      </c>
      <c r="E5620" s="6" t="s">
        <v>819</v>
      </c>
      <c r="F5620" s="6" t="s">
        <v>818</v>
      </c>
    </row>
    <row r="5621" spans="1:6" x14ac:dyDescent="0.25">
      <c r="A5621" s="8" t="s">
        <v>3408</v>
      </c>
      <c r="B5621" s="7" t="s">
        <v>3289</v>
      </c>
      <c r="C5621" s="7" t="s">
        <v>3407</v>
      </c>
      <c r="D5621" s="7" t="str">
        <f>VLOOKUP(A5621,[1]ACTIVOS!$A$1:$N$65536,14,FALSE)</f>
        <v>ZAUTLA</v>
      </c>
      <c r="E5621" s="6" t="s">
        <v>819</v>
      </c>
      <c r="F5621" s="6" t="s">
        <v>818</v>
      </c>
    </row>
    <row r="5622" spans="1:6" x14ac:dyDescent="0.25">
      <c r="A5622" s="8" t="s">
        <v>3384</v>
      </c>
      <c r="B5622" s="7" t="s">
        <v>1376</v>
      </c>
      <c r="C5622" s="7" t="s">
        <v>3383</v>
      </c>
      <c r="D5622" s="7" t="str">
        <f>VLOOKUP(A5622,[1]ACTIVOS!$A$1:$N$65536,14,FALSE)</f>
        <v>ZAUTLA</v>
      </c>
      <c r="E5622" s="6" t="s">
        <v>819</v>
      </c>
      <c r="F5622" s="6" t="s">
        <v>818</v>
      </c>
    </row>
    <row r="5623" spans="1:6" x14ac:dyDescent="0.25">
      <c r="A5623" s="8" t="s">
        <v>3365</v>
      </c>
      <c r="B5623" s="7" t="s">
        <v>889</v>
      </c>
      <c r="C5623" s="7" t="s">
        <v>3364</v>
      </c>
      <c r="D5623" s="7" t="str">
        <f>VLOOKUP(A5623,[1]ACTIVOS!$A$1:$N$65536,14,FALSE)</f>
        <v>ZAUTLA</v>
      </c>
      <c r="E5623" s="6" t="s">
        <v>819</v>
      </c>
      <c r="F5623" s="6" t="s">
        <v>818</v>
      </c>
    </row>
    <row r="5624" spans="1:6" x14ac:dyDescent="0.25">
      <c r="A5624" s="8" t="s">
        <v>3290</v>
      </c>
      <c r="B5624" s="7" t="s">
        <v>3289</v>
      </c>
      <c r="C5624" s="7" t="s">
        <v>3288</v>
      </c>
      <c r="D5624" s="7" t="str">
        <f>VLOOKUP(A5624,[1]ACTIVOS!$A$1:$N$65536,14,FALSE)</f>
        <v>ZAUTLA</v>
      </c>
      <c r="E5624" s="6" t="s">
        <v>819</v>
      </c>
      <c r="F5624" s="6" t="s">
        <v>818</v>
      </c>
    </row>
    <row r="5625" spans="1:6" x14ac:dyDescent="0.25">
      <c r="A5625" s="8" t="s">
        <v>3363</v>
      </c>
      <c r="B5625" s="7" t="s">
        <v>1487</v>
      </c>
      <c r="C5625" s="7" t="s">
        <v>3362</v>
      </c>
      <c r="D5625" s="7" t="str">
        <f>VLOOKUP(A5625,[1]ACTIVOS!$A$1:$N$65536,14,FALSE)</f>
        <v>ZAUTLA</v>
      </c>
      <c r="E5625" s="6" t="s">
        <v>819</v>
      </c>
      <c r="F5625" s="6" t="s">
        <v>818</v>
      </c>
    </row>
    <row r="5626" spans="1:6" x14ac:dyDescent="0.25">
      <c r="A5626" s="8" t="s">
        <v>3295</v>
      </c>
      <c r="B5626" s="7" t="s">
        <v>3294</v>
      </c>
      <c r="C5626" s="7" t="s">
        <v>3293</v>
      </c>
      <c r="D5626" s="7" t="str">
        <f>VLOOKUP(A5626,[1]ACTIVOS!$A$1:$N$65536,14,FALSE)</f>
        <v>ZAUTLA</v>
      </c>
      <c r="E5626" s="6" t="s">
        <v>819</v>
      </c>
      <c r="F5626" s="6" t="s">
        <v>818</v>
      </c>
    </row>
    <row r="5627" spans="1:6" x14ac:dyDescent="0.25">
      <c r="A5627" s="8" t="s">
        <v>3306</v>
      </c>
      <c r="B5627" s="7" t="s">
        <v>1487</v>
      </c>
      <c r="C5627" s="7" t="s">
        <v>3305</v>
      </c>
      <c r="D5627" s="7" t="str">
        <f>VLOOKUP(A5627,[1]ACTIVOS!$A$1:$N$65536,14,FALSE)</f>
        <v>ZAUTLA</v>
      </c>
      <c r="E5627" s="6" t="s">
        <v>819</v>
      </c>
      <c r="F5627" s="6" t="s">
        <v>818</v>
      </c>
    </row>
    <row r="5628" spans="1:6" x14ac:dyDescent="0.25">
      <c r="A5628" s="8" t="s">
        <v>3423</v>
      </c>
      <c r="B5628" s="7" t="s">
        <v>3422</v>
      </c>
      <c r="C5628" s="7" t="s">
        <v>3421</v>
      </c>
      <c r="D5628" s="7" t="str">
        <f>VLOOKUP(A5628,[1]ACTIVOS!$A$1:$N$65536,14,FALSE)</f>
        <v>ZAUTLA</v>
      </c>
      <c r="E5628" s="6" t="s">
        <v>819</v>
      </c>
      <c r="F5628" s="6" t="s">
        <v>818</v>
      </c>
    </row>
    <row r="5629" spans="1:6" x14ac:dyDescent="0.25">
      <c r="A5629" s="8" t="s">
        <v>3420</v>
      </c>
      <c r="B5629" s="7" t="s">
        <v>1261</v>
      </c>
      <c r="C5629" s="7" t="s">
        <v>3419</v>
      </c>
      <c r="D5629" s="7" t="str">
        <f>VLOOKUP(A5629,[1]ACTIVOS!$A$1:$N$65536,14,FALSE)</f>
        <v>ZAUTLA</v>
      </c>
      <c r="E5629" s="6" t="s">
        <v>819</v>
      </c>
      <c r="F5629" s="6" t="s">
        <v>818</v>
      </c>
    </row>
    <row r="5630" spans="1:6" x14ac:dyDescent="0.25">
      <c r="A5630" s="8" t="s">
        <v>3418</v>
      </c>
      <c r="B5630" s="7" t="s">
        <v>1232</v>
      </c>
      <c r="C5630" s="7" t="s">
        <v>3330</v>
      </c>
      <c r="D5630" s="7" t="str">
        <f>VLOOKUP(A5630,[1]ACTIVOS!$A$1:$N$65536,14,FALSE)</f>
        <v>ZAUTLA</v>
      </c>
      <c r="E5630" s="6" t="s">
        <v>819</v>
      </c>
      <c r="F5630" s="6" t="s">
        <v>818</v>
      </c>
    </row>
    <row r="5631" spans="1:6" x14ac:dyDescent="0.25">
      <c r="A5631" s="8" t="s">
        <v>3417</v>
      </c>
      <c r="B5631" s="7" t="s">
        <v>3416</v>
      </c>
      <c r="C5631" s="7" t="s">
        <v>3415</v>
      </c>
      <c r="D5631" s="7" t="str">
        <f>VLOOKUP(A5631,[1]ACTIVOS!$A$1:$N$65536,14,FALSE)</f>
        <v>ZAUTLA</v>
      </c>
      <c r="E5631" s="6" t="s">
        <v>819</v>
      </c>
      <c r="F5631" s="6" t="s">
        <v>818</v>
      </c>
    </row>
    <row r="5632" spans="1:6" x14ac:dyDescent="0.25">
      <c r="A5632" s="8" t="s">
        <v>3316</v>
      </c>
      <c r="B5632" s="7" t="s">
        <v>3315</v>
      </c>
      <c r="C5632" s="7" t="s">
        <v>3314</v>
      </c>
      <c r="D5632" s="7" t="str">
        <f>VLOOKUP(A5632,[1]ACTIVOS!$A$1:$N$65536,14,FALSE)</f>
        <v>ZAUTLA</v>
      </c>
      <c r="E5632" s="6" t="s">
        <v>819</v>
      </c>
      <c r="F5632" s="6" t="s">
        <v>818</v>
      </c>
    </row>
    <row r="5633" spans="1:6" x14ac:dyDescent="0.25">
      <c r="A5633" s="8" t="s">
        <v>3304</v>
      </c>
      <c r="B5633" s="7" t="s">
        <v>1385</v>
      </c>
      <c r="C5633" s="7" t="s">
        <v>3303</v>
      </c>
      <c r="D5633" s="7" t="str">
        <f>VLOOKUP(A5633,[1]ACTIVOS!$A$1:$N$65536,14,FALSE)</f>
        <v>ZAUTLA</v>
      </c>
      <c r="E5633" s="6" t="s">
        <v>819</v>
      </c>
      <c r="F5633" s="6" t="s">
        <v>818</v>
      </c>
    </row>
    <row r="5634" spans="1:6" x14ac:dyDescent="0.25">
      <c r="A5634" s="8" t="s">
        <v>3313</v>
      </c>
      <c r="B5634" s="7" t="s">
        <v>3312</v>
      </c>
      <c r="C5634" s="7" t="s">
        <v>3311</v>
      </c>
      <c r="D5634" s="7" t="str">
        <f>VLOOKUP(A5634,[1]ACTIVOS!$A$1:$N$65536,14,FALSE)</f>
        <v>ZAUTLA</v>
      </c>
      <c r="E5634" s="6" t="s">
        <v>819</v>
      </c>
      <c r="F5634" s="6" t="s">
        <v>818</v>
      </c>
    </row>
    <row r="5635" spans="1:6" x14ac:dyDescent="0.25">
      <c r="A5635" s="8" t="s">
        <v>3414</v>
      </c>
      <c r="B5635" s="7" t="s">
        <v>329</v>
      </c>
      <c r="C5635" s="7" t="s">
        <v>3413</v>
      </c>
      <c r="D5635" s="7" t="str">
        <f>VLOOKUP(A5635,[1]ACTIVOS!$A$1:$N$65536,14,FALSE)</f>
        <v>ZAUTLA</v>
      </c>
      <c r="E5635" s="6" t="s">
        <v>819</v>
      </c>
      <c r="F5635" s="6" t="s">
        <v>818</v>
      </c>
    </row>
    <row r="5636" spans="1:6" x14ac:dyDescent="0.25">
      <c r="A5636" s="8" t="s">
        <v>3299</v>
      </c>
      <c r="B5636" s="7" t="s">
        <v>329</v>
      </c>
      <c r="C5636" s="7" t="s">
        <v>3298</v>
      </c>
      <c r="D5636" s="7" t="str">
        <f>VLOOKUP(A5636,[1]ACTIVOS!$A$1:$N$65536,14,FALSE)</f>
        <v>ZAUTLA</v>
      </c>
      <c r="E5636" s="6" t="s">
        <v>819</v>
      </c>
      <c r="F5636" s="6" t="s">
        <v>818</v>
      </c>
    </row>
    <row r="5637" spans="1:6" x14ac:dyDescent="0.25">
      <c r="A5637" s="8" t="s">
        <v>3308</v>
      </c>
      <c r="B5637" s="7" t="s">
        <v>2648</v>
      </c>
      <c r="C5637" s="7" t="s">
        <v>3307</v>
      </c>
      <c r="D5637" s="7" t="str">
        <f>VLOOKUP(A5637,[1]ACTIVOS!$A$1:$N$65536,14,FALSE)</f>
        <v>ZAUTLA</v>
      </c>
      <c r="E5637" s="6" t="s">
        <v>819</v>
      </c>
      <c r="F5637" s="6" t="s">
        <v>818</v>
      </c>
    </row>
    <row r="5638" spans="1:6" x14ac:dyDescent="0.25">
      <c r="A5638" s="8" t="s">
        <v>3297</v>
      </c>
      <c r="B5638" s="7" t="s">
        <v>329</v>
      </c>
      <c r="C5638" s="7" t="s">
        <v>3296</v>
      </c>
      <c r="D5638" s="7" t="str">
        <f>VLOOKUP(A5638,[1]ACTIVOS!$A$1:$N$65536,14,FALSE)</f>
        <v>ZAUTLA</v>
      </c>
      <c r="E5638" s="6" t="s">
        <v>819</v>
      </c>
      <c r="F5638" s="6" t="s">
        <v>818</v>
      </c>
    </row>
    <row r="5639" spans="1:6" x14ac:dyDescent="0.25">
      <c r="A5639" s="8" t="s">
        <v>3301</v>
      </c>
      <c r="B5639" s="7" t="s">
        <v>3259</v>
      </c>
      <c r="C5639" s="7" t="s">
        <v>3300</v>
      </c>
      <c r="D5639" s="7" t="str">
        <f>VLOOKUP(A5639,[1]ACTIVOS!$A$1:$N$65536,14,FALSE)</f>
        <v>ZAUTLA</v>
      </c>
      <c r="E5639" s="6" t="s">
        <v>819</v>
      </c>
      <c r="F5639" s="6" t="s">
        <v>818</v>
      </c>
    </row>
    <row r="5640" spans="1:6" x14ac:dyDescent="0.25">
      <c r="A5640" s="8" t="s">
        <v>3302</v>
      </c>
      <c r="B5640" s="7" t="s">
        <v>1232</v>
      </c>
      <c r="C5640" s="7" t="s">
        <v>3293</v>
      </c>
      <c r="D5640" s="7" t="str">
        <f>VLOOKUP(A5640,[1]ACTIVOS!$A$1:$N$65536,14,FALSE)</f>
        <v>ZAUTLA</v>
      </c>
      <c r="E5640" s="6" t="s">
        <v>819</v>
      </c>
      <c r="F5640" s="6" t="s">
        <v>818</v>
      </c>
    </row>
    <row r="5641" spans="1:6" ht="30" x14ac:dyDescent="0.25">
      <c r="A5641" s="8" t="s">
        <v>3319</v>
      </c>
      <c r="B5641" s="7" t="s">
        <v>3318</v>
      </c>
      <c r="C5641" s="7" t="s">
        <v>3317</v>
      </c>
      <c r="D5641" s="7" t="str">
        <f>VLOOKUP(A5641,[1]ACTIVOS!$A$1:$N$65536,14,FALSE)</f>
        <v>ZAUTLA</v>
      </c>
      <c r="E5641" s="6" t="s">
        <v>819</v>
      </c>
      <c r="F5641" s="6" t="s">
        <v>818</v>
      </c>
    </row>
    <row r="5642" spans="1:6" x14ac:dyDescent="0.25">
      <c r="A5642" s="8" t="s">
        <v>3425</v>
      </c>
      <c r="B5642" s="7" t="s">
        <v>1283</v>
      </c>
      <c r="C5642" s="7" t="s">
        <v>3424</v>
      </c>
      <c r="D5642" s="7" t="str">
        <f>VLOOKUP(A5642,[1]ACTIVOS!$A$1:$N$65536,14,FALSE)</f>
        <v>ZAUTLA</v>
      </c>
      <c r="E5642" s="6" t="s">
        <v>819</v>
      </c>
      <c r="F5642" s="6" t="s">
        <v>818</v>
      </c>
    </row>
    <row r="5643" spans="1:6" x14ac:dyDescent="0.25">
      <c r="A5643" s="8" t="s">
        <v>3341</v>
      </c>
      <c r="B5643" s="7" t="s">
        <v>3340</v>
      </c>
      <c r="C5643" s="7" t="s">
        <v>3339</v>
      </c>
      <c r="D5643" s="7" t="str">
        <f>VLOOKUP(A5643,[1]ACTIVOS!$A$1:$N$65536,14,FALSE)</f>
        <v>ZAUTLA</v>
      </c>
      <c r="E5643" s="6" t="s">
        <v>819</v>
      </c>
      <c r="F5643" s="6" t="s">
        <v>818</v>
      </c>
    </row>
    <row r="5644" spans="1:6" x14ac:dyDescent="0.25">
      <c r="A5644" s="8" t="s">
        <v>3329</v>
      </c>
      <c r="B5644" s="7" t="s">
        <v>3328</v>
      </c>
      <c r="C5644" s="7" t="s">
        <v>3327</v>
      </c>
      <c r="D5644" s="7" t="str">
        <f>VLOOKUP(A5644,[1]ACTIVOS!$A$1:$N$65536,14,FALSE)</f>
        <v>ZAUTLA</v>
      </c>
      <c r="E5644" s="6" t="s">
        <v>819</v>
      </c>
      <c r="F5644" s="6" t="s">
        <v>818</v>
      </c>
    </row>
    <row r="5645" spans="1:6" x14ac:dyDescent="0.25">
      <c r="A5645" s="8" t="s">
        <v>3336</v>
      </c>
      <c r="B5645" s="7" t="s">
        <v>1074</v>
      </c>
      <c r="C5645" s="7" t="s">
        <v>3335</v>
      </c>
      <c r="D5645" s="7" t="str">
        <f>VLOOKUP(A5645,[1]ACTIVOS!$A$1:$N$65536,14,FALSE)</f>
        <v>ZAUTLA</v>
      </c>
      <c r="E5645" s="6" t="s">
        <v>819</v>
      </c>
      <c r="F5645" s="6" t="s">
        <v>818</v>
      </c>
    </row>
    <row r="5646" spans="1:6" x14ac:dyDescent="0.25">
      <c r="A5646" s="8" t="s">
        <v>3348</v>
      </c>
      <c r="B5646" s="7" t="s">
        <v>999</v>
      </c>
      <c r="C5646" s="7" t="s">
        <v>3347</v>
      </c>
      <c r="D5646" s="7" t="str">
        <f>VLOOKUP(A5646,[1]ACTIVOS!$A$1:$N$65536,14,FALSE)</f>
        <v>ZAUTLA</v>
      </c>
      <c r="E5646" s="6" t="s">
        <v>819</v>
      </c>
      <c r="F5646" s="6" t="s">
        <v>818</v>
      </c>
    </row>
    <row r="5647" spans="1:6" x14ac:dyDescent="0.25">
      <c r="A5647" s="8" t="s">
        <v>3324</v>
      </c>
      <c r="B5647" s="7" t="s">
        <v>1376</v>
      </c>
      <c r="C5647" s="7" t="s">
        <v>3323</v>
      </c>
      <c r="D5647" s="7" t="str">
        <f>VLOOKUP(A5647,[1]ACTIVOS!$A$1:$N$65536,14,FALSE)</f>
        <v>ZAUTLA</v>
      </c>
      <c r="E5647" s="6" t="s">
        <v>819</v>
      </c>
      <c r="F5647" s="6" t="s">
        <v>818</v>
      </c>
    </row>
    <row r="5648" spans="1:6" x14ac:dyDescent="0.25">
      <c r="A5648" s="8" t="s">
        <v>3326</v>
      </c>
      <c r="B5648" s="7" t="s">
        <v>2907</v>
      </c>
      <c r="C5648" s="7" t="s">
        <v>3325</v>
      </c>
      <c r="D5648" s="7" t="str">
        <f>VLOOKUP(A5648,[1]ACTIVOS!$A$1:$N$65536,14,FALSE)</f>
        <v>ZAUTLA</v>
      </c>
      <c r="E5648" s="6" t="s">
        <v>819</v>
      </c>
      <c r="F5648" s="6" t="s">
        <v>818</v>
      </c>
    </row>
    <row r="5649" spans="1:6" x14ac:dyDescent="0.25">
      <c r="A5649" s="8" t="s">
        <v>3351</v>
      </c>
      <c r="B5649" s="7" t="s">
        <v>3350</v>
      </c>
      <c r="C5649" s="7" t="s">
        <v>3349</v>
      </c>
      <c r="D5649" s="7" t="str">
        <f>VLOOKUP(A5649,[1]ACTIVOS!$A$1:$N$65536,14,FALSE)</f>
        <v>ZAUTLA</v>
      </c>
      <c r="E5649" s="6" t="s">
        <v>819</v>
      </c>
      <c r="F5649" s="6" t="s">
        <v>818</v>
      </c>
    </row>
    <row r="5650" spans="1:6" ht="30" x14ac:dyDescent="0.25">
      <c r="A5650" s="8" t="s">
        <v>1075</v>
      </c>
      <c r="B5650" s="7" t="s">
        <v>1074</v>
      </c>
      <c r="C5650" s="7" t="s">
        <v>1073</v>
      </c>
      <c r="D5650" s="7" t="str">
        <f>VLOOKUP(A5650,[1]ACTIVOS!$A$1:$N$65536,14,FALSE)</f>
        <v>ZAUTLA</v>
      </c>
      <c r="E5650" s="6" t="s">
        <v>865</v>
      </c>
      <c r="F5650" s="6" t="s">
        <v>818</v>
      </c>
    </row>
    <row r="5651" spans="1:6" ht="30" x14ac:dyDescent="0.25">
      <c r="A5651" s="8" t="s">
        <v>1058</v>
      </c>
      <c r="B5651" s="7" t="s">
        <v>1057</v>
      </c>
      <c r="C5651" s="7" t="s">
        <v>1056</v>
      </c>
      <c r="D5651" s="7" t="str">
        <f>VLOOKUP(A5651,[1]ACTIVOS!$A$1:$N$65536,14,FALSE)</f>
        <v>ZAUTLA</v>
      </c>
      <c r="E5651" s="6" t="s">
        <v>865</v>
      </c>
      <c r="F5651" s="6" t="s">
        <v>818</v>
      </c>
    </row>
    <row r="5652" spans="1:6" ht="30" x14ac:dyDescent="0.25">
      <c r="A5652" s="8" t="s">
        <v>1069</v>
      </c>
      <c r="B5652" s="7" t="s">
        <v>216</v>
      </c>
      <c r="C5652" s="7" t="s">
        <v>1068</v>
      </c>
      <c r="D5652" s="7" t="str">
        <f>VLOOKUP(A5652,[1]ACTIVOS!$A$1:$N$65536,14,FALSE)</f>
        <v>ZAUTLA</v>
      </c>
      <c r="E5652" s="6" t="s">
        <v>865</v>
      </c>
      <c r="F5652" s="6" t="s">
        <v>818</v>
      </c>
    </row>
    <row r="5653" spans="1:6" ht="30" x14ac:dyDescent="0.25">
      <c r="A5653" s="8" t="s">
        <v>1072</v>
      </c>
      <c r="B5653" s="7" t="s">
        <v>1071</v>
      </c>
      <c r="C5653" s="7" t="s">
        <v>1070</v>
      </c>
      <c r="D5653" s="7" t="str">
        <f>VLOOKUP(A5653,[1]ACTIVOS!$A$1:$N$65536,14,FALSE)</f>
        <v>ZAUTLA</v>
      </c>
      <c r="E5653" s="6" t="s">
        <v>865</v>
      </c>
      <c r="F5653" s="6" t="s">
        <v>818</v>
      </c>
    </row>
    <row r="5654" spans="1:6" ht="30" x14ac:dyDescent="0.25">
      <c r="A5654" s="8" t="s">
        <v>1067</v>
      </c>
      <c r="B5654" s="7" t="s">
        <v>1066</v>
      </c>
      <c r="C5654" s="7" t="s">
        <v>1065</v>
      </c>
      <c r="D5654" s="7" t="str">
        <f>VLOOKUP(A5654,[1]ACTIVOS!$A$1:$N$65536,14,FALSE)</f>
        <v>ZAUTLA</v>
      </c>
      <c r="E5654" s="6" t="s">
        <v>865</v>
      </c>
      <c r="F5654" s="6" t="s">
        <v>818</v>
      </c>
    </row>
    <row r="5655" spans="1:6" ht="30" x14ac:dyDescent="0.25">
      <c r="A5655" s="8" t="s">
        <v>1061</v>
      </c>
      <c r="B5655" s="7" t="s">
        <v>1060</v>
      </c>
      <c r="C5655" s="7" t="s">
        <v>1059</v>
      </c>
      <c r="D5655" s="7" t="str">
        <f>VLOOKUP(A5655,[1]ACTIVOS!$A$1:$N$65536,14,FALSE)</f>
        <v>ZAUTLA</v>
      </c>
      <c r="E5655" s="6" t="s">
        <v>865</v>
      </c>
      <c r="F5655" s="6" t="s">
        <v>818</v>
      </c>
    </row>
    <row r="5656" spans="1:6" ht="30" x14ac:dyDescent="0.25">
      <c r="A5656" s="8" t="s">
        <v>1064</v>
      </c>
      <c r="B5656" s="7" t="s">
        <v>1063</v>
      </c>
      <c r="C5656" s="7" t="s">
        <v>1062</v>
      </c>
      <c r="D5656" s="7" t="str">
        <f>VLOOKUP(A5656,[1]ACTIVOS!$A$1:$N$65536,14,FALSE)</f>
        <v>ZAUTLA</v>
      </c>
      <c r="E5656" s="6" t="s">
        <v>865</v>
      </c>
      <c r="F5656" s="6" t="s">
        <v>818</v>
      </c>
    </row>
    <row r="5657" spans="1:6" x14ac:dyDescent="0.25">
      <c r="A5657" s="8" t="s">
        <v>3279</v>
      </c>
      <c r="B5657" s="7" t="s">
        <v>3278</v>
      </c>
      <c r="C5657" s="7" t="s">
        <v>3277</v>
      </c>
      <c r="D5657" s="7" t="str">
        <f>VLOOKUP(A5657,[1]ACTIVOS!$A$1:$N$65536,14,FALSE)</f>
        <v>ZAUTLA</v>
      </c>
      <c r="E5657" s="6" t="s">
        <v>819</v>
      </c>
      <c r="F5657" s="6" t="s">
        <v>818</v>
      </c>
    </row>
    <row r="5658" spans="1:6" x14ac:dyDescent="0.25">
      <c r="A5658" s="8" t="s">
        <v>3276</v>
      </c>
      <c r="B5658" s="7" t="s">
        <v>3275</v>
      </c>
      <c r="C5658" s="7" t="s">
        <v>3274</v>
      </c>
      <c r="D5658" s="7" t="str">
        <f>VLOOKUP(A5658,[1]ACTIVOS!$A$1:$N$65536,14,FALSE)</f>
        <v>ZAUTLA</v>
      </c>
      <c r="E5658" s="6" t="s">
        <v>819</v>
      </c>
      <c r="F5658" s="6" t="s">
        <v>818</v>
      </c>
    </row>
    <row r="5659" spans="1:6" x14ac:dyDescent="0.25">
      <c r="A5659" s="8" t="s">
        <v>3268</v>
      </c>
      <c r="B5659" s="7" t="s">
        <v>3267</v>
      </c>
      <c r="C5659" s="7" t="s">
        <v>3266</v>
      </c>
      <c r="D5659" s="7" t="str">
        <f>VLOOKUP(A5659,[1]ACTIVOS!$A$1:$N$65536,14,FALSE)</f>
        <v>ZAUTLA</v>
      </c>
      <c r="E5659" s="6" t="s">
        <v>819</v>
      </c>
      <c r="F5659" s="6" t="s">
        <v>818</v>
      </c>
    </row>
    <row r="5660" spans="1:6" x14ac:dyDescent="0.25">
      <c r="A5660" s="8" t="s">
        <v>3310</v>
      </c>
      <c r="B5660" s="7" t="s">
        <v>379</v>
      </c>
      <c r="C5660" s="7" t="s">
        <v>3309</v>
      </c>
      <c r="D5660" s="7" t="str">
        <f>VLOOKUP(A5660,[1]ACTIVOS!$A$1:$N$65536,14,FALSE)</f>
        <v>ZAUTLA</v>
      </c>
      <c r="E5660" s="6" t="s">
        <v>819</v>
      </c>
      <c r="F5660" s="6" t="s">
        <v>818</v>
      </c>
    </row>
    <row r="5661" spans="1:6" ht="30" x14ac:dyDescent="0.25">
      <c r="A5661" s="8" t="s">
        <v>1052</v>
      </c>
      <c r="B5661" s="7" t="s">
        <v>1051</v>
      </c>
      <c r="C5661" s="7" t="s">
        <v>1050</v>
      </c>
      <c r="D5661" s="7" t="str">
        <f>VLOOKUP(A5661,[1]ACTIVOS!$A$1:$N$65536,14,FALSE)</f>
        <v>ZAUTLA</v>
      </c>
      <c r="E5661" s="6" t="s">
        <v>865</v>
      </c>
      <c r="F5661" s="6" t="s">
        <v>818</v>
      </c>
    </row>
    <row r="5662" spans="1:6" ht="30" x14ac:dyDescent="0.25">
      <c r="A5662" s="8" t="s">
        <v>1055</v>
      </c>
      <c r="B5662" s="7" t="s">
        <v>1054</v>
      </c>
      <c r="C5662" s="7" t="s">
        <v>1053</v>
      </c>
      <c r="D5662" s="7" t="str">
        <f>VLOOKUP(A5662,[1]ACTIVOS!$A$1:$N$65536,14,FALSE)</f>
        <v>ZAUTLA</v>
      </c>
      <c r="E5662" s="6" t="s">
        <v>865</v>
      </c>
      <c r="F5662" s="6" t="s">
        <v>818</v>
      </c>
    </row>
    <row r="5663" spans="1:6" x14ac:dyDescent="0.25">
      <c r="A5663" s="8" t="s">
        <v>3322</v>
      </c>
      <c r="B5663" s="7" t="s">
        <v>3321</v>
      </c>
      <c r="C5663" s="7" t="s">
        <v>3320</v>
      </c>
      <c r="D5663" s="7" t="str">
        <f>VLOOKUP(A5663,[1]ACTIVOS!$A$1:$N$65536,14,FALSE)</f>
        <v>ZAUTLA</v>
      </c>
      <c r="E5663" s="6" t="s">
        <v>819</v>
      </c>
      <c r="F5663" s="6" t="s">
        <v>818</v>
      </c>
    </row>
    <row r="5664" spans="1:6" x14ac:dyDescent="0.25">
      <c r="A5664" s="8" t="s">
        <v>3346</v>
      </c>
      <c r="B5664" s="7" t="s">
        <v>3345</v>
      </c>
      <c r="C5664" s="7" t="s">
        <v>1050</v>
      </c>
      <c r="D5664" s="7" t="str">
        <f>VLOOKUP(A5664,[1]ACTIVOS!$A$1:$N$65536,14,FALSE)</f>
        <v>ZAUTLA</v>
      </c>
      <c r="E5664" s="6" t="s">
        <v>819</v>
      </c>
      <c r="F5664" s="6" t="s">
        <v>818</v>
      </c>
    </row>
    <row r="5665" spans="1:6" x14ac:dyDescent="0.25">
      <c r="A5665" s="8" t="s">
        <v>3332</v>
      </c>
      <c r="B5665" s="7" t="s">
        <v>3331</v>
      </c>
      <c r="C5665" s="7" t="s">
        <v>3330</v>
      </c>
      <c r="D5665" s="7" t="str">
        <f>VLOOKUP(A5665,[1]ACTIVOS!$A$1:$N$65536,14,FALSE)</f>
        <v>ZAUTLA</v>
      </c>
      <c r="E5665" s="6" t="s">
        <v>819</v>
      </c>
      <c r="F5665" s="6" t="s">
        <v>818</v>
      </c>
    </row>
    <row r="5666" spans="1:6" x14ac:dyDescent="0.25">
      <c r="A5666" s="8" t="s">
        <v>3344</v>
      </c>
      <c r="B5666" s="7" t="s">
        <v>3343</v>
      </c>
      <c r="C5666" s="7" t="s">
        <v>3342</v>
      </c>
      <c r="D5666" s="7" t="str">
        <f>VLOOKUP(A5666,[1]ACTIVOS!$A$1:$N$65536,14,FALSE)</f>
        <v>ZAUTLA</v>
      </c>
      <c r="E5666" s="6" t="s">
        <v>819</v>
      </c>
      <c r="F5666" s="6" t="s">
        <v>818</v>
      </c>
    </row>
    <row r="5667" spans="1:6" x14ac:dyDescent="0.25">
      <c r="A5667" s="8" t="s">
        <v>3338</v>
      </c>
      <c r="B5667" s="7" t="s">
        <v>1261</v>
      </c>
      <c r="C5667" s="7" t="s">
        <v>3337</v>
      </c>
      <c r="D5667" s="7" t="str">
        <f>VLOOKUP(A5667,[1]ACTIVOS!$A$1:$N$65536,14,FALSE)</f>
        <v>ZAUTLA</v>
      </c>
      <c r="E5667" s="6" t="s">
        <v>819</v>
      </c>
      <c r="F5667" s="6" t="s">
        <v>818</v>
      </c>
    </row>
    <row r="5668" spans="1:6" x14ac:dyDescent="0.25">
      <c r="A5668" s="8" t="s">
        <v>3334</v>
      </c>
      <c r="B5668" s="7" t="s">
        <v>1403</v>
      </c>
      <c r="C5668" s="7" t="s">
        <v>3333</v>
      </c>
      <c r="D5668" s="7" t="str">
        <f>VLOOKUP(A5668,[1]ACTIVOS!$A$1:$N$65536,14,FALSE)</f>
        <v>ZAUTLA</v>
      </c>
      <c r="E5668" s="6" t="s">
        <v>819</v>
      </c>
      <c r="F5668" s="6" t="s">
        <v>818</v>
      </c>
    </row>
    <row r="5669" spans="1:6" ht="30" x14ac:dyDescent="0.25">
      <c r="A5669" s="8" t="s">
        <v>3221</v>
      </c>
      <c r="B5669" s="7" t="s">
        <v>3220</v>
      </c>
      <c r="C5669" s="7" t="s">
        <v>3219</v>
      </c>
      <c r="D5669" s="7" t="str">
        <f>VLOOKUP(A5669,[1]ACTIVOS!$A$1:$N$65536,14,FALSE)</f>
        <v>ZIHUATEUTLA</v>
      </c>
      <c r="E5669" s="6" t="s">
        <v>819</v>
      </c>
      <c r="F5669" s="6" t="s">
        <v>818</v>
      </c>
    </row>
    <row r="5670" spans="1:6" ht="30" x14ac:dyDescent="0.25">
      <c r="A5670" s="8" t="s">
        <v>3233</v>
      </c>
      <c r="B5670" s="7" t="s">
        <v>1376</v>
      </c>
      <c r="C5670" s="7" t="s">
        <v>3232</v>
      </c>
      <c r="D5670" s="7" t="str">
        <f>VLOOKUP(A5670,[1]ACTIVOS!$A$1:$N$65536,14,FALSE)</f>
        <v>ZIHUATEUTLA</v>
      </c>
      <c r="E5670" s="6" t="s">
        <v>819</v>
      </c>
      <c r="F5670" s="6" t="s">
        <v>818</v>
      </c>
    </row>
    <row r="5671" spans="1:6" ht="30" x14ac:dyDescent="0.25">
      <c r="A5671" s="8" t="s">
        <v>3210</v>
      </c>
      <c r="B5671" s="7" t="s">
        <v>1403</v>
      </c>
      <c r="C5671" s="7" t="s">
        <v>3209</v>
      </c>
      <c r="D5671" s="7" t="str">
        <f>VLOOKUP(A5671,[1]ACTIVOS!$A$1:$N$65536,14,FALSE)</f>
        <v>ZIHUATEUTLA</v>
      </c>
      <c r="E5671" s="6" t="s">
        <v>819</v>
      </c>
      <c r="F5671" s="6" t="s">
        <v>818</v>
      </c>
    </row>
    <row r="5672" spans="1:6" ht="30" x14ac:dyDescent="0.25">
      <c r="A5672" s="8" t="s">
        <v>3156</v>
      </c>
      <c r="B5672" s="7" t="s">
        <v>3155</v>
      </c>
      <c r="C5672" s="7" t="s">
        <v>3154</v>
      </c>
      <c r="D5672" s="7" t="str">
        <f>VLOOKUP(A5672,[1]ACTIVOS!$A$1:$N$65536,14,FALSE)</f>
        <v>ZIHUATEUTLA</v>
      </c>
      <c r="E5672" s="6" t="s">
        <v>819</v>
      </c>
      <c r="F5672" s="6" t="s">
        <v>818</v>
      </c>
    </row>
    <row r="5673" spans="1:6" ht="30" x14ac:dyDescent="0.25">
      <c r="A5673" s="8" t="s">
        <v>3214</v>
      </c>
      <c r="B5673" s="7" t="s">
        <v>1711</v>
      </c>
      <c r="C5673" s="7" t="s">
        <v>3213</v>
      </c>
      <c r="D5673" s="7" t="str">
        <f>VLOOKUP(A5673,[1]ACTIVOS!$A$1:$N$65536,14,FALSE)</f>
        <v>ZIHUATEUTLA</v>
      </c>
      <c r="E5673" s="6" t="s">
        <v>819</v>
      </c>
      <c r="F5673" s="6" t="s">
        <v>818</v>
      </c>
    </row>
    <row r="5674" spans="1:6" ht="30" x14ac:dyDescent="0.25">
      <c r="A5674" s="8" t="s">
        <v>3218</v>
      </c>
      <c r="B5674" s="7" t="s">
        <v>1533</v>
      </c>
      <c r="C5674" s="7" t="s">
        <v>3217</v>
      </c>
      <c r="D5674" s="7" t="str">
        <f>VLOOKUP(A5674,[1]ACTIVOS!$A$1:$N$65536,14,FALSE)</f>
        <v>ZIHUATEUTLA</v>
      </c>
      <c r="E5674" s="6" t="s">
        <v>819</v>
      </c>
      <c r="F5674" s="6" t="s">
        <v>818</v>
      </c>
    </row>
    <row r="5675" spans="1:6" ht="30" x14ac:dyDescent="0.25">
      <c r="A5675" s="8" t="s">
        <v>3225</v>
      </c>
      <c r="B5675" s="7" t="s">
        <v>3224</v>
      </c>
      <c r="C5675" s="7" t="s">
        <v>3223</v>
      </c>
      <c r="D5675" s="7" t="str">
        <f>VLOOKUP(A5675,[1]ACTIVOS!$A$1:$N$65536,14,FALSE)</f>
        <v>ZIHUATEUTLA</v>
      </c>
      <c r="E5675" s="6" t="s">
        <v>819</v>
      </c>
      <c r="F5675" s="6" t="s">
        <v>818</v>
      </c>
    </row>
    <row r="5676" spans="1:6" ht="30" x14ac:dyDescent="0.25">
      <c r="A5676" s="8" t="s">
        <v>3216</v>
      </c>
      <c r="B5676" s="7" t="s">
        <v>1533</v>
      </c>
      <c r="C5676" s="7" t="s">
        <v>3215</v>
      </c>
      <c r="D5676" s="7" t="str">
        <f>VLOOKUP(A5676,[1]ACTIVOS!$A$1:$N$65536,14,FALSE)</f>
        <v>ZIHUATEUTLA</v>
      </c>
      <c r="E5676" s="6" t="s">
        <v>819</v>
      </c>
      <c r="F5676" s="6" t="s">
        <v>818</v>
      </c>
    </row>
    <row r="5677" spans="1:6" ht="30" x14ac:dyDescent="0.25">
      <c r="A5677" s="8" t="s">
        <v>3158</v>
      </c>
      <c r="B5677" s="7" t="s">
        <v>471</v>
      </c>
      <c r="C5677" s="7" t="s">
        <v>3157</v>
      </c>
      <c r="D5677" s="7" t="str">
        <f>VLOOKUP(A5677,[1]ACTIVOS!$A$1:$N$65536,14,FALSE)</f>
        <v>ZIHUATEUTLA</v>
      </c>
      <c r="E5677" s="6" t="s">
        <v>819</v>
      </c>
      <c r="F5677" s="6" t="s">
        <v>818</v>
      </c>
    </row>
    <row r="5678" spans="1:6" ht="30" x14ac:dyDescent="0.25">
      <c r="A5678" s="8" t="s">
        <v>3201</v>
      </c>
      <c r="B5678" s="7" t="s">
        <v>3200</v>
      </c>
      <c r="C5678" s="7" t="s">
        <v>3199</v>
      </c>
      <c r="D5678" s="7" t="str">
        <f>VLOOKUP(A5678,[1]ACTIVOS!$A$1:$N$65536,14,FALSE)</f>
        <v>ZIHUATEUTLA</v>
      </c>
      <c r="E5678" s="6" t="s">
        <v>819</v>
      </c>
      <c r="F5678" s="6" t="s">
        <v>818</v>
      </c>
    </row>
    <row r="5679" spans="1:6" ht="30" x14ac:dyDescent="0.25">
      <c r="A5679" s="8" t="s">
        <v>3236</v>
      </c>
      <c r="B5679" s="7" t="s">
        <v>3235</v>
      </c>
      <c r="C5679" s="7" t="s">
        <v>3234</v>
      </c>
      <c r="D5679" s="7" t="str">
        <f>VLOOKUP(A5679,[1]ACTIVOS!$A$1:$N$65536,14,FALSE)</f>
        <v>ZIHUATEUTLA</v>
      </c>
      <c r="E5679" s="6" t="s">
        <v>819</v>
      </c>
      <c r="F5679" s="6" t="s">
        <v>818</v>
      </c>
    </row>
    <row r="5680" spans="1:6" ht="30" x14ac:dyDescent="0.25">
      <c r="A5680" s="8" t="s">
        <v>3143</v>
      </c>
      <c r="B5680" s="7" t="s">
        <v>3142</v>
      </c>
      <c r="C5680" s="7" t="s">
        <v>3141</v>
      </c>
      <c r="D5680" s="7" t="str">
        <f>VLOOKUP(A5680,[1]ACTIVOS!$A$1:$N$65536,14,FALSE)</f>
        <v>ZIHUATEUTLA</v>
      </c>
      <c r="E5680" s="6" t="s">
        <v>819</v>
      </c>
      <c r="F5680" s="6" t="s">
        <v>818</v>
      </c>
    </row>
    <row r="5681" spans="1:6" ht="30" x14ac:dyDescent="0.25">
      <c r="A5681" s="8" t="s">
        <v>3140</v>
      </c>
      <c r="B5681" s="7" t="s">
        <v>3139</v>
      </c>
      <c r="C5681" s="7" t="s">
        <v>3138</v>
      </c>
      <c r="D5681" s="7" t="str">
        <f>VLOOKUP(A5681,[1]ACTIVOS!$A$1:$N$65536,14,FALSE)</f>
        <v>ZIHUATEUTLA</v>
      </c>
      <c r="E5681" s="6" t="s">
        <v>819</v>
      </c>
      <c r="F5681" s="6" t="s">
        <v>818</v>
      </c>
    </row>
    <row r="5682" spans="1:6" ht="30" x14ac:dyDescent="0.25">
      <c r="A5682" s="8" t="s">
        <v>3146</v>
      </c>
      <c r="B5682" s="7" t="s">
        <v>3145</v>
      </c>
      <c r="C5682" s="7" t="s">
        <v>3144</v>
      </c>
      <c r="D5682" s="7" t="str">
        <f>VLOOKUP(A5682,[1]ACTIVOS!$A$1:$N$65536,14,FALSE)</f>
        <v>ZIHUATEUTLA</v>
      </c>
      <c r="E5682" s="6" t="s">
        <v>819</v>
      </c>
      <c r="F5682" s="6" t="s">
        <v>818</v>
      </c>
    </row>
    <row r="5683" spans="1:6" ht="30" x14ac:dyDescent="0.25">
      <c r="A5683" s="8" t="s">
        <v>3150</v>
      </c>
      <c r="B5683" s="7" t="s">
        <v>72</v>
      </c>
      <c r="C5683" s="7" t="s">
        <v>3149</v>
      </c>
      <c r="D5683" s="7" t="str">
        <f>VLOOKUP(A5683,[1]ACTIVOS!$A$1:$N$65536,14,FALSE)</f>
        <v>ZIHUATEUTLA</v>
      </c>
      <c r="E5683" s="6" t="s">
        <v>819</v>
      </c>
      <c r="F5683" s="6" t="s">
        <v>818</v>
      </c>
    </row>
    <row r="5684" spans="1:6" ht="30" x14ac:dyDescent="0.25">
      <c r="A5684" s="8" t="s">
        <v>3203</v>
      </c>
      <c r="B5684" s="7" t="s">
        <v>1128</v>
      </c>
      <c r="C5684" s="7" t="s">
        <v>3202</v>
      </c>
      <c r="D5684" s="7" t="str">
        <f>VLOOKUP(A5684,[1]ACTIVOS!$A$1:$N$65536,14,FALSE)</f>
        <v>ZIHUATEUTLA</v>
      </c>
      <c r="E5684" s="6" t="s">
        <v>819</v>
      </c>
      <c r="F5684" s="6" t="s">
        <v>818</v>
      </c>
    </row>
    <row r="5685" spans="1:6" ht="30" x14ac:dyDescent="0.25">
      <c r="A5685" s="8" t="s">
        <v>3208</v>
      </c>
      <c r="B5685" s="7" t="s">
        <v>3207</v>
      </c>
      <c r="C5685" s="7" t="s">
        <v>3206</v>
      </c>
      <c r="D5685" s="7" t="str">
        <f>VLOOKUP(A5685,[1]ACTIVOS!$A$1:$N$65536,14,FALSE)</f>
        <v>ZIHUATEUTLA</v>
      </c>
      <c r="E5685" s="6" t="s">
        <v>819</v>
      </c>
      <c r="F5685" s="6" t="s">
        <v>818</v>
      </c>
    </row>
    <row r="5686" spans="1:6" ht="30" x14ac:dyDescent="0.25">
      <c r="A5686" s="8" t="s">
        <v>3205</v>
      </c>
      <c r="B5686" s="7" t="s">
        <v>1397</v>
      </c>
      <c r="C5686" s="7" t="s">
        <v>3204</v>
      </c>
      <c r="D5686" s="7" t="str">
        <f>VLOOKUP(A5686,[1]ACTIVOS!$A$1:$N$65536,14,FALSE)</f>
        <v>ZIHUATEUTLA</v>
      </c>
      <c r="E5686" s="6" t="s">
        <v>819</v>
      </c>
      <c r="F5686" s="6" t="s">
        <v>818</v>
      </c>
    </row>
    <row r="5687" spans="1:6" ht="30" x14ac:dyDescent="0.25">
      <c r="A5687" s="8" t="s">
        <v>3222</v>
      </c>
      <c r="B5687" s="7" t="s">
        <v>471</v>
      </c>
      <c r="C5687" s="7" t="s">
        <v>3209</v>
      </c>
      <c r="D5687" s="7" t="str">
        <f>VLOOKUP(A5687,[1]ACTIVOS!$A$1:$N$65536,14,FALSE)</f>
        <v>ZIHUATEUTLA</v>
      </c>
      <c r="E5687" s="6" t="s">
        <v>819</v>
      </c>
      <c r="F5687" s="6" t="s">
        <v>818</v>
      </c>
    </row>
    <row r="5688" spans="1:6" ht="30" x14ac:dyDescent="0.25">
      <c r="A5688" s="8" t="s">
        <v>3231</v>
      </c>
      <c r="B5688" s="7" t="s">
        <v>3230</v>
      </c>
      <c r="C5688" s="7" t="s">
        <v>3229</v>
      </c>
      <c r="D5688" s="7" t="str">
        <f>VLOOKUP(A5688,[1]ACTIVOS!$A$1:$N$65536,14,FALSE)</f>
        <v>ZIHUATEUTLA</v>
      </c>
      <c r="E5688" s="6" t="s">
        <v>819</v>
      </c>
      <c r="F5688" s="6" t="s">
        <v>818</v>
      </c>
    </row>
    <row r="5689" spans="1:6" ht="30" x14ac:dyDescent="0.25">
      <c r="A5689" s="8" t="s">
        <v>3228</v>
      </c>
      <c r="B5689" s="7" t="s">
        <v>3227</v>
      </c>
      <c r="C5689" s="7" t="s">
        <v>3226</v>
      </c>
      <c r="D5689" s="7" t="str">
        <f>VLOOKUP(A5689,[1]ACTIVOS!$A$1:$N$65536,14,FALSE)</f>
        <v>ZIHUATEUTLA</v>
      </c>
      <c r="E5689" s="6" t="s">
        <v>819</v>
      </c>
      <c r="F5689" s="6" t="s">
        <v>818</v>
      </c>
    </row>
    <row r="5690" spans="1:6" ht="30" x14ac:dyDescent="0.25">
      <c r="A5690" s="8" t="s">
        <v>3212</v>
      </c>
      <c r="B5690" s="7" t="s">
        <v>1711</v>
      </c>
      <c r="C5690" s="7" t="s">
        <v>3211</v>
      </c>
      <c r="D5690" s="7" t="str">
        <f>VLOOKUP(A5690,[1]ACTIVOS!$A$1:$N$65536,14,FALSE)</f>
        <v>ZIHUATEUTLA</v>
      </c>
      <c r="E5690" s="6" t="s">
        <v>819</v>
      </c>
      <c r="F5690" s="6" t="s">
        <v>818</v>
      </c>
    </row>
    <row r="5691" spans="1:6" ht="30" x14ac:dyDescent="0.25">
      <c r="A5691" s="8" t="s">
        <v>3243</v>
      </c>
      <c r="B5691" s="7" t="s">
        <v>3242</v>
      </c>
      <c r="C5691" s="7" t="s">
        <v>3241</v>
      </c>
      <c r="D5691" s="7" t="str">
        <f>VLOOKUP(A5691,[1]ACTIVOS!$A$1:$N$65536,14,FALSE)</f>
        <v>ZIHUATEUTLA</v>
      </c>
      <c r="E5691" s="6" t="s">
        <v>819</v>
      </c>
      <c r="F5691" s="6" t="s">
        <v>818</v>
      </c>
    </row>
    <row r="5692" spans="1:6" ht="30" x14ac:dyDescent="0.25">
      <c r="A5692" s="8" t="s">
        <v>3248</v>
      </c>
      <c r="B5692" s="7" t="s">
        <v>889</v>
      </c>
      <c r="C5692" s="7" t="s">
        <v>3247</v>
      </c>
      <c r="D5692" s="7" t="str">
        <f>VLOOKUP(A5692,[1]ACTIVOS!$A$1:$N$65536,14,FALSE)</f>
        <v>ZIHUATEUTLA</v>
      </c>
      <c r="E5692" s="6" t="s">
        <v>819</v>
      </c>
      <c r="F5692" s="6" t="s">
        <v>818</v>
      </c>
    </row>
    <row r="5693" spans="1:6" ht="30" x14ac:dyDescent="0.25">
      <c r="A5693" s="8" t="s">
        <v>3160</v>
      </c>
      <c r="B5693" s="7" t="s">
        <v>1397</v>
      </c>
      <c r="C5693" s="7" t="s">
        <v>3159</v>
      </c>
      <c r="D5693" s="7" t="str">
        <f>VLOOKUP(A5693,[1]ACTIVOS!$A$1:$N$65536,14,FALSE)</f>
        <v>ZIHUATEUTLA</v>
      </c>
      <c r="E5693" s="6" t="s">
        <v>819</v>
      </c>
      <c r="F5693" s="6" t="s">
        <v>818</v>
      </c>
    </row>
    <row r="5694" spans="1:6" ht="30" x14ac:dyDescent="0.25">
      <c r="A5694" s="8" t="s">
        <v>3240</v>
      </c>
      <c r="B5694" s="7" t="s">
        <v>2331</v>
      </c>
      <c r="C5694" s="7" t="s">
        <v>3239</v>
      </c>
      <c r="D5694" s="7" t="str">
        <f>VLOOKUP(A5694,[1]ACTIVOS!$A$1:$N$65536,14,FALSE)</f>
        <v>ZIHUATEUTLA</v>
      </c>
      <c r="E5694" s="6" t="s">
        <v>819</v>
      </c>
      <c r="F5694" s="6" t="s">
        <v>818</v>
      </c>
    </row>
    <row r="5695" spans="1:6" ht="30" x14ac:dyDescent="0.25">
      <c r="A5695" s="8" t="s">
        <v>3163</v>
      </c>
      <c r="B5695" s="7" t="s">
        <v>3162</v>
      </c>
      <c r="C5695" s="7" t="s">
        <v>3161</v>
      </c>
      <c r="D5695" s="7" t="str">
        <f>VLOOKUP(A5695,[1]ACTIVOS!$A$1:$N$65536,14,FALSE)</f>
        <v>ZIHUATEUTLA</v>
      </c>
      <c r="E5695" s="6" t="s">
        <v>819</v>
      </c>
      <c r="F5695" s="6" t="s">
        <v>818</v>
      </c>
    </row>
    <row r="5696" spans="1:6" ht="30" x14ac:dyDescent="0.25">
      <c r="A5696" s="8" t="s">
        <v>3246</v>
      </c>
      <c r="B5696" s="7" t="s">
        <v>3245</v>
      </c>
      <c r="C5696" s="7" t="s">
        <v>3244</v>
      </c>
      <c r="D5696" s="7" t="str">
        <f>VLOOKUP(A5696,[1]ACTIVOS!$A$1:$N$65536,14,FALSE)</f>
        <v>ZIHUATEUTLA</v>
      </c>
      <c r="E5696" s="6" t="s">
        <v>819</v>
      </c>
      <c r="F5696" s="6" t="s">
        <v>818</v>
      </c>
    </row>
    <row r="5697" spans="1:6" ht="30" x14ac:dyDescent="0.25">
      <c r="A5697" s="8" t="s">
        <v>3251</v>
      </c>
      <c r="B5697" s="7" t="s">
        <v>3250</v>
      </c>
      <c r="C5697" s="7" t="s">
        <v>3249</v>
      </c>
      <c r="D5697" s="7" t="str">
        <f>VLOOKUP(A5697,[1]ACTIVOS!$A$1:$N$65536,14,FALSE)</f>
        <v>ZIHUATEUTLA</v>
      </c>
      <c r="E5697" s="6" t="s">
        <v>819</v>
      </c>
      <c r="F5697" s="6" t="s">
        <v>818</v>
      </c>
    </row>
    <row r="5698" spans="1:6" ht="30" x14ac:dyDescent="0.25">
      <c r="A5698" s="8" t="s">
        <v>3165</v>
      </c>
      <c r="B5698" s="7" t="s">
        <v>2648</v>
      </c>
      <c r="C5698" s="7" t="s">
        <v>3164</v>
      </c>
      <c r="D5698" s="7" t="str">
        <f>VLOOKUP(A5698,[1]ACTIVOS!$A$1:$N$65536,14,FALSE)</f>
        <v>ZIHUATEUTLA</v>
      </c>
      <c r="E5698" s="6" t="s">
        <v>819</v>
      </c>
      <c r="F5698" s="6" t="s">
        <v>818</v>
      </c>
    </row>
    <row r="5699" spans="1:6" ht="30" x14ac:dyDescent="0.25">
      <c r="A5699" s="8" t="s">
        <v>3167</v>
      </c>
      <c r="B5699" s="7" t="s">
        <v>1865</v>
      </c>
      <c r="C5699" s="7" t="s">
        <v>3166</v>
      </c>
      <c r="D5699" s="7" t="str">
        <f>VLOOKUP(A5699,[1]ACTIVOS!$A$1:$N$65536,14,FALSE)</f>
        <v>ZIHUATEUTLA</v>
      </c>
      <c r="E5699" s="6" t="s">
        <v>819</v>
      </c>
      <c r="F5699" s="6" t="s">
        <v>818</v>
      </c>
    </row>
    <row r="5700" spans="1:6" ht="30" x14ac:dyDescent="0.25">
      <c r="A5700" s="8" t="s">
        <v>3254</v>
      </c>
      <c r="B5700" s="7" t="s">
        <v>3253</v>
      </c>
      <c r="C5700" s="7" t="s">
        <v>3252</v>
      </c>
      <c r="D5700" s="7" t="str">
        <f>VLOOKUP(A5700,[1]ACTIVOS!$A$1:$N$65536,14,FALSE)</f>
        <v>ZIHUATEUTLA</v>
      </c>
      <c r="E5700" s="6" t="s">
        <v>819</v>
      </c>
      <c r="F5700" s="6" t="s">
        <v>818</v>
      </c>
    </row>
    <row r="5701" spans="1:6" ht="30" x14ac:dyDescent="0.25">
      <c r="A5701" s="8" t="s">
        <v>3238</v>
      </c>
      <c r="B5701" s="7" t="s">
        <v>917</v>
      </c>
      <c r="C5701" s="7" t="s">
        <v>3237</v>
      </c>
      <c r="D5701" s="7" t="str">
        <f>VLOOKUP(A5701,[1]ACTIVOS!$A$1:$N$65536,14,FALSE)</f>
        <v>ZIHUATEUTLA</v>
      </c>
      <c r="E5701" s="6" t="s">
        <v>819</v>
      </c>
      <c r="F5701" s="6" t="s">
        <v>818</v>
      </c>
    </row>
    <row r="5702" spans="1:6" ht="30" x14ac:dyDescent="0.25">
      <c r="A5702" s="8" t="s">
        <v>3182</v>
      </c>
      <c r="B5702" s="7" t="s">
        <v>2136</v>
      </c>
      <c r="C5702" s="7" t="s">
        <v>3181</v>
      </c>
      <c r="D5702" s="7" t="str">
        <f>VLOOKUP(A5702,[1]ACTIVOS!$A$1:$N$65536,14,FALSE)</f>
        <v>ZIHUATEUTLA</v>
      </c>
      <c r="E5702" s="6" t="s">
        <v>819</v>
      </c>
      <c r="F5702" s="6" t="s">
        <v>818</v>
      </c>
    </row>
    <row r="5703" spans="1:6" ht="30" x14ac:dyDescent="0.25">
      <c r="A5703" s="8" t="s">
        <v>3198</v>
      </c>
      <c r="B5703" s="7" t="s">
        <v>533</v>
      </c>
      <c r="C5703" s="7" t="s">
        <v>3197</v>
      </c>
      <c r="D5703" s="7" t="str">
        <f>VLOOKUP(A5703,[1]ACTIVOS!$A$1:$N$65536,14,FALSE)</f>
        <v>ZIHUATEUTLA</v>
      </c>
      <c r="E5703" s="6" t="s">
        <v>819</v>
      </c>
      <c r="F5703" s="6" t="s">
        <v>818</v>
      </c>
    </row>
    <row r="5704" spans="1:6" ht="30" x14ac:dyDescent="0.25">
      <c r="A5704" s="8" t="s">
        <v>3194</v>
      </c>
      <c r="B5704" s="7" t="s">
        <v>949</v>
      </c>
      <c r="C5704" s="7" t="s">
        <v>3193</v>
      </c>
      <c r="D5704" s="7" t="str">
        <f>VLOOKUP(A5704,[1]ACTIVOS!$A$1:$N$65536,14,FALSE)</f>
        <v>ZIHUATEUTLA</v>
      </c>
      <c r="E5704" s="6" t="s">
        <v>819</v>
      </c>
      <c r="F5704" s="6" t="s">
        <v>818</v>
      </c>
    </row>
    <row r="5705" spans="1:6" ht="30" x14ac:dyDescent="0.25">
      <c r="A5705" s="8" t="s">
        <v>3190</v>
      </c>
      <c r="B5705" s="7" t="s">
        <v>1403</v>
      </c>
      <c r="C5705" s="7" t="s">
        <v>3189</v>
      </c>
      <c r="D5705" s="7" t="str">
        <f>VLOOKUP(A5705,[1]ACTIVOS!$A$1:$N$65536,14,FALSE)</f>
        <v>ZIHUATEUTLA</v>
      </c>
      <c r="E5705" s="6" t="s">
        <v>819</v>
      </c>
      <c r="F5705" s="6" t="s">
        <v>818</v>
      </c>
    </row>
    <row r="5706" spans="1:6" ht="30" x14ac:dyDescent="0.25">
      <c r="A5706" s="8" t="s">
        <v>3196</v>
      </c>
      <c r="B5706" s="7" t="s">
        <v>533</v>
      </c>
      <c r="C5706" s="7" t="s">
        <v>3195</v>
      </c>
      <c r="D5706" s="7" t="str">
        <f>VLOOKUP(A5706,[1]ACTIVOS!$A$1:$N$65536,14,FALSE)</f>
        <v>ZIHUATEUTLA</v>
      </c>
      <c r="E5706" s="6" t="s">
        <v>819</v>
      </c>
      <c r="F5706" s="6" t="s">
        <v>818</v>
      </c>
    </row>
    <row r="5707" spans="1:6" ht="30" x14ac:dyDescent="0.25">
      <c r="A5707" s="8" t="s">
        <v>3184</v>
      </c>
      <c r="B5707" s="7" t="s">
        <v>1376</v>
      </c>
      <c r="C5707" s="7" t="s">
        <v>3183</v>
      </c>
      <c r="D5707" s="7" t="str">
        <f>VLOOKUP(A5707,[1]ACTIVOS!$A$1:$N$65536,14,FALSE)</f>
        <v>ZIHUATEUTLA</v>
      </c>
      <c r="E5707" s="6" t="s">
        <v>819</v>
      </c>
      <c r="F5707" s="6" t="s">
        <v>818</v>
      </c>
    </row>
    <row r="5708" spans="1:6" ht="30" x14ac:dyDescent="0.25">
      <c r="A5708" s="8" t="s">
        <v>1046</v>
      </c>
      <c r="B5708" s="7" t="s">
        <v>1045</v>
      </c>
      <c r="C5708" s="7" t="s">
        <v>1044</v>
      </c>
      <c r="D5708" s="7" t="str">
        <f>VLOOKUP(A5708,[1]ACTIVOS!$A$1:$N$65536,14,FALSE)</f>
        <v>ZIHUATEUTLA</v>
      </c>
      <c r="E5708" s="6" t="s">
        <v>865</v>
      </c>
      <c r="F5708" s="6" t="s">
        <v>818</v>
      </c>
    </row>
    <row r="5709" spans="1:6" ht="30" x14ac:dyDescent="0.25">
      <c r="A5709" s="8" t="s">
        <v>1037</v>
      </c>
      <c r="B5709" s="7" t="s">
        <v>1036</v>
      </c>
      <c r="C5709" s="7" t="s">
        <v>1035</v>
      </c>
      <c r="D5709" s="7" t="str">
        <f>VLOOKUP(A5709,[1]ACTIVOS!$A$1:$N$65536,14,FALSE)</f>
        <v>ZIHUATEUTLA</v>
      </c>
      <c r="E5709" s="6" t="s">
        <v>865</v>
      </c>
      <c r="F5709" s="6" t="s">
        <v>818</v>
      </c>
    </row>
    <row r="5710" spans="1:6" ht="30" x14ac:dyDescent="0.25">
      <c r="A5710" s="8" t="s">
        <v>1043</v>
      </c>
      <c r="B5710" s="7" t="s">
        <v>1042</v>
      </c>
      <c r="C5710" s="7" t="s">
        <v>1041</v>
      </c>
      <c r="D5710" s="7" t="str">
        <f>VLOOKUP(A5710,[1]ACTIVOS!$A$1:$N$65536,14,FALSE)</f>
        <v>ZIHUATEUTLA</v>
      </c>
      <c r="E5710" s="6" t="s">
        <v>865</v>
      </c>
      <c r="F5710" s="6" t="s">
        <v>818</v>
      </c>
    </row>
    <row r="5711" spans="1:6" ht="30" x14ac:dyDescent="0.25">
      <c r="A5711" s="8" t="s">
        <v>1049</v>
      </c>
      <c r="B5711" s="7" t="s">
        <v>1048</v>
      </c>
      <c r="C5711" s="7" t="s">
        <v>1047</v>
      </c>
      <c r="D5711" s="7" t="str">
        <f>VLOOKUP(A5711,[1]ACTIVOS!$A$1:$N$65536,14,FALSE)</f>
        <v>ZIHUATEUTLA</v>
      </c>
      <c r="E5711" s="6" t="s">
        <v>865</v>
      </c>
      <c r="F5711" s="6" t="s">
        <v>818</v>
      </c>
    </row>
    <row r="5712" spans="1:6" ht="30" x14ac:dyDescent="0.25">
      <c r="A5712" s="8" t="s">
        <v>1040</v>
      </c>
      <c r="B5712" s="7" t="s">
        <v>1039</v>
      </c>
      <c r="C5712" s="7" t="s">
        <v>1038</v>
      </c>
      <c r="D5712" s="7" t="str">
        <f>VLOOKUP(A5712,[1]ACTIVOS!$A$1:$N$65536,14,FALSE)</f>
        <v>ZIHUATEUTLA</v>
      </c>
      <c r="E5712" s="6" t="s">
        <v>865</v>
      </c>
      <c r="F5712" s="6" t="s">
        <v>818</v>
      </c>
    </row>
    <row r="5713" spans="1:6" ht="30" x14ac:dyDescent="0.25">
      <c r="A5713" s="8" t="s">
        <v>3153</v>
      </c>
      <c r="B5713" s="7" t="s">
        <v>3152</v>
      </c>
      <c r="C5713" s="7" t="s">
        <v>3151</v>
      </c>
      <c r="D5713" s="7" t="str">
        <f>VLOOKUP(A5713,[1]ACTIVOS!$A$1:$N$65536,14,FALSE)</f>
        <v>ZIHUATEUTLA</v>
      </c>
      <c r="E5713" s="6" t="s">
        <v>819</v>
      </c>
      <c r="F5713" s="6" t="s">
        <v>818</v>
      </c>
    </row>
    <row r="5714" spans="1:6" ht="30" x14ac:dyDescent="0.25">
      <c r="A5714" s="8" t="s">
        <v>3137</v>
      </c>
      <c r="B5714" s="7" t="s">
        <v>3136</v>
      </c>
      <c r="C5714" s="7" t="s">
        <v>3135</v>
      </c>
      <c r="D5714" s="7" t="str">
        <f>VLOOKUP(A5714,[1]ACTIVOS!$A$1:$N$65536,14,FALSE)</f>
        <v>ZIHUATEUTLA</v>
      </c>
      <c r="E5714" s="6" t="s">
        <v>819</v>
      </c>
      <c r="F5714" s="6" t="s">
        <v>818</v>
      </c>
    </row>
    <row r="5715" spans="1:6" ht="30" x14ac:dyDescent="0.25">
      <c r="A5715" s="8" t="s">
        <v>3148</v>
      </c>
      <c r="B5715" s="7" t="s">
        <v>72</v>
      </c>
      <c r="C5715" s="7" t="s">
        <v>3147</v>
      </c>
      <c r="D5715" s="7" t="str">
        <f>VLOOKUP(A5715,[1]ACTIVOS!$A$1:$N$65536,14,FALSE)</f>
        <v>ZIHUATEUTLA</v>
      </c>
      <c r="E5715" s="6" t="s">
        <v>819</v>
      </c>
      <c r="F5715" s="6" t="s">
        <v>818</v>
      </c>
    </row>
    <row r="5716" spans="1:6" ht="30" x14ac:dyDescent="0.25">
      <c r="A5716" s="8" t="s">
        <v>1031</v>
      </c>
      <c r="B5716" s="7" t="s">
        <v>1030</v>
      </c>
      <c r="C5716" s="7" t="s">
        <v>1029</v>
      </c>
      <c r="D5716" s="7" t="str">
        <f>VLOOKUP(A5716,[1]ACTIVOS!$A$1:$N$65536,14,FALSE)</f>
        <v>ZIHUATEUTLA</v>
      </c>
      <c r="E5716" s="6" t="s">
        <v>865</v>
      </c>
      <c r="F5716" s="6" t="s">
        <v>818</v>
      </c>
    </row>
    <row r="5717" spans="1:6" ht="30" x14ac:dyDescent="0.25">
      <c r="A5717" s="8" t="s">
        <v>1034</v>
      </c>
      <c r="B5717" s="7" t="s">
        <v>1033</v>
      </c>
      <c r="C5717" s="7" t="s">
        <v>1032</v>
      </c>
      <c r="D5717" s="7" t="str">
        <f>VLOOKUP(A5717,[1]ACTIVOS!$A$1:$N$65536,14,FALSE)</f>
        <v>ZIHUATEUTLA</v>
      </c>
      <c r="E5717" s="6" t="s">
        <v>865</v>
      </c>
      <c r="F5717" s="6" t="s">
        <v>818</v>
      </c>
    </row>
    <row r="5718" spans="1:6" ht="30" x14ac:dyDescent="0.25">
      <c r="A5718" s="8" t="s">
        <v>3172</v>
      </c>
      <c r="B5718" s="7" t="s">
        <v>3171</v>
      </c>
      <c r="C5718" s="7" t="s">
        <v>1032</v>
      </c>
      <c r="D5718" s="7" t="str">
        <f>VLOOKUP(A5718,[1]ACTIVOS!$A$1:$N$65536,14,FALSE)</f>
        <v>ZIHUATEUTLA</v>
      </c>
      <c r="E5718" s="6" t="s">
        <v>819</v>
      </c>
      <c r="F5718" s="6" t="s">
        <v>818</v>
      </c>
    </row>
    <row r="5719" spans="1:6" ht="30" x14ac:dyDescent="0.25">
      <c r="A5719" s="8" t="s">
        <v>3186</v>
      </c>
      <c r="B5719" s="7" t="s">
        <v>89</v>
      </c>
      <c r="C5719" s="7" t="s">
        <v>3185</v>
      </c>
      <c r="D5719" s="7" t="str">
        <f>VLOOKUP(A5719,[1]ACTIVOS!$A$1:$N$65536,14,FALSE)</f>
        <v>ZIHUATEUTLA</v>
      </c>
      <c r="E5719" s="6" t="s">
        <v>819</v>
      </c>
      <c r="F5719" s="6" t="s">
        <v>818</v>
      </c>
    </row>
    <row r="5720" spans="1:6" ht="30" x14ac:dyDescent="0.25">
      <c r="A5720" s="8" t="s">
        <v>3180</v>
      </c>
      <c r="B5720" s="7" t="s">
        <v>3179</v>
      </c>
      <c r="C5720" s="7" t="s">
        <v>3178</v>
      </c>
      <c r="D5720" s="7" t="str">
        <f>VLOOKUP(A5720,[1]ACTIVOS!$A$1:$N$65536,14,FALSE)</f>
        <v>ZIHUATEUTLA</v>
      </c>
      <c r="E5720" s="6" t="s">
        <v>819</v>
      </c>
      <c r="F5720" s="6" t="s">
        <v>818</v>
      </c>
    </row>
    <row r="5721" spans="1:6" ht="30" x14ac:dyDescent="0.25">
      <c r="A5721" s="8" t="s">
        <v>3170</v>
      </c>
      <c r="B5721" s="7" t="s">
        <v>3169</v>
      </c>
      <c r="C5721" s="7" t="s">
        <v>3168</v>
      </c>
      <c r="D5721" s="7" t="str">
        <f>VLOOKUP(A5721,[1]ACTIVOS!$A$1:$N$65536,14,FALSE)</f>
        <v>ZIHUATEUTLA</v>
      </c>
      <c r="E5721" s="6" t="s">
        <v>819</v>
      </c>
      <c r="F5721" s="6" t="s">
        <v>818</v>
      </c>
    </row>
    <row r="5722" spans="1:6" ht="30" x14ac:dyDescent="0.25">
      <c r="A5722" s="8" t="s">
        <v>3192</v>
      </c>
      <c r="B5722" s="7" t="s">
        <v>2421</v>
      </c>
      <c r="C5722" s="7" t="s">
        <v>3191</v>
      </c>
      <c r="D5722" s="7" t="str">
        <f>VLOOKUP(A5722,[1]ACTIVOS!$A$1:$N$65536,14,FALSE)</f>
        <v>ZIHUATEUTLA</v>
      </c>
      <c r="E5722" s="6" t="s">
        <v>819</v>
      </c>
      <c r="F5722" s="6" t="s">
        <v>818</v>
      </c>
    </row>
    <row r="5723" spans="1:6" ht="30" x14ac:dyDescent="0.25">
      <c r="A5723" s="8" t="s">
        <v>3174</v>
      </c>
      <c r="B5723" s="7" t="s">
        <v>1717</v>
      </c>
      <c r="C5723" s="7" t="s">
        <v>3173</v>
      </c>
      <c r="D5723" s="7" t="str">
        <f>VLOOKUP(A5723,[1]ACTIVOS!$A$1:$N$65536,14,FALSE)</f>
        <v>ZIHUATEUTLA</v>
      </c>
      <c r="E5723" s="6" t="s">
        <v>819</v>
      </c>
      <c r="F5723" s="6" t="s">
        <v>818</v>
      </c>
    </row>
    <row r="5724" spans="1:6" ht="30" x14ac:dyDescent="0.25">
      <c r="A5724" s="8" t="s">
        <v>3177</v>
      </c>
      <c r="B5724" s="7" t="s">
        <v>3176</v>
      </c>
      <c r="C5724" s="7" t="s">
        <v>3175</v>
      </c>
      <c r="D5724" s="7" t="str">
        <f>VLOOKUP(A5724,[1]ACTIVOS!$A$1:$N$65536,14,FALSE)</f>
        <v>ZIHUATEUTLA</v>
      </c>
      <c r="E5724" s="6" t="s">
        <v>819</v>
      </c>
      <c r="F5724" s="6" t="s">
        <v>818</v>
      </c>
    </row>
    <row r="5725" spans="1:6" ht="30" x14ac:dyDescent="0.25">
      <c r="A5725" s="8" t="s">
        <v>3188</v>
      </c>
      <c r="B5725" s="7" t="s">
        <v>2912</v>
      </c>
      <c r="C5725" s="7" t="s">
        <v>3187</v>
      </c>
      <c r="D5725" s="7" t="str">
        <f>VLOOKUP(A5725,[1]ACTIVOS!$A$1:$N$65536,14,FALSE)</f>
        <v>ZIHUATEUTLA</v>
      </c>
      <c r="E5725" s="6" t="s">
        <v>819</v>
      </c>
      <c r="F5725" s="6" t="s">
        <v>818</v>
      </c>
    </row>
    <row r="5726" spans="1:6" ht="30" x14ac:dyDescent="0.25">
      <c r="A5726" s="8" t="s">
        <v>3126</v>
      </c>
      <c r="B5726" s="7" t="s">
        <v>3125</v>
      </c>
      <c r="C5726" s="7" t="s">
        <v>3124</v>
      </c>
      <c r="D5726" s="7" t="str">
        <f>VLOOKUP(A5726,[1]ACTIVOS!$A$1:$N$65536,14,FALSE)</f>
        <v>ZINACATEPEC</v>
      </c>
      <c r="E5726" s="6" t="s">
        <v>819</v>
      </c>
      <c r="F5726" s="6" t="s">
        <v>818</v>
      </c>
    </row>
    <row r="5727" spans="1:6" ht="30" x14ac:dyDescent="0.25">
      <c r="A5727" s="8" t="s">
        <v>3111</v>
      </c>
      <c r="B5727" s="7" t="s">
        <v>1904</v>
      </c>
      <c r="C5727" s="7" t="s">
        <v>3110</v>
      </c>
      <c r="D5727" s="7" t="str">
        <f>VLOOKUP(A5727,[1]ACTIVOS!$A$1:$N$65536,14,FALSE)</f>
        <v>ZINACATEPEC</v>
      </c>
      <c r="E5727" s="6" t="s">
        <v>819</v>
      </c>
      <c r="F5727" s="6" t="s">
        <v>818</v>
      </c>
    </row>
    <row r="5728" spans="1:6" ht="30" x14ac:dyDescent="0.25">
      <c r="A5728" s="8" t="s">
        <v>3134</v>
      </c>
      <c r="B5728" s="7" t="s">
        <v>3133</v>
      </c>
      <c r="C5728" s="7" t="s">
        <v>3132</v>
      </c>
      <c r="D5728" s="7" t="str">
        <f>VLOOKUP(A5728,[1]ACTIVOS!$A$1:$N$65536,14,FALSE)</f>
        <v>ZINACATEPEC</v>
      </c>
      <c r="E5728" s="6" t="s">
        <v>819</v>
      </c>
      <c r="F5728" s="6" t="s">
        <v>818</v>
      </c>
    </row>
    <row r="5729" spans="1:6" ht="30" x14ac:dyDescent="0.25">
      <c r="A5729" s="8" t="s">
        <v>1028</v>
      </c>
      <c r="B5729" s="7" t="s">
        <v>1027</v>
      </c>
      <c r="C5729" s="7" t="s">
        <v>1026</v>
      </c>
      <c r="D5729" s="7" t="str">
        <f>VLOOKUP(A5729,[1]ACTIVOS!$A$1:$N$65536,14,FALSE)</f>
        <v>ZINACATEPEC</v>
      </c>
      <c r="E5729" s="6" t="s">
        <v>865</v>
      </c>
      <c r="F5729" s="6" t="s">
        <v>818</v>
      </c>
    </row>
    <row r="5730" spans="1:6" ht="30" x14ac:dyDescent="0.25">
      <c r="A5730" s="8" t="s">
        <v>1025</v>
      </c>
      <c r="B5730" s="7" t="s">
        <v>1024</v>
      </c>
      <c r="C5730" s="7" t="s">
        <v>1023</v>
      </c>
      <c r="D5730" s="7" t="str">
        <f>VLOOKUP(A5730,[1]ACTIVOS!$A$1:$N$65536,14,FALSE)</f>
        <v>ZINACATEPEC</v>
      </c>
      <c r="E5730" s="6" t="s">
        <v>865</v>
      </c>
      <c r="F5730" s="6" t="s">
        <v>818</v>
      </c>
    </row>
    <row r="5731" spans="1:6" ht="30" x14ac:dyDescent="0.25">
      <c r="A5731" s="8" t="s">
        <v>3131</v>
      </c>
      <c r="B5731" s="7" t="s">
        <v>3130</v>
      </c>
      <c r="C5731" s="7" t="s">
        <v>3129</v>
      </c>
      <c r="D5731" s="7" t="str">
        <f>VLOOKUP(A5731,[1]ACTIVOS!$A$1:$N$65536,14,FALSE)</f>
        <v>ZINACATEPEC</v>
      </c>
      <c r="E5731" s="6" t="s">
        <v>819</v>
      </c>
      <c r="F5731" s="6" t="s">
        <v>818</v>
      </c>
    </row>
    <row r="5732" spans="1:6" ht="30" x14ac:dyDescent="0.25">
      <c r="A5732" s="8" t="s">
        <v>3117</v>
      </c>
      <c r="B5732" s="7" t="s">
        <v>3116</v>
      </c>
      <c r="C5732" s="7" t="s">
        <v>3115</v>
      </c>
      <c r="D5732" s="7" t="str">
        <f>VLOOKUP(A5732,[1]ACTIVOS!$A$1:$N$65536,14,FALSE)</f>
        <v>ZINACATEPEC</v>
      </c>
      <c r="E5732" s="6" t="s">
        <v>819</v>
      </c>
      <c r="F5732" s="6" t="s">
        <v>818</v>
      </c>
    </row>
    <row r="5733" spans="1:6" ht="30" x14ac:dyDescent="0.25">
      <c r="A5733" s="8" t="s">
        <v>3120</v>
      </c>
      <c r="B5733" s="7" t="s">
        <v>3119</v>
      </c>
      <c r="C5733" s="7" t="s">
        <v>3118</v>
      </c>
      <c r="D5733" s="7" t="str">
        <f>VLOOKUP(A5733,[1]ACTIVOS!$A$1:$N$65536,14,FALSE)</f>
        <v>ZINACATEPEC</v>
      </c>
      <c r="E5733" s="6" t="s">
        <v>819</v>
      </c>
      <c r="F5733" s="6" t="s">
        <v>818</v>
      </c>
    </row>
    <row r="5734" spans="1:6" ht="30" x14ac:dyDescent="0.25">
      <c r="A5734" s="8" t="s">
        <v>3123</v>
      </c>
      <c r="B5734" s="7" t="s">
        <v>3122</v>
      </c>
      <c r="C5734" s="7" t="s">
        <v>3121</v>
      </c>
      <c r="D5734" s="7" t="str">
        <f>VLOOKUP(A5734,[1]ACTIVOS!$A$1:$N$65536,14,FALSE)</f>
        <v>ZINACATEPEC</v>
      </c>
      <c r="E5734" s="6" t="s">
        <v>819</v>
      </c>
      <c r="F5734" s="6" t="s">
        <v>818</v>
      </c>
    </row>
    <row r="5735" spans="1:6" ht="30" x14ac:dyDescent="0.25">
      <c r="A5735" s="8" t="s">
        <v>3114</v>
      </c>
      <c r="B5735" s="7" t="s">
        <v>3113</v>
      </c>
      <c r="C5735" s="7" t="s">
        <v>3112</v>
      </c>
      <c r="D5735" s="7" t="str">
        <f>VLOOKUP(A5735,[1]ACTIVOS!$A$1:$N$65536,14,FALSE)</f>
        <v>ZINACATEPEC</v>
      </c>
      <c r="E5735" s="6" t="s">
        <v>819</v>
      </c>
      <c r="F5735" s="6" t="s">
        <v>818</v>
      </c>
    </row>
    <row r="5736" spans="1:6" ht="30" x14ac:dyDescent="0.25">
      <c r="A5736" s="8" t="s">
        <v>3109</v>
      </c>
      <c r="B5736" s="7" t="s">
        <v>3108</v>
      </c>
      <c r="C5736" s="7" t="s">
        <v>3107</v>
      </c>
      <c r="D5736" s="7" t="str">
        <f>VLOOKUP(A5736,[1]ACTIVOS!$A$1:$N$65536,14,FALSE)</f>
        <v>ZINACATEPEC</v>
      </c>
      <c r="E5736" s="6" t="s">
        <v>819</v>
      </c>
      <c r="F5736" s="6" t="s">
        <v>818</v>
      </c>
    </row>
    <row r="5737" spans="1:6" ht="30" x14ac:dyDescent="0.25">
      <c r="A5737" s="8" t="s">
        <v>3128</v>
      </c>
      <c r="B5737" s="7" t="s">
        <v>3108</v>
      </c>
      <c r="C5737" s="7" t="s">
        <v>3127</v>
      </c>
      <c r="D5737" s="7" t="str">
        <f>VLOOKUP(A5737,[1]ACTIVOS!$A$1:$N$65536,14,FALSE)</f>
        <v>ZINACATEPEC</v>
      </c>
      <c r="E5737" s="6" t="s">
        <v>819</v>
      </c>
      <c r="F5737" s="6" t="s">
        <v>818</v>
      </c>
    </row>
    <row r="5738" spans="1:6" ht="30" x14ac:dyDescent="0.25">
      <c r="A5738" s="8" t="s">
        <v>3097</v>
      </c>
      <c r="B5738" s="7" t="s">
        <v>946</v>
      </c>
      <c r="C5738" s="7" t="s">
        <v>3096</v>
      </c>
      <c r="D5738" s="7" t="str">
        <f>VLOOKUP(A5738,[1]ACTIVOS!$A$1:$N$65536,14,FALSE)</f>
        <v>ZONGOZOTLA</v>
      </c>
      <c r="E5738" s="6" t="s">
        <v>819</v>
      </c>
      <c r="F5738" s="6" t="s">
        <v>818</v>
      </c>
    </row>
    <row r="5739" spans="1:6" ht="30" x14ac:dyDescent="0.25">
      <c r="A5739" s="8" t="s">
        <v>3103</v>
      </c>
      <c r="B5739" s="7" t="s">
        <v>3102</v>
      </c>
      <c r="C5739" s="7" t="s">
        <v>3101</v>
      </c>
      <c r="D5739" s="7" t="str">
        <f>VLOOKUP(A5739,[1]ACTIVOS!$A$1:$N$65536,14,FALSE)</f>
        <v>ZONGOZOTLA</v>
      </c>
      <c r="E5739" s="6" t="s">
        <v>819</v>
      </c>
      <c r="F5739" s="6" t="s">
        <v>818</v>
      </c>
    </row>
    <row r="5740" spans="1:6" ht="30" x14ac:dyDescent="0.25">
      <c r="A5740" s="8" t="s">
        <v>3100</v>
      </c>
      <c r="B5740" s="7" t="s">
        <v>3099</v>
      </c>
      <c r="C5740" s="7" t="s">
        <v>3098</v>
      </c>
      <c r="D5740" s="7" t="str">
        <f>VLOOKUP(A5740,[1]ACTIVOS!$A$1:$N$65536,14,FALSE)</f>
        <v>ZONGOZOTLA</v>
      </c>
      <c r="E5740" s="6" t="s">
        <v>819</v>
      </c>
      <c r="F5740" s="6" t="s">
        <v>818</v>
      </c>
    </row>
    <row r="5741" spans="1:6" ht="30" x14ac:dyDescent="0.25">
      <c r="A5741" s="8" t="s">
        <v>3106</v>
      </c>
      <c r="B5741" s="7" t="s">
        <v>3105</v>
      </c>
      <c r="C5741" s="7" t="s">
        <v>3104</v>
      </c>
      <c r="D5741" s="7" t="str">
        <f>VLOOKUP(A5741,[1]ACTIVOS!$A$1:$N$65536,14,FALSE)</f>
        <v>ZONGOZOTLA</v>
      </c>
      <c r="E5741" s="6" t="s">
        <v>819</v>
      </c>
      <c r="F5741" s="6" t="s">
        <v>818</v>
      </c>
    </row>
    <row r="5742" spans="1:6" ht="30" x14ac:dyDescent="0.25">
      <c r="A5742" s="8" t="s">
        <v>1022</v>
      </c>
      <c r="B5742" s="7" t="s">
        <v>1021</v>
      </c>
      <c r="C5742" s="7" t="s">
        <v>1020</v>
      </c>
      <c r="D5742" s="7" t="str">
        <f>VLOOKUP(A5742,[1]ACTIVOS!$A$1:$N$65536,14,FALSE)</f>
        <v>ZONGOZOTLA</v>
      </c>
      <c r="E5742" s="6" t="s">
        <v>865</v>
      </c>
      <c r="F5742" s="6" t="s">
        <v>818</v>
      </c>
    </row>
    <row r="5743" spans="1:6" ht="30" x14ac:dyDescent="0.25">
      <c r="A5743" s="8" t="s">
        <v>3095</v>
      </c>
      <c r="B5743" s="7" t="s">
        <v>364</v>
      </c>
      <c r="C5743" s="7" t="s">
        <v>3094</v>
      </c>
      <c r="D5743" s="7" t="str">
        <f>VLOOKUP(A5743,[1]ACTIVOS!$A$1:$N$65536,14,FALSE)</f>
        <v>ZONGOZOTLA</v>
      </c>
      <c r="E5743" s="6" t="s">
        <v>819</v>
      </c>
      <c r="F5743" s="6" t="s">
        <v>818</v>
      </c>
    </row>
    <row r="5744" spans="1:6" x14ac:dyDescent="0.25">
      <c r="A5744" s="8" t="s">
        <v>3093</v>
      </c>
      <c r="B5744" s="7" t="s">
        <v>849</v>
      </c>
      <c r="C5744" s="7" t="s">
        <v>3092</v>
      </c>
      <c r="D5744" s="7" t="str">
        <f>VLOOKUP(A5744,[1]ACTIVOS!$A$1:$N$65536,14,FALSE)</f>
        <v>ZOQUIAPAN</v>
      </c>
      <c r="E5744" s="6" t="s">
        <v>819</v>
      </c>
      <c r="F5744" s="6" t="s">
        <v>818</v>
      </c>
    </row>
    <row r="5745" spans="1:6" x14ac:dyDescent="0.25">
      <c r="A5745" s="8" t="s">
        <v>3080</v>
      </c>
      <c r="B5745" s="7" t="s">
        <v>1376</v>
      </c>
      <c r="C5745" s="7" t="s">
        <v>3079</v>
      </c>
      <c r="D5745" s="7" t="str">
        <f>VLOOKUP(A5745,[1]ACTIVOS!$A$1:$N$65536,14,FALSE)</f>
        <v>ZOQUIAPAN</v>
      </c>
      <c r="E5745" s="6" t="s">
        <v>819</v>
      </c>
      <c r="F5745" s="6" t="s">
        <v>818</v>
      </c>
    </row>
    <row r="5746" spans="1:6" x14ac:dyDescent="0.25">
      <c r="A5746" s="8" t="s">
        <v>3091</v>
      </c>
      <c r="B5746" s="7" t="s">
        <v>3090</v>
      </c>
      <c r="C5746" s="7" t="s">
        <v>3089</v>
      </c>
      <c r="D5746" s="7" t="str">
        <f>VLOOKUP(A5746,[1]ACTIVOS!$A$1:$N$65536,14,FALSE)</f>
        <v>ZOQUIAPAN</v>
      </c>
      <c r="E5746" s="6" t="s">
        <v>819</v>
      </c>
      <c r="F5746" s="6" t="s">
        <v>818</v>
      </c>
    </row>
    <row r="5747" spans="1:6" x14ac:dyDescent="0.25">
      <c r="A5747" s="8" t="s">
        <v>3087</v>
      </c>
      <c r="B5747" s="7" t="s">
        <v>3086</v>
      </c>
      <c r="C5747" s="7" t="s">
        <v>3085</v>
      </c>
      <c r="D5747" s="7" t="str">
        <f>VLOOKUP(A5747,[1]ACTIVOS!$A$1:$N$65536,14,FALSE)</f>
        <v>ZOQUIAPAN</v>
      </c>
      <c r="E5747" s="6" t="s">
        <v>819</v>
      </c>
      <c r="F5747" s="6" t="s">
        <v>818</v>
      </c>
    </row>
    <row r="5748" spans="1:6" x14ac:dyDescent="0.25">
      <c r="A5748" s="8" t="s">
        <v>3082</v>
      </c>
      <c r="B5748" s="7" t="s">
        <v>67</v>
      </c>
      <c r="C5748" s="7" t="s">
        <v>3081</v>
      </c>
      <c r="D5748" s="7" t="str">
        <f>VLOOKUP(A5748,[1]ACTIVOS!$A$1:$N$65536,14,FALSE)</f>
        <v>ZOQUIAPAN</v>
      </c>
      <c r="E5748" s="6" t="s">
        <v>819</v>
      </c>
      <c r="F5748" s="6" t="s">
        <v>818</v>
      </c>
    </row>
    <row r="5749" spans="1:6" x14ac:dyDescent="0.25">
      <c r="A5749" s="8" t="s">
        <v>3084</v>
      </c>
      <c r="B5749" s="7" t="s">
        <v>2421</v>
      </c>
      <c r="C5749" s="7" t="s">
        <v>3083</v>
      </c>
      <c r="D5749" s="7" t="str">
        <f>VLOOKUP(A5749,[1]ACTIVOS!$A$1:$N$65536,14,FALSE)</f>
        <v>ZOQUIAPAN</v>
      </c>
      <c r="E5749" s="6" t="s">
        <v>819</v>
      </c>
      <c r="F5749" s="6" t="s">
        <v>818</v>
      </c>
    </row>
    <row r="5750" spans="1:6" ht="30" x14ac:dyDescent="0.25">
      <c r="A5750" s="8" t="s">
        <v>1019</v>
      </c>
      <c r="B5750" s="7" t="s">
        <v>1018</v>
      </c>
      <c r="C5750" s="7" t="s">
        <v>1017</v>
      </c>
      <c r="D5750" s="7" t="str">
        <f>VLOOKUP(A5750,[1]ACTIVOS!$A$1:$N$65536,14,FALSE)</f>
        <v>ZOQUIAPAN</v>
      </c>
      <c r="E5750" s="6" t="s">
        <v>865</v>
      </c>
      <c r="F5750" s="6" t="s">
        <v>818</v>
      </c>
    </row>
    <row r="5751" spans="1:6" ht="30" x14ac:dyDescent="0.25">
      <c r="A5751" s="8" t="s">
        <v>1016</v>
      </c>
      <c r="B5751" s="7" t="s">
        <v>1015</v>
      </c>
      <c r="C5751" s="7" t="s">
        <v>1014</v>
      </c>
      <c r="D5751" s="7" t="str">
        <f>VLOOKUP(A5751,[1]ACTIVOS!$A$1:$N$65536,14,FALSE)</f>
        <v>ZOQUIAPAN</v>
      </c>
      <c r="E5751" s="6" t="s">
        <v>865</v>
      </c>
      <c r="F5751" s="6" t="s">
        <v>818</v>
      </c>
    </row>
    <row r="5752" spans="1:6" x14ac:dyDescent="0.25">
      <c r="A5752" s="8" t="s">
        <v>3073</v>
      </c>
      <c r="B5752" s="7" t="s">
        <v>1376</v>
      </c>
      <c r="C5752" s="7" t="s">
        <v>3072</v>
      </c>
      <c r="D5752" s="7" t="str">
        <f>VLOOKUP(A5752,[1]ACTIVOS!$A$1:$N$65536,14,FALSE)</f>
        <v>ZOQUIAPAN</v>
      </c>
      <c r="E5752" s="6" t="s">
        <v>819</v>
      </c>
      <c r="F5752" s="6" t="s">
        <v>818</v>
      </c>
    </row>
    <row r="5753" spans="1:6" x14ac:dyDescent="0.25">
      <c r="A5753" s="8" t="s">
        <v>3076</v>
      </c>
      <c r="B5753" s="7" t="s">
        <v>3075</v>
      </c>
      <c r="C5753" s="7" t="s">
        <v>3074</v>
      </c>
      <c r="D5753" s="7" t="str">
        <f>VLOOKUP(A5753,[1]ACTIVOS!$A$1:$N$65536,14,FALSE)</f>
        <v>ZOQUIAPAN</v>
      </c>
      <c r="E5753" s="6" t="s">
        <v>819</v>
      </c>
      <c r="F5753" s="6" t="s">
        <v>818</v>
      </c>
    </row>
    <row r="5754" spans="1:6" x14ac:dyDescent="0.25">
      <c r="A5754" s="8" t="s">
        <v>3078</v>
      </c>
      <c r="B5754" s="7" t="s">
        <v>379</v>
      </c>
      <c r="C5754" s="7" t="s">
        <v>3077</v>
      </c>
      <c r="D5754" s="7" t="str">
        <f>VLOOKUP(A5754,[1]ACTIVOS!$A$1:$N$65536,14,FALSE)</f>
        <v>ZOQUIAPAN</v>
      </c>
      <c r="E5754" s="6" t="s">
        <v>819</v>
      </c>
      <c r="F5754" s="6" t="s">
        <v>818</v>
      </c>
    </row>
    <row r="5755" spans="1:6" x14ac:dyDescent="0.25">
      <c r="A5755" s="8" t="s">
        <v>3055</v>
      </c>
      <c r="B5755" s="7" t="s">
        <v>471</v>
      </c>
      <c r="C5755" s="7" t="s">
        <v>1001</v>
      </c>
      <c r="D5755" s="7" t="str">
        <f>VLOOKUP(A5755,[1]ACTIVOS!$A$1:$N$65536,14,FALSE)</f>
        <v>ZOQUITLÁN</v>
      </c>
      <c r="E5755" s="6" t="s">
        <v>819</v>
      </c>
      <c r="F5755" s="6" t="s">
        <v>818</v>
      </c>
    </row>
    <row r="5756" spans="1:6" x14ac:dyDescent="0.25">
      <c r="A5756" s="8" t="s">
        <v>3017</v>
      </c>
      <c r="B5756" s="7" t="s">
        <v>1232</v>
      </c>
      <c r="C5756" s="7" t="s">
        <v>1001</v>
      </c>
      <c r="D5756" s="7" t="str">
        <f>VLOOKUP(A5756,[1]ACTIVOS!$A$1:$N$65536,14,FALSE)</f>
        <v>ZOQUITLÁN</v>
      </c>
      <c r="E5756" s="6" t="s">
        <v>819</v>
      </c>
      <c r="F5756" s="6" t="s">
        <v>818</v>
      </c>
    </row>
    <row r="5757" spans="1:6" x14ac:dyDescent="0.25">
      <c r="A5757" s="8" t="s">
        <v>3035</v>
      </c>
      <c r="B5757" s="7" t="s">
        <v>3034</v>
      </c>
      <c r="C5757" s="7" t="s">
        <v>1001</v>
      </c>
      <c r="D5757" s="7" t="str">
        <f>VLOOKUP(A5757,[1]ACTIVOS!$A$1:$N$65536,14,FALSE)</f>
        <v>ZOQUITLÁN</v>
      </c>
      <c r="E5757" s="6" t="s">
        <v>819</v>
      </c>
      <c r="F5757" s="6" t="s">
        <v>818</v>
      </c>
    </row>
    <row r="5758" spans="1:6" x14ac:dyDescent="0.25">
      <c r="A5758" s="8" t="s">
        <v>3013</v>
      </c>
      <c r="B5758" s="7" t="s">
        <v>1131</v>
      </c>
      <c r="C5758" s="7" t="s">
        <v>1001</v>
      </c>
      <c r="D5758" s="7" t="str">
        <f>VLOOKUP(A5758,[1]ACTIVOS!$A$1:$N$65536,14,FALSE)</f>
        <v>ZOQUITLÁN</v>
      </c>
      <c r="E5758" s="6" t="s">
        <v>819</v>
      </c>
      <c r="F5758" s="6" t="s">
        <v>818</v>
      </c>
    </row>
    <row r="5759" spans="1:6" x14ac:dyDescent="0.25">
      <c r="A5759" s="8" t="s">
        <v>3001</v>
      </c>
      <c r="B5759" s="7" t="s">
        <v>3000</v>
      </c>
      <c r="C5759" s="7" t="s">
        <v>1001</v>
      </c>
      <c r="D5759" s="7" t="str">
        <f>VLOOKUP(A5759,[1]ACTIVOS!$A$1:$N$65536,14,FALSE)</f>
        <v>ZOQUITLÁN</v>
      </c>
      <c r="E5759" s="6" t="s">
        <v>819</v>
      </c>
      <c r="F5759" s="6" t="s">
        <v>818</v>
      </c>
    </row>
    <row r="5760" spans="1:6" x14ac:dyDescent="0.25">
      <c r="A5760" s="8" t="s">
        <v>2993</v>
      </c>
      <c r="B5760" s="7" t="s">
        <v>329</v>
      </c>
      <c r="C5760" s="7" t="s">
        <v>1001</v>
      </c>
      <c r="D5760" s="7" t="str">
        <f>VLOOKUP(A5760,[1]ACTIVOS!$A$1:$N$65536,14,FALSE)</f>
        <v>ZOQUITLÁN</v>
      </c>
      <c r="E5760" s="6" t="s">
        <v>819</v>
      </c>
      <c r="F5760" s="6" t="s">
        <v>818</v>
      </c>
    </row>
    <row r="5761" spans="1:6" x14ac:dyDescent="0.25">
      <c r="A5761" s="8" t="s">
        <v>3041</v>
      </c>
      <c r="B5761" s="7" t="s">
        <v>3040</v>
      </c>
      <c r="C5761" s="7" t="s">
        <v>3020</v>
      </c>
      <c r="D5761" s="7" t="str">
        <f>VLOOKUP(A5761,[1]ACTIVOS!$A$1:$N$65536,14,FALSE)</f>
        <v>ZOQUITLÁN</v>
      </c>
      <c r="E5761" s="6" t="s">
        <v>819</v>
      </c>
      <c r="F5761" s="6" t="s">
        <v>818</v>
      </c>
    </row>
    <row r="5762" spans="1:6" x14ac:dyDescent="0.25">
      <c r="A5762" s="8" t="s">
        <v>3052</v>
      </c>
      <c r="B5762" s="7" t="s">
        <v>1201</v>
      </c>
      <c r="C5762" s="7" t="s">
        <v>1001</v>
      </c>
      <c r="D5762" s="7" t="str">
        <f>VLOOKUP(A5762,[1]ACTIVOS!$A$1:$N$65536,14,FALSE)</f>
        <v>ZOQUITLÁN</v>
      </c>
      <c r="E5762" s="6" t="s">
        <v>819</v>
      </c>
      <c r="F5762" s="6" t="s">
        <v>818</v>
      </c>
    </row>
    <row r="5763" spans="1:6" x14ac:dyDescent="0.25">
      <c r="A5763" s="8" t="s">
        <v>3019</v>
      </c>
      <c r="B5763" s="7" t="s">
        <v>888</v>
      </c>
      <c r="C5763" s="7" t="s">
        <v>1001</v>
      </c>
      <c r="D5763" s="7" t="str">
        <f>VLOOKUP(A5763,[1]ACTIVOS!$A$1:$N$65536,14,FALSE)</f>
        <v>ZOQUITLÁN</v>
      </c>
      <c r="E5763" s="6" t="s">
        <v>819</v>
      </c>
      <c r="F5763" s="6" t="s">
        <v>818</v>
      </c>
    </row>
    <row r="5764" spans="1:6" x14ac:dyDescent="0.25">
      <c r="A5764" s="8" t="s">
        <v>2997</v>
      </c>
      <c r="B5764" s="7" t="s">
        <v>2136</v>
      </c>
      <c r="C5764" s="7" t="s">
        <v>2996</v>
      </c>
      <c r="D5764" s="7" t="str">
        <f>VLOOKUP(A5764,[1]ACTIVOS!$A$1:$N$65536,14,FALSE)</f>
        <v>ZOQUITLÁN</v>
      </c>
      <c r="E5764" s="6" t="s">
        <v>819</v>
      </c>
      <c r="F5764" s="6" t="s">
        <v>818</v>
      </c>
    </row>
    <row r="5765" spans="1:6" x14ac:dyDescent="0.25">
      <c r="A5765" s="8" t="s">
        <v>3015</v>
      </c>
      <c r="B5765" s="7" t="s">
        <v>1244</v>
      </c>
      <c r="C5765" s="7" t="s">
        <v>1001</v>
      </c>
      <c r="D5765" s="7" t="str">
        <f>VLOOKUP(A5765,[1]ACTIVOS!$A$1:$N$65536,14,FALSE)</f>
        <v>ZOQUITLÁN</v>
      </c>
      <c r="E5765" s="6" t="s">
        <v>819</v>
      </c>
      <c r="F5765" s="6" t="s">
        <v>818</v>
      </c>
    </row>
    <row r="5766" spans="1:6" x14ac:dyDescent="0.25">
      <c r="A5766" s="8" t="s">
        <v>3026</v>
      </c>
      <c r="B5766" s="7" t="s">
        <v>2648</v>
      </c>
      <c r="C5766" s="7" t="s">
        <v>1001</v>
      </c>
      <c r="D5766" s="7" t="str">
        <f>VLOOKUP(A5766,[1]ACTIVOS!$A$1:$N$65536,14,FALSE)</f>
        <v>ZOQUITLÁN</v>
      </c>
      <c r="E5766" s="6" t="s">
        <v>819</v>
      </c>
      <c r="F5766" s="6" t="s">
        <v>818</v>
      </c>
    </row>
    <row r="5767" spans="1:6" x14ac:dyDescent="0.25">
      <c r="A5767" s="8" t="s">
        <v>3021</v>
      </c>
      <c r="B5767" s="7" t="s">
        <v>1074</v>
      </c>
      <c r="C5767" s="7" t="s">
        <v>3020</v>
      </c>
      <c r="D5767" s="7" t="str">
        <f>VLOOKUP(A5767,[1]ACTIVOS!$A$1:$N$65536,14,FALSE)</f>
        <v>ZOQUITLÁN</v>
      </c>
      <c r="E5767" s="6" t="s">
        <v>819</v>
      </c>
      <c r="F5767" s="6" t="s">
        <v>818</v>
      </c>
    </row>
    <row r="5768" spans="1:6" x14ac:dyDescent="0.25">
      <c r="A5768" s="8" t="s">
        <v>3057</v>
      </c>
      <c r="B5768" s="7" t="s">
        <v>1538</v>
      </c>
      <c r="C5768" s="7" t="s">
        <v>3056</v>
      </c>
      <c r="D5768" s="7" t="str">
        <f>VLOOKUP(A5768,[1]ACTIVOS!$A$1:$N$65536,14,FALSE)</f>
        <v>ZOQUITLÁN</v>
      </c>
      <c r="E5768" s="6" t="s">
        <v>819</v>
      </c>
      <c r="F5768" s="6" t="s">
        <v>818</v>
      </c>
    </row>
    <row r="5769" spans="1:6" x14ac:dyDescent="0.25">
      <c r="A5769" s="8" t="s">
        <v>3043</v>
      </c>
      <c r="B5769" s="7" t="s">
        <v>2325</v>
      </c>
      <c r="C5769" s="7" t="s">
        <v>3042</v>
      </c>
      <c r="D5769" s="7" t="str">
        <f>VLOOKUP(A5769,[1]ACTIVOS!$A$1:$N$65536,14,FALSE)</f>
        <v>ZOQUITLÁN</v>
      </c>
      <c r="E5769" s="6" t="s">
        <v>819</v>
      </c>
      <c r="F5769" s="6" t="s">
        <v>818</v>
      </c>
    </row>
    <row r="5770" spans="1:6" x14ac:dyDescent="0.25">
      <c r="A5770" s="8" t="s">
        <v>3012</v>
      </c>
      <c r="B5770" s="7" t="s">
        <v>1131</v>
      </c>
      <c r="C5770" s="7" t="s">
        <v>1001</v>
      </c>
      <c r="D5770" s="7" t="str">
        <f>VLOOKUP(A5770,[1]ACTIVOS!$A$1:$N$65536,14,FALSE)</f>
        <v>ZOQUITLÁN</v>
      </c>
      <c r="E5770" s="6" t="s">
        <v>819</v>
      </c>
      <c r="F5770" s="6" t="s">
        <v>818</v>
      </c>
    </row>
    <row r="5771" spans="1:6" x14ac:dyDescent="0.25">
      <c r="A5771" s="8" t="s">
        <v>3004</v>
      </c>
      <c r="B5771" s="7" t="s">
        <v>1376</v>
      </c>
      <c r="C5771" s="7" t="s">
        <v>3003</v>
      </c>
      <c r="D5771" s="7" t="str">
        <f>VLOOKUP(A5771,[1]ACTIVOS!$A$1:$N$65536,14,FALSE)</f>
        <v>ZOQUITLÁN</v>
      </c>
      <c r="E5771" s="6" t="s">
        <v>819</v>
      </c>
      <c r="F5771" s="6" t="s">
        <v>818</v>
      </c>
    </row>
    <row r="5772" spans="1:6" x14ac:dyDescent="0.25">
      <c r="A5772" s="8" t="s">
        <v>2992</v>
      </c>
      <c r="B5772" s="7" t="s">
        <v>329</v>
      </c>
      <c r="C5772" s="7" t="s">
        <v>1001</v>
      </c>
      <c r="D5772" s="7" t="str">
        <f>VLOOKUP(A5772,[1]ACTIVOS!$A$1:$N$65536,14,FALSE)</f>
        <v>ZOQUITLÁN</v>
      </c>
      <c r="E5772" s="6" t="s">
        <v>819</v>
      </c>
      <c r="F5772" s="6" t="s">
        <v>818</v>
      </c>
    </row>
    <row r="5773" spans="1:6" x14ac:dyDescent="0.25">
      <c r="A5773" s="8" t="s">
        <v>3046</v>
      </c>
      <c r="B5773" s="7" t="s">
        <v>3045</v>
      </c>
      <c r="C5773" s="7" t="s">
        <v>3044</v>
      </c>
      <c r="D5773" s="7" t="str">
        <f>VLOOKUP(A5773,[1]ACTIVOS!$A$1:$N$65536,14,FALSE)</f>
        <v>ZOQUITLÁN</v>
      </c>
      <c r="E5773" s="6" t="s">
        <v>819</v>
      </c>
      <c r="F5773" s="6" t="s">
        <v>818</v>
      </c>
    </row>
    <row r="5774" spans="1:6" x14ac:dyDescent="0.25">
      <c r="A5774" s="8" t="s">
        <v>3011</v>
      </c>
      <c r="B5774" s="7" t="s">
        <v>1131</v>
      </c>
      <c r="C5774" s="7" t="s">
        <v>2958</v>
      </c>
      <c r="D5774" s="7" t="str">
        <f>VLOOKUP(A5774,[1]ACTIVOS!$A$1:$N$65536,14,FALSE)</f>
        <v>ZOQUITLÁN</v>
      </c>
      <c r="E5774" s="6" t="s">
        <v>819</v>
      </c>
      <c r="F5774" s="6" t="s">
        <v>818</v>
      </c>
    </row>
    <row r="5775" spans="1:6" x14ac:dyDescent="0.25">
      <c r="A5775" s="8" t="s">
        <v>3014</v>
      </c>
      <c r="B5775" s="7" t="s">
        <v>134</v>
      </c>
      <c r="C5775" s="7" t="s">
        <v>1001</v>
      </c>
      <c r="D5775" s="7" t="str">
        <f>VLOOKUP(A5775,[1]ACTIVOS!$A$1:$N$65536,14,FALSE)</f>
        <v>ZOQUITLÁN</v>
      </c>
      <c r="E5775" s="6" t="s">
        <v>819</v>
      </c>
      <c r="F5775" s="6" t="s">
        <v>818</v>
      </c>
    </row>
    <row r="5776" spans="1:6" x14ac:dyDescent="0.25">
      <c r="A5776" s="8" t="s">
        <v>3054</v>
      </c>
      <c r="B5776" s="7" t="s">
        <v>706</v>
      </c>
      <c r="C5776" s="7" t="s">
        <v>3053</v>
      </c>
      <c r="D5776" s="7" t="str">
        <f>VLOOKUP(A5776,[1]ACTIVOS!$A$1:$N$65536,14,FALSE)</f>
        <v>ZOQUITLÁN</v>
      </c>
      <c r="E5776" s="6" t="s">
        <v>819</v>
      </c>
      <c r="F5776" s="6" t="s">
        <v>818</v>
      </c>
    </row>
    <row r="5777" spans="1:6" x14ac:dyDescent="0.25">
      <c r="A5777" s="8" t="s">
        <v>3029</v>
      </c>
      <c r="B5777" s="7" t="s">
        <v>1048</v>
      </c>
      <c r="C5777" s="7" t="s">
        <v>3028</v>
      </c>
      <c r="D5777" s="7" t="str">
        <f>VLOOKUP(A5777,[1]ACTIVOS!$A$1:$N$65536,14,FALSE)</f>
        <v>ZOQUITLÁN</v>
      </c>
      <c r="E5777" s="6" t="s">
        <v>819</v>
      </c>
      <c r="F5777" s="6" t="s">
        <v>818</v>
      </c>
    </row>
    <row r="5778" spans="1:6" x14ac:dyDescent="0.25">
      <c r="A5778" s="8" t="s">
        <v>2999</v>
      </c>
      <c r="B5778" s="7" t="s">
        <v>2998</v>
      </c>
      <c r="C5778" s="7" t="s">
        <v>2955</v>
      </c>
      <c r="D5778" s="7" t="str">
        <f>VLOOKUP(A5778,[1]ACTIVOS!$A$1:$N$65536,14,FALSE)</f>
        <v>ZOQUITLÁN</v>
      </c>
      <c r="E5778" s="6" t="s">
        <v>819</v>
      </c>
      <c r="F5778" s="6" t="s">
        <v>818</v>
      </c>
    </row>
    <row r="5779" spans="1:6" x14ac:dyDescent="0.25">
      <c r="A5779" s="8" t="s">
        <v>3049</v>
      </c>
      <c r="B5779" s="7" t="s">
        <v>999</v>
      </c>
      <c r="C5779" s="7" t="s">
        <v>2979</v>
      </c>
      <c r="D5779" s="7" t="str">
        <f>VLOOKUP(A5779,[1]ACTIVOS!$A$1:$N$65536,14,FALSE)</f>
        <v>ZOQUITLÁN</v>
      </c>
      <c r="E5779" s="6" t="s">
        <v>819</v>
      </c>
      <c r="F5779" s="6" t="s">
        <v>818</v>
      </c>
    </row>
    <row r="5780" spans="1:6" x14ac:dyDescent="0.25">
      <c r="A5780" s="8" t="s">
        <v>3037</v>
      </c>
      <c r="B5780" s="7" t="s">
        <v>89</v>
      </c>
      <c r="C5780" s="7" t="s">
        <v>3036</v>
      </c>
      <c r="D5780" s="7" t="str">
        <f>VLOOKUP(A5780,[1]ACTIVOS!$A$1:$N$65536,14,FALSE)</f>
        <v>ZOQUITLÁN</v>
      </c>
      <c r="E5780" s="6" t="s">
        <v>819</v>
      </c>
      <c r="F5780" s="6" t="s">
        <v>818</v>
      </c>
    </row>
    <row r="5781" spans="1:6" x14ac:dyDescent="0.25">
      <c r="A5781" s="8" t="s">
        <v>3018</v>
      </c>
      <c r="B5781" s="7" t="s">
        <v>2325</v>
      </c>
      <c r="C5781" s="7" t="s">
        <v>1001</v>
      </c>
      <c r="D5781" s="7" t="str">
        <f>VLOOKUP(A5781,[1]ACTIVOS!$A$1:$N$65536,14,FALSE)</f>
        <v>ZOQUITLÁN</v>
      </c>
      <c r="E5781" s="6" t="s">
        <v>819</v>
      </c>
      <c r="F5781" s="6" t="s">
        <v>818</v>
      </c>
    </row>
    <row r="5782" spans="1:6" x14ac:dyDescent="0.25">
      <c r="A5782" s="8" t="s">
        <v>3033</v>
      </c>
      <c r="B5782" s="7" t="s">
        <v>2228</v>
      </c>
      <c r="C5782" s="7" t="s">
        <v>2981</v>
      </c>
      <c r="D5782" s="7" t="str">
        <f>VLOOKUP(A5782,[1]ACTIVOS!$A$1:$N$65536,14,FALSE)</f>
        <v>ZOQUITLÁN</v>
      </c>
      <c r="E5782" s="6" t="s">
        <v>819</v>
      </c>
      <c r="F5782" s="6" t="s">
        <v>818</v>
      </c>
    </row>
    <row r="5783" spans="1:6" x14ac:dyDescent="0.25">
      <c r="A5783" s="8" t="s">
        <v>3025</v>
      </c>
      <c r="B5783" s="7" t="s">
        <v>946</v>
      </c>
      <c r="C5783" s="7" t="s">
        <v>3024</v>
      </c>
      <c r="D5783" s="7" t="str">
        <f>VLOOKUP(A5783,[1]ACTIVOS!$A$1:$N$65536,14,FALSE)</f>
        <v>ZOQUITLÁN</v>
      </c>
      <c r="E5783" s="6" t="s">
        <v>819</v>
      </c>
      <c r="F5783" s="6" t="s">
        <v>818</v>
      </c>
    </row>
    <row r="5784" spans="1:6" x14ac:dyDescent="0.25">
      <c r="A5784" s="8" t="s">
        <v>3023</v>
      </c>
      <c r="B5784" s="7" t="s">
        <v>946</v>
      </c>
      <c r="C5784" s="7" t="s">
        <v>3022</v>
      </c>
      <c r="D5784" s="7" t="str">
        <f>VLOOKUP(A5784,[1]ACTIVOS!$A$1:$N$65536,14,FALSE)</f>
        <v>ZOQUITLÁN</v>
      </c>
      <c r="E5784" s="6" t="s">
        <v>819</v>
      </c>
      <c r="F5784" s="6" t="s">
        <v>818</v>
      </c>
    </row>
    <row r="5785" spans="1:6" x14ac:dyDescent="0.25">
      <c r="A5785" s="8" t="s">
        <v>3032</v>
      </c>
      <c r="B5785" s="7" t="s">
        <v>3031</v>
      </c>
      <c r="C5785" s="7" t="s">
        <v>3030</v>
      </c>
      <c r="D5785" s="7" t="str">
        <f>VLOOKUP(A5785,[1]ACTIVOS!$A$1:$N$65536,14,FALSE)</f>
        <v>ZOQUITLÁN</v>
      </c>
      <c r="E5785" s="6" t="s">
        <v>819</v>
      </c>
      <c r="F5785" s="6" t="s">
        <v>818</v>
      </c>
    </row>
    <row r="5786" spans="1:6" x14ac:dyDescent="0.25">
      <c r="A5786" s="8" t="s">
        <v>3002</v>
      </c>
      <c r="B5786" s="7" t="s">
        <v>1376</v>
      </c>
      <c r="C5786" s="7" t="s">
        <v>1001</v>
      </c>
      <c r="D5786" s="7" t="str">
        <f>VLOOKUP(A5786,[1]ACTIVOS!$A$1:$N$65536,14,FALSE)</f>
        <v>ZOQUITLÁN</v>
      </c>
      <c r="E5786" s="6" t="s">
        <v>819</v>
      </c>
      <c r="F5786" s="6" t="s">
        <v>818</v>
      </c>
    </row>
    <row r="5787" spans="1:6" x14ac:dyDescent="0.25">
      <c r="A5787" s="8" t="s">
        <v>3039</v>
      </c>
      <c r="B5787" s="7" t="s">
        <v>67</v>
      </c>
      <c r="C5787" s="7" t="s">
        <v>3038</v>
      </c>
      <c r="D5787" s="7" t="str">
        <f>VLOOKUP(A5787,[1]ACTIVOS!$A$1:$N$65536,14,FALSE)</f>
        <v>ZOQUITLÁN</v>
      </c>
      <c r="E5787" s="6" t="s">
        <v>819</v>
      </c>
      <c r="F5787" s="6" t="s">
        <v>818</v>
      </c>
    </row>
    <row r="5788" spans="1:6" x14ac:dyDescent="0.25">
      <c r="A5788" s="8" t="s">
        <v>3007</v>
      </c>
      <c r="B5788" s="7" t="s">
        <v>1397</v>
      </c>
      <c r="C5788" s="7" t="s">
        <v>3006</v>
      </c>
      <c r="D5788" s="7" t="str">
        <f>VLOOKUP(A5788,[1]ACTIVOS!$A$1:$N$65536,14,FALSE)</f>
        <v>ZOQUITLÁN</v>
      </c>
      <c r="E5788" s="6" t="s">
        <v>819</v>
      </c>
      <c r="F5788" s="6" t="s">
        <v>818</v>
      </c>
    </row>
    <row r="5789" spans="1:6" x14ac:dyDescent="0.25">
      <c r="A5789" s="8" t="s">
        <v>2991</v>
      </c>
      <c r="B5789" s="7" t="s">
        <v>2990</v>
      </c>
      <c r="C5789" s="7" t="s">
        <v>2989</v>
      </c>
      <c r="D5789" s="7" t="str">
        <f>VLOOKUP(A5789,[1]ACTIVOS!$A$1:$N$65536,14,FALSE)</f>
        <v>ZOQUITLÁN</v>
      </c>
      <c r="E5789" s="6" t="s">
        <v>819</v>
      </c>
      <c r="F5789" s="6" t="s">
        <v>818</v>
      </c>
    </row>
    <row r="5790" spans="1:6" x14ac:dyDescent="0.25">
      <c r="A5790" s="8" t="s">
        <v>3048</v>
      </c>
      <c r="B5790" s="7" t="s">
        <v>1533</v>
      </c>
      <c r="C5790" s="7" t="s">
        <v>3047</v>
      </c>
      <c r="D5790" s="7" t="str">
        <f>VLOOKUP(A5790,[1]ACTIVOS!$A$1:$N$65536,14,FALSE)</f>
        <v>ZOQUITLÁN</v>
      </c>
      <c r="E5790" s="6" t="s">
        <v>819</v>
      </c>
      <c r="F5790" s="6" t="s">
        <v>818</v>
      </c>
    </row>
    <row r="5791" spans="1:6" x14ac:dyDescent="0.25">
      <c r="A5791" s="8" t="s">
        <v>3027</v>
      </c>
      <c r="B5791" s="7" t="s">
        <v>1533</v>
      </c>
      <c r="C5791" s="7" t="s">
        <v>2989</v>
      </c>
      <c r="D5791" s="7" t="str">
        <f>VLOOKUP(A5791,[1]ACTIVOS!$A$1:$N$65536,14,FALSE)</f>
        <v>ZOQUITLÁN</v>
      </c>
      <c r="E5791" s="6" t="s">
        <v>819</v>
      </c>
      <c r="F5791" s="6" t="s">
        <v>818</v>
      </c>
    </row>
    <row r="5792" spans="1:6" x14ac:dyDescent="0.25">
      <c r="A5792" s="8" t="s">
        <v>3005</v>
      </c>
      <c r="B5792" s="7" t="s">
        <v>1397</v>
      </c>
      <c r="C5792" s="7" t="s">
        <v>2989</v>
      </c>
      <c r="D5792" s="7" t="str">
        <f>VLOOKUP(A5792,[1]ACTIVOS!$A$1:$N$65536,14,FALSE)</f>
        <v>ZOQUITLÁN</v>
      </c>
      <c r="E5792" s="6" t="s">
        <v>819</v>
      </c>
      <c r="F5792" s="6" t="s">
        <v>818</v>
      </c>
    </row>
    <row r="5793" spans="1:6" x14ac:dyDescent="0.25">
      <c r="A5793" s="8" t="s">
        <v>2995</v>
      </c>
      <c r="B5793" s="7" t="s">
        <v>2994</v>
      </c>
      <c r="C5793" s="7" t="s">
        <v>1001</v>
      </c>
      <c r="D5793" s="7" t="str">
        <f>VLOOKUP(A5793,[1]ACTIVOS!$A$1:$N$65536,14,FALSE)</f>
        <v>ZOQUITLÁN</v>
      </c>
      <c r="E5793" s="6" t="s">
        <v>819</v>
      </c>
      <c r="F5793" s="6" t="s">
        <v>818</v>
      </c>
    </row>
    <row r="5794" spans="1:6" x14ac:dyDescent="0.25">
      <c r="A5794" s="8" t="s">
        <v>3016</v>
      </c>
      <c r="B5794" s="7" t="s">
        <v>1232</v>
      </c>
      <c r="C5794" s="7" t="s">
        <v>2958</v>
      </c>
      <c r="D5794" s="7" t="str">
        <f>VLOOKUP(A5794,[1]ACTIVOS!$A$1:$N$65536,14,FALSE)</f>
        <v>ZOQUITLÁN</v>
      </c>
      <c r="E5794" s="6" t="s">
        <v>819</v>
      </c>
      <c r="F5794" s="6" t="s">
        <v>818</v>
      </c>
    </row>
    <row r="5795" spans="1:6" x14ac:dyDescent="0.25">
      <c r="A5795" s="8" t="s">
        <v>3010</v>
      </c>
      <c r="B5795" s="7" t="s">
        <v>3009</v>
      </c>
      <c r="C5795" s="7" t="s">
        <v>3008</v>
      </c>
      <c r="D5795" s="7" t="str">
        <f>VLOOKUP(A5795,[1]ACTIVOS!$A$1:$N$65536,14,FALSE)</f>
        <v>ZOQUITLÁN</v>
      </c>
      <c r="E5795" s="6" t="s">
        <v>819</v>
      </c>
      <c r="F5795" s="6" t="s">
        <v>818</v>
      </c>
    </row>
    <row r="5796" spans="1:6" x14ac:dyDescent="0.25">
      <c r="A5796" s="8" t="s">
        <v>2961</v>
      </c>
      <c r="B5796" s="7" t="s">
        <v>1283</v>
      </c>
      <c r="C5796" s="7" t="s">
        <v>2958</v>
      </c>
      <c r="D5796" s="7" t="str">
        <f>VLOOKUP(A5796,[1]ACTIVOS!$A$1:$N$65536,14,FALSE)</f>
        <v>ZOQUITLÁN</v>
      </c>
      <c r="E5796" s="6" t="s">
        <v>819</v>
      </c>
      <c r="F5796" s="6" t="s">
        <v>818</v>
      </c>
    </row>
    <row r="5797" spans="1:6" x14ac:dyDescent="0.25">
      <c r="A5797" s="8" t="s">
        <v>3060</v>
      </c>
      <c r="B5797" s="7" t="s">
        <v>3059</v>
      </c>
      <c r="C5797" s="7" t="s">
        <v>3058</v>
      </c>
      <c r="D5797" s="7" t="str">
        <f>VLOOKUP(A5797,[1]ACTIVOS!$A$1:$N$65536,14,FALSE)</f>
        <v>ZOQUITLÁN</v>
      </c>
      <c r="E5797" s="6" t="s">
        <v>819</v>
      </c>
      <c r="F5797" s="6" t="s">
        <v>818</v>
      </c>
    </row>
    <row r="5798" spans="1:6" x14ac:dyDescent="0.25">
      <c r="A5798" s="8" t="s">
        <v>3051</v>
      </c>
      <c r="B5798" s="7" t="s">
        <v>3050</v>
      </c>
      <c r="C5798" s="7" t="s">
        <v>1001</v>
      </c>
      <c r="D5798" s="7" t="str">
        <f>VLOOKUP(A5798,[1]ACTIVOS!$A$1:$N$65536,14,FALSE)</f>
        <v>ZOQUITLÁN</v>
      </c>
      <c r="E5798" s="6" t="s">
        <v>819</v>
      </c>
      <c r="F5798" s="6" t="s">
        <v>818</v>
      </c>
    </row>
    <row r="5799" spans="1:6" x14ac:dyDescent="0.25">
      <c r="A5799" s="8" t="s">
        <v>3067</v>
      </c>
      <c r="B5799" s="7" t="s">
        <v>3066</v>
      </c>
      <c r="C5799" s="7" t="s">
        <v>3065</v>
      </c>
      <c r="D5799" s="7" t="str">
        <f>VLOOKUP(A5799,[1]ACTIVOS!$A$1:$N$65536,14,FALSE)</f>
        <v>ZOQUITLÁN</v>
      </c>
      <c r="E5799" s="6" t="s">
        <v>819</v>
      </c>
      <c r="F5799" s="6" t="s">
        <v>818</v>
      </c>
    </row>
    <row r="5800" spans="1:6" x14ac:dyDescent="0.25">
      <c r="A5800" s="8" t="s">
        <v>3063</v>
      </c>
      <c r="B5800" s="7" t="s">
        <v>3062</v>
      </c>
      <c r="C5800" s="7" t="s">
        <v>2955</v>
      </c>
      <c r="D5800" s="7" t="str">
        <f>VLOOKUP(A5800,[1]ACTIVOS!$A$1:$N$65536,14,FALSE)</f>
        <v>ZOQUITLÁN</v>
      </c>
      <c r="E5800" s="6" t="s">
        <v>819</v>
      </c>
      <c r="F5800" s="6" t="s">
        <v>818</v>
      </c>
    </row>
    <row r="5801" spans="1:6" x14ac:dyDescent="0.25">
      <c r="A5801" s="8" t="s">
        <v>2969</v>
      </c>
      <c r="B5801" s="7" t="s">
        <v>1232</v>
      </c>
      <c r="C5801" s="7" t="s">
        <v>2968</v>
      </c>
      <c r="D5801" s="7" t="str">
        <f>VLOOKUP(A5801,[1]ACTIVOS!$A$1:$N$65536,14,FALSE)</f>
        <v>ZOQUITLÁN</v>
      </c>
      <c r="E5801" s="6" t="s">
        <v>819</v>
      </c>
      <c r="F5801" s="6" t="s">
        <v>818</v>
      </c>
    </row>
    <row r="5802" spans="1:6" x14ac:dyDescent="0.25">
      <c r="A5802" s="8" t="s">
        <v>3061</v>
      </c>
      <c r="B5802" s="7" t="s">
        <v>1376</v>
      </c>
      <c r="C5802" s="7" t="s">
        <v>2958</v>
      </c>
      <c r="D5802" s="7" t="str">
        <f>VLOOKUP(A5802,[1]ACTIVOS!$A$1:$N$65536,14,FALSE)</f>
        <v>ZOQUITLÁN</v>
      </c>
      <c r="E5802" s="6" t="s">
        <v>819</v>
      </c>
      <c r="F5802" s="6" t="s">
        <v>818</v>
      </c>
    </row>
    <row r="5803" spans="1:6" x14ac:dyDescent="0.25">
      <c r="A5803" s="8" t="s">
        <v>3064</v>
      </c>
      <c r="B5803" s="7" t="s">
        <v>1232</v>
      </c>
      <c r="C5803" s="7" t="s">
        <v>2979</v>
      </c>
      <c r="D5803" s="7" t="str">
        <f>VLOOKUP(A5803,[1]ACTIVOS!$A$1:$N$65536,14,FALSE)</f>
        <v>ZOQUITLÁN</v>
      </c>
      <c r="E5803" s="6" t="s">
        <v>819</v>
      </c>
      <c r="F5803" s="6" t="s">
        <v>818</v>
      </c>
    </row>
    <row r="5804" spans="1:6" x14ac:dyDescent="0.25">
      <c r="A5804" s="8" t="s">
        <v>2975</v>
      </c>
      <c r="B5804" s="7" t="s">
        <v>1420</v>
      </c>
      <c r="C5804" s="7" t="s">
        <v>2974</v>
      </c>
      <c r="D5804" s="7" t="str">
        <f>VLOOKUP(A5804,[1]ACTIVOS!$A$1:$N$65536,14,FALSE)</f>
        <v>ZOQUITLÁN</v>
      </c>
      <c r="E5804" s="6" t="s">
        <v>819</v>
      </c>
      <c r="F5804" s="6" t="s">
        <v>818</v>
      </c>
    </row>
    <row r="5805" spans="1:6" x14ac:dyDescent="0.25">
      <c r="A5805" s="8" t="s">
        <v>2965</v>
      </c>
      <c r="B5805" s="7" t="s">
        <v>67</v>
      </c>
      <c r="C5805" s="7" t="s">
        <v>2964</v>
      </c>
      <c r="D5805" s="7" t="str">
        <f>VLOOKUP(A5805,[1]ACTIVOS!$A$1:$N$65536,14,FALSE)</f>
        <v>ZOQUITLÁN</v>
      </c>
      <c r="E5805" s="6" t="s">
        <v>819</v>
      </c>
      <c r="F5805" s="6" t="s">
        <v>818</v>
      </c>
    </row>
    <row r="5806" spans="1:6" x14ac:dyDescent="0.25">
      <c r="A5806" s="8" t="s">
        <v>3071</v>
      </c>
      <c r="B5806" s="7" t="s">
        <v>1027</v>
      </c>
      <c r="C5806" s="7" t="s">
        <v>3070</v>
      </c>
      <c r="D5806" s="7" t="str">
        <f>VLOOKUP(A5806,[1]ACTIVOS!$A$1:$N$65536,14,FALSE)</f>
        <v>ZOQUITLÁN</v>
      </c>
      <c r="E5806" s="6" t="s">
        <v>819</v>
      </c>
      <c r="F5806" s="6" t="s">
        <v>818</v>
      </c>
    </row>
    <row r="5807" spans="1:6" x14ac:dyDescent="0.25">
      <c r="A5807" s="8" t="s">
        <v>3069</v>
      </c>
      <c r="B5807" s="7" t="s">
        <v>888</v>
      </c>
      <c r="C5807" s="7" t="s">
        <v>3068</v>
      </c>
      <c r="D5807" s="7" t="str">
        <f>VLOOKUP(A5807,[1]ACTIVOS!$A$1:$N$65536,14,FALSE)</f>
        <v>ZOQUITLÁN</v>
      </c>
      <c r="E5807" s="6" t="s">
        <v>819</v>
      </c>
      <c r="F5807" s="6" t="s">
        <v>818</v>
      </c>
    </row>
    <row r="5808" spans="1:6" x14ac:dyDescent="0.25">
      <c r="A5808" s="8" t="s">
        <v>2988</v>
      </c>
      <c r="B5808" s="7" t="s">
        <v>471</v>
      </c>
      <c r="C5808" s="7" t="s">
        <v>2968</v>
      </c>
      <c r="D5808" s="7" t="str">
        <f>VLOOKUP(A5808,[1]ACTIVOS!$A$1:$N$65536,14,FALSE)</f>
        <v>ZOQUITLÁN</v>
      </c>
      <c r="E5808" s="6" t="s">
        <v>819</v>
      </c>
      <c r="F5808" s="6" t="s">
        <v>818</v>
      </c>
    </row>
    <row r="5809" spans="1:6" x14ac:dyDescent="0.25">
      <c r="A5809" s="8" t="s">
        <v>2980</v>
      </c>
      <c r="B5809" s="7" t="s">
        <v>2154</v>
      </c>
      <c r="C5809" s="7" t="s">
        <v>2979</v>
      </c>
      <c r="D5809" s="7" t="str">
        <f>VLOOKUP(A5809,[1]ACTIVOS!$A$1:$N$65536,14,FALSE)</f>
        <v>ZOQUITLÁN</v>
      </c>
      <c r="E5809" s="6" t="s">
        <v>819</v>
      </c>
      <c r="F5809" s="6" t="s">
        <v>818</v>
      </c>
    </row>
    <row r="5810" spans="1:6" x14ac:dyDescent="0.25">
      <c r="A5810" s="8" t="s">
        <v>2987</v>
      </c>
      <c r="B5810" s="7" t="s">
        <v>2986</v>
      </c>
      <c r="C5810" s="7" t="s">
        <v>2955</v>
      </c>
      <c r="D5810" s="7" t="str">
        <f>VLOOKUP(A5810,[1]ACTIVOS!$A$1:$N$65536,14,FALSE)</f>
        <v>ZOQUITLÁN</v>
      </c>
      <c r="E5810" s="6" t="s">
        <v>819</v>
      </c>
      <c r="F5810" s="6" t="s">
        <v>818</v>
      </c>
    </row>
    <row r="5811" spans="1:6" ht="30" x14ac:dyDescent="0.25">
      <c r="A5811" s="8" t="s">
        <v>994</v>
      </c>
      <c r="B5811" s="7" t="s">
        <v>993</v>
      </c>
      <c r="C5811" s="7" t="s">
        <v>992</v>
      </c>
      <c r="D5811" s="7" t="str">
        <f>VLOOKUP(A5811,[1]ACTIVOS!$A$1:$N$65536,14,FALSE)</f>
        <v>ZOQUITLÁN</v>
      </c>
      <c r="E5811" s="6" t="s">
        <v>865</v>
      </c>
      <c r="F5811" s="6" t="s">
        <v>818</v>
      </c>
    </row>
    <row r="5812" spans="1:6" ht="30" x14ac:dyDescent="0.25">
      <c r="A5812" s="8" t="s">
        <v>1011</v>
      </c>
      <c r="B5812" s="7" t="s">
        <v>1010</v>
      </c>
      <c r="C5812" s="7" t="s">
        <v>1009</v>
      </c>
      <c r="D5812" s="7" t="str">
        <f>VLOOKUP(A5812,[1]ACTIVOS!$A$1:$N$65536,14,FALSE)</f>
        <v>ZOQUITLÁN</v>
      </c>
      <c r="E5812" s="6" t="s">
        <v>865</v>
      </c>
      <c r="F5812" s="6" t="s">
        <v>818</v>
      </c>
    </row>
    <row r="5813" spans="1:6" ht="30" x14ac:dyDescent="0.25">
      <c r="A5813" s="8" t="s">
        <v>1000</v>
      </c>
      <c r="B5813" s="7" t="s">
        <v>999</v>
      </c>
      <c r="C5813" s="7" t="s">
        <v>998</v>
      </c>
      <c r="D5813" s="7" t="str">
        <f>VLOOKUP(A5813,[1]ACTIVOS!$A$1:$N$65536,14,FALSE)</f>
        <v>ZOQUITLÁN</v>
      </c>
      <c r="E5813" s="6" t="s">
        <v>865</v>
      </c>
      <c r="F5813" s="6" t="s">
        <v>818</v>
      </c>
    </row>
    <row r="5814" spans="1:6" ht="30" x14ac:dyDescent="0.25">
      <c r="A5814" s="8" t="s">
        <v>997</v>
      </c>
      <c r="B5814" s="7" t="s">
        <v>996</v>
      </c>
      <c r="C5814" s="7" t="s">
        <v>995</v>
      </c>
      <c r="D5814" s="7" t="str">
        <f>VLOOKUP(A5814,[1]ACTIVOS!$A$1:$N$65536,14,FALSE)</f>
        <v>ZOQUITLÁN</v>
      </c>
      <c r="E5814" s="6" t="s">
        <v>865</v>
      </c>
      <c r="F5814" s="6" t="s">
        <v>818</v>
      </c>
    </row>
    <row r="5815" spans="1:6" ht="30" x14ac:dyDescent="0.25">
      <c r="A5815" s="8" t="s">
        <v>1008</v>
      </c>
      <c r="B5815" s="7" t="s">
        <v>996</v>
      </c>
      <c r="C5815" s="7" t="s">
        <v>1007</v>
      </c>
      <c r="D5815" s="7" t="str">
        <f>VLOOKUP(A5815,[1]ACTIVOS!$A$1:$N$65536,14,FALSE)</f>
        <v>ZOQUITLÁN</v>
      </c>
      <c r="E5815" s="6" t="s">
        <v>865</v>
      </c>
      <c r="F5815" s="6" t="s">
        <v>818</v>
      </c>
    </row>
    <row r="5816" spans="1:6" ht="30" x14ac:dyDescent="0.25">
      <c r="A5816" s="8" t="s">
        <v>1013</v>
      </c>
      <c r="B5816" s="7" t="s">
        <v>999</v>
      </c>
      <c r="C5816" s="7" t="s">
        <v>1012</v>
      </c>
      <c r="D5816" s="7" t="str">
        <f>VLOOKUP(A5816,[1]ACTIVOS!$A$1:$N$65536,14,FALSE)</f>
        <v>ZOQUITLÁN</v>
      </c>
      <c r="E5816" s="6" t="s">
        <v>865</v>
      </c>
      <c r="F5816" s="6" t="s">
        <v>818</v>
      </c>
    </row>
    <row r="5817" spans="1:6" ht="30" x14ac:dyDescent="0.25">
      <c r="A5817" s="8" t="s">
        <v>1003</v>
      </c>
      <c r="B5817" s="7" t="s">
        <v>1002</v>
      </c>
      <c r="C5817" s="7" t="s">
        <v>1001</v>
      </c>
      <c r="D5817" s="7" t="str">
        <f>VLOOKUP(A5817,[1]ACTIVOS!$A$1:$N$65536,14,FALSE)</f>
        <v>ZOQUITLÁN</v>
      </c>
      <c r="E5817" s="6" t="s">
        <v>865</v>
      </c>
      <c r="F5817" s="6" t="s">
        <v>818</v>
      </c>
    </row>
    <row r="5818" spans="1:6" ht="30" x14ac:dyDescent="0.25">
      <c r="A5818" s="8" t="s">
        <v>1006</v>
      </c>
      <c r="B5818" s="7" t="s">
        <v>1005</v>
      </c>
      <c r="C5818" s="7" t="s">
        <v>1004</v>
      </c>
      <c r="D5818" s="7" t="str">
        <f>VLOOKUP(A5818,[1]ACTIVOS!$A$1:$N$65536,14,FALSE)</f>
        <v>ZOQUITLÁN</v>
      </c>
      <c r="E5818" s="6" t="s">
        <v>865</v>
      </c>
      <c r="F5818" s="6" t="s">
        <v>818</v>
      </c>
    </row>
    <row r="5819" spans="1:6" x14ac:dyDescent="0.25">
      <c r="A5819" s="8" t="s">
        <v>2967</v>
      </c>
      <c r="B5819" s="7" t="s">
        <v>1232</v>
      </c>
      <c r="C5819" s="7" t="s">
        <v>2966</v>
      </c>
      <c r="D5819" s="7" t="str">
        <f>VLOOKUP(A5819,[1]ACTIVOS!$A$1:$N$65536,14,FALSE)</f>
        <v>ZOQUITLÁN</v>
      </c>
      <c r="E5819" s="6" t="s">
        <v>819</v>
      </c>
      <c r="F5819" s="6" t="s">
        <v>818</v>
      </c>
    </row>
    <row r="5820" spans="1:6" x14ac:dyDescent="0.25">
      <c r="A5820" s="8" t="s">
        <v>2963</v>
      </c>
      <c r="B5820" s="7" t="s">
        <v>329</v>
      </c>
      <c r="C5820" s="7" t="s">
        <v>2962</v>
      </c>
      <c r="D5820" s="7" t="str">
        <f>VLOOKUP(A5820,[1]ACTIVOS!$A$1:$N$65536,14,FALSE)</f>
        <v>ZOQUITLÁN</v>
      </c>
      <c r="E5820" s="6" t="s">
        <v>819</v>
      </c>
      <c r="F5820" s="6" t="s">
        <v>818</v>
      </c>
    </row>
    <row r="5821" spans="1:6" x14ac:dyDescent="0.25">
      <c r="A5821" s="8" t="s">
        <v>2973</v>
      </c>
      <c r="B5821" s="7" t="s">
        <v>379</v>
      </c>
      <c r="C5821" s="7" t="s">
        <v>2972</v>
      </c>
      <c r="D5821" s="7" t="str">
        <f>VLOOKUP(A5821,[1]ACTIVOS!$A$1:$N$65536,14,FALSE)</f>
        <v>ZOQUITLÁN</v>
      </c>
      <c r="E5821" s="6" t="s">
        <v>819</v>
      </c>
      <c r="F5821" s="6" t="s">
        <v>818</v>
      </c>
    </row>
    <row r="5822" spans="1:6" x14ac:dyDescent="0.25">
      <c r="A5822" s="8" t="s">
        <v>2971</v>
      </c>
      <c r="B5822" s="7" t="s">
        <v>1919</v>
      </c>
      <c r="C5822" s="7" t="s">
        <v>2970</v>
      </c>
      <c r="D5822" s="7" t="str">
        <f>VLOOKUP(A5822,[1]ACTIVOS!$A$1:$N$65536,14,FALSE)</f>
        <v>ZOQUITLÁN</v>
      </c>
      <c r="E5822" s="6" t="s">
        <v>819</v>
      </c>
      <c r="F5822" s="6" t="s">
        <v>818</v>
      </c>
    </row>
    <row r="5823" spans="1:6" x14ac:dyDescent="0.25">
      <c r="A5823" s="8" t="s">
        <v>2985</v>
      </c>
      <c r="B5823" s="7" t="s">
        <v>1865</v>
      </c>
      <c r="C5823" s="7" t="s">
        <v>2984</v>
      </c>
      <c r="D5823" s="7" t="str">
        <f>VLOOKUP(A5823,[1]ACTIVOS!$A$1:$N$65536,14,FALSE)</f>
        <v>ZOQUITLÁN</v>
      </c>
      <c r="E5823" s="6" t="s">
        <v>819</v>
      </c>
      <c r="F5823" s="6" t="s">
        <v>818</v>
      </c>
    </row>
    <row r="5824" spans="1:6" x14ac:dyDescent="0.25">
      <c r="A5824" s="8" t="s">
        <v>2978</v>
      </c>
      <c r="B5824" s="7" t="s">
        <v>2977</v>
      </c>
      <c r="C5824" s="7" t="s">
        <v>2976</v>
      </c>
      <c r="D5824" s="7" t="str">
        <f>VLOOKUP(A5824,[1]ACTIVOS!$A$1:$N$65536,14,FALSE)</f>
        <v>ZOQUITLÁN</v>
      </c>
      <c r="E5824" s="6" t="s">
        <v>819</v>
      </c>
      <c r="F5824" s="6" t="s">
        <v>818</v>
      </c>
    </row>
    <row r="5825" spans="1:6" x14ac:dyDescent="0.25">
      <c r="A5825" s="8" t="s">
        <v>2983</v>
      </c>
      <c r="B5825" s="7" t="s">
        <v>2982</v>
      </c>
      <c r="C5825" s="7" t="s">
        <v>2981</v>
      </c>
      <c r="D5825" s="7" t="str">
        <f>VLOOKUP(A5825,[1]ACTIVOS!$A$1:$N$65536,14,FALSE)</f>
        <v>ZOQUITLÁN</v>
      </c>
      <c r="E5825" s="6" t="s">
        <v>819</v>
      </c>
      <c r="F5825" s="6" t="s">
        <v>818</v>
      </c>
    </row>
    <row r="5826" spans="1:6" x14ac:dyDescent="0.25">
      <c r="A5826" s="8" t="s">
        <v>2957</v>
      </c>
      <c r="B5826" s="7" t="s">
        <v>2956</v>
      </c>
      <c r="C5826" s="7" t="s">
        <v>2955</v>
      </c>
      <c r="D5826" s="7" t="str">
        <f>VLOOKUP(A5826,[1]ACTIVOS!$A$1:$N$65536,14,FALSE)</f>
        <v>ZOQUITLÁN</v>
      </c>
      <c r="E5826" s="6" t="s">
        <v>819</v>
      </c>
      <c r="F5826" s="6" t="s">
        <v>818</v>
      </c>
    </row>
    <row r="5827" spans="1:6" x14ac:dyDescent="0.25">
      <c r="A5827" s="8" t="s">
        <v>2960</v>
      </c>
      <c r="B5827" s="7" t="s">
        <v>2959</v>
      </c>
      <c r="C5827" s="7" t="s">
        <v>2958</v>
      </c>
      <c r="D5827" s="7" t="str">
        <f>VLOOKUP(A5827,[1]ACTIVOS!$A$1:$N$65536,14,FALSE)</f>
        <v>ZOQUITLÁN</v>
      </c>
      <c r="E5827" s="6" t="s">
        <v>819</v>
      </c>
      <c r="F5827" s="6" t="s">
        <v>818</v>
      </c>
    </row>
    <row r="5828" spans="1:6" ht="30" x14ac:dyDescent="0.25">
      <c r="A5828" s="5" t="s">
        <v>14035</v>
      </c>
      <c r="B5828" s="5" t="s">
        <v>14036</v>
      </c>
      <c r="C5828" s="5" t="s">
        <v>1232</v>
      </c>
      <c r="D5828" s="5" t="s">
        <v>14037</v>
      </c>
      <c r="E5828" s="4" t="s">
        <v>819</v>
      </c>
      <c r="F5828" s="4" t="s">
        <v>818</v>
      </c>
    </row>
    <row r="5829" spans="1:6" ht="30" x14ac:dyDescent="0.25">
      <c r="A5829" s="5" t="s">
        <v>14038</v>
      </c>
      <c r="B5829" s="5" t="s">
        <v>8596</v>
      </c>
      <c r="C5829" s="5" t="s">
        <v>14039</v>
      </c>
      <c r="D5829" s="5" t="s">
        <v>14037</v>
      </c>
      <c r="E5829" s="4" t="s">
        <v>819</v>
      </c>
      <c r="F5829" s="4" t="s">
        <v>818</v>
      </c>
    </row>
    <row r="5830" spans="1:6" ht="30" x14ac:dyDescent="0.25">
      <c r="A5830" s="5" t="s">
        <v>14040</v>
      </c>
      <c r="B5830" s="5" t="s">
        <v>14041</v>
      </c>
      <c r="C5830" s="5" t="s">
        <v>14042</v>
      </c>
      <c r="D5830" s="5" t="s">
        <v>14037</v>
      </c>
      <c r="E5830" s="4" t="s">
        <v>819</v>
      </c>
      <c r="F5830" s="4" t="s">
        <v>818</v>
      </c>
    </row>
    <row r="5831" spans="1:6" ht="30" x14ac:dyDescent="0.25">
      <c r="A5831" s="5" t="s">
        <v>14043</v>
      </c>
      <c r="B5831" s="5" t="s">
        <v>1717</v>
      </c>
      <c r="C5831" s="5" t="s">
        <v>14044</v>
      </c>
      <c r="D5831" s="5" t="s">
        <v>14037</v>
      </c>
      <c r="E5831" s="4" t="s">
        <v>819</v>
      </c>
      <c r="F5831" s="4" t="s">
        <v>818</v>
      </c>
    </row>
    <row r="5832" spans="1:6" ht="30" x14ac:dyDescent="0.25">
      <c r="A5832" s="5" t="s">
        <v>14045</v>
      </c>
      <c r="B5832" s="5" t="s">
        <v>3779</v>
      </c>
      <c r="C5832" s="5" t="s">
        <v>14046</v>
      </c>
      <c r="D5832" s="5" t="s">
        <v>14047</v>
      </c>
      <c r="E5832" s="4" t="s">
        <v>819</v>
      </c>
      <c r="F5832" s="4" t="s">
        <v>818</v>
      </c>
    </row>
    <row r="5833" spans="1:6" ht="30" x14ac:dyDescent="0.25">
      <c r="A5833" s="5" t="s">
        <v>14048</v>
      </c>
      <c r="B5833" s="5" t="s">
        <v>14037</v>
      </c>
      <c r="C5833" s="5" t="s">
        <v>14049</v>
      </c>
      <c r="D5833" s="5" t="s">
        <v>14037</v>
      </c>
      <c r="E5833" s="4" t="s">
        <v>819</v>
      </c>
      <c r="F5833" s="4" t="s">
        <v>818</v>
      </c>
    </row>
    <row r="5834" spans="1:6" ht="30" x14ac:dyDescent="0.25">
      <c r="A5834" s="5" t="s">
        <v>14050</v>
      </c>
      <c r="B5834" s="5" t="s">
        <v>8596</v>
      </c>
      <c r="C5834" s="5" t="s">
        <v>13466</v>
      </c>
      <c r="D5834" s="5" t="s">
        <v>14037</v>
      </c>
      <c r="E5834" s="4" t="s">
        <v>819</v>
      </c>
      <c r="F5834" s="4" t="s">
        <v>818</v>
      </c>
    </row>
    <row r="5835" spans="1:6" ht="30" x14ac:dyDescent="0.25">
      <c r="A5835" s="5" t="s">
        <v>14051</v>
      </c>
      <c r="B5835" s="5" t="s">
        <v>8596</v>
      </c>
      <c r="C5835" s="5" t="s">
        <v>13459</v>
      </c>
      <c r="D5835" s="5" t="s">
        <v>14037</v>
      </c>
      <c r="E5835" s="4" t="s">
        <v>819</v>
      </c>
      <c r="F5835" s="4" t="s">
        <v>818</v>
      </c>
    </row>
    <row r="5836" spans="1:6" ht="30" x14ac:dyDescent="0.25">
      <c r="A5836" s="5" t="s">
        <v>14052</v>
      </c>
      <c r="B5836" s="5" t="s">
        <v>8596</v>
      </c>
      <c r="C5836" s="5" t="s">
        <v>875</v>
      </c>
      <c r="D5836" s="5" t="s">
        <v>14037</v>
      </c>
      <c r="E5836" s="4" t="s">
        <v>865</v>
      </c>
      <c r="F5836" s="4" t="s">
        <v>818</v>
      </c>
    </row>
    <row r="5837" spans="1:6" ht="30" x14ac:dyDescent="0.25">
      <c r="A5837" s="5" t="s">
        <v>14053</v>
      </c>
      <c r="B5837" s="5" t="s">
        <v>1397</v>
      </c>
      <c r="C5837" s="5" t="s">
        <v>4246</v>
      </c>
      <c r="D5837" s="5" t="s">
        <v>14037</v>
      </c>
      <c r="E5837" s="4" t="s">
        <v>819</v>
      </c>
      <c r="F5837" s="4" t="s">
        <v>818</v>
      </c>
    </row>
    <row r="5838" spans="1:6" ht="30" x14ac:dyDescent="0.25">
      <c r="A5838" s="5" t="s">
        <v>14054</v>
      </c>
      <c r="B5838" s="5" t="s">
        <v>10495</v>
      </c>
      <c r="C5838" s="5" t="s">
        <v>13581</v>
      </c>
      <c r="D5838" s="5" t="s">
        <v>14047</v>
      </c>
      <c r="E5838" s="4" t="s">
        <v>819</v>
      </c>
      <c r="F5838" s="4" t="s">
        <v>818</v>
      </c>
    </row>
    <row r="5839" spans="1:6" ht="30" x14ac:dyDescent="0.25">
      <c r="A5839" s="5" t="s">
        <v>14055</v>
      </c>
      <c r="B5839" s="5" t="s">
        <v>13493</v>
      </c>
      <c r="C5839" s="5" t="s">
        <v>14044</v>
      </c>
      <c r="D5839" s="5" t="s">
        <v>14037</v>
      </c>
      <c r="E5839" s="4" t="s">
        <v>819</v>
      </c>
      <c r="F5839" s="4" t="s">
        <v>818</v>
      </c>
    </row>
    <row r="5840" spans="1:6" x14ac:dyDescent="0.25">
      <c r="A5840" s="7"/>
      <c r="B5840" s="7"/>
      <c r="C5840" s="7"/>
      <c r="D5840" s="7"/>
      <c r="E5840" s="6"/>
      <c r="F5840" s="6"/>
    </row>
    <row r="5841" spans="1:6" x14ac:dyDescent="0.25">
      <c r="A5841" s="7"/>
      <c r="B5841" s="7"/>
      <c r="C5841" s="7"/>
      <c r="D5841" s="7"/>
      <c r="E5841" s="6"/>
      <c r="F5841" s="6"/>
    </row>
    <row r="5842" spans="1:6" x14ac:dyDescent="0.25">
      <c r="A5842" s="7"/>
      <c r="B5842" s="7"/>
      <c r="C5842" s="7"/>
      <c r="D5842" s="7"/>
      <c r="E5842" s="6"/>
      <c r="F5842" s="6"/>
    </row>
    <row r="5843" spans="1:6" x14ac:dyDescent="0.25">
      <c r="A5843" s="7"/>
      <c r="B5843" s="7"/>
      <c r="C5843" s="7"/>
      <c r="D5843" s="7"/>
      <c r="E5843" s="6"/>
      <c r="F5843" s="6"/>
    </row>
    <row r="5844" spans="1:6" x14ac:dyDescent="0.25">
      <c r="A5844" s="7"/>
      <c r="B5844" s="7"/>
      <c r="C5844" s="7"/>
      <c r="D5844" s="7"/>
      <c r="E5844" s="6"/>
      <c r="F5844" s="6"/>
    </row>
    <row r="5845" spans="1:6" x14ac:dyDescent="0.25">
      <c r="A5845" s="7"/>
      <c r="B5845" s="7"/>
      <c r="C5845" s="7"/>
      <c r="D5845" s="7"/>
      <c r="E5845" s="6"/>
      <c r="F5845" s="6"/>
    </row>
    <row r="5846" spans="1:6" x14ac:dyDescent="0.25">
      <c r="A5846" s="7"/>
      <c r="B5846" s="7"/>
      <c r="C5846" s="7"/>
      <c r="D5846" s="7"/>
      <c r="E5846" s="6"/>
      <c r="F5846" s="6"/>
    </row>
    <row r="5847" spans="1:6" x14ac:dyDescent="0.25">
      <c r="A5847" s="7"/>
      <c r="B5847" s="7"/>
      <c r="C5847" s="7"/>
      <c r="D5847" s="7"/>
      <c r="E5847" s="6"/>
      <c r="F5847" s="6"/>
    </row>
    <row r="5848" spans="1:6" x14ac:dyDescent="0.25">
      <c r="A5848" s="7"/>
      <c r="B5848" s="7"/>
      <c r="C5848" s="7"/>
      <c r="D5848" s="7"/>
      <c r="E5848" s="6"/>
      <c r="F5848" s="6"/>
    </row>
    <row r="5849" spans="1:6" x14ac:dyDescent="0.25">
      <c r="A5849" s="7"/>
      <c r="B5849" s="7"/>
      <c r="C5849" s="7"/>
      <c r="D5849" s="7"/>
      <c r="E5849" s="6"/>
      <c r="F5849" s="6"/>
    </row>
    <row r="5850" spans="1:6" x14ac:dyDescent="0.25">
      <c r="A5850" s="7"/>
      <c r="B5850" s="7"/>
      <c r="C5850" s="7"/>
      <c r="D5850" s="7"/>
      <c r="E5850" s="6"/>
      <c r="F5850" s="6"/>
    </row>
    <row r="5851" spans="1:6" x14ac:dyDescent="0.25">
      <c r="A5851" s="7"/>
      <c r="B5851" s="7"/>
      <c r="C5851" s="7"/>
      <c r="D5851" s="7"/>
      <c r="E5851" s="6"/>
      <c r="F5851" s="6"/>
    </row>
    <row r="5852" spans="1:6" x14ac:dyDescent="0.25">
      <c r="A5852" s="7"/>
      <c r="B5852" s="7"/>
      <c r="C5852" s="7"/>
      <c r="D5852" s="7"/>
      <c r="E5852" s="6"/>
      <c r="F5852" s="6"/>
    </row>
    <row r="5853" spans="1:6" x14ac:dyDescent="0.25">
      <c r="A5853" s="7"/>
      <c r="B5853" s="7"/>
      <c r="C5853" s="7"/>
      <c r="D5853" s="7"/>
      <c r="E5853" s="6"/>
      <c r="F5853" s="6"/>
    </row>
    <row r="5854" spans="1:6" x14ac:dyDescent="0.25">
      <c r="A5854" s="7"/>
      <c r="B5854" s="7"/>
      <c r="C5854" s="7"/>
      <c r="D5854" s="7"/>
      <c r="E5854" s="6"/>
      <c r="F5854" s="6"/>
    </row>
    <row r="5855" spans="1:6" x14ac:dyDescent="0.25">
      <c r="A5855" s="7"/>
      <c r="B5855" s="7"/>
      <c r="C5855" s="7"/>
      <c r="D5855" s="7"/>
      <c r="E5855" s="6"/>
      <c r="F5855" s="6"/>
    </row>
    <row r="5856" spans="1:6" x14ac:dyDescent="0.25">
      <c r="A5856" s="7"/>
      <c r="B5856" s="7"/>
      <c r="C5856" s="7"/>
      <c r="D5856" s="7"/>
      <c r="E5856" s="6"/>
      <c r="F5856" s="6"/>
    </row>
    <row r="5857" spans="1:6" x14ac:dyDescent="0.25">
      <c r="A5857" s="7"/>
      <c r="B5857" s="7"/>
      <c r="C5857" s="7"/>
      <c r="D5857" s="7"/>
      <c r="E5857" s="6"/>
      <c r="F5857" s="6"/>
    </row>
    <row r="5858" spans="1:6" x14ac:dyDescent="0.25">
      <c r="A5858" s="7"/>
      <c r="B5858" s="7"/>
      <c r="C5858" s="7"/>
      <c r="D5858" s="7"/>
      <c r="E5858" s="6"/>
      <c r="F5858" s="6"/>
    </row>
    <row r="5859" spans="1:6" x14ac:dyDescent="0.25">
      <c r="A5859" s="7"/>
      <c r="B5859" s="7"/>
      <c r="C5859" s="7"/>
      <c r="D5859" s="7"/>
      <c r="E5859" s="6"/>
      <c r="F5859" s="6"/>
    </row>
    <row r="5860" spans="1:6" x14ac:dyDescent="0.25">
      <c r="A5860" s="7"/>
      <c r="B5860" s="7"/>
      <c r="C5860" s="7"/>
      <c r="D5860" s="7"/>
      <c r="E5860" s="6"/>
      <c r="F5860" s="6"/>
    </row>
    <row r="5861" spans="1:6" x14ac:dyDescent="0.25">
      <c r="A5861" s="7"/>
      <c r="B5861" s="7"/>
      <c r="C5861" s="7"/>
      <c r="D5861" s="7"/>
      <c r="E5861" s="6"/>
      <c r="F5861" s="6"/>
    </row>
    <row r="5862" spans="1:6" x14ac:dyDescent="0.25">
      <c r="A5862" s="7"/>
      <c r="B5862" s="7"/>
      <c r="C5862" s="7"/>
      <c r="D5862" s="7"/>
      <c r="E5862" s="6"/>
      <c r="F5862" s="6"/>
    </row>
    <row r="5863" spans="1:6" x14ac:dyDescent="0.25">
      <c r="A5863" s="7"/>
      <c r="B5863" s="7"/>
      <c r="C5863" s="7"/>
      <c r="D5863" s="7"/>
      <c r="E5863" s="6"/>
      <c r="F5863" s="6"/>
    </row>
    <row r="5864" spans="1:6" x14ac:dyDescent="0.25">
      <c r="A5864" s="7"/>
      <c r="B5864" s="7"/>
      <c r="C5864" s="7"/>
      <c r="D5864" s="7"/>
      <c r="E5864" s="6"/>
      <c r="F5864" s="6"/>
    </row>
    <row r="5865" spans="1:6" x14ac:dyDescent="0.25">
      <c r="A5865" s="7"/>
      <c r="B5865" s="7"/>
      <c r="C5865" s="7"/>
      <c r="D5865" s="7"/>
      <c r="E5865" s="6"/>
      <c r="F5865" s="6"/>
    </row>
    <row r="5866" spans="1:6" x14ac:dyDescent="0.25">
      <c r="A5866" s="7"/>
      <c r="B5866" s="7"/>
      <c r="C5866" s="7"/>
      <c r="D5866" s="7"/>
      <c r="E5866" s="6"/>
      <c r="F5866" s="6"/>
    </row>
    <row r="5867" spans="1:6" x14ac:dyDescent="0.25">
      <c r="A5867" s="7"/>
      <c r="B5867" s="7"/>
      <c r="C5867" s="7"/>
      <c r="D5867" s="7"/>
      <c r="E5867" s="6"/>
      <c r="F5867" s="6"/>
    </row>
    <row r="5868" spans="1:6" x14ac:dyDescent="0.25">
      <c r="A5868" s="7"/>
      <c r="B5868" s="7"/>
      <c r="C5868" s="7"/>
      <c r="D5868" s="7"/>
      <c r="E5868" s="6"/>
      <c r="F5868" s="6"/>
    </row>
    <row r="5869" spans="1:6" x14ac:dyDescent="0.25">
      <c r="A5869" s="7"/>
      <c r="B5869" s="7"/>
      <c r="C5869" s="7"/>
      <c r="D5869" s="7"/>
      <c r="E5869" s="6"/>
      <c r="F5869" s="6"/>
    </row>
  </sheetData>
  <autoFilter ref="A3:F3">
    <sortState ref="A3:G5826">
      <sortCondition ref="D2"/>
    </sortState>
  </autoFilter>
  <sortState ref="A3:G5826">
    <sortCondition ref="A2"/>
  </sortState>
  <conditionalFormatting sqref="A5746:A5827">
    <cfRule type="duplicateValues" dxfId="6" priority="2"/>
  </conditionalFormatting>
  <conditionalFormatting sqref="A5:A1048576">
    <cfRule type="duplicateValues" dxfId="5" priority="1"/>
  </conditionalFormatting>
  <dataValidations count="4">
    <dataValidation type="list" allowBlank="1" showInputMessage="1" showErrorMessage="1" error="Básica, Media Superior o Superior" sqref="E5746:E5827">
      <formula1>#REF!</formula1>
    </dataValidation>
    <dataValidation type="list" allowBlank="1" showInputMessage="1" showErrorMessage="1" error="Público o Privado" sqref="F5746:F5827">
      <formula1>#REF!</formula1>
    </dataValidation>
    <dataValidation type="list" allowBlank="1" showInputMessage="1" showErrorMessage="1" error="Público o Privado" sqref="F3:F5745 F5828:F1048576">
      <formula1>$G$3:$H$3</formula1>
    </dataValidation>
    <dataValidation type="list" allowBlank="1" showInputMessage="1" showErrorMessage="1" error="Básica, Media Superior o Superior" sqref="E3:E5745 E5828:E1048576">
      <formula1>#REF!</formula1>
    </dataValidation>
  </dataValidation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79"/>
  <sheetViews>
    <sheetView tabSelected="1" workbookViewId="0">
      <selection activeCell="C12" sqref="C12"/>
    </sheetView>
  </sheetViews>
  <sheetFormatPr baseColWidth="10" defaultRowHeight="15" x14ac:dyDescent="0.25"/>
  <cols>
    <col min="1" max="1" width="12.42578125" bestFit="1" customWidth="1"/>
    <col min="2" max="2" width="49.140625" bestFit="1" customWidth="1"/>
    <col min="3" max="3" width="79.140625" customWidth="1"/>
    <col min="4" max="4" width="11.5703125" customWidth="1"/>
    <col min="5" max="5" width="16.42578125" customWidth="1"/>
    <col min="6" max="6" width="20.140625" customWidth="1"/>
  </cols>
  <sheetData>
    <row r="1" spans="1:6" x14ac:dyDescent="0.25">
      <c r="C1" s="17" t="s">
        <v>101</v>
      </c>
    </row>
    <row r="2" spans="1:6" x14ac:dyDescent="0.25">
      <c r="C2" s="17" t="s">
        <v>15256</v>
      </c>
    </row>
    <row r="3" spans="1:6" x14ac:dyDescent="0.25">
      <c r="A3" s="16" t="s">
        <v>0</v>
      </c>
      <c r="B3" s="16" t="s">
        <v>1</v>
      </c>
      <c r="C3" s="16" t="s">
        <v>2</v>
      </c>
      <c r="D3" s="16" t="s">
        <v>3</v>
      </c>
      <c r="E3" s="16" t="s">
        <v>4</v>
      </c>
      <c r="F3" s="16" t="s">
        <v>5</v>
      </c>
    </row>
    <row r="4" spans="1:6" x14ac:dyDescent="0.25">
      <c r="A4" t="s">
        <v>17</v>
      </c>
      <c r="B4" t="s">
        <v>7</v>
      </c>
      <c r="C4" t="s">
        <v>258</v>
      </c>
      <c r="D4" t="s">
        <v>8</v>
      </c>
      <c r="E4" t="s">
        <v>787</v>
      </c>
      <c r="F4" t="s">
        <v>789</v>
      </c>
    </row>
    <row r="5" spans="1:6" x14ac:dyDescent="0.25">
      <c r="A5" t="s">
        <v>18</v>
      </c>
      <c r="B5" t="s">
        <v>7</v>
      </c>
      <c r="C5" t="s">
        <v>258</v>
      </c>
      <c r="D5" t="s">
        <v>8</v>
      </c>
      <c r="E5" t="s">
        <v>787</v>
      </c>
      <c r="F5" t="s">
        <v>789</v>
      </c>
    </row>
    <row r="6" spans="1:6" x14ac:dyDescent="0.25">
      <c r="A6" t="s">
        <v>255</v>
      </c>
      <c r="B6" t="s">
        <v>256</v>
      </c>
      <c r="C6" t="s">
        <v>257</v>
      </c>
      <c r="D6" t="s">
        <v>8</v>
      </c>
      <c r="E6" t="s">
        <v>787</v>
      </c>
      <c r="F6" t="s">
        <v>789</v>
      </c>
    </row>
    <row r="7" spans="1:6" x14ac:dyDescent="0.25">
      <c r="A7" t="s">
        <v>15</v>
      </c>
      <c r="B7" t="s">
        <v>16</v>
      </c>
      <c r="C7" t="s">
        <v>254</v>
      </c>
      <c r="D7" t="s">
        <v>8</v>
      </c>
      <c r="E7" t="s">
        <v>787</v>
      </c>
      <c r="F7" t="s">
        <v>789</v>
      </c>
    </row>
    <row r="8" spans="1:6" x14ac:dyDescent="0.25">
      <c r="A8" t="s">
        <v>13</v>
      </c>
      <c r="B8" t="s">
        <v>14</v>
      </c>
      <c r="C8" t="s">
        <v>253</v>
      </c>
      <c r="D8" t="s">
        <v>8</v>
      </c>
      <c r="E8" t="s">
        <v>787</v>
      </c>
      <c r="F8" t="s">
        <v>789</v>
      </c>
    </row>
    <row r="9" spans="1:6" x14ac:dyDescent="0.25">
      <c r="A9" t="s">
        <v>250</v>
      </c>
      <c r="B9" t="s">
        <v>12</v>
      </c>
      <c r="C9" t="s">
        <v>251</v>
      </c>
      <c r="D9" t="s">
        <v>8</v>
      </c>
      <c r="E9" t="s">
        <v>787</v>
      </c>
      <c r="F9" t="s">
        <v>789</v>
      </c>
    </row>
    <row r="10" spans="1:6" x14ac:dyDescent="0.25">
      <c r="A10" t="s">
        <v>11</v>
      </c>
      <c r="B10" t="s">
        <v>12</v>
      </c>
      <c r="C10" t="s">
        <v>251</v>
      </c>
      <c r="D10" t="s">
        <v>8</v>
      </c>
      <c r="E10" t="s">
        <v>787</v>
      </c>
      <c r="F10" t="s">
        <v>789</v>
      </c>
    </row>
    <row r="11" spans="1:6" x14ac:dyDescent="0.25">
      <c r="A11" t="s">
        <v>252</v>
      </c>
      <c r="B11" t="s">
        <v>12</v>
      </c>
      <c r="C11" t="s">
        <v>251</v>
      </c>
      <c r="D11" t="s">
        <v>8</v>
      </c>
      <c r="E11" t="s">
        <v>787</v>
      </c>
      <c r="F11" t="s">
        <v>789</v>
      </c>
    </row>
    <row r="12" spans="1:6" x14ac:dyDescent="0.25">
      <c r="A12" t="s">
        <v>245</v>
      </c>
      <c r="B12" t="s">
        <v>246</v>
      </c>
      <c r="C12" t="s">
        <v>247</v>
      </c>
      <c r="D12" t="s">
        <v>8</v>
      </c>
      <c r="E12" t="s">
        <v>787</v>
      </c>
      <c r="F12" t="s">
        <v>789</v>
      </c>
    </row>
    <row r="13" spans="1:6" x14ac:dyDescent="0.25">
      <c r="A13" t="s">
        <v>248</v>
      </c>
      <c r="B13" t="s">
        <v>246</v>
      </c>
      <c r="C13" t="s">
        <v>249</v>
      </c>
      <c r="D13" t="s">
        <v>8</v>
      </c>
      <c r="E13" t="s">
        <v>787</v>
      </c>
      <c r="F13" t="s">
        <v>789</v>
      </c>
    </row>
    <row r="14" spans="1:6" x14ac:dyDescent="0.25">
      <c r="A14" t="s">
        <v>242</v>
      </c>
      <c r="B14" t="s">
        <v>243</v>
      </c>
      <c r="C14" t="s">
        <v>244</v>
      </c>
      <c r="D14" t="s">
        <v>8</v>
      </c>
      <c r="E14" t="s">
        <v>787</v>
      </c>
      <c r="F14" t="s">
        <v>789</v>
      </c>
    </row>
    <row r="15" spans="1:6" x14ac:dyDescent="0.25">
      <c r="A15" t="s">
        <v>9</v>
      </c>
      <c r="B15" t="s">
        <v>10</v>
      </c>
      <c r="C15" t="s">
        <v>239</v>
      </c>
      <c r="D15" t="s">
        <v>8</v>
      </c>
      <c r="E15" t="s">
        <v>787</v>
      </c>
      <c r="F15" t="s">
        <v>789</v>
      </c>
    </row>
    <row r="16" spans="1:6" x14ac:dyDescent="0.25">
      <c r="A16" t="s">
        <v>240</v>
      </c>
      <c r="B16" t="s">
        <v>10</v>
      </c>
      <c r="C16" t="s">
        <v>241</v>
      </c>
      <c r="D16" t="s">
        <v>8</v>
      </c>
      <c r="E16" t="s">
        <v>787</v>
      </c>
      <c r="F16" t="s">
        <v>789</v>
      </c>
    </row>
    <row r="17" spans="1:6" x14ac:dyDescent="0.25">
      <c r="A17" t="s">
        <v>236</v>
      </c>
      <c r="B17" t="s">
        <v>237</v>
      </c>
      <c r="C17" t="s">
        <v>238</v>
      </c>
      <c r="D17" t="s">
        <v>8</v>
      </c>
      <c r="E17" t="s">
        <v>787</v>
      </c>
      <c r="F17" t="s">
        <v>789</v>
      </c>
    </row>
    <row r="18" spans="1:6" x14ac:dyDescent="0.25">
      <c r="A18" t="s">
        <v>524</v>
      </c>
      <c r="B18" t="s">
        <v>525</v>
      </c>
      <c r="C18" t="s">
        <v>526</v>
      </c>
      <c r="D18" t="s">
        <v>8</v>
      </c>
      <c r="E18" t="s">
        <v>865</v>
      </c>
      <c r="F18" t="s">
        <v>789</v>
      </c>
    </row>
    <row r="19" spans="1:6" x14ac:dyDescent="0.25">
      <c r="A19" s="7" t="s">
        <v>6</v>
      </c>
      <c r="B19" s="7" t="s">
        <v>7</v>
      </c>
      <c r="C19" s="7" t="s">
        <v>14034</v>
      </c>
      <c r="D19" s="7" t="s">
        <v>8</v>
      </c>
      <c r="E19" t="s">
        <v>865</v>
      </c>
      <c r="F19" t="s">
        <v>790</v>
      </c>
    </row>
    <row r="20" spans="1:6" x14ac:dyDescent="0.25">
      <c r="A20" t="s">
        <v>520</v>
      </c>
      <c r="B20" t="s">
        <v>521</v>
      </c>
      <c r="C20" t="s">
        <v>522</v>
      </c>
      <c r="D20" t="s">
        <v>8</v>
      </c>
      <c r="E20" t="s">
        <v>788</v>
      </c>
      <c r="F20" t="s">
        <v>789</v>
      </c>
    </row>
    <row r="21" spans="1:6" x14ac:dyDescent="0.25">
      <c r="A21" t="s">
        <v>523</v>
      </c>
      <c r="B21" t="s">
        <v>521</v>
      </c>
      <c r="C21" t="s">
        <v>522</v>
      </c>
      <c r="D21" t="s">
        <v>8</v>
      </c>
      <c r="E21" t="s">
        <v>788</v>
      </c>
      <c r="F21" t="s">
        <v>789</v>
      </c>
    </row>
    <row r="22" spans="1:6" x14ac:dyDescent="0.25">
      <c r="A22" t="s">
        <v>516</v>
      </c>
      <c r="B22" t="s">
        <v>517</v>
      </c>
      <c r="C22" t="s">
        <v>518</v>
      </c>
      <c r="D22" t="s">
        <v>8</v>
      </c>
      <c r="E22" t="s">
        <v>788</v>
      </c>
      <c r="F22" t="s">
        <v>789</v>
      </c>
    </row>
    <row r="23" spans="1:6" x14ac:dyDescent="0.25">
      <c r="A23" t="s">
        <v>519</v>
      </c>
      <c r="B23" t="s">
        <v>517</v>
      </c>
      <c r="C23" t="s">
        <v>518</v>
      </c>
      <c r="D23" t="s">
        <v>8</v>
      </c>
      <c r="E23" t="s">
        <v>788</v>
      </c>
      <c r="F23" t="s">
        <v>789</v>
      </c>
    </row>
    <row r="24" spans="1:6" x14ac:dyDescent="0.25">
      <c r="A24" t="s">
        <v>266</v>
      </c>
      <c r="B24" t="s">
        <v>267</v>
      </c>
      <c r="C24" t="s">
        <v>268</v>
      </c>
      <c r="D24" t="s">
        <v>21</v>
      </c>
      <c r="E24" t="s">
        <v>787</v>
      </c>
      <c r="F24" t="s">
        <v>789</v>
      </c>
    </row>
    <row r="25" spans="1:6" x14ac:dyDescent="0.25">
      <c r="A25" t="s">
        <v>269</v>
      </c>
      <c r="B25" t="s">
        <v>267</v>
      </c>
      <c r="C25" t="s">
        <v>270</v>
      </c>
      <c r="D25" t="s">
        <v>21</v>
      </c>
      <c r="E25" t="s">
        <v>787</v>
      </c>
      <c r="F25" t="s">
        <v>789</v>
      </c>
    </row>
    <row r="26" spans="1:6" x14ac:dyDescent="0.25">
      <c r="A26" t="s">
        <v>19</v>
      </c>
      <c r="B26" t="s">
        <v>20</v>
      </c>
      <c r="C26" t="s">
        <v>265</v>
      </c>
      <c r="D26" t="s">
        <v>21</v>
      </c>
      <c r="E26" t="s">
        <v>787</v>
      </c>
      <c r="F26" t="s">
        <v>789</v>
      </c>
    </row>
    <row r="27" spans="1:6" x14ac:dyDescent="0.25">
      <c r="A27" t="s">
        <v>22</v>
      </c>
      <c r="B27" t="s">
        <v>20</v>
      </c>
      <c r="C27" t="s">
        <v>265</v>
      </c>
      <c r="D27" t="s">
        <v>21</v>
      </c>
      <c r="E27" t="s">
        <v>787</v>
      </c>
      <c r="F27" t="s">
        <v>789</v>
      </c>
    </row>
    <row r="28" spans="1:6" x14ac:dyDescent="0.25">
      <c r="A28" t="s">
        <v>262</v>
      </c>
      <c r="B28" t="s">
        <v>263</v>
      </c>
      <c r="C28" t="s">
        <v>264</v>
      </c>
      <c r="D28" t="s">
        <v>21</v>
      </c>
      <c r="E28" t="s">
        <v>787</v>
      </c>
      <c r="F28" t="s">
        <v>789</v>
      </c>
    </row>
    <row r="29" spans="1:6" x14ac:dyDescent="0.25">
      <c r="A29" t="s">
        <v>259</v>
      </c>
      <c r="B29" t="s">
        <v>260</v>
      </c>
      <c r="C29" t="s">
        <v>261</v>
      </c>
      <c r="D29" t="s">
        <v>21</v>
      </c>
      <c r="E29" t="s">
        <v>787</v>
      </c>
      <c r="F29" t="s">
        <v>789</v>
      </c>
    </row>
    <row r="30" spans="1:6" x14ac:dyDescent="0.25">
      <c r="A30" t="s">
        <v>282</v>
      </c>
      <c r="B30" t="s">
        <v>283</v>
      </c>
      <c r="C30" t="s">
        <v>284</v>
      </c>
      <c r="D30" t="s">
        <v>25</v>
      </c>
      <c r="E30" t="s">
        <v>787</v>
      </c>
      <c r="F30" t="s">
        <v>789</v>
      </c>
    </row>
    <row r="31" spans="1:6" x14ac:dyDescent="0.25">
      <c r="A31" t="s">
        <v>285</v>
      </c>
      <c r="B31" t="s">
        <v>283</v>
      </c>
      <c r="C31" t="s">
        <v>286</v>
      </c>
      <c r="D31" t="s">
        <v>25</v>
      </c>
      <c r="E31" t="s">
        <v>787</v>
      </c>
      <c r="F31" t="s">
        <v>789</v>
      </c>
    </row>
    <row r="32" spans="1:6" x14ac:dyDescent="0.25">
      <c r="A32" t="s">
        <v>278</v>
      </c>
      <c r="B32" t="s">
        <v>279</v>
      </c>
      <c r="C32" t="s">
        <v>280</v>
      </c>
      <c r="D32" t="s">
        <v>25</v>
      </c>
      <c r="E32" t="s">
        <v>787</v>
      </c>
      <c r="F32" t="s">
        <v>789</v>
      </c>
    </row>
    <row r="33" spans="1:6" x14ac:dyDescent="0.25">
      <c r="A33" t="s">
        <v>281</v>
      </c>
      <c r="B33" t="s">
        <v>279</v>
      </c>
      <c r="C33" t="s">
        <v>280</v>
      </c>
      <c r="D33" t="s">
        <v>25</v>
      </c>
      <c r="E33" t="s">
        <v>787</v>
      </c>
      <c r="F33" t="s">
        <v>789</v>
      </c>
    </row>
    <row r="34" spans="1:6" x14ac:dyDescent="0.25">
      <c r="A34" t="s">
        <v>274</v>
      </c>
      <c r="B34" t="s">
        <v>34</v>
      </c>
      <c r="C34" t="s">
        <v>275</v>
      </c>
      <c r="D34" t="s">
        <v>25</v>
      </c>
      <c r="E34" t="s">
        <v>787</v>
      </c>
      <c r="F34" t="s">
        <v>789</v>
      </c>
    </row>
    <row r="35" spans="1:6" x14ac:dyDescent="0.25">
      <c r="A35" t="s">
        <v>33</v>
      </c>
      <c r="B35" t="s">
        <v>34</v>
      </c>
      <c r="C35" t="s">
        <v>275</v>
      </c>
      <c r="D35" t="s">
        <v>25</v>
      </c>
      <c r="E35" t="s">
        <v>787</v>
      </c>
      <c r="F35" t="s">
        <v>789</v>
      </c>
    </row>
    <row r="36" spans="1:6" x14ac:dyDescent="0.25">
      <c r="A36" t="s">
        <v>276</v>
      </c>
      <c r="B36" t="s">
        <v>34</v>
      </c>
      <c r="C36" t="s">
        <v>277</v>
      </c>
      <c r="D36" t="s">
        <v>25</v>
      </c>
      <c r="E36" t="s">
        <v>787</v>
      </c>
      <c r="F36" t="s">
        <v>789</v>
      </c>
    </row>
    <row r="37" spans="1:6" x14ac:dyDescent="0.25">
      <c r="A37" t="s">
        <v>30</v>
      </c>
      <c r="B37" t="s">
        <v>31</v>
      </c>
      <c r="C37" t="s">
        <v>273</v>
      </c>
      <c r="D37" t="s">
        <v>25</v>
      </c>
      <c r="E37" t="s">
        <v>787</v>
      </c>
      <c r="F37" t="s">
        <v>789</v>
      </c>
    </row>
    <row r="38" spans="1:6" x14ac:dyDescent="0.25">
      <c r="A38" t="s">
        <v>32</v>
      </c>
      <c r="B38" t="s">
        <v>31</v>
      </c>
      <c r="C38" t="s">
        <v>273</v>
      </c>
      <c r="D38" t="s">
        <v>25</v>
      </c>
      <c r="E38" t="s">
        <v>787</v>
      </c>
      <c r="F38" t="s">
        <v>789</v>
      </c>
    </row>
    <row r="39" spans="1:6" x14ac:dyDescent="0.25">
      <c r="A39" t="s">
        <v>26</v>
      </c>
      <c r="B39" t="s">
        <v>27</v>
      </c>
      <c r="C39" t="s">
        <v>271</v>
      </c>
      <c r="D39" t="s">
        <v>25</v>
      </c>
      <c r="E39" t="s">
        <v>787</v>
      </c>
      <c r="F39" t="s">
        <v>789</v>
      </c>
    </row>
    <row r="40" spans="1:6" x14ac:dyDescent="0.25">
      <c r="A40" t="s">
        <v>28</v>
      </c>
      <c r="B40" t="s">
        <v>27</v>
      </c>
      <c r="C40" t="s">
        <v>271</v>
      </c>
      <c r="D40" t="s">
        <v>25</v>
      </c>
      <c r="E40" t="s">
        <v>787</v>
      </c>
      <c r="F40" t="s">
        <v>789</v>
      </c>
    </row>
    <row r="41" spans="1:6" x14ac:dyDescent="0.25">
      <c r="A41" t="s">
        <v>29</v>
      </c>
      <c r="B41" t="s">
        <v>27</v>
      </c>
      <c r="C41" t="s">
        <v>272</v>
      </c>
      <c r="D41" t="s">
        <v>25</v>
      </c>
      <c r="E41" t="s">
        <v>787</v>
      </c>
      <c r="F41" t="s">
        <v>789</v>
      </c>
    </row>
    <row r="42" spans="1:6" x14ac:dyDescent="0.25">
      <c r="A42" s="7" t="s">
        <v>23</v>
      </c>
      <c r="B42" s="7" t="s">
        <v>24</v>
      </c>
      <c r="C42" s="7" t="s">
        <v>14033</v>
      </c>
      <c r="D42" s="7" t="s">
        <v>25</v>
      </c>
      <c r="E42" s="6" t="s">
        <v>865</v>
      </c>
      <c r="F42" s="6" t="s">
        <v>790</v>
      </c>
    </row>
    <row r="43" spans="1:6" x14ac:dyDescent="0.25">
      <c r="A43" t="s">
        <v>35</v>
      </c>
      <c r="B43" t="s">
        <v>36</v>
      </c>
      <c r="C43" t="s">
        <v>290</v>
      </c>
      <c r="D43" t="s">
        <v>37</v>
      </c>
      <c r="E43" t="s">
        <v>787</v>
      </c>
      <c r="F43" t="s">
        <v>789</v>
      </c>
    </row>
    <row r="44" spans="1:6" x14ac:dyDescent="0.25">
      <c r="A44" t="s">
        <v>287</v>
      </c>
      <c r="B44" t="s">
        <v>288</v>
      </c>
      <c r="C44" t="s">
        <v>289</v>
      </c>
      <c r="D44" t="s">
        <v>37</v>
      </c>
      <c r="E44" t="s">
        <v>787</v>
      </c>
      <c r="F44" t="s">
        <v>789</v>
      </c>
    </row>
    <row r="45" spans="1:6" x14ac:dyDescent="0.25">
      <c r="A45" t="s">
        <v>44</v>
      </c>
      <c r="B45" t="s">
        <v>45</v>
      </c>
      <c r="C45" t="s">
        <v>40</v>
      </c>
      <c r="D45" t="s">
        <v>41</v>
      </c>
      <c r="E45" t="s">
        <v>787</v>
      </c>
      <c r="F45" t="s">
        <v>789</v>
      </c>
    </row>
    <row r="46" spans="1:6" x14ac:dyDescent="0.25">
      <c r="A46" t="s">
        <v>42</v>
      </c>
      <c r="B46" t="s">
        <v>43</v>
      </c>
      <c r="C46" t="s">
        <v>40</v>
      </c>
      <c r="D46" t="s">
        <v>41</v>
      </c>
      <c r="E46" t="s">
        <v>787</v>
      </c>
      <c r="F46" t="s">
        <v>789</v>
      </c>
    </row>
    <row r="47" spans="1:6" x14ac:dyDescent="0.25">
      <c r="A47" t="s">
        <v>38</v>
      </c>
      <c r="B47" t="s">
        <v>39</v>
      </c>
      <c r="C47" t="s">
        <v>40</v>
      </c>
      <c r="D47" t="s">
        <v>41</v>
      </c>
      <c r="E47" t="s">
        <v>787</v>
      </c>
      <c r="F47" t="s">
        <v>789</v>
      </c>
    </row>
    <row r="48" spans="1:6" x14ac:dyDescent="0.25">
      <c r="A48" s="7" t="s">
        <v>46</v>
      </c>
      <c r="B48" s="7" t="s">
        <v>47</v>
      </c>
      <c r="C48" s="7" t="s">
        <v>40</v>
      </c>
      <c r="D48" s="7" t="s">
        <v>41</v>
      </c>
      <c r="E48" s="6" t="s">
        <v>865</v>
      </c>
      <c r="F48" s="6" t="s">
        <v>790</v>
      </c>
    </row>
    <row r="49" spans="1:6" x14ac:dyDescent="0.25">
      <c r="A49" t="s">
        <v>528</v>
      </c>
      <c r="B49" t="s">
        <v>529</v>
      </c>
      <c r="C49" t="s">
        <v>530</v>
      </c>
      <c r="D49" t="s">
        <v>531</v>
      </c>
      <c r="E49" t="s">
        <v>788</v>
      </c>
      <c r="F49" t="s">
        <v>789</v>
      </c>
    </row>
    <row r="50" spans="1:6" x14ac:dyDescent="0.25">
      <c r="A50" t="s">
        <v>532</v>
      </c>
      <c r="B50" t="s">
        <v>533</v>
      </c>
      <c r="C50" t="s">
        <v>534</v>
      </c>
      <c r="D50" t="s">
        <v>535</v>
      </c>
      <c r="E50" t="s">
        <v>788</v>
      </c>
      <c r="F50" t="s">
        <v>789</v>
      </c>
    </row>
    <row r="51" spans="1:6" x14ac:dyDescent="0.25">
      <c r="A51" t="s">
        <v>299</v>
      </c>
      <c r="B51" t="s">
        <v>300</v>
      </c>
      <c r="C51" t="s">
        <v>301</v>
      </c>
      <c r="D51" t="s">
        <v>51</v>
      </c>
      <c r="E51" t="s">
        <v>787</v>
      </c>
      <c r="F51" t="s">
        <v>789</v>
      </c>
    </row>
    <row r="52" spans="1:6" x14ac:dyDescent="0.25">
      <c r="A52" t="s">
        <v>295</v>
      </c>
      <c r="B52" t="s">
        <v>296</v>
      </c>
      <c r="C52" t="s">
        <v>297</v>
      </c>
      <c r="D52" t="s">
        <v>51</v>
      </c>
      <c r="E52" t="s">
        <v>787</v>
      </c>
      <c r="F52" t="s">
        <v>789</v>
      </c>
    </row>
    <row r="53" spans="1:6" x14ac:dyDescent="0.25">
      <c r="A53" t="s">
        <v>298</v>
      </c>
      <c r="B53" t="s">
        <v>296</v>
      </c>
      <c r="C53" t="s">
        <v>297</v>
      </c>
      <c r="D53" t="s">
        <v>51</v>
      </c>
      <c r="E53" t="s">
        <v>787</v>
      </c>
      <c r="F53" t="s">
        <v>789</v>
      </c>
    </row>
    <row r="54" spans="1:6" x14ac:dyDescent="0.25">
      <c r="A54" t="s">
        <v>48</v>
      </c>
      <c r="B54" t="s">
        <v>49</v>
      </c>
      <c r="C54" t="s">
        <v>50</v>
      </c>
      <c r="D54" t="s">
        <v>51</v>
      </c>
      <c r="E54" t="s">
        <v>787</v>
      </c>
      <c r="F54" t="s">
        <v>789</v>
      </c>
    </row>
    <row r="55" spans="1:6" x14ac:dyDescent="0.25">
      <c r="A55" t="s">
        <v>52</v>
      </c>
      <c r="B55" t="s">
        <v>49</v>
      </c>
      <c r="C55" t="s">
        <v>53</v>
      </c>
      <c r="D55" t="s">
        <v>51</v>
      </c>
      <c r="E55" t="s">
        <v>787</v>
      </c>
      <c r="F55" t="s">
        <v>789</v>
      </c>
    </row>
    <row r="56" spans="1:6" x14ac:dyDescent="0.25">
      <c r="A56" t="s">
        <v>54</v>
      </c>
      <c r="B56" t="s">
        <v>49</v>
      </c>
      <c r="C56" t="s">
        <v>55</v>
      </c>
      <c r="D56" t="s">
        <v>51</v>
      </c>
      <c r="E56" t="s">
        <v>787</v>
      </c>
      <c r="F56" t="s">
        <v>789</v>
      </c>
    </row>
    <row r="57" spans="1:6" x14ac:dyDescent="0.25">
      <c r="A57" t="s">
        <v>291</v>
      </c>
      <c r="B57" t="s">
        <v>292</v>
      </c>
      <c r="C57" t="s">
        <v>293</v>
      </c>
      <c r="D57" t="s">
        <v>51</v>
      </c>
      <c r="E57" t="s">
        <v>787</v>
      </c>
      <c r="F57" t="s">
        <v>789</v>
      </c>
    </row>
    <row r="58" spans="1:6" x14ac:dyDescent="0.25">
      <c r="A58" t="s">
        <v>294</v>
      </c>
      <c r="B58" t="s">
        <v>292</v>
      </c>
      <c r="C58" t="s">
        <v>293</v>
      </c>
      <c r="D58" t="s">
        <v>51</v>
      </c>
      <c r="E58" t="s">
        <v>787</v>
      </c>
      <c r="F58" t="s">
        <v>789</v>
      </c>
    </row>
    <row r="59" spans="1:6" x14ac:dyDescent="0.25">
      <c r="A59" t="s">
        <v>539</v>
      </c>
      <c r="B59" t="s">
        <v>540</v>
      </c>
      <c r="C59" t="s">
        <v>541</v>
      </c>
      <c r="D59" t="s">
        <v>51</v>
      </c>
      <c r="E59" t="s">
        <v>788</v>
      </c>
      <c r="F59" t="s">
        <v>789</v>
      </c>
    </row>
    <row r="60" spans="1:6" x14ac:dyDescent="0.25">
      <c r="A60" t="s">
        <v>536</v>
      </c>
      <c r="B60" t="s">
        <v>537</v>
      </c>
      <c r="C60" t="s">
        <v>538</v>
      </c>
      <c r="D60" t="s">
        <v>51</v>
      </c>
      <c r="E60" t="s">
        <v>788</v>
      </c>
      <c r="F60" t="s">
        <v>789</v>
      </c>
    </row>
    <row r="61" spans="1:6" x14ac:dyDescent="0.25">
      <c r="A61" t="s">
        <v>56</v>
      </c>
      <c r="B61" t="s">
        <v>57</v>
      </c>
      <c r="C61" t="s">
        <v>313</v>
      </c>
      <c r="D61" t="s">
        <v>58</v>
      </c>
      <c r="E61" t="s">
        <v>787</v>
      </c>
      <c r="F61" t="s">
        <v>789</v>
      </c>
    </row>
    <row r="62" spans="1:6" x14ac:dyDescent="0.25">
      <c r="A62" t="s">
        <v>314</v>
      </c>
      <c r="B62" t="s">
        <v>57</v>
      </c>
      <c r="C62" t="s">
        <v>315</v>
      </c>
      <c r="D62" t="s">
        <v>58</v>
      </c>
      <c r="E62" t="s">
        <v>787</v>
      </c>
      <c r="F62" t="s">
        <v>789</v>
      </c>
    </row>
    <row r="63" spans="1:6" x14ac:dyDescent="0.25">
      <c r="A63" t="s">
        <v>307</v>
      </c>
      <c r="B63" t="s">
        <v>308</v>
      </c>
      <c r="C63" t="s">
        <v>309</v>
      </c>
      <c r="D63" t="s">
        <v>58</v>
      </c>
      <c r="E63" t="s">
        <v>787</v>
      </c>
      <c r="F63" t="s">
        <v>789</v>
      </c>
    </row>
    <row r="64" spans="1:6" x14ac:dyDescent="0.25">
      <c r="A64" t="s">
        <v>310</v>
      </c>
      <c r="B64" t="s">
        <v>308</v>
      </c>
      <c r="C64" t="s">
        <v>311</v>
      </c>
      <c r="D64" t="s">
        <v>58</v>
      </c>
      <c r="E64" t="s">
        <v>787</v>
      </c>
      <c r="F64" t="s">
        <v>789</v>
      </c>
    </row>
    <row r="65" spans="1:6" x14ac:dyDescent="0.25">
      <c r="A65" t="s">
        <v>312</v>
      </c>
      <c r="B65" t="s">
        <v>308</v>
      </c>
      <c r="C65" t="s">
        <v>311</v>
      </c>
      <c r="D65" t="s">
        <v>58</v>
      </c>
      <c r="E65" t="s">
        <v>787</v>
      </c>
      <c r="F65" t="s">
        <v>789</v>
      </c>
    </row>
    <row r="66" spans="1:6" x14ac:dyDescent="0.25">
      <c r="A66" t="s">
        <v>302</v>
      </c>
      <c r="B66" t="s">
        <v>303</v>
      </c>
      <c r="C66" t="s">
        <v>304</v>
      </c>
      <c r="D66" t="s">
        <v>58</v>
      </c>
      <c r="E66" t="s">
        <v>787</v>
      </c>
      <c r="F66" t="s">
        <v>789</v>
      </c>
    </row>
    <row r="67" spans="1:6" x14ac:dyDescent="0.25">
      <c r="A67" t="s">
        <v>305</v>
      </c>
      <c r="B67" t="s">
        <v>303</v>
      </c>
      <c r="C67" t="s">
        <v>304</v>
      </c>
      <c r="D67" t="s">
        <v>58</v>
      </c>
      <c r="E67" t="s">
        <v>787</v>
      </c>
      <c r="F67" t="s">
        <v>789</v>
      </c>
    </row>
    <row r="68" spans="1:6" x14ac:dyDescent="0.25">
      <c r="A68" t="s">
        <v>306</v>
      </c>
      <c r="B68" t="s">
        <v>303</v>
      </c>
      <c r="C68" t="s">
        <v>304</v>
      </c>
      <c r="D68" t="s">
        <v>58</v>
      </c>
      <c r="E68" t="s">
        <v>787</v>
      </c>
      <c r="F68" t="s">
        <v>789</v>
      </c>
    </row>
    <row r="69" spans="1:6" x14ac:dyDescent="0.25">
      <c r="A69" t="s">
        <v>552</v>
      </c>
      <c r="B69" t="s">
        <v>553</v>
      </c>
      <c r="C69" t="s">
        <v>554</v>
      </c>
      <c r="D69" t="s">
        <v>58</v>
      </c>
      <c r="E69" t="s">
        <v>788</v>
      </c>
      <c r="F69" t="s">
        <v>789</v>
      </c>
    </row>
    <row r="70" spans="1:6" x14ac:dyDescent="0.25">
      <c r="A70" t="s">
        <v>555</v>
      </c>
      <c r="B70" t="s">
        <v>553</v>
      </c>
      <c r="C70" t="s">
        <v>556</v>
      </c>
      <c r="D70" t="s">
        <v>58</v>
      </c>
      <c r="E70" t="s">
        <v>788</v>
      </c>
      <c r="F70" t="s">
        <v>789</v>
      </c>
    </row>
    <row r="71" spans="1:6" x14ac:dyDescent="0.25">
      <c r="A71" t="s">
        <v>549</v>
      </c>
      <c r="B71" t="s">
        <v>550</v>
      </c>
      <c r="C71" t="s">
        <v>551</v>
      </c>
      <c r="D71" t="s">
        <v>58</v>
      </c>
      <c r="E71" t="s">
        <v>788</v>
      </c>
      <c r="F71" t="s">
        <v>789</v>
      </c>
    </row>
    <row r="72" spans="1:6" x14ac:dyDescent="0.25">
      <c r="A72" t="s">
        <v>546</v>
      </c>
      <c r="B72" t="s">
        <v>547</v>
      </c>
      <c r="C72" t="s">
        <v>548</v>
      </c>
      <c r="D72" t="s">
        <v>58</v>
      </c>
      <c r="E72" t="s">
        <v>788</v>
      </c>
      <c r="F72" t="s">
        <v>789</v>
      </c>
    </row>
    <row r="73" spans="1:6" x14ac:dyDescent="0.25">
      <c r="A73" t="s">
        <v>543</v>
      </c>
      <c r="B73" t="s">
        <v>544</v>
      </c>
      <c r="C73" t="s">
        <v>545</v>
      </c>
      <c r="D73" t="s">
        <v>58</v>
      </c>
      <c r="E73" t="s">
        <v>788</v>
      </c>
      <c r="F73" t="s">
        <v>789</v>
      </c>
    </row>
    <row r="74" spans="1:6" x14ac:dyDescent="0.25">
      <c r="A74" t="s">
        <v>542</v>
      </c>
      <c r="B74" t="s">
        <v>303</v>
      </c>
      <c r="C74" t="s">
        <v>304</v>
      </c>
      <c r="D74" t="s">
        <v>58</v>
      </c>
      <c r="E74" t="s">
        <v>788</v>
      </c>
      <c r="F74" t="s">
        <v>789</v>
      </c>
    </row>
    <row r="75" spans="1:6" x14ac:dyDescent="0.25">
      <c r="A75" t="s">
        <v>59</v>
      </c>
      <c r="B75" t="s">
        <v>60</v>
      </c>
      <c r="C75" t="s">
        <v>316</v>
      </c>
      <c r="D75" t="s">
        <v>61</v>
      </c>
      <c r="E75" t="s">
        <v>787</v>
      </c>
      <c r="F75" t="s">
        <v>789</v>
      </c>
    </row>
    <row r="76" spans="1:6" x14ac:dyDescent="0.25">
      <c r="A76" s="7" t="s">
        <v>13703</v>
      </c>
      <c r="B76" s="7" t="s">
        <v>13704</v>
      </c>
      <c r="C76" s="7" t="s">
        <v>13705</v>
      </c>
      <c r="D76" s="7" t="s">
        <v>13706</v>
      </c>
      <c r="E76" s="6" t="s">
        <v>819</v>
      </c>
      <c r="F76" s="6" t="s">
        <v>790</v>
      </c>
    </row>
    <row r="77" spans="1:6" x14ac:dyDescent="0.25">
      <c r="A77" t="s">
        <v>317</v>
      </c>
      <c r="B77" t="s">
        <v>318</v>
      </c>
      <c r="C77" t="s">
        <v>319</v>
      </c>
      <c r="D77" t="s">
        <v>320</v>
      </c>
      <c r="E77" t="s">
        <v>787</v>
      </c>
      <c r="F77" t="s">
        <v>789</v>
      </c>
    </row>
    <row r="78" spans="1:6" ht="30" x14ac:dyDescent="0.25">
      <c r="A78" s="7" t="s">
        <v>13928</v>
      </c>
      <c r="B78" s="7" t="s">
        <v>13929</v>
      </c>
      <c r="C78" s="7" t="s">
        <v>13930</v>
      </c>
      <c r="D78" s="7" t="s">
        <v>13931</v>
      </c>
      <c r="E78" s="6" t="s">
        <v>791</v>
      </c>
      <c r="F78" s="6" t="s">
        <v>790</v>
      </c>
    </row>
    <row r="79" spans="1:6" x14ac:dyDescent="0.25">
      <c r="A79" t="s">
        <v>62</v>
      </c>
      <c r="B79" t="s">
        <v>63</v>
      </c>
      <c r="C79" t="s">
        <v>321</v>
      </c>
      <c r="D79" t="s">
        <v>64</v>
      </c>
      <c r="E79" t="s">
        <v>787</v>
      </c>
      <c r="F79" t="s">
        <v>789</v>
      </c>
    </row>
    <row r="80" spans="1:6" x14ac:dyDescent="0.25">
      <c r="A80" t="s">
        <v>322</v>
      </c>
      <c r="B80" t="s">
        <v>63</v>
      </c>
      <c r="C80" t="s">
        <v>323</v>
      </c>
      <c r="D80" t="s">
        <v>64</v>
      </c>
      <c r="E80" t="s">
        <v>787</v>
      </c>
      <c r="F80" t="s">
        <v>789</v>
      </c>
    </row>
    <row r="81" spans="1:6" x14ac:dyDescent="0.25">
      <c r="A81" t="s">
        <v>566</v>
      </c>
      <c r="B81" t="s">
        <v>567</v>
      </c>
      <c r="C81" t="s">
        <v>568</v>
      </c>
      <c r="D81" t="s">
        <v>64</v>
      </c>
      <c r="E81" t="s">
        <v>788</v>
      </c>
      <c r="F81" t="s">
        <v>789</v>
      </c>
    </row>
    <row r="82" spans="1:6" x14ac:dyDescent="0.25">
      <c r="A82" t="s">
        <v>563</v>
      </c>
      <c r="B82" t="s">
        <v>564</v>
      </c>
      <c r="C82" t="s">
        <v>565</v>
      </c>
      <c r="D82" t="s">
        <v>64</v>
      </c>
      <c r="E82" t="s">
        <v>788</v>
      </c>
      <c r="F82" t="s">
        <v>789</v>
      </c>
    </row>
    <row r="83" spans="1:6" x14ac:dyDescent="0.25">
      <c r="A83" t="s">
        <v>560</v>
      </c>
      <c r="B83" t="s">
        <v>561</v>
      </c>
      <c r="C83" t="s">
        <v>562</v>
      </c>
      <c r="D83" t="s">
        <v>64</v>
      </c>
      <c r="E83" t="s">
        <v>788</v>
      </c>
      <c r="F83" t="s">
        <v>789</v>
      </c>
    </row>
    <row r="84" spans="1:6" x14ac:dyDescent="0.25">
      <c r="A84" t="s">
        <v>557</v>
      </c>
      <c r="B84" t="s">
        <v>558</v>
      </c>
      <c r="C84" t="s">
        <v>559</v>
      </c>
      <c r="D84" t="s">
        <v>64</v>
      </c>
      <c r="E84" t="s">
        <v>788</v>
      </c>
      <c r="F84" t="s">
        <v>789</v>
      </c>
    </row>
    <row r="85" spans="1:6" x14ac:dyDescent="0.25">
      <c r="A85" t="s">
        <v>324</v>
      </c>
      <c r="B85" t="s">
        <v>325</v>
      </c>
      <c r="C85" t="s">
        <v>326</v>
      </c>
      <c r="D85" t="s">
        <v>327</v>
      </c>
      <c r="E85" t="s">
        <v>787</v>
      </c>
      <c r="F85" t="s">
        <v>789</v>
      </c>
    </row>
    <row r="86" spans="1:6" x14ac:dyDescent="0.25">
      <c r="A86" t="s">
        <v>328</v>
      </c>
      <c r="B86" t="s">
        <v>329</v>
      </c>
      <c r="C86" t="s">
        <v>330</v>
      </c>
      <c r="D86" t="s">
        <v>331</v>
      </c>
      <c r="E86" t="s">
        <v>787</v>
      </c>
      <c r="F86" t="s">
        <v>789</v>
      </c>
    </row>
    <row r="87" spans="1:6" x14ac:dyDescent="0.25">
      <c r="A87" t="s">
        <v>65</v>
      </c>
      <c r="B87" t="s">
        <v>66</v>
      </c>
      <c r="C87" t="s">
        <v>332</v>
      </c>
      <c r="D87" t="s">
        <v>67</v>
      </c>
      <c r="E87" t="s">
        <v>787</v>
      </c>
      <c r="F87" t="s">
        <v>789</v>
      </c>
    </row>
    <row r="88" spans="1:6" x14ac:dyDescent="0.25">
      <c r="A88" t="s">
        <v>572</v>
      </c>
      <c r="B88" t="s">
        <v>573</v>
      </c>
      <c r="C88" t="s">
        <v>574</v>
      </c>
      <c r="D88" t="s">
        <v>67</v>
      </c>
      <c r="E88" t="s">
        <v>788</v>
      </c>
      <c r="F88" t="s">
        <v>789</v>
      </c>
    </row>
    <row r="89" spans="1:6" x14ac:dyDescent="0.25">
      <c r="A89" t="s">
        <v>569</v>
      </c>
      <c r="B89" t="s">
        <v>570</v>
      </c>
      <c r="C89" t="s">
        <v>571</v>
      </c>
      <c r="D89" t="s">
        <v>67</v>
      </c>
      <c r="E89" t="s">
        <v>788</v>
      </c>
      <c r="F89" t="s">
        <v>789</v>
      </c>
    </row>
    <row r="90" spans="1:6" x14ac:dyDescent="0.25">
      <c r="A90" t="s">
        <v>369</v>
      </c>
      <c r="B90" t="s">
        <v>370</v>
      </c>
      <c r="C90" t="s">
        <v>371</v>
      </c>
      <c r="D90" t="s">
        <v>70</v>
      </c>
      <c r="E90" t="s">
        <v>787</v>
      </c>
      <c r="F90" t="s">
        <v>789</v>
      </c>
    </row>
    <row r="91" spans="1:6" x14ac:dyDescent="0.25">
      <c r="A91" t="s">
        <v>372</v>
      </c>
      <c r="B91" t="s">
        <v>370</v>
      </c>
      <c r="C91" t="s">
        <v>373</v>
      </c>
      <c r="D91" t="s">
        <v>70</v>
      </c>
      <c r="E91" t="s">
        <v>787</v>
      </c>
      <c r="F91" t="s">
        <v>789</v>
      </c>
    </row>
    <row r="92" spans="1:6" x14ac:dyDescent="0.25">
      <c r="A92" t="s">
        <v>367</v>
      </c>
      <c r="B92" t="s">
        <v>368</v>
      </c>
      <c r="C92" t="s">
        <v>355</v>
      </c>
      <c r="D92" t="s">
        <v>70</v>
      </c>
      <c r="E92" t="s">
        <v>787</v>
      </c>
      <c r="F92" t="s">
        <v>789</v>
      </c>
    </row>
    <row r="93" spans="1:6" x14ac:dyDescent="0.25">
      <c r="A93" t="s">
        <v>82</v>
      </c>
      <c r="B93" t="s">
        <v>83</v>
      </c>
      <c r="C93" t="s">
        <v>366</v>
      </c>
      <c r="D93" t="s">
        <v>70</v>
      </c>
      <c r="E93" t="s">
        <v>787</v>
      </c>
      <c r="F93" t="s">
        <v>789</v>
      </c>
    </row>
    <row r="94" spans="1:6" x14ac:dyDescent="0.25">
      <c r="A94" t="s">
        <v>363</v>
      </c>
      <c r="B94" t="s">
        <v>364</v>
      </c>
      <c r="C94" t="s">
        <v>365</v>
      </c>
      <c r="D94" t="s">
        <v>70</v>
      </c>
      <c r="E94" t="s">
        <v>787</v>
      </c>
      <c r="F94" t="s">
        <v>789</v>
      </c>
    </row>
    <row r="95" spans="1:6" x14ac:dyDescent="0.25">
      <c r="A95" t="s">
        <v>79</v>
      </c>
      <c r="B95" t="s">
        <v>80</v>
      </c>
      <c r="C95" t="s">
        <v>362</v>
      </c>
      <c r="D95" t="s">
        <v>70</v>
      </c>
      <c r="E95" t="s">
        <v>787</v>
      </c>
      <c r="F95" t="s">
        <v>789</v>
      </c>
    </row>
    <row r="96" spans="1:6" x14ac:dyDescent="0.25">
      <c r="A96" t="s">
        <v>358</v>
      </c>
      <c r="B96" t="s">
        <v>78</v>
      </c>
      <c r="C96" t="s">
        <v>359</v>
      </c>
      <c r="D96" t="s">
        <v>70</v>
      </c>
      <c r="E96" t="s">
        <v>787</v>
      </c>
      <c r="F96" t="s">
        <v>789</v>
      </c>
    </row>
    <row r="97" spans="1:6" x14ac:dyDescent="0.25">
      <c r="A97" t="s">
        <v>77</v>
      </c>
      <c r="B97" t="s">
        <v>78</v>
      </c>
      <c r="C97" t="s">
        <v>360</v>
      </c>
      <c r="D97" t="s">
        <v>70</v>
      </c>
      <c r="E97" t="s">
        <v>787</v>
      </c>
      <c r="F97" t="s">
        <v>789</v>
      </c>
    </row>
    <row r="98" spans="1:6" x14ac:dyDescent="0.25">
      <c r="A98" t="s">
        <v>361</v>
      </c>
      <c r="B98" t="s">
        <v>78</v>
      </c>
      <c r="C98" t="s">
        <v>360</v>
      </c>
      <c r="D98" t="s">
        <v>70</v>
      </c>
      <c r="E98" t="s">
        <v>787</v>
      </c>
      <c r="F98" t="s">
        <v>789</v>
      </c>
    </row>
    <row r="99" spans="1:6" x14ac:dyDescent="0.25">
      <c r="A99" t="s">
        <v>353</v>
      </c>
      <c r="B99" t="s">
        <v>354</v>
      </c>
      <c r="C99" t="s">
        <v>355</v>
      </c>
      <c r="D99" t="s">
        <v>70</v>
      </c>
      <c r="E99" t="s">
        <v>787</v>
      </c>
      <c r="F99" t="s">
        <v>789</v>
      </c>
    </row>
    <row r="100" spans="1:6" x14ac:dyDescent="0.25">
      <c r="A100" t="s">
        <v>356</v>
      </c>
      <c r="B100" t="s">
        <v>354</v>
      </c>
      <c r="C100" t="s">
        <v>357</v>
      </c>
      <c r="D100" t="s">
        <v>70</v>
      </c>
      <c r="E100" t="s">
        <v>787</v>
      </c>
      <c r="F100" t="s">
        <v>789</v>
      </c>
    </row>
    <row r="101" spans="1:6" x14ac:dyDescent="0.25">
      <c r="A101" t="s">
        <v>349</v>
      </c>
      <c r="B101" t="s">
        <v>76</v>
      </c>
      <c r="C101" t="s">
        <v>350</v>
      </c>
      <c r="D101" t="s">
        <v>70</v>
      </c>
      <c r="E101" t="s">
        <v>787</v>
      </c>
      <c r="F101" t="s">
        <v>789</v>
      </c>
    </row>
    <row r="102" spans="1:6" x14ac:dyDescent="0.25">
      <c r="A102" t="s">
        <v>75</v>
      </c>
      <c r="B102" t="s">
        <v>76</v>
      </c>
      <c r="C102" t="s">
        <v>351</v>
      </c>
      <c r="D102" t="s">
        <v>70</v>
      </c>
      <c r="E102" t="s">
        <v>787</v>
      </c>
      <c r="F102" t="s">
        <v>789</v>
      </c>
    </row>
    <row r="103" spans="1:6" x14ac:dyDescent="0.25">
      <c r="A103" t="s">
        <v>352</v>
      </c>
      <c r="B103" t="s">
        <v>76</v>
      </c>
      <c r="C103" t="s">
        <v>350</v>
      </c>
      <c r="D103" t="s">
        <v>70</v>
      </c>
      <c r="E103" t="s">
        <v>787</v>
      </c>
      <c r="F103" t="s">
        <v>789</v>
      </c>
    </row>
    <row r="104" spans="1:6" x14ac:dyDescent="0.25">
      <c r="A104" t="s">
        <v>347</v>
      </c>
      <c r="B104" t="s">
        <v>348</v>
      </c>
      <c r="C104" t="s">
        <v>338</v>
      </c>
      <c r="D104" t="s">
        <v>70</v>
      </c>
      <c r="E104" t="s">
        <v>787</v>
      </c>
      <c r="F104" t="s">
        <v>789</v>
      </c>
    </row>
    <row r="105" spans="1:6" x14ac:dyDescent="0.25">
      <c r="A105" t="s">
        <v>344</v>
      </c>
      <c r="B105" t="s">
        <v>345</v>
      </c>
      <c r="C105" t="s">
        <v>346</v>
      </c>
      <c r="D105" t="s">
        <v>70</v>
      </c>
      <c r="E105" t="s">
        <v>787</v>
      </c>
      <c r="F105" t="s">
        <v>789</v>
      </c>
    </row>
    <row r="106" spans="1:6" x14ac:dyDescent="0.25">
      <c r="A106" t="s">
        <v>73</v>
      </c>
      <c r="B106" t="s">
        <v>74</v>
      </c>
      <c r="C106" t="s">
        <v>343</v>
      </c>
      <c r="D106" t="s">
        <v>70</v>
      </c>
      <c r="E106" t="s">
        <v>787</v>
      </c>
      <c r="F106" t="s">
        <v>789</v>
      </c>
    </row>
    <row r="107" spans="1:6" x14ac:dyDescent="0.25">
      <c r="A107" t="s">
        <v>71</v>
      </c>
      <c r="B107" t="s">
        <v>72</v>
      </c>
      <c r="C107" t="s">
        <v>339</v>
      </c>
      <c r="D107" t="s">
        <v>70</v>
      </c>
      <c r="E107" t="s">
        <v>787</v>
      </c>
      <c r="F107" t="s">
        <v>789</v>
      </c>
    </row>
    <row r="108" spans="1:6" x14ac:dyDescent="0.25">
      <c r="A108" t="s">
        <v>340</v>
      </c>
      <c r="B108" t="s">
        <v>341</v>
      </c>
      <c r="C108" t="s">
        <v>342</v>
      </c>
      <c r="D108" t="s">
        <v>70</v>
      </c>
      <c r="E108" t="s">
        <v>787</v>
      </c>
      <c r="F108" t="s">
        <v>789</v>
      </c>
    </row>
    <row r="109" spans="1:6" x14ac:dyDescent="0.25">
      <c r="A109" t="s">
        <v>68</v>
      </c>
      <c r="B109" t="s">
        <v>69</v>
      </c>
      <c r="C109" t="s">
        <v>339</v>
      </c>
      <c r="D109" t="s">
        <v>70</v>
      </c>
      <c r="E109" t="s">
        <v>787</v>
      </c>
      <c r="F109" t="s">
        <v>789</v>
      </c>
    </row>
    <row r="110" spans="1:6" x14ac:dyDescent="0.25">
      <c r="A110" t="s">
        <v>336</v>
      </c>
      <c r="B110" t="s">
        <v>337</v>
      </c>
      <c r="C110" t="s">
        <v>338</v>
      </c>
      <c r="D110" t="s">
        <v>70</v>
      </c>
      <c r="E110" t="s">
        <v>787</v>
      </c>
      <c r="F110" t="s">
        <v>789</v>
      </c>
    </row>
    <row r="111" spans="1:6" x14ac:dyDescent="0.25">
      <c r="A111" t="s">
        <v>592</v>
      </c>
      <c r="B111" t="s">
        <v>593</v>
      </c>
      <c r="C111" t="s">
        <v>594</v>
      </c>
      <c r="D111" t="s">
        <v>70</v>
      </c>
      <c r="E111" t="s">
        <v>788</v>
      </c>
      <c r="F111" t="s">
        <v>789</v>
      </c>
    </row>
    <row r="112" spans="1:6" x14ac:dyDescent="0.25">
      <c r="A112" t="s">
        <v>590</v>
      </c>
      <c r="B112" t="s">
        <v>591</v>
      </c>
      <c r="C112" t="s">
        <v>339</v>
      </c>
      <c r="D112" t="s">
        <v>70</v>
      </c>
      <c r="E112" t="s">
        <v>788</v>
      </c>
      <c r="F112" t="s">
        <v>789</v>
      </c>
    </row>
    <row r="113" spans="1:6" x14ac:dyDescent="0.25">
      <c r="A113" t="s">
        <v>588</v>
      </c>
      <c r="B113" t="s">
        <v>78</v>
      </c>
      <c r="C113" t="s">
        <v>589</v>
      </c>
      <c r="D113" t="s">
        <v>70</v>
      </c>
      <c r="E113" t="s">
        <v>788</v>
      </c>
      <c r="F113" t="s">
        <v>789</v>
      </c>
    </row>
    <row r="114" spans="1:6" x14ac:dyDescent="0.25">
      <c r="A114" t="s">
        <v>585</v>
      </c>
      <c r="B114" t="s">
        <v>586</v>
      </c>
      <c r="C114" t="s">
        <v>587</v>
      </c>
      <c r="D114" t="s">
        <v>70</v>
      </c>
      <c r="E114" t="s">
        <v>788</v>
      </c>
      <c r="F114" t="s">
        <v>789</v>
      </c>
    </row>
    <row r="115" spans="1:6" x14ac:dyDescent="0.25">
      <c r="A115" t="s">
        <v>578</v>
      </c>
      <c r="B115" t="s">
        <v>579</v>
      </c>
      <c r="C115" t="s">
        <v>580</v>
      </c>
      <c r="D115" t="s">
        <v>70</v>
      </c>
      <c r="E115" t="s">
        <v>788</v>
      </c>
      <c r="F115" t="s">
        <v>789</v>
      </c>
    </row>
    <row r="116" spans="1:6" x14ac:dyDescent="0.25">
      <c r="A116" t="s">
        <v>581</v>
      </c>
      <c r="B116" t="s">
        <v>579</v>
      </c>
      <c r="C116" t="s">
        <v>582</v>
      </c>
      <c r="D116" t="s">
        <v>70</v>
      </c>
      <c r="E116" t="s">
        <v>788</v>
      </c>
      <c r="F116" t="s">
        <v>789</v>
      </c>
    </row>
    <row r="117" spans="1:6" x14ac:dyDescent="0.25">
      <c r="A117" t="s">
        <v>583</v>
      </c>
      <c r="B117" t="s">
        <v>579</v>
      </c>
      <c r="C117" t="s">
        <v>584</v>
      </c>
      <c r="D117" t="s">
        <v>70</v>
      </c>
      <c r="E117" t="s">
        <v>788</v>
      </c>
      <c r="F117" t="s">
        <v>789</v>
      </c>
    </row>
    <row r="118" spans="1:6" x14ac:dyDescent="0.25">
      <c r="A118" t="s">
        <v>575</v>
      </c>
      <c r="B118" t="s">
        <v>576</v>
      </c>
      <c r="C118" t="s">
        <v>577</v>
      </c>
      <c r="D118" t="s">
        <v>70</v>
      </c>
      <c r="E118" t="s">
        <v>788</v>
      </c>
      <c r="F118" t="s">
        <v>789</v>
      </c>
    </row>
    <row r="119" spans="1:6" x14ac:dyDescent="0.25">
      <c r="A119" t="s">
        <v>595</v>
      </c>
      <c r="B119" t="s">
        <v>596</v>
      </c>
      <c r="C119" t="s">
        <v>597</v>
      </c>
      <c r="D119" t="s">
        <v>86</v>
      </c>
      <c r="E119" t="s">
        <v>788</v>
      </c>
      <c r="F119" t="s">
        <v>789</v>
      </c>
    </row>
    <row r="120" spans="1:6" x14ac:dyDescent="0.25">
      <c r="A120" s="7" t="s">
        <v>84</v>
      </c>
      <c r="B120" s="7" t="s">
        <v>34</v>
      </c>
      <c r="C120" s="7" t="s">
        <v>85</v>
      </c>
      <c r="D120" s="7" t="s">
        <v>86</v>
      </c>
      <c r="E120" s="6" t="s">
        <v>865</v>
      </c>
      <c r="F120" s="6" t="s">
        <v>790</v>
      </c>
    </row>
    <row r="121" spans="1:6" x14ac:dyDescent="0.25">
      <c r="A121" t="s">
        <v>374</v>
      </c>
      <c r="B121" t="s">
        <v>375</v>
      </c>
      <c r="C121" t="s">
        <v>376</v>
      </c>
      <c r="D121" t="s">
        <v>377</v>
      </c>
      <c r="E121" t="s">
        <v>787</v>
      </c>
      <c r="F121" t="s">
        <v>789</v>
      </c>
    </row>
    <row r="122" spans="1:6" x14ac:dyDescent="0.25">
      <c r="A122" t="s">
        <v>87</v>
      </c>
      <c r="B122" t="s">
        <v>88</v>
      </c>
      <c r="C122" t="s">
        <v>89</v>
      </c>
      <c r="D122" t="s">
        <v>90</v>
      </c>
      <c r="E122" t="s">
        <v>787</v>
      </c>
      <c r="F122" t="s">
        <v>789</v>
      </c>
    </row>
    <row r="123" spans="1:6" x14ac:dyDescent="0.25">
      <c r="A123" t="s">
        <v>598</v>
      </c>
      <c r="B123" t="s">
        <v>599</v>
      </c>
      <c r="C123" t="s">
        <v>600</v>
      </c>
      <c r="D123" t="s">
        <v>90</v>
      </c>
      <c r="E123" t="s">
        <v>788</v>
      </c>
      <c r="F123" t="s">
        <v>789</v>
      </c>
    </row>
    <row r="124" spans="1:6" x14ac:dyDescent="0.25">
      <c r="A124" t="s">
        <v>91</v>
      </c>
      <c r="B124" t="s">
        <v>92</v>
      </c>
      <c r="C124" t="s">
        <v>93</v>
      </c>
      <c r="D124" t="s">
        <v>94</v>
      </c>
      <c r="E124" t="s">
        <v>787</v>
      </c>
      <c r="F124" t="s">
        <v>789</v>
      </c>
    </row>
    <row r="125" spans="1:6" x14ac:dyDescent="0.25">
      <c r="A125" t="s">
        <v>384</v>
      </c>
      <c r="B125" t="s">
        <v>92</v>
      </c>
      <c r="C125" t="s">
        <v>385</v>
      </c>
      <c r="D125" t="s">
        <v>94</v>
      </c>
      <c r="E125" t="s">
        <v>787</v>
      </c>
      <c r="F125" t="s">
        <v>789</v>
      </c>
    </row>
    <row r="126" spans="1:6" x14ac:dyDescent="0.25">
      <c r="A126" t="s">
        <v>378</v>
      </c>
      <c r="B126" t="s">
        <v>379</v>
      </c>
      <c r="C126" t="s">
        <v>380</v>
      </c>
      <c r="D126" t="s">
        <v>94</v>
      </c>
      <c r="E126" t="s">
        <v>787</v>
      </c>
      <c r="F126" t="s">
        <v>789</v>
      </c>
    </row>
    <row r="127" spans="1:6" x14ac:dyDescent="0.25">
      <c r="A127" t="s">
        <v>381</v>
      </c>
      <c r="B127" t="s">
        <v>379</v>
      </c>
      <c r="C127" t="s">
        <v>382</v>
      </c>
      <c r="D127" t="s">
        <v>94</v>
      </c>
      <c r="E127" t="s">
        <v>787</v>
      </c>
      <c r="F127" t="s">
        <v>789</v>
      </c>
    </row>
    <row r="128" spans="1:6" x14ac:dyDescent="0.25">
      <c r="A128" t="s">
        <v>383</v>
      </c>
      <c r="B128" t="s">
        <v>379</v>
      </c>
      <c r="C128" t="s">
        <v>380</v>
      </c>
      <c r="D128" t="s">
        <v>94</v>
      </c>
      <c r="E128" t="s">
        <v>787</v>
      </c>
      <c r="F128" t="s">
        <v>789</v>
      </c>
    </row>
    <row r="129" spans="1:6" x14ac:dyDescent="0.25">
      <c r="A129" t="s">
        <v>605</v>
      </c>
      <c r="B129" t="s">
        <v>606</v>
      </c>
      <c r="C129" t="s">
        <v>607</v>
      </c>
      <c r="D129" t="s">
        <v>94</v>
      </c>
      <c r="E129" t="s">
        <v>788</v>
      </c>
      <c r="F129" t="s">
        <v>789</v>
      </c>
    </row>
    <row r="130" spans="1:6" x14ac:dyDescent="0.25">
      <c r="A130" t="s">
        <v>608</v>
      </c>
      <c r="B130" t="s">
        <v>606</v>
      </c>
      <c r="C130" t="s">
        <v>609</v>
      </c>
      <c r="D130" t="s">
        <v>94</v>
      </c>
      <c r="E130" t="s">
        <v>788</v>
      </c>
      <c r="F130" t="s">
        <v>789</v>
      </c>
    </row>
    <row r="131" spans="1:6" x14ac:dyDescent="0.25">
      <c r="A131" t="s">
        <v>602</v>
      </c>
      <c r="B131" t="s">
        <v>603</v>
      </c>
      <c r="C131" t="s">
        <v>604</v>
      </c>
      <c r="D131" t="s">
        <v>94</v>
      </c>
      <c r="E131" t="s">
        <v>788</v>
      </c>
      <c r="F131" t="s">
        <v>789</v>
      </c>
    </row>
    <row r="132" spans="1:6" x14ac:dyDescent="0.25">
      <c r="A132" t="s">
        <v>601</v>
      </c>
      <c r="B132" t="s">
        <v>379</v>
      </c>
      <c r="C132" t="s">
        <v>382</v>
      </c>
      <c r="D132" t="s">
        <v>94</v>
      </c>
      <c r="E132" t="s">
        <v>788</v>
      </c>
      <c r="F132" t="s">
        <v>789</v>
      </c>
    </row>
    <row r="133" spans="1:6" x14ac:dyDescent="0.25">
      <c r="A133" t="s">
        <v>95</v>
      </c>
      <c r="B133" t="s">
        <v>96</v>
      </c>
      <c r="C133" t="s">
        <v>386</v>
      </c>
      <c r="D133" t="s">
        <v>97</v>
      </c>
      <c r="E133" t="s">
        <v>787</v>
      </c>
      <c r="F133" t="s">
        <v>789</v>
      </c>
    </row>
    <row r="134" spans="1:6" x14ac:dyDescent="0.25">
      <c r="A134" t="s">
        <v>610</v>
      </c>
      <c r="B134" t="s">
        <v>611</v>
      </c>
      <c r="C134" t="s">
        <v>612</v>
      </c>
      <c r="D134" t="s">
        <v>97</v>
      </c>
      <c r="E134" t="s">
        <v>788</v>
      </c>
      <c r="F134" t="s">
        <v>789</v>
      </c>
    </row>
    <row r="135" spans="1:6" x14ac:dyDescent="0.25">
      <c r="A135" t="s">
        <v>613</v>
      </c>
      <c r="B135" t="s">
        <v>614</v>
      </c>
      <c r="C135" t="s">
        <v>615</v>
      </c>
      <c r="D135" t="s">
        <v>616</v>
      </c>
      <c r="E135" t="s">
        <v>788</v>
      </c>
      <c r="F135" t="s">
        <v>789</v>
      </c>
    </row>
    <row r="136" spans="1:6" x14ac:dyDescent="0.25">
      <c r="A136" s="7" t="s">
        <v>13820</v>
      </c>
      <c r="B136" s="7" t="s">
        <v>13821</v>
      </c>
      <c r="C136" s="7" t="s">
        <v>13822</v>
      </c>
      <c r="D136" s="7" t="s">
        <v>101</v>
      </c>
      <c r="E136" s="6" t="s">
        <v>819</v>
      </c>
      <c r="F136" s="6" t="s">
        <v>790</v>
      </c>
    </row>
    <row r="137" spans="1:6" x14ac:dyDescent="0.25">
      <c r="A137" s="7" t="s">
        <v>13817</v>
      </c>
      <c r="B137" s="7" t="s">
        <v>13818</v>
      </c>
      <c r="C137" s="7" t="s">
        <v>13819</v>
      </c>
      <c r="D137" s="7" t="s">
        <v>101</v>
      </c>
      <c r="E137" s="6" t="s">
        <v>819</v>
      </c>
      <c r="F137" s="6" t="s">
        <v>790</v>
      </c>
    </row>
    <row r="138" spans="1:6" x14ac:dyDescent="0.25">
      <c r="A138" s="7" t="s">
        <v>13814</v>
      </c>
      <c r="B138" s="7" t="s">
        <v>13815</v>
      </c>
      <c r="C138" s="7" t="s">
        <v>13816</v>
      </c>
      <c r="D138" s="7" t="s">
        <v>101</v>
      </c>
      <c r="E138" s="6" t="s">
        <v>819</v>
      </c>
      <c r="F138" s="6" t="s">
        <v>790</v>
      </c>
    </row>
    <row r="139" spans="1:6" x14ac:dyDescent="0.25">
      <c r="A139" s="7" t="s">
        <v>13809</v>
      </c>
      <c r="B139" s="7" t="s">
        <v>13810</v>
      </c>
      <c r="C139" s="7" t="s">
        <v>8929</v>
      </c>
      <c r="D139" s="7" t="s">
        <v>101</v>
      </c>
      <c r="E139" s="6" t="s">
        <v>819</v>
      </c>
      <c r="F139" s="6" t="s">
        <v>790</v>
      </c>
    </row>
    <row r="140" spans="1:6" x14ac:dyDescent="0.25">
      <c r="A140" s="7" t="s">
        <v>13811</v>
      </c>
      <c r="B140" s="7" t="s">
        <v>13810</v>
      </c>
      <c r="C140" s="7" t="s">
        <v>13812</v>
      </c>
      <c r="D140" s="7" t="s">
        <v>101</v>
      </c>
      <c r="E140" s="6" t="s">
        <v>819</v>
      </c>
      <c r="F140" s="6" t="s">
        <v>790</v>
      </c>
    </row>
    <row r="141" spans="1:6" x14ac:dyDescent="0.25">
      <c r="A141" s="7" t="s">
        <v>13813</v>
      </c>
      <c r="B141" s="7" t="s">
        <v>13810</v>
      </c>
      <c r="C141" s="7" t="s">
        <v>8929</v>
      </c>
      <c r="D141" s="7" t="s">
        <v>101</v>
      </c>
      <c r="E141" s="6" t="s">
        <v>819</v>
      </c>
      <c r="F141" s="6" t="s">
        <v>790</v>
      </c>
    </row>
    <row r="142" spans="1:6" x14ac:dyDescent="0.25">
      <c r="A142" s="7" t="s">
        <v>13805</v>
      </c>
      <c r="B142" s="7" t="s">
        <v>13806</v>
      </c>
      <c r="C142" s="7" t="s">
        <v>13807</v>
      </c>
      <c r="D142" s="7" t="s">
        <v>101</v>
      </c>
      <c r="E142" s="6" t="s">
        <v>819</v>
      </c>
      <c r="F142" s="6" t="s">
        <v>790</v>
      </c>
    </row>
    <row r="143" spans="1:6" x14ac:dyDescent="0.25">
      <c r="A143" s="7" t="s">
        <v>13808</v>
      </c>
      <c r="B143" s="7" t="s">
        <v>13806</v>
      </c>
      <c r="C143" s="7" t="s">
        <v>13807</v>
      </c>
      <c r="D143" s="7" t="s">
        <v>101</v>
      </c>
      <c r="E143" s="6" t="s">
        <v>819</v>
      </c>
      <c r="F143" s="6" t="s">
        <v>790</v>
      </c>
    </row>
    <row r="144" spans="1:6" x14ac:dyDescent="0.25">
      <c r="A144" s="7" t="s">
        <v>13800</v>
      </c>
      <c r="B144" s="7" t="s">
        <v>13801</v>
      </c>
      <c r="C144" s="7" t="s">
        <v>13802</v>
      </c>
      <c r="D144" s="7" t="s">
        <v>101</v>
      </c>
      <c r="E144" s="6" t="s">
        <v>819</v>
      </c>
      <c r="F144" s="6" t="s">
        <v>790</v>
      </c>
    </row>
    <row r="145" spans="1:6" x14ac:dyDescent="0.25">
      <c r="A145" s="7" t="s">
        <v>13803</v>
      </c>
      <c r="B145" s="7" t="s">
        <v>13801</v>
      </c>
      <c r="C145" s="7" t="s">
        <v>13802</v>
      </c>
      <c r="D145" s="7" t="s">
        <v>101</v>
      </c>
      <c r="E145" s="6" t="s">
        <v>819</v>
      </c>
      <c r="F145" s="6" t="s">
        <v>790</v>
      </c>
    </row>
    <row r="146" spans="1:6" x14ac:dyDescent="0.25">
      <c r="A146" s="7" t="s">
        <v>13804</v>
      </c>
      <c r="B146" s="7" t="s">
        <v>13801</v>
      </c>
      <c r="C146" s="7" t="s">
        <v>13802</v>
      </c>
      <c r="D146" s="7" t="s">
        <v>101</v>
      </c>
      <c r="E146" s="6" t="s">
        <v>819</v>
      </c>
      <c r="F146" s="6" t="s">
        <v>790</v>
      </c>
    </row>
    <row r="147" spans="1:6" x14ac:dyDescent="0.25">
      <c r="A147" s="7" t="s">
        <v>13797</v>
      </c>
      <c r="B147" s="7" t="s">
        <v>13798</v>
      </c>
      <c r="C147" s="7" t="s">
        <v>13799</v>
      </c>
      <c r="D147" s="7" t="s">
        <v>101</v>
      </c>
      <c r="E147" s="6" t="s">
        <v>819</v>
      </c>
      <c r="F147" s="6" t="s">
        <v>790</v>
      </c>
    </row>
    <row r="148" spans="1:6" x14ac:dyDescent="0.25">
      <c r="A148" s="7" t="s">
        <v>13794</v>
      </c>
      <c r="B148" s="7" t="s">
        <v>13795</v>
      </c>
      <c r="C148" s="7" t="s">
        <v>13796</v>
      </c>
      <c r="D148" s="7" t="s">
        <v>101</v>
      </c>
      <c r="E148" s="6" t="s">
        <v>819</v>
      </c>
      <c r="F148" s="6" t="s">
        <v>790</v>
      </c>
    </row>
    <row r="149" spans="1:6" x14ac:dyDescent="0.25">
      <c r="A149" s="7" t="s">
        <v>13789</v>
      </c>
      <c r="B149" s="7" t="s">
        <v>13790</v>
      </c>
      <c r="C149" s="7" t="s">
        <v>13791</v>
      </c>
      <c r="D149" s="7" t="s">
        <v>101</v>
      </c>
      <c r="E149" s="6" t="s">
        <v>819</v>
      </c>
      <c r="F149" s="6" t="s">
        <v>790</v>
      </c>
    </row>
    <row r="150" spans="1:6" x14ac:dyDescent="0.25">
      <c r="A150" s="7" t="s">
        <v>13792</v>
      </c>
      <c r="B150" s="7" t="s">
        <v>13790</v>
      </c>
      <c r="C150" s="7" t="s">
        <v>13793</v>
      </c>
      <c r="D150" s="7" t="s">
        <v>101</v>
      </c>
      <c r="E150" s="6" t="s">
        <v>819</v>
      </c>
      <c r="F150" s="6" t="s">
        <v>790</v>
      </c>
    </row>
    <row r="151" spans="1:6" x14ac:dyDescent="0.25">
      <c r="A151" s="7" t="s">
        <v>13786</v>
      </c>
      <c r="B151" s="7" t="s">
        <v>13787</v>
      </c>
      <c r="C151" s="7" t="s">
        <v>13788</v>
      </c>
      <c r="D151" s="7" t="s">
        <v>101</v>
      </c>
      <c r="E151" s="6" t="s">
        <v>819</v>
      </c>
      <c r="F151" s="6" t="s">
        <v>790</v>
      </c>
    </row>
    <row r="152" spans="1:6" x14ac:dyDescent="0.25">
      <c r="A152" s="7" t="s">
        <v>13782</v>
      </c>
      <c r="B152" s="7" t="s">
        <v>13783</v>
      </c>
      <c r="C152" s="7" t="s">
        <v>13784</v>
      </c>
      <c r="D152" s="7" t="s">
        <v>101</v>
      </c>
      <c r="E152" s="6" t="s">
        <v>819</v>
      </c>
      <c r="F152" s="6" t="s">
        <v>790</v>
      </c>
    </row>
    <row r="153" spans="1:6" x14ac:dyDescent="0.25">
      <c r="A153" s="7" t="s">
        <v>13785</v>
      </c>
      <c r="B153" s="7" t="s">
        <v>13783</v>
      </c>
      <c r="C153" s="7" t="s">
        <v>13784</v>
      </c>
      <c r="D153" s="7" t="s">
        <v>101</v>
      </c>
      <c r="E153" s="6" t="s">
        <v>819</v>
      </c>
      <c r="F153" s="6" t="s">
        <v>790</v>
      </c>
    </row>
    <row r="154" spans="1:6" x14ac:dyDescent="0.25">
      <c r="A154" s="7" t="s">
        <v>13780</v>
      </c>
      <c r="B154" s="7" t="s">
        <v>13781</v>
      </c>
      <c r="C154" s="7" t="s">
        <v>968</v>
      </c>
      <c r="D154" s="7" t="s">
        <v>101</v>
      </c>
      <c r="E154" s="6" t="s">
        <v>819</v>
      </c>
      <c r="F154" s="6" t="s">
        <v>790</v>
      </c>
    </row>
    <row r="155" spans="1:6" x14ac:dyDescent="0.25">
      <c r="A155" s="7" t="s">
        <v>13777</v>
      </c>
      <c r="B155" s="7" t="s">
        <v>13778</v>
      </c>
      <c r="C155" s="7" t="s">
        <v>988</v>
      </c>
      <c r="D155" s="7" t="s">
        <v>101</v>
      </c>
      <c r="E155" s="6" t="s">
        <v>819</v>
      </c>
      <c r="F155" s="6" t="s">
        <v>790</v>
      </c>
    </row>
    <row r="156" spans="1:6" x14ac:dyDescent="0.25">
      <c r="A156" s="7" t="s">
        <v>13779</v>
      </c>
      <c r="B156" s="7" t="s">
        <v>13778</v>
      </c>
      <c r="C156" s="7" t="s">
        <v>988</v>
      </c>
      <c r="D156" s="7" t="s">
        <v>101</v>
      </c>
      <c r="E156" s="6" t="s">
        <v>819</v>
      </c>
      <c r="F156" s="6" t="s">
        <v>790</v>
      </c>
    </row>
    <row r="157" spans="1:6" x14ac:dyDescent="0.25">
      <c r="A157" s="7" t="s">
        <v>13770</v>
      </c>
      <c r="B157" s="7" t="s">
        <v>13771</v>
      </c>
      <c r="C157" s="7" t="s">
        <v>13772</v>
      </c>
      <c r="D157" s="7" t="s">
        <v>101</v>
      </c>
      <c r="E157" s="6" t="s">
        <v>819</v>
      </c>
      <c r="F157" s="6" t="s">
        <v>790</v>
      </c>
    </row>
    <row r="158" spans="1:6" x14ac:dyDescent="0.25">
      <c r="A158" s="7" t="s">
        <v>13773</v>
      </c>
      <c r="B158" s="7" t="s">
        <v>13771</v>
      </c>
      <c r="C158" s="7" t="s">
        <v>13774</v>
      </c>
      <c r="D158" s="7" t="s">
        <v>101</v>
      </c>
      <c r="E158" s="6" t="s">
        <v>819</v>
      </c>
      <c r="F158" s="6" t="s">
        <v>790</v>
      </c>
    </row>
    <row r="159" spans="1:6" x14ac:dyDescent="0.25">
      <c r="A159" s="7" t="s">
        <v>13775</v>
      </c>
      <c r="B159" s="7" t="s">
        <v>13771</v>
      </c>
      <c r="C159" s="7" t="s">
        <v>13776</v>
      </c>
      <c r="D159" s="7" t="s">
        <v>101</v>
      </c>
      <c r="E159" s="6" t="s">
        <v>819</v>
      </c>
      <c r="F159" s="6" t="s">
        <v>790</v>
      </c>
    </row>
    <row r="160" spans="1:6" x14ac:dyDescent="0.25">
      <c r="A160" s="7" t="s">
        <v>13767</v>
      </c>
      <c r="B160" s="7" t="s">
        <v>13768</v>
      </c>
      <c r="C160" s="7" t="s">
        <v>13769</v>
      </c>
      <c r="D160" s="7" t="s">
        <v>101</v>
      </c>
      <c r="E160" s="6" t="s">
        <v>819</v>
      </c>
      <c r="F160" s="6" t="s">
        <v>790</v>
      </c>
    </row>
    <row r="161" spans="1:6" x14ac:dyDescent="0.25">
      <c r="A161" s="7" t="s">
        <v>13764</v>
      </c>
      <c r="B161" s="7" t="s">
        <v>13765</v>
      </c>
      <c r="C161" s="7" t="s">
        <v>13766</v>
      </c>
      <c r="D161" s="7" t="s">
        <v>101</v>
      </c>
      <c r="E161" s="6" t="s">
        <v>819</v>
      </c>
      <c r="F161" s="6" t="s">
        <v>790</v>
      </c>
    </row>
    <row r="162" spans="1:6" x14ac:dyDescent="0.25">
      <c r="A162" s="7" t="s">
        <v>13759</v>
      </c>
      <c r="B162" s="7" t="s">
        <v>13760</v>
      </c>
      <c r="C162" s="7" t="s">
        <v>13761</v>
      </c>
      <c r="D162" s="7" t="s">
        <v>101</v>
      </c>
      <c r="E162" s="6" t="s">
        <v>819</v>
      </c>
      <c r="F162" s="6" t="s">
        <v>790</v>
      </c>
    </row>
    <row r="163" spans="1:6" x14ac:dyDescent="0.25">
      <c r="A163" s="7" t="s">
        <v>13762</v>
      </c>
      <c r="B163" s="7" t="s">
        <v>13760</v>
      </c>
      <c r="C163" s="7" t="s">
        <v>13763</v>
      </c>
      <c r="D163" s="7" t="s">
        <v>101</v>
      </c>
      <c r="E163" s="6" t="s">
        <v>819</v>
      </c>
      <c r="F163" s="6" t="s">
        <v>790</v>
      </c>
    </row>
    <row r="164" spans="1:6" x14ac:dyDescent="0.25">
      <c r="A164" s="7" t="s">
        <v>13756</v>
      </c>
      <c r="B164" s="7" t="s">
        <v>13757</v>
      </c>
      <c r="C164" s="7" t="s">
        <v>13758</v>
      </c>
      <c r="D164" s="7" t="s">
        <v>101</v>
      </c>
      <c r="E164" s="6" t="s">
        <v>819</v>
      </c>
      <c r="F164" s="6" t="s">
        <v>790</v>
      </c>
    </row>
    <row r="165" spans="1:6" x14ac:dyDescent="0.25">
      <c r="A165" s="7" t="s">
        <v>13753</v>
      </c>
      <c r="B165" s="7" t="s">
        <v>13754</v>
      </c>
      <c r="C165" s="7" t="s">
        <v>13755</v>
      </c>
      <c r="D165" s="7" t="s">
        <v>101</v>
      </c>
      <c r="E165" s="6" t="s">
        <v>819</v>
      </c>
      <c r="F165" s="6" t="s">
        <v>790</v>
      </c>
    </row>
    <row r="166" spans="1:6" x14ac:dyDescent="0.25">
      <c r="A166" s="7" t="s">
        <v>13750</v>
      </c>
      <c r="B166" s="7" t="s">
        <v>13751</v>
      </c>
      <c r="C166" s="7" t="s">
        <v>13752</v>
      </c>
      <c r="D166" s="7" t="s">
        <v>101</v>
      </c>
      <c r="E166" s="6" t="s">
        <v>819</v>
      </c>
      <c r="F166" s="6" t="s">
        <v>790</v>
      </c>
    </row>
    <row r="167" spans="1:6" x14ac:dyDescent="0.25">
      <c r="A167" s="7" t="s">
        <v>13743</v>
      </c>
      <c r="B167" s="7" t="s">
        <v>13744</v>
      </c>
      <c r="C167" s="7" t="s">
        <v>13745</v>
      </c>
      <c r="D167" s="7" t="s">
        <v>101</v>
      </c>
      <c r="E167" s="6" t="s">
        <v>819</v>
      </c>
      <c r="F167" s="6" t="s">
        <v>790</v>
      </c>
    </row>
    <row r="168" spans="1:6" x14ac:dyDescent="0.25">
      <c r="A168" s="7" t="s">
        <v>13746</v>
      </c>
      <c r="B168" s="7" t="s">
        <v>13744</v>
      </c>
      <c r="C168" s="7" t="s">
        <v>13745</v>
      </c>
      <c r="D168" s="7" t="s">
        <v>101</v>
      </c>
      <c r="E168" s="6" t="s">
        <v>819</v>
      </c>
      <c r="F168" s="6" t="s">
        <v>790</v>
      </c>
    </row>
    <row r="169" spans="1:6" x14ac:dyDescent="0.25">
      <c r="A169" s="7" t="s">
        <v>13738</v>
      </c>
      <c r="B169" s="7" t="s">
        <v>13739</v>
      </c>
      <c r="C169" s="7" t="s">
        <v>13740</v>
      </c>
      <c r="D169" s="7" t="s">
        <v>101</v>
      </c>
      <c r="E169" s="6" t="s">
        <v>819</v>
      </c>
      <c r="F169" s="6" t="s">
        <v>790</v>
      </c>
    </row>
    <row r="170" spans="1:6" x14ac:dyDescent="0.25">
      <c r="A170" s="7" t="s">
        <v>13741</v>
      </c>
      <c r="B170" s="7" t="s">
        <v>13739</v>
      </c>
      <c r="C170" s="7" t="s">
        <v>13740</v>
      </c>
      <c r="D170" s="7" t="s">
        <v>101</v>
      </c>
      <c r="E170" s="6" t="s">
        <v>819</v>
      </c>
      <c r="F170" s="6" t="s">
        <v>790</v>
      </c>
    </row>
    <row r="171" spans="1:6" x14ac:dyDescent="0.25">
      <c r="A171" s="7" t="s">
        <v>13742</v>
      </c>
      <c r="B171" s="7" t="s">
        <v>13739</v>
      </c>
      <c r="C171" s="7" t="s">
        <v>13740</v>
      </c>
      <c r="D171" s="7" t="s">
        <v>101</v>
      </c>
      <c r="E171" s="6" t="s">
        <v>819</v>
      </c>
      <c r="F171" s="6" t="s">
        <v>790</v>
      </c>
    </row>
    <row r="172" spans="1:6" x14ac:dyDescent="0.25">
      <c r="A172" s="7" t="s">
        <v>13734</v>
      </c>
      <c r="B172" s="7" t="s">
        <v>13735</v>
      </c>
      <c r="C172" s="7" t="s">
        <v>471</v>
      </c>
      <c r="D172" s="7" t="s">
        <v>101</v>
      </c>
      <c r="E172" s="6" t="s">
        <v>819</v>
      </c>
      <c r="F172" s="6" t="s">
        <v>790</v>
      </c>
    </row>
    <row r="173" spans="1:6" x14ac:dyDescent="0.25">
      <c r="A173" s="7" t="s">
        <v>13736</v>
      </c>
      <c r="B173" s="7" t="s">
        <v>13735</v>
      </c>
      <c r="C173" s="7" t="s">
        <v>471</v>
      </c>
      <c r="D173" s="7" t="s">
        <v>101</v>
      </c>
      <c r="E173" s="6" t="s">
        <v>819</v>
      </c>
      <c r="F173" s="6" t="s">
        <v>790</v>
      </c>
    </row>
    <row r="174" spans="1:6" x14ac:dyDescent="0.25">
      <c r="A174" s="7" t="s">
        <v>13737</v>
      </c>
      <c r="B174" s="7" t="s">
        <v>13735</v>
      </c>
      <c r="C174" s="7" t="s">
        <v>471</v>
      </c>
      <c r="D174" s="7" t="s">
        <v>101</v>
      </c>
      <c r="E174" s="6" t="s">
        <v>819</v>
      </c>
      <c r="F174" s="6" t="s">
        <v>790</v>
      </c>
    </row>
    <row r="175" spans="1:6" x14ac:dyDescent="0.25">
      <c r="A175" s="7" t="s">
        <v>13731</v>
      </c>
      <c r="B175" s="7" t="s">
        <v>13732</v>
      </c>
      <c r="C175" s="7" t="s">
        <v>13733</v>
      </c>
      <c r="D175" s="7" t="s">
        <v>101</v>
      </c>
      <c r="E175" s="6" t="s">
        <v>819</v>
      </c>
      <c r="F175" s="6" t="s">
        <v>790</v>
      </c>
    </row>
    <row r="176" spans="1:6" x14ac:dyDescent="0.25">
      <c r="A176" s="7" t="s">
        <v>13729</v>
      </c>
      <c r="B176" s="7" t="s">
        <v>13730</v>
      </c>
      <c r="C176" s="7" t="s">
        <v>13728</v>
      </c>
      <c r="D176" s="7" t="s">
        <v>101</v>
      </c>
      <c r="E176" s="6" t="s">
        <v>819</v>
      </c>
      <c r="F176" s="6" t="s">
        <v>790</v>
      </c>
    </row>
    <row r="177" spans="1:6" x14ac:dyDescent="0.25">
      <c r="A177" s="7" t="s">
        <v>13726</v>
      </c>
      <c r="B177" s="7" t="s">
        <v>13727</v>
      </c>
      <c r="C177" s="7" t="s">
        <v>13728</v>
      </c>
      <c r="D177" s="7" t="s">
        <v>101</v>
      </c>
      <c r="E177" s="6" t="s">
        <v>819</v>
      </c>
      <c r="F177" s="6" t="s">
        <v>790</v>
      </c>
    </row>
    <row r="178" spans="1:6" x14ac:dyDescent="0.25">
      <c r="A178" s="7" t="s">
        <v>13721</v>
      </c>
      <c r="B178" s="7" t="s">
        <v>13722</v>
      </c>
      <c r="C178" s="7" t="s">
        <v>13723</v>
      </c>
      <c r="D178" s="7" t="s">
        <v>101</v>
      </c>
      <c r="E178" s="6" t="s">
        <v>819</v>
      </c>
      <c r="F178" s="6" t="s">
        <v>790</v>
      </c>
    </row>
    <row r="179" spans="1:6" x14ac:dyDescent="0.25">
      <c r="A179" s="7" t="s">
        <v>13724</v>
      </c>
      <c r="B179" s="7" t="s">
        <v>13722</v>
      </c>
      <c r="C179" s="7" t="s">
        <v>13725</v>
      </c>
      <c r="D179" s="7" t="s">
        <v>101</v>
      </c>
      <c r="E179" s="6" t="s">
        <v>819</v>
      </c>
      <c r="F179" s="6" t="s">
        <v>790</v>
      </c>
    </row>
    <row r="180" spans="1:6" x14ac:dyDescent="0.25">
      <c r="A180" s="7" t="s">
        <v>13719</v>
      </c>
      <c r="B180" s="7" t="s">
        <v>13720</v>
      </c>
      <c r="C180" s="7" t="s">
        <v>13560</v>
      </c>
      <c r="D180" s="7" t="s">
        <v>101</v>
      </c>
      <c r="E180" s="6" t="s">
        <v>819</v>
      </c>
      <c r="F180" s="6" t="s">
        <v>790</v>
      </c>
    </row>
    <row r="181" spans="1:6" x14ac:dyDescent="0.25">
      <c r="A181" s="7" t="s">
        <v>13716</v>
      </c>
      <c r="B181" s="7" t="s">
        <v>13717</v>
      </c>
      <c r="C181" s="7" t="s">
        <v>13718</v>
      </c>
      <c r="D181" s="7" t="s">
        <v>101</v>
      </c>
      <c r="E181" s="6" t="s">
        <v>819</v>
      </c>
      <c r="F181" s="6" t="s">
        <v>790</v>
      </c>
    </row>
    <row r="182" spans="1:6" x14ac:dyDescent="0.25">
      <c r="A182" s="7" t="s">
        <v>13710</v>
      </c>
      <c r="B182" s="7" t="s">
        <v>13711</v>
      </c>
      <c r="C182" s="7" t="s">
        <v>13712</v>
      </c>
      <c r="D182" s="7" t="s">
        <v>101</v>
      </c>
      <c r="E182" s="6" t="s">
        <v>819</v>
      </c>
      <c r="F182" s="6" t="s">
        <v>790</v>
      </c>
    </row>
    <row r="183" spans="1:6" x14ac:dyDescent="0.25">
      <c r="A183" s="7" t="s">
        <v>13713</v>
      </c>
      <c r="B183" s="7" t="s">
        <v>13711</v>
      </c>
      <c r="C183" s="7" t="s">
        <v>13714</v>
      </c>
      <c r="D183" s="7" t="s">
        <v>101</v>
      </c>
      <c r="E183" s="6" t="s">
        <v>819</v>
      </c>
      <c r="F183" s="6" t="s">
        <v>790</v>
      </c>
    </row>
    <row r="184" spans="1:6" x14ac:dyDescent="0.25">
      <c r="A184" s="7" t="s">
        <v>13715</v>
      </c>
      <c r="B184" s="7" t="s">
        <v>13711</v>
      </c>
      <c r="C184" s="7" t="s">
        <v>13712</v>
      </c>
      <c r="D184" s="7" t="s">
        <v>101</v>
      </c>
      <c r="E184" s="6" t="s">
        <v>819</v>
      </c>
      <c r="F184" s="6" t="s">
        <v>790</v>
      </c>
    </row>
    <row r="185" spans="1:6" x14ac:dyDescent="0.25">
      <c r="A185" s="7" t="s">
        <v>13707</v>
      </c>
      <c r="B185" s="7" t="s">
        <v>13708</v>
      </c>
      <c r="C185" s="7" t="s">
        <v>13709</v>
      </c>
      <c r="D185" s="7" t="s">
        <v>101</v>
      </c>
      <c r="E185" s="6" t="s">
        <v>819</v>
      </c>
      <c r="F185" s="6" t="s">
        <v>790</v>
      </c>
    </row>
    <row r="186" spans="1:6" x14ac:dyDescent="0.25">
      <c r="A186" s="7" t="s">
        <v>13699</v>
      </c>
      <c r="B186" s="7" t="s">
        <v>13700</v>
      </c>
      <c r="C186" s="7" t="s">
        <v>13701</v>
      </c>
      <c r="D186" s="7" t="s">
        <v>101</v>
      </c>
      <c r="E186" s="6" t="s">
        <v>819</v>
      </c>
      <c r="F186" s="6" t="s">
        <v>790</v>
      </c>
    </row>
    <row r="187" spans="1:6" x14ac:dyDescent="0.25">
      <c r="A187" s="7" t="s">
        <v>13702</v>
      </c>
      <c r="B187" s="7" t="s">
        <v>13700</v>
      </c>
      <c r="C187" s="7" t="s">
        <v>13701</v>
      </c>
      <c r="D187" s="7" t="s">
        <v>101</v>
      </c>
      <c r="E187" s="6" t="s">
        <v>819</v>
      </c>
      <c r="F187" s="6" t="s">
        <v>790</v>
      </c>
    </row>
    <row r="188" spans="1:6" x14ac:dyDescent="0.25">
      <c r="A188" s="7" t="s">
        <v>13697</v>
      </c>
      <c r="B188" s="7" t="s">
        <v>13698</v>
      </c>
      <c r="C188" s="7" t="s">
        <v>13566</v>
      </c>
      <c r="D188" s="7" t="s">
        <v>101</v>
      </c>
      <c r="E188" s="6" t="s">
        <v>819</v>
      </c>
      <c r="F188" s="6" t="s">
        <v>790</v>
      </c>
    </row>
    <row r="189" spans="1:6" x14ac:dyDescent="0.25">
      <c r="A189" s="7" t="s">
        <v>13695</v>
      </c>
      <c r="B189" s="7" t="s">
        <v>13696</v>
      </c>
      <c r="C189" s="7" t="s">
        <v>13488</v>
      </c>
      <c r="D189" s="7" t="s">
        <v>101</v>
      </c>
      <c r="E189" s="6" t="s">
        <v>819</v>
      </c>
      <c r="F189" s="6" t="s">
        <v>790</v>
      </c>
    </row>
    <row r="190" spans="1:6" x14ac:dyDescent="0.25">
      <c r="A190" s="7" t="s">
        <v>13693</v>
      </c>
      <c r="B190" s="7" t="s">
        <v>13694</v>
      </c>
      <c r="C190" s="7" t="s">
        <v>792</v>
      </c>
      <c r="D190" s="7" t="s">
        <v>101</v>
      </c>
      <c r="E190" s="6" t="s">
        <v>819</v>
      </c>
      <c r="F190" s="6" t="s">
        <v>790</v>
      </c>
    </row>
    <row r="191" spans="1:6" x14ac:dyDescent="0.25">
      <c r="A191" s="7" t="s">
        <v>13690</v>
      </c>
      <c r="B191" s="7" t="s">
        <v>13691</v>
      </c>
      <c r="C191" s="7" t="s">
        <v>13692</v>
      </c>
      <c r="D191" s="7" t="s">
        <v>101</v>
      </c>
      <c r="E191" s="6" t="s">
        <v>819</v>
      </c>
      <c r="F191" s="6" t="s">
        <v>790</v>
      </c>
    </row>
    <row r="192" spans="1:6" x14ac:dyDescent="0.25">
      <c r="A192" s="7" t="s">
        <v>13687</v>
      </c>
      <c r="B192" s="7" t="s">
        <v>13688</v>
      </c>
      <c r="C192" s="7" t="s">
        <v>13689</v>
      </c>
      <c r="D192" s="7" t="s">
        <v>101</v>
      </c>
      <c r="E192" s="6" t="s">
        <v>819</v>
      </c>
      <c r="F192" s="6" t="s">
        <v>790</v>
      </c>
    </row>
    <row r="193" spans="1:6" x14ac:dyDescent="0.25">
      <c r="A193" s="7" t="s">
        <v>13681</v>
      </c>
      <c r="B193" s="7" t="s">
        <v>13682</v>
      </c>
      <c r="C193" s="7" t="s">
        <v>13683</v>
      </c>
      <c r="D193" s="7" t="s">
        <v>101</v>
      </c>
      <c r="E193" s="6" t="s">
        <v>819</v>
      </c>
      <c r="F193" s="6" t="s">
        <v>790</v>
      </c>
    </row>
    <row r="194" spans="1:6" x14ac:dyDescent="0.25">
      <c r="A194" s="7" t="s">
        <v>13684</v>
      </c>
      <c r="B194" s="7" t="s">
        <v>13682</v>
      </c>
      <c r="C194" s="7" t="s">
        <v>13685</v>
      </c>
      <c r="D194" s="7" t="s">
        <v>101</v>
      </c>
      <c r="E194" s="6" t="s">
        <v>819</v>
      </c>
      <c r="F194" s="6" t="s">
        <v>790</v>
      </c>
    </row>
    <row r="195" spans="1:6" x14ac:dyDescent="0.25">
      <c r="A195" s="7" t="s">
        <v>13686</v>
      </c>
      <c r="B195" s="7" t="s">
        <v>13682</v>
      </c>
      <c r="C195" s="7" t="s">
        <v>13685</v>
      </c>
      <c r="D195" s="7" t="s">
        <v>101</v>
      </c>
      <c r="E195" s="6" t="s">
        <v>819</v>
      </c>
      <c r="F195" s="6" t="s">
        <v>790</v>
      </c>
    </row>
    <row r="196" spans="1:6" ht="30" x14ac:dyDescent="0.25">
      <c r="A196" s="7" t="s">
        <v>13678</v>
      </c>
      <c r="B196" s="7" t="s">
        <v>13679</v>
      </c>
      <c r="C196" s="7" t="s">
        <v>13680</v>
      </c>
      <c r="D196" s="7" t="s">
        <v>101</v>
      </c>
      <c r="E196" s="6" t="s">
        <v>819</v>
      </c>
      <c r="F196" s="6" t="s">
        <v>790</v>
      </c>
    </row>
    <row r="197" spans="1:6" x14ac:dyDescent="0.25">
      <c r="A197" s="7" t="s">
        <v>13674</v>
      </c>
      <c r="B197" s="7" t="s">
        <v>13675</v>
      </c>
      <c r="C197" s="7" t="s">
        <v>329</v>
      </c>
      <c r="D197" s="7" t="s">
        <v>101</v>
      </c>
      <c r="E197" s="6" t="s">
        <v>819</v>
      </c>
      <c r="F197" s="6" t="s">
        <v>790</v>
      </c>
    </row>
    <row r="198" spans="1:6" x14ac:dyDescent="0.25">
      <c r="A198" s="7" t="s">
        <v>13676</v>
      </c>
      <c r="B198" s="7" t="s">
        <v>13675</v>
      </c>
      <c r="C198" s="7" t="s">
        <v>329</v>
      </c>
      <c r="D198" s="7" t="s">
        <v>101</v>
      </c>
      <c r="E198" s="6" t="s">
        <v>819</v>
      </c>
      <c r="F198" s="6" t="s">
        <v>790</v>
      </c>
    </row>
    <row r="199" spans="1:6" x14ac:dyDescent="0.25">
      <c r="A199" s="7" t="s">
        <v>13677</v>
      </c>
      <c r="B199" s="7" t="s">
        <v>13675</v>
      </c>
      <c r="C199" s="7" t="s">
        <v>329</v>
      </c>
      <c r="D199" s="7" t="s">
        <v>101</v>
      </c>
      <c r="E199" s="6" t="s">
        <v>819</v>
      </c>
      <c r="F199" s="6" t="s">
        <v>790</v>
      </c>
    </row>
    <row r="200" spans="1:6" x14ac:dyDescent="0.25">
      <c r="A200" s="7" t="s">
        <v>13670</v>
      </c>
      <c r="B200" s="7" t="s">
        <v>13671</v>
      </c>
      <c r="C200" s="7" t="s">
        <v>13672</v>
      </c>
      <c r="D200" s="7" t="s">
        <v>101</v>
      </c>
      <c r="E200" s="6" t="s">
        <v>819</v>
      </c>
      <c r="F200" s="6" t="s">
        <v>790</v>
      </c>
    </row>
    <row r="201" spans="1:6" x14ac:dyDescent="0.25">
      <c r="A201" s="7" t="s">
        <v>13673</v>
      </c>
      <c r="B201" s="7" t="s">
        <v>13671</v>
      </c>
      <c r="C201" s="7" t="s">
        <v>13672</v>
      </c>
      <c r="D201" s="7" t="s">
        <v>101</v>
      </c>
      <c r="E201" s="6" t="s">
        <v>819</v>
      </c>
      <c r="F201" s="6" t="s">
        <v>790</v>
      </c>
    </row>
    <row r="202" spans="1:6" x14ac:dyDescent="0.25">
      <c r="A202" s="7" t="s">
        <v>13666</v>
      </c>
      <c r="B202" s="7" t="s">
        <v>13667</v>
      </c>
      <c r="C202" s="7" t="s">
        <v>13668</v>
      </c>
      <c r="D202" s="7" t="s">
        <v>101</v>
      </c>
      <c r="E202" s="6" t="s">
        <v>819</v>
      </c>
      <c r="F202" s="6" t="s">
        <v>790</v>
      </c>
    </row>
    <row r="203" spans="1:6" x14ac:dyDescent="0.25">
      <c r="A203" s="7" t="s">
        <v>13669</v>
      </c>
      <c r="B203" s="7" t="s">
        <v>13667</v>
      </c>
      <c r="C203" s="7" t="s">
        <v>13668</v>
      </c>
      <c r="D203" s="7" t="s">
        <v>101</v>
      </c>
      <c r="E203" s="6" t="s">
        <v>819</v>
      </c>
      <c r="F203" s="6" t="s">
        <v>790</v>
      </c>
    </row>
    <row r="204" spans="1:6" x14ac:dyDescent="0.25">
      <c r="A204" s="7" t="s">
        <v>13663</v>
      </c>
      <c r="B204" s="7" t="s">
        <v>13664</v>
      </c>
      <c r="C204" s="7" t="s">
        <v>13665</v>
      </c>
      <c r="D204" s="7" t="s">
        <v>101</v>
      </c>
      <c r="E204" s="6" t="s">
        <v>819</v>
      </c>
      <c r="F204" s="6" t="s">
        <v>790</v>
      </c>
    </row>
    <row r="205" spans="1:6" x14ac:dyDescent="0.25">
      <c r="A205" s="7" t="s">
        <v>13660</v>
      </c>
      <c r="B205" s="7" t="s">
        <v>13661</v>
      </c>
      <c r="C205" s="7" t="s">
        <v>13662</v>
      </c>
      <c r="D205" s="7" t="s">
        <v>101</v>
      </c>
      <c r="E205" s="6" t="s">
        <v>819</v>
      </c>
      <c r="F205" s="6" t="s">
        <v>790</v>
      </c>
    </row>
    <row r="206" spans="1:6" x14ac:dyDescent="0.25">
      <c r="A206" s="7" t="s">
        <v>13657</v>
      </c>
      <c r="B206" s="7" t="s">
        <v>13658</v>
      </c>
      <c r="C206" s="7" t="s">
        <v>13659</v>
      </c>
      <c r="D206" s="7" t="s">
        <v>101</v>
      </c>
      <c r="E206" s="6" t="s">
        <v>819</v>
      </c>
      <c r="F206" s="6" t="s">
        <v>790</v>
      </c>
    </row>
    <row r="207" spans="1:6" x14ac:dyDescent="0.25">
      <c r="A207" s="7" t="s">
        <v>13654</v>
      </c>
      <c r="B207" s="7" t="s">
        <v>13655</v>
      </c>
      <c r="C207" s="7" t="s">
        <v>13656</v>
      </c>
      <c r="D207" s="7" t="s">
        <v>101</v>
      </c>
      <c r="E207" s="6" t="s">
        <v>819</v>
      </c>
      <c r="F207" s="6" t="s">
        <v>790</v>
      </c>
    </row>
    <row r="208" spans="1:6" x14ac:dyDescent="0.25">
      <c r="A208" s="7" t="s">
        <v>13650</v>
      </c>
      <c r="B208" s="7" t="s">
        <v>3000</v>
      </c>
      <c r="C208" s="7" t="s">
        <v>13651</v>
      </c>
      <c r="D208" s="7" t="s">
        <v>101</v>
      </c>
      <c r="E208" s="6" t="s">
        <v>819</v>
      </c>
      <c r="F208" s="6" t="s">
        <v>790</v>
      </c>
    </row>
    <row r="209" spans="1:6" x14ac:dyDescent="0.25">
      <c r="A209" s="7" t="s">
        <v>13652</v>
      </c>
      <c r="B209" s="7" t="s">
        <v>3000</v>
      </c>
      <c r="C209" s="7" t="s">
        <v>13653</v>
      </c>
      <c r="D209" s="7" t="s">
        <v>101</v>
      </c>
      <c r="E209" s="6" t="s">
        <v>819</v>
      </c>
      <c r="F209" s="6" t="s">
        <v>790</v>
      </c>
    </row>
    <row r="210" spans="1:6" x14ac:dyDescent="0.25">
      <c r="A210" s="7" t="s">
        <v>13645</v>
      </c>
      <c r="B210" s="7" t="s">
        <v>13646</v>
      </c>
      <c r="C210" s="7" t="s">
        <v>13647</v>
      </c>
      <c r="D210" s="7" t="s">
        <v>101</v>
      </c>
      <c r="E210" s="6" t="s">
        <v>819</v>
      </c>
      <c r="F210" s="6" t="s">
        <v>790</v>
      </c>
    </row>
    <row r="211" spans="1:6" x14ac:dyDescent="0.25">
      <c r="A211" s="7" t="s">
        <v>13648</v>
      </c>
      <c r="B211" s="7" t="s">
        <v>13646</v>
      </c>
      <c r="C211" s="7" t="s">
        <v>13649</v>
      </c>
      <c r="D211" s="7" t="s">
        <v>101</v>
      </c>
      <c r="E211" s="6" t="s">
        <v>819</v>
      </c>
      <c r="F211" s="6" t="s">
        <v>790</v>
      </c>
    </row>
    <row r="212" spans="1:6" x14ac:dyDescent="0.25">
      <c r="A212" s="7" t="s">
        <v>13642</v>
      </c>
      <c r="B212" s="7" t="s">
        <v>13643</v>
      </c>
      <c r="C212" s="7" t="s">
        <v>13644</v>
      </c>
      <c r="D212" s="7" t="s">
        <v>101</v>
      </c>
      <c r="E212" s="6" t="s">
        <v>819</v>
      </c>
      <c r="F212" s="6" t="s">
        <v>790</v>
      </c>
    </row>
    <row r="213" spans="1:6" x14ac:dyDescent="0.25">
      <c r="A213" s="7" t="s">
        <v>13640</v>
      </c>
      <c r="B213" s="7" t="s">
        <v>13641</v>
      </c>
      <c r="C213" s="7" t="s">
        <v>13469</v>
      </c>
      <c r="D213" s="7" t="s">
        <v>101</v>
      </c>
      <c r="E213" s="6" t="s">
        <v>819</v>
      </c>
      <c r="F213" s="6" t="s">
        <v>790</v>
      </c>
    </row>
    <row r="214" spans="1:6" ht="30" x14ac:dyDescent="0.25">
      <c r="A214" s="7" t="s">
        <v>13636</v>
      </c>
      <c r="B214" s="7" t="s">
        <v>13637</v>
      </c>
      <c r="C214" s="7" t="s">
        <v>13638</v>
      </c>
      <c r="D214" s="7" t="s">
        <v>101</v>
      </c>
      <c r="E214" s="6" t="s">
        <v>819</v>
      </c>
      <c r="F214" s="6" t="s">
        <v>790</v>
      </c>
    </row>
    <row r="215" spans="1:6" ht="30" x14ac:dyDescent="0.25">
      <c r="A215" s="7" t="s">
        <v>13639</v>
      </c>
      <c r="B215" s="7" t="s">
        <v>13637</v>
      </c>
      <c r="C215" s="7" t="s">
        <v>13638</v>
      </c>
      <c r="D215" s="7" t="s">
        <v>101</v>
      </c>
      <c r="E215" s="6" t="s">
        <v>819</v>
      </c>
      <c r="F215" s="6" t="s">
        <v>790</v>
      </c>
    </row>
    <row r="216" spans="1:6" x14ac:dyDescent="0.25">
      <c r="A216" s="7" t="s">
        <v>13632</v>
      </c>
      <c r="B216" s="7" t="s">
        <v>13633</v>
      </c>
      <c r="C216" s="7" t="s">
        <v>13634</v>
      </c>
      <c r="D216" s="7" t="s">
        <v>101</v>
      </c>
      <c r="E216" s="6" t="s">
        <v>819</v>
      </c>
      <c r="F216" s="6" t="s">
        <v>790</v>
      </c>
    </row>
    <row r="217" spans="1:6" x14ac:dyDescent="0.25">
      <c r="A217" s="7" t="s">
        <v>13635</v>
      </c>
      <c r="B217" s="7" t="s">
        <v>13633</v>
      </c>
      <c r="C217" s="7" t="s">
        <v>975</v>
      </c>
      <c r="D217" s="7" t="s">
        <v>101</v>
      </c>
      <c r="E217" s="6" t="s">
        <v>819</v>
      </c>
      <c r="F217" s="6" t="s">
        <v>790</v>
      </c>
    </row>
    <row r="218" spans="1:6" x14ac:dyDescent="0.25">
      <c r="A218" s="7" t="s">
        <v>13630</v>
      </c>
      <c r="B218" s="7" t="s">
        <v>13631</v>
      </c>
      <c r="C218" s="7" t="s">
        <v>13456</v>
      </c>
      <c r="D218" s="7" t="s">
        <v>101</v>
      </c>
      <c r="E218" s="6" t="s">
        <v>819</v>
      </c>
      <c r="F218" s="6" t="s">
        <v>790</v>
      </c>
    </row>
    <row r="219" spans="1:6" x14ac:dyDescent="0.25">
      <c r="A219" s="7" t="s">
        <v>13625</v>
      </c>
      <c r="B219" s="7" t="s">
        <v>13626</v>
      </c>
      <c r="C219" s="7" t="s">
        <v>13627</v>
      </c>
      <c r="D219" s="7" t="s">
        <v>101</v>
      </c>
      <c r="E219" s="6" t="s">
        <v>819</v>
      </c>
      <c r="F219" s="6" t="s">
        <v>790</v>
      </c>
    </row>
    <row r="220" spans="1:6" x14ac:dyDescent="0.25">
      <c r="A220" s="7" t="s">
        <v>13628</v>
      </c>
      <c r="B220" s="7" t="s">
        <v>13626</v>
      </c>
      <c r="C220" s="7" t="s">
        <v>13627</v>
      </c>
      <c r="D220" s="7" t="s">
        <v>101</v>
      </c>
      <c r="E220" s="6" t="s">
        <v>819</v>
      </c>
      <c r="F220" s="6" t="s">
        <v>790</v>
      </c>
    </row>
    <row r="221" spans="1:6" x14ac:dyDescent="0.25">
      <c r="A221" s="7" t="s">
        <v>13629</v>
      </c>
      <c r="B221" s="7" t="s">
        <v>13626</v>
      </c>
      <c r="C221" s="7" t="s">
        <v>13627</v>
      </c>
      <c r="D221" s="7" t="s">
        <v>101</v>
      </c>
      <c r="E221" s="6" t="s">
        <v>819</v>
      </c>
      <c r="F221" s="6" t="s">
        <v>790</v>
      </c>
    </row>
    <row r="222" spans="1:6" x14ac:dyDescent="0.25">
      <c r="A222" s="7" t="s">
        <v>13620</v>
      </c>
      <c r="B222" s="7" t="s">
        <v>13621</v>
      </c>
      <c r="C222" s="7" t="s">
        <v>13622</v>
      </c>
      <c r="D222" s="7" t="s">
        <v>101</v>
      </c>
      <c r="E222" s="6" t="s">
        <v>819</v>
      </c>
      <c r="F222" s="6" t="s">
        <v>790</v>
      </c>
    </row>
    <row r="223" spans="1:6" x14ac:dyDescent="0.25">
      <c r="A223" s="7" t="s">
        <v>13623</v>
      </c>
      <c r="B223" s="7" t="s">
        <v>13621</v>
      </c>
      <c r="C223" s="7" t="s">
        <v>13622</v>
      </c>
      <c r="D223" s="7" t="s">
        <v>101</v>
      </c>
      <c r="E223" s="6" t="s">
        <v>819</v>
      </c>
      <c r="F223" s="6" t="s">
        <v>790</v>
      </c>
    </row>
    <row r="224" spans="1:6" x14ac:dyDescent="0.25">
      <c r="A224" s="7" t="s">
        <v>13624</v>
      </c>
      <c r="B224" s="7" t="s">
        <v>13621</v>
      </c>
      <c r="C224" s="7" t="s">
        <v>13622</v>
      </c>
      <c r="D224" s="7" t="s">
        <v>101</v>
      </c>
      <c r="E224" s="6" t="s">
        <v>819</v>
      </c>
      <c r="F224" s="6" t="s">
        <v>790</v>
      </c>
    </row>
    <row r="225" spans="1:6" x14ac:dyDescent="0.25">
      <c r="A225" s="7" t="s">
        <v>13606</v>
      </c>
      <c r="B225" s="7" t="s">
        <v>13607</v>
      </c>
      <c r="C225" s="7" t="s">
        <v>13608</v>
      </c>
      <c r="D225" s="7" t="s">
        <v>101</v>
      </c>
      <c r="E225" s="6" t="s">
        <v>819</v>
      </c>
      <c r="F225" s="6" t="s">
        <v>790</v>
      </c>
    </row>
    <row r="226" spans="1:6" x14ac:dyDescent="0.25">
      <c r="A226" s="7" t="s">
        <v>13609</v>
      </c>
      <c r="B226" s="7" t="s">
        <v>13607</v>
      </c>
      <c r="C226" s="7" t="s">
        <v>13608</v>
      </c>
      <c r="D226" s="7" t="s">
        <v>101</v>
      </c>
      <c r="E226" s="6" t="s">
        <v>819</v>
      </c>
      <c r="F226" s="6" t="s">
        <v>790</v>
      </c>
    </row>
    <row r="227" spans="1:6" x14ac:dyDescent="0.25">
      <c r="A227" s="7" t="s">
        <v>13610</v>
      </c>
      <c r="B227" s="7" t="s">
        <v>13607</v>
      </c>
      <c r="C227" s="7" t="s">
        <v>13608</v>
      </c>
      <c r="D227" s="7" t="s">
        <v>101</v>
      </c>
      <c r="E227" s="6" t="s">
        <v>819</v>
      </c>
      <c r="F227" s="6" t="s">
        <v>790</v>
      </c>
    </row>
    <row r="228" spans="1:6" x14ac:dyDescent="0.25">
      <c r="A228" s="7" t="s">
        <v>13603</v>
      </c>
      <c r="B228" s="7" t="s">
        <v>13604</v>
      </c>
      <c r="C228" s="7" t="s">
        <v>13605</v>
      </c>
      <c r="D228" s="7" t="s">
        <v>101</v>
      </c>
      <c r="E228" s="6" t="s">
        <v>819</v>
      </c>
      <c r="F228" s="6" t="s">
        <v>790</v>
      </c>
    </row>
    <row r="229" spans="1:6" x14ac:dyDescent="0.25">
      <c r="A229" s="7" t="s">
        <v>13599</v>
      </c>
      <c r="B229" s="7" t="s">
        <v>13600</v>
      </c>
      <c r="C229" s="7" t="s">
        <v>13545</v>
      </c>
      <c r="D229" s="7" t="s">
        <v>101</v>
      </c>
      <c r="E229" s="6" t="s">
        <v>819</v>
      </c>
      <c r="F229" s="6" t="s">
        <v>790</v>
      </c>
    </row>
    <row r="230" spans="1:6" x14ac:dyDescent="0.25">
      <c r="A230" s="7" t="s">
        <v>13601</v>
      </c>
      <c r="B230" s="7" t="s">
        <v>13600</v>
      </c>
      <c r="C230" s="7" t="s">
        <v>13545</v>
      </c>
      <c r="D230" s="7" t="s">
        <v>101</v>
      </c>
      <c r="E230" s="6" t="s">
        <v>819</v>
      </c>
      <c r="F230" s="6" t="s">
        <v>790</v>
      </c>
    </row>
    <row r="231" spans="1:6" x14ac:dyDescent="0.25">
      <c r="A231" s="7" t="s">
        <v>13602</v>
      </c>
      <c r="B231" s="7" t="s">
        <v>13600</v>
      </c>
      <c r="C231" s="7" t="s">
        <v>13545</v>
      </c>
      <c r="D231" s="7" t="s">
        <v>101</v>
      </c>
      <c r="E231" s="6" t="s">
        <v>819</v>
      </c>
      <c r="F231" s="6" t="s">
        <v>790</v>
      </c>
    </row>
    <row r="232" spans="1:6" x14ac:dyDescent="0.25">
      <c r="A232" s="7" t="s">
        <v>13594</v>
      </c>
      <c r="B232" s="7" t="s">
        <v>13595</v>
      </c>
      <c r="C232" s="7" t="s">
        <v>13596</v>
      </c>
      <c r="D232" s="7" t="s">
        <v>101</v>
      </c>
      <c r="E232" s="6" t="s">
        <v>819</v>
      </c>
      <c r="F232" s="6" t="s">
        <v>790</v>
      </c>
    </row>
    <row r="233" spans="1:6" x14ac:dyDescent="0.25">
      <c r="A233" s="7" t="s">
        <v>13597</v>
      </c>
      <c r="B233" s="7" t="s">
        <v>13595</v>
      </c>
      <c r="C233" s="7" t="s">
        <v>13598</v>
      </c>
      <c r="D233" s="7" t="s">
        <v>101</v>
      </c>
      <c r="E233" s="6" t="s">
        <v>819</v>
      </c>
      <c r="F233" s="6" t="s">
        <v>790</v>
      </c>
    </row>
    <row r="234" spans="1:6" x14ac:dyDescent="0.25">
      <c r="A234" s="7" t="s">
        <v>13591</v>
      </c>
      <c r="B234" s="7" t="s">
        <v>13592</v>
      </c>
      <c r="C234" s="7" t="s">
        <v>13593</v>
      </c>
      <c r="D234" s="7" t="s">
        <v>101</v>
      </c>
      <c r="E234" s="6" t="s">
        <v>819</v>
      </c>
      <c r="F234" s="6" t="s">
        <v>790</v>
      </c>
    </row>
    <row r="235" spans="1:6" x14ac:dyDescent="0.25">
      <c r="A235" s="7" t="s">
        <v>13589</v>
      </c>
      <c r="B235" s="7" t="s">
        <v>13590</v>
      </c>
      <c r="C235" s="7" t="s">
        <v>13586</v>
      </c>
      <c r="D235" s="7" t="s">
        <v>101</v>
      </c>
      <c r="E235" s="6" t="s">
        <v>819</v>
      </c>
      <c r="F235" s="6" t="s">
        <v>790</v>
      </c>
    </row>
    <row r="236" spans="1:6" x14ac:dyDescent="0.25">
      <c r="A236" s="7" t="s">
        <v>13587</v>
      </c>
      <c r="B236" s="7" t="s">
        <v>13588</v>
      </c>
      <c r="C236" s="7" t="s">
        <v>13586</v>
      </c>
      <c r="D236" s="7" t="s">
        <v>101</v>
      </c>
      <c r="E236" s="6" t="s">
        <v>819</v>
      </c>
      <c r="F236" s="6" t="s">
        <v>790</v>
      </c>
    </row>
    <row r="237" spans="1:6" x14ac:dyDescent="0.25">
      <c r="A237" s="7" t="s">
        <v>13584</v>
      </c>
      <c r="B237" s="7" t="s">
        <v>13585</v>
      </c>
      <c r="C237" s="7" t="s">
        <v>13586</v>
      </c>
      <c r="D237" s="7" t="s">
        <v>101</v>
      </c>
      <c r="E237" s="6" t="s">
        <v>819</v>
      </c>
      <c r="F237" s="6" t="s">
        <v>790</v>
      </c>
    </row>
    <row r="238" spans="1:6" x14ac:dyDescent="0.25">
      <c r="A238" s="7" t="s">
        <v>13579</v>
      </c>
      <c r="B238" s="7" t="s">
        <v>13580</v>
      </c>
      <c r="C238" s="7" t="s">
        <v>13581</v>
      </c>
      <c r="D238" s="7" t="s">
        <v>101</v>
      </c>
      <c r="E238" s="6" t="s">
        <v>819</v>
      </c>
      <c r="F238" s="6" t="s">
        <v>790</v>
      </c>
    </row>
    <row r="239" spans="1:6" x14ac:dyDescent="0.25">
      <c r="A239" s="7" t="s">
        <v>13582</v>
      </c>
      <c r="B239" s="7" t="s">
        <v>13580</v>
      </c>
      <c r="C239" s="7" t="s">
        <v>13581</v>
      </c>
      <c r="D239" s="7" t="s">
        <v>101</v>
      </c>
      <c r="E239" s="6" t="s">
        <v>819</v>
      </c>
      <c r="F239" s="6" t="s">
        <v>790</v>
      </c>
    </row>
    <row r="240" spans="1:6" x14ac:dyDescent="0.25">
      <c r="A240" s="7" t="s">
        <v>13583</v>
      </c>
      <c r="B240" s="7" t="s">
        <v>13580</v>
      </c>
      <c r="C240" s="7" t="s">
        <v>13581</v>
      </c>
      <c r="D240" s="7" t="s">
        <v>101</v>
      </c>
      <c r="E240" s="6" t="s">
        <v>819</v>
      </c>
      <c r="F240" s="6" t="s">
        <v>790</v>
      </c>
    </row>
    <row r="241" spans="1:6" x14ac:dyDescent="0.25">
      <c r="A241" s="7" t="s">
        <v>13574</v>
      </c>
      <c r="B241" s="7" t="s">
        <v>13575</v>
      </c>
      <c r="C241" s="7" t="s">
        <v>13576</v>
      </c>
      <c r="D241" s="7" t="s">
        <v>101</v>
      </c>
      <c r="E241" s="6" t="s">
        <v>819</v>
      </c>
      <c r="F241" s="6" t="s">
        <v>790</v>
      </c>
    </row>
    <row r="242" spans="1:6" x14ac:dyDescent="0.25">
      <c r="A242" s="7" t="s">
        <v>13577</v>
      </c>
      <c r="B242" s="7" t="s">
        <v>13575</v>
      </c>
      <c r="C242" s="7" t="s">
        <v>7484</v>
      </c>
      <c r="D242" s="7" t="s">
        <v>101</v>
      </c>
      <c r="E242" s="6" t="s">
        <v>819</v>
      </c>
      <c r="F242" s="6" t="s">
        <v>790</v>
      </c>
    </row>
    <row r="243" spans="1:6" x14ac:dyDescent="0.25">
      <c r="A243" s="7" t="s">
        <v>13578</v>
      </c>
      <c r="B243" s="7" t="s">
        <v>13575</v>
      </c>
      <c r="C243" s="7" t="s">
        <v>7484</v>
      </c>
      <c r="D243" s="7" t="s">
        <v>101</v>
      </c>
      <c r="E243" s="6" t="s">
        <v>819</v>
      </c>
      <c r="F243" s="6" t="s">
        <v>790</v>
      </c>
    </row>
    <row r="244" spans="1:6" x14ac:dyDescent="0.25">
      <c r="A244" s="7" t="s">
        <v>13571</v>
      </c>
      <c r="B244" s="7" t="s">
        <v>13572</v>
      </c>
      <c r="C244" s="7" t="s">
        <v>13573</v>
      </c>
      <c r="D244" s="7" t="s">
        <v>101</v>
      </c>
      <c r="E244" s="6" t="s">
        <v>819</v>
      </c>
      <c r="F244" s="6" t="s">
        <v>790</v>
      </c>
    </row>
    <row r="245" spans="1:6" x14ac:dyDescent="0.25">
      <c r="A245" s="7" t="s">
        <v>13569</v>
      </c>
      <c r="B245" s="7" t="s">
        <v>13570</v>
      </c>
      <c r="C245" s="7" t="s">
        <v>13566</v>
      </c>
      <c r="D245" s="7" t="s">
        <v>101</v>
      </c>
      <c r="E245" s="6" t="s">
        <v>819</v>
      </c>
      <c r="F245" s="6" t="s">
        <v>790</v>
      </c>
    </row>
    <row r="246" spans="1:6" x14ac:dyDescent="0.25">
      <c r="A246" s="7" t="s">
        <v>13567</v>
      </c>
      <c r="B246" s="7" t="s">
        <v>13568</v>
      </c>
      <c r="C246" s="7" t="s">
        <v>13566</v>
      </c>
      <c r="D246" s="7" t="s">
        <v>101</v>
      </c>
      <c r="E246" s="6" t="s">
        <v>819</v>
      </c>
      <c r="F246" s="6" t="s">
        <v>790</v>
      </c>
    </row>
    <row r="247" spans="1:6" x14ac:dyDescent="0.25">
      <c r="A247" s="7" t="s">
        <v>13562</v>
      </c>
      <c r="B247" s="7" t="s">
        <v>13563</v>
      </c>
      <c r="C247" s="7" t="s">
        <v>13564</v>
      </c>
      <c r="D247" s="7" t="s">
        <v>101</v>
      </c>
      <c r="E247" s="6" t="s">
        <v>819</v>
      </c>
      <c r="F247" s="6" t="s">
        <v>790</v>
      </c>
    </row>
    <row r="248" spans="1:6" x14ac:dyDescent="0.25">
      <c r="A248" s="7" t="s">
        <v>13565</v>
      </c>
      <c r="B248" s="7" t="s">
        <v>13563</v>
      </c>
      <c r="C248" s="7" t="s">
        <v>13566</v>
      </c>
      <c r="D248" s="7" t="s">
        <v>101</v>
      </c>
      <c r="E248" s="6" t="s">
        <v>819</v>
      </c>
      <c r="F248" s="6" t="s">
        <v>790</v>
      </c>
    </row>
    <row r="249" spans="1:6" x14ac:dyDescent="0.25">
      <c r="A249" s="7" t="s">
        <v>13558</v>
      </c>
      <c r="B249" s="7" t="s">
        <v>13559</v>
      </c>
      <c r="C249" s="7" t="s">
        <v>13560</v>
      </c>
      <c r="D249" s="7" t="s">
        <v>101</v>
      </c>
      <c r="E249" s="6" t="s">
        <v>819</v>
      </c>
      <c r="F249" s="6" t="s">
        <v>790</v>
      </c>
    </row>
    <row r="250" spans="1:6" x14ac:dyDescent="0.25">
      <c r="A250" s="7" t="s">
        <v>13561</v>
      </c>
      <c r="B250" s="7" t="s">
        <v>13559</v>
      </c>
      <c r="C250" s="7" t="s">
        <v>8929</v>
      </c>
      <c r="D250" s="7" t="s">
        <v>101</v>
      </c>
      <c r="E250" s="6" t="s">
        <v>819</v>
      </c>
      <c r="F250" s="6" t="s">
        <v>790</v>
      </c>
    </row>
    <row r="251" spans="1:6" x14ac:dyDescent="0.25">
      <c r="A251" s="7" t="s">
        <v>13553</v>
      </c>
      <c r="B251" s="7" t="s">
        <v>13554</v>
      </c>
      <c r="C251" s="7" t="s">
        <v>13555</v>
      </c>
      <c r="D251" s="7" t="s">
        <v>101</v>
      </c>
      <c r="E251" s="6" t="s">
        <v>819</v>
      </c>
      <c r="F251" s="6" t="s">
        <v>790</v>
      </c>
    </row>
    <row r="252" spans="1:6" x14ac:dyDescent="0.25">
      <c r="A252" s="7" t="s">
        <v>13556</v>
      </c>
      <c r="B252" s="7" t="s">
        <v>13554</v>
      </c>
      <c r="C252" s="7" t="s">
        <v>13557</v>
      </c>
      <c r="D252" s="7" t="s">
        <v>101</v>
      </c>
      <c r="E252" s="6" t="s">
        <v>819</v>
      </c>
      <c r="F252" s="6" t="s">
        <v>790</v>
      </c>
    </row>
    <row r="253" spans="1:6" x14ac:dyDescent="0.25">
      <c r="A253" s="7" t="s">
        <v>13551</v>
      </c>
      <c r="B253" s="7" t="s">
        <v>13552</v>
      </c>
      <c r="C253" s="7" t="s">
        <v>13549</v>
      </c>
      <c r="D253" s="7" t="s">
        <v>101</v>
      </c>
      <c r="E253" s="6" t="s">
        <v>819</v>
      </c>
      <c r="F253" s="6" t="s">
        <v>790</v>
      </c>
    </row>
    <row r="254" spans="1:6" x14ac:dyDescent="0.25">
      <c r="A254" s="7" t="s">
        <v>13547</v>
      </c>
      <c r="B254" s="7" t="s">
        <v>13548</v>
      </c>
      <c r="C254" s="7" t="s">
        <v>13549</v>
      </c>
      <c r="D254" s="7" t="s">
        <v>101</v>
      </c>
      <c r="E254" s="6" t="s">
        <v>819</v>
      </c>
      <c r="F254" s="6" t="s">
        <v>790</v>
      </c>
    </row>
    <row r="255" spans="1:6" x14ac:dyDescent="0.25">
      <c r="A255" s="7" t="s">
        <v>13550</v>
      </c>
      <c r="B255" s="7" t="s">
        <v>13548</v>
      </c>
      <c r="C255" s="7" t="s">
        <v>13549</v>
      </c>
      <c r="D255" s="7" t="s">
        <v>101</v>
      </c>
      <c r="E255" s="6" t="s">
        <v>819</v>
      </c>
      <c r="F255" s="6" t="s">
        <v>790</v>
      </c>
    </row>
    <row r="256" spans="1:6" x14ac:dyDescent="0.25">
      <c r="A256" s="7" t="s">
        <v>13543</v>
      </c>
      <c r="B256" s="7" t="s">
        <v>13544</v>
      </c>
      <c r="C256" s="7" t="s">
        <v>13545</v>
      </c>
      <c r="D256" s="7" t="s">
        <v>101</v>
      </c>
      <c r="E256" s="6" t="s">
        <v>819</v>
      </c>
      <c r="F256" s="6" t="s">
        <v>790</v>
      </c>
    </row>
    <row r="257" spans="1:6" x14ac:dyDescent="0.25">
      <c r="A257" s="7" t="s">
        <v>13546</v>
      </c>
      <c r="B257" s="7" t="s">
        <v>13544</v>
      </c>
      <c r="C257" s="7" t="s">
        <v>13545</v>
      </c>
      <c r="D257" s="7" t="s">
        <v>101</v>
      </c>
      <c r="E257" s="6" t="s">
        <v>819</v>
      </c>
      <c r="F257" s="6" t="s">
        <v>790</v>
      </c>
    </row>
    <row r="258" spans="1:6" x14ac:dyDescent="0.25">
      <c r="A258" s="7" t="s">
        <v>13537</v>
      </c>
      <c r="B258" s="7" t="s">
        <v>13538</v>
      </c>
      <c r="C258" s="7" t="s">
        <v>13536</v>
      </c>
      <c r="D258" s="7" t="s">
        <v>101</v>
      </c>
      <c r="E258" s="6" t="s">
        <v>819</v>
      </c>
      <c r="F258" s="6" t="s">
        <v>790</v>
      </c>
    </row>
    <row r="259" spans="1:6" x14ac:dyDescent="0.25">
      <c r="A259" s="7" t="s">
        <v>13539</v>
      </c>
      <c r="B259" s="7" t="s">
        <v>13538</v>
      </c>
      <c r="C259" s="7" t="s">
        <v>13536</v>
      </c>
      <c r="D259" s="7" t="s">
        <v>101</v>
      </c>
      <c r="E259" s="6" t="s">
        <v>819</v>
      </c>
      <c r="F259" s="6" t="s">
        <v>790</v>
      </c>
    </row>
    <row r="260" spans="1:6" x14ac:dyDescent="0.25">
      <c r="A260" s="7" t="s">
        <v>13534</v>
      </c>
      <c r="B260" s="7" t="s">
        <v>13535</v>
      </c>
      <c r="C260" s="7" t="s">
        <v>13536</v>
      </c>
      <c r="D260" s="7" t="s">
        <v>101</v>
      </c>
      <c r="E260" s="6" t="s">
        <v>819</v>
      </c>
      <c r="F260" s="6" t="s">
        <v>790</v>
      </c>
    </row>
    <row r="261" spans="1:6" x14ac:dyDescent="0.25">
      <c r="A261" s="7" t="s">
        <v>13528</v>
      </c>
      <c r="B261" s="7" t="s">
        <v>13529</v>
      </c>
      <c r="C261" s="7" t="s">
        <v>13526</v>
      </c>
      <c r="D261" s="7" t="s">
        <v>101</v>
      </c>
      <c r="E261" s="6" t="s">
        <v>819</v>
      </c>
      <c r="F261" s="6" t="s">
        <v>790</v>
      </c>
    </row>
    <row r="262" spans="1:6" x14ac:dyDescent="0.25">
      <c r="A262" s="7" t="s">
        <v>13524</v>
      </c>
      <c r="B262" s="7" t="s">
        <v>13525</v>
      </c>
      <c r="C262" s="7" t="s">
        <v>13526</v>
      </c>
      <c r="D262" s="7" t="s">
        <v>101</v>
      </c>
      <c r="E262" s="6" t="s">
        <v>819</v>
      </c>
      <c r="F262" s="6" t="s">
        <v>790</v>
      </c>
    </row>
    <row r="263" spans="1:6" x14ac:dyDescent="0.25">
      <c r="A263" s="7" t="s">
        <v>13527</v>
      </c>
      <c r="B263" s="7" t="s">
        <v>13525</v>
      </c>
      <c r="C263" s="7" t="s">
        <v>13526</v>
      </c>
      <c r="D263" s="7" t="s">
        <v>101</v>
      </c>
      <c r="E263" s="6" t="s">
        <v>819</v>
      </c>
      <c r="F263" s="6" t="s">
        <v>790</v>
      </c>
    </row>
    <row r="264" spans="1:6" x14ac:dyDescent="0.25">
      <c r="A264" s="7" t="s">
        <v>13521</v>
      </c>
      <c r="B264" s="7" t="s">
        <v>13522</v>
      </c>
      <c r="C264" s="7" t="s">
        <v>13523</v>
      </c>
      <c r="D264" s="7" t="s">
        <v>101</v>
      </c>
      <c r="E264" s="6" t="s">
        <v>819</v>
      </c>
      <c r="F264" s="6" t="s">
        <v>790</v>
      </c>
    </row>
    <row r="265" spans="1:6" x14ac:dyDescent="0.25">
      <c r="A265" s="7" t="s">
        <v>13519</v>
      </c>
      <c r="B265" s="7" t="s">
        <v>13520</v>
      </c>
      <c r="C265" s="7" t="s">
        <v>13515</v>
      </c>
      <c r="D265" s="7" t="s">
        <v>101</v>
      </c>
      <c r="E265" s="6" t="s">
        <v>819</v>
      </c>
      <c r="F265" s="6" t="s">
        <v>790</v>
      </c>
    </row>
    <row r="266" spans="1:6" x14ac:dyDescent="0.25">
      <c r="A266" s="7" t="s">
        <v>13516</v>
      </c>
      <c r="B266" s="7" t="s">
        <v>13517</v>
      </c>
      <c r="C266" s="7" t="s">
        <v>13518</v>
      </c>
      <c r="D266" s="7" t="s">
        <v>101</v>
      </c>
      <c r="E266" s="6" t="s">
        <v>819</v>
      </c>
      <c r="F266" s="6" t="s">
        <v>790</v>
      </c>
    </row>
    <row r="267" spans="1:6" x14ac:dyDescent="0.25">
      <c r="A267" s="7" t="s">
        <v>13513</v>
      </c>
      <c r="B267" s="7" t="s">
        <v>13514</v>
      </c>
      <c r="C267" s="7" t="s">
        <v>13515</v>
      </c>
      <c r="D267" s="7" t="s">
        <v>101</v>
      </c>
      <c r="E267" s="6" t="s">
        <v>819</v>
      </c>
      <c r="F267" s="6" t="s">
        <v>790</v>
      </c>
    </row>
    <row r="268" spans="1:6" x14ac:dyDescent="0.25">
      <c r="A268" s="7" t="s">
        <v>13510</v>
      </c>
      <c r="B268" s="7" t="s">
        <v>13511</v>
      </c>
      <c r="C268" s="7" t="s">
        <v>13512</v>
      </c>
      <c r="D268" s="7" t="s">
        <v>101</v>
      </c>
      <c r="E268" s="6" t="s">
        <v>819</v>
      </c>
      <c r="F268" s="6" t="s">
        <v>790</v>
      </c>
    </row>
    <row r="269" spans="1:6" x14ac:dyDescent="0.25">
      <c r="A269" s="7" t="s">
        <v>13508</v>
      </c>
      <c r="B269" s="7" t="s">
        <v>13509</v>
      </c>
      <c r="C269" s="7" t="s">
        <v>116</v>
      </c>
      <c r="D269" s="7" t="s">
        <v>101</v>
      </c>
      <c r="E269" s="6" t="s">
        <v>819</v>
      </c>
      <c r="F269" s="6" t="s">
        <v>790</v>
      </c>
    </row>
    <row r="270" spans="1:6" ht="30" x14ac:dyDescent="0.25">
      <c r="A270" s="7" t="s">
        <v>13505</v>
      </c>
      <c r="B270" s="7" t="s">
        <v>13506</v>
      </c>
      <c r="C270" s="7" t="s">
        <v>13507</v>
      </c>
      <c r="D270" s="7" t="s">
        <v>101</v>
      </c>
      <c r="E270" s="6" t="s">
        <v>819</v>
      </c>
      <c r="F270" s="6" t="s">
        <v>790</v>
      </c>
    </row>
    <row r="271" spans="1:6" x14ac:dyDescent="0.25">
      <c r="A271" s="7" t="s">
        <v>13502</v>
      </c>
      <c r="B271" s="7" t="s">
        <v>13503</v>
      </c>
      <c r="C271" s="7" t="s">
        <v>13504</v>
      </c>
      <c r="D271" s="7" t="s">
        <v>101</v>
      </c>
      <c r="E271" s="6" t="s">
        <v>819</v>
      </c>
      <c r="F271" s="6" t="s">
        <v>790</v>
      </c>
    </row>
    <row r="272" spans="1:6" x14ac:dyDescent="0.25">
      <c r="A272" s="7" t="s">
        <v>13499</v>
      </c>
      <c r="B272" s="7" t="s">
        <v>13500</v>
      </c>
      <c r="C272" s="7" t="s">
        <v>13501</v>
      </c>
      <c r="D272" s="7" t="s">
        <v>101</v>
      </c>
      <c r="E272" s="6" t="s">
        <v>819</v>
      </c>
      <c r="F272" s="6" t="s">
        <v>790</v>
      </c>
    </row>
    <row r="273" spans="1:6" x14ac:dyDescent="0.25">
      <c r="A273" s="7" t="s">
        <v>13492</v>
      </c>
      <c r="B273" s="7" t="s">
        <v>13493</v>
      </c>
      <c r="C273" s="7" t="s">
        <v>13494</v>
      </c>
      <c r="D273" s="7" t="s">
        <v>101</v>
      </c>
      <c r="E273" s="6" t="s">
        <v>819</v>
      </c>
      <c r="F273" s="6" t="s">
        <v>790</v>
      </c>
    </row>
    <row r="274" spans="1:6" x14ac:dyDescent="0.25">
      <c r="A274" s="7" t="s">
        <v>13489</v>
      </c>
      <c r="B274" s="7" t="s">
        <v>13490</v>
      </c>
      <c r="C274" s="7" t="s">
        <v>13491</v>
      </c>
      <c r="D274" s="7" t="s">
        <v>101</v>
      </c>
      <c r="E274" s="6" t="s">
        <v>819</v>
      </c>
      <c r="F274" s="6" t="s">
        <v>790</v>
      </c>
    </row>
    <row r="275" spans="1:6" x14ac:dyDescent="0.25">
      <c r="A275" s="7" t="s">
        <v>13486</v>
      </c>
      <c r="B275" s="7" t="s">
        <v>13487</v>
      </c>
      <c r="C275" s="7" t="s">
        <v>13488</v>
      </c>
      <c r="D275" s="7" t="s">
        <v>101</v>
      </c>
      <c r="E275" s="6" t="s">
        <v>819</v>
      </c>
      <c r="F275" s="6" t="s">
        <v>790</v>
      </c>
    </row>
    <row r="276" spans="1:6" x14ac:dyDescent="0.25">
      <c r="A276" s="7" t="s">
        <v>13483</v>
      </c>
      <c r="B276" s="7" t="s">
        <v>13484</v>
      </c>
      <c r="C276" s="7" t="s">
        <v>13485</v>
      </c>
      <c r="D276" s="7" t="s">
        <v>101</v>
      </c>
      <c r="E276" s="6" t="s">
        <v>819</v>
      </c>
      <c r="F276" s="6" t="s">
        <v>790</v>
      </c>
    </row>
    <row r="277" spans="1:6" x14ac:dyDescent="0.25">
      <c r="A277" s="7" t="s">
        <v>13480</v>
      </c>
      <c r="B277" s="7" t="s">
        <v>13481</v>
      </c>
      <c r="C277" s="7" t="s">
        <v>13482</v>
      </c>
      <c r="D277" s="7" t="s">
        <v>101</v>
      </c>
      <c r="E277" s="6" t="s">
        <v>819</v>
      </c>
      <c r="F277" s="6" t="s">
        <v>790</v>
      </c>
    </row>
    <row r="278" spans="1:6" x14ac:dyDescent="0.25">
      <c r="A278" s="7" t="s">
        <v>13475</v>
      </c>
      <c r="B278" s="7" t="s">
        <v>13476</v>
      </c>
      <c r="C278" s="7" t="s">
        <v>13477</v>
      </c>
      <c r="D278" s="7" t="s">
        <v>101</v>
      </c>
      <c r="E278" s="6" t="s">
        <v>819</v>
      </c>
      <c r="F278" s="6" t="s">
        <v>790</v>
      </c>
    </row>
    <row r="279" spans="1:6" x14ac:dyDescent="0.25">
      <c r="A279" s="7" t="s">
        <v>13478</v>
      </c>
      <c r="B279" s="7" t="s">
        <v>13476</v>
      </c>
      <c r="C279" s="7" t="s">
        <v>13479</v>
      </c>
      <c r="D279" s="7" t="s">
        <v>101</v>
      </c>
      <c r="E279" s="6" t="s">
        <v>819</v>
      </c>
      <c r="F279" s="6" t="s">
        <v>790</v>
      </c>
    </row>
    <row r="280" spans="1:6" x14ac:dyDescent="0.25">
      <c r="A280" s="7" t="s">
        <v>13472</v>
      </c>
      <c r="B280" s="7" t="s">
        <v>13473</v>
      </c>
      <c r="C280" s="7" t="s">
        <v>13474</v>
      </c>
      <c r="D280" s="7" t="s">
        <v>101</v>
      </c>
      <c r="E280" s="6" t="s">
        <v>819</v>
      </c>
      <c r="F280" s="6" t="s">
        <v>790</v>
      </c>
    </row>
    <row r="281" spans="1:6" x14ac:dyDescent="0.25">
      <c r="A281" s="7" t="s">
        <v>13467</v>
      </c>
      <c r="B281" s="7" t="s">
        <v>13468</v>
      </c>
      <c r="C281" s="7" t="s">
        <v>13469</v>
      </c>
      <c r="D281" s="7" t="s">
        <v>101</v>
      </c>
      <c r="E281" s="6" t="s">
        <v>819</v>
      </c>
      <c r="F281" s="6" t="s">
        <v>790</v>
      </c>
    </row>
    <row r="282" spans="1:6" x14ac:dyDescent="0.25">
      <c r="A282" s="7" t="s">
        <v>13470</v>
      </c>
      <c r="B282" s="7" t="s">
        <v>13468</v>
      </c>
      <c r="C282" s="7" t="s">
        <v>13471</v>
      </c>
      <c r="D282" s="7" t="s">
        <v>101</v>
      </c>
      <c r="E282" s="6" t="s">
        <v>819</v>
      </c>
      <c r="F282" s="6" t="s">
        <v>790</v>
      </c>
    </row>
    <row r="283" spans="1:6" x14ac:dyDescent="0.25">
      <c r="A283" s="7" t="s">
        <v>13464</v>
      </c>
      <c r="B283" s="7" t="s">
        <v>13465</v>
      </c>
      <c r="C283" s="7" t="s">
        <v>13466</v>
      </c>
      <c r="D283" s="7" t="s">
        <v>101</v>
      </c>
      <c r="E283" s="6" t="s">
        <v>819</v>
      </c>
      <c r="F283" s="6" t="s">
        <v>790</v>
      </c>
    </row>
    <row r="284" spans="1:6" x14ac:dyDescent="0.25">
      <c r="A284" s="7" t="s">
        <v>13461</v>
      </c>
      <c r="B284" s="7" t="s">
        <v>13462</v>
      </c>
      <c r="C284" s="7" t="s">
        <v>13463</v>
      </c>
      <c r="D284" s="7" t="s">
        <v>101</v>
      </c>
      <c r="E284" s="6" t="s">
        <v>819</v>
      </c>
      <c r="F284" s="6" t="s">
        <v>790</v>
      </c>
    </row>
    <row r="285" spans="1:6" x14ac:dyDescent="0.25">
      <c r="A285" s="5" t="s">
        <v>13457</v>
      </c>
      <c r="B285" s="5" t="s">
        <v>13458</v>
      </c>
      <c r="C285" s="5" t="s">
        <v>13459</v>
      </c>
      <c r="D285" s="5" t="s">
        <v>101</v>
      </c>
      <c r="E285" s="4" t="s">
        <v>819</v>
      </c>
      <c r="F285" s="4" t="s">
        <v>790</v>
      </c>
    </row>
    <row r="286" spans="1:6" x14ac:dyDescent="0.25">
      <c r="A286" s="5" t="s">
        <v>13460</v>
      </c>
      <c r="B286" s="5" t="s">
        <v>13458</v>
      </c>
      <c r="C286" s="5" t="s">
        <v>13459</v>
      </c>
      <c r="D286" s="5" t="s">
        <v>101</v>
      </c>
      <c r="E286" s="4" t="s">
        <v>819</v>
      </c>
      <c r="F286" s="4" t="s">
        <v>790</v>
      </c>
    </row>
    <row r="287" spans="1:6" x14ac:dyDescent="0.25">
      <c r="A287" s="5" t="s">
        <v>13452</v>
      </c>
      <c r="B287" s="5" t="s">
        <v>13453</v>
      </c>
      <c r="C287" s="5" t="s">
        <v>13454</v>
      </c>
      <c r="D287" s="5" t="s">
        <v>101</v>
      </c>
      <c r="E287" s="4" t="s">
        <v>819</v>
      </c>
      <c r="F287" s="4" t="s">
        <v>790</v>
      </c>
    </row>
    <row r="288" spans="1:6" x14ac:dyDescent="0.25">
      <c r="A288" s="5" t="s">
        <v>13455</v>
      </c>
      <c r="B288" s="5" t="s">
        <v>13453</v>
      </c>
      <c r="C288" s="5" t="s">
        <v>13456</v>
      </c>
      <c r="D288" s="5" t="s">
        <v>101</v>
      </c>
      <c r="E288" s="4" t="s">
        <v>819</v>
      </c>
      <c r="F288" s="4" t="s">
        <v>790</v>
      </c>
    </row>
    <row r="289" spans="1:6" x14ac:dyDescent="0.25">
      <c r="A289" s="5" t="s">
        <v>13449</v>
      </c>
      <c r="B289" s="5" t="s">
        <v>13450</v>
      </c>
      <c r="C289" s="5" t="s">
        <v>13451</v>
      </c>
      <c r="D289" s="5" t="s">
        <v>101</v>
      </c>
      <c r="E289" s="4" t="s">
        <v>819</v>
      </c>
      <c r="F289" s="4" t="s">
        <v>790</v>
      </c>
    </row>
    <row r="290" spans="1:6" x14ac:dyDescent="0.25">
      <c r="A290" s="13" t="s">
        <v>108</v>
      </c>
      <c r="B290" s="13" t="s">
        <v>109</v>
      </c>
      <c r="C290" s="13" t="s">
        <v>110</v>
      </c>
      <c r="D290" s="13" t="s">
        <v>101</v>
      </c>
      <c r="E290" s="13" t="s">
        <v>787</v>
      </c>
      <c r="F290" s="13" t="s">
        <v>789</v>
      </c>
    </row>
    <row r="291" spans="1:6" x14ac:dyDescent="0.25">
      <c r="A291" s="13" t="s">
        <v>105</v>
      </c>
      <c r="B291" s="13" t="s">
        <v>106</v>
      </c>
      <c r="C291" s="13" t="s">
        <v>107</v>
      </c>
      <c r="D291" s="13" t="s">
        <v>101</v>
      </c>
      <c r="E291" s="13" t="s">
        <v>787</v>
      </c>
      <c r="F291" s="13" t="s">
        <v>789</v>
      </c>
    </row>
    <row r="292" spans="1:6" x14ac:dyDescent="0.25">
      <c r="A292" s="5" t="s">
        <v>13446</v>
      </c>
      <c r="B292" s="5" t="s">
        <v>13447</v>
      </c>
      <c r="C292" s="5" t="s">
        <v>13448</v>
      </c>
      <c r="D292" s="5" t="s">
        <v>101</v>
      </c>
      <c r="E292" s="4" t="s">
        <v>819</v>
      </c>
      <c r="F292" s="4" t="s">
        <v>790</v>
      </c>
    </row>
    <row r="293" spans="1:6" x14ac:dyDescent="0.25">
      <c r="A293" s="5" t="s">
        <v>13443</v>
      </c>
      <c r="B293" s="5" t="s">
        <v>13444</v>
      </c>
      <c r="C293" s="5" t="s">
        <v>13445</v>
      </c>
      <c r="D293" s="5" t="s">
        <v>101</v>
      </c>
      <c r="E293" s="4" t="s">
        <v>819</v>
      </c>
      <c r="F293" s="4" t="s">
        <v>790</v>
      </c>
    </row>
    <row r="294" spans="1:6" x14ac:dyDescent="0.25">
      <c r="A294" s="5" t="s">
        <v>13440</v>
      </c>
      <c r="B294" s="5" t="s">
        <v>13441</v>
      </c>
      <c r="C294" s="5" t="s">
        <v>13442</v>
      </c>
      <c r="D294" s="5" t="s">
        <v>101</v>
      </c>
      <c r="E294" s="4" t="s">
        <v>819</v>
      </c>
      <c r="F294" s="4" t="s">
        <v>790</v>
      </c>
    </row>
    <row r="295" spans="1:6" x14ac:dyDescent="0.25">
      <c r="A295" s="5" t="s">
        <v>13437</v>
      </c>
      <c r="B295" s="5" t="s">
        <v>13438</v>
      </c>
      <c r="C295" s="5" t="s">
        <v>13439</v>
      </c>
      <c r="D295" s="5" t="s">
        <v>101</v>
      </c>
      <c r="E295" s="4" t="s">
        <v>819</v>
      </c>
      <c r="F295" s="4" t="s">
        <v>790</v>
      </c>
    </row>
    <row r="296" spans="1:6" x14ac:dyDescent="0.25">
      <c r="A296" s="13" t="s">
        <v>102</v>
      </c>
      <c r="B296" s="13" t="s">
        <v>103</v>
      </c>
      <c r="C296" s="13" t="s">
        <v>104</v>
      </c>
      <c r="D296" s="13" t="s">
        <v>101</v>
      </c>
      <c r="E296" s="13" t="s">
        <v>787</v>
      </c>
      <c r="F296" s="13" t="s">
        <v>789</v>
      </c>
    </row>
    <row r="297" spans="1:6" x14ac:dyDescent="0.25">
      <c r="A297" s="13" t="s">
        <v>98</v>
      </c>
      <c r="B297" s="13" t="s">
        <v>99</v>
      </c>
      <c r="C297" s="13" t="s">
        <v>100</v>
      </c>
      <c r="D297" s="13" t="s">
        <v>101</v>
      </c>
      <c r="E297" s="13" t="s">
        <v>787</v>
      </c>
      <c r="F297" s="13" t="s">
        <v>789</v>
      </c>
    </row>
    <row r="298" spans="1:6" x14ac:dyDescent="0.25">
      <c r="A298" s="5" t="s">
        <v>13435</v>
      </c>
      <c r="B298" s="5" t="s">
        <v>1283</v>
      </c>
      <c r="C298" s="5" t="s">
        <v>13436</v>
      </c>
      <c r="D298" s="5" t="s">
        <v>101</v>
      </c>
      <c r="E298" s="4" t="s">
        <v>819</v>
      </c>
      <c r="F298" s="4" t="s">
        <v>790</v>
      </c>
    </row>
    <row r="299" spans="1:6" x14ac:dyDescent="0.25">
      <c r="A299" s="5" t="s">
        <v>13431</v>
      </c>
      <c r="B299" s="5" t="s">
        <v>13432</v>
      </c>
      <c r="C299" s="5" t="s">
        <v>13433</v>
      </c>
      <c r="D299" s="5" t="s">
        <v>101</v>
      </c>
      <c r="E299" s="4" t="s">
        <v>819</v>
      </c>
      <c r="F299" s="4" t="s">
        <v>790</v>
      </c>
    </row>
    <row r="300" spans="1:6" x14ac:dyDescent="0.25">
      <c r="A300" s="5" t="s">
        <v>13434</v>
      </c>
      <c r="B300" s="5" t="s">
        <v>13432</v>
      </c>
      <c r="C300" s="5" t="s">
        <v>13433</v>
      </c>
      <c r="D300" s="5" t="s">
        <v>101</v>
      </c>
      <c r="E300" s="4" t="s">
        <v>819</v>
      </c>
      <c r="F300" s="4" t="s">
        <v>790</v>
      </c>
    </row>
    <row r="301" spans="1:6" x14ac:dyDescent="0.25">
      <c r="A301" s="5" t="s">
        <v>13428</v>
      </c>
      <c r="B301" s="5" t="s">
        <v>13429</v>
      </c>
      <c r="C301" s="5" t="s">
        <v>13430</v>
      </c>
      <c r="D301" s="5" t="s">
        <v>101</v>
      </c>
      <c r="E301" s="4" t="s">
        <v>819</v>
      </c>
      <c r="F301" s="4" t="s">
        <v>790</v>
      </c>
    </row>
    <row r="302" spans="1:6" x14ac:dyDescent="0.25">
      <c r="A302" s="5" t="s">
        <v>123</v>
      </c>
      <c r="B302" s="5" t="s">
        <v>124</v>
      </c>
      <c r="C302" s="5" t="s">
        <v>116</v>
      </c>
      <c r="D302" s="5" t="s">
        <v>101</v>
      </c>
      <c r="E302" s="4" t="s">
        <v>865</v>
      </c>
      <c r="F302" s="4" t="s">
        <v>790</v>
      </c>
    </row>
    <row r="303" spans="1:6" x14ac:dyDescent="0.25">
      <c r="A303" s="5" t="s">
        <v>13901</v>
      </c>
      <c r="B303" s="5" t="s">
        <v>13902</v>
      </c>
      <c r="C303" s="5" t="s">
        <v>13536</v>
      </c>
      <c r="D303" s="5" t="s">
        <v>101</v>
      </c>
      <c r="E303" s="4" t="s">
        <v>865</v>
      </c>
      <c r="F303" s="4" t="s">
        <v>790</v>
      </c>
    </row>
    <row r="304" spans="1:6" x14ac:dyDescent="0.25">
      <c r="A304" s="5" t="s">
        <v>13897</v>
      </c>
      <c r="B304" s="5" t="s">
        <v>13898</v>
      </c>
      <c r="C304" s="5" t="s">
        <v>13526</v>
      </c>
      <c r="D304" s="5" t="s">
        <v>101</v>
      </c>
      <c r="E304" s="4" t="s">
        <v>865</v>
      </c>
      <c r="F304" s="4" t="s">
        <v>790</v>
      </c>
    </row>
    <row r="305" spans="1:6" x14ac:dyDescent="0.25">
      <c r="A305" s="5" t="s">
        <v>120</v>
      </c>
      <c r="B305" s="5" t="s">
        <v>121</v>
      </c>
      <c r="C305" s="5" t="s">
        <v>122</v>
      </c>
      <c r="D305" s="5" t="s">
        <v>101</v>
      </c>
      <c r="E305" s="4" t="s">
        <v>865</v>
      </c>
      <c r="F305" s="4" t="s">
        <v>790</v>
      </c>
    </row>
    <row r="306" spans="1:6" x14ac:dyDescent="0.25">
      <c r="A306" s="13" t="s">
        <v>117</v>
      </c>
      <c r="B306" s="13" t="s">
        <v>118</v>
      </c>
      <c r="C306" s="13" t="s">
        <v>119</v>
      </c>
      <c r="D306" s="13" t="s">
        <v>101</v>
      </c>
      <c r="E306" s="13" t="s">
        <v>788</v>
      </c>
      <c r="F306" s="13" t="s">
        <v>789</v>
      </c>
    </row>
    <row r="307" spans="1:6" x14ac:dyDescent="0.25">
      <c r="A307" s="13" t="s">
        <v>114</v>
      </c>
      <c r="B307" s="13" t="s">
        <v>115</v>
      </c>
      <c r="C307" s="13" t="s">
        <v>116</v>
      </c>
      <c r="D307" s="13" t="s">
        <v>101</v>
      </c>
      <c r="E307" s="13" t="s">
        <v>788</v>
      </c>
      <c r="F307" s="13" t="s">
        <v>789</v>
      </c>
    </row>
    <row r="308" spans="1:6" x14ac:dyDescent="0.25">
      <c r="A308" s="5" t="s">
        <v>111</v>
      </c>
      <c r="B308" s="5" t="s">
        <v>112</v>
      </c>
      <c r="C308" s="5" t="s">
        <v>113</v>
      </c>
      <c r="D308" s="5" t="s">
        <v>101</v>
      </c>
      <c r="E308" s="4" t="s">
        <v>865</v>
      </c>
      <c r="F308" s="4" t="s">
        <v>790</v>
      </c>
    </row>
    <row r="309" spans="1:6" x14ac:dyDescent="0.25">
      <c r="A309" s="5" t="s">
        <v>13896</v>
      </c>
      <c r="B309" s="5" t="s">
        <v>7</v>
      </c>
      <c r="C309" s="5" t="s">
        <v>13772</v>
      </c>
      <c r="D309" s="5" t="s">
        <v>101</v>
      </c>
      <c r="E309" s="4" t="s">
        <v>865</v>
      </c>
      <c r="F309" s="4" t="s">
        <v>790</v>
      </c>
    </row>
    <row r="310" spans="1:6" x14ac:dyDescent="0.25">
      <c r="A310" s="5" t="s">
        <v>13893</v>
      </c>
      <c r="B310" s="5" t="s">
        <v>13810</v>
      </c>
      <c r="C310" s="5" t="s">
        <v>13812</v>
      </c>
      <c r="D310" s="5" t="s">
        <v>101</v>
      </c>
      <c r="E310" s="4" t="s">
        <v>865</v>
      </c>
      <c r="F310" s="4" t="s">
        <v>790</v>
      </c>
    </row>
    <row r="311" spans="1:6" x14ac:dyDescent="0.25">
      <c r="A311" s="5" t="s">
        <v>13894</v>
      </c>
      <c r="B311" s="5" t="s">
        <v>13810</v>
      </c>
      <c r="C311" s="5" t="s">
        <v>13895</v>
      </c>
      <c r="D311" s="5" t="s">
        <v>101</v>
      </c>
      <c r="E311" s="4" t="s">
        <v>865</v>
      </c>
      <c r="F311" s="4" t="s">
        <v>790</v>
      </c>
    </row>
    <row r="312" spans="1:6" x14ac:dyDescent="0.25">
      <c r="A312" s="5" t="s">
        <v>13892</v>
      </c>
      <c r="B312" s="5" t="s">
        <v>13801</v>
      </c>
      <c r="C312" s="5" t="s">
        <v>13802</v>
      </c>
      <c r="D312" s="5" t="s">
        <v>101</v>
      </c>
      <c r="E312" s="4" t="s">
        <v>865</v>
      </c>
      <c r="F312" s="4" t="s">
        <v>790</v>
      </c>
    </row>
    <row r="313" spans="1:6" x14ac:dyDescent="0.25">
      <c r="A313" s="5" t="s">
        <v>13889</v>
      </c>
      <c r="B313" s="5" t="s">
        <v>13890</v>
      </c>
      <c r="C313" s="5" t="s">
        <v>13891</v>
      </c>
      <c r="D313" s="5" t="s">
        <v>101</v>
      </c>
      <c r="E313" s="4" t="s">
        <v>865</v>
      </c>
      <c r="F313" s="4" t="s">
        <v>790</v>
      </c>
    </row>
    <row r="314" spans="1:6" x14ac:dyDescent="0.25">
      <c r="A314" s="5" t="s">
        <v>13888</v>
      </c>
      <c r="B314" s="5" t="s">
        <v>13765</v>
      </c>
      <c r="C314" s="5" t="s">
        <v>93</v>
      </c>
      <c r="D314" s="5" t="s">
        <v>101</v>
      </c>
      <c r="E314" s="4" t="s">
        <v>865</v>
      </c>
      <c r="F314" s="4" t="s">
        <v>790</v>
      </c>
    </row>
    <row r="315" spans="1:6" x14ac:dyDescent="0.25">
      <c r="A315" s="5" t="s">
        <v>13886</v>
      </c>
      <c r="B315" s="5" t="s">
        <v>13887</v>
      </c>
      <c r="C315" s="5" t="s">
        <v>13692</v>
      </c>
      <c r="D315" s="5" t="s">
        <v>101</v>
      </c>
      <c r="E315" s="4" t="s">
        <v>865</v>
      </c>
      <c r="F315" s="4" t="s">
        <v>790</v>
      </c>
    </row>
    <row r="316" spans="1:6" x14ac:dyDescent="0.25">
      <c r="A316" s="5" t="s">
        <v>13885</v>
      </c>
      <c r="B316" s="5" t="s">
        <v>13760</v>
      </c>
      <c r="C316" s="5" t="s">
        <v>13566</v>
      </c>
      <c r="D316" s="5" t="s">
        <v>101</v>
      </c>
      <c r="E316" s="4" t="s">
        <v>865</v>
      </c>
      <c r="F316" s="4" t="s">
        <v>790</v>
      </c>
    </row>
    <row r="317" spans="1:6" x14ac:dyDescent="0.25">
      <c r="A317" s="5" t="s">
        <v>13883</v>
      </c>
      <c r="B317" s="5" t="s">
        <v>13884</v>
      </c>
      <c r="C317" s="5" t="s">
        <v>13745</v>
      </c>
      <c r="D317" s="5" t="s">
        <v>101</v>
      </c>
      <c r="E317" s="4" t="s">
        <v>865</v>
      </c>
      <c r="F317" s="4" t="s">
        <v>790</v>
      </c>
    </row>
    <row r="318" spans="1:6" x14ac:dyDescent="0.25">
      <c r="A318" s="5" t="s">
        <v>13881</v>
      </c>
      <c r="B318" s="5" t="s">
        <v>13882</v>
      </c>
      <c r="C318" s="5" t="s">
        <v>13740</v>
      </c>
      <c r="D318" s="5" t="s">
        <v>101</v>
      </c>
      <c r="E318" s="4" t="s">
        <v>865</v>
      </c>
      <c r="F318" s="4" t="s">
        <v>790</v>
      </c>
    </row>
    <row r="319" spans="1:6" x14ac:dyDescent="0.25">
      <c r="A319" s="5" t="s">
        <v>13880</v>
      </c>
      <c r="B319" s="5" t="s">
        <v>13711</v>
      </c>
      <c r="C319" s="5" t="s">
        <v>13712</v>
      </c>
      <c r="D319" s="5" t="s">
        <v>101</v>
      </c>
      <c r="E319" s="4" t="s">
        <v>865</v>
      </c>
      <c r="F319" s="4" t="s">
        <v>790</v>
      </c>
    </row>
    <row r="320" spans="1:6" x14ac:dyDescent="0.25">
      <c r="A320" s="5" t="s">
        <v>13878</v>
      </c>
      <c r="B320" s="5" t="s">
        <v>13700</v>
      </c>
      <c r="C320" s="5" t="s">
        <v>13879</v>
      </c>
      <c r="D320" s="5" t="s">
        <v>101</v>
      </c>
      <c r="E320" s="4" t="s">
        <v>865</v>
      </c>
      <c r="F320" s="4" t="s">
        <v>790</v>
      </c>
    </row>
    <row r="321" spans="1:6" x14ac:dyDescent="0.25">
      <c r="A321" s="5" t="s">
        <v>13876</v>
      </c>
      <c r="B321" s="5" t="s">
        <v>13877</v>
      </c>
      <c r="C321" s="5" t="s">
        <v>13566</v>
      </c>
      <c r="D321" s="5" t="s">
        <v>101</v>
      </c>
      <c r="E321" s="4" t="s">
        <v>865</v>
      </c>
      <c r="F321" s="4" t="s">
        <v>790</v>
      </c>
    </row>
    <row r="322" spans="1:6" x14ac:dyDescent="0.25">
      <c r="A322" s="5" t="s">
        <v>13875</v>
      </c>
      <c r="B322" s="5" t="s">
        <v>13694</v>
      </c>
      <c r="C322" s="5" t="s">
        <v>792</v>
      </c>
      <c r="D322" s="5" t="s">
        <v>101</v>
      </c>
      <c r="E322" s="4" t="s">
        <v>865</v>
      </c>
      <c r="F322" s="4" t="s">
        <v>790</v>
      </c>
    </row>
    <row r="323" spans="1:6" x14ac:dyDescent="0.25">
      <c r="A323" s="5" t="s">
        <v>13873</v>
      </c>
      <c r="B323" s="5" t="s">
        <v>13874</v>
      </c>
      <c r="C323" s="5" t="s">
        <v>13685</v>
      </c>
      <c r="D323" s="5" t="s">
        <v>101</v>
      </c>
      <c r="E323" s="4" t="s">
        <v>865</v>
      </c>
      <c r="F323" s="4" t="s">
        <v>790</v>
      </c>
    </row>
    <row r="324" spans="1:6" x14ac:dyDescent="0.25">
      <c r="A324" s="5" t="s">
        <v>13871</v>
      </c>
      <c r="B324" s="5" t="s">
        <v>13641</v>
      </c>
      <c r="C324" s="5" t="s">
        <v>13471</v>
      </c>
      <c r="D324" s="5" t="s">
        <v>101</v>
      </c>
      <c r="E324" s="4" t="s">
        <v>865</v>
      </c>
      <c r="F324" s="4" t="s">
        <v>790</v>
      </c>
    </row>
    <row r="325" spans="1:6" x14ac:dyDescent="0.25">
      <c r="A325" s="5" t="s">
        <v>13869</v>
      </c>
      <c r="B325" s="5" t="s">
        <v>13633</v>
      </c>
      <c r="C325" s="5" t="s">
        <v>13870</v>
      </c>
      <c r="D325" s="5" t="s">
        <v>101</v>
      </c>
      <c r="E325" s="4" t="s">
        <v>865</v>
      </c>
      <c r="F325" s="4" t="s">
        <v>790</v>
      </c>
    </row>
    <row r="326" spans="1:6" x14ac:dyDescent="0.25">
      <c r="A326" s="5" t="s">
        <v>13867</v>
      </c>
      <c r="B326" s="5" t="s">
        <v>13626</v>
      </c>
      <c r="C326" s="5" t="s">
        <v>13868</v>
      </c>
      <c r="D326" s="5" t="s">
        <v>101</v>
      </c>
      <c r="E326" s="4" t="s">
        <v>865</v>
      </c>
      <c r="F326" s="4" t="s">
        <v>790</v>
      </c>
    </row>
    <row r="327" spans="1:6" x14ac:dyDescent="0.25">
      <c r="A327" s="5" t="s">
        <v>13864</v>
      </c>
      <c r="B327" s="5" t="s">
        <v>13865</v>
      </c>
      <c r="C327" s="5" t="s">
        <v>13866</v>
      </c>
      <c r="D327" s="5" t="s">
        <v>101</v>
      </c>
      <c r="E327" s="4" t="s">
        <v>865</v>
      </c>
      <c r="F327" s="4" t="s">
        <v>790</v>
      </c>
    </row>
    <row r="328" spans="1:6" x14ac:dyDescent="0.25">
      <c r="A328" s="5" t="s">
        <v>13863</v>
      </c>
      <c r="B328" s="5" t="s">
        <v>13607</v>
      </c>
      <c r="C328" s="5" t="s">
        <v>13608</v>
      </c>
      <c r="D328" s="5" t="s">
        <v>101</v>
      </c>
      <c r="E328" s="4" t="s">
        <v>865</v>
      </c>
      <c r="F328" s="4" t="s">
        <v>790</v>
      </c>
    </row>
    <row r="329" spans="1:6" x14ac:dyDescent="0.25">
      <c r="A329" s="5" t="s">
        <v>13860</v>
      </c>
      <c r="B329" s="5" t="s">
        <v>13861</v>
      </c>
      <c r="C329" s="5" t="s">
        <v>13862</v>
      </c>
      <c r="D329" s="5" t="s">
        <v>101</v>
      </c>
      <c r="E329" s="4" t="s">
        <v>865</v>
      </c>
      <c r="F329" s="4" t="s">
        <v>790</v>
      </c>
    </row>
    <row r="330" spans="1:6" x14ac:dyDescent="0.25">
      <c r="A330" s="5" t="s">
        <v>13858</v>
      </c>
      <c r="B330" s="5" t="s">
        <v>13859</v>
      </c>
      <c r="C330" s="5" t="s">
        <v>13545</v>
      </c>
      <c r="D330" s="5" t="s">
        <v>101</v>
      </c>
      <c r="E330" s="4" t="s">
        <v>865</v>
      </c>
      <c r="F330" s="4" t="s">
        <v>790</v>
      </c>
    </row>
    <row r="331" spans="1:6" x14ac:dyDescent="0.25">
      <c r="A331" s="5" t="s">
        <v>13855</v>
      </c>
      <c r="B331" s="5" t="s">
        <v>13856</v>
      </c>
      <c r="C331" s="5" t="s">
        <v>13857</v>
      </c>
      <c r="D331" s="5" t="s">
        <v>101</v>
      </c>
      <c r="E331" s="4" t="s">
        <v>865</v>
      </c>
      <c r="F331" s="4" t="s">
        <v>790</v>
      </c>
    </row>
    <row r="332" spans="1:6" x14ac:dyDescent="0.25">
      <c r="A332" s="5" t="s">
        <v>13853</v>
      </c>
      <c r="B332" s="5" t="s">
        <v>13854</v>
      </c>
      <c r="C332" s="5" t="s">
        <v>13586</v>
      </c>
      <c r="D332" s="5" t="s">
        <v>101</v>
      </c>
      <c r="E332" s="4" t="s">
        <v>865</v>
      </c>
      <c r="F332" s="4" t="s">
        <v>790</v>
      </c>
    </row>
    <row r="333" spans="1:6" x14ac:dyDescent="0.25">
      <c r="A333" s="5" t="s">
        <v>13850</v>
      </c>
      <c r="B333" s="5" t="s">
        <v>13851</v>
      </c>
      <c r="C333" s="5" t="s">
        <v>13852</v>
      </c>
      <c r="D333" s="5" t="s">
        <v>101</v>
      </c>
      <c r="E333" s="4" t="s">
        <v>865</v>
      </c>
      <c r="F333" s="4" t="s">
        <v>790</v>
      </c>
    </row>
    <row r="334" spans="1:6" x14ac:dyDescent="0.25">
      <c r="A334" s="5" t="s">
        <v>13849</v>
      </c>
      <c r="B334" s="5" t="s">
        <v>13575</v>
      </c>
      <c r="C334" s="5" t="s">
        <v>7484</v>
      </c>
      <c r="D334" s="5" t="s">
        <v>101</v>
      </c>
      <c r="E334" s="4" t="s">
        <v>865</v>
      </c>
      <c r="F334" s="4" t="s">
        <v>790</v>
      </c>
    </row>
    <row r="335" spans="1:6" x14ac:dyDescent="0.25">
      <c r="A335" s="5" t="s">
        <v>13848</v>
      </c>
      <c r="B335" s="5" t="s">
        <v>13548</v>
      </c>
      <c r="C335" s="5" t="s">
        <v>13549</v>
      </c>
      <c r="D335" s="5" t="s">
        <v>101</v>
      </c>
      <c r="E335" s="4" t="s">
        <v>865</v>
      </c>
      <c r="F335" s="4" t="s">
        <v>790</v>
      </c>
    </row>
    <row r="336" spans="1:6" x14ac:dyDescent="0.25">
      <c r="A336" s="5" t="s">
        <v>13845</v>
      </c>
      <c r="B336" s="5" t="s">
        <v>13846</v>
      </c>
      <c r="C336" s="5" t="s">
        <v>13526</v>
      </c>
      <c r="D336" s="5" t="s">
        <v>101</v>
      </c>
      <c r="E336" s="4" t="s">
        <v>865</v>
      </c>
      <c r="F336" s="4" t="s">
        <v>790</v>
      </c>
    </row>
    <row r="337" spans="1:6" x14ac:dyDescent="0.25">
      <c r="A337" s="5" t="s">
        <v>13843</v>
      </c>
      <c r="B337" s="5" t="s">
        <v>13844</v>
      </c>
      <c r="C337" s="5" t="s">
        <v>13456</v>
      </c>
      <c r="D337" s="5" t="s">
        <v>101</v>
      </c>
      <c r="E337" s="4" t="s">
        <v>865</v>
      </c>
      <c r="F337" s="4" t="s">
        <v>790</v>
      </c>
    </row>
    <row r="338" spans="1:6" x14ac:dyDescent="0.25">
      <c r="A338" s="5" t="s">
        <v>13841</v>
      </c>
      <c r="B338" s="5" t="s">
        <v>13842</v>
      </c>
      <c r="C338" s="5" t="s">
        <v>116</v>
      </c>
      <c r="D338" s="5" t="s">
        <v>101</v>
      </c>
      <c r="E338" s="4" t="s">
        <v>865</v>
      </c>
      <c r="F338" s="4" t="s">
        <v>790</v>
      </c>
    </row>
    <row r="339" spans="1:6" x14ac:dyDescent="0.25">
      <c r="A339" s="5" t="s">
        <v>13838</v>
      </c>
      <c r="B339" s="5" t="s">
        <v>13509</v>
      </c>
      <c r="C339" s="5" t="s">
        <v>116</v>
      </c>
      <c r="D339" s="5" t="s">
        <v>101</v>
      </c>
      <c r="E339" s="4" t="s">
        <v>865</v>
      </c>
      <c r="F339" s="4" t="s">
        <v>790</v>
      </c>
    </row>
    <row r="340" spans="1:6" x14ac:dyDescent="0.25">
      <c r="A340" s="5" t="s">
        <v>13839</v>
      </c>
      <c r="B340" s="5" t="s">
        <v>13509</v>
      </c>
      <c r="C340" s="5" t="s">
        <v>13507</v>
      </c>
      <c r="D340" s="5" t="s">
        <v>101</v>
      </c>
      <c r="E340" s="4" t="s">
        <v>865</v>
      </c>
      <c r="F340" s="4" t="s">
        <v>790</v>
      </c>
    </row>
    <row r="341" spans="1:6" x14ac:dyDescent="0.25">
      <c r="A341" s="5" t="s">
        <v>13840</v>
      </c>
      <c r="B341" s="5" t="s">
        <v>13509</v>
      </c>
      <c r="C341" s="5" t="s">
        <v>116</v>
      </c>
      <c r="D341" s="5" t="s">
        <v>101</v>
      </c>
      <c r="E341" s="4" t="s">
        <v>865</v>
      </c>
      <c r="F341" s="4" t="s">
        <v>790</v>
      </c>
    </row>
    <row r="342" spans="1:6" x14ac:dyDescent="0.25">
      <c r="A342" s="5" t="s">
        <v>13835</v>
      </c>
      <c r="B342" s="5" t="s">
        <v>13836</v>
      </c>
      <c r="C342" s="5" t="s">
        <v>13837</v>
      </c>
      <c r="D342" s="5" t="s">
        <v>101</v>
      </c>
      <c r="E342" s="4" t="s">
        <v>865</v>
      </c>
      <c r="F342" s="4" t="s">
        <v>790</v>
      </c>
    </row>
    <row r="343" spans="1:6" x14ac:dyDescent="0.25">
      <c r="A343" s="5" t="s">
        <v>13833</v>
      </c>
      <c r="B343" s="5" t="s">
        <v>13438</v>
      </c>
      <c r="C343" s="5" t="s">
        <v>13834</v>
      </c>
      <c r="D343" s="5" t="s">
        <v>101</v>
      </c>
      <c r="E343" s="4" t="s">
        <v>865</v>
      </c>
      <c r="F343" s="4" t="s">
        <v>790</v>
      </c>
    </row>
    <row r="344" spans="1:6" ht="30" x14ac:dyDescent="0.25">
      <c r="A344" s="5" t="s">
        <v>13831</v>
      </c>
      <c r="B344" s="5" t="s">
        <v>13832</v>
      </c>
      <c r="C344" s="5" t="s">
        <v>13613</v>
      </c>
      <c r="D344" s="5" t="s">
        <v>101</v>
      </c>
      <c r="E344" s="4" t="s">
        <v>865</v>
      </c>
      <c r="F344" s="4" t="s">
        <v>790</v>
      </c>
    </row>
    <row r="345" spans="1:6" ht="30" x14ac:dyDescent="0.25">
      <c r="A345" s="5" t="s">
        <v>13829</v>
      </c>
      <c r="B345" s="5" t="s">
        <v>13830</v>
      </c>
      <c r="C345" s="5" t="s">
        <v>13613</v>
      </c>
      <c r="D345" s="5" t="s">
        <v>101</v>
      </c>
      <c r="E345" s="4" t="s">
        <v>865</v>
      </c>
      <c r="F345" s="4" t="s">
        <v>790</v>
      </c>
    </row>
    <row r="346" spans="1:6" x14ac:dyDescent="0.25">
      <c r="A346" s="5" t="s">
        <v>13826</v>
      </c>
      <c r="B346" s="5" t="s">
        <v>13827</v>
      </c>
      <c r="C346" s="5" t="s">
        <v>13828</v>
      </c>
      <c r="D346" s="5" t="s">
        <v>101</v>
      </c>
      <c r="E346" s="4" t="s">
        <v>865</v>
      </c>
      <c r="F346" s="4" t="s">
        <v>790</v>
      </c>
    </row>
    <row r="347" spans="1:6" x14ac:dyDescent="0.25">
      <c r="A347" s="5" t="s">
        <v>13823</v>
      </c>
      <c r="B347" s="5" t="s">
        <v>13824</v>
      </c>
      <c r="C347" s="5" t="s">
        <v>13825</v>
      </c>
      <c r="D347" s="5" t="s">
        <v>101</v>
      </c>
      <c r="E347" s="4" t="s">
        <v>865</v>
      </c>
      <c r="F347" s="4" t="s">
        <v>790</v>
      </c>
    </row>
    <row r="348" spans="1:6" ht="30" x14ac:dyDescent="0.25">
      <c r="A348" s="5" t="s">
        <v>14027</v>
      </c>
      <c r="B348" s="5" t="s">
        <v>14028</v>
      </c>
      <c r="C348" s="5" t="s">
        <v>14029</v>
      </c>
      <c r="D348" s="5" t="s">
        <v>101</v>
      </c>
      <c r="E348" s="4" t="s">
        <v>791</v>
      </c>
      <c r="F348" s="4" t="s">
        <v>790</v>
      </c>
    </row>
    <row r="349" spans="1:6" ht="30" x14ac:dyDescent="0.25">
      <c r="A349" s="5" t="s">
        <v>14018</v>
      </c>
      <c r="B349" s="5" t="s">
        <v>14019</v>
      </c>
      <c r="C349" s="5" t="s">
        <v>13459</v>
      </c>
      <c r="D349" s="5" t="s">
        <v>101</v>
      </c>
      <c r="E349" s="4" t="s">
        <v>791</v>
      </c>
      <c r="F349" s="4" t="s">
        <v>790</v>
      </c>
    </row>
    <row r="350" spans="1:6" ht="30" x14ac:dyDescent="0.25">
      <c r="A350" s="5" t="s">
        <v>14008</v>
      </c>
      <c r="B350" s="5" t="s">
        <v>14009</v>
      </c>
      <c r="C350" s="5" t="s">
        <v>104</v>
      </c>
      <c r="D350" s="5" t="s">
        <v>101</v>
      </c>
      <c r="E350" s="4" t="s">
        <v>791</v>
      </c>
      <c r="F350" s="4" t="s">
        <v>790</v>
      </c>
    </row>
    <row r="351" spans="1:6" x14ac:dyDescent="0.25">
      <c r="A351" s="5" t="s">
        <v>14003</v>
      </c>
      <c r="B351" s="5" t="s">
        <v>14004</v>
      </c>
      <c r="C351" s="5" t="s">
        <v>14005</v>
      </c>
      <c r="D351" s="5" t="s">
        <v>101</v>
      </c>
      <c r="E351" s="4" t="s">
        <v>791</v>
      </c>
      <c r="F351" s="4" t="s">
        <v>790</v>
      </c>
    </row>
    <row r="352" spans="1:6" x14ac:dyDescent="0.25">
      <c r="A352" s="5" t="s">
        <v>14017</v>
      </c>
      <c r="B352" s="5" t="s">
        <v>13801</v>
      </c>
      <c r="C352" s="5" t="s">
        <v>104</v>
      </c>
      <c r="D352" s="5" t="s">
        <v>101</v>
      </c>
      <c r="E352" s="4" t="s">
        <v>791</v>
      </c>
      <c r="F352" s="4" t="s">
        <v>790</v>
      </c>
    </row>
    <row r="353" spans="1:6" ht="30" x14ac:dyDescent="0.25">
      <c r="A353" s="5" t="s">
        <v>13917</v>
      </c>
      <c r="B353" s="5" t="s">
        <v>13918</v>
      </c>
      <c r="C353" s="5" t="s">
        <v>968</v>
      </c>
      <c r="D353" s="5" t="s">
        <v>101</v>
      </c>
      <c r="E353" s="4" t="s">
        <v>791</v>
      </c>
      <c r="F353" s="4" t="s">
        <v>790</v>
      </c>
    </row>
    <row r="354" spans="1:6" x14ac:dyDescent="0.25">
      <c r="A354" s="5" t="s">
        <v>14015</v>
      </c>
      <c r="B354" s="5" t="s">
        <v>14016</v>
      </c>
      <c r="C354" s="5" t="s">
        <v>13994</v>
      </c>
      <c r="D354" s="5" t="s">
        <v>101</v>
      </c>
      <c r="E354" s="4" t="s">
        <v>791</v>
      </c>
      <c r="F354" s="4" t="s">
        <v>790</v>
      </c>
    </row>
    <row r="355" spans="1:6" x14ac:dyDescent="0.25">
      <c r="A355" s="5" t="s">
        <v>13935</v>
      </c>
      <c r="B355" s="5" t="s">
        <v>13936</v>
      </c>
      <c r="C355" s="5" t="s">
        <v>13937</v>
      </c>
      <c r="D355" s="5" t="s">
        <v>101</v>
      </c>
      <c r="E355" s="4" t="s">
        <v>791</v>
      </c>
      <c r="F355" s="4" t="s">
        <v>790</v>
      </c>
    </row>
    <row r="356" spans="1:6" x14ac:dyDescent="0.25">
      <c r="A356" s="5" t="s">
        <v>13903</v>
      </c>
      <c r="B356" s="5" t="s">
        <v>13904</v>
      </c>
      <c r="C356" s="5" t="s">
        <v>13905</v>
      </c>
      <c r="D356" s="5" t="s">
        <v>101</v>
      </c>
      <c r="E356" s="4" t="s">
        <v>791</v>
      </c>
      <c r="F356" s="4" t="s">
        <v>790</v>
      </c>
    </row>
    <row r="357" spans="1:6" x14ac:dyDescent="0.25">
      <c r="A357" s="5" t="s">
        <v>14022</v>
      </c>
      <c r="B357" s="5" t="s">
        <v>14023</v>
      </c>
      <c r="C357" s="5" t="s">
        <v>14024</v>
      </c>
      <c r="D357" s="5" t="s">
        <v>101</v>
      </c>
      <c r="E357" s="4" t="s">
        <v>791</v>
      </c>
      <c r="F357" s="4" t="s">
        <v>790</v>
      </c>
    </row>
    <row r="358" spans="1:6" ht="30" x14ac:dyDescent="0.25">
      <c r="A358" s="5" t="s">
        <v>13948</v>
      </c>
      <c r="B358" s="5" t="s">
        <v>13949</v>
      </c>
      <c r="C358" s="5" t="s">
        <v>13950</v>
      </c>
      <c r="D358" s="5" t="s">
        <v>101</v>
      </c>
      <c r="E358" s="4" t="s">
        <v>791</v>
      </c>
      <c r="F358" s="4" t="s">
        <v>790</v>
      </c>
    </row>
    <row r="359" spans="1:6" x14ac:dyDescent="0.25">
      <c r="A359" s="5" t="s">
        <v>13998</v>
      </c>
      <c r="B359" s="5" t="s">
        <v>13999</v>
      </c>
      <c r="C359" s="5" t="s">
        <v>801</v>
      </c>
      <c r="D359" s="5" t="s">
        <v>101</v>
      </c>
      <c r="E359" s="4" t="s">
        <v>791</v>
      </c>
      <c r="F359" s="4" t="s">
        <v>790</v>
      </c>
    </row>
    <row r="360" spans="1:6" x14ac:dyDescent="0.25">
      <c r="A360" s="5" t="s">
        <v>13968</v>
      </c>
      <c r="B360" s="5" t="s">
        <v>13969</v>
      </c>
      <c r="C360" s="5" t="s">
        <v>13970</v>
      </c>
      <c r="D360" s="5" t="s">
        <v>101</v>
      </c>
      <c r="E360" s="4" t="s">
        <v>791</v>
      </c>
      <c r="F360" s="4" t="s">
        <v>790</v>
      </c>
    </row>
    <row r="361" spans="1:6" x14ac:dyDescent="0.25">
      <c r="A361" s="5" t="s">
        <v>13974</v>
      </c>
      <c r="B361" s="5" t="s">
        <v>13975</v>
      </c>
      <c r="C361" s="5" t="s">
        <v>13976</v>
      </c>
      <c r="D361" s="5" t="s">
        <v>101</v>
      </c>
      <c r="E361" s="4" t="s">
        <v>791</v>
      </c>
      <c r="F361" s="4" t="s">
        <v>790</v>
      </c>
    </row>
    <row r="362" spans="1:6" x14ac:dyDescent="0.25">
      <c r="A362" s="5" t="s">
        <v>13911</v>
      </c>
      <c r="B362" s="5" t="s">
        <v>13912</v>
      </c>
      <c r="C362" s="5" t="s">
        <v>13913</v>
      </c>
      <c r="D362" s="5" t="s">
        <v>101</v>
      </c>
      <c r="E362" s="4" t="s">
        <v>791</v>
      </c>
      <c r="F362" s="4" t="s">
        <v>790</v>
      </c>
    </row>
    <row r="363" spans="1:6" x14ac:dyDescent="0.25">
      <c r="A363" s="5" t="s">
        <v>13984</v>
      </c>
      <c r="B363" s="5" t="s">
        <v>13985</v>
      </c>
      <c r="C363" s="5" t="s">
        <v>167</v>
      </c>
      <c r="D363" s="5" t="s">
        <v>101</v>
      </c>
      <c r="E363" s="4" t="s">
        <v>791</v>
      </c>
      <c r="F363" s="4" t="s">
        <v>790</v>
      </c>
    </row>
    <row r="364" spans="1:6" x14ac:dyDescent="0.25">
      <c r="A364" s="5" t="s">
        <v>13945</v>
      </c>
      <c r="B364" s="5" t="s">
        <v>13946</v>
      </c>
      <c r="C364" s="5" t="s">
        <v>13947</v>
      </c>
      <c r="D364" s="5" t="s">
        <v>101</v>
      </c>
      <c r="E364" s="4" t="s">
        <v>791</v>
      </c>
      <c r="F364" s="4" t="s">
        <v>790</v>
      </c>
    </row>
    <row r="365" spans="1:6" x14ac:dyDescent="0.25">
      <c r="A365" s="5" t="s">
        <v>13977</v>
      </c>
      <c r="B365" s="5" t="s">
        <v>13978</v>
      </c>
      <c r="C365" s="5" t="e">
        <v>#N/A</v>
      </c>
      <c r="D365" s="5" t="s">
        <v>101</v>
      </c>
      <c r="E365" s="4" t="s">
        <v>791</v>
      </c>
      <c r="F365" s="4" t="s">
        <v>790</v>
      </c>
    </row>
    <row r="366" spans="1:6" x14ac:dyDescent="0.25">
      <c r="A366" s="5" t="s">
        <v>14025</v>
      </c>
      <c r="B366" s="5" t="s">
        <v>14026</v>
      </c>
      <c r="C366" s="5" t="s">
        <v>107</v>
      </c>
      <c r="D366" s="5" t="s">
        <v>101</v>
      </c>
      <c r="E366" s="4" t="s">
        <v>791</v>
      </c>
      <c r="F366" s="4" t="s">
        <v>790</v>
      </c>
    </row>
    <row r="367" spans="1:6" ht="30" x14ac:dyDescent="0.25">
      <c r="A367" s="5" t="s">
        <v>13923</v>
      </c>
      <c r="B367" s="5" t="s">
        <v>13924</v>
      </c>
      <c r="C367" s="5" t="s">
        <v>13925</v>
      </c>
      <c r="D367" s="5" t="s">
        <v>101</v>
      </c>
      <c r="E367" s="4" t="s">
        <v>791</v>
      </c>
      <c r="F367" s="4" t="s">
        <v>790</v>
      </c>
    </row>
    <row r="368" spans="1:6" ht="30" x14ac:dyDescent="0.25">
      <c r="A368" s="5" t="s">
        <v>14010</v>
      </c>
      <c r="B368" s="5" t="s">
        <v>14011</v>
      </c>
      <c r="C368" s="5" t="s">
        <v>14012</v>
      </c>
      <c r="D368" s="5" t="s">
        <v>101</v>
      </c>
      <c r="E368" s="4" t="s">
        <v>791</v>
      </c>
      <c r="F368" s="4" t="s">
        <v>790</v>
      </c>
    </row>
    <row r="369" spans="1:6" ht="30" x14ac:dyDescent="0.25">
      <c r="A369" s="5" t="s">
        <v>13943</v>
      </c>
      <c r="B369" s="5" t="s">
        <v>13944</v>
      </c>
      <c r="C369" s="5" t="s">
        <v>13908</v>
      </c>
      <c r="D369" s="5" t="s">
        <v>101</v>
      </c>
      <c r="E369" s="4" t="s">
        <v>791</v>
      </c>
      <c r="F369" s="4" t="s">
        <v>790</v>
      </c>
    </row>
    <row r="370" spans="1:6" x14ac:dyDescent="0.25">
      <c r="A370" s="5" t="s">
        <v>13992</v>
      </c>
      <c r="B370" s="5" t="s">
        <v>13993</v>
      </c>
      <c r="C370" s="5" t="s">
        <v>13994</v>
      </c>
      <c r="D370" s="5" t="s">
        <v>101</v>
      </c>
      <c r="E370" s="4" t="s">
        <v>791</v>
      </c>
      <c r="F370" s="4" t="s">
        <v>790</v>
      </c>
    </row>
    <row r="371" spans="1:6" ht="30" x14ac:dyDescent="0.25">
      <c r="A371" s="5" t="s">
        <v>13932</v>
      </c>
      <c r="B371" s="5" t="s">
        <v>13933</v>
      </c>
      <c r="C371" s="5" t="s">
        <v>13934</v>
      </c>
      <c r="D371" s="5" t="s">
        <v>101</v>
      </c>
      <c r="E371" s="4" t="s">
        <v>791</v>
      </c>
      <c r="F371" s="4" t="s">
        <v>790</v>
      </c>
    </row>
    <row r="372" spans="1:6" ht="30" x14ac:dyDescent="0.25">
      <c r="A372" s="5" t="s">
        <v>13941</v>
      </c>
      <c r="B372" s="5" t="s">
        <v>13942</v>
      </c>
      <c r="C372" s="5" t="s">
        <v>13891</v>
      </c>
      <c r="D372" s="5" t="s">
        <v>101</v>
      </c>
      <c r="E372" s="4" t="s">
        <v>791</v>
      </c>
      <c r="F372" s="4" t="s">
        <v>790</v>
      </c>
    </row>
    <row r="373" spans="1:6" x14ac:dyDescent="0.25">
      <c r="A373" s="5" t="s">
        <v>13919</v>
      </c>
      <c r="B373" s="5" t="s">
        <v>13920</v>
      </c>
      <c r="C373" s="5" t="s">
        <v>13581</v>
      </c>
      <c r="D373" s="5" t="s">
        <v>101</v>
      </c>
      <c r="E373" s="4" t="s">
        <v>791</v>
      </c>
      <c r="F373" s="4" t="s">
        <v>790</v>
      </c>
    </row>
    <row r="374" spans="1:6" x14ac:dyDescent="0.25">
      <c r="A374" s="5" t="s">
        <v>13995</v>
      </c>
      <c r="B374" s="5" t="s">
        <v>13996</v>
      </c>
      <c r="C374" s="5" t="s">
        <v>13997</v>
      </c>
      <c r="D374" s="5" t="s">
        <v>101</v>
      </c>
      <c r="E374" s="4" t="s">
        <v>791</v>
      </c>
      <c r="F374" s="4" t="s">
        <v>790</v>
      </c>
    </row>
    <row r="375" spans="1:6" x14ac:dyDescent="0.25">
      <c r="A375" s="5" t="s">
        <v>13986</v>
      </c>
      <c r="B375" s="5" t="s">
        <v>13987</v>
      </c>
      <c r="C375" s="5" t="s">
        <v>13988</v>
      </c>
      <c r="D375" s="5" t="s">
        <v>101</v>
      </c>
      <c r="E375" s="4" t="s">
        <v>791</v>
      </c>
      <c r="F375" s="4" t="s">
        <v>790</v>
      </c>
    </row>
    <row r="376" spans="1:6" x14ac:dyDescent="0.25">
      <c r="A376" s="5" t="s">
        <v>13971</v>
      </c>
      <c r="B376" s="5" t="s">
        <v>13972</v>
      </c>
      <c r="C376" s="5" t="s">
        <v>13973</v>
      </c>
      <c r="D376" s="5" t="s">
        <v>101</v>
      </c>
      <c r="E376" s="4" t="s">
        <v>791</v>
      </c>
      <c r="F376" s="4" t="s">
        <v>790</v>
      </c>
    </row>
    <row r="377" spans="1:6" x14ac:dyDescent="0.25">
      <c r="A377" s="5" t="s">
        <v>14020</v>
      </c>
      <c r="B377" s="5" t="s">
        <v>13972</v>
      </c>
      <c r="C377" s="5" t="s">
        <v>14021</v>
      </c>
      <c r="D377" s="5" t="s">
        <v>101</v>
      </c>
      <c r="E377" s="4" t="s">
        <v>791</v>
      </c>
      <c r="F377" s="4" t="s">
        <v>790</v>
      </c>
    </row>
    <row r="378" spans="1:6" x14ac:dyDescent="0.25">
      <c r="A378" s="5" t="s">
        <v>13989</v>
      </c>
      <c r="B378" s="5" t="s">
        <v>13990</v>
      </c>
      <c r="C378" s="5" t="s">
        <v>13991</v>
      </c>
      <c r="D378" s="5" t="s">
        <v>101</v>
      </c>
      <c r="E378" s="4" t="s">
        <v>791</v>
      </c>
      <c r="F378" s="4" t="s">
        <v>790</v>
      </c>
    </row>
    <row r="379" spans="1:6" x14ac:dyDescent="0.25">
      <c r="A379" s="5" t="s">
        <v>13921</v>
      </c>
      <c r="B379" s="5" t="s">
        <v>13922</v>
      </c>
      <c r="C379" s="5" t="s">
        <v>13866</v>
      </c>
      <c r="D379" s="5" t="s">
        <v>101</v>
      </c>
      <c r="E379" s="4" t="s">
        <v>791</v>
      </c>
      <c r="F379" s="4" t="s">
        <v>790</v>
      </c>
    </row>
    <row r="380" spans="1:6" x14ac:dyDescent="0.25">
      <c r="A380" s="5" t="s">
        <v>14006</v>
      </c>
      <c r="B380" s="5" t="s">
        <v>14007</v>
      </c>
      <c r="C380" s="5" t="s">
        <v>13905</v>
      </c>
      <c r="D380" s="5" t="s">
        <v>101</v>
      </c>
      <c r="E380" s="4" t="s">
        <v>791</v>
      </c>
      <c r="F380" s="4" t="s">
        <v>790</v>
      </c>
    </row>
    <row r="381" spans="1:6" x14ac:dyDescent="0.25">
      <c r="A381" s="5" t="s">
        <v>14000</v>
      </c>
      <c r="B381" s="5" t="s">
        <v>14001</v>
      </c>
      <c r="C381" s="5" t="s">
        <v>14002</v>
      </c>
      <c r="D381" s="5" t="s">
        <v>101</v>
      </c>
      <c r="E381" s="4" t="s">
        <v>791</v>
      </c>
      <c r="F381" s="4" t="s">
        <v>790</v>
      </c>
    </row>
    <row r="382" spans="1:6" x14ac:dyDescent="0.25">
      <c r="A382" s="5" t="s">
        <v>13963</v>
      </c>
      <c r="B382" s="5" t="s">
        <v>13964</v>
      </c>
      <c r="C382" s="5" t="s">
        <v>13772</v>
      </c>
      <c r="D382" s="5" t="s">
        <v>101</v>
      </c>
      <c r="E382" s="4" t="s">
        <v>791</v>
      </c>
      <c r="F382" s="4" t="s">
        <v>790</v>
      </c>
    </row>
    <row r="383" spans="1:6" x14ac:dyDescent="0.25">
      <c r="A383" s="5" t="s">
        <v>14030</v>
      </c>
      <c r="B383" s="5" t="s">
        <v>14031</v>
      </c>
      <c r="C383" s="5" t="s">
        <v>14032</v>
      </c>
      <c r="D383" s="5" t="s">
        <v>101</v>
      </c>
      <c r="E383" s="4" t="s">
        <v>791</v>
      </c>
      <c r="F383" s="4" t="s">
        <v>790</v>
      </c>
    </row>
    <row r="384" spans="1:6" x14ac:dyDescent="0.25">
      <c r="A384" s="5" t="s">
        <v>13914</v>
      </c>
      <c r="B384" s="5" t="s">
        <v>13915</v>
      </c>
      <c r="C384" s="5" t="s">
        <v>13916</v>
      </c>
      <c r="D384" s="5" t="s">
        <v>101</v>
      </c>
      <c r="E384" s="4" t="s">
        <v>791</v>
      </c>
      <c r="F384" s="4" t="s">
        <v>790</v>
      </c>
    </row>
    <row r="385" spans="1:6" x14ac:dyDescent="0.25">
      <c r="A385" s="5" t="s">
        <v>13938</v>
      </c>
      <c r="B385" s="5" t="s">
        <v>13939</v>
      </c>
      <c r="C385" s="5" t="s">
        <v>13940</v>
      </c>
      <c r="D385" s="5" t="s">
        <v>101</v>
      </c>
      <c r="E385" s="4" t="s">
        <v>791</v>
      </c>
      <c r="F385" s="4" t="s">
        <v>790</v>
      </c>
    </row>
    <row r="386" spans="1:6" x14ac:dyDescent="0.25">
      <c r="A386" s="5" t="s">
        <v>13909</v>
      </c>
      <c r="B386" s="5" t="s">
        <v>13910</v>
      </c>
      <c r="C386" s="5" t="s">
        <v>988</v>
      </c>
      <c r="D386" s="5" t="s">
        <v>101</v>
      </c>
      <c r="E386" s="4" t="s">
        <v>791</v>
      </c>
      <c r="F386" s="4" t="s">
        <v>790</v>
      </c>
    </row>
    <row r="387" spans="1:6" ht="30" x14ac:dyDescent="0.25">
      <c r="A387" s="5" t="s">
        <v>13965</v>
      </c>
      <c r="B387" s="5" t="s">
        <v>13966</v>
      </c>
      <c r="C387" s="5" t="s">
        <v>13967</v>
      </c>
      <c r="D387" s="5" t="s">
        <v>101</v>
      </c>
      <c r="E387" s="4" t="s">
        <v>791</v>
      </c>
      <c r="F387" s="4" t="s">
        <v>818</v>
      </c>
    </row>
    <row r="388" spans="1:6" x14ac:dyDescent="0.25">
      <c r="A388" s="5" t="s">
        <v>13979</v>
      </c>
      <c r="B388" s="5" t="s">
        <v>13980</v>
      </c>
      <c r="C388" s="5" t="s">
        <v>13981</v>
      </c>
      <c r="D388" s="5" t="s">
        <v>101</v>
      </c>
      <c r="E388" s="4" t="s">
        <v>791</v>
      </c>
      <c r="F388" s="4" t="s">
        <v>790</v>
      </c>
    </row>
    <row r="389" spans="1:6" x14ac:dyDescent="0.25">
      <c r="A389" s="5" t="s">
        <v>14013</v>
      </c>
      <c r="B389" s="5" t="s">
        <v>14014</v>
      </c>
      <c r="C389" s="5" t="s">
        <v>13988</v>
      </c>
      <c r="D389" s="5" t="s">
        <v>101</v>
      </c>
      <c r="E389" s="4" t="s">
        <v>791</v>
      </c>
      <c r="F389" s="4" t="s">
        <v>790</v>
      </c>
    </row>
    <row r="390" spans="1:6" x14ac:dyDescent="0.25">
      <c r="A390" s="5" t="s">
        <v>13982</v>
      </c>
      <c r="B390" s="5" t="s">
        <v>13983</v>
      </c>
      <c r="C390" s="5" t="s">
        <v>952</v>
      </c>
      <c r="D390" s="5" t="s">
        <v>101</v>
      </c>
      <c r="E390" s="4" t="s">
        <v>791</v>
      </c>
      <c r="F390" s="4" t="s">
        <v>790</v>
      </c>
    </row>
    <row r="391" spans="1:6" x14ac:dyDescent="0.25">
      <c r="A391" s="13" t="s">
        <v>390</v>
      </c>
      <c r="B391" s="13" t="s">
        <v>126</v>
      </c>
      <c r="C391" s="13" t="s">
        <v>389</v>
      </c>
      <c r="D391" s="13" t="s">
        <v>127</v>
      </c>
      <c r="E391" s="13" t="s">
        <v>787</v>
      </c>
      <c r="F391" s="13" t="s">
        <v>789</v>
      </c>
    </row>
    <row r="392" spans="1:6" x14ac:dyDescent="0.25">
      <c r="A392" s="13" t="s">
        <v>125</v>
      </c>
      <c r="B392" s="13" t="s">
        <v>126</v>
      </c>
      <c r="C392" s="13" t="s">
        <v>389</v>
      </c>
      <c r="D392" s="13" t="s">
        <v>127</v>
      </c>
      <c r="E392" s="13" t="s">
        <v>787</v>
      </c>
      <c r="F392" s="13" t="s">
        <v>789</v>
      </c>
    </row>
    <row r="393" spans="1:6" x14ac:dyDescent="0.25">
      <c r="A393" s="13" t="s">
        <v>387</v>
      </c>
      <c r="B393" s="13" t="s">
        <v>388</v>
      </c>
      <c r="C393" s="13" t="s">
        <v>389</v>
      </c>
      <c r="D393" s="13" t="s">
        <v>127</v>
      </c>
      <c r="E393" s="13" t="s">
        <v>787</v>
      </c>
      <c r="F393" s="13" t="s">
        <v>789</v>
      </c>
    </row>
    <row r="394" spans="1:6" x14ac:dyDescent="0.25">
      <c r="A394" s="13" t="s">
        <v>131</v>
      </c>
      <c r="B394" s="13" t="s">
        <v>132</v>
      </c>
      <c r="C394" s="13" t="s">
        <v>400</v>
      </c>
      <c r="D394" s="13" t="s">
        <v>130</v>
      </c>
      <c r="E394" s="13" t="s">
        <v>787</v>
      </c>
      <c r="F394" s="13" t="s">
        <v>789</v>
      </c>
    </row>
    <row r="395" spans="1:6" x14ac:dyDescent="0.25">
      <c r="A395" s="13" t="s">
        <v>401</v>
      </c>
      <c r="B395" s="13" t="s">
        <v>132</v>
      </c>
      <c r="C395" s="13" t="s">
        <v>402</v>
      </c>
      <c r="D395" s="13" t="s">
        <v>130</v>
      </c>
      <c r="E395" s="13" t="s">
        <v>787</v>
      </c>
      <c r="F395" s="13" t="s">
        <v>789</v>
      </c>
    </row>
    <row r="396" spans="1:6" x14ac:dyDescent="0.25">
      <c r="A396" s="13" t="s">
        <v>128</v>
      </c>
      <c r="B396" s="13" t="s">
        <v>129</v>
      </c>
      <c r="C396" s="13" t="s">
        <v>399</v>
      </c>
      <c r="D396" s="13" t="s">
        <v>130</v>
      </c>
      <c r="E396" s="13" t="s">
        <v>787</v>
      </c>
      <c r="F396" s="13" t="s">
        <v>789</v>
      </c>
    </row>
    <row r="397" spans="1:6" x14ac:dyDescent="0.25">
      <c r="A397" s="13" t="s">
        <v>396</v>
      </c>
      <c r="B397" s="13" t="s">
        <v>397</v>
      </c>
      <c r="C397" s="13" t="s">
        <v>398</v>
      </c>
      <c r="D397" s="13" t="s">
        <v>130</v>
      </c>
      <c r="E397" s="13" t="s">
        <v>787</v>
      </c>
      <c r="F397" s="13" t="s">
        <v>789</v>
      </c>
    </row>
    <row r="398" spans="1:6" x14ac:dyDescent="0.25">
      <c r="A398" s="13" t="s">
        <v>391</v>
      </c>
      <c r="B398" s="13" t="s">
        <v>392</v>
      </c>
      <c r="C398" s="13" t="s">
        <v>393</v>
      </c>
      <c r="D398" s="13" t="s">
        <v>130</v>
      </c>
      <c r="E398" s="13" t="s">
        <v>787</v>
      </c>
      <c r="F398" s="13" t="s">
        <v>789</v>
      </c>
    </row>
    <row r="399" spans="1:6" x14ac:dyDescent="0.25">
      <c r="A399" s="13" t="s">
        <v>394</v>
      </c>
      <c r="B399" s="13" t="s">
        <v>392</v>
      </c>
      <c r="C399" s="13" t="s">
        <v>395</v>
      </c>
      <c r="D399" s="13" t="s">
        <v>130</v>
      </c>
      <c r="E399" s="13" t="s">
        <v>787</v>
      </c>
      <c r="F399" s="13" t="s">
        <v>789</v>
      </c>
    </row>
    <row r="400" spans="1:6" x14ac:dyDescent="0.25">
      <c r="A400" s="13" t="s">
        <v>625</v>
      </c>
      <c r="B400" s="13" t="s">
        <v>626</v>
      </c>
      <c r="C400" s="13" t="s">
        <v>619</v>
      </c>
      <c r="D400" s="13" t="s">
        <v>130</v>
      </c>
      <c r="E400" s="13" t="s">
        <v>788</v>
      </c>
      <c r="F400" s="13" t="s">
        <v>789</v>
      </c>
    </row>
    <row r="401" spans="1:6" x14ac:dyDescent="0.25">
      <c r="A401" s="13" t="s">
        <v>622</v>
      </c>
      <c r="B401" s="13" t="s">
        <v>623</v>
      </c>
      <c r="C401" s="13" t="s">
        <v>624</v>
      </c>
      <c r="D401" s="13" t="s">
        <v>130</v>
      </c>
      <c r="E401" s="13" t="s">
        <v>788</v>
      </c>
      <c r="F401" s="13" t="s">
        <v>789</v>
      </c>
    </row>
    <row r="402" spans="1:6" x14ac:dyDescent="0.25">
      <c r="A402" s="13" t="s">
        <v>620</v>
      </c>
      <c r="B402" s="13" t="s">
        <v>130</v>
      </c>
      <c r="C402" s="13" t="s">
        <v>621</v>
      </c>
      <c r="D402" s="13" t="s">
        <v>130</v>
      </c>
      <c r="E402" s="13" t="s">
        <v>788</v>
      </c>
      <c r="F402" s="13" t="s">
        <v>789</v>
      </c>
    </row>
    <row r="403" spans="1:6" x14ac:dyDescent="0.25">
      <c r="A403" s="13" t="s">
        <v>617</v>
      </c>
      <c r="B403" s="13" t="s">
        <v>618</v>
      </c>
      <c r="C403" s="13" t="s">
        <v>619</v>
      </c>
      <c r="D403" s="13" t="s">
        <v>130</v>
      </c>
      <c r="E403" s="13" t="s">
        <v>788</v>
      </c>
      <c r="F403" s="13" t="s">
        <v>789</v>
      </c>
    </row>
    <row r="404" spans="1:6" ht="30" x14ac:dyDescent="0.25">
      <c r="A404" s="5" t="s">
        <v>13747</v>
      </c>
      <c r="B404" s="5" t="s">
        <v>13748</v>
      </c>
      <c r="C404" s="5" t="s">
        <v>13613</v>
      </c>
      <c r="D404" s="5" t="s">
        <v>13498</v>
      </c>
      <c r="E404" s="4" t="s">
        <v>819</v>
      </c>
      <c r="F404" s="4" t="s">
        <v>790</v>
      </c>
    </row>
    <row r="405" spans="1:6" ht="30" x14ac:dyDescent="0.25">
      <c r="A405" s="5" t="s">
        <v>13749</v>
      </c>
      <c r="B405" s="5" t="s">
        <v>13748</v>
      </c>
      <c r="C405" s="5" t="s">
        <v>13613</v>
      </c>
      <c r="D405" s="5" t="s">
        <v>13498</v>
      </c>
      <c r="E405" s="4" t="s">
        <v>819</v>
      </c>
      <c r="F405" s="4" t="s">
        <v>790</v>
      </c>
    </row>
    <row r="406" spans="1:6" ht="30" x14ac:dyDescent="0.25">
      <c r="A406" s="5" t="s">
        <v>13617</v>
      </c>
      <c r="B406" s="5" t="s">
        <v>13618</v>
      </c>
      <c r="C406" s="5" t="s">
        <v>13613</v>
      </c>
      <c r="D406" s="5" t="s">
        <v>13498</v>
      </c>
      <c r="E406" s="4" t="s">
        <v>819</v>
      </c>
      <c r="F406" s="4" t="s">
        <v>790</v>
      </c>
    </row>
    <row r="407" spans="1:6" ht="30" x14ac:dyDescent="0.25">
      <c r="A407" s="5" t="s">
        <v>13619</v>
      </c>
      <c r="B407" s="5" t="s">
        <v>13618</v>
      </c>
      <c r="C407" s="5" t="s">
        <v>13613</v>
      </c>
      <c r="D407" s="5" t="s">
        <v>13498</v>
      </c>
      <c r="E407" s="4" t="s">
        <v>819</v>
      </c>
      <c r="F407" s="4" t="s">
        <v>790</v>
      </c>
    </row>
    <row r="408" spans="1:6" ht="30" x14ac:dyDescent="0.25">
      <c r="A408" s="5" t="s">
        <v>13614</v>
      </c>
      <c r="B408" s="5" t="s">
        <v>13615</v>
      </c>
      <c r="C408" s="5" t="s">
        <v>13616</v>
      </c>
      <c r="D408" s="5" t="s">
        <v>13498</v>
      </c>
      <c r="E408" s="4" t="s">
        <v>819</v>
      </c>
      <c r="F408" s="4" t="s">
        <v>790</v>
      </c>
    </row>
    <row r="409" spans="1:6" ht="30" x14ac:dyDescent="0.25">
      <c r="A409" s="5" t="s">
        <v>13611</v>
      </c>
      <c r="B409" s="5" t="s">
        <v>13612</v>
      </c>
      <c r="C409" s="5" t="s">
        <v>13613</v>
      </c>
      <c r="D409" s="5" t="s">
        <v>13498</v>
      </c>
      <c r="E409" s="4" t="s">
        <v>819</v>
      </c>
      <c r="F409" s="4" t="s">
        <v>790</v>
      </c>
    </row>
    <row r="410" spans="1:6" ht="30" x14ac:dyDescent="0.25">
      <c r="A410" s="5" t="s">
        <v>13540</v>
      </c>
      <c r="B410" s="5" t="s">
        <v>13541</v>
      </c>
      <c r="C410" s="5" t="s">
        <v>13497</v>
      </c>
      <c r="D410" s="5" t="s">
        <v>13498</v>
      </c>
      <c r="E410" s="4" t="s">
        <v>819</v>
      </c>
      <c r="F410" s="4" t="s">
        <v>790</v>
      </c>
    </row>
    <row r="411" spans="1:6" ht="30" x14ac:dyDescent="0.25">
      <c r="A411" s="5" t="s">
        <v>13542</v>
      </c>
      <c r="B411" s="5" t="s">
        <v>13541</v>
      </c>
      <c r="C411" s="5" t="s">
        <v>13497</v>
      </c>
      <c r="D411" s="5" t="s">
        <v>13498</v>
      </c>
      <c r="E411" s="4" t="s">
        <v>819</v>
      </c>
      <c r="F411" s="4" t="s">
        <v>790</v>
      </c>
    </row>
    <row r="412" spans="1:6" ht="30" x14ac:dyDescent="0.25">
      <c r="A412" s="5" t="s">
        <v>13495</v>
      </c>
      <c r="B412" s="5" t="s">
        <v>13496</v>
      </c>
      <c r="C412" s="5" t="s">
        <v>13497</v>
      </c>
      <c r="D412" s="5" t="s">
        <v>13498</v>
      </c>
      <c r="E412" s="4" t="s">
        <v>819</v>
      </c>
      <c r="F412" s="4" t="s">
        <v>790</v>
      </c>
    </row>
    <row r="413" spans="1:6" ht="30" x14ac:dyDescent="0.25">
      <c r="A413" s="5" t="s">
        <v>13899</v>
      </c>
      <c r="B413" s="5" t="s">
        <v>13900</v>
      </c>
      <c r="C413" s="5" t="s">
        <v>13497</v>
      </c>
      <c r="D413" s="5" t="s">
        <v>13498</v>
      </c>
      <c r="E413" s="4" t="s">
        <v>865</v>
      </c>
      <c r="F413" s="4" t="s">
        <v>790</v>
      </c>
    </row>
    <row r="414" spans="1:6" ht="30" x14ac:dyDescent="0.25">
      <c r="A414" s="5" t="s">
        <v>13957</v>
      </c>
      <c r="B414" s="5" t="s">
        <v>13958</v>
      </c>
      <c r="C414" s="5" t="s">
        <v>13959</v>
      </c>
      <c r="D414" s="5" t="s">
        <v>13498</v>
      </c>
      <c r="E414" s="4" t="s">
        <v>791</v>
      </c>
      <c r="F414" s="4" t="s">
        <v>790</v>
      </c>
    </row>
    <row r="415" spans="1:6" ht="30" x14ac:dyDescent="0.25">
      <c r="A415" s="5" t="s">
        <v>13951</v>
      </c>
      <c r="B415" s="5" t="s">
        <v>13952</v>
      </c>
      <c r="C415" s="5" t="s">
        <v>13953</v>
      </c>
      <c r="D415" s="5" t="s">
        <v>13498</v>
      </c>
      <c r="E415" s="4" t="s">
        <v>791</v>
      </c>
      <c r="F415" s="4" t="s">
        <v>790</v>
      </c>
    </row>
    <row r="416" spans="1:6" ht="30" x14ac:dyDescent="0.25">
      <c r="A416" s="5" t="s">
        <v>13906</v>
      </c>
      <c r="B416" s="5" t="s">
        <v>13907</v>
      </c>
      <c r="C416" s="5" t="s">
        <v>13908</v>
      </c>
      <c r="D416" s="5" t="s">
        <v>13498</v>
      </c>
      <c r="E416" s="4" t="s">
        <v>791</v>
      </c>
      <c r="F416" s="4" t="s">
        <v>790</v>
      </c>
    </row>
    <row r="417" spans="1:6" x14ac:dyDescent="0.25">
      <c r="A417" s="13" t="s">
        <v>407</v>
      </c>
      <c r="B417" s="13" t="s">
        <v>408</v>
      </c>
      <c r="C417" s="13" t="s">
        <v>409</v>
      </c>
      <c r="D417" s="13" t="s">
        <v>135</v>
      </c>
      <c r="E417" s="13" t="s">
        <v>787</v>
      </c>
      <c r="F417" s="13" t="s">
        <v>789</v>
      </c>
    </row>
    <row r="418" spans="1:6" x14ac:dyDescent="0.25">
      <c r="A418" s="13" t="s">
        <v>133</v>
      </c>
      <c r="B418" s="13" t="s">
        <v>134</v>
      </c>
      <c r="C418" s="13" t="s">
        <v>406</v>
      </c>
      <c r="D418" s="13" t="s">
        <v>135</v>
      </c>
      <c r="E418" s="13" t="s">
        <v>787</v>
      </c>
      <c r="F418" s="13" t="s">
        <v>789</v>
      </c>
    </row>
    <row r="419" spans="1:6" x14ac:dyDescent="0.25">
      <c r="A419" s="13" t="s">
        <v>403</v>
      </c>
      <c r="B419" s="13" t="s">
        <v>404</v>
      </c>
      <c r="C419" s="13" t="s">
        <v>405</v>
      </c>
      <c r="D419" s="13" t="s">
        <v>135</v>
      </c>
      <c r="E419" s="13" t="s">
        <v>787</v>
      </c>
      <c r="F419" s="13" t="s">
        <v>789</v>
      </c>
    </row>
    <row r="420" spans="1:6" x14ac:dyDescent="0.25">
      <c r="A420" s="13" t="s">
        <v>410</v>
      </c>
      <c r="B420" s="13" t="s">
        <v>411</v>
      </c>
      <c r="C420" s="13" t="s">
        <v>412</v>
      </c>
      <c r="D420" s="13" t="s">
        <v>413</v>
      </c>
      <c r="E420" s="13" t="s">
        <v>787</v>
      </c>
      <c r="F420" s="13" t="s">
        <v>789</v>
      </c>
    </row>
    <row r="421" spans="1:6" x14ac:dyDescent="0.25">
      <c r="A421" s="13" t="s">
        <v>140</v>
      </c>
      <c r="B421" s="13" t="s">
        <v>141</v>
      </c>
      <c r="C421" s="13" t="s">
        <v>142</v>
      </c>
      <c r="D421" s="13" t="s">
        <v>139</v>
      </c>
      <c r="E421" s="13" t="s">
        <v>787</v>
      </c>
      <c r="F421" s="13" t="s">
        <v>789</v>
      </c>
    </row>
    <row r="422" spans="1:6" x14ac:dyDescent="0.25">
      <c r="A422" s="13" t="s">
        <v>136</v>
      </c>
      <c r="B422" s="13" t="s">
        <v>137</v>
      </c>
      <c r="C422" s="13" t="s">
        <v>138</v>
      </c>
      <c r="D422" s="13" t="s">
        <v>139</v>
      </c>
      <c r="E422" s="13" t="s">
        <v>787</v>
      </c>
      <c r="F422" s="13" t="s">
        <v>789</v>
      </c>
    </row>
    <row r="423" spans="1:6" ht="30" x14ac:dyDescent="0.25">
      <c r="A423" s="5" t="s">
        <v>143</v>
      </c>
      <c r="B423" s="5" t="s">
        <v>144</v>
      </c>
      <c r="C423" s="5" t="s">
        <v>138</v>
      </c>
      <c r="D423" s="5" t="s">
        <v>139</v>
      </c>
      <c r="E423" s="4" t="s">
        <v>865</v>
      </c>
      <c r="F423" s="4" t="s">
        <v>790</v>
      </c>
    </row>
    <row r="424" spans="1:6" ht="30" x14ac:dyDescent="0.25">
      <c r="A424" s="5" t="s">
        <v>13960</v>
      </c>
      <c r="B424" s="5" t="s">
        <v>13961</v>
      </c>
      <c r="C424" s="5" t="s">
        <v>13962</v>
      </c>
      <c r="D424" s="5" t="s">
        <v>139</v>
      </c>
      <c r="E424" s="4" t="s">
        <v>791</v>
      </c>
      <c r="F424" s="4" t="s">
        <v>790</v>
      </c>
    </row>
    <row r="425" spans="1:6" ht="30" x14ac:dyDescent="0.25">
      <c r="A425" s="5" t="s">
        <v>13530</v>
      </c>
      <c r="B425" s="5" t="s">
        <v>13531</v>
      </c>
      <c r="C425" s="5" t="s">
        <v>13497</v>
      </c>
      <c r="D425" s="5" t="s">
        <v>148</v>
      </c>
      <c r="E425" s="4" t="s">
        <v>819</v>
      </c>
      <c r="F425" s="4" t="s">
        <v>790</v>
      </c>
    </row>
    <row r="426" spans="1:6" ht="30" x14ac:dyDescent="0.25">
      <c r="A426" s="5" t="s">
        <v>13532</v>
      </c>
      <c r="B426" s="5" t="s">
        <v>13531</v>
      </c>
      <c r="C426" s="5" t="s">
        <v>13497</v>
      </c>
      <c r="D426" s="5" t="s">
        <v>148</v>
      </c>
      <c r="E426" s="4" t="s">
        <v>819</v>
      </c>
      <c r="F426" s="4" t="s">
        <v>790</v>
      </c>
    </row>
    <row r="427" spans="1:6" ht="30" x14ac:dyDescent="0.25">
      <c r="A427" s="5" t="s">
        <v>13533</v>
      </c>
      <c r="B427" s="5" t="s">
        <v>13531</v>
      </c>
      <c r="C427" s="5" t="s">
        <v>13497</v>
      </c>
      <c r="D427" s="5" t="s">
        <v>148</v>
      </c>
      <c r="E427" s="4" t="s">
        <v>819</v>
      </c>
      <c r="F427" s="4" t="s">
        <v>790</v>
      </c>
    </row>
    <row r="428" spans="1:6" x14ac:dyDescent="0.25">
      <c r="A428" s="13" t="s">
        <v>145</v>
      </c>
      <c r="B428" s="13" t="s">
        <v>146</v>
      </c>
      <c r="C428" s="13" t="s">
        <v>147</v>
      </c>
      <c r="D428" s="13" t="s">
        <v>148</v>
      </c>
      <c r="E428" s="13" t="s">
        <v>788</v>
      </c>
      <c r="F428" s="13" t="s">
        <v>789</v>
      </c>
    </row>
    <row r="429" spans="1:6" ht="30" x14ac:dyDescent="0.25">
      <c r="A429" s="5" t="s">
        <v>13872</v>
      </c>
      <c r="B429" s="5" t="s">
        <v>13658</v>
      </c>
      <c r="C429" s="5" t="s">
        <v>13659</v>
      </c>
      <c r="D429" s="5" t="s">
        <v>148</v>
      </c>
      <c r="E429" s="4" t="s">
        <v>865</v>
      </c>
      <c r="F429" s="4" t="s">
        <v>790</v>
      </c>
    </row>
    <row r="430" spans="1:6" ht="30" x14ac:dyDescent="0.25">
      <c r="A430" s="5" t="s">
        <v>13847</v>
      </c>
      <c r="B430" s="5" t="s">
        <v>13531</v>
      </c>
      <c r="C430" s="5" t="s">
        <v>13497</v>
      </c>
      <c r="D430" s="5" t="s">
        <v>148</v>
      </c>
      <c r="E430" s="4" t="s">
        <v>865</v>
      </c>
      <c r="F430" s="4" t="s">
        <v>790</v>
      </c>
    </row>
    <row r="431" spans="1:6" x14ac:dyDescent="0.25">
      <c r="A431" s="13" t="s">
        <v>416</v>
      </c>
      <c r="B431" s="13" t="s">
        <v>417</v>
      </c>
      <c r="C431" s="13" t="s">
        <v>418</v>
      </c>
      <c r="D431" s="13" t="s">
        <v>152</v>
      </c>
      <c r="E431" s="13" t="s">
        <v>787</v>
      </c>
      <c r="F431" s="13" t="s">
        <v>789</v>
      </c>
    </row>
    <row r="432" spans="1:6" x14ac:dyDescent="0.25">
      <c r="A432" s="13" t="s">
        <v>415</v>
      </c>
      <c r="B432" s="13" t="s">
        <v>153</v>
      </c>
      <c r="C432" s="13" t="s">
        <v>414</v>
      </c>
      <c r="D432" s="13" t="s">
        <v>152</v>
      </c>
      <c r="E432" s="13" t="s">
        <v>787</v>
      </c>
      <c r="F432" s="13" t="s">
        <v>789</v>
      </c>
    </row>
    <row r="433" spans="1:6" x14ac:dyDescent="0.25">
      <c r="A433" s="13" t="s">
        <v>149</v>
      </c>
      <c r="B433" s="13" t="s">
        <v>150</v>
      </c>
      <c r="C433" s="13" t="s">
        <v>151</v>
      </c>
      <c r="D433" s="13" t="s">
        <v>152</v>
      </c>
      <c r="E433" s="13" t="s">
        <v>787</v>
      </c>
      <c r="F433" s="13" t="s">
        <v>789</v>
      </c>
    </row>
    <row r="434" spans="1:6" x14ac:dyDescent="0.25">
      <c r="A434" s="13" t="s">
        <v>627</v>
      </c>
      <c r="B434" s="13" t="s">
        <v>628</v>
      </c>
      <c r="C434" s="13" t="s">
        <v>629</v>
      </c>
      <c r="D434" s="13" t="s">
        <v>152</v>
      </c>
      <c r="E434" s="13" t="s">
        <v>788</v>
      </c>
      <c r="F434" s="13" t="s">
        <v>789</v>
      </c>
    </row>
    <row r="435" spans="1:6" x14ac:dyDescent="0.25">
      <c r="A435" s="13" t="s">
        <v>423</v>
      </c>
      <c r="B435" s="13" t="s">
        <v>424</v>
      </c>
      <c r="C435" s="13" t="s">
        <v>425</v>
      </c>
      <c r="D435" s="13" t="s">
        <v>422</v>
      </c>
      <c r="E435" s="13" t="s">
        <v>787</v>
      </c>
      <c r="F435" s="13" t="s">
        <v>789</v>
      </c>
    </row>
    <row r="436" spans="1:6" x14ac:dyDescent="0.25">
      <c r="A436" s="13" t="s">
        <v>419</v>
      </c>
      <c r="B436" s="13" t="s">
        <v>420</v>
      </c>
      <c r="C436" s="13" t="s">
        <v>421</v>
      </c>
      <c r="D436" s="13" t="s">
        <v>422</v>
      </c>
      <c r="E436" s="13" t="s">
        <v>787</v>
      </c>
      <c r="F436" s="13" t="s">
        <v>789</v>
      </c>
    </row>
    <row r="437" spans="1:6" x14ac:dyDescent="0.25">
      <c r="A437" s="13" t="s">
        <v>163</v>
      </c>
      <c r="B437" s="13" t="s">
        <v>164</v>
      </c>
      <c r="C437" s="13" t="s">
        <v>436</v>
      </c>
      <c r="D437" s="13" t="s">
        <v>156</v>
      </c>
      <c r="E437" s="13" t="s">
        <v>787</v>
      </c>
      <c r="F437" s="13" t="s">
        <v>789</v>
      </c>
    </row>
    <row r="438" spans="1:6" x14ac:dyDescent="0.25">
      <c r="A438" s="13" t="s">
        <v>161</v>
      </c>
      <c r="B438" s="13" t="s">
        <v>162</v>
      </c>
      <c r="C438" s="13" t="s">
        <v>435</v>
      </c>
      <c r="D438" s="13" t="s">
        <v>156</v>
      </c>
      <c r="E438" s="13" t="s">
        <v>787</v>
      </c>
      <c r="F438" s="13" t="s">
        <v>789</v>
      </c>
    </row>
    <row r="439" spans="1:6" x14ac:dyDescent="0.25">
      <c r="A439" s="13" t="s">
        <v>159</v>
      </c>
      <c r="B439" s="13" t="s">
        <v>160</v>
      </c>
      <c r="C439" s="13" t="s">
        <v>434</v>
      </c>
      <c r="D439" s="13" t="s">
        <v>156</v>
      </c>
      <c r="E439" s="13" t="s">
        <v>787</v>
      </c>
      <c r="F439" s="13" t="s">
        <v>789</v>
      </c>
    </row>
    <row r="440" spans="1:6" x14ac:dyDescent="0.25">
      <c r="A440" s="13" t="s">
        <v>431</v>
      </c>
      <c r="B440" s="13" t="s">
        <v>432</v>
      </c>
      <c r="C440" s="13" t="s">
        <v>433</v>
      </c>
      <c r="D440" s="13" t="s">
        <v>156</v>
      </c>
      <c r="E440" s="13" t="s">
        <v>787</v>
      </c>
      <c r="F440" s="13" t="s">
        <v>789</v>
      </c>
    </row>
    <row r="441" spans="1:6" x14ac:dyDescent="0.25">
      <c r="A441" s="13" t="s">
        <v>157</v>
      </c>
      <c r="B441" s="13" t="s">
        <v>158</v>
      </c>
      <c r="C441" s="13" t="s">
        <v>430</v>
      </c>
      <c r="D441" s="13" t="s">
        <v>156</v>
      </c>
      <c r="E441" s="13" t="s">
        <v>787</v>
      </c>
      <c r="F441" s="13" t="s">
        <v>789</v>
      </c>
    </row>
    <row r="442" spans="1:6" x14ac:dyDescent="0.25">
      <c r="A442" s="13" t="s">
        <v>154</v>
      </c>
      <c r="B442" s="13" t="s">
        <v>155</v>
      </c>
      <c r="C442" s="13" t="s">
        <v>429</v>
      </c>
      <c r="D442" s="13" t="s">
        <v>156</v>
      </c>
      <c r="E442" s="13" t="s">
        <v>787</v>
      </c>
      <c r="F442" s="13" t="s">
        <v>789</v>
      </c>
    </row>
    <row r="443" spans="1:6" x14ac:dyDescent="0.25">
      <c r="A443" s="13" t="s">
        <v>426</v>
      </c>
      <c r="B443" s="13" t="s">
        <v>427</v>
      </c>
      <c r="C443" s="13" t="s">
        <v>428</v>
      </c>
      <c r="D443" s="13" t="s">
        <v>156</v>
      </c>
      <c r="E443" s="13" t="s">
        <v>787</v>
      </c>
      <c r="F443" s="13" t="s">
        <v>789</v>
      </c>
    </row>
    <row r="444" spans="1:6" x14ac:dyDescent="0.25">
      <c r="A444" s="13" t="s">
        <v>165</v>
      </c>
      <c r="B444" s="13" t="s">
        <v>166</v>
      </c>
      <c r="C444" s="13" t="s">
        <v>167</v>
      </c>
      <c r="D444" s="13" t="s">
        <v>168</v>
      </c>
      <c r="E444" s="13" t="s">
        <v>787</v>
      </c>
      <c r="F444" s="13" t="s">
        <v>789</v>
      </c>
    </row>
    <row r="445" spans="1:6" x14ac:dyDescent="0.25">
      <c r="A445" s="5" t="s">
        <v>13954</v>
      </c>
      <c r="B445" s="5" t="s">
        <v>13856</v>
      </c>
      <c r="C445" s="5" t="s">
        <v>13955</v>
      </c>
      <c r="D445" s="5" t="s">
        <v>13956</v>
      </c>
      <c r="E445" s="4" t="s">
        <v>791</v>
      </c>
      <c r="F445" s="4" t="s">
        <v>790</v>
      </c>
    </row>
    <row r="446" spans="1:6" x14ac:dyDescent="0.25">
      <c r="A446" s="13" t="s">
        <v>173</v>
      </c>
      <c r="B446" s="13" t="s">
        <v>174</v>
      </c>
      <c r="C446" s="13" t="s">
        <v>175</v>
      </c>
      <c r="D446" s="13" t="s">
        <v>172</v>
      </c>
      <c r="E446" s="13" t="s">
        <v>787</v>
      </c>
      <c r="F446" s="13" t="s">
        <v>789</v>
      </c>
    </row>
    <row r="447" spans="1:6" x14ac:dyDescent="0.25">
      <c r="A447" s="13" t="s">
        <v>169</v>
      </c>
      <c r="B447" s="13" t="s">
        <v>170</v>
      </c>
      <c r="C447" s="13" t="s">
        <v>171</v>
      </c>
      <c r="D447" s="13" t="s">
        <v>172</v>
      </c>
      <c r="E447" s="13" t="s">
        <v>787</v>
      </c>
      <c r="F447" s="13" t="s">
        <v>789</v>
      </c>
    </row>
    <row r="448" spans="1:6" x14ac:dyDescent="0.25">
      <c r="A448" s="13" t="s">
        <v>176</v>
      </c>
      <c r="B448" s="13" t="s">
        <v>177</v>
      </c>
      <c r="C448" s="13" t="s">
        <v>178</v>
      </c>
      <c r="D448" s="13" t="s">
        <v>172</v>
      </c>
      <c r="E448" s="13" t="s">
        <v>788</v>
      </c>
      <c r="F448" s="13" t="s">
        <v>789</v>
      </c>
    </row>
    <row r="449" spans="1:6" x14ac:dyDescent="0.25">
      <c r="A449" s="5" t="s">
        <v>13926</v>
      </c>
      <c r="B449" s="5" t="s">
        <v>13927</v>
      </c>
      <c r="C449" s="5" t="s">
        <v>13852</v>
      </c>
      <c r="D449" s="5" t="s">
        <v>172</v>
      </c>
      <c r="E449" s="4" t="s">
        <v>791</v>
      </c>
      <c r="F449" s="4" t="s">
        <v>790</v>
      </c>
    </row>
    <row r="450" spans="1:6" x14ac:dyDescent="0.25">
      <c r="A450" s="13" t="s">
        <v>637</v>
      </c>
      <c r="B450" s="13" t="s">
        <v>638</v>
      </c>
      <c r="C450" s="13" t="s">
        <v>639</v>
      </c>
      <c r="D450" s="13" t="s">
        <v>633</v>
      </c>
      <c r="E450" s="13" t="s">
        <v>788</v>
      </c>
      <c r="F450" s="13" t="s">
        <v>789</v>
      </c>
    </row>
    <row r="451" spans="1:6" x14ac:dyDescent="0.25">
      <c r="A451" s="13" t="s">
        <v>634</v>
      </c>
      <c r="B451" s="13" t="s">
        <v>635</v>
      </c>
      <c r="C451" s="13" t="s">
        <v>636</v>
      </c>
      <c r="D451" s="13" t="s">
        <v>633</v>
      </c>
      <c r="E451" s="13" t="s">
        <v>788</v>
      </c>
      <c r="F451" s="13" t="s">
        <v>789</v>
      </c>
    </row>
    <row r="452" spans="1:6" x14ac:dyDescent="0.25">
      <c r="A452" s="13" t="s">
        <v>630</v>
      </c>
      <c r="B452" s="13" t="s">
        <v>631</v>
      </c>
      <c r="C452" s="13" t="s">
        <v>632</v>
      </c>
      <c r="D452" s="13" t="s">
        <v>633</v>
      </c>
      <c r="E452" s="13" t="s">
        <v>788</v>
      </c>
      <c r="F452" s="13" t="s">
        <v>789</v>
      </c>
    </row>
    <row r="453" spans="1:6" x14ac:dyDescent="0.25">
      <c r="A453" s="13" t="s">
        <v>458</v>
      </c>
      <c r="B453" s="13" t="s">
        <v>459</v>
      </c>
      <c r="C453" s="13" t="s">
        <v>460</v>
      </c>
      <c r="D453" s="13" t="s">
        <v>182</v>
      </c>
      <c r="E453" s="13" t="s">
        <v>787</v>
      </c>
      <c r="F453" s="13" t="s">
        <v>789</v>
      </c>
    </row>
    <row r="454" spans="1:6" x14ac:dyDescent="0.25">
      <c r="A454" s="13" t="s">
        <v>209</v>
      </c>
      <c r="B454" s="13" t="s">
        <v>210</v>
      </c>
      <c r="C454" s="13" t="s">
        <v>457</v>
      </c>
      <c r="D454" s="13" t="s">
        <v>182</v>
      </c>
      <c r="E454" s="13" t="s">
        <v>787</v>
      </c>
      <c r="F454" s="13" t="s">
        <v>789</v>
      </c>
    </row>
    <row r="455" spans="1:6" x14ac:dyDescent="0.25">
      <c r="A455" s="13" t="s">
        <v>206</v>
      </c>
      <c r="B455" s="13" t="s">
        <v>207</v>
      </c>
      <c r="C455" s="13" t="s">
        <v>455</v>
      </c>
      <c r="D455" s="13" t="s">
        <v>182</v>
      </c>
      <c r="E455" s="13" t="s">
        <v>787</v>
      </c>
      <c r="F455" s="13" t="s">
        <v>789</v>
      </c>
    </row>
    <row r="456" spans="1:6" x14ac:dyDescent="0.25">
      <c r="A456" s="13" t="s">
        <v>208</v>
      </c>
      <c r="B456" s="13" t="s">
        <v>207</v>
      </c>
      <c r="C456" s="13" t="s">
        <v>456</v>
      </c>
      <c r="D456" s="13" t="s">
        <v>182</v>
      </c>
      <c r="E456" s="13" t="s">
        <v>787</v>
      </c>
      <c r="F456" s="13" t="s">
        <v>789</v>
      </c>
    </row>
    <row r="457" spans="1:6" x14ac:dyDescent="0.25">
      <c r="A457" s="13" t="s">
        <v>204</v>
      </c>
      <c r="B457" s="13" t="s">
        <v>205</v>
      </c>
      <c r="C457" s="13" t="s">
        <v>453</v>
      </c>
      <c r="D457" s="13" t="s">
        <v>182</v>
      </c>
      <c r="E457" s="13" t="s">
        <v>787</v>
      </c>
      <c r="F457" s="13" t="s">
        <v>789</v>
      </c>
    </row>
    <row r="458" spans="1:6" x14ac:dyDescent="0.25">
      <c r="A458" s="13" t="s">
        <v>454</v>
      </c>
      <c r="B458" s="13" t="s">
        <v>205</v>
      </c>
      <c r="C458" s="13" t="s">
        <v>453</v>
      </c>
      <c r="D458" s="13" t="s">
        <v>182</v>
      </c>
      <c r="E458" s="13" t="s">
        <v>787</v>
      </c>
      <c r="F458" s="13" t="s">
        <v>789</v>
      </c>
    </row>
    <row r="459" spans="1:6" x14ac:dyDescent="0.25">
      <c r="A459" s="13" t="s">
        <v>451</v>
      </c>
      <c r="B459" s="13" t="s">
        <v>452</v>
      </c>
      <c r="C459" s="13" t="s">
        <v>453</v>
      </c>
      <c r="D459" s="13" t="s">
        <v>182</v>
      </c>
      <c r="E459" s="13" t="s">
        <v>787</v>
      </c>
      <c r="F459" s="13" t="s">
        <v>789</v>
      </c>
    </row>
    <row r="460" spans="1:6" x14ac:dyDescent="0.25">
      <c r="A460" s="13" t="s">
        <v>201</v>
      </c>
      <c r="B460" s="13" t="s">
        <v>202</v>
      </c>
      <c r="C460" s="13" t="s">
        <v>203</v>
      </c>
      <c r="D460" s="13" t="s">
        <v>182</v>
      </c>
      <c r="E460" s="13" t="s">
        <v>787</v>
      </c>
      <c r="F460" s="13" t="s">
        <v>789</v>
      </c>
    </row>
    <row r="461" spans="1:6" x14ac:dyDescent="0.25">
      <c r="A461" s="13" t="s">
        <v>197</v>
      </c>
      <c r="B461" s="13" t="s">
        <v>198</v>
      </c>
      <c r="C461" s="13" t="s">
        <v>199</v>
      </c>
      <c r="D461" s="13" t="s">
        <v>182</v>
      </c>
      <c r="E461" s="13" t="s">
        <v>787</v>
      </c>
      <c r="F461" s="13" t="s">
        <v>789</v>
      </c>
    </row>
    <row r="462" spans="1:6" x14ac:dyDescent="0.25">
      <c r="A462" s="13" t="s">
        <v>200</v>
      </c>
      <c r="B462" s="13" t="s">
        <v>198</v>
      </c>
      <c r="C462" s="13" t="s">
        <v>199</v>
      </c>
      <c r="D462" s="13" t="s">
        <v>182</v>
      </c>
      <c r="E462" s="13" t="s">
        <v>787</v>
      </c>
      <c r="F462" s="13" t="s">
        <v>789</v>
      </c>
    </row>
    <row r="463" spans="1:6" x14ac:dyDescent="0.25">
      <c r="A463" t="s">
        <v>195</v>
      </c>
      <c r="B463" t="s">
        <v>196</v>
      </c>
      <c r="C463" t="s">
        <v>67</v>
      </c>
      <c r="D463" t="s">
        <v>182</v>
      </c>
      <c r="E463" t="s">
        <v>787</v>
      </c>
      <c r="F463" t="s">
        <v>789</v>
      </c>
    </row>
    <row r="464" spans="1:6" x14ac:dyDescent="0.25">
      <c r="A464" s="13" t="s">
        <v>191</v>
      </c>
      <c r="B464" s="13" t="s">
        <v>192</v>
      </c>
      <c r="C464" s="13" t="s">
        <v>193</v>
      </c>
      <c r="D464" s="13" t="s">
        <v>182</v>
      </c>
      <c r="E464" s="13" t="s">
        <v>787</v>
      </c>
      <c r="F464" s="13" t="s">
        <v>789</v>
      </c>
    </row>
    <row r="465" spans="1:6" x14ac:dyDescent="0.25">
      <c r="A465" s="13" t="s">
        <v>194</v>
      </c>
      <c r="B465" s="13" t="s">
        <v>192</v>
      </c>
      <c r="C465" s="13" t="s">
        <v>67</v>
      </c>
      <c r="D465" s="13" t="s">
        <v>182</v>
      </c>
      <c r="E465" s="13" t="s">
        <v>787</v>
      </c>
      <c r="F465" s="13" t="s">
        <v>789</v>
      </c>
    </row>
    <row r="466" spans="1:6" x14ac:dyDescent="0.25">
      <c r="A466" s="13" t="s">
        <v>189</v>
      </c>
      <c r="B466" s="13" t="s">
        <v>190</v>
      </c>
      <c r="C466" s="13" t="s">
        <v>81</v>
      </c>
      <c r="D466" s="13" t="s">
        <v>182</v>
      </c>
      <c r="E466" s="13" t="s">
        <v>787</v>
      </c>
      <c r="F466" s="13" t="s">
        <v>789</v>
      </c>
    </row>
    <row r="467" spans="1:6" x14ac:dyDescent="0.25">
      <c r="A467" s="13" t="s">
        <v>448</v>
      </c>
      <c r="B467" s="13" t="s">
        <v>449</v>
      </c>
      <c r="C467" s="13" t="s">
        <v>450</v>
      </c>
      <c r="D467" s="13" t="s">
        <v>182</v>
      </c>
      <c r="E467" s="13" t="s">
        <v>787</v>
      </c>
      <c r="F467" s="13" t="s">
        <v>789</v>
      </c>
    </row>
    <row r="468" spans="1:6" x14ac:dyDescent="0.25">
      <c r="A468" s="13" t="s">
        <v>445</v>
      </c>
      <c r="B468" s="13" t="s">
        <v>212</v>
      </c>
      <c r="C468" s="13" t="s">
        <v>446</v>
      </c>
      <c r="D468" s="13" t="s">
        <v>182</v>
      </c>
      <c r="E468" s="13" t="s">
        <v>787</v>
      </c>
      <c r="F468" s="13" t="s">
        <v>789</v>
      </c>
    </row>
    <row r="469" spans="1:6" x14ac:dyDescent="0.25">
      <c r="A469" s="13" t="s">
        <v>447</v>
      </c>
      <c r="B469" s="13" t="s">
        <v>212</v>
      </c>
      <c r="C469" s="13" t="s">
        <v>446</v>
      </c>
      <c r="D469" s="13" t="s">
        <v>182</v>
      </c>
      <c r="E469" s="13" t="s">
        <v>787</v>
      </c>
      <c r="F469" s="13" t="s">
        <v>789</v>
      </c>
    </row>
    <row r="470" spans="1:6" x14ac:dyDescent="0.25">
      <c r="A470" s="13" t="s">
        <v>442</v>
      </c>
      <c r="B470" s="13" t="s">
        <v>443</v>
      </c>
      <c r="C470" s="13" t="s">
        <v>444</v>
      </c>
      <c r="D470" s="13" t="s">
        <v>182</v>
      </c>
      <c r="E470" s="13" t="s">
        <v>787</v>
      </c>
      <c r="F470" s="13" t="s">
        <v>789</v>
      </c>
    </row>
    <row r="471" spans="1:6" x14ac:dyDescent="0.25">
      <c r="A471" s="13" t="s">
        <v>439</v>
      </c>
      <c r="B471" s="13" t="s">
        <v>440</v>
      </c>
      <c r="C471" s="13" t="s">
        <v>441</v>
      </c>
      <c r="D471" s="13" t="s">
        <v>182</v>
      </c>
      <c r="E471" s="13" t="s">
        <v>787</v>
      </c>
      <c r="F471" s="13" t="s">
        <v>789</v>
      </c>
    </row>
    <row r="472" spans="1:6" x14ac:dyDescent="0.25">
      <c r="A472" s="13" t="s">
        <v>186</v>
      </c>
      <c r="B472" s="13" t="s">
        <v>187</v>
      </c>
      <c r="C472" s="13" t="s">
        <v>188</v>
      </c>
      <c r="D472" s="13" t="s">
        <v>182</v>
      </c>
      <c r="E472" s="13" t="s">
        <v>787</v>
      </c>
      <c r="F472" s="13" t="s">
        <v>789</v>
      </c>
    </row>
    <row r="473" spans="1:6" x14ac:dyDescent="0.25">
      <c r="A473" s="13" t="s">
        <v>183</v>
      </c>
      <c r="B473" s="13" t="s">
        <v>184</v>
      </c>
      <c r="C473" s="13" t="s">
        <v>185</v>
      </c>
      <c r="D473" s="13" t="s">
        <v>182</v>
      </c>
      <c r="E473" s="13" t="s">
        <v>787</v>
      </c>
      <c r="F473" s="13" t="s">
        <v>789</v>
      </c>
    </row>
    <row r="474" spans="1:6" x14ac:dyDescent="0.25">
      <c r="A474" s="13" t="s">
        <v>437</v>
      </c>
      <c r="B474" s="13" t="s">
        <v>184</v>
      </c>
      <c r="C474" s="13" t="s">
        <v>438</v>
      </c>
      <c r="D474" s="13" t="s">
        <v>182</v>
      </c>
      <c r="E474" s="13" t="s">
        <v>787</v>
      </c>
      <c r="F474" s="13" t="s">
        <v>789</v>
      </c>
    </row>
    <row r="475" spans="1:6" x14ac:dyDescent="0.25">
      <c r="A475" s="13" t="s">
        <v>179</v>
      </c>
      <c r="B475" s="13" t="s">
        <v>180</v>
      </c>
      <c r="C475" s="13" t="s">
        <v>181</v>
      </c>
      <c r="D475" s="13" t="s">
        <v>182</v>
      </c>
      <c r="E475" s="13" t="s">
        <v>787</v>
      </c>
      <c r="F475" s="13" t="s">
        <v>789</v>
      </c>
    </row>
    <row r="476" spans="1:6" x14ac:dyDescent="0.25">
      <c r="A476" s="13" t="s">
        <v>681</v>
      </c>
      <c r="B476" s="13" t="s">
        <v>682</v>
      </c>
      <c r="C476" s="13" t="s">
        <v>680</v>
      </c>
      <c r="D476" s="13" t="s">
        <v>182</v>
      </c>
      <c r="E476" s="13" t="s">
        <v>788</v>
      </c>
      <c r="F476" s="13" t="s">
        <v>789</v>
      </c>
    </row>
    <row r="477" spans="1:6" x14ac:dyDescent="0.25">
      <c r="A477" s="13" t="s">
        <v>678</v>
      </c>
      <c r="B477" s="13" t="s">
        <v>679</v>
      </c>
      <c r="C477" s="13" t="s">
        <v>680</v>
      </c>
      <c r="D477" s="13" t="s">
        <v>182</v>
      </c>
      <c r="E477" s="13" t="s">
        <v>788</v>
      </c>
      <c r="F477" s="13" t="s">
        <v>789</v>
      </c>
    </row>
    <row r="478" spans="1:6" x14ac:dyDescent="0.25">
      <c r="A478" s="13" t="s">
        <v>675</v>
      </c>
      <c r="B478" s="13" t="s">
        <v>676</v>
      </c>
      <c r="C478" s="13" t="s">
        <v>677</v>
      </c>
      <c r="D478" s="13" t="s">
        <v>182</v>
      </c>
      <c r="E478" s="13" t="s">
        <v>788</v>
      </c>
      <c r="F478" s="13" t="s">
        <v>789</v>
      </c>
    </row>
    <row r="479" spans="1:6" x14ac:dyDescent="0.25">
      <c r="A479" s="13" t="s">
        <v>671</v>
      </c>
      <c r="B479" s="13" t="s">
        <v>606</v>
      </c>
      <c r="C479" s="13" t="s">
        <v>672</v>
      </c>
      <c r="D479" s="13" t="s">
        <v>182</v>
      </c>
      <c r="E479" s="13" t="s">
        <v>788</v>
      </c>
      <c r="F479" s="13" t="s">
        <v>789</v>
      </c>
    </row>
    <row r="480" spans="1:6" x14ac:dyDescent="0.25">
      <c r="A480" s="13" t="s">
        <v>673</v>
      </c>
      <c r="B480" s="13" t="s">
        <v>606</v>
      </c>
      <c r="C480" s="13" t="s">
        <v>674</v>
      </c>
      <c r="D480" s="13" t="s">
        <v>182</v>
      </c>
      <c r="E480" s="13" t="s">
        <v>788</v>
      </c>
      <c r="F480" s="13" t="s">
        <v>789</v>
      </c>
    </row>
    <row r="481" spans="1:6" x14ac:dyDescent="0.25">
      <c r="A481" s="13" t="s">
        <v>668</v>
      </c>
      <c r="B481" s="13" t="s">
        <v>669</v>
      </c>
      <c r="C481" s="13" t="s">
        <v>670</v>
      </c>
      <c r="D481" s="13" t="s">
        <v>182</v>
      </c>
      <c r="E481" s="13" t="s">
        <v>788</v>
      </c>
      <c r="F481" s="13" t="s">
        <v>789</v>
      </c>
    </row>
    <row r="482" spans="1:6" x14ac:dyDescent="0.25">
      <c r="A482" s="13" t="s">
        <v>665</v>
      </c>
      <c r="B482" s="13" t="s">
        <v>666</v>
      </c>
      <c r="C482" s="13" t="s">
        <v>667</v>
      </c>
      <c r="D482" s="13" t="s">
        <v>182</v>
      </c>
      <c r="E482" s="13" t="s">
        <v>788</v>
      </c>
      <c r="F482" s="13" t="s">
        <v>789</v>
      </c>
    </row>
    <row r="483" spans="1:6" x14ac:dyDescent="0.25">
      <c r="A483" s="13" t="s">
        <v>662</v>
      </c>
      <c r="B483" s="13" t="s">
        <v>663</v>
      </c>
      <c r="C483" s="13" t="s">
        <v>664</v>
      </c>
      <c r="D483" s="13" t="s">
        <v>182</v>
      </c>
      <c r="E483" s="13" t="s">
        <v>788</v>
      </c>
      <c r="F483" s="13" t="s">
        <v>789</v>
      </c>
    </row>
    <row r="484" spans="1:6" x14ac:dyDescent="0.25">
      <c r="A484" s="5" t="s">
        <v>214</v>
      </c>
      <c r="B484" s="5" t="s">
        <v>215</v>
      </c>
      <c r="C484" s="5" t="s">
        <v>67</v>
      </c>
      <c r="D484" s="5" t="s">
        <v>182</v>
      </c>
      <c r="E484" s="4" t="s">
        <v>865</v>
      </c>
      <c r="F484" s="4" t="s">
        <v>790</v>
      </c>
    </row>
    <row r="485" spans="1:6" x14ac:dyDescent="0.25">
      <c r="A485" s="13" t="s">
        <v>659</v>
      </c>
      <c r="B485" s="13" t="s">
        <v>660</v>
      </c>
      <c r="C485" s="13" t="s">
        <v>661</v>
      </c>
      <c r="D485" s="13" t="s">
        <v>182</v>
      </c>
      <c r="E485" s="13" t="s">
        <v>788</v>
      </c>
      <c r="F485" s="13" t="s">
        <v>789</v>
      </c>
    </row>
    <row r="486" spans="1:6" x14ac:dyDescent="0.25">
      <c r="A486" s="13" t="s">
        <v>656</v>
      </c>
      <c r="B486" s="13" t="s">
        <v>657</v>
      </c>
      <c r="C486" s="13" t="s">
        <v>658</v>
      </c>
      <c r="D486" s="13" t="s">
        <v>182</v>
      </c>
      <c r="E486" s="13" t="s">
        <v>788</v>
      </c>
      <c r="F486" s="13" t="s">
        <v>789</v>
      </c>
    </row>
    <row r="487" spans="1:6" x14ac:dyDescent="0.25">
      <c r="A487" s="13" t="s">
        <v>653</v>
      </c>
      <c r="B487" s="13" t="s">
        <v>654</v>
      </c>
      <c r="C487" s="13" t="s">
        <v>655</v>
      </c>
      <c r="D487" s="13" t="s">
        <v>182</v>
      </c>
      <c r="E487" s="13" t="s">
        <v>788</v>
      </c>
      <c r="F487" s="13" t="s">
        <v>789</v>
      </c>
    </row>
    <row r="488" spans="1:6" x14ac:dyDescent="0.25">
      <c r="A488" s="13" t="s">
        <v>650</v>
      </c>
      <c r="B488" s="13" t="s">
        <v>651</v>
      </c>
      <c r="C488" s="13" t="s">
        <v>652</v>
      </c>
      <c r="D488" s="13" t="s">
        <v>182</v>
      </c>
      <c r="E488" s="13" t="s">
        <v>788</v>
      </c>
      <c r="F488" s="13" t="s">
        <v>789</v>
      </c>
    </row>
    <row r="489" spans="1:6" x14ac:dyDescent="0.25">
      <c r="A489" s="13" t="s">
        <v>647</v>
      </c>
      <c r="B489" s="13" t="s">
        <v>648</v>
      </c>
      <c r="C489" s="13" t="s">
        <v>649</v>
      </c>
      <c r="D489" s="13" t="s">
        <v>182</v>
      </c>
      <c r="E489" s="13" t="s">
        <v>788</v>
      </c>
      <c r="F489" s="13" t="s">
        <v>789</v>
      </c>
    </row>
    <row r="490" spans="1:6" x14ac:dyDescent="0.25">
      <c r="A490" s="13" t="s">
        <v>644</v>
      </c>
      <c r="B490" s="13" t="s">
        <v>645</v>
      </c>
      <c r="C490" s="13" t="s">
        <v>646</v>
      </c>
      <c r="D490" s="13" t="s">
        <v>182</v>
      </c>
      <c r="E490" s="13" t="s">
        <v>788</v>
      </c>
      <c r="F490" s="13" t="s">
        <v>789</v>
      </c>
    </row>
    <row r="491" spans="1:6" x14ac:dyDescent="0.25">
      <c r="A491" s="13" t="s">
        <v>211</v>
      </c>
      <c r="B491" s="13" t="s">
        <v>212</v>
      </c>
      <c r="C491" s="13" t="s">
        <v>213</v>
      </c>
      <c r="D491" s="13" t="s">
        <v>182</v>
      </c>
      <c r="E491" s="13" t="s">
        <v>788</v>
      </c>
      <c r="F491" s="13" t="s">
        <v>789</v>
      </c>
    </row>
    <row r="492" spans="1:6" x14ac:dyDescent="0.25">
      <c r="A492" s="13" t="s">
        <v>640</v>
      </c>
      <c r="B492" s="13" t="s">
        <v>641</v>
      </c>
      <c r="C492" s="13" t="s">
        <v>642</v>
      </c>
      <c r="D492" s="13" t="s">
        <v>182</v>
      </c>
      <c r="E492" s="13" t="s">
        <v>788</v>
      </c>
      <c r="F492" s="13" t="s">
        <v>789</v>
      </c>
    </row>
    <row r="493" spans="1:6" x14ac:dyDescent="0.25">
      <c r="A493" s="13" t="s">
        <v>643</v>
      </c>
      <c r="B493" s="13" t="s">
        <v>641</v>
      </c>
      <c r="C493" s="13" t="s">
        <v>642</v>
      </c>
      <c r="D493" s="13" t="s">
        <v>182</v>
      </c>
      <c r="E493" s="13" t="s">
        <v>788</v>
      </c>
      <c r="F493" s="13" t="s">
        <v>789</v>
      </c>
    </row>
    <row r="494" spans="1:6" x14ac:dyDescent="0.25">
      <c r="A494" s="13" t="s">
        <v>461</v>
      </c>
      <c r="B494" s="13" t="s">
        <v>462</v>
      </c>
      <c r="C494" s="13" t="s">
        <v>463</v>
      </c>
      <c r="D494" s="13" t="s">
        <v>464</v>
      </c>
      <c r="E494" s="13" t="s">
        <v>787</v>
      </c>
      <c r="F494" s="13" t="s">
        <v>789</v>
      </c>
    </row>
    <row r="495" spans="1:6" x14ac:dyDescent="0.25">
      <c r="A495" s="13" t="s">
        <v>465</v>
      </c>
      <c r="B495" s="13" t="s">
        <v>462</v>
      </c>
      <c r="C495" s="13" t="s">
        <v>463</v>
      </c>
      <c r="D495" s="13" t="s">
        <v>464</v>
      </c>
      <c r="E495" s="13" t="s">
        <v>787</v>
      </c>
      <c r="F495" s="13" t="s">
        <v>789</v>
      </c>
    </row>
    <row r="496" spans="1:6" x14ac:dyDescent="0.25">
      <c r="A496" s="13" t="s">
        <v>467</v>
      </c>
      <c r="B496" s="13" t="s">
        <v>216</v>
      </c>
      <c r="C496" s="13" t="s">
        <v>466</v>
      </c>
      <c r="D496" s="13" t="s">
        <v>217</v>
      </c>
      <c r="E496" s="13" t="s">
        <v>787</v>
      </c>
      <c r="F496" s="13" t="s">
        <v>789</v>
      </c>
    </row>
    <row r="497" spans="1:6" x14ac:dyDescent="0.25">
      <c r="A497" s="13" t="s">
        <v>700</v>
      </c>
      <c r="B497" s="13" t="s">
        <v>701</v>
      </c>
      <c r="C497" s="13" t="s">
        <v>702</v>
      </c>
      <c r="D497" s="13" t="s">
        <v>217</v>
      </c>
      <c r="E497" s="13" t="s">
        <v>788</v>
      </c>
      <c r="F497" s="13" t="s">
        <v>789</v>
      </c>
    </row>
    <row r="498" spans="1:6" x14ac:dyDescent="0.25">
      <c r="A498" s="13" t="s">
        <v>697</v>
      </c>
      <c r="B498" s="13" t="s">
        <v>698</v>
      </c>
      <c r="C498" s="13" t="s">
        <v>699</v>
      </c>
      <c r="D498" s="13" t="s">
        <v>217</v>
      </c>
      <c r="E498" s="13" t="s">
        <v>788</v>
      </c>
      <c r="F498" s="13" t="s">
        <v>789</v>
      </c>
    </row>
    <row r="499" spans="1:6" x14ac:dyDescent="0.25">
      <c r="A499" s="13" t="s">
        <v>694</v>
      </c>
      <c r="B499" s="13" t="s">
        <v>695</v>
      </c>
      <c r="C499" s="13" t="s">
        <v>696</v>
      </c>
      <c r="D499" s="13" t="s">
        <v>217</v>
      </c>
      <c r="E499" s="13" t="s">
        <v>788</v>
      </c>
      <c r="F499" s="13" t="s">
        <v>789</v>
      </c>
    </row>
    <row r="500" spans="1:6" x14ac:dyDescent="0.25">
      <c r="A500" s="13" t="s">
        <v>691</v>
      </c>
      <c r="B500" s="13" t="s">
        <v>692</v>
      </c>
      <c r="C500" s="13" t="s">
        <v>693</v>
      </c>
      <c r="D500" s="13" t="s">
        <v>217</v>
      </c>
      <c r="E500" s="13" t="s">
        <v>788</v>
      </c>
      <c r="F500" s="13" t="s">
        <v>789</v>
      </c>
    </row>
    <row r="501" spans="1:6" x14ac:dyDescent="0.25">
      <c r="A501" s="13" t="s">
        <v>688</v>
      </c>
      <c r="B501" s="13" t="s">
        <v>689</v>
      </c>
      <c r="C501" s="13" t="s">
        <v>690</v>
      </c>
      <c r="D501" s="13" t="s">
        <v>217</v>
      </c>
      <c r="E501" s="13" t="s">
        <v>788</v>
      </c>
      <c r="F501" s="13" t="s">
        <v>789</v>
      </c>
    </row>
    <row r="502" spans="1:6" x14ac:dyDescent="0.25">
      <c r="A502" s="13" t="s">
        <v>685</v>
      </c>
      <c r="B502" s="13" t="s">
        <v>686</v>
      </c>
      <c r="C502" s="13" t="s">
        <v>687</v>
      </c>
      <c r="D502" s="13" t="s">
        <v>217</v>
      </c>
      <c r="E502" s="13" t="s">
        <v>788</v>
      </c>
      <c r="F502" s="13" t="s">
        <v>789</v>
      </c>
    </row>
    <row r="503" spans="1:6" x14ac:dyDescent="0.25">
      <c r="A503" s="13" t="s">
        <v>683</v>
      </c>
      <c r="B503" s="13" t="s">
        <v>217</v>
      </c>
      <c r="C503" s="13" t="s">
        <v>684</v>
      </c>
      <c r="D503" s="13" t="s">
        <v>217</v>
      </c>
      <c r="E503" s="13" t="s">
        <v>788</v>
      </c>
      <c r="F503" s="13" t="s">
        <v>789</v>
      </c>
    </row>
    <row r="504" spans="1:6" x14ac:dyDescent="0.25">
      <c r="A504" s="13" t="s">
        <v>703</v>
      </c>
      <c r="B504" s="13" t="s">
        <v>704</v>
      </c>
      <c r="C504" s="13" t="s">
        <v>705</v>
      </c>
      <c r="D504" s="13" t="s">
        <v>706</v>
      </c>
      <c r="E504" s="13" t="s">
        <v>788</v>
      </c>
      <c r="F504" s="13" t="s">
        <v>789</v>
      </c>
    </row>
    <row r="505" spans="1:6" x14ac:dyDescent="0.25">
      <c r="A505" s="13" t="s">
        <v>468</v>
      </c>
      <c r="B505" s="13" t="s">
        <v>469</v>
      </c>
      <c r="C505" s="13" t="s">
        <v>470</v>
      </c>
      <c r="D505" s="13" t="s">
        <v>471</v>
      </c>
      <c r="E505" s="13" t="s">
        <v>787</v>
      </c>
      <c r="F505" s="13" t="s">
        <v>789</v>
      </c>
    </row>
    <row r="506" spans="1:6" x14ac:dyDescent="0.25">
      <c r="A506" s="13" t="s">
        <v>218</v>
      </c>
      <c r="B506" s="13" t="s">
        <v>219</v>
      </c>
      <c r="C506" s="13" t="s">
        <v>220</v>
      </c>
      <c r="D506" s="13" t="s">
        <v>221</v>
      </c>
      <c r="E506" s="13" t="s">
        <v>787</v>
      </c>
      <c r="F506" s="13" t="s">
        <v>789</v>
      </c>
    </row>
    <row r="507" spans="1:6" x14ac:dyDescent="0.25">
      <c r="A507" s="13" t="s">
        <v>496</v>
      </c>
      <c r="B507" s="13" t="s">
        <v>497</v>
      </c>
      <c r="C507" s="13" t="s">
        <v>498</v>
      </c>
      <c r="D507" s="13" t="s">
        <v>221</v>
      </c>
      <c r="E507" s="13" t="s">
        <v>787</v>
      </c>
      <c r="F507" s="13" t="s">
        <v>789</v>
      </c>
    </row>
    <row r="508" spans="1:6" x14ac:dyDescent="0.25">
      <c r="A508" s="13" t="s">
        <v>499</v>
      </c>
      <c r="B508" s="13" t="s">
        <v>497</v>
      </c>
      <c r="C508" s="13" t="s">
        <v>498</v>
      </c>
      <c r="D508" s="13" t="s">
        <v>221</v>
      </c>
      <c r="E508" s="13" t="s">
        <v>787</v>
      </c>
      <c r="F508" s="13" t="s">
        <v>789</v>
      </c>
    </row>
    <row r="509" spans="1:6" x14ac:dyDescent="0.25">
      <c r="A509" s="13" t="s">
        <v>493</v>
      </c>
      <c r="B509" s="13" t="s">
        <v>494</v>
      </c>
      <c r="C509" s="13" t="s">
        <v>495</v>
      </c>
      <c r="D509" s="13" t="s">
        <v>221</v>
      </c>
      <c r="E509" s="13" t="s">
        <v>787</v>
      </c>
      <c r="F509" s="13" t="s">
        <v>789</v>
      </c>
    </row>
    <row r="510" spans="1:6" x14ac:dyDescent="0.25">
      <c r="A510" s="13" t="s">
        <v>488</v>
      </c>
      <c r="B510" s="13" t="s">
        <v>489</v>
      </c>
      <c r="C510" s="13" t="s">
        <v>490</v>
      </c>
      <c r="D510" s="13" t="s">
        <v>221</v>
      </c>
      <c r="E510" s="13" t="s">
        <v>787</v>
      </c>
      <c r="F510" s="13" t="s">
        <v>789</v>
      </c>
    </row>
    <row r="511" spans="1:6" x14ac:dyDescent="0.25">
      <c r="A511" s="13" t="s">
        <v>491</v>
      </c>
      <c r="B511" s="13" t="s">
        <v>489</v>
      </c>
      <c r="C511" s="13" t="s">
        <v>492</v>
      </c>
      <c r="D511" s="13" t="s">
        <v>221</v>
      </c>
      <c r="E511" s="13" t="s">
        <v>787</v>
      </c>
      <c r="F511" s="13" t="s">
        <v>789</v>
      </c>
    </row>
    <row r="512" spans="1:6" x14ac:dyDescent="0.25">
      <c r="A512" s="13" t="s">
        <v>485</v>
      </c>
      <c r="B512" s="13" t="s">
        <v>486</v>
      </c>
      <c r="C512" s="13" t="s">
        <v>487</v>
      </c>
      <c r="D512" s="13" t="s">
        <v>221</v>
      </c>
      <c r="E512" s="13" t="s">
        <v>787</v>
      </c>
      <c r="F512" s="13" t="s">
        <v>789</v>
      </c>
    </row>
    <row r="513" spans="1:6" x14ac:dyDescent="0.25">
      <c r="A513" s="13" t="s">
        <v>481</v>
      </c>
      <c r="B513" s="13" t="s">
        <v>67</v>
      </c>
      <c r="C513" s="13" t="s">
        <v>482</v>
      </c>
      <c r="D513" s="13" t="s">
        <v>221</v>
      </c>
      <c r="E513" s="13" t="s">
        <v>787</v>
      </c>
      <c r="F513" s="13" t="s">
        <v>789</v>
      </c>
    </row>
    <row r="514" spans="1:6" x14ac:dyDescent="0.25">
      <c r="A514" s="13" t="s">
        <v>483</v>
      </c>
      <c r="B514" s="13" t="s">
        <v>67</v>
      </c>
      <c r="C514" s="13" t="s">
        <v>484</v>
      </c>
      <c r="D514" s="13" t="s">
        <v>221</v>
      </c>
      <c r="E514" s="13" t="s">
        <v>787</v>
      </c>
      <c r="F514" s="13" t="s">
        <v>789</v>
      </c>
    </row>
    <row r="515" spans="1:6" x14ac:dyDescent="0.25">
      <c r="A515" s="13" t="s">
        <v>478</v>
      </c>
      <c r="B515" s="13" t="s">
        <v>479</v>
      </c>
      <c r="C515" s="13" t="s">
        <v>480</v>
      </c>
      <c r="D515" s="13" t="s">
        <v>221</v>
      </c>
      <c r="E515" s="13" t="s">
        <v>787</v>
      </c>
      <c r="F515" s="13" t="s">
        <v>789</v>
      </c>
    </row>
    <row r="516" spans="1:6" x14ac:dyDescent="0.25">
      <c r="A516" s="13" t="s">
        <v>475</v>
      </c>
      <c r="B516" s="13" t="s">
        <v>476</v>
      </c>
      <c r="C516" s="13" t="s">
        <v>477</v>
      </c>
      <c r="D516" s="13" t="s">
        <v>221</v>
      </c>
      <c r="E516" s="13" t="s">
        <v>787</v>
      </c>
      <c r="F516" s="13" t="s">
        <v>789</v>
      </c>
    </row>
    <row r="517" spans="1:6" x14ac:dyDescent="0.25">
      <c r="A517" s="13" t="s">
        <v>472</v>
      </c>
      <c r="B517" s="13" t="s">
        <v>473</v>
      </c>
      <c r="C517" s="13" t="s">
        <v>474</v>
      </c>
      <c r="D517" s="13" t="s">
        <v>221</v>
      </c>
      <c r="E517" s="13" t="s">
        <v>787</v>
      </c>
      <c r="F517" s="13" t="s">
        <v>789</v>
      </c>
    </row>
    <row r="518" spans="1:6" x14ac:dyDescent="0.25">
      <c r="A518" s="13" t="s">
        <v>719</v>
      </c>
      <c r="B518" s="13" t="s">
        <v>720</v>
      </c>
      <c r="C518" s="13" t="s">
        <v>721</v>
      </c>
      <c r="D518" s="13" t="s">
        <v>221</v>
      </c>
      <c r="E518" s="13" t="s">
        <v>788</v>
      </c>
      <c r="F518" s="13" t="s">
        <v>789</v>
      </c>
    </row>
    <row r="519" spans="1:6" x14ac:dyDescent="0.25">
      <c r="A519" s="13" t="s">
        <v>715</v>
      </c>
      <c r="B519" s="13" t="s">
        <v>497</v>
      </c>
      <c r="C519" s="13" t="s">
        <v>716</v>
      </c>
      <c r="D519" s="13" t="s">
        <v>221</v>
      </c>
      <c r="E519" s="13" t="s">
        <v>788</v>
      </c>
      <c r="F519" s="13" t="s">
        <v>789</v>
      </c>
    </row>
    <row r="520" spans="1:6" x14ac:dyDescent="0.25">
      <c r="A520" s="13" t="s">
        <v>717</v>
      </c>
      <c r="B520" s="13" t="s">
        <v>497</v>
      </c>
      <c r="C520" s="13" t="s">
        <v>718</v>
      </c>
      <c r="D520" s="13" t="s">
        <v>221</v>
      </c>
      <c r="E520" s="13" t="s">
        <v>788</v>
      </c>
      <c r="F520" s="13" t="s">
        <v>789</v>
      </c>
    </row>
    <row r="521" spans="1:6" x14ac:dyDescent="0.25">
      <c r="A521" s="13" t="s">
        <v>712</v>
      </c>
      <c r="B521" s="13" t="s">
        <v>713</v>
      </c>
      <c r="C521" s="13" t="s">
        <v>714</v>
      </c>
      <c r="D521" s="13" t="s">
        <v>221</v>
      </c>
      <c r="E521" s="13" t="s">
        <v>788</v>
      </c>
      <c r="F521" s="13" t="s">
        <v>789</v>
      </c>
    </row>
    <row r="522" spans="1:6" x14ac:dyDescent="0.25">
      <c r="A522" s="13" t="s">
        <v>707</v>
      </c>
      <c r="B522" s="13" t="s">
        <v>708</v>
      </c>
      <c r="C522" s="13" t="s">
        <v>709</v>
      </c>
      <c r="D522" s="13" t="s">
        <v>221</v>
      </c>
      <c r="E522" s="13" t="s">
        <v>788</v>
      </c>
      <c r="F522" s="13" t="s">
        <v>789</v>
      </c>
    </row>
    <row r="523" spans="1:6" x14ac:dyDescent="0.25">
      <c r="A523" s="13" t="s">
        <v>710</v>
      </c>
      <c r="B523" s="13" t="s">
        <v>708</v>
      </c>
      <c r="C523" s="13" t="s">
        <v>711</v>
      </c>
      <c r="D523" s="13" t="s">
        <v>221</v>
      </c>
      <c r="E523" s="13" t="s">
        <v>788</v>
      </c>
      <c r="F523" s="13" t="s">
        <v>789</v>
      </c>
    </row>
    <row r="524" spans="1:6" x14ac:dyDescent="0.25">
      <c r="A524" s="13" t="s">
        <v>722</v>
      </c>
      <c r="B524" s="13" t="s">
        <v>723</v>
      </c>
      <c r="C524" s="13" t="s">
        <v>724</v>
      </c>
      <c r="D524" s="13" t="s">
        <v>725</v>
      </c>
      <c r="E524" s="13" t="s">
        <v>788</v>
      </c>
      <c r="F524" s="13" t="s">
        <v>789</v>
      </c>
    </row>
    <row r="525" spans="1:6" x14ac:dyDescent="0.25">
      <c r="A525" s="13" t="s">
        <v>726</v>
      </c>
      <c r="B525" s="13" t="s">
        <v>727</v>
      </c>
      <c r="C525" s="13" t="s">
        <v>728</v>
      </c>
      <c r="D525" s="13" t="s">
        <v>729</v>
      </c>
      <c r="E525" s="13" t="s">
        <v>788</v>
      </c>
      <c r="F525" s="13" t="s">
        <v>789</v>
      </c>
    </row>
    <row r="526" spans="1:6" x14ac:dyDescent="0.25">
      <c r="A526" s="13" t="s">
        <v>500</v>
      </c>
      <c r="B526" s="13" t="s">
        <v>501</v>
      </c>
      <c r="C526" s="13" t="s">
        <v>502</v>
      </c>
      <c r="D526" s="13" t="s">
        <v>225</v>
      </c>
      <c r="E526" s="13" t="s">
        <v>787</v>
      </c>
      <c r="F526" s="13" t="s">
        <v>789</v>
      </c>
    </row>
    <row r="527" spans="1:6" x14ac:dyDescent="0.25">
      <c r="A527" s="13" t="s">
        <v>503</v>
      </c>
      <c r="B527" s="13" t="s">
        <v>501</v>
      </c>
      <c r="C527" s="13" t="s">
        <v>504</v>
      </c>
      <c r="D527" s="13" t="s">
        <v>225</v>
      </c>
      <c r="E527" s="13" t="s">
        <v>787</v>
      </c>
      <c r="F527" s="13" t="s">
        <v>789</v>
      </c>
    </row>
    <row r="528" spans="1:6" x14ac:dyDescent="0.25">
      <c r="A528" s="13" t="s">
        <v>222</v>
      </c>
      <c r="B528" s="13" t="s">
        <v>223</v>
      </c>
      <c r="C528" s="13" t="s">
        <v>224</v>
      </c>
      <c r="D528" s="13" t="s">
        <v>225</v>
      </c>
      <c r="E528" s="13" t="s">
        <v>787</v>
      </c>
      <c r="F528" s="13" t="s">
        <v>789</v>
      </c>
    </row>
    <row r="529" spans="1:6" x14ac:dyDescent="0.25">
      <c r="A529" s="13" t="s">
        <v>755</v>
      </c>
      <c r="B529" s="13" t="s">
        <v>606</v>
      </c>
      <c r="C529" s="13" t="s">
        <v>756</v>
      </c>
      <c r="D529" s="13" t="s">
        <v>225</v>
      </c>
      <c r="E529" s="13" t="s">
        <v>788</v>
      </c>
      <c r="F529" s="13" t="s">
        <v>789</v>
      </c>
    </row>
    <row r="530" spans="1:6" x14ac:dyDescent="0.25">
      <c r="A530" s="13" t="s">
        <v>757</v>
      </c>
      <c r="B530" s="13" t="s">
        <v>606</v>
      </c>
      <c r="C530" s="13" t="s">
        <v>758</v>
      </c>
      <c r="D530" s="13" t="s">
        <v>225</v>
      </c>
      <c r="E530" s="13" t="s">
        <v>788</v>
      </c>
      <c r="F530" s="13" t="s">
        <v>789</v>
      </c>
    </row>
    <row r="531" spans="1:6" x14ac:dyDescent="0.25">
      <c r="A531" s="13" t="s">
        <v>752</v>
      </c>
      <c r="B531" s="13" t="s">
        <v>753</v>
      </c>
      <c r="C531" s="13" t="s">
        <v>754</v>
      </c>
      <c r="D531" s="13" t="s">
        <v>225</v>
      </c>
      <c r="E531" s="13" t="s">
        <v>788</v>
      </c>
      <c r="F531" s="13" t="s">
        <v>789</v>
      </c>
    </row>
    <row r="532" spans="1:6" x14ac:dyDescent="0.25">
      <c r="A532" s="13" t="s">
        <v>749</v>
      </c>
      <c r="B532" s="13" t="s">
        <v>750</v>
      </c>
      <c r="C532" s="13" t="s">
        <v>751</v>
      </c>
      <c r="D532" s="13" t="s">
        <v>225</v>
      </c>
      <c r="E532" s="13" t="s">
        <v>788</v>
      </c>
      <c r="F532" s="13" t="s">
        <v>789</v>
      </c>
    </row>
    <row r="533" spans="1:6" x14ac:dyDescent="0.25">
      <c r="A533" s="13" t="s">
        <v>746</v>
      </c>
      <c r="B533" s="13" t="s">
        <v>747</v>
      </c>
      <c r="C533" s="13" t="s">
        <v>748</v>
      </c>
      <c r="D533" s="13" t="s">
        <v>225</v>
      </c>
      <c r="E533" s="13" t="s">
        <v>788</v>
      </c>
      <c r="F533" s="13" t="s">
        <v>789</v>
      </c>
    </row>
    <row r="534" spans="1:6" x14ac:dyDescent="0.25">
      <c r="A534" s="13" t="s">
        <v>743</v>
      </c>
      <c r="B534" s="13" t="s">
        <v>744</v>
      </c>
      <c r="C534" s="13" t="s">
        <v>745</v>
      </c>
      <c r="D534" s="13" t="s">
        <v>225</v>
      </c>
      <c r="E534" s="13" t="s">
        <v>788</v>
      </c>
      <c r="F534" s="13" t="s">
        <v>789</v>
      </c>
    </row>
    <row r="535" spans="1:6" x14ac:dyDescent="0.25">
      <c r="A535" s="13" t="s">
        <v>740</v>
      </c>
      <c r="B535" s="13" t="s">
        <v>741</v>
      </c>
      <c r="C535" s="13" t="s">
        <v>742</v>
      </c>
      <c r="D535" s="13" t="s">
        <v>225</v>
      </c>
      <c r="E535" s="13" t="s">
        <v>788</v>
      </c>
      <c r="F535" s="13" t="s">
        <v>789</v>
      </c>
    </row>
    <row r="536" spans="1:6" x14ac:dyDescent="0.25">
      <c r="A536" s="13" t="s">
        <v>737</v>
      </c>
      <c r="B536" s="13" t="s">
        <v>738</v>
      </c>
      <c r="C536" s="13" t="s">
        <v>739</v>
      </c>
      <c r="D536" s="13" t="s">
        <v>225</v>
      </c>
      <c r="E536" s="13" t="s">
        <v>788</v>
      </c>
      <c r="F536" s="13" t="s">
        <v>789</v>
      </c>
    </row>
    <row r="537" spans="1:6" x14ac:dyDescent="0.25">
      <c r="A537" s="13" t="s">
        <v>732</v>
      </c>
      <c r="B537" s="13" t="s">
        <v>733</v>
      </c>
      <c r="C537" s="13" t="s">
        <v>734</v>
      </c>
      <c r="D537" s="13" t="s">
        <v>225</v>
      </c>
      <c r="E537" s="13" t="s">
        <v>788</v>
      </c>
      <c r="F537" s="13" t="s">
        <v>789</v>
      </c>
    </row>
    <row r="538" spans="1:6" x14ac:dyDescent="0.25">
      <c r="A538" s="13" t="s">
        <v>735</v>
      </c>
      <c r="B538" s="13" t="s">
        <v>733</v>
      </c>
      <c r="C538" s="13" t="s">
        <v>736</v>
      </c>
      <c r="D538" s="13" t="s">
        <v>225</v>
      </c>
      <c r="E538" s="13" t="s">
        <v>788</v>
      </c>
      <c r="F538" s="13" t="s">
        <v>789</v>
      </c>
    </row>
    <row r="539" spans="1:6" x14ac:dyDescent="0.25">
      <c r="A539" s="13" t="s">
        <v>730</v>
      </c>
      <c r="B539" s="13" t="s">
        <v>579</v>
      </c>
      <c r="C539" s="13" t="s">
        <v>731</v>
      </c>
      <c r="D539" s="13" t="s">
        <v>225</v>
      </c>
      <c r="E539" s="13" t="s">
        <v>788</v>
      </c>
      <c r="F539" s="13" t="s">
        <v>789</v>
      </c>
    </row>
    <row r="540" spans="1:6" x14ac:dyDescent="0.25">
      <c r="A540" s="13" t="s">
        <v>226</v>
      </c>
      <c r="B540" s="13" t="s">
        <v>227</v>
      </c>
      <c r="C540" s="13" t="s">
        <v>228</v>
      </c>
      <c r="D540" s="13" t="s">
        <v>225</v>
      </c>
      <c r="E540" s="13" t="s">
        <v>788</v>
      </c>
      <c r="F540" s="13" t="s">
        <v>789</v>
      </c>
    </row>
    <row r="541" spans="1:6" x14ac:dyDescent="0.25">
      <c r="A541" s="13" t="s">
        <v>514</v>
      </c>
      <c r="B541" s="13" t="s">
        <v>515</v>
      </c>
      <c r="C541" s="13" t="s">
        <v>513</v>
      </c>
      <c r="D541" s="13" t="s">
        <v>231</v>
      </c>
      <c r="E541" s="13" t="s">
        <v>787</v>
      </c>
      <c r="F541" s="13" t="s">
        <v>789</v>
      </c>
    </row>
    <row r="542" spans="1:6" x14ac:dyDescent="0.25">
      <c r="A542" s="13" t="s">
        <v>511</v>
      </c>
      <c r="B542" s="13" t="s">
        <v>512</v>
      </c>
      <c r="C542" s="13" t="s">
        <v>513</v>
      </c>
      <c r="D542" s="13" t="s">
        <v>231</v>
      </c>
      <c r="E542" s="13" t="s">
        <v>787</v>
      </c>
      <c r="F542" s="13" t="s">
        <v>789</v>
      </c>
    </row>
    <row r="543" spans="1:6" x14ac:dyDescent="0.25">
      <c r="A543" s="13" t="s">
        <v>234</v>
      </c>
      <c r="B543" s="13" t="s">
        <v>235</v>
      </c>
      <c r="C543" s="13" t="s">
        <v>510</v>
      </c>
      <c r="D543" s="13" t="s">
        <v>231</v>
      </c>
      <c r="E543" s="13" t="s">
        <v>787</v>
      </c>
      <c r="F543" s="13" t="s">
        <v>789</v>
      </c>
    </row>
    <row r="544" spans="1:6" x14ac:dyDescent="0.25">
      <c r="A544" s="13" t="s">
        <v>232</v>
      </c>
      <c r="B544" s="13" t="s">
        <v>233</v>
      </c>
      <c r="C544" s="13" t="s">
        <v>509</v>
      </c>
      <c r="D544" s="13" t="s">
        <v>231</v>
      </c>
      <c r="E544" s="13" t="s">
        <v>787</v>
      </c>
      <c r="F544" s="13" t="s">
        <v>789</v>
      </c>
    </row>
    <row r="545" spans="1:6" x14ac:dyDescent="0.25">
      <c r="A545" s="13" t="s">
        <v>506</v>
      </c>
      <c r="B545" s="13" t="s">
        <v>507</v>
      </c>
      <c r="C545" s="13" t="s">
        <v>508</v>
      </c>
      <c r="D545" s="13" t="s">
        <v>231</v>
      </c>
      <c r="E545" s="13" t="s">
        <v>787</v>
      </c>
      <c r="F545" s="13" t="s">
        <v>789</v>
      </c>
    </row>
    <row r="546" spans="1:6" x14ac:dyDescent="0.25">
      <c r="A546" s="13" t="s">
        <v>229</v>
      </c>
      <c r="B546" s="13" t="s">
        <v>230</v>
      </c>
      <c r="C546" s="13" t="s">
        <v>505</v>
      </c>
      <c r="D546" s="13" t="s">
        <v>231</v>
      </c>
      <c r="E546" s="13" t="s">
        <v>787</v>
      </c>
      <c r="F546" s="13" t="s">
        <v>789</v>
      </c>
    </row>
    <row r="547" spans="1:6" x14ac:dyDescent="0.25">
      <c r="A547" s="13" t="s">
        <v>782</v>
      </c>
      <c r="B547" s="13" t="s">
        <v>783</v>
      </c>
      <c r="C547" s="13" t="s">
        <v>784</v>
      </c>
      <c r="D547" s="13" t="s">
        <v>231</v>
      </c>
      <c r="E547" s="13" t="s">
        <v>788</v>
      </c>
      <c r="F547" s="13" t="s">
        <v>789</v>
      </c>
    </row>
    <row r="548" spans="1:6" x14ac:dyDescent="0.25">
      <c r="A548" s="13" t="s">
        <v>785</v>
      </c>
      <c r="B548" s="13" t="s">
        <v>783</v>
      </c>
      <c r="C548" s="13" t="s">
        <v>786</v>
      </c>
      <c r="D548" s="13" t="s">
        <v>231</v>
      </c>
      <c r="E548" s="13" t="s">
        <v>788</v>
      </c>
      <c r="F548" s="13" t="s">
        <v>789</v>
      </c>
    </row>
    <row r="549" spans="1:6" x14ac:dyDescent="0.25">
      <c r="A549" s="13" t="s">
        <v>779</v>
      </c>
      <c r="B549" s="13" t="s">
        <v>780</v>
      </c>
      <c r="C549" s="13" t="s">
        <v>781</v>
      </c>
      <c r="D549" s="13" t="s">
        <v>231</v>
      </c>
      <c r="E549" s="13" t="s">
        <v>788</v>
      </c>
      <c r="F549" s="13" t="s">
        <v>789</v>
      </c>
    </row>
    <row r="550" spans="1:6" x14ac:dyDescent="0.25">
      <c r="A550" s="13" t="s">
        <v>776</v>
      </c>
      <c r="B550" s="13" t="s">
        <v>777</v>
      </c>
      <c r="C550" s="13" t="s">
        <v>778</v>
      </c>
      <c r="D550" s="13" t="s">
        <v>231</v>
      </c>
      <c r="E550" s="13" t="s">
        <v>788</v>
      </c>
      <c r="F550" s="13" t="s">
        <v>789</v>
      </c>
    </row>
    <row r="551" spans="1:6" x14ac:dyDescent="0.25">
      <c r="A551" s="13" t="s">
        <v>774</v>
      </c>
      <c r="B551" s="13" t="s">
        <v>591</v>
      </c>
      <c r="C551" s="13" t="s">
        <v>775</v>
      </c>
      <c r="D551" s="13" t="s">
        <v>231</v>
      </c>
      <c r="E551" s="13" t="s">
        <v>788</v>
      </c>
      <c r="F551" s="13" t="s">
        <v>789</v>
      </c>
    </row>
    <row r="552" spans="1:6" x14ac:dyDescent="0.25">
      <c r="A552" s="13" t="s">
        <v>771</v>
      </c>
      <c r="B552" s="13" t="s">
        <v>772</v>
      </c>
      <c r="C552" s="13" t="s">
        <v>773</v>
      </c>
      <c r="D552" s="13" t="s">
        <v>231</v>
      </c>
      <c r="E552" s="13" t="s">
        <v>788</v>
      </c>
      <c r="F552" s="13" t="s">
        <v>789</v>
      </c>
    </row>
    <row r="553" spans="1:6" x14ac:dyDescent="0.25">
      <c r="A553" s="13" t="s">
        <v>768</v>
      </c>
      <c r="B553" s="13" t="s">
        <v>769</v>
      </c>
      <c r="C553" s="13" t="s">
        <v>770</v>
      </c>
      <c r="D553" s="13" t="s">
        <v>231</v>
      </c>
      <c r="E553" s="13" t="s">
        <v>788</v>
      </c>
      <c r="F553" s="13" t="s">
        <v>789</v>
      </c>
    </row>
    <row r="554" spans="1:6" x14ac:dyDescent="0.25">
      <c r="A554" s="13" t="s">
        <v>766</v>
      </c>
      <c r="B554" s="13" t="s">
        <v>547</v>
      </c>
      <c r="C554" s="13" t="s">
        <v>767</v>
      </c>
      <c r="D554" s="13" t="s">
        <v>231</v>
      </c>
      <c r="E554" s="13" t="s">
        <v>788</v>
      </c>
      <c r="F554" s="13" t="s">
        <v>789</v>
      </c>
    </row>
    <row r="555" spans="1:6" x14ac:dyDescent="0.25">
      <c r="A555" s="13" t="s">
        <v>762</v>
      </c>
      <c r="B555" s="13" t="s">
        <v>579</v>
      </c>
      <c r="C555" s="13" t="s">
        <v>763</v>
      </c>
      <c r="D555" s="13" t="s">
        <v>231</v>
      </c>
      <c r="E555" s="13" t="s">
        <v>788</v>
      </c>
      <c r="F555" s="13" t="s">
        <v>789</v>
      </c>
    </row>
    <row r="556" spans="1:6" x14ac:dyDescent="0.25">
      <c r="A556" s="13" t="s">
        <v>764</v>
      </c>
      <c r="B556" s="13" t="s">
        <v>579</v>
      </c>
      <c r="C556" s="13" t="s">
        <v>765</v>
      </c>
      <c r="D556" s="13" t="s">
        <v>231</v>
      </c>
      <c r="E556" s="13" t="s">
        <v>788</v>
      </c>
      <c r="F556" s="13" t="s">
        <v>789</v>
      </c>
    </row>
    <row r="557" spans="1:6" x14ac:dyDescent="0.25">
      <c r="A557" s="13" t="s">
        <v>759</v>
      </c>
      <c r="B557" s="13" t="s">
        <v>760</v>
      </c>
      <c r="C557" s="13" t="s">
        <v>761</v>
      </c>
      <c r="D557" s="13" t="s">
        <v>231</v>
      </c>
      <c r="E557" s="13" t="s">
        <v>788</v>
      </c>
      <c r="F557" s="13" t="s">
        <v>789</v>
      </c>
    </row>
    <row r="558" spans="1:6" x14ac:dyDescent="0.25">
      <c r="A558" s="5" t="s">
        <v>14056</v>
      </c>
      <c r="B558" s="5" t="s">
        <v>14057</v>
      </c>
      <c r="C558" s="5" t="s">
        <v>13761</v>
      </c>
      <c r="D558" s="5" t="s">
        <v>101</v>
      </c>
      <c r="E558" s="4" t="s">
        <v>865</v>
      </c>
      <c r="F558" s="4" t="s">
        <v>790</v>
      </c>
    </row>
    <row r="559" spans="1:6" x14ac:dyDescent="0.25">
      <c r="A559" s="5" t="s">
        <v>14058</v>
      </c>
      <c r="B559" s="5" t="s">
        <v>14057</v>
      </c>
      <c r="C559" s="5" t="s">
        <v>93</v>
      </c>
      <c r="D559" s="5" t="s">
        <v>101</v>
      </c>
      <c r="E559" s="4" t="s">
        <v>819</v>
      </c>
      <c r="F559" s="4" t="s">
        <v>790</v>
      </c>
    </row>
    <row r="560" spans="1:6" x14ac:dyDescent="0.25">
      <c r="A560" s="5" t="s">
        <v>14059</v>
      </c>
      <c r="B560" s="5" t="s">
        <v>14057</v>
      </c>
      <c r="C560" s="5" t="s">
        <v>13761</v>
      </c>
      <c r="D560" s="5" t="s">
        <v>101</v>
      </c>
      <c r="E560" s="4" t="s">
        <v>819</v>
      </c>
      <c r="F560" s="4" t="s">
        <v>790</v>
      </c>
    </row>
    <row r="561" spans="1:6" x14ac:dyDescent="0.25">
      <c r="A561" s="5" t="s">
        <v>14060</v>
      </c>
      <c r="B561" s="5" t="s">
        <v>14061</v>
      </c>
      <c r="C561" s="5" t="s">
        <v>14062</v>
      </c>
      <c r="D561" s="5" t="s">
        <v>101</v>
      </c>
      <c r="E561" s="4" t="s">
        <v>819</v>
      </c>
      <c r="F561" s="4" t="s">
        <v>790</v>
      </c>
    </row>
    <row r="562" spans="1:6" x14ac:dyDescent="0.25">
      <c r="A562" s="5" t="s">
        <v>14063</v>
      </c>
      <c r="B562" s="5" t="s">
        <v>14064</v>
      </c>
      <c r="C562" s="5" t="s">
        <v>14065</v>
      </c>
      <c r="D562" s="5" t="s">
        <v>101</v>
      </c>
      <c r="E562" s="4" t="s">
        <v>819</v>
      </c>
      <c r="F562" s="4" t="s">
        <v>790</v>
      </c>
    </row>
    <row r="563" spans="1:6" x14ac:dyDescent="0.25">
      <c r="A563" s="5" t="s">
        <v>14066</v>
      </c>
      <c r="B563" s="5" t="s">
        <v>14067</v>
      </c>
      <c r="C563" s="5" t="s">
        <v>14068</v>
      </c>
      <c r="D563" s="5" t="s">
        <v>101</v>
      </c>
      <c r="E563" s="4" t="s">
        <v>819</v>
      </c>
      <c r="F563" s="4" t="s">
        <v>790</v>
      </c>
    </row>
    <row r="564" spans="1:6" x14ac:dyDescent="0.25">
      <c r="A564" s="5" t="s">
        <v>14069</v>
      </c>
      <c r="B564" s="5" t="s">
        <v>14067</v>
      </c>
      <c r="C564" s="5" t="s">
        <v>14068</v>
      </c>
      <c r="D564" s="5" t="s">
        <v>101</v>
      </c>
      <c r="E564" s="4" t="s">
        <v>819</v>
      </c>
      <c r="F564" s="4" t="s">
        <v>790</v>
      </c>
    </row>
    <row r="565" spans="1:6" x14ac:dyDescent="0.25">
      <c r="A565" s="5" t="s">
        <v>14070</v>
      </c>
      <c r="B565" s="5" t="s">
        <v>14071</v>
      </c>
      <c r="C565" s="5" t="s">
        <v>14072</v>
      </c>
      <c r="D565" s="5" t="s">
        <v>101</v>
      </c>
      <c r="E565" s="4" t="s">
        <v>819</v>
      </c>
      <c r="F565" s="4" t="s">
        <v>790</v>
      </c>
    </row>
    <row r="566" spans="1:6" x14ac:dyDescent="0.25">
      <c r="A566" s="5" t="s">
        <v>14073</v>
      </c>
      <c r="B566" s="5" t="s">
        <v>13922</v>
      </c>
      <c r="C566" s="5" t="s">
        <v>988</v>
      </c>
      <c r="D566" s="5" t="s">
        <v>101</v>
      </c>
      <c r="E566" s="4" t="s">
        <v>865</v>
      </c>
      <c r="F566" s="4" t="s">
        <v>790</v>
      </c>
    </row>
    <row r="567" spans="1:6" ht="30" x14ac:dyDescent="0.25">
      <c r="A567" s="5" t="s">
        <v>14074</v>
      </c>
      <c r="B567" s="5" t="s">
        <v>14075</v>
      </c>
      <c r="C567" s="5" t="s">
        <v>13586</v>
      </c>
      <c r="D567" s="5" t="s">
        <v>13498</v>
      </c>
      <c r="E567" s="4" t="s">
        <v>819</v>
      </c>
      <c r="F567" s="4" t="s">
        <v>790</v>
      </c>
    </row>
    <row r="568" spans="1:6" ht="30" x14ac:dyDescent="0.25">
      <c r="A568" s="5" t="s">
        <v>14076</v>
      </c>
      <c r="B568" s="5" t="s">
        <v>14077</v>
      </c>
      <c r="C568" s="5" t="s">
        <v>13586</v>
      </c>
      <c r="D568" s="5" t="s">
        <v>13498</v>
      </c>
      <c r="E568" s="4" t="s">
        <v>819</v>
      </c>
      <c r="F568" s="4" t="s">
        <v>790</v>
      </c>
    </row>
    <row r="569" spans="1:6" x14ac:dyDescent="0.25">
      <c r="A569" s="5" t="s">
        <v>14078</v>
      </c>
      <c r="B569" s="5" t="s">
        <v>14079</v>
      </c>
      <c r="C569" s="5" t="s">
        <v>14080</v>
      </c>
      <c r="D569" s="5" t="s">
        <v>101</v>
      </c>
      <c r="E569" s="4" t="s">
        <v>819</v>
      </c>
      <c r="F569" s="4" t="s">
        <v>790</v>
      </c>
    </row>
    <row r="570" spans="1:6" x14ac:dyDescent="0.25">
      <c r="A570" s="5" t="s">
        <v>14081</v>
      </c>
      <c r="B570" s="5" t="s">
        <v>14082</v>
      </c>
      <c r="C570" s="5" t="s">
        <v>14083</v>
      </c>
      <c r="D570" s="5" t="s">
        <v>101</v>
      </c>
      <c r="E570" s="4" t="s">
        <v>819</v>
      </c>
      <c r="F570" s="4" t="s">
        <v>790</v>
      </c>
    </row>
    <row r="571" spans="1:6" x14ac:dyDescent="0.25">
      <c r="A571" s="5" t="s">
        <v>14084</v>
      </c>
      <c r="B571" s="5" t="s">
        <v>14085</v>
      </c>
      <c r="C571" s="5" t="s">
        <v>14086</v>
      </c>
      <c r="D571" s="5" t="s">
        <v>101</v>
      </c>
      <c r="E571" s="4" t="s">
        <v>819</v>
      </c>
      <c r="F571" s="4" t="s">
        <v>790</v>
      </c>
    </row>
    <row r="572" spans="1:6" x14ac:dyDescent="0.25">
      <c r="A572" s="5" t="s">
        <v>14087</v>
      </c>
      <c r="B572" s="5" t="s">
        <v>14088</v>
      </c>
      <c r="C572" s="5" t="s">
        <v>14089</v>
      </c>
      <c r="D572" s="5" t="s">
        <v>41</v>
      </c>
      <c r="E572" s="4" t="s">
        <v>865</v>
      </c>
      <c r="F572" s="4" t="s">
        <v>790</v>
      </c>
    </row>
    <row r="573" spans="1:6" x14ac:dyDescent="0.25">
      <c r="A573" s="5" t="s">
        <v>14090</v>
      </c>
      <c r="B573" s="5" t="s">
        <v>14088</v>
      </c>
      <c r="C573" s="5" t="s">
        <v>14089</v>
      </c>
      <c r="D573" s="5" t="s">
        <v>41</v>
      </c>
      <c r="E573" s="4" t="s">
        <v>819</v>
      </c>
      <c r="F573" s="4" t="s">
        <v>790</v>
      </c>
    </row>
    <row r="574" spans="1:6" x14ac:dyDescent="0.25">
      <c r="A574" s="5" t="s">
        <v>14091</v>
      </c>
      <c r="B574" s="5" t="s">
        <v>14088</v>
      </c>
      <c r="C574" s="5" t="s">
        <v>14089</v>
      </c>
      <c r="D574" s="5" t="s">
        <v>41</v>
      </c>
      <c r="E574" s="4" t="s">
        <v>819</v>
      </c>
      <c r="F574" s="4" t="s">
        <v>790</v>
      </c>
    </row>
    <row r="575" spans="1:6" x14ac:dyDescent="0.25">
      <c r="A575" s="5" t="s">
        <v>14092</v>
      </c>
      <c r="B575" s="5" t="s">
        <v>14088</v>
      </c>
      <c r="C575" s="5" t="s">
        <v>14093</v>
      </c>
      <c r="D575" s="5" t="s">
        <v>41</v>
      </c>
      <c r="E575" s="4" t="s">
        <v>819</v>
      </c>
      <c r="F575" s="4" t="s">
        <v>790</v>
      </c>
    </row>
    <row r="576" spans="1:6" x14ac:dyDescent="0.25">
      <c r="A576" s="5" t="s">
        <v>14094</v>
      </c>
      <c r="B576" s="5" t="s">
        <v>14095</v>
      </c>
      <c r="C576" s="5" t="s">
        <v>14096</v>
      </c>
      <c r="D576" s="5" t="s">
        <v>101</v>
      </c>
      <c r="E576" s="4" t="s">
        <v>819</v>
      </c>
      <c r="F576" s="4" t="s">
        <v>790</v>
      </c>
    </row>
    <row r="577" spans="1:6" ht="30" x14ac:dyDescent="0.25">
      <c r="A577" s="5" t="s">
        <v>14097</v>
      </c>
      <c r="B577" s="5" t="s">
        <v>14095</v>
      </c>
      <c r="C577" s="5" t="s">
        <v>14098</v>
      </c>
      <c r="D577" s="5" t="s">
        <v>101</v>
      </c>
      <c r="E577" s="4" t="s">
        <v>819</v>
      </c>
      <c r="F577" s="4" t="s">
        <v>790</v>
      </c>
    </row>
    <row r="578" spans="1:6" ht="30" x14ac:dyDescent="0.25">
      <c r="A578" s="5" t="s">
        <v>14099</v>
      </c>
      <c r="B578" s="5" t="s">
        <v>14095</v>
      </c>
      <c r="C578" s="5" t="s">
        <v>14098</v>
      </c>
      <c r="D578" s="5" t="s">
        <v>101</v>
      </c>
      <c r="E578" s="4" t="s">
        <v>819</v>
      </c>
      <c r="F578" s="4" t="s">
        <v>790</v>
      </c>
    </row>
    <row r="579" spans="1:6" x14ac:dyDescent="0.25">
      <c r="A579" s="5" t="s">
        <v>14100</v>
      </c>
      <c r="B579" s="5" t="s">
        <v>14101</v>
      </c>
      <c r="C579" s="5" t="s">
        <v>14096</v>
      </c>
      <c r="D579" s="5" t="s">
        <v>101</v>
      </c>
      <c r="E579" s="4" t="s">
        <v>865</v>
      </c>
      <c r="F579" s="4" t="s">
        <v>790</v>
      </c>
    </row>
    <row r="580" spans="1:6" x14ac:dyDescent="0.25">
      <c r="A580" s="5" t="s">
        <v>14102</v>
      </c>
      <c r="B580" s="5" t="s">
        <v>14101</v>
      </c>
      <c r="C580" s="5" t="s">
        <v>14103</v>
      </c>
      <c r="D580" s="5" t="s">
        <v>101</v>
      </c>
      <c r="E580" s="4" t="s">
        <v>819</v>
      </c>
      <c r="F580" s="4" t="s">
        <v>790</v>
      </c>
    </row>
    <row r="581" spans="1:6" x14ac:dyDescent="0.25">
      <c r="A581" s="5" t="s">
        <v>14104</v>
      </c>
      <c r="B581" s="5" t="s">
        <v>14101</v>
      </c>
      <c r="C581" s="5" t="s">
        <v>14103</v>
      </c>
      <c r="D581" s="5" t="s">
        <v>101</v>
      </c>
      <c r="E581" s="4" t="s">
        <v>819</v>
      </c>
      <c r="F581" s="4" t="s">
        <v>790</v>
      </c>
    </row>
    <row r="582" spans="1:6" x14ac:dyDescent="0.25">
      <c r="A582" s="5" t="s">
        <v>14105</v>
      </c>
      <c r="B582" s="5" t="s">
        <v>14101</v>
      </c>
      <c r="C582" s="5" t="s">
        <v>14106</v>
      </c>
      <c r="D582" s="5" t="s">
        <v>101</v>
      </c>
      <c r="E582" s="4" t="s">
        <v>819</v>
      </c>
      <c r="F582" s="4" t="s">
        <v>790</v>
      </c>
    </row>
    <row r="583" spans="1:6" x14ac:dyDescent="0.25">
      <c r="A583" s="5" t="s">
        <v>14107</v>
      </c>
      <c r="B583" s="5" t="s">
        <v>14108</v>
      </c>
      <c r="C583" s="5" t="s">
        <v>14109</v>
      </c>
      <c r="D583" s="5" t="s">
        <v>101</v>
      </c>
      <c r="E583" s="4" t="s">
        <v>819</v>
      </c>
      <c r="F583" s="4" t="s">
        <v>790</v>
      </c>
    </row>
    <row r="584" spans="1:6" x14ac:dyDescent="0.25">
      <c r="A584" s="5" t="s">
        <v>14110</v>
      </c>
      <c r="B584" s="5" t="s">
        <v>14111</v>
      </c>
      <c r="C584" s="5" t="s">
        <v>14112</v>
      </c>
      <c r="D584" s="5" t="s">
        <v>101</v>
      </c>
      <c r="E584" s="4" t="s">
        <v>819</v>
      </c>
      <c r="F584" s="4" t="s">
        <v>790</v>
      </c>
    </row>
    <row r="585" spans="1:6" x14ac:dyDescent="0.25">
      <c r="A585" s="5" t="s">
        <v>14113</v>
      </c>
      <c r="B585" s="5" t="s">
        <v>14114</v>
      </c>
      <c r="C585" s="5" t="s">
        <v>13566</v>
      </c>
      <c r="D585" s="5" t="s">
        <v>101</v>
      </c>
      <c r="E585" s="4" t="s">
        <v>819</v>
      </c>
      <c r="F585" s="4" t="s">
        <v>790</v>
      </c>
    </row>
    <row r="586" spans="1:6" x14ac:dyDescent="0.25">
      <c r="A586" s="5" t="s">
        <v>14115</v>
      </c>
      <c r="B586" s="5" t="s">
        <v>14116</v>
      </c>
      <c r="C586" s="5" t="s">
        <v>14117</v>
      </c>
      <c r="D586" s="5" t="s">
        <v>101</v>
      </c>
      <c r="E586" s="4" t="s">
        <v>819</v>
      </c>
      <c r="F586" s="4" t="s">
        <v>790</v>
      </c>
    </row>
    <row r="587" spans="1:6" ht="30" x14ac:dyDescent="0.25">
      <c r="A587" s="5" t="s">
        <v>14118</v>
      </c>
      <c r="B587" s="5" t="s">
        <v>14119</v>
      </c>
      <c r="C587" s="5" t="s">
        <v>14120</v>
      </c>
      <c r="D587" s="5" t="s">
        <v>13498</v>
      </c>
      <c r="E587" s="4" t="s">
        <v>819</v>
      </c>
      <c r="F587" s="4" t="s">
        <v>790</v>
      </c>
    </row>
    <row r="588" spans="1:6" x14ac:dyDescent="0.25">
      <c r="A588" s="5" t="s">
        <v>14121</v>
      </c>
      <c r="B588" s="5" t="s">
        <v>14122</v>
      </c>
      <c r="C588" s="5" t="s">
        <v>14123</v>
      </c>
      <c r="D588" s="5" t="s">
        <v>101</v>
      </c>
      <c r="E588" s="4" t="s">
        <v>819</v>
      </c>
      <c r="F588" s="4" t="s">
        <v>790</v>
      </c>
    </row>
    <row r="589" spans="1:6" x14ac:dyDescent="0.25">
      <c r="A589" s="5" t="s">
        <v>14124</v>
      </c>
      <c r="B589" s="5" t="s">
        <v>5276</v>
      </c>
      <c r="C589" s="5" t="s">
        <v>14065</v>
      </c>
      <c r="D589" s="5" t="s">
        <v>101</v>
      </c>
      <c r="E589" s="4" t="s">
        <v>819</v>
      </c>
      <c r="F589" s="4" t="s">
        <v>790</v>
      </c>
    </row>
    <row r="590" spans="1:6" x14ac:dyDescent="0.25">
      <c r="A590" s="5" t="s">
        <v>14125</v>
      </c>
      <c r="B590" s="5" t="s">
        <v>8555</v>
      </c>
      <c r="C590" s="5" t="s">
        <v>14126</v>
      </c>
      <c r="D590" s="5" t="s">
        <v>101</v>
      </c>
      <c r="E590" s="4" t="s">
        <v>819</v>
      </c>
      <c r="F590" s="4" t="s">
        <v>790</v>
      </c>
    </row>
    <row r="591" spans="1:6" x14ac:dyDescent="0.25">
      <c r="A591" s="5" t="s">
        <v>14127</v>
      </c>
      <c r="B591" s="5" t="s">
        <v>14128</v>
      </c>
      <c r="C591" s="5" t="s">
        <v>14129</v>
      </c>
      <c r="D591" s="5" t="s">
        <v>101</v>
      </c>
      <c r="E591" s="4" t="s">
        <v>819</v>
      </c>
      <c r="F591" s="4" t="s">
        <v>790</v>
      </c>
    </row>
    <row r="592" spans="1:6" ht="30" x14ac:dyDescent="0.25">
      <c r="A592" s="5" t="s">
        <v>14130</v>
      </c>
      <c r="B592" s="5" t="s">
        <v>14131</v>
      </c>
      <c r="C592" s="5" t="s">
        <v>14132</v>
      </c>
      <c r="D592" s="5" t="s">
        <v>101</v>
      </c>
      <c r="E592" s="4" t="s">
        <v>819</v>
      </c>
      <c r="F592" s="4" t="s">
        <v>790</v>
      </c>
    </row>
    <row r="593" spans="1:6" x14ac:dyDescent="0.25">
      <c r="A593" s="5" t="s">
        <v>14133</v>
      </c>
      <c r="B593" s="5" t="s">
        <v>14134</v>
      </c>
      <c r="C593" s="5" t="s">
        <v>14135</v>
      </c>
      <c r="D593" s="5" t="s">
        <v>101</v>
      </c>
      <c r="E593" s="4" t="s">
        <v>865</v>
      </c>
      <c r="F593" s="4" t="s">
        <v>790</v>
      </c>
    </row>
    <row r="594" spans="1:6" x14ac:dyDescent="0.25">
      <c r="A594" s="5" t="s">
        <v>14136</v>
      </c>
      <c r="B594" s="5" t="s">
        <v>14137</v>
      </c>
      <c r="C594" s="5" t="s">
        <v>13638</v>
      </c>
      <c r="D594" s="5" t="s">
        <v>101</v>
      </c>
      <c r="E594" s="4" t="s">
        <v>865</v>
      </c>
      <c r="F594" s="4" t="s">
        <v>790</v>
      </c>
    </row>
    <row r="595" spans="1:6" x14ac:dyDescent="0.25">
      <c r="A595" s="5" t="s">
        <v>14138</v>
      </c>
      <c r="B595" s="5" t="s">
        <v>14137</v>
      </c>
      <c r="C595" s="5" t="s">
        <v>14139</v>
      </c>
      <c r="D595" s="5" t="s">
        <v>101</v>
      </c>
      <c r="E595" s="4" t="s">
        <v>819</v>
      </c>
      <c r="F595" s="4" t="s">
        <v>790</v>
      </c>
    </row>
    <row r="596" spans="1:6" ht="30" x14ac:dyDescent="0.25">
      <c r="A596" s="5" t="s">
        <v>14140</v>
      </c>
      <c r="B596" s="5" t="s">
        <v>14141</v>
      </c>
      <c r="C596" s="5" t="s">
        <v>798</v>
      </c>
      <c r="D596" s="5" t="s">
        <v>148</v>
      </c>
      <c r="E596" s="4" t="s">
        <v>819</v>
      </c>
      <c r="F596" s="4" t="s">
        <v>790</v>
      </c>
    </row>
    <row r="597" spans="1:6" x14ac:dyDescent="0.25">
      <c r="A597" s="5" t="s">
        <v>14142</v>
      </c>
      <c r="B597" s="5" t="s">
        <v>7768</v>
      </c>
      <c r="C597" s="5" t="s">
        <v>882</v>
      </c>
      <c r="D597" s="5" t="s">
        <v>101</v>
      </c>
      <c r="E597" s="4" t="s">
        <v>819</v>
      </c>
      <c r="F597" s="4" t="s">
        <v>790</v>
      </c>
    </row>
    <row r="598" spans="1:6" x14ac:dyDescent="0.25">
      <c r="A598" s="5" t="s">
        <v>14143</v>
      </c>
      <c r="B598" s="5" t="s">
        <v>14144</v>
      </c>
      <c r="C598" s="5" t="s">
        <v>853</v>
      </c>
      <c r="D598" s="5" t="s">
        <v>101</v>
      </c>
      <c r="E598" s="4" t="s">
        <v>819</v>
      </c>
      <c r="F598" s="4" t="s">
        <v>790</v>
      </c>
    </row>
    <row r="599" spans="1:6" x14ac:dyDescent="0.25">
      <c r="A599" s="5" t="s">
        <v>14145</v>
      </c>
      <c r="B599" s="5" t="s">
        <v>72</v>
      </c>
      <c r="C599" s="5" t="s">
        <v>14146</v>
      </c>
      <c r="D599" s="5" t="s">
        <v>101</v>
      </c>
      <c r="E599" s="4" t="s">
        <v>819</v>
      </c>
      <c r="F599" s="4" t="s">
        <v>790</v>
      </c>
    </row>
    <row r="600" spans="1:6" x14ac:dyDescent="0.25">
      <c r="A600" s="5" t="s">
        <v>14147</v>
      </c>
      <c r="B600" s="5" t="s">
        <v>14148</v>
      </c>
      <c r="C600" s="5" t="s">
        <v>14149</v>
      </c>
      <c r="D600" s="5" t="s">
        <v>101</v>
      </c>
      <c r="E600" s="4" t="s">
        <v>865</v>
      </c>
      <c r="F600" s="4" t="s">
        <v>790</v>
      </c>
    </row>
    <row r="601" spans="1:6" x14ac:dyDescent="0.25">
      <c r="A601" s="5" t="s">
        <v>14150</v>
      </c>
      <c r="B601" s="5" t="s">
        <v>14148</v>
      </c>
      <c r="C601" s="5" t="s">
        <v>14149</v>
      </c>
      <c r="D601" s="5" t="s">
        <v>101</v>
      </c>
      <c r="E601" s="4" t="s">
        <v>819</v>
      </c>
      <c r="F601" s="4" t="s">
        <v>790</v>
      </c>
    </row>
    <row r="602" spans="1:6" x14ac:dyDescent="0.25">
      <c r="A602" s="5" t="s">
        <v>14151</v>
      </c>
      <c r="B602" s="5" t="s">
        <v>14152</v>
      </c>
      <c r="C602" s="5" t="s">
        <v>14153</v>
      </c>
      <c r="D602" s="5" t="s">
        <v>101</v>
      </c>
      <c r="E602" s="4" t="s">
        <v>819</v>
      </c>
      <c r="F602" s="4" t="s">
        <v>790</v>
      </c>
    </row>
    <row r="603" spans="1:6" x14ac:dyDescent="0.25">
      <c r="A603" s="5" t="s">
        <v>14154</v>
      </c>
      <c r="B603" s="5" t="s">
        <v>14152</v>
      </c>
      <c r="C603" s="5" t="s">
        <v>14155</v>
      </c>
      <c r="D603" s="5" t="s">
        <v>101</v>
      </c>
      <c r="E603" s="4" t="s">
        <v>819</v>
      </c>
      <c r="F603" s="4" t="s">
        <v>790</v>
      </c>
    </row>
    <row r="604" spans="1:6" x14ac:dyDescent="0.25">
      <c r="A604" s="5" t="s">
        <v>14156</v>
      </c>
      <c r="B604" s="5" t="s">
        <v>14152</v>
      </c>
      <c r="C604" s="5" t="s">
        <v>14157</v>
      </c>
      <c r="D604" s="5" t="s">
        <v>101</v>
      </c>
      <c r="E604" s="4" t="s">
        <v>819</v>
      </c>
      <c r="F604" s="4" t="s">
        <v>790</v>
      </c>
    </row>
    <row r="605" spans="1:6" x14ac:dyDescent="0.25">
      <c r="A605" s="5" t="s">
        <v>14158</v>
      </c>
      <c r="B605" s="5" t="s">
        <v>14159</v>
      </c>
      <c r="C605" s="5" t="s">
        <v>14160</v>
      </c>
      <c r="D605" s="5" t="s">
        <v>101</v>
      </c>
      <c r="E605" s="4" t="s">
        <v>819</v>
      </c>
      <c r="F605" s="4" t="s">
        <v>790</v>
      </c>
    </row>
    <row r="606" spans="1:6" x14ac:dyDescent="0.25">
      <c r="A606" s="5" t="s">
        <v>14161</v>
      </c>
      <c r="B606" s="5" t="s">
        <v>14159</v>
      </c>
      <c r="C606" s="5" t="s">
        <v>14160</v>
      </c>
      <c r="D606" s="5" t="s">
        <v>101</v>
      </c>
      <c r="E606" s="4" t="s">
        <v>819</v>
      </c>
      <c r="F606" s="4" t="s">
        <v>790</v>
      </c>
    </row>
    <row r="607" spans="1:6" x14ac:dyDescent="0.25">
      <c r="A607" s="5" t="s">
        <v>14162</v>
      </c>
      <c r="B607" s="5" t="s">
        <v>14163</v>
      </c>
      <c r="C607" s="5" t="s">
        <v>14164</v>
      </c>
      <c r="D607" s="5" t="s">
        <v>101</v>
      </c>
      <c r="E607" s="4" t="s">
        <v>819</v>
      </c>
      <c r="F607" s="4" t="s">
        <v>790</v>
      </c>
    </row>
    <row r="608" spans="1:6" x14ac:dyDescent="0.25">
      <c r="A608" s="5" t="s">
        <v>14165</v>
      </c>
      <c r="B608" s="5" t="s">
        <v>14163</v>
      </c>
      <c r="C608" s="5" t="s">
        <v>14164</v>
      </c>
      <c r="D608" s="5" t="s">
        <v>101</v>
      </c>
      <c r="E608" s="4" t="s">
        <v>819</v>
      </c>
      <c r="F608" s="4" t="s">
        <v>790</v>
      </c>
    </row>
    <row r="609" spans="1:6" x14ac:dyDescent="0.25">
      <c r="A609" s="5" t="s">
        <v>14166</v>
      </c>
      <c r="B609" s="5" t="s">
        <v>14163</v>
      </c>
      <c r="C609" s="5" t="s">
        <v>14164</v>
      </c>
      <c r="D609" s="5" t="s">
        <v>101</v>
      </c>
      <c r="E609" s="4" t="s">
        <v>819</v>
      </c>
      <c r="F609" s="4" t="s">
        <v>790</v>
      </c>
    </row>
    <row r="610" spans="1:6" x14ac:dyDescent="0.25">
      <c r="A610" s="5" t="s">
        <v>14167</v>
      </c>
      <c r="B610" s="5" t="s">
        <v>14168</v>
      </c>
      <c r="C610" s="5" t="s">
        <v>14164</v>
      </c>
      <c r="D610" s="5" t="s">
        <v>101</v>
      </c>
      <c r="E610" s="4" t="s">
        <v>865</v>
      </c>
      <c r="F610" s="4" t="s">
        <v>790</v>
      </c>
    </row>
    <row r="611" spans="1:6" x14ac:dyDescent="0.25">
      <c r="A611" s="5" t="s">
        <v>14169</v>
      </c>
      <c r="B611" s="5" t="s">
        <v>14170</v>
      </c>
      <c r="C611" s="5" t="s">
        <v>13905</v>
      </c>
      <c r="D611" s="5" t="s">
        <v>101</v>
      </c>
      <c r="E611" s="4" t="s">
        <v>819</v>
      </c>
      <c r="F611" s="4" t="s">
        <v>790</v>
      </c>
    </row>
    <row r="612" spans="1:6" x14ac:dyDescent="0.25">
      <c r="A612" s="5" t="s">
        <v>14171</v>
      </c>
      <c r="B612" s="5" t="s">
        <v>14170</v>
      </c>
      <c r="C612" s="5" t="s">
        <v>13905</v>
      </c>
      <c r="D612" s="5" t="s">
        <v>101</v>
      </c>
      <c r="E612" s="4" t="s">
        <v>819</v>
      </c>
      <c r="F612" s="4" t="s">
        <v>790</v>
      </c>
    </row>
    <row r="613" spans="1:6" x14ac:dyDescent="0.25">
      <c r="A613" s="5" t="s">
        <v>14172</v>
      </c>
      <c r="B613" s="5" t="s">
        <v>14170</v>
      </c>
      <c r="C613" s="5" t="s">
        <v>13905</v>
      </c>
      <c r="D613" s="5" t="s">
        <v>101</v>
      </c>
      <c r="E613" s="4" t="s">
        <v>819</v>
      </c>
      <c r="F613" s="4" t="s">
        <v>790</v>
      </c>
    </row>
    <row r="614" spans="1:6" x14ac:dyDescent="0.25">
      <c r="A614" s="5" t="s">
        <v>14173</v>
      </c>
      <c r="B614" s="5" t="s">
        <v>14174</v>
      </c>
      <c r="C614" s="5" t="s">
        <v>14175</v>
      </c>
      <c r="D614" s="5" t="s">
        <v>101</v>
      </c>
      <c r="E614" s="4" t="s">
        <v>819</v>
      </c>
      <c r="F614" s="4" t="s">
        <v>790</v>
      </c>
    </row>
    <row r="615" spans="1:6" x14ac:dyDescent="0.25">
      <c r="A615" s="5" t="s">
        <v>14176</v>
      </c>
      <c r="B615" s="5" t="s">
        <v>14177</v>
      </c>
      <c r="C615" s="5" t="s">
        <v>14178</v>
      </c>
      <c r="D615" s="5" t="s">
        <v>101</v>
      </c>
      <c r="E615" s="4" t="s">
        <v>819</v>
      </c>
      <c r="F615" s="4" t="s">
        <v>790</v>
      </c>
    </row>
    <row r="616" spans="1:6" x14ac:dyDescent="0.25">
      <c r="A616" s="5" t="s">
        <v>14179</v>
      </c>
      <c r="B616" s="5" t="s">
        <v>14177</v>
      </c>
      <c r="C616" s="5" t="s">
        <v>167</v>
      </c>
      <c r="D616" s="5" t="s">
        <v>101</v>
      </c>
      <c r="E616" s="4" t="s">
        <v>865</v>
      </c>
      <c r="F616" s="4" t="s">
        <v>790</v>
      </c>
    </row>
    <row r="617" spans="1:6" x14ac:dyDescent="0.25">
      <c r="A617" s="5" t="s">
        <v>14180</v>
      </c>
      <c r="B617" s="5" t="s">
        <v>14177</v>
      </c>
      <c r="C617" s="5" t="s">
        <v>14181</v>
      </c>
      <c r="D617" s="5" t="s">
        <v>101</v>
      </c>
      <c r="E617" s="4" t="s">
        <v>819</v>
      </c>
      <c r="F617" s="4" t="s">
        <v>790</v>
      </c>
    </row>
    <row r="618" spans="1:6" x14ac:dyDescent="0.25">
      <c r="A618" s="5" t="s">
        <v>14182</v>
      </c>
      <c r="B618" s="5" t="s">
        <v>14177</v>
      </c>
      <c r="C618" s="5" t="s">
        <v>14181</v>
      </c>
      <c r="D618" s="5" t="s">
        <v>101</v>
      </c>
      <c r="E618" s="4" t="s">
        <v>819</v>
      </c>
      <c r="F618" s="4" t="s">
        <v>790</v>
      </c>
    </row>
    <row r="619" spans="1:6" x14ac:dyDescent="0.25">
      <c r="A619" s="5" t="s">
        <v>14183</v>
      </c>
      <c r="B619" s="5" t="s">
        <v>14184</v>
      </c>
      <c r="C619" s="5" t="s">
        <v>14175</v>
      </c>
      <c r="D619" s="5" t="s">
        <v>101</v>
      </c>
      <c r="E619" s="4" t="s">
        <v>819</v>
      </c>
      <c r="F619" s="4" t="s">
        <v>790</v>
      </c>
    </row>
    <row r="620" spans="1:6" x14ac:dyDescent="0.25">
      <c r="A620" s="5" t="s">
        <v>14185</v>
      </c>
      <c r="B620" s="5" t="s">
        <v>14186</v>
      </c>
      <c r="C620" s="5" t="s">
        <v>167</v>
      </c>
      <c r="D620" s="5" t="s">
        <v>101</v>
      </c>
      <c r="E620" s="4" t="s">
        <v>865</v>
      </c>
      <c r="F620" s="4" t="s">
        <v>790</v>
      </c>
    </row>
    <row r="621" spans="1:6" ht="30" x14ac:dyDescent="0.25">
      <c r="A621" s="5" t="s">
        <v>333</v>
      </c>
      <c r="B621" s="5" t="s">
        <v>334</v>
      </c>
      <c r="C621" s="5" t="s">
        <v>14187</v>
      </c>
      <c r="D621" s="5" t="s">
        <v>67</v>
      </c>
      <c r="E621" s="4" t="s">
        <v>819</v>
      </c>
      <c r="F621" s="4" t="s">
        <v>790</v>
      </c>
    </row>
    <row r="622" spans="1:6" x14ac:dyDescent="0.25">
      <c r="A622" s="5" t="s">
        <v>14188</v>
      </c>
      <c r="B622" s="5" t="s">
        <v>14189</v>
      </c>
      <c r="C622" s="5" t="s">
        <v>14190</v>
      </c>
      <c r="D622" s="5" t="s">
        <v>101</v>
      </c>
      <c r="E622" s="4" t="s">
        <v>819</v>
      </c>
      <c r="F622" s="4" t="s">
        <v>790</v>
      </c>
    </row>
    <row r="623" spans="1:6" x14ac:dyDescent="0.25">
      <c r="A623" s="5" t="s">
        <v>14191</v>
      </c>
      <c r="B623" s="5" t="s">
        <v>14192</v>
      </c>
      <c r="C623" s="5" t="s">
        <v>14193</v>
      </c>
      <c r="D623" s="5" t="s">
        <v>101</v>
      </c>
      <c r="E623" s="4" t="s">
        <v>865</v>
      </c>
      <c r="F623" s="4" t="s">
        <v>790</v>
      </c>
    </row>
    <row r="624" spans="1:6" x14ac:dyDescent="0.25">
      <c r="A624" s="5" t="s">
        <v>14194</v>
      </c>
      <c r="B624" s="5" t="s">
        <v>14192</v>
      </c>
      <c r="C624" s="5" t="s">
        <v>14193</v>
      </c>
      <c r="D624" s="5" t="s">
        <v>101</v>
      </c>
      <c r="E624" s="4" t="s">
        <v>819</v>
      </c>
      <c r="F624" s="4" t="s">
        <v>790</v>
      </c>
    </row>
    <row r="625" spans="1:6" x14ac:dyDescent="0.25">
      <c r="A625" s="5" t="s">
        <v>14195</v>
      </c>
      <c r="B625" s="5" t="s">
        <v>14196</v>
      </c>
      <c r="C625" s="5" t="s">
        <v>14197</v>
      </c>
      <c r="D625" s="5" t="s">
        <v>101</v>
      </c>
      <c r="E625" s="4" t="s">
        <v>819</v>
      </c>
      <c r="F625" s="4" t="s">
        <v>790</v>
      </c>
    </row>
    <row r="626" spans="1:6" x14ac:dyDescent="0.25">
      <c r="A626" s="5" t="s">
        <v>14198</v>
      </c>
      <c r="B626" s="5" t="s">
        <v>14199</v>
      </c>
      <c r="C626" s="5" t="s">
        <v>14200</v>
      </c>
      <c r="D626" s="5" t="s">
        <v>101</v>
      </c>
      <c r="E626" s="4" t="s">
        <v>865</v>
      </c>
      <c r="F626" s="4" t="s">
        <v>790</v>
      </c>
    </row>
    <row r="627" spans="1:6" x14ac:dyDescent="0.25">
      <c r="A627" s="5" t="s">
        <v>14201</v>
      </c>
      <c r="B627" s="5" t="s">
        <v>2656</v>
      </c>
      <c r="C627" s="5" t="s">
        <v>14202</v>
      </c>
      <c r="D627" s="5" t="s">
        <v>101</v>
      </c>
      <c r="E627" s="4" t="s">
        <v>819</v>
      </c>
      <c r="F627" s="4" t="s">
        <v>790</v>
      </c>
    </row>
    <row r="628" spans="1:6" x14ac:dyDescent="0.25">
      <c r="A628" s="5" t="s">
        <v>14203</v>
      </c>
      <c r="B628" s="5" t="s">
        <v>14204</v>
      </c>
      <c r="C628" s="5" t="s">
        <v>14205</v>
      </c>
      <c r="D628" s="5" t="s">
        <v>101</v>
      </c>
      <c r="E628" s="4" t="s">
        <v>865</v>
      </c>
      <c r="F628" s="4" t="s">
        <v>790</v>
      </c>
    </row>
    <row r="629" spans="1:6" x14ac:dyDescent="0.25">
      <c r="A629" s="5" t="s">
        <v>14206</v>
      </c>
      <c r="B629" s="5" t="s">
        <v>2144</v>
      </c>
      <c r="C629" s="5" t="s">
        <v>14207</v>
      </c>
      <c r="D629" s="5" t="s">
        <v>101</v>
      </c>
      <c r="E629" s="4" t="s">
        <v>819</v>
      </c>
      <c r="F629" s="4" t="s">
        <v>790</v>
      </c>
    </row>
    <row r="630" spans="1:6" ht="30" x14ac:dyDescent="0.25">
      <c r="A630" s="5" t="s">
        <v>14208</v>
      </c>
      <c r="B630" s="5" t="s">
        <v>14209</v>
      </c>
      <c r="C630" s="5" t="s">
        <v>13586</v>
      </c>
      <c r="D630" s="5" t="s">
        <v>13498</v>
      </c>
      <c r="E630" s="4" t="s">
        <v>819</v>
      </c>
      <c r="F630" s="4" t="s">
        <v>790</v>
      </c>
    </row>
    <row r="631" spans="1:6" x14ac:dyDescent="0.25">
      <c r="A631" s="5" t="s">
        <v>14210</v>
      </c>
      <c r="B631" s="5" t="s">
        <v>14211</v>
      </c>
      <c r="C631" s="5" t="s">
        <v>14062</v>
      </c>
      <c r="D631" s="5" t="s">
        <v>101</v>
      </c>
      <c r="E631" s="4" t="s">
        <v>819</v>
      </c>
      <c r="F631" s="4" t="s">
        <v>790</v>
      </c>
    </row>
    <row r="632" spans="1:6" x14ac:dyDescent="0.25">
      <c r="A632" s="5" t="s">
        <v>14212</v>
      </c>
      <c r="B632" s="5" t="s">
        <v>14213</v>
      </c>
      <c r="C632" s="5" t="s">
        <v>14214</v>
      </c>
      <c r="D632" s="5" t="s">
        <v>101</v>
      </c>
      <c r="E632" s="4" t="s">
        <v>819</v>
      </c>
      <c r="F632" s="4" t="s">
        <v>790</v>
      </c>
    </row>
    <row r="633" spans="1:6" x14ac:dyDescent="0.25">
      <c r="A633" s="5" t="s">
        <v>14215</v>
      </c>
      <c r="B633" s="5" t="s">
        <v>14216</v>
      </c>
      <c r="C633" s="5" t="s">
        <v>14217</v>
      </c>
      <c r="D633" s="5" t="s">
        <v>101</v>
      </c>
      <c r="E633" s="4" t="s">
        <v>819</v>
      </c>
      <c r="F633" s="4" t="s">
        <v>790</v>
      </c>
    </row>
    <row r="634" spans="1:6" x14ac:dyDescent="0.25">
      <c r="A634" s="5" t="s">
        <v>14218</v>
      </c>
      <c r="B634" s="5" t="s">
        <v>14219</v>
      </c>
      <c r="C634" s="5" t="s">
        <v>13879</v>
      </c>
      <c r="D634" s="5" t="s">
        <v>101</v>
      </c>
      <c r="E634" s="4" t="s">
        <v>819</v>
      </c>
      <c r="F634" s="4" t="s">
        <v>790</v>
      </c>
    </row>
    <row r="635" spans="1:6" x14ac:dyDescent="0.25">
      <c r="A635" s="5" t="s">
        <v>14220</v>
      </c>
      <c r="B635" s="5" t="s">
        <v>14221</v>
      </c>
      <c r="C635" s="5" t="s">
        <v>14222</v>
      </c>
      <c r="D635" s="5" t="s">
        <v>101</v>
      </c>
      <c r="E635" s="4" t="s">
        <v>819</v>
      </c>
      <c r="F635" s="4" t="s">
        <v>790</v>
      </c>
    </row>
    <row r="636" spans="1:6" x14ac:dyDescent="0.25">
      <c r="A636" s="5" t="s">
        <v>14223</v>
      </c>
      <c r="B636" s="5" t="s">
        <v>14224</v>
      </c>
      <c r="C636" s="5" t="s">
        <v>14225</v>
      </c>
      <c r="D636" s="5" t="s">
        <v>101</v>
      </c>
      <c r="E636" s="4" t="s">
        <v>819</v>
      </c>
      <c r="F636" s="4" t="s">
        <v>790</v>
      </c>
    </row>
    <row r="637" spans="1:6" x14ac:dyDescent="0.25">
      <c r="A637" s="5" t="s">
        <v>14226</v>
      </c>
      <c r="B637" s="5" t="s">
        <v>14227</v>
      </c>
      <c r="C637" s="5" t="s">
        <v>13463</v>
      </c>
      <c r="D637" s="5" t="s">
        <v>101</v>
      </c>
      <c r="E637" s="4" t="s">
        <v>819</v>
      </c>
      <c r="F637" s="4" t="s">
        <v>790</v>
      </c>
    </row>
    <row r="638" spans="1:6" x14ac:dyDescent="0.25">
      <c r="A638" s="5" t="s">
        <v>14228</v>
      </c>
      <c r="B638" s="5" t="s">
        <v>14229</v>
      </c>
      <c r="C638" s="5" t="s">
        <v>14230</v>
      </c>
      <c r="D638" s="5" t="s">
        <v>101</v>
      </c>
      <c r="E638" s="4" t="s">
        <v>819</v>
      </c>
      <c r="F638" s="4" t="s">
        <v>790</v>
      </c>
    </row>
    <row r="639" spans="1:6" x14ac:dyDescent="0.25">
      <c r="A639" s="5" t="s">
        <v>14231</v>
      </c>
      <c r="B639" s="5" t="s">
        <v>14232</v>
      </c>
      <c r="C639" s="5" t="s">
        <v>14233</v>
      </c>
      <c r="D639" s="5" t="s">
        <v>101</v>
      </c>
      <c r="E639" s="4" t="s">
        <v>819</v>
      </c>
      <c r="F639" s="4" t="s">
        <v>790</v>
      </c>
    </row>
    <row r="640" spans="1:6" ht="30" x14ac:dyDescent="0.25">
      <c r="A640" s="5" t="s">
        <v>14234</v>
      </c>
      <c r="B640" s="5" t="s">
        <v>14235</v>
      </c>
      <c r="C640" s="5" t="s">
        <v>14236</v>
      </c>
      <c r="D640" s="5" t="s">
        <v>139</v>
      </c>
      <c r="E640" s="4" t="s">
        <v>819</v>
      </c>
      <c r="F640" s="4" t="s">
        <v>790</v>
      </c>
    </row>
    <row r="641" spans="1:6" x14ac:dyDescent="0.25">
      <c r="A641" s="5" t="s">
        <v>14237</v>
      </c>
      <c r="B641" s="5" t="s">
        <v>14238</v>
      </c>
      <c r="C641" s="5" t="s">
        <v>14239</v>
      </c>
      <c r="D641" s="5" t="s">
        <v>101</v>
      </c>
      <c r="E641" s="4" t="s">
        <v>819</v>
      </c>
      <c r="F641" s="4" t="s">
        <v>790</v>
      </c>
    </row>
    <row r="642" spans="1:6" x14ac:dyDescent="0.25">
      <c r="A642" s="5" t="s">
        <v>14240</v>
      </c>
      <c r="B642" s="5" t="s">
        <v>14241</v>
      </c>
      <c r="C642" s="5" t="s">
        <v>14242</v>
      </c>
      <c r="D642" s="5" t="s">
        <v>101</v>
      </c>
      <c r="E642" s="4" t="s">
        <v>819</v>
      </c>
      <c r="F642" s="4" t="s">
        <v>790</v>
      </c>
    </row>
    <row r="643" spans="1:6" x14ac:dyDescent="0.25">
      <c r="A643" s="5" t="s">
        <v>14243</v>
      </c>
      <c r="B643" s="5" t="s">
        <v>14244</v>
      </c>
      <c r="C643" s="5" t="s">
        <v>14103</v>
      </c>
      <c r="D643" s="5" t="s">
        <v>101</v>
      </c>
      <c r="E643" s="4" t="s">
        <v>819</v>
      </c>
      <c r="F643" s="4" t="s">
        <v>790</v>
      </c>
    </row>
    <row r="644" spans="1:6" x14ac:dyDescent="0.25">
      <c r="A644" s="5" t="s">
        <v>14245</v>
      </c>
      <c r="B644" s="5" t="s">
        <v>14246</v>
      </c>
      <c r="C644" s="5" t="s">
        <v>14247</v>
      </c>
      <c r="D644" s="5" t="s">
        <v>101</v>
      </c>
      <c r="E644" s="4" t="s">
        <v>819</v>
      </c>
      <c r="F644" s="4" t="s">
        <v>790</v>
      </c>
    </row>
    <row r="645" spans="1:6" x14ac:dyDescent="0.25">
      <c r="A645" s="5" t="s">
        <v>14248</v>
      </c>
      <c r="B645" s="5" t="s">
        <v>14249</v>
      </c>
      <c r="C645" s="5" t="s">
        <v>14250</v>
      </c>
      <c r="D645" s="5" t="s">
        <v>101</v>
      </c>
      <c r="E645" s="4" t="s">
        <v>819</v>
      </c>
      <c r="F645" s="4" t="s">
        <v>790</v>
      </c>
    </row>
    <row r="646" spans="1:6" x14ac:dyDescent="0.25">
      <c r="A646" s="5" t="s">
        <v>14251</v>
      </c>
      <c r="B646" s="5" t="s">
        <v>14252</v>
      </c>
      <c r="C646" s="5" t="s">
        <v>14253</v>
      </c>
      <c r="D646" s="5" t="s">
        <v>101</v>
      </c>
      <c r="E646" s="4" t="s">
        <v>819</v>
      </c>
      <c r="F646" s="4" t="s">
        <v>790</v>
      </c>
    </row>
    <row r="647" spans="1:6" x14ac:dyDescent="0.25">
      <c r="A647" s="5" t="s">
        <v>14254</v>
      </c>
      <c r="B647" s="5" t="s">
        <v>14255</v>
      </c>
      <c r="C647" s="5" t="s">
        <v>14256</v>
      </c>
      <c r="D647" s="5" t="s">
        <v>101</v>
      </c>
      <c r="E647" s="4" t="s">
        <v>819</v>
      </c>
      <c r="F647" s="4" t="s">
        <v>790</v>
      </c>
    </row>
    <row r="648" spans="1:6" x14ac:dyDescent="0.25">
      <c r="A648" s="5" t="s">
        <v>14257</v>
      </c>
      <c r="B648" s="5" t="s">
        <v>14258</v>
      </c>
      <c r="C648" s="5" t="s">
        <v>988</v>
      </c>
      <c r="D648" s="5" t="s">
        <v>101</v>
      </c>
      <c r="E648" s="4" t="s">
        <v>819</v>
      </c>
      <c r="F648" s="4" t="s">
        <v>790</v>
      </c>
    </row>
    <row r="649" spans="1:6" x14ac:dyDescent="0.25">
      <c r="A649" s="5" t="s">
        <v>14259</v>
      </c>
      <c r="B649" s="5" t="s">
        <v>14260</v>
      </c>
      <c r="C649" s="5" t="s">
        <v>14261</v>
      </c>
      <c r="D649" s="5" t="s">
        <v>101</v>
      </c>
      <c r="E649" s="4" t="s">
        <v>819</v>
      </c>
      <c r="F649" s="4" t="s">
        <v>790</v>
      </c>
    </row>
    <row r="650" spans="1:6" x14ac:dyDescent="0.25">
      <c r="A650" s="5" t="s">
        <v>14262</v>
      </c>
      <c r="B650" s="5" t="s">
        <v>14263</v>
      </c>
      <c r="C650" s="5" t="s">
        <v>14264</v>
      </c>
      <c r="D650" s="5" t="s">
        <v>101</v>
      </c>
      <c r="E650" s="4" t="s">
        <v>819</v>
      </c>
      <c r="F650" s="4" t="s">
        <v>790</v>
      </c>
    </row>
    <row r="651" spans="1:6" ht="30" x14ac:dyDescent="0.25">
      <c r="A651" s="5" t="s">
        <v>14265</v>
      </c>
      <c r="B651" s="5" t="s">
        <v>14266</v>
      </c>
      <c r="C651" s="5" t="s">
        <v>13566</v>
      </c>
      <c r="D651" s="5" t="s">
        <v>101</v>
      </c>
      <c r="E651" s="4" t="s">
        <v>819</v>
      </c>
      <c r="F651" s="4" t="s">
        <v>790</v>
      </c>
    </row>
    <row r="652" spans="1:6" x14ac:dyDescent="0.25">
      <c r="A652" s="5" t="s">
        <v>14267</v>
      </c>
      <c r="B652" s="5" t="s">
        <v>14268</v>
      </c>
      <c r="C652" s="5" t="s">
        <v>151</v>
      </c>
      <c r="D652" s="5" t="s">
        <v>101</v>
      </c>
      <c r="E652" s="4" t="s">
        <v>819</v>
      </c>
      <c r="F652" s="4" t="s">
        <v>790</v>
      </c>
    </row>
    <row r="653" spans="1:6" x14ac:dyDescent="0.25">
      <c r="A653" s="5" t="s">
        <v>14269</v>
      </c>
      <c r="B653" s="5" t="s">
        <v>14270</v>
      </c>
      <c r="C653" s="5" t="s">
        <v>6904</v>
      </c>
      <c r="D653" s="5" t="s">
        <v>101</v>
      </c>
      <c r="E653" s="4" t="s">
        <v>819</v>
      </c>
      <c r="F653" s="4" t="s">
        <v>790</v>
      </c>
    </row>
    <row r="654" spans="1:6" x14ac:dyDescent="0.25">
      <c r="A654" s="5" t="s">
        <v>14271</v>
      </c>
      <c r="B654" s="5" t="s">
        <v>14272</v>
      </c>
      <c r="C654" s="5" t="s">
        <v>14273</v>
      </c>
      <c r="D654" s="5" t="s">
        <v>101</v>
      </c>
      <c r="E654" s="4" t="s">
        <v>819</v>
      </c>
      <c r="F654" s="4" t="s">
        <v>790</v>
      </c>
    </row>
    <row r="655" spans="1:6" x14ac:dyDescent="0.25">
      <c r="A655" s="5" t="s">
        <v>14274</v>
      </c>
      <c r="B655" s="5" t="s">
        <v>8482</v>
      </c>
      <c r="C655" s="5" t="s">
        <v>14275</v>
      </c>
      <c r="D655" s="5" t="s">
        <v>101</v>
      </c>
      <c r="E655" s="4" t="s">
        <v>819</v>
      </c>
      <c r="F655" s="4" t="s">
        <v>790</v>
      </c>
    </row>
    <row r="656" spans="1:6" x14ac:dyDescent="0.25">
      <c r="A656" s="5" t="s">
        <v>14276</v>
      </c>
      <c r="B656" s="5" t="s">
        <v>8482</v>
      </c>
      <c r="C656" s="5" t="s">
        <v>14275</v>
      </c>
      <c r="D656" s="5" t="s">
        <v>101</v>
      </c>
      <c r="E656" s="4" t="s">
        <v>819</v>
      </c>
      <c r="F656" s="4" t="s">
        <v>790</v>
      </c>
    </row>
    <row r="657" spans="1:6" x14ac:dyDescent="0.25">
      <c r="A657" s="5" t="s">
        <v>14277</v>
      </c>
      <c r="B657" s="5" t="s">
        <v>8482</v>
      </c>
      <c r="C657" s="5" t="s">
        <v>14275</v>
      </c>
      <c r="D657" s="5" t="s">
        <v>101</v>
      </c>
      <c r="E657" s="4" t="s">
        <v>819</v>
      </c>
      <c r="F657" s="4" t="s">
        <v>790</v>
      </c>
    </row>
    <row r="658" spans="1:6" x14ac:dyDescent="0.25">
      <c r="A658" s="5" t="s">
        <v>14278</v>
      </c>
      <c r="B658" s="5" t="s">
        <v>14279</v>
      </c>
      <c r="C658" s="5" t="s">
        <v>14280</v>
      </c>
      <c r="D658" s="5" t="s">
        <v>101</v>
      </c>
      <c r="E658" s="4" t="s">
        <v>819</v>
      </c>
      <c r="F658" s="4" t="s">
        <v>790</v>
      </c>
    </row>
    <row r="659" spans="1:6" x14ac:dyDescent="0.25">
      <c r="A659" s="5" t="s">
        <v>14281</v>
      </c>
      <c r="B659" s="5" t="s">
        <v>14282</v>
      </c>
      <c r="C659" s="5" t="s">
        <v>14283</v>
      </c>
      <c r="D659" s="5" t="s">
        <v>101</v>
      </c>
      <c r="E659" s="4" t="s">
        <v>819</v>
      </c>
      <c r="F659" s="4" t="s">
        <v>790</v>
      </c>
    </row>
    <row r="660" spans="1:6" x14ac:dyDescent="0.25">
      <c r="A660" s="5" t="s">
        <v>14284</v>
      </c>
      <c r="B660" s="5" t="s">
        <v>14285</v>
      </c>
      <c r="C660" s="5" t="s">
        <v>225</v>
      </c>
      <c r="D660" s="5" t="s">
        <v>101</v>
      </c>
      <c r="E660" s="4" t="s">
        <v>819</v>
      </c>
      <c r="F660" s="4" t="s">
        <v>790</v>
      </c>
    </row>
    <row r="661" spans="1:6" x14ac:dyDescent="0.25">
      <c r="A661" s="5" t="s">
        <v>14286</v>
      </c>
      <c r="B661" s="5" t="s">
        <v>14287</v>
      </c>
      <c r="C661" s="5" t="s">
        <v>14288</v>
      </c>
      <c r="D661" s="5" t="s">
        <v>101</v>
      </c>
      <c r="E661" s="4" t="s">
        <v>819</v>
      </c>
      <c r="F661" s="4" t="s">
        <v>790</v>
      </c>
    </row>
    <row r="662" spans="1:6" x14ac:dyDescent="0.25">
      <c r="A662" s="5" t="s">
        <v>14289</v>
      </c>
      <c r="B662" s="5" t="s">
        <v>14290</v>
      </c>
      <c r="C662" s="5" t="s">
        <v>14291</v>
      </c>
      <c r="D662" s="5" t="s">
        <v>101</v>
      </c>
      <c r="E662" s="4" t="s">
        <v>819</v>
      </c>
      <c r="F662" s="4" t="s">
        <v>790</v>
      </c>
    </row>
    <row r="663" spans="1:6" x14ac:dyDescent="0.25">
      <c r="A663" s="5" t="s">
        <v>14292</v>
      </c>
      <c r="B663" s="5" t="s">
        <v>14293</v>
      </c>
      <c r="C663" s="5" t="s">
        <v>13870</v>
      </c>
      <c r="D663" s="5" t="s">
        <v>101</v>
      </c>
      <c r="E663" s="4" t="s">
        <v>865</v>
      </c>
      <c r="F663" s="4" t="s">
        <v>790</v>
      </c>
    </row>
    <row r="664" spans="1:6" x14ac:dyDescent="0.25">
      <c r="A664" s="5" t="s">
        <v>14294</v>
      </c>
      <c r="B664" s="5" t="s">
        <v>14295</v>
      </c>
      <c r="C664" s="5" t="s">
        <v>952</v>
      </c>
      <c r="D664" s="5" t="s">
        <v>101</v>
      </c>
      <c r="E664" s="4" t="s">
        <v>819</v>
      </c>
      <c r="F664" s="4" t="s">
        <v>790</v>
      </c>
    </row>
    <row r="665" spans="1:6" x14ac:dyDescent="0.25">
      <c r="A665" s="5" t="s">
        <v>14296</v>
      </c>
      <c r="B665" s="5" t="s">
        <v>816</v>
      </c>
      <c r="C665" s="5" t="s">
        <v>952</v>
      </c>
      <c r="D665" s="5" t="s">
        <v>101</v>
      </c>
      <c r="E665" s="4" t="s">
        <v>819</v>
      </c>
      <c r="F665" s="4" t="s">
        <v>790</v>
      </c>
    </row>
    <row r="666" spans="1:6" x14ac:dyDescent="0.25">
      <c r="A666" s="5" t="s">
        <v>14297</v>
      </c>
      <c r="B666" s="5" t="s">
        <v>816</v>
      </c>
      <c r="C666" s="5" t="s">
        <v>952</v>
      </c>
      <c r="D666" s="5" t="s">
        <v>101</v>
      </c>
      <c r="E666" s="4" t="s">
        <v>819</v>
      </c>
      <c r="F666" s="4" t="s">
        <v>790</v>
      </c>
    </row>
    <row r="667" spans="1:6" x14ac:dyDescent="0.25">
      <c r="A667" s="5" t="s">
        <v>14298</v>
      </c>
      <c r="B667" s="5" t="s">
        <v>14299</v>
      </c>
      <c r="C667" s="5" t="s">
        <v>14300</v>
      </c>
      <c r="D667" s="5" t="s">
        <v>101</v>
      </c>
      <c r="E667" s="4" t="s">
        <v>865</v>
      </c>
      <c r="F667" s="4" t="s">
        <v>790</v>
      </c>
    </row>
    <row r="668" spans="1:6" x14ac:dyDescent="0.25">
      <c r="A668" s="5" t="s">
        <v>14301</v>
      </c>
      <c r="B668" s="5" t="s">
        <v>14302</v>
      </c>
      <c r="C668" s="5" t="s">
        <v>14303</v>
      </c>
      <c r="D668" s="5" t="s">
        <v>101</v>
      </c>
      <c r="E668" s="4" t="s">
        <v>865</v>
      </c>
      <c r="F668" s="4" t="s">
        <v>790</v>
      </c>
    </row>
    <row r="669" spans="1:6" x14ac:dyDescent="0.25">
      <c r="A669" s="5" t="s">
        <v>14304</v>
      </c>
      <c r="B669" s="5" t="s">
        <v>14302</v>
      </c>
      <c r="C669" s="5" t="s">
        <v>14303</v>
      </c>
      <c r="D669" s="5" t="s">
        <v>101</v>
      </c>
      <c r="E669" s="4" t="s">
        <v>865</v>
      </c>
      <c r="F669" s="4" t="s">
        <v>790</v>
      </c>
    </row>
    <row r="670" spans="1:6" x14ac:dyDescent="0.25">
      <c r="A670" s="5" t="s">
        <v>14305</v>
      </c>
      <c r="B670" s="5" t="s">
        <v>14306</v>
      </c>
      <c r="C670" s="5" t="s">
        <v>13581</v>
      </c>
      <c r="D670" s="5" t="s">
        <v>101</v>
      </c>
      <c r="E670" s="4" t="s">
        <v>865</v>
      </c>
      <c r="F670" s="4" t="s">
        <v>790</v>
      </c>
    </row>
    <row r="671" spans="1:6" x14ac:dyDescent="0.25">
      <c r="A671" s="5" t="s">
        <v>14307</v>
      </c>
      <c r="B671" s="5" t="s">
        <v>14306</v>
      </c>
      <c r="C671" s="5" t="s">
        <v>14308</v>
      </c>
      <c r="D671" s="5" t="s">
        <v>101</v>
      </c>
      <c r="E671" s="4" t="s">
        <v>865</v>
      </c>
      <c r="F671" s="4" t="s">
        <v>790</v>
      </c>
    </row>
    <row r="672" spans="1:6" x14ac:dyDescent="0.25">
      <c r="A672" s="5" t="s">
        <v>14309</v>
      </c>
      <c r="B672" s="5" t="s">
        <v>14310</v>
      </c>
      <c r="C672" s="5" t="s">
        <v>14311</v>
      </c>
      <c r="D672" s="5" t="s">
        <v>101</v>
      </c>
      <c r="E672" s="4" t="s">
        <v>819</v>
      </c>
      <c r="F672" s="4" t="s">
        <v>790</v>
      </c>
    </row>
    <row r="673" spans="1:6" x14ac:dyDescent="0.25">
      <c r="A673" s="5" t="s">
        <v>14312</v>
      </c>
      <c r="B673" s="5" t="s">
        <v>14313</v>
      </c>
      <c r="C673" s="5" t="s">
        <v>14314</v>
      </c>
      <c r="D673" s="5" t="s">
        <v>101</v>
      </c>
      <c r="E673" s="4" t="s">
        <v>819</v>
      </c>
      <c r="F673" s="4" t="s">
        <v>790</v>
      </c>
    </row>
    <row r="674" spans="1:6" x14ac:dyDescent="0.25">
      <c r="A674" s="5" t="s">
        <v>14315</v>
      </c>
      <c r="B674" s="5" t="s">
        <v>14316</v>
      </c>
      <c r="C674" s="5" t="s">
        <v>14317</v>
      </c>
      <c r="D674" s="5" t="s">
        <v>101</v>
      </c>
      <c r="E674" s="4" t="s">
        <v>819</v>
      </c>
      <c r="F674" s="4" t="s">
        <v>790</v>
      </c>
    </row>
    <row r="675" spans="1:6" x14ac:dyDescent="0.25">
      <c r="A675" s="5" t="s">
        <v>14318</v>
      </c>
      <c r="B675" s="5" t="s">
        <v>14316</v>
      </c>
      <c r="C675" s="5" t="s">
        <v>14319</v>
      </c>
      <c r="D675" s="5" t="s">
        <v>101</v>
      </c>
      <c r="E675" s="4" t="s">
        <v>819</v>
      </c>
      <c r="F675" s="4" t="s">
        <v>790</v>
      </c>
    </row>
    <row r="676" spans="1:6" x14ac:dyDescent="0.25">
      <c r="A676" s="5" t="s">
        <v>14320</v>
      </c>
      <c r="B676" s="5" t="s">
        <v>14321</v>
      </c>
      <c r="C676" s="5" t="s">
        <v>14322</v>
      </c>
      <c r="D676" s="5" t="s">
        <v>101</v>
      </c>
      <c r="E676" s="4" t="s">
        <v>865</v>
      </c>
      <c r="F676" s="4" t="s">
        <v>790</v>
      </c>
    </row>
    <row r="677" spans="1:6" x14ac:dyDescent="0.25">
      <c r="A677" s="5" t="s">
        <v>14323</v>
      </c>
      <c r="B677" s="5" t="s">
        <v>14324</v>
      </c>
      <c r="C677" s="5" t="s">
        <v>14325</v>
      </c>
      <c r="D677" s="5" t="s">
        <v>101</v>
      </c>
      <c r="E677" s="4" t="s">
        <v>865</v>
      </c>
      <c r="F677" s="4" t="s">
        <v>790</v>
      </c>
    </row>
    <row r="678" spans="1:6" x14ac:dyDescent="0.25">
      <c r="A678" s="5" t="s">
        <v>14326</v>
      </c>
      <c r="B678" s="5" t="s">
        <v>14327</v>
      </c>
      <c r="C678" s="5" t="s">
        <v>14328</v>
      </c>
      <c r="D678" s="5" t="s">
        <v>101</v>
      </c>
      <c r="E678" s="4" t="s">
        <v>819</v>
      </c>
      <c r="F678" s="4" t="s">
        <v>790</v>
      </c>
    </row>
    <row r="679" spans="1:6" x14ac:dyDescent="0.25">
      <c r="A679" s="5" t="s">
        <v>14329</v>
      </c>
      <c r="B679" s="5" t="s">
        <v>14327</v>
      </c>
      <c r="C679" s="5" t="s">
        <v>14328</v>
      </c>
      <c r="D679" s="5" t="s">
        <v>101</v>
      </c>
      <c r="E679" s="4" t="s">
        <v>819</v>
      </c>
      <c r="F679" s="4" t="s">
        <v>790</v>
      </c>
    </row>
    <row r="680" spans="1:6" x14ac:dyDescent="0.25">
      <c r="A680" s="5" t="s">
        <v>14330</v>
      </c>
      <c r="B680" s="5" t="s">
        <v>14331</v>
      </c>
      <c r="C680" s="5" t="s">
        <v>14332</v>
      </c>
      <c r="D680" s="5" t="s">
        <v>101</v>
      </c>
      <c r="E680" s="4" t="s">
        <v>819</v>
      </c>
      <c r="F680" s="4" t="s">
        <v>790</v>
      </c>
    </row>
    <row r="681" spans="1:6" x14ac:dyDescent="0.25">
      <c r="A681" s="5" t="s">
        <v>14333</v>
      </c>
      <c r="B681" s="5" t="s">
        <v>14334</v>
      </c>
      <c r="C681" s="5" t="s">
        <v>14335</v>
      </c>
      <c r="D681" s="5" t="s">
        <v>101</v>
      </c>
      <c r="E681" s="4" t="s">
        <v>819</v>
      </c>
      <c r="F681" s="4" t="s">
        <v>790</v>
      </c>
    </row>
    <row r="682" spans="1:6" x14ac:dyDescent="0.25">
      <c r="A682" s="5" t="s">
        <v>14336</v>
      </c>
      <c r="B682" s="5" t="s">
        <v>14334</v>
      </c>
      <c r="C682" s="5" t="s">
        <v>14337</v>
      </c>
      <c r="D682" s="5" t="s">
        <v>101</v>
      </c>
      <c r="E682" s="4" t="s">
        <v>819</v>
      </c>
      <c r="F682" s="4" t="s">
        <v>790</v>
      </c>
    </row>
    <row r="683" spans="1:6" x14ac:dyDescent="0.25">
      <c r="A683" s="5" t="s">
        <v>14338</v>
      </c>
      <c r="B683" s="5" t="s">
        <v>14334</v>
      </c>
      <c r="C683" s="5" t="s">
        <v>14339</v>
      </c>
      <c r="D683" s="5" t="s">
        <v>101</v>
      </c>
      <c r="E683" s="4" t="s">
        <v>819</v>
      </c>
      <c r="F683" s="4" t="s">
        <v>790</v>
      </c>
    </row>
    <row r="684" spans="1:6" x14ac:dyDescent="0.25">
      <c r="A684" s="5" t="s">
        <v>14340</v>
      </c>
      <c r="B684" s="5" t="s">
        <v>14341</v>
      </c>
      <c r="C684" s="5" t="s">
        <v>14342</v>
      </c>
      <c r="D684" s="5" t="s">
        <v>101</v>
      </c>
      <c r="E684" s="4" t="s">
        <v>819</v>
      </c>
      <c r="F684" s="4" t="s">
        <v>790</v>
      </c>
    </row>
    <row r="685" spans="1:6" x14ac:dyDescent="0.25">
      <c r="A685" s="5" t="s">
        <v>14343</v>
      </c>
      <c r="B685" s="5" t="s">
        <v>14341</v>
      </c>
      <c r="C685" s="5" t="s">
        <v>14344</v>
      </c>
      <c r="D685" s="5" t="s">
        <v>101</v>
      </c>
      <c r="E685" s="4" t="s">
        <v>819</v>
      </c>
      <c r="F685" s="4" t="s">
        <v>790</v>
      </c>
    </row>
    <row r="686" spans="1:6" x14ac:dyDescent="0.25">
      <c r="A686" s="5" t="s">
        <v>14345</v>
      </c>
      <c r="B686" s="5" t="s">
        <v>14346</v>
      </c>
      <c r="C686" s="5" t="s">
        <v>14347</v>
      </c>
      <c r="D686" s="5" t="s">
        <v>101</v>
      </c>
      <c r="E686" s="4" t="s">
        <v>819</v>
      </c>
      <c r="F686" s="4" t="s">
        <v>790</v>
      </c>
    </row>
    <row r="687" spans="1:6" x14ac:dyDescent="0.25">
      <c r="A687" s="5" t="s">
        <v>14348</v>
      </c>
      <c r="B687" s="5" t="s">
        <v>14346</v>
      </c>
      <c r="C687" s="5" t="s">
        <v>6907</v>
      </c>
      <c r="D687" s="5" t="s">
        <v>101</v>
      </c>
      <c r="E687" s="4" t="s">
        <v>819</v>
      </c>
      <c r="F687" s="4" t="s">
        <v>790</v>
      </c>
    </row>
    <row r="688" spans="1:6" x14ac:dyDescent="0.25">
      <c r="A688" s="5" t="s">
        <v>14349</v>
      </c>
      <c r="B688" s="5" t="s">
        <v>14350</v>
      </c>
      <c r="C688" s="5" t="s">
        <v>14347</v>
      </c>
      <c r="D688" s="5" t="s">
        <v>101</v>
      </c>
      <c r="E688" s="4" t="s">
        <v>865</v>
      </c>
      <c r="F688" s="4" t="s">
        <v>790</v>
      </c>
    </row>
    <row r="689" spans="1:6" x14ac:dyDescent="0.25">
      <c r="A689" s="5" t="s">
        <v>14351</v>
      </c>
      <c r="B689" s="5" t="s">
        <v>14352</v>
      </c>
      <c r="C689" s="5" t="s">
        <v>14353</v>
      </c>
      <c r="D689" s="5" t="s">
        <v>101</v>
      </c>
      <c r="E689" s="4" t="s">
        <v>819</v>
      </c>
      <c r="F689" s="4" t="s">
        <v>790</v>
      </c>
    </row>
    <row r="690" spans="1:6" x14ac:dyDescent="0.25">
      <c r="A690" s="5" t="s">
        <v>14354</v>
      </c>
      <c r="B690" s="5" t="s">
        <v>14355</v>
      </c>
      <c r="C690" s="5" t="s">
        <v>14356</v>
      </c>
      <c r="D690" s="5" t="s">
        <v>101</v>
      </c>
      <c r="E690" s="4" t="s">
        <v>819</v>
      </c>
      <c r="F690" s="4" t="s">
        <v>790</v>
      </c>
    </row>
    <row r="691" spans="1:6" ht="30" x14ac:dyDescent="0.25">
      <c r="A691" s="5" t="s">
        <v>14357</v>
      </c>
      <c r="B691" s="5" t="s">
        <v>14358</v>
      </c>
      <c r="C691" s="5" t="s">
        <v>14359</v>
      </c>
      <c r="D691" s="5" t="s">
        <v>101</v>
      </c>
      <c r="E691" s="4" t="s">
        <v>865</v>
      </c>
      <c r="F691" s="4" t="s">
        <v>790</v>
      </c>
    </row>
    <row r="692" spans="1:6" x14ac:dyDescent="0.25">
      <c r="A692" s="5" t="s">
        <v>14360</v>
      </c>
      <c r="B692" s="5" t="s">
        <v>14361</v>
      </c>
      <c r="C692" s="5" t="s">
        <v>14362</v>
      </c>
      <c r="D692" s="5" t="s">
        <v>101</v>
      </c>
      <c r="E692" s="4" t="s">
        <v>865</v>
      </c>
      <c r="F692" s="4" t="s">
        <v>790</v>
      </c>
    </row>
    <row r="693" spans="1:6" x14ac:dyDescent="0.25">
      <c r="A693" s="5" t="s">
        <v>14363</v>
      </c>
      <c r="B693" s="5" t="s">
        <v>14364</v>
      </c>
      <c r="C693" s="5" t="s">
        <v>882</v>
      </c>
      <c r="D693" s="5" t="s">
        <v>101</v>
      </c>
      <c r="E693" s="4" t="s">
        <v>819</v>
      </c>
      <c r="F693" s="4" t="s">
        <v>790</v>
      </c>
    </row>
    <row r="694" spans="1:6" ht="30" x14ac:dyDescent="0.25">
      <c r="A694" s="5" t="s">
        <v>14365</v>
      </c>
      <c r="B694" s="5" t="s">
        <v>14366</v>
      </c>
      <c r="C694" s="5" t="s">
        <v>14367</v>
      </c>
      <c r="D694" s="5" t="s">
        <v>13931</v>
      </c>
      <c r="E694" s="4" t="s">
        <v>819</v>
      </c>
      <c r="F694" s="4" t="s">
        <v>790</v>
      </c>
    </row>
    <row r="695" spans="1:6" ht="30" x14ac:dyDescent="0.25">
      <c r="A695" s="5" t="s">
        <v>14368</v>
      </c>
      <c r="B695" s="5" t="s">
        <v>14366</v>
      </c>
      <c r="C695" s="5" t="s">
        <v>14367</v>
      </c>
      <c r="D695" s="5" t="s">
        <v>13931</v>
      </c>
      <c r="E695" s="4" t="s">
        <v>819</v>
      </c>
      <c r="F695" s="4" t="s">
        <v>790</v>
      </c>
    </row>
    <row r="696" spans="1:6" ht="30" x14ac:dyDescent="0.25">
      <c r="A696" s="5" t="s">
        <v>14369</v>
      </c>
      <c r="B696" s="5" t="s">
        <v>14366</v>
      </c>
      <c r="C696" s="5" t="s">
        <v>14367</v>
      </c>
      <c r="D696" s="5" t="s">
        <v>13931</v>
      </c>
      <c r="E696" s="4" t="s">
        <v>819</v>
      </c>
      <c r="F696" s="4" t="s">
        <v>790</v>
      </c>
    </row>
    <row r="697" spans="1:6" ht="30" x14ac:dyDescent="0.25">
      <c r="A697" s="5" t="s">
        <v>13847</v>
      </c>
      <c r="B697" s="5" t="s">
        <v>13531</v>
      </c>
      <c r="C697" s="5" t="s">
        <v>13497</v>
      </c>
      <c r="D697" s="5" t="s">
        <v>148</v>
      </c>
      <c r="E697" s="4" t="s">
        <v>865</v>
      </c>
      <c r="F697" s="4" t="s">
        <v>790</v>
      </c>
    </row>
    <row r="698" spans="1:6" ht="30" x14ac:dyDescent="0.25">
      <c r="A698" s="5" t="s">
        <v>13530</v>
      </c>
      <c r="B698" s="5" t="s">
        <v>13531</v>
      </c>
      <c r="C698" s="5" t="s">
        <v>13497</v>
      </c>
      <c r="D698" s="5" t="s">
        <v>148</v>
      </c>
      <c r="E698" s="4" t="s">
        <v>819</v>
      </c>
      <c r="F698" s="4" t="s">
        <v>790</v>
      </c>
    </row>
    <row r="699" spans="1:6" ht="30" x14ac:dyDescent="0.25">
      <c r="A699" s="5" t="s">
        <v>13532</v>
      </c>
      <c r="B699" s="5" t="s">
        <v>13531</v>
      </c>
      <c r="C699" s="5" t="s">
        <v>13497</v>
      </c>
      <c r="D699" s="5" t="s">
        <v>148</v>
      </c>
      <c r="E699" s="4" t="s">
        <v>819</v>
      </c>
      <c r="F699" s="4" t="s">
        <v>790</v>
      </c>
    </row>
    <row r="700" spans="1:6" ht="30" x14ac:dyDescent="0.25">
      <c r="A700" s="5" t="s">
        <v>13533</v>
      </c>
      <c r="B700" s="5" t="s">
        <v>13531</v>
      </c>
      <c r="C700" s="5" t="s">
        <v>13497</v>
      </c>
      <c r="D700" s="5" t="s">
        <v>148</v>
      </c>
      <c r="E700" s="4" t="s">
        <v>819</v>
      </c>
      <c r="F700" s="4" t="s">
        <v>790</v>
      </c>
    </row>
    <row r="701" spans="1:6" x14ac:dyDescent="0.25">
      <c r="A701" s="5" t="s">
        <v>14370</v>
      </c>
      <c r="B701" s="5" t="s">
        <v>14371</v>
      </c>
      <c r="C701" s="5" t="s">
        <v>13566</v>
      </c>
      <c r="D701" s="5" t="s">
        <v>101</v>
      </c>
      <c r="E701" s="4" t="s">
        <v>819</v>
      </c>
      <c r="F701" s="4" t="s">
        <v>790</v>
      </c>
    </row>
    <row r="702" spans="1:6" x14ac:dyDescent="0.25">
      <c r="A702" s="5" t="s">
        <v>14372</v>
      </c>
      <c r="B702" s="5" t="s">
        <v>14373</v>
      </c>
      <c r="C702" s="5" t="s">
        <v>14374</v>
      </c>
      <c r="D702" s="5" t="s">
        <v>101</v>
      </c>
      <c r="E702" s="4" t="s">
        <v>865</v>
      </c>
      <c r="F702" s="4" t="s">
        <v>790</v>
      </c>
    </row>
    <row r="703" spans="1:6" x14ac:dyDescent="0.25">
      <c r="A703" s="5" t="s">
        <v>14375</v>
      </c>
      <c r="B703" s="5" t="s">
        <v>14376</v>
      </c>
      <c r="C703" s="5" t="s">
        <v>14377</v>
      </c>
      <c r="D703" s="5" t="s">
        <v>101</v>
      </c>
      <c r="E703" s="4" t="s">
        <v>819</v>
      </c>
      <c r="F703" s="4" t="s">
        <v>790</v>
      </c>
    </row>
    <row r="704" spans="1:6" x14ac:dyDescent="0.25">
      <c r="A704" s="5" t="s">
        <v>14378</v>
      </c>
      <c r="B704" s="5" t="s">
        <v>14376</v>
      </c>
      <c r="C704" s="5" t="s">
        <v>14377</v>
      </c>
      <c r="D704" s="5" t="s">
        <v>101</v>
      </c>
      <c r="E704" s="4" t="s">
        <v>819</v>
      </c>
      <c r="F704" s="4" t="s">
        <v>790</v>
      </c>
    </row>
    <row r="705" spans="1:6" x14ac:dyDescent="0.25">
      <c r="A705" s="5" t="s">
        <v>14379</v>
      </c>
      <c r="B705" s="5" t="s">
        <v>14380</v>
      </c>
      <c r="C705" s="5" t="s">
        <v>14164</v>
      </c>
      <c r="D705" s="5" t="s">
        <v>101</v>
      </c>
      <c r="E705" s="4" t="s">
        <v>865</v>
      </c>
      <c r="F705" s="4" t="s">
        <v>790</v>
      </c>
    </row>
    <row r="706" spans="1:6" x14ac:dyDescent="0.25">
      <c r="A706" s="5" t="s">
        <v>14381</v>
      </c>
      <c r="B706" s="5" t="s">
        <v>14380</v>
      </c>
      <c r="C706" s="5" t="s">
        <v>14164</v>
      </c>
      <c r="D706" s="5" t="s">
        <v>101</v>
      </c>
      <c r="E706" s="4" t="s">
        <v>819</v>
      </c>
      <c r="F706" s="4" t="s">
        <v>790</v>
      </c>
    </row>
    <row r="707" spans="1:6" x14ac:dyDescent="0.25">
      <c r="A707" s="5" t="s">
        <v>14382</v>
      </c>
      <c r="B707" s="5" t="s">
        <v>14380</v>
      </c>
      <c r="C707" s="5" t="s">
        <v>14164</v>
      </c>
      <c r="D707" s="5" t="s">
        <v>101</v>
      </c>
      <c r="E707" s="4" t="s">
        <v>819</v>
      </c>
      <c r="F707" s="4" t="s">
        <v>790</v>
      </c>
    </row>
    <row r="708" spans="1:6" x14ac:dyDescent="0.25">
      <c r="A708" s="5" t="s">
        <v>14383</v>
      </c>
      <c r="B708" s="5" t="s">
        <v>14380</v>
      </c>
      <c r="C708" s="5" t="s">
        <v>14164</v>
      </c>
      <c r="D708" s="5" t="s">
        <v>101</v>
      </c>
      <c r="E708" s="4" t="s">
        <v>819</v>
      </c>
      <c r="F708" s="4" t="s">
        <v>790</v>
      </c>
    </row>
    <row r="709" spans="1:6" x14ac:dyDescent="0.25">
      <c r="A709" s="5" t="s">
        <v>14384</v>
      </c>
      <c r="B709" s="5" t="s">
        <v>14385</v>
      </c>
      <c r="C709" s="5" t="s">
        <v>14386</v>
      </c>
      <c r="D709" s="5" t="s">
        <v>101</v>
      </c>
      <c r="E709" s="4" t="s">
        <v>865</v>
      </c>
      <c r="F709" s="4" t="s">
        <v>790</v>
      </c>
    </row>
    <row r="710" spans="1:6" x14ac:dyDescent="0.25">
      <c r="A710" s="5" t="s">
        <v>14387</v>
      </c>
      <c r="B710" s="5" t="s">
        <v>14388</v>
      </c>
      <c r="C710" s="5" t="s">
        <v>14389</v>
      </c>
      <c r="D710" s="5" t="s">
        <v>101</v>
      </c>
      <c r="E710" s="4" t="s">
        <v>819</v>
      </c>
      <c r="F710" s="4" t="s">
        <v>790</v>
      </c>
    </row>
    <row r="711" spans="1:6" x14ac:dyDescent="0.25">
      <c r="A711" s="5" t="s">
        <v>14390</v>
      </c>
      <c r="B711" s="5" t="s">
        <v>14391</v>
      </c>
      <c r="C711" s="5" t="s">
        <v>14392</v>
      </c>
      <c r="D711" s="5" t="s">
        <v>101</v>
      </c>
      <c r="E711" s="4" t="s">
        <v>819</v>
      </c>
      <c r="F711" s="4" t="s">
        <v>790</v>
      </c>
    </row>
    <row r="712" spans="1:6" x14ac:dyDescent="0.25">
      <c r="A712" s="5" t="s">
        <v>14393</v>
      </c>
      <c r="B712" s="5" t="s">
        <v>14394</v>
      </c>
      <c r="C712" s="5" t="s">
        <v>988</v>
      </c>
      <c r="D712" s="5" t="s">
        <v>101</v>
      </c>
      <c r="E712" s="4" t="s">
        <v>865</v>
      </c>
      <c r="F712" s="4" t="s">
        <v>790</v>
      </c>
    </row>
    <row r="713" spans="1:6" x14ac:dyDescent="0.25">
      <c r="A713" s="5" t="s">
        <v>14395</v>
      </c>
      <c r="B713" s="5" t="s">
        <v>14396</v>
      </c>
      <c r="C713" s="5" t="s">
        <v>14397</v>
      </c>
      <c r="D713" s="5" t="s">
        <v>101</v>
      </c>
      <c r="E713" s="4" t="s">
        <v>865</v>
      </c>
      <c r="F713" s="4" t="s">
        <v>790</v>
      </c>
    </row>
    <row r="714" spans="1:6" x14ac:dyDescent="0.25">
      <c r="A714" s="5" t="s">
        <v>14398</v>
      </c>
      <c r="B714" s="5" t="s">
        <v>14396</v>
      </c>
      <c r="C714" s="5" t="s">
        <v>14283</v>
      </c>
      <c r="D714" s="5" t="s">
        <v>101</v>
      </c>
      <c r="E714" s="4" t="s">
        <v>819</v>
      </c>
      <c r="F714" s="4" t="s">
        <v>790</v>
      </c>
    </row>
    <row r="715" spans="1:6" x14ac:dyDescent="0.25">
      <c r="A715" s="5" t="s">
        <v>14399</v>
      </c>
      <c r="B715" s="5" t="s">
        <v>14400</v>
      </c>
      <c r="C715" s="5" t="s">
        <v>14401</v>
      </c>
      <c r="D715" s="5" t="s">
        <v>101</v>
      </c>
      <c r="E715" s="4" t="s">
        <v>819</v>
      </c>
      <c r="F715" s="4" t="s">
        <v>790</v>
      </c>
    </row>
    <row r="716" spans="1:6" ht="30" x14ac:dyDescent="0.25">
      <c r="A716" s="5" t="s">
        <v>14402</v>
      </c>
      <c r="B716" s="5" t="s">
        <v>14403</v>
      </c>
      <c r="C716" s="5" t="s">
        <v>14404</v>
      </c>
      <c r="D716" s="5" t="s">
        <v>13498</v>
      </c>
      <c r="E716" s="4" t="s">
        <v>819</v>
      </c>
      <c r="F716" s="4" t="s">
        <v>790</v>
      </c>
    </row>
    <row r="717" spans="1:6" ht="30" x14ac:dyDescent="0.25">
      <c r="A717" s="5" t="s">
        <v>14405</v>
      </c>
      <c r="B717" s="5" t="s">
        <v>14403</v>
      </c>
      <c r="C717" s="5" t="s">
        <v>14404</v>
      </c>
      <c r="D717" s="5" t="s">
        <v>13498</v>
      </c>
      <c r="E717" s="4" t="s">
        <v>819</v>
      </c>
      <c r="F717" s="4" t="s">
        <v>790</v>
      </c>
    </row>
    <row r="718" spans="1:6" x14ac:dyDescent="0.25">
      <c r="A718" s="5" t="s">
        <v>14406</v>
      </c>
      <c r="B718" s="5" t="s">
        <v>14407</v>
      </c>
      <c r="C718" s="5" t="s">
        <v>14408</v>
      </c>
      <c r="D718" s="5" t="s">
        <v>101</v>
      </c>
      <c r="E718" s="4" t="s">
        <v>819</v>
      </c>
      <c r="F718" s="4" t="s">
        <v>790</v>
      </c>
    </row>
    <row r="719" spans="1:6" x14ac:dyDescent="0.25">
      <c r="A719" s="5" t="s">
        <v>14409</v>
      </c>
      <c r="B719" s="5" t="s">
        <v>14410</v>
      </c>
      <c r="C719" s="5" t="s">
        <v>14411</v>
      </c>
      <c r="D719" s="5" t="s">
        <v>101</v>
      </c>
      <c r="E719" s="4" t="s">
        <v>819</v>
      </c>
      <c r="F719" s="4" t="s">
        <v>790</v>
      </c>
    </row>
    <row r="720" spans="1:6" ht="30" x14ac:dyDescent="0.25">
      <c r="A720" s="5" t="s">
        <v>14412</v>
      </c>
      <c r="B720" s="5" t="s">
        <v>14413</v>
      </c>
      <c r="C720" s="5" t="s">
        <v>14377</v>
      </c>
      <c r="D720" s="5" t="s">
        <v>13498</v>
      </c>
      <c r="E720" s="4" t="s">
        <v>865</v>
      </c>
      <c r="F720" s="4" t="s">
        <v>790</v>
      </c>
    </row>
    <row r="721" spans="1:6" x14ac:dyDescent="0.25">
      <c r="A721" s="5" t="s">
        <v>14414</v>
      </c>
      <c r="B721" s="5" t="s">
        <v>14415</v>
      </c>
      <c r="C721" s="5" t="s">
        <v>14386</v>
      </c>
      <c r="D721" s="5" t="s">
        <v>101</v>
      </c>
      <c r="E721" s="4" t="s">
        <v>819</v>
      </c>
      <c r="F721" s="4" t="s">
        <v>790</v>
      </c>
    </row>
    <row r="722" spans="1:6" x14ac:dyDescent="0.25">
      <c r="A722" s="5" t="s">
        <v>14416</v>
      </c>
      <c r="B722" s="5" t="s">
        <v>14417</v>
      </c>
      <c r="C722" s="5" t="s">
        <v>14386</v>
      </c>
      <c r="D722" s="5" t="s">
        <v>101</v>
      </c>
      <c r="E722" s="4" t="s">
        <v>819</v>
      </c>
      <c r="F722" s="4" t="s">
        <v>790</v>
      </c>
    </row>
    <row r="723" spans="1:6" x14ac:dyDescent="0.25">
      <c r="A723" s="5" t="s">
        <v>14418</v>
      </c>
      <c r="B723" s="5" t="s">
        <v>14419</v>
      </c>
      <c r="C723" s="5" t="s">
        <v>14420</v>
      </c>
      <c r="D723" s="5" t="s">
        <v>101</v>
      </c>
      <c r="E723" s="4" t="s">
        <v>819</v>
      </c>
      <c r="F723" s="4" t="s">
        <v>790</v>
      </c>
    </row>
    <row r="724" spans="1:6" ht="30" x14ac:dyDescent="0.25">
      <c r="A724" s="5" t="s">
        <v>14421</v>
      </c>
      <c r="B724" s="5" t="s">
        <v>14422</v>
      </c>
      <c r="C724" s="5" t="s">
        <v>13852</v>
      </c>
      <c r="D724" s="5" t="s">
        <v>148</v>
      </c>
      <c r="E724" s="4" t="s">
        <v>819</v>
      </c>
      <c r="F724" s="4" t="s">
        <v>790</v>
      </c>
    </row>
    <row r="725" spans="1:6" ht="30" x14ac:dyDescent="0.25">
      <c r="A725" s="5" t="s">
        <v>14423</v>
      </c>
      <c r="B725" s="5" t="s">
        <v>14422</v>
      </c>
      <c r="C725" s="5" t="s">
        <v>13852</v>
      </c>
      <c r="D725" s="5" t="s">
        <v>148</v>
      </c>
      <c r="E725" s="4" t="s">
        <v>819</v>
      </c>
      <c r="F725" s="4" t="s">
        <v>790</v>
      </c>
    </row>
    <row r="726" spans="1:6" ht="30" x14ac:dyDescent="0.25">
      <c r="A726" s="5" t="s">
        <v>14424</v>
      </c>
      <c r="B726" s="5" t="s">
        <v>14425</v>
      </c>
      <c r="C726" s="5" t="s">
        <v>13852</v>
      </c>
      <c r="D726" s="5" t="s">
        <v>148</v>
      </c>
      <c r="E726" s="4" t="s">
        <v>865</v>
      </c>
      <c r="F726" s="4" t="s">
        <v>790</v>
      </c>
    </row>
    <row r="727" spans="1:6" ht="30" x14ac:dyDescent="0.25">
      <c r="A727" s="5" t="s">
        <v>14426</v>
      </c>
      <c r="B727" s="5" t="s">
        <v>14427</v>
      </c>
      <c r="C727" s="5" t="s">
        <v>13852</v>
      </c>
      <c r="D727" s="5" t="s">
        <v>148</v>
      </c>
      <c r="E727" s="4" t="s">
        <v>819</v>
      </c>
      <c r="F727" s="4" t="s">
        <v>790</v>
      </c>
    </row>
    <row r="728" spans="1:6" x14ac:dyDescent="0.25">
      <c r="A728" s="5" t="s">
        <v>14428</v>
      </c>
      <c r="B728" s="5" t="s">
        <v>14429</v>
      </c>
      <c r="C728" s="5" t="s">
        <v>14430</v>
      </c>
      <c r="D728" s="5" t="s">
        <v>101</v>
      </c>
      <c r="E728" s="4" t="s">
        <v>819</v>
      </c>
      <c r="F728" s="4" t="s">
        <v>790</v>
      </c>
    </row>
    <row r="729" spans="1:6" x14ac:dyDescent="0.25">
      <c r="A729" s="5" t="s">
        <v>14431</v>
      </c>
      <c r="B729" s="5" t="s">
        <v>14432</v>
      </c>
      <c r="C729" s="5" t="s">
        <v>14433</v>
      </c>
      <c r="D729" s="5" t="s">
        <v>101</v>
      </c>
      <c r="E729" s="4" t="s">
        <v>819</v>
      </c>
      <c r="F729" s="4" t="s">
        <v>790</v>
      </c>
    </row>
    <row r="730" spans="1:6" x14ac:dyDescent="0.25">
      <c r="A730" s="5" t="s">
        <v>14434</v>
      </c>
      <c r="B730" s="5" t="s">
        <v>14435</v>
      </c>
      <c r="C730" s="5" t="s">
        <v>14126</v>
      </c>
      <c r="D730" s="5" t="s">
        <v>101</v>
      </c>
      <c r="E730" s="4" t="s">
        <v>865</v>
      </c>
      <c r="F730" s="4" t="s">
        <v>790</v>
      </c>
    </row>
    <row r="731" spans="1:6" x14ac:dyDescent="0.25">
      <c r="A731" s="5" t="s">
        <v>14436</v>
      </c>
      <c r="B731" s="5" t="s">
        <v>14435</v>
      </c>
      <c r="C731" s="5" t="s">
        <v>14126</v>
      </c>
      <c r="D731" s="5" t="s">
        <v>101</v>
      </c>
      <c r="E731" s="4" t="s">
        <v>819</v>
      </c>
      <c r="F731" s="4" t="s">
        <v>790</v>
      </c>
    </row>
    <row r="732" spans="1:6" x14ac:dyDescent="0.25">
      <c r="A732" s="5" t="s">
        <v>14437</v>
      </c>
      <c r="B732" s="5" t="s">
        <v>14435</v>
      </c>
      <c r="C732" s="5" t="s">
        <v>14126</v>
      </c>
      <c r="D732" s="5" t="s">
        <v>101</v>
      </c>
      <c r="E732" s="4" t="s">
        <v>819</v>
      </c>
      <c r="F732" s="4" t="s">
        <v>790</v>
      </c>
    </row>
    <row r="733" spans="1:6" x14ac:dyDescent="0.25">
      <c r="A733" s="5" t="s">
        <v>14438</v>
      </c>
      <c r="B733" s="5" t="s">
        <v>14435</v>
      </c>
      <c r="C733" s="5" t="s">
        <v>14126</v>
      </c>
      <c r="D733" s="5" t="s">
        <v>101</v>
      </c>
      <c r="E733" s="4" t="s">
        <v>819</v>
      </c>
      <c r="F733" s="4" t="s">
        <v>790</v>
      </c>
    </row>
    <row r="734" spans="1:6" x14ac:dyDescent="0.25">
      <c r="A734" s="5" t="s">
        <v>14439</v>
      </c>
      <c r="B734" s="5" t="s">
        <v>14440</v>
      </c>
      <c r="C734" s="5" t="s">
        <v>14005</v>
      </c>
      <c r="D734" s="5" t="s">
        <v>101</v>
      </c>
      <c r="E734" s="4" t="s">
        <v>865</v>
      </c>
      <c r="F734" s="4" t="s">
        <v>790</v>
      </c>
    </row>
    <row r="735" spans="1:6" x14ac:dyDescent="0.25">
      <c r="A735" s="5" t="s">
        <v>14441</v>
      </c>
      <c r="B735" s="5" t="s">
        <v>14442</v>
      </c>
      <c r="C735" s="5" t="s">
        <v>14443</v>
      </c>
      <c r="D735" s="5" t="s">
        <v>101</v>
      </c>
      <c r="E735" s="4" t="s">
        <v>819</v>
      </c>
      <c r="F735" s="4" t="s">
        <v>790</v>
      </c>
    </row>
    <row r="736" spans="1:6" x14ac:dyDescent="0.25">
      <c r="A736" s="5" t="s">
        <v>14444</v>
      </c>
      <c r="B736" s="5" t="s">
        <v>14445</v>
      </c>
      <c r="C736" s="5" t="s">
        <v>14446</v>
      </c>
      <c r="D736" s="5" t="s">
        <v>101</v>
      </c>
      <c r="E736" s="4" t="s">
        <v>819</v>
      </c>
      <c r="F736" s="4" t="s">
        <v>790</v>
      </c>
    </row>
    <row r="737" spans="1:6" x14ac:dyDescent="0.25">
      <c r="A737" s="5" t="s">
        <v>14447</v>
      </c>
      <c r="B737" s="5" t="s">
        <v>14448</v>
      </c>
      <c r="C737" s="5" t="s">
        <v>14126</v>
      </c>
      <c r="D737" s="5" t="s">
        <v>101</v>
      </c>
      <c r="E737" s="4" t="s">
        <v>819</v>
      </c>
      <c r="F737" s="4" t="s">
        <v>790</v>
      </c>
    </row>
    <row r="738" spans="1:6" x14ac:dyDescent="0.25">
      <c r="A738" s="5" t="s">
        <v>14449</v>
      </c>
      <c r="B738" s="5" t="s">
        <v>14450</v>
      </c>
      <c r="C738" s="5" t="s">
        <v>14126</v>
      </c>
      <c r="D738" s="5" t="s">
        <v>101</v>
      </c>
      <c r="E738" s="4" t="s">
        <v>819</v>
      </c>
      <c r="F738" s="4" t="s">
        <v>790</v>
      </c>
    </row>
    <row r="739" spans="1:6" x14ac:dyDescent="0.25">
      <c r="A739" s="5" t="s">
        <v>14451</v>
      </c>
      <c r="B739" s="5" t="s">
        <v>14452</v>
      </c>
      <c r="C739" s="5" t="s">
        <v>14453</v>
      </c>
      <c r="D739" s="5" t="s">
        <v>101</v>
      </c>
      <c r="E739" s="4" t="s">
        <v>819</v>
      </c>
      <c r="F739" s="4" t="s">
        <v>790</v>
      </c>
    </row>
    <row r="740" spans="1:6" x14ac:dyDescent="0.25">
      <c r="A740" s="5" t="s">
        <v>14454</v>
      </c>
      <c r="B740" s="5" t="s">
        <v>14455</v>
      </c>
      <c r="C740" s="5" t="s">
        <v>14456</v>
      </c>
      <c r="D740" s="5" t="s">
        <v>101</v>
      </c>
      <c r="E740" s="4" t="s">
        <v>819</v>
      </c>
      <c r="F740" s="4" t="s">
        <v>790</v>
      </c>
    </row>
    <row r="741" spans="1:6" x14ac:dyDescent="0.25">
      <c r="A741" s="5" t="s">
        <v>14457</v>
      </c>
      <c r="B741" s="5" t="s">
        <v>14458</v>
      </c>
      <c r="C741" s="5" t="s">
        <v>14459</v>
      </c>
      <c r="D741" s="5" t="s">
        <v>101</v>
      </c>
      <c r="E741" s="4" t="s">
        <v>819</v>
      </c>
      <c r="F741" s="4" t="s">
        <v>790</v>
      </c>
    </row>
    <row r="742" spans="1:6" x14ac:dyDescent="0.25">
      <c r="A742" s="5" t="s">
        <v>14460</v>
      </c>
      <c r="B742" s="5" t="s">
        <v>14461</v>
      </c>
      <c r="C742" s="5" t="s">
        <v>14462</v>
      </c>
      <c r="D742" s="5" t="s">
        <v>101</v>
      </c>
      <c r="E742" s="4" t="s">
        <v>865</v>
      </c>
      <c r="F742" s="4" t="s">
        <v>790</v>
      </c>
    </row>
    <row r="743" spans="1:6" ht="30" x14ac:dyDescent="0.25">
      <c r="A743" s="5" t="s">
        <v>14463</v>
      </c>
      <c r="B743" s="5" t="s">
        <v>14464</v>
      </c>
      <c r="C743" s="5" t="s">
        <v>14465</v>
      </c>
      <c r="D743" s="5" t="s">
        <v>148</v>
      </c>
      <c r="E743" s="4" t="s">
        <v>819</v>
      </c>
      <c r="F743" s="4" t="s">
        <v>790</v>
      </c>
    </row>
    <row r="744" spans="1:6" ht="30" x14ac:dyDescent="0.25">
      <c r="A744" s="5" t="s">
        <v>14466</v>
      </c>
      <c r="B744" s="5" t="s">
        <v>14467</v>
      </c>
      <c r="C744" s="5" t="s">
        <v>14468</v>
      </c>
      <c r="D744" s="5" t="s">
        <v>148</v>
      </c>
      <c r="E744" s="4" t="s">
        <v>819</v>
      </c>
      <c r="F744" s="4" t="s">
        <v>790</v>
      </c>
    </row>
    <row r="745" spans="1:6" ht="30" x14ac:dyDescent="0.25">
      <c r="A745" s="5" t="s">
        <v>14469</v>
      </c>
      <c r="B745" s="5" t="s">
        <v>14470</v>
      </c>
      <c r="C745" s="5" t="s">
        <v>14471</v>
      </c>
      <c r="D745" s="5" t="s">
        <v>148</v>
      </c>
      <c r="E745" s="4" t="s">
        <v>865</v>
      </c>
      <c r="F745" s="4" t="s">
        <v>790</v>
      </c>
    </row>
    <row r="746" spans="1:6" ht="30" x14ac:dyDescent="0.25">
      <c r="A746" s="5" t="s">
        <v>14472</v>
      </c>
      <c r="B746" s="5" t="s">
        <v>14470</v>
      </c>
      <c r="C746" s="5" t="s">
        <v>14465</v>
      </c>
      <c r="D746" s="5" t="s">
        <v>148</v>
      </c>
      <c r="E746" s="4" t="s">
        <v>819</v>
      </c>
      <c r="F746" s="4" t="s">
        <v>790</v>
      </c>
    </row>
    <row r="747" spans="1:6" ht="30" x14ac:dyDescent="0.25">
      <c r="A747" s="5" t="s">
        <v>14473</v>
      </c>
      <c r="B747" s="5" t="s">
        <v>14474</v>
      </c>
      <c r="C747" s="5" t="s">
        <v>14475</v>
      </c>
      <c r="D747" s="5" t="s">
        <v>101</v>
      </c>
      <c r="E747" s="4" t="s">
        <v>819</v>
      </c>
      <c r="F747" s="4" t="s">
        <v>790</v>
      </c>
    </row>
    <row r="748" spans="1:6" x14ac:dyDescent="0.25">
      <c r="A748" s="5" t="s">
        <v>14476</v>
      </c>
      <c r="B748" s="5" t="s">
        <v>14477</v>
      </c>
      <c r="C748" s="5" t="s">
        <v>14478</v>
      </c>
      <c r="D748" s="5" t="s">
        <v>101</v>
      </c>
      <c r="E748" s="4" t="s">
        <v>865</v>
      </c>
      <c r="F748" s="4" t="s">
        <v>790</v>
      </c>
    </row>
    <row r="749" spans="1:6" x14ac:dyDescent="0.25">
      <c r="A749" s="5" t="s">
        <v>14479</v>
      </c>
      <c r="B749" s="5" t="s">
        <v>14477</v>
      </c>
      <c r="C749" s="5" t="s">
        <v>14480</v>
      </c>
      <c r="D749" s="5" t="s">
        <v>101</v>
      </c>
      <c r="E749" s="4" t="s">
        <v>819</v>
      </c>
      <c r="F749" s="4" t="s">
        <v>790</v>
      </c>
    </row>
    <row r="750" spans="1:6" x14ac:dyDescent="0.25">
      <c r="A750" s="5" t="s">
        <v>14481</v>
      </c>
      <c r="B750" s="5" t="s">
        <v>14482</v>
      </c>
      <c r="C750" s="5" t="s">
        <v>13581</v>
      </c>
      <c r="D750" s="5" t="s">
        <v>101</v>
      </c>
      <c r="E750" s="4" t="s">
        <v>819</v>
      </c>
      <c r="F750" s="4" t="s">
        <v>790</v>
      </c>
    </row>
    <row r="751" spans="1:6" x14ac:dyDescent="0.25">
      <c r="A751" s="5" t="s">
        <v>14483</v>
      </c>
      <c r="B751" s="5" t="s">
        <v>14484</v>
      </c>
      <c r="C751" s="5" t="s">
        <v>14485</v>
      </c>
      <c r="D751" s="5" t="s">
        <v>101</v>
      </c>
      <c r="E751" s="4" t="s">
        <v>865</v>
      </c>
      <c r="F751" s="4" t="s">
        <v>790</v>
      </c>
    </row>
    <row r="752" spans="1:6" x14ac:dyDescent="0.25">
      <c r="A752" s="5" t="s">
        <v>14486</v>
      </c>
      <c r="B752" s="5" t="s">
        <v>14484</v>
      </c>
      <c r="C752" s="5" t="s">
        <v>14485</v>
      </c>
      <c r="D752" s="5" t="s">
        <v>101</v>
      </c>
      <c r="E752" s="4" t="s">
        <v>819</v>
      </c>
      <c r="F752" s="4" t="s">
        <v>790</v>
      </c>
    </row>
    <row r="753" spans="1:6" x14ac:dyDescent="0.25">
      <c r="A753" s="5" t="s">
        <v>14487</v>
      </c>
      <c r="B753" s="5" t="s">
        <v>14488</v>
      </c>
      <c r="C753" s="5" t="s">
        <v>14489</v>
      </c>
      <c r="D753" s="5" t="s">
        <v>101</v>
      </c>
      <c r="E753" s="4" t="s">
        <v>819</v>
      </c>
      <c r="F753" s="4" t="s">
        <v>790</v>
      </c>
    </row>
    <row r="754" spans="1:6" x14ac:dyDescent="0.25">
      <c r="A754" s="5" t="s">
        <v>14490</v>
      </c>
      <c r="B754" s="5" t="s">
        <v>14488</v>
      </c>
      <c r="C754" s="5" t="s">
        <v>14489</v>
      </c>
      <c r="D754" s="5" t="s">
        <v>101</v>
      </c>
      <c r="E754" s="4" t="s">
        <v>819</v>
      </c>
      <c r="F754" s="4" t="s">
        <v>790</v>
      </c>
    </row>
    <row r="755" spans="1:6" x14ac:dyDescent="0.25">
      <c r="A755" s="5" t="s">
        <v>14491</v>
      </c>
      <c r="B755" s="5" t="s">
        <v>14488</v>
      </c>
      <c r="C755" s="5" t="s">
        <v>14489</v>
      </c>
      <c r="D755" s="5" t="s">
        <v>101</v>
      </c>
      <c r="E755" s="4" t="s">
        <v>819</v>
      </c>
      <c r="F755" s="4" t="s">
        <v>790</v>
      </c>
    </row>
    <row r="756" spans="1:6" x14ac:dyDescent="0.25">
      <c r="A756" s="5" t="s">
        <v>14492</v>
      </c>
      <c r="B756" s="5" t="s">
        <v>14493</v>
      </c>
      <c r="C756" s="5" t="s">
        <v>14494</v>
      </c>
      <c r="D756" s="5" t="s">
        <v>101</v>
      </c>
      <c r="E756" s="4" t="s">
        <v>819</v>
      </c>
      <c r="F756" s="4" t="s">
        <v>790</v>
      </c>
    </row>
    <row r="757" spans="1:6" x14ac:dyDescent="0.25">
      <c r="A757" s="5" t="s">
        <v>14495</v>
      </c>
      <c r="B757" s="5" t="s">
        <v>14493</v>
      </c>
      <c r="C757" s="5" t="s">
        <v>14494</v>
      </c>
      <c r="D757" s="5" t="s">
        <v>101</v>
      </c>
      <c r="E757" s="4" t="s">
        <v>819</v>
      </c>
      <c r="F757" s="4" t="s">
        <v>790</v>
      </c>
    </row>
    <row r="758" spans="1:6" x14ac:dyDescent="0.25">
      <c r="A758" s="5" t="s">
        <v>14496</v>
      </c>
      <c r="B758" s="5" t="s">
        <v>14497</v>
      </c>
      <c r="C758" s="5" t="s">
        <v>14498</v>
      </c>
      <c r="D758" s="5" t="s">
        <v>13956</v>
      </c>
      <c r="E758" s="4" t="s">
        <v>865</v>
      </c>
      <c r="F758" s="4" t="s">
        <v>790</v>
      </c>
    </row>
    <row r="759" spans="1:6" x14ac:dyDescent="0.25">
      <c r="A759" s="5" t="s">
        <v>14499</v>
      </c>
      <c r="B759" s="5" t="s">
        <v>14497</v>
      </c>
      <c r="C759" s="5" t="s">
        <v>14500</v>
      </c>
      <c r="D759" s="5" t="s">
        <v>13956</v>
      </c>
      <c r="E759" s="4" t="s">
        <v>865</v>
      </c>
      <c r="F759" s="4" t="s">
        <v>790</v>
      </c>
    </row>
    <row r="760" spans="1:6" x14ac:dyDescent="0.25">
      <c r="A760" s="5" t="s">
        <v>14501</v>
      </c>
      <c r="B760" s="5" t="s">
        <v>14502</v>
      </c>
      <c r="C760" s="5" t="s">
        <v>14503</v>
      </c>
      <c r="D760" s="5" t="s">
        <v>101</v>
      </c>
      <c r="E760" s="4" t="s">
        <v>819</v>
      </c>
      <c r="F760" s="4" t="s">
        <v>790</v>
      </c>
    </row>
    <row r="761" spans="1:6" x14ac:dyDescent="0.25">
      <c r="A761" s="5" t="s">
        <v>14504</v>
      </c>
      <c r="B761" s="5" t="s">
        <v>14502</v>
      </c>
      <c r="C761" s="5" t="s">
        <v>14503</v>
      </c>
      <c r="D761" s="5" t="s">
        <v>101</v>
      </c>
      <c r="E761" s="4" t="s">
        <v>819</v>
      </c>
      <c r="F761" s="4" t="s">
        <v>790</v>
      </c>
    </row>
    <row r="762" spans="1:6" x14ac:dyDescent="0.25">
      <c r="A762" s="5" t="s">
        <v>14505</v>
      </c>
      <c r="B762" s="5" t="s">
        <v>14506</v>
      </c>
      <c r="C762" s="5" t="s">
        <v>14507</v>
      </c>
      <c r="D762" s="5" t="s">
        <v>101</v>
      </c>
      <c r="E762" s="4" t="s">
        <v>819</v>
      </c>
      <c r="F762" s="4" t="s">
        <v>790</v>
      </c>
    </row>
    <row r="763" spans="1:6" x14ac:dyDescent="0.25">
      <c r="A763" s="5" t="s">
        <v>14508</v>
      </c>
      <c r="B763" s="5" t="s">
        <v>14506</v>
      </c>
      <c r="C763" s="5" t="s">
        <v>14507</v>
      </c>
      <c r="D763" s="5" t="s">
        <v>101</v>
      </c>
      <c r="E763" s="4" t="s">
        <v>819</v>
      </c>
      <c r="F763" s="4" t="s">
        <v>790</v>
      </c>
    </row>
    <row r="764" spans="1:6" x14ac:dyDescent="0.25">
      <c r="A764" s="5" t="s">
        <v>14509</v>
      </c>
      <c r="B764" s="5" t="s">
        <v>14510</v>
      </c>
      <c r="C764" s="5" t="s">
        <v>14511</v>
      </c>
      <c r="D764" s="5" t="s">
        <v>101</v>
      </c>
      <c r="E764" s="4" t="s">
        <v>819</v>
      </c>
      <c r="F764" s="4" t="s">
        <v>790</v>
      </c>
    </row>
    <row r="765" spans="1:6" x14ac:dyDescent="0.25">
      <c r="A765" s="5" t="s">
        <v>14512</v>
      </c>
      <c r="B765" s="5" t="s">
        <v>14510</v>
      </c>
      <c r="C765" s="5" t="s">
        <v>14513</v>
      </c>
      <c r="D765" s="5" t="s">
        <v>101</v>
      </c>
      <c r="E765" s="4" t="s">
        <v>819</v>
      </c>
      <c r="F765" s="4" t="s">
        <v>790</v>
      </c>
    </row>
    <row r="766" spans="1:6" x14ac:dyDescent="0.25">
      <c r="A766" s="5" t="s">
        <v>14514</v>
      </c>
      <c r="B766" s="5" t="s">
        <v>14515</v>
      </c>
      <c r="C766" s="5" t="s">
        <v>14516</v>
      </c>
      <c r="D766" s="5" t="s">
        <v>101</v>
      </c>
      <c r="E766" s="4" t="s">
        <v>819</v>
      </c>
      <c r="F766" s="4" t="s">
        <v>790</v>
      </c>
    </row>
    <row r="767" spans="1:6" x14ac:dyDescent="0.25">
      <c r="A767" s="5" t="s">
        <v>14517</v>
      </c>
      <c r="B767" s="5" t="s">
        <v>14518</v>
      </c>
      <c r="C767" s="5" t="s">
        <v>14519</v>
      </c>
      <c r="D767" s="5" t="s">
        <v>101</v>
      </c>
      <c r="E767" s="4" t="s">
        <v>819</v>
      </c>
      <c r="F767" s="4" t="s">
        <v>790</v>
      </c>
    </row>
    <row r="768" spans="1:6" x14ac:dyDescent="0.25">
      <c r="A768" s="5" t="s">
        <v>14520</v>
      </c>
      <c r="B768" s="5" t="s">
        <v>14518</v>
      </c>
      <c r="C768" s="5" t="s">
        <v>14521</v>
      </c>
      <c r="D768" s="5" t="s">
        <v>101</v>
      </c>
      <c r="E768" s="4" t="s">
        <v>819</v>
      </c>
      <c r="F768" s="4" t="s">
        <v>790</v>
      </c>
    </row>
    <row r="769" spans="1:6" ht="30" x14ac:dyDescent="0.25">
      <c r="A769" s="5" t="s">
        <v>14522</v>
      </c>
      <c r="B769" s="5" t="s">
        <v>14523</v>
      </c>
      <c r="C769" s="5" t="s">
        <v>14524</v>
      </c>
      <c r="D769" s="5" t="s">
        <v>101</v>
      </c>
      <c r="E769" s="4" t="s">
        <v>819</v>
      </c>
      <c r="F769" s="4" t="s">
        <v>790</v>
      </c>
    </row>
    <row r="770" spans="1:6" x14ac:dyDescent="0.25">
      <c r="A770" s="5" t="s">
        <v>14525</v>
      </c>
      <c r="B770" s="5" t="s">
        <v>14526</v>
      </c>
      <c r="C770" s="5" t="s">
        <v>14527</v>
      </c>
      <c r="D770" s="5" t="s">
        <v>101</v>
      </c>
      <c r="E770" s="4" t="s">
        <v>865</v>
      </c>
      <c r="F770" s="4" t="s">
        <v>790</v>
      </c>
    </row>
    <row r="771" spans="1:6" x14ac:dyDescent="0.25">
      <c r="A771" s="5" t="s">
        <v>14528</v>
      </c>
      <c r="B771" s="5" t="s">
        <v>14529</v>
      </c>
      <c r="C771" s="5" t="s">
        <v>224</v>
      </c>
      <c r="D771" s="5" t="s">
        <v>101</v>
      </c>
      <c r="E771" s="4" t="s">
        <v>819</v>
      </c>
      <c r="F771" s="4" t="s">
        <v>790</v>
      </c>
    </row>
    <row r="772" spans="1:6" ht="30" x14ac:dyDescent="0.25">
      <c r="A772" s="5" t="s">
        <v>14530</v>
      </c>
      <c r="B772" s="5" t="s">
        <v>14531</v>
      </c>
      <c r="C772" s="5" t="s">
        <v>13549</v>
      </c>
      <c r="D772" s="5" t="s">
        <v>148</v>
      </c>
      <c r="E772" s="4" t="s">
        <v>819</v>
      </c>
      <c r="F772" s="4" t="s">
        <v>790</v>
      </c>
    </row>
    <row r="773" spans="1:6" ht="30" x14ac:dyDescent="0.25">
      <c r="A773" s="5" t="s">
        <v>14532</v>
      </c>
      <c r="B773" s="5" t="s">
        <v>14531</v>
      </c>
      <c r="C773" s="5" t="s">
        <v>13549</v>
      </c>
      <c r="D773" s="5" t="s">
        <v>148</v>
      </c>
      <c r="E773" s="4" t="s">
        <v>819</v>
      </c>
      <c r="F773" s="4" t="s">
        <v>790</v>
      </c>
    </row>
    <row r="774" spans="1:6" ht="30" x14ac:dyDescent="0.25">
      <c r="A774" s="5" t="s">
        <v>14533</v>
      </c>
      <c r="B774" s="5" t="s">
        <v>14534</v>
      </c>
      <c r="C774" s="5" t="s">
        <v>379</v>
      </c>
      <c r="D774" s="5" t="s">
        <v>148</v>
      </c>
      <c r="E774" s="4" t="s">
        <v>865</v>
      </c>
      <c r="F774" s="4" t="s">
        <v>790</v>
      </c>
    </row>
    <row r="775" spans="1:6" ht="30" x14ac:dyDescent="0.25">
      <c r="A775" s="5" t="s">
        <v>14535</v>
      </c>
      <c r="B775" s="5" t="s">
        <v>14536</v>
      </c>
      <c r="C775" s="5" t="s">
        <v>13549</v>
      </c>
      <c r="D775" s="5" t="s">
        <v>148</v>
      </c>
      <c r="E775" s="4" t="s">
        <v>819</v>
      </c>
      <c r="F775" s="4" t="s">
        <v>790</v>
      </c>
    </row>
    <row r="776" spans="1:6" x14ac:dyDescent="0.25">
      <c r="A776" s="5" t="s">
        <v>14537</v>
      </c>
      <c r="B776" s="5" t="s">
        <v>14538</v>
      </c>
      <c r="C776" s="5" t="s">
        <v>14539</v>
      </c>
      <c r="D776" s="5" t="s">
        <v>101</v>
      </c>
      <c r="E776" s="4" t="s">
        <v>819</v>
      </c>
      <c r="F776" s="4" t="s">
        <v>790</v>
      </c>
    </row>
    <row r="777" spans="1:6" x14ac:dyDescent="0.25">
      <c r="A777" s="5" t="s">
        <v>14540</v>
      </c>
      <c r="B777" s="5" t="s">
        <v>14538</v>
      </c>
      <c r="C777" s="5" t="s">
        <v>14541</v>
      </c>
      <c r="D777" s="5" t="s">
        <v>101</v>
      </c>
      <c r="E777" s="4" t="s">
        <v>819</v>
      </c>
      <c r="F777" s="4" t="s">
        <v>790</v>
      </c>
    </row>
    <row r="778" spans="1:6" x14ac:dyDescent="0.25">
      <c r="A778" s="5" t="s">
        <v>14542</v>
      </c>
      <c r="B778" s="5" t="s">
        <v>14543</v>
      </c>
      <c r="C778" s="5" t="s">
        <v>14544</v>
      </c>
      <c r="D778" s="5" t="s">
        <v>101</v>
      </c>
      <c r="E778" s="4" t="s">
        <v>819</v>
      </c>
      <c r="F778" s="4" t="s">
        <v>790</v>
      </c>
    </row>
    <row r="779" spans="1:6" x14ac:dyDescent="0.25">
      <c r="A779" s="5" t="s">
        <v>14545</v>
      </c>
      <c r="B779" s="5" t="s">
        <v>14546</v>
      </c>
      <c r="C779" s="5" t="s">
        <v>13526</v>
      </c>
      <c r="D779" s="5" t="s">
        <v>101</v>
      </c>
      <c r="E779" s="4" t="s">
        <v>819</v>
      </c>
      <c r="F779" s="4" t="s">
        <v>790</v>
      </c>
    </row>
    <row r="780" spans="1:6" x14ac:dyDescent="0.25">
      <c r="A780" s="5" t="s">
        <v>14547</v>
      </c>
      <c r="B780" s="5" t="s">
        <v>14548</v>
      </c>
      <c r="C780" s="5" t="s">
        <v>14549</v>
      </c>
      <c r="D780" s="5" t="s">
        <v>101</v>
      </c>
      <c r="E780" s="4" t="s">
        <v>819</v>
      </c>
      <c r="F780" s="4" t="s">
        <v>790</v>
      </c>
    </row>
    <row r="781" spans="1:6" x14ac:dyDescent="0.25">
      <c r="A781" s="5" t="s">
        <v>14550</v>
      </c>
      <c r="B781" s="5" t="s">
        <v>14548</v>
      </c>
      <c r="C781" s="5" t="s">
        <v>13526</v>
      </c>
      <c r="D781" s="5" t="s">
        <v>101</v>
      </c>
      <c r="E781" s="4" t="s">
        <v>819</v>
      </c>
      <c r="F781" s="4" t="s">
        <v>790</v>
      </c>
    </row>
    <row r="782" spans="1:6" x14ac:dyDescent="0.25">
      <c r="A782" s="5" t="s">
        <v>14551</v>
      </c>
      <c r="B782" s="5" t="s">
        <v>14552</v>
      </c>
      <c r="C782" s="5" t="s">
        <v>13802</v>
      </c>
      <c r="D782" s="5" t="s">
        <v>101</v>
      </c>
      <c r="E782" s="4" t="s">
        <v>865</v>
      </c>
      <c r="F782" s="4" t="s">
        <v>790</v>
      </c>
    </row>
    <row r="783" spans="1:6" x14ac:dyDescent="0.25">
      <c r="A783" s="5" t="s">
        <v>14553</v>
      </c>
      <c r="B783" s="5" t="s">
        <v>14554</v>
      </c>
      <c r="C783" s="5" t="s">
        <v>14555</v>
      </c>
      <c r="D783" s="5" t="s">
        <v>101</v>
      </c>
      <c r="E783" s="4" t="s">
        <v>819</v>
      </c>
      <c r="F783" s="4" t="s">
        <v>790</v>
      </c>
    </row>
    <row r="784" spans="1:6" x14ac:dyDescent="0.25">
      <c r="A784" s="5" t="s">
        <v>14556</v>
      </c>
      <c r="B784" s="5" t="s">
        <v>14554</v>
      </c>
      <c r="C784" s="5" t="s">
        <v>14557</v>
      </c>
      <c r="D784" s="5" t="s">
        <v>101</v>
      </c>
      <c r="E784" s="4" t="s">
        <v>819</v>
      </c>
      <c r="F784" s="4" t="s">
        <v>790</v>
      </c>
    </row>
    <row r="785" spans="1:6" x14ac:dyDescent="0.25">
      <c r="A785" s="5" t="s">
        <v>14558</v>
      </c>
      <c r="B785" s="5" t="s">
        <v>14559</v>
      </c>
      <c r="C785" s="5" t="s">
        <v>14560</v>
      </c>
      <c r="D785" s="5" t="s">
        <v>101</v>
      </c>
      <c r="E785" s="4" t="s">
        <v>865</v>
      </c>
      <c r="F785" s="4" t="s">
        <v>790</v>
      </c>
    </row>
    <row r="786" spans="1:6" x14ac:dyDescent="0.25">
      <c r="A786" s="5" t="s">
        <v>14561</v>
      </c>
      <c r="B786" s="5" t="s">
        <v>14559</v>
      </c>
      <c r="C786" s="5" t="s">
        <v>14233</v>
      </c>
      <c r="D786" s="5" t="s">
        <v>101</v>
      </c>
      <c r="E786" s="4" t="s">
        <v>819</v>
      </c>
      <c r="F786" s="4" t="s">
        <v>790</v>
      </c>
    </row>
    <row r="787" spans="1:6" x14ac:dyDescent="0.25">
      <c r="A787" s="5" t="s">
        <v>14562</v>
      </c>
      <c r="B787" s="5" t="s">
        <v>14563</v>
      </c>
      <c r="C787" s="5" t="s">
        <v>13857</v>
      </c>
      <c r="D787" s="5" t="s">
        <v>101</v>
      </c>
      <c r="E787" s="4" t="s">
        <v>865</v>
      </c>
      <c r="F787" s="4" t="s">
        <v>790</v>
      </c>
    </row>
    <row r="788" spans="1:6" x14ac:dyDescent="0.25">
      <c r="A788" s="5" t="s">
        <v>14564</v>
      </c>
      <c r="B788" s="5" t="s">
        <v>14565</v>
      </c>
      <c r="C788" s="5" t="s">
        <v>14408</v>
      </c>
      <c r="D788" s="5" t="s">
        <v>101</v>
      </c>
      <c r="E788" s="4" t="s">
        <v>819</v>
      </c>
      <c r="F788" s="4" t="s">
        <v>790</v>
      </c>
    </row>
    <row r="789" spans="1:6" x14ac:dyDescent="0.25">
      <c r="A789" s="5" t="s">
        <v>14566</v>
      </c>
      <c r="B789" s="5" t="s">
        <v>1232</v>
      </c>
      <c r="C789" s="5" t="s">
        <v>14567</v>
      </c>
      <c r="D789" s="5" t="s">
        <v>101</v>
      </c>
      <c r="E789" s="4" t="s">
        <v>819</v>
      </c>
      <c r="F789" s="4" t="s">
        <v>790</v>
      </c>
    </row>
    <row r="790" spans="1:6" x14ac:dyDescent="0.25">
      <c r="A790" s="5" t="s">
        <v>14568</v>
      </c>
      <c r="B790" s="5" t="s">
        <v>1232</v>
      </c>
      <c r="C790" s="5" t="s">
        <v>14569</v>
      </c>
      <c r="D790" s="5" t="s">
        <v>101</v>
      </c>
      <c r="E790" s="4" t="s">
        <v>819</v>
      </c>
      <c r="F790" s="4" t="s">
        <v>790</v>
      </c>
    </row>
    <row r="791" spans="1:6" x14ac:dyDescent="0.25">
      <c r="A791" s="5" t="s">
        <v>14570</v>
      </c>
      <c r="B791" s="5" t="s">
        <v>14571</v>
      </c>
      <c r="C791" s="5" t="s">
        <v>14572</v>
      </c>
      <c r="D791" s="5" t="s">
        <v>101</v>
      </c>
      <c r="E791" s="4" t="s">
        <v>819</v>
      </c>
      <c r="F791" s="4" t="s">
        <v>790</v>
      </c>
    </row>
    <row r="792" spans="1:6" x14ac:dyDescent="0.25">
      <c r="A792" s="5" t="s">
        <v>14573</v>
      </c>
      <c r="B792" s="5" t="s">
        <v>14571</v>
      </c>
      <c r="C792" s="5" t="s">
        <v>14574</v>
      </c>
      <c r="D792" s="5" t="s">
        <v>101</v>
      </c>
      <c r="E792" s="4" t="s">
        <v>819</v>
      </c>
      <c r="F792" s="4" t="s">
        <v>790</v>
      </c>
    </row>
    <row r="793" spans="1:6" x14ac:dyDescent="0.25">
      <c r="A793" s="5" t="s">
        <v>14575</v>
      </c>
      <c r="B793" s="5" t="s">
        <v>14576</v>
      </c>
      <c r="C793" s="5" t="s">
        <v>14577</v>
      </c>
      <c r="D793" s="5" t="s">
        <v>101</v>
      </c>
      <c r="E793" s="4" t="s">
        <v>865</v>
      </c>
      <c r="F793" s="4" t="s">
        <v>790</v>
      </c>
    </row>
    <row r="794" spans="1:6" x14ac:dyDescent="0.25">
      <c r="A794" s="5" t="s">
        <v>14578</v>
      </c>
      <c r="B794" s="5" t="s">
        <v>14579</v>
      </c>
      <c r="C794" s="5" t="s">
        <v>14580</v>
      </c>
      <c r="D794" s="5" t="s">
        <v>101</v>
      </c>
      <c r="E794" s="4" t="s">
        <v>819</v>
      </c>
      <c r="F794" s="4" t="s">
        <v>790</v>
      </c>
    </row>
    <row r="795" spans="1:6" x14ac:dyDescent="0.25">
      <c r="A795" s="5" t="s">
        <v>14581</v>
      </c>
      <c r="B795" s="5" t="s">
        <v>14579</v>
      </c>
      <c r="C795" s="5" t="s">
        <v>14580</v>
      </c>
      <c r="D795" s="5" t="s">
        <v>101</v>
      </c>
      <c r="E795" s="4" t="s">
        <v>819</v>
      </c>
      <c r="F795" s="4" t="s">
        <v>790</v>
      </c>
    </row>
    <row r="796" spans="1:6" x14ac:dyDescent="0.25">
      <c r="A796" s="5" t="s">
        <v>14582</v>
      </c>
      <c r="B796" s="5" t="s">
        <v>14579</v>
      </c>
      <c r="C796" s="5" t="s">
        <v>14580</v>
      </c>
      <c r="D796" s="5" t="s">
        <v>101</v>
      </c>
      <c r="E796" s="4" t="s">
        <v>819</v>
      </c>
      <c r="F796" s="4" t="s">
        <v>790</v>
      </c>
    </row>
    <row r="797" spans="1:6" x14ac:dyDescent="0.25">
      <c r="A797" s="5" t="s">
        <v>14583</v>
      </c>
      <c r="B797" s="5" t="s">
        <v>14584</v>
      </c>
      <c r="C797" s="5" t="s">
        <v>14557</v>
      </c>
      <c r="D797" s="5" t="s">
        <v>101</v>
      </c>
      <c r="E797" s="4" t="s">
        <v>819</v>
      </c>
      <c r="F797" s="4" t="s">
        <v>790</v>
      </c>
    </row>
    <row r="798" spans="1:6" x14ac:dyDescent="0.25">
      <c r="A798" s="5" t="s">
        <v>14585</v>
      </c>
      <c r="B798" s="5" t="s">
        <v>14584</v>
      </c>
      <c r="C798" s="5" t="s">
        <v>14557</v>
      </c>
      <c r="D798" s="5" t="s">
        <v>101</v>
      </c>
      <c r="E798" s="4" t="s">
        <v>819</v>
      </c>
      <c r="F798" s="4" t="s">
        <v>790</v>
      </c>
    </row>
    <row r="799" spans="1:6" x14ac:dyDescent="0.25">
      <c r="A799" s="5" t="s">
        <v>14586</v>
      </c>
      <c r="B799" s="5" t="s">
        <v>14587</v>
      </c>
      <c r="C799" s="5" t="s">
        <v>14588</v>
      </c>
      <c r="D799" s="5" t="s">
        <v>101</v>
      </c>
      <c r="E799" s="4" t="s">
        <v>819</v>
      </c>
      <c r="F799" s="4" t="s">
        <v>790</v>
      </c>
    </row>
    <row r="800" spans="1:6" x14ac:dyDescent="0.25">
      <c r="A800" s="5" t="s">
        <v>14589</v>
      </c>
      <c r="B800" s="5" t="s">
        <v>10529</v>
      </c>
      <c r="C800" s="5" t="s">
        <v>14590</v>
      </c>
      <c r="D800" s="5" t="s">
        <v>101</v>
      </c>
      <c r="E800" s="4" t="s">
        <v>819</v>
      </c>
      <c r="F800" s="4" t="s">
        <v>790</v>
      </c>
    </row>
    <row r="801" spans="1:6" x14ac:dyDescent="0.25">
      <c r="A801" s="5" t="s">
        <v>14591</v>
      </c>
      <c r="B801" s="5" t="s">
        <v>14592</v>
      </c>
      <c r="C801" s="5" t="s">
        <v>14593</v>
      </c>
      <c r="D801" s="5" t="s">
        <v>101</v>
      </c>
      <c r="E801" s="4" t="s">
        <v>819</v>
      </c>
      <c r="F801" s="4" t="s">
        <v>790</v>
      </c>
    </row>
    <row r="802" spans="1:6" x14ac:dyDescent="0.25">
      <c r="A802" s="5" t="s">
        <v>14594</v>
      </c>
      <c r="B802" s="5" t="s">
        <v>14592</v>
      </c>
      <c r="C802" s="5" t="s">
        <v>14593</v>
      </c>
      <c r="D802" s="5" t="s">
        <v>101</v>
      </c>
      <c r="E802" s="4" t="s">
        <v>819</v>
      </c>
      <c r="F802" s="4" t="s">
        <v>790</v>
      </c>
    </row>
    <row r="803" spans="1:6" x14ac:dyDescent="0.25">
      <c r="A803" s="5" t="s">
        <v>14595</v>
      </c>
      <c r="B803" s="5" t="s">
        <v>14596</v>
      </c>
      <c r="C803" s="5" t="s">
        <v>14597</v>
      </c>
      <c r="D803" s="5" t="s">
        <v>101</v>
      </c>
      <c r="E803" s="4" t="s">
        <v>819</v>
      </c>
      <c r="F803" s="4" t="s">
        <v>790</v>
      </c>
    </row>
    <row r="804" spans="1:6" x14ac:dyDescent="0.25">
      <c r="A804" s="5" t="s">
        <v>14598</v>
      </c>
      <c r="B804" s="5" t="s">
        <v>14599</v>
      </c>
      <c r="C804" s="5" t="s">
        <v>3751</v>
      </c>
      <c r="D804" s="5" t="s">
        <v>101</v>
      </c>
      <c r="E804" s="4" t="s">
        <v>819</v>
      </c>
      <c r="F804" s="4" t="s">
        <v>790</v>
      </c>
    </row>
    <row r="805" spans="1:6" x14ac:dyDescent="0.25">
      <c r="A805" s="5" t="s">
        <v>14600</v>
      </c>
      <c r="B805" s="5" t="s">
        <v>14601</v>
      </c>
      <c r="C805" s="5" t="s">
        <v>14283</v>
      </c>
      <c r="D805" s="5" t="s">
        <v>101</v>
      </c>
      <c r="E805" s="4" t="s">
        <v>819</v>
      </c>
      <c r="F805" s="4" t="s">
        <v>790</v>
      </c>
    </row>
    <row r="806" spans="1:6" x14ac:dyDescent="0.25">
      <c r="A806" s="5" t="s">
        <v>14602</v>
      </c>
      <c r="B806" s="5" t="s">
        <v>13999</v>
      </c>
      <c r="C806" s="5" t="s">
        <v>801</v>
      </c>
      <c r="D806" s="5" t="s">
        <v>101</v>
      </c>
      <c r="E806" s="4" t="s">
        <v>865</v>
      </c>
      <c r="F806" s="4" t="s">
        <v>790</v>
      </c>
    </row>
    <row r="807" spans="1:6" x14ac:dyDescent="0.25">
      <c r="A807" s="5" t="s">
        <v>14603</v>
      </c>
      <c r="B807" s="5" t="s">
        <v>14604</v>
      </c>
      <c r="C807" s="5" t="s">
        <v>14605</v>
      </c>
      <c r="D807" s="5" t="s">
        <v>101</v>
      </c>
      <c r="E807" s="4" t="s">
        <v>865</v>
      </c>
      <c r="F807" s="4" t="s">
        <v>790</v>
      </c>
    </row>
    <row r="808" spans="1:6" x14ac:dyDescent="0.25">
      <c r="A808" s="5" t="s">
        <v>14606</v>
      </c>
      <c r="B808" s="5" t="s">
        <v>14607</v>
      </c>
      <c r="C808" s="5" t="s">
        <v>14608</v>
      </c>
      <c r="D808" s="5" t="s">
        <v>101</v>
      </c>
      <c r="E808" s="4" t="s">
        <v>865</v>
      </c>
      <c r="F808" s="4" t="s">
        <v>790</v>
      </c>
    </row>
    <row r="809" spans="1:6" x14ac:dyDescent="0.25">
      <c r="A809" s="5" t="s">
        <v>14609</v>
      </c>
      <c r="B809" s="5" t="s">
        <v>14610</v>
      </c>
      <c r="C809" s="5" t="s">
        <v>14611</v>
      </c>
      <c r="D809" s="5" t="s">
        <v>101</v>
      </c>
      <c r="E809" s="4" t="s">
        <v>865</v>
      </c>
      <c r="F809" s="4" t="s">
        <v>790</v>
      </c>
    </row>
    <row r="810" spans="1:6" ht="30" x14ac:dyDescent="0.25">
      <c r="A810" s="5" t="s">
        <v>14612</v>
      </c>
      <c r="B810" s="5" t="s">
        <v>14613</v>
      </c>
      <c r="C810" s="5" t="s">
        <v>882</v>
      </c>
      <c r="D810" s="5" t="s">
        <v>101</v>
      </c>
      <c r="E810" s="4" t="s">
        <v>819</v>
      </c>
      <c r="F810" s="4" t="s">
        <v>790</v>
      </c>
    </row>
    <row r="811" spans="1:6" x14ac:dyDescent="0.25">
      <c r="A811" s="5" t="s">
        <v>14614</v>
      </c>
      <c r="B811" s="5" t="s">
        <v>14615</v>
      </c>
      <c r="C811" s="5" t="s">
        <v>14616</v>
      </c>
      <c r="D811" s="5" t="s">
        <v>101</v>
      </c>
      <c r="E811" s="4" t="s">
        <v>865</v>
      </c>
      <c r="F811" s="4" t="s">
        <v>790</v>
      </c>
    </row>
    <row r="812" spans="1:6" x14ac:dyDescent="0.25">
      <c r="A812" s="5" t="s">
        <v>14617</v>
      </c>
      <c r="B812" s="5" t="s">
        <v>14615</v>
      </c>
      <c r="C812" s="5" t="s">
        <v>13549</v>
      </c>
      <c r="D812" s="5" t="s">
        <v>101</v>
      </c>
      <c r="E812" s="4" t="s">
        <v>819</v>
      </c>
      <c r="F812" s="4" t="s">
        <v>790</v>
      </c>
    </row>
    <row r="813" spans="1:6" x14ac:dyDescent="0.25">
      <c r="A813" s="5" t="s">
        <v>14618</v>
      </c>
      <c r="B813" s="5" t="s">
        <v>14615</v>
      </c>
      <c r="C813" s="5" t="s">
        <v>14619</v>
      </c>
      <c r="D813" s="5" t="s">
        <v>101</v>
      </c>
      <c r="E813" s="4" t="s">
        <v>865</v>
      </c>
      <c r="F813" s="4" t="s">
        <v>790</v>
      </c>
    </row>
    <row r="814" spans="1:6" x14ac:dyDescent="0.25">
      <c r="A814" s="5" t="s">
        <v>14620</v>
      </c>
      <c r="B814" s="5" t="s">
        <v>14621</v>
      </c>
      <c r="C814" s="5" t="s">
        <v>14622</v>
      </c>
      <c r="D814" s="5" t="s">
        <v>101</v>
      </c>
      <c r="E814" s="4" t="s">
        <v>819</v>
      </c>
      <c r="F814" s="4" t="s">
        <v>790</v>
      </c>
    </row>
    <row r="815" spans="1:6" x14ac:dyDescent="0.25">
      <c r="A815" s="5" t="s">
        <v>14623</v>
      </c>
      <c r="B815" s="5" t="s">
        <v>14624</v>
      </c>
      <c r="C815" s="5" t="s">
        <v>920</v>
      </c>
      <c r="D815" s="5" t="s">
        <v>101</v>
      </c>
      <c r="E815" s="4" t="s">
        <v>819</v>
      </c>
      <c r="F815" s="4" t="s">
        <v>790</v>
      </c>
    </row>
    <row r="816" spans="1:6" x14ac:dyDescent="0.25">
      <c r="A816" s="5" t="s">
        <v>14625</v>
      </c>
      <c r="B816" s="5" t="s">
        <v>14626</v>
      </c>
      <c r="C816" s="5" t="s">
        <v>13733</v>
      </c>
      <c r="D816" s="5" t="s">
        <v>101</v>
      </c>
      <c r="E816" s="4" t="s">
        <v>819</v>
      </c>
      <c r="F816" s="4" t="s">
        <v>790</v>
      </c>
    </row>
    <row r="817" spans="1:6" x14ac:dyDescent="0.25">
      <c r="A817" s="5" t="s">
        <v>14627</v>
      </c>
      <c r="B817" s="5" t="s">
        <v>7866</v>
      </c>
      <c r="C817" s="5" t="s">
        <v>14628</v>
      </c>
      <c r="D817" s="5" t="s">
        <v>101</v>
      </c>
      <c r="E817" s="4" t="s">
        <v>819</v>
      </c>
      <c r="F817" s="4" t="s">
        <v>790</v>
      </c>
    </row>
    <row r="818" spans="1:6" x14ac:dyDescent="0.25">
      <c r="A818" s="5" t="s">
        <v>14629</v>
      </c>
      <c r="B818" s="5" t="s">
        <v>14630</v>
      </c>
      <c r="C818" s="5" t="s">
        <v>14631</v>
      </c>
      <c r="D818" s="5" t="s">
        <v>101</v>
      </c>
      <c r="E818" s="4" t="s">
        <v>819</v>
      </c>
      <c r="F818" s="4" t="s">
        <v>790</v>
      </c>
    </row>
    <row r="819" spans="1:6" x14ac:dyDescent="0.25">
      <c r="A819" s="5" t="s">
        <v>14632</v>
      </c>
      <c r="B819" s="5" t="s">
        <v>14630</v>
      </c>
      <c r="C819" s="5" t="s">
        <v>14633</v>
      </c>
      <c r="D819" s="5" t="s">
        <v>101</v>
      </c>
      <c r="E819" s="4" t="s">
        <v>819</v>
      </c>
      <c r="F819" s="4" t="s">
        <v>790</v>
      </c>
    </row>
    <row r="820" spans="1:6" x14ac:dyDescent="0.25">
      <c r="A820" s="5" t="s">
        <v>14634</v>
      </c>
      <c r="B820" s="5" t="s">
        <v>14630</v>
      </c>
      <c r="C820" s="5" t="s">
        <v>14635</v>
      </c>
      <c r="D820" s="5" t="s">
        <v>101</v>
      </c>
      <c r="E820" s="4" t="s">
        <v>819</v>
      </c>
      <c r="F820" s="4" t="s">
        <v>790</v>
      </c>
    </row>
    <row r="821" spans="1:6" x14ac:dyDescent="0.25">
      <c r="A821" s="5" t="s">
        <v>14636</v>
      </c>
      <c r="B821" s="5" t="s">
        <v>14637</v>
      </c>
      <c r="C821" s="5" t="s">
        <v>14638</v>
      </c>
      <c r="D821" s="5" t="s">
        <v>101</v>
      </c>
      <c r="E821" s="4" t="s">
        <v>819</v>
      </c>
      <c r="F821" s="4" t="s">
        <v>790</v>
      </c>
    </row>
    <row r="822" spans="1:6" x14ac:dyDescent="0.25">
      <c r="A822" s="5" t="s">
        <v>14639</v>
      </c>
      <c r="B822" s="5" t="s">
        <v>14640</v>
      </c>
      <c r="C822" s="5" t="s">
        <v>14468</v>
      </c>
      <c r="D822" s="5" t="s">
        <v>937</v>
      </c>
      <c r="E822" s="4" t="s">
        <v>819</v>
      </c>
      <c r="F822" s="4" t="s">
        <v>790</v>
      </c>
    </row>
    <row r="823" spans="1:6" x14ac:dyDescent="0.25">
      <c r="A823" s="5" t="s">
        <v>14641</v>
      </c>
      <c r="B823" s="5" t="s">
        <v>14640</v>
      </c>
      <c r="C823" s="5" t="s">
        <v>14468</v>
      </c>
      <c r="D823" s="5" t="s">
        <v>937</v>
      </c>
      <c r="E823" s="4" t="s">
        <v>819</v>
      </c>
      <c r="F823" s="4" t="s">
        <v>790</v>
      </c>
    </row>
    <row r="824" spans="1:6" x14ac:dyDescent="0.25">
      <c r="A824" s="5" t="s">
        <v>14642</v>
      </c>
      <c r="B824" s="5" t="s">
        <v>14643</v>
      </c>
      <c r="C824" s="5" t="s">
        <v>3751</v>
      </c>
      <c r="D824" s="5" t="s">
        <v>101</v>
      </c>
      <c r="E824" s="4" t="s">
        <v>819</v>
      </c>
      <c r="F824" s="4" t="s">
        <v>790</v>
      </c>
    </row>
    <row r="825" spans="1:6" x14ac:dyDescent="0.25">
      <c r="A825" s="5" t="s">
        <v>14644</v>
      </c>
      <c r="B825" s="5" t="s">
        <v>14645</v>
      </c>
      <c r="C825" s="5" t="s">
        <v>14646</v>
      </c>
      <c r="D825" s="5" t="s">
        <v>101</v>
      </c>
      <c r="E825" s="4" t="s">
        <v>819</v>
      </c>
      <c r="F825" s="4" t="s">
        <v>790</v>
      </c>
    </row>
    <row r="826" spans="1:6" x14ac:dyDescent="0.25">
      <c r="A826" s="5" t="s">
        <v>14647</v>
      </c>
      <c r="B826" s="5" t="s">
        <v>14648</v>
      </c>
      <c r="C826" s="5" t="s">
        <v>13566</v>
      </c>
      <c r="D826" s="5" t="s">
        <v>101</v>
      </c>
      <c r="E826" s="4" t="s">
        <v>819</v>
      </c>
      <c r="F826" s="4" t="s">
        <v>790</v>
      </c>
    </row>
    <row r="827" spans="1:6" x14ac:dyDescent="0.25">
      <c r="A827" s="5" t="s">
        <v>14649</v>
      </c>
      <c r="B827" s="5" t="s">
        <v>14650</v>
      </c>
      <c r="C827" s="5" t="s">
        <v>14651</v>
      </c>
      <c r="D827" s="5" t="s">
        <v>101</v>
      </c>
      <c r="E827" s="4" t="s">
        <v>819</v>
      </c>
      <c r="F827" s="4" t="s">
        <v>790</v>
      </c>
    </row>
    <row r="828" spans="1:6" x14ac:dyDescent="0.25">
      <c r="A828" s="5" t="s">
        <v>14652</v>
      </c>
      <c r="B828" s="5" t="s">
        <v>14650</v>
      </c>
      <c r="C828" s="5" t="s">
        <v>14653</v>
      </c>
      <c r="D828" s="5" t="s">
        <v>101</v>
      </c>
      <c r="E828" s="4" t="s">
        <v>819</v>
      </c>
      <c r="F828" s="4" t="s">
        <v>790</v>
      </c>
    </row>
    <row r="829" spans="1:6" x14ac:dyDescent="0.25">
      <c r="A829" s="5" t="s">
        <v>14654</v>
      </c>
      <c r="B829" s="5" t="s">
        <v>14655</v>
      </c>
      <c r="C829" s="5" t="s">
        <v>14656</v>
      </c>
      <c r="D829" s="5" t="s">
        <v>101</v>
      </c>
      <c r="E829" s="4" t="s">
        <v>819</v>
      </c>
      <c r="F829" s="4" t="s">
        <v>790</v>
      </c>
    </row>
    <row r="830" spans="1:6" x14ac:dyDescent="0.25">
      <c r="A830" s="5" t="s">
        <v>14657</v>
      </c>
      <c r="B830" s="5" t="s">
        <v>14658</v>
      </c>
      <c r="C830" s="5" t="s">
        <v>14475</v>
      </c>
      <c r="D830" s="5" t="s">
        <v>101</v>
      </c>
      <c r="E830" s="4" t="s">
        <v>819</v>
      </c>
      <c r="F830" s="4" t="s">
        <v>790</v>
      </c>
    </row>
    <row r="831" spans="1:6" x14ac:dyDescent="0.25">
      <c r="A831" s="5" t="s">
        <v>14659</v>
      </c>
      <c r="B831" s="5" t="s">
        <v>14660</v>
      </c>
      <c r="C831" s="5" t="s">
        <v>14661</v>
      </c>
      <c r="D831" s="5" t="s">
        <v>101</v>
      </c>
      <c r="E831" s="4" t="s">
        <v>819</v>
      </c>
      <c r="F831" s="4" t="s">
        <v>790</v>
      </c>
    </row>
    <row r="832" spans="1:6" x14ac:dyDescent="0.25">
      <c r="A832" s="5" t="s">
        <v>14662</v>
      </c>
      <c r="B832" s="5" t="s">
        <v>14663</v>
      </c>
      <c r="C832" s="5" t="s">
        <v>14664</v>
      </c>
      <c r="D832" s="5" t="s">
        <v>101</v>
      </c>
      <c r="E832" s="4" t="s">
        <v>819</v>
      </c>
      <c r="F832" s="4" t="s">
        <v>790</v>
      </c>
    </row>
    <row r="833" spans="1:6" ht="30" x14ac:dyDescent="0.25">
      <c r="A833" s="5" t="s">
        <v>14665</v>
      </c>
      <c r="B833" s="5" t="s">
        <v>14666</v>
      </c>
      <c r="C833" s="5" t="s">
        <v>14471</v>
      </c>
      <c r="D833" s="5" t="s">
        <v>13498</v>
      </c>
      <c r="E833" s="4" t="s">
        <v>819</v>
      </c>
      <c r="F833" s="4" t="s">
        <v>790</v>
      </c>
    </row>
    <row r="834" spans="1:6" ht="30" x14ac:dyDescent="0.25">
      <c r="A834" s="5" t="s">
        <v>14667</v>
      </c>
      <c r="B834" s="5" t="s">
        <v>14666</v>
      </c>
      <c r="C834" s="5" t="s">
        <v>14468</v>
      </c>
      <c r="D834" s="5" t="s">
        <v>13498</v>
      </c>
      <c r="E834" s="4" t="s">
        <v>819</v>
      </c>
      <c r="F834" s="4" t="s">
        <v>790</v>
      </c>
    </row>
    <row r="835" spans="1:6" ht="30" x14ac:dyDescent="0.25">
      <c r="A835" s="5" t="s">
        <v>14668</v>
      </c>
      <c r="B835" s="5" t="s">
        <v>14666</v>
      </c>
      <c r="C835" s="5" t="s">
        <v>14669</v>
      </c>
      <c r="D835" s="5" t="s">
        <v>13498</v>
      </c>
      <c r="E835" s="4" t="s">
        <v>819</v>
      </c>
      <c r="F835" s="4" t="s">
        <v>790</v>
      </c>
    </row>
    <row r="836" spans="1:6" ht="30" x14ac:dyDescent="0.25">
      <c r="A836" s="5" t="s">
        <v>14670</v>
      </c>
      <c r="B836" s="5" t="s">
        <v>14671</v>
      </c>
      <c r="C836" s="5" t="s">
        <v>801</v>
      </c>
      <c r="D836" s="5" t="s">
        <v>148</v>
      </c>
      <c r="E836" s="4" t="s">
        <v>819</v>
      </c>
      <c r="F836" s="4" t="s">
        <v>790</v>
      </c>
    </row>
    <row r="837" spans="1:6" ht="30" x14ac:dyDescent="0.25">
      <c r="A837" s="5" t="s">
        <v>14672</v>
      </c>
      <c r="B837" s="5" t="s">
        <v>14671</v>
      </c>
      <c r="C837" s="5" t="s">
        <v>93</v>
      </c>
      <c r="D837" s="5" t="s">
        <v>148</v>
      </c>
      <c r="E837" s="4" t="s">
        <v>819</v>
      </c>
      <c r="F837" s="4" t="s">
        <v>790</v>
      </c>
    </row>
    <row r="838" spans="1:6" ht="30" x14ac:dyDescent="0.25">
      <c r="A838" s="5" t="s">
        <v>14673</v>
      </c>
      <c r="B838" s="5" t="s">
        <v>14671</v>
      </c>
      <c r="C838" s="5" t="s">
        <v>93</v>
      </c>
      <c r="D838" s="5" t="s">
        <v>148</v>
      </c>
      <c r="E838" s="4" t="s">
        <v>819</v>
      </c>
      <c r="F838" s="4" t="s">
        <v>790</v>
      </c>
    </row>
    <row r="839" spans="1:6" x14ac:dyDescent="0.25">
      <c r="A839" s="5" t="s">
        <v>14674</v>
      </c>
      <c r="B839" s="5" t="s">
        <v>14675</v>
      </c>
      <c r="C839" s="5" t="s">
        <v>14062</v>
      </c>
      <c r="D839" s="5" t="s">
        <v>101</v>
      </c>
      <c r="E839" s="4" t="s">
        <v>819</v>
      </c>
      <c r="F839" s="4" t="s">
        <v>790</v>
      </c>
    </row>
    <row r="840" spans="1:6" x14ac:dyDescent="0.25">
      <c r="A840" s="5" t="s">
        <v>14676</v>
      </c>
      <c r="B840" s="5" t="s">
        <v>14677</v>
      </c>
      <c r="C840" s="5" t="s">
        <v>14678</v>
      </c>
      <c r="D840" s="5" t="s">
        <v>14679</v>
      </c>
      <c r="E840" s="4" t="s">
        <v>819</v>
      </c>
      <c r="F840" s="4" t="s">
        <v>790</v>
      </c>
    </row>
    <row r="841" spans="1:6" x14ac:dyDescent="0.25">
      <c r="A841" s="5" t="s">
        <v>14680</v>
      </c>
      <c r="B841" s="5" t="s">
        <v>14681</v>
      </c>
      <c r="C841" s="5" t="s">
        <v>14283</v>
      </c>
      <c r="D841" s="5" t="s">
        <v>101</v>
      </c>
      <c r="E841" s="4" t="s">
        <v>819</v>
      </c>
      <c r="F841" s="4" t="s">
        <v>790</v>
      </c>
    </row>
    <row r="842" spans="1:6" ht="30" x14ac:dyDescent="0.25">
      <c r="A842" s="5" t="s">
        <v>14682</v>
      </c>
      <c r="B842" s="5" t="s">
        <v>14683</v>
      </c>
      <c r="C842" s="5" t="s">
        <v>14684</v>
      </c>
      <c r="D842" s="5" t="s">
        <v>13498</v>
      </c>
      <c r="E842" s="4" t="s">
        <v>819</v>
      </c>
      <c r="F842" s="4" t="s">
        <v>790</v>
      </c>
    </row>
    <row r="843" spans="1:6" x14ac:dyDescent="0.25">
      <c r="A843" s="5" t="s">
        <v>14685</v>
      </c>
      <c r="B843" s="5" t="s">
        <v>14686</v>
      </c>
      <c r="C843" s="5" t="s">
        <v>14687</v>
      </c>
      <c r="D843" s="5" t="s">
        <v>101</v>
      </c>
      <c r="E843" s="4" t="s">
        <v>819</v>
      </c>
      <c r="F843" s="4" t="s">
        <v>790</v>
      </c>
    </row>
    <row r="844" spans="1:6" x14ac:dyDescent="0.25">
      <c r="A844" s="5" t="s">
        <v>14688</v>
      </c>
      <c r="B844" s="5" t="s">
        <v>14689</v>
      </c>
      <c r="C844" s="5" t="s">
        <v>14690</v>
      </c>
      <c r="D844" s="5" t="s">
        <v>101</v>
      </c>
      <c r="E844" s="4" t="s">
        <v>819</v>
      </c>
      <c r="F844" s="4" t="s">
        <v>790</v>
      </c>
    </row>
    <row r="845" spans="1:6" x14ac:dyDescent="0.25">
      <c r="A845" s="5" t="s">
        <v>14691</v>
      </c>
      <c r="B845" s="5" t="s">
        <v>14689</v>
      </c>
      <c r="C845" s="5" t="s">
        <v>14692</v>
      </c>
      <c r="D845" s="5" t="s">
        <v>101</v>
      </c>
      <c r="E845" s="4" t="s">
        <v>819</v>
      </c>
      <c r="F845" s="4" t="s">
        <v>790</v>
      </c>
    </row>
    <row r="846" spans="1:6" x14ac:dyDescent="0.25">
      <c r="A846" s="5" t="s">
        <v>14693</v>
      </c>
      <c r="B846" s="5" t="s">
        <v>14694</v>
      </c>
      <c r="C846" s="5" t="s">
        <v>14695</v>
      </c>
      <c r="D846" s="5" t="s">
        <v>101</v>
      </c>
      <c r="E846" s="4" t="s">
        <v>819</v>
      </c>
      <c r="F846" s="4" t="s">
        <v>790</v>
      </c>
    </row>
    <row r="847" spans="1:6" x14ac:dyDescent="0.25">
      <c r="A847" s="5" t="s">
        <v>14696</v>
      </c>
      <c r="B847" s="5" t="s">
        <v>14694</v>
      </c>
      <c r="C847" s="5" t="s">
        <v>14695</v>
      </c>
      <c r="D847" s="5" t="s">
        <v>101</v>
      </c>
      <c r="E847" s="4" t="s">
        <v>819</v>
      </c>
      <c r="F847" s="4" t="s">
        <v>790</v>
      </c>
    </row>
    <row r="848" spans="1:6" ht="30" x14ac:dyDescent="0.25">
      <c r="A848" s="5" t="s">
        <v>14697</v>
      </c>
      <c r="B848" s="5" t="s">
        <v>14694</v>
      </c>
      <c r="C848" s="5" t="s">
        <v>14695</v>
      </c>
      <c r="D848" s="5" t="s">
        <v>13498</v>
      </c>
      <c r="E848" s="4" t="s">
        <v>819</v>
      </c>
      <c r="F848" s="4" t="s">
        <v>790</v>
      </c>
    </row>
    <row r="849" spans="1:6" x14ac:dyDescent="0.25">
      <c r="A849" s="5" t="s">
        <v>14698</v>
      </c>
      <c r="B849" s="5" t="s">
        <v>14699</v>
      </c>
      <c r="C849" s="5" t="s">
        <v>801</v>
      </c>
      <c r="D849" s="5" t="s">
        <v>101</v>
      </c>
      <c r="E849" s="4" t="s">
        <v>819</v>
      </c>
      <c r="F849" s="4" t="s">
        <v>790</v>
      </c>
    </row>
    <row r="850" spans="1:6" x14ac:dyDescent="0.25">
      <c r="A850" s="5" t="s">
        <v>14700</v>
      </c>
      <c r="B850" s="5" t="s">
        <v>14701</v>
      </c>
      <c r="C850" s="5" t="s">
        <v>14702</v>
      </c>
      <c r="D850" s="5" t="s">
        <v>101</v>
      </c>
      <c r="E850" s="4" t="s">
        <v>819</v>
      </c>
      <c r="F850" s="4" t="s">
        <v>790</v>
      </c>
    </row>
    <row r="851" spans="1:6" x14ac:dyDescent="0.25">
      <c r="A851" s="5" t="s">
        <v>14703</v>
      </c>
      <c r="B851" s="5" t="s">
        <v>14701</v>
      </c>
      <c r="C851" s="5" t="s">
        <v>14704</v>
      </c>
      <c r="D851" s="5" t="s">
        <v>101</v>
      </c>
      <c r="E851" s="4" t="s">
        <v>819</v>
      </c>
      <c r="F851" s="4" t="s">
        <v>790</v>
      </c>
    </row>
    <row r="852" spans="1:6" x14ac:dyDescent="0.25">
      <c r="A852" s="5" t="s">
        <v>14705</v>
      </c>
      <c r="B852" s="5" t="s">
        <v>14706</v>
      </c>
      <c r="C852" s="5" t="s">
        <v>14707</v>
      </c>
      <c r="D852" s="5" t="s">
        <v>13706</v>
      </c>
      <c r="E852" s="4" t="s">
        <v>819</v>
      </c>
      <c r="F852" s="4" t="s">
        <v>790</v>
      </c>
    </row>
    <row r="853" spans="1:6" x14ac:dyDescent="0.25">
      <c r="A853" s="5" t="s">
        <v>14708</v>
      </c>
      <c r="B853" s="5" t="s">
        <v>14709</v>
      </c>
      <c r="C853" s="5" t="s">
        <v>14710</v>
      </c>
      <c r="D853" s="5" t="s">
        <v>101</v>
      </c>
      <c r="E853" s="4" t="s">
        <v>819</v>
      </c>
      <c r="F853" s="4" t="s">
        <v>790</v>
      </c>
    </row>
    <row r="854" spans="1:6" ht="30" x14ac:dyDescent="0.25">
      <c r="A854" s="5" t="s">
        <v>14711</v>
      </c>
      <c r="B854" s="5" t="s">
        <v>14712</v>
      </c>
      <c r="C854" s="5" t="s">
        <v>14713</v>
      </c>
      <c r="D854" s="5" t="s">
        <v>13498</v>
      </c>
      <c r="E854" s="4" t="s">
        <v>819</v>
      </c>
      <c r="F854" s="4" t="s">
        <v>790</v>
      </c>
    </row>
    <row r="855" spans="1:6" ht="30" x14ac:dyDescent="0.25">
      <c r="A855" s="5" t="s">
        <v>14714</v>
      </c>
      <c r="B855" s="5" t="s">
        <v>14715</v>
      </c>
      <c r="C855" s="5" t="s">
        <v>14713</v>
      </c>
      <c r="D855" s="5" t="s">
        <v>13498</v>
      </c>
      <c r="E855" s="4" t="s">
        <v>819</v>
      </c>
      <c r="F855" s="4" t="s">
        <v>790</v>
      </c>
    </row>
    <row r="856" spans="1:6" ht="30" x14ac:dyDescent="0.25">
      <c r="A856" s="5" t="s">
        <v>14716</v>
      </c>
      <c r="B856" s="5" t="s">
        <v>14715</v>
      </c>
      <c r="C856" s="5" t="s">
        <v>14713</v>
      </c>
      <c r="D856" s="5" t="s">
        <v>13498</v>
      </c>
      <c r="E856" s="4" t="s">
        <v>819</v>
      </c>
      <c r="F856" s="4" t="s">
        <v>790</v>
      </c>
    </row>
    <row r="857" spans="1:6" ht="30" x14ac:dyDescent="0.25">
      <c r="A857" s="5" t="s">
        <v>14717</v>
      </c>
      <c r="B857" s="5" t="s">
        <v>14718</v>
      </c>
      <c r="C857" s="5" t="s">
        <v>14024</v>
      </c>
      <c r="D857" s="5" t="s">
        <v>148</v>
      </c>
      <c r="E857" s="4" t="s">
        <v>819</v>
      </c>
      <c r="F857" s="4" t="s">
        <v>790</v>
      </c>
    </row>
    <row r="858" spans="1:6" ht="30" x14ac:dyDescent="0.25">
      <c r="A858" s="5" t="s">
        <v>14719</v>
      </c>
      <c r="B858" s="5" t="s">
        <v>14718</v>
      </c>
      <c r="C858" s="5" t="s">
        <v>14720</v>
      </c>
      <c r="D858" s="5" t="s">
        <v>148</v>
      </c>
      <c r="E858" s="4" t="s">
        <v>819</v>
      </c>
      <c r="F858" s="4" t="s">
        <v>790</v>
      </c>
    </row>
    <row r="859" spans="1:6" x14ac:dyDescent="0.25">
      <c r="A859" s="5" t="s">
        <v>14721</v>
      </c>
      <c r="B859" s="5" t="s">
        <v>14722</v>
      </c>
      <c r="C859" s="5" t="s">
        <v>14723</v>
      </c>
      <c r="D859" s="5" t="s">
        <v>41</v>
      </c>
      <c r="E859" s="4" t="s">
        <v>819</v>
      </c>
      <c r="F859" s="4" t="s">
        <v>790</v>
      </c>
    </row>
    <row r="860" spans="1:6" x14ac:dyDescent="0.25">
      <c r="A860" s="5" t="s">
        <v>14724</v>
      </c>
      <c r="B860" s="5" t="s">
        <v>14725</v>
      </c>
      <c r="C860" s="5" t="s">
        <v>14726</v>
      </c>
      <c r="D860" s="5" t="s">
        <v>101</v>
      </c>
      <c r="E860" s="4" t="s">
        <v>865</v>
      </c>
      <c r="F860" s="4" t="s">
        <v>790</v>
      </c>
    </row>
    <row r="861" spans="1:6" x14ac:dyDescent="0.25">
      <c r="A861" s="5" t="s">
        <v>14727</v>
      </c>
      <c r="B861" s="5" t="s">
        <v>14728</v>
      </c>
      <c r="C861" s="5" t="s">
        <v>853</v>
      </c>
      <c r="D861" s="5" t="s">
        <v>101</v>
      </c>
      <c r="E861" s="4" t="s">
        <v>819</v>
      </c>
      <c r="F861" s="4" t="s">
        <v>790</v>
      </c>
    </row>
    <row r="862" spans="1:6" x14ac:dyDescent="0.25">
      <c r="A862" s="5" t="s">
        <v>14729</v>
      </c>
      <c r="B862" s="5" t="s">
        <v>14730</v>
      </c>
      <c r="C862" s="5" t="s">
        <v>14149</v>
      </c>
      <c r="D862" s="5" t="s">
        <v>101</v>
      </c>
      <c r="E862" s="4" t="s">
        <v>819</v>
      </c>
      <c r="F862" s="4" t="s">
        <v>790</v>
      </c>
    </row>
    <row r="863" spans="1:6" x14ac:dyDescent="0.25">
      <c r="A863" s="5" t="s">
        <v>14731</v>
      </c>
      <c r="B863" s="5" t="s">
        <v>14730</v>
      </c>
      <c r="C863" s="5" t="s">
        <v>14149</v>
      </c>
      <c r="D863" s="5" t="s">
        <v>101</v>
      </c>
      <c r="E863" s="4" t="s">
        <v>819</v>
      </c>
      <c r="F863" s="4" t="s">
        <v>790</v>
      </c>
    </row>
    <row r="864" spans="1:6" x14ac:dyDescent="0.25">
      <c r="A864" s="5" t="s">
        <v>14732</v>
      </c>
      <c r="B864" s="5" t="s">
        <v>14733</v>
      </c>
      <c r="C864" s="5" t="s">
        <v>76</v>
      </c>
      <c r="D864" s="5" t="s">
        <v>101</v>
      </c>
      <c r="E864" s="4" t="s">
        <v>819</v>
      </c>
      <c r="F864" s="4" t="s">
        <v>790</v>
      </c>
    </row>
    <row r="865" spans="1:6" x14ac:dyDescent="0.25">
      <c r="A865" s="5" t="s">
        <v>14734</v>
      </c>
      <c r="B865" s="5" t="s">
        <v>202</v>
      </c>
      <c r="C865" s="5" t="s">
        <v>14735</v>
      </c>
      <c r="D865" s="5" t="s">
        <v>101</v>
      </c>
      <c r="E865" s="4" t="s">
        <v>865</v>
      </c>
      <c r="F865" s="4" t="s">
        <v>790</v>
      </c>
    </row>
    <row r="866" spans="1:6" x14ac:dyDescent="0.25">
      <c r="A866" s="5" t="s">
        <v>14736</v>
      </c>
      <c r="B866" s="5" t="s">
        <v>202</v>
      </c>
      <c r="C866" s="5" t="s">
        <v>14737</v>
      </c>
      <c r="D866" s="5" t="s">
        <v>101</v>
      </c>
      <c r="E866" s="4" t="s">
        <v>819</v>
      </c>
      <c r="F866" s="4" t="s">
        <v>790</v>
      </c>
    </row>
    <row r="867" spans="1:6" x14ac:dyDescent="0.25">
      <c r="A867" s="5" t="s">
        <v>14738</v>
      </c>
      <c r="B867" s="5" t="s">
        <v>202</v>
      </c>
      <c r="C867" s="5" t="s">
        <v>14735</v>
      </c>
      <c r="D867" s="5" t="s">
        <v>101</v>
      </c>
      <c r="E867" s="4" t="s">
        <v>819</v>
      </c>
      <c r="F867" s="4" t="s">
        <v>790</v>
      </c>
    </row>
    <row r="868" spans="1:6" x14ac:dyDescent="0.25">
      <c r="A868" s="5" t="s">
        <v>14739</v>
      </c>
      <c r="B868" s="5" t="s">
        <v>202</v>
      </c>
      <c r="C868" s="5" t="s">
        <v>14735</v>
      </c>
      <c r="D868" s="5" t="s">
        <v>101</v>
      </c>
      <c r="E868" s="4" t="s">
        <v>819</v>
      </c>
      <c r="F868" s="4" t="s">
        <v>790</v>
      </c>
    </row>
    <row r="869" spans="1:6" ht="30" x14ac:dyDescent="0.25">
      <c r="A869" s="5" t="s">
        <v>14740</v>
      </c>
      <c r="B869" s="5" t="s">
        <v>14741</v>
      </c>
      <c r="C869" s="5" t="s">
        <v>14742</v>
      </c>
      <c r="D869" s="5" t="s">
        <v>13498</v>
      </c>
      <c r="E869" s="4" t="s">
        <v>865</v>
      </c>
      <c r="F869" s="4" t="s">
        <v>790</v>
      </c>
    </row>
    <row r="870" spans="1:6" ht="30" x14ac:dyDescent="0.25">
      <c r="A870" s="5" t="s">
        <v>14743</v>
      </c>
      <c r="B870" s="5" t="s">
        <v>14741</v>
      </c>
      <c r="C870" s="5" t="s">
        <v>14744</v>
      </c>
      <c r="D870" s="5" t="s">
        <v>13498</v>
      </c>
      <c r="E870" s="4" t="s">
        <v>819</v>
      </c>
      <c r="F870" s="4" t="s">
        <v>790</v>
      </c>
    </row>
    <row r="871" spans="1:6" ht="30" x14ac:dyDescent="0.25">
      <c r="A871" s="5" t="s">
        <v>14745</v>
      </c>
      <c r="B871" s="5" t="s">
        <v>14741</v>
      </c>
      <c r="C871" s="5" t="s">
        <v>122</v>
      </c>
      <c r="D871" s="5" t="s">
        <v>13498</v>
      </c>
      <c r="E871" s="4" t="s">
        <v>819</v>
      </c>
      <c r="F871" s="4" t="s">
        <v>790</v>
      </c>
    </row>
    <row r="872" spans="1:6" ht="30" x14ac:dyDescent="0.25">
      <c r="A872" s="5" t="s">
        <v>14746</v>
      </c>
      <c r="B872" s="5" t="s">
        <v>14741</v>
      </c>
      <c r="C872" s="5" t="s">
        <v>14747</v>
      </c>
      <c r="D872" s="5" t="s">
        <v>13498</v>
      </c>
      <c r="E872" s="4" t="s">
        <v>819</v>
      </c>
      <c r="F872" s="4" t="s">
        <v>790</v>
      </c>
    </row>
    <row r="873" spans="1:6" x14ac:dyDescent="0.25">
      <c r="A873" s="5" t="s">
        <v>14748</v>
      </c>
      <c r="B873" s="5" t="s">
        <v>14749</v>
      </c>
      <c r="C873" s="5" t="s">
        <v>14750</v>
      </c>
      <c r="D873" s="5" t="s">
        <v>101</v>
      </c>
      <c r="E873" s="4" t="s">
        <v>819</v>
      </c>
      <c r="F873" s="4" t="s">
        <v>790</v>
      </c>
    </row>
    <row r="874" spans="1:6" x14ac:dyDescent="0.25">
      <c r="A874" s="5" t="s">
        <v>14751</v>
      </c>
      <c r="B874" s="5" t="s">
        <v>14752</v>
      </c>
      <c r="C874" s="5" t="s">
        <v>14753</v>
      </c>
      <c r="D874" s="5" t="s">
        <v>101</v>
      </c>
      <c r="E874" s="4" t="s">
        <v>819</v>
      </c>
      <c r="F874" s="4" t="s">
        <v>790</v>
      </c>
    </row>
    <row r="875" spans="1:6" x14ac:dyDescent="0.25">
      <c r="A875" s="5" t="s">
        <v>14754</v>
      </c>
      <c r="B875" s="5" t="s">
        <v>14755</v>
      </c>
      <c r="C875" s="5" t="s">
        <v>14756</v>
      </c>
      <c r="D875" s="5" t="s">
        <v>101</v>
      </c>
      <c r="E875" s="4" t="s">
        <v>819</v>
      </c>
      <c r="F875" s="4" t="s">
        <v>790</v>
      </c>
    </row>
    <row r="876" spans="1:6" x14ac:dyDescent="0.25">
      <c r="A876" s="5" t="s">
        <v>14757</v>
      </c>
      <c r="B876" s="5" t="s">
        <v>14758</v>
      </c>
      <c r="C876" s="5" t="s">
        <v>14759</v>
      </c>
      <c r="D876" s="5" t="s">
        <v>101</v>
      </c>
      <c r="E876" s="4" t="s">
        <v>865</v>
      </c>
      <c r="F876" s="4" t="s">
        <v>790</v>
      </c>
    </row>
    <row r="877" spans="1:6" x14ac:dyDescent="0.25">
      <c r="A877" s="5" t="s">
        <v>14760</v>
      </c>
      <c r="B877" s="5" t="s">
        <v>14758</v>
      </c>
      <c r="C877" s="5" t="s">
        <v>14761</v>
      </c>
      <c r="D877" s="5" t="s">
        <v>101</v>
      </c>
      <c r="E877" s="4" t="s">
        <v>819</v>
      </c>
      <c r="F877" s="4" t="s">
        <v>790</v>
      </c>
    </row>
    <row r="878" spans="1:6" x14ac:dyDescent="0.25">
      <c r="A878" s="5" t="s">
        <v>14762</v>
      </c>
      <c r="B878" s="5" t="s">
        <v>14763</v>
      </c>
      <c r="C878" s="5" t="s">
        <v>14764</v>
      </c>
      <c r="D878" s="5" t="s">
        <v>101</v>
      </c>
      <c r="E878" s="4" t="s">
        <v>819</v>
      </c>
      <c r="F878" s="4" t="s">
        <v>790</v>
      </c>
    </row>
    <row r="879" spans="1:6" x14ac:dyDescent="0.25">
      <c r="A879" s="5" t="s">
        <v>14765</v>
      </c>
      <c r="B879" s="5" t="s">
        <v>14766</v>
      </c>
      <c r="C879" s="5" t="s">
        <v>14230</v>
      </c>
      <c r="D879" s="5" t="s">
        <v>101</v>
      </c>
      <c r="E879" s="4" t="s">
        <v>819</v>
      </c>
      <c r="F879" s="4" t="s">
        <v>790</v>
      </c>
    </row>
    <row r="880" spans="1:6" x14ac:dyDescent="0.25">
      <c r="A880" s="5" t="s">
        <v>14767</v>
      </c>
      <c r="B880" s="5" t="s">
        <v>14768</v>
      </c>
      <c r="C880" s="5" t="s">
        <v>14769</v>
      </c>
      <c r="D880" s="5" t="s">
        <v>101</v>
      </c>
      <c r="E880" s="4" t="s">
        <v>819</v>
      </c>
      <c r="F880" s="4" t="s">
        <v>790</v>
      </c>
    </row>
    <row r="881" spans="1:6" x14ac:dyDescent="0.25">
      <c r="A881" s="5" t="s">
        <v>14770</v>
      </c>
      <c r="B881" s="5" t="s">
        <v>14768</v>
      </c>
      <c r="C881" s="5" t="s">
        <v>14771</v>
      </c>
      <c r="D881" s="5" t="s">
        <v>101</v>
      </c>
      <c r="E881" s="4" t="s">
        <v>819</v>
      </c>
      <c r="F881" s="4" t="s">
        <v>790</v>
      </c>
    </row>
    <row r="882" spans="1:6" x14ac:dyDescent="0.25">
      <c r="A882" s="5" t="s">
        <v>14772</v>
      </c>
      <c r="B882" s="5" t="s">
        <v>14773</v>
      </c>
      <c r="C882" s="5" t="s">
        <v>14774</v>
      </c>
      <c r="D882" s="5" t="s">
        <v>101</v>
      </c>
      <c r="E882" s="4" t="s">
        <v>819</v>
      </c>
      <c r="F882" s="4" t="s">
        <v>790</v>
      </c>
    </row>
    <row r="883" spans="1:6" x14ac:dyDescent="0.25">
      <c r="A883" s="5" t="s">
        <v>14775</v>
      </c>
      <c r="B883" s="5" t="s">
        <v>14776</v>
      </c>
      <c r="C883" s="5" t="s">
        <v>14275</v>
      </c>
      <c r="D883" s="5" t="s">
        <v>101</v>
      </c>
      <c r="E883" s="4" t="s">
        <v>865</v>
      </c>
      <c r="F883" s="4" t="s">
        <v>790</v>
      </c>
    </row>
    <row r="884" spans="1:6" x14ac:dyDescent="0.25">
      <c r="A884" s="5" t="s">
        <v>14777</v>
      </c>
      <c r="B884" s="5" t="s">
        <v>14778</v>
      </c>
      <c r="C884" s="5" t="s">
        <v>14779</v>
      </c>
      <c r="D884" s="5" t="s">
        <v>101</v>
      </c>
      <c r="E884" s="4" t="s">
        <v>865</v>
      </c>
      <c r="F884" s="4" t="s">
        <v>790</v>
      </c>
    </row>
    <row r="885" spans="1:6" x14ac:dyDescent="0.25">
      <c r="A885" s="5" t="s">
        <v>14780</v>
      </c>
      <c r="B885" s="5" t="s">
        <v>14778</v>
      </c>
      <c r="C885" s="5" t="s">
        <v>14781</v>
      </c>
      <c r="D885" s="5" t="s">
        <v>101</v>
      </c>
      <c r="E885" s="4" t="s">
        <v>819</v>
      </c>
      <c r="F885" s="4" t="s">
        <v>790</v>
      </c>
    </row>
    <row r="886" spans="1:6" x14ac:dyDescent="0.25">
      <c r="A886" s="5" t="s">
        <v>14782</v>
      </c>
      <c r="B886" s="5" t="s">
        <v>14778</v>
      </c>
      <c r="C886" s="5" t="s">
        <v>14783</v>
      </c>
      <c r="D886" s="5" t="s">
        <v>101</v>
      </c>
      <c r="E886" s="4" t="s">
        <v>819</v>
      </c>
      <c r="F886" s="4" t="s">
        <v>790</v>
      </c>
    </row>
    <row r="887" spans="1:6" x14ac:dyDescent="0.25">
      <c r="A887" s="5" t="s">
        <v>14784</v>
      </c>
      <c r="B887" s="5" t="s">
        <v>14785</v>
      </c>
      <c r="C887" s="5" t="s">
        <v>14779</v>
      </c>
      <c r="D887" s="5" t="s">
        <v>101</v>
      </c>
      <c r="E887" s="4" t="s">
        <v>819</v>
      </c>
      <c r="F887" s="4" t="s">
        <v>790</v>
      </c>
    </row>
    <row r="888" spans="1:6" ht="30" x14ac:dyDescent="0.25">
      <c r="A888" s="5" t="s">
        <v>14786</v>
      </c>
      <c r="B888" s="5" t="s">
        <v>14787</v>
      </c>
      <c r="C888" s="5" t="s">
        <v>14788</v>
      </c>
      <c r="D888" s="5" t="s">
        <v>148</v>
      </c>
      <c r="E888" s="4" t="s">
        <v>865</v>
      </c>
      <c r="F888" s="4" t="s">
        <v>790</v>
      </c>
    </row>
    <row r="889" spans="1:6" ht="30" x14ac:dyDescent="0.25">
      <c r="A889" s="5" t="s">
        <v>14789</v>
      </c>
      <c r="B889" s="5" t="s">
        <v>14790</v>
      </c>
      <c r="C889" s="5" t="s">
        <v>14788</v>
      </c>
      <c r="D889" s="5" t="s">
        <v>148</v>
      </c>
      <c r="E889" s="4" t="s">
        <v>865</v>
      </c>
      <c r="F889" s="4" t="s">
        <v>790</v>
      </c>
    </row>
    <row r="890" spans="1:6" ht="30" x14ac:dyDescent="0.25">
      <c r="A890" s="5" t="s">
        <v>14791</v>
      </c>
      <c r="B890" s="5" t="s">
        <v>14790</v>
      </c>
      <c r="C890" s="5" t="s">
        <v>14792</v>
      </c>
      <c r="D890" s="5" t="s">
        <v>148</v>
      </c>
      <c r="E890" s="4" t="s">
        <v>819</v>
      </c>
      <c r="F890" s="4" t="s">
        <v>790</v>
      </c>
    </row>
    <row r="891" spans="1:6" ht="30" x14ac:dyDescent="0.25">
      <c r="A891" s="5" t="s">
        <v>14793</v>
      </c>
      <c r="B891" s="5" t="s">
        <v>14790</v>
      </c>
      <c r="C891" s="5" t="s">
        <v>14794</v>
      </c>
      <c r="D891" s="5" t="s">
        <v>148</v>
      </c>
      <c r="E891" s="4" t="s">
        <v>819</v>
      </c>
      <c r="F891" s="4" t="s">
        <v>790</v>
      </c>
    </row>
    <row r="892" spans="1:6" ht="30" x14ac:dyDescent="0.25">
      <c r="A892" s="5" t="s">
        <v>14795</v>
      </c>
      <c r="B892" s="5" t="s">
        <v>14790</v>
      </c>
      <c r="C892" s="5" t="s">
        <v>14794</v>
      </c>
      <c r="D892" s="5" t="s">
        <v>148</v>
      </c>
      <c r="E892" s="4" t="s">
        <v>819</v>
      </c>
      <c r="F892" s="4" t="s">
        <v>790</v>
      </c>
    </row>
    <row r="893" spans="1:6" x14ac:dyDescent="0.25">
      <c r="A893" s="5" t="s">
        <v>14796</v>
      </c>
      <c r="B893" s="5" t="s">
        <v>14797</v>
      </c>
      <c r="C893" s="5" t="s">
        <v>14103</v>
      </c>
      <c r="D893" s="5" t="s">
        <v>101</v>
      </c>
      <c r="E893" s="4" t="s">
        <v>865</v>
      </c>
      <c r="F893" s="4" t="s">
        <v>790</v>
      </c>
    </row>
    <row r="894" spans="1:6" x14ac:dyDescent="0.25">
      <c r="A894" s="5" t="s">
        <v>14798</v>
      </c>
      <c r="B894" s="5" t="s">
        <v>14799</v>
      </c>
      <c r="C894" s="5" t="s">
        <v>2421</v>
      </c>
      <c r="D894" s="5" t="s">
        <v>101</v>
      </c>
      <c r="E894" s="4" t="s">
        <v>819</v>
      </c>
      <c r="F894" s="4" t="s">
        <v>790</v>
      </c>
    </row>
    <row r="895" spans="1:6" x14ac:dyDescent="0.25">
      <c r="A895" s="5" t="s">
        <v>14800</v>
      </c>
      <c r="B895" s="5" t="s">
        <v>14801</v>
      </c>
      <c r="C895" s="5" t="s">
        <v>13634</v>
      </c>
      <c r="D895" s="5" t="s">
        <v>101</v>
      </c>
      <c r="E895" s="4" t="s">
        <v>819</v>
      </c>
      <c r="F895" s="4" t="s">
        <v>790</v>
      </c>
    </row>
    <row r="896" spans="1:6" x14ac:dyDescent="0.25">
      <c r="A896" s="5" t="s">
        <v>14802</v>
      </c>
      <c r="B896" s="5" t="s">
        <v>14803</v>
      </c>
      <c r="C896" s="5" t="s">
        <v>14804</v>
      </c>
      <c r="D896" s="5" t="s">
        <v>101</v>
      </c>
      <c r="E896" s="4" t="s">
        <v>819</v>
      </c>
      <c r="F896" s="4" t="s">
        <v>790</v>
      </c>
    </row>
    <row r="897" spans="1:6" x14ac:dyDescent="0.25">
      <c r="A897" s="5" t="s">
        <v>14805</v>
      </c>
      <c r="B897" s="5" t="s">
        <v>14806</v>
      </c>
      <c r="C897" s="5" t="s">
        <v>14807</v>
      </c>
      <c r="D897" s="5" t="s">
        <v>101</v>
      </c>
      <c r="E897" s="4" t="s">
        <v>819</v>
      </c>
      <c r="F897" s="4" t="s">
        <v>790</v>
      </c>
    </row>
    <row r="898" spans="1:6" ht="30" x14ac:dyDescent="0.25">
      <c r="A898" s="5" t="s">
        <v>14808</v>
      </c>
      <c r="B898" s="5" t="s">
        <v>14809</v>
      </c>
      <c r="C898" s="5" t="s">
        <v>14810</v>
      </c>
      <c r="D898" s="5" t="s">
        <v>13498</v>
      </c>
      <c r="E898" s="4" t="s">
        <v>819</v>
      </c>
      <c r="F898" s="4" t="s">
        <v>790</v>
      </c>
    </row>
    <row r="899" spans="1:6" x14ac:dyDescent="0.25">
      <c r="A899" s="5" t="s">
        <v>14811</v>
      </c>
      <c r="B899" s="5" t="s">
        <v>14812</v>
      </c>
      <c r="C899" s="5" t="s">
        <v>14813</v>
      </c>
      <c r="D899" s="5" t="s">
        <v>101</v>
      </c>
      <c r="E899" s="4" t="s">
        <v>819</v>
      </c>
      <c r="F899" s="4" t="s">
        <v>790</v>
      </c>
    </row>
    <row r="900" spans="1:6" x14ac:dyDescent="0.25">
      <c r="A900" s="5" t="s">
        <v>14814</v>
      </c>
      <c r="B900" s="5" t="s">
        <v>14815</v>
      </c>
      <c r="C900" s="5" t="s">
        <v>14816</v>
      </c>
      <c r="D900" s="5" t="s">
        <v>101</v>
      </c>
      <c r="E900" s="4" t="s">
        <v>819</v>
      </c>
      <c r="F900" s="4" t="s">
        <v>790</v>
      </c>
    </row>
    <row r="901" spans="1:6" x14ac:dyDescent="0.25">
      <c r="A901" s="5" t="s">
        <v>14817</v>
      </c>
      <c r="B901" s="5" t="s">
        <v>14815</v>
      </c>
      <c r="C901" s="5" t="s">
        <v>14818</v>
      </c>
      <c r="D901" s="5" t="s">
        <v>101</v>
      </c>
      <c r="E901" s="4" t="s">
        <v>819</v>
      </c>
      <c r="F901" s="4" t="s">
        <v>790</v>
      </c>
    </row>
    <row r="902" spans="1:6" x14ac:dyDescent="0.25">
      <c r="A902" s="5" t="s">
        <v>14819</v>
      </c>
      <c r="B902" s="5" t="s">
        <v>14820</v>
      </c>
      <c r="C902" s="5" t="s">
        <v>14821</v>
      </c>
      <c r="D902" s="5" t="s">
        <v>101</v>
      </c>
      <c r="E902" s="4" t="s">
        <v>819</v>
      </c>
      <c r="F902" s="4" t="s">
        <v>790</v>
      </c>
    </row>
    <row r="903" spans="1:6" x14ac:dyDescent="0.25">
      <c r="A903" s="5" t="s">
        <v>14822</v>
      </c>
      <c r="B903" s="5" t="s">
        <v>14823</v>
      </c>
      <c r="C903" s="5" t="s">
        <v>14824</v>
      </c>
      <c r="D903" s="5" t="s">
        <v>101</v>
      </c>
      <c r="E903" s="4" t="s">
        <v>819</v>
      </c>
      <c r="F903" s="4" t="s">
        <v>790</v>
      </c>
    </row>
    <row r="904" spans="1:6" x14ac:dyDescent="0.25">
      <c r="A904" s="5" t="s">
        <v>14825</v>
      </c>
      <c r="B904" s="5" t="s">
        <v>13744</v>
      </c>
      <c r="C904" s="5" t="s">
        <v>14826</v>
      </c>
      <c r="D904" s="5" t="s">
        <v>101</v>
      </c>
      <c r="E904" s="4" t="s">
        <v>819</v>
      </c>
      <c r="F904" s="4" t="s">
        <v>790</v>
      </c>
    </row>
    <row r="905" spans="1:6" x14ac:dyDescent="0.25">
      <c r="A905" s="5" t="s">
        <v>14827</v>
      </c>
      <c r="B905" s="5" t="s">
        <v>14828</v>
      </c>
      <c r="C905" s="5" t="s">
        <v>14202</v>
      </c>
      <c r="D905" s="5" t="s">
        <v>101</v>
      </c>
      <c r="E905" s="4" t="s">
        <v>819</v>
      </c>
      <c r="F905" s="4" t="s">
        <v>790</v>
      </c>
    </row>
    <row r="906" spans="1:6" x14ac:dyDescent="0.25">
      <c r="A906" s="5" t="s">
        <v>14829</v>
      </c>
      <c r="B906" s="5" t="s">
        <v>14830</v>
      </c>
      <c r="C906" s="5" t="s">
        <v>14831</v>
      </c>
      <c r="D906" s="5" t="s">
        <v>101</v>
      </c>
      <c r="E906" s="4" t="s">
        <v>819</v>
      </c>
      <c r="F906" s="4" t="s">
        <v>790</v>
      </c>
    </row>
    <row r="907" spans="1:6" x14ac:dyDescent="0.25">
      <c r="A907" s="5" t="s">
        <v>14832</v>
      </c>
      <c r="B907" s="5" t="s">
        <v>14833</v>
      </c>
      <c r="C907" s="5" t="s">
        <v>14834</v>
      </c>
      <c r="D907" s="5" t="s">
        <v>101</v>
      </c>
      <c r="E907" s="4" t="s">
        <v>819</v>
      </c>
      <c r="F907" s="4" t="s">
        <v>790</v>
      </c>
    </row>
    <row r="908" spans="1:6" x14ac:dyDescent="0.25">
      <c r="A908" s="5" t="s">
        <v>14835</v>
      </c>
      <c r="B908" s="5" t="s">
        <v>14836</v>
      </c>
      <c r="C908" s="5" t="s">
        <v>14080</v>
      </c>
      <c r="D908" s="5" t="s">
        <v>101</v>
      </c>
      <c r="E908" s="4" t="s">
        <v>819</v>
      </c>
      <c r="F908" s="4" t="s">
        <v>790</v>
      </c>
    </row>
    <row r="909" spans="1:6" x14ac:dyDescent="0.25">
      <c r="A909" s="5" t="s">
        <v>14837</v>
      </c>
      <c r="B909" s="5" t="s">
        <v>14838</v>
      </c>
      <c r="C909" s="5" t="s">
        <v>14485</v>
      </c>
      <c r="D909" s="5" t="s">
        <v>101</v>
      </c>
      <c r="E909" s="4" t="s">
        <v>819</v>
      </c>
      <c r="F909" s="4" t="s">
        <v>790</v>
      </c>
    </row>
    <row r="910" spans="1:6" x14ac:dyDescent="0.25">
      <c r="A910" s="5" t="s">
        <v>14839</v>
      </c>
      <c r="B910" s="5" t="s">
        <v>14840</v>
      </c>
      <c r="C910" s="5" t="s">
        <v>13692</v>
      </c>
      <c r="D910" s="5" t="s">
        <v>101</v>
      </c>
      <c r="E910" s="4" t="s">
        <v>865</v>
      </c>
      <c r="F910" s="4" t="s">
        <v>790</v>
      </c>
    </row>
    <row r="911" spans="1:6" x14ac:dyDescent="0.25">
      <c r="A911" s="5" t="s">
        <v>14841</v>
      </c>
      <c r="B911" s="5" t="s">
        <v>14842</v>
      </c>
      <c r="C911" s="5" t="s">
        <v>14843</v>
      </c>
      <c r="D911" s="5" t="s">
        <v>101</v>
      </c>
      <c r="E911" s="4" t="s">
        <v>819</v>
      </c>
      <c r="F911" s="4" t="s">
        <v>790</v>
      </c>
    </row>
    <row r="912" spans="1:6" x14ac:dyDescent="0.25">
      <c r="A912" s="5" t="s">
        <v>14844</v>
      </c>
      <c r="B912" s="5" t="s">
        <v>14845</v>
      </c>
      <c r="C912" s="5" t="s">
        <v>14846</v>
      </c>
      <c r="D912" s="5" t="s">
        <v>101</v>
      </c>
      <c r="E912" s="4" t="s">
        <v>865</v>
      </c>
      <c r="F912" s="4" t="s">
        <v>818</v>
      </c>
    </row>
    <row r="913" spans="1:6" x14ac:dyDescent="0.25">
      <c r="A913" s="5" t="s">
        <v>14847</v>
      </c>
      <c r="B913" s="5" t="s">
        <v>14845</v>
      </c>
      <c r="C913" s="5" t="s">
        <v>14846</v>
      </c>
      <c r="D913" s="5" t="s">
        <v>101</v>
      </c>
      <c r="E913" s="4" t="s">
        <v>865</v>
      </c>
      <c r="F913" s="4" t="s">
        <v>818</v>
      </c>
    </row>
    <row r="914" spans="1:6" ht="30" x14ac:dyDescent="0.25">
      <c r="A914" s="5" t="s">
        <v>14848</v>
      </c>
      <c r="B914" s="5" t="s">
        <v>14849</v>
      </c>
      <c r="C914" s="5" t="s">
        <v>14850</v>
      </c>
      <c r="D914" s="5" t="s">
        <v>13498</v>
      </c>
      <c r="E914" s="4" t="s">
        <v>865</v>
      </c>
      <c r="F914" s="4" t="s">
        <v>818</v>
      </c>
    </row>
    <row r="915" spans="1:6" x14ac:dyDescent="0.25">
      <c r="A915" s="5" t="s">
        <v>14851</v>
      </c>
      <c r="B915" s="5" t="s">
        <v>14852</v>
      </c>
      <c r="C915" s="5" t="s">
        <v>14853</v>
      </c>
      <c r="D915" s="5" t="s">
        <v>14854</v>
      </c>
      <c r="E915" s="4" t="s">
        <v>865</v>
      </c>
      <c r="F915" s="4" t="s">
        <v>818</v>
      </c>
    </row>
    <row r="916" spans="1:6" x14ac:dyDescent="0.25">
      <c r="A916" s="5" t="s">
        <v>14855</v>
      </c>
      <c r="B916" s="5" t="s">
        <v>14856</v>
      </c>
      <c r="C916" s="5" t="s">
        <v>14857</v>
      </c>
      <c r="D916" s="5" t="s">
        <v>101</v>
      </c>
      <c r="E916" s="4" t="s">
        <v>865</v>
      </c>
      <c r="F916" s="4" t="s">
        <v>818</v>
      </c>
    </row>
    <row r="917" spans="1:6" ht="30" x14ac:dyDescent="0.25">
      <c r="A917" s="5" t="s">
        <v>14858</v>
      </c>
      <c r="B917" s="5" t="s">
        <v>14859</v>
      </c>
      <c r="C917" s="5" t="s">
        <v>14860</v>
      </c>
      <c r="D917" s="5" t="s">
        <v>139</v>
      </c>
      <c r="E917" s="4" t="s">
        <v>865</v>
      </c>
      <c r="F917" s="4" t="s">
        <v>818</v>
      </c>
    </row>
    <row r="918" spans="1:6" ht="30" x14ac:dyDescent="0.25">
      <c r="A918" s="5" t="s">
        <v>14861</v>
      </c>
      <c r="B918" s="5" t="s">
        <v>14859</v>
      </c>
      <c r="C918" s="5" t="s">
        <v>14860</v>
      </c>
      <c r="D918" s="5" t="s">
        <v>139</v>
      </c>
      <c r="E918" s="4" t="s">
        <v>865</v>
      </c>
      <c r="F918" s="4" t="s">
        <v>818</v>
      </c>
    </row>
    <row r="919" spans="1:6" x14ac:dyDescent="0.25">
      <c r="A919" s="5" t="s">
        <v>906</v>
      </c>
      <c r="B919" s="5" t="s">
        <v>903</v>
      </c>
      <c r="C919" s="5" t="s">
        <v>905</v>
      </c>
      <c r="D919" s="5" t="s">
        <v>101</v>
      </c>
      <c r="E919" s="4" t="s">
        <v>865</v>
      </c>
      <c r="F919" s="4" t="s">
        <v>818</v>
      </c>
    </row>
    <row r="920" spans="1:6" x14ac:dyDescent="0.25">
      <c r="A920" s="5" t="s">
        <v>904</v>
      </c>
      <c r="B920" s="5" t="s">
        <v>903</v>
      </c>
      <c r="C920" s="5" t="s">
        <v>902</v>
      </c>
      <c r="D920" s="5" t="s">
        <v>101</v>
      </c>
      <c r="E920" s="4" t="s">
        <v>865</v>
      </c>
      <c r="F920" s="4" t="s">
        <v>818</v>
      </c>
    </row>
    <row r="921" spans="1:6" x14ac:dyDescent="0.25">
      <c r="A921" s="5" t="s">
        <v>14862</v>
      </c>
      <c r="B921" s="5" t="s">
        <v>14863</v>
      </c>
      <c r="C921" s="5" t="s">
        <v>14864</v>
      </c>
      <c r="D921" s="5" t="s">
        <v>14679</v>
      </c>
      <c r="E921" s="4" t="s">
        <v>865</v>
      </c>
      <c r="F921" s="4" t="s">
        <v>818</v>
      </c>
    </row>
    <row r="922" spans="1:6" x14ac:dyDescent="0.25">
      <c r="A922" s="5" t="s">
        <v>14865</v>
      </c>
      <c r="B922" s="5" t="s">
        <v>14863</v>
      </c>
      <c r="C922" s="5" t="s">
        <v>14866</v>
      </c>
      <c r="D922" s="5" t="s">
        <v>14679</v>
      </c>
      <c r="E922" s="4" t="s">
        <v>865</v>
      </c>
      <c r="F922" s="4" t="s">
        <v>818</v>
      </c>
    </row>
    <row r="923" spans="1:6" x14ac:dyDescent="0.25">
      <c r="A923" s="5" t="s">
        <v>14867</v>
      </c>
      <c r="B923" s="5" t="s">
        <v>14868</v>
      </c>
      <c r="C923" s="5" t="s">
        <v>14869</v>
      </c>
      <c r="D923" s="5" t="s">
        <v>101</v>
      </c>
      <c r="E923" s="4" t="s">
        <v>865</v>
      </c>
      <c r="F923" s="4" t="s">
        <v>818</v>
      </c>
    </row>
    <row r="924" spans="1:6" x14ac:dyDescent="0.25">
      <c r="A924" s="5" t="s">
        <v>14870</v>
      </c>
      <c r="B924" s="5" t="s">
        <v>14868</v>
      </c>
      <c r="C924" s="5" t="s">
        <v>14869</v>
      </c>
      <c r="D924" s="5" t="s">
        <v>101</v>
      </c>
      <c r="E924" s="4" t="s">
        <v>865</v>
      </c>
      <c r="F924" s="4" t="s">
        <v>818</v>
      </c>
    </row>
    <row r="925" spans="1:6" x14ac:dyDescent="0.25">
      <c r="A925" s="5" t="s">
        <v>14871</v>
      </c>
      <c r="B925" s="5" t="s">
        <v>14872</v>
      </c>
      <c r="C925" s="5" t="s">
        <v>14873</v>
      </c>
      <c r="D925" s="5" t="s">
        <v>101</v>
      </c>
      <c r="E925" s="4" t="s">
        <v>865</v>
      </c>
      <c r="F925" s="4" t="s">
        <v>818</v>
      </c>
    </row>
    <row r="926" spans="1:6" ht="30" x14ac:dyDescent="0.25">
      <c r="A926" s="5" t="s">
        <v>14874</v>
      </c>
      <c r="B926" s="5" t="s">
        <v>14875</v>
      </c>
      <c r="C926" s="5" t="s">
        <v>14850</v>
      </c>
      <c r="D926" s="5" t="s">
        <v>13498</v>
      </c>
      <c r="E926" s="4" t="s">
        <v>865</v>
      </c>
      <c r="F926" s="4" t="s">
        <v>818</v>
      </c>
    </row>
    <row r="927" spans="1:6" x14ac:dyDescent="0.25">
      <c r="A927" s="5" t="s">
        <v>14876</v>
      </c>
      <c r="B927" s="5" t="s">
        <v>14877</v>
      </c>
      <c r="C927" s="5" t="s">
        <v>14878</v>
      </c>
      <c r="D927" s="5" t="s">
        <v>14854</v>
      </c>
      <c r="E927" s="4" t="s">
        <v>865</v>
      </c>
      <c r="F927" s="4" t="s">
        <v>818</v>
      </c>
    </row>
    <row r="928" spans="1:6" x14ac:dyDescent="0.25">
      <c r="A928" s="5" t="s">
        <v>14879</v>
      </c>
      <c r="B928" s="5" t="s">
        <v>14880</v>
      </c>
      <c r="C928" s="5" t="s">
        <v>14857</v>
      </c>
      <c r="D928" s="5" t="s">
        <v>101</v>
      </c>
      <c r="E928" s="4" t="s">
        <v>865</v>
      </c>
      <c r="F928" s="4" t="s">
        <v>818</v>
      </c>
    </row>
    <row r="929" spans="1:6" x14ac:dyDescent="0.25">
      <c r="A929" s="5" t="s">
        <v>14881</v>
      </c>
      <c r="B929" s="5" t="s">
        <v>14882</v>
      </c>
      <c r="C929" s="5" t="s">
        <v>14883</v>
      </c>
      <c r="D929" s="5" t="s">
        <v>101</v>
      </c>
      <c r="E929" s="4" t="s">
        <v>865</v>
      </c>
      <c r="F929" s="4" t="s">
        <v>818</v>
      </c>
    </row>
    <row r="930" spans="1:6" x14ac:dyDescent="0.25">
      <c r="A930" s="5" t="s">
        <v>14884</v>
      </c>
      <c r="B930" s="5" t="s">
        <v>14882</v>
      </c>
      <c r="C930" s="5" t="s">
        <v>14885</v>
      </c>
      <c r="D930" s="5" t="s">
        <v>101</v>
      </c>
      <c r="E930" s="4" t="s">
        <v>865</v>
      </c>
      <c r="F930" s="4" t="s">
        <v>818</v>
      </c>
    </row>
    <row r="931" spans="1:6" ht="30" x14ac:dyDescent="0.25">
      <c r="A931" s="5" t="s">
        <v>14886</v>
      </c>
      <c r="B931" s="5" t="s">
        <v>14887</v>
      </c>
      <c r="C931" s="5" t="s">
        <v>14888</v>
      </c>
      <c r="D931" s="5" t="s">
        <v>14037</v>
      </c>
      <c r="E931" s="4" t="s">
        <v>865</v>
      </c>
      <c r="F931" s="4" t="s">
        <v>818</v>
      </c>
    </row>
    <row r="932" spans="1:6" x14ac:dyDescent="0.25">
      <c r="A932" s="5" t="s">
        <v>14889</v>
      </c>
      <c r="B932" s="5" t="s">
        <v>14890</v>
      </c>
      <c r="C932" s="5" t="s">
        <v>13950</v>
      </c>
      <c r="D932" s="5" t="s">
        <v>101</v>
      </c>
      <c r="E932" s="4" t="s">
        <v>865</v>
      </c>
      <c r="F932" s="4" t="s">
        <v>818</v>
      </c>
    </row>
    <row r="933" spans="1:6" x14ac:dyDescent="0.25">
      <c r="A933" s="5" t="s">
        <v>14891</v>
      </c>
      <c r="B933" s="5" t="s">
        <v>14890</v>
      </c>
      <c r="C933" s="5" t="s">
        <v>14892</v>
      </c>
      <c r="D933" s="5" t="s">
        <v>101</v>
      </c>
      <c r="E933" s="4" t="s">
        <v>865</v>
      </c>
      <c r="F933" s="4" t="s">
        <v>818</v>
      </c>
    </row>
    <row r="934" spans="1:6" x14ac:dyDescent="0.25">
      <c r="A934" s="5" t="s">
        <v>14893</v>
      </c>
      <c r="B934" s="5" t="s">
        <v>14894</v>
      </c>
      <c r="C934" s="5" t="s">
        <v>14895</v>
      </c>
      <c r="D934" s="5" t="s">
        <v>101</v>
      </c>
      <c r="E934" s="4" t="s">
        <v>819</v>
      </c>
      <c r="F934" s="4" t="s">
        <v>790</v>
      </c>
    </row>
    <row r="935" spans="1:6" x14ac:dyDescent="0.25">
      <c r="A935" s="5" t="s">
        <v>14896</v>
      </c>
      <c r="B935" s="5" t="s">
        <v>14897</v>
      </c>
      <c r="C935" s="5" t="s">
        <v>14898</v>
      </c>
      <c r="D935" s="5" t="s">
        <v>101</v>
      </c>
      <c r="E935" s="4" t="s">
        <v>819</v>
      </c>
      <c r="F935" s="4" t="s">
        <v>790</v>
      </c>
    </row>
    <row r="936" spans="1:6" x14ac:dyDescent="0.25">
      <c r="A936" s="5" t="s">
        <v>14899</v>
      </c>
      <c r="B936" s="5" t="s">
        <v>14897</v>
      </c>
      <c r="C936" s="5" t="s">
        <v>1397</v>
      </c>
      <c r="D936" s="5" t="s">
        <v>101</v>
      </c>
      <c r="E936" s="4" t="s">
        <v>819</v>
      </c>
      <c r="F936" s="4" t="s">
        <v>790</v>
      </c>
    </row>
    <row r="937" spans="1:6" x14ac:dyDescent="0.25">
      <c r="A937" s="5" t="s">
        <v>14900</v>
      </c>
      <c r="B937" s="5" t="s">
        <v>14901</v>
      </c>
      <c r="C937" s="5" t="s">
        <v>14902</v>
      </c>
      <c r="D937" s="5" t="s">
        <v>101</v>
      </c>
      <c r="E937" s="4" t="s">
        <v>819</v>
      </c>
      <c r="F937" s="4" t="s">
        <v>790</v>
      </c>
    </row>
    <row r="938" spans="1:6" x14ac:dyDescent="0.25">
      <c r="A938" s="5" t="s">
        <v>14903</v>
      </c>
      <c r="B938" s="5" t="s">
        <v>14904</v>
      </c>
      <c r="C938" s="5" t="s">
        <v>14261</v>
      </c>
      <c r="D938" s="5" t="s">
        <v>101</v>
      </c>
      <c r="E938" s="4" t="s">
        <v>819</v>
      </c>
      <c r="F938" s="4" t="s">
        <v>790</v>
      </c>
    </row>
    <row r="939" spans="1:6" x14ac:dyDescent="0.25">
      <c r="A939" s="5" t="s">
        <v>14905</v>
      </c>
      <c r="B939" s="5" t="s">
        <v>14906</v>
      </c>
      <c r="C939" s="5" t="s">
        <v>13772</v>
      </c>
      <c r="D939" s="5" t="s">
        <v>101</v>
      </c>
      <c r="E939" s="4" t="s">
        <v>865</v>
      </c>
      <c r="F939" s="4" t="s">
        <v>790</v>
      </c>
    </row>
    <row r="940" spans="1:6" x14ac:dyDescent="0.25">
      <c r="A940" s="5" t="s">
        <v>14907</v>
      </c>
      <c r="B940" s="5" t="s">
        <v>14906</v>
      </c>
      <c r="C940" s="5" t="s">
        <v>13772</v>
      </c>
      <c r="D940" s="5" t="s">
        <v>101</v>
      </c>
      <c r="E940" s="4" t="s">
        <v>819</v>
      </c>
      <c r="F940" s="4" t="s">
        <v>790</v>
      </c>
    </row>
    <row r="941" spans="1:6" x14ac:dyDescent="0.25">
      <c r="A941" s="5" t="s">
        <v>14908</v>
      </c>
      <c r="B941" s="5" t="s">
        <v>14906</v>
      </c>
      <c r="C941" s="5" t="s">
        <v>14909</v>
      </c>
      <c r="D941" s="5" t="s">
        <v>101</v>
      </c>
      <c r="E941" s="4" t="s">
        <v>819</v>
      </c>
      <c r="F941" s="4" t="s">
        <v>790</v>
      </c>
    </row>
    <row r="942" spans="1:6" x14ac:dyDescent="0.25">
      <c r="A942" s="5" t="s">
        <v>14910</v>
      </c>
      <c r="B942" s="5" t="s">
        <v>14906</v>
      </c>
      <c r="C942" s="5" t="s">
        <v>14909</v>
      </c>
      <c r="D942" s="5" t="s">
        <v>101</v>
      </c>
      <c r="E942" s="4" t="s">
        <v>819</v>
      </c>
      <c r="F942" s="4" t="s">
        <v>790</v>
      </c>
    </row>
    <row r="943" spans="1:6" x14ac:dyDescent="0.25">
      <c r="A943" s="5" t="s">
        <v>14911</v>
      </c>
      <c r="B943" s="5" t="s">
        <v>14912</v>
      </c>
      <c r="C943" s="5" t="s">
        <v>14913</v>
      </c>
      <c r="D943" s="5" t="s">
        <v>101</v>
      </c>
      <c r="E943" s="4" t="s">
        <v>865</v>
      </c>
      <c r="F943" s="4" t="s">
        <v>790</v>
      </c>
    </row>
    <row r="944" spans="1:6" x14ac:dyDescent="0.25">
      <c r="A944" s="5" t="s">
        <v>14914</v>
      </c>
      <c r="B944" s="5" t="s">
        <v>14912</v>
      </c>
      <c r="C944" s="5" t="s">
        <v>14913</v>
      </c>
      <c r="D944" s="5" t="s">
        <v>101</v>
      </c>
      <c r="E944" s="4" t="s">
        <v>819</v>
      </c>
      <c r="F944" s="4" t="s">
        <v>790</v>
      </c>
    </row>
    <row r="945" spans="1:6" x14ac:dyDescent="0.25">
      <c r="A945" s="5" t="s">
        <v>14915</v>
      </c>
      <c r="B945" s="5" t="s">
        <v>14916</v>
      </c>
      <c r="C945" s="5" t="s">
        <v>14917</v>
      </c>
      <c r="D945" s="5" t="s">
        <v>101</v>
      </c>
      <c r="E945" s="4" t="s">
        <v>819</v>
      </c>
      <c r="F945" s="4" t="s">
        <v>790</v>
      </c>
    </row>
    <row r="946" spans="1:6" x14ac:dyDescent="0.25">
      <c r="A946" s="5" t="s">
        <v>14918</v>
      </c>
      <c r="B946" s="5" t="s">
        <v>14919</v>
      </c>
      <c r="C946" s="5" t="s">
        <v>14920</v>
      </c>
      <c r="D946" s="5" t="s">
        <v>101</v>
      </c>
      <c r="E946" s="4" t="s">
        <v>819</v>
      </c>
      <c r="F946" s="4" t="s">
        <v>790</v>
      </c>
    </row>
    <row r="947" spans="1:6" ht="30" x14ac:dyDescent="0.25">
      <c r="A947" s="5" t="s">
        <v>14921</v>
      </c>
      <c r="B947" s="5" t="s">
        <v>14922</v>
      </c>
      <c r="C947" s="5" t="s">
        <v>14923</v>
      </c>
      <c r="D947" s="5" t="s">
        <v>148</v>
      </c>
      <c r="E947" s="4" t="s">
        <v>819</v>
      </c>
      <c r="F947" s="4" t="s">
        <v>790</v>
      </c>
    </row>
    <row r="948" spans="1:6" ht="30" x14ac:dyDescent="0.25">
      <c r="A948" s="5" t="s">
        <v>14924</v>
      </c>
      <c r="B948" s="5" t="s">
        <v>14925</v>
      </c>
      <c r="C948" s="5" t="s">
        <v>14926</v>
      </c>
      <c r="D948" s="5" t="s">
        <v>148</v>
      </c>
      <c r="E948" s="4" t="s">
        <v>819</v>
      </c>
      <c r="F948" s="4" t="s">
        <v>790</v>
      </c>
    </row>
    <row r="949" spans="1:6" ht="30" x14ac:dyDescent="0.25">
      <c r="A949" s="5" t="s">
        <v>14927</v>
      </c>
      <c r="B949" s="5" t="s">
        <v>14928</v>
      </c>
      <c r="C949" s="5" t="s">
        <v>14929</v>
      </c>
      <c r="D949" s="5" t="s">
        <v>148</v>
      </c>
      <c r="E949" s="4" t="s">
        <v>819</v>
      </c>
      <c r="F949" s="4" t="s">
        <v>790</v>
      </c>
    </row>
    <row r="950" spans="1:6" ht="30" x14ac:dyDescent="0.25">
      <c r="A950" s="5" t="s">
        <v>14930</v>
      </c>
      <c r="B950" s="5" t="s">
        <v>14928</v>
      </c>
      <c r="C950" s="5" t="s">
        <v>14929</v>
      </c>
      <c r="D950" s="5" t="s">
        <v>148</v>
      </c>
      <c r="E950" s="4" t="s">
        <v>819</v>
      </c>
      <c r="F950" s="4" t="s">
        <v>790</v>
      </c>
    </row>
    <row r="951" spans="1:6" ht="30" x14ac:dyDescent="0.25">
      <c r="A951" s="5" t="s">
        <v>14931</v>
      </c>
      <c r="B951" s="5" t="s">
        <v>14928</v>
      </c>
      <c r="C951" s="5" t="s">
        <v>14929</v>
      </c>
      <c r="D951" s="5" t="s">
        <v>148</v>
      </c>
      <c r="E951" s="4" t="s">
        <v>819</v>
      </c>
      <c r="F951" s="4" t="s">
        <v>790</v>
      </c>
    </row>
    <row r="952" spans="1:6" x14ac:dyDescent="0.25">
      <c r="A952" s="5" t="s">
        <v>14932</v>
      </c>
      <c r="B952" s="5" t="s">
        <v>14933</v>
      </c>
      <c r="C952" s="5" t="s">
        <v>116</v>
      </c>
      <c r="D952" s="5" t="s">
        <v>101</v>
      </c>
      <c r="E952" s="4" t="s">
        <v>865</v>
      </c>
      <c r="F952" s="4" t="s">
        <v>790</v>
      </c>
    </row>
    <row r="953" spans="1:6" x14ac:dyDescent="0.25">
      <c r="A953" s="5" t="s">
        <v>14934</v>
      </c>
      <c r="B953" s="5" t="s">
        <v>14935</v>
      </c>
      <c r="C953" s="5" t="s">
        <v>14735</v>
      </c>
      <c r="D953" s="5" t="s">
        <v>101</v>
      </c>
      <c r="E953" s="4" t="s">
        <v>819</v>
      </c>
      <c r="F953" s="4" t="s">
        <v>790</v>
      </c>
    </row>
    <row r="954" spans="1:6" x14ac:dyDescent="0.25">
      <c r="A954" s="5" t="s">
        <v>14936</v>
      </c>
      <c r="B954" s="5" t="s">
        <v>14935</v>
      </c>
      <c r="C954" s="5" t="s">
        <v>14557</v>
      </c>
      <c r="D954" s="5" t="s">
        <v>101</v>
      </c>
      <c r="E954" s="4" t="s">
        <v>819</v>
      </c>
      <c r="F954" s="4" t="s">
        <v>790</v>
      </c>
    </row>
    <row r="955" spans="1:6" x14ac:dyDescent="0.25">
      <c r="A955" s="5" t="s">
        <v>14937</v>
      </c>
      <c r="B955" s="5" t="s">
        <v>14938</v>
      </c>
      <c r="C955" s="5" t="s">
        <v>14939</v>
      </c>
      <c r="D955" s="5" t="s">
        <v>101</v>
      </c>
      <c r="E955" s="4" t="s">
        <v>819</v>
      </c>
      <c r="F955" s="4" t="s">
        <v>790</v>
      </c>
    </row>
    <row r="956" spans="1:6" x14ac:dyDescent="0.25">
      <c r="A956" s="5" t="s">
        <v>14940</v>
      </c>
      <c r="B956" s="5" t="s">
        <v>14941</v>
      </c>
      <c r="C956" s="5" t="s">
        <v>14123</v>
      </c>
      <c r="D956" s="5" t="s">
        <v>101</v>
      </c>
      <c r="E956" s="4" t="s">
        <v>819</v>
      </c>
      <c r="F956" s="4" t="s">
        <v>790</v>
      </c>
    </row>
    <row r="957" spans="1:6" x14ac:dyDescent="0.25">
      <c r="A957" s="5" t="s">
        <v>14942</v>
      </c>
      <c r="B957" s="5" t="s">
        <v>14943</v>
      </c>
      <c r="C957" s="5" t="s">
        <v>14944</v>
      </c>
      <c r="D957" s="5" t="s">
        <v>101</v>
      </c>
      <c r="E957" s="4" t="s">
        <v>819</v>
      </c>
      <c r="F957" s="4" t="s">
        <v>790</v>
      </c>
    </row>
    <row r="958" spans="1:6" x14ac:dyDescent="0.25">
      <c r="A958" s="5" t="s">
        <v>14945</v>
      </c>
      <c r="B958" s="5" t="s">
        <v>14946</v>
      </c>
      <c r="C958" s="5" t="s">
        <v>882</v>
      </c>
      <c r="D958" s="5" t="s">
        <v>101</v>
      </c>
      <c r="E958" s="4" t="s">
        <v>819</v>
      </c>
      <c r="F958" s="4" t="s">
        <v>790</v>
      </c>
    </row>
    <row r="959" spans="1:6" x14ac:dyDescent="0.25">
      <c r="A959" s="5" t="s">
        <v>14947</v>
      </c>
      <c r="B959" s="5" t="s">
        <v>14948</v>
      </c>
      <c r="C959" s="5" t="s">
        <v>792</v>
      </c>
      <c r="D959" s="5" t="s">
        <v>101</v>
      </c>
      <c r="E959" s="4" t="s">
        <v>819</v>
      </c>
      <c r="F959" s="4" t="s">
        <v>790</v>
      </c>
    </row>
    <row r="960" spans="1:6" x14ac:dyDescent="0.25">
      <c r="A960" s="5" t="s">
        <v>14949</v>
      </c>
      <c r="B960" s="5" t="s">
        <v>14950</v>
      </c>
      <c r="C960" s="5" t="s">
        <v>14951</v>
      </c>
      <c r="D960" s="5" t="s">
        <v>101</v>
      </c>
      <c r="E960" s="4" t="s">
        <v>819</v>
      </c>
      <c r="F960" s="4" t="s">
        <v>790</v>
      </c>
    </row>
    <row r="961" spans="1:6" x14ac:dyDescent="0.25">
      <c r="A961" s="5" t="s">
        <v>14952</v>
      </c>
      <c r="B961" s="5" t="s">
        <v>14953</v>
      </c>
      <c r="C961" s="5" t="s">
        <v>14954</v>
      </c>
      <c r="D961" s="5" t="s">
        <v>101</v>
      </c>
      <c r="E961" s="4" t="s">
        <v>819</v>
      </c>
      <c r="F961" s="4" t="s">
        <v>790</v>
      </c>
    </row>
    <row r="962" spans="1:6" x14ac:dyDescent="0.25">
      <c r="A962" s="5" t="s">
        <v>14955</v>
      </c>
      <c r="B962" s="5" t="s">
        <v>14956</v>
      </c>
      <c r="C962" s="5" t="s">
        <v>14957</v>
      </c>
      <c r="D962" s="5" t="s">
        <v>101</v>
      </c>
      <c r="E962" s="4" t="s">
        <v>819</v>
      </c>
      <c r="F962" s="4" t="s">
        <v>790</v>
      </c>
    </row>
    <row r="963" spans="1:6" x14ac:dyDescent="0.25">
      <c r="A963" s="5" t="s">
        <v>14958</v>
      </c>
      <c r="B963" s="5" t="s">
        <v>14956</v>
      </c>
      <c r="C963" s="5" t="s">
        <v>14959</v>
      </c>
      <c r="D963" s="5" t="s">
        <v>101</v>
      </c>
      <c r="E963" s="4" t="s">
        <v>819</v>
      </c>
      <c r="F963" s="4" t="s">
        <v>790</v>
      </c>
    </row>
    <row r="964" spans="1:6" x14ac:dyDescent="0.25">
      <c r="A964" s="5" t="s">
        <v>14960</v>
      </c>
      <c r="B964" s="5" t="s">
        <v>14956</v>
      </c>
      <c r="C964" s="5" t="s">
        <v>14959</v>
      </c>
      <c r="D964" s="5" t="s">
        <v>101</v>
      </c>
      <c r="E964" s="4" t="s">
        <v>819</v>
      </c>
      <c r="F964" s="4" t="s">
        <v>790</v>
      </c>
    </row>
    <row r="965" spans="1:6" ht="30" x14ac:dyDescent="0.25">
      <c r="A965" s="5" t="s">
        <v>14961</v>
      </c>
      <c r="B965" s="5" t="s">
        <v>14962</v>
      </c>
      <c r="C965" s="5" t="s">
        <v>14963</v>
      </c>
      <c r="D965" s="5" t="s">
        <v>101</v>
      </c>
      <c r="E965" s="4" t="s">
        <v>819</v>
      </c>
      <c r="F965" s="4" t="s">
        <v>790</v>
      </c>
    </row>
    <row r="966" spans="1:6" x14ac:dyDescent="0.25">
      <c r="A966" s="5" t="s">
        <v>14964</v>
      </c>
      <c r="B966" s="5" t="s">
        <v>14965</v>
      </c>
      <c r="C966" s="5" t="s">
        <v>14966</v>
      </c>
      <c r="D966" s="5" t="s">
        <v>101</v>
      </c>
      <c r="E966" s="4" t="s">
        <v>819</v>
      </c>
      <c r="F966" s="4" t="s">
        <v>790</v>
      </c>
    </row>
    <row r="967" spans="1:6" x14ac:dyDescent="0.25">
      <c r="A967" s="5" t="s">
        <v>14967</v>
      </c>
      <c r="B967" s="5" t="s">
        <v>14968</v>
      </c>
      <c r="C967" s="5" t="s">
        <v>14969</v>
      </c>
      <c r="D967" s="5" t="s">
        <v>101</v>
      </c>
      <c r="E967" s="4" t="s">
        <v>819</v>
      </c>
      <c r="F967" s="4" t="s">
        <v>790</v>
      </c>
    </row>
    <row r="968" spans="1:6" x14ac:dyDescent="0.25">
      <c r="A968" s="5" t="s">
        <v>14970</v>
      </c>
      <c r="B968" s="5" t="s">
        <v>14968</v>
      </c>
      <c r="C968" s="5" t="s">
        <v>14971</v>
      </c>
      <c r="D968" s="5" t="s">
        <v>101</v>
      </c>
      <c r="E968" s="4" t="s">
        <v>819</v>
      </c>
      <c r="F968" s="4" t="s">
        <v>790</v>
      </c>
    </row>
    <row r="969" spans="1:6" x14ac:dyDescent="0.25">
      <c r="A969" s="5" t="s">
        <v>14972</v>
      </c>
      <c r="B969" s="5" t="s">
        <v>14973</v>
      </c>
      <c r="C969" s="5" t="s">
        <v>14974</v>
      </c>
      <c r="D969" s="5" t="s">
        <v>101</v>
      </c>
      <c r="E969" s="4" t="s">
        <v>819</v>
      </c>
      <c r="F969" s="4" t="s">
        <v>790</v>
      </c>
    </row>
    <row r="970" spans="1:6" x14ac:dyDescent="0.25">
      <c r="A970" s="5" t="s">
        <v>14975</v>
      </c>
      <c r="B970" s="5" t="s">
        <v>14976</v>
      </c>
      <c r="C970" s="5" t="s">
        <v>14977</v>
      </c>
      <c r="D970" s="5" t="s">
        <v>101</v>
      </c>
      <c r="E970" s="4" t="s">
        <v>819</v>
      </c>
      <c r="F970" s="4" t="s">
        <v>790</v>
      </c>
    </row>
    <row r="971" spans="1:6" x14ac:dyDescent="0.25">
      <c r="A971" s="5" t="s">
        <v>14978</v>
      </c>
      <c r="B971" s="5" t="s">
        <v>14976</v>
      </c>
      <c r="C971" s="5" t="s">
        <v>14979</v>
      </c>
      <c r="D971" s="5" t="s">
        <v>101</v>
      </c>
      <c r="E971" s="4" t="s">
        <v>819</v>
      </c>
      <c r="F971" s="4" t="s">
        <v>790</v>
      </c>
    </row>
    <row r="972" spans="1:6" x14ac:dyDescent="0.25">
      <c r="A972" s="5" t="s">
        <v>14980</v>
      </c>
      <c r="B972" s="5" t="s">
        <v>14981</v>
      </c>
      <c r="C972" s="5" t="s">
        <v>14979</v>
      </c>
      <c r="D972" s="5" t="s">
        <v>101</v>
      </c>
      <c r="E972" s="4" t="s">
        <v>865</v>
      </c>
      <c r="F972" s="4" t="s">
        <v>790</v>
      </c>
    </row>
    <row r="973" spans="1:6" x14ac:dyDescent="0.25">
      <c r="A973" s="5" t="s">
        <v>14982</v>
      </c>
      <c r="B973" s="5" t="s">
        <v>14983</v>
      </c>
      <c r="C973" s="5" t="s">
        <v>14984</v>
      </c>
      <c r="D973" s="5" t="s">
        <v>101</v>
      </c>
      <c r="E973" s="4" t="s">
        <v>819</v>
      </c>
      <c r="F973" s="4" t="s">
        <v>790</v>
      </c>
    </row>
    <row r="974" spans="1:6" x14ac:dyDescent="0.25">
      <c r="A974" s="5" t="s">
        <v>14985</v>
      </c>
      <c r="B974" s="5" t="s">
        <v>14986</v>
      </c>
      <c r="C974" s="5" t="s">
        <v>14987</v>
      </c>
      <c r="D974" s="5" t="s">
        <v>101</v>
      </c>
      <c r="E974" s="4" t="s">
        <v>819</v>
      </c>
      <c r="F974" s="4" t="s">
        <v>790</v>
      </c>
    </row>
    <row r="975" spans="1:6" x14ac:dyDescent="0.25">
      <c r="A975" s="5" t="s">
        <v>14988</v>
      </c>
      <c r="B975" s="5" t="s">
        <v>14989</v>
      </c>
      <c r="C975" s="5" t="s">
        <v>2990</v>
      </c>
      <c r="D975" s="5" t="s">
        <v>101</v>
      </c>
      <c r="E975" s="4" t="s">
        <v>819</v>
      </c>
      <c r="F975" s="4" t="s">
        <v>790</v>
      </c>
    </row>
    <row r="976" spans="1:6" x14ac:dyDescent="0.25">
      <c r="A976" s="5" t="s">
        <v>14990</v>
      </c>
      <c r="B976" s="5" t="s">
        <v>14991</v>
      </c>
      <c r="C976" s="5" t="s">
        <v>14992</v>
      </c>
      <c r="D976" s="5" t="s">
        <v>101</v>
      </c>
      <c r="E976" s="4" t="s">
        <v>819</v>
      </c>
      <c r="F976" s="4" t="s">
        <v>790</v>
      </c>
    </row>
    <row r="977" spans="1:6" ht="30" x14ac:dyDescent="0.25">
      <c r="A977" s="5" t="s">
        <v>14993</v>
      </c>
      <c r="B977" s="5" t="s">
        <v>14994</v>
      </c>
      <c r="C977" s="5" t="s">
        <v>13497</v>
      </c>
      <c r="D977" s="5" t="s">
        <v>148</v>
      </c>
      <c r="E977" s="4" t="s">
        <v>819</v>
      </c>
      <c r="F977" s="4" t="s">
        <v>790</v>
      </c>
    </row>
    <row r="978" spans="1:6" ht="30" x14ac:dyDescent="0.25">
      <c r="A978" s="5" t="s">
        <v>14995</v>
      </c>
      <c r="B978" s="5" t="s">
        <v>14994</v>
      </c>
      <c r="C978" s="5" t="s">
        <v>13497</v>
      </c>
      <c r="D978" s="5" t="s">
        <v>148</v>
      </c>
      <c r="E978" s="4" t="s">
        <v>819</v>
      </c>
      <c r="F978" s="4" t="s">
        <v>790</v>
      </c>
    </row>
    <row r="979" spans="1:6" ht="30" x14ac:dyDescent="0.25">
      <c r="A979" s="5" t="s">
        <v>14996</v>
      </c>
      <c r="B979" s="5" t="s">
        <v>14997</v>
      </c>
      <c r="C979" s="5" t="s">
        <v>13497</v>
      </c>
      <c r="D979" s="5" t="s">
        <v>148</v>
      </c>
      <c r="E979" s="4" t="s">
        <v>865</v>
      </c>
      <c r="F979" s="4" t="s">
        <v>790</v>
      </c>
    </row>
    <row r="980" spans="1:6" ht="30" x14ac:dyDescent="0.25">
      <c r="A980" s="5" t="s">
        <v>14998</v>
      </c>
      <c r="B980" s="5" t="s">
        <v>14997</v>
      </c>
      <c r="C980" s="5" t="s">
        <v>13497</v>
      </c>
      <c r="D980" s="5" t="s">
        <v>148</v>
      </c>
      <c r="E980" s="4" t="s">
        <v>819</v>
      </c>
      <c r="F980" s="4" t="s">
        <v>790</v>
      </c>
    </row>
    <row r="981" spans="1:6" x14ac:dyDescent="0.25">
      <c r="A981" s="5" t="s">
        <v>14999</v>
      </c>
      <c r="B981" s="5" t="s">
        <v>15000</v>
      </c>
      <c r="C981" s="5" t="s">
        <v>15001</v>
      </c>
      <c r="D981" s="5" t="s">
        <v>101</v>
      </c>
      <c r="E981" s="4" t="s">
        <v>819</v>
      </c>
      <c r="F981" s="4" t="s">
        <v>790</v>
      </c>
    </row>
    <row r="982" spans="1:6" x14ac:dyDescent="0.25">
      <c r="A982" s="5" t="s">
        <v>15002</v>
      </c>
      <c r="B982" s="5" t="s">
        <v>15003</v>
      </c>
      <c r="C982" s="5" t="s">
        <v>15004</v>
      </c>
      <c r="D982" s="5" t="s">
        <v>101</v>
      </c>
      <c r="E982" s="4" t="s">
        <v>865</v>
      </c>
      <c r="F982" s="4" t="s">
        <v>790</v>
      </c>
    </row>
    <row r="983" spans="1:6" x14ac:dyDescent="0.25">
      <c r="A983" s="5" t="s">
        <v>15005</v>
      </c>
      <c r="B983" s="5" t="s">
        <v>15006</v>
      </c>
      <c r="C983" s="5" t="s">
        <v>15007</v>
      </c>
      <c r="D983" s="5" t="s">
        <v>101</v>
      </c>
      <c r="E983" s="4" t="s">
        <v>819</v>
      </c>
      <c r="F983" s="4" t="s">
        <v>790</v>
      </c>
    </row>
    <row r="984" spans="1:6" x14ac:dyDescent="0.25">
      <c r="A984" s="5" t="s">
        <v>15008</v>
      </c>
      <c r="B984" s="5" t="s">
        <v>15006</v>
      </c>
      <c r="C984" s="5" t="s">
        <v>14816</v>
      </c>
      <c r="D984" s="5" t="s">
        <v>101</v>
      </c>
      <c r="E984" s="4" t="s">
        <v>819</v>
      </c>
      <c r="F984" s="4" t="s">
        <v>790</v>
      </c>
    </row>
    <row r="985" spans="1:6" ht="30" x14ac:dyDescent="0.25">
      <c r="A985" s="5" t="s">
        <v>15009</v>
      </c>
      <c r="B985" s="5" t="s">
        <v>15010</v>
      </c>
      <c r="C985" s="5" t="s">
        <v>792</v>
      </c>
      <c r="D985" s="5" t="s">
        <v>101</v>
      </c>
      <c r="E985" s="4" t="s">
        <v>819</v>
      </c>
      <c r="F985" s="4" t="s">
        <v>790</v>
      </c>
    </row>
    <row r="986" spans="1:6" x14ac:dyDescent="0.25">
      <c r="A986" s="5" t="s">
        <v>15011</v>
      </c>
      <c r="B986" s="5" t="s">
        <v>15012</v>
      </c>
      <c r="C986" s="5" t="s">
        <v>14314</v>
      </c>
      <c r="D986" s="5" t="s">
        <v>101</v>
      </c>
      <c r="E986" s="4" t="s">
        <v>865</v>
      </c>
      <c r="F986" s="4" t="s">
        <v>790</v>
      </c>
    </row>
    <row r="987" spans="1:6" x14ac:dyDescent="0.25">
      <c r="A987" s="5" t="s">
        <v>15013</v>
      </c>
      <c r="B987" s="5" t="s">
        <v>15014</v>
      </c>
      <c r="C987" s="5" t="s">
        <v>5889</v>
      </c>
      <c r="D987" s="5" t="s">
        <v>101</v>
      </c>
      <c r="E987" s="4" t="s">
        <v>819</v>
      </c>
      <c r="F987" s="4" t="s">
        <v>790</v>
      </c>
    </row>
    <row r="988" spans="1:6" ht="30" x14ac:dyDescent="0.25">
      <c r="A988" s="5" t="s">
        <v>15015</v>
      </c>
      <c r="B988" s="5" t="s">
        <v>14019</v>
      </c>
      <c r="C988" s="5" t="s">
        <v>13459</v>
      </c>
      <c r="D988" s="5" t="s">
        <v>101</v>
      </c>
      <c r="E988" s="4" t="s">
        <v>865</v>
      </c>
      <c r="F988" s="4" t="s">
        <v>790</v>
      </c>
    </row>
    <row r="989" spans="1:6" ht="30" x14ac:dyDescent="0.25">
      <c r="A989" s="5" t="s">
        <v>15016</v>
      </c>
      <c r="B989" s="5" t="s">
        <v>15017</v>
      </c>
      <c r="C989" s="5" t="s">
        <v>13862</v>
      </c>
      <c r="D989" s="5" t="s">
        <v>101</v>
      </c>
      <c r="E989" s="4" t="s">
        <v>819</v>
      </c>
      <c r="F989" s="4" t="s">
        <v>790</v>
      </c>
    </row>
    <row r="990" spans="1:6" ht="30" x14ac:dyDescent="0.25">
      <c r="A990" s="5" t="s">
        <v>15018</v>
      </c>
      <c r="B990" s="5" t="s">
        <v>15019</v>
      </c>
      <c r="C990" s="5" t="s">
        <v>15020</v>
      </c>
      <c r="D990" s="5" t="s">
        <v>101</v>
      </c>
      <c r="E990" s="4" t="s">
        <v>819</v>
      </c>
      <c r="F990" s="4" t="s">
        <v>790</v>
      </c>
    </row>
    <row r="991" spans="1:6" x14ac:dyDescent="0.25">
      <c r="A991" s="5" t="s">
        <v>15021</v>
      </c>
      <c r="B991" s="5" t="s">
        <v>15022</v>
      </c>
      <c r="C991" s="5" t="s">
        <v>15023</v>
      </c>
      <c r="D991" s="5" t="s">
        <v>101</v>
      </c>
      <c r="E991" s="4" t="s">
        <v>819</v>
      </c>
      <c r="F991" s="4" t="s">
        <v>790</v>
      </c>
    </row>
    <row r="992" spans="1:6" x14ac:dyDescent="0.25">
      <c r="A992" s="5" t="s">
        <v>15024</v>
      </c>
      <c r="B992" s="5" t="s">
        <v>15022</v>
      </c>
      <c r="C992" s="5" t="s">
        <v>15025</v>
      </c>
      <c r="D992" s="5" t="s">
        <v>101</v>
      </c>
      <c r="E992" s="4" t="s">
        <v>819</v>
      </c>
      <c r="F992" s="4" t="s">
        <v>790</v>
      </c>
    </row>
    <row r="993" spans="1:6" x14ac:dyDescent="0.25">
      <c r="A993" s="5" t="s">
        <v>15026</v>
      </c>
      <c r="B993" s="5" t="s">
        <v>15022</v>
      </c>
      <c r="C993" s="5" t="s">
        <v>15025</v>
      </c>
      <c r="D993" s="5" t="s">
        <v>101</v>
      </c>
      <c r="E993" s="4" t="s">
        <v>819</v>
      </c>
      <c r="F993" s="4" t="s">
        <v>790</v>
      </c>
    </row>
    <row r="994" spans="1:6" x14ac:dyDescent="0.25">
      <c r="A994" s="5" t="s">
        <v>15027</v>
      </c>
      <c r="B994" s="5" t="s">
        <v>15028</v>
      </c>
      <c r="C994" s="5" t="s">
        <v>1174</v>
      </c>
      <c r="D994" s="5" t="s">
        <v>101</v>
      </c>
      <c r="E994" s="4" t="s">
        <v>819</v>
      </c>
      <c r="F994" s="4" t="s">
        <v>790</v>
      </c>
    </row>
    <row r="995" spans="1:6" x14ac:dyDescent="0.25">
      <c r="A995" s="5" t="s">
        <v>15029</v>
      </c>
      <c r="B995" s="5" t="s">
        <v>15030</v>
      </c>
      <c r="C995" s="5" t="s">
        <v>15031</v>
      </c>
      <c r="D995" s="5" t="s">
        <v>101</v>
      </c>
      <c r="E995" s="4" t="s">
        <v>865</v>
      </c>
      <c r="F995" s="4" t="s">
        <v>790</v>
      </c>
    </row>
    <row r="996" spans="1:6" x14ac:dyDescent="0.25">
      <c r="A996" s="5" t="s">
        <v>15032</v>
      </c>
      <c r="B996" s="5" t="s">
        <v>15030</v>
      </c>
      <c r="C996" s="5" t="s">
        <v>15033</v>
      </c>
      <c r="D996" s="5" t="s">
        <v>101</v>
      </c>
      <c r="E996" s="4" t="s">
        <v>819</v>
      </c>
      <c r="F996" s="4" t="s">
        <v>790</v>
      </c>
    </row>
    <row r="997" spans="1:6" x14ac:dyDescent="0.25">
      <c r="A997" s="5" t="s">
        <v>15034</v>
      </c>
      <c r="B997" s="5" t="s">
        <v>15030</v>
      </c>
      <c r="C997" s="5" t="s">
        <v>14314</v>
      </c>
      <c r="D997" s="5" t="s">
        <v>101</v>
      </c>
      <c r="E997" s="4" t="s">
        <v>819</v>
      </c>
      <c r="F997" s="4" t="s">
        <v>790</v>
      </c>
    </row>
    <row r="998" spans="1:6" x14ac:dyDescent="0.25">
      <c r="A998" s="5" t="s">
        <v>15035</v>
      </c>
      <c r="B998" s="5" t="s">
        <v>15036</v>
      </c>
      <c r="C998" s="5" t="s">
        <v>15037</v>
      </c>
      <c r="D998" s="5" t="s">
        <v>101</v>
      </c>
      <c r="E998" s="4" t="s">
        <v>819</v>
      </c>
      <c r="F998" s="4" t="s">
        <v>790</v>
      </c>
    </row>
    <row r="999" spans="1:6" x14ac:dyDescent="0.25">
      <c r="A999" s="5" t="s">
        <v>15038</v>
      </c>
      <c r="B999" s="5" t="s">
        <v>15036</v>
      </c>
      <c r="C999" s="5" t="s">
        <v>15037</v>
      </c>
      <c r="D999" s="5" t="s">
        <v>101</v>
      </c>
      <c r="E999" s="4" t="s">
        <v>819</v>
      </c>
      <c r="F999" s="4" t="s">
        <v>790</v>
      </c>
    </row>
    <row r="1000" spans="1:6" x14ac:dyDescent="0.25">
      <c r="A1000" s="5" t="s">
        <v>15039</v>
      </c>
      <c r="B1000" s="5" t="s">
        <v>15036</v>
      </c>
      <c r="C1000" s="5" t="s">
        <v>15037</v>
      </c>
      <c r="D1000" s="5" t="s">
        <v>101</v>
      </c>
      <c r="E1000" s="4" t="s">
        <v>819</v>
      </c>
      <c r="F1000" s="4" t="s">
        <v>790</v>
      </c>
    </row>
    <row r="1001" spans="1:6" x14ac:dyDescent="0.25">
      <c r="A1001" s="5" t="s">
        <v>15040</v>
      </c>
      <c r="B1001" s="5" t="s">
        <v>15041</v>
      </c>
      <c r="C1001" s="5" t="s">
        <v>15042</v>
      </c>
      <c r="D1001" s="5" t="s">
        <v>101</v>
      </c>
      <c r="E1001" s="4" t="s">
        <v>865</v>
      </c>
      <c r="F1001" s="4" t="s">
        <v>790</v>
      </c>
    </row>
    <row r="1002" spans="1:6" ht="30" x14ac:dyDescent="0.25">
      <c r="A1002" s="5" t="s">
        <v>15043</v>
      </c>
      <c r="B1002" s="5" t="s">
        <v>15044</v>
      </c>
      <c r="C1002" s="5" t="s">
        <v>15045</v>
      </c>
      <c r="D1002" s="5" t="s">
        <v>148</v>
      </c>
      <c r="E1002" s="4" t="s">
        <v>819</v>
      </c>
      <c r="F1002" s="4" t="s">
        <v>790</v>
      </c>
    </row>
    <row r="1003" spans="1:6" x14ac:dyDescent="0.25">
      <c r="A1003" s="5" t="s">
        <v>15046</v>
      </c>
      <c r="B1003" s="5" t="s">
        <v>3136</v>
      </c>
      <c r="C1003" s="5" t="s">
        <v>15047</v>
      </c>
      <c r="D1003" s="5" t="s">
        <v>101</v>
      </c>
      <c r="E1003" s="4" t="s">
        <v>819</v>
      </c>
      <c r="F1003" s="4" t="s">
        <v>790</v>
      </c>
    </row>
    <row r="1004" spans="1:6" x14ac:dyDescent="0.25">
      <c r="A1004" s="5" t="s">
        <v>15048</v>
      </c>
      <c r="B1004" s="5" t="s">
        <v>2136</v>
      </c>
      <c r="C1004" s="5" t="s">
        <v>15049</v>
      </c>
      <c r="D1004" s="5" t="s">
        <v>41</v>
      </c>
      <c r="E1004" s="4" t="s">
        <v>819</v>
      </c>
      <c r="F1004" s="4" t="s">
        <v>790</v>
      </c>
    </row>
    <row r="1005" spans="1:6" x14ac:dyDescent="0.25">
      <c r="A1005" s="5" t="s">
        <v>15050</v>
      </c>
      <c r="B1005" s="5" t="s">
        <v>15051</v>
      </c>
      <c r="C1005" s="5" t="s">
        <v>15052</v>
      </c>
      <c r="D1005" s="5" t="s">
        <v>101</v>
      </c>
      <c r="E1005" s="4" t="s">
        <v>819</v>
      </c>
      <c r="F1005" s="4" t="s">
        <v>790</v>
      </c>
    </row>
    <row r="1006" spans="1:6" x14ac:dyDescent="0.25">
      <c r="A1006" s="5" t="s">
        <v>15053</v>
      </c>
      <c r="B1006" s="5" t="s">
        <v>15051</v>
      </c>
      <c r="C1006" s="5" t="s">
        <v>15054</v>
      </c>
      <c r="D1006" s="5" t="s">
        <v>101</v>
      </c>
      <c r="E1006" s="4" t="s">
        <v>819</v>
      </c>
      <c r="F1006" s="4" t="s">
        <v>790</v>
      </c>
    </row>
    <row r="1007" spans="1:6" x14ac:dyDescent="0.25">
      <c r="A1007" s="5" t="s">
        <v>15055</v>
      </c>
      <c r="B1007" s="5" t="s">
        <v>15056</v>
      </c>
      <c r="C1007" s="5" t="s">
        <v>15057</v>
      </c>
      <c r="D1007" s="5" t="s">
        <v>13706</v>
      </c>
      <c r="E1007" s="4" t="s">
        <v>819</v>
      </c>
      <c r="F1007" s="4" t="s">
        <v>790</v>
      </c>
    </row>
    <row r="1008" spans="1:6" x14ac:dyDescent="0.25">
      <c r="A1008" s="5" t="s">
        <v>15058</v>
      </c>
      <c r="B1008" s="5" t="s">
        <v>15059</v>
      </c>
      <c r="C1008" s="5" t="s">
        <v>15060</v>
      </c>
      <c r="D1008" s="5" t="s">
        <v>101</v>
      </c>
      <c r="E1008" s="4" t="s">
        <v>819</v>
      </c>
      <c r="F1008" s="4" t="s">
        <v>790</v>
      </c>
    </row>
    <row r="1009" spans="1:6" x14ac:dyDescent="0.25">
      <c r="A1009" s="5" t="s">
        <v>15061</v>
      </c>
      <c r="B1009" s="5" t="s">
        <v>15062</v>
      </c>
      <c r="C1009" s="5" t="s">
        <v>14622</v>
      </c>
      <c r="D1009" s="5" t="s">
        <v>101</v>
      </c>
      <c r="E1009" s="4" t="s">
        <v>819</v>
      </c>
      <c r="F1009" s="4" t="s">
        <v>790</v>
      </c>
    </row>
    <row r="1010" spans="1:6" x14ac:dyDescent="0.25">
      <c r="A1010" s="5" t="s">
        <v>15063</v>
      </c>
      <c r="B1010" s="5" t="s">
        <v>1394</v>
      </c>
      <c r="C1010" s="5" t="s">
        <v>15064</v>
      </c>
      <c r="D1010" s="5" t="s">
        <v>101</v>
      </c>
      <c r="E1010" s="4" t="s">
        <v>819</v>
      </c>
      <c r="F1010" s="4" t="s">
        <v>790</v>
      </c>
    </row>
    <row r="1011" spans="1:6" ht="30" x14ac:dyDescent="0.25">
      <c r="A1011" s="5" t="s">
        <v>15065</v>
      </c>
      <c r="B1011" s="5" t="s">
        <v>15066</v>
      </c>
      <c r="C1011" s="5" t="s">
        <v>15067</v>
      </c>
      <c r="D1011" s="5" t="s">
        <v>148</v>
      </c>
      <c r="E1011" s="4" t="s">
        <v>819</v>
      </c>
      <c r="F1011" s="4" t="s">
        <v>790</v>
      </c>
    </row>
    <row r="1012" spans="1:6" ht="30" x14ac:dyDescent="0.25">
      <c r="A1012" s="5" t="s">
        <v>15068</v>
      </c>
      <c r="B1012" s="5" t="s">
        <v>15066</v>
      </c>
      <c r="C1012" s="5" t="s">
        <v>15069</v>
      </c>
      <c r="D1012" s="5" t="s">
        <v>148</v>
      </c>
      <c r="E1012" s="4" t="s">
        <v>819</v>
      </c>
      <c r="F1012" s="4" t="s">
        <v>790</v>
      </c>
    </row>
    <row r="1013" spans="1:6" x14ac:dyDescent="0.25">
      <c r="A1013" s="5" t="s">
        <v>15070</v>
      </c>
      <c r="B1013" s="5" t="s">
        <v>15071</v>
      </c>
      <c r="C1013" s="5" t="s">
        <v>13545</v>
      </c>
      <c r="D1013" s="5" t="s">
        <v>101</v>
      </c>
      <c r="E1013" s="4" t="s">
        <v>865</v>
      </c>
      <c r="F1013" s="4" t="s">
        <v>790</v>
      </c>
    </row>
    <row r="1014" spans="1:6" ht="30" x14ac:dyDescent="0.25">
      <c r="A1014" s="5" t="s">
        <v>15072</v>
      </c>
      <c r="B1014" s="5" t="s">
        <v>15073</v>
      </c>
      <c r="C1014" s="5" t="s">
        <v>13763</v>
      </c>
      <c r="D1014" s="5" t="s">
        <v>101</v>
      </c>
      <c r="E1014" s="4" t="s">
        <v>865</v>
      </c>
      <c r="F1014" s="4" t="s">
        <v>790</v>
      </c>
    </row>
    <row r="1015" spans="1:6" ht="45" x14ac:dyDescent="0.25">
      <c r="A1015" s="5" t="s">
        <v>15074</v>
      </c>
      <c r="B1015" s="5" t="s">
        <v>15075</v>
      </c>
      <c r="C1015" s="5" t="s">
        <v>15076</v>
      </c>
      <c r="D1015" s="5" t="s">
        <v>139</v>
      </c>
      <c r="E1015" s="4" t="s">
        <v>865</v>
      </c>
      <c r="F1015" s="4" t="s">
        <v>790</v>
      </c>
    </row>
    <row r="1016" spans="1:6" x14ac:dyDescent="0.25">
      <c r="A1016" s="5" t="s">
        <v>15077</v>
      </c>
      <c r="B1016" s="5" t="s">
        <v>15078</v>
      </c>
      <c r="C1016" s="5" t="s">
        <v>13581</v>
      </c>
      <c r="D1016" s="5" t="s">
        <v>101</v>
      </c>
      <c r="E1016" s="4" t="s">
        <v>865</v>
      </c>
      <c r="F1016" s="4" t="s">
        <v>790</v>
      </c>
    </row>
    <row r="1017" spans="1:6" ht="30" x14ac:dyDescent="0.25">
      <c r="A1017" s="5" t="s">
        <v>15079</v>
      </c>
      <c r="B1017" s="5" t="s">
        <v>15080</v>
      </c>
      <c r="C1017" s="5" t="s">
        <v>15081</v>
      </c>
      <c r="D1017" s="5" t="s">
        <v>101</v>
      </c>
      <c r="E1017" s="4" t="s">
        <v>865</v>
      </c>
      <c r="F1017" s="4" t="s">
        <v>790</v>
      </c>
    </row>
    <row r="1018" spans="1:6" x14ac:dyDescent="0.25">
      <c r="A1018" s="5" t="s">
        <v>15082</v>
      </c>
      <c r="B1018" s="5" t="s">
        <v>15083</v>
      </c>
      <c r="C1018" s="5" t="s">
        <v>792</v>
      </c>
      <c r="D1018" s="5" t="s">
        <v>101</v>
      </c>
      <c r="E1018" s="4" t="s">
        <v>865</v>
      </c>
      <c r="F1018" s="4" t="s">
        <v>790</v>
      </c>
    </row>
    <row r="1019" spans="1:6" x14ac:dyDescent="0.25">
      <c r="A1019" s="5" t="s">
        <v>15084</v>
      </c>
      <c r="B1019" s="5" t="s">
        <v>15085</v>
      </c>
      <c r="C1019" s="5" t="s">
        <v>13997</v>
      </c>
      <c r="D1019" s="5" t="s">
        <v>101</v>
      </c>
      <c r="E1019" s="4" t="s">
        <v>865</v>
      </c>
      <c r="F1019" s="4" t="s">
        <v>790</v>
      </c>
    </row>
    <row r="1020" spans="1:6" x14ac:dyDescent="0.25">
      <c r="A1020" s="5" t="s">
        <v>15086</v>
      </c>
      <c r="B1020" s="5" t="s">
        <v>15087</v>
      </c>
      <c r="C1020" s="5" t="s">
        <v>15088</v>
      </c>
      <c r="D1020" s="5" t="s">
        <v>101</v>
      </c>
      <c r="E1020" s="4" t="s">
        <v>819</v>
      </c>
      <c r="F1020" s="4" t="s">
        <v>790</v>
      </c>
    </row>
    <row r="1021" spans="1:6" x14ac:dyDescent="0.25">
      <c r="A1021" s="5" t="s">
        <v>15089</v>
      </c>
      <c r="B1021" s="5" t="s">
        <v>15090</v>
      </c>
      <c r="C1021" s="5" t="s">
        <v>980</v>
      </c>
      <c r="D1021" s="5" t="s">
        <v>101</v>
      </c>
      <c r="E1021" s="4" t="s">
        <v>819</v>
      </c>
      <c r="F1021" s="4" t="s">
        <v>790</v>
      </c>
    </row>
    <row r="1022" spans="1:6" x14ac:dyDescent="0.25">
      <c r="A1022" s="5" t="s">
        <v>15091</v>
      </c>
      <c r="B1022" s="5" t="s">
        <v>15092</v>
      </c>
      <c r="C1022" s="5" t="s">
        <v>15093</v>
      </c>
      <c r="D1022" s="5" t="s">
        <v>101</v>
      </c>
      <c r="E1022" s="4" t="s">
        <v>819</v>
      </c>
      <c r="F1022" s="4" t="s">
        <v>790</v>
      </c>
    </row>
    <row r="1023" spans="1:6" x14ac:dyDescent="0.25">
      <c r="A1023" s="5" t="s">
        <v>15094</v>
      </c>
      <c r="B1023" s="5" t="s">
        <v>15095</v>
      </c>
      <c r="C1023" s="5" t="s">
        <v>15096</v>
      </c>
      <c r="D1023" s="5" t="s">
        <v>101</v>
      </c>
      <c r="E1023" s="4" t="s">
        <v>819</v>
      </c>
      <c r="F1023" s="4" t="s">
        <v>790</v>
      </c>
    </row>
    <row r="1024" spans="1:6" x14ac:dyDescent="0.25">
      <c r="A1024" s="5" t="s">
        <v>15097</v>
      </c>
      <c r="B1024" s="5" t="s">
        <v>15098</v>
      </c>
      <c r="C1024" s="5" t="s">
        <v>13634</v>
      </c>
      <c r="D1024" s="5" t="s">
        <v>41</v>
      </c>
      <c r="E1024" s="4" t="s">
        <v>819</v>
      </c>
      <c r="F1024" s="4" t="s">
        <v>790</v>
      </c>
    </row>
    <row r="1025" spans="1:6" x14ac:dyDescent="0.25">
      <c r="A1025" s="5" t="s">
        <v>15099</v>
      </c>
      <c r="B1025" s="5" t="s">
        <v>15100</v>
      </c>
      <c r="C1025" s="5" t="s">
        <v>920</v>
      </c>
      <c r="D1025" s="5" t="s">
        <v>101</v>
      </c>
      <c r="E1025" s="4" t="s">
        <v>819</v>
      </c>
      <c r="F1025" s="4" t="s">
        <v>790</v>
      </c>
    </row>
    <row r="1026" spans="1:6" x14ac:dyDescent="0.25">
      <c r="A1026" s="5" t="s">
        <v>15101</v>
      </c>
      <c r="B1026" s="5" t="s">
        <v>15100</v>
      </c>
      <c r="C1026" s="5" t="s">
        <v>920</v>
      </c>
      <c r="D1026" s="5" t="s">
        <v>101</v>
      </c>
      <c r="E1026" s="4" t="s">
        <v>819</v>
      </c>
      <c r="F1026" s="4" t="s">
        <v>790</v>
      </c>
    </row>
    <row r="1027" spans="1:6" x14ac:dyDescent="0.25">
      <c r="A1027" s="5" t="s">
        <v>15102</v>
      </c>
      <c r="B1027" s="5" t="s">
        <v>4351</v>
      </c>
      <c r="C1027" s="5" t="s">
        <v>920</v>
      </c>
      <c r="D1027" s="5" t="s">
        <v>101</v>
      </c>
      <c r="E1027" s="4" t="s">
        <v>865</v>
      </c>
      <c r="F1027" s="4" t="s">
        <v>790</v>
      </c>
    </row>
    <row r="1028" spans="1:6" x14ac:dyDescent="0.25">
      <c r="A1028" s="5" t="s">
        <v>15103</v>
      </c>
      <c r="B1028" s="5" t="s">
        <v>15104</v>
      </c>
      <c r="C1028" s="5" t="s">
        <v>14123</v>
      </c>
      <c r="D1028" s="5" t="s">
        <v>101</v>
      </c>
      <c r="E1028" s="4" t="s">
        <v>819</v>
      </c>
      <c r="F1028" s="4" t="s">
        <v>790</v>
      </c>
    </row>
    <row r="1029" spans="1:6" x14ac:dyDescent="0.25">
      <c r="A1029" s="5" t="s">
        <v>15105</v>
      </c>
      <c r="B1029" s="5" t="s">
        <v>15106</v>
      </c>
      <c r="C1029" s="5" t="s">
        <v>14569</v>
      </c>
      <c r="D1029" s="5" t="s">
        <v>101</v>
      </c>
      <c r="E1029" s="4" t="s">
        <v>865</v>
      </c>
      <c r="F1029" s="4" t="s">
        <v>790</v>
      </c>
    </row>
    <row r="1030" spans="1:6" ht="30" x14ac:dyDescent="0.25">
      <c r="A1030" s="5" t="s">
        <v>15107</v>
      </c>
      <c r="B1030" s="5" t="s">
        <v>15108</v>
      </c>
      <c r="C1030" s="5" t="s">
        <v>15109</v>
      </c>
      <c r="D1030" s="5" t="s">
        <v>15110</v>
      </c>
      <c r="E1030" s="4" t="s">
        <v>791</v>
      </c>
      <c r="F1030" s="4" t="s">
        <v>818</v>
      </c>
    </row>
    <row r="1031" spans="1:6" ht="30" x14ac:dyDescent="0.25">
      <c r="A1031" s="5" t="s">
        <v>15111</v>
      </c>
      <c r="B1031" s="5" t="s">
        <v>15112</v>
      </c>
      <c r="C1031" s="5" t="s">
        <v>15113</v>
      </c>
      <c r="D1031" s="5" t="s">
        <v>14679</v>
      </c>
      <c r="E1031" s="4" t="s">
        <v>791</v>
      </c>
      <c r="F1031" s="4" t="s">
        <v>818</v>
      </c>
    </row>
    <row r="1032" spans="1:6" x14ac:dyDescent="0.25">
      <c r="A1032" s="5" t="s">
        <v>15114</v>
      </c>
      <c r="B1032" s="5" t="s">
        <v>15115</v>
      </c>
      <c r="C1032" s="5" t="s">
        <v>15116</v>
      </c>
      <c r="D1032" s="5" t="s">
        <v>172</v>
      </c>
      <c r="E1032" s="4" t="s">
        <v>791</v>
      </c>
      <c r="F1032" s="4" t="s">
        <v>818</v>
      </c>
    </row>
    <row r="1033" spans="1:6" x14ac:dyDescent="0.25">
      <c r="A1033" s="5" t="s">
        <v>15117</v>
      </c>
      <c r="B1033" s="5" t="s">
        <v>15118</v>
      </c>
      <c r="C1033" s="5" t="s">
        <v>15119</v>
      </c>
      <c r="D1033" s="5" t="s">
        <v>172</v>
      </c>
      <c r="E1033" s="4" t="s">
        <v>791</v>
      </c>
      <c r="F1033" s="4" t="s">
        <v>790</v>
      </c>
    </row>
    <row r="1034" spans="1:6" x14ac:dyDescent="0.25">
      <c r="A1034" s="5" t="s">
        <v>15120</v>
      </c>
      <c r="B1034" s="5" t="s">
        <v>13972</v>
      </c>
      <c r="C1034" s="5" t="s">
        <v>15121</v>
      </c>
      <c r="D1034" s="5" t="s">
        <v>101</v>
      </c>
      <c r="E1034" s="4" t="s">
        <v>791</v>
      </c>
      <c r="F1034" s="4" t="s">
        <v>790</v>
      </c>
    </row>
    <row r="1035" spans="1:6" x14ac:dyDescent="0.25">
      <c r="A1035" s="5" t="s">
        <v>15122</v>
      </c>
      <c r="B1035" s="5" t="s">
        <v>15123</v>
      </c>
      <c r="C1035" s="5" t="s">
        <v>15124</v>
      </c>
      <c r="D1035" s="5" t="s">
        <v>172</v>
      </c>
      <c r="E1035" s="4" t="s">
        <v>791</v>
      </c>
      <c r="F1035" s="4" t="s">
        <v>790</v>
      </c>
    </row>
    <row r="1036" spans="1:6" x14ac:dyDescent="0.25">
      <c r="A1036" s="5" t="s">
        <v>15125</v>
      </c>
      <c r="B1036" s="5" t="s">
        <v>15126</v>
      </c>
      <c r="C1036" s="5" t="s">
        <v>15127</v>
      </c>
      <c r="D1036" s="5" t="s">
        <v>101</v>
      </c>
      <c r="E1036" s="4" t="s">
        <v>791</v>
      </c>
      <c r="F1036" s="4" t="s">
        <v>790</v>
      </c>
    </row>
    <row r="1037" spans="1:6" x14ac:dyDescent="0.25">
      <c r="A1037" s="5" t="s">
        <v>15128</v>
      </c>
      <c r="B1037" s="5" t="s">
        <v>15129</v>
      </c>
      <c r="C1037" s="5" t="s">
        <v>15130</v>
      </c>
      <c r="D1037" s="5" t="s">
        <v>101</v>
      </c>
      <c r="E1037" s="4" t="s">
        <v>791</v>
      </c>
      <c r="F1037" s="4" t="s">
        <v>790</v>
      </c>
    </row>
    <row r="1038" spans="1:6" x14ac:dyDescent="0.25">
      <c r="A1038" s="5" t="s">
        <v>15131</v>
      </c>
      <c r="B1038" s="5" t="s">
        <v>15132</v>
      </c>
      <c r="C1038" s="5" t="s">
        <v>15133</v>
      </c>
      <c r="D1038" s="5" t="s">
        <v>101</v>
      </c>
      <c r="E1038" s="4" t="s">
        <v>791</v>
      </c>
      <c r="F1038" s="4" t="s">
        <v>790</v>
      </c>
    </row>
    <row r="1039" spans="1:6" x14ac:dyDescent="0.25">
      <c r="A1039" s="5" t="s">
        <v>15134</v>
      </c>
      <c r="B1039" s="5" t="s">
        <v>15135</v>
      </c>
      <c r="C1039" s="5" t="s">
        <v>15136</v>
      </c>
      <c r="D1039" s="5" t="s">
        <v>101</v>
      </c>
      <c r="E1039" s="4" t="s">
        <v>791</v>
      </c>
      <c r="F1039" s="4" t="s">
        <v>790</v>
      </c>
    </row>
    <row r="1040" spans="1:6" x14ac:dyDescent="0.25">
      <c r="A1040" s="5" t="s">
        <v>15137</v>
      </c>
      <c r="B1040" s="5" t="s">
        <v>15138</v>
      </c>
      <c r="C1040" s="5" t="s">
        <v>15139</v>
      </c>
      <c r="D1040" s="5" t="s">
        <v>101</v>
      </c>
      <c r="E1040" s="4" t="s">
        <v>791</v>
      </c>
      <c r="F1040" s="4" t="s">
        <v>790</v>
      </c>
    </row>
    <row r="1041" spans="1:6" x14ac:dyDescent="0.25">
      <c r="A1041" s="5" t="s">
        <v>15140</v>
      </c>
      <c r="B1041" s="5" t="s">
        <v>15141</v>
      </c>
      <c r="C1041" s="5" t="s">
        <v>15142</v>
      </c>
      <c r="D1041" s="5" t="s">
        <v>101</v>
      </c>
      <c r="E1041" s="4" t="s">
        <v>791</v>
      </c>
      <c r="F1041" s="4" t="s">
        <v>790</v>
      </c>
    </row>
    <row r="1042" spans="1:6" x14ac:dyDescent="0.25">
      <c r="A1042" s="5" t="s">
        <v>15143</v>
      </c>
      <c r="B1042" s="5" t="s">
        <v>15144</v>
      </c>
      <c r="C1042" s="5" t="s">
        <v>15145</v>
      </c>
      <c r="D1042" s="5" t="s">
        <v>101</v>
      </c>
      <c r="E1042" s="4" t="s">
        <v>791</v>
      </c>
      <c r="F1042" s="4" t="s">
        <v>790</v>
      </c>
    </row>
    <row r="1043" spans="1:6" x14ac:dyDescent="0.25">
      <c r="A1043" s="5" t="s">
        <v>15146</v>
      </c>
      <c r="B1043" s="5" t="s">
        <v>15147</v>
      </c>
      <c r="C1043" s="5" t="s">
        <v>15148</v>
      </c>
      <c r="D1043" s="5" t="s">
        <v>101</v>
      </c>
      <c r="E1043" s="4" t="s">
        <v>791</v>
      </c>
      <c r="F1043" s="4" t="s">
        <v>790</v>
      </c>
    </row>
    <row r="1044" spans="1:6" x14ac:dyDescent="0.25">
      <c r="A1044" s="5" t="s">
        <v>15149</v>
      </c>
      <c r="B1044" s="5" t="s">
        <v>15150</v>
      </c>
      <c r="C1044" s="5" t="s">
        <v>15151</v>
      </c>
      <c r="D1044" s="5" t="s">
        <v>937</v>
      </c>
      <c r="E1044" s="4" t="s">
        <v>791</v>
      </c>
      <c r="F1044" s="4" t="s">
        <v>790</v>
      </c>
    </row>
    <row r="1045" spans="1:6" ht="30" x14ac:dyDescent="0.25">
      <c r="A1045" s="5" t="s">
        <v>15152</v>
      </c>
      <c r="B1045" s="5" t="s">
        <v>15153</v>
      </c>
      <c r="C1045" s="5" t="s">
        <v>15154</v>
      </c>
      <c r="D1045" s="5" t="s">
        <v>101</v>
      </c>
      <c r="E1045" s="4" t="s">
        <v>791</v>
      </c>
      <c r="F1045" s="4" t="s">
        <v>790</v>
      </c>
    </row>
    <row r="1046" spans="1:6" x14ac:dyDescent="0.25">
      <c r="A1046" s="5" t="s">
        <v>15155</v>
      </c>
      <c r="B1046" s="5" t="s">
        <v>15156</v>
      </c>
      <c r="C1046" s="5" t="s">
        <v>15157</v>
      </c>
      <c r="D1046" s="5" t="s">
        <v>101</v>
      </c>
      <c r="E1046" s="4" t="s">
        <v>791</v>
      </c>
      <c r="F1046" s="4" t="s">
        <v>790</v>
      </c>
    </row>
    <row r="1047" spans="1:6" x14ac:dyDescent="0.25">
      <c r="A1047" s="5" t="s">
        <v>15158</v>
      </c>
      <c r="B1047" s="5" t="s">
        <v>15159</v>
      </c>
      <c r="C1047" s="5" t="s">
        <v>15160</v>
      </c>
      <c r="D1047" s="5" t="s">
        <v>101</v>
      </c>
      <c r="E1047" s="4" t="s">
        <v>791</v>
      </c>
      <c r="F1047" s="4" t="s">
        <v>790</v>
      </c>
    </row>
    <row r="1048" spans="1:6" x14ac:dyDescent="0.25">
      <c r="A1048" s="5" t="s">
        <v>15161</v>
      </c>
      <c r="B1048" s="5" t="s">
        <v>15162</v>
      </c>
      <c r="C1048" s="5" t="s">
        <v>15163</v>
      </c>
      <c r="D1048" s="5" t="s">
        <v>101</v>
      </c>
      <c r="E1048" s="4" t="s">
        <v>791</v>
      </c>
      <c r="F1048" s="4" t="s">
        <v>790</v>
      </c>
    </row>
    <row r="1049" spans="1:6" x14ac:dyDescent="0.25">
      <c r="A1049" s="5" t="s">
        <v>15164</v>
      </c>
      <c r="B1049" s="5" t="s">
        <v>15165</v>
      </c>
      <c r="C1049" s="5" t="s">
        <v>15166</v>
      </c>
      <c r="D1049" s="5" t="s">
        <v>101</v>
      </c>
      <c r="E1049" s="4" t="s">
        <v>791</v>
      </c>
      <c r="F1049" s="4" t="s">
        <v>790</v>
      </c>
    </row>
    <row r="1050" spans="1:6" ht="30" x14ac:dyDescent="0.25">
      <c r="A1050" s="5" t="s">
        <v>15167</v>
      </c>
      <c r="B1050" s="5" t="s">
        <v>15168</v>
      </c>
      <c r="C1050" s="5" t="s">
        <v>15169</v>
      </c>
      <c r="D1050" s="5" t="s">
        <v>101</v>
      </c>
      <c r="E1050" s="4" t="s">
        <v>791</v>
      </c>
      <c r="F1050" s="4" t="s">
        <v>790</v>
      </c>
    </row>
    <row r="1051" spans="1:6" ht="30" x14ac:dyDescent="0.25">
      <c r="A1051" s="5" t="s">
        <v>15170</v>
      </c>
      <c r="B1051" s="5" t="s">
        <v>15171</v>
      </c>
      <c r="C1051" s="5" t="s">
        <v>15172</v>
      </c>
      <c r="D1051" s="5" t="s">
        <v>101</v>
      </c>
      <c r="E1051" s="4" t="s">
        <v>791</v>
      </c>
      <c r="F1051" s="4" t="s">
        <v>790</v>
      </c>
    </row>
    <row r="1052" spans="1:6" ht="30" x14ac:dyDescent="0.25">
      <c r="A1052" s="5" t="s">
        <v>15173</v>
      </c>
      <c r="B1052" s="5" t="s">
        <v>15174</v>
      </c>
      <c r="C1052" s="5" t="s">
        <v>15175</v>
      </c>
      <c r="D1052" s="5" t="s">
        <v>101</v>
      </c>
      <c r="E1052" s="4" t="s">
        <v>791</v>
      </c>
      <c r="F1052" s="4" t="s">
        <v>790</v>
      </c>
    </row>
    <row r="1053" spans="1:6" ht="30" x14ac:dyDescent="0.25">
      <c r="A1053" s="5" t="s">
        <v>15176</v>
      </c>
      <c r="B1053" s="5" t="s">
        <v>15118</v>
      </c>
      <c r="C1053" s="5" t="s">
        <v>15177</v>
      </c>
      <c r="D1053" s="5" t="s">
        <v>172</v>
      </c>
      <c r="E1053" s="4" t="s">
        <v>791</v>
      </c>
      <c r="F1053" s="4" t="s">
        <v>790</v>
      </c>
    </row>
    <row r="1054" spans="1:6" x14ac:dyDescent="0.25">
      <c r="A1054" s="5" t="s">
        <v>15178</v>
      </c>
      <c r="B1054" s="5" t="s">
        <v>15179</v>
      </c>
      <c r="C1054" s="5" t="s">
        <v>15180</v>
      </c>
      <c r="D1054" s="5" t="s">
        <v>101</v>
      </c>
      <c r="E1054" s="4" t="s">
        <v>791</v>
      </c>
      <c r="F1054" s="4" t="s">
        <v>790</v>
      </c>
    </row>
    <row r="1055" spans="1:6" x14ac:dyDescent="0.25">
      <c r="A1055" s="5" t="s">
        <v>15181</v>
      </c>
      <c r="B1055" s="5" t="s">
        <v>15182</v>
      </c>
      <c r="C1055" s="5" t="s">
        <v>15183</v>
      </c>
      <c r="D1055" s="5" t="s">
        <v>101</v>
      </c>
      <c r="E1055" s="4" t="s">
        <v>791</v>
      </c>
      <c r="F1055" s="4" t="s">
        <v>790</v>
      </c>
    </row>
    <row r="1056" spans="1:6" x14ac:dyDescent="0.25">
      <c r="A1056" s="5" t="s">
        <v>15184</v>
      </c>
      <c r="B1056" s="5" t="s">
        <v>15185</v>
      </c>
      <c r="C1056" s="5" t="s">
        <v>15186</v>
      </c>
      <c r="D1056" s="5" t="s">
        <v>101</v>
      </c>
      <c r="E1056" s="4" t="s">
        <v>791</v>
      </c>
      <c r="F1056" s="4" t="s">
        <v>790</v>
      </c>
    </row>
    <row r="1057" spans="1:6" x14ac:dyDescent="0.25">
      <c r="A1057" s="5" t="s">
        <v>15187</v>
      </c>
      <c r="B1057" s="5" t="s">
        <v>15188</v>
      </c>
      <c r="C1057" s="5" t="s">
        <v>15189</v>
      </c>
      <c r="D1057" s="5" t="s">
        <v>101</v>
      </c>
      <c r="E1057" s="4" t="s">
        <v>791</v>
      </c>
      <c r="F1057" s="4" t="s">
        <v>790</v>
      </c>
    </row>
    <row r="1058" spans="1:6" x14ac:dyDescent="0.25">
      <c r="A1058" s="5" t="s">
        <v>15190</v>
      </c>
      <c r="B1058" s="5" t="s">
        <v>15191</v>
      </c>
      <c r="C1058" s="5" t="s">
        <v>15192</v>
      </c>
      <c r="D1058" s="5" t="s">
        <v>101</v>
      </c>
      <c r="E1058" s="4" t="s">
        <v>791</v>
      </c>
      <c r="F1058" s="4" t="s">
        <v>790</v>
      </c>
    </row>
    <row r="1059" spans="1:6" ht="30" x14ac:dyDescent="0.25">
      <c r="A1059" s="5" t="s">
        <v>15193</v>
      </c>
      <c r="B1059" s="5" t="s">
        <v>15194</v>
      </c>
      <c r="C1059" s="5" t="s">
        <v>15195</v>
      </c>
      <c r="D1059" s="5" t="s">
        <v>172</v>
      </c>
      <c r="E1059" s="4" t="s">
        <v>791</v>
      </c>
      <c r="F1059" s="4" t="s">
        <v>790</v>
      </c>
    </row>
    <row r="1060" spans="1:6" x14ac:dyDescent="0.25">
      <c r="A1060" s="5" t="s">
        <v>15196</v>
      </c>
      <c r="B1060" s="5" t="s">
        <v>15197</v>
      </c>
      <c r="C1060" s="5" t="s">
        <v>15198</v>
      </c>
      <c r="D1060" s="5" t="s">
        <v>101</v>
      </c>
      <c r="E1060" s="4" t="s">
        <v>791</v>
      </c>
      <c r="F1060" s="4" t="s">
        <v>790</v>
      </c>
    </row>
    <row r="1061" spans="1:6" ht="30" x14ac:dyDescent="0.25">
      <c r="A1061" s="5" t="s">
        <v>15199</v>
      </c>
      <c r="B1061" s="5" t="s">
        <v>15200</v>
      </c>
      <c r="C1061" s="5" t="s">
        <v>15201</v>
      </c>
      <c r="D1061" s="5" t="s">
        <v>101</v>
      </c>
      <c r="E1061" s="4" t="s">
        <v>791</v>
      </c>
      <c r="F1061" s="4" t="s">
        <v>790</v>
      </c>
    </row>
    <row r="1062" spans="1:6" x14ac:dyDescent="0.25">
      <c r="A1062" s="5" t="s">
        <v>15202</v>
      </c>
      <c r="B1062" s="5" t="s">
        <v>15203</v>
      </c>
      <c r="C1062" s="5" t="s">
        <v>15204</v>
      </c>
      <c r="D1062" s="5" t="s">
        <v>101</v>
      </c>
      <c r="E1062" s="4" t="s">
        <v>791</v>
      </c>
      <c r="F1062" s="4" t="s">
        <v>790</v>
      </c>
    </row>
    <row r="1063" spans="1:6" x14ac:dyDescent="0.25">
      <c r="A1063" s="5" t="s">
        <v>15205</v>
      </c>
      <c r="B1063" s="5" t="s">
        <v>15206</v>
      </c>
      <c r="C1063" s="5" t="s">
        <v>15207</v>
      </c>
      <c r="D1063" s="5" t="s">
        <v>101</v>
      </c>
      <c r="E1063" s="4" t="s">
        <v>791</v>
      </c>
      <c r="F1063" s="4" t="s">
        <v>790</v>
      </c>
    </row>
    <row r="1064" spans="1:6" x14ac:dyDescent="0.25">
      <c r="A1064" s="5" t="s">
        <v>15208</v>
      </c>
      <c r="B1064" s="5" t="s">
        <v>15209</v>
      </c>
      <c r="C1064" s="5" t="s">
        <v>15210</v>
      </c>
      <c r="D1064" s="5" t="s">
        <v>101</v>
      </c>
      <c r="E1064" s="4" t="s">
        <v>791</v>
      </c>
      <c r="F1064" s="4" t="s">
        <v>790</v>
      </c>
    </row>
    <row r="1065" spans="1:6" ht="30" x14ac:dyDescent="0.25">
      <c r="A1065" s="5" t="s">
        <v>15211</v>
      </c>
      <c r="B1065" s="5" t="s">
        <v>15212</v>
      </c>
      <c r="C1065" s="5" t="s">
        <v>15213</v>
      </c>
      <c r="D1065" s="5" t="s">
        <v>101</v>
      </c>
      <c r="E1065" s="4" t="s">
        <v>791</v>
      </c>
      <c r="F1065" s="4" t="s">
        <v>790</v>
      </c>
    </row>
    <row r="1066" spans="1:6" ht="30" x14ac:dyDescent="0.25">
      <c r="A1066" s="5" t="s">
        <v>15214</v>
      </c>
      <c r="B1066" s="5" t="s">
        <v>15215</v>
      </c>
      <c r="C1066" s="5" t="s">
        <v>15216</v>
      </c>
      <c r="D1066" s="5" t="s">
        <v>148</v>
      </c>
      <c r="E1066" s="4" t="s">
        <v>791</v>
      </c>
      <c r="F1066" s="4" t="s">
        <v>790</v>
      </c>
    </row>
    <row r="1067" spans="1:6" ht="30" x14ac:dyDescent="0.25">
      <c r="A1067" s="5" t="s">
        <v>15217</v>
      </c>
      <c r="B1067" s="5" t="s">
        <v>15218</v>
      </c>
      <c r="C1067" s="5" t="s">
        <v>15219</v>
      </c>
      <c r="D1067" s="5" t="s">
        <v>101</v>
      </c>
      <c r="E1067" s="4" t="s">
        <v>791</v>
      </c>
      <c r="F1067" s="4" t="s">
        <v>790</v>
      </c>
    </row>
    <row r="1068" spans="1:6" x14ac:dyDescent="0.25">
      <c r="A1068" s="5" t="s">
        <v>15220</v>
      </c>
      <c r="B1068" s="5" t="s">
        <v>15221</v>
      </c>
      <c r="C1068" s="5" t="s">
        <v>15222</v>
      </c>
      <c r="D1068" s="5" t="s">
        <v>101</v>
      </c>
      <c r="E1068" s="4" t="s">
        <v>791</v>
      </c>
      <c r="F1068" s="4" t="s">
        <v>790</v>
      </c>
    </row>
    <row r="1069" spans="1:6" ht="30" x14ac:dyDescent="0.25">
      <c r="A1069" s="5" t="s">
        <v>15223</v>
      </c>
      <c r="B1069" s="5" t="s">
        <v>15224</v>
      </c>
      <c r="C1069" s="5" t="s">
        <v>15225</v>
      </c>
      <c r="D1069" s="5" t="s">
        <v>101</v>
      </c>
      <c r="E1069" s="4" t="s">
        <v>791</v>
      </c>
      <c r="F1069" s="4" t="s">
        <v>790</v>
      </c>
    </row>
    <row r="1070" spans="1:6" x14ac:dyDescent="0.25">
      <c r="A1070" s="5" t="s">
        <v>15226</v>
      </c>
      <c r="B1070" s="5" t="s">
        <v>15227</v>
      </c>
      <c r="C1070" s="5" t="s">
        <v>15228</v>
      </c>
      <c r="D1070" s="5" t="s">
        <v>101</v>
      </c>
      <c r="E1070" s="4" t="s">
        <v>791</v>
      </c>
      <c r="F1070" s="4" t="s">
        <v>790</v>
      </c>
    </row>
    <row r="1071" spans="1:6" x14ac:dyDescent="0.25">
      <c r="A1071" s="5" t="s">
        <v>15229</v>
      </c>
      <c r="B1071" s="5" t="s">
        <v>13856</v>
      </c>
      <c r="C1071" s="5" t="s">
        <v>15230</v>
      </c>
      <c r="D1071" s="5" t="s">
        <v>101</v>
      </c>
      <c r="E1071" s="4" t="s">
        <v>791</v>
      </c>
      <c r="F1071" s="4" t="s">
        <v>790</v>
      </c>
    </row>
    <row r="1072" spans="1:6" x14ac:dyDescent="0.25">
      <c r="A1072" s="5" t="s">
        <v>15231</v>
      </c>
      <c r="B1072" s="5" t="s">
        <v>15232</v>
      </c>
      <c r="C1072" s="5" t="s">
        <v>15233</v>
      </c>
      <c r="D1072" s="5" t="s">
        <v>101</v>
      </c>
      <c r="E1072" s="4" t="s">
        <v>791</v>
      </c>
      <c r="F1072" s="4" t="s">
        <v>790</v>
      </c>
    </row>
    <row r="1073" spans="1:6" ht="30" x14ac:dyDescent="0.25">
      <c r="A1073" s="5" t="s">
        <v>15234</v>
      </c>
      <c r="B1073" s="5" t="s">
        <v>15235</v>
      </c>
      <c r="C1073" s="5" t="s">
        <v>15236</v>
      </c>
      <c r="D1073" s="5" t="s">
        <v>148</v>
      </c>
      <c r="E1073" s="4" t="s">
        <v>791</v>
      </c>
      <c r="F1073" s="4" t="s">
        <v>790</v>
      </c>
    </row>
    <row r="1074" spans="1:6" x14ac:dyDescent="0.25">
      <c r="A1074" s="5" t="s">
        <v>15237</v>
      </c>
      <c r="B1074" s="5" t="s">
        <v>15238</v>
      </c>
      <c r="C1074" s="5" t="s">
        <v>15239</v>
      </c>
      <c r="D1074" s="5" t="s">
        <v>101</v>
      </c>
      <c r="E1074" s="4" t="s">
        <v>791</v>
      </c>
      <c r="F1074" s="4" t="s">
        <v>790</v>
      </c>
    </row>
    <row r="1075" spans="1:6" ht="30" x14ac:dyDescent="0.25">
      <c r="A1075" s="5" t="s">
        <v>15240</v>
      </c>
      <c r="B1075" s="5" t="s">
        <v>15241</v>
      </c>
      <c r="C1075" s="5" t="s">
        <v>15242</v>
      </c>
      <c r="D1075" s="5" t="s">
        <v>172</v>
      </c>
      <c r="E1075" s="4" t="s">
        <v>791</v>
      </c>
      <c r="F1075" s="4" t="s">
        <v>790</v>
      </c>
    </row>
    <row r="1076" spans="1:6" x14ac:dyDescent="0.25">
      <c r="A1076" s="5" t="s">
        <v>15243</v>
      </c>
      <c r="B1076" s="5" t="s">
        <v>15244</v>
      </c>
      <c r="C1076" s="5" t="s">
        <v>15245</v>
      </c>
      <c r="D1076" s="5" t="s">
        <v>101</v>
      </c>
      <c r="E1076" s="4" t="s">
        <v>791</v>
      </c>
      <c r="F1076" s="4" t="s">
        <v>790</v>
      </c>
    </row>
    <row r="1077" spans="1:6" x14ac:dyDescent="0.25">
      <c r="A1077" s="5" t="s">
        <v>15246</v>
      </c>
      <c r="B1077" s="5" t="s">
        <v>15247</v>
      </c>
      <c r="C1077" s="5" t="s">
        <v>15248</v>
      </c>
      <c r="D1077" s="5" t="s">
        <v>101</v>
      </c>
      <c r="E1077" s="4" t="s">
        <v>791</v>
      </c>
      <c r="F1077" s="4" t="s">
        <v>790</v>
      </c>
    </row>
    <row r="1078" spans="1:6" x14ac:dyDescent="0.25">
      <c r="A1078" s="5" t="s">
        <v>15249</v>
      </c>
      <c r="B1078" s="5" t="s">
        <v>15250</v>
      </c>
      <c r="C1078" s="5" t="s">
        <v>15251</v>
      </c>
      <c r="D1078" s="5" t="s">
        <v>101</v>
      </c>
      <c r="E1078" s="4" t="s">
        <v>791</v>
      </c>
      <c r="F1078" s="4" t="s">
        <v>790</v>
      </c>
    </row>
    <row r="1079" spans="1:6" x14ac:dyDescent="0.25">
      <c r="A1079" s="5" t="s">
        <v>15252</v>
      </c>
      <c r="B1079" s="5" t="s">
        <v>15253</v>
      </c>
      <c r="C1079" s="5" t="s">
        <v>15254</v>
      </c>
      <c r="D1079" s="5" t="s">
        <v>101</v>
      </c>
      <c r="E1079" s="4" t="s">
        <v>791</v>
      </c>
      <c r="F1079" s="4" t="s">
        <v>790</v>
      </c>
    </row>
  </sheetData>
  <autoFilter ref="A3:F557"/>
  <conditionalFormatting sqref="A543:A1048576 A3:A284">
    <cfRule type="duplicateValues" dxfId="4" priority="9"/>
    <cfRule type="duplicateValues" dxfId="3" priority="10"/>
  </conditionalFormatting>
  <conditionalFormatting sqref="A285:A542">
    <cfRule type="duplicateValues" dxfId="2" priority="65"/>
  </conditionalFormatting>
  <conditionalFormatting sqref="A463">
    <cfRule type="duplicateValues" dxfId="1" priority="1"/>
    <cfRule type="duplicateValues" dxfId="0" priority="2"/>
  </conditionalFormatting>
  <dataValidations count="2">
    <dataValidation type="list" allowBlank="1" showInputMessage="1" showErrorMessage="1" error="Público o Privado" sqref="F285:F1079">
      <formula1>#REF!</formula1>
    </dataValidation>
    <dataValidation type="list" allowBlank="1" showInputMessage="1" showErrorMessage="1" error="Básica, Media Superior o Superior" sqref="E285:E1079">
      <formula1>#REF!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Públicas</vt:lpstr>
      <vt:lpstr>Particulares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Estefanía Cote Hernández</dc:creator>
  <cp:lastModifiedBy>REVISOR</cp:lastModifiedBy>
  <dcterms:created xsi:type="dcterms:W3CDTF">2017-09-26T22:05:51Z</dcterms:created>
  <dcterms:modified xsi:type="dcterms:W3CDTF">2017-09-28T18:38:21Z</dcterms:modified>
</cp:coreProperties>
</file>